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rupoecorodovias-my.sharepoint.com/personal/t_suellen_gomes_ecorodovias_com_br/Documents/AFIRMA/PROGRAMAÇÃO SEMANAL/2026/0326 MARÇO/"/>
    </mc:Choice>
  </mc:AlternateContent>
  <xr:revisionPtr revIDLastSave="10" documentId="8_{25F8D50B-700A-4DA2-BED7-F07EBB6F3E3C}" xr6:coauthVersionLast="47" xr6:coauthVersionMax="47" xr10:uidLastSave="{8238BB17-377C-4797-91C7-3389ECCFE4E1}"/>
  <bookViews>
    <workbookView xWindow="-120" yWindow="-120" windowWidth="29040" windowHeight="15720" xr2:uid="{00000000-000D-0000-FFFF-FFFF00000000}"/>
  </bookViews>
  <sheets>
    <sheet name="Prog.Semanal 02-03-2026" sheetId="1" r:id="rId1"/>
    <sheet name="Planilha1" sheetId="2" r:id="rId2"/>
  </sheets>
  <definedNames>
    <definedName name="_xlnm._FilterDatabase" localSheetId="0" hidden="1">'Prog.Semanal 02-03-2026'!$A$7:$BG$12</definedName>
    <definedName name="_xlnm.Print_Area" localSheetId="0">'Prog.Semanal 02-03-2026'!$A$1:$BG$12</definedName>
    <definedName name="_xlnm.Print_Titles" localSheetId="0">'Prog.Semanal 02-03-2026'!$1:$8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7" i="1" l="1"/>
  <c r="W7" i="1" s="1"/>
  <c r="AD7" i="1" s="1"/>
  <c r="AK7" i="1" s="1"/>
  <c r="AR7" i="1" s="1"/>
  <c r="AY7" i="1" s="1"/>
</calcChain>
</file>

<file path=xl/sharedStrings.xml><?xml version="1.0" encoding="utf-8"?>
<sst xmlns="http://schemas.openxmlformats.org/spreadsheetml/2006/main" count="1199" uniqueCount="92">
  <si>
    <t xml:space="preserve">                                 PROGRAMAÇÃO SEMANAL DOS SERVIÇOS NA RODOVIA</t>
  </si>
  <si>
    <t>ITEM</t>
  </si>
  <si>
    <t>DESCRIÇÃO DO SERVIÇO</t>
  </si>
  <si>
    <t>LOCALIZAÇÃO</t>
  </si>
  <si>
    <t>HORÁRIO</t>
  </si>
  <si>
    <t>EST.</t>
  </si>
  <si>
    <t>KM 
INICIAL</t>
  </si>
  <si>
    <t>KM 
FINAL</t>
  </si>
  <si>
    <t>SENT.</t>
  </si>
  <si>
    <t>Município</t>
  </si>
  <si>
    <t>seg</t>
  </si>
  <si>
    <t>ter</t>
  </si>
  <si>
    <t>qua</t>
  </si>
  <si>
    <t>qui</t>
  </si>
  <si>
    <t>sex</t>
  </si>
  <si>
    <t>sab</t>
  </si>
  <si>
    <t>dom</t>
  </si>
  <si>
    <t>Sentido</t>
  </si>
  <si>
    <t>KMS</t>
  </si>
  <si>
    <t>TURNO</t>
  </si>
  <si>
    <t>NORTE/SUL</t>
  </si>
  <si>
    <t xml:space="preserve">Inicio </t>
  </si>
  <si>
    <t>Termino</t>
  </si>
  <si>
    <t xml:space="preserve">DIURNO </t>
  </si>
  <si>
    <t>NOTURNO</t>
  </si>
  <si>
    <t>TIPO DE PISTA</t>
  </si>
  <si>
    <t>INTERDIÇÃO - FAIXA</t>
  </si>
  <si>
    <t>DIURNO</t>
  </si>
  <si>
    <t xml:space="preserve">Termino </t>
  </si>
  <si>
    <t>N</t>
  </si>
  <si>
    <t>GO</t>
  </si>
  <si>
    <t>S</t>
  </si>
  <si>
    <t>X</t>
  </si>
  <si>
    <t>DUPLA</t>
  </si>
  <si>
    <t xml:space="preserve">PREVISTO </t>
  </si>
  <si>
    <t>-</t>
  </si>
  <si>
    <t>Empresa</t>
  </si>
  <si>
    <t>x</t>
  </si>
  <si>
    <t>SERVIÇOS DE MANUTENÇÃO E CONSERVAÇÃO</t>
  </si>
  <si>
    <t>ELO</t>
  </si>
  <si>
    <t>N/S</t>
  </si>
  <si>
    <t>CC</t>
  </si>
  <si>
    <t>N/S/CC</t>
  </si>
  <si>
    <t>CC/S</t>
  </si>
  <si>
    <t>sem interdição de faixa</t>
  </si>
  <si>
    <r>
      <t>MÊS DA PROGRAMAÇÃO:</t>
    </r>
    <r>
      <rPr>
        <b/>
        <sz val="16"/>
        <color theme="3"/>
        <rFont val="Arial"/>
        <family val="2"/>
      </rPr>
      <t xml:space="preserve"> </t>
    </r>
    <r>
      <rPr>
        <b/>
        <sz val="16"/>
        <color rgb="FF0070C0"/>
        <rFont val="Arial"/>
        <family val="2"/>
      </rPr>
      <t>MARÇO/2026</t>
    </r>
  </si>
  <si>
    <r>
      <t xml:space="preserve">DATA DA ATUALIZAÇÃO: </t>
    </r>
    <r>
      <rPr>
        <b/>
        <sz val="16"/>
        <color rgb="FF0070C0"/>
        <rFont val="Arial"/>
        <family val="2"/>
      </rPr>
      <t>02/03/2026</t>
    </r>
  </si>
  <si>
    <r>
      <t>CONCESSIONÁRIA:</t>
    </r>
    <r>
      <rPr>
        <b/>
        <sz val="16"/>
        <color rgb="FF0070C0"/>
        <rFont val="Arial"/>
        <family val="2"/>
      </rPr>
      <t xml:space="preserve"> Ecovias Minas Goiás</t>
    </r>
  </si>
  <si>
    <t>EQUIPE 01 - Roçada Manual/ Mecanizada // Limpeza Faixa de Dominio // Drenagem Limpeza/Reparo</t>
  </si>
  <si>
    <t>EQUIPE 03 - Roçada Manual/ Mecanizada // Limpeza Faixa de Dominio // Drenagem Limpeza/Reparo</t>
  </si>
  <si>
    <t>EQUIPE 04 - Roçada Manual/ Mecanizada // Limpeza Faixa de Dominio // Drenagem Limpeza/Reparo</t>
  </si>
  <si>
    <t xml:space="preserve"> - Roçada Manual/ Mecanizada // Limpeza Faixa de Dominio // Drenagem Limpeza/Reparo</t>
  </si>
  <si>
    <t>EQUIPE 05 - Roçada Manual/ Mecanizada // Limpeza Faixa de Dominio // Drenagem Limpeza/Reparo</t>
  </si>
  <si>
    <t>EQUIPE 06 - Roçada Manual/ Mecanizada // Limpeza Faixa de Dominio // Drenagem Limpeza/Reparo</t>
  </si>
  <si>
    <t>EQUIPE 07 - Roçada Manual/ Mecanizada // Limpeza Faixa de Dominio // Drenagem Limpeza/Reparo</t>
  </si>
  <si>
    <t>EQUIPE 08 - Roçada Manual/ Mecanizada // Limpeza Faixa de Dominio // Drenagem Limpeza/Reparo</t>
  </si>
  <si>
    <t>TRA2082 - Roçada Manual/ Mecanizada // Limpeza Faixa de Dominio // Drenagem Limpeza/Reparo</t>
  </si>
  <si>
    <t>TRA2083 - Roçada Manual/ Mecanizada // Limpeza Faixa de Dominio // Drenagem Limpeza/Reparo</t>
  </si>
  <si>
    <t>TRA2085 - Roçada Manual/ Mecanizada // Limpeza Faixa de Dominio // Drenagem Limpeza/Reparo</t>
  </si>
  <si>
    <t>TRA2087 - Roçada Manual/ Mecanizada // Limpeza Faixa de Dominio // Drenagem Limpeza/Reparo</t>
  </si>
  <si>
    <t>GIR2017 - Roçada Manual/ Mecanizada // Limpeza Faixa de Dominio // Drenagem Limpeza/Reparo</t>
  </si>
  <si>
    <t>Estado</t>
  </si>
  <si>
    <t>Km Inicial</t>
  </si>
  <si>
    <t>Km Final</t>
  </si>
  <si>
    <t>Cristalina</t>
  </si>
  <si>
    <t>Ipameri</t>
  </si>
  <si>
    <t>Campo Alegre</t>
  </si>
  <si>
    <t>Catalão</t>
  </si>
  <si>
    <t>Cumari</t>
  </si>
  <si>
    <t>Araguari</t>
  </si>
  <si>
    <t>MG</t>
  </si>
  <si>
    <t>Uberlândia</t>
  </si>
  <si>
    <t>Uberlândia
Contorno</t>
  </si>
  <si>
    <t>Uberaba</t>
  </si>
  <si>
    <t>Delta</t>
  </si>
  <si>
    <t>Campo Alegre/ Catalão</t>
  </si>
  <si>
    <t>Ipameri/
Campo Alegre</t>
  </si>
  <si>
    <t>Cristalina/ 
Ipameri</t>
  </si>
  <si>
    <t>Cristalina/ 
Catalão</t>
  </si>
  <si>
    <t>N/CC</t>
  </si>
  <si>
    <t>GD</t>
  </si>
  <si>
    <t>ARAGUARI</t>
  </si>
  <si>
    <t>UBERLÂNDIA</t>
  </si>
  <si>
    <t>UBERABA</t>
  </si>
  <si>
    <t>DELTA</t>
  </si>
  <si>
    <t>S/CC</t>
  </si>
  <si>
    <t>EQUIPE 02 - Roçada Manual/ Mecanizada // Limpeza Faixa de Dominio // Drenagem Limpeza/Reparo</t>
  </si>
  <si>
    <t>EQUIPE 06 - / Mecanizada // Limpeza Faixa de Dominio // Drenagem Limpeza/Reparo</t>
  </si>
  <si>
    <t>EQUIPE 07 -  // Limpeza Faixa de Dominio // Drenagem Limpeza/Reparo</t>
  </si>
  <si>
    <t>EQUIPE 09 - Roçada Manual/ Mecanizada // Limpeza Faixa de Dominio // Drenagem Limpeza/Reparo</t>
  </si>
  <si>
    <t>EQUIPE 10 - Roçada Manual/ Mecanizada // Limpeza Faixa de Dominio // Drenagem Limpeza/Reparo</t>
  </si>
  <si>
    <t>EQUIPE 11 - Roçada Manual/ Mecanizada // Limpeza Faixa de Dominio // Drenagem Limpeza/Reparo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</si>
</sst>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d"/>
    <numFmt numFmtId="165" formatCode="0.000"/>
    <numFmt numFmtId="166" formatCode="_-&quot;R$&quot;* #,##0.00_-;\-&quot;R$&quot;* #,##0.00_-;_-&quot;R$&quot;* &quot;-&quot;??_-;_-@_-"/>
    <numFmt numFmtId="167" formatCode="_(&quot;R$ &quot;* #,##0.00_);_(&quot;R$ &quot;* \(#,##0.00\);_(&quot;R$ &quot;* &quot;-&quot;??_);_(@_)"/>
    <numFmt numFmtId="168" formatCode="_([$€-2]* #,##0.00_);_([$€-2]* \(#,##0.00\);_([$€-2]* &quot;-&quot;??_)"/>
    <numFmt numFmtId="169" formatCode="&quot;R$&quot;\ #,##0_);[Red]\(&quot;R$&quot;\ #,##0\)"/>
    <numFmt numFmtId="170" formatCode="&quot;R$&quot;\ #,##0.00_);\(&quot;R$&quot;\ #,##0.00\)"/>
    <numFmt numFmtId="171" formatCode="#,"/>
  </numFmts>
  <fonts count="9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 tint="-0.249977111117893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sz val="15"/>
      <color theme="0" tint="-0.249977111117893"/>
      <name val="Arial"/>
      <family val="2"/>
    </font>
    <font>
      <b/>
      <sz val="16"/>
      <name val="Arial"/>
      <family val="2"/>
    </font>
    <font>
      <b/>
      <sz val="16"/>
      <color indexed="9"/>
      <name val="Arial"/>
      <family val="2"/>
    </font>
    <font>
      <sz val="16"/>
      <name val="Arial"/>
      <family val="2"/>
    </font>
    <font>
      <sz val="16"/>
      <color theme="0" tint="-0.249977111117893"/>
      <name val="Arial"/>
      <family val="2"/>
    </font>
    <font>
      <sz val="16"/>
      <color theme="1"/>
      <name val="Arial"/>
      <family val="2"/>
    </font>
    <font>
      <sz val="10"/>
      <color rgb="FF00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rgb="FF00000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Helv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name val="‚l‚r ‚oƒSƒVƒbƒN"/>
      <family val="3"/>
      <charset val="128"/>
    </font>
    <font>
      <b/>
      <sz val="11"/>
      <name val="Helv"/>
    </font>
    <font>
      <sz val="9"/>
      <name val="Times New Roman"/>
      <family val="1"/>
    </font>
    <font>
      <sz val="11"/>
      <color indexed="19"/>
      <name val="Calibri"/>
      <family val="2"/>
    </font>
    <font>
      <sz val="11"/>
      <name val="CG Omega"/>
    </font>
    <font>
      <sz val="11"/>
      <name val="‚l‚r ‚o–¾’©"/>
      <family val="1"/>
      <charset val="128"/>
    </font>
    <font>
      <b/>
      <sz val="11"/>
      <color indexed="63"/>
      <name val="Calibri"/>
      <family val="2"/>
    </font>
    <font>
      <sz val="1"/>
      <color indexed="18"/>
      <name val="Courier"/>
      <family val="3"/>
    </font>
    <font>
      <b/>
      <sz val="18"/>
      <color indexed="62"/>
      <name val="Cambria"/>
      <family val="2"/>
    </font>
    <font>
      <sz val="10"/>
      <color rgb="FF000000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3"/>
      <name val="Arial"/>
      <family val="2"/>
    </font>
    <font>
      <b/>
      <sz val="16"/>
      <color rgb="FF0070C0"/>
      <name val="Arial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25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2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5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</borders>
  <cellStyleXfs count="57630">
    <xf numFmtId="0" fontId="0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0" fontId="44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0" fontId="34" fillId="0" borderId="0">
      <alignment vertical="center"/>
    </xf>
    <xf numFmtId="43" fontId="34" fillId="0" borderId="0">
      <alignment vertical="top"/>
      <protection locked="0"/>
    </xf>
    <xf numFmtId="0" fontId="46" fillId="0" borderId="0">
      <alignment vertical="center"/>
    </xf>
    <xf numFmtId="43" fontId="46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0" fontId="47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0" fontId="34" fillId="0" borderId="0">
      <alignment vertical="center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0" fontId="62" fillId="0" borderId="0"/>
    <xf numFmtId="0" fontId="65" fillId="0" borderId="0"/>
    <xf numFmtId="0" fontId="34" fillId="0" borderId="0">
      <alignment horizontal="centerContinuous" vertical="justify"/>
    </xf>
    <xf numFmtId="44" fontId="34" fillId="0" borderId="0" applyFont="0" applyFill="0" applyBorder="0" applyAlignment="0" applyProtection="0"/>
    <xf numFmtId="38" fontId="66" fillId="0" borderId="0" applyFont="0" applyFill="0" applyBorder="0" applyAlignment="0" applyProtection="0"/>
    <xf numFmtId="41" fontId="6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3" fillId="0" borderId="0"/>
    <xf numFmtId="43" fontId="33" fillId="0" borderId="0" applyFont="0" applyFill="0" applyBorder="0" applyAlignment="0" applyProtection="0"/>
    <xf numFmtId="0" fontId="68" fillId="37" borderId="0" applyNumberFormat="0" applyBorder="0" applyAlignment="0" applyProtection="0"/>
    <xf numFmtId="0" fontId="68" fillId="38" borderId="0" applyNumberFormat="0" applyBorder="0" applyAlignment="0" applyProtection="0"/>
    <xf numFmtId="0" fontId="68" fillId="39" borderId="0" applyNumberFormat="0" applyBorder="0" applyAlignment="0" applyProtection="0"/>
    <xf numFmtId="0" fontId="68" fillId="40" borderId="0" applyNumberFormat="0" applyBorder="0" applyAlignment="0" applyProtection="0"/>
    <xf numFmtId="0" fontId="68" fillId="41" borderId="0" applyNumberFormat="0" applyBorder="0" applyAlignment="0" applyProtection="0"/>
    <xf numFmtId="0" fontId="68" fillId="39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68" fillId="41" borderId="0" applyNumberFormat="0" applyBorder="0" applyAlignment="0" applyProtection="0"/>
    <xf numFmtId="0" fontId="68" fillId="38" borderId="0" applyNumberFormat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1" borderId="0" applyNumberFormat="0" applyBorder="0" applyAlignment="0" applyProtection="0"/>
    <xf numFmtId="0" fontId="68" fillId="3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69" fillId="41" borderId="0" applyNumberFormat="0" applyBorder="0" applyAlignment="0" applyProtection="0"/>
    <xf numFmtId="0" fontId="69" fillId="44" borderId="0" applyNumberFormat="0" applyBorder="0" applyAlignment="0" applyProtection="0"/>
    <xf numFmtId="0" fontId="69" fillId="45" borderId="0" applyNumberFormat="0" applyBorder="0" applyAlignment="0" applyProtection="0"/>
    <xf numFmtId="0" fontId="69" fillId="43" borderId="0" applyNumberFormat="0" applyBorder="0" applyAlignment="0" applyProtection="0"/>
    <xf numFmtId="0" fontId="69" fillId="41" borderId="0" applyNumberFormat="0" applyBorder="0" applyAlignment="0" applyProtection="0"/>
    <xf numFmtId="0" fontId="69" fillId="38" borderId="0" applyNumberFormat="0" applyBorder="0" applyAlignment="0" applyProtection="0"/>
    <xf numFmtId="0" fontId="61" fillId="16" borderId="0" applyNumberFormat="0" applyBorder="0" applyAlignment="0" applyProtection="0"/>
    <xf numFmtId="0" fontId="61" fillId="20" borderId="0" applyNumberFormat="0" applyBorder="0" applyAlignment="0" applyProtection="0"/>
    <xf numFmtId="0" fontId="61" fillId="24" borderId="0" applyNumberFormat="0" applyBorder="0" applyAlignment="0" applyProtection="0"/>
    <xf numFmtId="0" fontId="61" fillId="28" borderId="0" applyNumberFormat="0" applyBorder="0" applyAlignment="0" applyProtection="0"/>
    <xf numFmtId="0" fontId="61" fillId="32" borderId="0" applyNumberFormat="0" applyBorder="0" applyAlignment="0" applyProtection="0"/>
    <xf numFmtId="0" fontId="61" fillId="36" borderId="0" applyNumberFormat="0" applyBorder="0" applyAlignment="0" applyProtection="0"/>
    <xf numFmtId="0" fontId="69" fillId="46" borderId="0" applyNumberFormat="0" applyBorder="0" applyAlignment="0" applyProtection="0"/>
    <xf numFmtId="0" fontId="69" fillId="44" borderId="0" applyNumberFormat="0" applyBorder="0" applyAlignment="0" applyProtection="0"/>
    <xf numFmtId="0" fontId="69" fillId="45" borderId="0" applyNumberFormat="0" applyBorder="0" applyAlignment="0" applyProtection="0"/>
    <xf numFmtId="0" fontId="69" fillId="47" borderId="0" applyNumberFormat="0" applyBorder="0" applyAlignment="0" applyProtection="0"/>
    <xf numFmtId="0" fontId="69" fillId="48" borderId="0" applyNumberFormat="0" applyBorder="0" applyAlignment="0" applyProtection="0"/>
    <xf numFmtId="0" fontId="69" fillId="49" borderId="0" applyNumberFormat="0" applyBorder="0" applyAlignment="0" applyProtection="0"/>
    <xf numFmtId="0" fontId="70" fillId="50" borderId="0" applyNumberFormat="0" applyBorder="0" applyAlignment="0" applyProtection="0"/>
    <xf numFmtId="0" fontId="51" fillId="6" borderId="0" applyNumberFormat="0" applyBorder="0" applyAlignment="0" applyProtection="0"/>
    <xf numFmtId="0" fontId="71" fillId="51" borderId="17" applyNumberFormat="0" applyAlignment="0" applyProtection="0"/>
    <xf numFmtId="0" fontId="55" fillId="10" borderId="10" applyNumberFormat="0" applyAlignment="0" applyProtection="0"/>
    <xf numFmtId="0" fontId="57" fillId="11" borderId="13" applyNumberFormat="0" applyAlignment="0" applyProtection="0"/>
    <xf numFmtId="0" fontId="56" fillId="0" borderId="12" applyNumberFormat="0" applyFill="0" applyAlignment="0" applyProtection="0"/>
    <xf numFmtId="0" fontId="72" fillId="52" borderId="18" applyNumberFormat="0" applyAlignment="0" applyProtection="0"/>
    <xf numFmtId="0" fontId="61" fillId="13" borderId="0" applyNumberFormat="0" applyBorder="0" applyAlignment="0" applyProtection="0"/>
    <xf numFmtId="0" fontId="61" fillId="17" borderId="0" applyNumberFormat="0" applyBorder="0" applyAlignment="0" applyProtection="0"/>
    <xf numFmtId="0" fontId="61" fillId="21" borderId="0" applyNumberFormat="0" applyBorder="0" applyAlignment="0" applyProtection="0"/>
    <xf numFmtId="0" fontId="61" fillId="25" borderId="0" applyNumberFormat="0" applyBorder="0" applyAlignment="0" applyProtection="0"/>
    <xf numFmtId="0" fontId="61" fillId="29" borderId="0" applyNumberFormat="0" applyBorder="0" applyAlignment="0" applyProtection="0"/>
    <xf numFmtId="0" fontId="61" fillId="33" borderId="0" applyNumberFormat="0" applyBorder="0" applyAlignment="0" applyProtection="0"/>
    <xf numFmtId="0" fontId="53" fillId="9" borderId="10" applyNumberFormat="0" applyAlignment="0" applyProtection="0"/>
    <xf numFmtId="168" fontId="34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4" fillId="41" borderId="0" applyNumberFormat="0" applyBorder="0" applyAlignment="0" applyProtection="0"/>
    <xf numFmtId="0" fontId="75" fillId="0" borderId="0">
      <alignment horizontal="left"/>
    </xf>
    <xf numFmtId="0" fontId="76" fillId="0" borderId="19" applyNumberFormat="0" applyFill="0" applyAlignment="0" applyProtection="0"/>
    <xf numFmtId="0" fontId="77" fillId="0" borderId="20" applyNumberFormat="0" applyFill="0" applyAlignment="0" applyProtection="0"/>
    <xf numFmtId="0" fontId="78" fillId="0" borderId="21" applyNumberFormat="0" applyFill="0" applyAlignment="0" applyProtection="0"/>
    <xf numFmtId="0" fontId="78" fillId="0" borderId="0" applyNumberFormat="0" applyFill="0" applyBorder="0" applyAlignment="0" applyProtection="0"/>
    <xf numFmtId="0" fontId="52" fillId="7" borderId="0" applyNumberFormat="0" applyBorder="0" applyAlignment="0" applyProtection="0"/>
    <xf numFmtId="0" fontId="79" fillId="42" borderId="17" applyNumberFormat="0" applyAlignment="0" applyProtection="0"/>
    <xf numFmtId="0" fontId="80" fillId="0" borderId="22" applyNumberFormat="0" applyFill="0" applyAlignment="0" applyProtection="0"/>
    <xf numFmtId="38" fontId="81" fillId="0" borderId="0" applyFont="0" applyFill="0" applyBorder="0" applyAlignment="0" applyProtection="0"/>
    <xf numFmtId="40" fontId="81" fillId="0" borderId="0" applyFont="0" applyFill="0" applyBorder="0" applyAlignment="0" applyProtection="0"/>
    <xf numFmtId="0" fontId="82" fillId="0" borderId="16"/>
    <xf numFmtId="166" fontId="83" fillId="0" borderId="0" applyFont="0" applyFill="0" applyBorder="0" applyAlignment="0" applyProtection="0"/>
    <xf numFmtId="169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0" fontId="64" fillId="8" borderId="0" applyNumberFormat="0" applyBorder="0" applyAlignment="0" applyProtection="0"/>
    <xf numFmtId="0" fontId="84" fillId="42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5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68" fillId="12" borderId="14" applyNumberFormat="0" applyFont="0" applyAlignment="0" applyProtection="0"/>
    <xf numFmtId="0" fontId="68" fillId="12" borderId="14" applyNumberFormat="0" applyFont="0" applyAlignment="0" applyProtection="0"/>
    <xf numFmtId="0" fontId="68" fillId="12" borderId="14" applyNumberFormat="0" applyFont="0" applyAlignment="0" applyProtection="0"/>
    <xf numFmtId="0" fontId="68" fillId="12" borderId="14" applyNumberFormat="0" applyFont="0" applyAlignment="0" applyProtection="0"/>
    <xf numFmtId="0" fontId="68" fillId="12" borderId="14" applyNumberFormat="0" applyFont="0" applyAlignment="0" applyProtection="0"/>
    <xf numFmtId="0" fontId="68" fillId="12" borderId="14" applyNumberFormat="0" applyFont="0" applyAlignment="0" applyProtection="0"/>
    <xf numFmtId="0" fontId="68" fillId="12" borderId="14" applyNumberFormat="0" applyFont="0" applyAlignment="0" applyProtection="0"/>
    <xf numFmtId="0" fontId="68" fillId="12" borderId="14" applyNumberFormat="0" applyFont="0" applyAlignment="0" applyProtection="0"/>
    <xf numFmtId="0" fontId="68" fillId="12" borderId="14" applyNumberFormat="0" applyFont="0" applyAlignment="0" applyProtection="0"/>
    <xf numFmtId="0" fontId="68" fillId="12" borderId="14" applyNumberFormat="0" applyFont="0" applyAlignment="0" applyProtection="0"/>
    <xf numFmtId="0" fontId="68" fillId="12" borderId="14" applyNumberFormat="0" applyFont="0" applyAlignment="0" applyProtection="0"/>
    <xf numFmtId="0" fontId="68" fillId="12" borderId="14" applyNumberFormat="0" applyFont="0" applyAlignment="0" applyProtection="0"/>
    <xf numFmtId="0" fontId="68" fillId="12" borderId="14" applyNumberFormat="0" applyFont="0" applyAlignment="0" applyProtection="0"/>
    <xf numFmtId="0" fontId="68" fillId="12" borderId="14" applyNumberFormat="0" applyFont="0" applyAlignment="0" applyProtection="0"/>
    <xf numFmtId="0" fontId="68" fillId="12" borderId="14" applyNumberFormat="0" applyFont="0" applyAlignment="0" applyProtection="0"/>
    <xf numFmtId="0" fontId="68" fillId="12" borderId="14" applyNumberFormat="0" applyFont="0" applyAlignment="0" applyProtection="0"/>
    <xf numFmtId="0" fontId="68" fillId="12" borderId="14" applyNumberFormat="0" applyFont="0" applyAlignment="0" applyProtection="0"/>
    <xf numFmtId="0" fontId="68" fillId="12" borderId="14" applyNumberFormat="0" applyFont="0" applyAlignment="0" applyProtection="0"/>
    <xf numFmtId="0" fontId="67" fillId="39" borderId="23" applyNumberFormat="0" applyFont="0" applyAlignment="0" applyProtection="0"/>
    <xf numFmtId="40" fontId="86" fillId="0" borderId="0" applyFont="0" applyFill="0" applyBorder="0" applyAlignment="0" applyProtection="0"/>
    <xf numFmtId="38" fontId="86" fillId="0" borderId="0" applyFont="0" applyFill="0" applyBorder="0" applyAlignment="0" applyProtection="0"/>
    <xf numFmtId="0" fontId="87" fillId="51" borderId="24" applyNumberFormat="0" applyAlignment="0" applyProtection="0"/>
    <xf numFmtId="9" fontId="34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54" fillId="10" borderId="11" applyNumberFormat="0" applyAlignment="0" applyProtection="0"/>
    <xf numFmtId="171" fontId="88" fillId="0" borderId="0">
      <protection locked="0"/>
    </xf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2" fillId="0" borderId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8" fillId="0" borderId="7" applyNumberFormat="0" applyFill="0" applyAlignment="0" applyProtection="0"/>
    <xf numFmtId="0" fontId="49" fillId="0" borderId="8" applyNumberFormat="0" applyFill="0" applyAlignment="0" applyProtection="0"/>
    <xf numFmtId="0" fontId="50" fillId="0" borderId="9" applyNumberFormat="0" applyFill="0" applyAlignment="0" applyProtection="0"/>
    <xf numFmtId="0" fontId="5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0" fillId="0" borderId="15" applyNumberFormat="0" applyFill="0" applyAlignment="0" applyProtection="0"/>
    <xf numFmtId="0" fontId="80" fillId="0" borderId="0" applyNumberFormat="0" applyFill="0" applyBorder="0" applyAlignment="0" applyProtection="0"/>
    <xf numFmtId="43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3" fillId="0" borderId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3" fillId="0" borderId="0"/>
    <xf numFmtId="4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90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2" fillId="0" borderId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4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91" fillId="0" borderId="0"/>
    <xf numFmtId="0" fontId="21" fillId="0" borderId="0"/>
    <xf numFmtId="0" fontId="92" fillId="0" borderId="0"/>
    <xf numFmtId="9" fontId="92" fillId="0" borderId="0" applyFont="0" applyFill="0" applyBorder="0" applyAlignment="0" applyProtection="0"/>
    <xf numFmtId="0" fontId="21" fillId="0" borderId="0"/>
    <xf numFmtId="9" fontId="92" fillId="0" borderId="0" applyFont="0" applyFill="0" applyBorder="0" applyAlignment="0" applyProtection="0"/>
    <xf numFmtId="0" fontId="21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0" fillId="0" borderId="0"/>
    <xf numFmtId="0" fontId="91" fillId="0" borderId="0"/>
    <xf numFmtId="9" fontId="91" fillId="0" borderId="0" applyFont="0" applyFill="0" applyBorder="0" applyAlignment="0" applyProtection="0"/>
    <xf numFmtId="0" fontId="20" fillId="0" borderId="0"/>
    <xf numFmtId="9" fontId="91" fillId="0" borderId="0" applyFont="0" applyFill="0" applyBorder="0" applyAlignment="0" applyProtection="0"/>
    <xf numFmtId="0" fontId="20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</cellStyleXfs>
  <cellXfs count="103">
    <xf numFmtId="0" fontId="0" fillId="0" borderId="0" xfId="0"/>
    <xf numFmtId="0" fontId="0" fillId="0" borderId="0" xfId="0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37" fillId="4" borderId="0" xfId="0" applyFont="1" applyFill="1" applyAlignment="1">
      <alignment horizontal="center"/>
    </xf>
    <xf numFmtId="0" fontId="35" fillId="2" borderId="0" xfId="0" applyFont="1" applyFill="1" applyAlignment="1">
      <alignment horizontal="center"/>
    </xf>
    <xf numFmtId="0" fontId="35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39" fillId="0" borderId="0" xfId="0" applyFont="1" applyAlignment="1">
      <alignment horizontal="left" vertical="center"/>
    </xf>
    <xf numFmtId="0" fontId="40" fillId="5" borderId="0" xfId="0" applyFont="1" applyFill="1" applyAlignment="1">
      <alignment horizontal="center" vertical="center"/>
    </xf>
    <xf numFmtId="0" fontId="41" fillId="0" borderId="0" xfId="0" applyFont="1" applyAlignment="1">
      <alignment horizontal="left" vertical="center" wrapText="1"/>
    </xf>
    <xf numFmtId="0" fontId="42" fillId="2" borderId="0" xfId="0" applyFont="1" applyFill="1" applyAlignment="1">
      <alignment horizontal="center"/>
    </xf>
    <xf numFmtId="0" fontId="39" fillId="0" borderId="0" xfId="0" applyFont="1" applyAlignment="1">
      <alignment horizontal="center" vertical="center"/>
    </xf>
    <xf numFmtId="14" fontId="41" fillId="0" borderId="0" xfId="0" applyNumberFormat="1" applyFont="1" applyAlignment="1">
      <alignment horizontal="left" vertical="center"/>
    </xf>
    <xf numFmtId="0" fontId="41" fillId="2" borderId="0" xfId="0" applyFont="1" applyFill="1" applyAlignment="1">
      <alignment horizontal="left" vertical="center" wrapText="1"/>
    </xf>
    <xf numFmtId="0" fontId="41" fillId="0" borderId="0" xfId="0" applyFont="1" applyAlignment="1">
      <alignment horizontal="left" vertical="center"/>
    </xf>
    <xf numFmtId="0" fontId="39" fillId="0" borderId="0" xfId="0" applyFont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36" fillId="3" borderId="0" xfId="0" applyFont="1" applyFill="1" applyAlignment="1">
      <alignment vertical="center"/>
    </xf>
    <xf numFmtId="0" fontId="41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43" fillId="0" borderId="5" xfId="0" applyFont="1" applyBorder="1" applyAlignment="1">
      <alignment vertical="center" wrapText="1"/>
    </xf>
    <xf numFmtId="49" fontId="39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20" fontId="41" fillId="0" borderId="0" xfId="0" applyNumberFormat="1" applyFont="1" applyAlignment="1">
      <alignment horizontal="center" vertical="center" wrapText="1"/>
    </xf>
    <xf numFmtId="165" fontId="41" fillId="0" borderId="0" xfId="0" applyNumberFormat="1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9" fillId="0" borderId="0" xfId="0" quotePrefix="1" applyFont="1" applyAlignment="1">
      <alignment horizontal="center" vertical="center" wrapText="1"/>
    </xf>
    <xf numFmtId="165" fontId="41" fillId="0" borderId="0" xfId="0" quotePrefix="1" applyNumberFormat="1" applyFont="1" applyAlignment="1">
      <alignment horizontal="center" vertical="center" wrapText="1"/>
    </xf>
    <xf numFmtId="0" fontId="41" fillId="0" borderId="0" xfId="0" quotePrefix="1" applyFont="1" applyAlignment="1">
      <alignment horizontal="center" vertical="center" wrapText="1"/>
    </xf>
    <xf numFmtId="0" fontId="43" fillId="0" borderId="0" xfId="0" applyFont="1" applyAlignment="1">
      <alignment vertical="center" wrapText="1"/>
    </xf>
    <xf numFmtId="0" fontId="39" fillId="0" borderId="0" xfId="0" applyFont="1" applyAlignment="1">
      <alignment horizontal="center" vertical="center" wrapText="1"/>
    </xf>
    <xf numFmtId="0" fontId="39" fillId="0" borderId="6" xfId="0" applyFont="1" applyBorder="1" applyAlignment="1">
      <alignment horizontal="center" vertical="center" wrapText="1"/>
    </xf>
    <xf numFmtId="0" fontId="41" fillId="0" borderId="2" xfId="0" quotePrefix="1" applyFont="1" applyBorder="1" applyAlignment="1">
      <alignment horizontal="center" vertical="center" wrapText="1"/>
    </xf>
    <xf numFmtId="20" fontId="41" fillId="0" borderId="1" xfId="0" applyNumberFormat="1" applyFont="1" applyBorder="1" applyAlignment="1">
      <alignment horizontal="center" vertical="center" wrapText="1"/>
    </xf>
    <xf numFmtId="20" fontId="41" fillId="0" borderId="4" xfId="0" applyNumberFormat="1" applyFont="1" applyBorder="1" applyAlignment="1">
      <alignment horizontal="center" vertical="center" wrapText="1"/>
    </xf>
    <xf numFmtId="165" fontId="41" fillId="0" borderId="2" xfId="0" quotePrefix="1" applyNumberFormat="1" applyFont="1" applyBorder="1" applyAlignment="1">
      <alignment horizontal="center" vertical="center" wrapText="1"/>
    </xf>
    <xf numFmtId="165" fontId="41" fillId="0" borderId="2" xfId="0" applyNumberFormat="1" applyFont="1" applyBorder="1" applyAlignment="1">
      <alignment horizontal="center" vertical="center" wrapText="1"/>
    </xf>
    <xf numFmtId="165" fontId="41" fillId="0" borderId="1" xfId="0" applyNumberFormat="1" applyFont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165" fontId="41" fillId="0" borderId="1" xfId="0" quotePrefix="1" applyNumberFormat="1" applyFont="1" applyBorder="1" applyAlignment="1">
      <alignment horizontal="center" vertical="center" wrapText="1"/>
    </xf>
    <xf numFmtId="0" fontId="39" fillId="0" borderId="26" xfId="0" applyFont="1" applyBorder="1" applyAlignment="1">
      <alignment horizontal="center" vertical="center" wrapText="1"/>
    </xf>
    <xf numFmtId="0" fontId="43" fillId="0" borderId="27" xfId="0" applyFont="1" applyBorder="1" applyAlignment="1">
      <alignment vertical="center" wrapText="1"/>
    </xf>
    <xf numFmtId="0" fontId="41" fillId="0" borderId="28" xfId="0" quotePrefix="1" applyFont="1" applyBorder="1" applyAlignment="1">
      <alignment horizontal="center" vertical="center" wrapText="1"/>
    </xf>
    <xf numFmtId="165" fontId="41" fillId="0" borderId="28" xfId="0" quotePrefix="1" applyNumberFormat="1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165" fontId="41" fillId="0" borderId="28" xfId="0" applyNumberFormat="1" applyFont="1" applyBorder="1" applyAlignment="1">
      <alignment horizontal="center" vertical="center" wrapText="1"/>
    </xf>
    <xf numFmtId="20" fontId="41" fillId="0" borderId="28" xfId="0" applyNumberFormat="1" applyFont="1" applyBorder="1" applyAlignment="1">
      <alignment horizontal="center" vertical="center" wrapText="1"/>
    </xf>
    <xf numFmtId="20" fontId="41" fillId="0" borderId="29" xfId="0" applyNumberFormat="1" applyFont="1" applyBorder="1" applyAlignment="1">
      <alignment horizontal="center" vertical="center" wrapText="1"/>
    </xf>
    <xf numFmtId="49" fontId="39" fillId="0" borderId="0" xfId="0" applyNumberFormat="1" applyFont="1" applyBorder="1" applyAlignment="1">
      <alignment horizontal="center" vertical="center"/>
    </xf>
    <xf numFmtId="0" fontId="39" fillId="0" borderId="31" xfId="0" applyFont="1" applyBorder="1" applyAlignment="1">
      <alignment horizontal="center" vertical="center" wrapText="1"/>
    </xf>
    <xf numFmtId="0" fontId="43" fillId="0" borderId="32" xfId="0" applyFont="1" applyBorder="1" applyAlignment="1">
      <alignment vertical="center" wrapText="1"/>
    </xf>
    <xf numFmtId="0" fontId="41" fillId="0" borderId="25" xfId="0" quotePrefix="1" applyFont="1" applyBorder="1" applyAlignment="1">
      <alignment horizontal="center" vertical="center" wrapText="1"/>
    </xf>
    <xf numFmtId="165" fontId="41" fillId="0" borderId="3" xfId="0" quotePrefix="1" applyNumberFormat="1" applyFont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 wrapText="1"/>
    </xf>
    <xf numFmtId="165" fontId="41" fillId="0" borderId="3" xfId="0" applyNumberFormat="1" applyFont="1" applyBorder="1" applyAlignment="1">
      <alignment horizontal="center" vertical="center" wrapText="1"/>
    </xf>
    <xf numFmtId="165" fontId="41" fillId="0" borderId="25" xfId="0" applyNumberFormat="1" applyFont="1" applyBorder="1" applyAlignment="1">
      <alignment horizontal="center" vertical="center" wrapText="1"/>
    </xf>
    <xf numFmtId="165" fontId="41" fillId="0" borderId="25" xfId="0" quotePrefix="1" applyNumberFormat="1" applyFont="1" applyBorder="1" applyAlignment="1">
      <alignment horizontal="center" vertical="center" wrapText="1"/>
    </xf>
    <xf numFmtId="20" fontId="41" fillId="0" borderId="3" xfId="0" applyNumberFormat="1" applyFont="1" applyBorder="1" applyAlignment="1">
      <alignment horizontal="center" vertical="center" wrapText="1"/>
    </xf>
    <xf numFmtId="20" fontId="41" fillId="0" borderId="33" xfId="0" applyNumberFormat="1" applyFont="1" applyBorder="1" applyAlignment="1">
      <alignment horizontal="center" vertical="center" wrapText="1"/>
    </xf>
    <xf numFmtId="0" fontId="41" fillId="0" borderId="32" xfId="0" applyFont="1" applyBorder="1" applyAlignment="1">
      <alignment horizontal="center" vertical="center" wrapText="1"/>
    </xf>
    <xf numFmtId="0" fontId="41" fillId="0" borderId="5" xfId="0" applyFont="1" applyBorder="1" applyAlignment="1">
      <alignment horizontal="center" vertical="center" wrapText="1"/>
    </xf>
    <xf numFmtId="0" fontId="41" fillId="0" borderId="27" xfId="0" applyFont="1" applyBorder="1" applyAlignment="1">
      <alignment horizontal="center" vertical="center" wrapText="1"/>
    </xf>
    <xf numFmtId="0" fontId="39" fillId="0" borderId="33" xfId="0" quotePrefix="1" applyFont="1" applyBorder="1" applyAlignment="1">
      <alignment horizontal="center" vertical="center" wrapText="1"/>
    </xf>
    <xf numFmtId="0" fontId="39" fillId="0" borderId="4" xfId="0" quotePrefix="1" applyFont="1" applyBorder="1" applyAlignment="1">
      <alignment horizontal="center" vertical="center" wrapText="1"/>
    </xf>
    <xf numFmtId="0" fontId="39" fillId="0" borderId="29" xfId="0" quotePrefix="1" applyFont="1" applyBorder="1" applyAlignment="1">
      <alignment horizontal="center" vertical="center" wrapText="1"/>
    </xf>
    <xf numFmtId="0" fontId="95" fillId="4" borderId="1" xfId="0" applyFont="1" applyFill="1" applyBorder="1" applyAlignment="1">
      <alignment horizontal="center" vertical="center"/>
    </xf>
    <xf numFmtId="164" fontId="39" fillId="0" borderId="35" xfId="0" applyNumberFormat="1" applyFont="1" applyBorder="1" applyAlignment="1">
      <alignment horizontal="center" vertical="center"/>
    </xf>
    <xf numFmtId="0" fontId="39" fillId="0" borderId="46" xfId="0" applyFont="1" applyBorder="1" applyAlignment="1">
      <alignment horizontal="center" vertical="center" wrapText="1"/>
    </xf>
    <xf numFmtId="0" fontId="39" fillId="0" borderId="47" xfId="0" applyFont="1" applyBorder="1" applyAlignment="1">
      <alignment horizontal="center" vertical="center" wrapText="1"/>
    </xf>
    <xf numFmtId="0" fontId="39" fillId="0" borderId="38" xfId="0" applyFont="1" applyBorder="1" applyAlignment="1">
      <alignment horizontal="center" vertical="center" wrapText="1"/>
    </xf>
    <xf numFmtId="0" fontId="39" fillId="0" borderId="30" xfId="0" applyFont="1" applyBorder="1" applyAlignment="1">
      <alignment horizontal="center" vertical="center" wrapText="1"/>
    </xf>
    <xf numFmtId="0" fontId="39" fillId="0" borderId="37" xfId="0" applyFont="1" applyBorder="1" applyAlignment="1">
      <alignment horizontal="center" vertical="center" wrapText="1"/>
    </xf>
    <xf numFmtId="164" fontId="39" fillId="0" borderId="45" xfId="0" quotePrefix="1" applyNumberFormat="1" applyFont="1" applyBorder="1" applyAlignment="1">
      <alignment horizontal="center" vertical="center"/>
    </xf>
    <xf numFmtId="164" fontId="39" fillId="0" borderId="34" xfId="0" applyNumberFormat="1" applyFont="1" applyBorder="1" applyAlignment="1">
      <alignment horizontal="center" vertical="center"/>
    </xf>
    <xf numFmtId="0" fontId="36" fillId="3" borderId="0" xfId="0" applyFont="1" applyFill="1" applyAlignment="1">
      <alignment horizontal="center" vertical="center"/>
    </xf>
    <xf numFmtId="0" fontId="39" fillId="0" borderId="34" xfId="0" applyFont="1" applyBorder="1" applyAlignment="1">
      <alignment horizontal="center" vertical="center" wrapText="1"/>
    </xf>
    <xf numFmtId="0" fontId="39" fillId="0" borderId="30" xfId="0" applyFont="1" applyBorder="1" applyAlignment="1">
      <alignment horizontal="center" vertical="center" wrapText="1"/>
    </xf>
    <xf numFmtId="0" fontId="39" fillId="0" borderId="39" xfId="0" applyFont="1" applyBorder="1" applyAlignment="1">
      <alignment horizontal="center" vertical="center" wrapText="1"/>
    </xf>
    <xf numFmtId="0" fontId="39" fillId="0" borderId="40" xfId="0" applyFont="1" applyBorder="1" applyAlignment="1">
      <alignment horizontal="center" vertical="center" wrapText="1"/>
    </xf>
    <xf numFmtId="0" fontId="39" fillId="0" borderId="41" xfId="0" applyFont="1" applyBorder="1" applyAlignment="1">
      <alignment horizontal="center" vertical="center" wrapText="1"/>
    </xf>
    <xf numFmtId="0" fontId="39" fillId="0" borderId="48" xfId="0" applyFont="1" applyBorder="1" applyAlignment="1">
      <alignment horizontal="center" vertical="center" wrapText="1"/>
    </xf>
    <xf numFmtId="0" fontId="39" fillId="0" borderId="49" xfId="0" applyFont="1" applyBorder="1" applyAlignment="1">
      <alignment horizontal="center" vertical="center" wrapText="1"/>
    </xf>
    <xf numFmtId="0" fontId="39" fillId="0" borderId="50" xfId="0" applyFont="1" applyBorder="1" applyAlignment="1">
      <alignment horizontal="center" vertical="center" wrapText="1"/>
    </xf>
    <xf numFmtId="0" fontId="39" fillId="0" borderId="42" xfId="0" applyFont="1" applyBorder="1" applyAlignment="1">
      <alignment horizontal="center" vertical="center" wrapText="1"/>
    </xf>
    <xf numFmtId="0" fontId="39" fillId="0" borderId="43" xfId="0" applyFont="1" applyBorder="1" applyAlignment="1">
      <alignment horizontal="center" vertical="center" wrapText="1"/>
    </xf>
    <xf numFmtId="0" fontId="39" fillId="0" borderId="44" xfId="0" applyFont="1" applyBorder="1" applyAlignment="1">
      <alignment horizontal="center" vertical="center" wrapText="1"/>
    </xf>
    <xf numFmtId="0" fontId="39" fillId="2" borderId="34" xfId="0" applyFont="1" applyFill="1" applyBorder="1" applyAlignment="1">
      <alignment horizontal="center" vertical="center" wrapText="1"/>
    </xf>
    <xf numFmtId="0" fontId="39" fillId="2" borderId="35" xfId="0" applyFont="1" applyFill="1" applyBorder="1" applyAlignment="1">
      <alignment horizontal="center" vertical="center" wrapText="1"/>
    </xf>
    <xf numFmtId="0" fontId="39" fillId="2" borderId="30" xfId="0" applyFont="1" applyFill="1" applyBorder="1" applyAlignment="1">
      <alignment horizontal="center" vertical="center" wrapText="1"/>
    </xf>
    <xf numFmtId="0" fontId="39" fillId="2" borderId="36" xfId="0" applyFont="1" applyFill="1" applyBorder="1" applyAlignment="1">
      <alignment horizontal="center" vertical="center" wrapText="1"/>
    </xf>
    <xf numFmtId="164" fontId="39" fillId="4" borderId="45" xfId="0" quotePrefix="1" applyNumberFormat="1" applyFont="1" applyFill="1" applyBorder="1" applyAlignment="1">
      <alignment horizontal="center" vertical="center"/>
    </xf>
    <xf numFmtId="164" fontId="39" fillId="4" borderId="34" xfId="0" applyNumberFormat="1" applyFont="1" applyFill="1" applyBorder="1" applyAlignment="1">
      <alignment horizontal="center" vertical="center"/>
    </xf>
    <xf numFmtId="0" fontId="39" fillId="0" borderId="37" xfId="0" applyFont="1" applyBorder="1" applyAlignment="1">
      <alignment horizontal="center" vertical="center" wrapText="1"/>
    </xf>
    <xf numFmtId="0" fontId="96" fillId="0" borderId="1" xfId="0" applyFont="1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51" xfId="0" applyNumberFormat="1" applyBorder="1" applyAlignment="1">
      <alignment horizontal="center" vertical="center"/>
    </xf>
    <xf numFmtId="165" fontId="0" fillId="0" borderId="52" xfId="0" applyNumberFormat="1" applyBorder="1" applyAlignment="1">
      <alignment horizontal="center" vertical="center"/>
    </xf>
    <xf numFmtId="0" fontId="96" fillId="0" borderId="1" xfId="0" applyFont="1" applyBorder="1" applyAlignment="1">
      <alignment horizontal="center" vertical="center" wrapText="1"/>
    </xf>
    <xf numFmtId="0" fontId="39" fillId="0" borderId="53" xfId="0" applyFont="1" applyBorder="1" applyAlignment="1">
      <alignment horizontal="center" vertical="center" wrapText="1"/>
    </xf>
    <xf numFmtId="0" fontId="41" fillId="0" borderId="54" xfId="0" quotePrefix="1" applyFont="1" applyBorder="1" applyAlignment="1">
      <alignment horizontal="center" vertical="center" wrapText="1"/>
    </xf>
  </cellXfs>
  <cellStyles count="57630">
    <cellStyle name="20% - Accent1" xfId="53" xr:uid="{00000000-0005-0000-0000-000000000000}"/>
    <cellStyle name="20% - Accent2" xfId="54" xr:uid="{00000000-0005-0000-0000-000001000000}"/>
    <cellStyle name="20% - Accent3" xfId="55" xr:uid="{00000000-0005-0000-0000-000002000000}"/>
    <cellStyle name="20% - Accent4" xfId="56" xr:uid="{00000000-0005-0000-0000-000003000000}"/>
    <cellStyle name="20% - Accent5" xfId="57" xr:uid="{00000000-0005-0000-0000-000004000000}"/>
    <cellStyle name="20% - Accent6" xfId="58" xr:uid="{00000000-0005-0000-0000-000005000000}"/>
    <cellStyle name="20% - Ênfase1 2" xfId="59" xr:uid="{00000000-0005-0000-0000-000006000000}"/>
    <cellStyle name="20% - Ênfase1 2 10" xfId="1377" xr:uid="{00000000-0005-0000-0000-000006000000}"/>
    <cellStyle name="20% - Ênfase1 2 10 10" xfId="14641" xr:uid="{15C4C17B-C721-423F-9385-F01283E5878A}"/>
    <cellStyle name="20% - Ênfase1 2 10 10 2" xfId="42628" xr:uid="{98164580-0F6F-4010-A187-731920B8BFFF}"/>
    <cellStyle name="20% - Ênfase1 2 10 11" xfId="16114" xr:uid="{1725719F-2DBE-4079-93CB-526F6188CAC5}"/>
    <cellStyle name="20% - Ênfase1 2 10 11 2" xfId="44101" xr:uid="{1F85D9B9-2C5C-4792-8A28-21F70F6B0C67}"/>
    <cellStyle name="20% - Ênfase1 2 10 12" xfId="17587" xr:uid="{00C1B0A2-12BE-49C8-850B-1422D091A9FF}"/>
    <cellStyle name="20% - Ênfase1 2 10 12 2" xfId="45574" xr:uid="{4C08E348-94B6-4D45-802B-5A0AFFFC626F}"/>
    <cellStyle name="20% - Ênfase1 2 10 13" xfId="19060" xr:uid="{77455C39-4DC8-490D-8C84-870D3FCA39ED}"/>
    <cellStyle name="20% - Ênfase1 2 10 13 2" xfId="47047" xr:uid="{295FB2ED-EB10-422D-BDC0-0283600A45FC}"/>
    <cellStyle name="20% - Ênfase1 2 10 14" xfId="20533" xr:uid="{3056C733-8398-4622-A4D8-64201F388FFE}"/>
    <cellStyle name="20% - Ênfase1 2 10 14 2" xfId="48520" xr:uid="{2EE19616-E39C-4777-A038-667CBFF4AE74}"/>
    <cellStyle name="20% - Ênfase1 2 10 15" xfId="22006" xr:uid="{4B62A802-ED49-4CC5-9F50-8A3780B64491}"/>
    <cellStyle name="20% - Ênfase1 2 10 15 2" xfId="49993" xr:uid="{CD860989-536A-4DA3-9810-451B8B8D51D7}"/>
    <cellStyle name="20% - Ênfase1 2 10 16" xfId="23479" xr:uid="{D7F5433B-AC96-4084-8FC3-C0CA3BE13104}"/>
    <cellStyle name="20% - Ênfase1 2 10 16 2" xfId="51466" xr:uid="{C382AF5C-6334-4C24-84EC-3712A7110A3F}"/>
    <cellStyle name="20% - Ênfase1 2 10 17" xfId="24952" xr:uid="{BE093C77-CC4A-4C5B-B7B9-125C6BA945CB}"/>
    <cellStyle name="20% - Ênfase1 2 10 17 2" xfId="52939" xr:uid="{D15AF8B0-8126-4FD0-A943-F237CA05C8FC}"/>
    <cellStyle name="20% - Ênfase1 2 10 18" xfId="26425" xr:uid="{88E5622C-C591-4675-83B3-4238F9AC48C4}"/>
    <cellStyle name="20% - Ênfase1 2 10 18 2" xfId="54412" xr:uid="{7D99503C-32F7-475D-9DC1-4CFA1DA90A8B}"/>
    <cellStyle name="20% - Ênfase1 2 10 19" xfId="27898" xr:uid="{4C6BE068-4FB0-4DBD-BEE7-E775A15FF91D}"/>
    <cellStyle name="20% - Ênfase1 2 10 19 2" xfId="55885" xr:uid="{63E6F13E-3210-4EB0-BD11-4AA8960D0B4C}"/>
    <cellStyle name="20% - Ênfase1 2 10 2" xfId="2854" xr:uid="{00000000-0005-0000-0000-000006000000}"/>
    <cellStyle name="20% - Ênfase1 2 10 2 2" xfId="30844" xr:uid="{5FCB812C-0C2B-4E5B-B06E-C3AE54AE9796}"/>
    <cellStyle name="20% - Ênfase1 2 10 20" xfId="29371" xr:uid="{0703B05D-92BC-4892-905A-6CA543A6FC33}"/>
    <cellStyle name="20% - Ênfase1 2 10 21" xfId="57358" xr:uid="{E3AF3184-57FD-4B21-B0DA-5A0DF45D47C2}"/>
    <cellStyle name="20% - Ênfase1 2 10 3" xfId="4330" xr:uid="{C82D8F54-34E8-4992-88D5-E09E23DC1624}"/>
    <cellStyle name="20% - Ênfase1 2 10 3 2" xfId="32317" xr:uid="{7AEE3774-892F-42C6-9D1B-6D4DE6116CAD}"/>
    <cellStyle name="20% - Ênfase1 2 10 4" xfId="5803" xr:uid="{3CD06F26-1F0B-46CA-AF66-277FC48D6F97}"/>
    <cellStyle name="20% - Ênfase1 2 10 4 2" xfId="33790" xr:uid="{D3F47496-CED2-4F54-9C64-02444243ABC2}"/>
    <cellStyle name="20% - Ênfase1 2 10 5" xfId="7276" xr:uid="{7DB07F98-EFFB-4624-9DD0-66B009ECF3D6}"/>
    <cellStyle name="20% - Ênfase1 2 10 5 2" xfId="35263" xr:uid="{C3EF5549-9BDB-4EF6-8017-9FAEDD4FADF1}"/>
    <cellStyle name="20% - Ênfase1 2 10 6" xfId="8749" xr:uid="{92968599-856A-4000-A180-20593D0D09CD}"/>
    <cellStyle name="20% - Ênfase1 2 10 6 2" xfId="36736" xr:uid="{AC7E453B-71F6-434C-993F-01CED5A6DFE4}"/>
    <cellStyle name="20% - Ênfase1 2 10 7" xfId="10222" xr:uid="{FC87EC0F-663D-4338-90B0-FA974D78BC24}"/>
    <cellStyle name="20% - Ênfase1 2 10 7 2" xfId="38209" xr:uid="{954B715E-E27A-478F-B59B-F602BEA0BD75}"/>
    <cellStyle name="20% - Ênfase1 2 10 8" xfId="11695" xr:uid="{54F68697-D2CB-4B34-A603-5603DDB0BCC5}"/>
    <cellStyle name="20% - Ênfase1 2 10 8 2" xfId="39682" xr:uid="{462D11D2-06A3-413A-A5AE-BA6EE9192697}"/>
    <cellStyle name="20% - Ênfase1 2 10 9" xfId="13168" xr:uid="{CBB1E58F-7E4B-4995-BB4E-E8A99EFA114B}"/>
    <cellStyle name="20% - Ênfase1 2 10 9 2" xfId="41155" xr:uid="{F4CB56E9-30A6-429D-B67C-58F13279DFC4}"/>
    <cellStyle name="20% - Ênfase1 2 11" xfId="1449" xr:uid="{00000000-0005-0000-0000-000006000000}"/>
    <cellStyle name="20% - Ênfase1 2 11 10" xfId="14713" xr:uid="{BA748806-9CF4-4972-B5CF-CE5CDA24ADEE}"/>
    <cellStyle name="20% - Ênfase1 2 11 10 2" xfId="42700" xr:uid="{33B27AF1-FBBE-4BEE-8D07-18227DFB15AD}"/>
    <cellStyle name="20% - Ênfase1 2 11 11" xfId="16186" xr:uid="{5E271DAA-6905-41A0-904C-6F4AF08D81CD}"/>
    <cellStyle name="20% - Ênfase1 2 11 11 2" xfId="44173" xr:uid="{DE78945C-E5B4-4BA2-93D1-2D3DFE528527}"/>
    <cellStyle name="20% - Ênfase1 2 11 12" xfId="17659" xr:uid="{ACA8E2B3-D107-43D0-B74F-806350EF5785}"/>
    <cellStyle name="20% - Ênfase1 2 11 12 2" xfId="45646" xr:uid="{80C0C6BD-D59D-4BC6-9F01-F99EDBD9F3B4}"/>
    <cellStyle name="20% - Ênfase1 2 11 13" xfId="19132" xr:uid="{552BC783-55A5-4D4B-A591-0C88EAFDFF11}"/>
    <cellStyle name="20% - Ênfase1 2 11 13 2" xfId="47119" xr:uid="{1DB9CD28-C41A-4428-86E1-9EADE478BECC}"/>
    <cellStyle name="20% - Ênfase1 2 11 14" xfId="20605" xr:uid="{D9EDC0F5-0E8B-4F6E-8DE1-63DE671CFF87}"/>
    <cellStyle name="20% - Ênfase1 2 11 14 2" xfId="48592" xr:uid="{6238A86C-FD1C-4409-9991-7B99C876AF24}"/>
    <cellStyle name="20% - Ênfase1 2 11 15" xfId="22078" xr:uid="{BA3519AC-2A41-4CEA-A160-5787D842A183}"/>
    <cellStyle name="20% - Ênfase1 2 11 15 2" xfId="50065" xr:uid="{015DAA29-83EA-4C57-A6F4-3ADFCE260343}"/>
    <cellStyle name="20% - Ênfase1 2 11 16" xfId="23551" xr:uid="{6678D0AF-275A-458E-AE16-BAB2F2D0EE2B}"/>
    <cellStyle name="20% - Ênfase1 2 11 16 2" xfId="51538" xr:uid="{E2E553A4-6836-4A5B-8FF2-4C21C34D0235}"/>
    <cellStyle name="20% - Ênfase1 2 11 17" xfId="25024" xr:uid="{F7EBA94A-8466-45E1-8863-4E41F1766338}"/>
    <cellStyle name="20% - Ênfase1 2 11 17 2" xfId="53011" xr:uid="{A2102129-9B29-4BA7-B5CB-F03E183BD2CC}"/>
    <cellStyle name="20% - Ênfase1 2 11 18" xfId="26497" xr:uid="{0F69378D-E5CA-4280-AF40-89DC6F718F4D}"/>
    <cellStyle name="20% - Ênfase1 2 11 18 2" xfId="54484" xr:uid="{8719B26F-C8B4-4966-9BFE-F60A7CEC222C}"/>
    <cellStyle name="20% - Ênfase1 2 11 19" xfId="27970" xr:uid="{ED516458-F5BD-4CCC-B227-189349B65961}"/>
    <cellStyle name="20% - Ênfase1 2 11 19 2" xfId="55957" xr:uid="{960D7A41-4F94-4CFE-B70C-48960528CFB7}"/>
    <cellStyle name="20% - Ênfase1 2 11 2" xfId="2926" xr:uid="{00000000-0005-0000-0000-000006000000}"/>
    <cellStyle name="20% - Ênfase1 2 11 2 2" xfId="30916" xr:uid="{470CEA1A-68FC-422F-846C-40D923A604C1}"/>
    <cellStyle name="20% - Ênfase1 2 11 20" xfId="29443" xr:uid="{4AA6B48D-7A74-4048-9A17-B1005B953F06}"/>
    <cellStyle name="20% - Ênfase1 2 11 21" xfId="57430" xr:uid="{DA34AEA5-D109-49C5-BE00-335BC3A326B3}"/>
    <cellStyle name="20% - Ênfase1 2 11 3" xfId="4402" xr:uid="{B11AAFDA-2029-4E5C-A547-2CECFA599E27}"/>
    <cellStyle name="20% - Ênfase1 2 11 3 2" xfId="32389" xr:uid="{56BEBF39-362E-49BC-A6F2-912879012172}"/>
    <cellStyle name="20% - Ênfase1 2 11 4" xfId="5875" xr:uid="{555648C8-A1D9-4C39-87FE-2B1FDD76B2C2}"/>
    <cellStyle name="20% - Ênfase1 2 11 4 2" xfId="33862" xr:uid="{A92053A9-12C6-4BF7-99CF-F5D1D1C8B4E8}"/>
    <cellStyle name="20% - Ênfase1 2 11 5" xfId="7348" xr:uid="{704794E7-430B-4CA7-B4F3-60AEB1AFC108}"/>
    <cellStyle name="20% - Ênfase1 2 11 5 2" xfId="35335" xr:uid="{143A1FD6-FA19-4240-A7FE-3845A0FD0283}"/>
    <cellStyle name="20% - Ênfase1 2 11 6" xfId="8821" xr:uid="{407ACD60-74E9-47F9-819A-4B692616B85F}"/>
    <cellStyle name="20% - Ênfase1 2 11 6 2" xfId="36808" xr:uid="{6BD63AA2-83B3-405A-AC12-DE4030356B5F}"/>
    <cellStyle name="20% - Ênfase1 2 11 7" xfId="10294" xr:uid="{07C7630C-2E7B-42B6-B422-EBEFDF4CDDCD}"/>
    <cellStyle name="20% - Ênfase1 2 11 7 2" xfId="38281" xr:uid="{FDD52604-4BE5-4F66-A000-A17FEB50A8ED}"/>
    <cellStyle name="20% - Ênfase1 2 11 8" xfId="11767" xr:uid="{40115F8F-0D93-47D0-AE9E-1F92FA61105F}"/>
    <cellStyle name="20% - Ênfase1 2 11 8 2" xfId="39754" xr:uid="{81E63F8B-10DD-4859-96C3-1FB0AFE6E3CF}"/>
    <cellStyle name="20% - Ênfase1 2 11 9" xfId="13240" xr:uid="{80BFA6B1-35EC-4CEF-8464-E8CBC6599FE7}"/>
    <cellStyle name="20% - Ênfase1 2 11 9 2" xfId="41227" xr:uid="{5E8CC76A-B3B3-4C29-94D1-228F9F5F7595}"/>
    <cellStyle name="20% - Ênfase1 2 12" xfId="1521" xr:uid="{00000000-0005-0000-0000-000006000000}"/>
    <cellStyle name="20% - Ênfase1 2 12 10" xfId="14785" xr:uid="{66018F36-3189-4ACA-BD3A-C8DCAE0535A3}"/>
    <cellStyle name="20% - Ênfase1 2 12 10 2" xfId="42772" xr:uid="{662035BF-BAA4-4107-A4FE-9DBD7765FE68}"/>
    <cellStyle name="20% - Ênfase1 2 12 11" xfId="16258" xr:uid="{E4EEE718-037D-4567-B6AC-64709C785901}"/>
    <cellStyle name="20% - Ênfase1 2 12 11 2" xfId="44245" xr:uid="{29C87C90-3735-4893-AFE0-0C5F937A7B47}"/>
    <cellStyle name="20% - Ênfase1 2 12 12" xfId="17731" xr:uid="{9D6FD504-631D-4319-A4F2-9721649AFAC7}"/>
    <cellStyle name="20% - Ênfase1 2 12 12 2" xfId="45718" xr:uid="{A7ABFDDC-CAD3-4157-83BD-FE321AEECC2A}"/>
    <cellStyle name="20% - Ênfase1 2 12 13" xfId="19204" xr:uid="{70C566B8-ED8B-4720-8B9D-394519333EB2}"/>
    <cellStyle name="20% - Ênfase1 2 12 13 2" xfId="47191" xr:uid="{CE55BC20-EC10-4258-A8CD-A7AB9F725269}"/>
    <cellStyle name="20% - Ênfase1 2 12 14" xfId="20677" xr:uid="{64E7AB60-4873-4227-AFF4-FEF408E1E6F7}"/>
    <cellStyle name="20% - Ênfase1 2 12 14 2" xfId="48664" xr:uid="{DCC402E9-6941-4A2A-9E00-E917481061A3}"/>
    <cellStyle name="20% - Ênfase1 2 12 15" xfId="22150" xr:uid="{0C0ACE1B-D1F1-4E05-8D05-B3DD8D16A599}"/>
    <cellStyle name="20% - Ênfase1 2 12 15 2" xfId="50137" xr:uid="{C3810D3E-FEAB-4A72-A07B-39F3186B128F}"/>
    <cellStyle name="20% - Ênfase1 2 12 16" xfId="23623" xr:uid="{BA5066BA-C010-422F-AE56-0AB0BED142DB}"/>
    <cellStyle name="20% - Ênfase1 2 12 16 2" xfId="51610" xr:uid="{3A48976A-C3C5-457F-B0B6-68FC691F2B84}"/>
    <cellStyle name="20% - Ênfase1 2 12 17" xfId="25096" xr:uid="{D37E401A-8495-409B-8D3C-C6AFB01E1ED8}"/>
    <cellStyle name="20% - Ênfase1 2 12 17 2" xfId="53083" xr:uid="{EDB564A2-C7B3-4301-B0DE-A0DD50BCA04A}"/>
    <cellStyle name="20% - Ênfase1 2 12 18" xfId="26569" xr:uid="{AD0F929C-14D8-4300-8549-9603927D19C1}"/>
    <cellStyle name="20% - Ênfase1 2 12 18 2" xfId="54556" xr:uid="{B41DD90A-F1AF-4B93-9FAC-3D5F9FFCF2FA}"/>
    <cellStyle name="20% - Ênfase1 2 12 19" xfId="28042" xr:uid="{53F043F7-5D52-4A42-993F-2C6DAC2575CC}"/>
    <cellStyle name="20% - Ênfase1 2 12 19 2" xfId="56029" xr:uid="{EDA77961-D62C-49F3-93CD-DF97C1DF55E2}"/>
    <cellStyle name="20% - Ênfase1 2 12 2" xfId="2998" xr:uid="{00000000-0005-0000-0000-000006000000}"/>
    <cellStyle name="20% - Ênfase1 2 12 2 2" xfId="30988" xr:uid="{A4FDA730-7C57-4607-83C2-A32031F4A6B8}"/>
    <cellStyle name="20% - Ênfase1 2 12 20" xfId="29515" xr:uid="{0286CFB9-993C-4173-B6A4-23820CF6BE25}"/>
    <cellStyle name="20% - Ênfase1 2 12 21" xfId="57502" xr:uid="{FC897419-E46A-496C-81F0-12737DE1776D}"/>
    <cellStyle name="20% - Ênfase1 2 12 3" xfId="4474" xr:uid="{3E597165-59F4-4124-9E11-AA353C610298}"/>
    <cellStyle name="20% - Ênfase1 2 12 3 2" xfId="32461" xr:uid="{3DA767A0-5009-4251-9182-DCF1F4B8521F}"/>
    <cellStyle name="20% - Ênfase1 2 12 4" xfId="5947" xr:uid="{484402FC-09EE-4AF2-ADB1-E1A80331E50F}"/>
    <cellStyle name="20% - Ênfase1 2 12 4 2" xfId="33934" xr:uid="{932B0FF9-1AF5-4593-BC83-71B1B391CA8A}"/>
    <cellStyle name="20% - Ênfase1 2 12 5" xfId="7420" xr:uid="{E0957088-2E52-4274-BEBE-134DA3EDBA36}"/>
    <cellStyle name="20% - Ênfase1 2 12 5 2" xfId="35407" xr:uid="{531158E9-1AD7-4DF1-ACD1-8C3ACBAB16A7}"/>
    <cellStyle name="20% - Ênfase1 2 12 6" xfId="8893" xr:uid="{3175910C-D683-42D1-ACF2-01B4326AC669}"/>
    <cellStyle name="20% - Ênfase1 2 12 6 2" xfId="36880" xr:uid="{8D28D451-8046-40DC-9539-147B5BF16BBD}"/>
    <cellStyle name="20% - Ênfase1 2 12 7" xfId="10366" xr:uid="{ECD00904-D8C6-4EEB-8A47-BA0FC00529C5}"/>
    <cellStyle name="20% - Ênfase1 2 12 7 2" xfId="38353" xr:uid="{C5B1E957-618D-4569-AC81-D8248D5B9216}"/>
    <cellStyle name="20% - Ênfase1 2 12 8" xfId="11839" xr:uid="{A1F8B269-8D2C-4CB7-AAA1-5277A9A2E15D}"/>
    <cellStyle name="20% - Ênfase1 2 12 8 2" xfId="39826" xr:uid="{B5EBFB86-0C42-4EF6-A05E-7472552D3442}"/>
    <cellStyle name="20% - Ênfase1 2 12 9" xfId="13312" xr:uid="{2D7FD6F6-7952-4EA8-A237-417135E60892}"/>
    <cellStyle name="20% - Ênfase1 2 12 9 2" xfId="41299" xr:uid="{66334B0C-6449-47DF-9A5D-7950ED280193}"/>
    <cellStyle name="20% - Ênfase1 2 13" xfId="1694" xr:uid="{00000000-0005-0000-0000-000006000000}"/>
    <cellStyle name="20% - Ênfase1 2 13 2" xfId="29684" xr:uid="{58546F22-43CD-4124-96F6-23A6784D62AC}"/>
    <cellStyle name="20% - Ênfase1 2 14" xfId="3170" xr:uid="{F2D000F1-070A-4DEE-A703-E9BFAE071DD4}"/>
    <cellStyle name="20% - Ênfase1 2 14 2" xfId="31157" xr:uid="{A8F5C021-9C16-46B5-BD53-74D1799BCEBD}"/>
    <cellStyle name="20% - Ênfase1 2 15" xfId="4643" xr:uid="{308D97D0-6F98-4E2F-878F-4F24CAE748E6}"/>
    <cellStyle name="20% - Ênfase1 2 15 2" xfId="32630" xr:uid="{7EEFFA68-AD41-48F9-BC25-93162C8941AD}"/>
    <cellStyle name="20% - Ênfase1 2 16" xfId="6116" xr:uid="{CFAC8F5B-283C-483F-8DFC-FB1671034DE7}"/>
    <cellStyle name="20% - Ênfase1 2 16 2" xfId="34103" xr:uid="{47FC0C53-F005-4284-AF89-58129D0AB226}"/>
    <cellStyle name="20% - Ênfase1 2 17" xfId="7589" xr:uid="{5FAC9515-B1C4-4A42-9F78-CFF20E1DC958}"/>
    <cellStyle name="20% - Ênfase1 2 17 2" xfId="35576" xr:uid="{0CC8BA2A-BB48-4F82-8D45-335677BA7520}"/>
    <cellStyle name="20% - Ênfase1 2 18" xfId="9062" xr:uid="{98A01B17-AEC0-42FD-AF12-79DEA176FD09}"/>
    <cellStyle name="20% - Ênfase1 2 18 2" xfId="37049" xr:uid="{B6CFB244-A0C2-4ECC-88A7-CE810AD56666}"/>
    <cellStyle name="20% - Ênfase1 2 19" xfId="10535" xr:uid="{A153A4B9-DDA6-474A-8C36-471149B0E012}"/>
    <cellStyle name="20% - Ênfase1 2 19 2" xfId="38522" xr:uid="{147E91BF-FCF7-47C9-8AC8-405F56D00B8B}"/>
    <cellStyle name="20% - Ênfase1 2 2" xfId="288" xr:uid="{00000000-0005-0000-0000-000006000000}"/>
    <cellStyle name="20% - Ênfase1 2 2 10" xfId="12080" xr:uid="{A918F3FB-C887-477D-9C5B-88C79905995D}"/>
    <cellStyle name="20% - Ênfase1 2 2 10 2" xfId="40067" xr:uid="{A96C314D-20A5-4377-B462-CD8F6ABE1ECA}"/>
    <cellStyle name="20% - Ênfase1 2 2 11" xfId="13553" xr:uid="{1A9CDCDB-2AA3-4319-AFCA-DC8D0294D7B3}"/>
    <cellStyle name="20% - Ênfase1 2 2 11 2" xfId="41540" xr:uid="{C1CA9C39-0AC8-4515-87FD-14A086D0CD9D}"/>
    <cellStyle name="20% - Ênfase1 2 2 12" xfId="15026" xr:uid="{F2FA74B8-4841-4BA5-80FD-7EC4FCD95E45}"/>
    <cellStyle name="20% - Ênfase1 2 2 12 2" xfId="43013" xr:uid="{9A4D2576-1DD3-4DA1-B99B-FC34C44FBFA6}"/>
    <cellStyle name="20% - Ênfase1 2 2 13" xfId="16499" xr:uid="{5D7764CE-57C9-4379-99AE-AB384BE56450}"/>
    <cellStyle name="20% - Ênfase1 2 2 13 2" xfId="44486" xr:uid="{D396D174-6844-47DA-9EF2-518C0FC1D812}"/>
    <cellStyle name="20% - Ênfase1 2 2 14" xfId="17972" xr:uid="{0A2A872A-4102-402E-924B-DEC7FC8CF291}"/>
    <cellStyle name="20% - Ênfase1 2 2 14 2" xfId="45959" xr:uid="{36B619C6-99E9-4D81-B7C5-12373F94CF9B}"/>
    <cellStyle name="20% - Ênfase1 2 2 15" xfId="19445" xr:uid="{4237EDD3-5E1C-49B3-80C4-670AA2B16C53}"/>
    <cellStyle name="20% - Ênfase1 2 2 15 2" xfId="47432" xr:uid="{12B09054-7EEA-419F-812E-75F6F7166072}"/>
    <cellStyle name="20% - Ênfase1 2 2 16" xfId="20918" xr:uid="{A46CFD87-BAFB-46BE-8B7F-5165C8399874}"/>
    <cellStyle name="20% - Ênfase1 2 2 16 2" xfId="48905" xr:uid="{2F471922-ECDB-49D6-9462-D65ACAA2E203}"/>
    <cellStyle name="20% - Ênfase1 2 2 17" xfId="22391" xr:uid="{7332E6B2-C0D2-4B86-BD1A-073439F0157B}"/>
    <cellStyle name="20% - Ênfase1 2 2 17 2" xfId="50378" xr:uid="{551E5273-DBEE-44EA-9278-76D48AB6D7E5}"/>
    <cellStyle name="20% - Ênfase1 2 2 18" xfId="23864" xr:uid="{60A0F067-A90C-441E-803B-40C3F65C2D15}"/>
    <cellStyle name="20% - Ênfase1 2 2 18 2" xfId="51851" xr:uid="{036C3220-923C-4F85-9598-48A40ABC9153}"/>
    <cellStyle name="20% - Ênfase1 2 2 19" xfId="25337" xr:uid="{E839719C-A500-491B-88F3-93CADBB619AD}"/>
    <cellStyle name="20% - Ênfase1 2 2 19 2" xfId="53324" xr:uid="{2085F261-FC1F-48EE-B490-2A816F066583}"/>
    <cellStyle name="20% - Ênfase1 2 2 2" xfId="913" xr:uid="{00000000-0005-0000-0000-000006000000}"/>
    <cellStyle name="20% - Ênfase1 2 2 2 10" xfId="14177" xr:uid="{1C61F480-D80A-4D7C-B87A-EC78014A6018}"/>
    <cellStyle name="20% - Ênfase1 2 2 2 10 2" xfId="42164" xr:uid="{144EE2BA-488E-4491-87F1-F7194996A76A}"/>
    <cellStyle name="20% - Ênfase1 2 2 2 11" xfId="15650" xr:uid="{DF561A5B-B4BF-4E3B-8D63-791238AB29B4}"/>
    <cellStyle name="20% - Ênfase1 2 2 2 11 2" xfId="43637" xr:uid="{DA3FBF7F-C9C6-44E9-9DC7-EDFDAA090B16}"/>
    <cellStyle name="20% - Ênfase1 2 2 2 12" xfId="17123" xr:uid="{A4C0BFFA-8C81-4E5A-BD4C-CDC9C757CF06}"/>
    <cellStyle name="20% - Ênfase1 2 2 2 12 2" xfId="45110" xr:uid="{08F8CE76-C1AF-4689-AA89-CB26CEE35F1F}"/>
    <cellStyle name="20% - Ênfase1 2 2 2 13" xfId="18596" xr:uid="{84F44291-75F5-4ABC-BFCE-E4F380A1B958}"/>
    <cellStyle name="20% - Ênfase1 2 2 2 13 2" xfId="46583" xr:uid="{69D4472F-CB5A-41C8-AE0A-5884F08ADF4B}"/>
    <cellStyle name="20% - Ênfase1 2 2 2 14" xfId="20069" xr:uid="{B62849FD-31D6-4809-B3C5-D9378F248DA0}"/>
    <cellStyle name="20% - Ênfase1 2 2 2 14 2" xfId="48056" xr:uid="{37E03F1C-2209-4E4B-A3F2-876374989A5F}"/>
    <cellStyle name="20% - Ênfase1 2 2 2 15" xfId="21542" xr:uid="{1A6217AB-B47A-4426-9573-7B991B22F849}"/>
    <cellStyle name="20% - Ênfase1 2 2 2 15 2" xfId="49529" xr:uid="{25A8ADB8-76C3-4F7E-A291-3D15FC9BF3EF}"/>
    <cellStyle name="20% - Ênfase1 2 2 2 16" xfId="23015" xr:uid="{0386FD8A-2C80-492C-B00E-84581670773B}"/>
    <cellStyle name="20% - Ênfase1 2 2 2 16 2" xfId="51002" xr:uid="{3DC87768-9056-4241-9B4D-EB76E6848E80}"/>
    <cellStyle name="20% - Ênfase1 2 2 2 17" xfId="24488" xr:uid="{C230D68C-42D4-461C-AA31-BA5B84C3B03A}"/>
    <cellStyle name="20% - Ênfase1 2 2 2 17 2" xfId="52475" xr:uid="{A272D032-C187-4B7E-B552-22973305AF8A}"/>
    <cellStyle name="20% - Ênfase1 2 2 2 18" xfId="25961" xr:uid="{97DB99C7-5949-4971-99F9-6E36FCE20062}"/>
    <cellStyle name="20% - Ênfase1 2 2 2 18 2" xfId="53948" xr:uid="{EED4D4B6-AB56-4022-9755-C5E5B73A3972}"/>
    <cellStyle name="20% - Ênfase1 2 2 2 19" xfId="27434" xr:uid="{0D81FC60-59A0-409F-8A10-5B4E414826B1}"/>
    <cellStyle name="20% - Ênfase1 2 2 2 19 2" xfId="55421" xr:uid="{9AE57933-0286-4080-B410-535A08AD796A}"/>
    <cellStyle name="20% - Ênfase1 2 2 2 2" xfId="2390" xr:uid="{00000000-0005-0000-0000-000006000000}"/>
    <cellStyle name="20% - Ênfase1 2 2 2 2 2" xfId="30380" xr:uid="{4AA61B68-0E42-40FB-9480-BC9E65B090F0}"/>
    <cellStyle name="20% - Ênfase1 2 2 2 20" xfId="28907" xr:uid="{1BB7C955-193F-4D86-A691-0AE578446476}"/>
    <cellStyle name="20% - Ênfase1 2 2 2 21" xfId="56894" xr:uid="{656E2A7C-3698-4704-9D03-85AF0FCFCDB8}"/>
    <cellStyle name="20% - Ênfase1 2 2 2 3" xfId="3866" xr:uid="{453B9040-B75F-47B8-90A8-823E7E71C8DC}"/>
    <cellStyle name="20% - Ênfase1 2 2 2 3 2" xfId="31853" xr:uid="{EEF63168-0BB0-4BF0-8DB0-924E0B18A748}"/>
    <cellStyle name="20% - Ênfase1 2 2 2 4" xfId="5339" xr:uid="{0054C268-B336-4D14-AD30-216D1A4D58B3}"/>
    <cellStyle name="20% - Ênfase1 2 2 2 4 2" xfId="33326" xr:uid="{D53D7550-6F91-40E9-838E-E5C90F89B160}"/>
    <cellStyle name="20% - Ênfase1 2 2 2 5" xfId="6812" xr:uid="{3B3FF25A-DAB5-403C-A81B-2D0B850CC676}"/>
    <cellStyle name="20% - Ênfase1 2 2 2 5 2" xfId="34799" xr:uid="{463B5469-889D-46D4-AB41-C510009ECBDD}"/>
    <cellStyle name="20% - Ênfase1 2 2 2 6" xfId="8285" xr:uid="{BEAF0455-ED9B-4428-B52E-553D280F5B51}"/>
    <cellStyle name="20% - Ênfase1 2 2 2 6 2" xfId="36272" xr:uid="{A7BB8F03-D43A-4715-A61E-8B3D5FA79928}"/>
    <cellStyle name="20% - Ênfase1 2 2 2 7" xfId="9758" xr:uid="{24D172A9-1017-4121-BBB1-E8FCF8415D50}"/>
    <cellStyle name="20% - Ênfase1 2 2 2 7 2" xfId="37745" xr:uid="{9BDB658D-68A8-47FF-ABEC-33541D735D15}"/>
    <cellStyle name="20% - Ênfase1 2 2 2 8" xfId="11231" xr:uid="{C55E4A70-52F4-496A-907D-B96812E8F5AC}"/>
    <cellStyle name="20% - Ênfase1 2 2 2 8 2" xfId="39218" xr:uid="{94864CB7-7E93-45A1-AA33-368AEC678D6D}"/>
    <cellStyle name="20% - Ênfase1 2 2 2 9" xfId="12704" xr:uid="{8BD881EF-E0A0-421B-A544-231255B37834}"/>
    <cellStyle name="20% - Ênfase1 2 2 2 9 2" xfId="40691" xr:uid="{2BE2163C-7383-40AB-80F3-D3F919568DDC}"/>
    <cellStyle name="20% - Ênfase1 2 2 20" xfId="26810" xr:uid="{CAAB1CD4-B54C-44EE-BE73-697A22C3AA17}"/>
    <cellStyle name="20% - Ênfase1 2 2 20 2" xfId="54797" xr:uid="{291F1637-5534-4148-AB19-787697FE89C6}"/>
    <cellStyle name="20% - Ênfase1 2 2 21" xfId="28283" xr:uid="{61A9919A-CCC5-44C4-963A-6DB761AF8A39}"/>
    <cellStyle name="20% - Ênfase1 2 2 22" xfId="56270" xr:uid="{A801876A-A3DE-40C1-8741-6B0C5BCA627D}"/>
    <cellStyle name="20% - Ênfase1 2 2 3" xfId="1766" xr:uid="{00000000-0005-0000-0000-000006000000}"/>
    <cellStyle name="20% - Ênfase1 2 2 3 2" xfId="29756" xr:uid="{B7B45F4E-4BF8-47F9-8DAD-8F9011B1BA40}"/>
    <cellStyle name="20% - Ênfase1 2 2 4" xfId="3242" xr:uid="{2054E7B4-1BDE-440D-BAC4-85EC65680276}"/>
    <cellStyle name="20% - Ênfase1 2 2 4 2" xfId="31229" xr:uid="{B6CA3420-006C-444B-9E5D-FCBB6E6C9B63}"/>
    <cellStyle name="20% - Ênfase1 2 2 5" xfId="4715" xr:uid="{5C64B132-BCB8-447F-AF0E-5FDCF5A935B3}"/>
    <cellStyle name="20% - Ênfase1 2 2 5 2" xfId="32702" xr:uid="{543E5243-564E-43A5-8D7A-783275B34F6C}"/>
    <cellStyle name="20% - Ênfase1 2 2 6" xfId="6188" xr:uid="{444EB7A5-0D8B-4E0A-BC4D-842D45C3FB9E}"/>
    <cellStyle name="20% - Ênfase1 2 2 6 2" xfId="34175" xr:uid="{FCCD688D-8EAF-4836-82A0-7D104BAEF8D2}"/>
    <cellStyle name="20% - Ênfase1 2 2 7" xfId="7661" xr:uid="{6452E258-1994-4366-AF20-982ACB69A6E9}"/>
    <cellStyle name="20% - Ênfase1 2 2 7 2" xfId="35648" xr:uid="{EFDB131D-F1E2-42DC-8D95-9D99F93019A4}"/>
    <cellStyle name="20% - Ênfase1 2 2 8" xfId="9134" xr:uid="{4606D787-A467-41E1-A512-210645F4257D}"/>
    <cellStyle name="20% - Ênfase1 2 2 8 2" xfId="37121" xr:uid="{0D77590B-D89C-439B-AF61-2D2A5123BD8E}"/>
    <cellStyle name="20% - Ênfase1 2 2 9" xfId="10607" xr:uid="{4E434FD6-BC36-426C-A7AF-D335F9B59B3B}"/>
    <cellStyle name="20% - Ênfase1 2 2 9 2" xfId="38594" xr:uid="{C2B7C300-7285-4457-BA41-14E0FC246234}"/>
    <cellStyle name="20% - Ênfase1 2 20" xfId="12008" xr:uid="{5A58A3B0-20A0-4186-95AC-F0F77B9BF02F}"/>
    <cellStyle name="20% - Ênfase1 2 20 2" xfId="39995" xr:uid="{5E9D06D5-57FC-4B6D-84C9-AE907F8348E2}"/>
    <cellStyle name="20% - Ênfase1 2 21" xfId="13481" xr:uid="{5D04546E-C12B-40EB-BB1B-BA9A6F2F789E}"/>
    <cellStyle name="20% - Ênfase1 2 21 2" xfId="41468" xr:uid="{6AEEC058-639C-4B34-A19A-F542EB7B10FD}"/>
    <cellStyle name="20% - Ênfase1 2 22" xfId="14954" xr:uid="{DCECBBCE-24FC-4E61-BF51-D94CA2B3CBAB}"/>
    <cellStyle name="20% - Ênfase1 2 22 2" xfId="42941" xr:uid="{E81E8E02-9468-445F-8028-55E0393EBBE8}"/>
    <cellStyle name="20% - Ênfase1 2 23" xfId="16427" xr:uid="{985E8F6C-8945-41F7-B817-9F878F13EADA}"/>
    <cellStyle name="20% - Ênfase1 2 23 2" xfId="44414" xr:uid="{24800E9E-418F-42BE-AF5E-8E981B9E420D}"/>
    <cellStyle name="20% - Ênfase1 2 24" xfId="17900" xr:uid="{49540675-C76C-4EE7-92D2-5FF00CFFD661}"/>
    <cellStyle name="20% - Ênfase1 2 24 2" xfId="45887" xr:uid="{24400FF9-4CBD-4B5E-8653-159FCAED515F}"/>
    <cellStyle name="20% - Ênfase1 2 25" xfId="19373" xr:uid="{A23BBD28-481F-4C7F-B535-FDDF14B7460E}"/>
    <cellStyle name="20% - Ênfase1 2 25 2" xfId="47360" xr:uid="{072CEDA2-6E5B-4D0D-8101-C72E6DD1CA9E}"/>
    <cellStyle name="20% - Ênfase1 2 26" xfId="20846" xr:uid="{1256B796-D994-4A4C-BF54-6BF4493737E5}"/>
    <cellStyle name="20% - Ênfase1 2 26 2" xfId="48833" xr:uid="{E8ADA112-D239-4572-ABBD-1BBE1D15DA4F}"/>
    <cellStyle name="20% - Ênfase1 2 27" xfId="22319" xr:uid="{8F1DEC6D-3D0E-4CFB-8A95-B4210F8F99CA}"/>
    <cellStyle name="20% - Ênfase1 2 27 2" xfId="50306" xr:uid="{4F25756A-CD43-4043-96A8-1290B0B132F1}"/>
    <cellStyle name="20% - Ênfase1 2 28" xfId="23792" xr:uid="{D94FF8D6-A030-44EC-88AE-AE17DD8587C3}"/>
    <cellStyle name="20% - Ênfase1 2 28 2" xfId="51779" xr:uid="{51CB0C3F-2DFB-49CF-8DE6-2DBD8F609EDE}"/>
    <cellStyle name="20% - Ênfase1 2 29" xfId="25265" xr:uid="{8BB6D5F8-F857-4628-9B88-F581993849AA}"/>
    <cellStyle name="20% - Ênfase1 2 29 2" xfId="53252" xr:uid="{10031797-3ADD-4B0A-A5B9-E9D94520C08F}"/>
    <cellStyle name="20% - Ênfase1 2 3" xfId="364" xr:uid="{00000000-0005-0000-0000-000006000000}"/>
    <cellStyle name="20% - Ênfase1 2 3 10" xfId="12156" xr:uid="{AB77E26F-B3EF-4802-B313-832EB64FE239}"/>
    <cellStyle name="20% - Ênfase1 2 3 10 2" xfId="40143" xr:uid="{7C41F67F-A80A-4490-8307-385762DB30B9}"/>
    <cellStyle name="20% - Ênfase1 2 3 11" xfId="13629" xr:uid="{F9043779-FCD9-4A7F-B3B8-63860F093E0C}"/>
    <cellStyle name="20% - Ênfase1 2 3 11 2" xfId="41616" xr:uid="{12DD208D-F771-4E53-AC2A-A5B1C572D65A}"/>
    <cellStyle name="20% - Ênfase1 2 3 12" xfId="15102" xr:uid="{0345C730-B41F-4AAA-936A-387831599B41}"/>
    <cellStyle name="20% - Ênfase1 2 3 12 2" xfId="43089" xr:uid="{DBE3784E-5BF2-4ECD-8839-6BA8C904FFEC}"/>
    <cellStyle name="20% - Ênfase1 2 3 13" xfId="16575" xr:uid="{D54F8210-1BEA-46FF-9464-7D1D3CB5A34C}"/>
    <cellStyle name="20% - Ênfase1 2 3 13 2" xfId="44562" xr:uid="{385AD2DE-809C-4045-9BFF-F2801282827D}"/>
    <cellStyle name="20% - Ênfase1 2 3 14" xfId="18048" xr:uid="{3B846409-B57C-4F6D-82C5-2CBF4F01415C}"/>
    <cellStyle name="20% - Ênfase1 2 3 14 2" xfId="46035" xr:uid="{3640D85F-D972-4EC0-B810-F476A8F995B9}"/>
    <cellStyle name="20% - Ênfase1 2 3 15" xfId="19521" xr:uid="{348FBD7E-480D-4392-9E1F-5E4CF717F28E}"/>
    <cellStyle name="20% - Ênfase1 2 3 15 2" xfId="47508" xr:uid="{8C807D09-72DD-43B8-B06D-4588FF8B3F2B}"/>
    <cellStyle name="20% - Ênfase1 2 3 16" xfId="20994" xr:uid="{CB44EEB6-B5F7-4F32-ADD2-A7AABE22613A}"/>
    <cellStyle name="20% - Ênfase1 2 3 16 2" xfId="48981" xr:uid="{1BA157F9-C050-4147-846F-DF979730C2EA}"/>
    <cellStyle name="20% - Ênfase1 2 3 17" xfId="22467" xr:uid="{68FEE4BE-A075-4297-8F33-8622D4C3AC18}"/>
    <cellStyle name="20% - Ênfase1 2 3 17 2" xfId="50454" xr:uid="{D2043403-701E-4C37-B585-C2FA3004E302}"/>
    <cellStyle name="20% - Ênfase1 2 3 18" xfId="23940" xr:uid="{C6C0E7AB-4B12-4AFC-92AA-7D6271CFF962}"/>
    <cellStyle name="20% - Ênfase1 2 3 18 2" xfId="51927" xr:uid="{178238F0-27C0-48E0-AC1B-3A83DEA4099E}"/>
    <cellStyle name="20% - Ênfase1 2 3 19" xfId="25413" xr:uid="{27C9FD1E-287D-42EA-9159-C380988DC685}"/>
    <cellStyle name="20% - Ênfase1 2 3 19 2" xfId="53400" xr:uid="{C3F1DA89-366B-4697-A256-FAC6CC2D36B4}"/>
    <cellStyle name="20% - Ênfase1 2 3 2" xfId="989" xr:uid="{00000000-0005-0000-0000-000006000000}"/>
    <cellStyle name="20% - Ênfase1 2 3 2 10" xfId="14253" xr:uid="{C8CEDCD6-9B4F-4AC2-8E4A-262411E1B17A}"/>
    <cellStyle name="20% - Ênfase1 2 3 2 10 2" xfId="42240" xr:uid="{9E5E8674-61D3-4FC1-AE36-F32D85DAA57A}"/>
    <cellStyle name="20% - Ênfase1 2 3 2 11" xfId="15726" xr:uid="{5633A71B-E692-4552-87AA-853263C14EA2}"/>
    <cellStyle name="20% - Ênfase1 2 3 2 11 2" xfId="43713" xr:uid="{07464112-3D7C-4ABD-A7F8-AE728838C05B}"/>
    <cellStyle name="20% - Ênfase1 2 3 2 12" xfId="17199" xr:uid="{F97B5AEE-81C9-41B8-A8F2-763E393E8CBB}"/>
    <cellStyle name="20% - Ênfase1 2 3 2 12 2" xfId="45186" xr:uid="{B418F2F3-0A31-4836-994E-3D654137A49E}"/>
    <cellStyle name="20% - Ênfase1 2 3 2 13" xfId="18672" xr:uid="{2627B491-67DD-4BEE-8AED-D058B4879D5E}"/>
    <cellStyle name="20% - Ênfase1 2 3 2 13 2" xfId="46659" xr:uid="{E7DE24A8-019E-43E1-BEC7-966860B0C51D}"/>
    <cellStyle name="20% - Ênfase1 2 3 2 14" xfId="20145" xr:uid="{F890AB45-94E5-4A73-9655-1161E62C27F4}"/>
    <cellStyle name="20% - Ênfase1 2 3 2 14 2" xfId="48132" xr:uid="{45A3C45B-EFF0-4858-8311-2D2E0E9AE5F8}"/>
    <cellStyle name="20% - Ênfase1 2 3 2 15" xfId="21618" xr:uid="{69B8E798-EE37-4E38-9D75-1FDC44AE011F}"/>
    <cellStyle name="20% - Ênfase1 2 3 2 15 2" xfId="49605" xr:uid="{2F685154-73F9-43F9-A2B4-C2BF7EB21472}"/>
    <cellStyle name="20% - Ênfase1 2 3 2 16" xfId="23091" xr:uid="{37EC5658-C8B2-4341-B054-3C38368CB0F9}"/>
    <cellStyle name="20% - Ênfase1 2 3 2 16 2" xfId="51078" xr:uid="{6E722053-59A6-4775-9B68-69D14F0419CF}"/>
    <cellStyle name="20% - Ênfase1 2 3 2 17" xfId="24564" xr:uid="{5499DDE5-A5D6-4C06-B16E-6F3065F6E3AD}"/>
    <cellStyle name="20% - Ênfase1 2 3 2 17 2" xfId="52551" xr:uid="{C6917618-3576-4125-8047-95D486D28CCA}"/>
    <cellStyle name="20% - Ênfase1 2 3 2 18" xfId="26037" xr:uid="{F4817F8C-B90B-4284-8700-20E338D20E53}"/>
    <cellStyle name="20% - Ênfase1 2 3 2 18 2" xfId="54024" xr:uid="{D24A1082-EE52-40C5-9329-B7F178E147BE}"/>
    <cellStyle name="20% - Ênfase1 2 3 2 19" xfId="27510" xr:uid="{299CAE0E-5B04-4436-814D-8A2241D81EF2}"/>
    <cellStyle name="20% - Ênfase1 2 3 2 19 2" xfId="55497" xr:uid="{0029D745-AC5E-4952-B1A2-1D6EDD31FD9D}"/>
    <cellStyle name="20% - Ênfase1 2 3 2 2" xfId="2466" xr:uid="{00000000-0005-0000-0000-000006000000}"/>
    <cellStyle name="20% - Ênfase1 2 3 2 2 2" xfId="30456" xr:uid="{A90A6976-9CC2-4BFC-9D4E-5C4D3B965999}"/>
    <cellStyle name="20% - Ênfase1 2 3 2 20" xfId="28983" xr:uid="{F3D757A4-A6DB-4A1F-A87C-C9C38797F5F3}"/>
    <cellStyle name="20% - Ênfase1 2 3 2 21" xfId="56970" xr:uid="{693DD507-FA43-4683-A602-70FF9F065E0D}"/>
    <cellStyle name="20% - Ênfase1 2 3 2 3" xfId="3942" xr:uid="{0FA99CB7-4A8A-4AF1-8874-474255EA43E0}"/>
    <cellStyle name="20% - Ênfase1 2 3 2 3 2" xfId="31929" xr:uid="{824DDCD8-CC09-4F22-A75D-E2D258C0D108}"/>
    <cellStyle name="20% - Ênfase1 2 3 2 4" xfId="5415" xr:uid="{B10B959E-CC03-4A19-8C2D-1BFE2F2CE982}"/>
    <cellStyle name="20% - Ênfase1 2 3 2 4 2" xfId="33402" xr:uid="{8841068E-28BB-4D17-A24F-B6ABEF62C2B5}"/>
    <cellStyle name="20% - Ênfase1 2 3 2 5" xfId="6888" xr:uid="{2D470B96-3DCD-4BF5-94BE-FDD29160A116}"/>
    <cellStyle name="20% - Ênfase1 2 3 2 5 2" xfId="34875" xr:uid="{FDD73016-EC29-4417-AC7C-66260C5CFE9D}"/>
    <cellStyle name="20% - Ênfase1 2 3 2 6" xfId="8361" xr:uid="{74DB7925-9EFC-48E5-835D-CED075C51ED7}"/>
    <cellStyle name="20% - Ênfase1 2 3 2 6 2" xfId="36348" xr:uid="{F738CA8A-3D08-4814-9C8A-450698F84B34}"/>
    <cellStyle name="20% - Ênfase1 2 3 2 7" xfId="9834" xr:uid="{6509BF77-C168-4D54-BBA8-05857CA38D00}"/>
    <cellStyle name="20% - Ênfase1 2 3 2 7 2" xfId="37821" xr:uid="{E837AB94-5217-42CB-A39B-6E2178E92A83}"/>
    <cellStyle name="20% - Ênfase1 2 3 2 8" xfId="11307" xr:uid="{7328F3A4-DD96-46BE-949C-B478DC0D0A7A}"/>
    <cellStyle name="20% - Ênfase1 2 3 2 8 2" xfId="39294" xr:uid="{396CEF8B-655A-44C7-B23B-067D7003F39F}"/>
    <cellStyle name="20% - Ênfase1 2 3 2 9" xfId="12780" xr:uid="{CF4213B2-25E5-4D52-9AB9-682DB2A527F8}"/>
    <cellStyle name="20% - Ênfase1 2 3 2 9 2" xfId="40767" xr:uid="{B5A6FD5A-A1EA-4F69-AF30-4E9B5A1F760C}"/>
    <cellStyle name="20% - Ênfase1 2 3 20" xfId="26886" xr:uid="{07C6BB67-54BB-4308-9865-1A6234A3EC0A}"/>
    <cellStyle name="20% - Ênfase1 2 3 20 2" xfId="54873" xr:uid="{453C4571-8529-4C26-B637-8BCF27B0D958}"/>
    <cellStyle name="20% - Ênfase1 2 3 21" xfId="28359" xr:uid="{A1610957-D6D4-4F5C-BA7C-3F3823B510D8}"/>
    <cellStyle name="20% - Ênfase1 2 3 22" xfId="56346" xr:uid="{F07619A2-42D1-408E-B906-11E5F93E105B}"/>
    <cellStyle name="20% - Ênfase1 2 3 3" xfId="1842" xr:uid="{00000000-0005-0000-0000-000006000000}"/>
    <cellStyle name="20% - Ênfase1 2 3 3 2" xfId="29832" xr:uid="{0F7126DD-4CAE-46FF-9D30-552E2E8A515B}"/>
    <cellStyle name="20% - Ênfase1 2 3 4" xfId="3318" xr:uid="{F883B80A-3705-471A-BAEA-564D3244066B}"/>
    <cellStyle name="20% - Ênfase1 2 3 4 2" xfId="31305" xr:uid="{4F6F68CD-0C3D-4E17-9473-7F873EFADC58}"/>
    <cellStyle name="20% - Ênfase1 2 3 5" xfId="4791" xr:uid="{7EC2A586-66A9-4D08-A0D3-1BEFC16AE1E9}"/>
    <cellStyle name="20% - Ênfase1 2 3 5 2" xfId="32778" xr:uid="{65C459F0-9496-469C-9976-46EB274C51A0}"/>
    <cellStyle name="20% - Ênfase1 2 3 6" xfId="6264" xr:uid="{A0E0C4A6-5E45-40FD-8547-110FDB547902}"/>
    <cellStyle name="20% - Ênfase1 2 3 6 2" xfId="34251" xr:uid="{F06F95D2-3721-404A-BD63-F03DFABE2BF4}"/>
    <cellStyle name="20% - Ênfase1 2 3 7" xfId="7737" xr:uid="{1C165D4D-E96D-416C-9D99-CD18E7B7D82E}"/>
    <cellStyle name="20% - Ênfase1 2 3 7 2" xfId="35724" xr:uid="{2F62E301-E715-4289-A74A-4EB82FC1F677}"/>
    <cellStyle name="20% - Ênfase1 2 3 8" xfId="9210" xr:uid="{9D37E19C-26FA-4C32-B761-59E480C73879}"/>
    <cellStyle name="20% - Ênfase1 2 3 8 2" xfId="37197" xr:uid="{EDEE9AB6-CEBE-4EB6-A8F4-71AD6F0776EB}"/>
    <cellStyle name="20% - Ênfase1 2 3 9" xfId="10683" xr:uid="{6AAC64E1-1037-4443-9D13-296716EF91C7}"/>
    <cellStyle name="20% - Ênfase1 2 3 9 2" xfId="38670" xr:uid="{52134049-1329-494A-B675-5D780A3CE72C}"/>
    <cellStyle name="20% - Ênfase1 2 30" xfId="26738" xr:uid="{10CFF6F0-467C-4A15-85E2-20F2D3E4318D}"/>
    <cellStyle name="20% - Ênfase1 2 30 2" xfId="54725" xr:uid="{EFBF985F-9C8C-499C-A9A9-967992F172EA}"/>
    <cellStyle name="20% - Ênfase1 2 31" xfId="28211" xr:uid="{FF923AA4-D055-48EF-8E3B-F96E563BDE41}"/>
    <cellStyle name="20% - Ênfase1 2 32" xfId="56198" xr:uid="{7819977E-1025-4263-A44C-AE0A91B9EB55}"/>
    <cellStyle name="20% - Ênfase1 2 4" xfId="444" xr:uid="{00000000-0005-0000-0000-000006000000}"/>
    <cellStyle name="20% - Ênfase1 2 4 10" xfId="12236" xr:uid="{E96E4DF9-F916-42BF-8A3B-73AE228BB565}"/>
    <cellStyle name="20% - Ênfase1 2 4 10 2" xfId="40223" xr:uid="{FBE41C8F-E638-46F7-B0B8-CF6907F3BAD3}"/>
    <cellStyle name="20% - Ênfase1 2 4 11" xfId="13709" xr:uid="{772DA1C3-D1A0-464C-931A-99E12B13FC3F}"/>
    <cellStyle name="20% - Ênfase1 2 4 11 2" xfId="41696" xr:uid="{05AA37CC-A6DD-438B-BCE1-88F2D30F69CF}"/>
    <cellStyle name="20% - Ênfase1 2 4 12" xfId="15182" xr:uid="{20B5ADBF-277A-4095-8D6E-532997B369EB}"/>
    <cellStyle name="20% - Ênfase1 2 4 12 2" xfId="43169" xr:uid="{6A189B88-DE08-4296-B0FF-989FADAAECDA}"/>
    <cellStyle name="20% - Ênfase1 2 4 13" xfId="16655" xr:uid="{9D1243C3-A98B-4D2F-92D9-D9A7EBFBEC60}"/>
    <cellStyle name="20% - Ênfase1 2 4 13 2" xfId="44642" xr:uid="{BC05C3C8-804A-4180-9F2B-195880D81E89}"/>
    <cellStyle name="20% - Ênfase1 2 4 14" xfId="18128" xr:uid="{AFBD4555-0913-4933-9285-87E337E3905D}"/>
    <cellStyle name="20% - Ênfase1 2 4 14 2" xfId="46115" xr:uid="{20AB0CD1-0C3C-4817-B8C1-4671D941433F}"/>
    <cellStyle name="20% - Ênfase1 2 4 15" xfId="19601" xr:uid="{B464CE5E-832D-4131-9F29-0F4B41FE515A}"/>
    <cellStyle name="20% - Ênfase1 2 4 15 2" xfId="47588" xr:uid="{906A606A-A0D6-4E50-8A5F-BFBD193DD642}"/>
    <cellStyle name="20% - Ênfase1 2 4 16" xfId="21074" xr:uid="{7847B395-6BA1-475B-AC77-B248B09DE8A9}"/>
    <cellStyle name="20% - Ênfase1 2 4 16 2" xfId="49061" xr:uid="{606971FF-9449-43CF-9EF9-EBF4C0D1B5DE}"/>
    <cellStyle name="20% - Ênfase1 2 4 17" xfId="22547" xr:uid="{0B37653F-EFBC-4EF9-813B-6F1313AEB276}"/>
    <cellStyle name="20% - Ênfase1 2 4 17 2" xfId="50534" xr:uid="{E16582FF-3299-44DA-80F5-280783580D6C}"/>
    <cellStyle name="20% - Ênfase1 2 4 18" xfId="24020" xr:uid="{F95C0C07-3FD9-4098-ABC7-6C6771B01017}"/>
    <cellStyle name="20% - Ênfase1 2 4 18 2" xfId="52007" xr:uid="{80910963-B994-4F0F-994F-309E58D88A17}"/>
    <cellStyle name="20% - Ênfase1 2 4 19" xfId="25493" xr:uid="{FB338B45-1CA7-4269-84D9-858E2FBD090D}"/>
    <cellStyle name="20% - Ênfase1 2 4 19 2" xfId="53480" xr:uid="{FE2394B8-EDDA-4CD0-86F3-B86A19A0F75C}"/>
    <cellStyle name="20% - Ênfase1 2 4 2" xfId="1069" xr:uid="{00000000-0005-0000-0000-000006000000}"/>
    <cellStyle name="20% - Ênfase1 2 4 2 10" xfId="14333" xr:uid="{434F053D-7440-4887-917A-231129816365}"/>
    <cellStyle name="20% - Ênfase1 2 4 2 10 2" xfId="42320" xr:uid="{02C0F903-28A0-4D3E-96A9-AC2A6D3EE1EC}"/>
    <cellStyle name="20% - Ênfase1 2 4 2 11" xfId="15806" xr:uid="{DBD3AE71-B89C-4C16-9366-74EF947B8117}"/>
    <cellStyle name="20% - Ênfase1 2 4 2 11 2" xfId="43793" xr:uid="{19E9DA8E-7134-43BE-8FCC-A1D5D6EA5A28}"/>
    <cellStyle name="20% - Ênfase1 2 4 2 12" xfId="17279" xr:uid="{C4A6C082-8F26-478C-9CBA-0934BA9AFD1C}"/>
    <cellStyle name="20% - Ênfase1 2 4 2 12 2" xfId="45266" xr:uid="{3A105234-BFE2-439F-A64D-80923FC2F8DA}"/>
    <cellStyle name="20% - Ênfase1 2 4 2 13" xfId="18752" xr:uid="{F5AEFB78-AACE-4F81-88D6-DEAEA3A1EA05}"/>
    <cellStyle name="20% - Ênfase1 2 4 2 13 2" xfId="46739" xr:uid="{7CA49995-1A08-49EC-B422-6D290988FA68}"/>
    <cellStyle name="20% - Ênfase1 2 4 2 14" xfId="20225" xr:uid="{721D3F8A-295D-4A2E-98FA-41337AE518E5}"/>
    <cellStyle name="20% - Ênfase1 2 4 2 14 2" xfId="48212" xr:uid="{1215C9C9-5439-403F-A6CD-5E4B485E29EE}"/>
    <cellStyle name="20% - Ênfase1 2 4 2 15" xfId="21698" xr:uid="{DE1C2349-9A4E-4BAD-BA18-A8E651B71F1A}"/>
    <cellStyle name="20% - Ênfase1 2 4 2 15 2" xfId="49685" xr:uid="{1714D4BC-3470-4AE6-B80B-FDEBE71F8E48}"/>
    <cellStyle name="20% - Ênfase1 2 4 2 16" xfId="23171" xr:uid="{6142C9FE-73B3-4B24-9E3B-1FD59C1109C7}"/>
    <cellStyle name="20% - Ênfase1 2 4 2 16 2" xfId="51158" xr:uid="{DD16BDF4-381E-499A-BAD1-84E479B6D30A}"/>
    <cellStyle name="20% - Ênfase1 2 4 2 17" xfId="24644" xr:uid="{D44A6BF4-EE07-4010-A9F6-6832165685A4}"/>
    <cellStyle name="20% - Ênfase1 2 4 2 17 2" xfId="52631" xr:uid="{748E1BAA-BC68-4271-BE9E-D3C39527A390}"/>
    <cellStyle name="20% - Ênfase1 2 4 2 18" xfId="26117" xr:uid="{1C22E985-48D7-403E-8F24-8130179C42AB}"/>
    <cellStyle name="20% - Ênfase1 2 4 2 18 2" xfId="54104" xr:uid="{6CF12A3B-8743-4D75-BEF0-6C5CC7607D02}"/>
    <cellStyle name="20% - Ênfase1 2 4 2 19" xfId="27590" xr:uid="{91A34056-AECA-4FE2-8120-334317666F4C}"/>
    <cellStyle name="20% - Ênfase1 2 4 2 19 2" xfId="55577" xr:uid="{682B9755-C0BE-4161-A173-EADB8DE2A5C5}"/>
    <cellStyle name="20% - Ênfase1 2 4 2 2" xfId="2546" xr:uid="{00000000-0005-0000-0000-000006000000}"/>
    <cellStyle name="20% - Ênfase1 2 4 2 2 2" xfId="30536" xr:uid="{FFADE2A9-D3F6-4C52-8DEE-B27AB5DADAC3}"/>
    <cellStyle name="20% - Ênfase1 2 4 2 20" xfId="29063" xr:uid="{824D80C2-6EA6-488B-8AE7-B3C1F6D8D436}"/>
    <cellStyle name="20% - Ênfase1 2 4 2 21" xfId="57050" xr:uid="{819F714C-8CB4-4FBB-90FF-1CA7F4C08BE7}"/>
    <cellStyle name="20% - Ênfase1 2 4 2 3" xfId="4022" xr:uid="{EC7CBD76-1F6B-4832-9056-99E4DDEB6A2C}"/>
    <cellStyle name="20% - Ênfase1 2 4 2 3 2" xfId="32009" xr:uid="{4DAD22EF-92B5-4F61-892D-39F8C53197BF}"/>
    <cellStyle name="20% - Ênfase1 2 4 2 4" xfId="5495" xr:uid="{F3E4164E-B455-4374-ADF8-523AEADFCEAB}"/>
    <cellStyle name="20% - Ênfase1 2 4 2 4 2" xfId="33482" xr:uid="{1789350A-1A27-475F-8C34-CD958F74729A}"/>
    <cellStyle name="20% - Ênfase1 2 4 2 5" xfId="6968" xr:uid="{8D8A32EE-9A38-44F7-82A7-027097F7E882}"/>
    <cellStyle name="20% - Ênfase1 2 4 2 5 2" xfId="34955" xr:uid="{DDE66929-BFA6-4428-879E-03DF97970716}"/>
    <cellStyle name="20% - Ênfase1 2 4 2 6" xfId="8441" xr:uid="{DAF7F561-DC0A-46FB-93BF-40A8970DD851}"/>
    <cellStyle name="20% - Ênfase1 2 4 2 6 2" xfId="36428" xr:uid="{9195CDEE-82CE-472E-BB8A-F5ACF4ADD08D}"/>
    <cellStyle name="20% - Ênfase1 2 4 2 7" xfId="9914" xr:uid="{7B6DF21A-125D-406B-BE48-34C6A1B2E273}"/>
    <cellStyle name="20% - Ênfase1 2 4 2 7 2" xfId="37901" xr:uid="{0D90EFAF-48E8-4C18-96A7-37C76E079571}"/>
    <cellStyle name="20% - Ênfase1 2 4 2 8" xfId="11387" xr:uid="{48BEA164-ED44-4F9B-B575-3F28CF433A56}"/>
    <cellStyle name="20% - Ênfase1 2 4 2 8 2" xfId="39374" xr:uid="{EA0D2A4C-0F03-4F57-B85C-9FDBBCBA5445}"/>
    <cellStyle name="20% - Ênfase1 2 4 2 9" xfId="12860" xr:uid="{08EE90ED-9191-4D89-8310-F028DA47F2B2}"/>
    <cellStyle name="20% - Ênfase1 2 4 2 9 2" xfId="40847" xr:uid="{2362052F-B52A-4DB3-BDB5-7B64B2F958CD}"/>
    <cellStyle name="20% - Ênfase1 2 4 20" xfId="26966" xr:uid="{3E35280E-FA1A-4481-97B8-D523597426F3}"/>
    <cellStyle name="20% - Ênfase1 2 4 20 2" xfId="54953" xr:uid="{F45B1B01-181A-431F-8C86-E791B07ADFC4}"/>
    <cellStyle name="20% - Ênfase1 2 4 21" xfId="28439" xr:uid="{A172C613-A17B-45A8-A8AE-085FF86CF748}"/>
    <cellStyle name="20% - Ênfase1 2 4 22" xfId="56426" xr:uid="{7D8CF823-4E27-4D9F-A05A-4D37DC23567D}"/>
    <cellStyle name="20% - Ênfase1 2 4 3" xfId="1922" xr:uid="{00000000-0005-0000-0000-000006000000}"/>
    <cellStyle name="20% - Ênfase1 2 4 3 2" xfId="29912" xr:uid="{7172D269-77FF-43CE-A2C8-03A349C6F2DA}"/>
    <cellStyle name="20% - Ênfase1 2 4 4" xfId="3398" xr:uid="{C9D33C43-28BA-4BD7-846B-FF1E12D7B77D}"/>
    <cellStyle name="20% - Ênfase1 2 4 4 2" xfId="31385" xr:uid="{8D297D36-3667-415E-9190-B30B1D67B0F5}"/>
    <cellStyle name="20% - Ênfase1 2 4 5" xfId="4871" xr:uid="{2E9EBA58-CC5C-4B10-BF21-A619298437EF}"/>
    <cellStyle name="20% - Ênfase1 2 4 5 2" xfId="32858" xr:uid="{DCF8E9B9-C3B5-4574-B3D2-D3470F0F8275}"/>
    <cellStyle name="20% - Ênfase1 2 4 6" xfId="6344" xr:uid="{553BA294-457C-4E7A-B459-17128A20B414}"/>
    <cellStyle name="20% - Ênfase1 2 4 6 2" xfId="34331" xr:uid="{8AD24213-5089-4C5C-BA88-9C6F6E2D905F}"/>
    <cellStyle name="20% - Ênfase1 2 4 7" xfId="7817" xr:uid="{D29BDF59-12CE-44F8-A5D3-4B308DECC0AB}"/>
    <cellStyle name="20% - Ênfase1 2 4 7 2" xfId="35804" xr:uid="{0DE23EAB-611F-4DEA-B053-D9E9A01F08C0}"/>
    <cellStyle name="20% - Ênfase1 2 4 8" xfId="9290" xr:uid="{867BC358-D8C7-4346-AB73-BCDE6EBFA591}"/>
    <cellStyle name="20% - Ênfase1 2 4 8 2" xfId="37277" xr:uid="{A2829957-70F5-4D7F-92E7-C17E06F59431}"/>
    <cellStyle name="20% - Ênfase1 2 4 9" xfId="10763" xr:uid="{BD5D2526-8245-493B-84F1-8FA35C00562F}"/>
    <cellStyle name="20% - Ênfase1 2 4 9 2" xfId="38750" xr:uid="{BCEB174B-4D1C-40DB-B5B0-4F3D2F9E9FF5}"/>
    <cellStyle name="20% - Ênfase1 2 5" xfId="520" xr:uid="{00000000-0005-0000-0000-000006000000}"/>
    <cellStyle name="20% - Ênfase1 2 5 10" xfId="12312" xr:uid="{DD11CBEA-D578-4405-81AD-D9F8056B489F}"/>
    <cellStyle name="20% - Ênfase1 2 5 10 2" xfId="40299" xr:uid="{561D8254-EA46-4DEF-B4B8-0196026CDF60}"/>
    <cellStyle name="20% - Ênfase1 2 5 11" xfId="13785" xr:uid="{EFF42E12-263D-43EE-B487-C2B2DE4392DB}"/>
    <cellStyle name="20% - Ênfase1 2 5 11 2" xfId="41772" xr:uid="{BC246D54-1CFE-47A6-9C8C-2F9AB128FAA7}"/>
    <cellStyle name="20% - Ênfase1 2 5 12" xfId="15258" xr:uid="{8BE03D87-733B-4236-8D1F-855AB32F4D2D}"/>
    <cellStyle name="20% - Ênfase1 2 5 12 2" xfId="43245" xr:uid="{8C21A797-B179-4EE2-A830-4E0733AB47F7}"/>
    <cellStyle name="20% - Ênfase1 2 5 13" xfId="16731" xr:uid="{67EC6459-6B53-49C6-B530-D75FD91F4945}"/>
    <cellStyle name="20% - Ênfase1 2 5 13 2" xfId="44718" xr:uid="{F7B2F685-96FB-4A86-A35F-10274B7B1054}"/>
    <cellStyle name="20% - Ênfase1 2 5 14" xfId="18204" xr:uid="{244ECA0A-AE3D-42B9-8FD3-44892988B99C}"/>
    <cellStyle name="20% - Ênfase1 2 5 14 2" xfId="46191" xr:uid="{F422A891-3B0B-46FD-97B6-624083BBF314}"/>
    <cellStyle name="20% - Ênfase1 2 5 15" xfId="19677" xr:uid="{1DCC2806-31B3-4175-A22D-A8276646FBAF}"/>
    <cellStyle name="20% - Ênfase1 2 5 15 2" xfId="47664" xr:uid="{21A1A8AC-7D34-4BEA-A314-DCCB976F56F9}"/>
    <cellStyle name="20% - Ênfase1 2 5 16" xfId="21150" xr:uid="{62981363-64DF-4C2A-A319-DEBA35CC8553}"/>
    <cellStyle name="20% - Ênfase1 2 5 16 2" xfId="49137" xr:uid="{57208726-4243-4F2F-8B27-F263A8843E31}"/>
    <cellStyle name="20% - Ênfase1 2 5 17" xfId="22623" xr:uid="{AC32CAB7-B830-4B9C-84F0-CFBB0468AF6F}"/>
    <cellStyle name="20% - Ênfase1 2 5 17 2" xfId="50610" xr:uid="{064B5D77-99A4-487D-9406-158EF561794A}"/>
    <cellStyle name="20% - Ênfase1 2 5 18" xfId="24096" xr:uid="{2167ADDE-AE97-4106-866F-5469AE60E0E6}"/>
    <cellStyle name="20% - Ênfase1 2 5 18 2" xfId="52083" xr:uid="{1032123C-4534-4103-901A-D89AD7A4F62F}"/>
    <cellStyle name="20% - Ênfase1 2 5 19" xfId="25569" xr:uid="{23B4C906-50B7-439D-8D81-27536A661C38}"/>
    <cellStyle name="20% - Ênfase1 2 5 19 2" xfId="53556" xr:uid="{34162651-299E-46E5-A6CE-16D869A99BD1}"/>
    <cellStyle name="20% - Ênfase1 2 5 2" xfId="1145" xr:uid="{00000000-0005-0000-0000-000006000000}"/>
    <cellStyle name="20% - Ênfase1 2 5 2 10" xfId="14409" xr:uid="{1059194B-67FB-4919-A75C-F715E708798F}"/>
    <cellStyle name="20% - Ênfase1 2 5 2 10 2" xfId="42396" xr:uid="{EF1C73FD-34E7-4376-A9C7-2EFFEB3C833F}"/>
    <cellStyle name="20% - Ênfase1 2 5 2 11" xfId="15882" xr:uid="{57A5EF98-C4F1-42AC-B47B-3999A43B8C68}"/>
    <cellStyle name="20% - Ênfase1 2 5 2 11 2" xfId="43869" xr:uid="{3F6235BB-39A2-4D84-B6A0-6991726E4169}"/>
    <cellStyle name="20% - Ênfase1 2 5 2 12" xfId="17355" xr:uid="{D3AD22EE-2EB8-403D-B22F-9D6314D7ABA8}"/>
    <cellStyle name="20% - Ênfase1 2 5 2 12 2" xfId="45342" xr:uid="{B218A269-826C-4F0E-AC6B-30B85F75EEE5}"/>
    <cellStyle name="20% - Ênfase1 2 5 2 13" xfId="18828" xr:uid="{9994527C-0A21-4790-B636-A50BEB2CE33F}"/>
    <cellStyle name="20% - Ênfase1 2 5 2 13 2" xfId="46815" xr:uid="{12CEF525-A838-43A1-A01C-8DB124FF3180}"/>
    <cellStyle name="20% - Ênfase1 2 5 2 14" xfId="20301" xr:uid="{5FB305D5-9FFD-4168-B392-F48A0DE44434}"/>
    <cellStyle name="20% - Ênfase1 2 5 2 14 2" xfId="48288" xr:uid="{EC507B20-B38B-42E0-B65D-F98CC18DE957}"/>
    <cellStyle name="20% - Ênfase1 2 5 2 15" xfId="21774" xr:uid="{7DDCDCAA-C919-4B1C-91CB-D869F7AEEBAF}"/>
    <cellStyle name="20% - Ênfase1 2 5 2 15 2" xfId="49761" xr:uid="{D5F91BCA-B342-472E-BE96-78932A298F94}"/>
    <cellStyle name="20% - Ênfase1 2 5 2 16" xfId="23247" xr:uid="{0553A50C-FC5D-4EEF-9582-3E69A367DF92}"/>
    <cellStyle name="20% - Ênfase1 2 5 2 16 2" xfId="51234" xr:uid="{6A3708D4-4183-4A6C-9BE2-6855B073C7AF}"/>
    <cellStyle name="20% - Ênfase1 2 5 2 17" xfId="24720" xr:uid="{7D99FA57-2047-4CC1-B55A-F8458E26C990}"/>
    <cellStyle name="20% - Ênfase1 2 5 2 17 2" xfId="52707" xr:uid="{55BE665E-C3E5-4895-B9EA-41525DE4432E}"/>
    <cellStyle name="20% - Ênfase1 2 5 2 18" xfId="26193" xr:uid="{50B76AA7-27B5-4ED0-B216-10F7B4690595}"/>
    <cellStyle name="20% - Ênfase1 2 5 2 18 2" xfId="54180" xr:uid="{8C4451BE-E5B2-4CA2-8A1C-5F2886682316}"/>
    <cellStyle name="20% - Ênfase1 2 5 2 19" xfId="27666" xr:uid="{5D56A7B5-6AE2-4B45-A743-5D575202C799}"/>
    <cellStyle name="20% - Ênfase1 2 5 2 19 2" xfId="55653" xr:uid="{FDCF1F0E-1423-448E-B97B-4661D464C604}"/>
    <cellStyle name="20% - Ênfase1 2 5 2 2" xfId="2622" xr:uid="{00000000-0005-0000-0000-000006000000}"/>
    <cellStyle name="20% - Ênfase1 2 5 2 2 2" xfId="30612" xr:uid="{79A6CC15-71C2-4F78-A9AC-EC64267E0A08}"/>
    <cellStyle name="20% - Ênfase1 2 5 2 20" xfId="29139" xr:uid="{FA038641-972C-497F-ACCC-323592996CAF}"/>
    <cellStyle name="20% - Ênfase1 2 5 2 21" xfId="57126" xr:uid="{4F91EADB-50DE-4A6E-8D6E-1A659663EB80}"/>
    <cellStyle name="20% - Ênfase1 2 5 2 3" xfId="4098" xr:uid="{545FAD36-669C-4CD5-B80C-25BB2084BB04}"/>
    <cellStyle name="20% - Ênfase1 2 5 2 3 2" xfId="32085" xr:uid="{DC83533C-CCD0-4591-90F7-F7ACDEBB1E3F}"/>
    <cellStyle name="20% - Ênfase1 2 5 2 4" xfId="5571" xr:uid="{3251B286-4AEE-4AD1-B1DE-A560AA9DE5E0}"/>
    <cellStyle name="20% - Ênfase1 2 5 2 4 2" xfId="33558" xr:uid="{C63E59E3-FD90-49C7-AE97-D402FD32DDE8}"/>
    <cellStyle name="20% - Ênfase1 2 5 2 5" xfId="7044" xr:uid="{579161C8-EB0E-4228-AF76-FD88ED7C7BED}"/>
    <cellStyle name="20% - Ênfase1 2 5 2 5 2" xfId="35031" xr:uid="{4E963AA2-59A9-4868-BB55-16E6CE210FD6}"/>
    <cellStyle name="20% - Ênfase1 2 5 2 6" xfId="8517" xr:uid="{21B37A59-57DF-4E88-886E-485AA057655E}"/>
    <cellStyle name="20% - Ênfase1 2 5 2 6 2" xfId="36504" xr:uid="{DE72B603-E3AC-4B84-8EE1-8AD688EDC27D}"/>
    <cellStyle name="20% - Ênfase1 2 5 2 7" xfId="9990" xr:uid="{A316C97D-BA6C-477F-B47F-5460445EA420}"/>
    <cellStyle name="20% - Ênfase1 2 5 2 7 2" xfId="37977" xr:uid="{DA776FAF-456C-4C46-8052-6F5E51ABC107}"/>
    <cellStyle name="20% - Ênfase1 2 5 2 8" xfId="11463" xr:uid="{49887733-118E-4D4D-8494-BB445DE71EF3}"/>
    <cellStyle name="20% - Ênfase1 2 5 2 8 2" xfId="39450" xr:uid="{37EFCC84-575F-4DF3-9BA9-1BB73FBCE1BD}"/>
    <cellStyle name="20% - Ênfase1 2 5 2 9" xfId="12936" xr:uid="{A5FB0A4B-64D1-45D0-AE3C-7D89BB6F0B89}"/>
    <cellStyle name="20% - Ênfase1 2 5 2 9 2" xfId="40923" xr:uid="{3A0ED7F7-7C66-4B14-8C01-B7245855A6C5}"/>
    <cellStyle name="20% - Ênfase1 2 5 20" xfId="27042" xr:uid="{7C2A9297-642E-457C-A510-0B0FD9A26086}"/>
    <cellStyle name="20% - Ênfase1 2 5 20 2" xfId="55029" xr:uid="{100A4222-E12A-404E-8A33-051226CAEAA2}"/>
    <cellStyle name="20% - Ênfase1 2 5 21" xfId="28515" xr:uid="{565E68B2-EE84-4957-ACAC-F8B6935AD77C}"/>
    <cellStyle name="20% - Ênfase1 2 5 22" xfId="56502" xr:uid="{A4657B8C-54D8-49E7-AB04-78CDF95BC6EC}"/>
    <cellStyle name="20% - Ênfase1 2 5 3" xfId="1998" xr:uid="{00000000-0005-0000-0000-000006000000}"/>
    <cellStyle name="20% - Ênfase1 2 5 3 2" xfId="29988" xr:uid="{2DC8AFCB-36E2-4624-AD97-5FC4134D5801}"/>
    <cellStyle name="20% - Ênfase1 2 5 4" xfId="3474" xr:uid="{E01F23FF-4761-45E7-A4C7-023CC32637DE}"/>
    <cellStyle name="20% - Ênfase1 2 5 4 2" xfId="31461" xr:uid="{9B205F30-E4B2-4546-AD88-4F8EE94B4DFC}"/>
    <cellStyle name="20% - Ênfase1 2 5 5" xfId="4947" xr:uid="{F393E9C7-415A-4E7C-8979-01C2BE5C2E60}"/>
    <cellStyle name="20% - Ênfase1 2 5 5 2" xfId="32934" xr:uid="{FAA71A2C-013D-4451-999F-76DA3B2431FE}"/>
    <cellStyle name="20% - Ênfase1 2 5 6" xfId="6420" xr:uid="{915ED558-805E-42E3-9179-99A0C0602418}"/>
    <cellStyle name="20% - Ênfase1 2 5 6 2" xfId="34407" xr:uid="{F3A284CF-18FC-41C1-83F2-B33067AE4654}"/>
    <cellStyle name="20% - Ênfase1 2 5 7" xfId="7893" xr:uid="{79FE1369-0FBC-44C6-83F9-FA4885390F24}"/>
    <cellStyle name="20% - Ênfase1 2 5 7 2" xfId="35880" xr:uid="{D186CD18-E5E2-4003-B209-29334760DB48}"/>
    <cellStyle name="20% - Ênfase1 2 5 8" xfId="9366" xr:uid="{241319D8-E1AF-4D66-88C8-3871671CED92}"/>
    <cellStyle name="20% - Ênfase1 2 5 8 2" xfId="37353" xr:uid="{55B3EBBE-D01F-4CD3-9855-86B0B75B2AD2}"/>
    <cellStyle name="20% - Ênfase1 2 5 9" xfId="10839" xr:uid="{56E46BCF-512A-4DEA-9B88-1F85DCEE1948}"/>
    <cellStyle name="20% - Ênfase1 2 5 9 2" xfId="38826" xr:uid="{FD8BC4C0-0EB0-4C4D-AD21-190249BB6FFB}"/>
    <cellStyle name="20% - Ênfase1 2 6" xfId="592" xr:uid="{00000000-0005-0000-0000-000006000000}"/>
    <cellStyle name="20% - Ênfase1 2 6 10" xfId="12384" xr:uid="{0B8A1111-0D4B-4B9D-AD19-0A757D26B7EF}"/>
    <cellStyle name="20% - Ênfase1 2 6 10 2" xfId="40371" xr:uid="{3997A225-DD42-459C-AA2D-83EE4075078F}"/>
    <cellStyle name="20% - Ênfase1 2 6 11" xfId="13857" xr:uid="{51631C55-72A2-4890-9BE9-A48A72422C5C}"/>
    <cellStyle name="20% - Ênfase1 2 6 11 2" xfId="41844" xr:uid="{D257F372-2952-45E6-8E04-4081A1FE6D54}"/>
    <cellStyle name="20% - Ênfase1 2 6 12" xfId="15330" xr:uid="{7D908581-8B65-4DA7-8501-FFCF630BBB1F}"/>
    <cellStyle name="20% - Ênfase1 2 6 12 2" xfId="43317" xr:uid="{70106D5A-78DE-4BCB-8EBF-24D62D3CE830}"/>
    <cellStyle name="20% - Ênfase1 2 6 13" xfId="16803" xr:uid="{C870C03D-3A99-47B7-ADCF-576F8A1E475F}"/>
    <cellStyle name="20% - Ênfase1 2 6 13 2" xfId="44790" xr:uid="{A7CFFC85-BFCA-4859-B8D2-49490787868C}"/>
    <cellStyle name="20% - Ênfase1 2 6 14" xfId="18276" xr:uid="{C5754A97-9C1E-435D-AC94-5F93B2D31413}"/>
    <cellStyle name="20% - Ênfase1 2 6 14 2" xfId="46263" xr:uid="{AB91A8C8-AEA5-4776-9726-731A2069946A}"/>
    <cellStyle name="20% - Ênfase1 2 6 15" xfId="19749" xr:uid="{405F6C6D-60DE-44F5-BD49-EBB81CB1240E}"/>
    <cellStyle name="20% - Ênfase1 2 6 15 2" xfId="47736" xr:uid="{7D1CA589-2A56-4856-BBBC-62F99344C9FB}"/>
    <cellStyle name="20% - Ênfase1 2 6 16" xfId="21222" xr:uid="{96B04100-048C-4F4B-A6A9-8779C8D69C8B}"/>
    <cellStyle name="20% - Ênfase1 2 6 16 2" xfId="49209" xr:uid="{1A1249C1-1D7A-42B5-BDD9-63BECC5A81D0}"/>
    <cellStyle name="20% - Ênfase1 2 6 17" xfId="22695" xr:uid="{6D384999-A810-453C-8F3A-5178C0C4AF98}"/>
    <cellStyle name="20% - Ênfase1 2 6 17 2" xfId="50682" xr:uid="{1E0A6B04-5BE7-4BB9-8C9B-6427FB17FF10}"/>
    <cellStyle name="20% - Ênfase1 2 6 18" xfId="24168" xr:uid="{0A6DB4B4-1E3A-4BDF-83A6-1960B4D5DD19}"/>
    <cellStyle name="20% - Ênfase1 2 6 18 2" xfId="52155" xr:uid="{AB40B181-817E-47E2-A841-10890DE88C82}"/>
    <cellStyle name="20% - Ênfase1 2 6 19" xfId="25641" xr:uid="{B641A03C-ECC9-43C5-B4E9-1655BD78E735}"/>
    <cellStyle name="20% - Ênfase1 2 6 19 2" xfId="53628" xr:uid="{C2851F2B-5F14-4078-9686-7C0D67559FE6}"/>
    <cellStyle name="20% - Ênfase1 2 6 2" xfId="1217" xr:uid="{00000000-0005-0000-0000-000006000000}"/>
    <cellStyle name="20% - Ênfase1 2 6 2 10" xfId="14481" xr:uid="{6ED8522B-F39C-4D3F-92DE-72FA3DE45D7F}"/>
    <cellStyle name="20% - Ênfase1 2 6 2 10 2" xfId="42468" xr:uid="{EA4D9415-2F18-437A-A3DA-B585328F2D59}"/>
    <cellStyle name="20% - Ênfase1 2 6 2 11" xfId="15954" xr:uid="{28C92FDC-A751-4316-9618-2F906F2341C8}"/>
    <cellStyle name="20% - Ênfase1 2 6 2 11 2" xfId="43941" xr:uid="{E834A7AA-DBEC-4B01-A5AB-27769AF0B32D}"/>
    <cellStyle name="20% - Ênfase1 2 6 2 12" xfId="17427" xr:uid="{E45D0EA4-C045-4FC9-B9C7-AF5091F978ED}"/>
    <cellStyle name="20% - Ênfase1 2 6 2 12 2" xfId="45414" xr:uid="{06578B56-C9C7-4F37-AE59-202A478A6CF7}"/>
    <cellStyle name="20% - Ênfase1 2 6 2 13" xfId="18900" xr:uid="{D4A69C94-7A6C-4327-9513-EE263C06A87D}"/>
    <cellStyle name="20% - Ênfase1 2 6 2 13 2" xfId="46887" xr:uid="{4C25C7C9-8D61-47A4-B748-D2C2E8DD9041}"/>
    <cellStyle name="20% - Ênfase1 2 6 2 14" xfId="20373" xr:uid="{F8591B97-1835-41F1-9856-7D53BCEC6BEC}"/>
    <cellStyle name="20% - Ênfase1 2 6 2 14 2" xfId="48360" xr:uid="{F2D075DC-5CBF-4276-BA79-F5505292AB64}"/>
    <cellStyle name="20% - Ênfase1 2 6 2 15" xfId="21846" xr:uid="{10052DE6-9F88-454A-A52C-16C7589B01A9}"/>
    <cellStyle name="20% - Ênfase1 2 6 2 15 2" xfId="49833" xr:uid="{457A1C84-794D-49A5-B768-5E5A78D9D828}"/>
    <cellStyle name="20% - Ênfase1 2 6 2 16" xfId="23319" xr:uid="{485EAD47-6708-42E5-BAD1-625DECDAF4E3}"/>
    <cellStyle name="20% - Ênfase1 2 6 2 16 2" xfId="51306" xr:uid="{46151629-790B-4849-A6DB-7F7E10678A7D}"/>
    <cellStyle name="20% - Ênfase1 2 6 2 17" xfId="24792" xr:uid="{793E8FAF-3DCA-4792-9E06-0B7CE9F260DE}"/>
    <cellStyle name="20% - Ênfase1 2 6 2 17 2" xfId="52779" xr:uid="{F33403A0-9BC2-44CD-8069-B9D05BC356DD}"/>
    <cellStyle name="20% - Ênfase1 2 6 2 18" xfId="26265" xr:uid="{2A6AB1E3-DCC1-4A36-906B-5F07E5F991C1}"/>
    <cellStyle name="20% - Ênfase1 2 6 2 18 2" xfId="54252" xr:uid="{DFB19B87-1A93-408F-A96D-DF2FFC6EE54F}"/>
    <cellStyle name="20% - Ênfase1 2 6 2 19" xfId="27738" xr:uid="{D3141081-52DE-42E2-B47E-2E339FAE7566}"/>
    <cellStyle name="20% - Ênfase1 2 6 2 19 2" xfId="55725" xr:uid="{0479EBFA-F612-4B91-946E-5AD01036F764}"/>
    <cellStyle name="20% - Ênfase1 2 6 2 2" xfId="2694" xr:uid="{00000000-0005-0000-0000-000006000000}"/>
    <cellStyle name="20% - Ênfase1 2 6 2 2 2" xfId="30684" xr:uid="{F34BD90B-1702-49D8-AAE1-79251BA1EAEA}"/>
    <cellStyle name="20% - Ênfase1 2 6 2 20" xfId="29211" xr:uid="{08DDECB4-0017-4A50-85D6-EE108BF37E2C}"/>
    <cellStyle name="20% - Ênfase1 2 6 2 21" xfId="57198" xr:uid="{8FF54574-3523-4C34-AE2D-1FCD2BBD8409}"/>
    <cellStyle name="20% - Ênfase1 2 6 2 3" xfId="4170" xr:uid="{366E12CB-6A23-4BC0-8874-5B1BFB615209}"/>
    <cellStyle name="20% - Ênfase1 2 6 2 3 2" xfId="32157" xr:uid="{ED00F8C3-74FF-4AE7-9A97-554A07FF0528}"/>
    <cellStyle name="20% - Ênfase1 2 6 2 4" xfId="5643" xr:uid="{FA84E0F6-9574-4CEC-BA1A-00D699EEF762}"/>
    <cellStyle name="20% - Ênfase1 2 6 2 4 2" xfId="33630" xr:uid="{18F6A92A-522D-4028-A9AD-89DD29D6DCD1}"/>
    <cellStyle name="20% - Ênfase1 2 6 2 5" xfId="7116" xr:uid="{0E833E04-BEC4-49A8-A4B4-903D15E927B1}"/>
    <cellStyle name="20% - Ênfase1 2 6 2 5 2" xfId="35103" xr:uid="{70CEA614-BF1E-4E5E-A17A-903D613A8E7F}"/>
    <cellStyle name="20% - Ênfase1 2 6 2 6" xfId="8589" xr:uid="{7401E0EB-DC2C-42CE-B9EB-A57259FD9EEF}"/>
    <cellStyle name="20% - Ênfase1 2 6 2 6 2" xfId="36576" xr:uid="{0B961583-DEE9-4335-A722-08F454CE8AD5}"/>
    <cellStyle name="20% - Ênfase1 2 6 2 7" xfId="10062" xr:uid="{89932D33-50DB-452B-B8CF-0AFE59A68173}"/>
    <cellStyle name="20% - Ênfase1 2 6 2 7 2" xfId="38049" xr:uid="{8D77AA6B-19E9-429D-8BC0-D2E962FDD1EC}"/>
    <cellStyle name="20% - Ênfase1 2 6 2 8" xfId="11535" xr:uid="{1E958043-58D5-41C2-A687-CFB7342E6130}"/>
    <cellStyle name="20% - Ênfase1 2 6 2 8 2" xfId="39522" xr:uid="{9B512B8A-3E89-480E-9A0A-EAF5B20C5A6A}"/>
    <cellStyle name="20% - Ênfase1 2 6 2 9" xfId="13008" xr:uid="{C3056B54-809F-424F-BA8A-7F251B5CB466}"/>
    <cellStyle name="20% - Ênfase1 2 6 2 9 2" xfId="40995" xr:uid="{4D47B8B8-68FA-457F-99EF-4494B89F8951}"/>
    <cellStyle name="20% - Ênfase1 2 6 20" xfId="27114" xr:uid="{F7BB4989-A68B-47D3-8D64-8BBD2DE5F634}"/>
    <cellStyle name="20% - Ênfase1 2 6 20 2" xfId="55101" xr:uid="{923C7C47-655D-4320-85C9-93ABBB97D4F8}"/>
    <cellStyle name="20% - Ênfase1 2 6 21" xfId="28587" xr:uid="{D186968C-6CA8-49AA-9985-7B2D1A50BE34}"/>
    <cellStyle name="20% - Ênfase1 2 6 22" xfId="56574" xr:uid="{0E6E197A-8989-4BCD-8297-407CBCC034CF}"/>
    <cellStyle name="20% - Ênfase1 2 6 3" xfId="2070" xr:uid="{00000000-0005-0000-0000-000006000000}"/>
    <cellStyle name="20% - Ênfase1 2 6 3 2" xfId="30060" xr:uid="{A7EB489B-4014-4730-8F10-220D33F22DD6}"/>
    <cellStyle name="20% - Ênfase1 2 6 4" xfId="3546" xr:uid="{05B31EED-7B82-4CEC-8D0D-22F2D1E88D31}"/>
    <cellStyle name="20% - Ênfase1 2 6 4 2" xfId="31533" xr:uid="{5C6F58AF-932C-48C9-BB87-381A3C6BAF84}"/>
    <cellStyle name="20% - Ênfase1 2 6 5" xfId="5019" xr:uid="{7645F135-89C5-4939-8FB8-B795B0BAA6EA}"/>
    <cellStyle name="20% - Ênfase1 2 6 5 2" xfId="33006" xr:uid="{5287FB42-5EF0-4545-B69C-E1FD0A3C5692}"/>
    <cellStyle name="20% - Ênfase1 2 6 6" xfId="6492" xr:uid="{C9AE7FD8-A922-4201-86C6-D128A0B5E54B}"/>
    <cellStyle name="20% - Ênfase1 2 6 6 2" xfId="34479" xr:uid="{5F66E7A1-86A8-4622-9C3C-9ADDA6CD9091}"/>
    <cellStyle name="20% - Ênfase1 2 6 7" xfId="7965" xr:uid="{78897654-3D7B-4CE9-AC93-DD069A610B8C}"/>
    <cellStyle name="20% - Ênfase1 2 6 7 2" xfId="35952" xr:uid="{6DA8F9C7-1B6E-43C4-B3BA-2D0C9B862091}"/>
    <cellStyle name="20% - Ênfase1 2 6 8" xfId="9438" xr:uid="{80A20AEC-82A5-48C7-8946-C21AA77CFE6F}"/>
    <cellStyle name="20% - Ênfase1 2 6 8 2" xfId="37425" xr:uid="{CF6FF0F9-4FE3-4C02-90A6-F4B57269BC10}"/>
    <cellStyle name="20% - Ênfase1 2 6 9" xfId="10911" xr:uid="{0D7C07C5-AED2-4F8D-92B3-7D27FD946BE8}"/>
    <cellStyle name="20% - Ênfase1 2 6 9 2" xfId="38898" xr:uid="{A2D5C810-FBF6-4C72-8123-FE4ECC8A322D}"/>
    <cellStyle name="20% - Ênfase1 2 7" xfId="664" xr:uid="{00000000-0005-0000-0000-000006000000}"/>
    <cellStyle name="20% - Ênfase1 2 7 10" xfId="12456" xr:uid="{F1D24477-BC0E-482B-8CCD-D4595FF4237B}"/>
    <cellStyle name="20% - Ênfase1 2 7 10 2" xfId="40443" xr:uid="{BDE4430B-6246-40D8-9D50-87DECA04123C}"/>
    <cellStyle name="20% - Ênfase1 2 7 11" xfId="13929" xr:uid="{B9B31175-7575-435C-8EEE-CA7CF94BD3BF}"/>
    <cellStyle name="20% - Ênfase1 2 7 11 2" xfId="41916" xr:uid="{008A4163-A03B-4902-BE16-40F0B2D4F34F}"/>
    <cellStyle name="20% - Ênfase1 2 7 12" xfId="15402" xr:uid="{8AEA27F9-D4BF-4F24-903A-3CFAD43A3F05}"/>
    <cellStyle name="20% - Ênfase1 2 7 12 2" xfId="43389" xr:uid="{C623604B-D2F8-4BAB-BC35-246FB7E86A3F}"/>
    <cellStyle name="20% - Ênfase1 2 7 13" xfId="16875" xr:uid="{CAC41794-DA4D-4BBB-861C-74512D1B76ED}"/>
    <cellStyle name="20% - Ênfase1 2 7 13 2" xfId="44862" xr:uid="{A4A9758F-09B7-49B5-89D1-0884BC0A590B}"/>
    <cellStyle name="20% - Ênfase1 2 7 14" xfId="18348" xr:uid="{B7354F01-048A-496E-A79A-D0F152DCC98F}"/>
    <cellStyle name="20% - Ênfase1 2 7 14 2" xfId="46335" xr:uid="{3A695EA5-F5F6-4B13-AADF-92F7BA22BB39}"/>
    <cellStyle name="20% - Ênfase1 2 7 15" xfId="19821" xr:uid="{2EBD866F-510A-4D84-8142-3E13C12EBA40}"/>
    <cellStyle name="20% - Ênfase1 2 7 15 2" xfId="47808" xr:uid="{356453F3-5143-4C31-850B-2D87E38322B1}"/>
    <cellStyle name="20% - Ênfase1 2 7 16" xfId="21294" xr:uid="{A4DBA250-D7C2-4A38-B808-9910B156074C}"/>
    <cellStyle name="20% - Ênfase1 2 7 16 2" xfId="49281" xr:uid="{A0A8CCD2-BEEC-45C1-9C19-AD1142B03ADD}"/>
    <cellStyle name="20% - Ênfase1 2 7 17" xfId="22767" xr:uid="{AB8F6461-0B6D-4DC8-A430-31CB5D4D7AA2}"/>
    <cellStyle name="20% - Ênfase1 2 7 17 2" xfId="50754" xr:uid="{15ACA204-83C0-455C-A968-6081D83A7B19}"/>
    <cellStyle name="20% - Ênfase1 2 7 18" xfId="24240" xr:uid="{1CD51A0A-CC31-4487-B33C-36E41CEA9958}"/>
    <cellStyle name="20% - Ênfase1 2 7 18 2" xfId="52227" xr:uid="{BBEAE32D-56FD-4754-A3A1-9425EB02751E}"/>
    <cellStyle name="20% - Ênfase1 2 7 19" xfId="25713" xr:uid="{CFB0A294-1882-4E28-9999-38A18689D252}"/>
    <cellStyle name="20% - Ênfase1 2 7 19 2" xfId="53700" xr:uid="{0C8EAF86-CFBD-427D-B3E6-5B9FF782FFA1}"/>
    <cellStyle name="20% - Ênfase1 2 7 2" xfId="1289" xr:uid="{00000000-0005-0000-0000-000006000000}"/>
    <cellStyle name="20% - Ênfase1 2 7 2 10" xfId="14553" xr:uid="{50C431F0-DCAE-4570-9388-28B2D67E89A2}"/>
    <cellStyle name="20% - Ênfase1 2 7 2 10 2" xfId="42540" xr:uid="{52E718A9-4066-4797-BC9E-C90827F8D658}"/>
    <cellStyle name="20% - Ênfase1 2 7 2 11" xfId="16026" xr:uid="{C924522F-6C56-4E4C-9D99-99D220FE99B3}"/>
    <cellStyle name="20% - Ênfase1 2 7 2 11 2" xfId="44013" xr:uid="{D6E53AF5-8506-4544-A802-C5D8964EC989}"/>
    <cellStyle name="20% - Ênfase1 2 7 2 12" xfId="17499" xr:uid="{E6BAD9E6-5217-43E8-A7C9-DC44291833AB}"/>
    <cellStyle name="20% - Ênfase1 2 7 2 12 2" xfId="45486" xr:uid="{67614443-2AC4-4185-9800-15D1B04BABCA}"/>
    <cellStyle name="20% - Ênfase1 2 7 2 13" xfId="18972" xr:uid="{440B33E8-BE57-4D05-95A2-B05C08D29CD0}"/>
    <cellStyle name="20% - Ênfase1 2 7 2 13 2" xfId="46959" xr:uid="{7C4F34C8-6005-448C-9320-C9AC0E771A44}"/>
    <cellStyle name="20% - Ênfase1 2 7 2 14" xfId="20445" xr:uid="{CCA509F5-151C-4944-97DF-92039267D861}"/>
    <cellStyle name="20% - Ênfase1 2 7 2 14 2" xfId="48432" xr:uid="{605B2C90-197A-4CA6-ABA6-AC19745E88F9}"/>
    <cellStyle name="20% - Ênfase1 2 7 2 15" xfId="21918" xr:uid="{4B2B7C68-55DB-4EC3-8DE4-380A679422AD}"/>
    <cellStyle name="20% - Ênfase1 2 7 2 15 2" xfId="49905" xr:uid="{B1BC53B5-DB5E-4B9F-8D76-A2A79C99C329}"/>
    <cellStyle name="20% - Ênfase1 2 7 2 16" xfId="23391" xr:uid="{0699F652-BFD2-4D59-AAF8-D06AC1932D17}"/>
    <cellStyle name="20% - Ênfase1 2 7 2 16 2" xfId="51378" xr:uid="{B3E9C36B-5220-4ADE-A910-352717DF6581}"/>
    <cellStyle name="20% - Ênfase1 2 7 2 17" xfId="24864" xr:uid="{9DE686FD-C4FB-4A00-84DF-DB6A96264927}"/>
    <cellStyle name="20% - Ênfase1 2 7 2 17 2" xfId="52851" xr:uid="{4FACC120-4D10-464E-B0A1-A958A685F232}"/>
    <cellStyle name="20% - Ênfase1 2 7 2 18" xfId="26337" xr:uid="{C25E3526-03E6-4F79-AC2B-09E5111F1A63}"/>
    <cellStyle name="20% - Ênfase1 2 7 2 18 2" xfId="54324" xr:uid="{AF6C7181-CBC4-4B5C-9B94-4002A1EB91C3}"/>
    <cellStyle name="20% - Ênfase1 2 7 2 19" xfId="27810" xr:uid="{7611E295-BB99-471C-8D1E-D1AF213D97A2}"/>
    <cellStyle name="20% - Ênfase1 2 7 2 19 2" xfId="55797" xr:uid="{E9BC8BD3-9544-40A7-BF89-5266290B3D51}"/>
    <cellStyle name="20% - Ênfase1 2 7 2 2" xfId="2766" xr:uid="{00000000-0005-0000-0000-000006000000}"/>
    <cellStyle name="20% - Ênfase1 2 7 2 2 2" xfId="30756" xr:uid="{0B6EA427-624A-4D9A-B2AE-0C8A47D6BE58}"/>
    <cellStyle name="20% - Ênfase1 2 7 2 20" xfId="29283" xr:uid="{8906E9E2-46F7-4FF9-A69E-8889A0800BF2}"/>
    <cellStyle name="20% - Ênfase1 2 7 2 21" xfId="57270" xr:uid="{73995737-AC0B-4335-B4B6-F651678EB027}"/>
    <cellStyle name="20% - Ênfase1 2 7 2 3" xfId="4242" xr:uid="{CE0A1537-9E4A-45CD-9C6C-E6D21E55EAFC}"/>
    <cellStyle name="20% - Ênfase1 2 7 2 3 2" xfId="32229" xr:uid="{B4F32E5E-FD8F-4B7D-B45E-A4EBF1223929}"/>
    <cellStyle name="20% - Ênfase1 2 7 2 4" xfId="5715" xr:uid="{8D0E864B-2572-4F51-B5CE-0B37D306F834}"/>
    <cellStyle name="20% - Ênfase1 2 7 2 4 2" xfId="33702" xr:uid="{E4BE68F3-9AE8-497F-866A-89811A387EC3}"/>
    <cellStyle name="20% - Ênfase1 2 7 2 5" xfId="7188" xr:uid="{B3336080-0903-4F4F-9117-CC8E2CD8455F}"/>
    <cellStyle name="20% - Ênfase1 2 7 2 5 2" xfId="35175" xr:uid="{57602194-2A7B-4CD1-953C-54FD4B1D12D6}"/>
    <cellStyle name="20% - Ênfase1 2 7 2 6" xfId="8661" xr:uid="{EAFADE10-7048-4DE1-A271-39109EEC42D0}"/>
    <cellStyle name="20% - Ênfase1 2 7 2 6 2" xfId="36648" xr:uid="{E581C1A4-511A-40CD-ADDD-D37AF9052288}"/>
    <cellStyle name="20% - Ênfase1 2 7 2 7" xfId="10134" xr:uid="{B417CC22-EAE7-4CF9-80D6-B6854396BBB8}"/>
    <cellStyle name="20% - Ênfase1 2 7 2 7 2" xfId="38121" xr:uid="{34F8F888-42B3-4E82-BDEB-5B1FF7040AFF}"/>
    <cellStyle name="20% - Ênfase1 2 7 2 8" xfId="11607" xr:uid="{C7287FDC-F42C-4F9B-AFB9-D5FEFC847680}"/>
    <cellStyle name="20% - Ênfase1 2 7 2 8 2" xfId="39594" xr:uid="{DF59CD55-BD34-4768-9347-27C0BC937650}"/>
    <cellStyle name="20% - Ênfase1 2 7 2 9" xfId="13080" xr:uid="{5046EC97-398F-485A-834D-35F10505BE6C}"/>
    <cellStyle name="20% - Ênfase1 2 7 2 9 2" xfId="41067" xr:uid="{5977187B-D039-4451-96BD-6660320D3D7D}"/>
    <cellStyle name="20% - Ênfase1 2 7 20" xfId="27186" xr:uid="{4D0AD170-0FC8-4C44-8D2A-69275333EB07}"/>
    <cellStyle name="20% - Ênfase1 2 7 20 2" xfId="55173" xr:uid="{4C5CFDBC-E3F0-4D81-AAD0-2E32415921C0}"/>
    <cellStyle name="20% - Ênfase1 2 7 21" xfId="28659" xr:uid="{E27E4691-5E6B-4CA7-A115-9CA71DC66BA5}"/>
    <cellStyle name="20% - Ênfase1 2 7 22" xfId="56646" xr:uid="{CB765A7C-7844-4643-A3F9-4E7CCBEF898A}"/>
    <cellStyle name="20% - Ênfase1 2 7 3" xfId="2142" xr:uid="{00000000-0005-0000-0000-000006000000}"/>
    <cellStyle name="20% - Ênfase1 2 7 3 2" xfId="30132" xr:uid="{B7F18DC1-ADCF-4A1C-BEFA-C744D8DA006B}"/>
    <cellStyle name="20% - Ênfase1 2 7 4" xfId="3618" xr:uid="{0AF168B5-F9C4-49BC-8A7B-4F80B829591B}"/>
    <cellStyle name="20% - Ênfase1 2 7 4 2" xfId="31605" xr:uid="{2C262CB3-E5A1-45EF-B030-4D3CA474D914}"/>
    <cellStyle name="20% - Ênfase1 2 7 5" xfId="5091" xr:uid="{9AC4B54B-E372-40DC-B7C2-7B7DC84DAF58}"/>
    <cellStyle name="20% - Ênfase1 2 7 5 2" xfId="33078" xr:uid="{598B659A-F200-462E-9F72-5974644388F6}"/>
    <cellStyle name="20% - Ênfase1 2 7 6" xfId="6564" xr:uid="{006CA085-8908-4E8C-BCD5-197A2CA7AAA7}"/>
    <cellStyle name="20% - Ênfase1 2 7 6 2" xfId="34551" xr:uid="{8DB4D1A8-DDBC-4578-AE21-0BB246016024}"/>
    <cellStyle name="20% - Ênfase1 2 7 7" xfId="8037" xr:uid="{2FBF7F22-0FA3-4295-A9C9-9C8E880BAF85}"/>
    <cellStyle name="20% - Ênfase1 2 7 7 2" xfId="36024" xr:uid="{01C71ACF-E3CB-47B3-8734-6E196216AC23}"/>
    <cellStyle name="20% - Ênfase1 2 7 8" xfId="9510" xr:uid="{3682B2D8-3122-46B5-96E1-C699EDC55408}"/>
    <cellStyle name="20% - Ênfase1 2 7 8 2" xfId="37497" xr:uid="{D80AFEED-8F60-4B2F-9117-02D0A89E8D5C}"/>
    <cellStyle name="20% - Ênfase1 2 7 9" xfId="10983" xr:uid="{A6348020-F7DF-4413-887F-7FEA7DEA21E2}"/>
    <cellStyle name="20% - Ênfase1 2 7 9 2" xfId="38970" xr:uid="{7FACEE0D-A076-4829-B539-1280FE12B239}"/>
    <cellStyle name="20% - Ênfase1 2 8" xfId="744" xr:uid="{00000000-0005-0000-0000-000006000000}"/>
    <cellStyle name="20% - Ênfase1 2 8 10" xfId="14009" xr:uid="{FE465BE6-DF65-41CA-A6D2-E6633ED091F1}"/>
    <cellStyle name="20% - Ênfase1 2 8 10 2" xfId="41996" xr:uid="{A5A5C456-3BAE-475B-821A-27541CF93BDB}"/>
    <cellStyle name="20% - Ênfase1 2 8 11" xfId="15482" xr:uid="{1892EFEC-5EFA-4417-9CC1-14BCA4E5E79B}"/>
    <cellStyle name="20% - Ênfase1 2 8 11 2" xfId="43469" xr:uid="{50D41A96-3128-428A-88F7-57E355EDA9C5}"/>
    <cellStyle name="20% - Ênfase1 2 8 12" xfId="16955" xr:uid="{070D0F43-260B-4837-BC70-793DFACB5EC9}"/>
    <cellStyle name="20% - Ênfase1 2 8 12 2" xfId="44942" xr:uid="{8281D56F-A349-4039-98A6-E117CD5E3133}"/>
    <cellStyle name="20% - Ênfase1 2 8 13" xfId="18428" xr:uid="{46DA95B2-7648-4A7C-AD0B-50AD677FDA72}"/>
    <cellStyle name="20% - Ênfase1 2 8 13 2" xfId="46415" xr:uid="{1F4BF999-50CE-4589-A05E-384A228450CD}"/>
    <cellStyle name="20% - Ênfase1 2 8 14" xfId="19901" xr:uid="{2B31703B-F3D9-4FEC-92B6-AB30316812CB}"/>
    <cellStyle name="20% - Ênfase1 2 8 14 2" xfId="47888" xr:uid="{F682A03D-04A3-4D7B-A61F-3DEC18C926ED}"/>
    <cellStyle name="20% - Ênfase1 2 8 15" xfId="21374" xr:uid="{9E70DC37-8579-4419-8552-818A5B9D449C}"/>
    <cellStyle name="20% - Ênfase1 2 8 15 2" xfId="49361" xr:uid="{C7F68EE2-ABFC-4FE5-9B21-5DEDC103B628}"/>
    <cellStyle name="20% - Ênfase1 2 8 16" xfId="22847" xr:uid="{ADCCA422-52AC-464B-A4AB-E6B90623E9FE}"/>
    <cellStyle name="20% - Ênfase1 2 8 16 2" xfId="50834" xr:uid="{4FC49B2B-0C81-4DC2-82E8-06F9F567B8C8}"/>
    <cellStyle name="20% - Ênfase1 2 8 17" xfId="24320" xr:uid="{90AEA06A-812A-4AC8-AD7D-D4D4B62E2D75}"/>
    <cellStyle name="20% - Ênfase1 2 8 17 2" xfId="52307" xr:uid="{65EE1D31-CB76-4DE7-884F-14503D64DF65}"/>
    <cellStyle name="20% - Ênfase1 2 8 18" xfId="25793" xr:uid="{D570AEAE-CABA-4202-983B-00B4728DD43E}"/>
    <cellStyle name="20% - Ênfase1 2 8 18 2" xfId="53780" xr:uid="{A6B9FC83-F167-476E-A7DD-5F8613437583}"/>
    <cellStyle name="20% - Ênfase1 2 8 19" xfId="27266" xr:uid="{0F84A958-8535-4311-9AC5-FC72FE985511}"/>
    <cellStyle name="20% - Ênfase1 2 8 19 2" xfId="55253" xr:uid="{F84B447C-8A58-44A3-9603-AF07711C6DF9}"/>
    <cellStyle name="20% - Ênfase1 2 8 2" xfId="2222" xr:uid="{00000000-0005-0000-0000-000006000000}"/>
    <cellStyle name="20% - Ênfase1 2 8 2 2" xfId="30212" xr:uid="{16BD6263-6F4D-42F6-9106-A8029F956463}"/>
    <cellStyle name="20% - Ênfase1 2 8 20" xfId="28739" xr:uid="{F853F390-8C6A-4AEB-B69E-2EA595035765}"/>
    <cellStyle name="20% - Ênfase1 2 8 21" xfId="56726" xr:uid="{14BD38DC-1E85-4084-86E1-D3547F626C02}"/>
    <cellStyle name="20% - Ênfase1 2 8 3" xfId="3698" xr:uid="{79D657DC-42BD-4751-A705-AF2949502A30}"/>
    <cellStyle name="20% - Ênfase1 2 8 3 2" xfId="31685" xr:uid="{38394828-BC4A-4577-8293-B0CFA04F8AB3}"/>
    <cellStyle name="20% - Ênfase1 2 8 4" xfId="5171" xr:uid="{C92E20C0-7D57-494C-BE2B-2AD5159C978E}"/>
    <cellStyle name="20% - Ênfase1 2 8 4 2" xfId="33158" xr:uid="{0114D02D-5204-4C9B-ABAC-D47761A9716D}"/>
    <cellStyle name="20% - Ênfase1 2 8 5" xfId="6644" xr:uid="{55B2459C-543D-4E03-A794-B3CEE3EF22EA}"/>
    <cellStyle name="20% - Ênfase1 2 8 5 2" xfId="34631" xr:uid="{9D8433FE-13D8-4623-A96B-FB04FABEC251}"/>
    <cellStyle name="20% - Ênfase1 2 8 6" xfId="8117" xr:uid="{1ED935A3-C7D4-4447-BA57-0BE0C1DBAABF}"/>
    <cellStyle name="20% - Ênfase1 2 8 6 2" xfId="36104" xr:uid="{14C82914-E3AE-4F28-9FEE-25BBA1289AD8}"/>
    <cellStyle name="20% - Ênfase1 2 8 7" xfId="9590" xr:uid="{5851CFBD-DE02-4FEE-903E-C30BB5F8D537}"/>
    <cellStyle name="20% - Ênfase1 2 8 7 2" xfId="37577" xr:uid="{C622A0C4-BAD2-4E79-BA96-7A4D7A94FF28}"/>
    <cellStyle name="20% - Ênfase1 2 8 8" xfId="11063" xr:uid="{C7667899-E97D-49C7-BC7F-0E20577B22C7}"/>
    <cellStyle name="20% - Ênfase1 2 8 8 2" xfId="39050" xr:uid="{6D94E08A-96DA-46F4-9FB1-DF36479D6DFE}"/>
    <cellStyle name="20% - Ênfase1 2 8 9" xfId="12536" xr:uid="{2D9FE88E-DBF5-4552-92E5-23779093A65F}"/>
    <cellStyle name="20% - Ênfase1 2 8 9 2" xfId="40523" xr:uid="{EFD8E59A-551B-4488-B992-9BD7304BC67D}"/>
    <cellStyle name="20% - Ênfase1 2 9" xfId="840" xr:uid="{00000000-0005-0000-0000-000006000000}"/>
    <cellStyle name="20% - Ênfase1 2 9 10" xfId="14105" xr:uid="{D8D0EAB1-2A1A-4897-8704-B2172DAE6E95}"/>
    <cellStyle name="20% - Ênfase1 2 9 10 2" xfId="42092" xr:uid="{A7ABB956-D6FF-4466-9A41-CAB21490EBAD}"/>
    <cellStyle name="20% - Ênfase1 2 9 11" xfId="15578" xr:uid="{1F00DBC2-953E-467B-949C-0D11B98C9EF3}"/>
    <cellStyle name="20% - Ênfase1 2 9 11 2" xfId="43565" xr:uid="{628F5C34-3D63-4358-B684-68F2F24FF15A}"/>
    <cellStyle name="20% - Ênfase1 2 9 12" xfId="17051" xr:uid="{3C5D88E6-2828-4E20-A429-39255376D8A5}"/>
    <cellStyle name="20% - Ênfase1 2 9 12 2" xfId="45038" xr:uid="{F88BA200-7684-4751-9C26-AF5FD544026F}"/>
    <cellStyle name="20% - Ênfase1 2 9 13" xfId="18524" xr:uid="{BFAA3395-6979-411D-B915-99D6DD7E3144}"/>
    <cellStyle name="20% - Ênfase1 2 9 13 2" xfId="46511" xr:uid="{AA6AD4CB-BE61-4F29-9768-BA9A6922A908}"/>
    <cellStyle name="20% - Ênfase1 2 9 14" xfId="19997" xr:uid="{7FCC6243-A02B-4808-96AF-5150C337DEF7}"/>
    <cellStyle name="20% - Ênfase1 2 9 14 2" xfId="47984" xr:uid="{0F3F59ED-16DD-4012-9CB2-A19CCEC1AB0D}"/>
    <cellStyle name="20% - Ênfase1 2 9 15" xfId="21470" xr:uid="{B7C4A2CA-1683-4AC6-A4C0-B399ED89A7E8}"/>
    <cellStyle name="20% - Ênfase1 2 9 15 2" xfId="49457" xr:uid="{3C9D73FC-82E2-40CC-AC9A-95EB5335BB96}"/>
    <cellStyle name="20% - Ênfase1 2 9 16" xfId="22943" xr:uid="{E879B9B4-F18F-4FDB-8156-8B9CC304B9C8}"/>
    <cellStyle name="20% - Ênfase1 2 9 16 2" xfId="50930" xr:uid="{1585F405-DF45-4A78-906E-7823D13A7A89}"/>
    <cellStyle name="20% - Ênfase1 2 9 17" xfId="24416" xr:uid="{4211C7AD-CCAC-46F4-B973-FA74F22EDF4C}"/>
    <cellStyle name="20% - Ênfase1 2 9 17 2" xfId="52403" xr:uid="{19BA0B4B-A2BA-4DEC-A74F-7BC7E13C5A38}"/>
    <cellStyle name="20% - Ênfase1 2 9 18" xfId="25889" xr:uid="{C9BF6F71-403B-4C23-B148-6A61D26A6D24}"/>
    <cellStyle name="20% - Ênfase1 2 9 18 2" xfId="53876" xr:uid="{66DDD1AF-82D5-4832-966F-BF7EC09F260B}"/>
    <cellStyle name="20% - Ênfase1 2 9 19" xfId="27362" xr:uid="{C06D2B01-9F81-4568-9ECA-328FC200DB96}"/>
    <cellStyle name="20% - Ênfase1 2 9 19 2" xfId="55349" xr:uid="{239B1B58-DCE1-4E55-8D88-5C29D6E6DC0A}"/>
    <cellStyle name="20% - Ênfase1 2 9 2" xfId="2318" xr:uid="{00000000-0005-0000-0000-000006000000}"/>
    <cellStyle name="20% - Ênfase1 2 9 2 2" xfId="30308" xr:uid="{3BCABFA2-A495-480E-B636-50A7CD4C4B7D}"/>
    <cellStyle name="20% - Ênfase1 2 9 20" xfId="28835" xr:uid="{DF3C2BCF-3648-4ED3-9E8C-109D4074F112}"/>
    <cellStyle name="20% - Ênfase1 2 9 21" xfId="56822" xr:uid="{018522B8-BF92-47D5-9096-D115FA45199E}"/>
    <cellStyle name="20% - Ênfase1 2 9 3" xfId="3794" xr:uid="{13DE331A-201D-48E4-9FA2-96E7A5C09838}"/>
    <cellStyle name="20% - Ênfase1 2 9 3 2" xfId="31781" xr:uid="{92FCDF20-210F-495A-816C-E62111B045B0}"/>
    <cellStyle name="20% - Ênfase1 2 9 4" xfId="5267" xr:uid="{E62B8453-434F-478A-9626-2B92275310CA}"/>
    <cellStyle name="20% - Ênfase1 2 9 4 2" xfId="33254" xr:uid="{D00FEC62-AA2C-413E-9C58-36BAE7145618}"/>
    <cellStyle name="20% - Ênfase1 2 9 5" xfId="6740" xr:uid="{91A59570-834A-4FA7-9450-9F0466239B64}"/>
    <cellStyle name="20% - Ênfase1 2 9 5 2" xfId="34727" xr:uid="{053FB5A0-5A39-4E95-A8B3-CB6FE04F8C7E}"/>
    <cellStyle name="20% - Ênfase1 2 9 6" xfId="8213" xr:uid="{57069CDE-8357-41F5-8420-A1B890247E8A}"/>
    <cellStyle name="20% - Ênfase1 2 9 6 2" xfId="36200" xr:uid="{794A3CB5-44BA-4517-B9AD-81EC0AC08223}"/>
    <cellStyle name="20% - Ênfase1 2 9 7" xfId="9686" xr:uid="{2F76B8E6-5DF2-448B-BB1F-96643BC06ADB}"/>
    <cellStyle name="20% - Ênfase1 2 9 7 2" xfId="37673" xr:uid="{BC0477DF-EEA9-4F14-AFF6-FF06FEE9D808}"/>
    <cellStyle name="20% - Ênfase1 2 9 8" xfId="11159" xr:uid="{08821C71-B3F3-44CB-AD4A-FAF20908A006}"/>
    <cellStyle name="20% - Ênfase1 2 9 8 2" xfId="39146" xr:uid="{99531718-D1EE-4C58-B185-0664316B4F67}"/>
    <cellStyle name="20% - Ênfase1 2 9 9" xfId="12632" xr:uid="{3DD14418-5601-4D34-8068-6E0C2BEC9EF8}"/>
    <cellStyle name="20% - Ênfase1 2 9 9 2" xfId="40619" xr:uid="{C272E9BA-DAEB-44AE-92AE-A3CD2A0DE0EA}"/>
    <cellStyle name="20% - Ênfase1 3" xfId="60" xr:uid="{00000000-0005-0000-0000-000007000000}"/>
    <cellStyle name="20% - Ênfase1 3 10" xfId="1378" xr:uid="{00000000-0005-0000-0000-000007000000}"/>
    <cellStyle name="20% - Ênfase1 3 10 10" xfId="14642" xr:uid="{F370921E-844E-49FF-AEE7-F341A45EE1C7}"/>
    <cellStyle name="20% - Ênfase1 3 10 10 2" xfId="42629" xr:uid="{733BDB04-DFC0-4C6A-B35B-4CA096EEC07B}"/>
    <cellStyle name="20% - Ênfase1 3 10 11" xfId="16115" xr:uid="{B4119246-37FE-4F5D-9934-A3193F3C0566}"/>
    <cellStyle name="20% - Ênfase1 3 10 11 2" xfId="44102" xr:uid="{E23C0A97-2BA5-4E33-A7CE-DA1CA5D6A06E}"/>
    <cellStyle name="20% - Ênfase1 3 10 12" xfId="17588" xr:uid="{19E2F262-4201-4543-9483-53C2A3CEB0AD}"/>
    <cellStyle name="20% - Ênfase1 3 10 12 2" xfId="45575" xr:uid="{5F06E44A-27AA-40F1-9806-06A55CDA5544}"/>
    <cellStyle name="20% - Ênfase1 3 10 13" xfId="19061" xr:uid="{2082457C-A8A3-4265-BE79-055CAC9EDFFD}"/>
    <cellStyle name="20% - Ênfase1 3 10 13 2" xfId="47048" xr:uid="{706C1FA7-B3E6-452A-920A-821BC7101846}"/>
    <cellStyle name="20% - Ênfase1 3 10 14" xfId="20534" xr:uid="{40FE40A5-6E90-4426-A2D8-40671279AD54}"/>
    <cellStyle name="20% - Ênfase1 3 10 14 2" xfId="48521" xr:uid="{B0D94BE7-E6D7-49D6-BC13-1D3684C0A958}"/>
    <cellStyle name="20% - Ênfase1 3 10 15" xfId="22007" xr:uid="{4CDA6141-0970-4386-9020-B57C4741C248}"/>
    <cellStyle name="20% - Ênfase1 3 10 15 2" xfId="49994" xr:uid="{2313BDD4-4A86-48F4-AFC6-70C59D488E86}"/>
    <cellStyle name="20% - Ênfase1 3 10 16" xfId="23480" xr:uid="{773E4555-AA62-401F-91F3-F7B4378402E5}"/>
    <cellStyle name="20% - Ênfase1 3 10 16 2" xfId="51467" xr:uid="{ABA499FF-4259-4709-8BA6-FD91EB93F50B}"/>
    <cellStyle name="20% - Ênfase1 3 10 17" xfId="24953" xr:uid="{027CED0E-4BF2-4F76-99FE-7B5A3C017597}"/>
    <cellStyle name="20% - Ênfase1 3 10 17 2" xfId="52940" xr:uid="{FB7F6904-33A1-494F-90F2-F8916C8D2735}"/>
    <cellStyle name="20% - Ênfase1 3 10 18" xfId="26426" xr:uid="{D8556A73-162B-421A-855F-C119652FF9B1}"/>
    <cellStyle name="20% - Ênfase1 3 10 18 2" xfId="54413" xr:uid="{5749CB78-B8BE-4EE4-9422-200102E5E6B3}"/>
    <cellStyle name="20% - Ênfase1 3 10 19" xfId="27899" xr:uid="{7B9512B4-0F3D-4941-AAEF-4A9F8FE6C0B3}"/>
    <cellStyle name="20% - Ênfase1 3 10 19 2" xfId="55886" xr:uid="{B8DE2BBF-97F8-4E7F-B297-8D4C6C004816}"/>
    <cellStyle name="20% - Ênfase1 3 10 2" xfId="2855" xr:uid="{00000000-0005-0000-0000-000007000000}"/>
    <cellStyle name="20% - Ênfase1 3 10 2 2" xfId="30845" xr:uid="{230A1E44-FEA8-427B-9CCE-B45F6B0B2838}"/>
    <cellStyle name="20% - Ênfase1 3 10 20" xfId="29372" xr:uid="{1DEFE8F1-3F57-41FA-8B45-B337E4F99A0B}"/>
    <cellStyle name="20% - Ênfase1 3 10 21" xfId="57359" xr:uid="{8AB25086-B4D5-46C3-8038-36C959E30312}"/>
    <cellStyle name="20% - Ênfase1 3 10 3" xfId="4331" xr:uid="{8BAE9DC2-477A-4709-840E-096B7388797C}"/>
    <cellStyle name="20% - Ênfase1 3 10 3 2" xfId="32318" xr:uid="{4E3AAE51-7E47-4C21-8FF4-8675204D7B5B}"/>
    <cellStyle name="20% - Ênfase1 3 10 4" xfId="5804" xr:uid="{6B45B532-4085-4973-87EA-F20019BF10CD}"/>
    <cellStyle name="20% - Ênfase1 3 10 4 2" xfId="33791" xr:uid="{259188CB-D903-43B3-8729-B04ACCDACD7E}"/>
    <cellStyle name="20% - Ênfase1 3 10 5" xfId="7277" xr:uid="{DB4708CF-A7CA-4966-B53C-3C2F291DCAE7}"/>
    <cellStyle name="20% - Ênfase1 3 10 5 2" xfId="35264" xr:uid="{FAF09263-DD7B-491C-9C69-E4BC0C4A36B6}"/>
    <cellStyle name="20% - Ênfase1 3 10 6" xfId="8750" xr:uid="{19C901B3-78AB-468D-AAEE-C7966E7AE0BB}"/>
    <cellStyle name="20% - Ênfase1 3 10 6 2" xfId="36737" xr:uid="{F77080CF-1758-429F-A0C5-717B9BA19ABA}"/>
    <cellStyle name="20% - Ênfase1 3 10 7" xfId="10223" xr:uid="{606F02B9-2D1B-4F6D-89DE-25B09160E353}"/>
    <cellStyle name="20% - Ênfase1 3 10 7 2" xfId="38210" xr:uid="{70EF5A90-421E-4A37-8E25-BC372BD61B00}"/>
    <cellStyle name="20% - Ênfase1 3 10 8" xfId="11696" xr:uid="{97727AFF-EFA4-4E18-8A5F-EEC7AE1123A8}"/>
    <cellStyle name="20% - Ênfase1 3 10 8 2" xfId="39683" xr:uid="{7E2D16FA-C25F-4974-BBCA-C60E693B818D}"/>
    <cellStyle name="20% - Ênfase1 3 10 9" xfId="13169" xr:uid="{9B623026-272C-4975-9FB0-4C9F6CAB6775}"/>
    <cellStyle name="20% - Ênfase1 3 10 9 2" xfId="41156" xr:uid="{1C6C70B6-1CA2-42B1-B2A7-350B0078E5CF}"/>
    <cellStyle name="20% - Ênfase1 3 11" xfId="1450" xr:uid="{00000000-0005-0000-0000-000007000000}"/>
    <cellStyle name="20% - Ênfase1 3 11 10" xfId="14714" xr:uid="{810243CD-66F1-4B90-B850-750FDAF59161}"/>
    <cellStyle name="20% - Ênfase1 3 11 10 2" xfId="42701" xr:uid="{5825D198-11A3-4A69-A16E-6EEA51A40D9C}"/>
    <cellStyle name="20% - Ênfase1 3 11 11" xfId="16187" xr:uid="{5C8D2AC9-4B9A-4503-83A8-C6A0AAE1CC83}"/>
    <cellStyle name="20% - Ênfase1 3 11 11 2" xfId="44174" xr:uid="{C42EAA96-38F0-42DF-AC2E-18ABEAC9338F}"/>
    <cellStyle name="20% - Ênfase1 3 11 12" xfId="17660" xr:uid="{2E89BBFC-1142-4A1A-9D67-8462F2C938BA}"/>
    <cellStyle name="20% - Ênfase1 3 11 12 2" xfId="45647" xr:uid="{591E97F0-475B-43E0-B3B5-47A618A34DB5}"/>
    <cellStyle name="20% - Ênfase1 3 11 13" xfId="19133" xr:uid="{6C35B5D0-A57A-459C-9778-7B33B587D64F}"/>
    <cellStyle name="20% - Ênfase1 3 11 13 2" xfId="47120" xr:uid="{3BCB7D51-5C8D-4CA4-A1A8-1F5F79C93026}"/>
    <cellStyle name="20% - Ênfase1 3 11 14" xfId="20606" xr:uid="{16FA6EBF-83CF-43B5-87FB-B4701DE7FA94}"/>
    <cellStyle name="20% - Ênfase1 3 11 14 2" xfId="48593" xr:uid="{D2FBCD8F-FB31-426C-8A30-B2B4A943738B}"/>
    <cellStyle name="20% - Ênfase1 3 11 15" xfId="22079" xr:uid="{24261BFA-D578-4246-9F58-18E83A10CAA3}"/>
    <cellStyle name="20% - Ênfase1 3 11 15 2" xfId="50066" xr:uid="{AE087BE3-818E-45C4-9CB1-A3ED21E161E2}"/>
    <cellStyle name="20% - Ênfase1 3 11 16" xfId="23552" xr:uid="{D714B374-D1FE-471B-B3DD-0B7183152CAA}"/>
    <cellStyle name="20% - Ênfase1 3 11 16 2" xfId="51539" xr:uid="{DE64DCD0-34B3-4D9C-9E15-81D15F1E83FA}"/>
    <cellStyle name="20% - Ênfase1 3 11 17" xfId="25025" xr:uid="{7DAD495C-56A2-45EC-9986-66F78A703909}"/>
    <cellStyle name="20% - Ênfase1 3 11 17 2" xfId="53012" xr:uid="{F54548D7-78EE-4C2B-8A68-4D7F9E34CB52}"/>
    <cellStyle name="20% - Ênfase1 3 11 18" xfId="26498" xr:uid="{CAC62847-0517-488B-B362-74F5A6EF6071}"/>
    <cellStyle name="20% - Ênfase1 3 11 18 2" xfId="54485" xr:uid="{E6AD0797-B264-4961-9F50-13AFC22DB95E}"/>
    <cellStyle name="20% - Ênfase1 3 11 19" xfId="27971" xr:uid="{6EBF2A68-63F8-447A-9EB0-243DDB2A9A4C}"/>
    <cellStyle name="20% - Ênfase1 3 11 19 2" xfId="55958" xr:uid="{624D5E10-7421-4A79-840C-B8F8F281B073}"/>
    <cellStyle name="20% - Ênfase1 3 11 2" xfId="2927" xr:uid="{00000000-0005-0000-0000-000007000000}"/>
    <cellStyle name="20% - Ênfase1 3 11 2 2" xfId="30917" xr:uid="{C2F9864B-4382-4410-BF81-818F293D52D6}"/>
    <cellStyle name="20% - Ênfase1 3 11 20" xfId="29444" xr:uid="{F1A31D9E-1BA5-41D0-9CA8-2C496E585C0D}"/>
    <cellStyle name="20% - Ênfase1 3 11 21" xfId="57431" xr:uid="{9A93F31C-09E1-4049-8D97-A46490883096}"/>
    <cellStyle name="20% - Ênfase1 3 11 3" xfId="4403" xr:uid="{A764F597-5B72-4C76-BBA0-08E31A0C4B41}"/>
    <cellStyle name="20% - Ênfase1 3 11 3 2" xfId="32390" xr:uid="{1440F0DC-BAD6-4040-B014-29EA7B48DD18}"/>
    <cellStyle name="20% - Ênfase1 3 11 4" xfId="5876" xr:uid="{0F242F67-6F1C-4535-A138-FA26EDDB2011}"/>
    <cellStyle name="20% - Ênfase1 3 11 4 2" xfId="33863" xr:uid="{5AE37F91-FE1C-4CF6-9F31-924A0078E20C}"/>
    <cellStyle name="20% - Ênfase1 3 11 5" xfId="7349" xr:uid="{AAAE62FF-9D18-4F6B-B495-0B428ABD86BD}"/>
    <cellStyle name="20% - Ênfase1 3 11 5 2" xfId="35336" xr:uid="{3EBC6842-D284-4BE4-A062-C8408E74743D}"/>
    <cellStyle name="20% - Ênfase1 3 11 6" xfId="8822" xr:uid="{46DE380E-ED63-4EB0-9581-10CCA6040DB9}"/>
    <cellStyle name="20% - Ênfase1 3 11 6 2" xfId="36809" xr:uid="{1B82FF97-5D59-4549-A625-643D087DBDB5}"/>
    <cellStyle name="20% - Ênfase1 3 11 7" xfId="10295" xr:uid="{80680FCC-EC91-48D4-99C0-405E0F6E4343}"/>
    <cellStyle name="20% - Ênfase1 3 11 7 2" xfId="38282" xr:uid="{AA0577FC-8A52-4161-A1CB-274D5A236673}"/>
    <cellStyle name="20% - Ênfase1 3 11 8" xfId="11768" xr:uid="{F3B01D77-7468-4B0D-8FEC-9497E7D07EFF}"/>
    <cellStyle name="20% - Ênfase1 3 11 8 2" xfId="39755" xr:uid="{A73C1D79-28AC-4FA4-B77C-76D4CC6867E4}"/>
    <cellStyle name="20% - Ênfase1 3 11 9" xfId="13241" xr:uid="{9BD17AA8-CF6C-47AA-A2DC-4887AA298FA0}"/>
    <cellStyle name="20% - Ênfase1 3 11 9 2" xfId="41228" xr:uid="{E5505317-101A-41C4-A009-804ED90660FA}"/>
    <cellStyle name="20% - Ênfase1 3 12" xfId="1522" xr:uid="{00000000-0005-0000-0000-000007000000}"/>
    <cellStyle name="20% - Ênfase1 3 12 10" xfId="14786" xr:uid="{BA062A77-2410-4275-8A13-F33FA4390819}"/>
    <cellStyle name="20% - Ênfase1 3 12 10 2" xfId="42773" xr:uid="{C82011DF-30FF-4FB5-9CE2-A7B9F3E6D7BC}"/>
    <cellStyle name="20% - Ênfase1 3 12 11" xfId="16259" xr:uid="{CDE39385-4458-4FBF-AA6B-C803EC30D2BC}"/>
    <cellStyle name="20% - Ênfase1 3 12 11 2" xfId="44246" xr:uid="{602F5BCB-08B9-42EE-A9A7-3319801E8BF2}"/>
    <cellStyle name="20% - Ênfase1 3 12 12" xfId="17732" xr:uid="{24E7B7F9-FA37-4A15-85CF-DBBB6731930B}"/>
    <cellStyle name="20% - Ênfase1 3 12 12 2" xfId="45719" xr:uid="{A56DD6C9-8300-4395-9B29-7249364C0EFE}"/>
    <cellStyle name="20% - Ênfase1 3 12 13" xfId="19205" xr:uid="{C6A4D5A3-2FAD-4DC8-8379-9B77A318D910}"/>
    <cellStyle name="20% - Ênfase1 3 12 13 2" xfId="47192" xr:uid="{14422525-C630-42C1-A810-792CAC2C8FFD}"/>
    <cellStyle name="20% - Ênfase1 3 12 14" xfId="20678" xr:uid="{C07D28DA-0CB8-4C7C-8AEB-A00C638B3931}"/>
    <cellStyle name="20% - Ênfase1 3 12 14 2" xfId="48665" xr:uid="{77877190-B79E-4038-AC25-0BAFEFDCF24E}"/>
    <cellStyle name="20% - Ênfase1 3 12 15" xfId="22151" xr:uid="{AC2B8C37-827F-4D4D-B261-0344E095AC01}"/>
    <cellStyle name="20% - Ênfase1 3 12 15 2" xfId="50138" xr:uid="{C9FCFD6F-DB92-4BDF-B7FD-C1CD75265AAD}"/>
    <cellStyle name="20% - Ênfase1 3 12 16" xfId="23624" xr:uid="{1782C1D3-0014-4235-AA54-70323DABF567}"/>
    <cellStyle name="20% - Ênfase1 3 12 16 2" xfId="51611" xr:uid="{3D181167-CE8B-4512-B823-C25B960AEF8A}"/>
    <cellStyle name="20% - Ênfase1 3 12 17" xfId="25097" xr:uid="{BD92BC6F-97DB-4B0C-AE5A-74408C9D2A34}"/>
    <cellStyle name="20% - Ênfase1 3 12 17 2" xfId="53084" xr:uid="{07FA8D06-8E8B-4EEE-A4CC-A91A7DCEDA5B}"/>
    <cellStyle name="20% - Ênfase1 3 12 18" xfId="26570" xr:uid="{353F452F-7FFC-4C0D-AB90-4B9C92CA1B9D}"/>
    <cellStyle name="20% - Ênfase1 3 12 18 2" xfId="54557" xr:uid="{4681CD81-B287-471F-BA4D-FAE31775623D}"/>
    <cellStyle name="20% - Ênfase1 3 12 19" xfId="28043" xr:uid="{33B9C62E-63A3-4171-9F28-FAB2C94C759A}"/>
    <cellStyle name="20% - Ênfase1 3 12 19 2" xfId="56030" xr:uid="{8ADCEAB8-3667-4667-B869-0F9B1E26E8F6}"/>
    <cellStyle name="20% - Ênfase1 3 12 2" xfId="2999" xr:uid="{00000000-0005-0000-0000-000007000000}"/>
    <cellStyle name="20% - Ênfase1 3 12 2 2" xfId="30989" xr:uid="{AB304264-FAC3-41C0-919C-4FB04A715D53}"/>
    <cellStyle name="20% - Ênfase1 3 12 20" xfId="29516" xr:uid="{304BE6BE-557A-454A-989B-18DA6611D08B}"/>
    <cellStyle name="20% - Ênfase1 3 12 21" xfId="57503" xr:uid="{ABE778CD-2A77-44B2-9B70-C5967D301875}"/>
    <cellStyle name="20% - Ênfase1 3 12 3" xfId="4475" xr:uid="{12978D75-C724-4706-BEC9-ECA4EA4231D6}"/>
    <cellStyle name="20% - Ênfase1 3 12 3 2" xfId="32462" xr:uid="{3FF92734-460A-4355-977C-0C6FEEF02A08}"/>
    <cellStyle name="20% - Ênfase1 3 12 4" xfId="5948" xr:uid="{70EA16EF-869F-4044-988F-D2B6C57C32A8}"/>
    <cellStyle name="20% - Ênfase1 3 12 4 2" xfId="33935" xr:uid="{C8D4C823-F71A-48A4-AD0E-C732756D7C7A}"/>
    <cellStyle name="20% - Ênfase1 3 12 5" xfId="7421" xr:uid="{F9EB06DA-9D05-40DB-A76C-495BA885F845}"/>
    <cellStyle name="20% - Ênfase1 3 12 5 2" xfId="35408" xr:uid="{0012E1DD-E4D6-4FCB-AED6-5333FF59B98C}"/>
    <cellStyle name="20% - Ênfase1 3 12 6" xfId="8894" xr:uid="{3FD7D5DD-7D2F-4D67-A6C5-8C75E19083FC}"/>
    <cellStyle name="20% - Ênfase1 3 12 6 2" xfId="36881" xr:uid="{6A7A55D3-006E-4B72-951E-6CB528BFE828}"/>
    <cellStyle name="20% - Ênfase1 3 12 7" xfId="10367" xr:uid="{9F9C4D98-C642-4280-9D0C-E95FB5BF257D}"/>
    <cellStyle name="20% - Ênfase1 3 12 7 2" xfId="38354" xr:uid="{F8F12886-AD68-47BA-B75B-83ACE2313DE8}"/>
    <cellStyle name="20% - Ênfase1 3 12 8" xfId="11840" xr:uid="{27E5536B-9325-41A1-A827-9FF5886305EC}"/>
    <cellStyle name="20% - Ênfase1 3 12 8 2" xfId="39827" xr:uid="{7EE8680D-5698-478A-8F84-A709A50448EB}"/>
    <cellStyle name="20% - Ênfase1 3 12 9" xfId="13313" xr:uid="{C52594EE-F245-441B-B17A-531C40AF15CA}"/>
    <cellStyle name="20% - Ênfase1 3 12 9 2" xfId="41300" xr:uid="{D25F0850-F39B-436A-929A-BBC4AD5CB644}"/>
    <cellStyle name="20% - Ênfase1 3 13" xfId="1695" xr:uid="{00000000-0005-0000-0000-000007000000}"/>
    <cellStyle name="20% - Ênfase1 3 13 2" xfId="29685" xr:uid="{B4C38535-ECAE-4CD5-A061-E7EF71009FA5}"/>
    <cellStyle name="20% - Ênfase1 3 14" xfId="3171" xr:uid="{0CC255B6-AC98-4350-8110-4881A795DEAF}"/>
    <cellStyle name="20% - Ênfase1 3 14 2" xfId="31158" xr:uid="{2CF3C6B3-8827-4307-83A0-1FD502BA2A1E}"/>
    <cellStyle name="20% - Ênfase1 3 15" xfId="4644" xr:uid="{799A71A0-389F-4EB7-9A55-85498ABECB8D}"/>
    <cellStyle name="20% - Ênfase1 3 15 2" xfId="32631" xr:uid="{FABFFE9E-D2CA-479D-B0EE-700DD07BF335}"/>
    <cellStyle name="20% - Ênfase1 3 16" xfId="6117" xr:uid="{7FDA4AAE-FC21-4CAB-9BCA-F12EE31B5E8C}"/>
    <cellStyle name="20% - Ênfase1 3 16 2" xfId="34104" xr:uid="{54116DC2-88B8-41F1-8BD7-3FD87D61B8B0}"/>
    <cellStyle name="20% - Ênfase1 3 17" xfId="7590" xr:uid="{ADD8DEF5-0F52-4FB7-B2FD-979A92A9488E}"/>
    <cellStyle name="20% - Ênfase1 3 17 2" xfId="35577" xr:uid="{9A581853-0517-4874-8430-2543AE269747}"/>
    <cellStyle name="20% - Ênfase1 3 18" xfId="9063" xr:uid="{688275AD-9EEE-4C74-98F7-F9C930C74871}"/>
    <cellStyle name="20% - Ênfase1 3 18 2" xfId="37050" xr:uid="{FC052011-FCCC-4968-9609-615C8A233B3F}"/>
    <cellStyle name="20% - Ênfase1 3 19" xfId="10536" xr:uid="{C13A887F-718D-47D8-BC52-B448919F2C2E}"/>
    <cellStyle name="20% - Ênfase1 3 19 2" xfId="38523" xr:uid="{DAD6C52D-1038-4F0C-95A1-170D01A2594F}"/>
    <cellStyle name="20% - Ênfase1 3 2" xfId="289" xr:uid="{00000000-0005-0000-0000-000007000000}"/>
    <cellStyle name="20% - Ênfase1 3 2 10" xfId="12081" xr:uid="{674920C7-DC72-4F89-995D-63E1E481D4D8}"/>
    <cellStyle name="20% - Ênfase1 3 2 10 2" xfId="40068" xr:uid="{B69391A0-79B7-474B-B99D-C0472B9A6D50}"/>
    <cellStyle name="20% - Ênfase1 3 2 11" xfId="13554" xr:uid="{D234799D-430B-4EEC-8708-948B9BE2BED4}"/>
    <cellStyle name="20% - Ênfase1 3 2 11 2" xfId="41541" xr:uid="{FCDDC379-82FC-41B1-B3F3-6D6EDFF7ACC7}"/>
    <cellStyle name="20% - Ênfase1 3 2 12" xfId="15027" xr:uid="{423A9BC6-053D-46CE-A2F0-669329EA4F54}"/>
    <cellStyle name="20% - Ênfase1 3 2 12 2" xfId="43014" xr:uid="{83EE3FD3-FC34-4973-98AA-7B9437885008}"/>
    <cellStyle name="20% - Ênfase1 3 2 13" xfId="16500" xr:uid="{8BED67D7-A656-4C25-8C45-3C2BACD9CAB3}"/>
    <cellStyle name="20% - Ênfase1 3 2 13 2" xfId="44487" xr:uid="{983EFACA-ECAD-429D-8378-6633AF1573F7}"/>
    <cellStyle name="20% - Ênfase1 3 2 14" xfId="17973" xr:uid="{2EE8742E-42AF-430D-99B8-E131A005088A}"/>
    <cellStyle name="20% - Ênfase1 3 2 14 2" xfId="45960" xr:uid="{0B1C4A4C-22E3-4F0C-A043-CFA0C1460767}"/>
    <cellStyle name="20% - Ênfase1 3 2 15" xfId="19446" xr:uid="{DF86F957-12D8-4CE5-BD2D-E18BCDCAC6D7}"/>
    <cellStyle name="20% - Ênfase1 3 2 15 2" xfId="47433" xr:uid="{AAC6BC1E-6F43-4A25-ACF0-5FBA2F3140A0}"/>
    <cellStyle name="20% - Ênfase1 3 2 16" xfId="20919" xr:uid="{F016A3A6-DA6E-4F0F-B1DF-79CF8A896DD7}"/>
    <cellStyle name="20% - Ênfase1 3 2 16 2" xfId="48906" xr:uid="{458B4C97-4A83-4C1A-9318-4A9FF61F1B62}"/>
    <cellStyle name="20% - Ênfase1 3 2 17" xfId="22392" xr:uid="{3BD1AEB4-2160-4DBB-A0C0-EA77BA944839}"/>
    <cellStyle name="20% - Ênfase1 3 2 17 2" xfId="50379" xr:uid="{D1D32DA6-FCF3-4B30-BCA1-4BB3ED7D9776}"/>
    <cellStyle name="20% - Ênfase1 3 2 18" xfId="23865" xr:uid="{8E3B2311-57B2-427A-8024-271D1276F6DB}"/>
    <cellStyle name="20% - Ênfase1 3 2 18 2" xfId="51852" xr:uid="{42131152-2E48-42BE-997B-99C2F0559316}"/>
    <cellStyle name="20% - Ênfase1 3 2 19" xfId="25338" xr:uid="{3ADCC119-82B4-43E5-B56D-5AB38F361BDD}"/>
    <cellStyle name="20% - Ênfase1 3 2 19 2" xfId="53325" xr:uid="{BB2B0496-309E-4013-AAAE-6E792866EF81}"/>
    <cellStyle name="20% - Ênfase1 3 2 2" xfId="914" xr:uid="{00000000-0005-0000-0000-000007000000}"/>
    <cellStyle name="20% - Ênfase1 3 2 2 10" xfId="14178" xr:uid="{6DB8D2A0-7EF7-4D6D-B95C-0FEB39CBDF3B}"/>
    <cellStyle name="20% - Ênfase1 3 2 2 10 2" xfId="42165" xr:uid="{8AFB4B63-B291-4D28-A669-BFB60BA14D1A}"/>
    <cellStyle name="20% - Ênfase1 3 2 2 11" xfId="15651" xr:uid="{88195549-881F-4FA9-BC2B-47E20A103597}"/>
    <cellStyle name="20% - Ênfase1 3 2 2 11 2" xfId="43638" xr:uid="{357ED405-2BBC-4CD2-87FE-40DF0605DB69}"/>
    <cellStyle name="20% - Ênfase1 3 2 2 12" xfId="17124" xr:uid="{EA628B28-F2B2-46A1-B2C6-6D29C48078AA}"/>
    <cellStyle name="20% - Ênfase1 3 2 2 12 2" xfId="45111" xr:uid="{C4D3E022-BBEA-4035-BF29-66FB99CD0659}"/>
    <cellStyle name="20% - Ênfase1 3 2 2 13" xfId="18597" xr:uid="{A32343BF-429B-4790-B418-CFE544B07B51}"/>
    <cellStyle name="20% - Ênfase1 3 2 2 13 2" xfId="46584" xr:uid="{517A05CF-8A4C-4AAA-AA34-69ACF899EC0D}"/>
    <cellStyle name="20% - Ênfase1 3 2 2 14" xfId="20070" xr:uid="{245B3627-9D1F-4F43-B1EA-2D5F407E3DE5}"/>
    <cellStyle name="20% - Ênfase1 3 2 2 14 2" xfId="48057" xr:uid="{D52BF378-7FF1-4C5A-BEE3-9523F10F5DAD}"/>
    <cellStyle name="20% - Ênfase1 3 2 2 15" xfId="21543" xr:uid="{4A35A1FE-41A7-441E-BEBA-77A63B594DED}"/>
    <cellStyle name="20% - Ênfase1 3 2 2 15 2" xfId="49530" xr:uid="{F8460B75-A335-48B6-A6E9-A76D94F586C5}"/>
    <cellStyle name="20% - Ênfase1 3 2 2 16" xfId="23016" xr:uid="{8A6359DE-5BFF-4714-8B82-54A9F0320E0E}"/>
    <cellStyle name="20% - Ênfase1 3 2 2 16 2" xfId="51003" xr:uid="{7BB8C157-3043-4C4A-BB44-9B76E5A819E6}"/>
    <cellStyle name="20% - Ênfase1 3 2 2 17" xfId="24489" xr:uid="{9D85CDDF-54EF-44C5-A97A-8710BB43152F}"/>
    <cellStyle name="20% - Ênfase1 3 2 2 17 2" xfId="52476" xr:uid="{DE9990CC-752D-4323-9AA0-B8D073ED3D65}"/>
    <cellStyle name="20% - Ênfase1 3 2 2 18" xfId="25962" xr:uid="{BC0C9743-0B35-49CE-8F32-3AF38259F200}"/>
    <cellStyle name="20% - Ênfase1 3 2 2 18 2" xfId="53949" xr:uid="{1C2A2C55-A7D7-4137-8297-EBF3A6A13EAD}"/>
    <cellStyle name="20% - Ênfase1 3 2 2 19" xfId="27435" xr:uid="{A3DE4596-F495-4915-808D-74F1B04CF336}"/>
    <cellStyle name="20% - Ênfase1 3 2 2 19 2" xfId="55422" xr:uid="{0E124596-FDA7-4D12-B380-A612882AE039}"/>
    <cellStyle name="20% - Ênfase1 3 2 2 2" xfId="2391" xr:uid="{00000000-0005-0000-0000-000007000000}"/>
    <cellStyle name="20% - Ênfase1 3 2 2 2 2" xfId="30381" xr:uid="{CB24ED7C-37D8-4C02-A272-9C5C91CDF3DB}"/>
    <cellStyle name="20% - Ênfase1 3 2 2 20" xfId="28908" xr:uid="{7F984F25-964D-4BF9-9F2D-8D9E460BACCA}"/>
    <cellStyle name="20% - Ênfase1 3 2 2 21" xfId="56895" xr:uid="{E039D3FE-9A56-40BC-87FB-FF075BA29311}"/>
    <cellStyle name="20% - Ênfase1 3 2 2 3" xfId="3867" xr:uid="{D139AAB3-23BF-4CD5-99F4-926B0CEF93E9}"/>
    <cellStyle name="20% - Ênfase1 3 2 2 3 2" xfId="31854" xr:uid="{5B47051A-D798-4D00-A9F4-2C17419B9D69}"/>
    <cellStyle name="20% - Ênfase1 3 2 2 4" xfId="5340" xr:uid="{97B60023-E47D-49BA-8AD9-9615498A6762}"/>
    <cellStyle name="20% - Ênfase1 3 2 2 4 2" xfId="33327" xr:uid="{52710C61-9661-419F-86F8-F097C41C5151}"/>
    <cellStyle name="20% - Ênfase1 3 2 2 5" xfId="6813" xr:uid="{CC4E0925-CFAA-4341-97EA-AB2E71846A1A}"/>
    <cellStyle name="20% - Ênfase1 3 2 2 5 2" xfId="34800" xr:uid="{0112D608-C042-4AA3-B72D-9464162ABFDF}"/>
    <cellStyle name="20% - Ênfase1 3 2 2 6" xfId="8286" xr:uid="{BDF11638-A04E-4D3D-B827-BAC371B887FA}"/>
    <cellStyle name="20% - Ênfase1 3 2 2 6 2" xfId="36273" xr:uid="{BC65020C-2EFC-4D87-AAC4-2EB606021872}"/>
    <cellStyle name="20% - Ênfase1 3 2 2 7" xfId="9759" xr:uid="{AC22B6EE-3E14-49DF-8063-110F615FE2CA}"/>
    <cellStyle name="20% - Ênfase1 3 2 2 7 2" xfId="37746" xr:uid="{A438F814-CC01-45FF-BBFB-048272561963}"/>
    <cellStyle name="20% - Ênfase1 3 2 2 8" xfId="11232" xr:uid="{0E4909CB-F4B1-48D6-9E98-251D6A59F5E9}"/>
    <cellStyle name="20% - Ênfase1 3 2 2 8 2" xfId="39219" xr:uid="{1AED0BB3-0EB5-42DB-9FF8-7B1FCF3AB6C7}"/>
    <cellStyle name="20% - Ênfase1 3 2 2 9" xfId="12705" xr:uid="{5AA7765C-97C9-4CB8-8191-AE8BB1FD8EE8}"/>
    <cellStyle name="20% - Ênfase1 3 2 2 9 2" xfId="40692" xr:uid="{88811880-9271-4DF1-975B-74009D4FBB04}"/>
    <cellStyle name="20% - Ênfase1 3 2 20" xfId="26811" xr:uid="{371237A7-1C1F-4B88-B0A1-0DDAE7051535}"/>
    <cellStyle name="20% - Ênfase1 3 2 20 2" xfId="54798" xr:uid="{D30E5D00-DB13-43BF-B77C-E2D244CBFD4B}"/>
    <cellStyle name="20% - Ênfase1 3 2 21" xfId="28284" xr:uid="{34092AE3-848E-4792-A8CF-858D4B4634A7}"/>
    <cellStyle name="20% - Ênfase1 3 2 22" xfId="56271" xr:uid="{24866A86-38DB-4D3B-9ED7-EEE1BF5AACAF}"/>
    <cellStyle name="20% - Ênfase1 3 2 3" xfId="1767" xr:uid="{00000000-0005-0000-0000-000007000000}"/>
    <cellStyle name="20% - Ênfase1 3 2 3 2" xfId="29757" xr:uid="{88026DF7-2CBB-4E9F-9069-A349597AD9D8}"/>
    <cellStyle name="20% - Ênfase1 3 2 4" xfId="3243" xr:uid="{7BC78A71-1D46-4947-9D3A-806B2B1BC3A5}"/>
    <cellStyle name="20% - Ênfase1 3 2 4 2" xfId="31230" xr:uid="{E2EA6601-0A8E-452F-9626-49BCDE75B474}"/>
    <cellStyle name="20% - Ênfase1 3 2 5" xfId="4716" xr:uid="{FB59DFBC-D4AC-43DF-91C9-C92B41B602E0}"/>
    <cellStyle name="20% - Ênfase1 3 2 5 2" xfId="32703" xr:uid="{8146873A-B73F-4E7F-BF4D-BACAACB97437}"/>
    <cellStyle name="20% - Ênfase1 3 2 6" xfId="6189" xr:uid="{918C666E-DB13-47A5-B591-43091B080E03}"/>
    <cellStyle name="20% - Ênfase1 3 2 6 2" xfId="34176" xr:uid="{821B6EDB-AE51-4C11-813F-527F9B090325}"/>
    <cellStyle name="20% - Ênfase1 3 2 7" xfId="7662" xr:uid="{522823C6-47C9-4714-8961-9D2E9C21F99F}"/>
    <cellStyle name="20% - Ênfase1 3 2 7 2" xfId="35649" xr:uid="{E9700FA3-958C-43B9-9290-A4A1D72AEC9E}"/>
    <cellStyle name="20% - Ênfase1 3 2 8" xfId="9135" xr:uid="{EA3BC551-EC9D-4C32-A4F2-3085D59028C7}"/>
    <cellStyle name="20% - Ênfase1 3 2 8 2" xfId="37122" xr:uid="{E52F4823-B160-4D45-BF34-955FCE20A6D1}"/>
    <cellStyle name="20% - Ênfase1 3 2 9" xfId="10608" xr:uid="{E534BF4A-2FA3-44D2-BE51-1CF4244B17AC}"/>
    <cellStyle name="20% - Ênfase1 3 2 9 2" xfId="38595" xr:uid="{07F93E95-5CCC-4592-A92E-A51454ADFB2F}"/>
    <cellStyle name="20% - Ênfase1 3 20" xfId="12009" xr:uid="{5DAA1CDA-F3BA-4BE3-9BF4-802BE9D7AAC9}"/>
    <cellStyle name="20% - Ênfase1 3 20 2" xfId="39996" xr:uid="{9815F664-9F75-4A66-92D3-9559E5E5EA88}"/>
    <cellStyle name="20% - Ênfase1 3 21" xfId="13482" xr:uid="{27310F25-0D0C-41B1-9F01-CF028181ABBA}"/>
    <cellStyle name="20% - Ênfase1 3 21 2" xfId="41469" xr:uid="{B1E6A131-CD7C-45ED-B7C4-B8FC99BF7D20}"/>
    <cellStyle name="20% - Ênfase1 3 22" xfId="14955" xr:uid="{D0074714-0F46-4A13-A5DA-F81A05D68B7B}"/>
    <cellStyle name="20% - Ênfase1 3 22 2" xfId="42942" xr:uid="{0A2DB07B-904E-449F-974C-A0E54867EBA5}"/>
    <cellStyle name="20% - Ênfase1 3 23" xfId="16428" xr:uid="{A35B7392-9D8C-4820-9B3B-B2A309AC062F}"/>
    <cellStyle name="20% - Ênfase1 3 23 2" xfId="44415" xr:uid="{09CDFABE-A9A5-4B7C-9726-E33DF8A8F3F0}"/>
    <cellStyle name="20% - Ênfase1 3 24" xfId="17901" xr:uid="{3CB8F429-EF03-42A5-8B6E-1BBE765BA63A}"/>
    <cellStyle name="20% - Ênfase1 3 24 2" xfId="45888" xr:uid="{730DD7A3-F75B-4B86-942C-B396B571A677}"/>
    <cellStyle name="20% - Ênfase1 3 25" xfId="19374" xr:uid="{AB25DF10-73D1-413A-B4C4-6661CA07DAB5}"/>
    <cellStyle name="20% - Ênfase1 3 25 2" xfId="47361" xr:uid="{71DED685-5790-43C3-8F73-690CA3CE17E9}"/>
    <cellStyle name="20% - Ênfase1 3 26" xfId="20847" xr:uid="{84C2FBFF-9ABC-4857-8A8A-F32BF554E582}"/>
    <cellStyle name="20% - Ênfase1 3 26 2" xfId="48834" xr:uid="{74822C53-8C62-4021-A553-5F4C857B93C3}"/>
    <cellStyle name="20% - Ênfase1 3 27" xfId="22320" xr:uid="{2356260D-71D7-4352-A999-E49CB668DA33}"/>
    <cellStyle name="20% - Ênfase1 3 27 2" xfId="50307" xr:uid="{18465106-4EC3-475B-B8CD-E7F9281A9099}"/>
    <cellStyle name="20% - Ênfase1 3 28" xfId="23793" xr:uid="{4F0E3F6E-1823-40C6-80D8-8984B98BE37C}"/>
    <cellStyle name="20% - Ênfase1 3 28 2" xfId="51780" xr:uid="{4A8BB9E4-6AF3-45D8-A9EA-2B48E039A8EB}"/>
    <cellStyle name="20% - Ênfase1 3 29" xfId="25266" xr:uid="{1D222EA4-332B-42B0-ACE2-2DB86ECD8947}"/>
    <cellStyle name="20% - Ênfase1 3 29 2" xfId="53253" xr:uid="{F6282226-D9F1-477A-874D-245A93049BE9}"/>
    <cellStyle name="20% - Ênfase1 3 3" xfId="365" xr:uid="{00000000-0005-0000-0000-000007000000}"/>
    <cellStyle name="20% - Ênfase1 3 3 10" xfId="12157" xr:uid="{C1DF1D33-AE52-4514-9D79-0B74222DB170}"/>
    <cellStyle name="20% - Ênfase1 3 3 10 2" xfId="40144" xr:uid="{ECF12FD9-8874-4E95-9751-C199A8F0872C}"/>
    <cellStyle name="20% - Ênfase1 3 3 11" xfId="13630" xr:uid="{26540D0B-D65D-4DD8-A297-B79025DBAE93}"/>
    <cellStyle name="20% - Ênfase1 3 3 11 2" xfId="41617" xr:uid="{BBC5ECE8-6BA7-4A18-A090-DF417AF42553}"/>
    <cellStyle name="20% - Ênfase1 3 3 12" xfId="15103" xr:uid="{1ED33644-B293-4AF4-8021-D2C7EB20D7BE}"/>
    <cellStyle name="20% - Ênfase1 3 3 12 2" xfId="43090" xr:uid="{7038462C-DD8F-405E-B355-F2A8D093FCE1}"/>
    <cellStyle name="20% - Ênfase1 3 3 13" xfId="16576" xr:uid="{F55FA42C-ED5C-41C3-8F13-7EE48794B855}"/>
    <cellStyle name="20% - Ênfase1 3 3 13 2" xfId="44563" xr:uid="{1B380413-614D-49D6-BA5D-F01A3B3A6401}"/>
    <cellStyle name="20% - Ênfase1 3 3 14" xfId="18049" xr:uid="{8C470C9D-6E3F-469E-815F-F4EEA13E0994}"/>
    <cellStyle name="20% - Ênfase1 3 3 14 2" xfId="46036" xr:uid="{8412476A-EA04-495B-9B08-C7B638B9EE62}"/>
    <cellStyle name="20% - Ênfase1 3 3 15" xfId="19522" xr:uid="{A50CB419-3D99-4118-ACD7-315E8ADB9B12}"/>
    <cellStyle name="20% - Ênfase1 3 3 15 2" xfId="47509" xr:uid="{86C23305-4FB5-4A39-A3CA-1AE2E0FE5FA6}"/>
    <cellStyle name="20% - Ênfase1 3 3 16" xfId="20995" xr:uid="{A5463977-C879-445F-B31F-E57052D9C685}"/>
    <cellStyle name="20% - Ênfase1 3 3 16 2" xfId="48982" xr:uid="{AB6BCDD6-F223-4D50-B677-4654D26AF221}"/>
    <cellStyle name="20% - Ênfase1 3 3 17" xfId="22468" xr:uid="{F52A4891-D07F-42F8-AD1A-0579B2AE6AAA}"/>
    <cellStyle name="20% - Ênfase1 3 3 17 2" xfId="50455" xr:uid="{862A86B2-4D90-41FC-8A55-807605FCE311}"/>
    <cellStyle name="20% - Ênfase1 3 3 18" xfId="23941" xr:uid="{83A721F4-6771-44CD-A10B-DEE164E6C7F3}"/>
    <cellStyle name="20% - Ênfase1 3 3 18 2" xfId="51928" xr:uid="{FF52887A-2214-4A9A-A906-40AE8412B2E2}"/>
    <cellStyle name="20% - Ênfase1 3 3 19" xfId="25414" xr:uid="{76FF88F8-784E-4F46-9C5A-CC6724EFB9B2}"/>
    <cellStyle name="20% - Ênfase1 3 3 19 2" xfId="53401" xr:uid="{5C0DF7BD-95C3-4E30-906E-716C37FE3189}"/>
    <cellStyle name="20% - Ênfase1 3 3 2" xfId="990" xr:uid="{00000000-0005-0000-0000-000007000000}"/>
    <cellStyle name="20% - Ênfase1 3 3 2 10" xfId="14254" xr:uid="{4D3FF255-F715-428A-9B89-2B1210D38C50}"/>
    <cellStyle name="20% - Ênfase1 3 3 2 10 2" xfId="42241" xr:uid="{709910F9-7BA7-49B8-8D9A-0F6BC14F4CF4}"/>
    <cellStyle name="20% - Ênfase1 3 3 2 11" xfId="15727" xr:uid="{D20311D1-305A-4B8F-8450-66BF3BFF16FC}"/>
    <cellStyle name="20% - Ênfase1 3 3 2 11 2" xfId="43714" xr:uid="{5F5AC16B-A413-469B-BD81-4B86CE6E3D93}"/>
    <cellStyle name="20% - Ênfase1 3 3 2 12" xfId="17200" xr:uid="{27FAB9F9-4E82-431D-A8F8-11D08B20DC53}"/>
    <cellStyle name="20% - Ênfase1 3 3 2 12 2" xfId="45187" xr:uid="{F2E19E37-320F-495C-BEE5-EA8B46A3CFCD}"/>
    <cellStyle name="20% - Ênfase1 3 3 2 13" xfId="18673" xr:uid="{3F7AF8D8-8593-4258-8B05-7401A0BAF852}"/>
    <cellStyle name="20% - Ênfase1 3 3 2 13 2" xfId="46660" xr:uid="{19FB2D84-42F9-42A7-9445-7563FF71296A}"/>
    <cellStyle name="20% - Ênfase1 3 3 2 14" xfId="20146" xr:uid="{8C11C5A0-8E6C-4355-B9F0-7DA6A8C1A331}"/>
    <cellStyle name="20% - Ênfase1 3 3 2 14 2" xfId="48133" xr:uid="{2E4F14E1-5E57-4087-BB7E-B2D21F094693}"/>
    <cellStyle name="20% - Ênfase1 3 3 2 15" xfId="21619" xr:uid="{E9CE112F-FC47-494C-A729-30EAA3447324}"/>
    <cellStyle name="20% - Ênfase1 3 3 2 15 2" xfId="49606" xr:uid="{81B30B98-EE57-4AA5-B1A3-25103DE893C7}"/>
    <cellStyle name="20% - Ênfase1 3 3 2 16" xfId="23092" xr:uid="{00F68FE0-CDA9-4C11-BA05-B969958BEC68}"/>
    <cellStyle name="20% - Ênfase1 3 3 2 16 2" xfId="51079" xr:uid="{F98A2B3E-19A0-42D6-A245-4AE99AD93547}"/>
    <cellStyle name="20% - Ênfase1 3 3 2 17" xfId="24565" xr:uid="{D968FB95-F2D5-4AD1-BECB-3CF5C6675CDD}"/>
    <cellStyle name="20% - Ênfase1 3 3 2 17 2" xfId="52552" xr:uid="{2AA8A8DD-0E53-4935-B9BA-B9A14A771375}"/>
    <cellStyle name="20% - Ênfase1 3 3 2 18" xfId="26038" xr:uid="{19443A8A-EA53-41E4-A100-F3FA52B6855B}"/>
    <cellStyle name="20% - Ênfase1 3 3 2 18 2" xfId="54025" xr:uid="{B792EE28-95FB-49C4-8311-59E2BA3A211D}"/>
    <cellStyle name="20% - Ênfase1 3 3 2 19" xfId="27511" xr:uid="{C76587E4-8E7C-420D-87CB-862FA5344BA3}"/>
    <cellStyle name="20% - Ênfase1 3 3 2 19 2" xfId="55498" xr:uid="{2B301E82-CAE0-48D1-8CE7-521DB7F2DB62}"/>
    <cellStyle name="20% - Ênfase1 3 3 2 2" xfId="2467" xr:uid="{00000000-0005-0000-0000-000007000000}"/>
    <cellStyle name="20% - Ênfase1 3 3 2 2 2" xfId="30457" xr:uid="{56A8FCF8-DFFF-4E4A-A3F1-4C68485C991B}"/>
    <cellStyle name="20% - Ênfase1 3 3 2 20" xfId="28984" xr:uid="{2A336DB0-AF72-4D39-907E-F2554AE89713}"/>
    <cellStyle name="20% - Ênfase1 3 3 2 21" xfId="56971" xr:uid="{9681D1F9-7A76-4521-92AF-03463E7D8DD9}"/>
    <cellStyle name="20% - Ênfase1 3 3 2 3" xfId="3943" xr:uid="{50951927-C307-4F78-AF90-DED8E37127D1}"/>
    <cellStyle name="20% - Ênfase1 3 3 2 3 2" xfId="31930" xr:uid="{D8C5B74F-D3C2-4A91-8B05-442D784AB097}"/>
    <cellStyle name="20% - Ênfase1 3 3 2 4" xfId="5416" xr:uid="{E652F7FB-8407-4368-8A04-570FA1D7ADD1}"/>
    <cellStyle name="20% - Ênfase1 3 3 2 4 2" xfId="33403" xr:uid="{9D53241D-455C-4DEF-B2E8-2342A8383B98}"/>
    <cellStyle name="20% - Ênfase1 3 3 2 5" xfId="6889" xr:uid="{96818581-035C-4517-A47C-B36B45F60D76}"/>
    <cellStyle name="20% - Ênfase1 3 3 2 5 2" xfId="34876" xr:uid="{F56FF2D4-5C73-4E9B-9BB8-2EE9C2B846C9}"/>
    <cellStyle name="20% - Ênfase1 3 3 2 6" xfId="8362" xr:uid="{4CDD52CB-02F6-4E74-8387-E7889008C116}"/>
    <cellStyle name="20% - Ênfase1 3 3 2 6 2" xfId="36349" xr:uid="{BB85DE8A-21CC-484E-960D-F0DBB8D97BD3}"/>
    <cellStyle name="20% - Ênfase1 3 3 2 7" xfId="9835" xr:uid="{22F4DFA6-59AF-4A4E-ABC5-61341A4FBAF3}"/>
    <cellStyle name="20% - Ênfase1 3 3 2 7 2" xfId="37822" xr:uid="{2625DEFA-149F-402E-BA27-75F6D288EA16}"/>
    <cellStyle name="20% - Ênfase1 3 3 2 8" xfId="11308" xr:uid="{3B03FFC4-F6A3-4BF2-91E9-960C43C47FC0}"/>
    <cellStyle name="20% - Ênfase1 3 3 2 8 2" xfId="39295" xr:uid="{F1E16753-A365-43F6-92A4-1587DE686051}"/>
    <cellStyle name="20% - Ênfase1 3 3 2 9" xfId="12781" xr:uid="{B0B88D19-AE7F-48D7-901E-AC87A8EF38E2}"/>
    <cellStyle name="20% - Ênfase1 3 3 2 9 2" xfId="40768" xr:uid="{6B05C8AB-6881-4499-9BFA-34B1798C3759}"/>
    <cellStyle name="20% - Ênfase1 3 3 20" xfId="26887" xr:uid="{408B05EB-63BA-4626-BD72-F47454F952E0}"/>
    <cellStyle name="20% - Ênfase1 3 3 20 2" xfId="54874" xr:uid="{5DEE7BBF-BA53-45B8-9297-769EB70C10E1}"/>
    <cellStyle name="20% - Ênfase1 3 3 21" xfId="28360" xr:uid="{67ABFA41-0C34-477E-91CB-6CB5F8FAEFAB}"/>
    <cellStyle name="20% - Ênfase1 3 3 22" xfId="56347" xr:uid="{29BD8B31-17D2-4CBD-84DD-EE296CE1E725}"/>
    <cellStyle name="20% - Ênfase1 3 3 3" xfId="1843" xr:uid="{00000000-0005-0000-0000-000007000000}"/>
    <cellStyle name="20% - Ênfase1 3 3 3 2" xfId="29833" xr:uid="{9ECCE1F7-ABFC-4562-ADDC-2779AD03607F}"/>
    <cellStyle name="20% - Ênfase1 3 3 4" xfId="3319" xr:uid="{07E552B5-326F-49F4-AE3B-EC488EB21D11}"/>
    <cellStyle name="20% - Ênfase1 3 3 4 2" xfId="31306" xr:uid="{76043562-16D2-4F8F-89D0-E8D8AE3FAC83}"/>
    <cellStyle name="20% - Ênfase1 3 3 5" xfId="4792" xr:uid="{89437CEC-9335-4C86-86AB-02D2A55EACE8}"/>
    <cellStyle name="20% - Ênfase1 3 3 5 2" xfId="32779" xr:uid="{BD793117-6244-4902-9A4C-BB50B87782AD}"/>
    <cellStyle name="20% - Ênfase1 3 3 6" xfId="6265" xr:uid="{816D0FB5-1517-4219-9FDE-29DEB0B6BBFD}"/>
    <cellStyle name="20% - Ênfase1 3 3 6 2" xfId="34252" xr:uid="{599EAF55-E334-4710-AF9C-3D3AC6CF2274}"/>
    <cellStyle name="20% - Ênfase1 3 3 7" xfId="7738" xr:uid="{C38ED925-4A36-402D-9503-BCC373D7B9A2}"/>
    <cellStyle name="20% - Ênfase1 3 3 7 2" xfId="35725" xr:uid="{ABC0B2F5-D5A8-433A-9C04-FEA368290C48}"/>
    <cellStyle name="20% - Ênfase1 3 3 8" xfId="9211" xr:uid="{293AAEEE-8C82-4C55-8CA3-6FA3F6B802E7}"/>
    <cellStyle name="20% - Ênfase1 3 3 8 2" xfId="37198" xr:uid="{A225E146-30A0-4200-A5E7-5363536FB57E}"/>
    <cellStyle name="20% - Ênfase1 3 3 9" xfId="10684" xr:uid="{C0ED937F-0C6A-4F1A-AF08-0C6B98479E69}"/>
    <cellStyle name="20% - Ênfase1 3 3 9 2" xfId="38671" xr:uid="{9965288E-6F42-4B40-B350-DE73C9711E75}"/>
    <cellStyle name="20% - Ênfase1 3 30" xfId="26739" xr:uid="{8A1686AF-732F-42D0-95A0-8F8019541DCD}"/>
    <cellStyle name="20% - Ênfase1 3 30 2" xfId="54726" xr:uid="{71E454CA-4FCF-4F10-857B-21C897A9D01D}"/>
    <cellStyle name="20% - Ênfase1 3 31" xfId="28212" xr:uid="{DFA357D3-73BF-4B40-BC8F-6A3677568C9F}"/>
    <cellStyle name="20% - Ênfase1 3 32" xfId="56199" xr:uid="{FC0B577F-640D-4B7F-BB61-709FE3C68B4F}"/>
    <cellStyle name="20% - Ênfase1 3 4" xfId="445" xr:uid="{00000000-0005-0000-0000-000007000000}"/>
    <cellStyle name="20% - Ênfase1 3 4 10" xfId="12237" xr:uid="{8BBA04DF-16E5-4DBC-82E1-2807F2A3409C}"/>
    <cellStyle name="20% - Ênfase1 3 4 10 2" xfId="40224" xr:uid="{53514994-A809-4393-A26E-562566212940}"/>
    <cellStyle name="20% - Ênfase1 3 4 11" xfId="13710" xr:uid="{39C5FF7E-EA86-4287-8D93-2F9F46FC3BDB}"/>
    <cellStyle name="20% - Ênfase1 3 4 11 2" xfId="41697" xr:uid="{2A8B2722-972F-4A52-992E-79640CE618CB}"/>
    <cellStyle name="20% - Ênfase1 3 4 12" xfId="15183" xr:uid="{A04931E3-843C-4C23-9540-1C96346E41C8}"/>
    <cellStyle name="20% - Ênfase1 3 4 12 2" xfId="43170" xr:uid="{E27BA161-B160-4275-BFDE-83B8034B6799}"/>
    <cellStyle name="20% - Ênfase1 3 4 13" xfId="16656" xr:uid="{D6B5518C-1E28-48D9-8626-E72797B9ADFA}"/>
    <cellStyle name="20% - Ênfase1 3 4 13 2" xfId="44643" xr:uid="{D7BC4AFA-C3B1-43FE-AFCD-A163327E697B}"/>
    <cellStyle name="20% - Ênfase1 3 4 14" xfId="18129" xr:uid="{F7BEC956-88C5-4AEA-99E6-A9E7FCFB7A35}"/>
    <cellStyle name="20% - Ênfase1 3 4 14 2" xfId="46116" xr:uid="{A049D5A3-9358-435F-8BC4-3A8553F137D6}"/>
    <cellStyle name="20% - Ênfase1 3 4 15" xfId="19602" xr:uid="{79F449A1-9841-4783-BA71-B7B358550B2D}"/>
    <cellStyle name="20% - Ênfase1 3 4 15 2" xfId="47589" xr:uid="{767D1ADA-C807-4605-9C3D-8E74550A42A9}"/>
    <cellStyle name="20% - Ênfase1 3 4 16" xfId="21075" xr:uid="{9F4B95B2-761D-4759-BC58-12E833516CB8}"/>
    <cellStyle name="20% - Ênfase1 3 4 16 2" xfId="49062" xr:uid="{5067F007-D8AB-42B8-B585-5C554598F8E8}"/>
    <cellStyle name="20% - Ênfase1 3 4 17" xfId="22548" xr:uid="{C5DEE81C-5F1E-4CE9-96F1-89E389B95122}"/>
    <cellStyle name="20% - Ênfase1 3 4 17 2" xfId="50535" xr:uid="{024A4D81-C6DC-4C17-A63C-5E8FFA7DF499}"/>
    <cellStyle name="20% - Ênfase1 3 4 18" xfId="24021" xr:uid="{D0C92EED-C08A-463A-8E44-45C6A86783CF}"/>
    <cellStyle name="20% - Ênfase1 3 4 18 2" xfId="52008" xr:uid="{A28B9F96-590F-4EB0-9712-62D0F6C4AA85}"/>
    <cellStyle name="20% - Ênfase1 3 4 19" xfId="25494" xr:uid="{38F6A7E9-6D51-4CE2-81C9-1E2D0C86FF85}"/>
    <cellStyle name="20% - Ênfase1 3 4 19 2" xfId="53481" xr:uid="{F106C174-5433-42B6-BFB2-CFE6D1C9BC02}"/>
    <cellStyle name="20% - Ênfase1 3 4 2" xfId="1070" xr:uid="{00000000-0005-0000-0000-000007000000}"/>
    <cellStyle name="20% - Ênfase1 3 4 2 10" xfId="14334" xr:uid="{D403578D-40AD-4B5B-BEB7-F75E3C9BD523}"/>
    <cellStyle name="20% - Ênfase1 3 4 2 10 2" xfId="42321" xr:uid="{C28C5D86-85EA-40E1-9725-1D3FB52257C5}"/>
    <cellStyle name="20% - Ênfase1 3 4 2 11" xfId="15807" xr:uid="{24A83D43-B105-4A1D-AC3F-124266CBB998}"/>
    <cellStyle name="20% - Ênfase1 3 4 2 11 2" xfId="43794" xr:uid="{A5D38E2C-8A57-4E14-89F4-00C8573479EC}"/>
    <cellStyle name="20% - Ênfase1 3 4 2 12" xfId="17280" xr:uid="{39AD3532-8D0A-4414-BBF8-5CF5B46670EE}"/>
    <cellStyle name="20% - Ênfase1 3 4 2 12 2" xfId="45267" xr:uid="{BFB30923-3DC7-480E-80C1-B31B550520DE}"/>
    <cellStyle name="20% - Ênfase1 3 4 2 13" xfId="18753" xr:uid="{B552665F-FCF7-4D4D-B9C7-2913C1F74151}"/>
    <cellStyle name="20% - Ênfase1 3 4 2 13 2" xfId="46740" xr:uid="{AC7A2F13-B595-46A2-8FCB-FDAB187C5710}"/>
    <cellStyle name="20% - Ênfase1 3 4 2 14" xfId="20226" xr:uid="{81B9AB33-DC6A-4D9D-B7D4-AC0DCC99AB41}"/>
    <cellStyle name="20% - Ênfase1 3 4 2 14 2" xfId="48213" xr:uid="{21323194-E6EA-4023-AADF-51F1BC54EC12}"/>
    <cellStyle name="20% - Ênfase1 3 4 2 15" xfId="21699" xr:uid="{AE181ADC-AB39-4D97-8F70-8100586852E1}"/>
    <cellStyle name="20% - Ênfase1 3 4 2 15 2" xfId="49686" xr:uid="{D560941E-1636-4DBC-96D5-C9F78834E14D}"/>
    <cellStyle name="20% - Ênfase1 3 4 2 16" xfId="23172" xr:uid="{9424ABC2-E238-4F20-8A76-137388841386}"/>
    <cellStyle name="20% - Ênfase1 3 4 2 16 2" xfId="51159" xr:uid="{FFE5A3C9-3310-4FB2-8C6E-31A5DA9E0AAE}"/>
    <cellStyle name="20% - Ênfase1 3 4 2 17" xfId="24645" xr:uid="{25E01B7F-E09B-4F96-B4C3-2DAAD844B270}"/>
    <cellStyle name="20% - Ênfase1 3 4 2 17 2" xfId="52632" xr:uid="{E750DA2B-7EA0-432C-9071-23094546928F}"/>
    <cellStyle name="20% - Ênfase1 3 4 2 18" xfId="26118" xr:uid="{9D05A79B-9091-47F9-A3A4-7DBD70AC0AE0}"/>
    <cellStyle name="20% - Ênfase1 3 4 2 18 2" xfId="54105" xr:uid="{93781279-F45E-4789-810E-06BB79794DA2}"/>
    <cellStyle name="20% - Ênfase1 3 4 2 19" xfId="27591" xr:uid="{833B1B61-18A9-42DC-BAAD-86CED8D1834D}"/>
    <cellStyle name="20% - Ênfase1 3 4 2 19 2" xfId="55578" xr:uid="{E27E8A34-6CF4-4BAF-A92A-C69DDF8C115C}"/>
    <cellStyle name="20% - Ênfase1 3 4 2 2" xfId="2547" xr:uid="{00000000-0005-0000-0000-000007000000}"/>
    <cellStyle name="20% - Ênfase1 3 4 2 2 2" xfId="30537" xr:uid="{919105B5-8672-46D2-BFA0-3E53FF68FDD6}"/>
    <cellStyle name="20% - Ênfase1 3 4 2 20" xfId="29064" xr:uid="{A5EC07D6-419F-4372-8B98-D03DB9442622}"/>
    <cellStyle name="20% - Ênfase1 3 4 2 21" xfId="57051" xr:uid="{4D70BF2E-610D-4B1B-BCB9-B6FC23D76A9E}"/>
    <cellStyle name="20% - Ênfase1 3 4 2 3" xfId="4023" xr:uid="{B309F945-76E4-41C7-8782-75B0C7B2A310}"/>
    <cellStyle name="20% - Ênfase1 3 4 2 3 2" xfId="32010" xr:uid="{A8CAC805-1B81-43B8-8C3C-22BE58FECFA7}"/>
    <cellStyle name="20% - Ênfase1 3 4 2 4" xfId="5496" xr:uid="{5C94258C-0C4B-4250-AAEE-DC2BCB12A0A4}"/>
    <cellStyle name="20% - Ênfase1 3 4 2 4 2" xfId="33483" xr:uid="{087EB4CD-9E88-4D3C-B7DE-CC997477D347}"/>
    <cellStyle name="20% - Ênfase1 3 4 2 5" xfId="6969" xr:uid="{33E5D0E5-050E-4C32-AD57-474D3780F14A}"/>
    <cellStyle name="20% - Ênfase1 3 4 2 5 2" xfId="34956" xr:uid="{3EA7A475-B1B5-4548-B520-CA68937AE7F4}"/>
    <cellStyle name="20% - Ênfase1 3 4 2 6" xfId="8442" xr:uid="{BD898F4B-1874-4F64-B0D2-A8CB465D77E7}"/>
    <cellStyle name="20% - Ênfase1 3 4 2 6 2" xfId="36429" xr:uid="{E92927AE-2DD5-4D7E-8653-B5CDEBD4F248}"/>
    <cellStyle name="20% - Ênfase1 3 4 2 7" xfId="9915" xr:uid="{5289B557-733A-4751-8A91-B79FB1B823B5}"/>
    <cellStyle name="20% - Ênfase1 3 4 2 7 2" xfId="37902" xr:uid="{9A395A7C-AE85-49BB-891D-215182945EAA}"/>
    <cellStyle name="20% - Ênfase1 3 4 2 8" xfId="11388" xr:uid="{751E4C9D-82B3-4980-B6C3-2A59F296E8C6}"/>
    <cellStyle name="20% - Ênfase1 3 4 2 8 2" xfId="39375" xr:uid="{330C5D1C-D1FF-443E-9FEE-D60E2F538746}"/>
    <cellStyle name="20% - Ênfase1 3 4 2 9" xfId="12861" xr:uid="{056EC4EB-2466-4ACE-BA67-4070E3B27482}"/>
    <cellStyle name="20% - Ênfase1 3 4 2 9 2" xfId="40848" xr:uid="{4BA8C271-750B-4438-A984-C0C445166F5A}"/>
    <cellStyle name="20% - Ênfase1 3 4 20" xfId="26967" xr:uid="{02376CCA-AAEC-42F5-A4FF-76DA8F4F05B4}"/>
    <cellStyle name="20% - Ênfase1 3 4 20 2" xfId="54954" xr:uid="{74777103-B894-4F89-8F49-7C745F0AB6F0}"/>
    <cellStyle name="20% - Ênfase1 3 4 21" xfId="28440" xr:uid="{A30C3D53-6375-40FB-B103-5DE40DF33D5F}"/>
    <cellStyle name="20% - Ênfase1 3 4 22" xfId="56427" xr:uid="{515134DF-09E7-44FA-8AD0-E988E21E4235}"/>
    <cellStyle name="20% - Ênfase1 3 4 3" xfId="1923" xr:uid="{00000000-0005-0000-0000-000007000000}"/>
    <cellStyle name="20% - Ênfase1 3 4 3 2" xfId="29913" xr:uid="{03183892-3F36-488E-9AA7-9C41DE929533}"/>
    <cellStyle name="20% - Ênfase1 3 4 4" xfId="3399" xr:uid="{AF3F2D99-50FB-458D-937F-5E02EACD0749}"/>
    <cellStyle name="20% - Ênfase1 3 4 4 2" xfId="31386" xr:uid="{1A30F779-AAA4-431B-8AC2-CF86B0A38082}"/>
    <cellStyle name="20% - Ênfase1 3 4 5" xfId="4872" xr:uid="{EA16F061-78E2-4826-83A6-7A3E5C16B049}"/>
    <cellStyle name="20% - Ênfase1 3 4 5 2" xfId="32859" xr:uid="{53535158-CDC6-46E4-880F-A8852E0DAF79}"/>
    <cellStyle name="20% - Ênfase1 3 4 6" xfId="6345" xr:uid="{54AD0DC5-B63A-4678-940C-79A9FE7ED595}"/>
    <cellStyle name="20% - Ênfase1 3 4 6 2" xfId="34332" xr:uid="{7E51160D-A40E-4BE6-BDC2-1F8FA24D3F83}"/>
    <cellStyle name="20% - Ênfase1 3 4 7" xfId="7818" xr:uid="{3D8FA5A5-F529-48B5-96C8-F3978B54B481}"/>
    <cellStyle name="20% - Ênfase1 3 4 7 2" xfId="35805" xr:uid="{26D88B40-CA8F-4544-BCB8-3A8570C943B2}"/>
    <cellStyle name="20% - Ênfase1 3 4 8" xfId="9291" xr:uid="{031FD549-414C-4841-AE38-D96751739138}"/>
    <cellStyle name="20% - Ênfase1 3 4 8 2" xfId="37278" xr:uid="{8C00C089-CB5B-4138-9167-5E9A8F6C90D6}"/>
    <cellStyle name="20% - Ênfase1 3 4 9" xfId="10764" xr:uid="{FF15BD5C-56A8-484A-8E2E-350CE7C15AE4}"/>
    <cellStyle name="20% - Ênfase1 3 4 9 2" xfId="38751" xr:uid="{181C74E7-567E-422E-8469-3C96CD165508}"/>
    <cellStyle name="20% - Ênfase1 3 5" xfId="521" xr:uid="{00000000-0005-0000-0000-000007000000}"/>
    <cellStyle name="20% - Ênfase1 3 5 10" xfId="12313" xr:uid="{346449C3-1A94-46DC-B68C-259C68CF4E14}"/>
    <cellStyle name="20% - Ênfase1 3 5 10 2" xfId="40300" xr:uid="{B8F0288A-AD59-44E6-BE23-B1E6B6045F30}"/>
    <cellStyle name="20% - Ênfase1 3 5 11" xfId="13786" xr:uid="{B691A22C-B92A-4876-B81F-88026412A597}"/>
    <cellStyle name="20% - Ênfase1 3 5 11 2" xfId="41773" xr:uid="{20292B61-5057-4414-98FB-F1A03B55AC64}"/>
    <cellStyle name="20% - Ênfase1 3 5 12" xfId="15259" xr:uid="{98494F73-021C-411A-9964-29639D617A74}"/>
    <cellStyle name="20% - Ênfase1 3 5 12 2" xfId="43246" xr:uid="{30670B9E-5E3E-4BB5-A499-5EA18FB1F0F2}"/>
    <cellStyle name="20% - Ênfase1 3 5 13" xfId="16732" xr:uid="{38FD7E18-1FDA-4517-BE22-680970E0E4B2}"/>
    <cellStyle name="20% - Ênfase1 3 5 13 2" xfId="44719" xr:uid="{7F13068D-1ABD-4BC4-A442-44768B212284}"/>
    <cellStyle name="20% - Ênfase1 3 5 14" xfId="18205" xr:uid="{C165536D-CFD8-44C8-BDEC-5800F15E4955}"/>
    <cellStyle name="20% - Ênfase1 3 5 14 2" xfId="46192" xr:uid="{0484102B-4916-4AB7-8022-4B0D5ACAAFB0}"/>
    <cellStyle name="20% - Ênfase1 3 5 15" xfId="19678" xr:uid="{8D6CA93E-6752-4C1C-9807-935A59715823}"/>
    <cellStyle name="20% - Ênfase1 3 5 15 2" xfId="47665" xr:uid="{2F81EBDB-CF76-44F7-A472-AE3623662454}"/>
    <cellStyle name="20% - Ênfase1 3 5 16" xfId="21151" xr:uid="{E49A34E8-F694-4298-B6FE-28FB92698863}"/>
    <cellStyle name="20% - Ênfase1 3 5 16 2" xfId="49138" xr:uid="{933EF098-C680-40CD-95AB-8EE6FD039F8A}"/>
    <cellStyle name="20% - Ênfase1 3 5 17" xfId="22624" xr:uid="{111CC258-9D0B-4604-8903-74792A5C8847}"/>
    <cellStyle name="20% - Ênfase1 3 5 17 2" xfId="50611" xr:uid="{60365F9B-69BB-4415-96F5-83DD3C292EA8}"/>
    <cellStyle name="20% - Ênfase1 3 5 18" xfId="24097" xr:uid="{6CF44748-AB0E-4D55-AE27-6615566F7F7E}"/>
    <cellStyle name="20% - Ênfase1 3 5 18 2" xfId="52084" xr:uid="{530FB185-412C-408D-A111-A42FA68EE3E3}"/>
    <cellStyle name="20% - Ênfase1 3 5 19" xfId="25570" xr:uid="{F0024383-B755-42D6-8233-889559E6036F}"/>
    <cellStyle name="20% - Ênfase1 3 5 19 2" xfId="53557" xr:uid="{03D4BCA3-8C9D-4E6C-A8E6-5A1FE8324366}"/>
    <cellStyle name="20% - Ênfase1 3 5 2" xfId="1146" xr:uid="{00000000-0005-0000-0000-000007000000}"/>
    <cellStyle name="20% - Ênfase1 3 5 2 10" xfId="14410" xr:uid="{6A647DDD-4276-4158-BB05-D5170BBAA345}"/>
    <cellStyle name="20% - Ênfase1 3 5 2 10 2" xfId="42397" xr:uid="{E4C20D30-E039-4229-82D1-C42FAC2A9A64}"/>
    <cellStyle name="20% - Ênfase1 3 5 2 11" xfId="15883" xr:uid="{4691FAEA-E04A-4290-9FBB-9F577D194402}"/>
    <cellStyle name="20% - Ênfase1 3 5 2 11 2" xfId="43870" xr:uid="{4036B872-7016-4F6E-A6B6-18273BD3C88E}"/>
    <cellStyle name="20% - Ênfase1 3 5 2 12" xfId="17356" xr:uid="{AB0A9628-D35E-4226-B204-C6130FF00A53}"/>
    <cellStyle name="20% - Ênfase1 3 5 2 12 2" xfId="45343" xr:uid="{CA862D12-DBD3-45C3-A8ED-D486FC6330D1}"/>
    <cellStyle name="20% - Ênfase1 3 5 2 13" xfId="18829" xr:uid="{294FDD64-E9F8-4696-A69B-C35660690179}"/>
    <cellStyle name="20% - Ênfase1 3 5 2 13 2" xfId="46816" xr:uid="{511779C7-51B4-4C39-B6CB-5FE9D00B2FD8}"/>
    <cellStyle name="20% - Ênfase1 3 5 2 14" xfId="20302" xr:uid="{5918D8BD-7064-4B9E-A585-6559C11883B1}"/>
    <cellStyle name="20% - Ênfase1 3 5 2 14 2" xfId="48289" xr:uid="{E8FCA8F1-822F-4ECE-9417-F6108098D821}"/>
    <cellStyle name="20% - Ênfase1 3 5 2 15" xfId="21775" xr:uid="{BC013A10-7D2A-4619-8EB7-A7844A3018A7}"/>
    <cellStyle name="20% - Ênfase1 3 5 2 15 2" xfId="49762" xr:uid="{6EBC69EF-9939-40C6-9232-682B148BA4CA}"/>
    <cellStyle name="20% - Ênfase1 3 5 2 16" xfId="23248" xr:uid="{703D3311-34B3-47B8-964F-4C3474A8A7FC}"/>
    <cellStyle name="20% - Ênfase1 3 5 2 16 2" xfId="51235" xr:uid="{1914C3B9-39AF-4A4F-8450-A303CED8B914}"/>
    <cellStyle name="20% - Ênfase1 3 5 2 17" xfId="24721" xr:uid="{F0B51B60-D270-4F67-812F-232DEAC2990B}"/>
    <cellStyle name="20% - Ênfase1 3 5 2 17 2" xfId="52708" xr:uid="{F272EF88-BE61-443A-8B52-18D4DD22FB92}"/>
    <cellStyle name="20% - Ênfase1 3 5 2 18" xfId="26194" xr:uid="{6B3280C7-093A-46C9-88B6-FDB02F8E95FB}"/>
    <cellStyle name="20% - Ênfase1 3 5 2 18 2" xfId="54181" xr:uid="{436C3104-8CAC-4092-898B-B416D5457E04}"/>
    <cellStyle name="20% - Ênfase1 3 5 2 19" xfId="27667" xr:uid="{C2BFF779-12E4-40D5-85C8-DBE1ABA5A15C}"/>
    <cellStyle name="20% - Ênfase1 3 5 2 19 2" xfId="55654" xr:uid="{108A76BF-3A84-455F-9AA0-031CF3660796}"/>
    <cellStyle name="20% - Ênfase1 3 5 2 2" xfId="2623" xr:uid="{00000000-0005-0000-0000-000007000000}"/>
    <cellStyle name="20% - Ênfase1 3 5 2 2 2" xfId="30613" xr:uid="{92A5B2FE-0DB1-4762-9E75-AF8320BC9B40}"/>
    <cellStyle name="20% - Ênfase1 3 5 2 20" xfId="29140" xr:uid="{556B2D4A-EBE7-4A0D-BEE3-6DE8951B8645}"/>
    <cellStyle name="20% - Ênfase1 3 5 2 21" xfId="57127" xr:uid="{1AE25390-AA60-4FB7-959D-4302F33016CF}"/>
    <cellStyle name="20% - Ênfase1 3 5 2 3" xfId="4099" xr:uid="{784938A8-19FE-4DDC-A160-A07B21640680}"/>
    <cellStyle name="20% - Ênfase1 3 5 2 3 2" xfId="32086" xr:uid="{27589CC8-152E-48E7-BF28-8F0BA0F6FB4E}"/>
    <cellStyle name="20% - Ênfase1 3 5 2 4" xfId="5572" xr:uid="{69E3F31D-EC08-4E92-A03B-BD0007EC52DF}"/>
    <cellStyle name="20% - Ênfase1 3 5 2 4 2" xfId="33559" xr:uid="{FEDCC5A4-B186-4282-A809-AECF40A40579}"/>
    <cellStyle name="20% - Ênfase1 3 5 2 5" xfId="7045" xr:uid="{D2B4EC1D-3683-4A29-86F5-4FCC2DFD0A2B}"/>
    <cellStyle name="20% - Ênfase1 3 5 2 5 2" xfId="35032" xr:uid="{BDB1697C-41D6-42BD-AA1F-2021400A88C4}"/>
    <cellStyle name="20% - Ênfase1 3 5 2 6" xfId="8518" xr:uid="{F2ACADBF-128B-4B01-B937-1D525C858B57}"/>
    <cellStyle name="20% - Ênfase1 3 5 2 6 2" xfId="36505" xr:uid="{A5B96AA4-2C0F-4B1B-9AE0-F5E0A90DF9DA}"/>
    <cellStyle name="20% - Ênfase1 3 5 2 7" xfId="9991" xr:uid="{F82EFFC6-38A0-4C7F-90B8-BEA366E436CD}"/>
    <cellStyle name="20% - Ênfase1 3 5 2 7 2" xfId="37978" xr:uid="{757F9305-42BC-48CC-B75A-C93C78B2A5FE}"/>
    <cellStyle name="20% - Ênfase1 3 5 2 8" xfId="11464" xr:uid="{208591EC-98B8-4637-AF3E-672BF7426419}"/>
    <cellStyle name="20% - Ênfase1 3 5 2 8 2" xfId="39451" xr:uid="{2BB3CC65-AED6-4C8B-AB75-FAB1ED57B3DC}"/>
    <cellStyle name="20% - Ênfase1 3 5 2 9" xfId="12937" xr:uid="{93452768-0E1E-4236-A3F0-7673019FA1B3}"/>
    <cellStyle name="20% - Ênfase1 3 5 2 9 2" xfId="40924" xr:uid="{A1A30FF2-8AD9-43B0-98AF-9B305D228E8B}"/>
    <cellStyle name="20% - Ênfase1 3 5 20" xfId="27043" xr:uid="{0ADDA18A-EC99-4CA9-9B45-E0D8D708E81A}"/>
    <cellStyle name="20% - Ênfase1 3 5 20 2" xfId="55030" xr:uid="{EEA74D6F-7F46-459F-966C-A497F5C14EC0}"/>
    <cellStyle name="20% - Ênfase1 3 5 21" xfId="28516" xr:uid="{91104C17-C457-4C89-AD4F-0FC93DE43A0B}"/>
    <cellStyle name="20% - Ênfase1 3 5 22" xfId="56503" xr:uid="{9B7C6D7B-4975-4464-A5DC-5CF9CB2B8484}"/>
    <cellStyle name="20% - Ênfase1 3 5 3" xfId="1999" xr:uid="{00000000-0005-0000-0000-000007000000}"/>
    <cellStyle name="20% - Ênfase1 3 5 3 2" xfId="29989" xr:uid="{2744727D-370A-468B-8CFF-716556D25997}"/>
    <cellStyle name="20% - Ênfase1 3 5 4" xfId="3475" xr:uid="{23E84226-24F2-4F33-B83F-D0E1AAF1BB5E}"/>
    <cellStyle name="20% - Ênfase1 3 5 4 2" xfId="31462" xr:uid="{8D34D512-50D9-4C8D-9A9C-97926A413C96}"/>
    <cellStyle name="20% - Ênfase1 3 5 5" xfId="4948" xr:uid="{137271EB-ED30-458A-AD49-B1B503F981A5}"/>
    <cellStyle name="20% - Ênfase1 3 5 5 2" xfId="32935" xr:uid="{90CD0BD9-FBB2-42A6-8C37-1072605C5C68}"/>
    <cellStyle name="20% - Ênfase1 3 5 6" xfId="6421" xr:uid="{7D1AA121-D44D-46D7-AC85-5612B71D0BA7}"/>
    <cellStyle name="20% - Ênfase1 3 5 6 2" xfId="34408" xr:uid="{D00FD070-D1AE-4BB8-9199-AF8B8D10EC94}"/>
    <cellStyle name="20% - Ênfase1 3 5 7" xfId="7894" xr:uid="{9450724D-53B4-4CBA-BE9B-B229405A52C1}"/>
    <cellStyle name="20% - Ênfase1 3 5 7 2" xfId="35881" xr:uid="{7FEF097C-B58F-4DF3-87C9-63DE03EF4ADE}"/>
    <cellStyle name="20% - Ênfase1 3 5 8" xfId="9367" xr:uid="{E5416F7E-D72D-416B-BA0E-5A9C70CFD886}"/>
    <cellStyle name="20% - Ênfase1 3 5 8 2" xfId="37354" xr:uid="{A3EC164F-9B8D-40B8-B273-013DEB159AE6}"/>
    <cellStyle name="20% - Ênfase1 3 5 9" xfId="10840" xr:uid="{D9C479F7-149F-4E0B-AFFE-F10E02ACC5F8}"/>
    <cellStyle name="20% - Ênfase1 3 5 9 2" xfId="38827" xr:uid="{C36A3615-456B-450F-B966-D76C5C482B5B}"/>
    <cellStyle name="20% - Ênfase1 3 6" xfId="593" xr:uid="{00000000-0005-0000-0000-000007000000}"/>
    <cellStyle name="20% - Ênfase1 3 6 10" xfId="12385" xr:uid="{3A6C830D-60B4-4432-9074-56638C412ED5}"/>
    <cellStyle name="20% - Ênfase1 3 6 10 2" xfId="40372" xr:uid="{47642401-1728-4868-BF7F-F2BA1F496CC9}"/>
    <cellStyle name="20% - Ênfase1 3 6 11" xfId="13858" xr:uid="{CE95C7E3-234A-443A-A3D8-78D571074DAE}"/>
    <cellStyle name="20% - Ênfase1 3 6 11 2" xfId="41845" xr:uid="{9952AB7D-1F25-41D8-AB53-6139DF51E7A3}"/>
    <cellStyle name="20% - Ênfase1 3 6 12" xfId="15331" xr:uid="{FBDE9CD6-581C-43DE-9A2E-DA4B58C4D1B6}"/>
    <cellStyle name="20% - Ênfase1 3 6 12 2" xfId="43318" xr:uid="{7977873B-9F0D-44C5-9E61-DF33ECAD120E}"/>
    <cellStyle name="20% - Ênfase1 3 6 13" xfId="16804" xr:uid="{6A743824-B8C6-4731-A91B-BD31598A53DA}"/>
    <cellStyle name="20% - Ênfase1 3 6 13 2" xfId="44791" xr:uid="{9DA86F8C-9D74-41FE-8ADC-107A0E99303D}"/>
    <cellStyle name="20% - Ênfase1 3 6 14" xfId="18277" xr:uid="{2CA2E39C-CB4B-4F56-B0B6-18A1684E9B98}"/>
    <cellStyle name="20% - Ênfase1 3 6 14 2" xfId="46264" xr:uid="{325150EA-8CD9-4FE9-8FD0-2FD9A3225C34}"/>
    <cellStyle name="20% - Ênfase1 3 6 15" xfId="19750" xr:uid="{DC50608D-FF9E-48CD-B752-8DAB2258D586}"/>
    <cellStyle name="20% - Ênfase1 3 6 15 2" xfId="47737" xr:uid="{A545167E-59E0-4E0F-A42F-10860DA875F9}"/>
    <cellStyle name="20% - Ênfase1 3 6 16" xfId="21223" xr:uid="{00AB1DD1-426B-4182-84A4-3A26B5CD810A}"/>
    <cellStyle name="20% - Ênfase1 3 6 16 2" xfId="49210" xr:uid="{FB9AF902-795D-4B92-A108-7E368912D945}"/>
    <cellStyle name="20% - Ênfase1 3 6 17" xfId="22696" xr:uid="{BC9D4D6F-B103-4B57-9985-9AD9BC42164F}"/>
    <cellStyle name="20% - Ênfase1 3 6 17 2" xfId="50683" xr:uid="{3A7067D2-7ED0-403C-B2E4-359A6BBB924E}"/>
    <cellStyle name="20% - Ênfase1 3 6 18" xfId="24169" xr:uid="{BBD13468-E6D0-470D-BEE8-293484EFE097}"/>
    <cellStyle name="20% - Ênfase1 3 6 18 2" xfId="52156" xr:uid="{E70A8B3E-C057-41E5-A3AF-FFEAAEB73D05}"/>
    <cellStyle name="20% - Ênfase1 3 6 19" xfId="25642" xr:uid="{7F4ECC08-69EE-4D99-A9AA-68C5395E787A}"/>
    <cellStyle name="20% - Ênfase1 3 6 19 2" xfId="53629" xr:uid="{5E11A6E5-435F-4916-8812-52068502F456}"/>
    <cellStyle name="20% - Ênfase1 3 6 2" xfId="1218" xr:uid="{00000000-0005-0000-0000-000007000000}"/>
    <cellStyle name="20% - Ênfase1 3 6 2 10" xfId="14482" xr:uid="{4256F52C-6979-42BA-8AD2-BC6C5CEB93C4}"/>
    <cellStyle name="20% - Ênfase1 3 6 2 10 2" xfId="42469" xr:uid="{5081ECE3-E320-468E-B9FF-3505AC16EDC9}"/>
    <cellStyle name="20% - Ênfase1 3 6 2 11" xfId="15955" xr:uid="{B65E9821-D32E-41AC-BC6C-18BB14E3A99C}"/>
    <cellStyle name="20% - Ênfase1 3 6 2 11 2" xfId="43942" xr:uid="{7B618961-FCD0-44F8-A77C-2F6D54109584}"/>
    <cellStyle name="20% - Ênfase1 3 6 2 12" xfId="17428" xr:uid="{6AFABD4C-13FD-494A-B4BA-4586C2AD0CB4}"/>
    <cellStyle name="20% - Ênfase1 3 6 2 12 2" xfId="45415" xr:uid="{8B6E0A4D-089E-414A-ACD3-0A68F013E200}"/>
    <cellStyle name="20% - Ênfase1 3 6 2 13" xfId="18901" xr:uid="{33835C3B-650C-438D-8A7A-355510CC3792}"/>
    <cellStyle name="20% - Ênfase1 3 6 2 13 2" xfId="46888" xr:uid="{D6A856F6-2D3D-41E1-A21C-1E4108AE7813}"/>
    <cellStyle name="20% - Ênfase1 3 6 2 14" xfId="20374" xr:uid="{08640374-0D92-4F67-B5E5-C5046CF0A086}"/>
    <cellStyle name="20% - Ênfase1 3 6 2 14 2" xfId="48361" xr:uid="{5D4CBC15-DA0B-4E06-AFD1-DB420F703289}"/>
    <cellStyle name="20% - Ênfase1 3 6 2 15" xfId="21847" xr:uid="{0F375972-7400-4F28-AD8C-400ED73B0D2E}"/>
    <cellStyle name="20% - Ênfase1 3 6 2 15 2" xfId="49834" xr:uid="{A06DD9F3-3C7D-468C-A646-8F48E4CAFAB5}"/>
    <cellStyle name="20% - Ênfase1 3 6 2 16" xfId="23320" xr:uid="{9F099300-AACB-4020-BAA5-38431839D81B}"/>
    <cellStyle name="20% - Ênfase1 3 6 2 16 2" xfId="51307" xr:uid="{2D72BF32-2CFE-4741-A565-72404604E644}"/>
    <cellStyle name="20% - Ênfase1 3 6 2 17" xfId="24793" xr:uid="{7DF4C6C3-AB06-4ECA-8864-8DC6F5A8DECE}"/>
    <cellStyle name="20% - Ênfase1 3 6 2 17 2" xfId="52780" xr:uid="{831249D9-2A81-482C-AAD5-2C7B53D72FA3}"/>
    <cellStyle name="20% - Ênfase1 3 6 2 18" xfId="26266" xr:uid="{5EF82932-2506-405C-A2C2-0E512BA184CA}"/>
    <cellStyle name="20% - Ênfase1 3 6 2 18 2" xfId="54253" xr:uid="{5EB0BAC3-0196-4C13-BC07-941206F145F7}"/>
    <cellStyle name="20% - Ênfase1 3 6 2 19" xfId="27739" xr:uid="{F5A57138-95CA-4809-9616-54E10D90EB74}"/>
    <cellStyle name="20% - Ênfase1 3 6 2 19 2" xfId="55726" xr:uid="{2215E925-2EF8-4CAC-8738-D6154DE204DB}"/>
    <cellStyle name="20% - Ênfase1 3 6 2 2" xfId="2695" xr:uid="{00000000-0005-0000-0000-000007000000}"/>
    <cellStyle name="20% - Ênfase1 3 6 2 2 2" xfId="30685" xr:uid="{11C689F8-E5A0-4BF4-BB43-4473E5578294}"/>
    <cellStyle name="20% - Ênfase1 3 6 2 20" xfId="29212" xr:uid="{D56DC60F-0E0B-4E8C-A26D-03B50AF6EEBE}"/>
    <cellStyle name="20% - Ênfase1 3 6 2 21" xfId="57199" xr:uid="{AC377422-7E16-474B-988E-4ABDC9959448}"/>
    <cellStyle name="20% - Ênfase1 3 6 2 3" xfId="4171" xr:uid="{4B2012D7-95BE-47FF-A7B6-DC6AFE5E2075}"/>
    <cellStyle name="20% - Ênfase1 3 6 2 3 2" xfId="32158" xr:uid="{C49109AA-CD31-4521-953B-CA089892AC45}"/>
    <cellStyle name="20% - Ênfase1 3 6 2 4" xfId="5644" xr:uid="{0A9147FA-3E01-4672-A735-E49337720CFD}"/>
    <cellStyle name="20% - Ênfase1 3 6 2 4 2" xfId="33631" xr:uid="{88FB0D2F-2DD0-462C-9838-329F9C177ECE}"/>
    <cellStyle name="20% - Ênfase1 3 6 2 5" xfId="7117" xr:uid="{BD5EEA1F-20F2-4F08-9884-2BA6A424A717}"/>
    <cellStyle name="20% - Ênfase1 3 6 2 5 2" xfId="35104" xr:uid="{6DDA79C4-5C7A-4604-871E-9E2F05D3AC9D}"/>
    <cellStyle name="20% - Ênfase1 3 6 2 6" xfId="8590" xr:uid="{A67B1F2D-46C1-4718-BDC2-07323712492D}"/>
    <cellStyle name="20% - Ênfase1 3 6 2 6 2" xfId="36577" xr:uid="{12F5101B-0919-4527-BBCC-1E0AFD6CF7BF}"/>
    <cellStyle name="20% - Ênfase1 3 6 2 7" xfId="10063" xr:uid="{671BD00A-B6C7-4FAC-8E2D-DB59888A8D84}"/>
    <cellStyle name="20% - Ênfase1 3 6 2 7 2" xfId="38050" xr:uid="{CCE8CF15-5004-418A-8BB8-E649CA8610A0}"/>
    <cellStyle name="20% - Ênfase1 3 6 2 8" xfId="11536" xr:uid="{7117B39C-810E-4992-B466-072473C38B22}"/>
    <cellStyle name="20% - Ênfase1 3 6 2 8 2" xfId="39523" xr:uid="{1B8A0521-5FDC-4741-8694-8F4720343709}"/>
    <cellStyle name="20% - Ênfase1 3 6 2 9" xfId="13009" xr:uid="{4840D4F4-D8C2-437A-9A92-C665EED1760F}"/>
    <cellStyle name="20% - Ênfase1 3 6 2 9 2" xfId="40996" xr:uid="{B26B81C6-03BF-4FFE-B5CA-D9F7D4F9E176}"/>
    <cellStyle name="20% - Ênfase1 3 6 20" xfId="27115" xr:uid="{05FA0B5F-3BED-424B-9A21-082828FD3544}"/>
    <cellStyle name="20% - Ênfase1 3 6 20 2" xfId="55102" xr:uid="{7AFFE9A6-3A6A-4F88-849B-8D65D677B5CD}"/>
    <cellStyle name="20% - Ênfase1 3 6 21" xfId="28588" xr:uid="{CEF45B62-752B-41DA-A87C-F7671324B247}"/>
    <cellStyle name="20% - Ênfase1 3 6 22" xfId="56575" xr:uid="{1D356A2A-0A1A-4505-9A6A-5E1F0662524E}"/>
    <cellStyle name="20% - Ênfase1 3 6 3" xfId="2071" xr:uid="{00000000-0005-0000-0000-000007000000}"/>
    <cellStyle name="20% - Ênfase1 3 6 3 2" xfId="30061" xr:uid="{533BE970-9206-4B21-A4A7-A1A862571B3C}"/>
    <cellStyle name="20% - Ênfase1 3 6 4" xfId="3547" xr:uid="{FA25EFFE-700B-4272-8685-EEE0058404FF}"/>
    <cellStyle name="20% - Ênfase1 3 6 4 2" xfId="31534" xr:uid="{7D886B64-1294-4FC9-8CA7-0886E88DE07B}"/>
    <cellStyle name="20% - Ênfase1 3 6 5" xfId="5020" xr:uid="{F317CB04-4798-4D21-9712-FB01F46751BA}"/>
    <cellStyle name="20% - Ênfase1 3 6 5 2" xfId="33007" xr:uid="{284FF2C3-7E01-4541-A33E-ECE515E4E951}"/>
    <cellStyle name="20% - Ênfase1 3 6 6" xfId="6493" xr:uid="{E62DD321-CD97-4986-AC44-117402019533}"/>
    <cellStyle name="20% - Ênfase1 3 6 6 2" xfId="34480" xr:uid="{D0C4ADDD-B894-4D5F-BC21-A1A3BDA633AC}"/>
    <cellStyle name="20% - Ênfase1 3 6 7" xfId="7966" xr:uid="{66D3B136-A66F-4BD3-98C7-6BDF38DD75A8}"/>
    <cellStyle name="20% - Ênfase1 3 6 7 2" xfId="35953" xr:uid="{D16CE3C7-CB97-467D-B052-6A7C4108146D}"/>
    <cellStyle name="20% - Ênfase1 3 6 8" xfId="9439" xr:uid="{6A592A17-3964-43CB-B2CA-265B7B9B882D}"/>
    <cellStyle name="20% - Ênfase1 3 6 8 2" xfId="37426" xr:uid="{59A39967-DCB4-4C1B-8BDB-595AD927155B}"/>
    <cellStyle name="20% - Ênfase1 3 6 9" xfId="10912" xr:uid="{765D4525-8DF1-440B-B2FA-00CEA59AA636}"/>
    <cellStyle name="20% - Ênfase1 3 6 9 2" xfId="38899" xr:uid="{323C8151-425E-4C04-8BD5-1809660D82C4}"/>
    <cellStyle name="20% - Ênfase1 3 7" xfId="665" xr:uid="{00000000-0005-0000-0000-000007000000}"/>
    <cellStyle name="20% - Ênfase1 3 7 10" xfId="12457" xr:uid="{9035DF49-22E9-488E-9275-907AC48F5B37}"/>
    <cellStyle name="20% - Ênfase1 3 7 10 2" xfId="40444" xr:uid="{6DA8D7C5-EA88-4A30-8761-CBD2B80CA725}"/>
    <cellStyle name="20% - Ênfase1 3 7 11" xfId="13930" xr:uid="{A62C520F-35BA-43F0-B519-35373464B108}"/>
    <cellStyle name="20% - Ênfase1 3 7 11 2" xfId="41917" xr:uid="{5B24B4E6-AB93-49CC-A3D3-1F9856F1AD61}"/>
    <cellStyle name="20% - Ênfase1 3 7 12" xfId="15403" xr:uid="{79B217B1-009C-4B08-B146-B7809EF2EE8C}"/>
    <cellStyle name="20% - Ênfase1 3 7 12 2" xfId="43390" xr:uid="{09B0649B-BBC6-4328-9B15-A50D79B52669}"/>
    <cellStyle name="20% - Ênfase1 3 7 13" xfId="16876" xr:uid="{9B2F0C78-882F-4054-91E2-BEA67A223AB9}"/>
    <cellStyle name="20% - Ênfase1 3 7 13 2" xfId="44863" xr:uid="{2C7361C1-AD12-4FA9-92A0-E7B71C10DC33}"/>
    <cellStyle name="20% - Ênfase1 3 7 14" xfId="18349" xr:uid="{E8A50188-A52A-4C6F-8BEA-19FE34A85C35}"/>
    <cellStyle name="20% - Ênfase1 3 7 14 2" xfId="46336" xr:uid="{902EA2F8-BC07-436A-B445-7F1A77044691}"/>
    <cellStyle name="20% - Ênfase1 3 7 15" xfId="19822" xr:uid="{CC8BC2B3-135E-462E-8FE4-5F09698AC21D}"/>
    <cellStyle name="20% - Ênfase1 3 7 15 2" xfId="47809" xr:uid="{D212D1CD-28E4-40A8-82FD-9527D8C63294}"/>
    <cellStyle name="20% - Ênfase1 3 7 16" xfId="21295" xr:uid="{63775ECE-0896-4946-8D95-7E20792C01E8}"/>
    <cellStyle name="20% - Ênfase1 3 7 16 2" xfId="49282" xr:uid="{5EFA773C-4651-4729-BE24-7DB4CBEA61A2}"/>
    <cellStyle name="20% - Ênfase1 3 7 17" xfId="22768" xr:uid="{75BCEE08-C737-454E-89CE-6EDAC8E58AE6}"/>
    <cellStyle name="20% - Ênfase1 3 7 17 2" xfId="50755" xr:uid="{C80FD781-54CC-42AC-846B-DE58F7B1038D}"/>
    <cellStyle name="20% - Ênfase1 3 7 18" xfId="24241" xr:uid="{7041B8ED-CB07-4160-8D11-F0E833956E62}"/>
    <cellStyle name="20% - Ênfase1 3 7 18 2" xfId="52228" xr:uid="{1C494674-FE94-46EE-BD27-4A1F3ABB708F}"/>
    <cellStyle name="20% - Ênfase1 3 7 19" xfId="25714" xr:uid="{14696711-C8B9-438E-BB5E-2FA61498186D}"/>
    <cellStyle name="20% - Ênfase1 3 7 19 2" xfId="53701" xr:uid="{9A727024-DD2A-46F7-962E-E739C338DFBB}"/>
    <cellStyle name="20% - Ênfase1 3 7 2" xfId="1290" xr:uid="{00000000-0005-0000-0000-000007000000}"/>
    <cellStyle name="20% - Ênfase1 3 7 2 10" xfId="14554" xr:uid="{665980D0-A71C-40CD-A0A5-300CB49D3B80}"/>
    <cellStyle name="20% - Ênfase1 3 7 2 10 2" xfId="42541" xr:uid="{60FD03FE-C54B-4609-96F6-BA30EC28B011}"/>
    <cellStyle name="20% - Ênfase1 3 7 2 11" xfId="16027" xr:uid="{6C211124-8B2E-4B01-B155-6F84E81B3205}"/>
    <cellStyle name="20% - Ênfase1 3 7 2 11 2" xfId="44014" xr:uid="{EED58114-7D4D-42BA-9710-BA17102428C1}"/>
    <cellStyle name="20% - Ênfase1 3 7 2 12" xfId="17500" xr:uid="{BCCCD134-37FD-4913-A060-BD94C0745A88}"/>
    <cellStyle name="20% - Ênfase1 3 7 2 12 2" xfId="45487" xr:uid="{F555F40C-DB0C-4A9C-8D14-A9E74F0A07B6}"/>
    <cellStyle name="20% - Ênfase1 3 7 2 13" xfId="18973" xr:uid="{4D9DB667-FADD-431E-BA52-375BB67E9149}"/>
    <cellStyle name="20% - Ênfase1 3 7 2 13 2" xfId="46960" xr:uid="{5DDB77DD-CB2C-4D4C-98B4-B8F4DE87DF84}"/>
    <cellStyle name="20% - Ênfase1 3 7 2 14" xfId="20446" xr:uid="{FB67A02A-1502-455A-8A13-E78BECA3752C}"/>
    <cellStyle name="20% - Ênfase1 3 7 2 14 2" xfId="48433" xr:uid="{EE7B0F3D-C22C-44F4-8F37-881663F1DD94}"/>
    <cellStyle name="20% - Ênfase1 3 7 2 15" xfId="21919" xr:uid="{C65BBF3B-0E1F-4F76-A470-CA6DF4B0C4C7}"/>
    <cellStyle name="20% - Ênfase1 3 7 2 15 2" xfId="49906" xr:uid="{FFDFFDEC-4859-4090-A89D-858E6F6A433F}"/>
    <cellStyle name="20% - Ênfase1 3 7 2 16" xfId="23392" xr:uid="{5C5A8F39-EA32-4FBB-A683-054B2A589F67}"/>
    <cellStyle name="20% - Ênfase1 3 7 2 16 2" xfId="51379" xr:uid="{4B1AF5EC-DF92-488D-9B8C-A2B016DA1CF4}"/>
    <cellStyle name="20% - Ênfase1 3 7 2 17" xfId="24865" xr:uid="{C37DC4B1-BE24-467E-B0A2-AFE195775E0F}"/>
    <cellStyle name="20% - Ênfase1 3 7 2 17 2" xfId="52852" xr:uid="{C7C1AB88-1535-4284-9D96-494013523A40}"/>
    <cellStyle name="20% - Ênfase1 3 7 2 18" xfId="26338" xr:uid="{967E6FC7-72DB-45F9-895D-871F9B766D8D}"/>
    <cellStyle name="20% - Ênfase1 3 7 2 18 2" xfId="54325" xr:uid="{9A5D49D8-D2BC-4165-A4BE-1B090774DA1C}"/>
    <cellStyle name="20% - Ênfase1 3 7 2 19" xfId="27811" xr:uid="{C6C4AF4F-1707-411A-BAF5-24052E2C5613}"/>
    <cellStyle name="20% - Ênfase1 3 7 2 19 2" xfId="55798" xr:uid="{5A00A53C-1687-4F5D-8E2A-F82DEA741ACC}"/>
    <cellStyle name="20% - Ênfase1 3 7 2 2" xfId="2767" xr:uid="{00000000-0005-0000-0000-000007000000}"/>
    <cellStyle name="20% - Ênfase1 3 7 2 2 2" xfId="30757" xr:uid="{831080F6-6DD7-42A2-B386-9EDECEFA9D04}"/>
    <cellStyle name="20% - Ênfase1 3 7 2 20" xfId="29284" xr:uid="{134359C0-3793-4891-A515-B826A59FD515}"/>
    <cellStyle name="20% - Ênfase1 3 7 2 21" xfId="57271" xr:uid="{ED03920F-FA9C-4FB5-A60F-9C0E49600078}"/>
    <cellStyle name="20% - Ênfase1 3 7 2 3" xfId="4243" xr:uid="{D605547A-0E5A-445A-A75B-39F1532CB78F}"/>
    <cellStyle name="20% - Ênfase1 3 7 2 3 2" xfId="32230" xr:uid="{AB3416CD-8377-4A6A-82E4-5929A133A3BA}"/>
    <cellStyle name="20% - Ênfase1 3 7 2 4" xfId="5716" xr:uid="{83A4652C-D92F-4850-90F9-8B510C7A572B}"/>
    <cellStyle name="20% - Ênfase1 3 7 2 4 2" xfId="33703" xr:uid="{2A74E980-F3DB-49CB-BC11-0043B11AC5E1}"/>
    <cellStyle name="20% - Ênfase1 3 7 2 5" xfId="7189" xr:uid="{D0FB6FED-7820-429D-BB12-07E65BC062DC}"/>
    <cellStyle name="20% - Ênfase1 3 7 2 5 2" xfId="35176" xr:uid="{033F513B-B379-44C8-A9E7-079F00E66D20}"/>
    <cellStyle name="20% - Ênfase1 3 7 2 6" xfId="8662" xr:uid="{575475C7-E838-487C-9363-0F5DD949EEBF}"/>
    <cellStyle name="20% - Ênfase1 3 7 2 6 2" xfId="36649" xr:uid="{6CC14E53-C22F-4ABF-8F57-2C6C6F9898FA}"/>
    <cellStyle name="20% - Ênfase1 3 7 2 7" xfId="10135" xr:uid="{50562B80-28AA-4D9A-98DE-3116974F2C0D}"/>
    <cellStyle name="20% - Ênfase1 3 7 2 7 2" xfId="38122" xr:uid="{72E81181-433F-42BB-9047-6BCD02B5698E}"/>
    <cellStyle name="20% - Ênfase1 3 7 2 8" xfId="11608" xr:uid="{29CA3549-B030-469C-9D3D-25C82CDE46C1}"/>
    <cellStyle name="20% - Ênfase1 3 7 2 8 2" xfId="39595" xr:uid="{4AFCBA5C-C8A0-4D61-9A19-65B38E6D2DEE}"/>
    <cellStyle name="20% - Ênfase1 3 7 2 9" xfId="13081" xr:uid="{86FECA18-2BEB-4848-94AD-E3358AEC3661}"/>
    <cellStyle name="20% - Ênfase1 3 7 2 9 2" xfId="41068" xr:uid="{ECB3F59E-8895-40F8-BB8E-09356EF7BD1C}"/>
    <cellStyle name="20% - Ênfase1 3 7 20" xfId="27187" xr:uid="{B33352A1-617B-4603-B257-F108E63065E5}"/>
    <cellStyle name="20% - Ênfase1 3 7 20 2" xfId="55174" xr:uid="{FD56F813-BC6A-42B2-95BD-42BCBF68CF3F}"/>
    <cellStyle name="20% - Ênfase1 3 7 21" xfId="28660" xr:uid="{0F29D390-1251-4696-8B72-758D75068BBE}"/>
    <cellStyle name="20% - Ênfase1 3 7 22" xfId="56647" xr:uid="{7E9CF559-D698-4EDF-A91E-ACB8C38AA6A1}"/>
    <cellStyle name="20% - Ênfase1 3 7 3" xfId="2143" xr:uid="{00000000-0005-0000-0000-000007000000}"/>
    <cellStyle name="20% - Ênfase1 3 7 3 2" xfId="30133" xr:uid="{C9F548C0-B495-4723-BEAC-BEFBDDF02246}"/>
    <cellStyle name="20% - Ênfase1 3 7 4" xfId="3619" xr:uid="{EFEDFC92-701C-49E0-9FEB-7491702D6303}"/>
    <cellStyle name="20% - Ênfase1 3 7 4 2" xfId="31606" xr:uid="{D6D7EFA9-D4A5-4F98-A7A1-E8D69B801776}"/>
    <cellStyle name="20% - Ênfase1 3 7 5" xfId="5092" xr:uid="{0086864B-EE92-404F-90DC-125921B5135C}"/>
    <cellStyle name="20% - Ênfase1 3 7 5 2" xfId="33079" xr:uid="{6036803F-EBF4-4152-801F-88725786AE40}"/>
    <cellStyle name="20% - Ênfase1 3 7 6" xfId="6565" xr:uid="{CDEF88D8-AB19-4A5C-961F-DEF084D864FF}"/>
    <cellStyle name="20% - Ênfase1 3 7 6 2" xfId="34552" xr:uid="{BF1FFA6C-C4BB-4F16-A101-BEDAA004DF39}"/>
    <cellStyle name="20% - Ênfase1 3 7 7" xfId="8038" xr:uid="{240704AA-E3B2-408F-A708-A41C278DCE14}"/>
    <cellStyle name="20% - Ênfase1 3 7 7 2" xfId="36025" xr:uid="{8B05121C-BE0C-443C-BA47-FA39F7D93995}"/>
    <cellStyle name="20% - Ênfase1 3 7 8" xfId="9511" xr:uid="{1C566160-6528-45C4-87EC-0B9221FE8C55}"/>
    <cellStyle name="20% - Ênfase1 3 7 8 2" xfId="37498" xr:uid="{6F10ACF4-F4F3-45CC-96CC-73CE02568B73}"/>
    <cellStyle name="20% - Ênfase1 3 7 9" xfId="10984" xr:uid="{E88C2E2D-64FE-4F52-8BBA-370FFAD940A2}"/>
    <cellStyle name="20% - Ênfase1 3 7 9 2" xfId="38971" xr:uid="{5E6B3320-0C69-4B1E-B1E1-21963625CD69}"/>
    <cellStyle name="20% - Ênfase1 3 8" xfId="745" xr:uid="{00000000-0005-0000-0000-000007000000}"/>
    <cellStyle name="20% - Ênfase1 3 8 10" xfId="14010" xr:uid="{E00B8D36-2C5B-49F7-85FB-F5FA82801B13}"/>
    <cellStyle name="20% - Ênfase1 3 8 10 2" xfId="41997" xr:uid="{F9D48BFF-DE16-446A-90ED-69F0ED1A8810}"/>
    <cellStyle name="20% - Ênfase1 3 8 11" xfId="15483" xr:uid="{D42735A0-0CBF-41E2-A554-FFFB201B4AC3}"/>
    <cellStyle name="20% - Ênfase1 3 8 11 2" xfId="43470" xr:uid="{210EE110-1B4C-437E-9BAB-4C6B99003DC5}"/>
    <cellStyle name="20% - Ênfase1 3 8 12" xfId="16956" xr:uid="{FEC22947-EC60-4D0F-B1E4-0320D4B545D4}"/>
    <cellStyle name="20% - Ênfase1 3 8 12 2" xfId="44943" xr:uid="{DEBA71C6-C570-4FD4-B1FD-D9D4DDE8370F}"/>
    <cellStyle name="20% - Ênfase1 3 8 13" xfId="18429" xr:uid="{3F6622F4-2180-46B8-9255-7D3581DFAEAF}"/>
    <cellStyle name="20% - Ênfase1 3 8 13 2" xfId="46416" xr:uid="{9124AE5E-0A3D-439A-8837-E82897485C49}"/>
    <cellStyle name="20% - Ênfase1 3 8 14" xfId="19902" xr:uid="{A1A15C52-E985-46E2-B69D-16F86A74BD9B}"/>
    <cellStyle name="20% - Ênfase1 3 8 14 2" xfId="47889" xr:uid="{738B39F0-AA31-4B6B-9454-B41B47EE4E7F}"/>
    <cellStyle name="20% - Ênfase1 3 8 15" xfId="21375" xr:uid="{E416A64F-841E-4A32-AAAD-335CA9E64CB2}"/>
    <cellStyle name="20% - Ênfase1 3 8 15 2" xfId="49362" xr:uid="{014E36D5-6D41-4AA9-B6AE-1036907CCAAE}"/>
    <cellStyle name="20% - Ênfase1 3 8 16" xfId="22848" xr:uid="{3B2D5192-917C-4FAD-B21F-E0F56C1E4999}"/>
    <cellStyle name="20% - Ênfase1 3 8 16 2" xfId="50835" xr:uid="{16B1E11E-9A97-4083-A70D-709050F84351}"/>
    <cellStyle name="20% - Ênfase1 3 8 17" xfId="24321" xr:uid="{18E96341-EAA1-48AC-B78C-13E32E1B6598}"/>
    <cellStyle name="20% - Ênfase1 3 8 17 2" xfId="52308" xr:uid="{C1BB7F27-79C6-4EED-A5F5-965EB10532CC}"/>
    <cellStyle name="20% - Ênfase1 3 8 18" xfId="25794" xr:uid="{F6F1CD68-964B-48F2-B292-B4949516C5F9}"/>
    <cellStyle name="20% - Ênfase1 3 8 18 2" xfId="53781" xr:uid="{A94D9227-F390-4AF5-96D7-926B96BE663B}"/>
    <cellStyle name="20% - Ênfase1 3 8 19" xfId="27267" xr:uid="{3151568A-ABFE-4219-9409-1786EB33F223}"/>
    <cellStyle name="20% - Ênfase1 3 8 19 2" xfId="55254" xr:uid="{40B6510C-B0F5-42C2-9673-F565D37CEA9D}"/>
    <cellStyle name="20% - Ênfase1 3 8 2" xfId="2223" xr:uid="{00000000-0005-0000-0000-000007000000}"/>
    <cellStyle name="20% - Ênfase1 3 8 2 2" xfId="30213" xr:uid="{181CBBD3-B814-4ABF-BC0C-397B97A84716}"/>
    <cellStyle name="20% - Ênfase1 3 8 20" xfId="28740" xr:uid="{9CD5172B-63C1-4B94-9730-BFD4EE6B5BF2}"/>
    <cellStyle name="20% - Ênfase1 3 8 21" xfId="56727" xr:uid="{64B8AAE9-95FD-4B22-BB5F-94757ADB4BF6}"/>
    <cellStyle name="20% - Ênfase1 3 8 3" xfId="3699" xr:uid="{768AED61-EA03-4BB5-A90D-2555B7C0742D}"/>
    <cellStyle name="20% - Ênfase1 3 8 3 2" xfId="31686" xr:uid="{4E685DCD-2DE4-416B-909D-C9EF7C222ED7}"/>
    <cellStyle name="20% - Ênfase1 3 8 4" xfId="5172" xr:uid="{299EE982-FDCF-4841-B65D-C2EF661D68F2}"/>
    <cellStyle name="20% - Ênfase1 3 8 4 2" xfId="33159" xr:uid="{131755D0-6CF2-427A-8437-1A91D6EB9740}"/>
    <cellStyle name="20% - Ênfase1 3 8 5" xfId="6645" xr:uid="{B991D6F4-1C1A-4AA4-BF4E-980CE529A446}"/>
    <cellStyle name="20% - Ênfase1 3 8 5 2" xfId="34632" xr:uid="{13817999-D765-40A3-8013-4EAE2E0DD993}"/>
    <cellStyle name="20% - Ênfase1 3 8 6" xfId="8118" xr:uid="{94B4427B-05C1-4F6D-9359-3EA20A784B51}"/>
    <cellStyle name="20% - Ênfase1 3 8 6 2" xfId="36105" xr:uid="{CBDDA337-1588-4399-894D-EEEA9AEB96E6}"/>
    <cellStyle name="20% - Ênfase1 3 8 7" xfId="9591" xr:uid="{BAB2CB2F-1D15-435D-992D-A759B061FFF7}"/>
    <cellStyle name="20% - Ênfase1 3 8 7 2" xfId="37578" xr:uid="{D419171B-43A8-4744-9AE3-27E1CE42AFC5}"/>
    <cellStyle name="20% - Ênfase1 3 8 8" xfId="11064" xr:uid="{F2A267C4-B9AF-436B-B51B-FCBD6E02C802}"/>
    <cellStyle name="20% - Ênfase1 3 8 8 2" xfId="39051" xr:uid="{C939354C-5D6F-45AF-9022-2F746D441EC8}"/>
    <cellStyle name="20% - Ênfase1 3 8 9" xfId="12537" xr:uid="{D8BBED94-693C-402A-BFCE-FBC95B5855A5}"/>
    <cellStyle name="20% - Ênfase1 3 8 9 2" xfId="40524" xr:uid="{BC321E53-6BA4-4979-BB22-A40D5C5526F2}"/>
    <cellStyle name="20% - Ênfase1 3 9" xfId="841" xr:uid="{00000000-0005-0000-0000-000007000000}"/>
    <cellStyle name="20% - Ênfase1 3 9 10" xfId="14106" xr:uid="{AA027E9A-2332-492B-82B1-88AC80109EBE}"/>
    <cellStyle name="20% - Ênfase1 3 9 10 2" xfId="42093" xr:uid="{B34C23E9-3EF7-40F4-98BC-94F72462768B}"/>
    <cellStyle name="20% - Ênfase1 3 9 11" xfId="15579" xr:uid="{3C0144B7-F649-45B6-AF4F-B6D730646345}"/>
    <cellStyle name="20% - Ênfase1 3 9 11 2" xfId="43566" xr:uid="{3EADBA1E-BAF6-4A59-8F99-543D652A1A1F}"/>
    <cellStyle name="20% - Ênfase1 3 9 12" xfId="17052" xr:uid="{8A889F68-2F2B-4803-8F3A-F3EC31399BAF}"/>
    <cellStyle name="20% - Ênfase1 3 9 12 2" xfId="45039" xr:uid="{B4FDDCDC-A14B-43DA-83ED-13B2DC5F0782}"/>
    <cellStyle name="20% - Ênfase1 3 9 13" xfId="18525" xr:uid="{DAE8E51E-A536-4A67-9AAE-7E0A9ACA5AC8}"/>
    <cellStyle name="20% - Ênfase1 3 9 13 2" xfId="46512" xr:uid="{7F5F6CD3-F3DF-47AD-80C2-2250892A963F}"/>
    <cellStyle name="20% - Ênfase1 3 9 14" xfId="19998" xr:uid="{85581843-725D-41CD-9345-BD409FEF2200}"/>
    <cellStyle name="20% - Ênfase1 3 9 14 2" xfId="47985" xr:uid="{E433A9E1-F7EC-416D-95F4-3E49D6B72750}"/>
    <cellStyle name="20% - Ênfase1 3 9 15" xfId="21471" xr:uid="{D7893B5A-267E-485C-81F9-9E5DD68D8F8A}"/>
    <cellStyle name="20% - Ênfase1 3 9 15 2" xfId="49458" xr:uid="{4247495C-FEEF-49BB-B62F-538B9EA9AC71}"/>
    <cellStyle name="20% - Ênfase1 3 9 16" xfId="22944" xr:uid="{6B0C725A-7D20-4A06-85AD-44F24F3C45D2}"/>
    <cellStyle name="20% - Ênfase1 3 9 16 2" xfId="50931" xr:uid="{78645493-36D4-4AE9-985D-D739C1B09606}"/>
    <cellStyle name="20% - Ênfase1 3 9 17" xfId="24417" xr:uid="{B15B9A3F-EF6E-4787-B518-B9C8661A2FDD}"/>
    <cellStyle name="20% - Ênfase1 3 9 17 2" xfId="52404" xr:uid="{EEA77880-1BFB-408D-9961-409E83C7A09B}"/>
    <cellStyle name="20% - Ênfase1 3 9 18" xfId="25890" xr:uid="{9001B720-BC23-44DD-9EFD-222723BFA527}"/>
    <cellStyle name="20% - Ênfase1 3 9 18 2" xfId="53877" xr:uid="{AC4F4246-4A96-49D2-A698-AD5F02B2B394}"/>
    <cellStyle name="20% - Ênfase1 3 9 19" xfId="27363" xr:uid="{35D79F56-8545-4B9A-88D9-45ED59FACFA5}"/>
    <cellStyle name="20% - Ênfase1 3 9 19 2" xfId="55350" xr:uid="{26E2A0EC-EB9B-4C47-A3B7-7F7A1E9E627C}"/>
    <cellStyle name="20% - Ênfase1 3 9 2" xfId="2319" xr:uid="{00000000-0005-0000-0000-000007000000}"/>
    <cellStyle name="20% - Ênfase1 3 9 2 2" xfId="30309" xr:uid="{6D4CDF74-C0AD-4987-A648-805939528AE3}"/>
    <cellStyle name="20% - Ênfase1 3 9 20" xfId="28836" xr:uid="{42D6D41E-47E5-472B-B3CA-9D682E28C19C}"/>
    <cellStyle name="20% - Ênfase1 3 9 21" xfId="56823" xr:uid="{E4F22A74-70D5-4B91-BC96-D0E14BC4FE81}"/>
    <cellStyle name="20% - Ênfase1 3 9 3" xfId="3795" xr:uid="{C797BF74-D321-4A87-95F1-7459AFB282A7}"/>
    <cellStyle name="20% - Ênfase1 3 9 3 2" xfId="31782" xr:uid="{DB03D1C9-3457-4C2F-B4F8-F571CEFB87B2}"/>
    <cellStyle name="20% - Ênfase1 3 9 4" xfId="5268" xr:uid="{81495F85-E626-4ACD-8940-1B8D2D9CA9F1}"/>
    <cellStyle name="20% - Ênfase1 3 9 4 2" xfId="33255" xr:uid="{33B20CE8-A318-4925-8EF7-2AB42EAEBDF6}"/>
    <cellStyle name="20% - Ênfase1 3 9 5" xfId="6741" xr:uid="{D8143D62-7BEC-449B-AF7D-027411A1390D}"/>
    <cellStyle name="20% - Ênfase1 3 9 5 2" xfId="34728" xr:uid="{886EFC7F-DC71-4AEF-B187-973639D0E735}"/>
    <cellStyle name="20% - Ênfase1 3 9 6" xfId="8214" xr:uid="{79659EDE-1565-4509-AD05-69D6169DA087}"/>
    <cellStyle name="20% - Ênfase1 3 9 6 2" xfId="36201" xr:uid="{F5F9B6CB-A25E-434A-BEAF-665972A1C685}"/>
    <cellStyle name="20% - Ênfase1 3 9 7" xfId="9687" xr:uid="{248CE703-FE85-4029-87D1-E48EDEF487FD}"/>
    <cellStyle name="20% - Ênfase1 3 9 7 2" xfId="37674" xr:uid="{D805C655-9169-4160-9F07-D9B9A8A72463}"/>
    <cellStyle name="20% - Ênfase1 3 9 8" xfId="11160" xr:uid="{D55932A2-BE06-45D3-A12D-21FAA3879D74}"/>
    <cellStyle name="20% - Ênfase1 3 9 8 2" xfId="39147" xr:uid="{690DF206-F456-4633-8496-FBAC30D4BA91}"/>
    <cellStyle name="20% - Ênfase1 3 9 9" xfId="12633" xr:uid="{B1B37EFA-AB2F-47F8-A987-503B595EB81A}"/>
    <cellStyle name="20% - Ênfase1 3 9 9 2" xfId="40620" xr:uid="{20A269CD-2BCF-475D-ACB8-EF5A8F05C033}"/>
    <cellStyle name="20% - Ênfase1 4" xfId="61" xr:uid="{00000000-0005-0000-0000-000008000000}"/>
    <cellStyle name="20% - Ênfase1 4 10" xfId="1379" xr:uid="{00000000-0005-0000-0000-000008000000}"/>
    <cellStyle name="20% - Ênfase1 4 10 10" xfId="14643" xr:uid="{6F22A54A-ED0F-4B83-A2DD-28C08956B848}"/>
    <cellStyle name="20% - Ênfase1 4 10 10 2" xfId="42630" xr:uid="{6183FF22-D8DA-4A33-8D54-243108493234}"/>
    <cellStyle name="20% - Ênfase1 4 10 11" xfId="16116" xr:uid="{3F9B4895-F6E1-4EB1-8C93-23C101E40B00}"/>
    <cellStyle name="20% - Ênfase1 4 10 11 2" xfId="44103" xr:uid="{F4C894CF-1E59-4E66-94A4-D6944B8D290D}"/>
    <cellStyle name="20% - Ênfase1 4 10 12" xfId="17589" xr:uid="{BB56B128-6B0B-4A7B-8933-A33A8351B732}"/>
    <cellStyle name="20% - Ênfase1 4 10 12 2" xfId="45576" xr:uid="{D5130594-B15B-447F-8360-84D8B10B00CD}"/>
    <cellStyle name="20% - Ênfase1 4 10 13" xfId="19062" xr:uid="{6AD4AC94-7DB6-4E78-843E-851A674AB606}"/>
    <cellStyle name="20% - Ênfase1 4 10 13 2" xfId="47049" xr:uid="{1F10BDC8-E41A-4E90-BFAB-CF6ABE34FEEE}"/>
    <cellStyle name="20% - Ênfase1 4 10 14" xfId="20535" xr:uid="{9A23F133-1CAC-45A2-BCBA-F9D815CE5B4B}"/>
    <cellStyle name="20% - Ênfase1 4 10 14 2" xfId="48522" xr:uid="{7B79C522-1509-45C0-8958-30CD95CD30D4}"/>
    <cellStyle name="20% - Ênfase1 4 10 15" xfId="22008" xr:uid="{0BFE0BBD-58B8-4E53-8975-EB105046C2D8}"/>
    <cellStyle name="20% - Ênfase1 4 10 15 2" xfId="49995" xr:uid="{2B7E57FD-8451-4897-9CB5-7F7C53C6A882}"/>
    <cellStyle name="20% - Ênfase1 4 10 16" xfId="23481" xr:uid="{E50B73E7-9CC0-4E5D-94BC-7A3848E5DEA2}"/>
    <cellStyle name="20% - Ênfase1 4 10 16 2" xfId="51468" xr:uid="{92EF3ACE-4B87-457E-8FB9-58C6A8D33210}"/>
    <cellStyle name="20% - Ênfase1 4 10 17" xfId="24954" xr:uid="{DB6C9F92-3957-43DC-95BC-6DFF811A1072}"/>
    <cellStyle name="20% - Ênfase1 4 10 17 2" xfId="52941" xr:uid="{58560287-46CC-40BE-A9EE-BE73A41C1EF2}"/>
    <cellStyle name="20% - Ênfase1 4 10 18" xfId="26427" xr:uid="{906CECAC-CBA8-475D-A9F2-F225F51C5CAD}"/>
    <cellStyle name="20% - Ênfase1 4 10 18 2" xfId="54414" xr:uid="{F29AB44E-0A8A-422E-A626-806E0D18C752}"/>
    <cellStyle name="20% - Ênfase1 4 10 19" xfId="27900" xr:uid="{B15F1B32-A0E7-441E-B258-D03BD1F26802}"/>
    <cellStyle name="20% - Ênfase1 4 10 19 2" xfId="55887" xr:uid="{EF2B7E0D-14DA-45CD-87CA-518D2726AFF3}"/>
    <cellStyle name="20% - Ênfase1 4 10 2" xfId="2856" xr:uid="{00000000-0005-0000-0000-000008000000}"/>
    <cellStyle name="20% - Ênfase1 4 10 2 2" xfId="30846" xr:uid="{4CE0192E-8187-450B-BC12-112B88310DD8}"/>
    <cellStyle name="20% - Ênfase1 4 10 20" xfId="29373" xr:uid="{546CD292-19A3-4773-9F5F-D09E83E2AB73}"/>
    <cellStyle name="20% - Ênfase1 4 10 21" xfId="57360" xr:uid="{44ED3511-4933-45F9-9F23-618821772AB2}"/>
    <cellStyle name="20% - Ênfase1 4 10 3" xfId="4332" xr:uid="{4882D82E-63D3-45E4-BB83-747296B6607A}"/>
    <cellStyle name="20% - Ênfase1 4 10 3 2" xfId="32319" xr:uid="{0500C0CF-3500-4E1E-B56A-53C9DADA1FA6}"/>
    <cellStyle name="20% - Ênfase1 4 10 4" xfId="5805" xr:uid="{8E4E0F46-537D-43D3-8302-49987F3FCFEF}"/>
    <cellStyle name="20% - Ênfase1 4 10 4 2" xfId="33792" xr:uid="{F7125E9E-9C06-44B7-BBA6-0C945B830D11}"/>
    <cellStyle name="20% - Ênfase1 4 10 5" xfId="7278" xr:uid="{EC9FE680-FCE4-4C7C-BB83-D327A285B09E}"/>
    <cellStyle name="20% - Ênfase1 4 10 5 2" xfId="35265" xr:uid="{7B524187-73F3-49F4-B0AE-3D33FAC45FA6}"/>
    <cellStyle name="20% - Ênfase1 4 10 6" xfId="8751" xr:uid="{70ACB943-E943-4905-9522-BFC94F1CE842}"/>
    <cellStyle name="20% - Ênfase1 4 10 6 2" xfId="36738" xr:uid="{551F8FD0-203B-452A-9DC3-21F5297FCD02}"/>
    <cellStyle name="20% - Ênfase1 4 10 7" xfId="10224" xr:uid="{348A111B-175D-4747-93D2-5481E5CB2089}"/>
    <cellStyle name="20% - Ênfase1 4 10 7 2" xfId="38211" xr:uid="{04541887-5385-40E9-BC68-D266F14C92D2}"/>
    <cellStyle name="20% - Ênfase1 4 10 8" xfId="11697" xr:uid="{5EA7766B-8AB8-4A84-876C-0F5973514F04}"/>
    <cellStyle name="20% - Ênfase1 4 10 8 2" xfId="39684" xr:uid="{6EDF6D28-A989-4D68-8A70-62F1AEBDD7EF}"/>
    <cellStyle name="20% - Ênfase1 4 10 9" xfId="13170" xr:uid="{44DE94A6-3B59-400F-892B-709D181500EA}"/>
    <cellStyle name="20% - Ênfase1 4 10 9 2" xfId="41157" xr:uid="{C91B3608-4C5F-4F81-BC35-6CFB03BD2088}"/>
    <cellStyle name="20% - Ênfase1 4 11" xfId="1451" xr:uid="{00000000-0005-0000-0000-000008000000}"/>
    <cellStyle name="20% - Ênfase1 4 11 10" xfId="14715" xr:uid="{7635AA61-D42A-4AA9-961B-EC7FD3695ACD}"/>
    <cellStyle name="20% - Ênfase1 4 11 10 2" xfId="42702" xr:uid="{248769CE-9746-4B62-9611-27A4AB8068A0}"/>
    <cellStyle name="20% - Ênfase1 4 11 11" xfId="16188" xr:uid="{E4FCF064-F2A8-4FBA-9390-BB37D27DD0F8}"/>
    <cellStyle name="20% - Ênfase1 4 11 11 2" xfId="44175" xr:uid="{4A92FC37-D356-45EA-A96D-52ACC0FCCF16}"/>
    <cellStyle name="20% - Ênfase1 4 11 12" xfId="17661" xr:uid="{198FB85F-99A5-4A6D-8096-649CE99E2FAB}"/>
    <cellStyle name="20% - Ênfase1 4 11 12 2" xfId="45648" xr:uid="{6DDDB91D-FA1D-4BC7-B9A7-BD705E6675E9}"/>
    <cellStyle name="20% - Ênfase1 4 11 13" xfId="19134" xr:uid="{BC4A1CD1-B785-4157-B728-DE9213E298CC}"/>
    <cellStyle name="20% - Ênfase1 4 11 13 2" xfId="47121" xr:uid="{F33C45DC-5EBE-4E66-8420-764C10F184BF}"/>
    <cellStyle name="20% - Ênfase1 4 11 14" xfId="20607" xr:uid="{7CFD4BCA-CCEF-4137-B6B9-3FA85D5D67D1}"/>
    <cellStyle name="20% - Ênfase1 4 11 14 2" xfId="48594" xr:uid="{22F8198E-D052-4F8E-94E0-7A47B8B5FAA4}"/>
    <cellStyle name="20% - Ênfase1 4 11 15" xfId="22080" xr:uid="{13FC1AE1-A985-4BB3-BD01-BA2D550DD204}"/>
    <cellStyle name="20% - Ênfase1 4 11 15 2" xfId="50067" xr:uid="{60589B10-DDEA-47B0-81BE-BCF8207C6F69}"/>
    <cellStyle name="20% - Ênfase1 4 11 16" xfId="23553" xr:uid="{85E148CD-FE39-46CB-8A23-DDB2271EB327}"/>
    <cellStyle name="20% - Ênfase1 4 11 16 2" xfId="51540" xr:uid="{5995A7C4-1957-493B-9F14-01C46E509C08}"/>
    <cellStyle name="20% - Ênfase1 4 11 17" xfId="25026" xr:uid="{9E3B46B4-6DA4-4174-9603-A7741232E553}"/>
    <cellStyle name="20% - Ênfase1 4 11 17 2" xfId="53013" xr:uid="{A024177E-79B3-4031-883A-5E5CE9B73B65}"/>
    <cellStyle name="20% - Ênfase1 4 11 18" xfId="26499" xr:uid="{4385F18A-CC6D-4B14-BDF4-540E1724CD47}"/>
    <cellStyle name="20% - Ênfase1 4 11 18 2" xfId="54486" xr:uid="{D412F139-A3FF-46E3-B0D0-C6E886A1AEA1}"/>
    <cellStyle name="20% - Ênfase1 4 11 19" xfId="27972" xr:uid="{11AE78D7-44D6-4DCE-9E10-864080193A78}"/>
    <cellStyle name="20% - Ênfase1 4 11 19 2" xfId="55959" xr:uid="{88C67CC1-DF20-499B-B8CA-1775A3EB0D9D}"/>
    <cellStyle name="20% - Ênfase1 4 11 2" xfId="2928" xr:uid="{00000000-0005-0000-0000-000008000000}"/>
    <cellStyle name="20% - Ênfase1 4 11 2 2" xfId="30918" xr:uid="{6A033B59-494F-4ADB-9B76-A4E9B97ED399}"/>
    <cellStyle name="20% - Ênfase1 4 11 20" xfId="29445" xr:uid="{48975C35-A157-4B18-A55E-D494BB0573FD}"/>
    <cellStyle name="20% - Ênfase1 4 11 21" xfId="57432" xr:uid="{56AD7174-B5F1-4CB3-9E00-6321820FD1C3}"/>
    <cellStyle name="20% - Ênfase1 4 11 3" xfId="4404" xr:uid="{5B40518F-6CC7-4E05-BC0A-F24455803AF8}"/>
    <cellStyle name="20% - Ênfase1 4 11 3 2" xfId="32391" xr:uid="{36EFA5A9-D650-4B05-8327-92B45962F596}"/>
    <cellStyle name="20% - Ênfase1 4 11 4" xfId="5877" xr:uid="{88CA49C0-A5E8-4CF8-83A5-0731374BAFA3}"/>
    <cellStyle name="20% - Ênfase1 4 11 4 2" xfId="33864" xr:uid="{74500832-E4CC-41AC-8B4A-B427C94A0FF9}"/>
    <cellStyle name="20% - Ênfase1 4 11 5" xfId="7350" xr:uid="{440BA92A-4F48-40AE-82F4-B446D51BCE0F}"/>
    <cellStyle name="20% - Ênfase1 4 11 5 2" xfId="35337" xr:uid="{F421E96D-B8F6-455B-9B4C-4C1024225D92}"/>
    <cellStyle name="20% - Ênfase1 4 11 6" xfId="8823" xr:uid="{0D355F38-10F8-4DE5-8A81-811F319A525A}"/>
    <cellStyle name="20% - Ênfase1 4 11 6 2" xfId="36810" xr:uid="{BC01B6DB-0F1A-4C60-8876-0A3D8430125F}"/>
    <cellStyle name="20% - Ênfase1 4 11 7" xfId="10296" xr:uid="{6CA691C6-D140-477E-B278-9EA3284856CC}"/>
    <cellStyle name="20% - Ênfase1 4 11 7 2" xfId="38283" xr:uid="{4136A9DA-1F12-4EFC-856B-903C4950EAB7}"/>
    <cellStyle name="20% - Ênfase1 4 11 8" xfId="11769" xr:uid="{A5A3CF86-CF85-4975-BFE7-D13C8A2792D0}"/>
    <cellStyle name="20% - Ênfase1 4 11 8 2" xfId="39756" xr:uid="{2D5621C2-27E5-414F-9501-B0E31726EE8B}"/>
    <cellStyle name="20% - Ênfase1 4 11 9" xfId="13242" xr:uid="{3230F582-0EC5-43E7-AC48-17A58D1CC823}"/>
    <cellStyle name="20% - Ênfase1 4 11 9 2" xfId="41229" xr:uid="{741D0F09-A0CB-4E15-8A51-A35D27A6D28E}"/>
    <cellStyle name="20% - Ênfase1 4 12" xfId="1523" xr:uid="{00000000-0005-0000-0000-000008000000}"/>
    <cellStyle name="20% - Ênfase1 4 12 10" xfId="14787" xr:uid="{DF267241-722A-40CF-A04B-37289146D71B}"/>
    <cellStyle name="20% - Ênfase1 4 12 10 2" xfId="42774" xr:uid="{ED3C8899-67D2-479C-B49A-66BC0610DFF0}"/>
    <cellStyle name="20% - Ênfase1 4 12 11" xfId="16260" xr:uid="{FF07DA95-24F3-4997-8A5C-A1477D381491}"/>
    <cellStyle name="20% - Ênfase1 4 12 11 2" xfId="44247" xr:uid="{BAF12B1D-3ACF-4CA2-982B-CE2E6357198D}"/>
    <cellStyle name="20% - Ênfase1 4 12 12" xfId="17733" xr:uid="{648FCC30-3B3A-4FE1-896A-0F22DE07C092}"/>
    <cellStyle name="20% - Ênfase1 4 12 12 2" xfId="45720" xr:uid="{F88AA75D-826F-4070-A3EF-365A90D3A442}"/>
    <cellStyle name="20% - Ênfase1 4 12 13" xfId="19206" xr:uid="{F33B168A-30D2-48D7-A1A0-A688A79E6F58}"/>
    <cellStyle name="20% - Ênfase1 4 12 13 2" xfId="47193" xr:uid="{20DDA202-6745-4EE3-81A0-94A56650B23A}"/>
    <cellStyle name="20% - Ênfase1 4 12 14" xfId="20679" xr:uid="{7E726157-72FD-4FE2-8568-3763B54925BB}"/>
    <cellStyle name="20% - Ênfase1 4 12 14 2" xfId="48666" xr:uid="{3928EAE5-461F-44E8-8705-42590DD2A43A}"/>
    <cellStyle name="20% - Ênfase1 4 12 15" xfId="22152" xr:uid="{2C6A44FB-E378-48BC-8DC8-17294A5FA6CA}"/>
    <cellStyle name="20% - Ênfase1 4 12 15 2" xfId="50139" xr:uid="{1223039E-4D1B-495D-88E8-8C913A52F01B}"/>
    <cellStyle name="20% - Ênfase1 4 12 16" xfId="23625" xr:uid="{32EBD688-B4E2-48E8-B731-4C3A75C1A4B3}"/>
    <cellStyle name="20% - Ênfase1 4 12 16 2" xfId="51612" xr:uid="{B912EC6A-34E8-4C31-8A78-09E82ADD0516}"/>
    <cellStyle name="20% - Ênfase1 4 12 17" xfId="25098" xr:uid="{D8EF8215-1EAB-4118-8627-500F00DA3CDC}"/>
    <cellStyle name="20% - Ênfase1 4 12 17 2" xfId="53085" xr:uid="{FEDDC7C0-9F55-4DA9-A60E-52C2A3FE139E}"/>
    <cellStyle name="20% - Ênfase1 4 12 18" xfId="26571" xr:uid="{415A83C4-DCDA-49C3-AB32-C2018A13205F}"/>
    <cellStyle name="20% - Ênfase1 4 12 18 2" xfId="54558" xr:uid="{094AC00C-E57C-41AF-951F-57D202AA9A94}"/>
    <cellStyle name="20% - Ênfase1 4 12 19" xfId="28044" xr:uid="{97170429-C4C2-41A7-A4BE-FC0EC3CA6FD5}"/>
    <cellStyle name="20% - Ênfase1 4 12 19 2" xfId="56031" xr:uid="{23607D46-7A2E-48DB-8BED-766886D10C28}"/>
    <cellStyle name="20% - Ênfase1 4 12 2" xfId="3000" xr:uid="{00000000-0005-0000-0000-000008000000}"/>
    <cellStyle name="20% - Ênfase1 4 12 2 2" xfId="30990" xr:uid="{51791E84-5501-4F88-85B1-398D43F1B11B}"/>
    <cellStyle name="20% - Ênfase1 4 12 20" xfId="29517" xr:uid="{76396A3F-139E-45BF-B972-3BFC668366CC}"/>
    <cellStyle name="20% - Ênfase1 4 12 21" xfId="57504" xr:uid="{C1DE81E5-9586-4ABE-92D8-205C68492CC6}"/>
    <cellStyle name="20% - Ênfase1 4 12 3" xfId="4476" xr:uid="{0130F644-BEC9-4853-A29E-28092095628B}"/>
    <cellStyle name="20% - Ênfase1 4 12 3 2" xfId="32463" xr:uid="{F7DC1B94-73BF-461D-B53F-4E6EB9F05D48}"/>
    <cellStyle name="20% - Ênfase1 4 12 4" xfId="5949" xr:uid="{38732FAC-7D9E-478F-A437-21F5EF49714D}"/>
    <cellStyle name="20% - Ênfase1 4 12 4 2" xfId="33936" xr:uid="{3A88CEC5-95A0-4505-8110-1D51964B2081}"/>
    <cellStyle name="20% - Ênfase1 4 12 5" xfId="7422" xr:uid="{E02D8C6E-4A84-49DB-8DDB-C0916010AEBE}"/>
    <cellStyle name="20% - Ênfase1 4 12 5 2" xfId="35409" xr:uid="{9064193D-89D6-4309-95B1-71C851FE7CDE}"/>
    <cellStyle name="20% - Ênfase1 4 12 6" xfId="8895" xr:uid="{7C65B6A4-7FA3-4783-A106-C7950756B977}"/>
    <cellStyle name="20% - Ênfase1 4 12 6 2" xfId="36882" xr:uid="{393D1F93-FB82-49ED-A1D7-1F871813460D}"/>
    <cellStyle name="20% - Ênfase1 4 12 7" xfId="10368" xr:uid="{16B86A17-6C8F-406B-930F-C7A5899D1A6B}"/>
    <cellStyle name="20% - Ênfase1 4 12 7 2" xfId="38355" xr:uid="{D1CAA150-3A84-4212-BD43-7410BB7202C2}"/>
    <cellStyle name="20% - Ênfase1 4 12 8" xfId="11841" xr:uid="{7FAC1528-D835-4734-8472-885B9C778555}"/>
    <cellStyle name="20% - Ênfase1 4 12 8 2" xfId="39828" xr:uid="{E1062FDE-46A9-4920-BB17-EAA56704FF1B}"/>
    <cellStyle name="20% - Ênfase1 4 12 9" xfId="13314" xr:uid="{0C00F702-DDF0-4B36-8A45-D897F3CA8A2B}"/>
    <cellStyle name="20% - Ênfase1 4 12 9 2" xfId="41301" xr:uid="{F8C62DE2-B88B-4DAC-B0CC-6D2FD564B14F}"/>
    <cellStyle name="20% - Ênfase1 4 13" xfId="1696" xr:uid="{00000000-0005-0000-0000-000008000000}"/>
    <cellStyle name="20% - Ênfase1 4 13 2" xfId="29686" xr:uid="{F8D6ED4D-2D21-4C2A-99EA-78E7936AA875}"/>
    <cellStyle name="20% - Ênfase1 4 14" xfId="3172" xr:uid="{95A00AEC-948E-4197-9F16-FC4FEA558D9E}"/>
    <cellStyle name="20% - Ênfase1 4 14 2" xfId="31159" xr:uid="{C8E76E6B-2870-4980-8EDB-8FFA3D30F621}"/>
    <cellStyle name="20% - Ênfase1 4 15" xfId="4645" xr:uid="{D5C62B47-5249-4131-BC15-0C5A550260D8}"/>
    <cellStyle name="20% - Ênfase1 4 15 2" xfId="32632" xr:uid="{846BD8D2-C2ED-485A-A810-A20A289E71A4}"/>
    <cellStyle name="20% - Ênfase1 4 16" xfId="6118" xr:uid="{397E2212-01D7-4B26-8027-4A1451BBCAE2}"/>
    <cellStyle name="20% - Ênfase1 4 16 2" xfId="34105" xr:uid="{4C33C8D0-6CA4-4B6F-A2D5-40068E32702F}"/>
    <cellStyle name="20% - Ênfase1 4 17" xfId="7591" xr:uid="{6C3D30D9-C8CB-4503-91DB-AB3AF960431B}"/>
    <cellStyle name="20% - Ênfase1 4 17 2" xfId="35578" xr:uid="{60F9CABD-C379-4C84-9CF1-87BCB83D41A2}"/>
    <cellStyle name="20% - Ênfase1 4 18" xfId="9064" xr:uid="{242208F2-9581-41E3-BF22-EAA5C51DC0B9}"/>
    <cellStyle name="20% - Ênfase1 4 18 2" xfId="37051" xr:uid="{8710E325-ECE7-437D-AEC1-5804E74F5CEF}"/>
    <cellStyle name="20% - Ênfase1 4 19" xfId="10537" xr:uid="{3CCF3ABB-99B4-4276-BE5E-A376B00BD557}"/>
    <cellStyle name="20% - Ênfase1 4 19 2" xfId="38524" xr:uid="{DB6F20F3-6D1C-4A3B-8CF6-EB3935D560E2}"/>
    <cellStyle name="20% - Ênfase1 4 2" xfId="290" xr:uid="{00000000-0005-0000-0000-000008000000}"/>
    <cellStyle name="20% - Ênfase1 4 2 10" xfId="12082" xr:uid="{BBF0B677-CD77-4C57-9AEE-7E182F06AA1B}"/>
    <cellStyle name="20% - Ênfase1 4 2 10 2" xfId="40069" xr:uid="{4148BD74-7752-449E-A489-6DB031346D61}"/>
    <cellStyle name="20% - Ênfase1 4 2 11" xfId="13555" xr:uid="{C989F120-2C4D-4E69-8EA0-57A2786CC8EC}"/>
    <cellStyle name="20% - Ênfase1 4 2 11 2" xfId="41542" xr:uid="{E035F222-69F5-40AF-AA54-BDB56491520B}"/>
    <cellStyle name="20% - Ênfase1 4 2 12" xfId="15028" xr:uid="{45BDF806-9391-438E-8099-BB5031660461}"/>
    <cellStyle name="20% - Ênfase1 4 2 12 2" xfId="43015" xr:uid="{87ACF109-8D2B-4462-AAA1-6171E55D45AB}"/>
    <cellStyle name="20% - Ênfase1 4 2 13" xfId="16501" xr:uid="{C27A5E92-B495-415C-B735-E6F4EC7D10B2}"/>
    <cellStyle name="20% - Ênfase1 4 2 13 2" xfId="44488" xr:uid="{2072573F-0FA1-49B3-AE66-DD7F1C058969}"/>
    <cellStyle name="20% - Ênfase1 4 2 14" xfId="17974" xr:uid="{1BA42DFA-52F2-44AD-8A6B-D5D853A4BE48}"/>
    <cellStyle name="20% - Ênfase1 4 2 14 2" xfId="45961" xr:uid="{8AFECEBF-FC6E-48ED-8891-27B1B032C98D}"/>
    <cellStyle name="20% - Ênfase1 4 2 15" xfId="19447" xr:uid="{F512E80E-B9E0-4EE3-9526-7AF5A43314E0}"/>
    <cellStyle name="20% - Ênfase1 4 2 15 2" xfId="47434" xr:uid="{E0858FFA-F9E4-4399-9972-52087D2212F7}"/>
    <cellStyle name="20% - Ênfase1 4 2 16" xfId="20920" xr:uid="{F37A6625-7DFE-4A03-B093-F2E25E703D04}"/>
    <cellStyle name="20% - Ênfase1 4 2 16 2" xfId="48907" xr:uid="{77A2C21D-AB90-400F-BF7A-69BB9D28A8AF}"/>
    <cellStyle name="20% - Ênfase1 4 2 17" xfId="22393" xr:uid="{2E59A4CB-F75F-4AC5-A81A-4E7B0C2609EB}"/>
    <cellStyle name="20% - Ênfase1 4 2 17 2" xfId="50380" xr:uid="{C1B863DA-6337-469E-80D3-439400BAD346}"/>
    <cellStyle name="20% - Ênfase1 4 2 18" xfId="23866" xr:uid="{9321F07A-7E7A-4802-BCBE-58F1DB24D236}"/>
    <cellStyle name="20% - Ênfase1 4 2 18 2" xfId="51853" xr:uid="{27526A8F-FE01-4037-A7A6-E8BB55700D84}"/>
    <cellStyle name="20% - Ênfase1 4 2 19" xfId="25339" xr:uid="{0275EDD1-0679-401A-814A-50818AE5DDA4}"/>
    <cellStyle name="20% - Ênfase1 4 2 19 2" xfId="53326" xr:uid="{C9B5A633-AB35-4580-B888-049756F39E25}"/>
    <cellStyle name="20% - Ênfase1 4 2 2" xfId="915" xr:uid="{00000000-0005-0000-0000-000008000000}"/>
    <cellStyle name="20% - Ênfase1 4 2 2 10" xfId="14179" xr:uid="{A27968A3-B597-4126-B613-AF0139652C91}"/>
    <cellStyle name="20% - Ênfase1 4 2 2 10 2" xfId="42166" xr:uid="{5C129317-E61B-43D8-B867-58712B1D1406}"/>
    <cellStyle name="20% - Ênfase1 4 2 2 11" xfId="15652" xr:uid="{50F95AEB-1FA0-4511-9CF4-A5685746A6E8}"/>
    <cellStyle name="20% - Ênfase1 4 2 2 11 2" xfId="43639" xr:uid="{45ECC7F4-61EF-4340-9B19-9939572E7200}"/>
    <cellStyle name="20% - Ênfase1 4 2 2 12" xfId="17125" xr:uid="{DBA92CAA-27C5-4F2C-A905-42841DA5D24E}"/>
    <cellStyle name="20% - Ênfase1 4 2 2 12 2" xfId="45112" xr:uid="{2B80A11E-3B56-40AA-AD52-5AF8D4533080}"/>
    <cellStyle name="20% - Ênfase1 4 2 2 13" xfId="18598" xr:uid="{A81B969E-5A12-4469-A737-199CC2948BE5}"/>
    <cellStyle name="20% - Ênfase1 4 2 2 13 2" xfId="46585" xr:uid="{62C2B2A2-E3C4-4B8D-ACBB-0CE9AD7059A4}"/>
    <cellStyle name="20% - Ênfase1 4 2 2 14" xfId="20071" xr:uid="{3181B6AE-4B05-43FB-AC1A-43AB26B0732B}"/>
    <cellStyle name="20% - Ênfase1 4 2 2 14 2" xfId="48058" xr:uid="{DF861480-B69C-440F-82E0-211E722407DA}"/>
    <cellStyle name="20% - Ênfase1 4 2 2 15" xfId="21544" xr:uid="{D7B01D74-0CE8-421A-96DE-5E1CEEA16445}"/>
    <cellStyle name="20% - Ênfase1 4 2 2 15 2" xfId="49531" xr:uid="{964F659E-0CC1-47F6-BB26-43CC9FE27F41}"/>
    <cellStyle name="20% - Ênfase1 4 2 2 16" xfId="23017" xr:uid="{6C1902A0-9F74-4125-800B-AAE97670732F}"/>
    <cellStyle name="20% - Ênfase1 4 2 2 16 2" xfId="51004" xr:uid="{47CB07D7-C12F-4F23-A312-C74B7A0041C1}"/>
    <cellStyle name="20% - Ênfase1 4 2 2 17" xfId="24490" xr:uid="{EA165380-215D-43C4-BC1B-CDB45FFB82C4}"/>
    <cellStyle name="20% - Ênfase1 4 2 2 17 2" xfId="52477" xr:uid="{B9389724-2759-41E2-B067-C65F0F909A7F}"/>
    <cellStyle name="20% - Ênfase1 4 2 2 18" xfId="25963" xr:uid="{3CA784CC-C5F8-4CFB-8D86-163AE8D4C820}"/>
    <cellStyle name="20% - Ênfase1 4 2 2 18 2" xfId="53950" xr:uid="{B6411BE5-59EE-4403-906C-BC02925AB8A1}"/>
    <cellStyle name="20% - Ênfase1 4 2 2 19" xfId="27436" xr:uid="{D748CE7C-7861-455B-AE1E-07AF245C8C6B}"/>
    <cellStyle name="20% - Ênfase1 4 2 2 19 2" xfId="55423" xr:uid="{4A3DEB3D-46FC-4B38-A0A1-90EF2DAB7175}"/>
    <cellStyle name="20% - Ênfase1 4 2 2 2" xfId="2392" xr:uid="{00000000-0005-0000-0000-000008000000}"/>
    <cellStyle name="20% - Ênfase1 4 2 2 2 2" xfId="30382" xr:uid="{EACA966B-17D5-4112-A214-B65E724D0EA4}"/>
    <cellStyle name="20% - Ênfase1 4 2 2 20" xfId="28909" xr:uid="{66515E4A-E79E-473C-8F12-AF484870B55A}"/>
    <cellStyle name="20% - Ênfase1 4 2 2 21" xfId="56896" xr:uid="{0C51ED56-C991-4618-BC70-93CF6183E6D9}"/>
    <cellStyle name="20% - Ênfase1 4 2 2 3" xfId="3868" xr:uid="{9547F7B2-89F1-44B7-91AD-D2E606CC2AD3}"/>
    <cellStyle name="20% - Ênfase1 4 2 2 3 2" xfId="31855" xr:uid="{09DFB0F7-A89A-47B8-86A3-9A1C8B7CEED9}"/>
    <cellStyle name="20% - Ênfase1 4 2 2 4" xfId="5341" xr:uid="{D1B36948-B8C5-43E9-9AF8-5EDC9F2A3EF3}"/>
    <cellStyle name="20% - Ênfase1 4 2 2 4 2" xfId="33328" xr:uid="{928E98A6-6303-4909-B27F-8CCA1EDCD1C6}"/>
    <cellStyle name="20% - Ênfase1 4 2 2 5" xfId="6814" xr:uid="{F91F859E-4FB7-4882-BC1B-E35E628AC190}"/>
    <cellStyle name="20% - Ênfase1 4 2 2 5 2" xfId="34801" xr:uid="{F47FDC54-4AE2-4682-A0DF-5F6BA2CC04FC}"/>
    <cellStyle name="20% - Ênfase1 4 2 2 6" xfId="8287" xr:uid="{8BC886B6-F440-4EF2-B70E-22254C671521}"/>
    <cellStyle name="20% - Ênfase1 4 2 2 6 2" xfId="36274" xr:uid="{3FE27624-7468-4C60-A9C9-2624CC74CE95}"/>
    <cellStyle name="20% - Ênfase1 4 2 2 7" xfId="9760" xr:uid="{B1A3622C-632E-454A-AD53-E007D4F66A4B}"/>
    <cellStyle name="20% - Ênfase1 4 2 2 7 2" xfId="37747" xr:uid="{13CA8A3B-DD00-415D-8CF5-CEFD44B2CCBB}"/>
    <cellStyle name="20% - Ênfase1 4 2 2 8" xfId="11233" xr:uid="{4774B1B7-F437-4ABB-9869-76A17B9B5AC3}"/>
    <cellStyle name="20% - Ênfase1 4 2 2 8 2" xfId="39220" xr:uid="{22C80A4C-74BC-42BA-94E8-A8A6C9F49C56}"/>
    <cellStyle name="20% - Ênfase1 4 2 2 9" xfId="12706" xr:uid="{4FEB04DC-1377-47C5-BB12-502C4AA49CDC}"/>
    <cellStyle name="20% - Ênfase1 4 2 2 9 2" xfId="40693" xr:uid="{779C534B-1249-4140-BD25-1D504820E2A7}"/>
    <cellStyle name="20% - Ênfase1 4 2 20" xfId="26812" xr:uid="{F22DAA7B-1C21-4597-808C-58A5D1B5F5B5}"/>
    <cellStyle name="20% - Ênfase1 4 2 20 2" xfId="54799" xr:uid="{0AF39DDF-A195-45B5-AD56-117E5E14F57F}"/>
    <cellStyle name="20% - Ênfase1 4 2 21" xfId="28285" xr:uid="{507065A6-2E5E-4333-B558-B8D48335D31E}"/>
    <cellStyle name="20% - Ênfase1 4 2 22" xfId="56272" xr:uid="{2D328735-FCF3-4854-A8ED-C5D597D1B8E1}"/>
    <cellStyle name="20% - Ênfase1 4 2 3" xfId="1768" xr:uid="{00000000-0005-0000-0000-000008000000}"/>
    <cellStyle name="20% - Ênfase1 4 2 3 2" xfId="29758" xr:uid="{EC15FCD5-E5CD-4909-8D53-8C3861918894}"/>
    <cellStyle name="20% - Ênfase1 4 2 4" xfId="3244" xr:uid="{626A1C96-C29D-4318-A1BA-A480251FBE63}"/>
    <cellStyle name="20% - Ênfase1 4 2 4 2" xfId="31231" xr:uid="{8614219C-0007-485C-8BA0-F9928C4CC71F}"/>
    <cellStyle name="20% - Ênfase1 4 2 5" xfId="4717" xr:uid="{8E2327C1-8018-4C4A-BA2A-EE063A3D9BAB}"/>
    <cellStyle name="20% - Ênfase1 4 2 5 2" xfId="32704" xr:uid="{0CD3F10A-506D-4DFF-B7E7-999624AE0FDB}"/>
    <cellStyle name="20% - Ênfase1 4 2 6" xfId="6190" xr:uid="{5CE4EDDD-1029-433B-B5F6-496108791AF1}"/>
    <cellStyle name="20% - Ênfase1 4 2 6 2" xfId="34177" xr:uid="{23C4C81C-79FD-4B19-BCF5-70B03336324A}"/>
    <cellStyle name="20% - Ênfase1 4 2 7" xfId="7663" xr:uid="{9669296B-B180-4D8C-904D-4E85EBE7B2BC}"/>
    <cellStyle name="20% - Ênfase1 4 2 7 2" xfId="35650" xr:uid="{9E2DAAE8-212A-40AF-9DCB-9C5A59F1F9EF}"/>
    <cellStyle name="20% - Ênfase1 4 2 8" xfId="9136" xr:uid="{AA15D2A5-90BA-4D93-B362-B9C250AA84FD}"/>
    <cellStyle name="20% - Ênfase1 4 2 8 2" xfId="37123" xr:uid="{AA0DDB2E-958D-4DEF-B067-40BEC4F57F67}"/>
    <cellStyle name="20% - Ênfase1 4 2 9" xfId="10609" xr:uid="{1DC7511C-B23C-41AC-A117-60237DA399DF}"/>
    <cellStyle name="20% - Ênfase1 4 2 9 2" xfId="38596" xr:uid="{0AAA065E-7566-4054-BD23-F61C9C13071E}"/>
    <cellStyle name="20% - Ênfase1 4 20" xfId="12010" xr:uid="{730F8417-D786-48A8-B170-695ACA2734C7}"/>
    <cellStyle name="20% - Ênfase1 4 20 2" xfId="39997" xr:uid="{91973C3D-1A4A-43EB-AEF5-575844E0A38F}"/>
    <cellStyle name="20% - Ênfase1 4 21" xfId="13483" xr:uid="{6C7429B5-5FDB-459F-A63D-D216895D8A60}"/>
    <cellStyle name="20% - Ênfase1 4 21 2" xfId="41470" xr:uid="{57CFCFBC-1022-422B-AD91-1EABE598E483}"/>
    <cellStyle name="20% - Ênfase1 4 22" xfId="14956" xr:uid="{9EBE6664-C5FD-409F-948A-CFADCE7E011A}"/>
    <cellStyle name="20% - Ênfase1 4 22 2" xfId="42943" xr:uid="{9D326C8A-BE2B-4AA9-8F8E-5A3537CC05A5}"/>
    <cellStyle name="20% - Ênfase1 4 23" xfId="16429" xr:uid="{F5189396-BD7A-4FEF-8708-B3D91703F916}"/>
    <cellStyle name="20% - Ênfase1 4 23 2" xfId="44416" xr:uid="{2DE8BF1E-9CE7-4D4F-8A14-9DAC99F40289}"/>
    <cellStyle name="20% - Ênfase1 4 24" xfId="17902" xr:uid="{3EB691F6-06FB-40E5-822A-1D5E62F0562E}"/>
    <cellStyle name="20% - Ênfase1 4 24 2" xfId="45889" xr:uid="{BD2C9580-B23E-4B98-B446-9C5F8599AC03}"/>
    <cellStyle name="20% - Ênfase1 4 25" xfId="19375" xr:uid="{1E97D8D8-4D60-4242-ADDA-386319BC1D9B}"/>
    <cellStyle name="20% - Ênfase1 4 25 2" xfId="47362" xr:uid="{C34FE81C-118D-4180-8CFE-77F2B2104CD5}"/>
    <cellStyle name="20% - Ênfase1 4 26" xfId="20848" xr:uid="{4DC067ED-50AF-44DE-86EA-85F377B3F582}"/>
    <cellStyle name="20% - Ênfase1 4 26 2" xfId="48835" xr:uid="{2CD0D394-AC13-4D79-A2CA-06D1025ECF1E}"/>
    <cellStyle name="20% - Ênfase1 4 27" xfId="22321" xr:uid="{87D43897-5267-4932-A70F-8A5547516094}"/>
    <cellStyle name="20% - Ênfase1 4 27 2" xfId="50308" xr:uid="{B1D5AA11-6807-4319-B585-C8135B4586F3}"/>
    <cellStyle name="20% - Ênfase1 4 28" xfId="23794" xr:uid="{8ACB328D-418A-4ABC-9E22-C57D767A31CC}"/>
    <cellStyle name="20% - Ênfase1 4 28 2" xfId="51781" xr:uid="{C7CF90FA-908F-433A-AE96-F292AF237596}"/>
    <cellStyle name="20% - Ênfase1 4 29" xfId="25267" xr:uid="{E3ECED7D-46CB-48C8-86A6-0C375AD85F99}"/>
    <cellStyle name="20% - Ênfase1 4 29 2" xfId="53254" xr:uid="{7ACEA9B1-16D0-46C4-B2DC-C458F455D871}"/>
    <cellStyle name="20% - Ênfase1 4 3" xfId="366" xr:uid="{00000000-0005-0000-0000-000008000000}"/>
    <cellStyle name="20% - Ênfase1 4 3 10" xfId="12158" xr:uid="{75989589-E275-433F-9F47-DA38F36B994D}"/>
    <cellStyle name="20% - Ênfase1 4 3 10 2" xfId="40145" xr:uid="{022DB4A7-1A55-4C41-9260-8E9BAF78CAAA}"/>
    <cellStyle name="20% - Ênfase1 4 3 11" xfId="13631" xr:uid="{A0C6BE8D-ABA3-40C1-BE41-4D3F4EC00FA9}"/>
    <cellStyle name="20% - Ênfase1 4 3 11 2" xfId="41618" xr:uid="{E7DAA8BC-27C4-4AD2-89C1-F2813E1833C6}"/>
    <cellStyle name="20% - Ênfase1 4 3 12" xfId="15104" xr:uid="{364DB509-F589-4D8B-9096-4E0A82CA8A0B}"/>
    <cellStyle name="20% - Ênfase1 4 3 12 2" xfId="43091" xr:uid="{809016DC-C20A-4B98-AF97-67077D8FFE77}"/>
    <cellStyle name="20% - Ênfase1 4 3 13" xfId="16577" xr:uid="{F9D772EA-32F8-40F1-BFA8-F09D4248F991}"/>
    <cellStyle name="20% - Ênfase1 4 3 13 2" xfId="44564" xr:uid="{4ABE919F-7641-4DBF-AC79-6209DB2B4570}"/>
    <cellStyle name="20% - Ênfase1 4 3 14" xfId="18050" xr:uid="{27760AF4-2F2E-403C-8D31-A9F9FB29B297}"/>
    <cellStyle name="20% - Ênfase1 4 3 14 2" xfId="46037" xr:uid="{EBB64D4D-8D7E-490C-A161-E5773BEA4B6C}"/>
    <cellStyle name="20% - Ênfase1 4 3 15" xfId="19523" xr:uid="{AC05BFA6-9989-4E6C-9843-B3E86A20843C}"/>
    <cellStyle name="20% - Ênfase1 4 3 15 2" xfId="47510" xr:uid="{A765DA5E-493C-4029-8C5D-9007E9B1EB17}"/>
    <cellStyle name="20% - Ênfase1 4 3 16" xfId="20996" xr:uid="{3AD374E8-210D-4B9F-919E-C95EC0E8BD49}"/>
    <cellStyle name="20% - Ênfase1 4 3 16 2" xfId="48983" xr:uid="{8BD66CDC-B3C7-4908-84EA-815F8FCF4145}"/>
    <cellStyle name="20% - Ênfase1 4 3 17" xfId="22469" xr:uid="{DF640901-C405-4E17-A43F-A38AF3267E29}"/>
    <cellStyle name="20% - Ênfase1 4 3 17 2" xfId="50456" xr:uid="{6C4D5F52-9F80-4616-8DFD-664F65944066}"/>
    <cellStyle name="20% - Ênfase1 4 3 18" xfId="23942" xr:uid="{ABF6903D-4C9D-4A1B-8D6D-D36342EA0BB3}"/>
    <cellStyle name="20% - Ênfase1 4 3 18 2" xfId="51929" xr:uid="{804A1C81-3927-48E6-91B4-5D2B0B97E150}"/>
    <cellStyle name="20% - Ênfase1 4 3 19" xfId="25415" xr:uid="{6FD57818-2851-4C08-B703-B3F589C71FD5}"/>
    <cellStyle name="20% - Ênfase1 4 3 19 2" xfId="53402" xr:uid="{E38BC265-2860-4DF6-B7A2-51C30B41C8B5}"/>
    <cellStyle name="20% - Ênfase1 4 3 2" xfId="991" xr:uid="{00000000-0005-0000-0000-000008000000}"/>
    <cellStyle name="20% - Ênfase1 4 3 2 10" xfId="14255" xr:uid="{DAE68022-45A3-4594-A901-6953612FCBF3}"/>
    <cellStyle name="20% - Ênfase1 4 3 2 10 2" xfId="42242" xr:uid="{92815568-1FE7-4D95-9D47-F16FA5D665E1}"/>
    <cellStyle name="20% - Ênfase1 4 3 2 11" xfId="15728" xr:uid="{9553771F-441D-4486-8D86-A22AA3845343}"/>
    <cellStyle name="20% - Ênfase1 4 3 2 11 2" xfId="43715" xr:uid="{2AF52EB3-3EAC-42CD-85A3-1C61505CE733}"/>
    <cellStyle name="20% - Ênfase1 4 3 2 12" xfId="17201" xr:uid="{8524DD3A-B761-4666-B51A-639F4D8BA929}"/>
    <cellStyle name="20% - Ênfase1 4 3 2 12 2" xfId="45188" xr:uid="{23FDCA8B-328D-4AB7-A685-D3AAD29D7A27}"/>
    <cellStyle name="20% - Ênfase1 4 3 2 13" xfId="18674" xr:uid="{A0FB49E2-DFC7-4AE3-9936-4A8516A891ED}"/>
    <cellStyle name="20% - Ênfase1 4 3 2 13 2" xfId="46661" xr:uid="{723759E7-50B3-463A-BBFC-864D21ACCE1F}"/>
    <cellStyle name="20% - Ênfase1 4 3 2 14" xfId="20147" xr:uid="{00E0BBE9-0BEA-4B94-B131-40EBAF31E44A}"/>
    <cellStyle name="20% - Ênfase1 4 3 2 14 2" xfId="48134" xr:uid="{BDCF35E4-A4F6-4BF9-8483-9E9EDA9182A0}"/>
    <cellStyle name="20% - Ênfase1 4 3 2 15" xfId="21620" xr:uid="{625CEB3A-5C15-4E38-9B5E-CFCF5DE115CC}"/>
    <cellStyle name="20% - Ênfase1 4 3 2 15 2" xfId="49607" xr:uid="{E17EF5CA-2053-459C-BF35-30B7655F8553}"/>
    <cellStyle name="20% - Ênfase1 4 3 2 16" xfId="23093" xr:uid="{C255CE06-39FB-41DE-B0BE-9FB8E1C41B61}"/>
    <cellStyle name="20% - Ênfase1 4 3 2 16 2" xfId="51080" xr:uid="{3928FC2E-2C9C-484B-B5FA-60DF5201E332}"/>
    <cellStyle name="20% - Ênfase1 4 3 2 17" xfId="24566" xr:uid="{97EF8B79-F417-4048-B0DD-05EB5B4140EB}"/>
    <cellStyle name="20% - Ênfase1 4 3 2 17 2" xfId="52553" xr:uid="{40147E60-B06A-4CAB-A828-D8C6B16D4C60}"/>
    <cellStyle name="20% - Ênfase1 4 3 2 18" xfId="26039" xr:uid="{1B200BC2-ED48-4601-B9A6-B483B2FB5F04}"/>
    <cellStyle name="20% - Ênfase1 4 3 2 18 2" xfId="54026" xr:uid="{AE214743-C9C6-4365-A26C-6A70B7C92EC8}"/>
    <cellStyle name="20% - Ênfase1 4 3 2 19" xfId="27512" xr:uid="{11EC63D8-AFE6-499A-9ED2-51126E6EE869}"/>
    <cellStyle name="20% - Ênfase1 4 3 2 19 2" xfId="55499" xr:uid="{E7A0213F-1981-4660-B5E7-02B59D6AA239}"/>
    <cellStyle name="20% - Ênfase1 4 3 2 2" xfId="2468" xr:uid="{00000000-0005-0000-0000-000008000000}"/>
    <cellStyle name="20% - Ênfase1 4 3 2 2 2" xfId="30458" xr:uid="{618DC421-B0A4-4560-BCE4-E631C5D31579}"/>
    <cellStyle name="20% - Ênfase1 4 3 2 20" xfId="28985" xr:uid="{38A843C3-67D2-45D1-A01A-9B9536138F77}"/>
    <cellStyle name="20% - Ênfase1 4 3 2 21" xfId="56972" xr:uid="{FC7F4F92-9677-44AB-A7F4-C1ECCDBD637D}"/>
    <cellStyle name="20% - Ênfase1 4 3 2 3" xfId="3944" xr:uid="{D3F31C60-9915-4209-9506-A3A41E3FBE26}"/>
    <cellStyle name="20% - Ênfase1 4 3 2 3 2" xfId="31931" xr:uid="{BA9965E7-96DF-4FB8-8EA2-715E3076DB84}"/>
    <cellStyle name="20% - Ênfase1 4 3 2 4" xfId="5417" xr:uid="{C07F421D-C717-48C2-B78F-A12E11CA5AFD}"/>
    <cellStyle name="20% - Ênfase1 4 3 2 4 2" xfId="33404" xr:uid="{130DFB08-2367-40FD-AD19-B7C6B6D85497}"/>
    <cellStyle name="20% - Ênfase1 4 3 2 5" xfId="6890" xr:uid="{06084E96-707F-43C4-A687-E5E7249588F2}"/>
    <cellStyle name="20% - Ênfase1 4 3 2 5 2" xfId="34877" xr:uid="{6BA3BD8E-33B8-44E8-894A-CD405713E5D8}"/>
    <cellStyle name="20% - Ênfase1 4 3 2 6" xfId="8363" xr:uid="{D0A2369D-7173-4D60-983B-D8BFF7164F27}"/>
    <cellStyle name="20% - Ênfase1 4 3 2 6 2" xfId="36350" xr:uid="{2F26C2E3-A3DE-4504-BCDC-0226956463D7}"/>
    <cellStyle name="20% - Ênfase1 4 3 2 7" xfId="9836" xr:uid="{5AF24E59-7EAB-44A1-BAC1-81ABA7043FA0}"/>
    <cellStyle name="20% - Ênfase1 4 3 2 7 2" xfId="37823" xr:uid="{CBE7FA8D-D6CF-4BD9-86D1-8449DFE858E8}"/>
    <cellStyle name="20% - Ênfase1 4 3 2 8" xfId="11309" xr:uid="{2CF5B671-1D01-479A-801D-ECE6D3F7392E}"/>
    <cellStyle name="20% - Ênfase1 4 3 2 8 2" xfId="39296" xr:uid="{F43C2DF8-06DC-4FF2-800E-BD50359871AD}"/>
    <cellStyle name="20% - Ênfase1 4 3 2 9" xfId="12782" xr:uid="{1F3D991C-728A-485D-89D3-D5E7AB24380F}"/>
    <cellStyle name="20% - Ênfase1 4 3 2 9 2" xfId="40769" xr:uid="{5CC35840-2AD1-4034-B278-407508CA21D6}"/>
    <cellStyle name="20% - Ênfase1 4 3 20" xfId="26888" xr:uid="{28BDEE12-F853-4766-AD3D-F9CBBFA50C17}"/>
    <cellStyle name="20% - Ênfase1 4 3 20 2" xfId="54875" xr:uid="{3486511E-6869-4F8D-9018-D3C00BB83723}"/>
    <cellStyle name="20% - Ênfase1 4 3 21" xfId="28361" xr:uid="{84D89861-C977-47E6-9F80-2182C924A5C5}"/>
    <cellStyle name="20% - Ênfase1 4 3 22" xfId="56348" xr:uid="{6D63DA51-2CF9-414A-BDEC-5FD4069B10DC}"/>
    <cellStyle name="20% - Ênfase1 4 3 3" xfId="1844" xr:uid="{00000000-0005-0000-0000-000008000000}"/>
    <cellStyle name="20% - Ênfase1 4 3 3 2" xfId="29834" xr:uid="{E6F5EDE4-EF6A-49C1-8DF5-44C4B8DD93FD}"/>
    <cellStyle name="20% - Ênfase1 4 3 4" xfId="3320" xr:uid="{AFA6190C-9B34-4582-8D08-E5D6027559CE}"/>
    <cellStyle name="20% - Ênfase1 4 3 4 2" xfId="31307" xr:uid="{D1126FAE-2F7B-4B7E-BDD9-088AF6B95EDD}"/>
    <cellStyle name="20% - Ênfase1 4 3 5" xfId="4793" xr:uid="{E32026E8-EDDD-456D-BF7B-72D11B7013F9}"/>
    <cellStyle name="20% - Ênfase1 4 3 5 2" xfId="32780" xr:uid="{4E8E7EF4-296A-4CC3-ADC9-2D823CF4CA6F}"/>
    <cellStyle name="20% - Ênfase1 4 3 6" xfId="6266" xr:uid="{04FC86B6-F5AD-4300-87EF-12E854E449E1}"/>
    <cellStyle name="20% - Ênfase1 4 3 6 2" xfId="34253" xr:uid="{24008868-2C6B-4368-A06E-0E32B7377185}"/>
    <cellStyle name="20% - Ênfase1 4 3 7" xfId="7739" xr:uid="{17443A1B-11C1-45E9-9C81-D25FAC6B94A4}"/>
    <cellStyle name="20% - Ênfase1 4 3 7 2" xfId="35726" xr:uid="{6EB707EC-F6B0-4E7D-B78B-341441252835}"/>
    <cellStyle name="20% - Ênfase1 4 3 8" xfId="9212" xr:uid="{B29EB237-88F1-4FAE-BB3B-5D1A5B756FE9}"/>
    <cellStyle name="20% - Ênfase1 4 3 8 2" xfId="37199" xr:uid="{7421C05B-6DED-4273-BE29-0F243D11B6CA}"/>
    <cellStyle name="20% - Ênfase1 4 3 9" xfId="10685" xr:uid="{A66F2BB8-D7C6-4FC0-B567-2D66DEE420E2}"/>
    <cellStyle name="20% - Ênfase1 4 3 9 2" xfId="38672" xr:uid="{6B178846-1617-4834-B24E-5920D1346D20}"/>
    <cellStyle name="20% - Ênfase1 4 30" xfId="26740" xr:uid="{55D237ED-F1DC-4F0F-9FC7-556AA9E66F81}"/>
    <cellStyle name="20% - Ênfase1 4 30 2" xfId="54727" xr:uid="{34DC4DA7-79B8-4C71-B394-205F60A91FC5}"/>
    <cellStyle name="20% - Ênfase1 4 31" xfId="28213" xr:uid="{F305E1E7-8692-4693-8ADB-3FBEE13F1435}"/>
    <cellStyle name="20% - Ênfase1 4 32" xfId="56200" xr:uid="{9CA5511E-A9FB-402E-B4C4-1A7A3EEBA038}"/>
    <cellStyle name="20% - Ênfase1 4 4" xfId="446" xr:uid="{00000000-0005-0000-0000-000008000000}"/>
    <cellStyle name="20% - Ênfase1 4 4 10" xfId="12238" xr:uid="{A26DB6A1-3DFC-4D50-86F9-A85162D4C059}"/>
    <cellStyle name="20% - Ênfase1 4 4 10 2" xfId="40225" xr:uid="{472BBF53-CAF9-4870-AB64-3F8FE94B2F86}"/>
    <cellStyle name="20% - Ênfase1 4 4 11" xfId="13711" xr:uid="{5386375A-1326-461B-87C2-A93744FC2F0F}"/>
    <cellStyle name="20% - Ênfase1 4 4 11 2" xfId="41698" xr:uid="{18F38995-C812-4E46-AF09-986B9BDFEE46}"/>
    <cellStyle name="20% - Ênfase1 4 4 12" xfId="15184" xr:uid="{D818C341-72CC-488A-87E1-3E744D6BF244}"/>
    <cellStyle name="20% - Ênfase1 4 4 12 2" xfId="43171" xr:uid="{5AB399B1-A754-41DB-9DE0-76CF3711DFA4}"/>
    <cellStyle name="20% - Ênfase1 4 4 13" xfId="16657" xr:uid="{B09303F3-DC02-4222-BF44-AF172C579E2C}"/>
    <cellStyle name="20% - Ênfase1 4 4 13 2" xfId="44644" xr:uid="{1C0802CA-53F2-4729-8591-948303B055EE}"/>
    <cellStyle name="20% - Ênfase1 4 4 14" xfId="18130" xr:uid="{98146CD1-39F5-4DE8-A408-C17B686CAE02}"/>
    <cellStyle name="20% - Ênfase1 4 4 14 2" xfId="46117" xr:uid="{CDF2C63B-F21E-4B39-8BB2-A7B1D3EA6EF3}"/>
    <cellStyle name="20% - Ênfase1 4 4 15" xfId="19603" xr:uid="{C170B9AF-2855-4C10-AAB0-45CEBB335E22}"/>
    <cellStyle name="20% - Ênfase1 4 4 15 2" xfId="47590" xr:uid="{A54BEB49-FC93-4526-9550-4E6F819D55ED}"/>
    <cellStyle name="20% - Ênfase1 4 4 16" xfId="21076" xr:uid="{2EA338C9-D78A-426C-8D52-ADCC27994B63}"/>
    <cellStyle name="20% - Ênfase1 4 4 16 2" xfId="49063" xr:uid="{68D3E4F5-3A4F-4954-8C20-4702EDF924E1}"/>
    <cellStyle name="20% - Ênfase1 4 4 17" xfId="22549" xr:uid="{814648B7-986F-4B35-B9CF-D9BCE0F25F04}"/>
    <cellStyle name="20% - Ênfase1 4 4 17 2" xfId="50536" xr:uid="{C94A3206-71CC-48BC-B363-DECB6C875149}"/>
    <cellStyle name="20% - Ênfase1 4 4 18" xfId="24022" xr:uid="{D4172950-A9A8-48BE-9D7E-9C460C2C160C}"/>
    <cellStyle name="20% - Ênfase1 4 4 18 2" xfId="52009" xr:uid="{B3D8CD8F-47FF-4CB2-9366-FEF723BA3302}"/>
    <cellStyle name="20% - Ênfase1 4 4 19" xfId="25495" xr:uid="{2B966964-D501-4B2E-A9DC-2200FBF46298}"/>
    <cellStyle name="20% - Ênfase1 4 4 19 2" xfId="53482" xr:uid="{C5E87798-7FB5-40F6-8DA9-8B62A9324CAB}"/>
    <cellStyle name="20% - Ênfase1 4 4 2" xfId="1071" xr:uid="{00000000-0005-0000-0000-000008000000}"/>
    <cellStyle name="20% - Ênfase1 4 4 2 10" xfId="14335" xr:uid="{7DC67DED-480F-4FA6-B342-C6809444A8C6}"/>
    <cellStyle name="20% - Ênfase1 4 4 2 10 2" xfId="42322" xr:uid="{CC60A176-CDA1-4155-8710-E98326DD6539}"/>
    <cellStyle name="20% - Ênfase1 4 4 2 11" xfId="15808" xr:uid="{DB25807A-67CA-44F8-AE8F-1CE3E638B4B9}"/>
    <cellStyle name="20% - Ênfase1 4 4 2 11 2" xfId="43795" xr:uid="{AA53437A-C732-48C5-96F5-707A43FDD96A}"/>
    <cellStyle name="20% - Ênfase1 4 4 2 12" xfId="17281" xr:uid="{7E148338-E9CC-48C9-B113-15222A9522CC}"/>
    <cellStyle name="20% - Ênfase1 4 4 2 12 2" xfId="45268" xr:uid="{960C3EDF-EBA9-401C-89CF-2E31D43FC453}"/>
    <cellStyle name="20% - Ênfase1 4 4 2 13" xfId="18754" xr:uid="{58607F4C-E47C-4E36-A48B-8719B7F6705F}"/>
    <cellStyle name="20% - Ênfase1 4 4 2 13 2" xfId="46741" xr:uid="{1AE31D38-089C-4ED0-9B28-8F43927D1E1C}"/>
    <cellStyle name="20% - Ênfase1 4 4 2 14" xfId="20227" xr:uid="{62702168-FDFA-4F49-8A61-49C02BD0DE15}"/>
    <cellStyle name="20% - Ênfase1 4 4 2 14 2" xfId="48214" xr:uid="{155690B6-BF62-4478-9F69-5B46A16E7ACE}"/>
    <cellStyle name="20% - Ênfase1 4 4 2 15" xfId="21700" xr:uid="{15B5006E-CA86-4DD8-930E-D1EBEC70B665}"/>
    <cellStyle name="20% - Ênfase1 4 4 2 15 2" xfId="49687" xr:uid="{10D3149E-485D-4DAC-8708-D6876C2AEC0B}"/>
    <cellStyle name="20% - Ênfase1 4 4 2 16" xfId="23173" xr:uid="{76A7B39B-060C-46FE-814B-61864E36FAA2}"/>
    <cellStyle name="20% - Ênfase1 4 4 2 16 2" xfId="51160" xr:uid="{230EF4A9-DCEB-4CE3-AD33-9ADDF6F80659}"/>
    <cellStyle name="20% - Ênfase1 4 4 2 17" xfId="24646" xr:uid="{8944EB78-D740-43E1-AE6D-67A5742D18BE}"/>
    <cellStyle name="20% - Ênfase1 4 4 2 17 2" xfId="52633" xr:uid="{00D21E76-C031-47AC-A653-D1A1CC4EB5C8}"/>
    <cellStyle name="20% - Ênfase1 4 4 2 18" xfId="26119" xr:uid="{E472182F-7800-42C7-A943-3FFD6D3A96F9}"/>
    <cellStyle name="20% - Ênfase1 4 4 2 18 2" xfId="54106" xr:uid="{7B686233-9A6E-42AF-9B9C-B03762FD8E2D}"/>
    <cellStyle name="20% - Ênfase1 4 4 2 19" xfId="27592" xr:uid="{73709B63-C7E5-423D-9B17-B387517FDF3B}"/>
    <cellStyle name="20% - Ênfase1 4 4 2 19 2" xfId="55579" xr:uid="{8BF7FA4B-7641-4235-A05C-B8A0688F6D8A}"/>
    <cellStyle name="20% - Ênfase1 4 4 2 2" xfId="2548" xr:uid="{00000000-0005-0000-0000-000008000000}"/>
    <cellStyle name="20% - Ênfase1 4 4 2 2 2" xfId="30538" xr:uid="{96FA0F60-95BD-4B41-A6FB-F020C48B17C3}"/>
    <cellStyle name="20% - Ênfase1 4 4 2 20" xfId="29065" xr:uid="{BABEC5B5-A0DD-4DAD-B166-E5DC46C729AB}"/>
    <cellStyle name="20% - Ênfase1 4 4 2 21" xfId="57052" xr:uid="{D1E3A10D-9E5F-4ECE-A9D4-BCF696A8B609}"/>
    <cellStyle name="20% - Ênfase1 4 4 2 3" xfId="4024" xr:uid="{623906BE-4884-4A53-B51E-48B6DBEF8EB0}"/>
    <cellStyle name="20% - Ênfase1 4 4 2 3 2" xfId="32011" xr:uid="{5927B9F2-315F-4E8F-9AA7-1ED0BEFD2F84}"/>
    <cellStyle name="20% - Ênfase1 4 4 2 4" xfId="5497" xr:uid="{5D72E641-28C0-4F75-92DD-479A781E32A0}"/>
    <cellStyle name="20% - Ênfase1 4 4 2 4 2" xfId="33484" xr:uid="{500F2E50-2638-4A67-9B0A-58093AD72BCF}"/>
    <cellStyle name="20% - Ênfase1 4 4 2 5" xfId="6970" xr:uid="{8D5561CB-FEEC-4D3A-A1D8-B252101E49EA}"/>
    <cellStyle name="20% - Ênfase1 4 4 2 5 2" xfId="34957" xr:uid="{35B53082-D33A-49F2-A5D2-C0A279D481B4}"/>
    <cellStyle name="20% - Ênfase1 4 4 2 6" xfId="8443" xr:uid="{32F77D6C-77AD-4B1D-9D46-012B959DB67B}"/>
    <cellStyle name="20% - Ênfase1 4 4 2 6 2" xfId="36430" xr:uid="{EBBDB672-A10B-4295-BEC1-D3F7DAD23B45}"/>
    <cellStyle name="20% - Ênfase1 4 4 2 7" xfId="9916" xr:uid="{34791120-CE2D-445A-9239-9B0FDDCB557B}"/>
    <cellStyle name="20% - Ênfase1 4 4 2 7 2" xfId="37903" xr:uid="{C35ADCD7-D39B-40ED-A541-DB274F51B224}"/>
    <cellStyle name="20% - Ênfase1 4 4 2 8" xfId="11389" xr:uid="{057815A3-2D0B-43EA-8144-8BF43AADE91E}"/>
    <cellStyle name="20% - Ênfase1 4 4 2 8 2" xfId="39376" xr:uid="{B66ADAC4-4E49-4980-B60F-04497DB24ECD}"/>
    <cellStyle name="20% - Ênfase1 4 4 2 9" xfId="12862" xr:uid="{CE5FFE97-388E-4015-8971-B13CB0219363}"/>
    <cellStyle name="20% - Ênfase1 4 4 2 9 2" xfId="40849" xr:uid="{AB2F035C-EF5E-4042-8AAE-CFDDAC35647C}"/>
    <cellStyle name="20% - Ênfase1 4 4 20" xfId="26968" xr:uid="{884FC0E0-E8CC-4632-BEE2-F064ABEDBA23}"/>
    <cellStyle name="20% - Ênfase1 4 4 20 2" xfId="54955" xr:uid="{07381217-1C13-43F4-B178-290B9F0D37EC}"/>
    <cellStyle name="20% - Ênfase1 4 4 21" xfId="28441" xr:uid="{29DECC92-3C6D-444A-8754-52EFC5470640}"/>
    <cellStyle name="20% - Ênfase1 4 4 22" xfId="56428" xr:uid="{E1D04569-527E-46B7-AD49-6CB7ABF1BF89}"/>
    <cellStyle name="20% - Ênfase1 4 4 3" xfId="1924" xr:uid="{00000000-0005-0000-0000-000008000000}"/>
    <cellStyle name="20% - Ênfase1 4 4 3 2" xfId="29914" xr:uid="{F641F222-9E57-4942-92AC-357B038C6D47}"/>
    <cellStyle name="20% - Ênfase1 4 4 4" xfId="3400" xr:uid="{B032B999-46F7-4063-9DA5-73C3CC7172C7}"/>
    <cellStyle name="20% - Ênfase1 4 4 4 2" xfId="31387" xr:uid="{11D37923-2DAF-4764-9292-2049E7FB8D5A}"/>
    <cellStyle name="20% - Ênfase1 4 4 5" xfId="4873" xr:uid="{20365893-6D22-4C25-88AD-8132ABA3C745}"/>
    <cellStyle name="20% - Ênfase1 4 4 5 2" xfId="32860" xr:uid="{27DE0036-74BD-4356-ADF4-400A7A30E8ED}"/>
    <cellStyle name="20% - Ênfase1 4 4 6" xfId="6346" xr:uid="{DF76BCE8-8892-41DE-86F4-1C86EA9E523B}"/>
    <cellStyle name="20% - Ênfase1 4 4 6 2" xfId="34333" xr:uid="{92790A67-C766-4A17-AFD6-9790F883080C}"/>
    <cellStyle name="20% - Ênfase1 4 4 7" xfId="7819" xr:uid="{B8AB9043-E803-482F-82DE-02BCD5D84E9C}"/>
    <cellStyle name="20% - Ênfase1 4 4 7 2" xfId="35806" xr:uid="{3E46C9C3-9B7C-448E-9745-B28FAD3B1A8D}"/>
    <cellStyle name="20% - Ênfase1 4 4 8" xfId="9292" xr:uid="{063AEF5A-8132-4744-87F0-06EB240470EC}"/>
    <cellStyle name="20% - Ênfase1 4 4 8 2" xfId="37279" xr:uid="{8AC0BD9C-E920-4DDD-A9BE-A2ECF2E59747}"/>
    <cellStyle name="20% - Ênfase1 4 4 9" xfId="10765" xr:uid="{6A7F964D-DA9A-4483-9C85-943505850343}"/>
    <cellStyle name="20% - Ênfase1 4 4 9 2" xfId="38752" xr:uid="{D6047A6A-AAB8-4D4B-9746-E0F5940DE6F8}"/>
    <cellStyle name="20% - Ênfase1 4 5" xfId="522" xr:uid="{00000000-0005-0000-0000-000008000000}"/>
    <cellStyle name="20% - Ênfase1 4 5 10" xfId="12314" xr:uid="{B198B13F-082B-4B9B-BE7E-87B6E21C4BA4}"/>
    <cellStyle name="20% - Ênfase1 4 5 10 2" xfId="40301" xr:uid="{629786B6-9FF3-4652-8A3A-D95F370C021B}"/>
    <cellStyle name="20% - Ênfase1 4 5 11" xfId="13787" xr:uid="{D3F39701-5F61-4C2C-8D30-44DD29F54639}"/>
    <cellStyle name="20% - Ênfase1 4 5 11 2" xfId="41774" xr:uid="{F582DE23-1F7C-448F-8010-FE12696AB392}"/>
    <cellStyle name="20% - Ênfase1 4 5 12" xfId="15260" xr:uid="{61588A3E-F28E-44AA-A5A7-3089EE851262}"/>
    <cellStyle name="20% - Ênfase1 4 5 12 2" xfId="43247" xr:uid="{976EBCEC-1D44-4CB4-BCF9-CB1F1F65639D}"/>
    <cellStyle name="20% - Ênfase1 4 5 13" xfId="16733" xr:uid="{F4E4C72D-D7E2-4990-ADDF-B82B951A5156}"/>
    <cellStyle name="20% - Ênfase1 4 5 13 2" xfId="44720" xr:uid="{882DAFB5-84FA-4312-8C4D-3B2B75119373}"/>
    <cellStyle name="20% - Ênfase1 4 5 14" xfId="18206" xr:uid="{8F13B062-DEE6-472C-9446-E422BFDADCAE}"/>
    <cellStyle name="20% - Ênfase1 4 5 14 2" xfId="46193" xr:uid="{667B4BDE-E9CD-4248-A0A9-F2B07E77A59D}"/>
    <cellStyle name="20% - Ênfase1 4 5 15" xfId="19679" xr:uid="{8B699026-90D3-4EFE-B9E2-92D62D02C3E7}"/>
    <cellStyle name="20% - Ênfase1 4 5 15 2" xfId="47666" xr:uid="{1EA6F5AD-5C10-4038-B21C-1F13ACFECDB5}"/>
    <cellStyle name="20% - Ênfase1 4 5 16" xfId="21152" xr:uid="{E217703B-811D-4647-8BB2-DA737010C1AD}"/>
    <cellStyle name="20% - Ênfase1 4 5 16 2" xfId="49139" xr:uid="{AA881FC3-813B-4FE1-BD62-ECFB39EAC619}"/>
    <cellStyle name="20% - Ênfase1 4 5 17" xfId="22625" xr:uid="{8C0D7428-9C7A-4300-9B86-BFA21A76CBBE}"/>
    <cellStyle name="20% - Ênfase1 4 5 17 2" xfId="50612" xr:uid="{DFBD1080-FB9D-4E48-ABA6-D5E8BCB77262}"/>
    <cellStyle name="20% - Ênfase1 4 5 18" xfId="24098" xr:uid="{D6FA49D3-557C-43DD-AEDA-9E81ED3EDEDE}"/>
    <cellStyle name="20% - Ênfase1 4 5 18 2" xfId="52085" xr:uid="{1BCBCADA-4448-4FC9-BE68-6725FFE10F54}"/>
    <cellStyle name="20% - Ênfase1 4 5 19" xfId="25571" xr:uid="{340EF218-B9D7-4011-8ECF-9101065A3E84}"/>
    <cellStyle name="20% - Ênfase1 4 5 19 2" xfId="53558" xr:uid="{EBE85150-30B5-4EAE-8962-8D4D31B865C4}"/>
    <cellStyle name="20% - Ênfase1 4 5 2" xfId="1147" xr:uid="{00000000-0005-0000-0000-000008000000}"/>
    <cellStyle name="20% - Ênfase1 4 5 2 10" xfId="14411" xr:uid="{7EC68CA4-6E63-4714-934F-6960242373C6}"/>
    <cellStyle name="20% - Ênfase1 4 5 2 10 2" xfId="42398" xr:uid="{501E51C1-F171-4B3A-BB6D-7450A3AE1DCE}"/>
    <cellStyle name="20% - Ênfase1 4 5 2 11" xfId="15884" xr:uid="{5179C66E-C95C-4AFE-94F1-6461C7057439}"/>
    <cellStyle name="20% - Ênfase1 4 5 2 11 2" xfId="43871" xr:uid="{B88BBE73-CB1C-4070-A3AB-411864A22173}"/>
    <cellStyle name="20% - Ênfase1 4 5 2 12" xfId="17357" xr:uid="{BF9719DD-290A-46AF-9F5C-BD06B7592DD1}"/>
    <cellStyle name="20% - Ênfase1 4 5 2 12 2" xfId="45344" xr:uid="{AF30A820-5817-4151-BD27-76DF2A5D4A7C}"/>
    <cellStyle name="20% - Ênfase1 4 5 2 13" xfId="18830" xr:uid="{C152C2B3-3148-4060-962D-945331FF2E49}"/>
    <cellStyle name="20% - Ênfase1 4 5 2 13 2" xfId="46817" xr:uid="{C2A3ECBF-0F07-4FEA-A4A1-3A4C51C031DC}"/>
    <cellStyle name="20% - Ênfase1 4 5 2 14" xfId="20303" xr:uid="{3B0ECBE3-D010-4AA8-B9CC-5DE7862C6B83}"/>
    <cellStyle name="20% - Ênfase1 4 5 2 14 2" xfId="48290" xr:uid="{76CAB56C-07A9-447E-AC7D-83F3B680AD9F}"/>
    <cellStyle name="20% - Ênfase1 4 5 2 15" xfId="21776" xr:uid="{E6FBC4F2-38D9-4487-A65A-59572D818A78}"/>
    <cellStyle name="20% - Ênfase1 4 5 2 15 2" xfId="49763" xr:uid="{439145F7-2456-4D2A-AC05-03C82E2D75F3}"/>
    <cellStyle name="20% - Ênfase1 4 5 2 16" xfId="23249" xr:uid="{F8E063E8-055E-490F-8B31-D266DB1EA632}"/>
    <cellStyle name="20% - Ênfase1 4 5 2 16 2" xfId="51236" xr:uid="{3A9E1010-2A63-4E99-8EE6-0B0D317F53D0}"/>
    <cellStyle name="20% - Ênfase1 4 5 2 17" xfId="24722" xr:uid="{2850172F-31FC-40D7-8CC4-F355317521D0}"/>
    <cellStyle name="20% - Ênfase1 4 5 2 17 2" xfId="52709" xr:uid="{2CE1A950-630F-4E87-9C14-0F3F953BF5E0}"/>
    <cellStyle name="20% - Ênfase1 4 5 2 18" xfId="26195" xr:uid="{E8519AA8-CB4D-4537-BEAF-E6AFCA76262D}"/>
    <cellStyle name="20% - Ênfase1 4 5 2 18 2" xfId="54182" xr:uid="{1695B947-E7DC-43BC-B058-2424FECD5BDE}"/>
    <cellStyle name="20% - Ênfase1 4 5 2 19" xfId="27668" xr:uid="{B9E668B0-49E1-4692-8AE0-B44049649821}"/>
    <cellStyle name="20% - Ênfase1 4 5 2 19 2" xfId="55655" xr:uid="{27D1D55B-D9ED-4F3C-99FE-2C24A1375FA6}"/>
    <cellStyle name="20% - Ênfase1 4 5 2 2" xfId="2624" xr:uid="{00000000-0005-0000-0000-000008000000}"/>
    <cellStyle name="20% - Ênfase1 4 5 2 2 2" xfId="30614" xr:uid="{3DBC9E97-42C6-49B2-B778-FBB6250A12B4}"/>
    <cellStyle name="20% - Ênfase1 4 5 2 20" xfId="29141" xr:uid="{EB463475-6918-4304-9CDB-DE8BED3D5CFD}"/>
    <cellStyle name="20% - Ênfase1 4 5 2 21" xfId="57128" xr:uid="{DF102A64-5225-47E5-842A-5AE91B3927F7}"/>
    <cellStyle name="20% - Ênfase1 4 5 2 3" xfId="4100" xr:uid="{43FAC026-3BA9-4D1C-BFD9-5DFD1A2C849A}"/>
    <cellStyle name="20% - Ênfase1 4 5 2 3 2" xfId="32087" xr:uid="{AD350C93-E2DE-4642-80E0-69B8DAE56B2D}"/>
    <cellStyle name="20% - Ênfase1 4 5 2 4" xfId="5573" xr:uid="{E81E64FF-E738-47BE-B301-EE67608A90FA}"/>
    <cellStyle name="20% - Ênfase1 4 5 2 4 2" xfId="33560" xr:uid="{D1A43985-3B7C-416A-A44D-3E5175F90F00}"/>
    <cellStyle name="20% - Ênfase1 4 5 2 5" xfId="7046" xr:uid="{55F187B5-BE7E-4233-B059-032D1784F8DE}"/>
    <cellStyle name="20% - Ênfase1 4 5 2 5 2" xfId="35033" xr:uid="{1BB4E8FA-9AFF-425E-A8CB-7C08EC677080}"/>
    <cellStyle name="20% - Ênfase1 4 5 2 6" xfId="8519" xr:uid="{A5024899-F542-4253-BF1A-012596E0FE36}"/>
    <cellStyle name="20% - Ênfase1 4 5 2 6 2" xfId="36506" xr:uid="{F3F72D13-56F0-4525-872B-4C61603BB022}"/>
    <cellStyle name="20% - Ênfase1 4 5 2 7" xfId="9992" xr:uid="{D0744BC8-5A09-48E5-8CC6-6B2DAF4F630C}"/>
    <cellStyle name="20% - Ênfase1 4 5 2 7 2" xfId="37979" xr:uid="{780899A4-1C3D-4217-9F90-1A9E22A0F78E}"/>
    <cellStyle name="20% - Ênfase1 4 5 2 8" xfId="11465" xr:uid="{ABFFF1F1-825C-4C9E-BD59-406BE8C811C2}"/>
    <cellStyle name="20% - Ênfase1 4 5 2 8 2" xfId="39452" xr:uid="{CBDC8A9F-5B2D-475A-87E4-267214CFBB41}"/>
    <cellStyle name="20% - Ênfase1 4 5 2 9" xfId="12938" xr:uid="{0C5087A9-29FA-4A5F-83D1-DB9ED46F9143}"/>
    <cellStyle name="20% - Ênfase1 4 5 2 9 2" xfId="40925" xr:uid="{E1967A2A-77CA-45D6-9B20-90D6AEA5BDC7}"/>
    <cellStyle name="20% - Ênfase1 4 5 20" xfId="27044" xr:uid="{60DEC73D-3FDA-46F3-A8BE-31EE987FFB85}"/>
    <cellStyle name="20% - Ênfase1 4 5 20 2" xfId="55031" xr:uid="{2BEF6331-C131-4B12-BCF0-9C059C84D198}"/>
    <cellStyle name="20% - Ênfase1 4 5 21" xfId="28517" xr:uid="{1F683C8F-DD65-49DB-B2B7-0A9D8CC32BDC}"/>
    <cellStyle name="20% - Ênfase1 4 5 22" xfId="56504" xr:uid="{71F68631-1716-43E4-AD86-E7EC99FE16C2}"/>
    <cellStyle name="20% - Ênfase1 4 5 3" xfId="2000" xr:uid="{00000000-0005-0000-0000-000008000000}"/>
    <cellStyle name="20% - Ênfase1 4 5 3 2" xfId="29990" xr:uid="{EA7E02EF-10F4-4067-990F-FFC6A18E1A95}"/>
    <cellStyle name="20% - Ênfase1 4 5 4" xfId="3476" xr:uid="{031EC60F-1CE9-4989-8230-01787F83F997}"/>
    <cellStyle name="20% - Ênfase1 4 5 4 2" xfId="31463" xr:uid="{6AD10119-E88E-4F02-91D1-20B861670DBD}"/>
    <cellStyle name="20% - Ênfase1 4 5 5" xfId="4949" xr:uid="{81DB70DB-286E-4100-808A-52B04809873C}"/>
    <cellStyle name="20% - Ênfase1 4 5 5 2" xfId="32936" xr:uid="{105CF7ED-CCE5-44B1-8835-49F29E8FB5C1}"/>
    <cellStyle name="20% - Ênfase1 4 5 6" xfId="6422" xr:uid="{F245D493-8737-435A-ADF0-91117F369350}"/>
    <cellStyle name="20% - Ênfase1 4 5 6 2" xfId="34409" xr:uid="{95272E0F-4608-4CB4-B0D8-4CBB8D6CC348}"/>
    <cellStyle name="20% - Ênfase1 4 5 7" xfId="7895" xr:uid="{B4634624-BD07-4BC7-9786-8D9B04978983}"/>
    <cellStyle name="20% - Ênfase1 4 5 7 2" xfId="35882" xr:uid="{EE1847B2-D707-479A-9215-C910EBBC2DF8}"/>
    <cellStyle name="20% - Ênfase1 4 5 8" xfId="9368" xr:uid="{F3FE00FC-3CA9-444D-B018-A41285C7524F}"/>
    <cellStyle name="20% - Ênfase1 4 5 8 2" xfId="37355" xr:uid="{B2247791-A144-4B67-A16C-E775D9E9E6C6}"/>
    <cellStyle name="20% - Ênfase1 4 5 9" xfId="10841" xr:uid="{81EBF12D-7508-4BB5-B285-4486A611F80B}"/>
    <cellStyle name="20% - Ênfase1 4 5 9 2" xfId="38828" xr:uid="{5C04DCDE-3A74-4832-9E49-D68CB7A72D40}"/>
    <cellStyle name="20% - Ênfase1 4 6" xfId="594" xr:uid="{00000000-0005-0000-0000-000008000000}"/>
    <cellStyle name="20% - Ênfase1 4 6 10" xfId="12386" xr:uid="{EA761FB4-5A8F-4C73-BEBB-055290233807}"/>
    <cellStyle name="20% - Ênfase1 4 6 10 2" xfId="40373" xr:uid="{C1DC415D-27F0-4FB3-9A27-B28CF3AECFBC}"/>
    <cellStyle name="20% - Ênfase1 4 6 11" xfId="13859" xr:uid="{F786B671-1804-4DDC-BCF0-F4EBB1C06922}"/>
    <cellStyle name="20% - Ênfase1 4 6 11 2" xfId="41846" xr:uid="{A88C6DE2-2018-4668-8986-638C8CEFFDDD}"/>
    <cellStyle name="20% - Ênfase1 4 6 12" xfId="15332" xr:uid="{84103620-8858-4745-8A38-D4186A7BEFD2}"/>
    <cellStyle name="20% - Ênfase1 4 6 12 2" xfId="43319" xr:uid="{22B04CA0-953A-43EE-99A5-9F653511299E}"/>
    <cellStyle name="20% - Ênfase1 4 6 13" xfId="16805" xr:uid="{FD61533C-26C1-4153-B627-266D3EB8A30D}"/>
    <cellStyle name="20% - Ênfase1 4 6 13 2" xfId="44792" xr:uid="{8FD065D4-75DB-4E11-98B8-8C0A02DBBEEB}"/>
    <cellStyle name="20% - Ênfase1 4 6 14" xfId="18278" xr:uid="{C9DD0667-FB53-49DA-B511-80E1B670EEDE}"/>
    <cellStyle name="20% - Ênfase1 4 6 14 2" xfId="46265" xr:uid="{FC4ECD88-3909-487E-909E-A85E50E3794B}"/>
    <cellStyle name="20% - Ênfase1 4 6 15" xfId="19751" xr:uid="{9DB53E07-B010-410B-8389-6D83ED10B9C8}"/>
    <cellStyle name="20% - Ênfase1 4 6 15 2" xfId="47738" xr:uid="{4F668C12-F94E-4781-BE53-4D7BAE79ACC1}"/>
    <cellStyle name="20% - Ênfase1 4 6 16" xfId="21224" xr:uid="{78531C5B-F54B-4752-87B3-3729B39070BA}"/>
    <cellStyle name="20% - Ênfase1 4 6 16 2" xfId="49211" xr:uid="{547B2C45-7EA7-4C89-836F-A6F493234119}"/>
    <cellStyle name="20% - Ênfase1 4 6 17" xfId="22697" xr:uid="{9554A802-F13A-4746-98A8-532644379AC4}"/>
    <cellStyle name="20% - Ênfase1 4 6 17 2" xfId="50684" xr:uid="{0D17188A-B7A6-455A-B327-69FE0C82B5FC}"/>
    <cellStyle name="20% - Ênfase1 4 6 18" xfId="24170" xr:uid="{51633B24-EA01-49EE-AF5E-9C2658BF62FF}"/>
    <cellStyle name="20% - Ênfase1 4 6 18 2" xfId="52157" xr:uid="{0AADBD82-6DBA-4DF0-A51D-A92C2CB1AF14}"/>
    <cellStyle name="20% - Ênfase1 4 6 19" xfId="25643" xr:uid="{F7757C44-F78C-4AE2-8FFE-695FCDD31973}"/>
    <cellStyle name="20% - Ênfase1 4 6 19 2" xfId="53630" xr:uid="{169B4E35-5EE7-412A-A5A4-6ABC75D25659}"/>
    <cellStyle name="20% - Ênfase1 4 6 2" xfId="1219" xr:uid="{00000000-0005-0000-0000-000008000000}"/>
    <cellStyle name="20% - Ênfase1 4 6 2 10" xfId="14483" xr:uid="{EAE4EEB2-1497-4474-84BC-2A7A05A45193}"/>
    <cellStyle name="20% - Ênfase1 4 6 2 10 2" xfId="42470" xr:uid="{513068E2-6BAA-4E0E-8786-7E518ABCDBA7}"/>
    <cellStyle name="20% - Ênfase1 4 6 2 11" xfId="15956" xr:uid="{93B252C6-43B6-4E60-B362-193801A8D5D5}"/>
    <cellStyle name="20% - Ênfase1 4 6 2 11 2" xfId="43943" xr:uid="{057A3B1D-6BE8-4CC3-80FA-B53FC9522E43}"/>
    <cellStyle name="20% - Ênfase1 4 6 2 12" xfId="17429" xr:uid="{02C1E776-53E9-4710-86BD-73647A685DEE}"/>
    <cellStyle name="20% - Ênfase1 4 6 2 12 2" xfId="45416" xr:uid="{AF931871-97CB-4AE4-8111-41A02D9E0512}"/>
    <cellStyle name="20% - Ênfase1 4 6 2 13" xfId="18902" xr:uid="{958FBF43-3795-4188-BE10-57DF8B8768CD}"/>
    <cellStyle name="20% - Ênfase1 4 6 2 13 2" xfId="46889" xr:uid="{CB03F48E-533D-4797-92DC-C05CBBC6D4B9}"/>
    <cellStyle name="20% - Ênfase1 4 6 2 14" xfId="20375" xr:uid="{594A60C5-90AB-47EC-A2B1-3C940EF2CC30}"/>
    <cellStyle name="20% - Ênfase1 4 6 2 14 2" xfId="48362" xr:uid="{63A59405-E1A5-4267-B393-C5CB35BBB01B}"/>
    <cellStyle name="20% - Ênfase1 4 6 2 15" xfId="21848" xr:uid="{0BE81731-E139-4303-A2D6-8E7A0A31A08E}"/>
    <cellStyle name="20% - Ênfase1 4 6 2 15 2" xfId="49835" xr:uid="{9A271D1C-3222-485D-89AE-79EE2B8843F3}"/>
    <cellStyle name="20% - Ênfase1 4 6 2 16" xfId="23321" xr:uid="{EE122ECD-E535-43D2-B29D-24540B60DF7A}"/>
    <cellStyle name="20% - Ênfase1 4 6 2 16 2" xfId="51308" xr:uid="{F9C37E4C-53E0-4D21-AA5A-12375D50F29A}"/>
    <cellStyle name="20% - Ênfase1 4 6 2 17" xfId="24794" xr:uid="{6A4A307A-4D06-40FA-AC68-2657B1F3B14B}"/>
    <cellStyle name="20% - Ênfase1 4 6 2 17 2" xfId="52781" xr:uid="{6872B399-7774-4EF5-B2F5-B331591D0FEA}"/>
    <cellStyle name="20% - Ênfase1 4 6 2 18" xfId="26267" xr:uid="{EAD48A58-757D-4FC4-856F-9D160B4E6EE6}"/>
    <cellStyle name="20% - Ênfase1 4 6 2 18 2" xfId="54254" xr:uid="{682B718E-62DE-460E-8B43-E7E34F5EBE2E}"/>
    <cellStyle name="20% - Ênfase1 4 6 2 19" xfId="27740" xr:uid="{0B621C69-906D-4F39-A09B-4CA362C2F866}"/>
    <cellStyle name="20% - Ênfase1 4 6 2 19 2" xfId="55727" xr:uid="{D3072E3E-02D2-48F2-B1A2-930AF74F553D}"/>
    <cellStyle name="20% - Ênfase1 4 6 2 2" xfId="2696" xr:uid="{00000000-0005-0000-0000-000008000000}"/>
    <cellStyle name="20% - Ênfase1 4 6 2 2 2" xfId="30686" xr:uid="{B7956877-6332-4B5B-94CB-94E79B0F85D2}"/>
    <cellStyle name="20% - Ênfase1 4 6 2 20" xfId="29213" xr:uid="{027B0308-6A68-458F-9DA4-1BE352B97CD6}"/>
    <cellStyle name="20% - Ênfase1 4 6 2 21" xfId="57200" xr:uid="{D5D851B4-277B-49E7-B6B6-6A23DB39AF87}"/>
    <cellStyle name="20% - Ênfase1 4 6 2 3" xfId="4172" xr:uid="{0AE84237-7CDD-4345-9AEF-713772AAD2A8}"/>
    <cellStyle name="20% - Ênfase1 4 6 2 3 2" xfId="32159" xr:uid="{C08C4574-A63F-4B36-A489-0D0BF8A91EEB}"/>
    <cellStyle name="20% - Ênfase1 4 6 2 4" xfId="5645" xr:uid="{62296A40-989A-4CF8-863F-5D83A2816E88}"/>
    <cellStyle name="20% - Ênfase1 4 6 2 4 2" xfId="33632" xr:uid="{D6826ED1-AEAC-4E95-B333-8E0A264AAAA6}"/>
    <cellStyle name="20% - Ênfase1 4 6 2 5" xfId="7118" xr:uid="{B3CF96EA-0E0A-445C-9302-0784F3B80839}"/>
    <cellStyle name="20% - Ênfase1 4 6 2 5 2" xfId="35105" xr:uid="{4168C917-4085-4ED8-8B38-AA2B21C367AE}"/>
    <cellStyle name="20% - Ênfase1 4 6 2 6" xfId="8591" xr:uid="{39B8CE3D-BA0A-4312-BB5E-7D88D6E15787}"/>
    <cellStyle name="20% - Ênfase1 4 6 2 6 2" xfId="36578" xr:uid="{1DDCBAAD-074E-4DF0-ADD8-249B82524B7D}"/>
    <cellStyle name="20% - Ênfase1 4 6 2 7" xfId="10064" xr:uid="{E218D40F-D1DA-42DA-B3C4-EDFB87BEF658}"/>
    <cellStyle name="20% - Ênfase1 4 6 2 7 2" xfId="38051" xr:uid="{DD06160E-A647-4F05-9223-1E9767CEAC1A}"/>
    <cellStyle name="20% - Ênfase1 4 6 2 8" xfId="11537" xr:uid="{4BE117FF-1A29-4FD7-91D1-325C0CA3B60F}"/>
    <cellStyle name="20% - Ênfase1 4 6 2 8 2" xfId="39524" xr:uid="{533E8643-4B5F-4529-BE89-C7CB24153A64}"/>
    <cellStyle name="20% - Ênfase1 4 6 2 9" xfId="13010" xr:uid="{162E0A0C-569C-46FD-AA4C-AC04DC65AEDB}"/>
    <cellStyle name="20% - Ênfase1 4 6 2 9 2" xfId="40997" xr:uid="{35E7381D-6196-4A44-8D76-D7DE0FB62D06}"/>
    <cellStyle name="20% - Ênfase1 4 6 20" xfId="27116" xr:uid="{D00F8BCC-326D-47A3-B69A-72FB82CCFB13}"/>
    <cellStyle name="20% - Ênfase1 4 6 20 2" xfId="55103" xr:uid="{54024056-425B-4E87-BD87-285CD9665773}"/>
    <cellStyle name="20% - Ênfase1 4 6 21" xfId="28589" xr:uid="{4BC268E1-ECAD-4346-8627-317DF098F2BD}"/>
    <cellStyle name="20% - Ênfase1 4 6 22" xfId="56576" xr:uid="{2161A245-2237-42DB-9204-03F0B10EBD7E}"/>
    <cellStyle name="20% - Ênfase1 4 6 3" xfId="2072" xr:uid="{00000000-0005-0000-0000-000008000000}"/>
    <cellStyle name="20% - Ênfase1 4 6 3 2" xfId="30062" xr:uid="{83EA0C0D-729C-45D0-B4BF-0A91AFD01B63}"/>
    <cellStyle name="20% - Ênfase1 4 6 4" xfId="3548" xr:uid="{FA23D79B-8821-4D66-9669-EA750E37F2F2}"/>
    <cellStyle name="20% - Ênfase1 4 6 4 2" xfId="31535" xr:uid="{214B2C0B-F390-4BCB-B694-3B12A8FD4781}"/>
    <cellStyle name="20% - Ênfase1 4 6 5" xfId="5021" xr:uid="{BDBA4B2E-8D8E-4291-80E0-53A9A4EE12B7}"/>
    <cellStyle name="20% - Ênfase1 4 6 5 2" xfId="33008" xr:uid="{AE9BC601-B9EF-4916-9FD3-1FF873A2CDF5}"/>
    <cellStyle name="20% - Ênfase1 4 6 6" xfId="6494" xr:uid="{0C915743-A38C-4230-9327-8DFBFFF4067D}"/>
    <cellStyle name="20% - Ênfase1 4 6 6 2" xfId="34481" xr:uid="{A42D09DD-F355-478D-8B06-36A166371C1C}"/>
    <cellStyle name="20% - Ênfase1 4 6 7" xfId="7967" xr:uid="{F67B44DA-1A4C-4DF2-A884-EF67DD6EAC0F}"/>
    <cellStyle name="20% - Ênfase1 4 6 7 2" xfId="35954" xr:uid="{F7F0C683-6D7E-4BFD-9DFF-D10565B5830C}"/>
    <cellStyle name="20% - Ênfase1 4 6 8" xfId="9440" xr:uid="{2191AAA4-F7EE-4D87-9F26-F661F348A02A}"/>
    <cellStyle name="20% - Ênfase1 4 6 8 2" xfId="37427" xr:uid="{57BF8F4A-D4B2-4157-8ADD-0BB3362AC897}"/>
    <cellStyle name="20% - Ênfase1 4 6 9" xfId="10913" xr:uid="{5CFA2747-AE20-4ABE-91CC-B89B222E0640}"/>
    <cellStyle name="20% - Ênfase1 4 6 9 2" xfId="38900" xr:uid="{E2C7AF51-6D44-4AAF-9694-B3422CBE5843}"/>
    <cellStyle name="20% - Ênfase1 4 7" xfId="666" xr:uid="{00000000-0005-0000-0000-000008000000}"/>
    <cellStyle name="20% - Ênfase1 4 7 10" xfId="12458" xr:uid="{E0843B74-92EC-41A0-9CEA-7F04933221A2}"/>
    <cellStyle name="20% - Ênfase1 4 7 10 2" xfId="40445" xr:uid="{E0C9D73C-10E6-48BA-93EC-51488D26D543}"/>
    <cellStyle name="20% - Ênfase1 4 7 11" xfId="13931" xr:uid="{57DD201D-4231-4AE0-99EE-52683251F60B}"/>
    <cellStyle name="20% - Ênfase1 4 7 11 2" xfId="41918" xr:uid="{2E74E6FE-8F47-4119-B1BD-31599BB9FED5}"/>
    <cellStyle name="20% - Ênfase1 4 7 12" xfId="15404" xr:uid="{D5A61AC9-4D79-4A47-8174-89053E0DFA62}"/>
    <cellStyle name="20% - Ênfase1 4 7 12 2" xfId="43391" xr:uid="{5743B7D0-D3C4-45F3-8E01-4B88E0D862E4}"/>
    <cellStyle name="20% - Ênfase1 4 7 13" xfId="16877" xr:uid="{CBC1EDA0-294E-47AB-8CC9-1CA7575CF3DA}"/>
    <cellStyle name="20% - Ênfase1 4 7 13 2" xfId="44864" xr:uid="{F6295245-AB9B-4A7D-B814-42929C85107A}"/>
    <cellStyle name="20% - Ênfase1 4 7 14" xfId="18350" xr:uid="{E5E807A3-3FDB-437B-8452-014BC3D4A247}"/>
    <cellStyle name="20% - Ênfase1 4 7 14 2" xfId="46337" xr:uid="{D779344D-1DC1-4485-81D6-96CB1B251145}"/>
    <cellStyle name="20% - Ênfase1 4 7 15" xfId="19823" xr:uid="{458975DC-BD08-4FAD-A526-D4E54CDB0A45}"/>
    <cellStyle name="20% - Ênfase1 4 7 15 2" xfId="47810" xr:uid="{5C1AEDE1-DAE9-4445-AD26-C8F40B956D17}"/>
    <cellStyle name="20% - Ênfase1 4 7 16" xfId="21296" xr:uid="{837D62AA-4504-45BE-9B34-04FA3F007052}"/>
    <cellStyle name="20% - Ênfase1 4 7 16 2" xfId="49283" xr:uid="{D724BD93-A025-4F40-B45C-DA0B46231793}"/>
    <cellStyle name="20% - Ênfase1 4 7 17" xfId="22769" xr:uid="{E72CCF2A-6C44-47B9-B3EB-468B07AE1926}"/>
    <cellStyle name="20% - Ênfase1 4 7 17 2" xfId="50756" xr:uid="{8B199334-0820-4AA4-B51F-B5538D0BED13}"/>
    <cellStyle name="20% - Ênfase1 4 7 18" xfId="24242" xr:uid="{A6DAB2B9-82E3-4F75-B34E-447D59CBC408}"/>
    <cellStyle name="20% - Ênfase1 4 7 18 2" xfId="52229" xr:uid="{B436F29F-449E-4996-BABC-7AD51899393F}"/>
    <cellStyle name="20% - Ênfase1 4 7 19" xfId="25715" xr:uid="{07E71A4F-8153-453E-B053-F3FDF885D64A}"/>
    <cellStyle name="20% - Ênfase1 4 7 19 2" xfId="53702" xr:uid="{5DF44366-2C02-4E3C-8BDD-5CE002E0A9D1}"/>
    <cellStyle name="20% - Ênfase1 4 7 2" xfId="1291" xr:uid="{00000000-0005-0000-0000-000008000000}"/>
    <cellStyle name="20% - Ênfase1 4 7 2 10" xfId="14555" xr:uid="{F890A77C-028A-4D30-BE41-7555453B9A9D}"/>
    <cellStyle name="20% - Ênfase1 4 7 2 10 2" xfId="42542" xr:uid="{37327BEB-9639-4B95-A4A7-91D052BF4C56}"/>
    <cellStyle name="20% - Ênfase1 4 7 2 11" xfId="16028" xr:uid="{7335920F-3500-46FC-90C6-F88DF7DC14BF}"/>
    <cellStyle name="20% - Ênfase1 4 7 2 11 2" xfId="44015" xr:uid="{B329F661-A9AC-4B27-A86C-469A669EAC48}"/>
    <cellStyle name="20% - Ênfase1 4 7 2 12" xfId="17501" xr:uid="{0CAE4156-1F4A-456E-B37F-02A4E118DF4D}"/>
    <cellStyle name="20% - Ênfase1 4 7 2 12 2" xfId="45488" xr:uid="{D517E391-A56B-4CDA-843D-C30E19C124A2}"/>
    <cellStyle name="20% - Ênfase1 4 7 2 13" xfId="18974" xr:uid="{F9F2562C-4A85-4B84-9F3A-7CF0142C4EF5}"/>
    <cellStyle name="20% - Ênfase1 4 7 2 13 2" xfId="46961" xr:uid="{BB05D758-6854-49AE-8CA4-1D77B0657383}"/>
    <cellStyle name="20% - Ênfase1 4 7 2 14" xfId="20447" xr:uid="{C13C126A-2827-4634-AB71-3C9745D5E96B}"/>
    <cellStyle name="20% - Ênfase1 4 7 2 14 2" xfId="48434" xr:uid="{79006F51-31CC-4B21-BF73-43DBD7565717}"/>
    <cellStyle name="20% - Ênfase1 4 7 2 15" xfId="21920" xr:uid="{E782A477-7008-4E46-86AD-76705ADC0410}"/>
    <cellStyle name="20% - Ênfase1 4 7 2 15 2" xfId="49907" xr:uid="{272A2662-4757-4BEC-BD4B-71EBFE629A71}"/>
    <cellStyle name="20% - Ênfase1 4 7 2 16" xfId="23393" xr:uid="{F4C7CB22-16DA-4867-AFA6-962D80C1DB15}"/>
    <cellStyle name="20% - Ênfase1 4 7 2 16 2" xfId="51380" xr:uid="{89B02221-F5D2-4BCE-928F-73D8B8A2042D}"/>
    <cellStyle name="20% - Ênfase1 4 7 2 17" xfId="24866" xr:uid="{89D496AD-5920-4079-8F62-B963B2375912}"/>
    <cellStyle name="20% - Ênfase1 4 7 2 17 2" xfId="52853" xr:uid="{018E8108-4A5F-403D-B6A2-737D342A96A4}"/>
    <cellStyle name="20% - Ênfase1 4 7 2 18" xfId="26339" xr:uid="{7351F047-2E7F-46B1-AC3E-A290AFA68290}"/>
    <cellStyle name="20% - Ênfase1 4 7 2 18 2" xfId="54326" xr:uid="{56393A4A-B16C-45BF-81F1-AA680C341887}"/>
    <cellStyle name="20% - Ênfase1 4 7 2 19" xfId="27812" xr:uid="{B868FA3B-BA2C-42F6-8BAC-BCC7AB1A5B57}"/>
    <cellStyle name="20% - Ênfase1 4 7 2 19 2" xfId="55799" xr:uid="{9F81EF53-DE19-4364-AF1C-F04C9610485E}"/>
    <cellStyle name="20% - Ênfase1 4 7 2 2" xfId="2768" xr:uid="{00000000-0005-0000-0000-000008000000}"/>
    <cellStyle name="20% - Ênfase1 4 7 2 2 2" xfId="30758" xr:uid="{9D4D3109-159F-44EF-B6C1-3031BDD32262}"/>
    <cellStyle name="20% - Ênfase1 4 7 2 20" xfId="29285" xr:uid="{F61F177B-AD4D-4BF6-B976-F3DE8C8C8EC8}"/>
    <cellStyle name="20% - Ênfase1 4 7 2 21" xfId="57272" xr:uid="{C5598DC6-C9DE-4D30-B9CE-F641F926640A}"/>
    <cellStyle name="20% - Ênfase1 4 7 2 3" xfId="4244" xr:uid="{9E0FF3D8-C320-473E-8550-EAE4EA7F09C0}"/>
    <cellStyle name="20% - Ênfase1 4 7 2 3 2" xfId="32231" xr:uid="{60BC8168-8FBF-4C41-AE15-C9E013E03D36}"/>
    <cellStyle name="20% - Ênfase1 4 7 2 4" xfId="5717" xr:uid="{C823B317-7C6A-407D-87B9-8247476ABDEE}"/>
    <cellStyle name="20% - Ênfase1 4 7 2 4 2" xfId="33704" xr:uid="{8D558DB6-4BB8-4E4D-AD0C-6893126EDAD8}"/>
    <cellStyle name="20% - Ênfase1 4 7 2 5" xfId="7190" xr:uid="{D85CA6BA-A132-43F4-8133-FFC7387DA1AC}"/>
    <cellStyle name="20% - Ênfase1 4 7 2 5 2" xfId="35177" xr:uid="{92EB63BB-BA9C-44B9-8437-F0CE677B896E}"/>
    <cellStyle name="20% - Ênfase1 4 7 2 6" xfId="8663" xr:uid="{B762C9A6-823D-4F5D-B2BA-B5332CB639A9}"/>
    <cellStyle name="20% - Ênfase1 4 7 2 6 2" xfId="36650" xr:uid="{0F7EF2AA-B322-43C6-91ED-13C0EEB21AD4}"/>
    <cellStyle name="20% - Ênfase1 4 7 2 7" xfId="10136" xr:uid="{E7FDAF63-FF71-4F27-AADC-5DA12522CBED}"/>
    <cellStyle name="20% - Ênfase1 4 7 2 7 2" xfId="38123" xr:uid="{6E0DBE16-1647-4ACC-9D3B-17C9424FACD0}"/>
    <cellStyle name="20% - Ênfase1 4 7 2 8" xfId="11609" xr:uid="{EC8F7BE2-FB12-412B-B4C3-4A18020B1B68}"/>
    <cellStyle name="20% - Ênfase1 4 7 2 8 2" xfId="39596" xr:uid="{266BB023-51C4-43DD-81E4-4E0872368881}"/>
    <cellStyle name="20% - Ênfase1 4 7 2 9" xfId="13082" xr:uid="{55CD693C-F352-4F46-BCC3-B34A59B86A4E}"/>
    <cellStyle name="20% - Ênfase1 4 7 2 9 2" xfId="41069" xr:uid="{F31B7A02-5B4E-4EA4-B037-B36C63EF7F22}"/>
    <cellStyle name="20% - Ênfase1 4 7 20" xfId="27188" xr:uid="{7487F1E1-8D07-409C-8113-C1ED87AAB9DC}"/>
    <cellStyle name="20% - Ênfase1 4 7 20 2" xfId="55175" xr:uid="{17EB823B-9A31-4D73-BD83-AC976291392B}"/>
    <cellStyle name="20% - Ênfase1 4 7 21" xfId="28661" xr:uid="{639376A0-FC1C-4E31-8667-96C03685950F}"/>
    <cellStyle name="20% - Ênfase1 4 7 22" xfId="56648" xr:uid="{19D1EDD4-0337-4376-9159-3C5F70CC8ACA}"/>
    <cellStyle name="20% - Ênfase1 4 7 3" xfId="2144" xr:uid="{00000000-0005-0000-0000-000008000000}"/>
    <cellStyle name="20% - Ênfase1 4 7 3 2" xfId="30134" xr:uid="{5CED7ED9-388D-4E7E-8DD9-419BE808E7DE}"/>
    <cellStyle name="20% - Ênfase1 4 7 4" xfId="3620" xr:uid="{8E90DC4C-1D14-4B33-884A-42CA9AB7A00B}"/>
    <cellStyle name="20% - Ênfase1 4 7 4 2" xfId="31607" xr:uid="{EFD0C237-3B51-48D7-9FFF-A4ED27DCC18C}"/>
    <cellStyle name="20% - Ênfase1 4 7 5" xfId="5093" xr:uid="{0A502F37-B7E5-48CD-81E2-143C24843BAC}"/>
    <cellStyle name="20% - Ênfase1 4 7 5 2" xfId="33080" xr:uid="{285E9A74-3855-483F-BBD3-9BDAD59994FB}"/>
    <cellStyle name="20% - Ênfase1 4 7 6" xfId="6566" xr:uid="{074FCA1A-8AB4-4143-A326-3CB27058AA27}"/>
    <cellStyle name="20% - Ênfase1 4 7 6 2" xfId="34553" xr:uid="{CAAB12D6-B1AE-4357-8C9C-E3FDBED4D934}"/>
    <cellStyle name="20% - Ênfase1 4 7 7" xfId="8039" xr:uid="{A7B87488-18C6-43A1-8E0F-4BEF855D9301}"/>
    <cellStyle name="20% - Ênfase1 4 7 7 2" xfId="36026" xr:uid="{8774B8E1-DC7E-43EB-A726-CC4FE8D8ACCA}"/>
    <cellStyle name="20% - Ênfase1 4 7 8" xfId="9512" xr:uid="{0F968870-2012-4A6A-A8A8-A1E1708C2C55}"/>
    <cellStyle name="20% - Ênfase1 4 7 8 2" xfId="37499" xr:uid="{E9F40423-A378-4D48-BA90-F1AFDFA04330}"/>
    <cellStyle name="20% - Ênfase1 4 7 9" xfId="10985" xr:uid="{0EA71F0E-597D-4ECE-B438-C3505E78C181}"/>
    <cellStyle name="20% - Ênfase1 4 7 9 2" xfId="38972" xr:uid="{933AFE22-31A7-46CF-8A1D-A555CF745563}"/>
    <cellStyle name="20% - Ênfase1 4 8" xfId="746" xr:uid="{00000000-0005-0000-0000-000008000000}"/>
    <cellStyle name="20% - Ênfase1 4 8 10" xfId="14011" xr:uid="{BDD3A21E-054A-48E5-B073-2CB476FD0017}"/>
    <cellStyle name="20% - Ênfase1 4 8 10 2" xfId="41998" xr:uid="{4A76ABE8-F502-4855-9AEA-351F8BED9889}"/>
    <cellStyle name="20% - Ênfase1 4 8 11" xfId="15484" xr:uid="{9690750E-F713-4C32-AC1A-A808BB5146A6}"/>
    <cellStyle name="20% - Ênfase1 4 8 11 2" xfId="43471" xr:uid="{1713694D-C8A0-42B5-A6E7-CF5EEE5D9E35}"/>
    <cellStyle name="20% - Ênfase1 4 8 12" xfId="16957" xr:uid="{1DD4B10E-E88D-4ECE-A5E1-E8CFFEEC49E2}"/>
    <cellStyle name="20% - Ênfase1 4 8 12 2" xfId="44944" xr:uid="{4E759B69-F376-49DB-B95A-69598A926044}"/>
    <cellStyle name="20% - Ênfase1 4 8 13" xfId="18430" xr:uid="{70861F93-546E-4F76-9159-6C08FA59217B}"/>
    <cellStyle name="20% - Ênfase1 4 8 13 2" xfId="46417" xr:uid="{95DFD338-38DF-4E1D-87AA-15EFAC70AE8C}"/>
    <cellStyle name="20% - Ênfase1 4 8 14" xfId="19903" xr:uid="{C6B17382-E20B-436B-B188-6E19AEB123CD}"/>
    <cellStyle name="20% - Ênfase1 4 8 14 2" xfId="47890" xr:uid="{F77CA404-ABAA-4728-B8ED-4BB74613EDC2}"/>
    <cellStyle name="20% - Ênfase1 4 8 15" xfId="21376" xr:uid="{102F6593-A316-45DD-9BAB-2EABD43E5414}"/>
    <cellStyle name="20% - Ênfase1 4 8 15 2" xfId="49363" xr:uid="{7FA4A048-30B8-4A01-B865-0F357170DE51}"/>
    <cellStyle name="20% - Ênfase1 4 8 16" xfId="22849" xr:uid="{1A619736-7DCF-45DF-9333-FBE1183EA35E}"/>
    <cellStyle name="20% - Ênfase1 4 8 16 2" xfId="50836" xr:uid="{1D0F474A-0B4A-455E-AF15-7043C4594885}"/>
    <cellStyle name="20% - Ênfase1 4 8 17" xfId="24322" xr:uid="{390B0FCE-4361-4807-BF98-7EA5FB69FD57}"/>
    <cellStyle name="20% - Ênfase1 4 8 17 2" xfId="52309" xr:uid="{24DDBDD0-65C0-4647-9BEE-EE27494E4E5B}"/>
    <cellStyle name="20% - Ênfase1 4 8 18" xfId="25795" xr:uid="{2B4DE6F0-0665-4E0A-88F2-A45518F2E3E0}"/>
    <cellStyle name="20% - Ênfase1 4 8 18 2" xfId="53782" xr:uid="{654869AC-B4DB-415F-84FF-250F1CA03EC2}"/>
    <cellStyle name="20% - Ênfase1 4 8 19" xfId="27268" xr:uid="{4A2CD6A5-77FE-4B2A-B554-722DC8B8CF7B}"/>
    <cellStyle name="20% - Ênfase1 4 8 19 2" xfId="55255" xr:uid="{9EC1E962-D1E4-44C0-9C55-7BED19DD80FE}"/>
    <cellStyle name="20% - Ênfase1 4 8 2" xfId="2224" xr:uid="{00000000-0005-0000-0000-000008000000}"/>
    <cellStyle name="20% - Ênfase1 4 8 2 2" xfId="30214" xr:uid="{DA42A66A-070B-48EF-BFA2-CE2932F0A895}"/>
    <cellStyle name="20% - Ênfase1 4 8 20" xfId="28741" xr:uid="{A70E9711-4A24-4EED-9C15-E87EF846F68F}"/>
    <cellStyle name="20% - Ênfase1 4 8 21" xfId="56728" xr:uid="{7FEA7BBA-5BEB-40A3-9B3A-3C5F5DC75676}"/>
    <cellStyle name="20% - Ênfase1 4 8 3" xfId="3700" xr:uid="{5CA6C35E-4408-49A9-AF66-4F95628081A9}"/>
    <cellStyle name="20% - Ênfase1 4 8 3 2" xfId="31687" xr:uid="{EBD1EBB7-7AEC-4194-8C90-BA77A796FF8F}"/>
    <cellStyle name="20% - Ênfase1 4 8 4" xfId="5173" xr:uid="{1970713B-2E0B-421E-857D-713D7E46FDC6}"/>
    <cellStyle name="20% - Ênfase1 4 8 4 2" xfId="33160" xr:uid="{D3B98D73-B8C2-4D7E-8077-5E191DE32CA6}"/>
    <cellStyle name="20% - Ênfase1 4 8 5" xfId="6646" xr:uid="{4171C650-2386-44F5-8780-14EE97D7B71F}"/>
    <cellStyle name="20% - Ênfase1 4 8 5 2" xfId="34633" xr:uid="{49C9C4E4-3EF1-4782-A302-556E4E9D07FB}"/>
    <cellStyle name="20% - Ênfase1 4 8 6" xfId="8119" xr:uid="{6DCC6249-27C6-4F1C-85D0-B995610CF7EE}"/>
    <cellStyle name="20% - Ênfase1 4 8 6 2" xfId="36106" xr:uid="{EB157D3B-6705-4F8F-9212-D11B9EDBE597}"/>
    <cellStyle name="20% - Ênfase1 4 8 7" xfId="9592" xr:uid="{734B0231-2546-4061-972F-6B7A9D906F8C}"/>
    <cellStyle name="20% - Ênfase1 4 8 7 2" xfId="37579" xr:uid="{FBEE5AB4-E44E-4962-A4D9-F3338E912B40}"/>
    <cellStyle name="20% - Ênfase1 4 8 8" xfId="11065" xr:uid="{FD05D442-981C-4747-93EE-9032BA05E051}"/>
    <cellStyle name="20% - Ênfase1 4 8 8 2" xfId="39052" xr:uid="{3492EA70-A6C0-4641-9999-83485E9B699D}"/>
    <cellStyle name="20% - Ênfase1 4 8 9" xfId="12538" xr:uid="{89355F8A-5E7F-4EAB-9F0B-77BD886DA7D9}"/>
    <cellStyle name="20% - Ênfase1 4 8 9 2" xfId="40525" xr:uid="{7D47A893-F54F-4CC4-A828-E5BB7A877B00}"/>
    <cellStyle name="20% - Ênfase1 4 9" xfId="842" xr:uid="{00000000-0005-0000-0000-000008000000}"/>
    <cellStyle name="20% - Ênfase1 4 9 10" xfId="14107" xr:uid="{8E45700A-9769-4CF8-B31E-E61C3E94D767}"/>
    <cellStyle name="20% - Ênfase1 4 9 10 2" xfId="42094" xr:uid="{F16B8121-3B6E-43DE-9C20-AC107D46A541}"/>
    <cellStyle name="20% - Ênfase1 4 9 11" xfId="15580" xr:uid="{B77B1A2C-F09E-4340-BCD2-519B2A6857EE}"/>
    <cellStyle name="20% - Ênfase1 4 9 11 2" xfId="43567" xr:uid="{3C353EC5-65BE-41F9-B169-98EADD4C34FF}"/>
    <cellStyle name="20% - Ênfase1 4 9 12" xfId="17053" xr:uid="{3CB639B6-D119-45FC-AE99-83B2A1F68B5F}"/>
    <cellStyle name="20% - Ênfase1 4 9 12 2" xfId="45040" xr:uid="{5374927E-98B7-4001-8B61-3D07BD477F15}"/>
    <cellStyle name="20% - Ênfase1 4 9 13" xfId="18526" xr:uid="{E3887383-EEF9-4E87-B1CA-EFFF1467F37E}"/>
    <cellStyle name="20% - Ênfase1 4 9 13 2" xfId="46513" xr:uid="{FEEB562D-9888-4F8C-88BE-3498DAA63F1D}"/>
    <cellStyle name="20% - Ênfase1 4 9 14" xfId="19999" xr:uid="{50A7D136-BB75-469A-AC82-04AC07F105FA}"/>
    <cellStyle name="20% - Ênfase1 4 9 14 2" xfId="47986" xr:uid="{3CB5057F-AACE-4FB3-A0CD-B4DFABD7D8B8}"/>
    <cellStyle name="20% - Ênfase1 4 9 15" xfId="21472" xr:uid="{2AB87D15-40DC-404A-8BB3-C9C707A9B0FD}"/>
    <cellStyle name="20% - Ênfase1 4 9 15 2" xfId="49459" xr:uid="{CE28C448-688C-4FC0-93C5-34816A070AE9}"/>
    <cellStyle name="20% - Ênfase1 4 9 16" xfId="22945" xr:uid="{4EA94BD8-EC97-4C18-8B40-B5E1A7F6A524}"/>
    <cellStyle name="20% - Ênfase1 4 9 16 2" xfId="50932" xr:uid="{12ACDD13-C98F-467D-AED2-89253F6B479A}"/>
    <cellStyle name="20% - Ênfase1 4 9 17" xfId="24418" xr:uid="{0970C2F9-2DCC-4A5F-AF2E-66FFF02C64BC}"/>
    <cellStyle name="20% - Ênfase1 4 9 17 2" xfId="52405" xr:uid="{06736C94-E867-47FE-8CF9-84B17CF96906}"/>
    <cellStyle name="20% - Ênfase1 4 9 18" xfId="25891" xr:uid="{159E6C70-C218-4C10-B332-97B69D7EB18F}"/>
    <cellStyle name="20% - Ênfase1 4 9 18 2" xfId="53878" xr:uid="{7C084A9A-0EC0-4FE2-8D23-E1CCF43933D9}"/>
    <cellStyle name="20% - Ênfase1 4 9 19" xfId="27364" xr:uid="{7A87DB9E-32D5-4290-8BFA-831842614925}"/>
    <cellStyle name="20% - Ênfase1 4 9 19 2" xfId="55351" xr:uid="{AD0BA35E-8EB7-4EA5-8DBA-2E6953FE9C81}"/>
    <cellStyle name="20% - Ênfase1 4 9 2" xfId="2320" xr:uid="{00000000-0005-0000-0000-000008000000}"/>
    <cellStyle name="20% - Ênfase1 4 9 2 2" xfId="30310" xr:uid="{D099DFDB-3006-4500-988E-3534CFFC14DF}"/>
    <cellStyle name="20% - Ênfase1 4 9 20" xfId="28837" xr:uid="{A987218C-9934-4553-902F-3276D45DC99E}"/>
    <cellStyle name="20% - Ênfase1 4 9 21" xfId="56824" xr:uid="{38519DE6-7CAC-4E91-81B8-44A4E779F2FB}"/>
    <cellStyle name="20% - Ênfase1 4 9 3" xfId="3796" xr:uid="{D0A0987C-9C25-47DC-AD8D-CFC9CF2CE2F6}"/>
    <cellStyle name="20% - Ênfase1 4 9 3 2" xfId="31783" xr:uid="{6177D16C-0FDA-42A5-A05F-16DCA74516B6}"/>
    <cellStyle name="20% - Ênfase1 4 9 4" xfId="5269" xr:uid="{A6A9B6D0-650B-4FCB-AA34-CFA23C782BDC}"/>
    <cellStyle name="20% - Ênfase1 4 9 4 2" xfId="33256" xr:uid="{5A46F4F8-35A3-4B82-946F-77C6FA9BFD32}"/>
    <cellStyle name="20% - Ênfase1 4 9 5" xfId="6742" xr:uid="{C596F13E-8E70-4371-B749-0856499EE7E4}"/>
    <cellStyle name="20% - Ênfase1 4 9 5 2" xfId="34729" xr:uid="{44AD97F9-B9B2-42B0-B410-5167397B555E}"/>
    <cellStyle name="20% - Ênfase1 4 9 6" xfId="8215" xr:uid="{6DED8040-06F4-40FB-946E-95A6E663D672}"/>
    <cellStyle name="20% - Ênfase1 4 9 6 2" xfId="36202" xr:uid="{BE3B38F5-37B1-4E03-AC12-3D6CC1C2276D}"/>
    <cellStyle name="20% - Ênfase1 4 9 7" xfId="9688" xr:uid="{B201DFBA-F43D-4BE1-8632-BF86228B3D40}"/>
    <cellStyle name="20% - Ênfase1 4 9 7 2" xfId="37675" xr:uid="{C78FC41C-ABF6-4DE7-B82F-8B2FD30F936F}"/>
    <cellStyle name="20% - Ênfase1 4 9 8" xfId="11161" xr:uid="{BE9CB9EC-F966-4C57-A3FF-D50135862727}"/>
    <cellStyle name="20% - Ênfase1 4 9 8 2" xfId="39148" xr:uid="{E30EA5BB-75FE-496C-9A93-B104E9C06F71}"/>
    <cellStyle name="20% - Ênfase1 4 9 9" xfId="12634" xr:uid="{7AE8B2EC-9676-4BDC-A887-AC4C527A935D}"/>
    <cellStyle name="20% - Ênfase1 4 9 9 2" xfId="40621" xr:uid="{19CD94B5-5C04-4A04-890C-0EB0FD54E533}"/>
    <cellStyle name="20% - Ênfase2 2" xfId="62" xr:uid="{00000000-0005-0000-0000-000009000000}"/>
    <cellStyle name="20% - Ênfase2 2 10" xfId="1380" xr:uid="{00000000-0005-0000-0000-000009000000}"/>
    <cellStyle name="20% - Ênfase2 2 10 10" xfId="14644" xr:uid="{D51B3AB9-2516-47F3-BCAC-BD37402896F3}"/>
    <cellStyle name="20% - Ênfase2 2 10 10 2" xfId="42631" xr:uid="{92692405-B752-47EA-859D-6CCD67D91D12}"/>
    <cellStyle name="20% - Ênfase2 2 10 11" xfId="16117" xr:uid="{590A81BC-5FD6-4059-BF93-B7E645C9EBF5}"/>
    <cellStyle name="20% - Ênfase2 2 10 11 2" xfId="44104" xr:uid="{965431A4-854E-4775-965C-857C43C8840E}"/>
    <cellStyle name="20% - Ênfase2 2 10 12" xfId="17590" xr:uid="{8515A914-3F28-4F6F-981A-95148FD7356A}"/>
    <cellStyle name="20% - Ênfase2 2 10 12 2" xfId="45577" xr:uid="{18EBC181-0544-4CDA-8E48-B80605BE304B}"/>
    <cellStyle name="20% - Ênfase2 2 10 13" xfId="19063" xr:uid="{9181048C-9FB2-4D1E-BD7C-065B36F02CA7}"/>
    <cellStyle name="20% - Ênfase2 2 10 13 2" xfId="47050" xr:uid="{30668C6C-8A07-4AA5-ADBB-53C24F600C0F}"/>
    <cellStyle name="20% - Ênfase2 2 10 14" xfId="20536" xr:uid="{7AB4EEB9-E1F1-44B3-9F52-E20EC0FE25CA}"/>
    <cellStyle name="20% - Ênfase2 2 10 14 2" xfId="48523" xr:uid="{359E4A10-7E4B-4AF0-9453-DD21FCF902F2}"/>
    <cellStyle name="20% - Ênfase2 2 10 15" xfId="22009" xr:uid="{838E76F7-22BA-4897-9AFD-6618B87F99D6}"/>
    <cellStyle name="20% - Ênfase2 2 10 15 2" xfId="49996" xr:uid="{0FA61A49-3861-4A34-988D-E3004F49928E}"/>
    <cellStyle name="20% - Ênfase2 2 10 16" xfId="23482" xr:uid="{14D0A70E-57E3-43A0-B639-9A493AAF33B1}"/>
    <cellStyle name="20% - Ênfase2 2 10 16 2" xfId="51469" xr:uid="{4991286E-F3B4-4361-BE3F-C9126A4E4783}"/>
    <cellStyle name="20% - Ênfase2 2 10 17" xfId="24955" xr:uid="{58927269-ADD1-4E8E-BA3A-1C39551EB07B}"/>
    <cellStyle name="20% - Ênfase2 2 10 17 2" xfId="52942" xr:uid="{6B4EF224-7EE2-4CA0-88FE-257457BE59F9}"/>
    <cellStyle name="20% - Ênfase2 2 10 18" xfId="26428" xr:uid="{AEC942AD-304D-4C85-8C66-75AB2B7A7BDB}"/>
    <cellStyle name="20% - Ênfase2 2 10 18 2" xfId="54415" xr:uid="{C82E9055-9351-48FB-91C3-0D9EB66677AD}"/>
    <cellStyle name="20% - Ênfase2 2 10 19" xfId="27901" xr:uid="{6BBBDD55-8098-4A0C-8131-4400E12E7372}"/>
    <cellStyle name="20% - Ênfase2 2 10 19 2" xfId="55888" xr:uid="{9A4824AA-CA13-4511-A821-96949B0AF895}"/>
    <cellStyle name="20% - Ênfase2 2 10 2" xfId="2857" xr:uid="{00000000-0005-0000-0000-000009000000}"/>
    <cellStyle name="20% - Ênfase2 2 10 2 2" xfId="30847" xr:uid="{D64FF39D-B9D6-45F8-A739-78570A64A0FF}"/>
    <cellStyle name="20% - Ênfase2 2 10 20" xfId="29374" xr:uid="{34FA1CD2-5885-4014-BC55-87AC2926294A}"/>
    <cellStyle name="20% - Ênfase2 2 10 21" xfId="57361" xr:uid="{1FD64D5A-EF35-4608-920F-D7172D4328FF}"/>
    <cellStyle name="20% - Ênfase2 2 10 3" xfId="4333" xr:uid="{36D39EF9-BCA7-4ED7-8A3F-8D2C53A4E085}"/>
    <cellStyle name="20% - Ênfase2 2 10 3 2" xfId="32320" xr:uid="{2CAAB113-72CA-4F14-A079-E0A37AA5C764}"/>
    <cellStyle name="20% - Ênfase2 2 10 4" xfId="5806" xr:uid="{24CEC1B2-B5FA-4258-A2DB-B980B161AE7A}"/>
    <cellStyle name="20% - Ênfase2 2 10 4 2" xfId="33793" xr:uid="{F9DE1E40-471C-43DC-9D64-E7D50A94171A}"/>
    <cellStyle name="20% - Ênfase2 2 10 5" xfId="7279" xr:uid="{842577A5-2020-4E88-8793-51DB44BA1260}"/>
    <cellStyle name="20% - Ênfase2 2 10 5 2" xfId="35266" xr:uid="{EFB7C3F0-C805-4BDA-BD62-EA27EDCBD0BC}"/>
    <cellStyle name="20% - Ênfase2 2 10 6" xfId="8752" xr:uid="{299043F9-2362-4101-8F39-82149C732894}"/>
    <cellStyle name="20% - Ênfase2 2 10 6 2" xfId="36739" xr:uid="{DCC9AB68-A3D9-4D0A-A796-E36742FF9BFC}"/>
    <cellStyle name="20% - Ênfase2 2 10 7" xfId="10225" xr:uid="{FA5D2CCF-C781-429E-9D7D-53B8185242DB}"/>
    <cellStyle name="20% - Ênfase2 2 10 7 2" xfId="38212" xr:uid="{FC769AF3-0C18-471C-AD4A-3761ECE45340}"/>
    <cellStyle name="20% - Ênfase2 2 10 8" xfId="11698" xr:uid="{8E584F01-8B39-467F-A326-986674BDA099}"/>
    <cellStyle name="20% - Ênfase2 2 10 8 2" xfId="39685" xr:uid="{2FB41DC2-D710-421A-B610-B6E782263652}"/>
    <cellStyle name="20% - Ênfase2 2 10 9" xfId="13171" xr:uid="{F5AA2B82-5041-40F8-BA65-87BB0988443F}"/>
    <cellStyle name="20% - Ênfase2 2 10 9 2" xfId="41158" xr:uid="{E4430E13-83DB-44BA-8061-150F55131CD9}"/>
    <cellStyle name="20% - Ênfase2 2 11" xfId="1452" xr:uid="{00000000-0005-0000-0000-000009000000}"/>
    <cellStyle name="20% - Ênfase2 2 11 10" xfId="14716" xr:uid="{944E4CCB-B15D-49B4-A8E0-6ED5D0834563}"/>
    <cellStyle name="20% - Ênfase2 2 11 10 2" xfId="42703" xr:uid="{F621EA77-038D-4C7A-BFA4-CB6908A68701}"/>
    <cellStyle name="20% - Ênfase2 2 11 11" xfId="16189" xr:uid="{0B619303-CBA2-4E86-B8E7-61D7444A5E40}"/>
    <cellStyle name="20% - Ênfase2 2 11 11 2" xfId="44176" xr:uid="{FD1055FD-20C6-41AC-B120-96F5AD7FFCFF}"/>
    <cellStyle name="20% - Ênfase2 2 11 12" xfId="17662" xr:uid="{E33B2650-5BA1-401E-AD14-E26F223F0468}"/>
    <cellStyle name="20% - Ênfase2 2 11 12 2" xfId="45649" xr:uid="{002BB2E7-EB24-4B64-BA67-82F9785982E0}"/>
    <cellStyle name="20% - Ênfase2 2 11 13" xfId="19135" xr:uid="{6C3FE297-3443-4E01-85B8-98BD3FCD0F7D}"/>
    <cellStyle name="20% - Ênfase2 2 11 13 2" xfId="47122" xr:uid="{809FC532-6CB9-475A-A081-AB33642D8CB6}"/>
    <cellStyle name="20% - Ênfase2 2 11 14" xfId="20608" xr:uid="{CE241050-4C9C-4489-B02D-570D806DE842}"/>
    <cellStyle name="20% - Ênfase2 2 11 14 2" xfId="48595" xr:uid="{A78E1657-35E7-4412-A6B5-1511B9FEC13E}"/>
    <cellStyle name="20% - Ênfase2 2 11 15" xfId="22081" xr:uid="{A14A5796-0980-4FBE-A3EE-58848DC89463}"/>
    <cellStyle name="20% - Ênfase2 2 11 15 2" xfId="50068" xr:uid="{B5952355-2233-4BCF-9A75-189F1678AAAF}"/>
    <cellStyle name="20% - Ênfase2 2 11 16" xfId="23554" xr:uid="{CD2AC05E-B897-4E21-836E-3C59C49D62D5}"/>
    <cellStyle name="20% - Ênfase2 2 11 16 2" xfId="51541" xr:uid="{FB1C5577-6A36-411D-99EE-9886E7B33926}"/>
    <cellStyle name="20% - Ênfase2 2 11 17" xfId="25027" xr:uid="{44A276A1-9C4F-477F-B373-060F1E886005}"/>
    <cellStyle name="20% - Ênfase2 2 11 17 2" xfId="53014" xr:uid="{2E8210BB-8D89-4574-BBBE-C4460CFC54C3}"/>
    <cellStyle name="20% - Ênfase2 2 11 18" xfId="26500" xr:uid="{5CBCA525-780E-46CE-8E5A-B21F8248B479}"/>
    <cellStyle name="20% - Ênfase2 2 11 18 2" xfId="54487" xr:uid="{C9395A90-C5C5-411B-B576-040966290C77}"/>
    <cellStyle name="20% - Ênfase2 2 11 19" xfId="27973" xr:uid="{CFA672CA-0011-4C43-AA27-0A2A7084709E}"/>
    <cellStyle name="20% - Ênfase2 2 11 19 2" xfId="55960" xr:uid="{B49D2E4E-E584-4F3D-88DC-3B25CB120C4A}"/>
    <cellStyle name="20% - Ênfase2 2 11 2" xfId="2929" xr:uid="{00000000-0005-0000-0000-000009000000}"/>
    <cellStyle name="20% - Ênfase2 2 11 2 2" xfId="30919" xr:uid="{0B6A97B3-840F-406A-8BAF-C29C59AD2183}"/>
    <cellStyle name="20% - Ênfase2 2 11 20" xfId="29446" xr:uid="{3ECDC890-D2BC-4F98-B577-A6F1B5E6EA91}"/>
    <cellStyle name="20% - Ênfase2 2 11 21" xfId="57433" xr:uid="{426D90E4-AB71-4045-BE7E-404D12E8C4AC}"/>
    <cellStyle name="20% - Ênfase2 2 11 3" xfId="4405" xr:uid="{C50929D0-75AE-40DF-8530-415AC3B8578A}"/>
    <cellStyle name="20% - Ênfase2 2 11 3 2" xfId="32392" xr:uid="{84963027-5A70-4E98-9FA0-CAEE08B72C99}"/>
    <cellStyle name="20% - Ênfase2 2 11 4" xfId="5878" xr:uid="{03DDE3F4-19AB-4B5D-A50D-88AF62E9D661}"/>
    <cellStyle name="20% - Ênfase2 2 11 4 2" xfId="33865" xr:uid="{384235C4-6378-4E87-8088-A1C96467C960}"/>
    <cellStyle name="20% - Ênfase2 2 11 5" xfId="7351" xr:uid="{0B499C23-5ADE-46F1-8086-DDE86A893D21}"/>
    <cellStyle name="20% - Ênfase2 2 11 5 2" xfId="35338" xr:uid="{121B0AD7-CE87-4102-BEC2-F9F1C2FA6A32}"/>
    <cellStyle name="20% - Ênfase2 2 11 6" xfId="8824" xr:uid="{A52FFFFF-268A-4266-8135-6B0271C4CF1D}"/>
    <cellStyle name="20% - Ênfase2 2 11 6 2" xfId="36811" xr:uid="{45C19071-128B-421B-B06A-9539A8C92456}"/>
    <cellStyle name="20% - Ênfase2 2 11 7" xfId="10297" xr:uid="{B5A0A64A-67D7-4E94-9955-621EDDC0803C}"/>
    <cellStyle name="20% - Ênfase2 2 11 7 2" xfId="38284" xr:uid="{644068BB-6423-4474-BC46-306FA38466BF}"/>
    <cellStyle name="20% - Ênfase2 2 11 8" xfId="11770" xr:uid="{034FC414-BC83-43DF-BE77-CCCCF20BB744}"/>
    <cellStyle name="20% - Ênfase2 2 11 8 2" xfId="39757" xr:uid="{8F9BC79C-321B-4A7E-A720-1CF4BD6D5B96}"/>
    <cellStyle name="20% - Ênfase2 2 11 9" xfId="13243" xr:uid="{1CEF887A-49BC-40F0-96BC-5AAE02F9407E}"/>
    <cellStyle name="20% - Ênfase2 2 11 9 2" xfId="41230" xr:uid="{0B592915-E358-40E3-B815-01F73CC8BDC1}"/>
    <cellStyle name="20% - Ênfase2 2 12" xfId="1524" xr:uid="{00000000-0005-0000-0000-000009000000}"/>
    <cellStyle name="20% - Ênfase2 2 12 10" xfId="14788" xr:uid="{45A147D9-D736-45D1-852D-3FDA35F72B08}"/>
    <cellStyle name="20% - Ênfase2 2 12 10 2" xfId="42775" xr:uid="{D9EB89ED-E93A-4249-A82A-6880AC6E30F1}"/>
    <cellStyle name="20% - Ênfase2 2 12 11" xfId="16261" xr:uid="{E363ACB0-506C-492B-A77C-8404572B44C8}"/>
    <cellStyle name="20% - Ênfase2 2 12 11 2" xfId="44248" xr:uid="{386A3ABB-E02F-44DB-AFAC-E104826089F6}"/>
    <cellStyle name="20% - Ênfase2 2 12 12" xfId="17734" xr:uid="{8D2B763C-8994-4569-849E-025C781C987B}"/>
    <cellStyle name="20% - Ênfase2 2 12 12 2" xfId="45721" xr:uid="{FF202C69-4E83-460B-B6E5-5D15053ACF98}"/>
    <cellStyle name="20% - Ênfase2 2 12 13" xfId="19207" xr:uid="{3924F8AD-5104-46C2-9B5B-397A575EDBC9}"/>
    <cellStyle name="20% - Ênfase2 2 12 13 2" xfId="47194" xr:uid="{DB1AFC7F-4609-4900-A4F2-54E74CECCF1E}"/>
    <cellStyle name="20% - Ênfase2 2 12 14" xfId="20680" xr:uid="{8BAC6ACB-6BC3-4CB0-8E7D-BF193A8B6AD6}"/>
    <cellStyle name="20% - Ênfase2 2 12 14 2" xfId="48667" xr:uid="{B66CFB5B-7E85-4637-9853-5DEB8CEE403E}"/>
    <cellStyle name="20% - Ênfase2 2 12 15" xfId="22153" xr:uid="{5545C4DF-0CFA-4FC5-9111-40B076B364DA}"/>
    <cellStyle name="20% - Ênfase2 2 12 15 2" xfId="50140" xr:uid="{263D1725-57A8-4993-94A1-C3620231A271}"/>
    <cellStyle name="20% - Ênfase2 2 12 16" xfId="23626" xr:uid="{5619DED9-E470-4367-92AF-42B24CEDEBF8}"/>
    <cellStyle name="20% - Ênfase2 2 12 16 2" xfId="51613" xr:uid="{9B1CCEEB-2EB3-41D2-9DE1-9D7B4C8A271B}"/>
    <cellStyle name="20% - Ênfase2 2 12 17" xfId="25099" xr:uid="{5A55EE65-6052-4974-95FE-49F86591188A}"/>
    <cellStyle name="20% - Ênfase2 2 12 17 2" xfId="53086" xr:uid="{20B8E3CD-6CEA-4B9E-AC00-2434C2344868}"/>
    <cellStyle name="20% - Ênfase2 2 12 18" xfId="26572" xr:uid="{66BDF14F-59E2-4E63-9D6B-2662DE8B23E7}"/>
    <cellStyle name="20% - Ênfase2 2 12 18 2" xfId="54559" xr:uid="{16959709-1122-48AD-907D-CCD9115AEEFE}"/>
    <cellStyle name="20% - Ênfase2 2 12 19" xfId="28045" xr:uid="{07B2660D-D4CC-4478-BB54-362FD4970359}"/>
    <cellStyle name="20% - Ênfase2 2 12 19 2" xfId="56032" xr:uid="{101310C0-5ABE-4AFD-BE30-5F757F619334}"/>
    <cellStyle name="20% - Ênfase2 2 12 2" xfId="3001" xr:uid="{00000000-0005-0000-0000-000009000000}"/>
    <cellStyle name="20% - Ênfase2 2 12 2 2" xfId="30991" xr:uid="{592F89DA-AE01-4FA2-90D9-0690C8BEBDB8}"/>
    <cellStyle name="20% - Ênfase2 2 12 20" xfId="29518" xr:uid="{8699ECBD-EA50-4E75-8036-A08B79689576}"/>
    <cellStyle name="20% - Ênfase2 2 12 21" xfId="57505" xr:uid="{F821FE27-40D2-4911-8FC3-F6CDDB186359}"/>
    <cellStyle name="20% - Ênfase2 2 12 3" xfId="4477" xr:uid="{4ADDB996-F3FA-4375-9971-12CF97F7633E}"/>
    <cellStyle name="20% - Ênfase2 2 12 3 2" xfId="32464" xr:uid="{DEA79C8B-933C-4A9E-ABE7-17A038E49314}"/>
    <cellStyle name="20% - Ênfase2 2 12 4" xfId="5950" xr:uid="{08656956-8C1F-41FB-B3C2-BA3C99273F71}"/>
    <cellStyle name="20% - Ênfase2 2 12 4 2" xfId="33937" xr:uid="{AB7C830D-BF42-4858-A9E8-C52934EAA838}"/>
    <cellStyle name="20% - Ênfase2 2 12 5" xfId="7423" xr:uid="{D786125F-BE53-45D8-B1F7-4F82291A424A}"/>
    <cellStyle name="20% - Ênfase2 2 12 5 2" xfId="35410" xr:uid="{01286E85-30A2-45B6-AD32-30B16CDB580F}"/>
    <cellStyle name="20% - Ênfase2 2 12 6" xfId="8896" xr:uid="{EA6CC1D1-AB73-42B7-A818-3D6B2ACEC7C2}"/>
    <cellStyle name="20% - Ênfase2 2 12 6 2" xfId="36883" xr:uid="{C5EC9165-3497-480D-ACC6-ADE56B13D18C}"/>
    <cellStyle name="20% - Ênfase2 2 12 7" xfId="10369" xr:uid="{BCA6A14A-0B2E-4B03-922D-94E695930EF3}"/>
    <cellStyle name="20% - Ênfase2 2 12 7 2" xfId="38356" xr:uid="{AF9768EB-B8D3-4C05-B716-EB7A60922DCB}"/>
    <cellStyle name="20% - Ênfase2 2 12 8" xfId="11842" xr:uid="{4101E6E9-D583-4D1D-8754-115776708293}"/>
    <cellStyle name="20% - Ênfase2 2 12 8 2" xfId="39829" xr:uid="{D90A4F89-9C3A-43A2-BC96-41ABF0E30846}"/>
    <cellStyle name="20% - Ênfase2 2 12 9" xfId="13315" xr:uid="{EABEC08A-53A4-42DB-BF94-26E493E37CAA}"/>
    <cellStyle name="20% - Ênfase2 2 12 9 2" xfId="41302" xr:uid="{A2887FAE-1468-473A-B49C-322599715E8C}"/>
    <cellStyle name="20% - Ênfase2 2 13" xfId="1697" xr:uid="{00000000-0005-0000-0000-000009000000}"/>
    <cellStyle name="20% - Ênfase2 2 13 2" xfId="29687" xr:uid="{CA2A9861-7BCE-4FB4-9A25-25FB8F23C7B8}"/>
    <cellStyle name="20% - Ênfase2 2 14" xfId="3173" xr:uid="{AD83CA74-781A-4880-8ED9-0B4E1040EB8D}"/>
    <cellStyle name="20% - Ênfase2 2 14 2" xfId="31160" xr:uid="{3D1924EA-D2AB-44ED-B05E-ED103C0B1502}"/>
    <cellStyle name="20% - Ênfase2 2 15" xfId="4646" xr:uid="{1A6E9AA0-A93C-4C13-BE06-6678AD82F4F1}"/>
    <cellStyle name="20% - Ênfase2 2 15 2" xfId="32633" xr:uid="{3BF8957C-DFDB-422B-9CCA-761E1703877A}"/>
    <cellStyle name="20% - Ênfase2 2 16" xfId="6119" xr:uid="{7501E760-D856-4CC8-960B-03A7A50F87E4}"/>
    <cellStyle name="20% - Ênfase2 2 16 2" xfId="34106" xr:uid="{5A444F44-05E4-4F59-82B3-4A5D0A5F124B}"/>
    <cellStyle name="20% - Ênfase2 2 17" xfId="7592" xr:uid="{EFD7546B-E86F-46CD-B957-64556B6AB2E1}"/>
    <cellStyle name="20% - Ênfase2 2 17 2" xfId="35579" xr:uid="{6F4C315D-3B65-4D19-ADF7-CE9B7D35A65A}"/>
    <cellStyle name="20% - Ênfase2 2 18" xfId="9065" xr:uid="{575FAC77-1C9D-4B5D-BED8-122006BB41D8}"/>
    <cellStyle name="20% - Ênfase2 2 18 2" xfId="37052" xr:uid="{6DEEC9B0-9DC4-47C6-8859-C5B3F8959C41}"/>
    <cellStyle name="20% - Ênfase2 2 19" xfId="10538" xr:uid="{982FE31B-F91E-4AA7-B0D2-1B7BED0C6811}"/>
    <cellStyle name="20% - Ênfase2 2 19 2" xfId="38525" xr:uid="{2CB8E4F1-66F9-44CC-AD56-CFFDCD84917A}"/>
    <cellStyle name="20% - Ênfase2 2 2" xfId="291" xr:uid="{00000000-0005-0000-0000-000009000000}"/>
    <cellStyle name="20% - Ênfase2 2 2 10" xfId="12083" xr:uid="{FBBC9669-05DA-41B0-B27C-000F3D45C3FB}"/>
    <cellStyle name="20% - Ênfase2 2 2 10 2" xfId="40070" xr:uid="{41E3F258-7BD4-4576-975C-3499A009705A}"/>
    <cellStyle name="20% - Ênfase2 2 2 11" xfId="13556" xr:uid="{C4578207-9C73-4FE2-8DB1-4A56CCA43F47}"/>
    <cellStyle name="20% - Ênfase2 2 2 11 2" xfId="41543" xr:uid="{6F056ECD-BE9E-4A75-88DE-80026A2B3955}"/>
    <cellStyle name="20% - Ênfase2 2 2 12" xfId="15029" xr:uid="{86F8B0E2-9BD3-43C1-A637-E779E1905805}"/>
    <cellStyle name="20% - Ênfase2 2 2 12 2" xfId="43016" xr:uid="{9AE708AB-F9FB-4DE2-92C9-0F5B37D52722}"/>
    <cellStyle name="20% - Ênfase2 2 2 13" xfId="16502" xr:uid="{33C2C689-CC70-4439-85F8-009D19CD2780}"/>
    <cellStyle name="20% - Ênfase2 2 2 13 2" xfId="44489" xr:uid="{F9C00CAC-81A9-4A81-BEAB-A00096E2AF06}"/>
    <cellStyle name="20% - Ênfase2 2 2 14" xfId="17975" xr:uid="{5E616717-B6E7-4B28-AF29-CD07FE003782}"/>
    <cellStyle name="20% - Ênfase2 2 2 14 2" xfId="45962" xr:uid="{9294E4E9-568A-4304-B97B-E2B092E6F486}"/>
    <cellStyle name="20% - Ênfase2 2 2 15" xfId="19448" xr:uid="{734E4ECC-A201-4F86-8ACC-D53A38656A89}"/>
    <cellStyle name="20% - Ênfase2 2 2 15 2" xfId="47435" xr:uid="{752ADBDE-0F67-4142-87BC-60B4BB432D4A}"/>
    <cellStyle name="20% - Ênfase2 2 2 16" xfId="20921" xr:uid="{9AF7B0D8-0344-44F7-AD30-96FFC562DC05}"/>
    <cellStyle name="20% - Ênfase2 2 2 16 2" xfId="48908" xr:uid="{8E0DFF8D-C5DD-4EF8-9C5A-77CAB050E472}"/>
    <cellStyle name="20% - Ênfase2 2 2 17" xfId="22394" xr:uid="{78F4E436-6A2F-4A11-85A0-787FD873834C}"/>
    <cellStyle name="20% - Ênfase2 2 2 17 2" xfId="50381" xr:uid="{60529491-ACD0-4539-9DA2-D07582EDF970}"/>
    <cellStyle name="20% - Ênfase2 2 2 18" xfId="23867" xr:uid="{EEB30DD7-D407-4648-B0F4-23F69C9F7A76}"/>
    <cellStyle name="20% - Ênfase2 2 2 18 2" xfId="51854" xr:uid="{62B09522-CC59-48D8-87C1-F2784DBEFCC8}"/>
    <cellStyle name="20% - Ênfase2 2 2 19" xfId="25340" xr:uid="{6B11F4ED-1EDF-49A3-8E78-FA845CA8CF3F}"/>
    <cellStyle name="20% - Ênfase2 2 2 19 2" xfId="53327" xr:uid="{E71345F1-8D32-40C6-B5E8-0A49382604B6}"/>
    <cellStyle name="20% - Ênfase2 2 2 2" xfId="916" xr:uid="{00000000-0005-0000-0000-000009000000}"/>
    <cellStyle name="20% - Ênfase2 2 2 2 10" xfId="14180" xr:uid="{9D30A585-E5CC-45AC-9BCE-4D30CE06C656}"/>
    <cellStyle name="20% - Ênfase2 2 2 2 10 2" xfId="42167" xr:uid="{68D51A22-A428-4E19-BE3A-C831393DC712}"/>
    <cellStyle name="20% - Ênfase2 2 2 2 11" xfId="15653" xr:uid="{D3BE64B2-3D04-474C-BF8E-12D78EF609C7}"/>
    <cellStyle name="20% - Ênfase2 2 2 2 11 2" xfId="43640" xr:uid="{30958FCE-6044-48A9-B81E-F94E1DC2D2AA}"/>
    <cellStyle name="20% - Ênfase2 2 2 2 12" xfId="17126" xr:uid="{FC5A816C-5FDF-4F04-8149-FC3AD4AB85EE}"/>
    <cellStyle name="20% - Ênfase2 2 2 2 12 2" xfId="45113" xr:uid="{AE0471DD-1DD6-4FF0-8522-FB2D5E845E15}"/>
    <cellStyle name="20% - Ênfase2 2 2 2 13" xfId="18599" xr:uid="{BB36542F-4264-4445-9717-5E4CBC1F5790}"/>
    <cellStyle name="20% - Ênfase2 2 2 2 13 2" xfId="46586" xr:uid="{FAFFE79F-810E-4453-86EE-6E55D4CC6E18}"/>
    <cellStyle name="20% - Ênfase2 2 2 2 14" xfId="20072" xr:uid="{83AF2C8B-C79B-4ACE-ABDF-14BFF604BCFE}"/>
    <cellStyle name="20% - Ênfase2 2 2 2 14 2" xfId="48059" xr:uid="{56CD5915-29FE-4B7E-A8F3-6CDB63850D6C}"/>
    <cellStyle name="20% - Ênfase2 2 2 2 15" xfId="21545" xr:uid="{EC90770F-985E-44B6-8D27-3630F71632E8}"/>
    <cellStyle name="20% - Ênfase2 2 2 2 15 2" xfId="49532" xr:uid="{F8B04EC6-D5AA-435D-A166-E779C3F92248}"/>
    <cellStyle name="20% - Ênfase2 2 2 2 16" xfId="23018" xr:uid="{83376242-0B68-4CCF-84ED-C68D17430AEC}"/>
    <cellStyle name="20% - Ênfase2 2 2 2 16 2" xfId="51005" xr:uid="{D74EDADE-AE96-4ADC-A43E-C16EA916B55D}"/>
    <cellStyle name="20% - Ênfase2 2 2 2 17" xfId="24491" xr:uid="{259B2BEF-F7F0-4C9D-8019-2F88A21E0CE0}"/>
    <cellStyle name="20% - Ênfase2 2 2 2 17 2" xfId="52478" xr:uid="{F299296C-AACB-4D35-A6C1-3C384A681CED}"/>
    <cellStyle name="20% - Ênfase2 2 2 2 18" xfId="25964" xr:uid="{19F4EAE3-06FC-48DF-B0B3-955EE30F2AD3}"/>
    <cellStyle name="20% - Ênfase2 2 2 2 18 2" xfId="53951" xr:uid="{3A4D7EF7-5539-4941-8F3E-2C8A531DE663}"/>
    <cellStyle name="20% - Ênfase2 2 2 2 19" xfId="27437" xr:uid="{98B7FC32-B5A5-4309-94C8-A48CDEF47099}"/>
    <cellStyle name="20% - Ênfase2 2 2 2 19 2" xfId="55424" xr:uid="{03440D7F-E46F-490E-9FD7-C71E6AA1336F}"/>
    <cellStyle name="20% - Ênfase2 2 2 2 2" xfId="2393" xr:uid="{00000000-0005-0000-0000-000009000000}"/>
    <cellStyle name="20% - Ênfase2 2 2 2 2 2" xfId="30383" xr:uid="{7751A288-17E6-48C6-88C4-DA15BDFFDA81}"/>
    <cellStyle name="20% - Ênfase2 2 2 2 20" xfId="28910" xr:uid="{D2B21301-0531-4F0F-93B9-9E65A234510D}"/>
    <cellStyle name="20% - Ênfase2 2 2 2 21" xfId="56897" xr:uid="{5D64166B-E4F1-4F6F-B8F0-E0255ADC5F55}"/>
    <cellStyle name="20% - Ênfase2 2 2 2 3" xfId="3869" xr:uid="{E6271991-42ED-40C2-8C1A-391763411362}"/>
    <cellStyle name="20% - Ênfase2 2 2 2 3 2" xfId="31856" xr:uid="{F7E5F1F6-B49F-401F-B72D-0CF9B6BEBD4E}"/>
    <cellStyle name="20% - Ênfase2 2 2 2 4" xfId="5342" xr:uid="{DD439539-8BE3-4F27-A1B3-908E479FA18B}"/>
    <cellStyle name="20% - Ênfase2 2 2 2 4 2" xfId="33329" xr:uid="{FF5619AE-54FF-47B3-A17E-9679BA95F419}"/>
    <cellStyle name="20% - Ênfase2 2 2 2 5" xfId="6815" xr:uid="{1BFE67B6-2A5C-4FBB-9D9C-B58B782D8CF9}"/>
    <cellStyle name="20% - Ênfase2 2 2 2 5 2" xfId="34802" xr:uid="{9B65F746-3022-4073-A492-BD99A992ABEF}"/>
    <cellStyle name="20% - Ênfase2 2 2 2 6" xfId="8288" xr:uid="{8F5C5A95-3519-4EC4-921E-3370167FE5E7}"/>
    <cellStyle name="20% - Ênfase2 2 2 2 6 2" xfId="36275" xr:uid="{721E78DE-8529-4B77-B12E-A1FC92197B56}"/>
    <cellStyle name="20% - Ênfase2 2 2 2 7" xfId="9761" xr:uid="{CFDA67B5-66F8-4C4E-827C-001EC20AC4BF}"/>
    <cellStyle name="20% - Ênfase2 2 2 2 7 2" xfId="37748" xr:uid="{A55106BA-401A-4B86-9A67-4374ECA63B8E}"/>
    <cellStyle name="20% - Ênfase2 2 2 2 8" xfId="11234" xr:uid="{0038BEF9-F13D-448D-A2B2-81654E7CF120}"/>
    <cellStyle name="20% - Ênfase2 2 2 2 8 2" xfId="39221" xr:uid="{C2473968-3FBC-4DD2-972F-17FF34F3DADA}"/>
    <cellStyle name="20% - Ênfase2 2 2 2 9" xfId="12707" xr:uid="{BAC2A4E7-FC3A-4678-8720-C16C50DA35D8}"/>
    <cellStyle name="20% - Ênfase2 2 2 2 9 2" xfId="40694" xr:uid="{D8052FDE-D8F9-4842-9881-A53858C59C02}"/>
    <cellStyle name="20% - Ênfase2 2 2 20" xfId="26813" xr:uid="{1E59D9BD-6D4D-4B09-B5FF-B352068EE7F7}"/>
    <cellStyle name="20% - Ênfase2 2 2 20 2" xfId="54800" xr:uid="{0867D620-B3BD-49FC-95E0-4087E9B0E586}"/>
    <cellStyle name="20% - Ênfase2 2 2 21" xfId="28286" xr:uid="{04A8E168-3831-43A8-B167-578757A39DA2}"/>
    <cellStyle name="20% - Ênfase2 2 2 22" xfId="56273" xr:uid="{83AA3B77-3020-4492-850E-A556E7E2AA60}"/>
    <cellStyle name="20% - Ênfase2 2 2 3" xfId="1769" xr:uid="{00000000-0005-0000-0000-000009000000}"/>
    <cellStyle name="20% - Ênfase2 2 2 3 2" xfId="29759" xr:uid="{D7A9FCF9-C475-4261-8C18-698C79974B23}"/>
    <cellStyle name="20% - Ênfase2 2 2 4" xfId="3245" xr:uid="{24DD2EC9-6C40-4D1F-8603-58DB6A4E5D63}"/>
    <cellStyle name="20% - Ênfase2 2 2 4 2" xfId="31232" xr:uid="{43E907A6-C2D8-4570-890C-23BDAAA6976A}"/>
    <cellStyle name="20% - Ênfase2 2 2 5" xfId="4718" xr:uid="{94065ACA-E140-45BF-9CBF-F77E1FA619D8}"/>
    <cellStyle name="20% - Ênfase2 2 2 5 2" xfId="32705" xr:uid="{E5865C0B-D4D0-454A-860F-71B003617E59}"/>
    <cellStyle name="20% - Ênfase2 2 2 6" xfId="6191" xr:uid="{9F6C21C2-3EE4-4DA4-A975-B0D416B51B7D}"/>
    <cellStyle name="20% - Ênfase2 2 2 6 2" xfId="34178" xr:uid="{69315918-3C85-47B0-BA92-7DEA45490C09}"/>
    <cellStyle name="20% - Ênfase2 2 2 7" xfId="7664" xr:uid="{FCF25389-11C8-4316-885C-52DFB4D9822E}"/>
    <cellStyle name="20% - Ênfase2 2 2 7 2" xfId="35651" xr:uid="{A1E3E5E2-CF16-4B8A-A35F-D47C79DD7B81}"/>
    <cellStyle name="20% - Ênfase2 2 2 8" xfId="9137" xr:uid="{AC240B08-16C4-42CD-89AE-DE7653C60EFA}"/>
    <cellStyle name="20% - Ênfase2 2 2 8 2" xfId="37124" xr:uid="{8239C77A-5E74-4BDE-8BAD-319CFA816011}"/>
    <cellStyle name="20% - Ênfase2 2 2 9" xfId="10610" xr:uid="{F91542D8-7288-4BBE-9AFE-DBD9642C8180}"/>
    <cellStyle name="20% - Ênfase2 2 2 9 2" xfId="38597" xr:uid="{FA965FC4-96C2-4DB2-83C8-D8E48A99DE88}"/>
    <cellStyle name="20% - Ênfase2 2 20" xfId="12011" xr:uid="{BB5108FF-AE62-4743-BA7E-8DB59D248676}"/>
    <cellStyle name="20% - Ênfase2 2 20 2" xfId="39998" xr:uid="{47D8BE64-05D3-48E5-8F6D-5E92340C59A0}"/>
    <cellStyle name="20% - Ênfase2 2 21" xfId="13484" xr:uid="{C2E4D702-4418-4787-9CD4-0B6FAC942F3F}"/>
    <cellStyle name="20% - Ênfase2 2 21 2" xfId="41471" xr:uid="{1785EEC5-75DF-43FB-ABF0-60F2E986B792}"/>
    <cellStyle name="20% - Ênfase2 2 22" xfId="14957" xr:uid="{328B2CAA-8890-4433-8041-34F42AB6A54A}"/>
    <cellStyle name="20% - Ênfase2 2 22 2" xfId="42944" xr:uid="{289DB445-66D2-4EC1-9919-9514A8B12FDD}"/>
    <cellStyle name="20% - Ênfase2 2 23" xfId="16430" xr:uid="{123727A8-2B9C-4B5E-9094-843C1F337161}"/>
    <cellStyle name="20% - Ênfase2 2 23 2" xfId="44417" xr:uid="{583B2610-E994-4718-84FF-62F03F8A2694}"/>
    <cellStyle name="20% - Ênfase2 2 24" xfId="17903" xr:uid="{B35BF7B3-68EA-4A4B-AF55-BFE973C79704}"/>
    <cellStyle name="20% - Ênfase2 2 24 2" xfId="45890" xr:uid="{331ABB67-9783-4221-9399-0563C3814A75}"/>
    <cellStyle name="20% - Ênfase2 2 25" xfId="19376" xr:uid="{072564F8-7EB2-44ED-965A-F7F366D59ADD}"/>
    <cellStyle name="20% - Ênfase2 2 25 2" xfId="47363" xr:uid="{AC464BF0-32B6-4CF6-8186-BF5586E7703B}"/>
    <cellStyle name="20% - Ênfase2 2 26" xfId="20849" xr:uid="{EE5E193C-4C0D-4EDE-BDD4-1770CDD65E60}"/>
    <cellStyle name="20% - Ênfase2 2 26 2" xfId="48836" xr:uid="{FC436CDD-CE87-4B36-8F5E-074FB83FFC09}"/>
    <cellStyle name="20% - Ênfase2 2 27" xfId="22322" xr:uid="{4BFB9FDA-F88E-4701-B190-36FEEB39DD0C}"/>
    <cellStyle name="20% - Ênfase2 2 27 2" xfId="50309" xr:uid="{6118BB05-6861-482D-8826-E6CBCD422FC0}"/>
    <cellStyle name="20% - Ênfase2 2 28" xfId="23795" xr:uid="{0DE15EFB-330B-4B7A-B2D1-E27475323F4B}"/>
    <cellStyle name="20% - Ênfase2 2 28 2" xfId="51782" xr:uid="{BD8DBE3C-1A53-42AE-9639-4691B0474CD6}"/>
    <cellStyle name="20% - Ênfase2 2 29" xfId="25268" xr:uid="{7AC81242-4E7F-4288-896A-556485541887}"/>
    <cellStyle name="20% - Ênfase2 2 29 2" xfId="53255" xr:uid="{3A21B759-F005-4E0D-A92A-6E3B225E8819}"/>
    <cellStyle name="20% - Ênfase2 2 3" xfId="367" xr:uid="{00000000-0005-0000-0000-000009000000}"/>
    <cellStyle name="20% - Ênfase2 2 3 10" xfId="12159" xr:uid="{BCE9801A-8DEE-46F8-8069-D8E677A6E3CA}"/>
    <cellStyle name="20% - Ênfase2 2 3 10 2" xfId="40146" xr:uid="{39B5CC65-0B41-4C04-B261-998AF014464F}"/>
    <cellStyle name="20% - Ênfase2 2 3 11" xfId="13632" xr:uid="{F99FEB01-6706-4097-A89B-F5B4BD17ECAB}"/>
    <cellStyle name="20% - Ênfase2 2 3 11 2" xfId="41619" xr:uid="{FC9FBCCA-2FF9-41D7-8666-D8F992D015D3}"/>
    <cellStyle name="20% - Ênfase2 2 3 12" xfId="15105" xr:uid="{2E5F534C-6AAA-4A15-BC16-6CA84196D1B4}"/>
    <cellStyle name="20% - Ênfase2 2 3 12 2" xfId="43092" xr:uid="{6A124BD5-66C1-467C-8883-11E7377F2F4B}"/>
    <cellStyle name="20% - Ênfase2 2 3 13" xfId="16578" xr:uid="{32762F98-9413-48A1-BC60-F988825B2D8B}"/>
    <cellStyle name="20% - Ênfase2 2 3 13 2" xfId="44565" xr:uid="{9CCB7AD2-0C11-4850-9D19-8759AC3DD0DA}"/>
    <cellStyle name="20% - Ênfase2 2 3 14" xfId="18051" xr:uid="{D71BDF3A-CFEF-41B4-BBB3-1F06322183B4}"/>
    <cellStyle name="20% - Ênfase2 2 3 14 2" xfId="46038" xr:uid="{BC7A6406-269B-4A46-84BC-C357C0C8D39A}"/>
    <cellStyle name="20% - Ênfase2 2 3 15" xfId="19524" xr:uid="{5A5D3F4F-E89F-4104-9F5D-836D16277DDA}"/>
    <cellStyle name="20% - Ênfase2 2 3 15 2" xfId="47511" xr:uid="{B6151E54-4B67-4B53-B089-95E19C82EFB6}"/>
    <cellStyle name="20% - Ênfase2 2 3 16" xfId="20997" xr:uid="{C17C0511-7509-4F14-9FDB-1C1CD47912E6}"/>
    <cellStyle name="20% - Ênfase2 2 3 16 2" xfId="48984" xr:uid="{FD18D6CE-9E3C-4779-A060-392C12726749}"/>
    <cellStyle name="20% - Ênfase2 2 3 17" xfId="22470" xr:uid="{87B32667-2E68-49BE-BAE2-55BC8CE2A393}"/>
    <cellStyle name="20% - Ênfase2 2 3 17 2" xfId="50457" xr:uid="{D4C7A3C3-1344-450B-8F0D-6CB3E5EA5509}"/>
    <cellStyle name="20% - Ênfase2 2 3 18" xfId="23943" xr:uid="{A1C3B8A8-D1AD-4481-BEA9-EC6462407EE2}"/>
    <cellStyle name="20% - Ênfase2 2 3 18 2" xfId="51930" xr:uid="{3EB28C70-70B2-47D2-8A3E-7614A3ADB260}"/>
    <cellStyle name="20% - Ênfase2 2 3 19" xfId="25416" xr:uid="{A2AD0059-01DF-43EE-806D-0A4659392EFA}"/>
    <cellStyle name="20% - Ênfase2 2 3 19 2" xfId="53403" xr:uid="{52E1EC05-61D1-420D-A6B0-882662DD1F5D}"/>
    <cellStyle name="20% - Ênfase2 2 3 2" xfId="992" xr:uid="{00000000-0005-0000-0000-000009000000}"/>
    <cellStyle name="20% - Ênfase2 2 3 2 10" xfId="14256" xr:uid="{229C484D-5D5C-40CB-826B-D063BFA1ECC3}"/>
    <cellStyle name="20% - Ênfase2 2 3 2 10 2" xfId="42243" xr:uid="{2FA80853-4A97-4841-9970-41EBE646DD34}"/>
    <cellStyle name="20% - Ênfase2 2 3 2 11" xfId="15729" xr:uid="{4D0D737F-8580-4CD6-8FA8-FF36F5161B52}"/>
    <cellStyle name="20% - Ênfase2 2 3 2 11 2" xfId="43716" xr:uid="{B70A05F9-E08B-4074-AE02-1DBD7D8C43C8}"/>
    <cellStyle name="20% - Ênfase2 2 3 2 12" xfId="17202" xr:uid="{A11D6173-8A69-4AD8-8949-6E6C71632724}"/>
    <cellStyle name="20% - Ênfase2 2 3 2 12 2" xfId="45189" xr:uid="{37D5D606-F077-4786-968A-DA9AFCE1F126}"/>
    <cellStyle name="20% - Ênfase2 2 3 2 13" xfId="18675" xr:uid="{80073CED-B09F-4CC9-BE85-4F753EB6E8A3}"/>
    <cellStyle name="20% - Ênfase2 2 3 2 13 2" xfId="46662" xr:uid="{AACF8BCB-C2C1-47BC-AD81-DA942069A9CA}"/>
    <cellStyle name="20% - Ênfase2 2 3 2 14" xfId="20148" xr:uid="{2F182AA1-AD32-44FF-AA6A-3C29D32C6D0B}"/>
    <cellStyle name="20% - Ênfase2 2 3 2 14 2" xfId="48135" xr:uid="{6470BE3C-B7B5-4512-A170-8550F2A765DC}"/>
    <cellStyle name="20% - Ênfase2 2 3 2 15" xfId="21621" xr:uid="{68C2BB80-1F1A-4D06-B075-1826C046A303}"/>
    <cellStyle name="20% - Ênfase2 2 3 2 15 2" xfId="49608" xr:uid="{805CB08B-1967-4B5D-AC2F-AF8432B97E12}"/>
    <cellStyle name="20% - Ênfase2 2 3 2 16" xfId="23094" xr:uid="{5517DCFE-BEB0-4EBA-A3D3-4C1AE05EDDC3}"/>
    <cellStyle name="20% - Ênfase2 2 3 2 16 2" xfId="51081" xr:uid="{6FF588F1-7DD0-4775-A099-930102161421}"/>
    <cellStyle name="20% - Ênfase2 2 3 2 17" xfId="24567" xr:uid="{7C0F50F7-867F-4EC1-B14E-10EA7A40AD2F}"/>
    <cellStyle name="20% - Ênfase2 2 3 2 17 2" xfId="52554" xr:uid="{8D3AB693-DB37-40EC-BEFF-AFB8F24E2818}"/>
    <cellStyle name="20% - Ênfase2 2 3 2 18" xfId="26040" xr:uid="{348C1A29-1DA3-4F23-BB93-63D73F43BAE8}"/>
    <cellStyle name="20% - Ênfase2 2 3 2 18 2" xfId="54027" xr:uid="{5044F1BB-26D4-4674-AE86-C75F3AEF08D2}"/>
    <cellStyle name="20% - Ênfase2 2 3 2 19" xfId="27513" xr:uid="{3E7AEE7E-2270-425B-896E-267105FACDCF}"/>
    <cellStyle name="20% - Ênfase2 2 3 2 19 2" xfId="55500" xr:uid="{29D76DFC-98FD-4236-98F5-F8284E83A1FC}"/>
    <cellStyle name="20% - Ênfase2 2 3 2 2" xfId="2469" xr:uid="{00000000-0005-0000-0000-000009000000}"/>
    <cellStyle name="20% - Ênfase2 2 3 2 2 2" xfId="30459" xr:uid="{D5DB54ED-9DAE-4AA3-9C8E-843BECD02A5C}"/>
    <cellStyle name="20% - Ênfase2 2 3 2 20" xfId="28986" xr:uid="{B82005D8-FD35-4789-8438-2876C3B4D13D}"/>
    <cellStyle name="20% - Ênfase2 2 3 2 21" xfId="56973" xr:uid="{D481E2CC-AF9D-43A6-8299-201375EE533D}"/>
    <cellStyle name="20% - Ênfase2 2 3 2 3" xfId="3945" xr:uid="{71126240-9CD5-4627-9A77-71902E159DF3}"/>
    <cellStyle name="20% - Ênfase2 2 3 2 3 2" xfId="31932" xr:uid="{77549858-DF59-4FCF-AC50-EC313C26A458}"/>
    <cellStyle name="20% - Ênfase2 2 3 2 4" xfId="5418" xr:uid="{C373A466-661C-46DB-B028-809BA7E0854E}"/>
    <cellStyle name="20% - Ênfase2 2 3 2 4 2" xfId="33405" xr:uid="{EEC52D87-5867-4CEB-95D4-CFD16EB54179}"/>
    <cellStyle name="20% - Ênfase2 2 3 2 5" xfId="6891" xr:uid="{418CE63C-CA05-4C57-AC1F-12CE799565DB}"/>
    <cellStyle name="20% - Ênfase2 2 3 2 5 2" xfId="34878" xr:uid="{00C968C4-DB58-45BC-9C36-2ECBCC42EBBD}"/>
    <cellStyle name="20% - Ênfase2 2 3 2 6" xfId="8364" xr:uid="{809E55AA-B33D-435D-9B1D-AFE14F6902AF}"/>
    <cellStyle name="20% - Ênfase2 2 3 2 6 2" xfId="36351" xr:uid="{7EFC3540-E05F-46D5-B2FB-7E9DF29A14D9}"/>
    <cellStyle name="20% - Ênfase2 2 3 2 7" xfId="9837" xr:uid="{1EDAA864-EDA1-4D9A-95CE-4B3D87F42A86}"/>
    <cellStyle name="20% - Ênfase2 2 3 2 7 2" xfId="37824" xr:uid="{7863354B-1FB7-45E7-89D1-9711BB3F1ED4}"/>
    <cellStyle name="20% - Ênfase2 2 3 2 8" xfId="11310" xr:uid="{96227E22-4DC9-4FBC-A7ED-8D2877E3F2D9}"/>
    <cellStyle name="20% - Ênfase2 2 3 2 8 2" xfId="39297" xr:uid="{517B4732-A6FE-40BA-BFA6-FFE18EE1E262}"/>
    <cellStyle name="20% - Ênfase2 2 3 2 9" xfId="12783" xr:uid="{70B93231-B854-4018-A822-9CBB4C6FDC56}"/>
    <cellStyle name="20% - Ênfase2 2 3 2 9 2" xfId="40770" xr:uid="{1315D81C-A506-40C4-AF04-D833B6D2E330}"/>
    <cellStyle name="20% - Ênfase2 2 3 20" xfId="26889" xr:uid="{F7BDA051-09A4-4823-A2B3-ABD1E257A33F}"/>
    <cellStyle name="20% - Ênfase2 2 3 20 2" xfId="54876" xr:uid="{8B21A089-3645-4AD7-86BA-EC5FC4A7D609}"/>
    <cellStyle name="20% - Ênfase2 2 3 21" xfId="28362" xr:uid="{055329A7-ECC0-4C8C-8411-8A9400FE977B}"/>
    <cellStyle name="20% - Ênfase2 2 3 22" xfId="56349" xr:uid="{59AB4F48-AD43-4A85-9868-A86959BBD6D3}"/>
    <cellStyle name="20% - Ênfase2 2 3 3" xfId="1845" xr:uid="{00000000-0005-0000-0000-000009000000}"/>
    <cellStyle name="20% - Ênfase2 2 3 3 2" xfId="29835" xr:uid="{CBDDB5C9-86A9-4527-BD3E-8F0DCACD92AB}"/>
    <cellStyle name="20% - Ênfase2 2 3 4" xfId="3321" xr:uid="{B3FB918C-0C65-4F90-BCBC-B4CF96EA90CD}"/>
    <cellStyle name="20% - Ênfase2 2 3 4 2" xfId="31308" xr:uid="{3E635055-0E61-4C3E-B589-C444AF51849C}"/>
    <cellStyle name="20% - Ênfase2 2 3 5" xfId="4794" xr:uid="{CD8DB8C5-7C3A-47CB-8B9E-466772F53C8E}"/>
    <cellStyle name="20% - Ênfase2 2 3 5 2" xfId="32781" xr:uid="{D619D440-F771-4ADA-A0EB-709AA66502B2}"/>
    <cellStyle name="20% - Ênfase2 2 3 6" xfId="6267" xr:uid="{E8F43484-9C3A-4B2F-AA8C-DDB71FCFE21E}"/>
    <cellStyle name="20% - Ênfase2 2 3 6 2" xfId="34254" xr:uid="{7832595A-2A26-4167-892C-B358653107BA}"/>
    <cellStyle name="20% - Ênfase2 2 3 7" xfId="7740" xr:uid="{E58B2919-0BEF-4FEE-AF41-430D9F249979}"/>
    <cellStyle name="20% - Ênfase2 2 3 7 2" xfId="35727" xr:uid="{023975E5-13CB-4739-AB0F-276A530C83A5}"/>
    <cellStyle name="20% - Ênfase2 2 3 8" xfId="9213" xr:uid="{13BA5494-1893-4B08-927F-0D6AABBA121A}"/>
    <cellStyle name="20% - Ênfase2 2 3 8 2" xfId="37200" xr:uid="{FFE90496-0A4F-42AE-A1E5-8F6E8CDFCC51}"/>
    <cellStyle name="20% - Ênfase2 2 3 9" xfId="10686" xr:uid="{7E6C1F9E-B853-49A7-AD56-6914B7042951}"/>
    <cellStyle name="20% - Ênfase2 2 3 9 2" xfId="38673" xr:uid="{C309D26D-DCD5-4AF0-870B-09DBAF734645}"/>
    <cellStyle name="20% - Ênfase2 2 30" xfId="26741" xr:uid="{D0407598-0A65-4C85-8B8C-BD976135DD9B}"/>
    <cellStyle name="20% - Ênfase2 2 30 2" xfId="54728" xr:uid="{22E1EB0B-D7F3-49AF-97EB-7121CDD6A00A}"/>
    <cellStyle name="20% - Ênfase2 2 31" xfId="28214" xr:uid="{EFAB78F4-B936-47F2-B459-0AB1B1350FE7}"/>
    <cellStyle name="20% - Ênfase2 2 32" xfId="56201" xr:uid="{BB42DC9C-F98E-48E3-85B5-1742DEAAA5E6}"/>
    <cellStyle name="20% - Ênfase2 2 4" xfId="447" xr:uid="{00000000-0005-0000-0000-000009000000}"/>
    <cellStyle name="20% - Ênfase2 2 4 10" xfId="12239" xr:uid="{3A0FE78F-3436-4903-A02F-A002CA797643}"/>
    <cellStyle name="20% - Ênfase2 2 4 10 2" xfId="40226" xr:uid="{CC9B1185-C04F-4ECB-8689-7571771F4E98}"/>
    <cellStyle name="20% - Ênfase2 2 4 11" xfId="13712" xr:uid="{D5F0428E-5A5B-4C81-90EF-C01F6EBDE304}"/>
    <cellStyle name="20% - Ênfase2 2 4 11 2" xfId="41699" xr:uid="{CBD8D734-668C-4B4B-9FA8-F9FBCF85CC52}"/>
    <cellStyle name="20% - Ênfase2 2 4 12" xfId="15185" xr:uid="{0BE736B2-86A0-4B40-BACD-588441D74F04}"/>
    <cellStyle name="20% - Ênfase2 2 4 12 2" xfId="43172" xr:uid="{F457EC67-4A9E-43DB-81B6-9E51864956AB}"/>
    <cellStyle name="20% - Ênfase2 2 4 13" xfId="16658" xr:uid="{4F296F7D-D228-45F7-81DF-60EFB56AE1F2}"/>
    <cellStyle name="20% - Ênfase2 2 4 13 2" xfId="44645" xr:uid="{AF067F7B-503A-4FF5-B397-CAD35BF68D32}"/>
    <cellStyle name="20% - Ênfase2 2 4 14" xfId="18131" xr:uid="{3F934A80-A7BA-48D6-90CE-889ED4BDFF45}"/>
    <cellStyle name="20% - Ênfase2 2 4 14 2" xfId="46118" xr:uid="{90A9DCFD-5BF4-48D8-BB58-C6F95EFA7AE9}"/>
    <cellStyle name="20% - Ênfase2 2 4 15" xfId="19604" xr:uid="{2562F81A-7B19-4FF4-80E3-1BF117CCF44D}"/>
    <cellStyle name="20% - Ênfase2 2 4 15 2" xfId="47591" xr:uid="{872F67BB-A793-4BFB-B9DF-1EBEB70B3156}"/>
    <cellStyle name="20% - Ênfase2 2 4 16" xfId="21077" xr:uid="{7A715ADA-F988-42BE-9A84-0EBDD95AC871}"/>
    <cellStyle name="20% - Ênfase2 2 4 16 2" xfId="49064" xr:uid="{5EC15D5B-6C88-4D90-BB5F-D8527DC054E0}"/>
    <cellStyle name="20% - Ênfase2 2 4 17" xfId="22550" xr:uid="{367E7AB7-9063-46EA-A7F9-4D771AAF9EEC}"/>
    <cellStyle name="20% - Ênfase2 2 4 17 2" xfId="50537" xr:uid="{D0ACDDE7-0128-49F4-9C42-5227A4312C02}"/>
    <cellStyle name="20% - Ênfase2 2 4 18" xfId="24023" xr:uid="{54374B02-0B61-4AC8-BC78-38C91E849CDE}"/>
    <cellStyle name="20% - Ênfase2 2 4 18 2" xfId="52010" xr:uid="{ACCEC6B0-A0C6-405E-8355-A0F0FDB727FF}"/>
    <cellStyle name="20% - Ênfase2 2 4 19" xfId="25496" xr:uid="{788395B2-0E58-4A39-AE26-E900A765389F}"/>
    <cellStyle name="20% - Ênfase2 2 4 19 2" xfId="53483" xr:uid="{D41D5EC0-49D0-4CD4-9EF8-B0644AC840B4}"/>
    <cellStyle name="20% - Ênfase2 2 4 2" xfId="1072" xr:uid="{00000000-0005-0000-0000-000009000000}"/>
    <cellStyle name="20% - Ênfase2 2 4 2 10" xfId="14336" xr:uid="{1443A772-E539-430F-ACFF-FF30B85E5C3F}"/>
    <cellStyle name="20% - Ênfase2 2 4 2 10 2" xfId="42323" xr:uid="{7BC028EE-698D-4CEF-8B67-68F61AA74DC6}"/>
    <cellStyle name="20% - Ênfase2 2 4 2 11" xfId="15809" xr:uid="{1AD19EB4-072A-4F56-B9AD-2CEDD2EE8994}"/>
    <cellStyle name="20% - Ênfase2 2 4 2 11 2" xfId="43796" xr:uid="{0B6459EE-5A43-4185-96FA-CFB057A8F7C7}"/>
    <cellStyle name="20% - Ênfase2 2 4 2 12" xfId="17282" xr:uid="{8EA6E993-91A3-4196-841B-A7D79BF1A66B}"/>
    <cellStyle name="20% - Ênfase2 2 4 2 12 2" xfId="45269" xr:uid="{A5E96034-E403-4188-B980-6C9DBB589333}"/>
    <cellStyle name="20% - Ênfase2 2 4 2 13" xfId="18755" xr:uid="{00506609-CE9F-4E77-BBB5-3F4F88A617C4}"/>
    <cellStyle name="20% - Ênfase2 2 4 2 13 2" xfId="46742" xr:uid="{B142A63F-BC60-46AA-8710-30088E03F50C}"/>
    <cellStyle name="20% - Ênfase2 2 4 2 14" xfId="20228" xr:uid="{AEADE8F2-44BE-4466-9DCA-79409E2FE8A0}"/>
    <cellStyle name="20% - Ênfase2 2 4 2 14 2" xfId="48215" xr:uid="{EF27AE5F-1BBD-4C63-870C-F1CDD422037A}"/>
    <cellStyle name="20% - Ênfase2 2 4 2 15" xfId="21701" xr:uid="{3FB53220-70FE-4393-84BB-85C35DD415BD}"/>
    <cellStyle name="20% - Ênfase2 2 4 2 15 2" xfId="49688" xr:uid="{C94B9E4A-B0E8-4664-969C-E70404575DFE}"/>
    <cellStyle name="20% - Ênfase2 2 4 2 16" xfId="23174" xr:uid="{95A513B9-48FF-48B3-B6E6-F101C3F8D73A}"/>
    <cellStyle name="20% - Ênfase2 2 4 2 16 2" xfId="51161" xr:uid="{3C05B7A1-684F-4B02-8EFA-8AED5C74ACE2}"/>
    <cellStyle name="20% - Ênfase2 2 4 2 17" xfId="24647" xr:uid="{623AE2FF-170D-47F1-9D44-7BAFEC5206EF}"/>
    <cellStyle name="20% - Ênfase2 2 4 2 17 2" xfId="52634" xr:uid="{678D68F0-9DB8-4977-83D0-C3EF71D20643}"/>
    <cellStyle name="20% - Ênfase2 2 4 2 18" xfId="26120" xr:uid="{617B09BE-9BF0-4060-8496-9224092B1347}"/>
    <cellStyle name="20% - Ênfase2 2 4 2 18 2" xfId="54107" xr:uid="{53F69C34-968F-4CC1-B3B3-121FE3D8E810}"/>
    <cellStyle name="20% - Ênfase2 2 4 2 19" xfId="27593" xr:uid="{E9630F4A-7C04-4BEE-8C25-A786A5F1C6F7}"/>
    <cellStyle name="20% - Ênfase2 2 4 2 19 2" xfId="55580" xr:uid="{8EC205EA-47E6-47F8-98D8-E96F782FDDCA}"/>
    <cellStyle name="20% - Ênfase2 2 4 2 2" xfId="2549" xr:uid="{00000000-0005-0000-0000-000009000000}"/>
    <cellStyle name="20% - Ênfase2 2 4 2 2 2" xfId="30539" xr:uid="{A040F1A2-7BE0-4584-9823-ECE6CBF6F472}"/>
    <cellStyle name="20% - Ênfase2 2 4 2 20" xfId="29066" xr:uid="{4BD5FDCB-E004-415D-B621-58BB3B2EF3B1}"/>
    <cellStyle name="20% - Ênfase2 2 4 2 21" xfId="57053" xr:uid="{4C471841-B83A-40C6-AF51-82A488FDD716}"/>
    <cellStyle name="20% - Ênfase2 2 4 2 3" xfId="4025" xr:uid="{04B3B069-9350-4F33-8397-AF0EA78AD772}"/>
    <cellStyle name="20% - Ênfase2 2 4 2 3 2" xfId="32012" xr:uid="{D9BF1AFC-D6CE-4450-9AB5-88B751E6D648}"/>
    <cellStyle name="20% - Ênfase2 2 4 2 4" xfId="5498" xr:uid="{9193B8E8-C90B-4227-8332-5D7A9F4CDE1B}"/>
    <cellStyle name="20% - Ênfase2 2 4 2 4 2" xfId="33485" xr:uid="{10B8C3BF-7372-4CF5-8E36-27AA5CFC1170}"/>
    <cellStyle name="20% - Ênfase2 2 4 2 5" xfId="6971" xr:uid="{6AB50938-9C6B-4811-BA70-D9BB69A24722}"/>
    <cellStyle name="20% - Ênfase2 2 4 2 5 2" xfId="34958" xr:uid="{640730A2-6F37-4283-B54C-EF9F3B0A040D}"/>
    <cellStyle name="20% - Ênfase2 2 4 2 6" xfId="8444" xr:uid="{F2CBF50C-6EC0-40AD-B9EA-45C6155F8F90}"/>
    <cellStyle name="20% - Ênfase2 2 4 2 6 2" xfId="36431" xr:uid="{0201D96F-61AF-429A-B720-44D01E619B0D}"/>
    <cellStyle name="20% - Ênfase2 2 4 2 7" xfId="9917" xr:uid="{E223B07D-4518-4A33-B8BD-BACCDEA13369}"/>
    <cellStyle name="20% - Ênfase2 2 4 2 7 2" xfId="37904" xr:uid="{6565BF1C-25CD-4643-8724-FF8155FFA868}"/>
    <cellStyle name="20% - Ênfase2 2 4 2 8" xfId="11390" xr:uid="{60AB7321-B553-4A09-B22B-8999F0AFEF2A}"/>
    <cellStyle name="20% - Ênfase2 2 4 2 8 2" xfId="39377" xr:uid="{F2704A6B-384C-4666-9AFA-0F9794EAFC8B}"/>
    <cellStyle name="20% - Ênfase2 2 4 2 9" xfId="12863" xr:uid="{A1DAA824-9C2C-4A98-9F69-FF8597C90E84}"/>
    <cellStyle name="20% - Ênfase2 2 4 2 9 2" xfId="40850" xr:uid="{9FF886E3-B489-4B34-8BF4-04E07FDFAFCF}"/>
    <cellStyle name="20% - Ênfase2 2 4 20" xfId="26969" xr:uid="{C21E136A-BD84-4799-8F35-38D7CBE7FF70}"/>
    <cellStyle name="20% - Ênfase2 2 4 20 2" xfId="54956" xr:uid="{4F5B1E7A-4BCC-46BD-A18B-B792F9CE2CAC}"/>
    <cellStyle name="20% - Ênfase2 2 4 21" xfId="28442" xr:uid="{A8D673A3-BF3F-4A56-B310-4816D3AEC999}"/>
    <cellStyle name="20% - Ênfase2 2 4 22" xfId="56429" xr:uid="{0AD2A6B5-3744-4D10-AE30-649D2980DF2C}"/>
    <cellStyle name="20% - Ênfase2 2 4 3" xfId="1925" xr:uid="{00000000-0005-0000-0000-000009000000}"/>
    <cellStyle name="20% - Ênfase2 2 4 3 2" xfId="29915" xr:uid="{BCF593D9-BEB1-4FE6-8361-6786A3A6A8CE}"/>
    <cellStyle name="20% - Ênfase2 2 4 4" xfId="3401" xr:uid="{71610AEA-12F9-4B23-A0E0-A5FEF9A3B222}"/>
    <cellStyle name="20% - Ênfase2 2 4 4 2" xfId="31388" xr:uid="{D783772D-ADC2-442A-A2D6-90B37E62B992}"/>
    <cellStyle name="20% - Ênfase2 2 4 5" xfId="4874" xr:uid="{C63AAD73-7F14-4DDC-9921-C29278E4D25A}"/>
    <cellStyle name="20% - Ênfase2 2 4 5 2" xfId="32861" xr:uid="{DD1F8AB3-2386-494D-939F-D59F9DD49D0E}"/>
    <cellStyle name="20% - Ênfase2 2 4 6" xfId="6347" xr:uid="{000CBC4D-A764-4762-9856-DDA8FB010D59}"/>
    <cellStyle name="20% - Ênfase2 2 4 6 2" xfId="34334" xr:uid="{E860866A-13A6-4C87-AB3B-AFECF05E2D71}"/>
    <cellStyle name="20% - Ênfase2 2 4 7" xfId="7820" xr:uid="{CB4B2964-69BB-4A1A-8BB0-E2C09F6AB3DE}"/>
    <cellStyle name="20% - Ênfase2 2 4 7 2" xfId="35807" xr:uid="{48722D96-CF71-432F-BB73-6BDD010FE9DC}"/>
    <cellStyle name="20% - Ênfase2 2 4 8" xfId="9293" xr:uid="{DF21B7A0-1611-4CC2-A4F8-844342AE86A5}"/>
    <cellStyle name="20% - Ênfase2 2 4 8 2" xfId="37280" xr:uid="{C8B7BDD3-9AE8-47C3-B26F-215E19508EB2}"/>
    <cellStyle name="20% - Ênfase2 2 4 9" xfId="10766" xr:uid="{25979353-0B3C-497B-AE75-E26DAC47674E}"/>
    <cellStyle name="20% - Ênfase2 2 4 9 2" xfId="38753" xr:uid="{0313B32C-6133-4BAD-B21C-4AFB2963C547}"/>
    <cellStyle name="20% - Ênfase2 2 5" xfId="523" xr:uid="{00000000-0005-0000-0000-000009000000}"/>
    <cellStyle name="20% - Ênfase2 2 5 10" xfId="12315" xr:uid="{F69662BF-F720-4485-8602-1D5EA8CF080B}"/>
    <cellStyle name="20% - Ênfase2 2 5 10 2" xfId="40302" xr:uid="{77900469-21FE-484B-A01D-3D803E7B5082}"/>
    <cellStyle name="20% - Ênfase2 2 5 11" xfId="13788" xr:uid="{9380A7D7-1EED-4253-BA05-F9196024A05F}"/>
    <cellStyle name="20% - Ênfase2 2 5 11 2" xfId="41775" xr:uid="{A8D9EC87-D22C-404B-AEE2-DC8FAB07D88C}"/>
    <cellStyle name="20% - Ênfase2 2 5 12" xfId="15261" xr:uid="{F2287E78-36C4-462A-BE93-B152F03425CF}"/>
    <cellStyle name="20% - Ênfase2 2 5 12 2" xfId="43248" xr:uid="{AAA7FEFB-E7B2-48D0-BC5E-85F7B4CBF44D}"/>
    <cellStyle name="20% - Ênfase2 2 5 13" xfId="16734" xr:uid="{0E462D54-E681-4DA3-A32C-583ADEBCA302}"/>
    <cellStyle name="20% - Ênfase2 2 5 13 2" xfId="44721" xr:uid="{AA2910C5-3B17-4DFC-AB10-C49B51E1E537}"/>
    <cellStyle name="20% - Ênfase2 2 5 14" xfId="18207" xr:uid="{5D3B3337-5882-4CAA-BCAD-2CA702948130}"/>
    <cellStyle name="20% - Ênfase2 2 5 14 2" xfId="46194" xr:uid="{824FBD98-966E-44C2-B81B-00FCF09BCB46}"/>
    <cellStyle name="20% - Ênfase2 2 5 15" xfId="19680" xr:uid="{0E72C789-C39D-45A6-BA73-DAF6C4E8F5C7}"/>
    <cellStyle name="20% - Ênfase2 2 5 15 2" xfId="47667" xr:uid="{C6746075-8C55-4D3D-A39C-92DECA3ED3DB}"/>
    <cellStyle name="20% - Ênfase2 2 5 16" xfId="21153" xr:uid="{A94BAF62-CE05-4EE1-9EFD-5B94C4BFC970}"/>
    <cellStyle name="20% - Ênfase2 2 5 16 2" xfId="49140" xr:uid="{EA1F41DF-747E-4FF9-85C1-83350873DCAA}"/>
    <cellStyle name="20% - Ênfase2 2 5 17" xfId="22626" xr:uid="{65F3B244-CA36-4802-B915-BD5EB0986932}"/>
    <cellStyle name="20% - Ênfase2 2 5 17 2" xfId="50613" xr:uid="{6720C129-1322-4011-9EA9-EB23C6804399}"/>
    <cellStyle name="20% - Ênfase2 2 5 18" xfId="24099" xr:uid="{61AFE9B3-455C-4DFF-8C55-F9157BB6E6AC}"/>
    <cellStyle name="20% - Ênfase2 2 5 18 2" xfId="52086" xr:uid="{69EC20F0-3927-4795-96ED-7F714FFC5C12}"/>
    <cellStyle name="20% - Ênfase2 2 5 19" xfId="25572" xr:uid="{5B5C1CCD-35DA-4CF0-983B-8DCD3256211D}"/>
    <cellStyle name="20% - Ênfase2 2 5 19 2" xfId="53559" xr:uid="{492AA1C7-3B56-4B02-BA74-F1751D137207}"/>
    <cellStyle name="20% - Ênfase2 2 5 2" xfId="1148" xr:uid="{00000000-0005-0000-0000-000009000000}"/>
    <cellStyle name="20% - Ênfase2 2 5 2 10" xfId="14412" xr:uid="{7E077B44-71B1-4F85-B6D4-7A46214A2EA4}"/>
    <cellStyle name="20% - Ênfase2 2 5 2 10 2" xfId="42399" xr:uid="{1058B0EE-B685-4F4E-9EAD-951CA74B6468}"/>
    <cellStyle name="20% - Ênfase2 2 5 2 11" xfId="15885" xr:uid="{7A57DCDA-4267-43C0-816F-818EDCC8955F}"/>
    <cellStyle name="20% - Ênfase2 2 5 2 11 2" xfId="43872" xr:uid="{4B3F2DCD-2EAF-4C10-8E44-1FCD621A375C}"/>
    <cellStyle name="20% - Ênfase2 2 5 2 12" xfId="17358" xr:uid="{C66F0CC3-C99B-4B96-BB61-01D3B6C7E193}"/>
    <cellStyle name="20% - Ênfase2 2 5 2 12 2" xfId="45345" xr:uid="{CF80898B-0F28-4538-8687-4B13CB2BA182}"/>
    <cellStyle name="20% - Ênfase2 2 5 2 13" xfId="18831" xr:uid="{4CFCD24D-B59F-448E-80DE-CC25A9789409}"/>
    <cellStyle name="20% - Ênfase2 2 5 2 13 2" xfId="46818" xr:uid="{16BE8A72-7244-4C98-8B39-61BDA3061CE4}"/>
    <cellStyle name="20% - Ênfase2 2 5 2 14" xfId="20304" xr:uid="{10872671-C5EA-4D1E-A9C8-4BAE9FF201E9}"/>
    <cellStyle name="20% - Ênfase2 2 5 2 14 2" xfId="48291" xr:uid="{73F6BF28-471E-434E-A823-18747B13FA0A}"/>
    <cellStyle name="20% - Ênfase2 2 5 2 15" xfId="21777" xr:uid="{DC030A81-4277-4AE3-8F13-A2024A9CC286}"/>
    <cellStyle name="20% - Ênfase2 2 5 2 15 2" xfId="49764" xr:uid="{6CE70199-8BF0-45E4-A0EA-94F41861E3AF}"/>
    <cellStyle name="20% - Ênfase2 2 5 2 16" xfId="23250" xr:uid="{BA6D2E62-4F6B-4562-A21F-0E03B600BDB2}"/>
    <cellStyle name="20% - Ênfase2 2 5 2 16 2" xfId="51237" xr:uid="{C09B30C0-DA77-44C5-8EA3-2A67FCEE5258}"/>
    <cellStyle name="20% - Ênfase2 2 5 2 17" xfId="24723" xr:uid="{FE5BFE78-73B3-46E0-900A-CE7DD80A83B2}"/>
    <cellStyle name="20% - Ênfase2 2 5 2 17 2" xfId="52710" xr:uid="{DFDFA32A-ECCF-4BB5-8596-8562C51DF261}"/>
    <cellStyle name="20% - Ênfase2 2 5 2 18" xfId="26196" xr:uid="{0F3709F2-C46F-499E-BC18-1927E43B36CA}"/>
    <cellStyle name="20% - Ênfase2 2 5 2 18 2" xfId="54183" xr:uid="{BA4937F3-C008-4EB5-B3DC-9F69B46111DA}"/>
    <cellStyle name="20% - Ênfase2 2 5 2 19" xfId="27669" xr:uid="{DE212C43-37B7-480E-AF77-3DE9B736DBEF}"/>
    <cellStyle name="20% - Ênfase2 2 5 2 19 2" xfId="55656" xr:uid="{7F6233F4-263E-4D95-BD72-61B8B0DC7C0B}"/>
    <cellStyle name="20% - Ênfase2 2 5 2 2" xfId="2625" xr:uid="{00000000-0005-0000-0000-000009000000}"/>
    <cellStyle name="20% - Ênfase2 2 5 2 2 2" xfId="30615" xr:uid="{07C70EE3-44E2-413C-875F-ACA75853A119}"/>
    <cellStyle name="20% - Ênfase2 2 5 2 20" xfId="29142" xr:uid="{FEABEDD9-902E-48C0-8D60-8DAE12503DF0}"/>
    <cellStyle name="20% - Ênfase2 2 5 2 21" xfId="57129" xr:uid="{ED6DDA14-F95B-4101-8C04-EBC988612412}"/>
    <cellStyle name="20% - Ênfase2 2 5 2 3" xfId="4101" xr:uid="{2F981476-3F91-4F67-A3ED-69D31199D5C3}"/>
    <cellStyle name="20% - Ênfase2 2 5 2 3 2" xfId="32088" xr:uid="{6BE16102-0FF5-47FB-B7A2-67C8E3FE2251}"/>
    <cellStyle name="20% - Ênfase2 2 5 2 4" xfId="5574" xr:uid="{61B1FA12-E128-42B3-A3EB-4B0CB744E4AC}"/>
    <cellStyle name="20% - Ênfase2 2 5 2 4 2" xfId="33561" xr:uid="{E46E6284-0953-48EE-B5C3-19A1A6E2C79F}"/>
    <cellStyle name="20% - Ênfase2 2 5 2 5" xfId="7047" xr:uid="{259E307D-C133-4EC1-8F02-DA809CF124EF}"/>
    <cellStyle name="20% - Ênfase2 2 5 2 5 2" xfId="35034" xr:uid="{C377E74B-A08B-4A86-B34C-36FBC3BCE5BD}"/>
    <cellStyle name="20% - Ênfase2 2 5 2 6" xfId="8520" xr:uid="{14D19F07-6360-4E76-BCF3-EB8D8E255FB3}"/>
    <cellStyle name="20% - Ênfase2 2 5 2 6 2" xfId="36507" xr:uid="{CE499C67-BFE3-4313-A366-2060FF49C309}"/>
    <cellStyle name="20% - Ênfase2 2 5 2 7" xfId="9993" xr:uid="{533AEF4B-8503-4DEA-8473-51FCB049CD06}"/>
    <cellStyle name="20% - Ênfase2 2 5 2 7 2" xfId="37980" xr:uid="{6CBC3ABF-6ED8-4195-8510-131D09B71F6A}"/>
    <cellStyle name="20% - Ênfase2 2 5 2 8" xfId="11466" xr:uid="{10BE1EA3-7C9C-45A4-8EF6-455477D3AE0E}"/>
    <cellStyle name="20% - Ênfase2 2 5 2 8 2" xfId="39453" xr:uid="{7751DC4D-793F-4090-AD94-94FA562BC911}"/>
    <cellStyle name="20% - Ênfase2 2 5 2 9" xfId="12939" xr:uid="{E51F57EF-CA08-499E-B7D5-D8FACE0625E9}"/>
    <cellStyle name="20% - Ênfase2 2 5 2 9 2" xfId="40926" xr:uid="{1149C236-E92D-45BA-BEF8-A9E31063B8FB}"/>
    <cellStyle name="20% - Ênfase2 2 5 20" xfId="27045" xr:uid="{8BA5D2C6-DF64-49ED-945B-8F6A0A6DDC8A}"/>
    <cellStyle name="20% - Ênfase2 2 5 20 2" xfId="55032" xr:uid="{C6220D1E-0865-44D7-B962-BA737ABEC147}"/>
    <cellStyle name="20% - Ênfase2 2 5 21" xfId="28518" xr:uid="{666AC878-8FA0-41A7-9F9F-A8694A47BD82}"/>
    <cellStyle name="20% - Ênfase2 2 5 22" xfId="56505" xr:uid="{01CD2CBC-39A8-4672-B6E9-E8EBEEF4C9FB}"/>
    <cellStyle name="20% - Ênfase2 2 5 3" xfId="2001" xr:uid="{00000000-0005-0000-0000-000009000000}"/>
    <cellStyle name="20% - Ênfase2 2 5 3 2" xfId="29991" xr:uid="{38310176-FFC0-420F-9352-5B8F78F16E63}"/>
    <cellStyle name="20% - Ênfase2 2 5 4" xfId="3477" xr:uid="{E8FF088A-D246-443F-A01A-A203491332AC}"/>
    <cellStyle name="20% - Ênfase2 2 5 4 2" xfId="31464" xr:uid="{C7A75090-CD25-425F-8BFB-ADD432F66248}"/>
    <cellStyle name="20% - Ênfase2 2 5 5" xfId="4950" xr:uid="{308284F0-D128-4883-A013-9E5DCE7B7BB0}"/>
    <cellStyle name="20% - Ênfase2 2 5 5 2" xfId="32937" xr:uid="{EDBFC75E-78ED-4452-88D7-8DDEF39F16F4}"/>
    <cellStyle name="20% - Ênfase2 2 5 6" xfId="6423" xr:uid="{A3C723AF-4D84-46A3-A266-C926E4D50688}"/>
    <cellStyle name="20% - Ênfase2 2 5 6 2" xfId="34410" xr:uid="{E03107FD-F61C-44D7-A0DF-2FC235D2C90B}"/>
    <cellStyle name="20% - Ênfase2 2 5 7" xfId="7896" xr:uid="{11C720F1-BD85-437E-9293-3F21D13F5BCF}"/>
    <cellStyle name="20% - Ênfase2 2 5 7 2" xfId="35883" xr:uid="{E9D05C6E-CB08-4375-A15C-962CC40260DC}"/>
    <cellStyle name="20% - Ênfase2 2 5 8" xfId="9369" xr:uid="{BF5DEA3E-F9D9-4E33-8CCD-11DF2AB52D2E}"/>
    <cellStyle name="20% - Ênfase2 2 5 8 2" xfId="37356" xr:uid="{926E9AC1-C5FC-4BA2-A196-1FE9BC7BEB81}"/>
    <cellStyle name="20% - Ênfase2 2 5 9" xfId="10842" xr:uid="{DC517E9F-5A40-46B9-98DB-9F738072E15C}"/>
    <cellStyle name="20% - Ênfase2 2 5 9 2" xfId="38829" xr:uid="{AB6ADDAD-7629-46D4-B1FF-45CE91ABABBD}"/>
    <cellStyle name="20% - Ênfase2 2 6" xfId="595" xr:uid="{00000000-0005-0000-0000-000009000000}"/>
    <cellStyle name="20% - Ênfase2 2 6 10" xfId="12387" xr:uid="{713DAC82-7C00-455B-BEE8-35B46C49FA24}"/>
    <cellStyle name="20% - Ênfase2 2 6 10 2" xfId="40374" xr:uid="{7CE424BD-4A51-43BD-A331-F35A778D766F}"/>
    <cellStyle name="20% - Ênfase2 2 6 11" xfId="13860" xr:uid="{FB665B96-36B4-447B-AABA-EBD66693F2AF}"/>
    <cellStyle name="20% - Ênfase2 2 6 11 2" xfId="41847" xr:uid="{8348F936-E377-4B52-A685-6145F5726B24}"/>
    <cellStyle name="20% - Ênfase2 2 6 12" xfId="15333" xr:uid="{CF1EFCD8-71B4-42DE-B997-3E3A7F82A3BD}"/>
    <cellStyle name="20% - Ênfase2 2 6 12 2" xfId="43320" xr:uid="{A1C6CA1E-5AE9-47F7-88D2-AFC11C59D997}"/>
    <cellStyle name="20% - Ênfase2 2 6 13" xfId="16806" xr:uid="{5A00E043-CD77-44E2-B2A0-4CF8C72CBA02}"/>
    <cellStyle name="20% - Ênfase2 2 6 13 2" xfId="44793" xr:uid="{8A8132AE-D7E1-420A-AF92-73A87678450A}"/>
    <cellStyle name="20% - Ênfase2 2 6 14" xfId="18279" xr:uid="{E8725B0B-D965-4983-B02E-6B93F0150385}"/>
    <cellStyle name="20% - Ênfase2 2 6 14 2" xfId="46266" xr:uid="{B3F03630-C5CF-4863-8DC8-14A8D366EC7D}"/>
    <cellStyle name="20% - Ênfase2 2 6 15" xfId="19752" xr:uid="{4803CF48-D756-46CC-9773-3D584E68D383}"/>
    <cellStyle name="20% - Ênfase2 2 6 15 2" xfId="47739" xr:uid="{F0464F30-7A16-4285-8A79-BD0B93A2F8B5}"/>
    <cellStyle name="20% - Ênfase2 2 6 16" xfId="21225" xr:uid="{1509043C-F71F-4D56-A08C-AB3836917F68}"/>
    <cellStyle name="20% - Ênfase2 2 6 16 2" xfId="49212" xr:uid="{11FC3657-C150-44B3-B04A-FB43DE20AEA5}"/>
    <cellStyle name="20% - Ênfase2 2 6 17" xfId="22698" xr:uid="{AA0CA11B-4A53-45DD-ADBF-20334EF6DF8E}"/>
    <cellStyle name="20% - Ênfase2 2 6 17 2" xfId="50685" xr:uid="{7DA2EA05-6A11-4F5C-BDF8-06DF65C16304}"/>
    <cellStyle name="20% - Ênfase2 2 6 18" xfId="24171" xr:uid="{3546239C-5525-4D19-A643-26979CE41300}"/>
    <cellStyle name="20% - Ênfase2 2 6 18 2" xfId="52158" xr:uid="{5B9FC1E0-ADC9-4F30-9E64-C86799541BB8}"/>
    <cellStyle name="20% - Ênfase2 2 6 19" xfId="25644" xr:uid="{3B9B15FB-2F37-42C0-B2A9-C69776A20CAC}"/>
    <cellStyle name="20% - Ênfase2 2 6 19 2" xfId="53631" xr:uid="{702EC89D-215C-4899-809B-B8DAE76CCE47}"/>
    <cellStyle name="20% - Ênfase2 2 6 2" xfId="1220" xr:uid="{00000000-0005-0000-0000-000009000000}"/>
    <cellStyle name="20% - Ênfase2 2 6 2 10" xfId="14484" xr:uid="{25B0F740-0FF6-43B5-A034-CCBB2C3FAA55}"/>
    <cellStyle name="20% - Ênfase2 2 6 2 10 2" xfId="42471" xr:uid="{F57CCC42-472F-491E-9DF7-E58C74DF54D8}"/>
    <cellStyle name="20% - Ênfase2 2 6 2 11" xfId="15957" xr:uid="{9FB6457B-9B48-443E-8467-BD74B6C4B255}"/>
    <cellStyle name="20% - Ênfase2 2 6 2 11 2" xfId="43944" xr:uid="{497E0693-32A9-470E-ADCA-048E0FCBC043}"/>
    <cellStyle name="20% - Ênfase2 2 6 2 12" xfId="17430" xr:uid="{80702848-F2C2-4A34-B31B-8F9EB0377811}"/>
    <cellStyle name="20% - Ênfase2 2 6 2 12 2" xfId="45417" xr:uid="{67EF591E-996B-4481-9BC5-DB1A772B343D}"/>
    <cellStyle name="20% - Ênfase2 2 6 2 13" xfId="18903" xr:uid="{CB489AF8-D6E2-45F1-B83E-4934BA791545}"/>
    <cellStyle name="20% - Ênfase2 2 6 2 13 2" xfId="46890" xr:uid="{89FD9716-5CCC-4E64-AC4B-0873CB3ABFDD}"/>
    <cellStyle name="20% - Ênfase2 2 6 2 14" xfId="20376" xr:uid="{56EE3EF3-C7A9-42BA-A0E9-ABBE0A38A877}"/>
    <cellStyle name="20% - Ênfase2 2 6 2 14 2" xfId="48363" xr:uid="{A2F823B2-843C-4024-AF6E-0223F2649FA2}"/>
    <cellStyle name="20% - Ênfase2 2 6 2 15" xfId="21849" xr:uid="{D14BBE78-67C0-48A9-8BEC-571B765105A0}"/>
    <cellStyle name="20% - Ênfase2 2 6 2 15 2" xfId="49836" xr:uid="{0F52CE73-DBCE-4215-93BB-87854B7538FF}"/>
    <cellStyle name="20% - Ênfase2 2 6 2 16" xfId="23322" xr:uid="{B0B89638-6004-462B-8507-35046BB7468D}"/>
    <cellStyle name="20% - Ênfase2 2 6 2 16 2" xfId="51309" xr:uid="{B9A1C967-061A-429D-8E7E-CF0F59AAF238}"/>
    <cellStyle name="20% - Ênfase2 2 6 2 17" xfId="24795" xr:uid="{DD9B3209-7C37-4C1A-BEF2-AEA2CEF90C13}"/>
    <cellStyle name="20% - Ênfase2 2 6 2 17 2" xfId="52782" xr:uid="{FF5A7370-92D1-41DE-9CBC-AFEA33556584}"/>
    <cellStyle name="20% - Ênfase2 2 6 2 18" xfId="26268" xr:uid="{A03D3139-DF53-4C13-BEB8-C39F453A4FD7}"/>
    <cellStyle name="20% - Ênfase2 2 6 2 18 2" xfId="54255" xr:uid="{7959D3E5-FF22-4F7C-99D8-95EE59C3191F}"/>
    <cellStyle name="20% - Ênfase2 2 6 2 19" xfId="27741" xr:uid="{1FC837A6-A53B-4C3D-9453-57F603734C1C}"/>
    <cellStyle name="20% - Ênfase2 2 6 2 19 2" xfId="55728" xr:uid="{C1036940-3385-4FA5-AC50-A57920BA7407}"/>
    <cellStyle name="20% - Ênfase2 2 6 2 2" xfId="2697" xr:uid="{00000000-0005-0000-0000-000009000000}"/>
    <cellStyle name="20% - Ênfase2 2 6 2 2 2" xfId="30687" xr:uid="{B2F4C646-0787-4701-85CE-16B371DAFED2}"/>
    <cellStyle name="20% - Ênfase2 2 6 2 20" xfId="29214" xr:uid="{1918C604-D75A-41EB-A14C-9AE7364F3DF5}"/>
    <cellStyle name="20% - Ênfase2 2 6 2 21" xfId="57201" xr:uid="{12D71C74-ED4E-4E82-BCA3-B308303A57BE}"/>
    <cellStyle name="20% - Ênfase2 2 6 2 3" xfId="4173" xr:uid="{053831C0-BC71-4306-BBB5-2A2466EAE568}"/>
    <cellStyle name="20% - Ênfase2 2 6 2 3 2" xfId="32160" xr:uid="{EF29533E-D2CF-4E25-8B64-9A62E37D21D8}"/>
    <cellStyle name="20% - Ênfase2 2 6 2 4" xfId="5646" xr:uid="{12BB90FF-D168-44D8-8EB7-43384C38EB02}"/>
    <cellStyle name="20% - Ênfase2 2 6 2 4 2" xfId="33633" xr:uid="{DD1DF95E-E767-47D9-ADCB-A5B1C898ADF9}"/>
    <cellStyle name="20% - Ênfase2 2 6 2 5" xfId="7119" xr:uid="{F8119058-6C6B-40E8-AEE6-3F0A143311DF}"/>
    <cellStyle name="20% - Ênfase2 2 6 2 5 2" xfId="35106" xr:uid="{FFA1AE25-B417-4A8D-9579-C38B814B006A}"/>
    <cellStyle name="20% - Ênfase2 2 6 2 6" xfId="8592" xr:uid="{0C0236E0-3330-4126-8642-51333D2AA998}"/>
    <cellStyle name="20% - Ênfase2 2 6 2 6 2" xfId="36579" xr:uid="{831DD148-83D5-4A2F-84B9-FB017793FB69}"/>
    <cellStyle name="20% - Ênfase2 2 6 2 7" xfId="10065" xr:uid="{F18A2E11-8E1E-4280-A999-51B9DDC851D7}"/>
    <cellStyle name="20% - Ênfase2 2 6 2 7 2" xfId="38052" xr:uid="{971A462D-6FAE-4920-BA1D-A9F24D43880C}"/>
    <cellStyle name="20% - Ênfase2 2 6 2 8" xfId="11538" xr:uid="{2ACC8229-E2A0-43CC-A511-7A91121D43B8}"/>
    <cellStyle name="20% - Ênfase2 2 6 2 8 2" xfId="39525" xr:uid="{8EB06012-E642-4116-BC18-E143350D9506}"/>
    <cellStyle name="20% - Ênfase2 2 6 2 9" xfId="13011" xr:uid="{354A2EEF-C342-498F-84C3-E679C6031CF4}"/>
    <cellStyle name="20% - Ênfase2 2 6 2 9 2" xfId="40998" xr:uid="{B1844927-2AB9-4E8C-998C-E9F067A0EE45}"/>
    <cellStyle name="20% - Ênfase2 2 6 20" xfId="27117" xr:uid="{AB088200-0E87-4928-8DC5-0633ECC9C7C4}"/>
    <cellStyle name="20% - Ênfase2 2 6 20 2" xfId="55104" xr:uid="{B4D5493C-2807-48E4-9D34-5E18F7E6866E}"/>
    <cellStyle name="20% - Ênfase2 2 6 21" xfId="28590" xr:uid="{15FE7550-787E-484D-B127-97690F2F7C92}"/>
    <cellStyle name="20% - Ênfase2 2 6 22" xfId="56577" xr:uid="{A7E90614-DAA5-4FC5-82CD-E3F96D2DF305}"/>
    <cellStyle name="20% - Ênfase2 2 6 3" xfId="2073" xr:uid="{00000000-0005-0000-0000-000009000000}"/>
    <cellStyle name="20% - Ênfase2 2 6 3 2" xfId="30063" xr:uid="{CED92808-D2C9-481A-8434-ABDB1BD5DAD9}"/>
    <cellStyle name="20% - Ênfase2 2 6 4" xfId="3549" xr:uid="{9DF066EC-7D2F-4470-8D21-68F661F9D25C}"/>
    <cellStyle name="20% - Ênfase2 2 6 4 2" xfId="31536" xr:uid="{AC07106B-0FD5-4AFC-B397-B2FF8D695682}"/>
    <cellStyle name="20% - Ênfase2 2 6 5" xfId="5022" xr:uid="{5AF79D21-9032-403B-91DF-3B53F44F3300}"/>
    <cellStyle name="20% - Ênfase2 2 6 5 2" xfId="33009" xr:uid="{8912DF6E-00E1-4C94-AE5E-319A516E406E}"/>
    <cellStyle name="20% - Ênfase2 2 6 6" xfId="6495" xr:uid="{267373FE-F02E-430B-995E-855068F1EC65}"/>
    <cellStyle name="20% - Ênfase2 2 6 6 2" xfId="34482" xr:uid="{2F96D8CC-27FD-468B-8B85-861C61DE86F4}"/>
    <cellStyle name="20% - Ênfase2 2 6 7" xfId="7968" xr:uid="{51F9DF63-7E54-4E36-B644-663FAC4A1B2C}"/>
    <cellStyle name="20% - Ênfase2 2 6 7 2" xfId="35955" xr:uid="{4A6EBCF8-4522-4B3C-99D0-753BD8C2583C}"/>
    <cellStyle name="20% - Ênfase2 2 6 8" xfId="9441" xr:uid="{BB9AA6EB-DC09-47F1-AE13-007E229586EC}"/>
    <cellStyle name="20% - Ênfase2 2 6 8 2" xfId="37428" xr:uid="{60211A37-B68F-4FCE-A9CD-C93F680BCEA8}"/>
    <cellStyle name="20% - Ênfase2 2 6 9" xfId="10914" xr:uid="{67FF1811-84FC-4B6E-B32A-04A5A50DD5B2}"/>
    <cellStyle name="20% - Ênfase2 2 6 9 2" xfId="38901" xr:uid="{9BB961CE-463A-43F0-B8C0-8A6DFCB7E341}"/>
    <cellStyle name="20% - Ênfase2 2 7" xfId="667" xr:uid="{00000000-0005-0000-0000-000009000000}"/>
    <cellStyle name="20% - Ênfase2 2 7 10" xfId="12459" xr:uid="{4A254DA6-9AB1-4BAF-881F-B544501E71DD}"/>
    <cellStyle name="20% - Ênfase2 2 7 10 2" xfId="40446" xr:uid="{443207D1-EE8C-49E6-B2E3-B9033AA4E118}"/>
    <cellStyle name="20% - Ênfase2 2 7 11" xfId="13932" xr:uid="{7C51184F-834A-472E-849D-E290853425DF}"/>
    <cellStyle name="20% - Ênfase2 2 7 11 2" xfId="41919" xr:uid="{97FB1E46-AD0B-4629-94C8-7CC3C0C977E9}"/>
    <cellStyle name="20% - Ênfase2 2 7 12" xfId="15405" xr:uid="{A31E8DF1-CAD9-4144-BACB-762962A1E17C}"/>
    <cellStyle name="20% - Ênfase2 2 7 12 2" xfId="43392" xr:uid="{4ACC676A-4450-47E1-8124-DD6B636A1E7C}"/>
    <cellStyle name="20% - Ênfase2 2 7 13" xfId="16878" xr:uid="{3AACFE58-7590-45E9-BE03-8B3535A2A535}"/>
    <cellStyle name="20% - Ênfase2 2 7 13 2" xfId="44865" xr:uid="{8C2C2260-7B57-4637-85F0-14C9113BFECF}"/>
    <cellStyle name="20% - Ênfase2 2 7 14" xfId="18351" xr:uid="{F58908FA-0293-4342-BD91-AEF91D388FA4}"/>
    <cellStyle name="20% - Ênfase2 2 7 14 2" xfId="46338" xr:uid="{494F0FA0-D386-4A63-924F-65B92424C41B}"/>
    <cellStyle name="20% - Ênfase2 2 7 15" xfId="19824" xr:uid="{27BAE9D0-9CDE-4818-97C8-D57E2C101F1F}"/>
    <cellStyle name="20% - Ênfase2 2 7 15 2" xfId="47811" xr:uid="{F87B2644-8F3D-45FC-B473-C018B4E6DDB4}"/>
    <cellStyle name="20% - Ênfase2 2 7 16" xfId="21297" xr:uid="{1039A46C-0A53-437D-8F1C-D90E5E679417}"/>
    <cellStyle name="20% - Ênfase2 2 7 16 2" xfId="49284" xr:uid="{4A31BB03-E38C-4E92-B6A5-1E886D845FDA}"/>
    <cellStyle name="20% - Ênfase2 2 7 17" xfId="22770" xr:uid="{D62D4021-B077-42F7-A90F-D38680CD706C}"/>
    <cellStyle name="20% - Ênfase2 2 7 17 2" xfId="50757" xr:uid="{1252A038-5656-487C-8437-8B1537E266F6}"/>
    <cellStyle name="20% - Ênfase2 2 7 18" xfId="24243" xr:uid="{B5DF0957-9C5F-4F9E-B7C7-C9DBA934B344}"/>
    <cellStyle name="20% - Ênfase2 2 7 18 2" xfId="52230" xr:uid="{DCB64377-A9F1-4DB1-85FF-CEED6E387637}"/>
    <cellStyle name="20% - Ênfase2 2 7 19" xfId="25716" xr:uid="{F92DE4D9-7E3D-4377-9668-E6603712C0CD}"/>
    <cellStyle name="20% - Ênfase2 2 7 19 2" xfId="53703" xr:uid="{F2B2F0FD-9C79-47AE-9E7E-FEAB814179FF}"/>
    <cellStyle name="20% - Ênfase2 2 7 2" xfId="1292" xr:uid="{00000000-0005-0000-0000-000009000000}"/>
    <cellStyle name="20% - Ênfase2 2 7 2 10" xfId="14556" xr:uid="{87FBF0A1-8111-4FA3-861C-FB0EEC8E1D7C}"/>
    <cellStyle name="20% - Ênfase2 2 7 2 10 2" xfId="42543" xr:uid="{30577793-C3AD-4168-9B64-D2B050E41758}"/>
    <cellStyle name="20% - Ênfase2 2 7 2 11" xfId="16029" xr:uid="{B9552C86-5D0C-441C-A98D-BDB83C18CBE5}"/>
    <cellStyle name="20% - Ênfase2 2 7 2 11 2" xfId="44016" xr:uid="{FDC751B8-4E8B-420F-8D1B-60007B31FAA9}"/>
    <cellStyle name="20% - Ênfase2 2 7 2 12" xfId="17502" xr:uid="{D0DE3A94-0303-40D9-A06C-9A73369CA924}"/>
    <cellStyle name="20% - Ênfase2 2 7 2 12 2" xfId="45489" xr:uid="{1AA3D1AF-F047-4156-A7D9-ED8B1993BDDE}"/>
    <cellStyle name="20% - Ênfase2 2 7 2 13" xfId="18975" xr:uid="{2B0D198E-5477-4E0D-A8D3-0C0D5BC5BE4A}"/>
    <cellStyle name="20% - Ênfase2 2 7 2 13 2" xfId="46962" xr:uid="{74200741-DD3B-4B3E-ADE7-8A6E1AD04C20}"/>
    <cellStyle name="20% - Ênfase2 2 7 2 14" xfId="20448" xr:uid="{080954CA-7E1A-456D-8BC8-D9C572721133}"/>
    <cellStyle name="20% - Ênfase2 2 7 2 14 2" xfId="48435" xr:uid="{C6CCDE44-B952-4854-BC7A-C3E042BED6F0}"/>
    <cellStyle name="20% - Ênfase2 2 7 2 15" xfId="21921" xr:uid="{30C55ED5-1D45-4AEF-BF34-565C0A1A381B}"/>
    <cellStyle name="20% - Ênfase2 2 7 2 15 2" xfId="49908" xr:uid="{CB27A98B-E3B5-4958-B291-4010211411FB}"/>
    <cellStyle name="20% - Ênfase2 2 7 2 16" xfId="23394" xr:uid="{91A16757-9B35-4376-A455-DE04143AAD9B}"/>
    <cellStyle name="20% - Ênfase2 2 7 2 16 2" xfId="51381" xr:uid="{0219ECC3-4FF6-47CD-BF82-871C2ED21193}"/>
    <cellStyle name="20% - Ênfase2 2 7 2 17" xfId="24867" xr:uid="{A81FA490-6DD0-4B05-8CEE-95304114215E}"/>
    <cellStyle name="20% - Ênfase2 2 7 2 17 2" xfId="52854" xr:uid="{C4C7C287-20F7-45F3-A507-FBCBDF5FDAA4}"/>
    <cellStyle name="20% - Ênfase2 2 7 2 18" xfId="26340" xr:uid="{D2F3A006-C739-4D34-8938-A13902B3CDF6}"/>
    <cellStyle name="20% - Ênfase2 2 7 2 18 2" xfId="54327" xr:uid="{8686584F-B03C-4740-AA27-D78D15DD4685}"/>
    <cellStyle name="20% - Ênfase2 2 7 2 19" xfId="27813" xr:uid="{D8AB7981-511B-49CD-B3AE-C48C68A5BDFE}"/>
    <cellStyle name="20% - Ênfase2 2 7 2 19 2" xfId="55800" xr:uid="{5E05D95B-A924-42ED-B21A-FF0E1BCEECD3}"/>
    <cellStyle name="20% - Ênfase2 2 7 2 2" xfId="2769" xr:uid="{00000000-0005-0000-0000-000009000000}"/>
    <cellStyle name="20% - Ênfase2 2 7 2 2 2" xfId="30759" xr:uid="{015FE5D8-92E5-46B7-BF7A-19C91EA50F0A}"/>
    <cellStyle name="20% - Ênfase2 2 7 2 20" xfId="29286" xr:uid="{5CE6C54D-69A2-4C38-8523-4ACB093EAD37}"/>
    <cellStyle name="20% - Ênfase2 2 7 2 21" xfId="57273" xr:uid="{EBA4F1F3-FA07-4A4C-96D0-E38F7608BB52}"/>
    <cellStyle name="20% - Ênfase2 2 7 2 3" xfId="4245" xr:uid="{B133DF69-D3EE-4AA3-8B9B-100FD060ECDA}"/>
    <cellStyle name="20% - Ênfase2 2 7 2 3 2" xfId="32232" xr:uid="{B89C7036-8A34-4751-A466-D8DF215FFD9D}"/>
    <cellStyle name="20% - Ênfase2 2 7 2 4" xfId="5718" xr:uid="{1AF75C5E-BD2C-48A4-9DE1-7A70E6C4A21D}"/>
    <cellStyle name="20% - Ênfase2 2 7 2 4 2" xfId="33705" xr:uid="{38C20DDE-0E74-40CA-8063-EAA7853C3DD2}"/>
    <cellStyle name="20% - Ênfase2 2 7 2 5" xfId="7191" xr:uid="{363C5D45-7EA8-4CEE-B91A-6ADF6ED96575}"/>
    <cellStyle name="20% - Ênfase2 2 7 2 5 2" xfId="35178" xr:uid="{7C156E93-1E49-41A4-BD95-0638F0567E93}"/>
    <cellStyle name="20% - Ênfase2 2 7 2 6" xfId="8664" xr:uid="{4B0189BF-7037-4D6A-982B-871ADF66F07F}"/>
    <cellStyle name="20% - Ênfase2 2 7 2 6 2" xfId="36651" xr:uid="{58920795-A719-48D1-BD08-0AC6C692D89C}"/>
    <cellStyle name="20% - Ênfase2 2 7 2 7" xfId="10137" xr:uid="{D3BDAE76-FB9B-4E09-9813-3555929EDEDB}"/>
    <cellStyle name="20% - Ênfase2 2 7 2 7 2" xfId="38124" xr:uid="{2E7F29E2-3F9D-403E-BD95-19E0A0975F78}"/>
    <cellStyle name="20% - Ênfase2 2 7 2 8" xfId="11610" xr:uid="{853A5BA1-9160-400B-9F9D-1349DF6B0153}"/>
    <cellStyle name="20% - Ênfase2 2 7 2 8 2" xfId="39597" xr:uid="{86B6313E-6455-45B6-8D6E-1B8A39B5663B}"/>
    <cellStyle name="20% - Ênfase2 2 7 2 9" xfId="13083" xr:uid="{819DCCD7-9C42-4B13-84DF-BA7F60612F95}"/>
    <cellStyle name="20% - Ênfase2 2 7 2 9 2" xfId="41070" xr:uid="{1874AFB3-4E17-42DC-BB35-F7AB2F3A48D2}"/>
    <cellStyle name="20% - Ênfase2 2 7 20" xfId="27189" xr:uid="{0F96ABD4-15CD-4525-8513-75D281B4AC24}"/>
    <cellStyle name="20% - Ênfase2 2 7 20 2" xfId="55176" xr:uid="{EA188C52-DE5B-4987-800C-DCE7EE06E500}"/>
    <cellStyle name="20% - Ênfase2 2 7 21" xfId="28662" xr:uid="{0FA6D1A2-232B-4559-B95B-695968B72938}"/>
    <cellStyle name="20% - Ênfase2 2 7 22" xfId="56649" xr:uid="{D00E5047-4CB1-4B99-B725-31A38FA952B6}"/>
    <cellStyle name="20% - Ênfase2 2 7 3" xfId="2145" xr:uid="{00000000-0005-0000-0000-000009000000}"/>
    <cellStyle name="20% - Ênfase2 2 7 3 2" xfId="30135" xr:uid="{860B8DFC-07A2-442A-A833-6307E615A636}"/>
    <cellStyle name="20% - Ênfase2 2 7 4" xfId="3621" xr:uid="{5A9EA995-5661-456F-85CF-2CC37CCDFF3E}"/>
    <cellStyle name="20% - Ênfase2 2 7 4 2" xfId="31608" xr:uid="{3A7BF784-FBA8-4349-ACD9-9A5FDED61FE1}"/>
    <cellStyle name="20% - Ênfase2 2 7 5" xfId="5094" xr:uid="{B5368A28-F7C3-48BF-839B-D5D75A60524C}"/>
    <cellStyle name="20% - Ênfase2 2 7 5 2" xfId="33081" xr:uid="{7484E540-1157-431B-A23D-BD25D53C1071}"/>
    <cellStyle name="20% - Ênfase2 2 7 6" xfId="6567" xr:uid="{E3D6E2AA-5223-4238-9BC5-AD581C07D9AA}"/>
    <cellStyle name="20% - Ênfase2 2 7 6 2" xfId="34554" xr:uid="{EDD2280F-6F3E-4615-9451-A3273AB8B4F4}"/>
    <cellStyle name="20% - Ênfase2 2 7 7" xfId="8040" xr:uid="{89D168D7-8EF6-4E15-95EC-0CB8865CB6F8}"/>
    <cellStyle name="20% - Ênfase2 2 7 7 2" xfId="36027" xr:uid="{027EC9E1-C0B0-47B0-AF7D-08DAB0BB9F1E}"/>
    <cellStyle name="20% - Ênfase2 2 7 8" xfId="9513" xr:uid="{212E0434-B84A-4B4B-BCE1-0DFCE39931DB}"/>
    <cellStyle name="20% - Ênfase2 2 7 8 2" xfId="37500" xr:uid="{D590FD7D-A655-4736-9DA4-3F22F3883B83}"/>
    <cellStyle name="20% - Ênfase2 2 7 9" xfId="10986" xr:uid="{1ED5B2D4-6F19-4F67-AAF8-BC7E4AB61AF4}"/>
    <cellStyle name="20% - Ênfase2 2 7 9 2" xfId="38973" xr:uid="{3A95C6B8-E404-423D-8E9D-8EC424EBB782}"/>
    <cellStyle name="20% - Ênfase2 2 8" xfId="747" xr:uid="{00000000-0005-0000-0000-000009000000}"/>
    <cellStyle name="20% - Ênfase2 2 8 10" xfId="14012" xr:uid="{3DD9A514-B77B-4588-AF03-51476DF36AF4}"/>
    <cellStyle name="20% - Ênfase2 2 8 10 2" xfId="41999" xr:uid="{B3A5D9C3-8F48-4CB9-96F3-ACA7B8F56D7A}"/>
    <cellStyle name="20% - Ênfase2 2 8 11" xfId="15485" xr:uid="{6CE5B3A0-1CEB-42ED-8133-3B3BE0F03A4D}"/>
    <cellStyle name="20% - Ênfase2 2 8 11 2" xfId="43472" xr:uid="{B6F25696-7B56-426C-BD86-E76721C25D5B}"/>
    <cellStyle name="20% - Ênfase2 2 8 12" xfId="16958" xr:uid="{4F4329FB-1284-4FB2-820B-E58681B16118}"/>
    <cellStyle name="20% - Ênfase2 2 8 12 2" xfId="44945" xr:uid="{B94E6E73-BFD2-4A75-AF98-00B4A623E56D}"/>
    <cellStyle name="20% - Ênfase2 2 8 13" xfId="18431" xr:uid="{065F2693-4C9E-4767-B495-EE8813E759FA}"/>
    <cellStyle name="20% - Ênfase2 2 8 13 2" xfId="46418" xr:uid="{43BFC2B1-FBAC-4292-A033-8E2D6496A639}"/>
    <cellStyle name="20% - Ênfase2 2 8 14" xfId="19904" xr:uid="{3ADF4C28-2D66-42C9-9866-41F501F77F60}"/>
    <cellStyle name="20% - Ênfase2 2 8 14 2" xfId="47891" xr:uid="{64A34852-95C7-43FB-8607-866D4927DA0D}"/>
    <cellStyle name="20% - Ênfase2 2 8 15" xfId="21377" xr:uid="{FBF441C4-CB00-465C-A902-529CB2F88AB8}"/>
    <cellStyle name="20% - Ênfase2 2 8 15 2" xfId="49364" xr:uid="{0436896D-4385-40C3-AECB-18A94BBEB1C8}"/>
    <cellStyle name="20% - Ênfase2 2 8 16" xfId="22850" xr:uid="{61DC84C9-0FF3-44D3-9BDD-658ADCB61FEE}"/>
    <cellStyle name="20% - Ênfase2 2 8 16 2" xfId="50837" xr:uid="{85EA7ABF-8FB5-4A4C-B103-B3BCB9E2D666}"/>
    <cellStyle name="20% - Ênfase2 2 8 17" xfId="24323" xr:uid="{F48B3A20-BA80-449C-837D-EC5673A258D2}"/>
    <cellStyle name="20% - Ênfase2 2 8 17 2" xfId="52310" xr:uid="{EAD6AE67-9E48-47CD-B4CA-159030E94FD4}"/>
    <cellStyle name="20% - Ênfase2 2 8 18" xfId="25796" xr:uid="{7B69D0ED-590F-434D-9F99-4FEB5BA1C67E}"/>
    <cellStyle name="20% - Ênfase2 2 8 18 2" xfId="53783" xr:uid="{D6523731-BF23-499B-8CAB-4941174E84BE}"/>
    <cellStyle name="20% - Ênfase2 2 8 19" xfId="27269" xr:uid="{FBE5DD82-2DAF-4AAF-AA66-4312CE25D694}"/>
    <cellStyle name="20% - Ênfase2 2 8 19 2" xfId="55256" xr:uid="{06EF2BE0-7587-4D89-812F-3442FD632B86}"/>
    <cellStyle name="20% - Ênfase2 2 8 2" xfId="2225" xr:uid="{00000000-0005-0000-0000-000009000000}"/>
    <cellStyle name="20% - Ênfase2 2 8 2 2" xfId="30215" xr:uid="{44D7EFFA-8E30-463B-A31C-4D4694C379FB}"/>
    <cellStyle name="20% - Ênfase2 2 8 20" xfId="28742" xr:uid="{3B78BFD4-26E6-45EF-B84F-7475BD79F405}"/>
    <cellStyle name="20% - Ênfase2 2 8 21" xfId="56729" xr:uid="{2B61E9FE-3BDD-4BF0-8FC8-117D687B4808}"/>
    <cellStyle name="20% - Ênfase2 2 8 3" xfId="3701" xr:uid="{A690A2E1-7234-46A0-A237-165CDB5936E9}"/>
    <cellStyle name="20% - Ênfase2 2 8 3 2" xfId="31688" xr:uid="{7574FD31-5652-4105-9336-DF22F740C59B}"/>
    <cellStyle name="20% - Ênfase2 2 8 4" xfId="5174" xr:uid="{06A9F855-7D5A-4EC0-A25C-2B965B364B0E}"/>
    <cellStyle name="20% - Ênfase2 2 8 4 2" xfId="33161" xr:uid="{91743228-ED93-4C0F-8308-05860F05C85E}"/>
    <cellStyle name="20% - Ênfase2 2 8 5" xfId="6647" xr:uid="{208B4197-C61F-44C9-A0E3-418970FC8A80}"/>
    <cellStyle name="20% - Ênfase2 2 8 5 2" xfId="34634" xr:uid="{0C3947F2-B6F9-4D2E-831E-EDF59E21E66D}"/>
    <cellStyle name="20% - Ênfase2 2 8 6" xfId="8120" xr:uid="{C42573E3-6E9E-4A24-95A9-A378BFFF5D1C}"/>
    <cellStyle name="20% - Ênfase2 2 8 6 2" xfId="36107" xr:uid="{74BF7FCC-308D-41A0-8BA3-B390ABBE020D}"/>
    <cellStyle name="20% - Ênfase2 2 8 7" xfId="9593" xr:uid="{08CC6D4F-31C1-49B2-9F3B-30DFBB0F846A}"/>
    <cellStyle name="20% - Ênfase2 2 8 7 2" xfId="37580" xr:uid="{9F4DF9AD-FE4A-4687-8338-6A20711BE452}"/>
    <cellStyle name="20% - Ênfase2 2 8 8" xfId="11066" xr:uid="{F0D1151F-73C6-460A-95C3-6262B222083B}"/>
    <cellStyle name="20% - Ênfase2 2 8 8 2" xfId="39053" xr:uid="{F58ED041-B5B8-462E-B6F8-D437E9CFCF16}"/>
    <cellStyle name="20% - Ênfase2 2 8 9" xfId="12539" xr:uid="{1E8C848C-000B-48EF-B718-87A19CACBDAE}"/>
    <cellStyle name="20% - Ênfase2 2 8 9 2" xfId="40526" xr:uid="{5E87DC36-EA0E-46D3-BC67-398A89379E56}"/>
    <cellStyle name="20% - Ênfase2 2 9" xfId="843" xr:uid="{00000000-0005-0000-0000-000009000000}"/>
    <cellStyle name="20% - Ênfase2 2 9 10" xfId="14108" xr:uid="{E6284E86-C75D-4813-A371-271790145351}"/>
    <cellStyle name="20% - Ênfase2 2 9 10 2" xfId="42095" xr:uid="{0D423862-3312-42BB-94D7-78C723BC6065}"/>
    <cellStyle name="20% - Ênfase2 2 9 11" xfId="15581" xr:uid="{782095CB-9EF9-48EC-B9D7-17601596E024}"/>
    <cellStyle name="20% - Ênfase2 2 9 11 2" xfId="43568" xr:uid="{A6BFD31D-0601-4BE8-94B5-E238B88D6E1A}"/>
    <cellStyle name="20% - Ênfase2 2 9 12" xfId="17054" xr:uid="{2F0C0FFD-A5B2-4BD7-ABEF-F2C54A5DEA7B}"/>
    <cellStyle name="20% - Ênfase2 2 9 12 2" xfId="45041" xr:uid="{53CC1588-78EB-4DC9-8057-AFD49100CAC3}"/>
    <cellStyle name="20% - Ênfase2 2 9 13" xfId="18527" xr:uid="{E8FAD841-FABA-4EB2-9B2A-B643C59A0652}"/>
    <cellStyle name="20% - Ênfase2 2 9 13 2" xfId="46514" xr:uid="{7D58D855-D7A8-4D69-B0A2-A426C4573A58}"/>
    <cellStyle name="20% - Ênfase2 2 9 14" xfId="20000" xr:uid="{03FF726A-E86B-451F-80C7-50B2CF9688A7}"/>
    <cellStyle name="20% - Ênfase2 2 9 14 2" xfId="47987" xr:uid="{9824880E-201E-4C84-88D9-95E04DFE2F08}"/>
    <cellStyle name="20% - Ênfase2 2 9 15" xfId="21473" xr:uid="{0FD1BE9A-8554-41D8-922B-D205BF1C0D9E}"/>
    <cellStyle name="20% - Ênfase2 2 9 15 2" xfId="49460" xr:uid="{2224C8A5-E95F-4F60-8FD0-E17E5B94DF7B}"/>
    <cellStyle name="20% - Ênfase2 2 9 16" xfId="22946" xr:uid="{3F64D8F0-7F35-421F-AC68-75C46C263751}"/>
    <cellStyle name="20% - Ênfase2 2 9 16 2" xfId="50933" xr:uid="{83DC2E06-DE0B-461E-A8D5-BD514F2AA1EF}"/>
    <cellStyle name="20% - Ênfase2 2 9 17" xfId="24419" xr:uid="{594BA59F-A3A4-4F26-9277-9E7FCA4C1A2B}"/>
    <cellStyle name="20% - Ênfase2 2 9 17 2" xfId="52406" xr:uid="{457CBE8F-30E7-4CAC-ACC3-E275F5FB3570}"/>
    <cellStyle name="20% - Ênfase2 2 9 18" xfId="25892" xr:uid="{7062C2E9-E01D-4E0B-915B-FF6C44222A15}"/>
    <cellStyle name="20% - Ênfase2 2 9 18 2" xfId="53879" xr:uid="{47AF1BC4-A3EC-40F9-A305-452A57EF7B57}"/>
    <cellStyle name="20% - Ênfase2 2 9 19" xfId="27365" xr:uid="{82B149E5-64F3-4296-8B69-0A04F5D6C19A}"/>
    <cellStyle name="20% - Ênfase2 2 9 19 2" xfId="55352" xr:uid="{0B96DB0C-D010-4D79-A03B-687A1E9BB06D}"/>
    <cellStyle name="20% - Ênfase2 2 9 2" xfId="2321" xr:uid="{00000000-0005-0000-0000-000009000000}"/>
    <cellStyle name="20% - Ênfase2 2 9 2 2" xfId="30311" xr:uid="{5D95DBC4-EA76-46AA-8546-D03FF1C78249}"/>
    <cellStyle name="20% - Ênfase2 2 9 20" xfId="28838" xr:uid="{89C0113F-8CF5-4A14-B405-F1C68CC281EF}"/>
    <cellStyle name="20% - Ênfase2 2 9 21" xfId="56825" xr:uid="{C224BF4F-DA16-401A-ADCC-409C495A3DCA}"/>
    <cellStyle name="20% - Ênfase2 2 9 3" xfId="3797" xr:uid="{AEDF5BF6-E0AF-4333-91EB-CC3A851573C4}"/>
    <cellStyle name="20% - Ênfase2 2 9 3 2" xfId="31784" xr:uid="{D596EC9A-CAE3-4F4C-92AE-A9A241DCBB36}"/>
    <cellStyle name="20% - Ênfase2 2 9 4" xfId="5270" xr:uid="{30795B5A-9C4A-49CD-91D2-65902E74A5BC}"/>
    <cellStyle name="20% - Ênfase2 2 9 4 2" xfId="33257" xr:uid="{2DEAAB78-CB15-4EC8-A417-9B92FEA23330}"/>
    <cellStyle name="20% - Ênfase2 2 9 5" xfId="6743" xr:uid="{6B4D4CB9-D2BB-4906-8BE5-B2A493E61411}"/>
    <cellStyle name="20% - Ênfase2 2 9 5 2" xfId="34730" xr:uid="{F0F7E6E0-9CDE-4803-962C-CF6DB736A0AF}"/>
    <cellStyle name="20% - Ênfase2 2 9 6" xfId="8216" xr:uid="{EAA3B4B6-D4B3-4386-9BCF-C331EDDCBBE6}"/>
    <cellStyle name="20% - Ênfase2 2 9 6 2" xfId="36203" xr:uid="{4F7AE216-238C-4E00-BF38-2D05D728CA15}"/>
    <cellStyle name="20% - Ênfase2 2 9 7" xfId="9689" xr:uid="{3F5DD63A-B3DF-49A0-AE96-1B728D0C47B8}"/>
    <cellStyle name="20% - Ênfase2 2 9 7 2" xfId="37676" xr:uid="{70295660-0D57-4791-B016-B1CD90E8D8A7}"/>
    <cellStyle name="20% - Ênfase2 2 9 8" xfId="11162" xr:uid="{59454ED1-73AE-4C34-A1F2-1A076758FA7C}"/>
    <cellStyle name="20% - Ênfase2 2 9 8 2" xfId="39149" xr:uid="{E478A953-6313-411F-A49B-88D7083AFFEF}"/>
    <cellStyle name="20% - Ênfase2 2 9 9" xfId="12635" xr:uid="{CAF0AB34-DB15-496B-959E-CD5C151A47BE}"/>
    <cellStyle name="20% - Ênfase2 2 9 9 2" xfId="40622" xr:uid="{1854DD7C-F0F0-4A44-A3A2-078FCE4C2A55}"/>
    <cellStyle name="20% - Ênfase2 3" xfId="63" xr:uid="{00000000-0005-0000-0000-00000A000000}"/>
    <cellStyle name="20% - Ênfase2 3 10" xfId="1381" xr:uid="{00000000-0005-0000-0000-00000A000000}"/>
    <cellStyle name="20% - Ênfase2 3 10 10" xfId="14645" xr:uid="{FF5DD913-6626-44C4-A345-8718A56ADE30}"/>
    <cellStyle name="20% - Ênfase2 3 10 10 2" xfId="42632" xr:uid="{2CE9787E-6EC1-42DB-A419-8951A36DBD39}"/>
    <cellStyle name="20% - Ênfase2 3 10 11" xfId="16118" xr:uid="{46D6F241-222E-4435-997B-79F02236C296}"/>
    <cellStyle name="20% - Ênfase2 3 10 11 2" xfId="44105" xr:uid="{7D0B411B-2870-4775-8B41-2A662829839F}"/>
    <cellStyle name="20% - Ênfase2 3 10 12" xfId="17591" xr:uid="{8832C361-4F1F-4417-9962-ACD9075B97C0}"/>
    <cellStyle name="20% - Ênfase2 3 10 12 2" xfId="45578" xr:uid="{FD6E43D0-5CEA-4530-B583-21956BFF3E37}"/>
    <cellStyle name="20% - Ênfase2 3 10 13" xfId="19064" xr:uid="{5F1B7F2E-E977-4E7B-8FCB-D0F8790CCD45}"/>
    <cellStyle name="20% - Ênfase2 3 10 13 2" xfId="47051" xr:uid="{74F768C8-6D74-434A-8EB7-D75AB8327D21}"/>
    <cellStyle name="20% - Ênfase2 3 10 14" xfId="20537" xr:uid="{6568892E-A61C-41E2-AECE-07145E607AEC}"/>
    <cellStyle name="20% - Ênfase2 3 10 14 2" xfId="48524" xr:uid="{0FAC09B3-3655-4CBF-823A-F9935B1C3BD5}"/>
    <cellStyle name="20% - Ênfase2 3 10 15" xfId="22010" xr:uid="{18172B12-E94C-4DCC-B174-97EB3171CCCF}"/>
    <cellStyle name="20% - Ênfase2 3 10 15 2" xfId="49997" xr:uid="{478B8B0D-1BC0-4B3A-995A-E50A8ADFF95F}"/>
    <cellStyle name="20% - Ênfase2 3 10 16" xfId="23483" xr:uid="{3330BC7D-1E16-43C4-B2ED-0E3E158FD643}"/>
    <cellStyle name="20% - Ênfase2 3 10 16 2" xfId="51470" xr:uid="{967A4184-736B-41D9-8C90-494773B92238}"/>
    <cellStyle name="20% - Ênfase2 3 10 17" xfId="24956" xr:uid="{78FEA061-0484-4391-AE5D-8C39D7E3269D}"/>
    <cellStyle name="20% - Ênfase2 3 10 17 2" xfId="52943" xr:uid="{CA5CD0A2-0153-4467-A826-2C0818C45A60}"/>
    <cellStyle name="20% - Ênfase2 3 10 18" xfId="26429" xr:uid="{466917AD-F4D3-4426-BB59-6F4241B3F03F}"/>
    <cellStyle name="20% - Ênfase2 3 10 18 2" xfId="54416" xr:uid="{2B453311-F053-412D-B964-F361FABDF316}"/>
    <cellStyle name="20% - Ênfase2 3 10 19" xfId="27902" xr:uid="{701244DE-DE62-432E-8294-63AE8612FF44}"/>
    <cellStyle name="20% - Ênfase2 3 10 19 2" xfId="55889" xr:uid="{0FEB7545-9E93-4EF3-8B3B-7B6DC01EC557}"/>
    <cellStyle name="20% - Ênfase2 3 10 2" xfId="2858" xr:uid="{00000000-0005-0000-0000-00000A000000}"/>
    <cellStyle name="20% - Ênfase2 3 10 2 2" xfId="30848" xr:uid="{BE267C25-58CC-4513-B7EF-EDF3652C27AE}"/>
    <cellStyle name="20% - Ênfase2 3 10 20" xfId="29375" xr:uid="{347B186E-6E11-4022-AC13-C3690EBCDF25}"/>
    <cellStyle name="20% - Ênfase2 3 10 21" xfId="57362" xr:uid="{3A57400C-F647-43F9-91D4-EC19F84A8C70}"/>
    <cellStyle name="20% - Ênfase2 3 10 3" xfId="4334" xr:uid="{08D36A43-4049-49AB-8B14-0AC3173612C8}"/>
    <cellStyle name="20% - Ênfase2 3 10 3 2" xfId="32321" xr:uid="{3C91E43B-EC5A-414C-B0A1-5D4054085A0D}"/>
    <cellStyle name="20% - Ênfase2 3 10 4" xfId="5807" xr:uid="{CFE6FDDE-AE43-42DE-A58E-E53E4C5608AF}"/>
    <cellStyle name="20% - Ênfase2 3 10 4 2" xfId="33794" xr:uid="{C2328319-9A18-4E91-A16B-0C231F739BBF}"/>
    <cellStyle name="20% - Ênfase2 3 10 5" xfId="7280" xr:uid="{3D0282B1-7D29-4378-A1CA-508690E3B802}"/>
    <cellStyle name="20% - Ênfase2 3 10 5 2" xfId="35267" xr:uid="{33A7AEE0-2B2D-4A6B-8C84-EE71D1B9EF3D}"/>
    <cellStyle name="20% - Ênfase2 3 10 6" xfId="8753" xr:uid="{FBC302F1-48C8-40AE-B5EF-9D5EB0C611DE}"/>
    <cellStyle name="20% - Ênfase2 3 10 6 2" xfId="36740" xr:uid="{646233DC-1CD0-4A53-A514-CE1707D61CD3}"/>
    <cellStyle name="20% - Ênfase2 3 10 7" xfId="10226" xr:uid="{303F0310-DE0C-4743-9892-6C0623020863}"/>
    <cellStyle name="20% - Ênfase2 3 10 7 2" xfId="38213" xr:uid="{18B321FE-88AB-42BB-AEAD-CE4E1E20A852}"/>
    <cellStyle name="20% - Ênfase2 3 10 8" xfId="11699" xr:uid="{EFB2032B-93B7-4AC9-846D-EE72A107D9EF}"/>
    <cellStyle name="20% - Ênfase2 3 10 8 2" xfId="39686" xr:uid="{E929A4FD-1448-4B38-A9DF-F7065C750FDC}"/>
    <cellStyle name="20% - Ênfase2 3 10 9" xfId="13172" xr:uid="{5E595A55-3A11-4C62-A640-63C704D4BDAF}"/>
    <cellStyle name="20% - Ênfase2 3 10 9 2" xfId="41159" xr:uid="{73FC87F4-B5EE-4059-AE9C-5AF780B7795C}"/>
    <cellStyle name="20% - Ênfase2 3 11" xfId="1453" xr:uid="{00000000-0005-0000-0000-00000A000000}"/>
    <cellStyle name="20% - Ênfase2 3 11 10" xfId="14717" xr:uid="{E91379D8-04D3-412A-B105-922CB13A1FDF}"/>
    <cellStyle name="20% - Ênfase2 3 11 10 2" xfId="42704" xr:uid="{E65F585C-A785-49D0-AB9F-08B5CB3D3E3D}"/>
    <cellStyle name="20% - Ênfase2 3 11 11" xfId="16190" xr:uid="{D1072577-7D26-4941-B08A-C6A6B16AA014}"/>
    <cellStyle name="20% - Ênfase2 3 11 11 2" xfId="44177" xr:uid="{55D25900-3BD4-433F-8129-848C0C828022}"/>
    <cellStyle name="20% - Ênfase2 3 11 12" xfId="17663" xr:uid="{C25C7467-5CEF-4710-BC31-29060A49FE14}"/>
    <cellStyle name="20% - Ênfase2 3 11 12 2" xfId="45650" xr:uid="{01B244C7-A9E3-4E30-AC5C-1217E2ADA396}"/>
    <cellStyle name="20% - Ênfase2 3 11 13" xfId="19136" xr:uid="{D45F019E-2B6E-4AA0-BABE-E399E39B8CCD}"/>
    <cellStyle name="20% - Ênfase2 3 11 13 2" xfId="47123" xr:uid="{0EC879F7-07DD-4529-BA84-12411C62D675}"/>
    <cellStyle name="20% - Ênfase2 3 11 14" xfId="20609" xr:uid="{7ECC74C3-E791-4781-9B5B-E21C8870D192}"/>
    <cellStyle name="20% - Ênfase2 3 11 14 2" xfId="48596" xr:uid="{E14E2351-E183-4100-8013-10C127770F32}"/>
    <cellStyle name="20% - Ênfase2 3 11 15" xfId="22082" xr:uid="{C74617DD-DAB3-4B9E-B223-B47C5E684E55}"/>
    <cellStyle name="20% - Ênfase2 3 11 15 2" xfId="50069" xr:uid="{1B4BB25F-46B0-48CD-9D29-30EB32C6A287}"/>
    <cellStyle name="20% - Ênfase2 3 11 16" xfId="23555" xr:uid="{B3A0F325-1FFA-4D06-AF36-17B232B33AAB}"/>
    <cellStyle name="20% - Ênfase2 3 11 16 2" xfId="51542" xr:uid="{2C3ECFBE-3B04-44DF-8CBD-9FDBBCC1001F}"/>
    <cellStyle name="20% - Ênfase2 3 11 17" xfId="25028" xr:uid="{B1A90BF8-915B-4755-94BA-49A0E2C81BBA}"/>
    <cellStyle name="20% - Ênfase2 3 11 17 2" xfId="53015" xr:uid="{462F5515-4358-4600-ACE8-2C843EE39348}"/>
    <cellStyle name="20% - Ênfase2 3 11 18" xfId="26501" xr:uid="{D2006E8A-40BA-4B0B-9B5D-18C80A19DC48}"/>
    <cellStyle name="20% - Ênfase2 3 11 18 2" xfId="54488" xr:uid="{6F9ECB30-3C4F-48AF-A947-28C2E7F01F18}"/>
    <cellStyle name="20% - Ênfase2 3 11 19" xfId="27974" xr:uid="{8B6E00E0-BE1C-449E-8F96-261ECCE34642}"/>
    <cellStyle name="20% - Ênfase2 3 11 19 2" xfId="55961" xr:uid="{AF948D5D-C19D-4BBC-9941-2DB8D79FE608}"/>
    <cellStyle name="20% - Ênfase2 3 11 2" xfId="2930" xr:uid="{00000000-0005-0000-0000-00000A000000}"/>
    <cellStyle name="20% - Ênfase2 3 11 2 2" xfId="30920" xr:uid="{7C992F14-80DA-43C5-983D-C8696B6459A7}"/>
    <cellStyle name="20% - Ênfase2 3 11 20" xfId="29447" xr:uid="{4B932A68-1DB6-4FF4-9A9E-D24F3851D873}"/>
    <cellStyle name="20% - Ênfase2 3 11 21" xfId="57434" xr:uid="{DE8603C9-7CFE-493E-A600-130FF9829A56}"/>
    <cellStyle name="20% - Ênfase2 3 11 3" xfId="4406" xr:uid="{29592B48-1139-4437-933A-9126B0F9C881}"/>
    <cellStyle name="20% - Ênfase2 3 11 3 2" xfId="32393" xr:uid="{B2B77471-CB09-4087-B99C-217F297EBAAC}"/>
    <cellStyle name="20% - Ênfase2 3 11 4" xfId="5879" xr:uid="{0069AB73-DD3E-4897-845B-E8BB9AB25A40}"/>
    <cellStyle name="20% - Ênfase2 3 11 4 2" xfId="33866" xr:uid="{26F7B535-F3A8-4DAF-8A75-3749AC832089}"/>
    <cellStyle name="20% - Ênfase2 3 11 5" xfId="7352" xr:uid="{9650A567-5556-41D0-9A18-99C85CDEB899}"/>
    <cellStyle name="20% - Ênfase2 3 11 5 2" xfId="35339" xr:uid="{EB37E429-B55B-4BB3-BF6C-7A253CE24BDE}"/>
    <cellStyle name="20% - Ênfase2 3 11 6" xfId="8825" xr:uid="{E3076AE8-75E0-46DE-AE60-7113A9BCF156}"/>
    <cellStyle name="20% - Ênfase2 3 11 6 2" xfId="36812" xr:uid="{6716D262-5696-4D56-A794-223CEA084D59}"/>
    <cellStyle name="20% - Ênfase2 3 11 7" xfId="10298" xr:uid="{C88ACBC4-8315-4835-9E5C-37CECC44C401}"/>
    <cellStyle name="20% - Ênfase2 3 11 7 2" xfId="38285" xr:uid="{4323C093-4D02-446F-A033-65713EFB1022}"/>
    <cellStyle name="20% - Ênfase2 3 11 8" xfId="11771" xr:uid="{223C2158-D5F1-4F15-BD14-9D240CE88D8B}"/>
    <cellStyle name="20% - Ênfase2 3 11 8 2" xfId="39758" xr:uid="{0367126C-147B-4D69-9F52-7D95FA83E5CA}"/>
    <cellStyle name="20% - Ênfase2 3 11 9" xfId="13244" xr:uid="{214E252D-191D-49B0-A53A-0440C81C7EDF}"/>
    <cellStyle name="20% - Ênfase2 3 11 9 2" xfId="41231" xr:uid="{2516FF83-D580-4F4F-B638-EB724524FD4F}"/>
    <cellStyle name="20% - Ênfase2 3 12" xfId="1525" xr:uid="{00000000-0005-0000-0000-00000A000000}"/>
    <cellStyle name="20% - Ênfase2 3 12 10" xfId="14789" xr:uid="{DA1FE6C0-0341-4BC0-B90D-0FC36581E811}"/>
    <cellStyle name="20% - Ênfase2 3 12 10 2" xfId="42776" xr:uid="{CEFEB753-75B6-437E-BA9B-664F34D99DDA}"/>
    <cellStyle name="20% - Ênfase2 3 12 11" xfId="16262" xr:uid="{A11C5B5C-6393-4652-9F3D-A5FD38FC1E30}"/>
    <cellStyle name="20% - Ênfase2 3 12 11 2" xfId="44249" xr:uid="{B061A373-6C96-486D-82A0-5D36A98B2F2C}"/>
    <cellStyle name="20% - Ênfase2 3 12 12" xfId="17735" xr:uid="{7505149F-0E5F-4801-BAA3-9A48B1DD0804}"/>
    <cellStyle name="20% - Ênfase2 3 12 12 2" xfId="45722" xr:uid="{5B0EA875-BCEA-492C-80FC-10C48FA00FC9}"/>
    <cellStyle name="20% - Ênfase2 3 12 13" xfId="19208" xr:uid="{93F8965B-9525-46DC-8378-C52D458B990C}"/>
    <cellStyle name="20% - Ênfase2 3 12 13 2" xfId="47195" xr:uid="{C3FF0549-5F72-49E6-9CF9-0914E02BD569}"/>
    <cellStyle name="20% - Ênfase2 3 12 14" xfId="20681" xr:uid="{40937CFC-4F9A-4BB7-863F-E9C55024669E}"/>
    <cellStyle name="20% - Ênfase2 3 12 14 2" xfId="48668" xr:uid="{ED81576B-6FFD-41EA-9426-BDC5ED4AC2C1}"/>
    <cellStyle name="20% - Ênfase2 3 12 15" xfId="22154" xr:uid="{05CE0555-1581-4683-9096-0DDD03B11C8C}"/>
    <cellStyle name="20% - Ênfase2 3 12 15 2" xfId="50141" xr:uid="{4346476B-BF5C-4E2B-A42D-F53CDB036254}"/>
    <cellStyle name="20% - Ênfase2 3 12 16" xfId="23627" xr:uid="{7B594FFB-56D4-4428-B69E-FE19FA7BF131}"/>
    <cellStyle name="20% - Ênfase2 3 12 16 2" xfId="51614" xr:uid="{44A69ECC-6196-4383-9C25-709726AE44B0}"/>
    <cellStyle name="20% - Ênfase2 3 12 17" xfId="25100" xr:uid="{CBDE63A7-9D2A-48E9-97D9-89BD88E432FA}"/>
    <cellStyle name="20% - Ênfase2 3 12 17 2" xfId="53087" xr:uid="{F8EAD5D0-9FC8-47C7-AF0B-DC4CA8A6BD8C}"/>
    <cellStyle name="20% - Ênfase2 3 12 18" xfId="26573" xr:uid="{02B5E020-E251-430F-A0F1-7F6CB088A5CC}"/>
    <cellStyle name="20% - Ênfase2 3 12 18 2" xfId="54560" xr:uid="{485E6C6C-0A13-4AB0-9A70-894DF21E1815}"/>
    <cellStyle name="20% - Ênfase2 3 12 19" xfId="28046" xr:uid="{489C58E3-179D-4EA8-B08E-AD0A8280BCDC}"/>
    <cellStyle name="20% - Ênfase2 3 12 19 2" xfId="56033" xr:uid="{E821AA6C-D02F-4949-BE5A-361EAB4E349D}"/>
    <cellStyle name="20% - Ênfase2 3 12 2" xfId="3002" xr:uid="{00000000-0005-0000-0000-00000A000000}"/>
    <cellStyle name="20% - Ênfase2 3 12 2 2" xfId="30992" xr:uid="{C3A4C81A-684E-474F-82E0-6F15C74840C1}"/>
    <cellStyle name="20% - Ênfase2 3 12 20" xfId="29519" xr:uid="{A1BFC95E-6A98-4603-BFCC-7DC43CE2707A}"/>
    <cellStyle name="20% - Ênfase2 3 12 21" xfId="57506" xr:uid="{A169419B-CDAF-4221-BF26-0D2E0E28E4E9}"/>
    <cellStyle name="20% - Ênfase2 3 12 3" xfId="4478" xr:uid="{2024D1E0-3F73-4D72-AFD5-D9B07D0EAC1C}"/>
    <cellStyle name="20% - Ênfase2 3 12 3 2" xfId="32465" xr:uid="{B1C18C48-7908-476C-93E9-99AD8CC1C460}"/>
    <cellStyle name="20% - Ênfase2 3 12 4" xfId="5951" xr:uid="{AE14D857-C35C-400D-932F-562AECD0455D}"/>
    <cellStyle name="20% - Ênfase2 3 12 4 2" xfId="33938" xr:uid="{763ABE4E-9AAC-46ED-A714-AA0B8099020F}"/>
    <cellStyle name="20% - Ênfase2 3 12 5" xfId="7424" xr:uid="{32AF90F5-40C1-4293-BCA2-AE1F8E72AEE0}"/>
    <cellStyle name="20% - Ênfase2 3 12 5 2" xfId="35411" xr:uid="{D11BA82E-6E1F-4538-A079-71EF590F8BFA}"/>
    <cellStyle name="20% - Ênfase2 3 12 6" xfId="8897" xr:uid="{5A495F7E-D67F-4174-87C6-6BE6D9D4B1C4}"/>
    <cellStyle name="20% - Ênfase2 3 12 6 2" xfId="36884" xr:uid="{DD97FAF0-F6CE-487B-8CF2-E4C3472BAEAB}"/>
    <cellStyle name="20% - Ênfase2 3 12 7" xfId="10370" xr:uid="{D9D14E0B-C940-4236-A736-53D4BA4CD2FA}"/>
    <cellStyle name="20% - Ênfase2 3 12 7 2" xfId="38357" xr:uid="{372BE297-A023-4E57-8943-61A5E6280ACE}"/>
    <cellStyle name="20% - Ênfase2 3 12 8" xfId="11843" xr:uid="{86EC0C66-C6EF-4DC2-9BC5-6D77DA4423A3}"/>
    <cellStyle name="20% - Ênfase2 3 12 8 2" xfId="39830" xr:uid="{27E155A3-2C9E-48DB-B3CE-DCDEF9FDFF8F}"/>
    <cellStyle name="20% - Ênfase2 3 12 9" xfId="13316" xr:uid="{2F332ECC-000D-4724-BBE1-E7B123CDC909}"/>
    <cellStyle name="20% - Ênfase2 3 12 9 2" xfId="41303" xr:uid="{0479F842-6296-4F68-9640-EFD9D77A2047}"/>
    <cellStyle name="20% - Ênfase2 3 13" xfId="1698" xr:uid="{00000000-0005-0000-0000-00000A000000}"/>
    <cellStyle name="20% - Ênfase2 3 13 2" xfId="29688" xr:uid="{7902ACFA-03BA-43F5-97A2-0F484AA1E67B}"/>
    <cellStyle name="20% - Ênfase2 3 14" xfId="3174" xr:uid="{DE96591A-0E28-4074-AADE-74B238403A2F}"/>
    <cellStyle name="20% - Ênfase2 3 14 2" xfId="31161" xr:uid="{8D38F125-E843-4691-BE34-339699A92FA7}"/>
    <cellStyle name="20% - Ênfase2 3 15" xfId="4647" xr:uid="{591782AC-097D-4E8E-825E-E4A44996320D}"/>
    <cellStyle name="20% - Ênfase2 3 15 2" xfId="32634" xr:uid="{5A959F87-17AF-4062-A31A-10ED7F74BE3C}"/>
    <cellStyle name="20% - Ênfase2 3 16" xfId="6120" xr:uid="{B10E7F6F-551A-49A3-B2BA-769D80E835A4}"/>
    <cellStyle name="20% - Ênfase2 3 16 2" xfId="34107" xr:uid="{EA2DBC99-44F4-42DA-95D8-8ACA5C5EAB8D}"/>
    <cellStyle name="20% - Ênfase2 3 17" xfId="7593" xr:uid="{ACEF30E5-79C0-4329-834B-5E9B51D57510}"/>
    <cellStyle name="20% - Ênfase2 3 17 2" xfId="35580" xr:uid="{6EF62990-42D5-45A3-8F0D-B1624719AE81}"/>
    <cellStyle name="20% - Ênfase2 3 18" xfId="9066" xr:uid="{3266C30D-9087-41B8-A32B-EF32EAF80602}"/>
    <cellStyle name="20% - Ênfase2 3 18 2" xfId="37053" xr:uid="{C0659AE1-FEE4-4EFE-9978-E919222B81A6}"/>
    <cellStyle name="20% - Ênfase2 3 19" xfId="10539" xr:uid="{845F9475-6155-4457-BF89-3F908A5B616D}"/>
    <cellStyle name="20% - Ênfase2 3 19 2" xfId="38526" xr:uid="{17D48FCB-E235-4FA2-918B-2FB63DD5B726}"/>
    <cellStyle name="20% - Ênfase2 3 2" xfId="292" xr:uid="{00000000-0005-0000-0000-00000A000000}"/>
    <cellStyle name="20% - Ênfase2 3 2 10" xfId="12084" xr:uid="{40B8862B-2E86-4A84-8E55-64FEECFDFD07}"/>
    <cellStyle name="20% - Ênfase2 3 2 10 2" xfId="40071" xr:uid="{691CDBCE-7E38-4550-916F-7E00BC7865A7}"/>
    <cellStyle name="20% - Ênfase2 3 2 11" xfId="13557" xr:uid="{8DAE4972-A69F-4A95-8C94-AAD84D186F7F}"/>
    <cellStyle name="20% - Ênfase2 3 2 11 2" xfId="41544" xr:uid="{B146CC78-B9A7-4DBD-9ECB-DF9309795980}"/>
    <cellStyle name="20% - Ênfase2 3 2 12" xfId="15030" xr:uid="{2FB887B7-34AB-43E2-9A2D-79D8C9B07933}"/>
    <cellStyle name="20% - Ênfase2 3 2 12 2" xfId="43017" xr:uid="{6F0142B5-7E29-4030-A3D4-2C460AE540F2}"/>
    <cellStyle name="20% - Ênfase2 3 2 13" xfId="16503" xr:uid="{07B84B4E-B22B-441B-904C-CBCB5AC339AB}"/>
    <cellStyle name="20% - Ênfase2 3 2 13 2" xfId="44490" xr:uid="{D3EF34EB-D264-4D2C-A543-63649F2D36DE}"/>
    <cellStyle name="20% - Ênfase2 3 2 14" xfId="17976" xr:uid="{A1875DDA-F36E-4BFA-9CEF-AFD2EA39F5F2}"/>
    <cellStyle name="20% - Ênfase2 3 2 14 2" xfId="45963" xr:uid="{8D1BBBC2-8800-469F-B895-30FF84A92DCA}"/>
    <cellStyle name="20% - Ênfase2 3 2 15" xfId="19449" xr:uid="{272B8102-AD4C-4256-933F-71B80D5A5691}"/>
    <cellStyle name="20% - Ênfase2 3 2 15 2" xfId="47436" xr:uid="{C7B158E3-D441-4BBD-8104-15F43C052A59}"/>
    <cellStyle name="20% - Ênfase2 3 2 16" xfId="20922" xr:uid="{CE0676B2-7646-487C-BBE0-D0A949F06639}"/>
    <cellStyle name="20% - Ênfase2 3 2 16 2" xfId="48909" xr:uid="{7C8C8F88-AFB9-4AE0-8722-73D75F231FB4}"/>
    <cellStyle name="20% - Ênfase2 3 2 17" xfId="22395" xr:uid="{263444E7-7B40-421C-BE32-15951DD0FC68}"/>
    <cellStyle name="20% - Ênfase2 3 2 17 2" xfId="50382" xr:uid="{56286801-9D25-41B7-B8CE-59D4366BF3D5}"/>
    <cellStyle name="20% - Ênfase2 3 2 18" xfId="23868" xr:uid="{FEF3E586-B297-46FB-B4FC-C85FDCD46545}"/>
    <cellStyle name="20% - Ênfase2 3 2 18 2" xfId="51855" xr:uid="{FF3F07FF-2A94-4171-A41A-EF8462471249}"/>
    <cellStyle name="20% - Ênfase2 3 2 19" xfId="25341" xr:uid="{A1BB4E22-CF7D-4F3C-8474-845845D6430C}"/>
    <cellStyle name="20% - Ênfase2 3 2 19 2" xfId="53328" xr:uid="{0FBD671E-265F-4E8F-96F0-DC10863814DB}"/>
    <cellStyle name="20% - Ênfase2 3 2 2" xfId="917" xr:uid="{00000000-0005-0000-0000-00000A000000}"/>
    <cellStyle name="20% - Ênfase2 3 2 2 10" xfId="14181" xr:uid="{4D3CF3F3-F470-418E-8121-B0D0512F04E6}"/>
    <cellStyle name="20% - Ênfase2 3 2 2 10 2" xfId="42168" xr:uid="{50A4E7CF-B375-4E73-B73F-0D524E1ED85D}"/>
    <cellStyle name="20% - Ênfase2 3 2 2 11" xfId="15654" xr:uid="{0A0E048A-80B6-4F67-8615-DB9051DF416B}"/>
    <cellStyle name="20% - Ênfase2 3 2 2 11 2" xfId="43641" xr:uid="{5C06C888-F00C-4F1F-9171-9369D2A01BAF}"/>
    <cellStyle name="20% - Ênfase2 3 2 2 12" xfId="17127" xr:uid="{406792C2-1545-4349-8ADC-7E0589043AA7}"/>
    <cellStyle name="20% - Ênfase2 3 2 2 12 2" xfId="45114" xr:uid="{58218E5C-A453-4CC0-A358-5B9FD14823DD}"/>
    <cellStyle name="20% - Ênfase2 3 2 2 13" xfId="18600" xr:uid="{167D33A4-4125-4785-BAF1-E89712BAB0D3}"/>
    <cellStyle name="20% - Ênfase2 3 2 2 13 2" xfId="46587" xr:uid="{705DFA73-8A9B-40A0-856C-F153F58BEEC1}"/>
    <cellStyle name="20% - Ênfase2 3 2 2 14" xfId="20073" xr:uid="{12AB6C74-EAFD-4A23-890A-E270233B30ED}"/>
    <cellStyle name="20% - Ênfase2 3 2 2 14 2" xfId="48060" xr:uid="{45ACD58D-3825-4386-B103-00C9D284BB20}"/>
    <cellStyle name="20% - Ênfase2 3 2 2 15" xfId="21546" xr:uid="{9B7925B7-F821-4A95-BA29-69427E945FF5}"/>
    <cellStyle name="20% - Ênfase2 3 2 2 15 2" xfId="49533" xr:uid="{5969E6D3-DAF1-49DF-9BD5-A81895B21251}"/>
    <cellStyle name="20% - Ênfase2 3 2 2 16" xfId="23019" xr:uid="{D41167E5-99A5-43CE-8035-F16A9CF7484F}"/>
    <cellStyle name="20% - Ênfase2 3 2 2 16 2" xfId="51006" xr:uid="{413BC486-3CA2-49B3-B7F8-60CAE311DCEE}"/>
    <cellStyle name="20% - Ênfase2 3 2 2 17" xfId="24492" xr:uid="{F2F009FC-31E8-4F79-95A5-AD16E71CED9C}"/>
    <cellStyle name="20% - Ênfase2 3 2 2 17 2" xfId="52479" xr:uid="{4CB1BBD9-7C3A-43F5-92C9-C6BF0FBA5EC5}"/>
    <cellStyle name="20% - Ênfase2 3 2 2 18" xfId="25965" xr:uid="{615C3077-AB62-440E-8A98-087BF5C475B0}"/>
    <cellStyle name="20% - Ênfase2 3 2 2 18 2" xfId="53952" xr:uid="{BC833FB1-C9EE-412A-BE18-85A607D6F3A9}"/>
    <cellStyle name="20% - Ênfase2 3 2 2 19" xfId="27438" xr:uid="{28508F31-6090-415E-AEA2-2C6B5EB36F65}"/>
    <cellStyle name="20% - Ênfase2 3 2 2 19 2" xfId="55425" xr:uid="{432F12FD-2E95-4E2B-A2FF-2CA2CDF9B4AD}"/>
    <cellStyle name="20% - Ênfase2 3 2 2 2" xfId="2394" xr:uid="{00000000-0005-0000-0000-00000A000000}"/>
    <cellStyle name="20% - Ênfase2 3 2 2 2 2" xfId="30384" xr:uid="{B95CD9F0-9A2A-41A9-8446-C62BF4492E09}"/>
    <cellStyle name="20% - Ênfase2 3 2 2 20" xfId="28911" xr:uid="{A7F60A62-BE60-4783-9771-BE388F30B86A}"/>
    <cellStyle name="20% - Ênfase2 3 2 2 21" xfId="56898" xr:uid="{87363C99-A20F-4216-AD94-663344DDFD60}"/>
    <cellStyle name="20% - Ênfase2 3 2 2 3" xfId="3870" xr:uid="{CE75EB98-FEAD-4FE9-9CA8-5E07C5881AC3}"/>
    <cellStyle name="20% - Ênfase2 3 2 2 3 2" xfId="31857" xr:uid="{32ECD7AC-A173-4EA7-8A93-BE3343AAD690}"/>
    <cellStyle name="20% - Ênfase2 3 2 2 4" xfId="5343" xr:uid="{B915A8AD-A08F-49F8-B903-261554A5E43B}"/>
    <cellStyle name="20% - Ênfase2 3 2 2 4 2" xfId="33330" xr:uid="{F2887FBE-38FF-4142-96CC-E50769119951}"/>
    <cellStyle name="20% - Ênfase2 3 2 2 5" xfId="6816" xr:uid="{670935DC-4C91-49D3-8721-470AF51390E5}"/>
    <cellStyle name="20% - Ênfase2 3 2 2 5 2" xfId="34803" xr:uid="{32EC4A83-3E1F-48CF-9D40-19DD71FB196F}"/>
    <cellStyle name="20% - Ênfase2 3 2 2 6" xfId="8289" xr:uid="{9E17BCE1-BC85-4DFF-8A66-83E85AF1EC3D}"/>
    <cellStyle name="20% - Ênfase2 3 2 2 6 2" xfId="36276" xr:uid="{2B8144D9-2A79-442D-985D-F737C4DD39EE}"/>
    <cellStyle name="20% - Ênfase2 3 2 2 7" xfId="9762" xr:uid="{9B24873A-1744-438D-AC3B-426D34F18FDE}"/>
    <cellStyle name="20% - Ênfase2 3 2 2 7 2" xfId="37749" xr:uid="{864C1908-B412-48EA-A47B-184A39631A4D}"/>
    <cellStyle name="20% - Ênfase2 3 2 2 8" xfId="11235" xr:uid="{CA13E00B-9F7C-43B8-A117-C8A372C73133}"/>
    <cellStyle name="20% - Ênfase2 3 2 2 8 2" xfId="39222" xr:uid="{4FAD6DBD-1E08-4E8D-A0DD-A4373C0121BA}"/>
    <cellStyle name="20% - Ênfase2 3 2 2 9" xfId="12708" xr:uid="{37FE9B6F-5B61-4B3E-8808-6F6221282060}"/>
    <cellStyle name="20% - Ênfase2 3 2 2 9 2" xfId="40695" xr:uid="{1F23A14B-2EDA-4340-AE55-A87E1063375A}"/>
    <cellStyle name="20% - Ênfase2 3 2 20" xfId="26814" xr:uid="{C73EBA38-889D-45C9-887E-C0AFA9E13C6B}"/>
    <cellStyle name="20% - Ênfase2 3 2 20 2" xfId="54801" xr:uid="{F7497BCF-6C3B-4AAB-87E3-90C694072C49}"/>
    <cellStyle name="20% - Ênfase2 3 2 21" xfId="28287" xr:uid="{1CDEBD26-023A-4E88-9666-22E07D44FC9D}"/>
    <cellStyle name="20% - Ênfase2 3 2 22" xfId="56274" xr:uid="{AAE643ED-2DF5-4ADF-B73D-EEE516234F9E}"/>
    <cellStyle name="20% - Ênfase2 3 2 3" xfId="1770" xr:uid="{00000000-0005-0000-0000-00000A000000}"/>
    <cellStyle name="20% - Ênfase2 3 2 3 2" xfId="29760" xr:uid="{0108D785-3468-46F6-8FC7-99049A2AA3C6}"/>
    <cellStyle name="20% - Ênfase2 3 2 4" xfId="3246" xr:uid="{DC2EBAAD-907E-432A-9F2D-8E7A335E05A2}"/>
    <cellStyle name="20% - Ênfase2 3 2 4 2" xfId="31233" xr:uid="{80E00789-6F47-4AB3-99E6-E7A2254550FC}"/>
    <cellStyle name="20% - Ênfase2 3 2 5" xfId="4719" xr:uid="{16ABDBDE-2F42-4892-8779-D348DDB71D08}"/>
    <cellStyle name="20% - Ênfase2 3 2 5 2" xfId="32706" xr:uid="{5C77E73D-7E92-4144-A85B-CE408FDC9C7B}"/>
    <cellStyle name="20% - Ênfase2 3 2 6" xfId="6192" xr:uid="{83D0A9B2-18F7-42C8-B8EE-562F9DC1B8FE}"/>
    <cellStyle name="20% - Ênfase2 3 2 6 2" xfId="34179" xr:uid="{F62B9ADA-7384-4148-90D9-2816EC306193}"/>
    <cellStyle name="20% - Ênfase2 3 2 7" xfId="7665" xr:uid="{A850F82F-C67B-4093-84BC-64AB8EB87947}"/>
    <cellStyle name="20% - Ênfase2 3 2 7 2" xfId="35652" xr:uid="{C623B34D-D5C6-4D10-8B7E-EED1D5B22EC9}"/>
    <cellStyle name="20% - Ênfase2 3 2 8" xfId="9138" xr:uid="{F5AD984B-8341-4DAB-89E1-0D6D3005A50E}"/>
    <cellStyle name="20% - Ênfase2 3 2 8 2" xfId="37125" xr:uid="{F3E367A5-371A-4977-9149-87C7819BBEF1}"/>
    <cellStyle name="20% - Ênfase2 3 2 9" xfId="10611" xr:uid="{D02F56B6-033F-4198-A9BB-1513318F58CC}"/>
    <cellStyle name="20% - Ênfase2 3 2 9 2" xfId="38598" xr:uid="{34FB124F-568A-4F5F-B8E3-036D6FC82E98}"/>
    <cellStyle name="20% - Ênfase2 3 20" xfId="12012" xr:uid="{7262039B-5A42-4C9F-AEB2-BE2A8DC02BF1}"/>
    <cellStyle name="20% - Ênfase2 3 20 2" xfId="39999" xr:uid="{73279362-D5BE-4D3D-B66F-77B76B1FBBC1}"/>
    <cellStyle name="20% - Ênfase2 3 21" xfId="13485" xr:uid="{3627DAB4-6F34-4090-B3AA-97B4F5F919C6}"/>
    <cellStyle name="20% - Ênfase2 3 21 2" xfId="41472" xr:uid="{00EAEF18-C1E7-4CFB-AC2B-ECD98A965632}"/>
    <cellStyle name="20% - Ênfase2 3 22" xfId="14958" xr:uid="{BBF959A1-775D-402D-BA1C-24999F931243}"/>
    <cellStyle name="20% - Ênfase2 3 22 2" xfId="42945" xr:uid="{336EF08B-A7B1-4154-8106-8AA4C54133D1}"/>
    <cellStyle name="20% - Ênfase2 3 23" xfId="16431" xr:uid="{01246E72-972D-4564-B5E5-19E2AF6370B2}"/>
    <cellStyle name="20% - Ênfase2 3 23 2" xfId="44418" xr:uid="{37B65866-CCA4-4F8E-8A93-0C455B047627}"/>
    <cellStyle name="20% - Ênfase2 3 24" xfId="17904" xr:uid="{A119E021-342E-4D38-B9C2-9B48865314FF}"/>
    <cellStyle name="20% - Ênfase2 3 24 2" xfId="45891" xr:uid="{0BDCF55F-B73A-49FC-B29F-A9AD1DA0931C}"/>
    <cellStyle name="20% - Ênfase2 3 25" xfId="19377" xr:uid="{C40CE55E-82A1-43D0-8A4F-C38556B3805E}"/>
    <cellStyle name="20% - Ênfase2 3 25 2" xfId="47364" xr:uid="{2516EF97-8F30-4911-A963-19862AC6735A}"/>
    <cellStyle name="20% - Ênfase2 3 26" xfId="20850" xr:uid="{86AAF744-3BCB-4A8D-888A-91C32A4725F8}"/>
    <cellStyle name="20% - Ênfase2 3 26 2" xfId="48837" xr:uid="{ED35C5C9-386D-4A63-8C3B-B6204EDB0E21}"/>
    <cellStyle name="20% - Ênfase2 3 27" xfId="22323" xr:uid="{1962856F-27E9-4778-BA6F-E316339575A4}"/>
    <cellStyle name="20% - Ênfase2 3 27 2" xfId="50310" xr:uid="{F708B3D5-568B-4085-AC66-6C04C222A795}"/>
    <cellStyle name="20% - Ênfase2 3 28" xfId="23796" xr:uid="{425FF41B-B57C-4036-9A68-D0F14E4E20A2}"/>
    <cellStyle name="20% - Ênfase2 3 28 2" xfId="51783" xr:uid="{BFA5CF5B-EAA4-44B0-A651-F577BD7243F7}"/>
    <cellStyle name="20% - Ênfase2 3 29" xfId="25269" xr:uid="{06F08801-71C1-42C0-8433-BA79A6391081}"/>
    <cellStyle name="20% - Ênfase2 3 29 2" xfId="53256" xr:uid="{F53804EA-0D94-4FD0-9FA4-75860220B567}"/>
    <cellStyle name="20% - Ênfase2 3 3" xfId="368" xr:uid="{00000000-0005-0000-0000-00000A000000}"/>
    <cellStyle name="20% - Ênfase2 3 3 10" xfId="12160" xr:uid="{D7A2A7F8-97CC-4243-B2B0-B7F20D96834D}"/>
    <cellStyle name="20% - Ênfase2 3 3 10 2" xfId="40147" xr:uid="{D12A7D12-5308-475F-A6EA-B737CDAAA183}"/>
    <cellStyle name="20% - Ênfase2 3 3 11" xfId="13633" xr:uid="{AAC85CF8-9EFF-4F29-B88C-81B39B5A5E22}"/>
    <cellStyle name="20% - Ênfase2 3 3 11 2" xfId="41620" xr:uid="{E2CF9264-F423-408E-A066-63E15EEB0478}"/>
    <cellStyle name="20% - Ênfase2 3 3 12" xfId="15106" xr:uid="{27950A80-EFB9-4053-8E20-10CD1F527141}"/>
    <cellStyle name="20% - Ênfase2 3 3 12 2" xfId="43093" xr:uid="{7A662325-5ACE-4EBF-B397-914A65D5D600}"/>
    <cellStyle name="20% - Ênfase2 3 3 13" xfId="16579" xr:uid="{C65C3A43-8F97-4235-83F4-E15B0CFF5B31}"/>
    <cellStyle name="20% - Ênfase2 3 3 13 2" xfId="44566" xr:uid="{47EDA701-3D3F-4BCA-8C27-FB3D849C9310}"/>
    <cellStyle name="20% - Ênfase2 3 3 14" xfId="18052" xr:uid="{81A49AF4-EE57-47D2-BD90-B773B4E06BEB}"/>
    <cellStyle name="20% - Ênfase2 3 3 14 2" xfId="46039" xr:uid="{8D66A051-156E-48D7-8D50-B01DD89C9373}"/>
    <cellStyle name="20% - Ênfase2 3 3 15" xfId="19525" xr:uid="{AA5145DE-6667-47E7-ABEA-175C9AEF5B39}"/>
    <cellStyle name="20% - Ênfase2 3 3 15 2" xfId="47512" xr:uid="{AC2D130C-EB80-462A-B0E3-00C6AD04EFD6}"/>
    <cellStyle name="20% - Ênfase2 3 3 16" xfId="20998" xr:uid="{8D6DC817-D8A4-4660-9544-8B68290D577E}"/>
    <cellStyle name="20% - Ênfase2 3 3 16 2" xfId="48985" xr:uid="{749F4758-5D33-41BE-9973-77A54130C959}"/>
    <cellStyle name="20% - Ênfase2 3 3 17" xfId="22471" xr:uid="{01BCD78C-94BC-43D0-9BEF-ED53D1985B66}"/>
    <cellStyle name="20% - Ênfase2 3 3 17 2" xfId="50458" xr:uid="{3869065C-1002-4A1A-8BE7-B4BF53C54A94}"/>
    <cellStyle name="20% - Ênfase2 3 3 18" xfId="23944" xr:uid="{BD6EC48F-E3C1-4BF1-931B-3ECF0F9C8BF7}"/>
    <cellStyle name="20% - Ênfase2 3 3 18 2" xfId="51931" xr:uid="{66653D17-D2E7-41EB-8636-BC5DBDA9E27D}"/>
    <cellStyle name="20% - Ênfase2 3 3 19" xfId="25417" xr:uid="{8DA5655C-5053-4957-B0E0-EA4851E082B0}"/>
    <cellStyle name="20% - Ênfase2 3 3 19 2" xfId="53404" xr:uid="{30923271-33D3-4D76-8AFA-F6C3E31B9F10}"/>
    <cellStyle name="20% - Ênfase2 3 3 2" xfId="993" xr:uid="{00000000-0005-0000-0000-00000A000000}"/>
    <cellStyle name="20% - Ênfase2 3 3 2 10" xfId="14257" xr:uid="{EA5A43C6-E313-403F-AF33-10A753053586}"/>
    <cellStyle name="20% - Ênfase2 3 3 2 10 2" xfId="42244" xr:uid="{F3337F61-B06C-42AC-95FB-2FF2F56D5B2B}"/>
    <cellStyle name="20% - Ênfase2 3 3 2 11" xfId="15730" xr:uid="{62F0C821-FCB2-4D4A-8E72-BDE4A1927122}"/>
    <cellStyle name="20% - Ênfase2 3 3 2 11 2" xfId="43717" xr:uid="{3EBF54D7-5BF7-4B1F-BFCF-89CCE0C58461}"/>
    <cellStyle name="20% - Ênfase2 3 3 2 12" xfId="17203" xr:uid="{7B494A2D-AF3D-4B67-B87E-0FC96E39A42B}"/>
    <cellStyle name="20% - Ênfase2 3 3 2 12 2" xfId="45190" xr:uid="{5F096C84-8CE2-483A-9967-4BF86A959B0F}"/>
    <cellStyle name="20% - Ênfase2 3 3 2 13" xfId="18676" xr:uid="{7F57C64E-72F0-4FF9-9368-D576142F29AF}"/>
    <cellStyle name="20% - Ênfase2 3 3 2 13 2" xfId="46663" xr:uid="{E2355CA7-E600-44AA-95E4-5A03BAD713DE}"/>
    <cellStyle name="20% - Ênfase2 3 3 2 14" xfId="20149" xr:uid="{2CC49EBC-9286-4519-8AED-E992817B66D5}"/>
    <cellStyle name="20% - Ênfase2 3 3 2 14 2" xfId="48136" xr:uid="{7080DC09-8FD2-41B2-84DA-472AFDDDEAB3}"/>
    <cellStyle name="20% - Ênfase2 3 3 2 15" xfId="21622" xr:uid="{6CBD4FD5-C613-43B6-8BFE-743F33D1F657}"/>
    <cellStyle name="20% - Ênfase2 3 3 2 15 2" xfId="49609" xr:uid="{FABCC1AC-AC33-42AD-A261-0443FD9FD22B}"/>
    <cellStyle name="20% - Ênfase2 3 3 2 16" xfId="23095" xr:uid="{6987D97D-FE92-4225-A2B1-A2FC0EF2E241}"/>
    <cellStyle name="20% - Ênfase2 3 3 2 16 2" xfId="51082" xr:uid="{4D4D0FA0-23A3-4331-B06B-FEC9123293A3}"/>
    <cellStyle name="20% - Ênfase2 3 3 2 17" xfId="24568" xr:uid="{30DB9A1C-3A18-4723-ABB3-859ADD08DA41}"/>
    <cellStyle name="20% - Ênfase2 3 3 2 17 2" xfId="52555" xr:uid="{60C7CB77-9AC0-4C1F-866E-21D4201DC715}"/>
    <cellStyle name="20% - Ênfase2 3 3 2 18" xfId="26041" xr:uid="{277D9910-99D6-4C71-AC0F-DB58DC9E9E2B}"/>
    <cellStyle name="20% - Ênfase2 3 3 2 18 2" xfId="54028" xr:uid="{9D74E875-B464-4815-A28E-B95570D40C29}"/>
    <cellStyle name="20% - Ênfase2 3 3 2 19" xfId="27514" xr:uid="{59492924-7194-403C-952C-E9019BA8D345}"/>
    <cellStyle name="20% - Ênfase2 3 3 2 19 2" xfId="55501" xr:uid="{3D7E28B8-0886-4154-BB83-35F108331D7D}"/>
    <cellStyle name="20% - Ênfase2 3 3 2 2" xfId="2470" xr:uid="{00000000-0005-0000-0000-00000A000000}"/>
    <cellStyle name="20% - Ênfase2 3 3 2 2 2" xfId="30460" xr:uid="{12B91A09-0B76-4417-A149-B65F99E1E8BD}"/>
    <cellStyle name="20% - Ênfase2 3 3 2 20" xfId="28987" xr:uid="{A99F6F4E-D69B-45A8-A35F-3931AD3FAE0D}"/>
    <cellStyle name="20% - Ênfase2 3 3 2 21" xfId="56974" xr:uid="{C210CBFF-D45C-439A-816F-62B6A95AFFC4}"/>
    <cellStyle name="20% - Ênfase2 3 3 2 3" xfId="3946" xr:uid="{DF59AD94-C765-41C5-8823-CD5A416CCE70}"/>
    <cellStyle name="20% - Ênfase2 3 3 2 3 2" xfId="31933" xr:uid="{F3F311FB-8074-4659-9E98-59A119C1FDFA}"/>
    <cellStyle name="20% - Ênfase2 3 3 2 4" xfId="5419" xr:uid="{DF401F78-AAAD-473A-8162-E1C59627BF5E}"/>
    <cellStyle name="20% - Ênfase2 3 3 2 4 2" xfId="33406" xr:uid="{9B8593A1-736E-423D-9A4E-4327D8805C97}"/>
    <cellStyle name="20% - Ênfase2 3 3 2 5" xfId="6892" xr:uid="{B4F28675-FAD2-4860-AA81-FBA225D788EC}"/>
    <cellStyle name="20% - Ênfase2 3 3 2 5 2" xfId="34879" xr:uid="{04276B47-BDC1-42BD-8B75-2DA904426FC2}"/>
    <cellStyle name="20% - Ênfase2 3 3 2 6" xfId="8365" xr:uid="{7C35872E-96E7-4DE1-A385-C5071A53762C}"/>
    <cellStyle name="20% - Ênfase2 3 3 2 6 2" xfId="36352" xr:uid="{251A46EA-7EBC-4CE9-90C6-4BD2B293AF86}"/>
    <cellStyle name="20% - Ênfase2 3 3 2 7" xfId="9838" xr:uid="{E5462E14-B3F9-4ED0-9F04-8AAF2632B002}"/>
    <cellStyle name="20% - Ênfase2 3 3 2 7 2" xfId="37825" xr:uid="{010C7449-C98D-4DA6-AEF8-A995257E2406}"/>
    <cellStyle name="20% - Ênfase2 3 3 2 8" xfId="11311" xr:uid="{2CA46FD5-13CB-498A-95ED-7289BEC41BF6}"/>
    <cellStyle name="20% - Ênfase2 3 3 2 8 2" xfId="39298" xr:uid="{01F5E1D0-164D-485D-9CF5-69B592146EEF}"/>
    <cellStyle name="20% - Ênfase2 3 3 2 9" xfId="12784" xr:uid="{3C4DA434-1790-49EA-B725-410CBB54957B}"/>
    <cellStyle name="20% - Ênfase2 3 3 2 9 2" xfId="40771" xr:uid="{9275EFA6-C8F7-4CFD-B38B-1A85CF133F21}"/>
    <cellStyle name="20% - Ênfase2 3 3 20" xfId="26890" xr:uid="{E420AD86-3447-48A7-80BF-F8774CED852F}"/>
    <cellStyle name="20% - Ênfase2 3 3 20 2" xfId="54877" xr:uid="{69AD1430-8EE2-4BA3-A7AF-A5AE315B45E2}"/>
    <cellStyle name="20% - Ênfase2 3 3 21" xfId="28363" xr:uid="{3301C508-6CD8-4C9F-94BB-8C73E3CA1FEA}"/>
    <cellStyle name="20% - Ênfase2 3 3 22" xfId="56350" xr:uid="{3385AFF4-A7B1-4E29-B5D4-08390E889339}"/>
    <cellStyle name="20% - Ênfase2 3 3 3" xfId="1846" xr:uid="{00000000-0005-0000-0000-00000A000000}"/>
    <cellStyle name="20% - Ênfase2 3 3 3 2" xfId="29836" xr:uid="{5BAF3B36-94AA-4ED3-9D57-52268A4C17B5}"/>
    <cellStyle name="20% - Ênfase2 3 3 4" xfId="3322" xr:uid="{C5833415-45CC-46E0-AD55-9BF3C325604B}"/>
    <cellStyle name="20% - Ênfase2 3 3 4 2" xfId="31309" xr:uid="{FB6D8F81-3D68-457D-9091-C03CF8259D8A}"/>
    <cellStyle name="20% - Ênfase2 3 3 5" xfId="4795" xr:uid="{883500A7-EBA4-46CD-84F2-BE973C8FDD4F}"/>
    <cellStyle name="20% - Ênfase2 3 3 5 2" xfId="32782" xr:uid="{E089062C-77EA-47F9-B05B-096B3E06B657}"/>
    <cellStyle name="20% - Ênfase2 3 3 6" xfId="6268" xr:uid="{C1FC90F6-1ADC-42E3-861C-E2AFCA63387F}"/>
    <cellStyle name="20% - Ênfase2 3 3 6 2" xfId="34255" xr:uid="{7498AC8D-E5B9-4493-AEEF-9751F2612A96}"/>
    <cellStyle name="20% - Ênfase2 3 3 7" xfId="7741" xr:uid="{7D85113F-B11E-4B52-9F2F-326BBF57E2F2}"/>
    <cellStyle name="20% - Ênfase2 3 3 7 2" xfId="35728" xr:uid="{E42224AA-67CE-4CD4-A9BD-D8751FDD89B9}"/>
    <cellStyle name="20% - Ênfase2 3 3 8" xfId="9214" xr:uid="{6DFECACD-2CD6-4E18-A897-867925F99ED0}"/>
    <cellStyle name="20% - Ênfase2 3 3 8 2" xfId="37201" xr:uid="{81785050-6DD9-476E-8A19-C1B14F43CAAA}"/>
    <cellStyle name="20% - Ênfase2 3 3 9" xfId="10687" xr:uid="{DFA41910-5311-44E0-AAD9-ED0BF67711F9}"/>
    <cellStyle name="20% - Ênfase2 3 3 9 2" xfId="38674" xr:uid="{1C4DD792-403B-4EBC-9F09-E9CD6044F2B4}"/>
    <cellStyle name="20% - Ênfase2 3 30" xfId="26742" xr:uid="{4F8942BC-2609-445E-9CD8-7AE7C549FE10}"/>
    <cellStyle name="20% - Ênfase2 3 30 2" xfId="54729" xr:uid="{74BBB628-40B2-40B0-8E73-E373105C4BFC}"/>
    <cellStyle name="20% - Ênfase2 3 31" xfId="28215" xr:uid="{CA88669C-E211-47FF-BFE7-5C816F703259}"/>
    <cellStyle name="20% - Ênfase2 3 32" xfId="56202" xr:uid="{7595D817-27CC-4EA5-8E0B-4FDF6F8B1E85}"/>
    <cellStyle name="20% - Ênfase2 3 4" xfId="448" xr:uid="{00000000-0005-0000-0000-00000A000000}"/>
    <cellStyle name="20% - Ênfase2 3 4 10" xfId="12240" xr:uid="{BA218D89-8E1D-44B7-9BA6-429A4A42F9F0}"/>
    <cellStyle name="20% - Ênfase2 3 4 10 2" xfId="40227" xr:uid="{DAEA38E6-A27B-4BC3-B0CA-D7FFF1C05E08}"/>
    <cellStyle name="20% - Ênfase2 3 4 11" xfId="13713" xr:uid="{105B4BAA-9790-4468-B583-E48207E5CE1C}"/>
    <cellStyle name="20% - Ênfase2 3 4 11 2" xfId="41700" xr:uid="{855497F6-EA14-4169-A31E-2D39CF842245}"/>
    <cellStyle name="20% - Ênfase2 3 4 12" xfId="15186" xr:uid="{3C2B1452-97DA-4250-9895-B985031AB578}"/>
    <cellStyle name="20% - Ênfase2 3 4 12 2" xfId="43173" xr:uid="{B04C7E96-3465-4598-81A7-91A9DD9F0CA8}"/>
    <cellStyle name="20% - Ênfase2 3 4 13" xfId="16659" xr:uid="{DB856DBF-0468-425A-92D9-2F68852942BF}"/>
    <cellStyle name="20% - Ênfase2 3 4 13 2" xfId="44646" xr:uid="{6C888780-A07A-452B-9461-0E90ACB81684}"/>
    <cellStyle name="20% - Ênfase2 3 4 14" xfId="18132" xr:uid="{EABBEA4D-3737-4695-9656-C89A5BC33D19}"/>
    <cellStyle name="20% - Ênfase2 3 4 14 2" xfId="46119" xr:uid="{617C182A-D559-46C7-9F35-D4757AD702E3}"/>
    <cellStyle name="20% - Ênfase2 3 4 15" xfId="19605" xr:uid="{4A50A585-6F04-4DA2-9779-DD0EC8B0EF99}"/>
    <cellStyle name="20% - Ênfase2 3 4 15 2" xfId="47592" xr:uid="{CD08DB2D-FDE8-4120-9D5A-1A82B1EBAE6E}"/>
    <cellStyle name="20% - Ênfase2 3 4 16" xfId="21078" xr:uid="{DFB318FC-EAD4-4F04-A4EC-473A505BE21B}"/>
    <cellStyle name="20% - Ênfase2 3 4 16 2" xfId="49065" xr:uid="{556F3B0E-C778-496A-BE75-AA4A8A05BCA9}"/>
    <cellStyle name="20% - Ênfase2 3 4 17" xfId="22551" xr:uid="{3A3D2DE3-A8C0-4E14-BB2F-CAB56EC1B43F}"/>
    <cellStyle name="20% - Ênfase2 3 4 17 2" xfId="50538" xr:uid="{242EC16E-1242-4E3E-8A3D-61BBA4588386}"/>
    <cellStyle name="20% - Ênfase2 3 4 18" xfId="24024" xr:uid="{61075E5D-FD00-4D49-A845-9ED669C370E5}"/>
    <cellStyle name="20% - Ênfase2 3 4 18 2" xfId="52011" xr:uid="{E4698BD7-4392-49D8-9B1D-77A67AFA0A77}"/>
    <cellStyle name="20% - Ênfase2 3 4 19" xfId="25497" xr:uid="{8D5BA783-05FF-4060-A969-F53D6789FF06}"/>
    <cellStyle name="20% - Ênfase2 3 4 19 2" xfId="53484" xr:uid="{68300392-29F8-4A3F-B461-E5405E62A990}"/>
    <cellStyle name="20% - Ênfase2 3 4 2" xfId="1073" xr:uid="{00000000-0005-0000-0000-00000A000000}"/>
    <cellStyle name="20% - Ênfase2 3 4 2 10" xfId="14337" xr:uid="{CDED363D-A804-48F2-9016-EC853E75C688}"/>
    <cellStyle name="20% - Ênfase2 3 4 2 10 2" xfId="42324" xr:uid="{C25C52B8-7073-4161-8AC6-8CBE4E2EFB74}"/>
    <cellStyle name="20% - Ênfase2 3 4 2 11" xfId="15810" xr:uid="{82D0E06A-B396-4635-A559-5C7B84097EE5}"/>
    <cellStyle name="20% - Ênfase2 3 4 2 11 2" xfId="43797" xr:uid="{1185D53F-55E8-411F-92CF-0B62C77550F2}"/>
    <cellStyle name="20% - Ênfase2 3 4 2 12" xfId="17283" xr:uid="{73AA6C24-E554-4B3E-AD4C-D225946EB02C}"/>
    <cellStyle name="20% - Ênfase2 3 4 2 12 2" xfId="45270" xr:uid="{5B5FF2FF-192D-4887-914E-F55CE3B7B87D}"/>
    <cellStyle name="20% - Ênfase2 3 4 2 13" xfId="18756" xr:uid="{46CB3F8E-FD31-4282-943D-B2C2E58F989A}"/>
    <cellStyle name="20% - Ênfase2 3 4 2 13 2" xfId="46743" xr:uid="{BEB947E3-E46B-405E-87D2-475CDCC43BA9}"/>
    <cellStyle name="20% - Ênfase2 3 4 2 14" xfId="20229" xr:uid="{F4D03F70-663B-4657-9A86-6B490B9752A8}"/>
    <cellStyle name="20% - Ênfase2 3 4 2 14 2" xfId="48216" xr:uid="{1F200B87-E7D0-4584-910F-1E22F1A30621}"/>
    <cellStyle name="20% - Ênfase2 3 4 2 15" xfId="21702" xr:uid="{04249593-A864-41C0-921C-817B39DC8123}"/>
    <cellStyle name="20% - Ênfase2 3 4 2 15 2" xfId="49689" xr:uid="{9EC459AB-F20F-448D-83DA-5AA39FC013C2}"/>
    <cellStyle name="20% - Ênfase2 3 4 2 16" xfId="23175" xr:uid="{C3266265-D19F-4F3A-B97A-98AE17A3A72E}"/>
    <cellStyle name="20% - Ênfase2 3 4 2 16 2" xfId="51162" xr:uid="{3EFA5534-A27D-4197-B820-33EFF53B784C}"/>
    <cellStyle name="20% - Ênfase2 3 4 2 17" xfId="24648" xr:uid="{71825302-EA01-4177-B07A-D06E162D1CFA}"/>
    <cellStyle name="20% - Ênfase2 3 4 2 17 2" xfId="52635" xr:uid="{899EA26F-F196-495C-A427-EE91D24950CC}"/>
    <cellStyle name="20% - Ênfase2 3 4 2 18" xfId="26121" xr:uid="{B165951C-F278-474B-A7E7-01E5D7DF3473}"/>
    <cellStyle name="20% - Ênfase2 3 4 2 18 2" xfId="54108" xr:uid="{AA19EA11-3B20-4B37-BA3D-9514165058D2}"/>
    <cellStyle name="20% - Ênfase2 3 4 2 19" xfId="27594" xr:uid="{DBDFF0FF-28BC-4CDE-B0C0-3AC70821F9E0}"/>
    <cellStyle name="20% - Ênfase2 3 4 2 19 2" xfId="55581" xr:uid="{9CF58A41-5DFE-4CDC-B5FA-CC80132D9731}"/>
    <cellStyle name="20% - Ênfase2 3 4 2 2" xfId="2550" xr:uid="{00000000-0005-0000-0000-00000A000000}"/>
    <cellStyle name="20% - Ênfase2 3 4 2 2 2" xfId="30540" xr:uid="{EA4D12D8-A92E-4ADC-941B-3277AB5D2F06}"/>
    <cellStyle name="20% - Ênfase2 3 4 2 20" xfId="29067" xr:uid="{8839043E-F4CA-4829-BD03-6BAF48F7569E}"/>
    <cellStyle name="20% - Ênfase2 3 4 2 21" xfId="57054" xr:uid="{30A257C7-0A18-4D61-B5C7-6581474FA801}"/>
    <cellStyle name="20% - Ênfase2 3 4 2 3" xfId="4026" xr:uid="{CD6D57EA-5723-4451-A45E-74C4C39A1E19}"/>
    <cellStyle name="20% - Ênfase2 3 4 2 3 2" xfId="32013" xr:uid="{D2428126-F9B2-4753-A895-6220DE082083}"/>
    <cellStyle name="20% - Ênfase2 3 4 2 4" xfId="5499" xr:uid="{E67BF78D-C0E9-4709-A228-CE9C56D2042C}"/>
    <cellStyle name="20% - Ênfase2 3 4 2 4 2" xfId="33486" xr:uid="{876FCE55-3382-48E7-89F7-2758624B27C6}"/>
    <cellStyle name="20% - Ênfase2 3 4 2 5" xfId="6972" xr:uid="{AFDF253C-98BB-45E2-84CA-7662E8A5E4F7}"/>
    <cellStyle name="20% - Ênfase2 3 4 2 5 2" xfId="34959" xr:uid="{A1E898D0-E46E-4FA0-979F-D6309467D307}"/>
    <cellStyle name="20% - Ênfase2 3 4 2 6" xfId="8445" xr:uid="{3646AC0A-0124-4901-A32B-C2F0FA21D529}"/>
    <cellStyle name="20% - Ênfase2 3 4 2 6 2" xfId="36432" xr:uid="{7BE8F97E-DD4B-4EEB-924B-7F0FDF3BB19D}"/>
    <cellStyle name="20% - Ênfase2 3 4 2 7" xfId="9918" xr:uid="{87B11357-2728-40CC-9D2E-38E71935E732}"/>
    <cellStyle name="20% - Ênfase2 3 4 2 7 2" xfId="37905" xr:uid="{F42C31DD-16A6-470C-9C0A-73C44DADFBEA}"/>
    <cellStyle name="20% - Ênfase2 3 4 2 8" xfId="11391" xr:uid="{B3F67AEC-667F-4EAD-A928-9975DF1E108C}"/>
    <cellStyle name="20% - Ênfase2 3 4 2 8 2" xfId="39378" xr:uid="{26310F65-1D31-43B9-8BEC-2BE5046382C4}"/>
    <cellStyle name="20% - Ênfase2 3 4 2 9" xfId="12864" xr:uid="{C74AD69E-E095-49C3-9289-782F1C01596F}"/>
    <cellStyle name="20% - Ênfase2 3 4 2 9 2" xfId="40851" xr:uid="{3DD46CDA-9BCA-4D1F-A180-3CC393BE3F2A}"/>
    <cellStyle name="20% - Ênfase2 3 4 20" xfId="26970" xr:uid="{1A27940E-7399-43E3-B2E4-474838BB0551}"/>
    <cellStyle name="20% - Ênfase2 3 4 20 2" xfId="54957" xr:uid="{C030DA5F-5AEE-452A-BBE3-F9F5077FD590}"/>
    <cellStyle name="20% - Ênfase2 3 4 21" xfId="28443" xr:uid="{22719258-2235-477A-B8A9-4538DBC5480C}"/>
    <cellStyle name="20% - Ênfase2 3 4 22" xfId="56430" xr:uid="{7E204882-668F-4236-9C45-77BF29ADACD8}"/>
    <cellStyle name="20% - Ênfase2 3 4 3" xfId="1926" xr:uid="{00000000-0005-0000-0000-00000A000000}"/>
    <cellStyle name="20% - Ênfase2 3 4 3 2" xfId="29916" xr:uid="{E945F797-20EF-4133-98CD-A5EEDC99ABB4}"/>
    <cellStyle name="20% - Ênfase2 3 4 4" xfId="3402" xr:uid="{71339008-C761-4906-AAAA-251AB63973AC}"/>
    <cellStyle name="20% - Ênfase2 3 4 4 2" xfId="31389" xr:uid="{10FD7D9D-EDB8-451A-9388-A8BF8BA45F15}"/>
    <cellStyle name="20% - Ênfase2 3 4 5" xfId="4875" xr:uid="{22B24162-680E-4B2C-A3E6-94BF6E082A79}"/>
    <cellStyle name="20% - Ênfase2 3 4 5 2" xfId="32862" xr:uid="{8ABF5D32-EC28-4656-9CF5-07E5D1ACA183}"/>
    <cellStyle name="20% - Ênfase2 3 4 6" xfId="6348" xr:uid="{905EA068-B8DB-47E0-B751-2DA8E750AD7A}"/>
    <cellStyle name="20% - Ênfase2 3 4 6 2" xfId="34335" xr:uid="{26AECFEC-6789-47B4-9629-B225B74BBB3B}"/>
    <cellStyle name="20% - Ênfase2 3 4 7" xfId="7821" xr:uid="{82443075-F19E-4E33-B07A-E34D860A2EE7}"/>
    <cellStyle name="20% - Ênfase2 3 4 7 2" xfId="35808" xr:uid="{F139D42D-18C1-490F-9905-CDB40C68E543}"/>
    <cellStyle name="20% - Ênfase2 3 4 8" xfId="9294" xr:uid="{369172DA-3714-4F81-91FB-7B3A5854F1C0}"/>
    <cellStyle name="20% - Ênfase2 3 4 8 2" xfId="37281" xr:uid="{0CBC103F-CA73-4EF9-9DF6-3ED98A875527}"/>
    <cellStyle name="20% - Ênfase2 3 4 9" xfId="10767" xr:uid="{C14156E6-28F7-4599-A782-BF7E0E88A791}"/>
    <cellStyle name="20% - Ênfase2 3 4 9 2" xfId="38754" xr:uid="{8007F7DF-E789-4CC7-A065-F07B47BC8348}"/>
    <cellStyle name="20% - Ênfase2 3 5" xfId="524" xr:uid="{00000000-0005-0000-0000-00000A000000}"/>
    <cellStyle name="20% - Ênfase2 3 5 10" xfId="12316" xr:uid="{2C5E3412-1985-48DC-9DC0-190C16C3F2C4}"/>
    <cellStyle name="20% - Ênfase2 3 5 10 2" xfId="40303" xr:uid="{9887C8A7-7245-476C-96B1-6885A419DAF2}"/>
    <cellStyle name="20% - Ênfase2 3 5 11" xfId="13789" xr:uid="{8B7B3516-5DAF-46D9-A01E-DB09A2D5AF0F}"/>
    <cellStyle name="20% - Ênfase2 3 5 11 2" xfId="41776" xr:uid="{43573E99-1321-42F8-B125-5FC2D569DD1D}"/>
    <cellStyle name="20% - Ênfase2 3 5 12" xfId="15262" xr:uid="{C29F809B-67C0-4B59-AE2B-E59192C67AE2}"/>
    <cellStyle name="20% - Ênfase2 3 5 12 2" xfId="43249" xr:uid="{B110D63A-03B2-476C-A386-D65F6D84F484}"/>
    <cellStyle name="20% - Ênfase2 3 5 13" xfId="16735" xr:uid="{16DED61D-AFE0-4356-A794-29E7CF9F4CDD}"/>
    <cellStyle name="20% - Ênfase2 3 5 13 2" xfId="44722" xr:uid="{D3AB83F8-D9E0-463E-8F8E-ADBBF680AC67}"/>
    <cellStyle name="20% - Ênfase2 3 5 14" xfId="18208" xr:uid="{9B88527D-604F-4DA2-89C6-552FEB482CF1}"/>
    <cellStyle name="20% - Ênfase2 3 5 14 2" xfId="46195" xr:uid="{6FCC7A4E-9C07-45D3-9727-13BF4AF76606}"/>
    <cellStyle name="20% - Ênfase2 3 5 15" xfId="19681" xr:uid="{76CC5697-8E72-459F-AB14-F85CE695AA09}"/>
    <cellStyle name="20% - Ênfase2 3 5 15 2" xfId="47668" xr:uid="{24D29670-A1FB-4E8E-BA51-01F26C76EF81}"/>
    <cellStyle name="20% - Ênfase2 3 5 16" xfId="21154" xr:uid="{C8B30E5E-DE37-4640-9CB6-EFEABA351E7D}"/>
    <cellStyle name="20% - Ênfase2 3 5 16 2" xfId="49141" xr:uid="{1D3E5005-42AC-4CC5-ACCD-A0C35A6261F3}"/>
    <cellStyle name="20% - Ênfase2 3 5 17" xfId="22627" xr:uid="{0D00278D-2B99-4985-AB8F-025888463C6D}"/>
    <cellStyle name="20% - Ênfase2 3 5 17 2" xfId="50614" xr:uid="{76E99733-39AF-441F-8F68-B455DC8B8FDA}"/>
    <cellStyle name="20% - Ênfase2 3 5 18" xfId="24100" xr:uid="{DD1E7FCB-E5A3-4E3E-9F4D-DCC4748B7DAE}"/>
    <cellStyle name="20% - Ênfase2 3 5 18 2" xfId="52087" xr:uid="{1A171BBB-88C1-46B8-B774-7481D57B6F3E}"/>
    <cellStyle name="20% - Ênfase2 3 5 19" xfId="25573" xr:uid="{398AB378-9E9E-4111-8C62-4F3E6D48F16E}"/>
    <cellStyle name="20% - Ênfase2 3 5 19 2" xfId="53560" xr:uid="{146314DE-87C5-406A-AA8F-DFCB01C1DD16}"/>
    <cellStyle name="20% - Ênfase2 3 5 2" xfId="1149" xr:uid="{00000000-0005-0000-0000-00000A000000}"/>
    <cellStyle name="20% - Ênfase2 3 5 2 10" xfId="14413" xr:uid="{056FBD0A-88E5-41D9-8A60-162F97A5AC4D}"/>
    <cellStyle name="20% - Ênfase2 3 5 2 10 2" xfId="42400" xr:uid="{5F8DFA6D-A48E-4500-AFB7-462B8E7CC3B5}"/>
    <cellStyle name="20% - Ênfase2 3 5 2 11" xfId="15886" xr:uid="{6395EA1B-0CAD-41B8-B2E7-0B00D7068951}"/>
    <cellStyle name="20% - Ênfase2 3 5 2 11 2" xfId="43873" xr:uid="{F5D05082-40A3-46C3-BE37-864B6E93A469}"/>
    <cellStyle name="20% - Ênfase2 3 5 2 12" xfId="17359" xr:uid="{53BB87FF-B2B4-4379-AD5B-96B369C59913}"/>
    <cellStyle name="20% - Ênfase2 3 5 2 12 2" xfId="45346" xr:uid="{E0E88D15-19D5-4B6A-B5E0-8C0ADD8C416F}"/>
    <cellStyle name="20% - Ênfase2 3 5 2 13" xfId="18832" xr:uid="{DE4AB6B4-F1A8-4F4E-AAEA-3FD7867DF8A4}"/>
    <cellStyle name="20% - Ênfase2 3 5 2 13 2" xfId="46819" xr:uid="{60496CF3-1393-4585-A2FD-1F733E5EBDD6}"/>
    <cellStyle name="20% - Ênfase2 3 5 2 14" xfId="20305" xr:uid="{37EFC8B8-89F5-42FB-9FE7-BE6A6B19E3AA}"/>
    <cellStyle name="20% - Ênfase2 3 5 2 14 2" xfId="48292" xr:uid="{179666BB-BC81-4947-ABCA-1DD99F3B286B}"/>
    <cellStyle name="20% - Ênfase2 3 5 2 15" xfId="21778" xr:uid="{A4544E68-7A86-4433-8FD8-EE1891F453CD}"/>
    <cellStyle name="20% - Ênfase2 3 5 2 15 2" xfId="49765" xr:uid="{08CEC293-8CEA-4CE1-9D50-6D50C9E9EC72}"/>
    <cellStyle name="20% - Ênfase2 3 5 2 16" xfId="23251" xr:uid="{E6C3B327-D72D-4390-AD02-AA401EB4A21A}"/>
    <cellStyle name="20% - Ênfase2 3 5 2 16 2" xfId="51238" xr:uid="{FF61EBC7-4C9D-42BE-BD32-C0F621909894}"/>
    <cellStyle name="20% - Ênfase2 3 5 2 17" xfId="24724" xr:uid="{F296ABCD-C3C6-4245-9054-EFE51ECC2DDB}"/>
    <cellStyle name="20% - Ênfase2 3 5 2 17 2" xfId="52711" xr:uid="{522DCC4F-FD16-4DCF-8B24-EF19DFDE97F5}"/>
    <cellStyle name="20% - Ênfase2 3 5 2 18" xfId="26197" xr:uid="{38D4E618-7E3F-42AF-836F-1711FE36B2F3}"/>
    <cellStyle name="20% - Ênfase2 3 5 2 18 2" xfId="54184" xr:uid="{F7B84F7A-BA80-4FD5-91F4-45CBB6F9B5AC}"/>
    <cellStyle name="20% - Ênfase2 3 5 2 19" xfId="27670" xr:uid="{AC551DF2-874B-4A32-8C9F-7AF20EE2699A}"/>
    <cellStyle name="20% - Ênfase2 3 5 2 19 2" xfId="55657" xr:uid="{EBC5B61E-FCAD-4F29-8741-CB9A10B85FC7}"/>
    <cellStyle name="20% - Ênfase2 3 5 2 2" xfId="2626" xr:uid="{00000000-0005-0000-0000-00000A000000}"/>
    <cellStyle name="20% - Ênfase2 3 5 2 2 2" xfId="30616" xr:uid="{C8AEEC06-BE69-499E-A81F-EDA4C3DCE647}"/>
    <cellStyle name="20% - Ênfase2 3 5 2 20" xfId="29143" xr:uid="{4BD9A705-A2AD-4AAC-84BF-30DB98E5BE4C}"/>
    <cellStyle name="20% - Ênfase2 3 5 2 21" xfId="57130" xr:uid="{BADF5FCD-F308-4794-9228-20F0DDBA311A}"/>
    <cellStyle name="20% - Ênfase2 3 5 2 3" xfId="4102" xr:uid="{A4601F62-CA74-45C9-9C95-5D264C4DEE89}"/>
    <cellStyle name="20% - Ênfase2 3 5 2 3 2" xfId="32089" xr:uid="{C1661B34-7114-4CF3-91F3-F908BCA35150}"/>
    <cellStyle name="20% - Ênfase2 3 5 2 4" xfId="5575" xr:uid="{A72160E1-8255-4BCF-A777-D87111C6229C}"/>
    <cellStyle name="20% - Ênfase2 3 5 2 4 2" xfId="33562" xr:uid="{B1D217E3-F87C-4559-9208-1C70255540AA}"/>
    <cellStyle name="20% - Ênfase2 3 5 2 5" xfId="7048" xr:uid="{85A021CC-C6C7-47A1-A79B-516104F5D934}"/>
    <cellStyle name="20% - Ênfase2 3 5 2 5 2" xfId="35035" xr:uid="{19FB674F-E023-4586-9A41-2A5B09AF1C78}"/>
    <cellStyle name="20% - Ênfase2 3 5 2 6" xfId="8521" xr:uid="{10F2C408-954B-4A5A-841F-F64603C243A2}"/>
    <cellStyle name="20% - Ênfase2 3 5 2 6 2" xfId="36508" xr:uid="{6A239F38-135F-4B1E-A17B-D699BFEB68F1}"/>
    <cellStyle name="20% - Ênfase2 3 5 2 7" xfId="9994" xr:uid="{3043A3F9-454A-470C-9DA0-E3C360C12A3D}"/>
    <cellStyle name="20% - Ênfase2 3 5 2 7 2" xfId="37981" xr:uid="{83EC6249-C961-457D-880F-D8D7B57D69C1}"/>
    <cellStyle name="20% - Ênfase2 3 5 2 8" xfId="11467" xr:uid="{5147BF54-DEFE-4337-9C49-F6A19EBB6942}"/>
    <cellStyle name="20% - Ênfase2 3 5 2 8 2" xfId="39454" xr:uid="{53206FC9-F095-4841-BFB2-509F7A7FEF42}"/>
    <cellStyle name="20% - Ênfase2 3 5 2 9" xfId="12940" xr:uid="{24D1205E-5EA0-4CFC-85FA-76D9B85BFD7D}"/>
    <cellStyle name="20% - Ênfase2 3 5 2 9 2" xfId="40927" xr:uid="{AFA9373A-BCDF-41F7-8447-F4C91E0E9C9A}"/>
    <cellStyle name="20% - Ênfase2 3 5 20" xfId="27046" xr:uid="{F60D9D74-4F9D-4A52-9472-A12F4C64B1E4}"/>
    <cellStyle name="20% - Ênfase2 3 5 20 2" xfId="55033" xr:uid="{47B8DF84-69B6-400F-BBFA-E80C9002AF7B}"/>
    <cellStyle name="20% - Ênfase2 3 5 21" xfId="28519" xr:uid="{FECE07E2-86A2-420E-B0B7-73B0F56528BF}"/>
    <cellStyle name="20% - Ênfase2 3 5 22" xfId="56506" xr:uid="{F3119F2C-660E-40F9-9F03-4D7DED6BCDCF}"/>
    <cellStyle name="20% - Ênfase2 3 5 3" xfId="2002" xr:uid="{00000000-0005-0000-0000-00000A000000}"/>
    <cellStyle name="20% - Ênfase2 3 5 3 2" xfId="29992" xr:uid="{2822C9AF-2902-429F-B74A-92173CF231FF}"/>
    <cellStyle name="20% - Ênfase2 3 5 4" xfId="3478" xr:uid="{ACCAD04C-FA1E-4A44-A3D2-4D1D5556ED21}"/>
    <cellStyle name="20% - Ênfase2 3 5 4 2" xfId="31465" xr:uid="{DAB7CB4C-F3F3-40E2-B5A2-C9CC22AB8AF1}"/>
    <cellStyle name="20% - Ênfase2 3 5 5" xfId="4951" xr:uid="{A300F556-E6AC-459C-AC73-E585A749163F}"/>
    <cellStyle name="20% - Ênfase2 3 5 5 2" xfId="32938" xr:uid="{7E2F44B6-7B8C-42BE-B771-4EA621906D20}"/>
    <cellStyle name="20% - Ênfase2 3 5 6" xfId="6424" xr:uid="{3FB6CE9D-89EA-405D-8992-5DC8F3BE1A4D}"/>
    <cellStyle name="20% - Ênfase2 3 5 6 2" xfId="34411" xr:uid="{F2840A89-CEC3-4FE5-840B-06B4A06A04EB}"/>
    <cellStyle name="20% - Ênfase2 3 5 7" xfId="7897" xr:uid="{AA0C6701-B539-44C8-AE38-05FCBBD84205}"/>
    <cellStyle name="20% - Ênfase2 3 5 7 2" xfId="35884" xr:uid="{69E93EA2-9E21-4DF5-94C7-B596FA2741D1}"/>
    <cellStyle name="20% - Ênfase2 3 5 8" xfId="9370" xr:uid="{F096DE24-1997-4B26-8145-69A34F399799}"/>
    <cellStyle name="20% - Ênfase2 3 5 8 2" xfId="37357" xr:uid="{0E4992E8-0782-46F3-9A5D-544AB7AE685E}"/>
    <cellStyle name="20% - Ênfase2 3 5 9" xfId="10843" xr:uid="{FB84EDE3-5D8F-49A8-87A0-99905128757D}"/>
    <cellStyle name="20% - Ênfase2 3 5 9 2" xfId="38830" xr:uid="{1B588BFA-E7F6-48D2-8F0F-6BBEF3E1003B}"/>
    <cellStyle name="20% - Ênfase2 3 6" xfId="596" xr:uid="{00000000-0005-0000-0000-00000A000000}"/>
    <cellStyle name="20% - Ênfase2 3 6 10" xfId="12388" xr:uid="{7B46359C-345A-45E0-9759-3A89C2AD6667}"/>
    <cellStyle name="20% - Ênfase2 3 6 10 2" xfId="40375" xr:uid="{587001F6-E7C0-41CE-BA85-0D590065C918}"/>
    <cellStyle name="20% - Ênfase2 3 6 11" xfId="13861" xr:uid="{2FBD3241-6021-4921-B2E9-BA9E52B84811}"/>
    <cellStyle name="20% - Ênfase2 3 6 11 2" xfId="41848" xr:uid="{937EB2AB-B6AB-46DE-AFDB-DBF9C6503148}"/>
    <cellStyle name="20% - Ênfase2 3 6 12" xfId="15334" xr:uid="{D7B137E7-D464-478F-8BB3-BB70F4F3D1F8}"/>
    <cellStyle name="20% - Ênfase2 3 6 12 2" xfId="43321" xr:uid="{8CA99E91-3C97-4A4B-BADE-02C2F0D36149}"/>
    <cellStyle name="20% - Ênfase2 3 6 13" xfId="16807" xr:uid="{72916D1A-B543-410B-ADF4-706C5D5D5E31}"/>
    <cellStyle name="20% - Ênfase2 3 6 13 2" xfId="44794" xr:uid="{4A86D89A-D402-41FB-88E4-4755E9C476DB}"/>
    <cellStyle name="20% - Ênfase2 3 6 14" xfId="18280" xr:uid="{999E95A2-5E1C-4025-A705-466D3AFFE534}"/>
    <cellStyle name="20% - Ênfase2 3 6 14 2" xfId="46267" xr:uid="{FCD997B8-FC84-446E-A829-9666DB299C00}"/>
    <cellStyle name="20% - Ênfase2 3 6 15" xfId="19753" xr:uid="{615C2710-A04F-4ED0-BDC5-3486CF6C6E50}"/>
    <cellStyle name="20% - Ênfase2 3 6 15 2" xfId="47740" xr:uid="{2B300673-6821-4612-8888-308EF927A75F}"/>
    <cellStyle name="20% - Ênfase2 3 6 16" xfId="21226" xr:uid="{30807CE5-4BB8-4A20-8C3B-62F86698E759}"/>
    <cellStyle name="20% - Ênfase2 3 6 16 2" xfId="49213" xr:uid="{DB1D5266-47B2-4795-945B-F390EFED8659}"/>
    <cellStyle name="20% - Ênfase2 3 6 17" xfId="22699" xr:uid="{B8F6F584-52A2-409C-AE56-F9CFE65486D9}"/>
    <cellStyle name="20% - Ênfase2 3 6 17 2" xfId="50686" xr:uid="{2E840BE0-FE83-4FD7-8619-71132BBB33F1}"/>
    <cellStyle name="20% - Ênfase2 3 6 18" xfId="24172" xr:uid="{D0F34029-D4FA-411F-BFA4-E42B83AE29DC}"/>
    <cellStyle name="20% - Ênfase2 3 6 18 2" xfId="52159" xr:uid="{0A5D2C9D-F901-4AB0-9DE6-7D8EF7CD4BC6}"/>
    <cellStyle name="20% - Ênfase2 3 6 19" xfId="25645" xr:uid="{47DEDB34-31CB-43E7-B815-898F0DDE0DA9}"/>
    <cellStyle name="20% - Ênfase2 3 6 19 2" xfId="53632" xr:uid="{052D44DB-4F8E-497A-9485-3F33C9A968BF}"/>
    <cellStyle name="20% - Ênfase2 3 6 2" xfId="1221" xr:uid="{00000000-0005-0000-0000-00000A000000}"/>
    <cellStyle name="20% - Ênfase2 3 6 2 10" xfId="14485" xr:uid="{73ACA3CD-D9DA-49BB-914D-1643E3244493}"/>
    <cellStyle name="20% - Ênfase2 3 6 2 10 2" xfId="42472" xr:uid="{6933728D-E31E-48EA-AC7F-F1A8F32E36AC}"/>
    <cellStyle name="20% - Ênfase2 3 6 2 11" xfId="15958" xr:uid="{7E8BA4E1-A1EC-468F-87BD-CAF55FE056AE}"/>
    <cellStyle name="20% - Ênfase2 3 6 2 11 2" xfId="43945" xr:uid="{24FE92F8-DCE8-4481-B06A-9E3B66E180CC}"/>
    <cellStyle name="20% - Ênfase2 3 6 2 12" xfId="17431" xr:uid="{265F628E-7530-4268-B66F-A9CF834DA5AD}"/>
    <cellStyle name="20% - Ênfase2 3 6 2 12 2" xfId="45418" xr:uid="{71D357C3-BE56-45A3-BA90-0FAB7AEA6F3F}"/>
    <cellStyle name="20% - Ênfase2 3 6 2 13" xfId="18904" xr:uid="{79FA0EC4-8EE5-43EE-BBCC-BDB8BA19015F}"/>
    <cellStyle name="20% - Ênfase2 3 6 2 13 2" xfId="46891" xr:uid="{CC51B4E3-0ECB-4A55-AFCE-E3A06741D966}"/>
    <cellStyle name="20% - Ênfase2 3 6 2 14" xfId="20377" xr:uid="{1C829CB3-F30B-48EE-B64D-5F23626F6B9A}"/>
    <cellStyle name="20% - Ênfase2 3 6 2 14 2" xfId="48364" xr:uid="{9F96680F-7B47-4E3C-B499-08F91FBC6DBE}"/>
    <cellStyle name="20% - Ênfase2 3 6 2 15" xfId="21850" xr:uid="{10336708-3A83-473B-8102-D5BD9027F91B}"/>
    <cellStyle name="20% - Ênfase2 3 6 2 15 2" xfId="49837" xr:uid="{44CACAB2-B4E2-499B-B99E-4E91311378E5}"/>
    <cellStyle name="20% - Ênfase2 3 6 2 16" xfId="23323" xr:uid="{4F49B759-42EF-4B99-BD22-A4794A407E61}"/>
    <cellStyle name="20% - Ênfase2 3 6 2 16 2" xfId="51310" xr:uid="{9FF4EAA6-1A5B-4A38-82B7-5D36DC5C967B}"/>
    <cellStyle name="20% - Ênfase2 3 6 2 17" xfId="24796" xr:uid="{AFC6FC20-CECA-4ADD-92E8-D1E7A934618D}"/>
    <cellStyle name="20% - Ênfase2 3 6 2 17 2" xfId="52783" xr:uid="{8FE06D88-5354-4189-868F-5DD2511D5CAB}"/>
    <cellStyle name="20% - Ênfase2 3 6 2 18" xfId="26269" xr:uid="{9307EE1C-BE76-47EE-BD2E-710B2181957B}"/>
    <cellStyle name="20% - Ênfase2 3 6 2 18 2" xfId="54256" xr:uid="{01CC3E20-E578-4D2C-A922-53B27703DB1E}"/>
    <cellStyle name="20% - Ênfase2 3 6 2 19" xfId="27742" xr:uid="{AD926717-36E6-456D-8022-982C16EDAEF6}"/>
    <cellStyle name="20% - Ênfase2 3 6 2 19 2" xfId="55729" xr:uid="{95CD59D9-ECA3-4180-967A-03DF6C4B4FA2}"/>
    <cellStyle name="20% - Ênfase2 3 6 2 2" xfId="2698" xr:uid="{00000000-0005-0000-0000-00000A000000}"/>
    <cellStyle name="20% - Ênfase2 3 6 2 2 2" xfId="30688" xr:uid="{A1FC15C3-4530-4459-8BEC-7146014AA0B5}"/>
    <cellStyle name="20% - Ênfase2 3 6 2 20" xfId="29215" xr:uid="{FF0BD2DE-6DFB-48BF-8AA3-1D3C88CF16CD}"/>
    <cellStyle name="20% - Ênfase2 3 6 2 21" xfId="57202" xr:uid="{788A39E9-AD0A-46BE-B8A5-22F13494E4B8}"/>
    <cellStyle name="20% - Ênfase2 3 6 2 3" xfId="4174" xr:uid="{1EFDC56F-90F9-4F62-8228-FA2B0B2E3AF6}"/>
    <cellStyle name="20% - Ênfase2 3 6 2 3 2" xfId="32161" xr:uid="{3658E42A-F3FD-4516-9E3B-B60C202B3693}"/>
    <cellStyle name="20% - Ênfase2 3 6 2 4" xfId="5647" xr:uid="{0606BA00-15D4-48F2-A70D-80392B3392F5}"/>
    <cellStyle name="20% - Ênfase2 3 6 2 4 2" xfId="33634" xr:uid="{AFFC89B6-54C6-49EF-BB71-03DA55BF15A6}"/>
    <cellStyle name="20% - Ênfase2 3 6 2 5" xfId="7120" xr:uid="{9F173BE3-9F3E-4E6E-9BEE-884B42D8EC4D}"/>
    <cellStyle name="20% - Ênfase2 3 6 2 5 2" xfId="35107" xr:uid="{983BB553-196B-4518-8DB1-A84AAF73CF37}"/>
    <cellStyle name="20% - Ênfase2 3 6 2 6" xfId="8593" xr:uid="{475D6BC5-31FD-4F0A-9383-348C6975C35F}"/>
    <cellStyle name="20% - Ênfase2 3 6 2 6 2" xfId="36580" xr:uid="{D1630FEA-7693-4D90-AAD6-91323453EAA9}"/>
    <cellStyle name="20% - Ênfase2 3 6 2 7" xfId="10066" xr:uid="{3B2501E2-E3A9-488A-83A2-238B06FBDC5C}"/>
    <cellStyle name="20% - Ênfase2 3 6 2 7 2" xfId="38053" xr:uid="{282EF71D-169D-45F9-B5D3-9A30183737DF}"/>
    <cellStyle name="20% - Ênfase2 3 6 2 8" xfId="11539" xr:uid="{496E1234-31B4-45C7-8C50-7FE796D49784}"/>
    <cellStyle name="20% - Ênfase2 3 6 2 8 2" xfId="39526" xr:uid="{C30C1063-F94D-4C25-8F20-01E8A4B78A4E}"/>
    <cellStyle name="20% - Ênfase2 3 6 2 9" xfId="13012" xr:uid="{121BC30C-E4E1-4AAA-8EA6-E5F6B42FD83E}"/>
    <cellStyle name="20% - Ênfase2 3 6 2 9 2" xfId="40999" xr:uid="{B32609F6-62CB-4B4A-B3CE-23E3E2808685}"/>
    <cellStyle name="20% - Ênfase2 3 6 20" xfId="27118" xr:uid="{16589ADA-1DD1-4678-8F06-C74BB162DD32}"/>
    <cellStyle name="20% - Ênfase2 3 6 20 2" xfId="55105" xr:uid="{FD02BBCE-71B0-472C-9708-51811A8EE045}"/>
    <cellStyle name="20% - Ênfase2 3 6 21" xfId="28591" xr:uid="{7C1D1914-55D8-42EC-A4F3-A5475DCB2A28}"/>
    <cellStyle name="20% - Ênfase2 3 6 22" xfId="56578" xr:uid="{4A64C10F-2BEE-429D-A6C0-60FE51559B69}"/>
    <cellStyle name="20% - Ênfase2 3 6 3" xfId="2074" xr:uid="{00000000-0005-0000-0000-00000A000000}"/>
    <cellStyle name="20% - Ênfase2 3 6 3 2" xfId="30064" xr:uid="{9E30B111-F7C7-4C1D-BAD4-48CE3F13F50A}"/>
    <cellStyle name="20% - Ênfase2 3 6 4" xfId="3550" xr:uid="{677BE570-194E-46F4-988B-8D521F874E61}"/>
    <cellStyle name="20% - Ênfase2 3 6 4 2" xfId="31537" xr:uid="{DC0D7849-E297-4B51-80FB-ADDDDB7AD0A8}"/>
    <cellStyle name="20% - Ênfase2 3 6 5" xfId="5023" xr:uid="{7666B514-A3C2-4981-B09E-9BCFB5DB8CCA}"/>
    <cellStyle name="20% - Ênfase2 3 6 5 2" xfId="33010" xr:uid="{DC055C29-3FF7-4A02-B3C2-BBF3EF6CA2CF}"/>
    <cellStyle name="20% - Ênfase2 3 6 6" xfId="6496" xr:uid="{4ED30452-5CA8-4991-AF92-0CD74C6BF071}"/>
    <cellStyle name="20% - Ênfase2 3 6 6 2" xfId="34483" xr:uid="{96F875F9-E1C3-4178-ADCC-7598EAFE8407}"/>
    <cellStyle name="20% - Ênfase2 3 6 7" xfId="7969" xr:uid="{F3BFBB6E-1C39-45E9-B598-C2F1B7A8E4E8}"/>
    <cellStyle name="20% - Ênfase2 3 6 7 2" xfId="35956" xr:uid="{CD54C0BD-A589-431B-A593-2733C837FD0E}"/>
    <cellStyle name="20% - Ênfase2 3 6 8" xfId="9442" xr:uid="{46E83351-92D1-4B22-A928-ABB676FA6F37}"/>
    <cellStyle name="20% - Ênfase2 3 6 8 2" xfId="37429" xr:uid="{C37737F7-F67B-4B16-AE45-8B197E12D23E}"/>
    <cellStyle name="20% - Ênfase2 3 6 9" xfId="10915" xr:uid="{6E2B01D1-E1A5-45DA-B83D-C1C17EEE2FA6}"/>
    <cellStyle name="20% - Ênfase2 3 6 9 2" xfId="38902" xr:uid="{BEF08308-DB9F-4210-B037-BFAE5BB9D41D}"/>
    <cellStyle name="20% - Ênfase2 3 7" xfId="668" xr:uid="{00000000-0005-0000-0000-00000A000000}"/>
    <cellStyle name="20% - Ênfase2 3 7 10" xfId="12460" xr:uid="{D9575E81-F3FE-457B-9D45-2F0C02E976F1}"/>
    <cellStyle name="20% - Ênfase2 3 7 10 2" xfId="40447" xr:uid="{59C0BD39-B8E9-4BA7-88C3-5D82324DA19F}"/>
    <cellStyle name="20% - Ênfase2 3 7 11" xfId="13933" xr:uid="{BD629691-F61F-4E04-89EE-CA95272E2E2F}"/>
    <cellStyle name="20% - Ênfase2 3 7 11 2" xfId="41920" xr:uid="{6FDA48AA-F3A7-4C7B-A388-4123F48E2DCD}"/>
    <cellStyle name="20% - Ênfase2 3 7 12" xfId="15406" xr:uid="{A642B018-7C16-4779-A985-CE65C5E71417}"/>
    <cellStyle name="20% - Ênfase2 3 7 12 2" xfId="43393" xr:uid="{8BF48FFD-7756-4FA8-874C-1FE0261A72F5}"/>
    <cellStyle name="20% - Ênfase2 3 7 13" xfId="16879" xr:uid="{CE345302-1897-4A8F-909B-435FCE158B38}"/>
    <cellStyle name="20% - Ênfase2 3 7 13 2" xfId="44866" xr:uid="{7DB40FB3-E323-4C87-B1BC-26A638FBF848}"/>
    <cellStyle name="20% - Ênfase2 3 7 14" xfId="18352" xr:uid="{25D0FAAB-BBF0-46D3-B1BD-C2E2F3E3C78A}"/>
    <cellStyle name="20% - Ênfase2 3 7 14 2" xfId="46339" xr:uid="{265E74D3-D67B-4510-9DB1-D699A58CCBB3}"/>
    <cellStyle name="20% - Ênfase2 3 7 15" xfId="19825" xr:uid="{1F3BC0F5-C9A0-4530-B3EE-7E43C96BE804}"/>
    <cellStyle name="20% - Ênfase2 3 7 15 2" xfId="47812" xr:uid="{ABBE73DB-C652-48AB-8BF8-3009BB142D48}"/>
    <cellStyle name="20% - Ênfase2 3 7 16" xfId="21298" xr:uid="{D71F3528-89F1-481D-AB50-8CD2388DE800}"/>
    <cellStyle name="20% - Ênfase2 3 7 16 2" xfId="49285" xr:uid="{5E13F69C-B37D-4B98-A81C-DA584EF726F3}"/>
    <cellStyle name="20% - Ênfase2 3 7 17" xfId="22771" xr:uid="{A2B3C0AF-7942-4F31-9DE1-FB7685EF61C3}"/>
    <cellStyle name="20% - Ênfase2 3 7 17 2" xfId="50758" xr:uid="{888B5EB5-2AA4-40D6-8CC5-38528789AA55}"/>
    <cellStyle name="20% - Ênfase2 3 7 18" xfId="24244" xr:uid="{4FB1A380-EE4C-4B70-B7D9-97869BD347E2}"/>
    <cellStyle name="20% - Ênfase2 3 7 18 2" xfId="52231" xr:uid="{5E6D8B21-88A9-4E63-94BE-AA63A8866A9B}"/>
    <cellStyle name="20% - Ênfase2 3 7 19" xfId="25717" xr:uid="{C5C31494-EBD0-43BC-800B-C206BA5C27C4}"/>
    <cellStyle name="20% - Ênfase2 3 7 19 2" xfId="53704" xr:uid="{12670A02-C4D0-4181-A4D2-E423658FF2B2}"/>
    <cellStyle name="20% - Ênfase2 3 7 2" xfId="1293" xr:uid="{00000000-0005-0000-0000-00000A000000}"/>
    <cellStyle name="20% - Ênfase2 3 7 2 10" xfId="14557" xr:uid="{25E94124-825C-4FDD-9DBC-8CCF81D080F4}"/>
    <cellStyle name="20% - Ênfase2 3 7 2 10 2" xfId="42544" xr:uid="{A69F423E-B0F7-497E-80BD-43049F0308A3}"/>
    <cellStyle name="20% - Ênfase2 3 7 2 11" xfId="16030" xr:uid="{75BE8B90-96B2-48AF-955A-AACAFFC1DFE7}"/>
    <cellStyle name="20% - Ênfase2 3 7 2 11 2" xfId="44017" xr:uid="{885A1B25-BDFF-4C3B-8F5B-4A8933B34754}"/>
    <cellStyle name="20% - Ênfase2 3 7 2 12" xfId="17503" xr:uid="{F4DBC805-393E-4A51-BC06-9863EDE03EA0}"/>
    <cellStyle name="20% - Ênfase2 3 7 2 12 2" xfId="45490" xr:uid="{0D1D2D1D-2973-428B-9FFE-8CE5D57279E0}"/>
    <cellStyle name="20% - Ênfase2 3 7 2 13" xfId="18976" xr:uid="{B8DF1C53-E017-4D2D-B6A9-46A8D9863225}"/>
    <cellStyle name="20% - Ênfase2 3 7 2 13 2" xfId="46963" xr:uid="{744E9916-1F65-470F-8B18-B2E8E91DFE3F}"/>
    <cellStyle name="20% - Ênfase2 3 7 2 14" xfId="20449" xr:uid="{2559E55E-4BDF-4997-84EE-DF4612953147}"/>
    <cellStyle name="20% - Ênfase2 3 7 2 14 2" xfId="48436" xr:uid="{60BB37F3-EA9C-4174-A1CB-CA34C0EF24A9}"/>
    <cellStyle name="20% - Ênfase2 3 7 2 15" xfId="21922" xr:uid="{1BA660F5-9491-491B-BEE4-AACF9A4F7622}"/>
    <cellStyle name="20% - Ênfase2 3 7 2 15 2" xfId="49909" xr:uid="{CBDF2E8C-AF69-49B4-AB75-E172333D6B48}"/>
    <cellStyle name="20% - Ênfase2 3 7 2 16" xfId="23395" xr:uid="{906FF51D-5A17-435E-8B42-99E8AAD9582E}"/>
    <cellStyle name="20% - Ênfase2 3 7 2 16 2" xfId="51382" xr:uid="{8A13AD60-AA2C-42FE-83DB-68FA0E8CA4FC}"/>
    <cellStyle name="20% - Ênfase2 3 7 2 17" xfId="24868" xr:uid="{957EDF9F-CBAB-410E-8943-AB9D267B4060}"/>
    <cellStyle name="20% - Ênfase2 3 7 2 17 2" xfId="52855" xr:uid="{BD886E52-A0CF-4F8C-A900-7F0DEEDF31B0}"/>
    <cellStyle name="20% - Ênfase2 3 7 2 18" xfId="26341" xr:uid="{9BD4DBEB-2D76-4268-9527-C78BCE462277}"/>
    <cellStyle name="20% - Ênfase2 3 7 2 18 2" xfId="54328" xr:uid="{491798F2-CB80-4FAE-B865-05E1A7815DD5}"/>
    <cellStyle name="20% - Ênfase2 3 7 2 19" xfId="27814" xr:uid="{C4BAB11B-AAE9-4D46-A800-702F64A74512}"/>
    <cellStyle name="20% - Ênfase2 3 7 2 19 2" xfId="55801" xr:uid="{507EE802-87DB-47E5-BE60-0B0BA2C9FA44}"/>
    <cellStyle name="20% - Ênfase2 3 7 2 2" xfId="2770" xr:uid="{00000000-0005-0000-0000-00000A000000}"/>
    <cellStyle name="20% - Ênfase2 3 7 2 2 2" xfId="30760" xr:uid="{0DC5F53C-5670-4245-B6AA-0D41FF3EABAD}"/>
    <cellStyle name="20% - Ênfase2 3 7 2 20" xfId="29287" xr:uid="{52D3B128-8BC6-4F8D-BD89-568E701FFE49}"/>
    <cellStyle name="20% - Ênfase2 3 7 2 21" xfId="57274" xr:uid="{CEEF46BB-B6F7-416C-9CF2-65D10A5C3010}"/>
    <cellStyle name="20% - Ênfase2 3 7 2 3" xfId="4246" xr:uid="{50BFFD73-E98D-42F7-9BFC-6F98FFE6A32D}"/>
    <cellStyle name="20% - Ênfase2 3 7 2 3 2" xfId="32233" xr:uid="{9EDDB01A-FC14-4976-A291-47996C608B15}"/>
    <cellStyle name="20% - Ênfase2 3 7 2 4" xfId="5719" xr:uid="{35FFED65-0D4D-49B3-811E-03892D252AFC}"/>
    <cellStyle name="20% - Ênfase2 3 7 2 4 2" xfId="33706" xr:uid="{43DA9FE6-9EF3-4DA6-B1B1-885A30ED0E68}"/>
    <cellStyle name="20% - Ênfase2 3 7 2 5" xfId="7192" xr:uid="{D9BB9632-DF57-4CC0-9330-B6553706C4B2}"/>
    <cellStyle name="20% - Ênfase2 3 7 2 5 2" xfId="35179" xr:uid="{EDA45E26-804E-4154-8CB5-B7008BFD0271}"/>
    <cellStyle name="20% - Ênfase2 3 7 2 6" xfId="8665" xr:uid="{9675446C-D024-44CC-941F-A5C8D7239DCE}"/>
    <cellStyle name="20% - Ênfase2 3 7 2 6 2" xfId="36652" xr:uid="{78DB2AA0-B22C-4122-9BA2-A33CFE330F86}"/>
    <cellStyle name="20% - Ênfase2 3 7 2 7" xfId="10138" xr:uid="{E88D67C7-6BDC-49D2-BA92-D76F4C5F272E}"/>
    <cellStyle name="20% - Ênfase2 3 7 2 7 2" xfId="38125" xr:uid="{3267789F-B863-45B2-B95E-96E88716D86C}"/>
    <cellStyle name="20% - Ênfase2 3 7 2 8" xfId="11611" xr:uid="{ABA44730-0A7B-4488-BC61-5AB86D56CF0E}"/>
    <cellStyle name="20% - Ênfase2 3 7 2 8 2" xfId="39598" xr:uid="{41198EC8-C8E8-41CC-A1DD-F29072D45DD8}"/>
    <cellStyle name="20% - Ênfase2 3 7 2 9" xfId="13084" xr:uid="{1889452A-9B0D-468E-AE69-6B73D116C0BE}"/>
    <cellStyle name="20% - Ênfase2 3 7 2 9 2" xfId="41071" xr:uid="{522262E8-B259-4C39-8A75-CB12E8F244FE}"/>
    <cellStyle name="20% - Ênfase2 3 7 20" xfId="27190" xr:uid="{A1AF1BA9-471B-423A-AA10-9BE1B6FF0D09}"/>
    <cellStyle name="20% - Ênfase2 3 7 20 2" xfId="55177" xr:uid="{EA832E22-687F-4760-8D83-7D044713ECC5}"/>
    <cellStyle name="20% - Ênfase2 3 7 21" xfId="28663" xr:uid="{1C1CCAD4-8691-4027-8689-DA5B44CA6742}"/>
    <cellStyle name="20% - Ênfase2 3 7 22" xfId="56650" xr:uid="{91F5FA29-0BCC-46E4-B164-742FD63C03B0}"/>
    <cellStyle name="20% - Ênfase2 3 7 3" xfId="2146" xr:uid="{00000000-0005-0000-0000-00000A000000}"/>
    <cellStyle name="20% - Ênfase2 3 7 3 2" xfId="30136" xr:uid="{3F030DC6-774B-4C72-8498-668983076093}"/>
    <cellStyle name="20% - Ênfase2 3 7 4" xfId="3622" xr:uid="{B41D383F-610E-45E0-983D-31E92356C0ED}"/>
    <cellStyle name="20% - Ênfase2 3 7 4 2" xfId="31609" xr:uid="{B5F9331D-1742-4E47-AD42-1274D5D7B52D}"/>
    <cellStyle name="20% - Ênfase2 3 7 5" xfId="5095" xr:uid="{5A68088E-8C48-4B13-B4BD-5AC3C0FDFE5B}"/>
    <cellStyle name="20% - Ênfase2 3 7 5 2" xfId="33082" xr:uid="{6F58DB88-23B2-41DA-9F37-BDC971D08506}"/>
    <cellStyle name="20% - Ênfase2 3 7 6" xfId="6568" xr:uid="{0D4B585C-3E28-457A-9354-392AA72DA3D6}"/>
    <cellStyle name="20% - Ênfase2 3 7 6 2" xfId="34555" xr:uid="{F7976A97-D313-46E2-8CF3-937E48883DC7}"/>
    <cellStyle name="20% - Ênfase2 3 7 7" xfId="8041" xr:uid="{9773702C-1FD1-4CBA-A956-50624549E6D8}"/>
    <cellStyle name="20% - Ênfase2 3 7 7 2" xfId="36028" xr:uid="{38B35ACC-FB85-4076-A495-A7FD1F6D1389}"/>
    <cellStyle name="20% - Ênfase2 3 7 8" xfId="9514" xr:uid="{9675FB78-1C3F-4067-8A36-43A97BF011A9}"/>
    <cellStyle name="20% - Ênfase2 3 7 8 2" xfId="37501" xr:uid="{F75FA6EB-7629-4D5A-830C-AA3F21A34FA3}"/>
    <cellStyle name="20% - Ênfase2 3 7 9" xfId="10987" xr:uid="{CED789BD-70A3-4EC2-B53E-5CD3F1F29EB1}"/>
    <cellStyle name="20% - Ênfase2 3 7 9 2" xfId="38974" xr:uid="{018FA30A-DDB4-4748-83E8-A27C6094FFB9}"/>
    <cellStyle name="20% - Ênfase2 3 8" xfId="748" xr:uid="{00000000-0005-0000-0000-00000A000000}"/>
    <cellStyle name="20% - Ênfase2 3 8 10" xfId="14013" xr:uid="{66844B26-1F25-40D7-A94F-5EAFF6636836}"/>
    <cellStyle name="20% - Ênfase2 3 8 10 2" xfId="42000" xr:uid="{D0398DFF-E171-4AA0-BEE3-AC1213D5D6D3}"/>
    <cellStyle name="20% - Ênfase2 3 8 11" xfId="15486" xr:uid="{C09A36D2-67D5-430F-9659-1A82CED1C064}"/>
    <cellStyle name="20% - Ênfase2 3 8 11 2" xfId="43473" xr:uid="{3C127495-C5F6-4AFA-BE7D-F5F42FF5C4A4}"/>
    <cellStyle name="20% - Ênfase2 3 8 12" xfId="16959" xr:uid="{5EBDB0E4-F1FB-4D8F-9B17-B629F933860D}"/>
    <cellStyle name="20% - Ênfase2 3 8 12 2" xfId="44946" xr:uid="{F5BEC8D8-0CAE-41DE-A374-0A847AB5E33A}"/>
    <cellStyle name="20% - Ênfase2 3 8 13" xfId="18432" xr:uid="{4CF89248-F6A2-427E-ABBB-837323233CE8}"/>
    <cellStyle name="20% - Ênfase2 3 8 13 2" xfId="46419" xr:uid="{94152E9B-F100-4971-9DB3-AD04584FD89B}"/>
    <cellStyle name="20% - Ênfase2 3 8 14" xfId="19905" xr:uid="{36DF3DD3-8883-4922-AF69-D9537C48D6B5}"/>
    <cellStyle name="20% - Ênfase2 3 8 14 2" xfId="47892" xr:uid="{A9DC1BA1-D7A0-4D42-814C-81E001F150B4}"/>
    <cellStyle name="20% - Ênfase2 3 8 15" xfId="21378" xr:uid="{67E0F75F-99DE-43C0-8475-98F5C4F302A8}"/>
    <cellStyle name="20% - Ênfase2 3 8 15 2" xfId="49365" xr:uid="{D5D1BBA5-55D7-4B5C-85B7-DBC26D1E1727}"/>
    <cellStyle name="20% - Ênfase2 3 8 16" xfId="22851" xr:uid="{DE2C7F12-BF5F-4A7B-AE30-D90AC51C110A}"/>
    <cellStyle name="20% - Ênfase2 3 8 16 2" xfId="50838" xr:uid="{80170DD3-72FF-4FC6-8FD9-E595A83DA4DF}"/>
    <cellStyle name="20% - Ênfase2 3 8 17" xfId="24324" xr:uid="{8DDC1B27-8A76-4A0B-A7E3-D57459A192E1}"/>
    <cellStyle name="20% - Ênfase2 3 8 17 2" xfId="52311" xr:uid="{5D12D60F-9AA8-451A-BB8B-5236FAD993B0}"/>
    <cellStyle name="20% - Ênfase2 3 8 18" xfId="25797" xr:uid="{6625AC85-5E8B-44A9-AFDA-7F9B2300D08B}"/>
    <cellStyle name="20% - Ênfase2 3 8 18 2" xfId="53784" xr:uid="{9A81F72A-C0E4-4FF1-B836-07400DBDD657}"/>
    <cellStyle name="20% - Ênfase2 3 8 19" xfId="27270" xr:uid="{0C57B0EE-87D7-47C2-AF2E-178C9A629334}"/>
    <cellStyle name="20% - Ênfase2 3 8 19 2" xfId="55257" xr:uid="{6F61916E-9AFB-47A8-93DD-2B521B3B28A8}"/>
    <cellStyle name="20% - Ênfase2 3 8 2" xfId="2226" xr:uid="{00000000-0005-0000-0000-00000A000000}"/>
    <cellStyle name="20% - Ênfase2 3 8 2 2" xfId="30216" xr:uid="{A763BED6-C0A4-4B49-A78F-5A71B34E1274}"/>
    <cellStyle name="20% - Ênfase2 3 8 20" xfId="28743" xr:uid="{571C236F-3E45-4745-B94A-14A6F8A89A58}"/>
    <cellStyle name="20% - Ênfase2 3 8 21" xfId="56730" xr:uid="{C6E9809F-2FDD-44C5-8CB5-3DDDB561D87A}"/>
    <cellStyle name="20% - Ênfase2 3 8 3" xfId="3702" xr:uid="{F484B2D7-1A6B-49EB-8864-C38182BA626C}"/>
    <cellStyle name="20% - Ênfase2 3 8 3 2" xfId="31689" xr:uid="{5AD31198-2E8E-4E24-A966-B41C1C2EC114}"/>
    <cellStyle name="20% - Ênfase2 3 8 4" xfId="5175" xr:uid="{995CE265-80F2-4452-B4D1-219F6EC18373}"/>
    <cellStyle name="20% - Ênfase2 3 8 4 2" xfId="33162" xr:uid="{9145D530-11CD-443E-8441-78242883F5B2}"/>
    <cellStyle name="20% - Ênfase2 3 8 5" xfId="6648" xr:uid="{2F9A619A-85FA-4295-B3CE-F3BBF738E1E8}"/>
    <cellStyle name="20% - Ênfase2 3 8 5 2" xfId="34635" xr:uid="{0BF28003-3431-4BE6-82E1-4681A526F3BD}"/>
    <cellStyle name="20% - Ênfase2 3 8 6" xfId="8121" xr:uid="{8701B160-DC81-43CD-AE26-83BFDA0EB9D6}"/>
    <cellStyle name="20% - Ênfase2 3 8 6 2" xfId="36108" xr:uid="{B09B59AF-7D2F-478E-8693-495B5E6E3C2A}"/>
    <cellStyle name="20% - Ênfase2 3 8 7" xfId="9594" xr:uid="{A6A89372-E943-4C84-A342-38653A761EB3}"/>
    <cellStyle name="20% - Ênfase2 3 8 7 2" xfId="37581" xr:uid="{B2B77D5E-0F3D-4CCF-BBDD-DDDBD049BECB}"/>
    <cellStyle name="20% - Ênfase2 3 8 8" xfId="11067" xr:uid="{59C52A66-34BE-4DC6-9C41-57FD57E4B678}"/>
    <cellStyle name="20% - Ênfase2 3 8 8 2" xfId="39054" xr:uid="{DEAB70AC-3FFD-4BFE-845B-EABB2DA6796E}"/>
    <cellStyle name="20% - Ênfase2 3 8 9" xfId="12540" xr:uid="{8176DDAB-E32F-4266-87B2-C4BC6C143B08}"/>
    <cellStyle name="20% - Ênfase2 3 8 9 2" xfId="40527" xr:uid="{DAD8DBF1-5167-4596-9E8D-2C5ADAC84855}"/>
    <cellStyle name="20% - Ênfase2 3 9" xfId="844" xr:uid="{00000000-0005-0000-0000-00000A000000}"/>
    <cellStyle name="20% - Ênfase2 3 9 10" xfId="14109" xr:uid="{39AB6CC8-4445-4699-9E07-9CDD59D74E0C}"/>
    <cellStyle name="20% - Ênfase2 3 9 10 2" xfId="42096" xr:uid="{B1BDC976-21C6-4A38-AD2B-E9E3ACCFDC73}"/>
    <cellStyle name="20% - Ênfase2 3 9 11" xfId="15582" xr:uid="{A3132C63-95BF-403D-9172-37C04E8C1AC6}"/>
    <cellStyle name="20% - Ênfase2 3 9 11 2" xfId="43569" xr:uid="{8AC260A7-BDB3-4FE0-A2F1-3F413C347265}"/>
    <cellStyle name="20% - Ênfase2 3 9 12" xfId="17055" xr:uid="{99AB2D1F-341F-4D3A-A7EB-2E13D82D3303}"/>
    <cellStyle name="20% - Ênfase2 3 9 12 2" xfId="45042" xr:uid="{BF56BA0B-5425-4A05-935D-98004BB2C15F}"/>
    <cellStyle name="20% - Ênfase2 3 9 13" xfId="18528" xr:uid="{8395E79A-4795-4908-954D-A0479DE17AF1}"/>
    <cellStyle name="20% - Ênfase2 3 9 13 2" xfId="46515" xr:uid="{0655AAF1-DBE4-4497-821F-6E749576C742}"/>
    <cellStyle name="20% - Ênfase2 3 9 14" xfId="20001" xr:uid="{F592680D-7289-47F7-BF49-581E5F6A82E8}"/>
    <cellStyle name="20% - Ênfase2 3 9 14 2" xfId="47988" xr:uid="{C5C8671D-F3D3-46FC-A6CC-F81B3570645D}"/>
    <cellStyle name="20% - Ênfase2 3 9 15" xfId="21474" xr:uid="{4E0684EC-EC8A-45F4-ACE0-D17E30AA1605}"/>
    <cellStyle name="20% - Ênfase2 3 9 15 2" xfId="49461" xr:uid="{6FD6C5C4-DC79-4247-B3FC-7AF552736FDE}"/>
    <cellStyle name="20% - Ênfase2 3 9 16" xfId="22947" xr:uid="{E93ADE80-B008-46D6-8259-F8AC38BB7F5E}"/>
    <cellStyle name="20% - Ênfase2 3 9 16 2" xfId="50934" xr:uid="{A752BEB9-4359-4C84-A9A6-2B70AC29D514}"/>
    <cellStyle name="20% - Ênfase2 3 9 17" xfId="24420" xr:uid="{14F5731D-6342-46E4-825B-E0FCA16E5FF7}"/>
    <cellStyle name="20% - Ênfase2 3 9 17 2" xfId="52407" xr:uid="{00A891D8-DDE4-487A-AFFD-0353BA1CF343}"/>
    <cellStyle name="20% - Ênfase2 3 9 18" xfId="25893" xr:uid="{08AD114B-65FA-467D-A80C-F823CC45F0F7}"/>
    <cellStyle name="20% - Ênfase2 3 9 18 2" xfId="53880" xr:uid="{F5C83A94-A508-4E33-BA1E-4226AD68221A}"/>
    <cellStyle name="20% - Ênfase2 3 9 19" xfId="27366" xr:uid="{080E6C71-7E3C-4770-9829-D8CC5B7EDD57}"/>
    <cellStyle name="20% - Ênfase2 3 9 19 2" xfId="55353" xr:uid="{929A4E50-F737-4792-819B-7EC201E8BB08}"/>
    <cellStyle name="20% - Ênfase2 3 9 2" xfId="2322" xr:uid="{00000000-0005-0000-0000-00000A000000}"/>
    <cellStyle name="20% - Ênfase2 3 9 2 2" xfId="30312" xr:uid="{1CC54053-5988-4BC0-8761-0116B9B3E6CF}"/>
    <cellStyle name="20% - Ênfase2 3 9 20" xfId="28839" xr:uid="{B7ACE24F-FB0A-4FB6-8838-E81CD0D504E3}"/>
    <cellStyle name="20% - Ênfase2 3 9 21" xfId="56826" xr:uid="{3B4D8731-5FFC-41C7-A596-6FF74F29924C}"/>
    <cellStyle name="20% - Ênfase2 3 9 3" xfId="3798" xr:uid="{04E2A05B-E21A-4D97-95A1-5C39CCA6BE08}"/>
    <cellStyle name="20% - Ênfase2 3 9 3 2" xfId="31785" xr:uid="{814BF9BB-2895-4015-A8AC-BAAAE1CBE7AF}"/>
    <cellStyle name="20% - Ênfase2 3 9 4" xfId="5271" xr:uid="{DFBFF38D-F02E-4DE4-A549-3FF1BC28FA1B}"/>
    <cellStyle name="20% - Ênfase2 3 9 4 2" xfId="33258" xr:uid="{B5729953-AFBD-4845-AEA3-96C04310CFD8}"/>
    <cellStyle name="20% - Ênfase2 3 9 5" xfId="6744" xr:uid="{97E4E37B-A535-42F2-8C9E-497027D4027F}"/>
    <cellStyle name="20% - Ênfase2 3 9 5 2" xfId="34731" xr:uid="{F21C86A8-AFCA-45C4-8470-9DE0A6999793}"/>
    <cellStyle name="20% - Ênfase2 3 9 6" xfId="8217" xr:uid="{2CCA6AAD-36D0-4745-9E27-DE5784B82AE4}"/>
    <cellStyle name="20% - Ênfase2 3 9 6 2" xfId="36204" xr:uid="{4511A530-8FBD-4BEA-B204-822A0059B8E0}"/>
    <cellStyle name="20% - Ênfase2 3 9 7" xfId="9690" xr:uid="{9E4BC2AF-A7AF-478A-B1AC-A5E0EC9279F1}"/>
    <cellStyle name="20% - Ênfase2 3 9 7 2" xfId="37677" xr:uid="{A6350053-457F-4E51-AC4A-C013E6134252}"/>
    <cellStyle name="20% - Ênfase2 3 9 8" xfId="11163" xr:uid="{8DF2E979-3523-46FD-914E-768D9257A2AC}"/>
    <cellStyle name="20% - Ênfase2 3 9 8 2" xfId="39150" xr:uid="{0B0CCFF4-6285-4E7F-8495-E3AA6C9ED207}"/>
    <cellStyle name="20% - Ênfase2 3 9 9" xfId="12636" xr:uid="{C89634A5-E79D-437F-AFCB-81EB1530B960}"/>
    <cellStyle name="20% - Ênfase2 3 9 9 2" xfId="40623" xr:uid="{BD06BFBE-A752-40CE-9099-09481709F7F2}"/>
    <cellStyle name="20% - Ênfase2 4" xfId="64" xr:uid="{00000000-0005-0000-0000-00000B000000}"/>
    <cellStyle name="20% - Ênfase2 4 10" xfId="1382" xr:uid="{00000000-0005-0000-0000-00000B000000}"/>
    <cellStyle name="20% - Ênfase2 4 10 10" xfId="14646" xr:uid="{2B84272D-0F1C-4FC3-89A7-8F69315733DF}"/>
    <cellStyle name="20% - Ênfase2 4 10 10 2" xfId="42633" xr:uid="{9E4ECB32-289D-420E-BDA0-76C626D4DD10}"/>
    <cellStyle name="20% - Ênfase2 4 10 11" xfId="16119" xr:uid="{40B8F8A0-0CA7-4B6A-B53F-B7C174C2E0A1}"/>
    <cellStyle name="20% - Ênfase2 4 10 11 2" xfId="44106" xr:uid="{DD886C87-CE6C-4707-ADAE-77842883B4FA}"/>
    <cellStyle name="20% - Ênfase2 4 10 12" xfId="17592" xr:uid="{F6FE8236-DA31-4A59-B3C3-6DD320FC1EE7}"/>
    <cellStyle name="20% - Ênfase2 4 10 12 2" xfId="45579" xr:uid="{C846D044-3C11-4FA7-B010-15A3ECDBCA58}"/>
    <cellStyle name="20% - Ênfase2 4 10 13" xfId="19065" xr:uid="{FF5BFE35-0F20-48A4-A2C4-63E5538B13DB}"/>
    <cellStyle name="20% - Ênfase2 4 10 13 2" xfId="47052" xr:uid="{869A70F6-C669-400C-99CA-76692DBB8ECA}"/>
    <cellStyle name="20% - Ênfase2 4 10 14" xfId="20538" xr:uid="{7E99AB8E-4EA0-4B7C-9BD9-989E6F07E21C}"/>
    <cellStyle name="20% - Ênfase2 4 10 14 2" xfId="48525" xr:uid="{2C533BF8-7A26-4D83-8113-EE08ECA3F92A}"/>
    <cellStyle name="20% - Ênfase2 4 10 15" xfId="22011" xr:uid="{0B768223-3A47-43F6-B89A-F17B22E110EA}"/>
    <cellStyle name="20% - Ênfase2 4 10 15 2" xfId="49998" xr:uid="{CF48E918-1E3C-48EA-AC76-55AE756C2C51}"/>
    <cellStyle name="20% - Ênfase2 4 10 16" xfId="23484" xr:uid="{16E9279A-956F-460C-B7BD-E27B16382E3C}"/>
    <cellStyle name="20% - Ênfase2 4 10 16 2" xfId="51471" xr:uid="{7B989BF4-3005-4C68-9CD1-679101C22B21}"/>
    <cellStyle name="20% - Ênfase2 4 10 17" xfId="24957" xr:uid="{E5B89D41-B604-42D5-9916-D6F92F436F7F}"/>
    <cellStyle name="20% - Ênfase2 4 10 17 2" xfId="52944" xr:uid="{9A9DD59E-5F1C-4344-8FC5-5AFD0061D514}"/>
    <cellStyle name="20% - Ênfase2 4 10 18" xfId="26430" xr:uid="{73CFEC52-8669-4C35-BA6F-F094E72077FB}"/>
    <cellStyle name="20% - Ênfase2 4 10 18 2" xfId="54417" xr:uid="{2605004F-9DFC-4F6B-A4DF-D30CCF62F37C}"/>
    <cellStyle name="20% - Ênfase2 4 10 19" xfId="27903" xr:uid="{64872B7A-F210-4385-B932-76A3BDD7D3AF}"/>
    <cellStyle name="20% - Ênfase2 4 10 19 2" xfId="55890" xr:uid="{893D8B22-4175-4E6B-84CE-E31ED8F79438}"/>
    <cellStyle name="20% - Ênfase2 4 10 2" xfId="2859" xr:uid="{00000000-0005-0000-0000-00000B000000}"/>
    <cellStyle name="20% - Ênfase2 4 10 2 2" xfId="30849" xr:uid="{E78061C6-3F05-4B5F-8C03-8E53ED7C63D9}"/>
    <cellStyle name="20% - Ênfase2 4 10 20" xfId="29376" xr:uid="{0E3931CB-AFEA-425A-AACB-70E7577C6555}"/>
    <cellStyle name="20% - Ênfase2 4 10 21" xfId="57363" xr:uid="{A9A9AC02-5ED3-45A1-B8E2-C656F1DCCD77}"/>
    <cellStyle name="20% - Ênfase2 4 10 3" xfId="4335" xr:uid="{8FDF667B-DAD4-4989-9480-859A7628F0E7}"/>
    <cellStyle name="20% - Ênfase2 4 10 3 2" xfId="32322" xr:uid="{133CF136-9708-410E-9435-054FB5D91876}"/>
    <cellStyle name="20% - Ênfase2 4 10 4" xfId="5808" xr:uid="{04CA71A7-F1BC-414A-B102-89C4EDAC386B}"/>
    <cellStyle name="20% - Ênfase2 4 10 4 2" xfId="33795" xr:uid="{A0100718-062E-4B34-BA41-E2BCC7440946}"/>
    <cellStyle name="20% - Ênfase2 4 10 5" xfId="7281" xr:uid="{8EA60CEA-4AD8-41DA-A2FF-4D103A3C32F1}"/>
    <cellStyle name="20% - Ênfase2 4 10 5 2" xfId="35268" xr:uid="{80025FAB-81A6-4FB8-83F4-BD035D12593E}"/>
    <cellStyle name="20% - Ênfase2 4 10 6" xfId="8754" xr:uid="{C802AA06-A23B-426F-9C8C-4CCA9A9971A7}"/>
    <cellStyle name="20% - Ênfase2 4 10 6 2" xfId="36741" xr:uid="{8A6BFF9C-28F4-4D9A-9C47-7B9690BBA3D9}"/>
    <cellStyle name="20% - Ênfase2 4 10 7" xfId="10227" xr:uid="{F575A50C-3717-4D2B-BC16-6A562868D319}"/>
    <cellStyle name="20% - Ênfase2 4 10 7 2" xfId="38214" xr:uid="{F15EF7B2-79DE-42F2-9BEC-5704DFD0367F}"/>
    <cellStyle name="20% - Ênfase2 4 10 8" xfId="11700" xr:uid="{18ED8D77-0DD7-4B38-A86F-6FE3206BBBF8}"/>
    <cellStyle name="20% - Ênfase2 4 10 8 2" xfId="39687" xr:uid="{4CF850E7-C7F6-4446-BF76-FF59A94C280D}"/>
    <cellStyle name="20% - Ênfase2 4 10 9" xfId="13173" xr:uid="{E6D3C94D-119A-4533-9BFF-D94CC48D12EF}"/>
    <cellStyle name="20% - Ênfase2 4 10 9 2" xfId="41160" xr:uid="{FCCA1CDD-45B9-47C9-971C-1A5448E77CD5}"/>
    <cellStyle name="20% - Ênfase2 4 11" xfId="1454" xr:uid="{00000000-0005-0000-0000-00000B000000}"/>
    <cellStyle name="20% - Ênfase2 4 11 10" xfId="14718" xr:uid="{D3F04870-57C5-4DB7-8726-B6419C7965FD}"/>
    <cellStyle name="20% - Ênfase2 4 11 10 2" xfId="42705" xr:uid="{E5A6C8E3-0537-48D9-BE6D-CBAE76CBF4AA}"/>
    <cellStyle name="20% - Ênfase2 4 11 11" xfId="16191" xr:uid="{2A747525-035D-4876-B21A-FC297A6E5DCB}"/>
    <cellStyle name="20% - Ênfase2 4 11 11 2" xfId="44178" xr:uid="{8005203D-C56F-4E22-9F4B-3AFF9F283AD3}"/>
    <cellStyle name="20% - Ênfase2 4 11 12" xfId="17664" xr:uid="{CC4D979A-C094-4914-9460-5360A87D509E}"/>
    <cellStyle name="20% - Ênfase2 4 11 12 2" xfId="45651" xr:uid="{5B31FF06-D853-49A2-B6FA-F9F4DDEB0522}"/>
    <cellStyle name="20% - Ênfase2 4 11 13" xfId="19137" xr:uid="{BA748EF4-C2DD-4C93-BA50-DC313252457E}"/>
    <cellStyle name="20% - Ênfase2 4 11 13 2" xfId="47124" xr:uid="{7F34A36F-7B1B-4FA7-9F20-3FAFD0EAD448}"/>
    <cellStyle name="20% - Ênfase2 4 11 14" xfId="20610" xr:uid="{D3576B81-CC5F-4716-9050-2B0C6FFE63A7}"/>
    <cellStyle name="20% - Ênfase2 4 11 14 2" xfId="48597" xr:uid="{F0335A92-2EEE-46D8-89C8-D97C286CE74A}"/>
    <cellStyle name="20% - Ênfase2 4 11 15" xfId="22083" xr:uid="{A8DD9A35-BB34-4E1A-B7C0-108614E21573}"/>
    <cellStyle name="20% - Ênfase2 4 11 15 2" xfId="50070" xr:uid="{CB04397E-F113-4A59-9032-FE771222A4F4}"/>
    <cellStyle name="20% - Ênfase2 4 11 16" xfId="23556" xr:uid="{638C9630-3B2F-4E14-ACB2-BF0DB58D8B7C}"/>
    <cellStyle name="20% - Ênfase2 4 11 16 2" xfId="51543" xr:uid="{C5D0C64A-35E6-4157-8B43-0C1364B446DA}"/>
    <cellStyle name="20% - Ênfase2 4 11 17" xfId="25029" xr:uid="{6F0FE72F-4CE0-4DC6-994C-3E27951CB21D}"/>
    <cellStyle name="20% - Ênfase2 4 11 17 2" xfId="53016" xr:uid="{0E5440B0-A87C-4186-9A57-C6BD88E0B6C8}"/>
    <cellStyle name="20% - Ênfase2 4 11 18" xfId="26502" xr:uid="{01DAF7FE-7F53-4B42-A138-3D43869BE3D3}"/>
    <cellStyle name="20% - Ênfase2 4 11 18 2" xfId="54489" xr:uid="{DBA7C5DE-C82F-44D5-9866-DE0686498A2B}"/>
    <cellStyle name="20% - Ênfase2 4 11 19" xfId="27975" xr:uid="{FBDD6D36-B10B-41F5-91DD-A5434428CC8C}"/>
    <cellStyle name="20% - Ênfase2 4 11 19 2" xfId="55962" xr:uid="{18EB8842-671A-4511-9C2E-2896E9681AAE}"/>
    <cellStyle name="20% - Ênfase2 4 11 2" xfId="2931" xr:uid="{00000000-0005-0000-0000-00000B000000}"/>
    <cellStyle name="20% - Ênfase2 4 11 2 2" xfId="30921" xr:uid="{7A6E6F8D-AA16-4937-AB05-9A7A3806349C}"/>
    <cellStyle name="20% - Ênfase2 4 11 20" xfId="29448" xr:uid="{2AD7EA32-9157-49C0-9155-EC99459A0748}"/>
    <cellStyle name="20% - Ênfase2 4 11 21" xfId="57435" xr:uid="{0AB5CFF7-9251-4945-A247-3CF8BE40B889}"/>
    <cellStyle name="20% - Ênfase2 4 11 3" xfId="4407" xr:uid="{57AB9842-EA16-4F3F-BF2C-275998027100}"/>
    <cellStyle name="20% - Ênfase2 4 11 3 2" xfId="32394" xr:uid="{83B7905A-F2F2-471C-9AB9-52ACFE20CA74}"/>
    <cellStyle name="20% - Ênfase2 4 11 4" xfId="5880" xr:uid="{52DA0603-0E56-4DD1-A2F5-6337B8264F01}"/>
    <cellStyle name="20% - Ênfase2 4 11 4 2" xfId="33867" xr:uid="{1EA206D2-793B-43A4-8424-FA1734D0355A}"/>
    <cellStyle name="20% - Ênfase2 4 11 5" xfId="7353" xr:uid="{023654B2-B158-408E-9D9D-034392C8C86B}"/>
    <cellStyle name="20% - Ênfase2 4 11 5 2" xfId="35340" xr:uid="{0CB0CD4F-44A5-4370-A4B2-6AA249D4109C}"/>
    <cellStyle name="20% - Ênfase2 4 11 6" xfId="8826" xr:uid="{48D90027-4D70-479C-8B94-A79E2075C161}"/>
    <cellStyle name="20% - Ênfase2 4 11 6 2" xfId="36813" xr:uid="{D19D6655-9E6C-496C-BB4F-EF6DD1CED888}"/>
    <cellStyle name="20% - Ênfase2 4 11 7" xfId="10299" xr:uid="{97926029-A4C8-475B-A236-B3081907CBEB}"/>
    <cellStyle name="20% - Ênfase2 4 11 7 2" xfId="38286" xr:uid="{E7838F8F-E8FB-4595-8DD0-256C47DDA071}"/>
    <cellStyle name="20% - Ênfase2 4 11 8" xfId="11772" xr:uid="{600DA632-DC36-449C-BA52-323ACBBDBBFA}"/>
    <cellStyle name="20% - Ênfase2 4 11 8 2" xfId="39759" xr:uid="{0F8C002F-D4CE-4444-8D68-972B9A371284}"/>
    <cellStyle name="20% - Ênfase2 4 11 9" xfId="13245" xr:uid="{A0E62B8E-430A-46EF-A700-FBC89698FD4C}"/>
    <cellStyle name="20% - Ênfase2 4 11 9 2" xfId="41232" xr:uid="{8A70F2D4-0658-4051-BFCA-48CAB9F76580}"/>
    <cellStyle name="20% - Ênfase2 4 12" xfId="1526" xr:uid="{00000000-0005-0000-0000-00000B000000}"/>
    <cellStyle name="20% - Ênfase2 4 12 10" xfId="14790" xr:uid="{99CDD649-0257-4113-994E-A3EA3EA14464}"/>
    <cellStyle name="20% - Ênfase2 4 12 10 2" xfId="42777" xr:uid="{3E5A32F1-D94C-417E-A39A-1853F21E99D2}"/>
    <cellStyle name="20% - Ênfase2 4 12 11" xfId="16263" xr:uid="{FE8913C9-DEB4-4F9A-9E48-CE0C76F6C2A0}"/>
    <cellStyle name="20% - Ênfase2 4 12 11 2" xfId="44250" xr:uid="{30B9F8FD-8910-49C1-BDEA-BAC5692C18B2}"/>
    <cellStyle name="20% - Ênfase2 4 12 12" xfId="17736" xr:uid="{0612BE30-8ADF-48AC-B601-2FF94905A4FA}"/>
    <cellStyle name="20% - Ênfase2 4 12 12 2" xfId="45723" xr:uid="{71A91D42-44B0-4B2F-A7EF-D8DB9CA09288}"/>
    <cellStyle name="20% - Ênfase2 4 12 13" xfId="19209" xr:uid="{431EE7CA-7D5B-4856-980C-8A17BA01507A}"/>
    <cellStyle name="20% - Ênfase2 4 12 13 2" xfId="47196" xr:uid="{671ADDAE-71B1-475F-87C6-CF75326E6936}"/>
    <cellStyle name="20% - Ênfase2 4 12 14" xfId="20682" xr:uid="{1E833382-9EFC-44B2-A2F4-7E884F51AB85}"/>
    <cellStyle name="20% - Ênfase2 4 12 14 2" xfId="48669" xr:uid="{D2CF2458-49B5-4002-8648-EE6E7BD74ED4}"/>
    <cellStyle name="20% - Ênfase2 4 12 15" xfId="22155" xr:uid="{3A4E2211-FB60-41C8-AB4A-E46485D16A82}"/>
    <cellStyle name="20% - Ênfase2 4 12 15 2" xfId="50142" xr:uid="{4024A8C9-6A50-4730-8A2F-8466F8B0A65F}"/>
    <cellStyle name="20% - Ênfase2 4 12 16" xfId="23628" xr:uid="{43C7977D-C571-42CD-966C-8016CCFA2997}"/>
    <cellStyle name="20% - Ênfase2 4 12 16 2" xfId="51615" xr:uid="{04DFFDA3-9334-4A97-BF56-6BA95C7FB0C2}"/>
    <cellStyle name="20% - Ênfase2 4 12 17" xfId="25101" xr:uid="{BBC54505-F005-442D-8CE0-F9CF4F761970}"/>
    <cellStyle name="20% - Ênfase2 4 12 17 2" xfId="53088" xr:uid="{6EAFE3ED-229F-49C4-BBB8-C23383A227FF}"/>
    <cellStyle name="20% - Ênfase2 4 12 18" xfId="26574" xr:uid="{C91A7683-A61E-4A12-890A-C2DC58D7B461}"/>
    <cellStyle name="20% - Ênfase2 4 12 18 2" xfId="54561" xr:uid="{10E9D231-5D7B-4831-8914-7BD3D6AB9348}"/>
    <cellStyle name="20% - Ênfase2 4 12 19" xfId="28047" xr:uid="{2FF6F439-E249-4BD8-B33B-BA4DB263A7FC}"/>
    <cellStyle name="20% - Ênfase2 4 12 19 2" xfId="56034" xr:uid="{B3C2EE44-8BB7-41D5-AAF7-BE8050826D0D}"/>
    <cellStyle name="20% - Ênfase2 4 12 2" xfId="3003" xr:uid="{00000000-0005-0000-0000-00000B000000}"/>
    <cellStyle name="20% - Ênfase2 4 12 2 2" xfId="30993" xr:uid="{B9AC83E0-70C2-4528-845D-084F21F06C87}"/>
    <cellStyle name="20% - Ênfase2 4 12 20" xfId="29520" xr:uid="{17D26E12-1C33-4F7E-B653-8AC442EDCD76}"/>
    <cellStyle name="20% - Ênfase2 4 12 21" xfId="57507" xr:uid="{1A65A48B-71DF-40E2-99AE-46CE2E1CA27A}"/>
    <cellStyle name="20% - Ênfase2 4 12 3" xfId="4479" xr:uid="{01774713-FD41-49BB-A4A1-54F2075095B2}"/>
    <cellStyle name="20% - Ênfase2 4 12 3 2" xfId="32466" xr:uid="{A133990A-E26C-4C95-870B-89C101D8426E}"/>
    <cellStyle name="20% - Ênfase2 4 12 4" xfId="5952" xr:uid="{2E101F1B-549A-4EC0-A5FA-0AAFDDD549D8}"/>
    <cellStyle name="20% - Ênfase2 4 12 4 2" xfId="33939" xr:uid="{FD93114E-9D81-4A6D-84AC-89B73E5AEBB7}"/>
    <cellStyle name="20% - Ênfase2 4 12 5" xfId="7425" xr:uid="{2A223AB8-9058-4F9F-8328-B123A890C797}"/>
    <cellStyle name="20% - Ênfase2 4 12 5 2" xfId="35412" xr:uid="{7C3A1307-0590-40EE-A02B-411B564E8E4A}"/>
    <cellStyle name="20% - Ênfase2 4 12 6" xfId="8898" xr:uid="{9DF25A74-2C35-4E18-B872-038D214D5D30}"/>
    <cellStyle name="20% - Ênfase2 4 12 6 2" xfId="36885" xr:uid="{D2586149-8F3F-4544-B628-03CA17607C3B}"/>
    <cellStyle name="20% - Ênfase2 4 12 7" xfId="10371" xr:uid="{6564C08B-DAC0-4CB2-977A-60A49B414262}"/>
    <cellStyle name="20% - Ênfase2 4 12 7 2" xfId="38358" xr:uid="{7B6FC987-C787-4332-81D1-D27579AEB21D}"/>
    <cellStyle name="20% - Ênfase2 4 12 8" xfId="11844" xr:uid="{A1E73DE6-2FD3-40CA-88B5-66E7BF63FCE3}"/>
    <cellStyle name="20% - Ênfase2 4 12 8 2" xfId="39831" xr:uid="{F0790016-5D85-4492-BCDF-7D0689BB6F2D}"/>
    <cellStyle name="20% - Ênfase2 4 12 9" xfId="13317" xr:uid="{D22F3790-D26E-4C8E-9515-FCA4BF60E631}"/>
    <cellStyle name="20% - Ênfase2 4 12 9 2" xfId="41304" xr:uid="{FB055B7F-C40D-4ED2-A454-6CB79E5DFAB8}"/>
    <cellStyle name="20% - Ênfase2 4 13" xfId="1699" xr:uid="{00000000-0005-0000-0000-00000B000000}"/>
    <cellStyle name="20% - Ênfase2 4 13 2" xfId="29689" xr:uid="{F579144F-BEF8-431C-9113-C203808F8D79}"/>
    <cellStyle name="20% - Ênfase2 4 14" xfId="3175" xr:uid="{3D697298-BDE4-417A-8B25-85702E396914}"/>
    <cellStyle name="20% - Ênfase2 4 14 2" xfId="31162" xr:uid="{F6C1BA16-5A36-447A-BCA9-626DAE98E8AE}"/>
    <cellStyle name="20% - Ênfase2 4 15" xfId="4648" xr:uid="{5C5DD3E7-E781-4EC6-8E32-D577BFBD3173}"/>
    <cellStyle name="20% - Ênfase2 4 15 2" xfId="32635" xr:uid="{8226A2AE-0DBA-4D27-85B7-9BE991D95B09}"/>
    <cellStyle name="20% - Ênfase2 4 16" xfId="6121" xr:uid="{4108542C-1630-4ECD-92E7-9AE1D9A1224C}"/>
    <cellStyle name="20% - Ênfase2 4 16 2" xfId="34108" xr:uid="{18B3B407-B22F-4815-9716-95AA8275A13A}"/>
    <cellStyle name="20% - Ênfase2 4 17" xfId="7594" xr:uid="{2BD3316D-F863-4FFE-8DE5-1E66B127061E}"/>
    <cellStyle name="20% - Ênfase2 4 17 2" xfId="35581" xr:uid="{82AB318F-8AFF-40AA-A011-48FE0D1F6EA2}"/>
    <cellStyle name="20% - Ênfase2 4 18" xfId="9067" xr:uid="{73796BDA-88E1-4F88-99FE-177A2B6708E9}"/>
    <cellStyle name="20% - Ênfase2 4 18 2" xfId="37054" xr:uid="{48B02289-EF78-45E9-9C82-286EE5F90016}"/>
    <cellStyle name="20% - Ênfase2 4 19" xfId="10540" xr:uid="{AE2E4A70-112C-4BC8-913D-7AF0A8652957}"/>
    <cellStyle name="20% - Ênfase2 4 19 2" xfId="38527" xr:uid="{408CE2F6-CC0C-4DE0-B047-8AA5C98BF125}"/>
    <cellStyle name="20% - Ênfase2 4 2" xfId="293" xr:uid="{00000000-0005-0000-0000-00000B000000}"/>
    <cellStyle name="20% - Ênfase2 4 2 10" xfId="12085" xr:uid="{9A03BCE3-DEE6-44BE-888E-B52341C980CA}"/>
    <cellStyle name="20% - Ênfase2 4 2 10 2" xfId="40072" xr:uid="{34AC2D38-5D44-4283-B8CD-65406854489B}"/>
    <cellStyle name="20% - Ênfase2 4 2 11" xfId="13558" xr:uid="{D33C6906-6680-47BF-8B02-C81E0E8F6E3C}"/>
    <cellStyle name="20% - Ênfase2 4 2 11 2" xfId="41545" xr:uid="{62B735BA-C6C4-4EAE-A4BF-A2EA8E90E59D}"/>
    <cellStyle name="20% - Ênfase2 4 2 12" xfId="15031" xr:uid="{4BBCF50F-BA67-4746-BE97-2D43421C4008}"/>
    <cellStyle name="20% - Ênfase2 4 2 12 2" xfId="43018" xr:uid="{1E1A3B40-63F3-446A-9B4F-379195632F78}"/>
    <cellStyle name="20% - Ênfase2 4 2 13" xfId="16504" xr:uid="{F684AF02-A856-45FA-A901-5610FB4B2E79}"/>
    <cellStyle name="20% - Ênfase2 4 2 13 2" xfId="44491" xr:uid="{E4C11DAB-D85A-483C-930D-74E80EFF5F9C}"/>
    <cellStyle name="20% - Ênfase2 4 2 14" xfId="17977" xr:uid="{16D5E7A4-2786-4FEC-B0B2-244A1EAE0DEF}"/>
    <cellStyle name="20% - Ênfase2 4 2 14 2" xfId="45964" xr:uid="{1EF4D4AB-A00F-4B7B-9D4D-B6E121F8E4FF}"/>
    <cellStyle name="20% - Ênfase2 4 2 15" xfId="19450" xr:uid="{008D2A25-3150-4407-8B13-E93903ED4E11}"/>
    <cellStyle name="20% - Ênfase2 4 2 15 2" xfId="47437" xr:uid="{E41AC4D9-9D4D-492A-A4A2-1123CE11C71B}"/>
    <cellStyle name="20% - Ênfase2 4 2 16" xfId="20923" xr:uid="{CF13FB40-A87E-40BF-A93C-9EB4752B214E}"/>
    <cellStyle name="20% - Ênfase2 4 2 16 2" xfId="48910" xr:uid="{D3850123-C2FD-4D2A-A09C-34902A61F750}"/>
    <cellStyle name="20% - Ênfase2 4 2 17" xfId="22396" xr:uid="{4FD2C5B1-059B-4512-8DA3-3550B5DABB0B}"/>
    <cellStyle name="20% - Ênfase2 4 2 17 2" xfId="50383" xr:uid="{0DC0C96C-BEA6-4A34-A3E7-F3B954AE4509}"/>
    <cellStyle name="20% - Ênfase2 4 2 18" xfId="23869" xr:uid="{6C1A1694-8706-49F0-834F-281D43771911}"/>
    <cellStyle name="20% - Ênfase2 4 2 18 2" xfId="51856" xr:uid="{B6B71DD6-8272-4EB1-993A-40095F24DDA2}"/>
    <cellStyle name="20% - Ênfase2 4 2 19" xfId="25342" xr:uid="{591B7B04-E644-46F1-BAEB-02A0938E9591}"/>
    <cellStyle name="20% - Ênfase2 4 2 19 2" xfId="53329" xr:uid="{90F0E0A4-E621-4E41-B248-DCCBA2EB9BD8}"/>
    <cellStyle name="20% - Ênfase2 4 2 2" xfId="918" xr:uid="{00000000-0005-0000-0000-00000B000000}"/>
    <cellStyle name="20% - Ênfase2 4 2 2 10" xfId="14182" xr:uid="{9DE11DD9-6436-4F2F-8521-F6638DE5FDEE}"/>
    <cellStyle name="20% - Ênfase2 4 2 2 10 2" xfId="42169" xr:uid="{AA5C249B-F846-4C9D-A856-0E7EAA1D2775}"/>
    <cellStyle name="20% - Ênfase2 4 2 2 11" xfId="15655" xr:uid="{2DA0183F-A8FA-4AEF-A45B-5E481D162D85}"/>
    <cellStyle name="20% - Ênfase2 4 2 2 11 2" xfId="43642" xr:uid="{7BD5CF0A-D167-44AA-A2A2-CF53D17AF69F}"/>
    <cellStyle name="20% - Ênfase2 4 2 2 12" xfId="17128" xr:uid="{1E9527DF-4432-4C5A-8AF1-F9DF665B64CD}"/>
    <cellStyle name="20% - Ênfase2 4 2 2 12 2" xfId="45115" xr:uid="{1F119A87-0F46-490C-BE4A-D8DC95E613F1}"/>
    <cellStyle name="20% - Ênfase2 4 2 2 13" xfId="18601" xr:uid="{4B6D8C0C-06C5-4BED-990A-EE1DF0BE5670}"/>
    <cellStyle name="20% - Ênfase2 4 2 2 13 2" xfId="46588" xr:uid="{29B78451-8BA3-4066-82F7-F6D672568F64}"/>
    <cellStyle name="20% - Ênfase2 4 2 2 14" xfId="20074" xr:uid="{DE4E464E-C4E4-4DCD-B63F-5FC5D477B43C}"/>
    <cellStyle name="20% - Ênfase2 4 2 2 14 2" xfId="48061" xr:uid="{47770A04-3288-4BE2-AB92-245F5F68DA87}"/>
    <cellStyle name="20% - Ênfase2 4 2 2 15" xfId="21547" xr:uid="{AF20831A-FE13-4BD7-AA0C-29BB7309C4E6}"/>
    <cellStyle name="20% - Ênfase2 4 2 2 15 2" xfId="49534" xr:uid="{F5B69BF1-E79F-435C-9355-7BD1CD725775}"/>
    <cellStyle name="20% - Ênfase2 4 2 2 16" xfId="23020" xr:uid="{4E76EED6-6952-4FC2-91ED-6CE30AC8BB47}"/>
    <cellStyle name="20% - Ênfase2 4 2 2 16 2" xfId="51007" xr:uid="{DE8105D2-FDE5-405F-9026-FD074A2AD84E}"/>
    <cellStyle name="20% - Ênfase2 4 2 2 17" xfId="24493" xr:uid="{A93B3F3B-349B-4ED6-B603-D7972A40D1D8}"/>
    <cellStyle name="20% - Ênfase2 4 2 2 17 2" xfId="52480" xr:uid="{FFC8837C-B547-405B-A102-44B0D00C3474}"/>
    <cellStyle name="20% - Ênfase2 4 2 2 18" xfId="25966" xr:uid="{0272FFC1-92A1-4EBE-8E34-0BD51B6B07DD}"/>
    <cellStyle name="20% - Ênfase2 4 2 2 18 2" xfId="53953" xr:uid="{DA1FE24B-C82A-4C87-8DF8-99B21F7C372F}"/>
    <cellStyle name="20% - Ênfase2 4 2 2 19" xfId="27439" xr:uid="{05DAAAAC-2E2E-4AE4-BB03-AAD533C78B63}"/>
    <cellStyle name="20% - Ênfase2 4 2 2 19 2" xfId="55426" xr:uid="{88B1CD3C-525C-49BB-A4EB-E007E7CA6E1E}"/>
    <cellStyle name="20% - Ênfase2 4 2 2 2" xfId="2395" xr:uid="{00000000-0005-0000-0000-00000B000000}"/>
    <cellStyle name="20% - Ênfase2 4 2 2 2 2" xfId="30385" xr:uid="{426D2EF2-5893-4006-8479-67FD6B5D99C6}"/>
    <cellStyle name="20% - Ênfase2 4 2 2 20" xfId="28912" xr:uid="{2BA9357F-BF51-4C88-8ECB-37F190C46138}"/>
    <cellStyle name="20% - Ênfase2 4 2 2 21" xfId="56899" xr:uid="{DCEA7874-4720-4BE0-9AC2-994C9B4DBEC8}"/>
    <cellStyle name="20% - Ênfase2 4 2 2 3" xfId="3871" xr:uid="{611A6BDE-CC16-43F8-AFDE-477AB9862686}"/>
    <cellStyle name="20% - Ênfase2 4 2 2 3 2" xfId="31858" xr:uid="{1307F7B5-FE7F-4F55-BF46-09845EEB0E6D}"/>
    <cellStyle name="20% - Ênfase2 4 2 2 4" xfId="5344" xr:uid="{52D223CE-9B3D-493F-A5F2-CD6A7DE7D5B1}"/>
    <cellStyle name="20% - Ênfase2 4 2 2 4 2" xfId="33331" xr:uid="{28D8A399-2B1D-4545-B39D-6AB8C13ABD23}"/>
    <cellStyle name="20% - Ênfase2 4 2 2 5" xfId="6817" xr:uid="{223F4FF4-8B1A-42E3-9665-6E69BB095759}"/>
    <cellStyle name="20% - Ênfase2 4 2 2 5 2" xfId="34804" xr:uid="{03202FFE-81D2-42E2-9278-9AED8F4B067A}"/>
    <cellStyle name="20% - Ênfase2 4 2 2 6" xfId="8290" xr:uid="{637C141F-F6A9-4199-9D54-4B977421CB62}"/>
    <cellStyle name="20% - Ênfase2 4 2 2 6 2" xfId="36277" xr:uid="{1C5D3864-AC26-41EF-BC6A-853AC4B7B59A}"/>
    <cellStyle name="20% - Ênfase2 4 2 2 7" xfId="9763" xr:uid="{74DFC35F-2D44-4F9D-A902-B259B7697C3C}"/>
    <cellStyle name="20% - Ênfase2 4 2 2 7 2" xfId="37750" xr:uid="{0A437412-F6DD-4CE0-B54D-671F14B20F85}"/>
    <cellStyle name="20% - Ênfase2 4 2 2 8" xfId="11236" xr:uid="{D6E5CAE2-20BF-4813-91AC-B4E00C10ABF5}"/>
    <cellStyle name="20% - Ênfase2 4 2 2 8 2" xfId="39223" xr:uid="{DDE6C4F7-12E8-4DDE-8E62-7562E811FB78}"/>
    <cellStyle name="20% - Ênfase2 4 2 2 9" xfId="12709" xr:uid="{2157DA80-E5B2-4617-BD0D-DA36FC0B8C06}"/>
    <cellStyle name="20% - Ênfase2 4 2 2 9 2" xfId="40696" xr:uid="{511559A0-6260-4D4F-9412-B7258F6C854B}"/>
    <cellStyle name="20% - Ênfase2 4 2 20" xfId="26815" xr:uid="{0B837993-D913-444F-B207-8D2DA681D171}"/>
    <cellStyle name="20% - Ênfase2 4 2 20 2" xfId="54802" xr:uid="{8E13617D-0087-4C0D-B954-572C72284F47}"/>
    <cellStyle name="20% - Ênfase2 4 2 21" xfId="28288" xr:uid="{26255FD9-2DD7-43B5-B42A-C3F445A67EBE}"/>
    <cellStyle name="20% - Ênfase2 4 2 22" xfId="56275" xr:uid="{7C86DEDB-532F-4E7F-801D-1190D24994B8}"/>
    <cellStyle name="20% - Ênfase2 4 2 3" xfId="1771" xr:uid="{00000000-0005-0000-0000-00000B000000}"/>
    <cellStyle name="20% - Ênfase2 4 2 3 2" xfId="29761" xr:uid="{DAFEF08F-19C6-4C56-AE2D-1C7EF6151D92}"/>
    <cellStyle name="20% - Ênfase2 4 2 4" xfId="3247" xr:uid="{6C4D5D62-8E52-4551-99BE-AE2DF136D40C}"/>
    <cellStyle name="20% - Ênfase2 4 2 4 2" xfId="31234" xr:uid="{CCF13C76-C093-4413-AD2C-BBA256DFDF44}"/>
    <cellStyle name="20% - Ênfase2 4 2 5" xfId="4720" xr:uid="{3CB88C8F-D7FD-4CEC-AC77-3A1207A58E7E}"/>
    <cellStyle name="20% - Ênfase2 4 2 5 2" xfId="32707" xr:uid="{DB912D41-22CE-4140-8B9D-DEF608C27B87}"/>
    <cellStyle name="20% - Ênfase2 4 2 6" xfId="6193" xr:uid="{727B7295-53FE-446E-B781-0B057AD0EF8D}"/>
    <cellStyle name="20% - Ênfase2 4 2 6 2" xfId="34180" xr:uid="{074E2AD3-1151-40AA-9FB9-F3AA7B780E9A}"/>
    <cellStyle name="20% - Ênfase2 4 2 7" xfId="7666" xr:uid="{5E211E37-FD48-48DA-BCC6-7901FDDF0FB5}"/>
    <cellStyle name="20% - Ênfase2 4 2 7 2" xfId="35653" xr:uid="{13BEA503-F653-4AFC-9CEA-31714F493E0D}"/>
    <cellStyle name="20% - Ênfase2 4 2 8" xfId="9139" xr:uid="{C59F5B79-EC00-40B1-A947-9FDE57C1C832}"/>
    <cellStyle name="20% - Ênfase2 4 2 8 2" xfId="37126" xr:uid="{6EECEAE4-CE81-4B33-8B59-D066AB9ABFF8}"/>
    <cellStyle name="20% - Ênfase2 4 2 9" xfId="10612" xr:uid="{067F5007-F3A5-438F-BE03-17DD1A5CDC30}"/>
    <cellStyle name="20% - Ênfase2 4 2 9 2" xfId="38599" xr:uid="{FFED9C0D-A07A-48BF-BB20-6268A2E22602}"/>
    <cellStyle name="20% - Ênfase2 4 20" xfId="12013" xr:uid="{407B682E-3876-4245-81D8-C74C8175597E}"/>
    <cellStyle name="20% - Ênfase2 4 20 2" xfId="40000" xr:uid="{0EF78A5F-58DE-466E-BDB5-B6C1624A3742}"/>
    <cellStyle name="20% - Ênfase2 4 21" xfId="13486" xr:uid="{ADB25DD1-4279-4B2D-A324-DDDDDEF554A0}"/>
    <cellStyle name="20% - Ênfase2 4 21 2" xfId="41473" xr:uid="{9D93F669-0DF6-41E1-B288-A94C6A68A486}"/>
    <cellStyle name="20% - Ênfase2 4 22" xfId="14959" xr:uid="{32D2D92A-C3BA-48EC-92AC-2D7EC4F23C73}"/>
    <cellStyle name="20% - Ênfase2 4 22 2" xfId="42946" xr:uid="{2F9556D4-30CD-4A01-91DD-5FDB24DF8B42}"/>
    <cellStyle name="20% - Ênfase2 4 23" xfId="16432" xr:uid="{BA64BF32-EBFC-44ED-8F74-C02AAF795BD3}"/>
    <cellStyle name="20% - Ênfase2 4 23 2" xfId="44419" xr:uid="{E95D76F1-FDE6-4FFE-8D48-5A6C0A50E17B}"/>
    <cellStyle name="20% - Ênfase2 4 24" xfId="17905" xr:uid="{03227E82-4EFB-47D0-A830-80AE1E65B6F1}"/>
    <cellStyle name="20% - Ênfase2 4 24 2" xfId="45892" xr:uid="{9AE9A04C-53EA-433D-80F7-300CE8B54419}"/>
    <cellStyle name="20% - Ênfase2 4 25" xfId="19378" xr:uid="{7A82879A-13F8-4C57-A9A1-4B99CF5CE122}"/>
    <cellStyle name="20% - Ênfase2 4 25 2" xfId="47365" xr:uid="{27960185-7261-413F-B213-AFEEC8911D3E}"/>
    <cellStyle name="20% - Ênfase2 4 26" xfId="20851" xr:uid="{3332C848-D6C6-4E77-B022-234D74CE1428}"/>
    <cellStyle name="20% - Ênfase2 4 26 2" xfId="48838" xr:uid="{4D2C50A7-D17C-4985-B632-45380F4A800B}"/>
    <cellStyle name="20% - Ênfase2 4 27" xfId="22324" xr:uid="{2A40B28B-9FC3-4545-BF6F-87E83DE5CC84}"/>
    <cellStyle name="20% - Ênfase2 4 27 2" xfId="50311" xr:uid="{145BA170-7861-42E7-9D1A-7FC2595609B3}"/>
    <cellStyle name="20% - Ênfase2 4 28" xfId="23797" xr:uid="{2EF68059-E1F9-49E3-9691-4E8EAEF4588A}"/>
    <cellStyle name="20% - Ênfase2 4 28 2" xfId="51784" xr:uid="{79CBFD9A-D2C4-4557-A00B-D375C4C006C2}"/>
    <cellStyle name="20% - Ênfase2 4 29" xfId="25270" xr:uid="{4F943695-7A21-4741-A28B-599D72403ED1}"/>
    <cellStyle name="20% - Ênfase2 4 29 2" xfId="53257" xr:uid="{1F226F82-B31D-4122-8AF1-E69872EB9A0F}"/>
    <cellStyle name="20% - Ênfase2 4 3" xfId="369" xr:uid="{00000000-0005-0000-0000-00000B000000}"/>
    <cellStyle name="20% - Ênfase2 4 3 10" xfId="12161" xr:uid="{911F0B4F-4896-4276-9978-4A5DD9DCA6AB}"/>
    <cellStyle name="20% - Ênfase2 4 3 10 2" xfId="40148" xr:uid="{C248E8F3-AB68-4622-BCAD-6AE30887CF72}"/>
    <cellStyle name="20% - Ênfase2 4 3 11" xfId="13634" xr:uid="{9C855799-03D2-43DF-873D-9964D5409E19}"/>
    <cellStyle name="20% - Ênfase2 4 3 11 2" xfId="41621" xr:uid="{FC6603B1-AFED-452D-B96A-60A809AAA3CD}"/>
    <cellStyle name="20% - Ênfase2 4 3 12" xfId="15107" xr:uid="{E982A20D-FAE3-4F9D-8BB8-F208673ACB84}"/>
    <cellStyle name="20% - Ênfase2 4 3 12 2" xfId="43094" xr:uid="{3A38736E-6300-4CEB-94A2-B75D3EFA60ED}"/>
    <cellStyle name="20% - Ênfase2 4 3 13" xfId="16580" xr:uid="{64154E41-06B0-4CA3-97E7-822507B49963}"/>
    <cellStyle name="20% - Ênfase2 4 3 13 2" xfId="44567" xr:uid="{BBCEF760-1990-4D2C-861C-2900C91E348E}"/>
    <cellStyle name="20% - Ênfase2 4 3 14" xfId="18053" xr:uid="{5C12948F-46A5-4E12-A65C-78F6E630256C}"/>
    <cellStyle name="20% - Ênfase2 4 3 14 2" xfId="46040" xr:uid="{05F78E21-2647-492D-B1C4-2B61C2940AE0}"/>
    <cellStyle name="20% - Ênfase2 4 3 15" xfId="19526" xr:uid="{4D755625-B688-46C1-BCFA-FC1E25597A19}"/>
    <cellStyle name="20% - Ênfase2 4 3 15 2" xfId="47513" xr:uid="{06C079F8-F676-43AE-8453-DDAFD005A018}"/>
    <cellStyle name="20% - Ênfase2 4 3 16" xfId="20999" xr:uid="{B2FDEC0D-EE01-46EE-9C16-DB8D702547B7}"/>
    <cellStyle name="20% - Ênfase2 4 3 16 2" xfId="48986" xr:uid="{68E06198-68FB-4ADA-86DC-6FE5355F0F50}"/>
    <cellStyle name="20% - Ênfase2 4 3 17" xfId="22472" xr:uid="{DB2BE1F7-49AC-4C05-B43F-89F9D17DE310}"/>
    <cellStyle name="20% - Ênfase2 4 3 17 2" xfId="50459" xr:uid="{BC3F64E5-ECAD-4F68-935C-B94488C6FAEE}"/>
    <cellStyle name="20% - Ênfase2 4 3 18" xfId="23945" xr:uid="{2B7CF6CF-89A5-4A70-AF92-2472B78B8156}"/>
    <cellStyle name="20% - Ênfase2 4 3 18 2" xfId="51932" xr:uid="{D02CF269-7502-4935-88F1-89205D08789E}"/>
    <cellStyle name="20% - Ênfase2 4 3 19" xfId="25418" xr:uid="{31427580-D0D3-46A0-B391-10C0824371D8}"/>
    <cellStyle name="20% - Ênfase2 4 3 19 2" xfId="53405" xr:uid="{0821BD92-B9F2-4D39-A95B-1A6F7C66E944}"/>
    <cellStyle name="20% - Ênfase2 4 3 2" xfId="994" xr:uid="{00000000-0005-0000-0000-00000B000000}"/>
    <cellStyle name="20% - Ênfase2 4 3 2 10" xfId="14258" xr:uid="{8146B5D2-7341-4AA3-9A48-28C8FC1B89EC}"/>
    <cellStyle name="20% - Ênfase2 4 3 2 10 2" xfId="42245" xr:uid="{37536BA8-52B1-4BE3-8A34-2369B8833831}"/>
    <cellStyle name="20% - Ênfase2 4 3 2 11" xfId="15731" xr:uid="{C1D1B589-5E14-46A5-B99F-A4B6FD14AF76}"/>
    <cellStyle name="20% - Ênfase2 4 3 2 11 2" xfId="43718" xr:uid="{10130E7F-3085-4278-A484-F8139CA6D956}"/>
    <cellStyle name="20% - Ênfase2 4 3 2 12" xfId="17204" xr:uid="{4E7F92B6-C3DF-405B-978A-54727D601069}"/>
    <cellStyle name="20% - Ênfase2 4 3 2 12 2" xfId="45191" xr:uid="{87AFC4B7-2A19-4AAC-A6BC-5FCE1178CA1E}"/>
    <cellStyle name="20% - Ênfase2 4 3 2 13" xfId="18677" xr:uid="{F413BA2A-6F8E-4411-B643-E19F4AA3E895}"/>
    <cellStyle name="20% - Ênfase2 4 3 2 13 2" xfId="46664" xr:uid="{181F73A3-EB70-4E10-9BE1-C3279B4CD486}"/>
    <cellStyle name="20% - Ênfase2 4 3 2 14" xfId="20150" xr:uid="{50403C0E-AFE6-4131-9703-465000E446F1}"/>
    <cellStyle name="20% - Ênfase2 4 3 2 14 2" xfId="48137" xr:uid="{7A701D93-9150-4873-AF7B-0FB45DDF34F4}"/>
    <cellStyle name="20% - Ênfase2 4 3 2 15" xfId="21623" xr:uid="{C7BA6541-E65D-4165-BB4B-75B959A1B985}"/>
    <cellStyle name="20% - Ênfase2 4 3 2 15 2" xfId="49610" xr:uid="{DEF835DE-B755-4650-A8A2-C932DB011C2E}"/>
    <cellStyle name="20% - Ênfase2 4 3 2 16" xfId="23096" xr:uid="{FABD3631-F057-4FAF-A497-82B9633E0191}"/>
    <cellStyle name="20% - Ênfase2 4 3 2 16 2" xfId="51083" xr:uid="{45A2B71D-B60A-45C8-B540-20A4C9061961}"/>
    <cellStyle name="20% - Ênfase2 4 3 2 17" xfId="24569" xr:uid="{32EAF74F-F578-455C-A097-493086EBF0E8}"/>
    <cellStyle name="20% - Ênfase2 4 3 2 17 2" xfId="52556" xr:uid="{375FE2D9-B5A6-49C1-8CB7-811E2DB3FE78}"/>
    <cellStyle name="20% - Ênfase2 4 3 2 18" xfId="26042" xr:uid="{A6E22120-9185-4FD4-A71B-8AFAAD0146BC}"/>
    <cellStyle name="20% - Ênfase2 4 3 2 18 2" xfId="54029" xr:uid="{A142D955-48EF-4A2B-B37F-FC892221BF15}"/>
    <cellStyle name="20% - Ênfase2 4 3 2 19" xfId="27515" xr:uid="{541067D8-801E-4CCF-9D34-A5176C927F27}"/>
    <cellStyle name="20% - Ênfase2 4 3 2 19 2" xfId="55502" xr:uid="{0ECF37EA-FF00-47CF-820D-2FCB12E05875}"/>
    <cellStyle name="20% - Ênfase2 4 3 2 2" xfId="2471" xr:uid="{00000000-0005-0000-0000-00000B000000}"/>
    <cellStyle name="20% - Ênfase2 4 3 2 2 2" xfId="30461" xr:uid="{C8CEB0FA-A446-48E3-9E6C-F17F6B79E854}"/>
    <cellStyle name="20% - Ênfase2 4 3 2 20" xfId="28988" xr:uid="{75C4B4FE-C08E-4884-A77E-9284D0319671}"/>
    <cellStyle name="20% - Ênfase2 4 3 2 21" xfId="56975" xr:uid="{E4B70A4B-A845-4D29-8B79-3E66803C598C}"/>
    <cellStyle name="20% - Ênfase2 4 3 2 3" xfId="3947" xr:uid="{75CC74B7-D673-4853-8548-E1587A64F9DB}"/>
    <cellStyle name="20% - Ênfase2 4 3 2 3 2" xfId="31934" xr:uid="{1C13EC71-243E-439C-8851-AAFA94A0B5FA}"/>
    <cellStyle name="20% - Ênfase2 4 3 2 4" xfId="5420" xr:uid="{E0BF736E-AC70-4F45-9B55-8B7E5100F08B}"/>
    <cellStyle name="20% - Ênfase2 4 3 2 4 2" xfId="33407" xr:uid="{9E1FCD83-FBF4-4609-963F-36057439BDF2}"/>
    <cellStyle name="20% - Ênfase2 4 3 2 5" xfId="6893" xr:uid="{BCD64F9C-D167-4F15-A11A-B8A1EBF23BCB}"/>
    <cellStyle name="20% - Ênfase2 4 3 2 5 2" xfId="34880" xr:uid="{B71A0470-A84F-425F-A17D-37AD55E2297F}"/>
    <cellStyle name="20% - Ênfase2 4 3 2 6" xfId="8366" xr:uid="{22977BEE-F2A9-4356-841A-047122726F82}"/>
    <cellStyle name="20% - Ênfase2 4 3 2 6 2" xfId="36353" xr:uid="{8CCE1545-41B1-4AC4-8620-F74C41665EE1}"/>
    <cellStyle name="20% - Ênfase2 4 3 2 7" xfId="9839" xr:uid="{B08D28EC-FFDA-4649-A950-CE0E60C3D8FB}"/>
    <cellStyle name="20% - Ênfase2 4 3 2 7 2" xfId="37826" xr:uid="{E65A3ABF-D54F-479B-BFFC-E186D2026E6A}"/>
    <cellStyle name="20% - Ênfase2 4 3 2 8" xfId="11312" xr:uid="{124E6B55-4665-476A-A963-9CE6F29C1781}"/>
    <cellStyle name="20% - Ênfase2 4 3 2 8 2" xfId="39299" xr:uid="{94E356E9-A2B2-4014-82B9-C59E9EDF4552}"/>
    <cellStyle name="20% - Ênfase2 4 3 2 9" xfId="12785" xr:uid="{69D8A4DF-22B6-450E-BB08-A5BD2DD3E3EC}"/>
    <cellStyle name="20% - Ênfase2 4 3 2 9 2" xfId="40772" xr:uid="{524E719E-E64E-4DF4-A006-8982B1A71933}"/>
    <cellStyle name="20% - Ênfase2 4 3 20" xfId="26891" xr:uid="{1957E382-5F67-4E7B-AEA2-DFAE5DEBB526}"/>
    <cellStyle name="20% - Ênfase2 4 3 20 2" xfId="54878" xr:uid="{657CE2D7-E0D4-4B15-8B31-11B66A324E0C}"/>
    <cellStyle name="20% - Ênfase2 4 3 21" xfId="28364" xr:uid="{870249C8-4669-4B2C-A310-862BF7E1CC95}"/>
    <cellStyle name="20% - Ênfase2 4 3 22" xfId="56351" xr:uid="{81D5A01C-CDFA-4946-8979-7772D3CC7A06}"/>
    <cellStyle name="20% - Ênfase2 4 3 3" xfId="1847" xr:uid="{00000000-0005-0000-0000-00000B000000}"/>
    <cellStyle name="20% - Ênfase2 4 3 3 2" xfId="29837" xr:uid="{4728B0F8-1A9D-4A8F-9748-60E765F5A8A5}"/>
    <cellStyle name="20% - Ênfase2 4 3 4" xfId="3323" xr:uid="{032A3B90-A808-48B8-8909-4478ABF12029}"/>
    <cellStyle name="20% - Ênfase2 4 3 4 2" xfId="31310" xr:uid="{EE82C581-86C3-49F4-A17C-A782BD7D3A96}"/>
    <cellStyle name="20% - Ênfase2 4 3 5" xfId="4796" xr:uid="{54571C04-1DA0-477F-87CD-AE77EE483E0E}"/>
    <cellStyle name="20% - Ênfase2 4 3 5 2" xfId="32783" xr:uid="{130250AE-AAA1-49CC-89CC-0513AE4F8B85}"/>
    <cellStyle name="20% - Ênfase2 4 3 6" xfId="6269" xr:uid="{E6AE8FBA-E5D9-48F5-B6AC-061BBA98A755}"/>
    <cellStyle name="20% - Ênfase2 4 3 6 2" xfId="34256" xr:uid="{4891DA0D-E582-4957-A956-E4E5672D64D9}"/>
    <cellStyle name="20% - Ênfase2 4 3 7" xfId="7742" xr:uid="{94FB1311-30F4-4066-8C2E-E075E0A308E3}"/>
    <cellStyle name="20% - Ênfase2 4 3 7 2" xfId="35729" xr:uid="{9B323CFF-CED8-40D2-AF93-AE74B0AC2A68}"/>
    <cellStyle name="20% - Ênfase2 4 3 8" xfId="9215" xr:uid="{2DF917A6-12AD-4C9B-AEF3-29DD24F5D2B8}"/>
    <cellStyle name="20% - Ênfase2 4 3 8 2" xfId="37202" xr:uid="{9EC144CB-5E13-4F6C-A4FC-BCB66ABFB708}"/>
    <cellStyle name="20% - Ênfase2 4 3 9" xfId="10688" xr:uid="{91E50FD0-6A9C-413D-A13C-4953477C53E2}"/>
    <cellStyle name="20% - Ênfase2 4 3 9 2" xfId="38675" xr:uid="{DA4226D4-DCAD-4E1B-905F-DFCC806E9354}"/>
    <cellStyle name="20% - Ênfase2 4 30" xfId="26743" xr:uid="{5F9C44CD-B4A7-4E65-ABC1-0D6CA4014CD1}"/>
    <cellStyle name="20% - Ênfase2 4 30 2" xfId="54730" xr:uid="{3920BF2F-7A70-4467-8D86-BA82498D33F8}"/>
    <cellStyle name="20% - Ênfase2 4 31" xfId="28216" xr:uid="{F61B8784-7FFB-4F1A-9D27-EE83C13413A0}"/>
    <cellStyle name="20% - Ênfase2 4 32" xfId="56203" xr:uid="{08DCD568-34AB-48BB-9264-2B7A33C4980B}"/>
    <cellStyle name="20% - Ênfase2 4 4" xfId="449" xr:uid="{00000000-0005-0000-0000-00000B000000}"/>
    <cellStyle name="20% - Ênfase2 4 4 10" xfId="12241" xr:uid="{3537619F-C615-4550-BC35-6003C0E4BB9A}"/>
    <cellStyle name="20% - Ênfase2 4 4 10 2" xfId="40228" xr:uid="{5A08D054-9AE0-4937-B72D-7101C51A6E70}"/>
    <cellStyle name="20% - Ênfase2 4 4 11" xfId="13714" xr:uid="{276FEAB0-0301-4453-9788-0EC23152BB34}"/>
    <cellStyle name="20% - Ênfase2 4 4 11 2" xfId="41701" xr:uid="{059E0202-C126-49A6-9B5D-39CEC7466631}"/>
    <cellStyle name="20% - Ênfase2 4 4 12" xfId="15187" xr:uid="{36184D0F-ACDE-4907-9C57-D7BD25EA0DA6}"/>
    <cellStyle name="20% - Ênfase2 4 4 12 2" xfId="43174" xr:uid="{1675E71F-089F-4A48-9904-03D11132E29C}"/>
    <cellStyle name="20% - Ênfase2 4 4 13" xfId="16660" xr:uid="{3DE49A7A-7067-4C9D-9DE4-9F30A3E7CED8}"/>
    <cellStyle name="20% - Ênfase2 4 4 13 2" xfId="44647" xr:uid="{D70FF063-514E-40FA-98DE-971A49151C1E}"/>
    <cellStyle name="20% - Ênfase2 4 4 14" xfId="18133" xr:uid="{7CDAC9CD-FA12-4E95-8F9B-5CD1690F7BBA}"/>
    <cellStyle name="20% - Ênfase2 4 4 14 2" xfId="46120" xr:uid="{4B00A3CC-BBEB-4984-97CB-7EC13805FD6E}"/>
    <cellStyle name="20% - Ênfase2 4 4 15" xfId="19606" xr:uid="{36382697-08C1-4CDB-8771-68C79FE74506}"/>
    <cellStyle name="20% - Ênfase2 4 4 15 2" xfId="47593" xr:uid="{5734A7D7-BBCE-4244-AAA9-E6931B333BFB}"/>
    <cellStyle name="20% - Ênfase2 4 4 16" xfId="21079" xr:uid="{1B8E1259-B3A3-47AD-8FBA-0A45157A5DDF}"/>
    <cellStyle name="20% - Ênfase2 4 4 16 2" xfId="49066" xr:uid="{383564D2-5D85-47ED-A58B-A566B6668940}"/>
    <cellStyle name="20% - Ênfase2 4 4 17" xfId="22552" xr:uid="{BA762BF5-D526-4D3E-8591-8BD06C928A46}"/>
    <cellStyle name="20% - Ênfase2 4 4 17 2" xfId="50539" xr:uid="{8F407994-6B3A-4B9F-B26B-E324E23A6AEC}"/>
    <cellStyle name="20% - Ênfase2 4 4 18" xfId="24025" xr:uid="{245A1AFE-0D31-4076-96CE-C59FCBC52EEA}"/>
    <cellStyle name="20% - Ênfase2 4 4 18 2" xfId="52012" xr:uid="{C8381D13-DC9B-4514-9444-89ECF7A1C9D5}"/>
    <cellStyle name="20% - Ênfase2 4 4 19" xfId="25498" xr:uid="{6A83DEE0-A682-4EDB-A5FF-64BF944EA9C1}"/>
    <cellStyle name="20% - Ênfase2 4 4 19 2" xfId="53485" xr:uid="{FD8F084E-F35B-47AB-8495-399DEA0BD3C5}"/>
    <cellStyle name="20% - Ênfase2 4 4 2" xfId="1074" xr:uid="{00000000-0005-0000-0000-00000B000000}"/>
    <cellStyle name="20% - Ênfase2 4 4 2 10" xfId="14338" xr:uid="{26BDE171-F7CD-4A02-A666-2CFF25E8DDFC}"/>
    <cellStyle name="20% - Ênfase2 4 4 2 10 2" xfId="42325" xr:uid="{442C1C31-EA5F-42CE-82C9-4A57D44A1FA3}"/>
    <cellStyle name="20% - Ênfase2 4 4 2 11" xfId="15811" xr:uid="{7F2EC219-0E53-47CA-9430-2173BB07474D}"/>
    <cellStyle name="20% - Ênfase2 4 4 2 11 2" xfId="43798" xr:uid="{6FEC299E-A209-4ED1-9EBD-9868D7915BEB}"/>
    <cellStyle name="20% - Ênfase2 4 4 2 12" xfId="17284" xr:uid="{21EF30B6-9E7E-4C27-B8F9-960E67042685}"/>
    <cellStyle name="20% - Ênfase2 4 4 2 12 2" xfId="45271" xr:uid="{8584A1FF-06CC-4CFA-81A3-C6E5AB5F0F6F}"/>
    <cellStyle name="20% - Ênfase2 4 4 2 13" xfId="18757" xr:uid="{5E5CE7C8-2BA8-45AC-886F-A1BA02712026}"/>
    <cellStyle name="20% - Ênfase2 4 4 2 13 2" xfId="46744" xr:uid="{793E58F2-97F1-48D7-BE7A-B166CF26FD8B}"/>
    <cellStyle name="20% - Ênfase2 4 4 2 14" xfId="20230" xr:uid="{525139DA-8A40-43E4-8345-6032ED029B4C}"/>
    <cellStyle name="20% - Ênfase2 4 4 2 14 2" xfId="48217" xr:uid="{8CEE4C24-ABF0-4828-BD6F-15BC60C9B6AB}"/>
    <cellStyle name="20% - Ênfase2 4 4 2 15" xfId="21703" xr:uid="{C8884458-24EC-426C-8102-F522378B6067}"/>
    <cellStyle name="20% - Ênfase2 4 4 2 15 2" xfId="49690" xr:uid="{889622BB-AF2E-4197-B2F5-66D4D851512E}"/>
    <cellStyle name="20% - Ênfase2 4 4 2 16" xfId="23176" xr:uid="{9F32F7DA-F3FC-4D9C-98B6-17027148726D}"/>
    <cellStyle name="20% - Ênfase2 4 4 2 16 2" xfId="51163" xr:uid="{2611DCF3-EA9F-4A72-B188-92B1C4A6F42E}"/>
    <cellStyle name="20% - Ênfase2 4 4 2 17" xfId="24649" xr:uid="{FFBF8F31-F9C9-49C6-A9DF-B334D30A368E}"/>
    <cellStyle name="20% - Ênfase2 4 4 2 17 2" xfId="52636" xr:uid="{A1FCC3F4-624E-481E-A77B-8625951A0D79}"/>
    <cellStyle name="20% - Ênfase2 4 4 2 18" xfId="26122" xr:uid="{4C5C0043-7BAD-4928-8B33-DD6ACFE0B775}"/>
    <cellStyle name="20% - Ênfase2 4 4 2 18 2" xfId="54109" xr:uid="{A6342D38-B4D1-4BEF-81F9-B3B908BEA19A}"/>
    <cellStyle name="20% - Ênfase2 4 4 2 19" xfId="27595" xr:uid="{3F44749F-2E19-47AD-B208-CDFE5C34B60A}"/>
    <cellStyle name="20% - Ênfase2 4 4 2 19 2" xfId="55582" xr:uid="{D3550816-942B-42CF-89F8-7C65EA16A97B}"/>
    <cellStyle name="20% - Ênfase2 4 4 2 2" xfId="2551" xr:uid="{00000000-0005-0000-0000-00000B000000}"/>
    <cellStyle name="20% - Ênfase2 4 4 2 2 2" xfId="30541" xr:uid="{377B912D-81AB-49F3-8298-333F1A58FC3B}"/>
    <cellStyle name="20% - Ênfase2 4 4 2 20" xfId="29068" xr:uid="{A0AE3427-9519-4E56-B361-6F09BB2583EA}"/>
    <cellStyle name="20% - Ênfase2 4 4 2 21" xfId="57055" xr:uid="{C555D628-43B4-4573-AD4E-87100E737323}"/>
    <cellStyle name="20% - Ênfase2 4 4 2 3" xfId="4027" xr:uid="{B718A790-B9BE-4DB7-873A-8435D2180415}"/>
    <cellStyle name="20% - Ênfase2 4 4 2 3 2" xfId="32014" xr:uid="{2F4C217A-D45C-4BE2-9D9A-3643B7D95D7C}"/>
    <cellStyle name="20% - Ênfase2 4 4 2 4" xfId="5500" xr:uid="{D1E660D2-A397-4F3F-92AB-07D8DFA168E0}"/>
    <cellStyle name="20% - Ênfase2 4 4 2 4 2" xfId="33487" xr:uid="{B4CF6374-10D1-4311-B6D5-B661916B7FA3}"/>
    <cellStyle name="20% - Ênfase2 4 4 2 5" xfId="6973" xr:uid="{353F83CB-2A73-46CB-9B13-9C413399FBB6}"/>
    <cellStyle name="20% - Ênfase2 4 4 2 5 2" xfId="34960" xr:uid="{DDF1EFD1-4027-49B8-897C-EECD8416451C}"/>
    <cellStyle name="20% - Ênfase2 4 4 2 6" xfId="8446" xr:uid="{B6102E08-16E2-4E38-B45E-82B572819B82}"/>
    <cellStyle name="20% - Ênfase2 4 4 2 6 2" xfId="36433" xr:uid="{A49E8574-5E12-4FAD-AE2F-89E305A37DBC}"/>
    <cellStyle name="20% - Ênfase2 4 4 2 7" xfId="9919" xr:uid="{BE294BA6-F53B-4CC6-8285-0470CD1BC23E}"/>
    <cellStyle name="20% - Ênfase2 4 4 2 7 2" xfId="37906" xr:uid="{289FE121-201C-43E6-A503-F34E983117BD}"/>
    <cellStyle name="20% - Ênfase2 4 4 2 8" xfId="11392" xr:uid="{722E3883-41BD-4A36-9B88-1886EC2829D5}"/>
    <cellStyle name="20% - Ênfase2 4 4 2 8 2" xfId="39379" xr:uid="{13411AEB-4B2C-417B-AD51-A2C1EB078AC3}"/>
    <cellStyle name="20% - Ênfase2 4 4 2 9" xfId="12865" xr:uid="{EB9F800F-55B7-4989-97A5-4A25ECC35212}"/>
    <cellStyle name="20% - Ênfase2 4 4 2 9 2" xfId="40852" xr:uid="{47E53A83-607D-46D4-A7DF-B3E249103D76}"/>
    <cellStyle name="20% - Ênfase2 4 4 20" xfId="26971" xr:uid="{0A188484-97EC-4C42-AE45-275E8F910C04}"/>
    <cellStyle name="20% - Ênfase2 4 4 20 2" xfId="54958" xr:uid="{74C4E02E-1D16-43DA-9DAA-9B410935B3A2}"/>
    <cellStyle name="20% - Ênfase2 4 4 21" xfId="28444" xr:uid="{8120A6BE-AEC6-4EF2-8C3D-3B2C25246469}"/>
    <cellStyle name="20% - Ênfase2 4 4 22" xfId="56431" xr:uid="{4C9D695F-64CF-410D-B803-53F118360E83}"/>
    <cellStyle name="20% - Ênfase2 4 4 3" xfId="1927" xr:uid="{00000000-0005-0000-0000-00000B000000}"/>
    <cellStyle name="20% - Ênfase2 4 4 3 2" xfId="29917" xr:uid="{5E9CB9F7-AE75-4FEC-B17A-AE2FB94D7EE9}"/>
    <cellStyle name="20% - Ênfase2 4 4 4" xfId="3403" xr:uid="{10EF68BE-E618-40B4-B34E-C953FA5939B2}"/>
    <cellStyle name="20% - Ênfase2 4 4 4 2" xfId="31390" xr:uid="{B3B82727-6D19-4BDA-8E41-524321FCCBBF}"/>
    <cellStyle name="20% - Ênfase2 4 4 5" xfId="4876" xr:uid="{7B1BD69E-4A1A-4F66-A5C0-E1D2E2F67F1C}"/>
    <cellStyle name="20% - Ênfase2 4 4 5 2" xfId="32863" xr:uid="{6748C4E3-2F0A-44FA-9332-A1FDE9A677FE}"/>
    <cellStyle name="20% - Ênfase2 4 4 6" xfId="6349" xr:uid="{FDF06D99-8A52-4799-AFDD-CC62A50C07CF}"/>
    <cellStyle name="20% - Ênfase2 4 4 6 2" xfId="34336" xr:uid="{EEFFCAB8-BCBA-4FE2-9E73-A8F5668D1029}"/>
    <cellStyle name="20% - Ênfase2 4 4 7" xfId="7822" xr:uid="{69FB5A9D-C316-4738-A370-73E76D678A8C}"/>
    <cellStyle name="20% - Ênfase2 4 4 7 2" xfId="35809" xr:uid="{677E0BFB-D142-4543-B64D-3096514E7E2F}"/>
    <cellStyle name="20% - Ênfase2 4 4 8" xfId="9295" xr:uid="{1E2C6A1C-2B02-4F1E-B911-4D8BDDDA327A}"/>
    <cellStyle name="20% - Ênfase2 4 4 8 2" xfId="37282" xr:uid="{8DD22AA6-A1BA-4628-A116-069A6D1844A6}"/>
    <cellStyle name="20% - Ênfase2 4 4 9" xfId="10768" xr:uid="{44FC0CE0-F2A6-48F2-A43C-8F7F0EC6A676}"/>
    <cellStyle name="20% - Ênfase2 4 4 9 2" xfId="38755" xr:uid="{EFF439BC-E236-4E71-A260-D6D111443A85}"/>
    <cellStyle name="20% - Ênfase2 4 5" xfId="525" xr:uid="{00000000-0005-0000-0000-00000B000000}"/>
    <cellStyle name="20% - Ênfase2 4 5 10" xfId="12317" xr:uid="{D63A047D-5FDE-4651-A46A-E18097ABD999}"/>
    <cellStyle name="20% - Ênfase2 4 5 10 2" xfId="40304" xr:uid="{DD996A54-B403-4DEF-A02B-DC35A33659AD}"/>
    <cellStyle name="20% - Ênfase2 4 5 11" xfId="13790" xr:uid="{307104FB-DF31-4089-9ACB-A47549A9EF7C}"/>
    <cellStyle name="20% - Ênfase2 4 5 11 2" xfId="41777" xr:uid="{4BA884C1-0731-4688-B869-3B70BDBC88D3}"/>
    <cellStyle name="20% - Ênfase2 4 5 12" xfId="15263" xr:uid="{F637F241-8ECC-428A-8291-6BEC02D9FCE8}"/>
    <cellStyle name="20% - Ênfase2 4 5 12 2" xfId="43250" xr:uid="{84B50FE9-991F-4AFA-968F-0D43EB4F211D}"/>
    <cellStyle name="20% - Ênfase2 4 5 13" xfId="16736" xr:uid="{CF27F3B2-931F-42F2-AF44-9455CEFFD12A}"/>
    <cellStyle name="20% - Ênfase2 4 5 13 2" xfId="44723" xr:uid="{9BD2ABFE-4F79-47AF-86E7-CD148A2542FE}"/>
    <cellStyle name="20% - Ênfase2 4 5 14" xfId="18209" xr:uid="{FCF5D981-7A09-4B5A-9227-3F32959DB526}"/>
    <cellStyle name="20% - Ênfase2 4 5 14 2" xfId="46196" xr:uid="{7C45D5E5-BF05-4A71-B71F-0EA544BCA80F}"/>
    <cellStyle name="20% - Ênfase2 4 5 15" xfId="19682" xr:uid="{5C5CF067-4DE7-42C3-B51E-220228E40DA9}"/>
    <cellStyle name="20% - Ênfase2 4 5 15 2" xfId="47669" xr:uid="{A645AAB5-06F2-498A-93E5-D6AF29F43A7D}"/>
    <cellStyle name="20% - Ênfase2 4 5 16" xfId="21155" xr:uid="{6A1BEDDC-F6FF-4249-A91D-4B9DFC56AC21}"/>
    <cellStyle name="20% - Ênfase2 4 5 16 2" xfId="49142" xr:uid="{3E439845-EEC8-4BAC-9C87-E334CFF56276}"/>
    <cellStyle name="20% - Ênfase2 4 5 17" xfId="22628" xr:uid="{29734124-6E86-4EAD-8784-6BA325721A39}"/>
    <cellStyle name="20% - Ênfase2 4 5 17 2" xfId="50615" xr:uid="{2BA23BFD-1D98-4BDE-ABA5-5C55347A3592}"/>
    <cellStyle name="20% - Ênfase2 4 5 18" xfId="24101" xr:uid="{6D517555-FC45-4FB6-8C7A-D2AEE652E8A1}"/>
    <cellStyle name="20% - Ênfase2 4 5 18 2" xfId="52088" xr:uid="{43DD087E-0922-4982-A94C-04528A68621A}"/>
    <cellStyle name="20% - Ênfase2 4 5 19" xfId="25574" xr:uid="{4AD73836-22A0-4312-9B88-BFACACED2A96}"/>
    <cellStyle name="20% - Ênfase2 4 5 19 2" xfId="53561" xr:uid="{969D6E60-856B-4EF9-A496-16828E937260}"/>
    <cellStyle name="20% - Ênfase2 4 5 2" xfId="1150" xr:uid="{00000000-0005-0000-0000-00000B000000}"/>
    <cellStyle name="20% - Ênfase2 4 5 2 10" xfId="14414" xr:uid="{8C041639-9222-4E5D-9401-268226CA9CB7}"/>
    <cellStyle name="20% - Ênfase2 4 5 2 10 2" xfId="42401" xr:uid="{900A968E-4B89-4A8A-A143-B21AD8C0F198}"/>
    <cellStyle name="20% - Ênfase2 4 5 2 11" xfId="15887" xr:uid="{14D6420D-5D67-4C68-83F6-B2F8B5E0DA7E}"/>
    <cellStyle name="20% - Ênfase2 4 5 2 11 2" xfId="43874" xr:uid="{2B9D85BA-3541-43CC-B616-D3A67AE28BA2}"/>
    <cellStyle name="20% - Ênfase2 4 5 2 12" xfId="17360" xr:uid="{72A4A8B2-9203-4942-9C58-A7C1D839517B}"/>
    <cellStyle name="20% - Ênfase2 4 5 2 12 2" xfId="45347" xr:uid="{17D4F23C-72FE-4038-B331-7F4CE3B6782D}"/>
    <cellStyle name="20% - Ênfase2 4 5 2 13" xfId="18833" xr:uid="{ABB11D68-DA0A-44F2-B872-2343145DCCE4}"/>
    <cellStyle name="20% - Ênfase2 4 5 2 13 2" xfId="46820" xr:uid="{958B56F1-1433-4E92-9452-60D8ABDFA186}"/>
    <cellStyle name="20% - Ênfase2 4 5 2 14" xfId="20306" xr:uid="{A6887712-1950-48A5-BB6E-E9B8E85C1C3D}"/>
    <cellStyle name="20% - Ênfase2 4 5 2 14 2" xfId="48293" xr:uid="{73F92E40-0B2E-4910-B072-FD311C2EBDEB}"/>
    <cellStyle name="20% - Ênfase2 4 5 2 15" xfId="21779" xr:uid="{883AA008-95FB-4601-9BC5-86D54C8CC769}"/>
    <cellStyle name="20% - Ênfase2 4 5 2 15 2" xfId="49766" xr:uid="{203781B3-FD8B-4E76-B5E4-A4EED004EB95}"/>
    <cellStyle name="20% - Ênfase2 4 5 2 16" xfId="23252" xr:uid="{A37392ED-6445-423B-93CD-3B0393EFE11F}"/>
    <cellStyle name="20% - Ênfase2 4 5 2 16 2" xfId="51239" xr:uid="{D6F571D9-3564-44F1-9E5A-550666997CB9}"/>
    <cellStyle name="20% - Ênfase2 4 5 2 17" xfId="24725" xr:uid="{B398CC1A-1583-4D7B-91ED-E256DA83AA14}"/>
    <cellStyle name="20% - Ênfase2 4 5 2 17 2" xfId="52712" xr:uid="{308DD548-C1CE-4D12-A651-AAD836D84116}"/>
    <cellStyle name="20% - Ênfase2 4 5 2 18" xfId="26198" xr:uid="{C124CD62-858C-4FF3-9662-5D7175D64F1E}"/>
    <cellStyle name="20% - Ênfase2 4 5 2 18 2" xfId="54185" xr:uid="{2FFAE76E-22BC-4D57-B154-67C68568EA16}"/>
    <cellStyle name="20% - Ênfase2 4 5 2 19" xfId="27671" xr:uid="{B1D8FFC7-DDC8-4E83-91FA-9B3FE8576F09}"/>
    <cellStyle name="20% - Ênfase2 4 5 2 19 2" xfId="55658" xr:uid="{76DE5176-516E-469D-9303-F73E6FC1A85B}"/>
    <cellStyle name="20% - Ênfase2 4 5 2 2" xfId="2627" xr:uid="{00000000-0005-0000-0000-00000B000000}"/>
    <cellStyle name="20% - Ênfase2 4 5 2 2 2" xfId="30617" xr:uid="{5C1F2026-6A72-4ADC-83BF-BA4324192ABF}"/>
    <cellStyle name="20% - Ênfase2 4 5 2 20" xfId="29144" xr:uid="{EAFA07E4-CF94-4458-A58C-FA3F161DAFC8}"/>
    <cellStyle name="20% - Ênfase2 4 5 2 21" xfId="57131" xr:uid="{BF83ACDC-E9CD-40D0-885D-919608A2FAB0}"/>
    <cellStyle name="20% - Ênfase2 4 5 2 3" xfId="4103" xr:uid="{8F4C9973-A5DE-466B-8C9D-577DE2B90F46}"/>
    <cellStyle name="20% - Ênfase2 4 5 2 3 2" xfId="32090" xr:uid="{3ABD9081-766B-4D00-B247-E80F29B8BC6D}"/>
    <cellStyle name="20% - Ênfase2 4 5 2 4" xfId="5576" xr:uid="{0FE1AF02-E807-46F4-8697-A64774A99EA2}"/>
    <cellStyle name="20% - Ênfase2 4 5 2 4 2" xfId="33563" xr:uid="{B71E5BFA-60EE-4BC5-8EA9-44DE8E4E8A9F}"/>
    <cellStyle name="20% - Ênfase2 4 5 2 5" xfId="7049" xr:uid="{97D87BB1-5D58-4FC7-80C1-672BE3354DAC}"/>
    <cellStyle name="20% - Ênfase2 4 5 2 5 2" xfId="35036" xr:uid="{C684BA97-F34F-44EF-B5EC-DA78DA04C88B}"/>
    <cellStyle name="20% - Ênfase2 4 5 2 6" xfId="8522" xr:uid="{34891C4B-A919-4E01-ACF5-46DAC7638DEA}"/>
    <cellStyle name="20% - Ênfase2 4 5 2 6 2" xfId="36509" xr:uid="{7476EFEB-1670-4248-8A57-89C910E0740E}"/>
    <cellStyle name="20% - Ênfase2 4 5 2 7" xfId="9995" xr:uid="{2381C26A-9924-486C-81D9-35399F85E0FD}"/>
    <cellStyle name="20% - Ênfase2 4 5 2 7 2" xfId="37982" xr:uid="{4FB1A9D4-C2EC-4EF2-9B02-4FE99BE27FCB}"/>
    <cellStyle name="20% - Ênfase2 4 5 2 8" xfId="11468" xr:uid="{D06FE467-C7D7-45E4-8349-846B7904918A}"/>
    <cellStyle name="20% - Ênfase2 4 5 2 8 2" xfId="39455" xr:uid="{18AF68A8-7CC4-4578-9718-3A12F48548AB}"/>
    <cellStyle name="20% - Ênfase2 4 5 2 9" xfId="12941" xr:uid="{A98DD16D-7EBC-41FA-9BC8-1C6BB8AFC4E5}"/>
    <cellStyle name="20% - Ênfase2 4 5 2 9 2" xfId="40928" xr:uid="{BB5437BF-DC59-45DB-8CE8-049AFE7BD093}"/>
    <cellStyle name="20% - Ênfase2 4 5 20" xfId="27047" xr:uid="{53C48FB1-9080-4409-B03C-9E9791180676}"/>
    <cellStyle name="20% - Ênfase2 4 5 20 2" xfId="55034" xr:uid="{07BEED86-1FE7-4261-8F07-2E92F808239B}"/>
    <cellStyle name="20% - Ênfase2 4 5 21" xfId="28520" xr:uid="{537F5A93-EE28-4685-984C-D073F6ACB300}"/>
    <cellStyle name="20% - Ênfase2 4 5 22" xfId="56507" xr:uid="{D2E85BBC-EA2C-4B91-8BFB-11EC5D6FA38B}"/>
    <cellStyle name="20% - Ênfase2 4 5 3" xfId="2003" xr:uid="{00000000-0005-0000-0000-00000B000000}"/>
    <cellStyle name="20% - Ênfase2 4 5 3 2" xfId="29993" xr:uid="{F5484063-E2EC-49F0-B0F2-D0DF522545DD}"/>
    <cellStyle name="20% - Ênfase2 4 5 4" xfId="3479" xr:uid="{A301D01F-733A-402B-8C38-20A3A04E1905}"/>
    <cellStyle name="20% - Ênfase2 4 5 4 2" xfId="31466" xr:uid="{5B08F7A5-2542-4995-9E25-E843DDE8AD4E}"/>
    <cellStyle name="20% - Ênfase2 4 5 5" xfId="4952" xr:uid="{0A154BED-2B4A-4201-83A6-39F69BA4D44C}"/>
    <cellStyle name="20% - Ênfase2 4 5 5 2" xfId="32939" xr:uid="{663A88C1-5DBA-4AC6-886F-9225D890A191}"/>
    <cellStyle name="20% - Ênfase2 4 5 6" xfId="6425" xr:uid="{AA1506AE-36BA-4628-9E04-AAAA60EB859F}"/>
    <cellStyle name="20% - Ênfase2 4 5 6 2" xfId="34412" xr:uid="{9A9AF057-50A7-4B9B-860A-7553DF1BF469}"/>
    <cellStyle name="20% - Ênfase2 4 5 7" xfId="7898" xr:uid="{28DCDBCA-E92A-424A-85F3-EB46D2ADDB89}"/>
    <cellStyle name="20% - Ênfase2 4 5 7 2" xfId="35885" xr:uid="{4E7DD8A3-120F-4BAA-9D2D-E1AECA13B0A2}"/>
    <cellStyle name="20% - Ênfase2 4 5 8" xfId="9371" xr:uid="{E325361C-3FDB-4CFC-8AD9-6079D83A57F0}"/>
    <cellStyle name="20% - Ênfase2 4 5 8 2" xfId="37358" xr:uid="{3F5DE61E-9744-480F-B80B-3DC7B7CC2772}"/>
    <cellStyle name="20% - Ênfase2 4 5 9" xfId="10844" xr:uid="{B89F4844-BB17-49F0-BA9A-E1A8DF39DE81}"/>
    <cellStyle name="20% - Ênfase2 4 5 9 2" xfId="38831" xr:uid="{AFA5B2B1-A5AD-4252-A116-7A840B69FAE3}"/>
    <cellStyle name="20% - Ênfase2 4 6" xfId="597" xr:uid="{00000000-0005-0000-0000-00000B000000}"/>
    <cellStyle name="20% - Ênfase2 4 6 10" xfId="12389" xr:uid="{89B34CD3-17C4-412C-834A-30183A82FCFD}"/>
    <cellStyle name="20% - Ênfase2 4 6 10 2" xfId="40376" xr:uid="{5D742CC9-0EC5-4906-8CB8-BC7D09EC3E0A}"/>
    <cellStyle name="20% - Ênfase2 4 6 11" xfId="13862" xr:uid="{7DDF3242-FD32-4DBA-A8FB-843A44F3F4B3}"/>
    <cellStyle name="20% - Ênfase2 4 6 11 2" xfId="41849" xr:uid="{15541E0C-587F-45C1-9460-52A7AEA28A31}"/>
    <cellStyle name="20% - Ênfase2 4 6 12" xfId="15335" xr:uid="{5A266C37-A3FE-4DC3-9560-4274FC25AB0F}"/>
    <cellStyle name="20% - Ênfase2 4 6 12 2" xfId="43322" xr:uid="{45D4446F-BB78-4FFE-A0C3-952514796C66}"/>
    <cellStyle name="20% - Ênfase2 4 6 13" xfId="16808" xr:uid="{F86BC630-21E5-4A37-ADFF-16C62C49894D}"/>
    <cellStyle name="20% - Ênfase2 4 6 13 2" xfId="44795" xr:uid="{1B0D5144-C6E5-42C4-9222-B0D9BB071130}"/>
    <cellStyle name="20% - Ênfase2 4 6 14" xfId="18281" xr:uid="{BE91A1B2-D93A-4E1F-9372-7E6E9D13D2ED}"/>
    <cellStyle name="20% - Ênfase2 4 6 14 2" xfId="46268" xr:uid="{D46175E2-E75A-4F21-9CA1-960D99AF822D}"/>
    <cellStyle name="20% - Ênfase2 4 6 15" xfId="19754" xr:uid="{425F6DC9-C252-4877-9639-B8C94D38B061}"/>
    <cellStyle name="20% - Ênfase2 4 6 15 2" xfId="47741" xr:uid="{A4100B4E-A66C-47D5-8A19-180D20B294AE}"/>
    <cellStyle name="20% - Ênfase2 4 6 16" xfId="21227" xr:uid="{BCD87D99-3682-4EE9-A8EF-DB8402076122}"/>
    <cellStyle name="20% - Ênfase2 4 6 16 2" xfId="49214" xr:uid="{9CF3D2DE-1FBA-44AA-BF5D-0ABFEC7C9EE9}"/>
    <cellStyle name="20% - Ênfase2 4 6 17" xfId="22700" xr:uid="{C88D6504-F53B-4157-AF27-BC38F429C1C2}"/>
    <cellStyle name="20% - Ênfase2 4 6 17 2" xfId="50687" xr:uid="{D31E3B77-7E8C-4D31-96D5-30B0D1D00A55}"/>
    <cellStyle name="20% - Ênfase2 4 6 18" xfId="24173" xr:uid="{5895CC54-7FF6-4097-B145-5AA04B44DD8E}"/>
    <cellStyle name="20% - Ênfase2 4 6 18 2" xfId="52160" xr:uid="{80AF32E4-6E16-43DA-BE83-F57DB6D792B2}"/>
    <cellStyle name="20% - Ênfase2 4 6 19" xfId="25646" xr:uid="{87DE9A5D-5BEC-4885-81CA-9CCEF54855C9}"/>
    <cellStyle name="20% - Ênfase2 4 6 19 2" xfId="53633" xr:uid="{1342DF62-06E7-40FF-9273-AF41433D606C}"/>
    <cellStyle name="20% - Ênfase2 4 6 2" xfId="1222" xr:uid="{00000000-0005-0000-0000-00000B000000}"/>
    <cellStyle name="20% - Ênfase2 4 6 2 10" xfId="14486" xr:uid="{576F42A3-6C05-43E0-8612-3B8522F217C2}"/>
    <cellStyle name="20% - Ênfase2 4 6 2 10 2" xfId="42473" xr:uid="{AD6346EC-B491-4DCF-8FC1-073EE032F8CB}"/>
    <cellStyle name="20% - Ênfase2 4 6 2 11" xfId="15959" xr:uid="{959839C1-3997-481D-ADF6-BBDF7E93BFCA}"/>
    <cellStyle name="20% - Ênfase2 4 6 2 11 2" xfId="43946" xr:uid="{A09666CD-07DE-42BA-8C6E-D10AD8206EF4}"/>
    <cellStyle name="20% - Ênfase2 4 6 2 12" xfId="17432" xr:uid="{8693B1E2-281E-4EC9-9C06-67DFE6AE0D1B}"/>
    <cellStyle name="20% - Ênfase2 4 6 2 12 2" xfId="45419" xr:uid="{27DC103D-0C80-4AE1-9E1E-EFD551B5F52A}"/>
    <cellStyle name="20% - Ênfase2 4 6 2 13" xfId="18905" xr:uid="{BE43DEE9-B882-40AF-BDA6-5D97D4E3A209}"/>
    <cellStyle name="20% - Ênfase2 4 6 2 13 2" xfId="46892" xr:uid="{FCB09466-16F7-4CBB-A3B8-3BB23CCB95C6}"/>
    <cellStyle name="20% - Ênfase2 4 6 2 14" xfId="20378" xr:uid="{4513679E-9EB5-4A97-80B6-BA353807DC80}"/>
    <cellStyle name="20% - Ênfase2 4 6 2 14 2" xfId="48365" xr:uid="{749A3976-D2A1-41F1-ACFF-95A680F1B9EF}"/>
    <cellStyle name="20% - Ênfase2 4 6 2 15" xfId="21851" xr:uid="{7696A67D-4D9A-423D-A018-7D0BD845540A}"/>
    <cellStyle name="20% - Ênfase2 4 6 2 15 2" xfId="49838" xr:uid="{FF6D7ACC-AD6B-46F3-9985-7D25AECA05E0}"/>
    <cellStyle name="20% - Ênfase2 4 6 2 16" xfId="23324" xr:uid="{37D574B1-BB71-470A-AB57-D6DB390A9316}"/>
    <cellStyle name="20% - Ênfase2 4 6 2 16 2" xfId="51311" xr:uid="{513E165C-D68F-48A3-9108-0E5819DD5355}"/>
    <cellStyle name="20% - Ênfase2 4 6 2 17" xfId="24797" xr:uid="{0930B2EB-C1F7-4DB5-BF6E-4760A8E6B9B6}"/>
    <cellStyle name="20% - Ênfase2 4 6 2 17 2" xfId="52784" xr:uid="{943ABA41-4A97-4F63-B8AA-3E96CD7B1679}"/>
    <cellStyle name="20% - Ênfase2 4 6 2 18" xfId="26270" xr:uid="{F86FD406-EEE9-4D39-BE33-0BCB4B039DBF}"/>
    <cellStyle name="20% - Ênfase2 4 6 2 18 2" xfId="54257" xr:uid="{080AEA0D-F339-464F-9E76-5C49F43AF944}"/>
    <cellStyle name="20% - Ênfase2 4 6 2 19" xfId="27743" xr:uid="{D04EFDED-5691-471A-96D6-AF85734B51AD}"/>
    <cellStyle name="20% - Ênfase2 4 6 2 19 2" xfId="55730" xr:uid="{40C24353-797F-43DA-8585-E2F7915D00B0}"/>
    <cellStyle name="20% - Ênfase2 4 6 2 2" xfId="2699" xr:uid="{00000000-0005-0000-0000-00000B000000}"/>
    <cellStyle name="20% - Ênfase2 4 6 2 2 2" xfId="30689" xr:uid="{689201B8-38CD-4770-8B42-4217417A92AA}"/>
    <cellStyle name="20% - Ênfase2 4 6 2 20" xfId="29216" xr:uid="{A9D29D6B-FEBA-40E1-AEFA-6C4A639D656D}"/>
    <cellStyle name="20% - Ênfase2 4 6 2 21" xfId="57203" xr:uid="{B6277620-8011-41EC-B8E2-C7E54495B5A3}"/>
    <cellStyle name="20% - Ênfase2 4 6 2 3" xfId="4175" xr:uid="{E9ECBE3C-4EAB-49E8-8D65-DF7AE08F9972}"/>
    <cellStyle name="20% - Ênfase2 4 6 2 3 2" xfId="32162" xr:uid="{9CB432AB-431D-4FF4-9E2D-84D7FF33AA0E}"/>
    <cellStyle name="20% - Ênfase2 4 6 2 4" xfId="5648" xr:uid="{45970A24-8374-4C6B-A38F-0ED99EB48E10}"/>
    <cellStyle name="20% - Ênfase2 4 6 2 4 2" xfId="33635" xr:uid="{8144804B-9F52-4E94-8D78-CCFF00CF7B77}"/>
    <cellStyle name="20% - Ênfase2 4 6 2 5" xfId="7121" xr:uid="{DE7D42E1-67A6-4A90-B3B1-A31FE4460640}"/>
    <cellStyle name="20% - Ênfase2 4 6 2 5 2" xfId="35108" xr:uid="{367D2B8E-0DD7-454A-B5B6-68DA328ADC13}"/>
    <cellStyle name="20% - Ênfase2 4 6 2 6" xfId="8594" xr:uid="{34C11D5B-4575-41BF-982C-51B96AE74FBF}"/>
    <cellStyle name="20% - Ênfase2 4 6 2 6 2" xfId="36581" xr:uid="{E414B3F7-2D47-4B27-BD5E-7D3C4B4C84E2}"/>
    <cellStyle name="20% - Ênfase2 4 6 2 7" xfId="10067" xr:uid="{6A6A0DAA-28AD-4E8E-8376-1BB1B7AB9948}"/>
    <cellStyle name="20% - Ênfase2 4 6 2 7 2" xfId="38054" xr:uid="{29E1A768-0F0E-4CA7-AD17-AE63411D77C6}"/>
    <cellStyle name="20% - Ênfase2 4 6 2 8" xfId="11540" xr:uid="{540D0C22-EE8A-4858-98C6-51E90E77BC5E}"/>
    <cellStyle name="20% - Ênfase2 4 6 2 8 2" xfId="39527" xr:uid="{9C865400-1113-4532-AA49-1BA127E9F5BC}"/>
    <cellStyle name="20% - Ênfase2 4 6 2 9" xfId="13013" xr:uid="{AB7331EE-5508-48F5-AB29-F0AB221840D0}"/>
    <cellStyle name="20% - Ênfase2 4 6 2 9 2" xfId="41000" xr:uid="{0008F30C-4112-4FCC-92DA-0E28CE3C2090}"/>
    <cellStyle name="20% - Ênfase2 4 6 20" xfId="27119" xr:uid="{6A2ADC3D-6945-46CF-9FA4-8A54E180E15A}"/>
    <cellStyle name="20% - Ênfase2 4 6 20 2" xfId="55106" xr:uid="{282FED2D-F1BA-41CD-A5FA-3B0831985818}"/>
    <cellStyle name="20% - Ênfase2 4 6 21" xfId="28592" xr:uid="{5675570D-6F82-4681-97D1-693958F55CB2}"/>
    <cellStyle name="20% - Ênfase2 4 6 22" xfId="56579" xr:uid="{C4DDA5FA-942F-4FC1-BD71-AAB713C82FEF}"/>
    <cellStyle name="20% - Ênfase2 4 6 3" xfId="2075" xr:uid="{00000000-0005-0000-0000-00000B000000}"/>
    <cellStyle name="20% - Ênfase2 4 6 3 2" xfId="30065" xr:uid="{60A6341B-3834-4B7E-9718-2D96DE197D60}"/>
    <cellStyle name="20% - Ênfase2 4 6 4" xfId="3551" xr:uid="{F12AA9DF-43CD-4741-B082-FB43BAFEED1A}"/>
    <cellStyle name="20% - Ênfase2 4 6 4 2" xfId="31538" xr:uid="{C01C60C9-1C3D-4859-AD8C-26896BF780DE}"/>
    <cellStyle name="20% - Ênfase2 4 6 5" xfId="5024" xr:uid="{F5E72473-E5CC-46E6-AD54-5C979DF07195}"/>
    <cellStyle name="20% - Ênfase2 4 6 5 2" xfId="33011" xr:uid="{9AC8489F-89F3-4592-9B0E-82D180838688}"/>
    <cellStyle name="20% - Ênfase2 4 6 6" xfId="6497" xr:uid="{8BD4616B-914F-4E91-A4C4-CF0613D26970}"/>
    <cellStyle name="20% - Ênfase2 4 6 6 2" xfId="34484" xr:uid="{124142BE-5B42-4207-B8D0-7F10319CD150}"/>
    <cellStyle name="20% - Ênfase2 4 6 7" xfId="7970" xr:uid="{2EBAF0C8-B3FF-4CE1-96F2-9A5C5E6417FD}"/>
    <cellStyle name="20% - Ênfase2 4 6 7 2" xfId="35957" xr:uid="{378ADF8E-93B5-48E3-8F1A-D2B224C3312B}"/>
    <cellStyle name="20% - Ênfase2 4 6 8" xfId="9443" xr:uid="{B37ECC6B-5EEB-49F9-A662-587243473E72}"/>
    <cellStyle name="20% - Ênfase2 4 6 8 2" xfId="37430" xr:uid="{D2B3B4A6-8A78-4DAB-88DF-29CDF8A42943}"/>
    <cellStyle name="20% - Ênfase2 4 6 9" xfId="10916" xr:uid="{5374590D-F9D9-44D6-B74C-2495E0D0322F}"/>
    <cellStyle name="20% - Ênfase2 4 6 9 2" xfId="38903" xr:uid="{2F8AF595-9219-4F2F-808C-1D386B010844}"/>
    <cellStyle name="20% - Ênfase2 4 7" xfId="669" xr:uid="{00000000-0005-0000-0000-00000B000000}"/>
    <cellStyle name="20% - Ênfase2 4 7 10" xfId="12461" xr:uid="{7B971BC4-A2CB-4045-BE05-4044924DA777}"/>
    <cellStyle name="20% - Ênfase2 4 7 10 2" xfId="40448" xr:uid="{1359714B-6DAA-4364-B1C2-67606F8A2476}"/>
    <cellStyle name="20% - Ênfase2 4 7 11" xfId="13934" xr:uid="{08A91D16-0FF0-42B5-BCAE-EA674A411119}"/>
    <cellStyle name="20% - Ênfase2 4 7 11 2" xfId="41921" xr:uid="{18424754-CB7F-42BE-AC83-E754ABA09648}"/>
    <cellStyle name="20% - Ênfase2 4 7 12" xfId="15407" xr:uid="{ED176281-CE19-489F-82CE-E05AD53FE832}"/>
    <cellStyle name="20% - Ênfase2 4 7 12 2" xfId="43394" xr:uid="{E41C59ED-4B57-42BA-9416-FDD24F641D99}"/>
    <cellStyle name="20% - Ênfase2 4 7 13" xfId="16880" xr:uid="{6FD3B276-34C2-4F83-9B22-D6BD84809CC0}"/>
    <cellStyle name="20% - Ênfase2 4 7 13 2" xfId="44867" xr:uid="{38C8C48A-3DEC-4A18-BDAD-19653FC4CE3D}"/>
    <cellStyle name="20% - Ênfase2 4 7 14" xfId="18353" xr:uid="{6FDE69DB-53A5-42A4-A851-E8042624B076}"/>
    <cellStyle name="20% - Ênfase2 4 7 14 2" xfId="46340" xr:uid="{BB8CF9DE-22EB-4FDB-9042-66C3BC1A4FEB}"/>
    <cellStyle name="20% - Ênfase2 4 7 15" xfId="19826" xr:uid="{D44C9B59-898F-4D53-9F79-742200B97CDB}"/>
    <cellStyle name="20% - Ênfase2 4 7 15 2" xfId="47813" xr:uid="{EB91B185-D452-4C9E-9E3E-75BC729ED314}"/>
    <cellStyle name="20% - Ênfase2 4 7 16" xfId="21299" xr:uid="{0861177A-3BC0-4843-8F4D-C8601F6C5619}"/>
    <cellStyle name="20% - Ênfase2 4 7 16 2" xfId="49286" xr:uid="{3CE4800B-6458-41E4-8D2A-060FA0211890}"/>
    <cellStyle name="20% - Ênfase2 4 7 17" xfId="22772" xr:uid="{5A789AC6-B8CE-44CD-88D3-5B8D0C326532}"/>
    <cellStyle name="20% - Ênfase2 4 7 17 2" xfId="50759" xr:uid="{94F05094-63F8-4CCC-8372-3C5AC5E6F29D}"/>
    <cellStyle name="20% - Ênfase2 4 7 18" xfId="24245" xr:uid="{34B90453-7687-44FA-B412-EFC4B2628507}"/>
    <cellStyle name="20% - Ênfase2 4 7 18 2" xfId="52232" xr:uid="{5F538A5A-25F7-4582-B355-740ED4FE5426}"/>
    <cellStyle name="20% - Ênfase2 4 7 19" xfId="25718" xr:uid="{D5DDADB7-3C85-4D7A-B7D8-05B268FD4C6D}"/>
    <cellStyle name="20% - Ênfase2 4 7 19 2" xfId="53705" xr:uid="{ED0FE563-D0BD-4689-966A-9F7F039CE4B4}"/>
    <cellStyle name="20% - Ênfase2 4 7 2" xfId="1294" xr:uid="{00000000-0005-0000-0000-00000B000000}"/>
    <cellStyle name="20% - Ênfase2 4 7 2 10" xfId="14558" xr:uid="{79128789-7728-4040-A6E0-3BC4DFC18F99}"/>
    <cellStyle name="20% - Ênfase2 4 7 2 10 2" xfId="42545" xr:uid="{D0F6B6F1-86E4-460D-96E0-55A697E0BC23}"/>
    <cellStyle name="20% - Ênfase2 4 7 2 11" xfId="16031" xr:uid="{52AFB5FB-027B-40B5-B027-EB81AE534342}"/>
    <cellStyle name="20% - Ênfase2 4 7 2 11 2" xfId="44018" xr:uid="{963BCC9D-69EC-45F8-89E9-83E81A448BCA}"/>
    <cellStyle name="20% - Ênfase2 4 7 2 12" xfId="17504" xr:uid="{B412B8C7-FCC8-459D-95C4-F2A7245D800D}"/>
    <cellStyle name="20% - Ênfase2 4 7 2 12 2" xfId="45491" xr:uid="{B88F9A5E-517F-4656-9F0A-7F3AED9BA099}"/>
    <cellStyle name="20% - Ênfase2 4 7 2 13" xfId="18977" xr:uid="{574964C8-614E-4B3F-BDB1-2715F88A3752}"/>
    <cellStyle name="20% - Ênfase2 4 7 2 13 2" xfId="46964" xr:uid="{D2D52703-4F6E-410E-9D48-F08CC955F4ED}"/>
    <cellStyle name="20% - Ênfase2 4 7 2 14" xfId="20450" xr:uid="{C39B36B5-0792-4081-8663-64447F2AB4C0}"/>
    <cellStyle name="20% - Ênfase2 4 7 2 14 2" xfId="48437" xr:uid="{F00B5FD4-E7EB-44C7-BA15-1C90F4DB568B}"/>
    <cellStyle name="20% - Ênfase2 4 7 2 15" xfId="21923" xr:uid="{A474B720-1CA4-4FF9-90B5-2589E9BBCEF9}"/>
    <cellStyle name="20% - Ênfase2 4 7 2 15 2" xfId="49910" xr:uid="{20C6E28C-F6E7-4BA7-8B12-9E2D1803A817}"/>
    <cellStyle name="20% - Ênfase2 4 7 2 16" xfId="23396" xr:uid="{A10373D9-C743-4425-89B5-CA4DA504CCF3}"/>
    <cellStyle name="20% - Ênfase2 4 7 2 16 2" xfId="51383" xr:uid="{AC0829CA-3A74-46A2-AA65-1188D42A1F5A}"/>
    <cellStyle name="20% - Ênfase2 4 7 2 17" xfId="24869" xr:uid="{D1B0D40D-11AC-406F-83F4-992E8A3FFDFE}"/>
    <cellStyle name="20% - Ênfase2 4 7 2 17 2" xfId="52856" xr:uid="{BCF4A215-9AB6-46AE-964D-7FB9D43648FB}"/>
    <cellStyle name="20% - Ênfase2 4 7 2 18" xfId="26342" xr:uid="{6F49BCDD-9049-4A81-9BD4-2FC3A34125F5}"/>
    <cellStyle name="20% - Ênfase2 4 7 2 18 2" xfId="54329" xr:uid="{4549B947-B8BC-4513-B9F3-28A2DE3DC6D4}"/>
    <cellStyle name="20% - Ênfase2 4 7 2 19" xfId="27815" xr:uid="{D487E5B1-5997-484A-AFA3-55B7031CE763}"/>
    <cellStyle name="20% - Ênfase2 4 7 2 19 2" xfId="55802" xr:uid="{C671A391-7991-44CE-B1A0-996D1A560772}"/>
    <cellStyle name="20% - Ênfase2 4 7 2 2" xfId="2771" xr:uid="{00000000-0005-0000-0000-00000B000000}"/>
    <cellStyle name="20% - Ênfase2 4 7 2 2 2" xfId="30761" xr:uid="{A91D205B-85FB-428C-B363-7A51E3627B5A}"/>
    <cellStyle name="20% - Ênfase2 4 7 2 20" xfId="29288" xr:uid="{0C8CF296-26D3-406C-BE0C-9F1DD4A52B9A}"/>
    <cellStyle name="20% - Ênfase2 4 7 2 21" xfId="57275" xr:uid="{AD5807A0-331B-497A-9ECD-A398423A9F1F}"/>
    <cellStyle name="20% - Ênfase2 4 7 2 3" xfId="4247" xr:uid="{A99F333F-28BB-4657-9C1C-A96751A86FDF}"/>
    <cellStyle name="20% - Ênfase2 4 7 2 3 2" xfId="32234" xr:uid="{0C2D8C8F-AE01-442B-A821-9C0C0CE9C02D}"/>
    <cellStyle name="20% - Ênfase2 4 7 2 4" xfId="5720" xr:uid="{F6C81C34-2E9E-4DFE-97AA-C557FCC9BC89}"/>
    <cellStyle name="20% - Ênfase2 4 7 2 4 2" xfId="33707" xr:uid="{60C357B0-19AC-4B95-AA5A-4C62C3B4D420}"/>
    <cellStyle name="20% - Ênfase2 4 7 2 5" xfId="7193" xr:uid="{9BE8F112-262D-4DAF-9722-B5C4B3F034B3}"/>
    <cellStyle name="20% - Ênfase2 4 7 2 5 2" xfId="35180" xr:uid="{D199A7AC-4F45-458F-A304-9DB2CE63612A}"/>
    <cellStyle name="20% - Ênfase2 4 7 2 6" xfId="8666" xr:uid="{AE497B93-45CA-4A4F-B6B6-6EB382E3CD81}"/>
    <cellStyle name="20% - Ênfase2 4 7 2 6 2" xfId="36653" xr:uid="{352563DB-4A06-4264-B208-FFCAE915E145}"/>
    <cellStyle name="20% - Ênfase2 4 7 2 7" xfId="10139" xr:uid="{52C58F92-B44F-4458-A374-A8A4A9042057}"/>
    <cellStyle name="20% - Ênfase2 4 7 2 7 2" xfId="38126" xr:uid="{DD35BB5E-8B53-4346-B910-9C325040DEB8}"/>
    <cellStyle name="20% - Ênfase2 4 7 2 8" xfId="11612" xr:uid="{1B273AFE-5594-4F08-935E-A373E5F5D49B}"/>
    <cellStyle name="20% - Ênfase2 4 7 2 8 2" xfId="39599" xr:uid="{95A7DEE3-1297-4580-BE9E-F9ADCB872B14}"/>
    <cellStyle name="20% - Ênfase2 4 7 2 9" xfId="13085" xr:uid="{315BA9A8-3D51-43A4-9F7D-8E53FB78FA7E}"/>
    <cellStyle name="20% - Ênfase2 4 7 2 9 2" xfId="41072" xr:uid="{99CE04F5-58C7-4D4D-AD43-A1F8D1241F47}"/>
    <cellStyle name="20% - Ênfase2 4 7 20" xfId="27191" xr:uid="{6F493D9F-AE29-46CD-B56F-A7C40D5906A6}"/>
    <cellStyle name="20% - Ênfase2 4 7 20 2" xfId="55178" xr:uid="{68B6725E-F871-45F4-B421-D6A37204DACF}"/>
    <cellStyle name="20% - Ênfase2 4 7 21" xfId="28664" xr:uid="{81C57BAE-B456-4790-AD9A-BA2877AD9502}"/>
    <cellStyle name="20% - Ênfase2 4 7 22" xfId="56651" xr:uid="{F43284F2-9E41-437C-ABAD-4FAC8DCB1DBF}"/>
    <cellStyle name="20% - Ênfase2 4 7 3" xfId="2147" xr:uid="{00000000-0005-0000-0000-00000B000000}"/>
    <cellStyle name="20% - Ênfase2 4 7 3 2" xfId="30137" xr:uid="{92C16F87-A8CC-4516-ACB4-829E0FCA54B8}"/>
    <cellStyle name="20% - Ênfase2 4 7 4" xfId="3623" xr:uid="{901402DF-71FE-4BAA-A468-F5B300452901}"/>
    <cellStyle name="20% - Ênfase2 4 7 4 2" xfId="31610" xr:uid="{7E5E230E-21F8-477A-81E2-949E5E9931FD}"/>
    <cellStyle name="20% - Ênfase2 4 7 5" xfId="5096" xr:uid="{9D76AB1E-B51B-4F1F-A271-5FF8D0D542A5}"/>
    <cellStyle name="20% - Ênfase2 4 7 5 2" xfId="33083" xr:uid="{62C6D9BC-E487-4612-8EF8-5173BDD2A6CE}"/>
    <cellStyle name="20% - Ênfase2 4 7 6" xfId="6569" xr:uid="{97EF99C1-9F90-43E9-BC70-15E44A8155B7}"/>
    <cellStyle name="20% - Ênfase2 4 7 6 2" xfId="34556" xr:uid="{6BBB5D55-0EEC-4332-BDA5-4DED87C6D3B1}"/>
    <cellStyle name="20% - Ênfase2 4 7 7" xfId="8042" xr:uid="{2E2B0308-1975-4A1E-9DF8-BBD4A3FF2005}"/>
    <cellStyle name="20% - Ênfase2 4 7 7 2" xfId="36029" xr:uid="{C36F11E1-3718-4955-8312-12617A7DA7BC}"/>
    <cellStyle name="20% - Ênfase2 4 7 8" xfId="9515" xr:uid="{2E9794FB-B04A-4B5F-BA7E-2B1923049AA3}"/>
    <cellStyle name="20% - Ênfase2 4 7 8 2" xfId="37502" xr:uid="{9BFCD431-8CDE-47ED-85C0-8EBC634F98A9}"/>
    <cellStyle name="20% - Ênfase2 4 7 9" xfId="10988" xr:uid="{C60C6C3D-323C-4920-AB65-99D7C324FA62}"/>
    <cellStyle name="20% - Ênfase2 4 7 9 2" xfId="38975" xr:uid="{DCEEA88F-C04D-4450-B15B-115366ED4099}"/>
    <cellStyle name="20% - Ênfase2 4 8" xfId="749" xr:uid="{00000000-0005-0000-0000-00000B000000}"/>
    <cellStyle name="20% - Ênfase2 4 8 10" xfId="14014" xr:uid="{28CEEC3A-FBB7-4986-A480-B692B2611FB6}"/>
    <cellStyle name="20% - Ênfase2 4 8 10 2" xfId="42001" xr:uid="{C199FE8D-74B8-41DC-9CD8-AC99357ED35B}"/>
    <cellStyle name="20% - Ênfase2 4 8 11" xfId="15487" xr:uid="{132759AD-D54C-4580-A25A-2CAB32912196}"/>
    <cellStyle name="20% - Ênfase2 4 8 11 2" xfId="43474" xr:uid="{84AD4F24-64AC-4ECE-8789-666CC572F150}"/>
    <cellStyle name="20% - Ênfase2 4 8 12" xfId="16960" xr:uid="{F7FCB4E8-7990-4DB5-8806-26996904661D}"/>
    <cellStyle name="20% - Ênfase2 4 8 12 2" xfId="44947" xr:uid="{ED03271E-087F-4625-BF05-3BD564CE3AF9}"/>
    <cellStyle name="20% - Ênfase2 4 8 13" xfId="18433" xr:uid="{14990181-7B38-40B6-AEDE-F2C31F6FB49E}"/>
    <cellStyle name="20% - Ênfase2 4 8 13 2" xfId="46420" xr:uid="{A719F211-F224-4AF4-85F2-8F31125077E4}"/>
    <cellStyle name="20% - Ênfase2 4 8 14" xfId="19906" xr:uid="{87D6E8D7-F4C5-423D-9C6F-88CBB034A56B}"/>
    <cellStyle name="20% - Ênfase2 4 8 14 2" xfId="47893" xr:uid="{DA47F5E8-D99E-4ED1-83BE-1410666FD7BC}"/>
    <cellStyle name="20% - Ênfase2 4 8 15" xfId="21379" xr:uid="{7450C97E-1419-44F7-A106-BDD8FEBF1767}"/>
    <cellStyle name="20% - Ênfase2 4 8 15 2" xfId="49366" xr:uid="{FA1FDC84-7F69-4804-9759-D83C2E351443}"/>
    <cellStyle name="20% - Ênfase2 4 8 16" xfId="22852" xr:uid="{562FB832-353C-41AE-80A8-502D545BC00F}"/>
    <cellStyle name="20% - Ênfase2 4 8 16 2" xfId="50839" xr:uid="{AD28C595-CF42-4B9F-A8DF-9D87C59806B2}"/>
    <cellStyle name="20% - Ênfase2 4 8 17" xfId="24325" xr:uid="{B4ACC478-B0F6-4814-9758-E1CC13FBFA91}"/>
    <cellStyle name="20% - Ênfase2 4 8 17 2" xfId="52312" xr:uid="{E7E036FE-97DC-4396-A13A-8077A0828B97}"/>
    <cellStyle name="20% - Ênfase2 4 8 18" xfId="25798" xr:uid="{89EBDF83-F175-4B16-9DF1-C3104E3C2D71}"/>
    <cellStyle name="20% - Ênfase2 4 8 18 2" xfId="53785" xr:uid="{41594C7B-8466-492A-A3A5-1453B06A473E}"/>
    <cellStyle name="20% - Ênfase2 4 8 19" xfId="27271" xr:uid="{562CE2ED-3A5B-49AF-A2F1-ECCEF0E0182A}"/>
    <cellStyle name="20% - Ênfase2 4 8 19 2" xfId="55258" xr:uid="{55C9DFFF-46D4-43B2-86FE-D9D3A3C57DF4}"/>
    <cellStyle name="20% - Ênfase2 4 8 2" xfId="2227" xr:uid="{00000000-0005-0000-0000-00000B000000}"/>
    <cellStyle name="20% - Ênfase2 4 8 2 2" xfId="30217" xr:uid="{F85D7458-14B3-4B8B-9E04-3902A0926BD6}"/>
    <cellStyle name="20% - Ênfase2 4 8 20" xfId="28744" xr:uid="{45B9039D-9AF1-47E6-9A0A-D9DC4C8BCAD2}"/>
    <cellStyle name="20% - Ênfase2 4 8 21" xfId="56731" xr:uid="{A27FADCC-949B-4EC0-8551-DC8B456240BD}"/>
    <cellStyle name="20% - Ênfase2 4 8 3" xfId="3703" xr:uid="{5D3438FD-E567-469F-8AF6-67E20F245B04}"/>
    <cellStyle name="20% - Ênfase2 4 8 3 2" xfId="31690" xr:uid="{A0F3AE13-E4A4-4352-AE8C-2A241B4BAB9D}"/>
    <cellStyle name="20% - Ênfase2 4 8 4" xfId="5176" xr:uid="{0928A519-A3CE-4CC9-80E1-8F14D6CAE8A1}"/>
    <cellStyle name="20% - Ênfase2 4 8 4 2" xfId="33163" xr:uid="{CF9C196E-CC5A-4D09-BAC3-5DEDCB842AA1}"/>
    <cellStyle name="20% - Ênfase2 4 8 5" xfId="6649" xr:uid="{9474E26E-ED8A-45E4-827E-2BC2B5FA5880}"/>
    <cellStyle name="20% - Ênfase2 4 8 5 2" xfId="34636" xr:uid="{443AA730-5F0E-4E08-8870-4C686C30C9F8}"/>
    <cellStyle name="20% - Ênfase2 4 8 6" xfId="8122" xr:uid="{80B4060B-F944-4159-B29D-0D6379E618A0}"/>
    <cellStyle name="20% - Ênfase2 4 8 6 2" xfId="36109" xr:uid="{8DFE0938-C383-4D46-956D-C4C13CB442B2}"/>
    <cellStyle name="20% - Ênfase2 4 8 7" xfId="9595" xr:uid="{B7C47732-13C1-4DA9-97DB-0F861C610114}"/>
    <cellStyle name="20% - Ênfase2 4 8 7 2" xfId="37582" xr:uid="{0D03349E-6620-43A4-B851-607AEB93F26C}"/>
    <cellStyle name="20% - Ênfase2 4 8 8" xfId="11068" xr:uid="{37B9E0E8-88DE-46BA-AFAE-2ECFAB805B6A}"/>
    <cellStyle name="20% - Ênfase2 4 8 8 2" xfId="39055" xr:uid="{02F7F6C6-3BC6-461B-9AE1-F4BC57E1B2C8}"/>
    <cellStyle name="20% - Ênfase2 4 8 9" xfId="12541" xr:uid="{944D8640-0066-4F1E-B2E1-4F77178B4E6F}"/>
    <cellStyle name="20% - Ênfase2 4 8 9 2" xfId="40528" xr:uid="{3E329210-0065-4628-A323-E32A35710DEF}"/>
    <cellStyle name="20% - Ênfase2 4 9" xfId="845" xr:uid="{00000000-0005-0000-0000-00000B000000}"/>
    <cellStyle name="20% - Ênfase2 4 9 10" xfId="14110" xr:uid="{2064B66C-D144-401C-9F66-CF19F0F4AEF0}"/>
    <cellStyle name="20% - Ênfase2 4 9 10 2" xfId="42097" xr:uid="{898FFCF5-DA8F-4A85-A347-C992E73CDACA}"/>
    <cellStyle name="20% - Ênfase2 4 9 11" xfId="15583" xr:uid="{5CC41DE5-B54A-41E8-BE46-F8448BBCC6C6}"/>
    <cellStyle name="20% - Ênfase2 4 9 11 2" xfId="43570" xr:uid="{8C1D77B5-4276-4701-98CC-B1D16C4C9038}"/>
    <cellStyle name="20% - Ênfase2 4 9 12" xfId="17056" xr:uid="{F72F7369-8EAD-4332-BA92-2C07D3B2DD5A}"/>
    <cellStyle name="20% - Ênfase2 4 9 12 2" xfId="45043" xr:uid="{F5338259-BA8C-401C-BB67-C41870350933}"/>
    <cellStyle name="20% - Ênfase2 4 9 13" xfId="18529" xr:uid="{97C037D4-113F-4A2F-A711-BBC1E338C4C1}"/>
    <cellStyle name="20% - Ênfase2 4 9 13 2" xfId="46516" xr:uid="{50554742-683D-473A-964E-85D862AF5552}"/>
    <cellStyle name="20% - Ênfase2 4 9 14" xfId="20002" xr:uid="{A0D7A981-ABF2-49A3-8552-041C66B97C16}"/>
    <cellStyle name="20% - Ênfase2 4 9 14 2" xfId="47989" xr:uid="{1E1D4DB2-FDDD-4FEA-9F02-F26D326C49F1}"/>
    <cellStyle name="20% - Ênfase2 4 9 15" xfId="21475" xr:uid="{ACB98401-2807-40A0-A982-A5F12C011B95}"/>
    <cellStyle name="20% - Ênfase2 4 9 15 2" xfId="49462" xr:uid="{171AEDEB-E3CC-4364-8D51-C97CF5649832}"/>
    <cellStyle name="20% - Ênfase2 4 9 16" xfId="22948" xr:uid="{F6DE34E9-7D0E-420B-BDD0-3BFBFF4F0920}"/>
    <cellStyle name="20% - Ênfase2 4 9 16 2" xfId="50935" xr:uid="{BB2EAC45-E1EA-4130-BB15-1D76B242F75B}"/>
    <cellStyle name="20% - Ênfase2 4 9 17" xfId="24421" xr:uid="{6DEC6640-2FCC-4828-9000-0C95E245159E}"/>
    <cellStyle name="20% - Ênfase2 4 9 17 2" xfId="52408" xr:uid="{3FCC64C0-98A0-4907-8325-AB89F635FCF2}"/>
    <cellStyle name="20% - Ênfase2 4 9 18" xfId="25894" xr:uid="{88C9A610-78DF-437F-BC0F-403345B94928}"/>
    <cellStyle name="20% - Ênfase2 4 9 18 2" xfId="53881" xr:uid="{F324F4B0-016D-4824-9C0A-5C85F987FF9C}"/>
    <cellStyle name="20% - Ênfase2 4 9 19" xfId="27367" xr:uid="{0416405F-9E02-424A-8BF7-04F5C8568C07}"/>
    <cellStyle name="20% - Ênfase2 4 9 19 2" xfId="55354" xr:uid="{9DAFD22C-696E-4C3C-869B-268A818D7B3B}"/>
    <cellStyle name="20% - Ênfase2 4 9 2" xfId="2323" xr:uid="{00000000-0005-0000-0000-00000B000000}"/>
    <cellStyle name="20% - Ênfase2 4 9 2 2" xfId="30313" xr:uid="{1BC9BDC4-6F19-4DC6-B39E-FE9E6E21E528}"/>
    <cellStyle name="20% - Ênfase2 4 9 20" xfId="28840" xr:uid="{895DD2C2-4D6B-49C8-B48E-EA1D0537119F}"/>
    <cellStyle name="20% - Ênfase2 4 9 21" xfId="56827" xr:uid="{D49BA4FC-D955-4741-A7F1-AB086C4EB87F}"/>
    <cellStyle name="20% - Ênfase2 4 9 3" xfId="3799" xr:uid="{754A86F4-A291-4C81-BCA5-5E5D54A0293F}"/>
    <cellStyle name="20% - Ênfase2 4 9 3 2" xfId="31786" xr:uid="{3FACBC9A-1171-4C83-AF55-7C3B1FB73306}"/>
    <cellStyle name="20% - Ênfase2 4 9 4" xfId="5272" xr:uid="{B0E93C00-9D02-4B29-8E12-59C4C24F6217}"/>
    <cellStyle name="20% - Ênfase2 4 9 4 2" xfId="33259" xr:uid="{4FC143FA-55CB-441E-AE17-CD19D44F3D9E}"/>
    <cellStyle name="20% - Ênfase2 4 9 5" xfId="6745" xr:uid="{9BBA2249-0350-4D07-80EE-9C4207B1818F}"/>
    <cellStyle name="20% - Ênfase2 4 9 5 2" xfId="34732" xr:uid="{773CF4D5-E210-4A04-BF4B-F5B23AFECE95}"/>
    <cellStyle name="20% - Ênfase2 4 9 6" xfId="8218" xr:uid="{44F16D7E-DEB2-48DC-8F51-4E28494E7070}"/>
    <cellStyle name="20% - Ênfase2 4 9 6 2" xfId="36205" xr:uid="{E433A9E1-6729-4A30-A834-2180B34E808E}"/>
    <cellStyle name="20% - Ênfase2 4 9 7" xfId="9691" xr:uid="{80B8F331-8C68-45D8-A353-EF5F7A039BF0}"/>
    <cellStyle name="20% - Ênfase2 4 9 7 2" xfId="37678" xr:uid="{20A769B1-95B3-4A44-8BF5-F5CC04F4FB24}"/>
    <cellStyle name="20% - Ênfase2 4 9 8" xfId="11164" xr:uid="{EA12F23B-6A88-4052-888D-E3DB51251800}"/>
    <cellStyle name="20% - Ênfase2 4 9 8 2" xfId="39151" xr:uid="{3CD9FC31-F380-44CD-8935-B2773F58F4EA}"/>
    <cellStyle name="20% - Ênfase2 4 9 9" xfId="12637" xr:uid="{FDEF668B-FBAE-46A6-BF9D-28A93E75A30C}"/>
    <cellStyle name="20% - Ênfase2 4 9 9 2" xfId="40624" xr:uid="{279A6C54-367C-4636-A95B-91E4BE03914E}"/>
    <cellStyle name="20% - Ênfase3 2" xfId="65" xr:uid="{00000000-0005-0000-0000-00000C000000}"/>
    <cellStyle name="20% - Ênfase3 2 10" xfId="1383" xr:uid="{00000000-0005-0000-0000-00000C000000}"/>
    <cellStyle name="20% - Ênfase3 2 10 10" xfId="14647" xr:uid="{765187E5-9770-4E46-86C6-A569980F7F43}"/>
    <cellStyle name="20% - Ênfase3 2 10 10 2" xfId="42634" xr:uid="{52D200E6-FA86-40D4-8FC7-0F54577D5E49}"/>
    <cellStyle name="20% - Ênfase3 2 10 11" xfId="16120" xr:uid="{2C90B748-0844-4D52-B4A8-E45188091C88}"/>
    <cellStyle name="20% - Ênfase3 2 10 11 2" xfId="44107" xr:uid="{1A75BB82-0DFB-46EF-B816-45B3F5675327}"/>
    <cellStyle name="20% - Ênfase3 2 10 12" xfId="17593" xr:uid="{F34E245D-280F-444B-B39A-B09FB001C51A}"/>
    <cellStyle name="20% - Ênfase3 2 10 12 2" xfId="45580" xr:uid="{F43EE088-652C-4A7D-B61D-343131D4E0F1}"/>
    <cellStyle name="20% - Ênfase3 2 10 13" xfId="19066" xr:uid="{C25748D2-C404-468A-8D64-25435AFB0900}"/>
    <cellStyle name="20% - Ênfase3 2 10 13 2" xfId="47053" xr:uid="{C5B763BA-2C3F-4467-8979-6269F053FB3D}"/>
    <cellStyle name="20% - Ênfase3 2 10 14" xfId="20539" xr:uid="{113EE2EC-2191-4E33-9684-49D84DC7DBDD}"/>
    <cellStyle name="20% - Ênfase3 2 10 14 2" xfId="48526" xr:uid="{C9857B58-A341-4B90-A995-ADCEFA9AA538}"/>
    <cellStyle name="20% - Ênfase3 2 10 15" xfId="22012" xr:uid="{D01DE5B3-B575-4C98-9B19-B8A38B134FBC}"/>
    <cellStyle name="20% - Ênfase3 2 10 15 2" xfId="49999" xr:uid="{8142F125-74EC-4568-AE8C-B4DD8792CCF4}"/>
    <cellStyle name="20% - Ênfase3 2 10 16" xfId="23485" xr:uid="{C07B9B8C-B1C1-4495-89EF-426EFE7D9B9B}"/>
    <cellStyle name="20% - Ênfase3 2 10 16 2" xfId="51472" xr:uid="{DC6F2199-13CB-4A86-8BA6-D3DFAD67F5DE}"/>
    <cellStyle name="20% - Ênfase3 2 10 17" xfId="24958" xr:uid="{13C78DDF-C3BF-4B38-95E3-27EB1CF405D2}"/>
    <cellStyle name="20% - Ênfase3 2 10 17 2" xfId="52945" xr:uid="{4DC38BC4-3B78-496B-B3DD-AABF2DE4C7B8}"/>
    <cellStyle name="20% - Ênfase3 2 10 18" xfId="26431" xr:uid="{3D4F081C-7A44-4EEC-B30E-3EEFAD922A22}"/>
    <cellStyle name="20% - Ênfase3 2 10 18 2" xfId="54418" xr:uid="{ECDC08DE-B149-4FA3-8716-F8DDDF33CD44}"/>
    <cellStyle name="20% - Ênfase3 2 10 19" xfId="27904" xr:uid="{8BA82E6B-549C-47B0-B0AC-BB54A2E39B57}"/>
    <cellStyle name="20% - Ênfase3 2 10 19 2" xfId="55891" xr:uid="{62938F24-4F72-40DA-A120-01355B18B353}"/>
    <cellStyle name="20% - Ênfase3 2 10 2" xfId="2860" xr:uid="{00000000-0005-0000-0000-00000C000000}"/>
    <cellStyle name="20% - Ênfase3 2 10 2 2" xfId="30850" xr:uid="{DA1BCCA5-4FB0-4463-836D-C223E75CA492}"/>
    <cellStyle name="20% - Ênfase3 2 10 20" xfId="29377" xr:uid="{5ED33743-C3FB-443F-B00F-87A3F4EDE333}"/>
    <cellStyle name="20% - Ênfase3 2 10 21" xfId="57364" xr:uid="{CD17A162-9322-4D66-A676-9C26A94766DA}"/>
    <cellStyle name="20% - Ênfase3 2 10 3" xfId="4336" xr:uid="{8D811118-708C-4BF9-BEED-76428D99CB3A}"/>
    <cellStyle name="20% - Ênfase3 2 10 3 2" xfId="32323" xr:uid="{DA3F94BE-986A-47B0-9AF3-EE3745558C0D}"/>
    <cellStyle name="20% - Ênfase3 2 10 4" xfId="5809" xr:uid="{3C946059-1691-4993-AC5C-A057FED60E9D}"/>
    <cellStyle name="20% - Ênfase3 2 10 4 2" xfId="33796" xr:uid="{CC603A1B-9EDF-499B-BE1C-F18C04F4A7CF}"/>
    <cellStyle name="20% - Ênfase3 2 10 5" xfId="7282" xr:uid="{E0643123-90C6-445F-B898-9349ECA64B56}"/>
    <cellStyle name="20% - Ênfase3 2 10 5 2" xfId="35269" xr:uid="{59AC945F-9F8B-4233-BB3E-7A6C9F68E8F3}"/>
    <cellStyle name="20% - Ênfase3 2 10 6" xfId="8755" xr:uid="{C002C5BC-9122-4A97-ACAB-B17B8C3D3E6F}"/>
    <cellStyle name="20% - Ênfase3 2 10 6 2" xfId="36742" xr:uid="{0CCFEB70-D6ED-4B56-87F6-8CD7D953AA9F}"/>
    <cellStyle name="20% - Ênfase3 2 10 7" xfId="10228" xr:uid="{AA287220-A939-461C-AC23-7EAD681485B8}"/>
    <cellStyle name="20% - Ênfase3 2 10 7 2" xfId="38215" xr:uid="{CC03C589-DFF5-4A36-8105-3564D981D665}"/>
    <cellStyle name="20% - Ênfase3 2 10 8" xfId="11701" xr:uid="{23557C80-522C-4972-8B8B-922CCEA24750}"/>
    <cellStyle name="20% - Ênfase3 2 10 8 2" xfId="39688" xr:uid="{E3F4EB76-1520-4AC7-8328-404B74570DF3}"/>
    <cellStyle name="20% - Ênfase3 2 10 9" xfId="13174" xr:uid="{8F8553EA-D325-416E-A208-8FEAC0F00C65}"/>
    <cellStyle name="20% - Ênfase3 2 10 9 2" xfId="41161" xr:uid="{146AA116-743B-4290-8C43-72826965FDD7}"/>
    <cellStyle name="20% - Ênfase3 2 11" xfId="1455" xr:uid="{00000000-0005-0000-0000-00000C000000}"/>
    <cellStyle name="20% - Ênfase3 2 11 10" xfId="14719" xr:uid="{BEB6DFA5-FA39-44B0-9335-FF35AE875FA2}"/>
    <cellStyle name="20% - Ênfase3 2 11 10 2" xfId="42706" xr:uid="{2DF469EF-F0BF-4B31-A01C-4D6CA54A17A5}"/>
    <cellStyle name="20% - Ênfase3 2 11 11" xfId="16192" xr:uid="{41C05BB3-C162-495C-8715-77564CE08392}"/>
    <cellStyle name="20% - Ênfase3 2 11 11 2" xfId="44179" xr:uid="{D3714D35-DC6B-47D1-80CD-F624BD9D3685}"/>
    <cellStyle name="20% - Ênfase3 2 11 12" xfId="17665" xr:uid="{C8DA84F2-8781-42E6-865E-B2DE9293F1C3}"/>
    <cellStyle name="20% - Ênfase3 2 11 12 2" xfId="45652" xr:uid="{B6767AC2-9BAB-4FA6-A03B-CF7C7847E8E8}"/>
    <cellStyle name="20% - Ênfase3 2 11 13" xfId="19138" xr:uid="{30FF54D9-7C76-424B-9740-0AC512D25F96}"/>
    <cellStyle name="20% - Ênfase3 2 11 13 2" xfId="47125" xr:uid="{F6ACEB35-8AA8-4DEB-9802-183F48CFFFA8}"/>
    <cellStyle name="20% - Ênfase3 2 11 14" xfId="20611" xr:uid="{5A4BDE06-F28A-463B-AA11-FCE8C18CC1D0}"/>
    <cellStyle name="20% - Ênfase3 2 11 14 2" xfId="48598" xr:uid="{F0FED5BA-4A0F-44CA-9FE9-FEEF746F1729}"/>
    <cellStyle name="20% - Ênfase3 2 11 15" xfId="22084" xr:uid="{AC8C22D5-4963-41A6-8860-6851AE4774FC}"/>
    <cellStyle name="20% - Ênfase3 2 11 15 2" xfId="50071" xr:uid="{794861FF-6FCB-4DDD-81A7-E79F86A8E93D}"/>
    <cellStyle name="20% - Ênfase3 2 11 16" xfId="23557" xr:uid="{1786C96A-4AA0-4C58-A6A4-E0284416BE00}"/>
    <cellStyle name="20% - Ênfase3 2 11 16 2" xfId="51544" xr:uid="{F580788C-1295-4417-BBE3-8B2373C89C71}"/>
    <cellStyle name="20% - Ênfase3 2 11 17" xfId="25030" xr:uid="{12990254-BDCD-41DA-BD96-A53978889FAB}"/>
    <cellStyle name="20% - Ênfase3 2 11 17 2" xfId="53017" xr:uid="{81B24965-732A-439F-952C-EF1A66B92483}"/>
    <cellStyle name="20% - Ênfase3 2 11 18" xfId="26503" xr:uid="{B6DEACEA-EAA1-494A-8641-33777970DC5B}"/>
    <cellStyle name="20% - Ênfase3 2 11 18 2" xfId="54490" xr:uid="{51B0ECE4-C304-4BC0-B419-DA82D52069EB}"/>
    <cellStyle name="20% - Ênfase3 2 11 19" xfId="27976" xr:uid="{355DEE9E-A1D3-4B72-B546-DB431D2291CD}"/>
    <cellStyle name="20% - Ênfase3 2 11 19 2" xfId="55963" xr:uid="{316A8FB9-F6A4-412F-9875-A2A165AC30C8}"/>
    <cellStyle name="20% - Ênfase3 2 11 2" xfId="2932" xr:uid="{00000000-0005-0000-0000-00000C000000}"/>
    <cellStyle name="20% - Ênfase3 2 11 2 2" xfId="30922" xr:uid="{7FD44AE6-74DA-42AD-BF76-42243AC00919}"/>
    <cellStyle name="20% - Ênfase3 2 11 20" xfId="29449" xr:uid="{2472D23D-AF91-4B52-9967-2723496EDFD4}"/>
    <cellStyle name="20% - Ênfase3 2 11 21" xfId="57436" xr:uid="{D7DDBB4B-0D2B-45E5-BE89-D39101B4FD9B}"/>
    <cellStyle name="20% - Ênfase3 2 11 3" xfId="4408" xr:uid="{291FE8F4-AAE8-4F85-BDBE-7F9CD360C566}"/>
    <cellStyle name="20% - Ênfase3 2 11 3 2" xfId="32395" xr:uid="{280E80ED-BDE2-4911-B379-EC21571F74BD}"/>
    <cellStyle name="20% - Ênfase3 2 11 4" xfId="5881" xr:uid="{BAA4B416-C643-43B6-A396-F756F71643BF}"/>
    <cellStyle name="20% - Ênfase3 2 11 4 2" xfId="33868" xr:uid="{974F0CBF-062F-46DA-BF16-2F7DC473238B}"/>
    <cellStyle name="20% - Ênfase3 2 11 5" xfId="7354" xr:uid="{637947AB-0B92-4A74-908F-25ADCC145C41}"/>
    <cellStyle name="20% - Ênfase3 2 11 5 2" xfId="35341" xr:uid="{6111132B-0EDF-4F59-B4B6-23D9D3EE0A0D}"/>
    <cellStyle name="20% - Ênfase3 2 11 6" xfId="8827" xr:uid="{13E11C75-B313-469E-82B6-D871E8A4039F}"/>
    <cellStyle name="20% - Ênfase3 2 11 6 2" xfId="36814" xr:uid="{5BBBA58A-DEB0-4D2A-A162-136E7473C9AD}"/>
    <cellStyle name="20% - Ênfase3 2 11 7" xfId="10300" xr:uid="{5A6978AA-7D94-4669-A363-0D95D8CFDBAF}"/>
    <cellStyle name="20% - Ênfase3 2 11 7 2" xfId="38287" xr:uid="{50400470-FD1F-4237-A23F-193B33517177}"/>
    <cellStyle name="20% - Ênfase3 2 11 8" xfId="11773" xr:uid="{B8D1D60D-8A99-4579-9A70-1114684D0B5A}"/>
    <cellStyle name="20% - Ênfase3 2 11 8 2" xfId="39760" xr:uid="{CAA78795-FA68-49BC-A0F4-ED3A341445C9}"/>
    <cellStyle name="20% - Ênfase3 2 11 9" xfId="13246" xr:uid="{EF411657-E9D8-4C03-9D99-B54EA6F92AB4}"/>
    <cellStyle name="20% - Ênfase3 2 11 9 2" xfId="41233" xr:uid="{0A70C96D-29B7-4FB8-A725-F1663083A4B5}"/>
    <cellStyle name="20% - Ênfase3 2 12" xfId="1527" xr:uid="{00000000-0005-0000-0000-00000C000000}"/>
    <cellStyle name="20% - Ênfase3 2 12 10" xfId="14791" xr:uid="{7D988489-D202-496A-A8C0-DFCDB24B5D79}"/>
    <cellStyle name="20% - Ênfase3 2 12 10 2" xfId="42778" xr:uid="{427A1DB7-1009-427C-A050-CCE88F3F27EA}"/>
    <cellStyle name="20% - Ênfase3 2 12 11" xfId="16264" xr:uid="{7570598A-0C39-4B40-A084-AAABBDC4BE2D}"/>
    <cellStyle name="20% - Ênfase3 2 12 11 2" xfId="44251" xr:uid="{FF4AF072-42A9-47B0-8B23-4A1BCD7B70FC}"/>
    <cellStyle name="20% - Ênfase3 2 12 12" xfId="17737" xr:uid="{7997D44C-247F-49DF-8D47-9B115CCC0A0B}"/>
    <cellStyle name="20% - Ênfase3 2 12 12 2" xfId="45724" xr:uid="{6E247220-197C-41B3-A82B-77A175E0BDFE}"/>
    <cellStyle name="20% - Ênfase3 2 12 13" xfId="19210" xr:uid="{2F086D4D-C24F-48D0-8377-B2F12785A17B}"/>
    <cellStyle name="20% - Ênfase3 2 12 13 2" xfId="47197" xr:uid="{91D2B6D0-D2DF-410C-ACF0-2650540F18E2}"/>
    <cellStyle name="20% - Ênfase3 2 12 14" xfId="20683" xr:uid="{9B0D9241-136D-481C-ADD0-9626BC69D6B8}"/>
    <cellStyle name="20% - Ênfase3 2 12 14 2" xfId="48670" xr:uid="{4238CD28-0EF2-4ED3-8F38-FE6E276E2776}"/>
    <cellStyle name="20% - Ênfase3 2 12 15" xfId="22156" xr:uid="{A3DA773A-0C39-4F16-8586-A3F52312286D}"/>
    <cellStyle name="20% - Ênfase3 2 12 15 2" xfId="50143" xr:uid="{9C97A709-2512-42A0-9398-2F09E7CF254D}"/>
    <cellStyle name="20% - Ênfase3 2 12 16" xfId="23629" xr:uid="{C37A1EC2-3F6B-4A0F-8916-E5FFC22ADCE4}"/>
    <cellStyle name="20% - Ênfase3 2 12 16 2" xfId="51616" xr:uid="{6B292CCB-C37E-4DF9-92A4-7DF280AF74DD}"/>
    <cellStyle name="20% - Ênfase3 2 12 17" xfId="25102" xr:uid="{C9F08D47-0D64-4080-B144-15F4FA994E7B}"/>
    <cellStyle name="20% - Ênfase3 2 12 17 2" xfId="53089" xr:uid="{4264FF09-0D46-495A-BEA0-4D5A951B64E7}"/>
    <cellStyle name="20% - Ênfase3 2 12 18" xfId="26575" xr:uid="{2408C108-8D71-4EBD-9603-215CACBA4637}"/>
    <cellStyle name="20% - Ênfase3 2 12 18 2" xfId="54562" xr:uid="{7E01044E-4D1B-414D-8DBD-1D2598F838A5}"/>
    <cellStyle name="20% - Ênfase3 2 12 19" xfId="28048" xr:uid="{02A52742-F321-4579-A4D2-CE259FB7E201}"/>
    <cellStyle name="20% - Ênfase3 2 12 19 2" xfId="56035" xr:uid="{BB9F6870-5593-4909-8E1F-6D32C27F46EA}"/>
    <cellStyle name="20% - Ênfase3 2 12 2" xfId="3004" xr:uid="{00000000-0005-0000-0000-00000C000000}"/>
    <cellStyle name="20% - Ênfase3 2 12 2 2" xfId="30994" xr:uid="{34503609-C93C-4AB2-A94D-064A73BC4D56}"/>
    <cellStyle name="20% - Ênfase3 2 12 20" xfId="29521" xr:uid="{128D8A4A-923A-4419-9F1E-2A4A1895C2CE}"/>
    <cellStyle name="20% - Ênfase3 2 12 21" xfId="57508" xr:uid="{44125C36-EDC3-42E4-9D29-DFA84B7071DD}"/>
    <cellStyle name="20% - Ênfase3 2 12 3" xfId="4480" xr:uid="{EF527D18-3B1E-4713-A6B0-03508F44EA6F}"/>
    <cellStyle name="20% - Ênfase3 2 12 3 2" xfId="32467" xr:uid="{C4816341-C4C3-48DA-87E1-5EE3CEAE5844}"/>
    <cellStyle name="20% - Ênfase3 2 12 4" xfId="5953" xr:uid="{7ABD41C2-FDDD-4933-98F0-32026FADCFD2}"/>
    <cellStyle name="20% - Ênfase3 2 12 4 2" xfId="33940" xr:uid="{40984D82-0527-4569-B341-C4EB3029CFFF}"/>
    <cellStyle name="20% - Ênfase3 2 12 5" xfId="7426" xr:uid="{D333932E-6126-4034-B9D4-22ACD0A24706}"/>
    <cellStyle name="20% - Ênfase3 2 12 5 2" xfId="35413" xr:uid="{CF323E7D-6A67-4341-B4F6-139619BE7342}"/>
    <cellStyle name="20% - Ênfase3 2 12 6" xfId="8899" xr:uid="{50175341-1045-48BC-B112-9424E10C5C2B}"/>
    <cellStyle name="20% - Ênfase3 2 12 6 2" xfId="36886" xr:uid="{8CFD313A-D1C8-400F-B236-F347EC5E36CC}"/>
    <cellStyle name="20% - Ênfase3 2 12 7" xfId="10372" xr:uid="{B8312BFE-F427-48C1-983D-C63AE0074902}"/>
    <cellStyle name="20% - Ênfase3 2 12 7 2" xfId="38359" xr:uid="{C836B919-562F-440F-BF93-95266A0C7157}"/>
    <cellStyle name="20% - Ênfase3 2 12 8" xfId="11845" xr:uid="{3C9D94C1-9810-4816-BE8E-30011A2F4454}"/>
    <cellStyle name="20% - Ênfase3 2 12 8 2" xfId="39832" xr:uid="{62E3CF2F-0487-46C2-B683-0DDE9B6EAA67}"/>
    <cellStyle name="20% - Ênfase3 2 12 9" xfId="13318" xr:uid="{12630985-E06E-4055-BB49-4C5E938B87F3}"/>
    <cellStyle name="20% - Ênfase3 2 12 9 2" xfId="41305" xr:uid="{F47E60BF-9CBE-4E88-B35C-E94F97A5B452}"/>
    <cellStyle name="20% - Ênfase3 2 13" xfId="1700" xr:uid="{00000000-0005-0000-0000-00000C000000}"/>
    <cellStyle name="20% - Ênfase3 2 13 2" xfId="29690" xr:uid="{E7876350-8AED-4A10-A012-C9149D1DAACA}"/>
    <cellStyle name="20% - Ênfase3 2 14" xfId="3176" xr:uid="{7EA54355-A2C7-4007-9927-9D9D30947903}"/>
    <cellStyle name="20% - Ênfase3 2 14 2" xfId="31163" xr:uid="{D6A7422F-7AC8-49AD-8A52-77F3CF5B3E7C}"/>
    <cellStyle name="20% - Ênfase3 2 15" xfId="4649" xr:uid="{8E351A1D-AC58-4BFB-8116-16E7EBDEC0A8}"/>
    <cellStyle name="20% - Ênfase3 2 15 2" xfId="32636" xr:uid="{56549E36-70F8-4469-9ABE-8DD7421EE38E}"/>
    <cellStyle name="20% - Ênfase3 2 16" xfId="6122" xr:uid="{97147F05-4ED1-44FB-827E-A207A5B86986}"/>
    <cellStyle name="20% - Ênfase3 2 16 2" xfId="34109" xr:uid="{EA61E361-8F0A-415D-8B65-3EA200BCC6CB}"/>
    <cellStyle name="20% - Ênfase3 2 17" xfId="7595" xr:uid="{5BF8129A-47BC-4BBD-8BF9-8AF59A4BE36E}"/>
    <cellStyle name="20% - Ênfase3 2 17 2" xfId="35582" xr:uid="{AFBAE965-3E9E-4914-8125-767450CA6D37}"/>
    <cellStyle name="20% - Ênfase3 2 18" xfId="9068" xr:uid="{4DD5E406-EE41-4565-9B96-F33A92DBB2C4}"/>
    <cellStyle name="20% - Ênfase3 2 18 2" xfId="37055" xr:uid="{6E7D45EB-C17E-49E4-97E0-137F534E63ED}"/>
    <cellStyle name="20% - Ênfase3 2 19" xfId="10541" xr:uid="{B38C2387-82B0-4A2B-995F-F435BB8211A4}"/>
    <cellStyle name="20% - Ênfase3 2 19 2" xfId="38528" xr:uid="{5EAE5BE8-FDF0-40E6-BB63-D5B827362A85}"/>
    <cellStyle name="20% - Ênfase3 2 2" xfId="294" xr:uid="{00000000-0005-0000-0000-00000C000000}"/>
    <cellStyle name="20% - Ênfase3 2 2 10" xfId="12086" xr:uid="{2E9B23D8-36EF-4313-B40A-44406854CDA2}"/>
    <cellStyle name="20% - Ênfase3 2 2 10 2" xfId="40073" xr:uid="{C8672088-9130-4659-97DE-E08028AF59F7}"/>
    <cellStyle name="20% - Ênfase3 2 2 11" xfId="13559" xr:uid="{314792A4-0ED1-46DE-B708-4E699FE10661}"/>
    <cellStyle name="20% - Ênfase3 2 2 11 2" xfId="41546" xr:uid="{9560FC65-FBD1-494B-A514-B4CF3B4050CF}"/>
    <cellStyle name="20% - Ênfase3 2 2 12" xfId="15032" xr:uid="{23D60CA2-22FA-4E14-932D-3A9692FB8F9A}"/>
    <cellStyle name="20% - Ênfase3 2 2 12 2" xfId="43019" xr:uid="{E5EBBD75-6EB9-4216-8ED0-C791298796D1}"/>
    <cellStyle name="20% - Ênfase3 2 2 13" xfId="16505" xr:uid="{FBEE81AB-318D-442B-9BEA-CABA3574EB5F}"/>
    <cellStyle name="20% - Ênfase3 2 2 13 2" xfId="44492" xr:uid="{AF703234-5A55-4E43-B311-503ACB11DB40}"/>
    <cellStyle name="20% - Ênfase3 2 2 14" xfId="17978" xr:uid="{F1E48431-291A-48A3-9AA6-9452CCCE734B}"/>
    <cellStyle name="20% - Ênfase3 2 2 14 2" xfId="45965" xr:uid="{91B99505-34A2-421B-8105-1D3AE55D9EA0}"/>
    <cellStyle name="20% - Ênfase3 2 2 15" xfId="19451" xr:uid="{40B6C8EB-4875-43CB-A896-9DD67314C07C}"/>
    <cellStyle name="20% - Ênfase3 2 2 15 2" xfId="47438" xr:uid="{BAD501A5-A0E3-4118-9992-53F20A9AF9FC}"/>
    <cellStyle name="20% - Ênfase3 2 2 16" xfId="20924" xr:uid="{9E280194-BF6C-49F9-9218-3A6DFA16F78C}"/>
    <cellStyle name="20% - Ênfase3 2 2 16 2" xfId="48911" xr:uid="{6C14F55D-07B6-48C0-B00B-8B8E020F0154}"/>
    <cellStyle name="20% - Ênfase3 2 2 17" xfId="22397" xr:uid="{D956D7BF-6751-4B98-B240-C0AF0C8BDC65}"/>
    <cellStyle name="20% - Ênfase3 2 2 17 2" xfId="50384" xr:uid="{44EB9B38-1DFC-4D51-B9E3-75803FAFCB6E}"/>
    <cellStyle name="20% - Ênfase3 2 2 18" xfId="23870" xr:uid="{4BD5B50E-30A9-4DD6-9FE6-68C47DDBF49C}"/>
    <cellStyle name="20% - Ênfase3 2 2 18 2" xfId="51857" xr:uid="{F5ADF8C2-6D40-4E7B-BF16-0A8FCCCC6C8F}"/>
    <cellStyle name="20% - Ênfase3 2 2 19" xfId="25343" xr:uid="{2B8B653E-FF0E-450C-904E-84E1543381A5}"/>
    <cellStyle name="20% - Ênfase3 2 2 19 2" xfId="53330" xr:uid="{C4F908C2-896F-4A23-B329-5992E998ED02}"/>
    <cellStyle name="20% - Ênfase3 2 2 2" xfId="919" xr:uid="{00000000-0005-0000-0000-00000C000000}"/>
    <cellStyle name="20% - Ênfase3 2 2 2 10" xfId="14183" xr:uid="{AE794DD1-10D5-4F08-848E-B726C739D922}"/>
    <cellStyle name="20% - Ênfase3 2 2 2 10 2" xfId="42170" xr:uid="{2D11E2FB-89C3-4DC6-A13B-47ACF3061FA7}"/>
    <cellStyle name="20% - Ênfase3 2 2 2 11" xfId="15656" xr:uid="{FEFC8016-736F-4B9E-B039-A953F76D8047}"/>
    <cellStyle name="20% - Ênfase3 2 2 2 11 2" xfId="43643" xr:uid="{E2166AC4-0835-4297-A486-F699DE64F9FA}"/>
    <cellStyle name="20% - Ênfase3 2 2 2 12" xfId="17129" xr:uid="{F5C4E57B-2353-4FFD-97E8-C71AF3EBCEB6}"/>
    <cellStyle name="20% - Ênfase3 2 2 2 12 2" xfId="45116" xr:uid="{39AAEEB1-3402-4814-9034-A14594BFDEAF}"/>
    <cellStyle name="20% - Ênfase3 2 2 2 13" xfId="18602" xr:uid="{0A55AFB4-E4C8-499E-A76E-C05364BDC77C}"/>
    <cellStyle name="20% - Ênfase3 2 2 2 13 2" xfId="46589" xr:uid="{0542FBC1-B93D-4F56-88DC-2F6725BEFF0C}"/>
    <cellStyle name="20% - Ênfase3 2 2 2 14" xfId="20075" xr:uid="{A15E0947-F166-40B9-B472-59026FA7CB5F}"/>
    <cellStyle name="20% - Ênfase3 2 2 2 14 2" xfId="48062" xr:uid="{F4D1EFA9-DB61-42C4-A992-AF91661567DF}"/>
    <cellStyle name="20% - Ênfase3 2 2 2 15" xfId="21548" xr:uid="{0021B9AF-3086-419D-BD10-879015FABDBC}"/>
    <cellStyle name="20% - Ênfase3 2 2 2 15 2" xfId="49535" xr:uid="{7536FCF0-4A9D-4A31-9F7B-AE748AF41157}"/>
    <cellStyle name="20% - Ênfase3 2 2 2 16" xfId="23021" xr:uid="{640322D4-D528-44CB-8357-B1203CB6B230}"/>
    <cellStyle name="20% - Ênfase3 2 2 2 16 2" xfId="51008" xr:uid="{91FDED64-A8EE-4966-BD30-10F97CDF00E9}"/>
    <cellStyle name="20% - Ênfase3 2 2 2 17" xfId="24494" xr:uid="{BD868F33-BB20-4FB6-B2ED-ECC08D316790}"/>
    <cellStyle name="20% - Ênfase3 2 2 2 17 2" xfId="52481" xr:uid="{C14DEB0D-0911-4599-991B-7AC46AC12CAE}"/>
    <cellStyle name="20% - Ênfase3 2 2 2 18" xfId="25967" xr:uid="{1AA51927-FA30-4287-923B-4DE8AF62852B}"/>
    <cellStyle name="20% - Ênfase3 2 2 2 18 2" xfId="53954" xr:uid="{E1F0604B-8848-41EF-8D6A-C7A109CA5172}"/>
    <cellStyle name="20% - Ênfase3 2 2 2 19" xfId="27440" xr:uid="{8EA29A4C-9BC4-4AA5-B266-96AE92025082}"/>
    <cellStyle name="20% - Ênfase3 2 2 2 19 2" xfId="55427" xr:uid="{69D172CD-401E-49E7-B5EE-A690E674CE08}"/>
    <cellStyle name="20% - Ênfase3 2 2 2 2" xfId="2396" xr:uid="{00000000-0005-0000-0000-00000C000000}"/>
    <cellStyle name="20% - Ênfase3 2 2 2 2 2" xfId="30386" xr:uid="{85CB43CC-91E7-4670-B990-84B45A57DF00}"/>
    <cellStyle name="20% - Ênfase3 2 2 2 20" xfId="28913" xr:uid="{394A8E99-F011-4F65-8CBC-AF5CBDB879B4}"/>
    <cellStyle name="20% - Ênfase3 2 2 2 21" xfId="56900" xr:uid="{6A355E3D-9566-44A0-B216-C6DDE41D22F4}"/>
    <cellStyle name="20% - Ênfase3 2 2 2 3" xfId="3872" xr:uid="{93384251-C39C-446F-ACC4-02F4A588FF06}"/>
    <cellStyle name="20% - Ênfase3 2 2 2 3 2" xfId="31859" xr:uid="{C8B6E8A4-4908-4AA9-868F-3651384E454B}"/>
    <cellStyle name="20% - Ênfase3 2 2 2 4" xfId="5345" xr:uid="{7DFE5B2B-24AD-4487-B378-565EF0FA20C8}"/>
    <cellStyle name="20% - Ênfase3 2 2 2 4 2" xfId="33332" xr:uid="{73C14074-B308-4B34-B47F-8098FE8A90C3}"/>
    <cellStyle name="20% - Ênfase3 2 2 2 5" xfId="6818" xr:uid="{6CFCC4E2-DD3C-4F87-8889-4688187913E2}"/>
    <cellStyle name="20% - Ênfase3 2 2 2 5 2" xfId="34805" xr:uid="{21F23B61-DB8C-45CF-A6FF-0B9541682476}"/>
    <cellStyle name="20% - Ênfase3 2 2 2 6" xfId="8291" xr:uid="{39393B68-17B2-4C22-B713-3777C36C2828}"/>
    <cellStyle name="20% - Ênfase3 2 2 2 6 2" xfId="36278" xr:uid="{9DA40A41-12CD-4722-BE8A-CAD0F7CBE13F}"/>
    <cellStyle name="20% - Ênfase3 2 2 2 7" xfId="9764" xr:uid="{6E94D7BF-DE02-4FE4-9F6A-87332EC73BC9}"/>
    <cellStyle name="20% - Ênfase3 2 2 2 7 2" xfId="37751" xr:uid="{47A32EB1-EEB1-4D1D-B449-CDED93D0A245}"/>
    <cellStyle name="20% - Ênfase3 2 2 2 8" xfId="11237" xr:uid="{6F9F6B7F-41A6-4E3B-89F2-19FED36958F6}"/>
    <cellStyle name="20% - Ênfase3 2 2 2 8 2" xfId="39224" xr:uid="{6A457147-ECA5-4411-AC09-A75A27476C9F}"/>
    <cellStyle name="20% - Ênfase3 2 2 2 9" xfId="12710" xr:uid="{7AC61B94-243D-4CC1-932A-DBA33E1BEC38}"/>
    <cellStyle name="20% - Ênfase3 2 2 2 9 2" xfId="40697" xr:uid="{F2A29971-3B75-449B-897F-450237BB2D42}"/>
    <cellStyle name="20% - Ênfase3 2 2 20" xfId="26816" xr:uid="{FA9DBF22-E2CC-40EE-850A-2B3A29E54B91}"/>
    <cellStyle name="20% - Ênfase3 2 2 20 2" xfId="54803" xr:uid="{9E6B690A-EBEC-46B9-A61D-96760D77001A}"/>
    <cellStyle name="20% - Ênfase3 2 2 21" xfId="28289" xr:uid="{6CB89F95-9928-4F1C-8E6F-AE718AE0863C}"/>
    <cellStyle name="20% - Ênfase3 2 2 22" xfId="56276" xr:uid="{EF91B805-3927-4278-B9DF-D6FB71F693D1}"/>
    <cellStyle name="20% - Ênfase3 2 2 3" xfId="1772" xr:uid="{00000000-0005-0000-0000-00000C000000}"/>
    <cellStyle name="20% - Ênfase3 2 2 3 2" xfId="29762" xr:uid="{6FA05196-6E4C-48DE-98BA-203777D4895D}"/>
    <cellStyle name="20% - Ênfase3 2 2 4" xfId="3248" xr:uid="{A8697FED-BCEC-4BA7-8D92-C6F5418755F6}"/>
    <cellStyle name="20% - Ênfase3 2 2 4 2" xfId="31235" xr:uid="{0E78A9AC-6B0B-4DB1-8088-DE680FD4F404}"/>
    <cellStyle name="20% - Ênfase3 2 2 5" xfId="4721" xr:uid="{A46DA8AB-640A-4456-8D68-CE2286BF6CCF}"/>
    <cellStyle name="20% - Ênfase3 2 2 5 2" xfId="32708" xr:uid="{26FB8BD3-F97E-4EEA-B08C-1E5100CCAC6C}"/>
    <cellStyle name="20% - Ênfase3 2 2 6" xfId="6194" xr:uid="{31C1367F-1B6E-4B8C-8CF9-6DB7C5066D37}"/>
    <cellStyle name="20% - Ênfase3 2 2 6 2" xfId="34181" xr:uid="{341C8DBC-6CFB-4DE6-9E66-E4478BB4455B}"/>
    <cellStyle name="20% - Ênfase3 2 2 7" xfId="7667" xr:uid="{03B243CC-C781-4500-AA2A-409EC8403488}"/>
    <cellStyle name="20% - Ênfase3 2 2 7 2" xfId="35654" xr:uid="{86824B87-7BF0-4EEA-9868-10E8BAF8768E}"/>
    <cellStyle name="20% - Ênfase3 2 2 8" xfId="9140" xr:uid="{C1596DFA-05FF-4AF4-A8DB-A1DC72DF2108}"/>
    <cellStyle name="20% - Ênfase3 2 2 8 2" xfId="37127" xr:uid="{8EF8AC1E-DFF5-440A-80E2-6873338FBF98}"/>
    <cellStyle name="20% - Ênfase3 2 2 9" xfId="10613" xr:uid="{2C872EA0-DDC5-420F-8CAF-A4964D53F76B}"/>
    <cellStyle name="20% - Ênfase3 2 2 9 2" xfId="38600" xr:uid="{A8F3D88E-D422-4EEC-A4A8-B14A74536A61}"/>
    <cellStyle name="20% - Ênfase3 2 20" xfId="12014" xr:uid="{F7D23530-5DC5-4204-BFB6-7622868A13DB}"/>
    <cellStyle name="20% - Ênfase3 2 20 2" xfId="40001" xr:uid="{4D3D31B7-C696-4CC7-9693-B25C89818396}"/>
    <cellStyle name="20% - Ênfase3 2 21" xfId="13487" xr:uid="{0FB06595-4F76-4B45-A133-E612C1D393EE}"/>
    <cellStyle name="20% - Ênfase3 2 21 2" xfId="41474" xr:uid="{84EBB565-1C75-40ED-A2A3-41E3E618B838}"/>
    <cellStyle name="20% - Ênfase3 2 22" xfId="14960" xr:uid="{7180BFF4-4CA4-424B-86AA-8FBC9E2DF4A6}"/>
    <cellStyle name="20% - Ênfase3 2 22 2" xfId="42947" xr:uid="{0E869DCD-67AA-4285-85AC-43621E5F48ED}"/>
    <cellStyle name="20% - Ênfase3 2 23" xfId="16433" xr:uid="{83E65A79-A7BB-4259-B88B-09E6AA6C433C}"/>
    <cellStyle name="20% - Ênfase3 2 23 2" xfId="44420" xr:uid="{FA352AB9-FBE1-48F4-A6E3-F38C7272D665}"/>
    <cellStyle name="20% - Ênfase3 2 24" xfId="17906" xr:uid="{85658B30-DE46-42E7-BD96-134D51650F00}"/>
    <cellStyle name="20% - Ênfase3 2 24 2" xfId="45893" xr:uid="{DAD03D43-2D0E-4D22-A8E1-0C4F19D27455}"/>
    <cellStyle name="20% - Ênfase3 2 25" xfId="19379" xr:uid="{4B405FC4-02F6-475A-A4C5-8E97137C219D}"/>
    <cellStyle name="20% - Ênfase3 2 25 2" xfId="47366" xr:uid="{97CACFB6-C9C2-44E5-9780-932F0851C90C}"/>
    <cellStyle name="20% - Ênfase3 2 26" xfId="20852" xr:uid="{686CEF6E-159D-4AD4-9C47-5A8B892EEA95}"/>
    <cellStyle name="20% - Ênfase3 2 26 2" xfId="48839" xr:uid="{234A8D8B-CDE0-4A90-A14C-D957774839AD}"/>
    <cellStyle name="20% - Ênfase3 2 27" xfId="22325" xr:uid="{017D517B-7017-4733-99F7-12A09C5841FC}"/>
    <cellStyle name="20% - Ênfase3 2 27 2" xfId="50312" xr:uid="{CB5C07F5-0783-4423-BF14-2CD3DED6701E}"/>
    <cellStyle name="20% - Ênfase3 2 28" xfId="23798" xr:uid="{441A1CA6-6165-4CFE-87A1-494198A696DF}"/>
    <cellStyle name="20% - Ênfase3 2 28 2" xfId="51785" xr:uid="{9A0D5322-294A-4848-B2E4-54A7515089DD}"/>
    <cellStyle name="20% - Ênfase3 2 29" xfId="25271" xr:uid="{08AF7159-860F-4208-BE08-F2FD4701CE73}"/>
    <cellStyle name="20% - Ênfase3 2 29 2" xfId="53258" xr:uid="{BE080C85-08E3-4FEA-8765-79D70F7AA718}"/>
    <cellStyle name="20% - Ênfase3 2 3" xfId="370" xr:uid="{00000000-0005-0000-0000-00000C000000}"/>
    <cellStyle name="20% - Ênfase3 2 3 10" xfId="12162" xr:uid="{862A4333-99BA-4481-B350-FA4F4B938235}"/>
    <cellStyle name="20% - Ênfase3 2 3 10 2" xfId="40149" xr:uid="{FE1ABB01-1B4D-4100-B6AF-19E1CCE4F930}"/>
    <cellStyle name="20% - Ênfase3 2 3 11" xfId="13635" xr:uid="{B7765616-1DCE-489A-9875-CA5FF1F4BD8C}"/>
    <cellStyle name="20% - Ênfase3 2 3 11 2" xfId="41622" xr:uid="{EB6055E9-266E-4DE5-AFAD-476A6377F905}"/>
    <cellStyle name="20% - Ênfase3 2 3 12" xfId="15108" xr:uid="{5A86D92E-4458-4FDE-AFAA-BC585BD7F42A}"/>
    <cellStyle name="20% - Ênfase3 2 3 12 2" xfId="43095" xr:uid="{7F474979-6C56-42E6-940E-A5EE10FA295B}"/>
    <cellStyle name="20% - Ênfase3 2 3 13" xfId="16581" xr:uid="{64D5358B-A9A9-459A-B0DB-2A57208EA6BA}"/>
    <cellStyle name="20% - Ênfase3 2 3 13 2" xfId="44568" xr:uid="{B9FC386C-F455-4ECE-AF7F-6709CFDF1E2C}"/>
    <cellStyle name="20% - Ênfase3 2 3 14" xfId="18054" xr:uid="{5B303C77-FDB8-4E74-8BD5-64A9C39D0C56}"/>
    <cellStyle name="20% - Ênfase3 2 3 14 2" xfId="46041" xr:uid="{3AFF677C-12D4-400F-9137-0EF8F0EED4D3}"/>
    <cellStyle name="20% - Ênfase3 2 3 15" xfId="19527" xr:uid="{CF6F41F0-DC0E-4329-8559-57182092448D}"/>
    <cellStyle name="20% - Ênfase3 2 3 15 2" xfId="47514" xr:uid="{29A6868B-54F5-4EAF-A317-918149CEF3B7}"/>
    <cellStyle name="20% - Ênfase3 2 3 16" xfId="21000" xr:uid="{49105907-6A2A-44EE-9394-74D7C9695C3C}"/>
    <cellStyle name="20% - Ênfase3 2 3 16 2" xfId="48987" xr:uid="{800CAB8A-CFD1-4B42-B0DA-2A6B6161C2BB}"/>
    <cellStyle name="20% - Ênfase3 2 3 17" xfId="22473" xr:uid="{4F6D0247-B5C3-4587-80BB-4CF9A6D3E4E2}"/>
    <cellStyle name="20% - Ênfase3 2 3 17 2" xfId="50460" xr:uid="{EC0DB585-841A-40CE-AA26-D7186BF99AB2}"/>
    <cellStyle name="20% - Ênfase3 2 3 18" xfId="23946" xr:uid="{56F7532D-0150-4336-BC3E-A6FFDBEEB49D}"/>
    <cellStyle name="20% - Ênfase3 2 3 18 2" xfId="51933" xr:uid="{EAAD0D09-36BC-4964-9203-DB8B22E2BBEA}"/>
    <cellStyle name="20% - Ênfase3 2 3 19" xfId="25419" xr:uid="{0B3A348D-E641-40D6-99B1-09D6F8BC3807}"/>
    <cellStyle name="20% - Ênfase3 2 3 19 2" xfId="53406" xr:uid="{873471B9-35C2-4D36-A793-395338BE98DF}"/>
    <cellStyle name="20% - Ênfase3 2 3 2" xfId="995" xr:uid="{00000000-0005-0000-0000-00000C000000}"/>
    <cellStyle name="20% - Ênfase3 2 3 2 10" xfId="14259" xr:uid="{B0C74DDE-7F27-480C-BCB7-3A7782CDDCB0}"/>
    <cellStyle name="20% - Ênfase3 2 3 2 10 2" xfId="42246" xr:uid="{79A0DEB1-B7E5-4145-98EB-CCEA9271ED81}"/>
    <cellStyle name="20% - Ênfase3 2 3 2 11" xfId="15732" xr:uid="{D4BD7099-BB2F-4D55-9E5F-91F342E0EE2E}"/>
    <cellStyle name="20% - Ênfase3 2 3 2 11 2" xfId="43719" xr:uid="{BECBB9C3-F6A8-41AA-AB79-1CE982EE4381}"/>
    <cellStyle name="20% - Ênfase3 2 3 2 12" xfId="17205" xr:uid="{6DCFA195-9B1F-4254-8F1B-A2ACF17E7C30}"/>
    <cellStyle name="20% - Ênfase3 2 3 2 12 2" xfId="45192" xr:uid="{A66CFD17-8AC0-4367-83BD-1AD01F808A93}"/>
    <cellStyle name="20% - Ênfase3 2 3 2 13" xfId="18678" xr:uid="{7CE0AF2F-93D3-4882-B750-B0370F8DA030}"/>
    <cellStyle name="20% - Ênfase3 2 3 2 13 2" xfId="46665" xr:uid="{E05EC77A-FEE7-478A-AB81-F00B3A47F01E}"/>
    <cellStyle name="20% - Ênfase3 2 3 2 14" xfId="20151" xr:uid="{A3A3789E-57D9-4BD8-BDBD-CA486D522E37}"/>
    <cellStyle name="20% - Ênfase3 2 3 2 14 2" xfId="48138" xr:uid="{8DF162CC-13A3-4EFF-A509-837F279F1338}"/>
    <cellStyle name="20% - Ênfase3 2 3 2 15" xfId="21624" xr:uid="{907BFD33-7340-42DB-AE97-EEF6F429CC4D}"/>
    <cellStyle name="20% - Ênfase3 2 3 2 15 2" xfId="49611" xr:uid="{B01959CE-2F53-4E54-B2C4-A9969870E3D9}"/>
    <cellStyle name="20% - Ênfase3 2 3 2 16" xfId="23097" xr:uid="{C365BB39-F39D-4285-9706-75E96D85076F}"/>
    <cellStyle name="20% - Ênfase3 2 3 2 16 2" xfId="51084" xr:uid="{DCF55DC6-44F4-4F17-BB2C-BFC5F9CDC9D4}"/>
    <cellStyle name="20% - Ênfase3 2 3 2 17" xfId="24570" xr:uid="{4DFDE034-59B3-4C4D-94B8-8B5FA251BE78}"/>
    <cellStyle name="20% - Ênfase3 2 3 2 17 2" xfId="52557" xr:uid="{C414FAB0-869C-4AC5-84CD-D2705D0B5366}"/>
    <cellStyle name="20% - Ênfase3 2 3 2 18" xfId="26043" xr:uid="{093DA050-0A91-42F1-95B0-BF5A2FBB4FB3}"/>
    <cellStyle name="20% - Ênfase3 2 3 2 18 2" xfId="54030" xr:uid="{D889D9E4-476E-41A4-AB38-9608E60AE571}"/>
    <cellStyle name="20% - Ênfase3 2 3 2 19" xfId="27516" xr:uid="{44C41F70-E70A-494E-8098-BD4BBDEB2A33}"/>
    <cellStyle name="20% - Ênfase3 2 3 2 19 2" xfId="55503" xr:uid="{538C426C-95AD-400C-AE8A-8F12D2742255}"/>
    <cellStyle name="20% - Ênfase3 2 3 2 2" xfId="2472" xr:uid="{00000000-0005-0000-0000-00000C000000}"/>
    <cellStyle name="20% - Ênfase3 2 3 2 2 2" xfId="30462" xr:uid="{6752AFE9-895B-42E0-89C4-A2BE81235AD5}"/>
    <cellStyle name="20% - Ênfase3 2 3 2 20" xfId="28989" xr:uid="{8617BA13-19A4-495A-B086-4D5CEB8D5AF1}"/>
    <cellStyle name="20% - Ênfase3 2 3 2 21" xfId="56976" xr:uid="{E43182CD-C911-4332-8842-6169B621E331}"/>
    <cellStyle name="20% - Ênfase3 2 3 2 3" xfId="3948" xr:uid="{2E83F265-B707-4BB5-B843-2C1C23557AF1}"/>
    <cellStyle name="20% - Ênfase3 2 3 2 3 2" xfId="31935" xr:uid="{AFBADFA4-940F-4A5A-8F0F-6E300C740600}"/>
    <cellStyle name="20% - Ênfase3 2 3 2 4" xfId="5421" xr:uid="{459B8CB6-19CD-486E-9F14-D04DDE2CF53E}"/>
    <cellStyle name="20% - Ênfase3 2 3 2 4 2" xfId="33408" xr:uid="{00F4D68F-86DA-4AA2-971F-764C0B9B73F0}"/>
    <cellStyle name="20% - Ênfase3 2 3 2 5" xfId="6894" xr:uid="{25377DE1-6E35-4688-A5C8-708B4DBA6B8A}"/>
    <cellStyle name="20% - Ênfase3 2 3 2 5 2" xfId="34881" xr:uid="{41101D26-42D1-4A23-8068-E21924527AB5}"/>
    <cellStyle name="20% - Ênfase3 2 3 2 6" xfId="8367" xr:uid="{775D2E5D-2A86-4FD9-9944-2D5948DC9E06}"/>
    <cellStyle name="20% - Ênfase3 2 3 2 6 2" xfId="36354" xr:uid="{28936CA4-8C16-48B7-969E-1D6EE25CCFC7}"/>
    <cellStyle name="20% - Ênfase3 2 3 2 7" xfId="9840" xr:uid="{FE151B7D-E7A4-4301-81D4-2F2DC1C48C55}"/>
    <cellStyle name="20% - Ênfase3 2 3 2 7 2" xfId="37827" xr:uid="{DEDB8614-AAF4-415C-83D6-6C23339B5D1E}"/>
    <cellStyle name="20% - Ênfase3 2 3 2 8" xfId="11313" xr:uid="{5CFD3CA3-C363-4A9A-8123-671556B3B928}"/>
    <cellStyle name="20% - Ênfase3 2 3 2 8 2" xfId="39300" xr:uid="{D2D49CF8-3CD0-4DDA-AF38-154DE95F4242}"/>
    <cellStyle name="20% - Ênfase3 2 3 2 9" xfId="12786" xr:uid="{62D3D9E9-08A1-441B-8B87-F7B964B42936}"/>
    <cellStyle name="20% - Ênfase3 2 3 2 9 2" xfId="40773" xr:uid="{1B930D9E-7825-48AA-BA10-05098BACB3D8}"/>
    <cellStyle name="20% - Ênfase3 2 3 20" xfId="26892" xr:uid="{6F6A1BF9-849E-4837-807C-CE90EF598A2D}"/>
    <cellStyle name="20% - Ênfase3 2 3 20 2" xfId="54879" xr:uid="{45250D66-CB56-4E2A-BD97-71400C173610}"/>
    <cellStyle name="20% - Ênfase3 2 3 21" xfId="28365" xr:uid="{A73AE6D2-CFAF-47C9-8939-70F49498DC14}"/>
    <cellStyle name="20% - Ênfase3 2 3 22" xfId="56352" xr:uid="{26CAD81D-F6E2-4CD9-BECF-093A898FCD85}"/>
    <cellStyle name="20% - Ênfase3 2 3 3" xfId="1848" xr:uid="{00000000-0005-0000-0000-00000C000000}"/>
    <cellStyle name="20% - Ênfase3 2 3 3 2" xfId="29838" xr:uid="{A3E3531F-D3A2-42CA-9A8B-229F1E01F898}"/>
    <cellStyle name="20% - Ênfase3 2 3 4" xfId="3324" xr:uid="{B4858D39-29FD-48E0-BDF9-C8A05B9F7503}"/>
    <cellStyle name="20% - Ênfase3 2 3 4 2" xfId="31311" xr:uid="{B9D7186E-3B53-4541-9638-25025C3851DD}"/>
    <cellStyle name="20% - Ênfase3 2 3 5" xfId="4797" xr:uid="{23DC8124-F17B-4644-9902-BC31CE16ED83}"/>
    <cellStyle name="20% - Ênfase3 2 3 5 2" xfId="32784" xr:uid="{CC860B55-38A7-4E72-A00B-8AC01695E761}"/>
    <cellStyle name="20% - Ênfase3 2 3 6" xfId="6270" xr:uid="{F6F10A8C-AF61-4B07-AF19-B557D8992CE4}"/>
    <cellStyle name="20% - Ênfase3 2 3 6 2" xfId="34257" xr:uid="{9C7D5DEB-0A4B-4E1E-8A28-17395F8FC1A7}"/>
    <cellStyle name="20% - Ênfase3 2 3 7" xfId="7743" xr:uid="{58F40570-BD28-4FCF-BFCB-F78ACE5A625C}"/>
    <cellStyle name="20% - Ênfase3 2 3 7 2" xfId="35730" xr:uid="{48255E3F-C6E6-4614-9160-E69B052D641C}"/>
    <cellStyle name="20% - Ênfase3 2 3 8" xfId="9216" xr:uid="{2013D54E-B27F-40F4-AD68-4FB9CF24C950}"/>
    <cellStyle name="20% - Ênfase3 2 3 8 2" xfId="37203" xr:uid="{9EC89DDD-11C9-44C7-B337-669A4DFD9BC2}"/>
    <cellStyle name="20% - Ênfase3 2 3 9" xfId="10689" xr:uid="{40D66660-5D30-4335-8FE6-EB753582BDB7}"/>
    <cellStyle name="20% - Ênfase3 2 3 9 2" xfId="38676" xr:uid="{9CBB9BA4-59A2-41C2-9A8C-47ED82F22C76}"/>
    <cellStyle name="20% - Ênfase3 2 30" xfId="26744" xr:uid="{F2AAE89C-D9DD-4F2D-8B76-C547B8C2BF3F}"/>
    <cellStyle name="20% - Ênfase3 2 30 2" xfId="54731" xr:uid="{A1463E66-B1F0-4FC7-BC01-35883E0058EA}"/>
    <cellStyle name="20% - Ênfase3 2 31" xfId="28217" xr:uid="{1C838E97-DCF2-4F6B-A28C-22F1CF20B217}"/>
    <cellStyle name="20% - Ênfase3 2 32" xfId="56204" xr:uid="{D1A44838-6A69-4A81-95CF-84B97A37C4E0}"/>
    <cellStyle name="20% - Ênfase3 2 4" xfId="450" xr:uid="{00000000-0005-0000-0000-00000C000000}"/>
    <cellStyle name="20% - Ênfase3 2 4 10" xfId="12242" xr:uid="{D94E3B6B-0EBB-4BB4-B0F3-679329BA67FD}"/>
    <cellStyle name="20% - Ênfase3 2 4 10 2" xfId="40229" xr:uid="{E8D155D5-F8E0-400C-8085-9DD6380162BF}"/>
    <cellStyle name="20% - Ênfase3 2 4 11" xfId="13715" xr:uid="{0370EE8C-B7A0-4D80-BB97-8F4B4F9F9703}"/>
    <cellStyle name="20% - Ênfase3 2 4 11 2" xfId="41702" xr:uid="{F5FD8722-3788-456C-8F39-605EFCD2CC18}"/>
    <cellStyle name="20% - Ênfase3 2 4 12" xfId="15188" xr:uid="{83D7FCE0-9C2A-4669-86ED-7CDAC9C0A57F}"/>
    <cellStyle name="20% - Ênfase3 2 4 12 2" xfId="43175" xr:uid="{C0EAE12F-876A-4BF8-BF6C-016F9EA9E0A5}"/>
    <cellStyle name="20% - Ênfase3 2 4 13" xfId="16661" xr:uid="{9C5787FA-6C3F-4F43-8AC7-072048AE07B4}"/>
    <cellStyle name="20% - Ênfase3 2 4 13 2" xfId="44648" xr:uid="{CDF016B5-6568-4BDA-A256-A40A567FF26C}"/>
    <cellStyle name="20% - Ênfase3 2 4 14" xfId="18134" xr:uid="{6E0817B4-4150-4F75-8C2C-9ECED466D4CA}"/>
    <cellStyle name="20% - Ênfase3 2 4 14 2" xfId="46121" xr:uid="{7179750C-2F2F-4CD5-B071-31E4AF31BFB1}"/>
    <cellStyle name="20% - Ênfase3 2 4 15" xfId="19607" xr:uid="{1CE8E97D-7A20-4501-BAD7-C7E0AB134C09}"/>
    <cellStyle name="20% - Ênfase3 2 4 15 2" xfId="47594" xr:uid="{5C119E45-C931-4138-8DCB-F7CB702FF0D8}"/>
    <cellStyle name="20% - Ênfase3 2 4 16" xfId="21080" xr:uid="{6A717F39-D084-42E7-9261-B597A6E0355D}"/>
    <cellStyle name="20% - Ênfase3 2 4 16 2" xfId="49067" xr:uid="{42D2437E-4EA1-4617-BBA3-EBD96676C580}"/>
    <cellStyle name="20% - Ênfase3 2 4 17" xfId="22553" xr:uid="{E96208B3-1F41-4536-9499-DD648DAF031E}"/>
    <cellStyle name="20% - Ênfase3 2 4 17 2" xfId="50540" xr:uid="{8249254E-351E-46E3-8EB3-914C25834EF2}"/>
    <cellStyle name="20% - Ênfase3 2 4 18" xfId="24026" xr:uid="{73705323-9E3C-44B0-B6D6-3D902AEF6511}"/>
    <cellStyle name="20% - Ênfase3 2 4 18 2" xfId="52013" xr:uid="{05E9629C-92EB-49F7-87D8-EB3E3FE75810}"/>
    <cellStyle name="20% - Ênfase3 2 4 19" xfId="25499" xr:uid="{28678EF8-29B7-4097-92C6-93A1914CB475}"/>
    <cellStyle name="20% - Ênfase3 2 4 19 2" xfId="53486" xr:uid="{2FC84C6B-AA9B-42DB-A9D3-35EEC35D71B0}"/>
    <cellStyle name="20% - Ênfase3 2 4 2" xfId="1075" xr:uid="{00000000-0005-0000-0000-00000C000000}"/>
    <cellStyle name="20% - Ênfase3 2 4 2 10" xfId="14339" xr:uid="{BFDC1A70-5CA1-49FE-9280-29570EA39185}"/>
    <cellStyle name="20% - Ênfase3 2 4 2 10 2" xfId="42326" xr:uid="{CBAA1029-BB97-41C1-B702-2CAB0977892E}"/>
    <cellStyle name="20% - Ênfase3 2 4 2 11" xfId="15812" xr:uid="{DE345DC4-4EB7-4E6C-A40C-593AAE2E347C}"/>
    <cellStyle name="20% - Ênfase3 2 4 2 11 2" xfId="43799" xr:uid="{86BE015E-C805-47BD-A4D6-A76591CDA344}"/>
    <cellStyle name="20% - Ênfase3 2 4 2 12" xfId="17285" xr:uid="{3C4F5087-07D0-4665-ABBF-18EA07EC35C4}"/>
    <cellStyle name="20% - Ênfase3 2 4 2 12 2" xfId="45272" xr:uid="{85B4CFAE-7A07-4EF5-AB4E-6673E404D6F1}"/>
    <cellStyle name="20% - Ênfase3 2 4 2 13" xfId="18758" xr:uid="{EF6DC5DC-9516-498B-B54A-BAAA08DB2295}"/>
    <cellStyle name="20% - Ênfase3 2 4 2 13 2" xfId="46745" xr:uid="{646D2FD1-B98A-4E33-B292-9C3879C829F6}"/>
    <cellStyle name="20% - Ênfase3 2 4 2 14" xfId="20231" xr:uid="{F1D37F34-4D23-47DA-B894-05C37CAE22E5}"/>
    <cellStyle name="20% - Ênfase3 2 4 2 14 2" xfId="48218" xr:uid="{F79F516A-2B74-42F1-86AC-66ED43E8CFD9}"/>
    <cellStyle name="20% - Ênfase3 2 4 2 15" xfId="21704" xr:uid="{41A0E40F-1773-4745-B43B-78860C15BA7F}"/>
    <cellStyle name="20% - Ênfase3 2 4 2 15 2" xfId="49691" xr:uid="{F8A36CD7-0CBD-4F9A-9844-49F62BB449E9}"/>
    <cellStyle name="20% - Ênfase3 2 4 2 16" xfId="23177" xr:uid="{FC79B446-95BF-45DE-8302-2A737AD63A26}"/>
    <cellStyle name="20% - Ênfase3 2 4 2 16 2" xfId="51164" xr:uid="{FC1760DC-E1A9-4697-A016-ED78DD55BEF5}"/>
    <cellStyle name="20% - Ênfase3 2 4 2 17" xfId="24650" xr:uid="{CBB04EE9-947D-4887-9955-A50E162C9471}"/>
    <cellStyle name="20% - Ênfase3 2 4 2 17 2" xfId="52637" xr:uid="{9E2608F3-B6E6-4099-8A85-83DF060F172E}"/>
    <cellStyle name="20% - Ênfase3 2 4 2 18" xfId="26123" xr:uid="{EBF216D1-4DF7-4697-919B-9E9626651486}"/>
    <cellStyle name="20% - Ênfase3 2 4 2 18 2" xfId="54110" xr:uid="{D556F581-0A72-428C-BA30-EB97CD59679D}"/>
    <cellStyle name="20% - Ênfase3 2 4 2 19" xfId="27596" xr:uid="{1EBF1A1B-544A-46DF-96D0-5B9E5B7F29FB}"/>
    <cellStyle name="20% - Ênfase3 2 4 2 19 2" xfId="55583" xr:uid="{4D25436A-7EA6-478F-AC9C-7AA8FD232045}"/>
    <cellStyle name="20% - Ênfase3 2 4 2 2" xfId="2552" xr:uid="{00000000-0005-0000-0000-00000C000000}"/>
    <cellStyle name="20% - Ênfase3 2 4 2 2 2" xfId="30542" xr:uid="{7343C7F2-63DC-4016-A91B-91CB09518F95}"/>
    <cellStyle name="20% - Ênfase3 2 4 2 20" xfId="29069" xr:uid="{7874DFC9-191B-4EDB-8B08-E5B83EB794E7}"/>
    <cellStyle name="20% - Ênfase3 2 4 2 21" xfId="57056" xr:uid="{ACE7FABB-DB3C-4378-A8CF-DDB2DBCA64E5}"/>
    <cellStyle name="20% - Ênfase3 2 4 2 3" xfId="4028" xr:uid="{20BBC8A5-B34F-4899-93BC-EF2C4B2D3ED1}"/>
    <cellStyle name="20% - Ênfase3 2 4 2 3 2" xfId="32015" xr:uid="{1557394B-099E-4C2A-ACCE-614B83387B8D}"/>
    <cellStyle name="20% - Ênfase3 2 4 2 4" xfId="5501" xr:uid="{0857FCF3-2A2F-4755-B388-DC60C4EB56AD}"/>
    <cellStyle name="20% - Ênfase3 2 4 2 4 2" xfId="33488" xr:uid="{8B0FD242-F1E8-4FE4-9AE8-4322D381B282}"/>
    <cellStyle name="20% - Ênfase3 2 4 2 5" xfId="6974" xr:uid="{51B4AED2-8FEB-4BEE-AF7B-0646193266B7}"/>
    <cellStyle name="20% - Ênfase3 2 4 2 5 2" xfId="34961" xr:uid="{7C530A1C-CBB9-480A-A00D-8F99EA324F9F}"/>
    <cellStyle name="20% - Ênfase3 2 4 2 6" xfId="8447" xr:uid="{187D95D7-9FEA-4A3B-97E7-EAB719D789C0}"/>
    <cellStyle name="20% - Ênfase3 2 4 2 6 2" xfId="36434" xr:uid="{E1345E7F-0169-41B9-B4FF-A8F87A9E43D4}"/>
    <cellStyle name="20% - Ênfase3 2 4 2 7" xfId="9920" xr:uid="{053DB52A-A209-4CBE-8639-2C61554C0296}"/>
    <cellStyle name="20% - Ênfase3 2 4 2 7 2" xfId="37907" xr:uid="{C768D99B-605C-4741-B737-4BBA619F0FAB}"/>
    <cellStyle name="20% - Ênfase3 2 4 2 8" xfId="11393" xr:uid="{D8BFD30B-6E65-418A-98B9-1A842F76500F}"/>
    <cellStyle name="20% - Ênfase3 2 4 2 8 2" xfId="39380" xr:uid="{8C8B4992-9DEB-4A50-B326-338AC37C33B7}"/>
    <cellStyle name="20% - Ênfase3 2 4 2 9" xfId="12866" xr:uid="{925B0FE4-6944-4269-9069-D06B0B3D20BF}"/>
    <cellStyle name="20% - Ênfase3 2 4 2 9 2" xfId="40853" xr:uid="{F8D4AC6A-F3D3-42EE-B36A-2CF381CF4A77}"/>
    <cellStyle name="20% - Ênfase3 2 4 20" xfId="26972" xr:uid="{A4DEA10B-90CD-4A99-8BD3-A55849936394}"/>
    <cellStyle name="20% - Ênfase3 2 4 20 2" xfId="54959" xr:uid="{83509AC7-BC55-44BC-979B-7903005A5678}"/>
    <cellStyle name="20% - Ênfase3 2 4 21" xfId="28445" xr:uid="{BD6E8AD6-DD48-4CEA-8678-CBA727D2E74A}"/>
    <cellStyle name="20% - Ênfase3 2 4 22" xfId="56432" xr:uid="{DA399D3A-1735-46F9-B57C-FBFE01549C6B}"/>
    <cellStyle name="20% - Ênfase3 2 4 3" xfId="1928" xr:uid="{00000000-0005-0000-0000-00000C000000}"/>
    <cellStyle name="20% - Ênfase3 2 4 3 2" xfId="29918" xr:uid="{B819553A-E1A5-4AD5-A5E3-273C17E07C93}"/>
    <cellStyle name="20% - Ênfase3 2 4 4" xfId="3404" xr:uid="{367BD694-42F0-4805-8BB8-CB238C9E8AE6}"/>
    <cellStyle name="20% - Ênfase3 2 4 4 2" xfId="31391" xr:uid="{9307A0E9-4AD6-4B41-8119-220FD10DC04D}"/>
    <cellStyle name="20% - Ênfase3 2 4 5" xfId="4877" xr:uid="{9100DFCD-0438-41EB-B940-DCE9DCF2EE8E}"/>
    <cellStyle name="20% - Ênfase3 2 4 5 2" xfId="32864" xr:uid="{0553CF0B-A3FD-4AAA-A6E9-9CBDE524E0E2}"/>
    <cellStyle name="20% - Ênfase3 2 4 6" xfId="6350" xr:uid="{CA5FE21E-7CFC-4329-8B28-16822F7ED202}"/>
    <cellStyle name="20% - Ênfase3 2 4 6 2" xfId="34337" xr:uid="{BCF35BB0-A6A5-4348-BC0F-FDB4C31759D0}"/>
    <cellStyle name="20% - Ênfase3 2 4 7" xfId="7823" xr:uid="{944354C6-318A-44CA-9F28-81AA8C66028C}"/>
    <cellStyle name="20% - Ênfase3 2 4 7 2" xfId="35810" xr:uid="{7F7210EE-1179-4E75-9391-2A4D5017C4F8}"/>
    <cellStyle name="20% - Ênfase3 2 4 8" xfId="9296" xr:uid="{0ECAC333-8587-4B14-97E1-D45148162837}"/>
    <cellStyle name="20% - Ênfase3 2 4 8 2" xfId="37283" xr:uid="{23DB9255-3EC8-41EF-BD78-E05E45142F54}"/>
    <cellStyle name="20% - Ênfase3 2 4 9" xfId="10769" xr:uid="{B978175C-48B0-441F-B6F5-DCB41CD514B0}"/>
    <cellStyle name="20% - Ênfase3 2 4 9 2" xfId="38756" xr:uid="{38D535DF-F8CD-4CD3-9948-398665CE4BB3}"/>
    <cellStyle name="20% - Ênfase3 2 5" xfId="526" xr:uid="{00000000-0005-0000-0000-00000C000000}"/>
    <cellStyle name="20% - Ênfase3 2 5 10" xfId="12318" xr:uid="{5D762E99-BF44-4AA4-BEE5-F40404F7DBD4}"/>
    <cellStyle name="20% - Ênfase3 2 5 10 2" xfId="40305" xr:uid="{4F56F357-8DA7-48F8-BC3B-09D29E719E67}"/>
    <cellStyle name="20% - Ênfase3 2 5 11" xfId="13791" xr:uid="{28B84F28-FC61-400F-86E9-4F6216290B19}"/>
    <cellStyle name="20% - Ênfase3 2 5 11 2" xfId="41778" xr:uid="{236047E6-A4BB-4FA0-9F53-510E851503AF}"/>
    <cellStyle name="20% - Ênfase3 2 5 12" xfId="15264" xr:uid="{CA32B804-F395-443B-87AF-B414E57F7053}"/>
    <cellStyle name="20% - Ênfase3 2 5 12 2" xfId="43251" xr:uid="{BA01384C-7694-4CE0-A4F5-069E81D12C20}"/>
    <cellStyle name="20% - Ênfase3 2 5 13" xfId="16737" xr:uid="{D0304067-5907-4AAC-A706-FDFCB81A0561}"/>
    <cellStyle name="20% - Ênfase3 2 5 13 2" xfId="44724" xr:uid="{218E0BF3-60F9-45F5-A115-D8A7D6AB3329}"/>
    <cellStyle name="20% - Ênfase3 2 5 14" xfId="18210" xr:uid="{457C9EF2-9F0B-42E1-8176-2A50C7B22CE3}"/>
    <cellStyle name="20% - Ênfase3 2 5 14 2" xfId="46197" xr:uid="{A736EA95-4730-4060-8F91-1CFD7D9B1C76}"/>
    <cellStyle name="20% - Ênfase3 2 5 15" xfId="19683" xr:uid="{BE348FDD-1780-44D9-BCC1-21CF2F74BC2E}"/>
    <cellStyle name="20% - Ênfase3 2 5 15 2" xfId="47670" xr:uid="{026EFFF6-24C3-4F30-8CB2-B4A044BB2A3F}"/>
    <cellStyle name="20% - Ênfase3 2 5 16" xfId="21156" xr:uid="{18953188-BEDA-49DB-9761-223D1499010D}"/>
    <cellStyle name="20% - Ênfase3 2 5 16 2" xfId="49143" xr:uid="{C4A88804-BCC3-4579-AE7F-8380E3D9303C}"/>
    <cellStyle name="20% - Ênfase3 2 5 17" xfId="22629" xr:uid="{11A15329-028C-4CF3-98AD-F05AD26DF853}"/>
    <cellStyle name="20% - Ênfase3 2 5 17 2" xfId="50616" xr:uid="{1BD1CF40-5FE3-4489-8E7A-10C127DF60F5}"/>
    <cellStyle name="20% - Ênfase3 2 5 18" xfId="24102" xr:uid="{D9EA0ADB-D1B4-4C4A-B6D1-A9AEA065ECD2}"/>
    <cellStyle name="20% - Ênfase3 2 5 18 2" xfId="52089" xr:uid="{890C25E1-A73C-44D1-A777-00462C4956DA}"/>
    <cellStyle name="20% - Ênfase3 2 5 19" xfId="25575" xr:uid="{7B9EB505-843A-4EA8-B4B2-57FE4EACFE67}"/>
    <cellStyle name="20% - Ênfase3 2 5 19 2" xfId="53562" xr:uid="{4FD1E7E2-8BED-4638-BCA7-47B850D0EB66}"/>
    <cellStyle name="20% - Ênfase3 2 5 2" xfId="1151" xr:uid="{00000000-0005-0000-0000-00000C000000}"/>
    <cellStyle name="20% - Ênfase3 2 5 2 10" xfId="14415" xr:uid="{76A98494-2661-4296-A23C-590FCB3F3A08}"/>
    <cellStyle name="20% - Ênfase3 2 5 2 10 2" xfId="42402" xr:uid="{43A69AD8-7B84-4B37-B8A6-6278E4B30AA3}"/>
    <cellStyle name="20% - Ênfase3 2 5 2 11" xfId="15888" xr:uid="{79938454-646D-409E-AB53-65B598A28495}"/>
    <cellStyle name="20% - Ênfase3 2 5 2 11 2" xfId="43875" xr:uid="{0734601A-6628-49B8-9DEE-D4F59BB27A37}"/>
    <cellStyle name="20% - Ênfase3 2 5 2 12" xfId="17361" xr:uid="{A4621916-7A51-48E1-BC7E-4CA13014AF4A}"/>
    <cellStyle name="20% - Ênfase3 2 5 2 12 2" xfId="45348" xr:uid="{EC15CCA5-009C-490F-A373-BED2737BBC1D}"/>
    <cellStyle name="20% - Ênfase3 2 5 2 13" xfId="18834" xr:uid="{3252ED5A-D185-4AC4-931A-BBE79E191571}"/>
    <cellStyle name="20% - Ênfase3 2 5 2 13 2" xfId="46821" xr:uid="{794FB7A9-0885-4AF5-9100-276D4B9C4E10}"/>
    <cellStyle name="20% - Ênfase3 2 5 2 14" xfId="20307" xr:uid="{C610DD3C-0C96-4F29-8563-DABF0443BDE8}"/>
    <cellStyle name="20% - Ênfase3 2 5 2 14 2" xfId="48294" xr:uid="{A6735B5A-8BD0-437C-A490-88823941ABC5}"/>
    <cellStyle name="20% - Ênfase3 2 5 2 15" xfId="21780" xr:uid="{71C8DF9F-56C7-4B1A-A461-5BA4B9D13614}"/>
    <cellStyle name="20% - Ênfase3 2 5 2 15 2" xfId="49767" xr:uid="{4953EA76-59C8-44A3-A46F-A22DD1EC06BB}"/>
    <cellStyle name="20% - Ênfase3 2 5 2 16" xfId="23253" xr:uid="{D1712978-1AF0-4A4A-91FD-9763062CF91A}"/>
    <cellStyle name="20% - Ênfase3 2 5 2 16 2" xfId="51240" xr:uid="{DDB973FC-886C-4B17-A636-A34C2267319C}"/>
    <cellStyle name="20% - Ênfase3 2 5 2 17" xfId="24726" xr:uid="{3D5A5DF8-38B6-4D1B-9ECB-427E068E13E1}"/>
    <cellStyle name="20% - Ênfase3 2 5 2 17 2" xfId="52713" xr:uid="{8EEA8107-8F1A-4C3F-A6CF-3F32BA40185D}"/>
    <cellStyle name="20% - Ênfase3 2 5 2 18" xfId="26199" xr:uid="{4F0A6146-689A-4255-8A48-CD4E7A58E82B}"/>
    <cellStyle name="20% - Ênfase3 2 5 2 18 2" xfId="54186" xr:uid="{F00C8E5E-B7C3-4AB2-8FA8-B3B5DF7C3E7B}"/>
    <cellStyle name="20% - Ênfase3 2 5 2 19" xfId="27672" xr:uid="{328C474A-99F4-414C-8D08-E3849C7E6B8A}"/>
    <cellStyle name="20% - Ênfase3 2 5 2 19 2" xfId="55659" xr:uid="{559D01EA-DE0B-49D8-A029-F6D9382A1921}"/>
    <cellStyle name="20% - Ênfase3 2 5 2 2" xfId="2628" xr:uid="{00000000-0005-0000-0000-00000C000000}"/>
    <cellStyle name="20% - Ênfase3 2 5 2 2 2" xfId="30618" xr:uid="{BA0F6B2D-1984-4CE3-8AD9-D9F77FD016A2}"/>
    <cellStyle name="20% - Ênfase3 2 5 2 20" xfId="29145" xr:uid="{7A6B380D-CE00-43E8-A2DF-C5E29BE70C70}"/>
    <cellStyle name="20% - Ênfase3 2 5 2 21" xfId="57132" xr:uid="{AFCF5B70-1DCB-4A86-B50D-A7DFCF041E7F}"/>
    <cellStyle name="20% - Ênfase3 2 5 2 3" xfId="4104" xr:uid="{008B2525-F84C-454D-AFD9-ECF24974DA65}"/>
    <cellStyle name="20% - Ênfase3 2 5 2 3 2" xfId="32091" xr:uid="{2E0EC153-16F8-4A8A-BD83-8B6F8402C7F3}"/>
    <cellStyle name="20% - Ênfase3 2 5 2 4" xfId="5577" xr:uid="{57C21E28-D3E7-40EB-A6A9-569E56AFC550}"/>
    <cellStyle name="20% - Ênfase3 2 5 2 4 2" xfId="33564" xr:uid="{A403DFBC-85BF-4A02-BDD8-EA88D01C9651}"/>
    <cellStyle name="20% - Ênfase3 2 5 2 5" xfId="7050" xr:uid="{F1BC8A5D-EDF7-43EC-9900-2C1F40ADE364}"/>
    <cellStyle name="20% - Ênfase3 2 5 2 5 2" xfId="35037" xr:uid="{33A6FF38-8E4E-41DA-872C-E58A65EFD0F0}"/>
    <cellStyle name="20% - Ênfase3 2 5 2 6" xfId="8523" xr:uid="{262F5FDB-73D6-4354-BBD1-A6ED44041F48}"/>
    <cellStyle name="20% - Ênfase3 2 5 2 6 2" xfId="36510" xr:uid="{3155D21D-DFAD-41F1-B106-0A21BFFF27D0}"/>
    <cellStyle name="20% - Ênfase3 2 5 2 7" xfId="9996" xr:uid="{1D4EB996-D6FE-4ED8-8C66-BEF28ADFC452}"/>
    <cellStyle name="20% - Ênfase3 2 5 2 7 2" xfId="37983" xr:uid="{959956A4-0373-4323-B75D-2A6079DFA70F}"/>
    <cellStyle name="20% - Ênfase3 2 5 2 8" xfId="11469" xr:uid="{DB46D525-6195-46F0-9A24-61147C17AEF6}"/>
    <cellStyle name="20% - Ênfase3 2 5 2 8 2" xfId="39456" xr:uid="{C730C2B2-210B-4734-8165-0E969E0A68B6}"/>
    <cellStyle name="20% - Ênfase3 2 5 2 9" xfId="12942" xr:uid="{60563E2E-2272-4ECF-9C86-51C6519DCC13}"/>
    <cellStyle name="20% - Ênfase3 2 5 2 9 2" xfId="40929" xr:uid="{1FC3537D-BCC0-4A49-95F2-2006081664AD}"/>
    <cellStyle name="20% - Ênfase3 2 5 20" xfId="27048" xr:uid="{CD25EEEF-E580-4E88-AAE5-23281205D7E8}"/>
    <cellStyle name="20% - Ênfase3 2 5 20 2" xfId="55035" xr:uid="{04AB3142-2154-4E0A-9540-7DAD2896748C}"/>
    <cellStyle name="20% - Ênfase3 2 5 21" xfId="28521" xr:uid="{6EF54570-E55F-49C1-90C5-6770504248B4}"/>
    <cellStyle name="20% - Ênfase3 2 5 22" xfId="56508" xr:uid="{A55BC03F-71E6-44A3-BC48-78587FE207EF}"/>
    <cellStyle name="20% - Ênfase3 2 5 3" xfId="2004" xr:uid="{00000000-0005-0000-0000-00000C000000}"/>
    <cellStyle name="20% - Ênfase3 2 5 3 2" xfId="29994" xr:uid="{1C38C89D-36B3-4E68-8F0A-C2BA959A3EAB}"/>
    <cellStyle name="20% - Ênfase3 2 5 4" xfId="3480" xr:uid="{32C08848-9E89-49D0-9FC0-271B45B6BF6C}"/>
    <cellStyle name="20% - Ênfase3 2 5 4 2" xfId="31467" xr:uid="{7184954A-F784-4A19-B3B6-B900B6676D88}"/>
    <cellStyle name="20% - Ênfase3 2 5 5" xfId="4953" xr:uid="{A99FD56A-EC5F-4CDE-B9CC-5251EC191B33}"/>
    <cellStyle name="20% - Ênfase3 2 5 5 2" xfId="32940" xr:uid="{989F4D05-9F87-46CC-8A21-ECFC5F4C0398}"/>
    <cellStyle name="20% - Ênfase3 2 5 6" xfId="6426" xr:uid="{C028AA5D-A40B-4F0B-8E5E-0FD7BFF71456}"/>
    <cellStyle name="20% - Ênfase3 2 5 6 2" xfId="34413" xr:uid="{24E3F68E-9485-425F-A249-965591899523}"/>
    <cellStyle name="20% - Ênfase3 2 5 7" xfId="7899" xr:uid="{624A4D1B-C208-47A5-ADCE-FD6E43D60679}"/>
    <cellStyle name="20% - Ênfase3 2 5 7 2" xfId="35886" xr:uid="{CD3D2A8A-F07F-44CF-8AC1-796541DF0DCC}"/>
    <cellStyle name="20% - Ênfase3 2 5 8" xfId="9372" xr:uid="{EF4AE9B0-551C-4E31-AA44-7F2C9E879A54}"/>
    <cellStyle name="20% - Ênfase3 2 5 8 2" xfId="37359" xr:uid="{B6D95899-1B25-4EF9-A0F6-60EE8D8975E3}"/>
    <cellStyle name="20% - Ênfase3 2 5 9" xfId="10845" xr:uid="{08FA7186-81F2-49BC-98FE-4A9182351536}"/>
    <cellStyle name="20% - Ênfase3 2 5 9 2" xfId="38832" xr:uid="{6A35FEA3-FDC6-4BC3-81F1-482B6B319291}"/>
    <cellStyle name="20% - Ênfase3 2 6" xfId="598" xr:uid="{00000000-0005-0000-0000-00000C000000}"/>
    <cellStyle name="20% - Ênfase3 2 6 10" xfId="12390" xr:uid="{34D7E02A-9610-449D-809F-6290C9E52CB5}"/>
    <cellStyle name="20% - Ênfase3 2 6 10 2" xfId="40377" xr:uid="{0B4B1309-45D2-4F5B-8D12-E8CF9C49D529}"/>
    <cellStyle name="20% - Ênfase3 2 6 11" xfId="13863" xr:uid="{579569D2-2170-4BFA-B6D7-8B61F3A5A427}"/>
    <cellStyle name="20% - Ênfase3 2 6 11 2" xfId="41850" xr:uid="{DF7B30A3-999A-4451-AB73-439CDE1829F6}"/>
    <cellStyle name="20% - Ênfase3 2 6 12" xfId="15336" xr:uid="{9CFE28D8-39CF-4537-9F66-EC04D680DC29}"/>
    <cellStyle name="20% - Ênfase3 2 6 12 2" xfId="43323" xr:uid="{9D585C7E-8813-47C4-942A-201A1E3770E5}"/>
    <cellStyle name="20% - Ênfase3 2 6 13" xfId="16809" xr:uid="{E622E4C8-DB58-40A3-99CC-79FF614A3A72}"/>
    <cellStyle name="20% - Ênfase3 2 6 13 2" xfId="44796" xr:uid="{B9A407B4-DB5A-4AC3-882D-46B35002626F}"/>
    <cellStyle name="20% - Ênfase3 2 6 14" xfId="18282" xr:uid="{F384C63C-A0C4-46C9-80F4-7FFBF7FA53CB}"/>
    <cellStyle name="20% - Ênfase3 2 6 14 2" xfId="46269" xr:uid="{EFE578F5-FBE9-48B3-9E92-170418BF6B3F}"/>
    <cellStyle name="20% - Ênfase3 2 6 15" xfId="19755" xr:uid="{87E5BAC9-EB8B-4021-8F28-6917D9907EDB}"/>
    <cellStyle name="20% - Ênfase3 2 6 15 2" xfId="47742" xr:uid="{A314B203-DD61-4E1D-B114-E29551F5BAD8}"/>
    <cellStyle name="20% - Ênfase3 2 6 16" xfId="21228" xr:uid="{922DCE04-DD5A-45C9-B120-AF1DA7E0BFC5}"/>
    <cellStyle name="20% - Ênfase3 2 6 16 2" xfId="49215" xr:uid="{4E7E5DC0-75F6-40F7-9521-073226805ACE}"/>
    <cellStyle name="20% - Ênfase3 2 6 17" xfId="22701" xr:uid="{4293D0C4-79CF-43A7-8923-941296B85629}"/>
    <cellStyle name="20% - Ênfase3 2 6 17 2" xfId="50688" xr:uid="{7C5E1607-0D7C-4DDA-B127-8A4B41E22D12}"/>
    <cellStyle name="20% - Ênfase3 2 6 18" xfId="24174" xr:uid="{7FDA479D-4AE5-4668-90FE-9B37C25F2EF0}"/>
    <cellStyle name="20% - Ênfase3 2 6 18 2" xfId="52161" xr:uid="{90E9D682-ACED-4453-8952-0861D953571B}"/>
    <cellStyle name="20% - Ênfase3 2 6 19" xfId="25647" xr:uid="{C8473235-4EAF-4CA7-81A8-1086FA4DC3CE}"/>
    <cellStyle name="20% - Ênfase3 2 6 19 2" xfId="53634" xr:uid="{7CBE25DD-CE19-4061-B102-1EA99394F112}"/>
    <cellStyle name="20% - Ênfase3 2 6 2" xfId="1223" xr:uid="{00000000-0005-0000-0000-00000C000000}"/>
    <cellStyle name="20% - Ênfase3 2 6 2 10" xfId="14487" xr:uid="{70976C2E-8B07-4039-8477-6C04BDCF4770}"/>
    <cellStyle name="20% - Ênfase3 2 6 2 10 2" xfId="42474" xr:uid="{D00A6A52-25D1-4CB5-AB56-66FA30180AFA}"/>
    <cellStyle name="20% - Ênfase3 2 6 2 11" xfId="15960" xr:uid="{64B1FFC3-090B-403A-9993-87D88E72C3E3}"/>
    <cellStyle name="20% - Ênfase3 2 6 2 11 2" xfId="43947" xr:uid="{3913368D-369E-47AB-8F7F-5515841F635D}"/>
    <cellStyle name="20% - Ênfase3 2 6 2 12" xfId="17433" xr:uid="{CD23DDBF-0412-43A4-8F30-CEF25DFB48B2}"/>
    <cellStyle name="20% - Ênfase3 2 6 2 12 2" xfId="45420" xr:uid="{CA59BE4C-8A31-4DC4-B244-EB8AA09DB59F}"/>
    <cellStyle name="20% - Ênfase3 2 6 2 13" xfId="18906" xr:uid="{466C58B2-9F74-4111-B472-A510B10C6AE4}"/>
    <cellStyle name="20% - Ênfase3 2 6 2 13 2" xfId="46893" xr:uid="{8B78B4CF-67A1-4FFD-920B-D03D1A7EEDF9}"/>
    <cellStyle name="20% - Ênfase3 2 6 2 14" xfId="20379" xr:uid="{8F24FB78-0C75-423C-A990-AF6B9E302303}"/>
    <cellStyle name="20% - Ênfase3 2 6 2 14 2" xfId="48366" xr:uid="{5A15FBB0-1790-437F-B488-7D0F12C9C568}"/>
    <cellStyle name="20% - Ênfase3 2 6 2 15" xfId="21852" xr:uid="{4C1A3B2B-B945-4633-8060-54E91FE649FD}"/>
    <cellStyle name="20% - Ênfase3 2 6 2 15 2" xfId="49839" xr:uid="{E1DE2DD2-6A75-400B-859D-40C306D2C833}"/>
    <cellStyle name="20% - Ênfase3 2 6 2 16" xfId="23325" xr:uid="{E287A1D7-9F18-4F43-A0CF-91E93C192886}"/>
    <cellStyle name="20% - Ênfase3 2 6 2 16 2" xfId="51312" xr:uid="{7973BF05-52F0-449B-9C11-DE2A7B1A8097}"/>
    <cellStyle name="20% - Ênfase3 2 6 2 17" xfId="24798" xr:uid="{303336B1-158A-4211-9611-6C72FD39AA3F}"/>
    <cellStyle name="20% - Ênfase3 2 6 2 17 2" xfId="52785" xr:uid="{9819014E-5601-4BF8-8426-3F3ECE923448}"/>
    <cellStyle name="20% - Ênfase3 2 6 2 18" xfId="26271" xr:uid="{1E261524-924E-40C6-9810-A7AFA846687A}"/>
    <cellStyle name="20% - Ênfase3 2 6 2 18 2" xfId="54258" xr:uid="{21D7E216-C9F6-4D40-912F-A62F50D431FA}"/>
    <cellStyle name="20% - Ênfase3 2 6 2 19" xfId="27744" xr:uid="{55556FAA-8F9B-41E1-97FF-8C29D2C1D9F9}"/>
    <cellStyle name="20% - Ênfase3 2 6 2 19 2" xfId="55731" xr:uid="{E0DF582B-2471-4B79-821A-72F62C61B316}"/>
    <cellStyle name="20% - Ênfase3 2 6 2 2" xfId="2700" xr:uid="{00000000-0005-0000-0000-00000C000000}"/>
    <cellStyle name="20% - Ênfase3 2 6 2 2 2" xfId="30690" xr:uid="{B588EA11-F2BC-4CEC-BC3D-C238FFAA4614}"/>
    <cellStyle name="20% - Ênfase3 2 6 2 20" xfId="29217" xr:uid="{48F29638-9F5E-43F2-AC1A-F9944645F625}"/>
    <cellStyle name="20% - Ênfase3 2 6 2 21" xfId="57204" xr:uid="{1C534FB5-8454-44D1-B004-C724AA65A069}"/>
    <cellStyle name="20% - Ênfase3 2 6 2 3" xfId="4176" xr:uid="{D3FE5027-5EA8-4C7F-A975-1111A346A418}"/>
    <cellStyle name="20% - Ênfase3 2 6 2 3 2" xfId="32163" xr:uid="{CC3BCDE2-84A1-4DE5-881A-E4A1829585ED}"/>
    <cellStyle name="20% - Ênfase3 2 6 2 4" xfId="5649" xr:uid="{1F50ADEB-F715-4D62-9C20-031F88BF7AB2}"/>
    <cellStyle name="20% - Ênfase3 2 6 2 4 2" xfId="33636" xr:uid="{49CB1600-E3C3-4E8A-B0D0-EF3BC83F06B4}"/>
    <cellStyle name="20% - Ênfase3 2 6 2 5" xfId="7122" xr:uid="{D15DCA0D-CD30-4248-97F6-5AAF6BF94524}"/>
    <cellStyle name="20% - Ênfase3 2 6 2 5 2" xfId="35109" xr:uid="{C561E4C9-BFBD-4E0E-A0E0-BAD6AA0732D5}"/>
    <cellStyle name="20% - Ênfase3 2 6 2 6" xfId="8595" xr:uid="{69AB2B5E-DD5C-4896-A694-91337F8677A7}"/>
    <cellStyle name="20% - Ênfase3 2 6 2 6 2" xfId="36582" xr:uid="{7884E2D8-D702-43F2-B686-8D4371722CA8}"/>
    <cellStyle name="20% - Ênfase3 2 6 2 7" xfId="10068" xr:uid="{1DA09A50-A29D-40F7-8734-335AFDDD71CE}"/>
    <cellStyle name="20% - Ênfase3 2 6 2 7 2" xfId="38055" xr:uid="{EAEF92C4-FBBF-4B2D-8828-F2CAF8878F3E}"/>
    <cellStyle name="20% - Ênfase3 2 6 2 8" xfId="11541" xr:uid="{AA453482-EB17-499B-B4B4-D80A96EACA30}"/>
    <cellStyle name="20% - Ênfase3 2 6 2 8 2" xfId="39528" xr:uid="{6546AAFC-BA47-4E7A-8AA5-6847FB1E7B4A}"/>
    <cellStyle name="20% - Ênfase3 2 6 2 9" xfId="13014" xr:uid="{B1E370D3-5573-4A25-A9EF-38F57FB997AD}"/>
    <cellStyle name="20% - Ênfase3 2 6 2 9 2" xfId="41001" xr:uid="{DD0FB5E3-F1D2-4BCE-91C1-172B1D007599}"/>
    <cellStyle name="20% - Ênfase3 2 6 20" xfId="27120" xr:uid="{9A2E09D9-9A77-4DF3-ADF9-57E470B72E92}"/>
    <cellStyle name="20% - Ênfase3 2 6 20 2" xfId="55107" xr:uid="{F3B41A27-ECD5-42D7-9443-AB17EFCB90C7}"/>
    <cellStyle name="20% - Ênfase3 2 6 21" xfId="28593" xr:uid="{BFC9824E-82A7-4F79-8BB8-93427E744719}"/>
    <cellStyle name="20% - Ênfase3 2 6 22" xfId="56580" xr:uid="{4CE9DEC5-F833-4AF0-9826-74D77F9A3133}"/>
    <cellStyle name="20% - Ênfase3 2 6 3" xfId="2076" xr:uid="{00000000-0005-0000-0000-00000C000000}"/>
    <cellStyle name="20% - Ênfase3 2 6 3 2" xfId="30066" xr:uid="{92988968-4C05-4601-B66F-055A756314F3}"/>
    <cellStyle name="20% - Ênfase3 2 6 4" xfId="3552" xr:uid="{6CFD1E96-7AB5-4963-B4F2-86D70FB499DB}"/>
    <cellStyle name="20% - Ênfase3 2 6 4 2" xfId="31539" xr:uid="{EE8192CD-AE3A-4F58-B4E0-A1D3135191E1}"/>
    <cellStyle name="20% - Ênfase3 2 6 5" xfId="5025" xr:uid="{AC278034-A1DE-449E-B682-CC5737EC1C88}"/>
    <cellStyle name="20% - Ênfase3 2 6 5 2" xfId="33012" xr:uid="{D4FA5916-1446-4BEC-9C4E-2BE782251470}"/>
    <cellStyle name="20% - Ênfase3 2 6 6" xfId="6498" xr:uid="{5D5761DC-454A-46FB-B145-EECE1163E5D5}"/>
    <cellStyle name="20% - Ênfase3 2 6 6 2" xfId="34485" xr:uid="{337527DE-83A2-452F-BE58-D3D581193006}"/>
    <cellStyle name="20% - Ênfase3 2 6 7" xfId="7971" xr:uid="{21AE839D-9E09-4FF6-8A06-1A47E6E028CB}"/>
    <cellStyle name="20% - Ênfase3 2 6 7 2" xfId="35958" xr:uid="{EAA7791B-0CAA-4DE9-8C98-70904A780E0E}"/>
    <cellStyle name="20% - Ênfase3 2 6 8" xfId="9444" xr:uid="{2A3034EC-6BB5-4B32-9B01-3ED260016733}"/>
    <cellStyle name="20% - Ênfase3 2 6 8 2" xfId="37431" xr:uid="{CC1C50BC-CB20-4EB6-8815-290661480822}"/>
    <cellStyle name="20% - Ênfase3 2 6 9" xfId="10917" xr:uid="{A441BB55-F526-447A-88A4-1826383577F4}"/>
    <cellStyle name="20% - Ênfase3 2 6 9 2" xfId="38904" xr:uid="{7474E261-EA00-4E69-BA02-AFF2C5C06A07}"/>
    <cellStyle name="20% - Ênfase3 2 7" xfId="670" xr:uid="{00000000-0005-0000-0000-00000C000000}"/>
    <cellStyle name="20% - Ênfase3 2 7 10" xfId="12462" xr:uid="{6C2DB3AB-5C33-44D7-988B-8DB2F4DF714C}"/>
    <cellStyle name="20% - Ênfase3 2 7 10 2" xfId="40449" xr:uid="{FCE5AD87-C0E4-48DD-9E5E-535EF8069743}"/>
    <cellStyle name="20% - Ênfase3 2 7 11" xfId="13935" xr:uid="{B2F3520A-2D00-40CE-ADDC-756472AF0197}"/>
    <cellStyle name="20% - Ênfase3 2 7 11 2" xfId="41922" xr:uid="{F18B1F0B-E237-4C83-98D8-3DCE5042467F}"/>
    <cellStyle name="20% - Ênfase3 2 7 12" xfId="15408" xr:uid="{CCA35C4E-50CE-4744-9476-B48E81C3C4A4}"/>
    <cellStyle name="20% - Ênfase3 2 7 12 2" xfId="43395" xr:uid="{57AD82E5-1A2D-40AC-85E6-8A30E29A9A9A}"/>
    <cellStyle name="20% - Ênfase3 2 7 13" xfId="16881" xr:uid="{DCE23301-A130-4516-A9E5-1CE0964552F3}"/>
    <cellStyle name="20% - Ênfase3 2 7 13 2" xfId="44868" xr:uid="{34C12049-4740-47B3-BE3E-18C9B5898692}"/>
    <cellStyle name="20% - Ênfase3 2 7 14" xfId="18354" xr:uid="{FB4B46E1-282D-49DF-86E4-876A3E1EAD0E}"/>
    <cellStyle name="20% - Ênfase3 2 7 14 2" xfId="46341" xr:uid="{41AFF5AF-2378-44C9-AC83-9BF92102C52C}"/>
    <cellStyle name="20% - Ênfase3 2 7 15" xfId="19827" xr:uid="{60EF661F-9117-4701-9E8E-4C92547C1DA4}"/>
    <cellStyle name="20% - Ênfase3 2 7 15 2" xfId="47814" xr:uid="{3DBEAAA5-3484-4646-80DD-A2A831193EC1}"/>
    <cellStyle name="20% - Ênfase3 2 7 16" xfId="21300" xr:uid="{0340A99E-6DA0-4E35-A389-30932A732546}"/>
    <cellStyle name="20% - Ênfase3 2 7 16 2" xfId="49287" xr:uid="{32569405-8C91-470D-ABE5-B98094D2696F}"/>
    <cellStyle name="20% - Ênfase3 2 7 17" xfId="22773" xr:uid="{BF5C8F50-8CF3-4974-B0C9-7FA8FFD0EB23}"/>
    <cellStyle name="20% - Ênfase3 2 7 17 2" xfId="50760" xr:uid="{EB02551E-1E2A-4C41-AB53-CC8109A08622}"/>
    <cellStyle name="20% - Ênfase3 2 7 18" xfId="24246" xr:uid="{6D33FF46-295D-43CB-9798-74CA79F33B46}"/>
    <cellStyle name="20% - Ênfase3 2 7 18 2" xfId="52233" xr:uid="{A14ACE74-A905-4B18-88A9-74A763448194}"/>
    <cellStyle name="20% - Ênfase3 2 7 19" xfId="25719" xr:uid="{23007698-6C6C-4CCA-93BE-9489E6AEFF51}"/>
    <cellStyle name="20% - Ênfase3 2 7 19 2" xfId="53706" xr:uid="{DC442EF0-669E-4CAA-BBE6-DAE05A6DCBFC}"/>
    <cellStyle name="20% - Ênfase3 2 7 2" xfId="1295" xr:uid="{00000000-0005-0000-0000-00000C000000}"/>
    <cellStyle name="20% - Ênfase3 2 7 2 10" xfId="14559" xr:uid="{D517CDC7-2E7A-402C-993A-6B99B56B1E95}"/>
    <cellStyle name="20% - Ênfase3 2 7 2 10 2" xfId="42546" xr:uid="{9E5A97B5-9C5F-4F46-847F-C2FA8AF6A086}"/>
    <cellStyle name="20% - Ênfase3 2 7 2 11" xfId="16032" xr:uid="{F47E13DD-8EC9-4C84-BF36-2F08B8B76253}"/>
    <cellStyle name="20% - Ênfase3 2 7 2 11 2" xfId="44019" xr:uid="{895872E7-6BFF-4450-B0C0-5F1141B2C0F2}"/>
    <cellStyle name="20% - Ênfase3 2 7 2 12" xfId="17505" xr:uid="{B5234F89-DC04-4258-A0E0-679DEA3B8CE3}"/>
    <cellStyle name="20% - Ênfase3 2 7 2 12 2" xfId="45492" xr:uid="{FADE0138-A248-43B7-85D1-A8A950DA2E88}"/>
    <cellStyle name="20% - Ênfase3 2 7 2 13" xfId="18978" xr:uid="{3838550A-BDA2-42F3-9C53-8D7D462187FF}"/>
    <cellStyle name="20% - Ênfase3 2 7 2 13 2" xfId="46965" xr:uid="{C14BE04A-84C7-4E06-8D0D-53B5DCDC61D8}"/>
    <cellStyle name="20% - Ênfase3 2 7 2 14" xfId="20451" xr:uid="{365C210C-3D39-4649-9BF5-1FC33D00662B}"/>
    <cellStyle name="20% - Ênfase3 2 7 2 14 2" xfId="48438" xr:uid="{D3F0F9F5-85C4-4981-ABE5-F627431CE425}"/>
    <cellStyle name="20% - Ênfase3 2 7 2 15" xfId="21924" xr:uid="{C32256C9-0F06-4570-A59A-F12FEF74B981}"/>
    <cellStyle name="20% - Ênfase3 2 7 2 15 2" xfId="49911" xr:uid="{EB151EAD-90EE-4914-A8A3-4ABDABFA163D}"/>
    <cellStyle name="20% - Ênfase3 2 7 2 16" xfId="23397" xr:uid="{270B28FC-6EA1-4C7A-AB65-15324AD0CD9E}"/>
    <cellStyle name="20% - Ênfase3 2 7 2 16 2" xfId="51384" xr:uid="{2D162FE6-3C1B-41D8-8BCC-910EBF148FCB}"/>
    <cellStyle name="20% - Ênfase3 2 7 2 17" xfId="24870" xr:uid="{7654971E-171F-44B9-A1D9-A4CB09F54D1F}"/>
    <cellStyle name="20% - Ênfase3 2 7 2 17 2" xfId="52857" xr:uid="{47DBBC0D-3FFC-412B-A64B-3AF0B70673A8}"/>
    <cellStyle name="20% - Ênfase3 2 7 2 18" xfId="26343" xr:uid="{1C97679A-A1B6-4C4B-9043-3AF8BD305ACA}"/>
    <cellStyle name="20% - Ênfase3 2 7 2 18 2" xfId="54330" xr:uid="{796D841B-92E1-4D4E-99BF-E7CF12A25155}"/>
    <cellStyle name="20% - Ênfase3 2 7 2 19" xfId="27816" xr:uid="{D3C49CF1-698F-4FFA-90B2-2A6EBBAC4187}"/>
    <cellStyle name="20% - Ênfase3 2 7 2 19 2" xfId="55803" xr:uid="{BC7FC22A-147A-4922-9C60-4ECA4A183A4E}"/>
    <cellStyle name="20% - Ênfase3 2 7 2 2" xfId="2772" xr:uid="{00000000-0005-0000-0000-00000C000000}"/>
    <cellStyle name="20% - Ênfase3 2 7 2 2 2" xfId="30762" xr:uid="{ABCF766D-D411-44A0-B3B4-9661494C7454}"/>
    <cellStyle name="20% - Ênfase3 2 7 2 20" xfId="29289" xr:uid="{51E85763-CBB1-4DA1-8753-8880ADC499E9}"/>
    <cellStyle name="20% - Ênfase3 2 7 2 21" xfId="57276" xr:uid="{71240D99-39A9-4359-895B-BDDDB6AE242A}"/>
    <cellStyle name="20% - Ênfase3 2 7 2 3" xfId="4248" xr:uid="{D03B7F64-51DE-4637-8CF8-5BDEAEEFE519}"/>
    <cellStyle name="20% - Ênfase3 2 7 2 3 2" xfId="32235" xr:uid="{4A9C4B43-4DC5-478A-9AF3-59999D5B9750}"/>
    <cellStyle name="20% - Ênfase3 2 7 2 4" xfId="5721" xr:uid="{B2A5560C-3B15-49F1-AB34-4E9FF54E45DB}"/>
    <cellStyle name="20% - Ênfase3 2 7 2 4 2" xfId="33708" xr:uid="{00461209-7646-433D-9666-B4B9186FCA33}"/>
    <cellStyle name="20% - Ênfase3 2 7 2 5" xfId="7194" xr:uid="{7CB7428F-10DF-41A4-B07E-69324DD90272}"/>
    <cellStyle name="20% - Ênfase3 2 7 2 5 2" xfId="35181" xr:uid="{C07D96A9-B5DD-4E91-9992-84FDD2BB4797}"/>
    <cellStyle name="20% - Ênfase3 2 7 2 6" xfId="8667" xr:uid="{E1D34741-4D9C-4911-8A43-FC73F0D242CF}"/>
    <cellStyle name="20% - Ênfase3 2 7 2 6 2" xfId="36654" xr:uid="{904AAC25-AFF3-471B-9EF0-4DC4E06FBA22}"/>
    <cellStyle name="20% - Ênfase3 2 7 2 7" xfId="10140" xr:uid="{B88A2B3A-E9C3-4B9F-A0F6-92B54C420C33}"/>
    <cellStyle name="20% - Ênfase3 2 7 2 7 2" xfId="38127" xr:uid="{BF1AD6F8-DFBD-445F-9B6F-B5D8CCB25804}"/>
    <cellStyle name="20% - Ênfase3 2 7 2 8" xfId="11613" xr:uid="{4A5F8A5F-D698-47B8-B0C0-F930A2377D92}"/>
    <cellStyle name="20% - Ênfase3 2 7 2 8 2" xfId="39600" xr:uid="{D14940B5-5181-461E-A78B-1038A4D1AC36}"/>
    <cellStyle name="20% - Ênfase3 2 7 2 9" xfId="13086" xr:uid="{B3B69B84-8FD5-4AA7-BBF6-29E98808A865}"/>
    <cellStyle name="20% - Ênfase3 2 7 2 9 2" xfId="41073" xr:uid="{4D7CF61A-BE32-46DC-ACF3-988572F9DAC8}"/>
    <cellStyle name="20% - Ênfase3 2 7 20" xfId="27192" xr:uid="{1ED74E68-9F2F-46D8-9DFE-A6A0E2C000BC}"/>
    <cellStyle name="20% - Ênfase3 2 7 20 2" xfId="55179" xr:uid="{5B63E95B-9E88-4EE4-9301-7746060E54F7}"/>
    <cellStyle name="20% - Ênfase3 2 7 21" xfId="28665" xr:uid="{879D8D73-CF90-4BFA-B5D1-168A3EB7C0C7}"/>
    <cellStyle name="20% - Ênfase3 2 7 22" xfId="56652" xr:uid="{1C4400A2-926B-4F12-88A5-60707DE58971}"/>
    <cellStyle name="20% - Ênfase3 2 7 3" xfId="2148" xr:uid="{00000000-0005-0000-0000-00000C000000}"/>
    <cellStyle name="20% - Ênfase3 2 7 3 2" xfId="30138" xr:uid="{048CEDC8-425E-4AD6-B99A-3FA9E78B0755}"/>
    <cellStyle name="20% - Ênfase3 2 7 4" xfId="3624" xr:uid="{665812F8-7C93-41E4-A32F-E10D5CC91550}"/>
    <cellStyle name="20% - Ênfase3 2 7 4 2" xfId="31611" xr:uid="{DC9BB61F-8C44-4400-9ED2-D625669F2D5B}"/>
    <cellStyle name="20% - Ênfase3 2 7 5" xfId="5097" xr:uid="{1D7713C5-C238-4778-BCEA-FF6ABE5EB8F0}"/>
    <cellStyle name="20% - Ênfase3 2 7 5 2" xfId="33084" xr:uid="{04A143FC-34C7-4AE0-B2FA-D2B85A974FAC}"/>
    <cellStyle name="20% - Ênfase3 2 7 6" xfId="6570" xr:uid="{F93461AE-D024-4DBA-A262-C543D6EC751A}"/>
    <cellStyle name="20% - Ênfase3 2 7 6 2" xfId="34557" xr:uid="{3B2744B0-328F-4251-B9A4-494F4A4D6D0B}"/>
    <cellStyle name="20% - Ênfase3 2 7 7" xfId="8043" xr:uid="{16472DBB-780B-4C8F-8D35-72C3A374F517}"/>
    <cellStyle name="20% - Ênfase3 2 7 7 2" xfId="36030" xr:uid="{9A91F079-5E4A-4A2D-AE17-D05A1F535B57}"/>
    <cellStyle name="20% - Ênfase3 2 7 8" xfId="9516" xr:uid="{2ECC4801-2F95-4798-AC39-AD7BEFE055FA}"/>
    <cellStyle name="20% - Ênfase3 2 7 8 2" xfId="37503" xr:uid="{1DF364E3-0115-46BC-A69A-6C69C76FD8D3}"/>
    <cellStyle name="20% - Ênfase3 2 7 9" xfId="10989" xr:uid="{7A9D8308-2414-4CA5-99EE-9CF80121598E}"/>
    <cellStyle name="20% - Ênfase3 2 7 9 2" xfId="38976" xr:uid="{5EE515C0-7733-4EF4-8BCD-5C222C20BDF6}"/>
    <cellStyle name="20% - Ênfase3 2 8" xfId="750" xr:uid="{00000000-0005-0000-0000-00000C000000}"/>
    <cellStyle name="20% - Ênfase3 2 8 10" xfId="14015" xr:uid="{D1017AAE-A391-49CF-9FCF-E86D4B25BD28}"/>
    <cellStyle name="20% - Ênfase3 2 8 10 2" xfId="42002" xr:uid="{A4246629-424F-42AB-9408-8B84EF281BC2}"/>
    <cellStyle name="20% - Ênfase3 2 8 11" xfId="15488" xr:uid="{06EA6FFA-EFCF-41D5-89D3-0F052DBC8ABA}"/>
    <cellStyle name="20% - Ênfase3 2 8 11 2" xfId="43475" xr:uid="{D18A7508-5F9F-4A5B-8EF7-ED1BEEF11488}"/>
    <cellStyle name="20% - Ênfase3 2 8 12" xfId="16961" xr:uid="{D5A4B303-F54B-47C1-BF1F-81E9A2A134BF}"/>
    <cellStyle name="20% - Ênfase3 2 8 12 2" xfId="44948" xr:uid="{805E87FD-0331-4347-A9A5-5209844A4464}"/>
    <cellStyle name="20% - Ênfase3 2 8 13" xfId="18434" xr:uid="{CB30897C-F7D4-41A1-87CC-5E03281A8C85}"/>
    <cellStyle name="20% - Ênfase3 2 8 13 2" xfId="46421" xr:uid="{FC6084AB-AECD-43DE-B49E-5C4375B39DBC}"/>
    <cellStyle name="20% - Ênfase3 2 8 14" xfId="19907" xr:uid="{0EDB2806-E226-48F3-802C-553210C10CEA}"/>
    <cellStyle name="20% - Ênfase3 2 8 14 2" xfId="47894" xr:uid="{57468107-B895-4471-A962-54C8D2DE26E1}"/>
    <cellStyle name="20% - Ênfase3 2 8 15" xfId="21380" xr:uid="{E5E516CC-FBEB-4756-8624-D9ABD1C84C2F}"/>
    <cellStyle name="20% - Ênfase3 2 8 15 2" xfId="49367" xr:uid="{B99ACF25-BCB3-43A8-8240-99D89AB17203}"/>
    <cellStyle name="20% - Ênfase3 2 8 16" xfId="22853" xr:uid="{467A6D6B-851D-4673-93F7-D8A1DA59EB63}"/>
    <cellStyle name="20% - Ênfase3 2 8 16 2" xfId="50840" xr:uid="{23E4193D-ADD7-40BF-9307-A225AF6E5F8D}"/>
    <cellStyle name="20% - Ênfase3 2 8 17" xfId="24326" xr:uid="{098E4B4F-1AAC-4C00-A55A-5DD695CA404A}"/>
    <cellStyle name="20% - Ênfase3 2 8 17 2" xfId="52313" xr:uid="{14CABA96-97F2-43DA-B293-C2110F6FD4BF}"/>
    <cellStyle name="20% - Ênfase3 2 8 18" xfId="25799" xr:uid="{A3106FDB-09DF-4B3D-B98B-3663CD1F9CB3}"/>
    <cellStyle name="20% - Ênfase3 2 8 18 2" xfId="53786" xr:uid="{640098C5-832E-42F4-B901-AA2A67B65D0A}"/>
    <cellStyle name="20% - Ênfase3 2 8 19" xfId="27272" xr:uid="{90138F21-7161-471D-ADDC-840A8737C128}"/>
    <cellStyle name="20% - Ênfase3 2 8 19 2" xfId="55259" xr:uid="{56E342F5-C645-40F6-AFBE-CDB0CC03E40D}"/>
    <cellStyle name="20% - Ênfase3 2 8 2" xfId="2228" xr:uid="{00000000-0005-0000-0000-00000C000000}"/>
    <cellStyle name="20% - Ênfase3 2 8 2 2" xfId="30218" xr:uid="{1766B339-BDB0-4DA8-B67C-38071DAED634}"/>
    <cellStyle name="20% - Ênfase3 2 8 20" xfId="28745" xr:uid="{13886974-CDEC-405C-9826-B9B800C80D31}"/>
    <cellStyle name="20% - Ênfase3 2 8 21" xfId="56732" xr:uid="{340A8398-CD66-469D-B881-133D9CB695A7}"/>
    <cellStyle name="20% - Ênfase3 2 8 3" xfId="3704" xr:uid="{20DD78F8-B831-4E80-A2BF-BC1AAE4DFE54}"/>
    <cellStyle name="20% - Ênfase3 2 8 3 2" xfId="31691" xr:uid="{47C88930-BBA8-4352-8DA7-EC3F0DECD93E}"/>
    <cellStyle name="20% - Ênfase3 2 8 4" xfId="5177" xr:uid="{48B53789-AEE8-4E71-ACB2-263B6C4D17F2}"/>
    <cellStyle name="20% - Ênfase3 2 8 4 2" xfId="33164" xr:uid="{A6C57AD9-09C8-4135-80C2-0EBA2997295B}"/>
    <cellStyle name="20% - Ênfase3 2 8 5" xfId="6650" xr:uid="{9DBC9F28-F915-4FBD-8609-996B5E9A5E5F}"/>
    <cellStyle name="20% - Ênfase3 2 8 5 2" xfId="34637" xr:uid="{1ECF9EE3-F343-4DF5-BB01-E4F01A764820}"/>
    <cellStyle name="20% - Ênfase3 2 8 6" xfId="8123" xr:uid="{76C73FD4-2F6B-4901-AA25-3169927634C9}"/>
    <cellStyle name="20% - Ênfase3 2 8 6 2" xfId="36110" xr:uid="{95B3A757-B2DE-44C6-8914-9803C39BE23E}"/>
    <cellStyle name="20% - Ênfase3 2 8 7" xfId="9596" xr:uid="{237D0A6D-188D-4479-8BEE-3EE194A85978}"/>
    <cellStyle name="20% - Ênfase3 2 8 7 2" xfId="37583" xr:uid="{E730CF68-00D3-4EDD-B8F9-03074D5BD340}"/>
    <cellStyle name="20% - Ênfase3 2 8 8" xfId="11069" xr:uid="{A3B14A0D-CEF6-4771-A7C9-35D17C22A95B}"/>
    <cellStyle name="20% - Ênfase3 2 8 8 2" xfId="39056" xr:uid="{363D4F6B-1D2D-4E8D-AC35-514D30C9A110}"/>
    <cellStyle name="20% - Ênfase3 2 8 9" xfId="12542" xr:uid="{88F081AC-5238-432A-A0C7-D990D2620C54}"/>
    <cellStyle name="20% - Ênfase3 2 8 9 2" xfId="40529" xr:uid="{14F92679-0E78-4D2B-81B0-531C487EA84E}"/>
    <cellStyle name="20% - Ênfase3 2 9" xfId="846" xr:uid="{00000000-0005-0000-0000-00000C000000}"/>
    <cellStyle name="20% - Ênfase3 2 9 10" xfId="14111" xr:uid="{40CD6E05-4F38-4A14-9371-5840D99BA970}"/>
    <cellStyle name="20% - Ênfase3 2 9 10 2" xfId="42098" xr:uid="{FA78D4BF-F1B6-4BC0-808B-7B075CFC87D1}"/>
    <cellStyle name="20% - Ênfase3 2 9 11" xfId="15584" xr:uid="{4D4B91CA-3B6A-498D-A3A2-2A3AA325BB2A}"/>
    <cellStyle name="20% - Ênfase3 2 9 11 2" xfId="43571" xr:uid="{3641871B-242E-477B-9D25-A3436654ACD7}"/>
    <cellStyle name="20% - Ênfase3 2 9 12" xfId="17057" xr:uid="{A17728FD-4331-4B88-A771-2956803C932C}"/>
    <cellStyle name="20% - Ênfase3 2 9 12 2" xfId="45044" xr:uid="{72DC5B5D-318C-44CF-A9ED-C1A9BEA24192}"/>
    <cellStyle name="20% - Ênfase3 2 9 13" xfId="18530" xr:uid="{37339254-CE12-4AA7-80B7-54B0FF336F18}"/>
    <cellStyle name="20% - Ênfase3 2 9 13 2" xfId="46517" xr:uid="{E4E121E6-4BFA-4960-A24B-2BAEAA81C968}"/>
    <cellStyle name="20% - Ênfase3 2 9 14" xfId="20003" xr:uid="{3EFE42AA-68B4-47C6-8108-87F98ED1B67B}"/>
    <cellStyle name="20% - Ênfase3 2 9 14 2" xfId="47990" xr:uid="{DF57644C-AA05-4AFD-ACDD-10EEBE39E565}"/>
    <cellStyle name="20% - Ênfase3 2 9 15" xfId="21476" xr:uid="{7FC91FDC-0920-42D7-8C69-FABF2FE264CE}"/>
    <cellStyle name="20% - Ênfase3 2 9 15 2" xfId="49463" xr:uid="{4ABB81E8-1199-4757-A3E9-4D835721C82E}"/>
    <cellStyle name="20% - Ênfase3 2 9 16" xfId="22949" xr:uid="{F03557B9-57BD-4034-856A-FF3E89BCE282}"/>
    <cellStyle name="20% - Ênfase3 2 9 16 2" xfId="50936" xr:uid="{9074F81E-5D7B-4224-B56C-2E969D08AE2A}"/>
    <cellStyle name="20% - Ênfase3 2 9 17" xfId="24422" xr:uid="{2D6351E4-C10E-4A78-9AB6-13BD7A3D710B}"/>
    <cellStyle name="20% - Ênfase3 2 9 17 2" xfId="52409" xr:uid="{65E1EF5E-C916-4549-8290-DB497BDE387F}"/>
    <cellStyle name="20% - Ênfase3 2 9 18" xfId="25895" xr:uid="{D1FEAE67-DBF1-4E96-B240-B00AB3865FEE}"/>
    <cellStyle name="20% - Ênfase3 2 9 18 2" xfId="53882" xr:uid="{C7C43401-1DED-448E-89F9-5AD7AC60DF0C}"/>
    <cellStyle name="20% - Ênfase3 2 9 19" xfId="27368" xr:uid="{F42FE5DE-3113-4B08-B77D-942DD555D489}"/>
    <cellStyle name="20% - Ênfase3 2 9 19 2" xfId="55355" xr:uid="{603B70CD-A3A9-48BA-B05D-92CBF0371A24}"/>
    <cellStyle name="20% - Ênfase3 2 9 2" xfId="2324" xr:uid="{00000000-0005-0000-0000-00000C000000}"/>
    <cellStyle name="20% - Ênfase3 2 9 2 2" xfId="30314" xr:uid="{8AFC3768-021E-48DF-A686-D10E3D59137B}"/>
    <cellStyle name="20% - Ênfase3 2 9 20" xfId="28841" xr:uid="{7FBB11FD-6FFE-4985-8BA1-D95C3FDA18D0}"/>
    <cellStyle name="20% - Ênfase3 2 9 21" xfId="56828" xr:uid="{1F6825BB-0818-49AF-BF20-FEC8E380A997}"/>
    <cellStyle name="20% - Ênfase3 2 9 3" xfId="3800" xr:uid="{C0B34A83-CC2E-49B4-88E7-8121DAE554DC}"/>
    <cellStyle name="20% - Ênfase3 2 9 3 2" xfId="31787" xr:uid="{2C5180E2-C9CF-4E2E-8A61-65A3BE4B7E80}"/>
    <cellStyle name="20% - Ênfase3 2 9 4" xfId="5273" xr:uid="{0C6CB382-8EA2-4D39-9ABE-3E4E871E790B}"/>
    <cellStyle name="20% - Ênfase3 2 9 4 2" xfId="33260" xr:uid="{BA9B1F60-2C91-4D89-9F69-81BFF13CBA75}"/>
    <cellStyle name="20% - Ênfase3 2 9 5" xfId="6746" xr:uid="{BF7CEEE1-97FC-47D3-82F3-96C4B4797019}"/>
    <cellStyle name="20% - Ênfase3 2 9 5 2" xfId="34733" xr:uid="{B42317B7-367B-46D1-B791-83A1CFC19B2A}"/>
    <cellStyle name="20% - Ênfase3 2 9 6" xfId="8219" xr:uid="{7CF9DF5C-9D5A-42C1-B921-3E393004E7AC}"/>
    <cellStyle name="20% - Ênfase3 2 9 6 2" xfId="36206" xr:uid="{627B3C64-90A5-49B9-AEC3-88251BC56834}"/>
    <cellStyle name="20% - Ênfase3 2 9 7" xfId="9692" xr:uid="{24CA3464-B456-4F65-B2E0-46E777CA6203}"/>
    <cellStyle name="20% - Ênfase3 2 9 7 2" xfId="37679" xr:uid="{7CE9EE89-AAE8-4B8F-9293-D7AE7A276765}"/>
    <cellStyle name="20% - Ênfase3 2 9 8" xfId="11165" xr:uid="{FA6E8DC7-84ED-479B-9353-4307518D8E53}"/>
    <cellStyle name="20% - Ênfase3 2 9 8 2" xfId="39152" xr:uid="{F7DF97F8-C6C7-40F4-8A35-7B9E3E337942}"/>
    <cellStyle name="20% - Ênfase3 2 9 9" xfId="12638" xr:uid="{BD41955E-BE94-4C62-A027-204F449F66CE}"/>
    <cellStyle name="20% - Ênfase3 2 9 9 2" xfId="40625" xr:uid="{A2EBD1B0-183F-4087-9184-F425D4CF62A7}"/>
    <cellStyle name="20% - Ênfase3 3" xfId="66" xr:uid="{00000000-0005-0000-0000-00000D000000}"/>
    <cellStyle name="20% - Ênfase3 3 10" xfId="1384" xr:uid="{00000000-0005-0000-0000-00000D000000}"/>
    <cellStyle name="20% - Ênfase3 3 10 10" xfId="14648" xr:uid="{CE6D6CDE-C513-41D3-8D03-566BA225BF8F}"/>
    <cellStyle name="20% - Ênfase3 3 10 10 2" xfId="42635" xr:uid="{4B1B70B5-2B88-43F6-8082-2E4B31E8BCA7}"/>
    <cellStyle name="20% - Ênfase3 3 10 11" xfId="16121" xr:uid="{F0BAD942-A455-4573-B733-23689CB1C872}"/>
    <cellStyle name="20% - Ênfase3 3 10 11 2" xfId="44108" xr:uid="{4F3ED3EA-8AD9-4B35-9859-C2CA781FE50B}"/>
    <cellStyle name="20% - Ênfase3 3 10 12" xfId="17594" xr:uid="{3DDDA9F1-5572-4D2C-AB3D-ECCD8C98F3EB}"/>
    <cellStyle name="20% - Ênfase3 3 10 12 2" xfId="45581" xr:uid="{E855D8DA-0516-4B0C-9E55-D3FF9AD93EC2}"/>
    <cellStyle name="20% - Ênfase3 3 10 13" xfId="19067" xr:uid="{F20313BB-4E44-4715-8313-7B319738398F}"/>
    <cellStyle name="20% - Ênfase3 3 10 13 2" xfId="47054" xr:uid="{78F9E1DC-6FFD-44F1-AA8F-C445961D3FCA}"/>
    <cellStyle name="20% - Ênfase3 3 10 14" xfId="20540" xr:uid="{C4038F35-55DC-4CB4-9F18-2D7274C597B2}"/>
    <cellStyle name="20% - Ênfase3 3 10 14 2" xfId="48527" xr:uid="{88CB702B-1FB3-4AF9-A6F2-097503B9AE02}"/>
    <cellStyle name="20% - Ênfase3 3 10 15" xfId="22013" xr:uid="{CA32D486-BEF2-4067-B136-97F97965B8AE}"/>
    <cellStyle name="20% - Ênfase3 3 10 15 2" xfId="50000" xr:uid="{8A40C0A8-6C2F-404B-93F8-1203CFD1D242}"/>
    <cellStyle name="20% - Ênfase3 3 10 16" xfId="23486" xr:uid="{89BD6245-549D-452D-8A21-BF4DA1DB2A91}"/>
    <cellStyle name="20% - Ênfase3 3 10 16 2" xfId="51473" xr:uid="{876C3522-9D1C-4343-9B54-E2A079ECA8E2}"/>
    <cellStyle name="20% - Ênfase3 3 10 17" xfId="24959" xr:uid="{0C76073F-90CA-46A9-9472-AF8085229E32}"/>
    <cellStyle name="20% - Ênfase3 3 10 17 2" xfId="52946" xr:uid="{3054E784-662A-40AA-B711-B39B8420E6C9}"/>
    <cellStyle name="20% - Ênfase3 3 10 18" xfId="26432" xr:uid="{82E93B2F-861D-4C61-8DC2-C0D9D4271D40}"/>
    <cellStyle name="20% - Ênfase3 3 10 18 2" xfId="54419" xr:uid="{CF457639-72DC-4C5C-91DE-88C04A7CB377}"/>
    <cellStyle name="20% - Ênfase3 3 10 19" xfId="27905" xr:uid="{02DF4B9F-6847-4163-822F-27BCEABB1D97}"/>
    <cellStyle name="20% - Ênfase3 3 10 19 2" xfId="55892" xr:uid="{2F16FBED-14BC-4D17-8765-D2DF18599E6B}"/>
    <cellStyle name="20% - Ênfase3 3 10 2" xfId="2861" xr:uid="{00000000-0005-0000-0000-00000D000000}"/>
    <cellStyle name="20% - Ênfase3 3 10 2 2" xfId="30851" xr:uid="{93D55895-E185-446C-81D2-3F953D49897C}"/>
    <cellStyle name="20% - Ênfase3 3 10 20" xfId="29378" xr:uid="{9E8DAC83-7D41-411C-82F4-C74FFFF02F0B}"/>
    <cellStyle name="20% - Ênfase3 3 10 21" xfId="57365" xr:uid="{1ABEFB50-9D00-44A5-A941-4E0D0E614307}"/>
    <cellStyle name="20% - Ênfase3 3 10 3" xfId="4337" xr:uid="{9DAA66DF-2F5B-45E7-ABA0-175139DEA467}"/>
    <cellStyle name="20% - Ênfase3 3 10 3 2" xfId="32324" xr:uid="{B292575F-A725-4D18-AD88-9F7CB3A93CE5}"/>
    <cellStyle name="20% - Ênfase3 3 10 4" xfId="5810" xr:uid="{36F8A2B5-75A2-434D-9D0B-F49AA4B3EA37}"/>
    <cellStyle name="20% - Ênfase3 3 10 4 2" xfId="33797" xr:uid="{279DD681-C517-484D-A50C-B6B1BFFB11F0}"/>
    <cellStyle name="20% - Ênfase3 3 10 5" xfId="7283" xr:uid="{830B9990-5C1E-42F4-A296-94E934BEC5EC}"/>
    <cellStyle name="20% - Ênfase3 3 10 5 2" xfId="35270" xr:uid="{AFC421A1-E1B5-4E3D-8788-EE406190D730}"/>
    <cellStyle name="20% - Ênfase3 3 10 6" xfId="8756" xr:uid="{2C2DC706-397F-4C50-A56F-68D12C38FC77}"/>
    <cellStyle name="20% - Ênfase3 3 10 6 2" xfId="36743" xr:uid="{F4EE805B-DBB6-4BED-836D-85467BC4C0C8}"/>
    <cellStyle name="20% - Ênfase3 3 10 7" xfId="10229" xr:uid="{CE435CC6-5B0B-4070-AD36-9F2339391112}"/>
    <cellStyle name="20% - Ênfase3 3 10 7 2" xfId="38216" xr:uid="{98331253-710D-46CC-AF58-B70B0F2A27BF}"/>
    <cellStyle name="20% - Ênfase3 3 10 8" xfId="11702" xr:uid="{A0B5D8D1-FBFF-47F8-BDC8-D623C4EA24B8}"/>
    <cellStyle name="20% - Ênfase3 3 10 8 2" xfId="39689" xr:uid="{B46B62A7-7CC3-44B7-B6BF-D2EA9D1FFEA6}"/>
    <cellStyle name="20% - Ênfase3 3 10 9" xfId="13175" xr:uid="{06BC5BCC-DA89-45AD-8F9F-C9DA0FE7286E}"/>
    <cellStyle name="20% - Ênfase3 3 10 9 2" xfId="41162" xr:uid="{143D116D-8A5E-40A5-9721-A06F232B53D6}"/>
    <cellStyle name="20% - Ênfase3 3 11" xfId="1456" xr:uid="{00000000-0005-0000-0000-00000D000000}"/>
    <cellStyle name="20% - Ênfase3 3 11 10" xfId="14720" xr:uid="{7B523A7F-B6B2-41B6-A767-123ECFB59A88}"/>
    <cellStyle name="20% - Ênfase3 3 11 10 2" xfId="42707" xr:uid="{9186BA3A-FA9A-46D0-BC2F-DEF8E4CD8432}"/>
    <cellStyle name="20% - Ênfase3 3 11 11" xfId="16193" xr:uid="{FB58BAF0-1E85-42D7-9D8F-12028540DB81}"/>
    <cellStyle name="20% - Ênfase3 3 11 11 2" xfId="44180" xr:uid="{CEB1AC5A-F121-497F-B2EF-F6280EC81BDF}"/>
    <cellStyle name="20% - Ênfase3 3 11 12" xfId="17666" xr:uid="{DDE14BC5-0090-46D2-8E98-F04005B22B7B}"/>
    <cellStyle name="20% - Ênfase3 3 11 12 2" xfId="45653" xr:uid="{B608D860-81F9-4CC2-9CAC-455788655F51}"/>
    <cellStyle name="20% - Ênfase3 3 11 13" xfId="19139" xr:uid="{16F43B50-90CE-4D2E-9901-FF0BEB5AAFE2}"/>
    <cellStyle name="20% - Ênfase3 3 11 13 2" xfId="47126" xr:uid="{68B03779-AC9A-49F8-A79D-F1B2B63512C9}"/>
    <cellStyle name="20% - Ênfase3 3 11 14" xfId="20612" xr:uid="{357A8B78-11D1-4091-A814-8868E24AFA0F}"/>
    <cellStyle name="20% - Ênfase3 3 11 14 2" xfId="48599" xr:uid="{874827AE-C76A-4208-B5DC-4B384FEA576C}"/>
    <cellStyle name="20% - Ênfase3 3 11 15" xfId="22085" xr:uid="{0F970F54-D3E3-4817-A49A-60139E9A5D15}"/>
    <cellStyle name="20% - Ênfase3 3 11 15 2" xfId="50072" xr:uid="{05932BE1-98D5-442F-A04D-9356446B9D83}"/>
    <cellStyle name="20% - Ênfase3 3 11 16" xfId="23558" xr:uid="{667DF13A-B918-4174-9427-3EDAF14916A7}"/>
    <cellStyle name="20% - Ênfase3 3 11 16 2" xfId="51545" xr:uid="{A59521D4-768A-4564-9D0E-3096275C6B46}"/>
    <cellStyle name="20% - Ênfase3 3 11 17" xfId="25031" xr:uid="{0F76F715-F47C-4A5D-9B83-F8753B05B122}"/>
    <cellStyle name="20% - Ênfase3 3 11 17 2" xfId="53018" xr:uid="{B3CD3711-BE82-4659-8798-0C9179C315BA}"/>
    <cellStyle name="20% - Ênfase3 3 11 18" xfId="26504" xr:uid="{209DC6F8-F759-445F-8323-6D3D3C6CAD99}"/>
    <cellStyle name="20% - Ênfase3 3 11 18 2" xfId="54491" xr:uid="{0C7D7108-2480-40FD-89B1-25E64F0A1FDE}"/>
    <cellStyle name="20% - Ênfase3 3 11 19" xfId="27977" xr:uid="{6BAD040F-15B6-45D0-AD7D-77C9EFEF785C}"/>
    <cellStyle name="20% - Ênfase3 3 11 19 2" xfId="55964" xr:uid="{1E989AE7-7C19-445D-A9CE-C1BE95B76384}"/>
    <cellStyle name="20% - Ênfase3 3 11 2" xfId="2933" xr:uid="{00000000-0005-0000-0000-00000D000000}"/>
    <cellStyle name="20% - Ênfase3 3 11 2 2" xfId="30923" xr:uid="{CFC0C3EC-9D09-4A6B-B25D-90D0C34B8D7D}"/>
    <cellStyle name="20% - Ênfase3 3 11 20" xfId="29450" xr:uid="{24420819-61E2-42A3-AAA8-85C86BDCDD30}"/>
    <cellStyle name="20% - Ênfase3 3 11 21" xfId="57437" xr:uid="{F3E09D25-A2BB-40DB-B66C-651598E401A8}"/>
    <cellStyle name="20% - Ênfase3 3 11 3" xfId="4409" xr:uid="{34DD20E4-79FA-4578-916D-AB7E9C1831E7}"/>
    <cellStyle name="20% - Ênfase3 3 11 3 2" xfId="32396" xr:uid="{C4683CC1-3779-4C0B-BFCD-829FE1A9ABDB}"/>
    <cellStyle name="20% - Ênfase3 3 11 4" xfId="5882" xr:uid="{658F0D48-0212-408C-9E4F-6A73BCBF6FF1}"/>
    <cellStyle name="20% - Ênfase3 3 11 4 2" xfId="33869" xr:uid="{CEC5E1B3-C589-414B-ADB7-70F308B5148A}"/>
    <cellStyle name="20% - Ênfase3 3 11 5" xfId="7355" xr:uid="{2A4CF260-F150-4AE8-B957-8AA990EF6C81}"/>
    <cellStyle name="20% - Ênfase3 3 11 5 2" xfId="35342" xr:uid="{E8AC5C17-9DC6-40EB-8B7C-E331D1022A26}"/>
    <cellStyle name="20% - Ênfase3 3 11 6" xfId="8828" xr:uid="{F9E37E9D-BB1A-4A26-8D29-F243FA2C8D5B}"/>
    <cellStyle name="20% - Ênfase3 3 11 6 2" xfId="36815" xr:uid="{482A365B-06DE-48EA-973F-4E68B05D46E7}"/>
    <cellStyle name="20% - Ênfase3 3 11 7" xfId="10301" xr:uid="{2C88C2B4-7704-47B3-BF55-E269DE1E8241}"/>
    <cellStyle name="20% - Ênfase3 3 11 7 2" xfId="38288" xr:uid="{A3B1FD12-90A5-41EA-B351-AF3EBA4B9910}"/>
    <cellStyle name="20% - Ênfase3 3 11 8" xfId="11774" xr:uid="{22C61E6B-AA08-4715-ABC1-720F11862253}"/>
    <cellStyle name="20% - Ênfase3 3 11 8 2" xfId="39761" xr:uid="{B454EEAA-0D38-4842-8961-CA2E15B44DBF}"/>
    <cellStyle name="20% - Ênfase3 3 11 9" xfId="13247" xr:uid="{056ADF52-A9B3-49BB-BB14-269F7AB59DAD}"/>
    <cellStyle name="20% - Ênfase3 3 11 9 2" xfId="41234" xr:uid="{AF96A06B-C5B7-4161-A231-CFCC9C9A62C1}"/>
    <cellStyle name="20% - Ênfase3 3 12" xfId="1528" xr:uid="{00000000-0005-0000-0000-00000D000000}"/>
    <cellStyle name="20% - Ênfase3 3 12 10" xfId="14792" xr:uid="{5617DC7A-5774-4805-A862-CBACA723FF16}"/>
    <cellStyle name="20% - Ênfase3 3 12 10 2" xfId="42779" xr:uid="{2506098C-3BE5-42F7-BA61-619253715BEA}"/>
    <cellStyle name="20% - Ênfase3 3 12 11" xfId="16265" xr:uid="{1EF44E83-31E7-41E7-B806-2F90C1082F8D}"/>
    <cellStyle name="20% - Ênfase3 3 12 11 2" xfId="44252" xr:uid="{1049BBF1-FA79-47CD-B098-65921F70DC18}"/>
    <cellStyle name="20% - Ênfase3 3 12 12" xfId="17738" xr:uid="{4C8D5481-802D-441B-A85F-A759B9765D4C}"/>
    <cellStyle name="20% - Ênfase3 3 12 12 2" xfId="45725" xr:uid="{C72D272C-7AFE-413F-A812-5C0100873EBE}"/>
    <cellStyle name="20% - Ênfase3 3 12 13" xfId="19211" xr:uid="{DC38787F-8AD1-4C1D-8B30-4967A1EC994B}"/>
    <cellStyle name="20% - Ênfase3 3 12 13 2" xfId="47198" xr:uid="{851669E4-FD93-47FF-A47E-023FD0C302CB}"/>
    <cellStyle name="20% - Ênfase3 3 12 14" xfId="20684" xr:uid="{CACBBB3B-2AED-4760-964C-368095744EBB}"/>
    <cellStyle name="20% - Ênfase3 3 12 14 2" xfId="48671" xr:uid="{362641C5-A3F9-4E0C-9E98-18C76490C664}"/>
    <cellStyle name="20% - Ênfase3 3 12 15" xfId="22157" xr:uid="{058A1F36-9E0E-41D2-BA15-A3505F9A5A14}"/>
    <cellStyle name="20% - Ênfase3 3 12 15 2" xfId="50144" xr:uid="{4FBC664F-E093-4B3A-8319-B84149665E34}"/>
    <cellStyle name="20% - Ênfase3 3 12 16" xfId="23630" xr:uid="{597F1D2C-2532-40BB-93A3-BF350946FD36}"/>
    <cellStyle name="20% - Ênfase3 3 12 16 2" xfId="51617" xr:uid="{0E523DEE-D31A-42B6-BACF-5DBE478BADD9}"/>
    <cellStyle name="20% - Ênfase3 3 12 17" xfId="25103" xr:uid="{E2960200-F532-4C9A-BEF0-BA156CEA47B5}"/>
    <cellStyle name="20% - Ênfase3 3 12 17 2" xfId="53090" xr:uid="{3578C4B2-2603-4519-BFBD-42B52276E7B4}"/>
    <cellStyle name="20% - Ênfase3 3 12 18" xfId="26576" xr:uid="{7AC080A9-8E38-4B1C-97BB-9C9795F904DA}"/>
    <cellStyle name="20% - Ênfase3 3 12 18 2" xfId="54563" xr:uid="{E3461CF4-0FFB-4049-BCFC-10579603B5FC}"/>
    <cellStyle name="20% - Ênfase3 3 12 19" xfId="28049" xr:uid="{B117094A-E021-4E34-B0AE-54AB61E00FFD}"/>
    <cellStyle name="20% - Ênfase3 3 12 19 2" xfId="56036" xr:uid="{9DB60A03-9BAA-42CC-9A59-C31B753C0734}"/>
    <cellStyle name="20% - Ênfase3 3 12 2" xfId="3005" xr:uid="{00000000-0005-0000-0000-00000D000000}"/>
    <cellStyle name="20% - Ênfase3 3 12 2 2" xfId="30995" xr:uid="{6FF8BE14-AA09-4D24-8068-D1F1B2576C33}"/>
    <cellStyle name="20% - Ênfase3 3 12 20" xfId="29522" xr:uid="{56D5A8C4-78ED-4EE5-9C11-36560ECA0D51}"/>
    <cellStyle name="20% - Ênfase3 3 12 21" xfId="57509" xr:uid="{46A6B821-9387-4152-8A59-410044831396}"/>
    <cellStyle name="20% - Ênfase3 3 12 3" xfId="4481" xr:uid="{96282207-7548-4812-BE37-488354FF8925}"/>
    <cellStyle name="20% - Ênfase3 3 12 3 2" xfId="32468" xr:uid="{21910561-1466-422F-8533-FAA4A535C5CF}"/>
    <cellStyle name="20% - Ênfase3 3 12 4" xfId="5954" xr:uid="{07551992-52B2-429C-A6EF-8957F04C6AB5}"/>
    <cellStyle name="20% - Ênfase3 3 12 4 2" xfId="33941" xr:uid="{6B2563DA-C6FE-4638-96BD-66ED137A6EBF}"/>
    <cellStyle name="20% - Ênfase3 3 12 5" xfId="7427" xr:uid="{DF83C592-3F6F-471D-84C9-E88991880CF5}"/>
    <cellStyle name="20% - Ênfase3 3 12 5 2" xfId="35414" xr:uid="{F87EF99A-0994-4738-98B6-AF864889127B}"/>
    <cellStyle name="20% - Ênfase3 3 12 6" xfId="8900" xr:uid="{28C9E2EB-193C-467D-9E54-32CABC664044}"/>
    <cellStyle name="20% - Ênfase3 3 12 6 2" xfId="36887" xr:uid="{689748B9-26CE-4377-8624-00AFDB83239C}"/>
    <cellStyle name="20% - Ênfase3 3 12 7" xfId="10373" xr:uid="{4ED3A8F7-338B-43C6-89AB-B8198F4A61A5}"/>
    <cellStyle name="20% - Ênfase3 3 12 7 2" xfId="38360" xr:uid="{7F223B99-653C-448D-BEC0-64044A507E41}"/>
    <cellStyle name="20% - Ênfase3 3 12 8" xfId="11846" xr:uid="{1F397B34-D64C-488A-AD76-139CBDF8F4F3}"/>
    <cellStyle name="20% - Ênfase3 3 12 8 2" xfId="39833" xr:uid="{BD182F12-CFD5-4923-8481-7AD7966E6A41}"/>
    <cellStyle name="20% - Ênfase3 3 12 9" xfId="13319" xr:uid="{219E5379-CF50-499F-B411-25771A95A5DC}"/>
    <cellStyle name="20% - Ênfase3 3 12 9 2" xfId="41306" xr:uid="{E087DEFE-DC15-405C-A41B-E0086B3E8D5D}"/>
    <cellStyle name="20% - Ênfase3 3 13" xfId="1701" xr:uid="{00000000-0005-0000-0000-00000D000000}"/>
    <cellStyle name="20% - Ênfase3 3 13 2" xfId="29691" xr:uid="{2DAD3F40-3977-4A84-9217-9744E177031C}"/>
    <cellStyle name="20% - Ênfase3 3 14" xfId="3177" xr:uid="{895D2238-E04B-4F61-AEEE-5526B5F7DFFA}"/>
    <cellStyle name="20% - Ênfase3 3 14 2" xfId="31164" xr:uid="{38368623-7703-472A-BE5A-2B9A0045F8E2}"/>
    <cellStyle name="20% - Ênfase3 3 15" xfId="4650" xr:uid="{E1FD0E1A-1DC5-4FD3-9245-86562F00F6CB}"/>
    <cellStyle name="20% - Ênfase3 3 15 2" xfId="32637" xr:uid="{E8D985C8-5463-4264-B78F-4F994991A1BF}"/>
    <cellStyle name="20% - Ênfase3 3 16" xfId="6123" xr:uid="{626B469C-121F-4F5E-9CA4-13D6CE624ADD}"/>
    <cellStyle name="20% - Ênfase3 3 16 2" xfId="34110" xr:uid="{7E668637-5858-467B-9813-259EDBEE0FCA}"/>
    <cellStyle name="20% - Ênfase3 3 17" xfId="7596" xr:uid="{58B4ED50-06B1-4C85-8E47-94798EBCD13B}"/>
    <cellStyle name="20% - Ênfase3 3 17 2" xfId="35583" xr:uid="{55C35CC5-C077-4616-9DD6-A26DE60B1E08}"/>
    <cellStyle name="20% - Ênfase3 3 18" xfId="9069" xr:uid="{F07CEE59-9B98-44D4-B16B-725505E82D7E}"/>
    <cellStyle name="20% - Ênfase3 3 18 2" xfId="37056" xr:uid="{DCB068F8-E61E-40B2-A469-60E7DD2981EC}"/>
    <cellStyle name="20% - Ênfase3 3 19" xfId="10542" xr:uid="{3285F596-A7A4-401D-A07C-63D53AFCCD30}"/>
    <cellStyle name="20% - Ênfase3 3 19 2" xfId="38529" xr:uid="{6C7ECDCD-14DB-43D7-A4B6-4819DD80FEF4}"/>
    <cellStyle name="20% - Ênfase3 3 2" xfId="295" xr:uid="{00000000-0005-0000-0000-00000D000000}"/>
    <cellStyle name="20% - Ênfase3 3 2 10" xfId="12087" xr:uid="{59E09A97-17C6-458D-8E37-60FCBFFA7F64}"/>
    <cellStyle name="20% - Ênfase3 3 2 10 2" xfId="40074" xr:uid="{36FB3501-406F-445F-BA8D-05311E0ECCF1}"/>
    <cellStyle name="20% - Ênfase3 3 2 11" xfId="13560" xr:uid="{75617E92-AB4E-43CD-A534-BBE74DC9FF5A}"/>
    <cellStyle name="20% - Ênfase3 3 2 11 2" xfId="41547" xr:uid="{C2631184-99A4-40D9-874A-2C63E87141F0}"/>
    <cellStyle name="20% - Ênfase3 3 2 12" xfId="15033" xr:uid="{03791872-C19A-4452-A67D-AFFBB325310C}"/>
    <cellStyle name="20% - Ênfase3 3 2 12 2" xfId="43020" xr:uid="{59CE3E7B-7096-480D-BBCE-82C3B2B51205}"/>
    <cellStyle name="20% - Ênfase3 3 2 13" xfId="16506" xr:uid="{3D81BC4A-0485-446B-AD6D-81FC72F14BA2}"/>
    <cellStyle name="20% - Ênfase3 3 2 13 2" xfId="44493" xr:uid="{738BC568-4FC4-4AFF-9334-80100E15F584}"/>
    <cellStyle name="20% - Ênfase3 3 2 14" xfId="17979" xr:uid="{046D1D1B-2DDF-4E10-A79B-87801F890956}"/>
    <cellStyle name="20% - Ênfase3 3 2 14 2" xfId="45966" xr:uid="{304908A8-D7E7-4243-9640-FB3AE32275D9}"/>
    <cellStyle name="20% - Ênfase3 3 2 15" xfId="19452" xr:uid="{956253A0-DFC0-4D20-B198-7F642E8B6031}"/>
    <cellStyle name="20% - Ênfase3 3 2 15 2" xfId="47439" xr:uid="{32E47965-A60F-4854-921A-4E8139FE1D00}"/>
    <cellStyle name="20% - Ênfase3 3 2 16" xfId="20925" xr:uid="{56A0EA76-2188-4C9C-B78D-8644628F0B00}"/>
    <cellStyle name="20% - Ênfase3 3 2 16 2" xfId="48912" xr:uid="{349267DC-D6F8-499A-A3E0-946568A5B64F}"/>
    <cellStyle name="20% - Ênfase3 3 2 17" xfId="22398" xr:uid="{B181A5AD-5244-4EA6-B538-45EC74B3E7BC}"/>
    <cellStyle name="20% - Ênfase3 3 2 17 2" xfId="50385" xr:uid="{2E5D5021-F214-43C9-9BA2-FE04CAB00C76}"/>
    <cellStyle name="20% - Ênfase3 3 2 18" xfId="23871" xr:uid="{45A80224-C22A-4375-A49A-E9AD2DB2AC88}"/>
    <cellStyle name="20% - Ênfase3 3 2 18 2" xfId="51858" xr:uid="{D5688950-6A9F-4164-8F5E-D080DBC7229C}"/>
    <cellStyle name="20% - Ênfase3 3 2 19" xfId="25344" xr:uid="{17EB05BB-BE5B-4EB6-9E94-7F8B0C7F7363}"/>
    <cellStyle name="20% - Ênfase3 3 2 19 2" xfId="53331" xr:uid="{0B58EE20-67C1-4715-A03F-59744CDDAD32}"/>
    <cellStyle name="20% - Ênfase3 3 2 2" xfId="920" xr:uid="{00000000-0005-0000-0000-00000D000000}"/>
    <cellStyle name="20% - Ênfase3 3 2 2 10" xfId="14184" xr:uid="{9EDAC01B-DB6F-4979-8E23-CC17B281436B}"/>
    <cellStyle name="20% - Ênfase3 3 2 2 10 2" xfId="42171" xr:uid="{AB1AD893-919D-42C8-B3DA-10F32A7EF16E}"/>
    <cellStyle name="20% - Ênfase3 3 2 2 11" xfId="15657" xr:uid="{4BDFEE00-3DCF-452D-A18A-3C64B80D29B5}"/>
    <cellStyle name="20% - Ênfase3 3 2 2 11 2" xfId="43644" xr:uid="{20D4350D-17CA-468D-9641-4064846F6B90}"/>
    <cellStyle name="20% - Ênfase3 3 2 2 12" xfId="17130" xr:uid="{2081CFD9-931B-4E78-865A-CF369B696547}"/>
    <cellStyle name="20% - Ênfase3 3 2 2 12 2" xfId="45117" xr:uid="{63732B6F-A9B4-402F-B461-A170F4CBFCFF}"/>
    <cellStyle name="20% - Ênfase3 3 2 2 13" xfId="18603" xr:uid="{E9BFF25D-67D4-40D8-9F1B-0C7DF81F0793}"/>
    <cellStyle name="20% - Ênfase3 3 2 2 13 2" xfId="46590" xr:uid="{92824A72-7A94-44FC-8A9F-7B2467ACBAF0}"/>
    <cellStyle name="20% - Ênfase3 3 2 2 14" xfId="20076" xr:uid="{CDB1F83D-A39B-4692-8113-24D9910F9A86}"/>
    <cellStyle name="20% - Ênfase3 3 2 2 14 2" xfId="48063" xr:uid="{DC56BB06-D6D8-4798-A2A2-B2BE4DDDF594}"/>
    <cellStyle name="20% - Ênfase3 3 2 2 15" xfId="21549" xr:uid="{AB74F168-7B0C-44EB-A9C6-CF55DBC66DED}"/>
    <cellStyle name="20% - Ênfase3 3 2 2 15 2" xfId="49536" xr:uid="{B5B98B11-D51A-46DA-BCF6-1D44B3D095EC}"/>
    <cellStyle name="20% - Ênfase3 3 2 2 16" xfId="23022" xr:uid="{4592CFEF-B656-455D-AD2E-EE0118B0A840}"/>
    <cellStyle name="20% - Ênfase3 3 2 2 16 2" xfId="51009" xr:uid="{B5DF8C7D-0B22-4FCB-A470-AB8FD2711ECF}"/>
    <cellStyle name="20% - Ênfase3 3 2 2 17" xfId="24495" xr:uid="{40D24167-5F79-4325-BB55-3F08E8012B54}"/>
    <cellStyle name="20% - Ênfase3 3 2 2 17 2" xfId="52482" xr:uid="{E370641F-EA39-43ED-83FB-4A4A133A2654}"/>
    <cellStyle name="20% - Ênfase3 3 2 2 18" xfId="25968" xr:uid="{1E10E781-37E5-445E-8E03-8647AFAFB016}"/>
    <cellStyle name="20% - Ênfase3 3 2 2 18 2" xfId="53955" xr:uid="{FFC072CE-6426-4832-B454-E4395E05DC66}"/>
    <cellStyle name="20% - Ênfase3 3 2 2 19" xfId="27441" xr:uid="{B1438CD9-332B-4CF7-824F-8A88D295A31C}"/>
    <cellStyle name="20% - Ênfase3 3 2 2 19 2" xfId="55428" xr:uid="{81AFFFB1-7196-405B-8EC2-1A3A1D248297}"/>
    <cellStyle name="20% - Ênfase3 3 2 2 2" xfId="2397" xr:uid="{00000000-0005-0000-0000-00000D000000}"/>
    <cellStyle name="20% - Ênfase3 3 2 2 2 2" xfId="30387" xr:uid="{F1103AAB-2F12-4E62-9F3E-D7E58370BF12}"/>
    <cellStyle name="20% - Ênfase3 3 2 2 20" xfId="28914" xr:uid="{4DFBCF2C-CBEC-4B90-BD90-79EEFDBBDCDB}"/>
    <cellStyle name="20% - Ênfase3 3 2 2 21" xfId="56901" xr:uid="{60ECAFA4-5EDE-4892-8E5B-19226758747E}"/>
    <cellStyle name="20% - Ênfase3 3 2 2 3" xfId="3873" xr:uid="{9A5D49E6-5396-44FA-B0CF-E48CDB027FC9}"/>
    <cellStyle name="20% - Ênfase3 3 2 2 3 2" xfId="31860" xr:uid="{8E26C894-B25D-4149-8367-4A0409366869}"/>
    <cellStyle name="20% - Ênfase3 3 2 2 4" xfId="5346" xr:uid="{DDB77013-7E9F-48C5-B7E9-1DF006A176A7}"/>
    <cellStyle name="20% - Ênfase3 3 2 2 4 2" xfId="33333" xr:uid="{12865694-1158-4652-B077-E37D5D1857FE}"/>
    <cellStyle name="20% - Ênfase3 3 2 2 5" xfId="6819" xr:uid="{F6B4A553-F34A-4379-9976-61FB615DDC01}"/>
    <cellStyle name="20% - Ênfase3 3 2 2 5 2" xfId="34806" xr:uid="{6E74F9D4-AE1B-4AE1-BBE9-A484FA203849}"/>
    <cellStyle name="20% - Ênfase3 3 2 2 6" xfId="8292" xr:uid="{A9D44D73-1175-4583-9714-09506F7C169D}"/>
    <cellStyle name="20% - Ênfase3 3 2 2 6 2" xfId="36279" xr:uid="{1F872E87-59AF-46AF-BC4A-C3D66BBBB74A}"/>
    <cellStyle name="20% - Ênfase3 3 2 2 7" xfId="9765" xr:uid="{567B21E3-C24D-49CD-9BFD-44615B6410A8}"/>
    <cellStyle name="20% - Ênfase3 3 2 2 7 2" xfId="37752" xr:uid="{F6238054-5980-45BD-A2F9-561D01B41727}"/>
    <cellStyle name="20% - Ênfase3 3 2 2 8" xfId="11238" xr:uid="{194B190D-FB20-4740-92E9-DDC19E60F185}"/>
    <cellStyle name="20% - Ênfase3 3 2 2 8 2" xfId="39225" xr:uid="{8F148259-A640-4893-9852-2EA3DCA2C28C}"/>
    <cellStyle name="20% - Ênfase3 3 2 2 9" xfId="12711" xr:uid="{02080A26-D44F-4C4E-B462-B54979276D9D}"/>
    <cellStyle name="20% - Ênfase3 3 2 2 9 2" xfId="40698" xr:uid="{F172E8D9-88C9-4C8A-BA57-EA1CDA4C4F49}"/>
    <cellStyle name="20% - Ênfase3 3 2 20" xfId="26817" xr:uid="{18DC5694-CA2D-40A7-B1AF-EC3C3FE6D25C}"/>
    <cellStyle name="20% - Ênfase3 3 2 20 2" xfId="54804" xr:uid="{6FAFAE9A-3F49-44DB-A15F-A92CCDBE64B8}"/>
    <cellStyle name="20% - Ênfase3 3 2 21" xfId="28290" xr:uid="{6327883A-AF71-4C96-913E-CAA1DBCF834F}"/>
    <cellStyle name="20% - Ênfase3 3 2 22" xfId="56277" xr:uid="{25BBC710-AFB9-4E62-AD6C-AA44C057DADA}"/>
    <cellStyle name="20% - Ênfase3 3 2 3" xfId="1773" xr:uid="{00000000-0005-0000-0000-00000D000000}"/>
    <cellStyle name="20% - Ênfase3 3 2 3 2" xfId="29763" xr:uid="{43FA6646-8CB2-458A-9841-38C1846D1048}"/>
    <cellStyle name="20% - Ênfase3 3 2 4" xfId="3249" xr:uid="{D2E1F5C5-ABB0-4787-B0CA-A235AC909559}"/>
    <cellStyle name="20% - Ênfase3 3 2 4 2" xfId="31236" xr:uid="{C91B9D9F-55BE-4CEE-94C8-2B0205DD7B33}"/>
    <cellStyle name="20% - Ênfase3 3 2 5" xfId="4722" xr:uid="{926EF00B-0D4D-48B5-B10D-95E112A3B05A}"/>
    <cellStyle name="20% - Ênfase3 3 2 5 2" xfId="32709" xr:uid="{17651DE7-B42A-4A13-BDF5-31A450F0B8BE}"/>
    <cellStyle name="20% - Ênfase3 3 2 6" xfId="6195" xr:uid="{C59AB147-B69E-4E6B-8AC7-978F5BBA44ED}"/>
    <cellStyle name="20% - Ênfase3 3 2 6 2" xfId="34182" xr:uid="{7DBF020A-8550-4DA6-992B-84838B924FD6}"/>
    <cellStyle name="20% - Ênfase3 3 2 7" xfId="7668" xr:uid="{8F2C14B5-3BBD-4391-9E9C-760573F1165A}"/>
    <cellStyle name="20% - Ênfase3 3 2 7 2" xfId="35655" xr:uid="{0DB02C3E-7558-4C4A-80A7-42BDB61CC5E4}"/>
    <cellStyle name="20% - Ênfase3 3 2 8" xfId="9141" xr:uid="{D2585617-1533-478A-BFA4-8E6890AB2AE6}"/>
    <cellStyle name="20% - Ênfase3 3 2 8 2" xfId="37128" xr:uid="{D8A1FED4-9AD6-4C40-BDA9-EF5B56ECCD2E}"/>
    <cellStyle name="20% - Ênfase3 3 2 9" xfId="10614" xr:uid="{AEB33494-0BCD-426F-B008-BFB94D96294A}"/>
    <cellStyle name="20% - Ênfase3 3 2 9 2" xfId="38601" xr:uid="{B3B53A39-942D-4443-B9C7-B29884ADBBCE}"/>
    <cellStyle name="20% - Ênfase3 3 20" xfId="12015" xr:uid="{7FD2C896-57C0-4AAF-854C-6CD0528929C6}"/>
    <cellStyle name="20% - Ênfase3 3 20 2" xfId="40002" xr:uid="{E2BD6C30-D208-461F-B11E-A314DF0CD251}"/>
    <cellStyle name="20% - Ênfase3 3 21" xfId="13488" xr:uid="{6279EBAE-A89F-497B-BA0B-C5F08F8E8973}"/>
    <cellStyle name="20% - Ênfase3 3 21 2" xfId="41475" xr:uid="{C8479704-C7B9-49EE-BF08-586D38A4DFB3}"/>
    <cellStyle name="20% - Ênfase3 3 22" xfId="14961" xr:uid="{79970A8C-3245-4AE2-BEC3-79E35D94C950}"/>
    <cellStyle name="20% - Ênfase3 3 22 2" xfId="42948" xr:uid="{7A22E49F-4799-4686-8F35-ACD52B41F626}"/>
    <cellStyle name="20% - Ênfase3 3 23" xfId="16434" xr:uid="{D8C9D509-2E99-426F-A93A-2B347AF3D926}"/>
    <cellStyle name="20% - Ênfase3 3 23 2" xfId="44421" xr:uid="{119CF511-C15B-4EE8-ABA5-338255503B96}"/>
    <cellStyle name="20% - Ênfase3 3 24" xfId="17907" xr:uid="{84C340D6-5E05-476D-82B8-8EB85040070B}"/>
    <cellStyle name="20% - Ênfase3 3 24 2" xfId="45894" xr:uid="{55D1BD50-9F92-45E9-8B2D-7FA9EB2CF05F}"/>
    <cellStyle name="20% - Ênfase3 3 25" xfId="19380" xr:uid="{D689E652-2F9F-4D20-9CBA-E0AA12AF18B8}"/>
    <cellStyle name="20% - Ênfase3 3 25 2" xfId="47367" xr:uid="{A5B26178-52E5-406A-AEC8-9C91546E9C07}"/>
    <cellStyle name="20% - Ênfase3 3 26" xfId="20853" xr:uid="{1155C3F0-AA68-4BF7-AA11-ACCFA1C79B76}"/>
    <cellStyle name="20% - Ênfase3 3 26 2" xfId="48840" xr:uid="{19D9EF7B-355E-43A1-8521-5027FCED15ED}"/>
    <cellStyle name="20% - Ênfase3 3 27" xfId="22326" xr:uid="{2AB6187E-CD6E-4EBE-BBD4-124D513439F0}"/>
    <cellStyle name="20% - Ênfase3 3 27 2" xfId="50313" xr:uid="{AA72F44E-8470-4A46-A330-CAEA9F5F84F2}"/>
    <cellStyle name="20% - Ênfase3 3 28" xfId="23799" xr:uid="{5B690305-D212-4772-BEA3-5C460C88EE76}"/>
    <cellStyle name="20% - Ênfase3 3 28 2" xfId="51786" xr:uid="{28802526-C4FA-4A17-BDA8-143CB9339910}"/>
    <cellStyle name="20% - Ênfase3 3 29" xfId="25272" xr:uid="{913140D1-5693-42E4-BEF2-D5DCFC5B3880}"/>
    <cellStyle name="20% - Ênfase3 3 29 2" xfId="53259" xr:uid="{045FD50C-18A1-40D5-A3DF-7C9C3A53EAAB}"/>
    <cellStyle name="20% - Ênfase3 3 3" xfId="371" xr:uid="{00000000-0005-0000-0000-00000D000000}"/>
    <cellStyle name="20% - Ênfase3 3 3 10" xfId="12163" xr:uid="{B0C24C36-BA5C-442D-AEDE-97B8739538ED}"/>
    <cellStyle name="20% - Ênfase3 3 3 10 2" xfId="40150" xr:uid="{760936F2-AA0B-452E-9738-A3E8BEEBF6D1}"/>
    <cellStyle name="20% - Ênfase3 3 3 11" xfId="13636" xr:uid="{26AA5696-086D-4C81-8BBC-2A908F7D6224}"/>
    <cellStyle name="20% - Ênfase3 3 3 11 2" xfId="41623" xr:uid="{894CF9FE-4725-41EE-861D-5315B2C9A7AA}"/>
    <cellStyle name="20% - Ênfase3 3 3 12" xfId="15109" xr:uid="{CFF58CF0-C552-4959-8E38-067BA9741D97}"/>
    <cellStyle name="20% - Ênfase3 3 3 12 2" xfId="43096" xr:uid="{28D1BCCD-E9CF-4DCA-B4C1-F5272321A9BF}"/>
    <cellStyle name="20% - Ênfase3 3 3 13" xfId="16582" xr:uid="{CC22318E-FE0F-4757-B3E6-B8738FB023D0}"/>
    <cellStyle name="20% - Ênfase3 3 3 13 2" xfId="44569" xr:uid="{1AF0DE43-8EB2-4E86-A260-7125C8DB2255}"/>
    <cellStyle name="20% - Ênfase3 3 3 14" xfId="18055" xr:uid="{9DE903C5-86AC-4BBC-9906-F43743A8106B}"/>
    <cellStyle name="20% - Ênfase3 3 3 14 2" xfId="46042" xr:uid="{E729F01C-D839-45A4-BA4E-B3FC483471F2}"/>
    <cellStyle name="20% - Ênfase3 3 3 15" xfId="19528" xr:uid="{218A0A3C-3713-47D4-9FD7-E787607D21FB}"/>
    <cellStyle name="20% - Ênfase3 3 3 15 2" xfId="47515" xr:uid="{85C30E02-28B8-41E1-9A73-0EB86BB292FD}"/>
    <cellStyle name="20% - Ênfase3 3 3 16" xfId="21001" xr:uid="{F20E6C67-3865-4925-BBD6-3CBD7C5DB91C}"/>
    <cellStyle name="20% - Ênfase3 3 3 16 2" xfId="48988" xr:uid="{347FC1E5-11FD-4B4F-9063-A425E87F8C32}"/>
    <cellStyle name="20% - Ênfase3 3 3 17" xfId="22474" xr:uid="{B282103C-6075-4F43-BF3E-4A396AC7CCC5}"/>
    <cellStyle name="20% - Ênfase3 3 3 17 2" xfId="50461" xr:uid="{03AFE12E-FD29-4FFC-8526-930DA98E4498}"/>
    <cellStyle name="20% - Ênfase3 3 3 18" xfId="23947" xr:uid="{931B49D0-89AA-4D6A-BA51-3CC1239A6D50}"/>
    <cellStyle name="20% - Ênfase3 3 3 18 2" xfId="51934" xr:uid="{CB7B5BB4-5B78-4C4B-B668-0E7D198E5A4E}"/>
    <cellStyle name="20% - Ênfase3 3 3 19" xfId="25420" xr:uid="{F9B46E59-BDCD-4DF2-A491-9C9FB4D4329B}"/>
    <cellStyle name="20% - Ênfase3 3 3 19 2" xfId="53407" xr:uid="{8E44B5CE-994E-40E8-BD10-E4F5684225AD}"/>
    <cellStyle name="20% - Ênfase3 3 3 2" xfId="996" xr:uid="{00000000-0005-0000-0000-00000D000000}"/>
    <cellStyle name="20% - Ênfase3 3 3 2 10" xfId="14260" xr:uid="{CE2C473A-79B6-47A5-AE08-79EC5C1FD58C}"/>
    <cellStyle name="20% - Ênfase3 3 3 2 10 2" xfId="42247" xr:uid="{5662A308-B368-48B5-A600-359523685616}"/>
    <cellStyle name="20% - Ênfase3 3 3 2 11" xfId="15733" xr:uid="{22A9BED7-75FE-4909-BE66-5B8C090A64C0}"/>
    <cellStyle name="20% - Ênfase3 3 3 2 11 2" xfId="43720" xr:uid="{53E4C40C-72F3-4106-9554-3792BB15F2CE}"/>
    <cellStyle name="20% - Ênfase3 3 3 2 12" xfId="17206" xr:uid="{0270122F-3844-4558-B455-772EDB48590C}"/>
    <cellStyle name="20% - Ênfase3 3 3 2 12 2" xfId="45193" xr:uid="{97694A0A-5659-4239-8DEA-0B0842641480}"/>
    <cellStyle name="20% - Ênfase3 3 3 2 13" xfId="18679" xr:uid="{E8799D03-0578-43D5-A050-BA0B59ACBF41}"/>
    <cellStyle name="20% - Ênfase3 3 3 2 13 2" xfId="46666" xr:uid="{F5615BF9-B57C-4BCF-904B-9D31086B9A90}"/>
    <cellStyle name="20% - Ênfase3 3 3 2 14" xfId="20152" xr:uid="{58105F1F-BEE8-4EEB-ADAF-270E52A05908}"/>
    <cellStyle name="20% - Ênfase3 3 3 2 14 2" xfId="48139" xr:uid="{5D21832A-8696-4D6E-9A74-CEC4681FC41A}"/>
    <cellStyle name="20% - Ênfase3 3 3 2 15" xfId="21625" xr:uid="{62E525CD-AFB7-444B-BA18-B5CB31A01A51}"/>
    <cellStyle name="20% - Ênfase3 3 3 2 15 2" xfId="49612" xr:uid="{BF3F8725-7F8F-4402-98B3-9539F6294CE6}"/>
    <cellStyle name="20% - Ênfase3 3 3 2 16" xfId="23098" xr:uid="{35D803C6-13FA-4E94-9B93-D1AEAF3C17BD}"/>
    <cellStyle name="20% - Ênfase3 3 3 2 16 2" xfId="51085" xr:uid="{771E7496-5E7F-490E-A576-36311B28BC08}"/>
    <cellStyle name="20% - Ênfase3 3 3 2 17" xfId="24571" xr:uid="{C82D7390-F917-403F-B6E4-1FAD925ED71B}"/>
    <cellStyle name="20% - Ênfase3 3 3 2 17 2" xfId="52558" xr:uid="{74614A37-16FA-47AC-9F01-49634CCF5739}"/>
    <cellStyle name="20% - Ênfase3 3 3 2 18" xfId="26044" xr:uid="{1E1C0101-CC79-43AF-B197-6A6007C0A0EB}"/>
    <cellStyle name="20% - Ênfase3 3 3 2 18 2" xfId="54031" xr:uid="{44E4180D-0808-483D-A032-C694A9F4D964}"/>
    <cellStyle name="20% - Ênfase3 3 3 2 19" xfId="27517" xr:uid="{B9B973C2-41DD-4B13-B032-AD1B9577F067}"/>
    <cellStyle name="20% - Ênfase3 3 3 2 19 2" xfId="55504" xr:uid="{C503739B-A982-4D53-8F76-301B162CE6F1}"/>
    <cellStyle name="20% - Ênfase3 3 3 2 2" xfId="2473" xr:uid="{00000000-0005-0000-0000-00000D000000}"/>
    <cellStyle name="20% - Ênfase3 3 3 2 2 2" xfId="30463" xr:uid="{5DD7E58A-672F-4D89-969E-096649A3D204}"/>
    <cellStyle name="20% - Ênfase3 3 3 2 20" xfId="28990" xr:uid="{E24E5718-1B31-49F9-9991-5A92266C609A}"/>
    <cellStyle name="20% - Ênfase3 3 3 2 21" xfId="56977" xr:uid="{9ED36F41-C924-4D05-8AD2-DD39EBF4DEFA}"/>
    <cellStyle name="20% - Ênfase3 3 3 2 3" xfId="3949" xr:uid="{A9C179EF-BD2E-403A-9203-4913D1727D19}"/>
    <cellStyle name="20% - Ênfase3 3 3 2 3 2" xfId="31936" xr:uid="{D8B2AA94-AA82-41E1-BC86-9CEA192AAB77}"/>
    <cellStyle name="20% - Ênfase3 3 3 2 4" xfId="5422" xr:uid="{BF359421-6277-4DCD-8F47-80BE5FF7F8F5}"/>
    <cellStyle name="20% - Ênfase3 3 3 2 4 2" xfId="33409" xr:uid="{A192D6FB-B15F-4B8C-8014-9680A6BF941F}"/>
    <cellStyle name="20% - Ênfase3 3 3 2 5" xfId="6895" xr:uid="{796045D3-BCF9-4CD6-AC66-B0A39D42CDDF}"/>
    <cellStyle name="20% - Ênfase3 3 3 2 5 2" xfId="34882" xr:uid="{2C8EAEE2-B19F-4E7B-9706-704691D5C395}"/>
    <cellStyle name="20% - Ênfase3 3 3 2 6" xfId="8368" xr:uid="{E81E2A3D-F35B-4431-B477-D67E6B2077D8}"/>
    <cellStyle name="20% - Ênfase3 3 3 2 6 2" xfId="36355" xr:uid="{1327EBEE-5DBA-4209-A674-285B1BB2C631}"/>
    <cellStyle name="20% - Ênfase3 3 3 2 7" xfId="9841" xr:uid="{5C2E6C30-E546-4291-B89A-85AC97BB63AD}"/>
    <cellStyle name="20% - Ênfase3 3 3 2 7 2" xfId="37828" xr:uid="{48E66E0A-3958-4AE8-8D80-AD637DC11B30}"/>
    <cellStyle name="20% - Ênfase3 3 3 2 8" xfId="11314" xr:uid="{A73ACE28-4EF9-4896-BFFE-B2083FFD0FA0}"/>
    <cellStyle name="20% - Ênfase3 3 3 2 8 2" xfId="39301" xr:uid="{351CB66F-7B95-4FD8-9EE2-A9E47F2FB460}"/>
    <cellStyle name="20% - Ênfase3 3 3 2 9" xfId="12787" xr:uid="{592DE0A4-189D-4172-B0F8-440AFBF680CA}"/>
    <cellStyle name="20% - Ênfase3 3 3 2 9 2" xfId="40774" xr:uid="{C9FE341D-560C-41DD-B0DC-4EF701A83338}"/>
    <cellStyle name="20% - Ênfase3 3 3 20" xfId="26893" xr:uid="{D17097A9-F2C6-4918-8639-823F52D400B6}"/>
    <cellStyle name="20% - Ênfase3 3 3 20 2" xfId="54880" xr:uid="{0E35EEBC-A4C1-4A7F-891F-EA9916353DBD}"/>
    <cellStyle name="20% - Ênfase3 3 3 21" xfId="28366" xr:uid="{464CE433-6420-43BF-BBE6-E96FCF2FDBE5}"/>
    <cellStyle name="20% - Ênfase3 3 3 22" xfId="56353" xr:uid="{C6D70363-61C0-4256-8DF7-9EC8A6A573E9}"/>
    <cellStyle name="20% - Ênfase3 3 3 3" xfId="1849" xr:uid="{00000000-0005-0000-0000-00000D000000}"/>
    <cellStyle name="20% - Ênfase3 3 3 3 2" xfId="29839" xr:uid="{D9492068-08F4-48A1-BB4F-827804E26B75}"/>
    <cellStyle name="20% - Ênfase3 3 3 4" xfId="3325" xr:uid="{9E5F573E-1570-47F4-9FF2-DC08C86C31EF}"/>
    <cellStyle name="20% - Ênfase3 3 3 4 2" xfId="31312" xr:uid="{C805D310-A18F-4932-810D-163CDC762283}"/>
    <cellStyle name="20% - Ênfase3 3 3 5" xfId="4798" xr:uid="{30C7A33F-9DC8-4572-99EE-3C38ACAB1D29}"/>
    <cellStyle name="20% - Ênfase3 3 3 5 2" xfId="32785" xr:uid="{8E2B9BA8-5D4A-4E08-8AC4-FD43D4C35081}"/>
    <cellStyle name="20% - Ênfase3 3 3 6" xfId="6271" xr:uid="{5B12C026-18BE-4317-8EAE-4FD5A49E8775}"/>
    <cellStyle name="20% - Ênfase3 3 3 6 2" xfId="34258" xr:uid="{62981776-F9BB-498A-9BD8-80EEB3142D21}"/>
    <cellStyle name="20% - Ênfase3 3 3 7" xfId="7744" xr:uid="{70D779AD-5579-417B-9710-8F63DDF552A9}"/>
    <cellStyle name="20% - Ênfase3 3 3 7 2" xfId="35731" xr:uid="{298C5A25-AC6D-4FCB-B85B-A8FC8000DAE1}"/>
    <cellStyle name="20% - Ênfase3 3 3 8" xfId="9217" xr:uid="{7CBE009C-9FB8-4B52-A847-6763B8364B1C}"/>
    <cellStyle name="20% - Ênfase3 3 3 8 2" xfId="37204" xr:uid="{56E42950-04EE-4516-ABE5-DA8F22E82E4B}"/>
    <cellStyle name="20% - Ênfase3 3 3 9" xfId="10690" xr:uid="{2B7BF3D7-E48E-4F2C-8377-EBCFC2DC63FD}"/>
    <cellStyle name="20% - Ênfase3 3 3 9 2" xfId="38677" xr:uid="{BDD451A9-FF9D-4CA0-8719-7ED8FF410887}"/>
    <cellStyle name="20% - Ênfase3 3 30" xfId="26745" xr:uid="{7CCB4CBC-FDA9-4728-8053-4B61756516DC}"/>
    <cellStyle name="20% - Ênfase3 3 30 2" xfId="54732" xr:uid="{08C8C9C9-7935-42C9-BD38-8C174DFE42AC}"/>
    <cellStyle name="20% - Ênfase3 3 31" xfId="28218" xr:uid="{2B51DFD1-30FB-4946-8C9A-25C9786E4DAF}"/>
    <cellStyle name="20% - Ênfase3 3 32" xfId="56205" xr:uid="{5416B1D0-C1EF-4279-B0F1-F9EAF959660E}"/>
    <cellStyle name="20% - Ênfase3 3 4" xfId="451" xr:uid="{00000000-0005-0000-0000-00000D000000}"/>
    <cellStyle name="20% - Ênfase3 3 4 10" xfId="12243" xr:uid="{383DE2DB-1719-493D-BF50-83DC1E4DA0D0}"/>
    <cellStyle name="20% - Ênfase3 3 4 10 2" xfId="40230" xr:uid="{9491707D-F1E4-4DB7-9820-FFBDDD27F472}"/>
    <cellStyle name="20% - Ênfase3 3 4 11" xfId="13716" xr:uid="{768A4163-DB03-43E3-8922-9AB4AE9269C7}"/>
    <cellStyle name="20% - Ênfase3 3 4 11 2" xfId="41703" xr:uid="{52140947-2164-40B0-B292-FED5E13C2967}"/>
    <cellStyle name="20% - Ênfase3 3 4 12" xfId="15189" xr:uid="{3C657656-B873-4C94-AB49-5130A9C34E69}"/>
    <cellStyle name="20% - Ênfase3 3 4 12 2" xfId="43176" xr:uid="{064B821D-C16A-4121-882B-C83DCB8B7E61}"/>
    <cellStyle name="20% - Ênfase3 3 4 13" xfId="16662" xr:uid="{B54FA34D-DEE1-4783-827A-31B6EA31CBF3}"/>
    <cellStyle name="20% - Ênfase3 3 4 13 2" xfId="44649" xr:uid="{B3E6004E-6523-47DA-9A63-EC6493B573C4}"/>
    <cellStyle name="20% - Ênfase3 3 4 14" xfId="18135" xr:uid="{F1F0B09C-82C6-4FB6-A9C3-9CE7DE5D9899}"/>
    <cellStyle name="20% - Ênfase3 3 4 14 2" xfId="46122" xr:uid="{AC9D796B-4024-40E5-9006-328C7B8D17FE}"/>
    <cellStyle name="20% - Ênfase3 3 4 15" xfId="19608" xr:uid="{7DB0B2B8-823B-4BAB-957B-3CD6D036953F}"/>
    <cellStyle name="20% - Ênfase3 3 4 15 2" xfId="47595" xr:uid="{F780EF6C-28E8-4BB8-BA56-2F6C39CFA9A3}"/>
    <cellStyle name="20% - Ênfase3 3 4 16" xfId="21081" xr:uid="{59F3E966-4236-474C-9CE4-3DE28E5C3154}"/>
    <cellStyle name="20% - Ênfase3 3 4 16 2" xfId="49068" xr:uid="{7A9A40A9-D204-46C9-80B5-1321B524BDA9}"/>
    <cellStyle name="20% - Ênfase3 3 4 17" xfId="22554" xr:uid="{C92DA92F-EB77-4BF6-850F-B647288FD2AC}"/>
    <cellStyle name="20% - Ênfase3 3 4 17 2" xfId="50541" xr:uid="{5CAD2B58-FF5D-488C-BABA-30071107C152}"/>
    <cellStyle name="20% - Ênfase3 3 4 18" xfId="24027" xr:uid="{31B296C4-D84E-46CD-ADD4-3F4BA7B41CF4}"/>
    <cellStyle name="20% - Ênfase3 3 4 18 2" xfId="52014" xr:uid="{89897A45-B15C-4F0C-90B3-9D311C0EDC79}"/>
    <cellStyle name="20% - Ênfase3 3 4 19" xfId="25500" xr:uid="{0D06DD61-449A-4175-956C-DBA810ED9889}"/>
    <cellStyle name="20% - Ênfase3 3 4 19 2" xfId="53487" xr:uid="{0F5E0D5E-7D25-4628-BB03-2C1321104C3B}"/>
    <cellStyle name="20% - Ênfase3 3 4 2" xfId="1076" xr:uid="{00000000-0005-0000-0000-00000D000000}"/>
    <cellStyle name="20% - Ênfase3 3 4 2 10" xfId="14340" xr:uid="{21F0B62E-436D-4CAB-9253-3CADAE620E67}"/>
    <cellStyle name="20% - Ênfase3 3 4 2 10 2" xfId="42327" xr:uid="{6360BF61-6A3B-4EAF-93A8-94AE6F92A0A4}"/>
    <cellStyle name="20% - Ênfase3 3 4 2 11" xfId="15813" xr:uid="{D1F6DF37-247F-4DFE-A058-7859443EDBA3}"/>
    <cellStyle name="20% - Ênfase3 3 4 2 11 2" xfId="43800" xr:uid="{995DD057-8F8A-451F-9DC4-1F45053CC5DB}"/>
    <cellStyle name="20% - Ênfase3 3 4 2 12" xfId="17286" xr:uid="{2A5B645D-2AA6-48B6-A92A-BF88316E06EC}"/>
    <cellStyle name="20% - Ênfase3 3 4 2 12 2" xfId="45273" xr:uid="{A8FD033B-4E00-443E-9885-CF5F31EB3C9E}"/>
    <cellStyle name="20% - Ênfase3 3 4 2 13" xfId="18759" xr:uid="{31A8E057-6EA0-4687-9826-5B9B99D7439E}"/>
    <cellStyle name="20% - Ênfase3 3 4 2 13 2" xfId="46746" xr:uid="{94BE0545-1787-495F-B354-F0985A874226}"/>
    <cellStyle name="20% - Ênfase3 3 4 2 14" xfId="20232" xr:uid="{D5FD1854-30B9-475B-B68A-433B716A5778}"/>
    <cellStyle name="20% - Ênfase3 3 4 2 14 2" xfId="48219" xr:uid="{802B8081-FB72-44DF-BB9B-85A81A59A28F}"/>
    <cellStyle name="20% - Ênfase3 3 4 2 15" xfId="21705" xr:uid="{4C64EF48-C2AD-415E-A5F7-3C38FBFCA295}"/>
    <cellStyle name="20% - Ênfase3 3 4 2 15 2" xfId="49692" xr:uid="{BE302DFC-36F1-419D-9311-89560C3A47D9}"/>
    <cellStyle name="20% - Ênfase3 3 4 2 16" xfId="23178" xr:uid="{D62A0EF6-0C89-4764-80D6-05518FBEE86A}"/>
    <cellStyle name="20% - Ênfase3 3 4 2 16 2" xfId="51165" xr:uid="{4DF9B344-02E6-4BD4-B3A6-8E6D9B8C378A}"/>
    <cellStyle name="20% - Ênfase3 3 4 2 17" xfId="24651" xr:uid="{13BB038E-D54F-4A7C-BE65-FE2C57DEB013}"/>
    <cellStyle name="20% - Ênfase3 3 4 2 17 2" xfId="52638" xr:uid="{AA6E19D2-1734-40DF-B81F-6F1147D06919}"/>
    <cellStyle name="20% - Ênfase3 3 4 2 18" xfId="26124" xr:uid="{8D259B3A-6590-4851-BB62-7852AA6751E3}"/>
    <cellStyle name="20% - Ênfase3 3 4 2 18 2" xfId="54111" xr:uid="{E7384CE3-7C2B-456A-8F58-A92F3DBB2BAE}"/>
    <cellStyle name="20% - Ênfase3 3 4 2 19" xfId="27597" xr:uid="{2DF98076-2B87-47F5-927D-0787A574B61D}"/>
    <cellStyle name="20% - Ênfase3 3 4 2 19 2" xfId="55584" xr:uid="{A86E96C5-A352-4B9A-BF26-3636D86CAF8A}"/>
    <cellStyle name="20% - Ênfase3 3 4 2 2" xfId="2553" xr:uid="{00000000-0005-0000-0000-00000D000000}"/>
    <cellStyle name="20% - Ênfase3 3 4 2 2 2" xfId="30543" xr:uid="{C254CF75-C9B8-42D1-8F75-F6AC0AD7A162}"/>
    <cellStyle name="20% - Ênfase3 3 4 2 20" xfId="29070" xr:uid="{7B488B21-9B13-4EF9-9395-817BAB892F9E}"/>
    <cellStyle name="20% - Ênfase3 3 4 2 21" xfId="57057" xr:uid="{6B0B99A4-4FC7-45E1-AEB3-7CBECD6E6AD4}"/>
    <cellStyle name="20% - Ênfase3 3 4 2 3" xfId="4029" xr:uid="{DAE203F4-56C6-437B-A099-840239CE96F2}"/>
    <cellStyle name="20% - Ênfase3 3 4 2 3 2" xfId="32016" xr:uid="{1EF88B0A-AE51-4365-907E-F0005A0FCE9A}"/>
    <cellStyle name="20% - Ênfase3 3 4 2 4" xfId="5502" xr:uid="{CB5F801E-0C4E-4B30-A0AD-4642D1CC0404}"/>
    <cellStyle name="20% - Ênfase3 3 4 2 4 2" xfId="33489" xr:uid="{BAC74220-DED5-4373-B094-4454AD422228}"/>
    <cellStyle name="20% - Ênfase3 3 4 2 5" xfId="6975" xr:uid="{39EBB807-CD85-415E-B703-588485A6B769}"/>
    <cellStyle name="20% - Ênfase3 3 4 2 5 2" xfId="34962" xr:uid="{8FF42FFD-534F-421D-9E61-2DDF9EAF0480}"/>
    <cellStyle name="20% - Ênfase3 3 4 2 6" xfId="8448" xr:uid="{6F6C05A0-7E09-4276-9EA6-013ED6204D28}"/>
    <cellStyle name="20% - Ênfase3 3 4 2 6 2" xfId="36435" xr:uid="{3659B1D9-4083-41F1-8096-D0312929D499}"/>
    <cellStyle name="20% - Ênfase3 3 4 2 7" xfId="9921" xr:uid="{DAEBA7A4-0357-462F-92D8-3A5FA84C7050}"/>
    <cellStyle name="20% - Ênfase3 3 4 2 7 2" xfId="37908" xr:uid="{7E0AF21B-3FB6-4245-A0CA-7893EDEED753}"/>
    <cellStyle name="20% - Ênfase3 3 4 2 8" xfId="11394" xr:uid="{ED8E8375-5BCD-4616-BFCA-A863FA626FD6}"/>
    <cellStyle name="20% - Ênfase3 3 4 2 8 2" xfId="39381" xr:uid="{0BBD59D3-BF0A-4C1B-B9D0-42DB9440CBE7}"/>
    <cellStyle name="20% - Ênfase3 3 4 2 9" xfId="12867" xr:uid="{5D049633-9A31-4B0A-B75C-43945E39F7CE}"/>
    <cellStyle name="20% - Ênfase3 3 4 2 9 2" xfId="40854" xr:uid="{0CA07BD0-F260-4B7E-8FB7-FEECB524D8E5}"/>
    <cellStyle name="20% - Ênfase3 3 4 20" xfId="26973" xr:uid="{6A816ED4-6A6B-433D-8513-E123F02AB2C9}"/>
    <cellStyle name="20% - Ênfase3 3 4 20 2" xfId="54960" xr:uid="{768B858F-2BFB-49FD-9D08-A5F57498D62B}"/>
    <cellStyle name="20% - Ênfase3 3 4 21" xfId="28446" xr:uid="{27F3C7E7-1A0D-4E71-9866-7B561C3270D5}"/>
    <cellStyle name="20% - Ênfase3 3 4 22" xfId="56433" xr:uid="{D16A0F4F-F341-42D7-B99D-20B6ADCD5550}"/>
    <cellStyle name="20% - Ênfase3 3 4 3" xfId="1929" xr:uid="{00000000-0005-0000-0000-00000D000000}"/>
    <cellStyle name="20% - Ênfase3 3 4 3 2" xfId="29919" xr:uid="{62B2CC58-E325-4B30-981C-89E6CA2E24F5}"/>
    <cellStyle name="20% - Ênfase3 3 4 4" xfId="3405" xr:uid="{7DD03B6B-3485-4F62-AA9C-A501F2C3F0E9}"/>
    <cellStyle name="20% - Ênfase3 3 4 4 2" xfId="31392" xr:uid="{CAA2ACEE-C1AD-4F39-9371-332704BBFD5F}"/>
    <cellStyle name="20% - Ênfase3 3 4 5" xfId="4878" xr:uid="{7D950749-5EF6-4F74-81F0-A544AFCCC5AA}"/>
    <cellStyle name="20% - Ênfase3 3 4 5 2" xfId="32865" xr:uid="{57F2F5D1-971D-456A-A3DE-42DC870CF37C}"/>
    <cellStyle name="20% - Ênfase3 3 4 6" xfId="6351" xr:uid="{69F3A801-121B-4930-A869-4DF45F5913A7}"/>
    <cellStyle name="20% - Ênfase3 3 4 6 2" xfId="34338" xr:uid="{82548A4F-D85D-4F0B-B008-65B51D949803}"/>
    <cellStyle name="20% - Ênfase3 3 4 7" xfId="7824" xr:uid="{8121EC45-0379-4C46-9814-80A53A824F2D}"/>
    <cellStyle name="20% - Ênfase3 3 4 7 2" xfId="35811" xr:uid="{C77144E8-2050-4652-ADFC-28B189599796}"/>
    <cellStyle name="20% - Ênfase3 3 4 8" xfId="9297" xr:uid="{9BD00F2B-62F4-4147-AE64-8E8E21DE4E22}"/>
    <cellStyle name="20% - Ênfase3 3 4 8 2" xfId="37284" xr:uid="{D4C3C3C2-960D-419C-B17E-DC990BF31D22}"/>
    <cellStyle name="20% - Ênfase3 3 4 9" xfId="10770" xr:uid="{75E65329-689B-4789-8559-0919C8F22587}"/>
    <cellStyle name="20% - Ênfase3 3 4 9 2" xfId="38757" xr:uid="{5F05843E-1143-4031-A81F-6A1E4C854EFA}"/>
    <cellStyle name="20% - Ênfase3 3 5" xfId="527" xr:uid="{00000000-0005-0000-0000-00000D000000}"/>
    <cellStyle name="20% - Ênfase3 3 5 10" xfId="12319" xr:uid="{31E4A702-6EFD-49EB-A90A-E5BF9B72C1A2}"/>
    <cellStyle name="20% - Ênfase3 3 5 10 2" xfId="40306" xr:uid="{5CD37140-9F1D-49C4-BA15-E273120FF3E2}"/>
    <cellStyle name="20% - Ênfase3 3 5 11" xfId="13792" xr:uid="{D3945B7E-2289-4A00-B451-2FD7A2FA851F}"/>
    <cellStyle name="20% - Ênfase3 3 5 11 2" xfId="41779" xr:uid="{6D723983-F5DB-4AD6-BEED-FAD3A134F10E}"/>
    <cellStyle name="20% - Ênfase3 3 5 12" xfId="15265" xr:uid="{F8C66C6A-9432-4AB2-B9C6-9F63357BD459}"/>
    <cellStyle name="20% - Ênfase3 3 5 12 2" xfId="43252" xr:uid="{1310ACFB-DA46-422C-B52C-8EA993FE1E6F}"/>
    <cellStyle name="20% - Ênfase3 3 5 13" xfId="16738" xr:uid="{0E53C66F-5381-4E5A-87C7-B50DDA3CCC77}"/>
    <cellStyle name="20% - Ênfase3 3 5 13 2" xfId="44725" xr:uid="{D81CE4F6-2039-47C4-88AA-8A68BC3BEF3D}"/>
    <cellStyle name="20% - Ênfase3 3 5 14" xfId="18211" xr:uid="{FBF2791E-A23F-4306-A998-178E146D0056}"/>
    <cellStyle name="20% - Ênfase3 3 5 14 2" xfId="46198" xr:uid="{9915AF81-B003-44B3-AAC9-4041D5941CC9}"/>
    <cellStyle name="20% - Ênfase3 3 5 15" xfId="19684" xr:uid="{DA3CE855-1942-48A8-B859-EC760F979780}"/>
    <cellStyle name="20% - Ênfase3 3 5 15 2" xfId="47671" xr:uid="{8BE640B4-4B9A-4886-99D5-30879489FAF3}"/>
    <cellStyle name="20% - Ênfase3 3 5 16" xfId="21157" xr:uid="{09601695-1E3C-4EE6-89B9-4792130AAAEC}"/>
    <cellStyle name="20% - Ênfase3 3 5 16 2" xfId="49144" xr:uid="{D8F252EE-CF2C-4C1C-A90A-8F00C9A42F07}"/>
    <cellStyle name="20% - Ênfase3 3 5 17" xfId="22630" xr:uid="{CFBF3616-2E62-43FB-8610-5A1BF654692F}"/>
    <cellStyle name="20% - Ênfase3 3 5 17 2" xfId="50617" xr:uid="{1354E8B3-4B3A-4FEF-B8A1-1D4374E57074}"/>
    <cellStyle name="20% - Ênfase3 3 5 18" xfId="24103" xr:uid="{41CED425-7D3C-43DA-AA79-49D778E3EFEF}"/>
    <cellStyle name="20% - Ênfase3 3 5 18 2" xfId="52090" xr:uid="{0672A666-52F7-4A3E-A344-6B68934CD949}"/>
    <cellStyle name="20% - Ênfase3 3 5 19" xfId="25576" xr:uid="{6394D7E7-B0EC-48FE-BF24-37D99AF12B35}"/>
    <cellStyle name="20% - Ênfase3 3 5 19 2" xfId="53563" xr:uid="{94674C48-52BF-405C-BF58-F8B444D41413}"/>
    <cellStyle name="20% - Ênfase3 3 5 2" xfId="1152" xr:uid="{00000000-0005-0000-0000-00000D000000}"/>
    <cellStyle name="20% - Ênfase3 3 5 2 10" xfId="14416" xr:uid="{FA6AD9E8-E5F4-4794-8D3E-2289CCC272CA}"/>
    <cellStyle name="20% - Ênfase3 3 5 2 10 2" xfId="42403" xr:uid="{EE3AEA02-33DD-4EAB-B191-BB10F9E2CAB8}"/>
    <cellStyle name="20% - Ênfase3 3 5 2 11" xfId="15889" xr:uid="{0E8C278E-6BDF-4B34-B737-A72F5609F5E7}"/>
    <cellStyle name="20% - Ênfase3 3 5 2 11 2" xfId="43876" xr:uid="{CB7D6689-CB68-4046-9125-A387EF9847F6}"/>
    <cellStyle name="20% - Ênfase3 3 5 2 12" xfId="17362" xr:uid="{DB7EE930-F497-42FA-A458-51B32B655F9F}"/>
    <cellStyle name="20% - Ênfase3 3 5 2 12 2" xfId="45349" xr:uid="{2BBD82AC-8AEC-4A45-BD2F-05E1EBA28C58}"/>
    <cellStyle name="20% - Ênfase3 3 5 2 13" xfId="18835" xr:uid="{8A7517A6-DCF8-461A-995C-5447434E9797}"/>
    <cellStyle name="20% - Ênfase3 3 5 2 13 2" xfId="46822" xr:uid="{A9D4DCA3-580C-4A3F-8C41-57F5E5F3FAA3}"/>
    <cellStyle name="20% - Ênfase3 3 5 2 14" xfId="20308" xr:uid="{1E4E61AF-897E-4F0D-829F-4D4DA4DFB834}"/>
    <cellStyle name="20% - Ênfase3 3 5 2 14 2" xfId="48295" xr:uid="{9E8FF4DF-0735-45BC-82D1-F29813785ED8}"/>
    <cellStyle name="20% - Ênfase3 3 5 2 15" xfId="21781" xr:uid="{8927B4E4-D76C-436F-8324-23E5B1B212CA}"/>
    <cellStyle name="20% - Ênfase3 3 5 2 15 2" xfId="49768" xr:uid="{7DC60194-A7D9-4327-89C7-EF7A1AC5EFA7}"/>
    <cellStyle name="20% - Ênfase3 3 5 2 16" xfId="23254" xr:uid="{10CC62B3-A771-4979-B8CF-B23BA0D22DBA}"/>
    <cellStyle name="20% - Ênfase3 3 5 2 16 2" xfId="51241" xr:uid="{9966CBC9-42EF-4913-9EE8-2129E4E5B97A}"/>
    <cellStyle name="20% - Ênfase3 3 5 2 17" xfId="24727" xr:uid="{C0073587-58DB-4AB0-AF64-161EA686725B}"/>
    <cellStyle name="20% - Ênfase3 3 5 2 17 2" xfId="52714" xr:uid="{CB637E4D-D3E9-4245-AD5C-7C1F52B84F2B}"/>
    <cellStyle name="20% - Ênfase3 3 5 2 18" xfId="26200" xr:uid="{CEA8BDCE-90B8-4CF7-B742-A7B1C09E46A9}"/>
    <cellStyle name="20% - Ênfase3 3 5 2 18 2" xfId="54187" xr:uid="{9B533DB6-F3F3-4024-9017-F0A53CEFB615}"/>
    <cellStyle name="20% - Ênfase3 3 5 2 19" xfId="27673" xr:uid="{241CFB28-A859-469C-8825-501D6B8E6EB2}"/>
    <cellStyle name="20% - Ênfase3 3 5 2 19 2" xfId="55660" xr:uid="{E7B01816-5862-4874-B8F7-6F91C39906C0}"/>
    <cellStyle name="20% - Ênfase3 3 5 2 2" xfId="2629" xr:uid="{00000000-0005-0000-0000-00000D000000}"/>
    <cellStyle name="20% - Ênfase3 3 5 2 2 2" xfId="30619" xr:uid="{E0703233-FCAA-4AE7-9867-99F93916251C}"/>
    <cellStyle name="20% - Ênfase3 3 5 2 20" xfId="29146" xr:uid="{115859CD-C803-4B34-857D-EF4A49FDE08E}"/>
    <cellStyle name="20% - Ênfase3 3 5 2 21" xfId="57133" xr:uid="{A794B206-1A4F-4514-8903-6D6ECE204E46}"/>
    <cellStyle name="20% - Ênfase3 3 5 2 3" xfId="4105" xr:uid="{610C76D5-45C8-4CE0-AD72-1FC76C9FEDAB}"/>
    <cellStyle name="20% - Ênfase3 3 5 2 3 2" xfId="32092" xr:uid="{E77736AF-E6D8-415F-B449-84EEDA9A155C}"/>
    <cellStyle name="20% - Ênfase3 3 5 2 4" xfId="5578" xr:uid="{8DF01B7B-47A0-45C6-B862-7E435DCC974B}"/>
    <cellStyle name="20% - Ênfase3 3 5 2 4 2" xfId="33565" xr:uid="{3CADC38F-10EA-449C-ADA8-E9D6BE62279A}"/>
    <cellStyle name="20% - Ênfase3 3 5 2 5" xfId="7051" xr:uid="{A4524BAE-31C3-4103-AF71-E86693A62AE9}"/>
    <cellStyle name="20% - Ênfase3 3 5 2 5 2" xfId="35038" xr:uid="{A60439FF-D9B4-4051-9D16-A93BE47B29EB}"/>
    <cellStyle name="20% - Ênfase3 3 5 2 6" xfId="8524" xr:uid="{D502D2C5-4995-4D55-A161-3DA91E81C25E}"/>
    <cellStyle name="20% - Ênfase3 3 5 2 6 2" xfId="36511" xr:uid="{83AB68E3-2AB1-41C7-8400-B8D0D035E901}"/>
    <cellStyle name="20% - Ênfase3 3 5 2 7" xfId="9997" xr:uid="{A6520862-8BB4-4113-830D-0E26CE025DD2}"/>
    <cellStyle name="20% - Ênfase3 3 5 2 7 2" xfId="37984" xr:uid="{FAE35334-0FD3-4CB0-9576-39BF31978C60}"/>
    <cellStyle name="20% - Ênfase3 3 5 2 8" xfId="11470" xr:uid="{76B46212-24D4-4976-92C6-8D2F21D368DC}"/>
    <cellStyle name="20% - Ênfase3 3 5 2 8 2" xfId="39457" xr:uid="{967F4F91-37D4-4AA9-AB3C-2DCD739546B8}"/>
    <cellStyle name="20% - Ênfase3 3 5 2 9" xfId="12943" xr:uid="{C6CE2A1B-6C30-46B6-985C-6B14CE884054}"/>
    <cellStyle name="20% - Ênfase3 3 5 2 9 2" xfId="40930" xr:uid="{8B90EFEB-55BA-4A0A-9560-6FB5BFC5A919}"/>
    <cellStyle name="20% - Ênfase3 3 5 20" xfId="27049" xr:uid="{D4ACAA25-40C7-4B5A-A603-00BCA1AB3887}"/>
    <cellStyle name="20% - Ênfase3 3 5 20 2" xfId="55036" xr:uid="{965DB00F-3195-4EF9-BDE2-AA33496EAF56}"/>
    <cellStyle name="20% - Ênfase3 3 5 21" xfId="28522" xr:uid="{65620F43-15BB-416A-A474-ED5CFDC11EC4}"/>
    <cellStyle name="20% - Ênfase3 3 5 22" xfId="56509" xr:uid="{DFE20DEC-19B2-4802-B57E-8A3BA5CFCE89}"/>
    <cellStyle name="20% - Ênfase3 3 5 3" xfId="2005" xr:uid="{00000000-0005-0000-0000-00000D000000}"/>
    <cellStyle name="20% - Ênfase3 3 5 3 2" xfId="29995" xr:uid="{BB694F30-75E8-4146-94A2-CEC99ACE3967}"/>
    <cellStyle name="20% - Ênfase3 3 5 4" xfId="3481" xr:uid="{36D738AC-DA93-4880-8DB6-BBD0558B512A}"/>
    <cellStyle name="20% - Ênfase3 3 5 4 2" xfId="31468" xr:uid="{5BE592C7-CE40-4F07-B6DB-0E8E6504E7AE}"/>
    <cellStyle name="20% - Ênfase3 3 5 5" xfId="4954" xr:uid="{99B7ECDB-885E-47B4-B5D3-35866D9CFD38}"/>
    <cellStyle name="20% - Ênfase3 3 5 5 2" xfId="32941" xr:uid="{88519311-B919-4F52-A979-2BBE8FA3EA9D}"/>
    <cellStyle name="20% - Ênfase3 3 5 6" xfId="6427" xr:uid="{8F6A6771-B786-48EE-9817-6F7C6B6E1B17}"/>
    <cellStyle name="20% - Ênfase3 3 5 6 2" xfId="34414" xr:uid="{8CD91CED-FB52-4E46-B65E-4C0ABE57FDC3}"/>
    <cellStyle name="20% - Ênfase3 3 5 7" xfId="7900" xr:uid="{CF334CC1-A9F1-454E-A273-28A2DA0106B9}"/>
    <cellStyle name="20% - Ênfase3 3 5 7 2" xfId="35887" xr:uid="{B07C9510-A1D3-4ED4-B797-77E4A19B5D34}"/>
    <cellStyle name="20% - Ênfase3 3 5 8" xfId="9373" xr:uid="{BB45B36F-57C1-422C-8D31-0507E43FD966}"/>
    <cellStyle name="20% - Ênfase3 3 5 8 2" xfId="37360" xr:uid="{0C8AE114-9616-4F1E-A106-9040F4805C74}"/>
    <cellStyle name="20% - Ênfase3 3 5 9" xfId="10846" xr:uid="{7CFDAA23-AC22-417D-95C9-A235138F98CD}"/>
    <cellStyle name="20% - Ênfase3 3 5 9 2" xfId="38833" xr:uid="{E695F654-BDB8-4623-A0DD-0C707D86F1F6}"/>
    <cellStyle name="20% - Ênfase3 3 6" xfId="599" xr:uid="{00000000-0005-0000-0000-00000D000000}"/>
    <cellStyle name="20% - Ênfase3 3 6 10" xfId="12391" xr:uid="{CA101765-9798-45A0-8460-53233164F259}"/>
    <cellStyle name="20% - Ênfase3 3 6 10 2" xfId="40378" xr:uid="{395E6FF4-31C0-4B94-B45B-581592A69029}"/>
    <cellStyle name="20% - Ênfase3 3 6 11" xfId="13864" xr:uid="{D781C34D-08C8-4951-8E21-6E56C746BEB5}"/>
    <cellStyle name="20% - Ênfase3 3 6 11 2" xfId="41851" xr:uid="{63C479C9-6DDD-45E3-A1AA-85518372AC9D}"/>
    <cellStyle name="20% - Ênfase3 3 6 12" xfId="15337" xr:uid="{AE61ACF7-6482-4A4C-B2EC-D59C5A06ACC3}"/>
    <cellStyle name="20% - Ênfase3 3 6 12 2" xfId="43324" xr:uid="{68F0F1CF-F0F3-4424-86E1-BFB9886B33DB}"/>
    <cellStyle name="20% - Ênfase3 3 6 13" xfId="16810" xr:uid="{8702F63D-4ED9-4E63-8629-1751FEC5A2CB}"/>
    <cellStyle name="20% - Ênfase3 3 6 13 2" xfId="44797" xr:uid="{D1D6FC81-509E-4844-9FCA-B0017C25A8AB}"/>
    <cellStyle name="20% - Ênfase3 3 6 14" xfId="18283" xr:uid="{B223D32A-8641-41DE-9B89-CDC26BD9015A}"/>
    <cellStyle name="20% - Ênfase3 3 6 14 2" xfId="46270" xr:uid="{AA0F9C2D-43AB-4521-A824-960C54DAF170}"/>
    <cellStyle name="20% - Ênfase3 3 6 15" xfId="19756" xr:uid="{9935EB49-7C00-4B6A-8640-7952D28629A9}"/>
    <cellStyle name="20% - Ênfase3 3 6 15 2" xfId="47743" xr:uid="{56E6DEE0-FA8A-481A-AFB2-A024DFD1851B}"/>
    <cellStyle name="20% - Ênfase3 3 6 16" xfId="21229" xr:uid="{463219CF-62F5-4B01-ABD3-03C6246DB676}"/>
    <cellStyle name="20% - Ênfase3 3 6 16 2" xfId="49216" xr:uid="{EF875760-201F-4DB9-8523-B7409497F6DD}"/>
    <cellStyle name="20% - Ênfase3 3 6 17" xfId="22702" xr:uid="{1C5F448A-9CFE-465E-9F56-74D811DBA2E5}"/>
    <cellStyle name="20% - Ênfase3 3 6 17 2" xfId="50689" xr:uid="{A3100A76-4533-4293-B9C2-847A312BF0C1}"/>
    <cellStyle name="20% - Ênfase3 3 6 18" xfId="24175" xr:uid="{21DEA41A-3753-418A-8D6F-E6E3A76073D0}"/>
    <cellStyle name="20% - Ênfase3 3 6 18 2" xfId="52162" xr:uid="{3B6037C2-9CCE-4AA6-AE6F-CDCCD6C415C2}"/>
    <cellStyle name="20% - Ênfase3 3 6 19" xfId="25648" xr:uid="{D58FEF15-3211-493A-878E-3588AE46386C}"/>
    <cellStyle name="20% - Ênfase3 3 6 19 2" xfId="53635" xr:uid="{2B9AB9A3-BE89-4760-B952-6E5A8A958909}"/>
    <cellStyle name="20% - Ênfase3 3 6 2" xfId="1224" xr:uid="{00000000-0005-0000-0000-00000D000000}"/>
    <cellStyle name="20% - Ênfase3 3 6 2 10" xfId="14488" xr:uid="{62ED8453-5046-4F29-B4DB-18B5EA00BDCB}"/>
    <cellStyle name="20% - Ênfase3 3 6 2 10 2" xfId="42475" xr:uid="{922184D8-DDEF-4DA0-A2DC-3FA7B49BD9AC}"/>
    <cellStyle name="20% - Ênfase3 3 6 2 11" xfId="15961" xr:uid="{48610276-F870-4047-AB43-F04EF010E8CD}"/>
    <cellStyle name="20% - Ênfase3 3 6 2 11 2" xfId="43948" xr:uid="{CAC7B725-F31A-4203-A5F1-4DB738B638E0}"/>
    <cellStyle name="20% - Ênfase3 3 6 2 12" xfId="17434" xr:uid="{70FC42DA-C281-415E-A17C-072ADC581B62}"/>
    <cellStyle name="20% - Ênfase3 3 6 2 12 2" xfId="45421" xr:uid="{3CC4CE32-24BB-48B5-8242-505C2543EE92}"/>
    <cellStyle name="20% - Ênfase3 3 6 2 13" xfId="18907" xr:uid="{FF1A4BD4-3E48-4FB3-92AB-C6300C543BC7}"/>
    <cellStyle name="20% - Ênfase3 3 6 2 13 2" xfId="46894" xr:uid="{5A897FDD-2EE3-425A-8E1F-F44CC1003EC4}"/>
    <cellStyle name="20% - Ênfase3 3 6 2 14" xfId="20380" xr:uid="{7857F4A6-5412-4364-B1DD-F411556F3253}"/>
    <cellStyle name="20% - Ênfase3 3 6 2 14 2" xfId="48367" xr:uid="{3BEF869B-7891-4BF1-88FB-90B0D27B4F4D}"/>
    <cellStyle name="20% - Ênfase3 3 6 2 15" xfId="21853" xr:uid="{08D13091-7E3F-4214-9119-4CDA7E11DB2F}"/>
    <cellStyle name="20% - Ênfase3 3 6 2 15 2" xfId="49840" xr:uid="{2A94C5CB-1CB5-4B33-BAB5-0B2A5661D528}"/>
    <cellStyle name="20% - Ênfase3 3 6 2 16" xfId="23326" xr:uid="{C7EADD14-A710-4AEC-8206-DD8D95E98ACB}"/>
    <cellStyle name="20% - Ênfase3 3 6 2 16 2" xfId="51313" xr:uid="{E6B6CA35-AD9C-48A7-9198-DDDFD90FCD21}"/>
    <cellStyle name="20% - Ênfase3 3 6 2 17" xfId="24799" xr:uid="{E74E3173-AA02-4D68-A7C5-4B58CD0D9D2B}"/>
    <cellStyle name="20% - Ênfase3 3 6 2 17 2" xfId="52786" xr:uid="{58A4868F-9C20-4A93-AEBE-210A42D5BA3B}"/>
    <cellStyle name="20% - Ênfase3 3 6 2 18" xfId="26272" xr:uid="{99B26F84-44DE-44F4-9427-60913DB8B51E}"/>
    <cellStyle name="20% - Ênfase3 3 6 2 18 2" xfId="54259" xr:uid="{E4C86730-83DC-4B64-89E0-2E25A081D116}"/>
    <cellStyle name="20% - Ênfase3 3 6 2 19" xfId="27745" xr:uid="{800954CB-0830-4D47-A684-3491BE50BB08}"/>
    <cellStyle name="20% - Ênfase3 3 6 2 19 2" xfId="55732" xr:uid="{6FD5815A-620C-45AB-8487-849CD43CF8BB}"/>
    <cellStyle name="20% - Ênfase3 3 6 2 2" xfId="2701" xr:uid="{00000000-0005-0000-0000-00000D000000}"/>
    <cellStyle name="20% - Ênfase3 3 6 2 2 2" xfId="30691" xr:uid="{DB9780DA-99F7-44CE-BC6E-BA3EA2F997DC}"/>
    <cellStyle name="20% - Ênfase3 3 6 2 20" xfId="29218" xr:uid="{30B4404B-7A98-407A-8A7A-275405DE858B}"/>
    <cellStyle name="20% - Ênfase3 3 6 2 21" xfId="57205" xr:uid="{A51C9C1B-A67B-4C4D-B3BD-000BB71B1B2D}"/>
    <cellStyle name="20% - Ênfase3 3 6 2 3" xfId="4177" xr:uid="{70BDE636-AAA3-4178-8815-5BC7CD641957}"/>
    <cellStyle name="20% - Ênfase3 3 6 2 3 2" xfId="32164" xr:uid="{C617918D-4FA6-4E8F-9908-2202CE8117E7}"/>
    <cellStyle name="20% - Ênfase3 3 6 2 4" xfId="5650" xr:uid="{20F94DAC-52F4-4176-A413-D58771A1E45A}"/>
    <cellStyle name="20% - Ênfase3 3 6 2 4 2" xfId="33637" xr:uid="{ED414272-9960-4BC5-A307-BB01C6468B87}"/>
    <cellStyle name="20% - Ênfase3 3 6 2 5" xfId="7123" xr:uid="{9F881216-62CD-4847-ABBD-E62F13762303}"/>
    <cellStyle name="20% - Ênfase3 3 6 2 5 2" xfId="35110" xr:uid="{A014457F-AD19-444D-8972-9577181D98F6}"/>
    <cellStyle name="20% - Ênfase3 3 6 2 6" xfId="8596" xr:uid="{2D34A02B-FCAB-4373-9B35-F0BCA7A8CF8E}"/>
    <cellStyle name="20% - Ênfase3 3 6 2 6 2" xfId="36583" xr:uid="{E463BC77-5107-40B6-8DBC-4F077FD8636C}"/>
    <cellStyle name="20% - Ênfase3 3 6 2 7" xfId="10069" xr:uid="{3E8F6CBC-C1FD-4E0A-AC34-0AC1D9EAC7C7}"/>
    <cellStyle name="20% - Ênfase3 3 6 2 7 2" xfId="38056" xr:uid="{FADAA64F-361E-4454-9D2B-B0A0DFAFA068}"/>
    <cellStyle name="20% - Ênfase3 3 6 2 8" xfId="11542" xr:uid="{206CFEF0-C762-4065-8706-525B70801DD7}"/>
    <cellStyle name="20% - Ênfase3 3 6 2 8 2" xfId="39529" xr:uid="{C17A35CE-1588-4E72-8DF7-44C778BB999F}"/>
    <cellStyle name="20% - Ênfase3 3 6 2 9" xfId="13015" xr:uid="{421AE85B-8742-4EBB-8AEA-56D3719682C2}"/>
    <cellStyle name="20% - Ênfase3 3 6 2 9 2" xfId="41002" xr:uid="{1A303F49-62C5-4464-8004-859E7FECA321}"/>
    <cellStyle name="20% - Ênfase3 3 6 20" xfId="27121" xr:uid="{BEE99466-5669-4EA6-9685-9085AEA94B38}"/>
    <cellStyle name="20% - Ênfase3 3 6 20 2" xfId="55108" xr:uid="{511FC23C-19DA-4254-A089-8D5836C00B34}"/>
    <cellStyle name="20% - Ênfase3 3 6 21" xfId="28594" xr:uid="{D60388D3-2116-4EDB-B322-D2E4812D3273}"/>
    <cellStyle name="20% - Ênfase3 3 6 22" xfId="56581" xr:uid="{832D6CC3-3900-4AC5-A4A3-F94C7D076550}"/>
    <cellStyle name="20% - Ênfase3 3 6 3" xfId="2077" xr:uid="{00000000-0005-0000-0000-00000D000000}"/>
    <cellStyle name="20% - Ênfase3 3 6 3 2" xfId="30067" xr:uid="{8550F098-67E1-4997-A339-263B0E6D0C54}"/>
    <cellStyle name="20% - Ênfase3 3 6 4" xfId="3553" xr:uid="{3AF9E574-F8E1-4F4D-9001-4DC19EADD083}"/>
    <cellStyle name="20% - Ênfase3 3 6 4 2" xfId="31540" xr:uid="{AB9AAF43-4C14-4537-AF19-F2D670922B44}"/>
    <cellStyle name="20% - Ênfase3 3 6 5" xfId="5026" xr:uid="{AAE002B7-8276-4735-9D2C-C6FBBCD53D6D}"/>
    <cellStyle name="20% - Ênfase3 3 6 5 2" xfId="33013" xr:uid="{D1B1396C-F5E5-424E-827D-1C5D8CCF4855}"/>
    <cellStyle name="20% - Ênfase3 3 6 6" xfId="6499" xr:uid="{02C43201-5851-4147-8AE3-9B6777DFF542}"/>
    <cellStyle name="20% - Ênfase3 3 6 6 2" xfId="34486" xr:uid="{24C5EDE5-A080-455C-9458-DFEC256A9CF2}"/>
    <cellStyle name="20% - Ênfase3 3 6 7" xfId="7972" xr:uid="{B62BA838-AC6A-4686-B00D-333EA6394520}"/>
    <cellStyle name="20% - Ênfase3 3 6 7 2" xfId="35959" xr:uid="{F32976EE-A1B9-45A8-B811-5BB9916D635B}"/>
    <cellStyle name="20% - Ênfase3 3 6 8" xfId="9445" xr:uid="{B183E46B-B1A3-4A54-ABBD-887C9FD4B799}"/>
    <cellStyle name="20% - Ênfase3 3 6 8 2" xfId="37432" xr:uid="{E4D7A2F1-A960-4CE9-9501-5A1B8E2DC57C}"/>
    <cellStyle name="20% - Ênfase3 3 6 9" xfId="10918" xr:uid="{AF371550-60F1-416C-810C-C7EE2644D28B}"/>
    <cellStyle name="20% - Ênfase3 3 6 9 2" xfId="38905" xr:uid="{76E53416-60CB-4547-B687-4B3B6D01DF9D}"/>
    <cellStyle name="20% - Ênfase3 3 7" xfId="671" xr:uid="{00000000-0005-0000-0000-00000D000000}"/>
    <cellStyle name="20% - Ênfase3 3 7 10" xfId="12463" xr:uid="{AC13E1A7-154B-4211-AB17-14158FEDBB2A}"/>
    <cellStyle name="20% - Ênfase3 3 7 10 2" xfId="40450" xr:uid="{145FE0B2-910B-45BA-BA00-1266CA404F76}"/>
    <cellStyle name="20% - Ênfase3 3 7 11" xfId="13936" xr:uid="{0A73D202-E1E1-4BA9-9D4A-AB6DA972694C}"/>
    <cellStyle name="20% - Ênfase3 3 7 11 2" xfId="41923" xr:uid="{5A08E5CD-6638-45B7-883F-F0BBFBC3B92A}"/>
    <cellStyle name="20% - Ênfase3 3 7 12" xfId="15409" xr:uid="{3C8CCC5C-9ACE-46B3-888F-DCCA4D36BB46}"/>
    <cellStyle name="20% - Ênfase3 3 7 12 2" xfId="43396" xr:uid="{04CEE1CE-7028-4BB2-A7E8-73D4FCA574C8}"/>
    <cellStyle name="20% - Ênfase3 3 7 13" xfId="16882" xr:uid="{BC9CC135-BD4F-45B7-A176-410E0BFAFA9C}"/>
    <cellStyle name="20% - Ênfase3 3 7 13 2" xfId="44869" xr:uid="{B090E079-2FE8-450B-B644-EBB641D89679}"/>
    <cellStyle name="20% - Ênfase3 3 7 14" xfId="18355" xr:uid="{961C57AA-98AB-47ED-AC98-6DB06356C33A}"/>
    <cellStyle name="20% - Ênfase3 3 7 14 2" xfId="46342" xr:uid="{FFA6F3A6-20B1-4742-8CD4-2D8AF5AA8A61}"/>
    <cellStyle name="20% - Ênfase3 3 7 15" xfId="19828" xr:uid="{15C1C5C4-79C3-413F-80E3-4C612EA9952A}"/>
    <cellStyle name="20% - Ênfase3 3 7 15 2" xfId="47815" xr:uid="{28ADC0F0-802B-411B-BB56-E873624FCB7E}"/>
    <cellStyle name="20% - Ênfase3 3 7 16" xfId="21301" xr:uid="{DCA9E19D-8A0B-40EB-B68A-C182E3319BAC}"/>
    <cellStyle name="20% - Ênfase3 3 7 16 2" xfId="49288" xr:uid="{D9F1D49C-642C-4E4B-B760-0CF6DA5A79EA}"/>
    <cellStyle name="20% - Ênfase3 3 7 17" xfId="22774" xr:uid="{4BED8D4F-B61F-45ED-AA22-211C1FF18A3F}"/>
    <cellStyle name="20% - Ênfase3 3 7 17 2" xfId="50761" xr:uid="{0B6D7345-CD69-4D96-B8FB-84D6A8A635B5}"/>
    <cellStyle name="20% - Ênfase3 3 7 18" xfId="24247" xr:uid="{326F2A56-C7E7-43D1-9415-02496364E7B5}"/>
    <cellStyle name="20% - Ênfase3 3 7 18 2" xfId="52234" xr:uid="{32D8897B-EA5F-43DC-8D2D-8C06E1D285BC}"/>
    <cellStyle name="20% - Ênfase3 3 7 19" xfId="25720" xr:uid="{A72452E6-A450-4875-9208-D2DC35CA0AA8}"/>
    <cellStyle name="20% - Ênfase3 3 7 19 2" xfId="53707" xr:uid="{CD30C433-D94E-47BE-ADFC-3E287C033352}"/>
    <cellStyle name="20% - Ênfase3 3 7 2" xfId="1296" xr:uid="{00000000-0005-0000-0000-00000D000000}"/>
    <cellStyle name="20% - Ênfase3 3 7 2 10" xfId="14560" xr:uid="{9E97C23C-4036-4C29-85D4-738A006E28DD}"/>
    <cellStyle name="20% - Ênfase3 3 7 2 10 2" xfId="42547" xr:uid="{D1916899-FB30-43B6-AE50-CA5E2F14961C}"/>
    <cellStyle name="20% - Ênfase3 3 7 2 11" xfId="16033" xr:uid="{EB113E0D-17E8-4CDA-A879-5FF038C92EB8}"/>
    <cellStyle name="20% - Ênfase3 3 7 2 11 2" xfId="44020" xr:uid="{CBAA1B1B-3714-4FEA-8BC1-E1A097447E16}"/>
    <cellStyle name="20% - Ênfase3 3 7 2 12" xfId="17506" xr:uid="{B02A90F4-39D6-492A-85B8-9706854E2AA4}"/>
    <cellStyle name="20% - Ênfase3 3 7 2 12 2" xfId="45493" xr:uid="{20EF3D68-661A-42B9-B2EB-4572445880F2}"/>
    <cellStyle name="20% - Ênfase3 3 7 2 13" xfId="18979" xr:uid="{60F7FD01-3F30-4367-904F-67B2BC0B362B}"/>
    <cellStyle name="20% - Ênfase3 3 7 2 13 2" xfId="46966" xr:uid="{BE3A9098-044E-4464-9FE0-3278BB2F76D0}"/>
    <cellStyle name="20% - Ênfase3 3 7 2 14" xfId="20452" xr:uid="{43F3BDBB-6427-40D2-B136-57C7B304E57A}"/>
    <cellStyle name="20% - Ênfase3 3 7 2 14 2" xfId="48439" xr:uid="{1536CC47-1ACB-4C84-8266-FEC95CA73882}"/>
    <cellStyle name="20% - Ênfase3 3 7 2 15" xfId="21925" xr:uid="{537B905B-1BF0-4A11-AEA6-42D726959D3B}"/>
    <cellStyle name="20% - Ênfase3 3 7 2 15 2" xfId="49912" xr:uid="{4E02B520-7523-4709-A030-6C3BAF5BA9ED}"/>
    <cellStyle name="20% - Ênfase3 3 7 2 16" xfId="23398" xr:uid="{D96D5392-1337-4EBE-8574-80CDDEF36CAD}"/>
    <cellStyle name="20% - Ênfase3 3 7 2 16 2" xfId="51385" xr:uid="{0B4A600E-FC32-40E2-864C-016C9CFA3758}"/>
    <cellStyle name="20% - Ênfase3 3 7 2 17" xfId="24871" xr:uid="{F9933F72-72BF-4C59-B6A8-B6546F25A94D}"/>
    <cellStyle name="20% - Ênfase3 3 7 2 17 2" xfId="52858" xr:uid="{87BCE17B-9307-410D-AC52-2FE7FCBB54B2}"/>
    <cellStyle name="20% - Ênfase3 3 7 2 18" xfId="26344" xr:uid="{DAA48C32-8C3C-4920-97EF-7CD13B39C0DE}"/>
    <cellStyle name="20% - Ênfase3 3 7 2 18 2" xfId="54331" xr:uid="{9708BF4B-8CE0-445A-99B5-44A0B97CA3F6}"/>
    <cellStyle name="20% - Ênfase3 3 7 2 19" xfId="27817" xr:uid="{C1B9E969-C380-4ED5-BAFC-A8FA889AD649}"/>
    <cellStyle name="20% - Ênfase3 3 7 2 19 2" xfId="55804" xr:uid="{9B405DA9-006C-4E7E-925A-B718F1E41D10}"/>
    <cellStyle name="20% - Ênfase3 3 7 2 2" xfId="2773" xr:uid="{00000000-0005-0000-0000-00000D000000}"/>
    <cellStyle name="20% - Ênfase3 3 7 2 2 2" xfId="30763" xr:uid="{713E2882-A912-408F-9A8D-1CB2D514203B}"/>
    <cellStyle name="20% - Ênfase3 3 7 2 20" xfId="29290" xr:uid="{12C698AC-4079-4CFC-8A8B-C100613E7D9C}"/>
    <cellStyle name="20% - Ênfase3 3 7 2 21" xfId="57277" xr:uid="{99EA9E93-72FF-45BC-99AF-B186A5CFBF65}"/>
    <cellStyle name="20% - Ênfase3 3 7 2 3" xfId="4249" xr:uid="{A14F4E50-9839-4833-B2C1-DD22EC031682}"/>
    <cellStyle name="20% - Ênfase3 3 7 2 3 2" xfId="32236" xr:uid="{0909985D-F180-4088-90C6-5F938C63690A}"/>
    <cellStyle name="20% - Ênfase3 3 7 2 4" xfId="5722" xr:uid="{4C8EF29E-45BD-4EA1-A3F4-BF52BD1BEA24}"/>
    <cellStyle name="20% - Ênfase3 3 7 2 4 2" xfId="33709" xr:uid="{00C45426-D0A5-4354-9780-67236306C120}"/>
    <cellStyle name="20% - Ênfase3 3 7 2 5" xfId="7195" xr:uid="{EBE0CACC-DFAD-49C8-81AE-433B81B29C77}"/>
    <cellStyle name="20% - Ênfase3 3 7 2 5 2" xfId="35182" xr:uid="{FF35C2C7-8CDC-4EB8-BCF7-93D02375206C}"/>
    <cellStyle name="20% - Ênfase3 3 7 2 6" xfId="8668" xr:uid="{1ABBAE06-B0B6-4CDF-9636-585C7EEAA121}"/>
    <cellStyle name="20% - Ênfase3 3 7 2 6 2" xfId="36655" xr:uid="{6E43DE1D-1B52-40D5-986A-10107F3EA0E0}"/>
    <cellStyle name="20% - Ênfase3 3 7 2 7" xfId="10141" xr:uid="{DF48C181-DAF4-4ADB-A599-CA85FBFDC47F}"/>
    <cellStyle name="20% - Ênfase3 3 7 2 7 2" xfId="38128" xr:uid="{F8FE14D1-0170-428A-9B8C-E0F551345C6A}"/>
    <cellStyle name="20% - Ênfase3 3 7 2 8" xfId="11614" xr:uid="{A3852410-B313-4E0A-8FED-BCF99CE6F732}"/>
    <cellStyle name="20% - Ênfase3 3 7 2 8 2" xfId="39601" xr:uid="{4320495F-A5AF-45FC-B49F-AA2062D7A827}"/>
    <cellStyle name="20% - Ênfase3 3 7 2 9" xfId="13087" xr:uid="{35508568-F76D-4655-B2D9-98347A0945EE}"/>
    <cellStyle name="20% - Ênfase3 3 7 2 9 2" xfId="41074" xr:uid="{21F692C3-3BEC-41D8-A6A7-3ADB3CBB2704}"/>
    <cellStyle name="20% - Ênfase3 3 7 20" xfId="27193" xr:uid="{5FDB5A55-DB9E-4DC5-ADB1-D13DCCC87A98}"/>
    <cellStyle name="20% - Ênfase3 3 7 20 2" xfId="55180" xr:uid="{F2ADD6C8-BFF9-4159-AB0D-9A834ED0232F}"/>
    <cellStyle name="20% - Ênfase3 3 7 21" xfId="28666" xr:uid="{EC743CBE-597F-4743-B6F1-18A44322D51D}"/>
    <cellStyle name="20% - Ênfase3 3 7 22" xfId="56653" xr:uid="{C37D1426-F681-4B34-8D3F-50AEFD0167C0}"/>
    <cellStyle name="20% - Ênfase3 3 7 3" xfId="2149" xr:uid="{00000000-0005-0000-0000-00000D000000}"/>
    <cellStyle name="20% - Ênfase3 3 7 3 2" xfId="30139" xr:uid="{44A9E27C-BB6C-4665-BB7A-5A633E9E294C}"/>
    <cellStyle name="20% - Ênfase3 3 7 4" xfId="3625" xr:uid="{558C5FA5-1E92-4107-8C34-3AD951F37E16}"/>
    <cellStyle name="20% - Ênfase3 3 7 4 2" xfId="31612" xr:uid="{C0B18E25-507C-462A-9464-4F97EC28A971}"/>
    <cellStyle name="20% - Ênfase3 3 7 5" xfId="5098" xr:uid="{A9A421B7-2CDB-43F4-BC08-CD0F1CCD2FCD}"/>
    <cellStyle name="20% - Ênfase3 3 7 5 2" xfId="33085" xr:uid="{E92DB933-B5F8-4C99-88A1-485B44075A7F}"/>
    <cellStyle name="20% - Ênfase3 3 7 6" xfId="6571" xr:uid="{E1DE727A-04C3-4B8F-AA73-2A16EF2302C2}"/>
    <cellStyle name="20% - Ênfase3 3 7 6 2" xfId="34558" xr:uid="{028B1FE9-6DE0-4E88-BB74-B4B8969D35D0}"/>
    <cellStyle name="20% - Ênfase3 3 7 7" xfId="8044" xr:uid="{041548DA-C159-49D2-A395-AA33304C8DF8}"/>
    <cellStyle name="20% - Ênfase3 3 7 7 2" xfId="36031" xr:uid="{AD36178D-3C35-42E1-A10E-265A5295E31C}"/>
    <cellStyle name="20% - Ênfase3 3 7 8" xfId="9517" xr:uid="{B94F8643-442B-45A9-AD1E-404087EB75C8}"/>
    <cellStyle name="20% - Ênfase3 3 7 8 2" xfId="37504" xr:uid="{2CED4668-C3DA-448E-9744-A6695181FDF1}"/>
    <cellStyle name="20% - Ênfase3 3 7 9" xfId="10990" xr:uid="{C39DEC62-BC0C-40B4-A102-AFD7E173E7DA}"/>
    <cellStyle name="20% - Ênfase3 3 7 9 2" xfId="38977" xr:uid="{6F1A8AB7-AB90-499E-9E9B-DD7338474C26}"/>
    <cellStyle name="20% - Ênfase3 3 8" xfId="751" xr:uid="{00000000-0005-0000-0000-00000D000000}"/>
    <cellStyle name="20% - Ênfase3 3 8 10" xfId="14016" xr:uid="{A2FCE9B8-8509-431F-A9A8-3CFF417B6B6F}"/>
    <cellStyle name="20% - Ênfase3 3 8 10 2" xfId="42003" xr:uid="{FF49E833-64A8-4328-B759-1C123977FDD0}"/>
    <cellStyle name="20% - Ênfase3 3 8 11" xfId="15489" xr:uid="{684A547C-E225-46B9-A9A7-3896E9FEE9AE}"/>
    <cellStyle name="20% - Ênfase3 3 8 11 2" xfId="43476" xr:uid="{3202FC53-60E8-4AC5-92AA-57EEE7EFD77B}"/>
    <cellStyle name="20% - Ênfase3 3 8 12" xfId="16962" xr:uid="{CDE27174-D0C3-4F68-A085-2A6F1DD95028}"/>
    <cellStyle name="20% - Ênfase3 3 8 12 2" xfId="44949" xr:uid="{C601B9B8-0C78-44C3-BEE8-1CDDADEC1486}"/>
    <cellStyle name="20% - Ênfase3 3 8 13" xfId="18435" xr:uid="{436A43D0-D958-44F1-8FE7-BA3E20028C5B}"/>
    <cellStyle name="20% - Ênfase3 3 8 13 2" xfId="46422" xr:uid="{C4E44657-C857-49CA-B1E5-2C7B5B468961}"/>
    <cellStyle name="20% - Ênfase3 3 8 14" xfId="19908" xr:uid="{3AAB393C-A154-4250-8655-697990E20295}"/>
    <cellStyle name="20% - Ênfase3 3 8 14 2" xfId="47895" xr:uid="{B600D41C-6700-4198-B606-77D818F2A4A8}"/>
    <cellStyle name="20% - Ênfase3 3 8 15" xfId="21381" xr:uid="{D05311B1-AC4A-4420-AD08-A852B512B0C8}"/>
    <cellStyle name="20% - Ênfase3 3 8 15 2" xfId="49368" xr:uid="{A79A9C69-AE6A-452D-8775-DF14D35C0C3E}"/>
    <cellStyle name="20% - Ênfase3 3 8 16" xfId="22854" xr:uid="{2B0A4AC0-C613-4BE1-B8DB-CFE8D1C0E6B5}"/>
    <cellStyle name="20% - Ênfase3 3 8 16 2" xfId="50841" xr:uid="{76D3C827-4F73-44FC-8E5D-1DC495C6BAD5}"/>
    <cellStyle name="20% - Ênfase3 3 8 17" xfId="24327" xr:uid="{ADFCC325-330E-449B-9720-68EBD5075D1A}"/>
    <cellStyle name="20% - Ênfase3 3 8 17 2" xfId="52314" xr:uid="{15944369-5546-4AD7-8C92-890D03DAD8A8}"/>
    <cellStyle name="20% - Ênfase3 3 8 18" xfId="25800" xr:uid="{BD720F28-DDDE-49A6-B5D1-6127A148335F}"/>
    <cellStyle name="20% - Ênfase3 3 8 18 2" xfId="53787" xr:uid="{CAE806E8-4A52-4DEE-8FC0-5144B85B1986}"/>
    <cellStyle name="20% - Ênfase3 3 8 19" xfId="27273" xr:uid="{43BA4E2D-34CC-4146-8A21-8E5468DF3C85}"/>
    <cellStyle name="20% - Ênfase3 3 8 19 2" xfId="55260" xr:uid="{5A671361-4ED5-4D89-B4C5-A126B0357E40}"/>
    <cellStyle name="20% - Ênfase3 3 8 2" xfId="2229" xr:uid="{00000000-0005-0000-0000-00000D000000}"/>
    <cellStyle name="20% - Ênfase3 3 8 2 2" xfId="30219" xr:uid="{44FCABEE-4BF2-488D-B26F-BF733209CC2E}"/>
    <cellStyle name="20% - Ênfase3 3 8 20" xfId="28746" xr:uid="{F6D3EE15-68C1-4A08-8E02-5A7ECA14CB24}"/>
    <cellStyle name="20% - Ênfase3 3 8 21" xfId="56733" xr:uid="{975D1D13-AD1D-451D-A2D5-E00F0294C608}"/>
    <cellStyle name="20% - Ênfase3 3 8 3" xfId="3705" xr:uid="{D1FA9720-9A96-43A1-A6F6-221B671A861E}"/>
    <cellStyle name="20% - Ênfase3 3 8 3 2" xfId="31692" xr:uid="{42137F42-F272-4D09-8E46-07D799D8CB2E}"/>
    <cellStyle name="20% - Ênfase3 3 8 4" xfId="5178" xr:uid="{1D0B151D-8C61-4DB0-B9E9-4BB51DD4F5FE}"/>
    <cellStyle name="20% - Ênfase3 3 8 4 2" xfId="33165" xr:uid="{E78AEE55-DCE1-443A-A7F6-A7A55ACDC06C}"/>
    <cellStyle name="20% - Ênfase3 3 8 5" xfId="6651" xr:uid="{60E30D99-7A1B-4191-A8B8-72D26676D546}"/>
    <cellStyle name="20% - Ênfase3 3 8 5 2" xfId="34638" xr:uid="{6771B1FD-0727-4230-ADC2-D83753BDC6D6}"/>
    <cellStyle name="20% - Ênfase3 3 8 6" xfId="8124" xr:uid="{42BCBBD1-7707-481D-ADD1-0D3BA38FEF78}"/>
    <cellStyle name="20% - Ênfase3 3 8 6 2" xfId="36111" xr:uid="{0B784D0F-0B79-4EB5-85E1-1339AB38CF47}"/>
    <cellStyle name="20% - Ênfase3 3 8 7" xfId="9597" xr:uid="{7F67CF6B-8C21-486C-8936-948D06DDA02F}"/>
    <cellStyle name="20% - Ênfase3 3 8 7 2" xfId="37584" xr:uid="{27AB3AB1-7886-443B-9972-83ACF783B3BE}"/>
    <cellStyle name="20% - Ênfase3 3 8 8" xfId="11070" xr:uid="{57826EBF-3FDE-48C7-94C4-4C5C3446B66A}"/>
    <cellStyle name="20% - Ênfase3 3 8 8 2" xfId="39057" xr:uid="{6CC2ECBD-F86B-498D-8099-4967CA11F914}"/>
    <cellStyle name="20% - Ênfase3 3 8 9" xfId="12543" xr:uid="{38F94166-B72E-40B3-8EB8-59BBD55E755C}"/>
    <cellStyle name="20% - Ênfase3 3 8 9 2" xfId="40530" xr:uid="{263A9A21-F3C0-441E-A811-C5DA20EE7B92}"/>
    <cellStyle name="20% - Ênfase3 3 9" xfId="847" xr:uid="{00000000-0005-0000-0000-00000D000000}"/>
    <cellStyle name="20% - Ênfase3 3 9 10" xfId="14112" xr:uid="{DA82437B-97BC-4377-8EB2-18948EA36083}"/>
    <cellStyle name="20% - Ênfase3 3 9 10 2" xfId="42099" xr:uid="{D1E13344-9F31-47FA-982C-FF3685844295}"/>
    <cellStyle name="20% - Ênfase3 3 9 11" xfId="15585" xr:uid="{F120223F-8D65-4023-9E24-F8256B58DBFA}"/>
    <cellStyle name="20% - Ênfase3 3 9 11 2" xfId="43572" xr:uid="{E6D542D6-E047-404E-B62E-7F25579DEED2}"/>
    <cellStyle name="20% - Ênfase3 3 9 12" xfId="17058" xr:uid="{87B1D648-2064-4C19-81CD-C50822BD477C}"/>
    <cellStyle name="20% - Ênfase3 3 9 12 2" xfId="45045" xr:uid="{FC8151DB-15E4-43AE-BF12-1CBE2E9D035B}"/>
    <cellStyle name="20% - Ênfase3 3 9 13" xfId="18531" xr:uid="{4AA94E3F-4821-42D4-8F00-7F80A8BF843B}"/>
    <cellStyle name="20% - Ênfase3 3 9 13 2" xfId="46518" xr:uid="{3F2F7AF3-03A0-4678-B096-3E10FA4E0CEF}"/>
    <cellStyle name="20% - Ênfase3 3 9 14" xfId="20004" xr:uid="{4A49094D-EA07-4E18-90A4-84C953CE20A8}"/>
    <cellStyle name="20% - Ênfase3 3 9 14 2" xfId="47991" xr:uid="{B48A7A5A-9CA6-4046-A6A7-EF960E650879}"/>
    <cellStyle name="20% - Ênfase3 3 9 15" xfId="21477" xr:uid="{26304B3C-99E6-4C69-BCAE-81BD24A6A4BB}"/>
    <cellStyle name="20% - Ênfase3 3 9 15 2" xfId="49464" xr:uid="{05D601BB-4DAF-4119-81AD-941C681EAE29}"/>
    <cellStyle name="20% - Ênfase3 3 9 16" xfId="22950" xr:uid="{53A84767-5815-4D16-8484-7BA45AC9E82B}"/>
    <cellStyle name="20% - Ênfase3 3 9 16 2" xfId="50937" xr:uid="{9910750A-1EDE-4811-85DC-8CE4976C63D8}"/>
    <cellStyle name="20% - Ênfase3 3 9 17" xfId="24423" xr:uid="{E0B1003A-E9CD-4DDB-BC59-EC33CA8E9CAA}"/>
    <cellStyle name="20% - Ênfase3 3 9 17 2" xfId="52410" xr:uid="{60E2C0E3-568E-4CB7-9C56-1F64EC73CFB2}"/>
    <cellStyle name="20% - Ênfase3 3 9 18" xfId="25896" xr:uid="{1C3C7CD5-B786-40E7-93C2-686C6775188A}"/>
    <cellStyle name="20% - Ênfase3 3 9 18 2" xfId="53883" xr:uid="{3E2289BF-9F67-4385-94C8-B05E9CC29D55}"/>
    <cellStyle name="20% - Ênfase3 3 9 19" xfId="27369" xr:uid="{6EA95519-F0E4-4CA6-A81B-F5CBE49E8E5F}"/>
    <cellStyle name="20% - Ênfase3 3 9 19 2" xfId="55356" xr:uid="{E6154AAF-E33D-4C0D-B400-4A98661AC95D}"/>
    <cellStyle name="20% - Ênfase3 3 9 2" xfId="2325" xr:uid="{00000000-0005-0000-0000-00000D000000}"/>
    <cellStyle name="20% - Ênfase3 3 9 2 2" xfId="30315" xr:uid="{834B77CD-E33C-4694-A296-F03342A3ADE1}"/>
    <cellStyle name="20% - Ênfase3 3 9 20" xfId="28842" xr:uid="{810C4174-4703-4910-BFEE-423647C13CBD}"/>
    <cellStyle name="20% - Ênfase3 3 9 21" xfId="56829" xr:uid="{C3781FD2-5192-4242-8011-09354892ACF2}"/>
    <cellStyle name="20% - Ênfase3 3 9 3" xfId="3801" xr:uid="{B8F3DA1D-840F-4661-9FBD-A5C7A224D694}"/>
    <cellStyle name="20% - Ênfase3 3 9 3 2" xfId="31788" xr:uid="{1F09341E-2D1E-45E5-AEDA-4BACE5912CF7}"/>
    <cellStyle name="20% - Ênfase3 3 9 4" xfId="5274" xr:uid="{96DF9D2D-9A2C-4916-9F51-D52B1DBC9C2D}"/>
    <cellStyle name="20% - Ênfase3 3 9 4 2" xfId="33261" xr:uid="{6179653C-12E7-4799-BB7F-B4ADA576D757}"/>
    <cellStyle name="20% - Ênfase3 3 9 5" xfId="6747" xr:uid="{00E986CE-ACB1-4B32-81BF-E0D626C059E2}"/>
    <cellStyle name="20% - Ênfase3 3 9 5 2" xfId="34734" xr:uid="{F968626B-4EEC-4974-AC83-6D86D679204C}"/>
    <cellStyle name="20% - Ênfase3 3 9 6" xfId="8220" xr:uid="{455E6369-0CAD-4446-9107-8EF32435DE34}"/>
    <cellStyle name="20% - Ênfase3 3 9 6 2" xfId="36207" xr:uid="{8F6EA01B-B1BA-40CB-ADEC-FC477E5E4619}"/>
    <cellStyle name="20% - Ênfase3 3 9 7" xfId="9693" xr:uid="{F83E17F0-8BC1-42CE-AAAC-F3406988042A}"/>
    <cellStyle name="20% - Ênfase3 3 9 7 2" xfId="37680" xr:uid="{EF7774AC-9D8B-47FF-84C8-6A0E8516DDE0}"/>
    <cellStyle name="20% - Ênfase3 3 9 8" xfId="11166" xr:uid="{CD0323F0-3A42-48BE-BE6E-348BF2373BA4}"/>
    <cellStyle name="20% - Ênfase3 3 9 8 2" xfId="39153" xr:uid="{443964FA-B6A8-4120-B731-77D6AE7B759D}"/>
    <cellStyle name="20% - Ênfase3 3 9 9" xfId="12639" xr:uid="{70EC6EEC-7166-4121-BDD5-040474FB23BC}"/>
    <cellStyle name="20% - Ênfase3 3 9 9 2" xfId="40626" xr:uid="{F6672514-0283-4FFE-97BB-DD50BB078480}"/>
    <cellStyle name="20% - Ênfase3 4" xfId="67" xr:uid="{00000000-0005-0000-0000-00000E000000}"/>
    <cellStyle name="20% - Ênfase3 4 10" xfId="1385" xr:uid="{00000000-0005-0000-0000-00000E000000}"/>
    <cellStyle name="20% - Ênfase3 4 10 10" xfId="14649" xr:uid="{5EB8AB78-8834-42CD-BF77-FF1F3CC8780A}"/>
    <cellStyle name="20% - Ênfase3 4 10 10 2" xfId="42636" xr:uid="{68BB9667-0DF1-4464-ABA7-10690CBA467C}"/>
    <cellStyle name="20% - Ênfase3 4 10 11" xfId="16122" xr:uid="{40ED703F-AE3C-4E55-983A-19B5A4A77238}"/>
    <cellStyle name="20% - Ênfase3 4 10 11 2" xfId="44109" xr:uid="{0B40BB28-813B-445F-8AF4-7EE1D9DBF17D}"/>
    <cellStyle name="20% - Ênfase3 4 10 12" xfId="17595" xr:uid="{9BC8C312-E5BF-4B28-A422-14382500F129}"/>
    <cellStyle name="20% - Ênfase3 4 10 12 2" xfId="45582" xr:uid="{C99292FA-E72D-41BF-A682-9F485F4B58A9}"/>
    <cellStyle name="20% - Ênfase3 4 10 13" xfId="19068" xr:uid="{3BA1A7B0-1B7D-474A-B346-56C4B32D4923}"/>
    <cellStyle name="20% - Ênfase3 4 10 13 2" xfId="47055" xr:uid="{F641E472-DBBB-4861-9C8E-6BA804F9986D}"/>
    <cellStyle name="20% - Ênfase3 4 10 14" xfId="20541" xr:uid="{6E8B5EA6-1DA6-4915-8D55-47E902BE5F5E}"/>
    <cellStyle name="20% - Ênfase3 4 10 14 2" xfId="48528" xr:uid="{7AA9F6B0-570C-4FE9-8483-3F0C6ED161C2}"/>
    <cellStyle name="20% - Ênfase3 4 10 15" xfId="22014" xr:uid="{036B057A-CBA7-4BA9-91D5-75A90F2243BA}"/>
    <cellStyle name="20% - Ênfase3 4 10 15 2" xfId="50001" xr:uid="{58C6FD16-4FD0-4D4C-B396-2B029B03638D}"/>
    <cellStyle name="20% - Ênfase3 4 10 16" xfId="23487" xr:uid="{F5D3FC62-0751-4CE4-9CDF-B0E771C59641}"/>
    <cellStyle name="20% - Ênfase3 4 10 16 2" xfId="51474" xr:uid="{6C7290C6-67A1-4FC7-8F3B-1CDA470E7A08}"/>
    <cellStyle name="20% - Ênfase3 4 10 17" xfId="24960" xr:uid="{51114F50-EEFB-45E4-A697-29626DB6D3E2}"/>
    <cellStyle name="20% - Ênfase3 4 10 17 2" xfId="52947" xr:uid="{F53F6254-8741-48EF-BCA2-680F6A6E4FC1}"/>
    <cellStyle name="20% - Ênfase3 4 10 18" xfId="26433" xr:uid="{33FF838B-219A-41B8-B2B1-6D5BDCC246D4}"/>
    <cellStyle name="20% - Ênfase3 4 10 18 2" xfId="54420" xr:uid="{8E4B8C9B-077B-4C42-B843-05A8B9C74060}"/>
    <cellStyle name="20% - Ênfase3 4 10 19" xfId="27906" xr:uid="{3420A1D1-782A-4FBD-8963-5C13FD9A2486}"/>
    <cellStyle name="20% - Ênfase3 4 10 19 2" xfId="55893" xr:uid="{3BDEF334-2EEC-4923-A20E-038EF3B249CA}"/>
    <cellStyle name="20% - Ênfase3 4 10 2" xfId="2862" xr:uid="{00000000-0005-0000-0000-00000E000000}"/>
    <cellStyle name="20% - Ênfase3 4 10 2 2" xfId="30852" xr:uid="{78E3DA98-85A7-42B6-91B5-29B5C729CAAC}"/>
    <cellStyle name="20% - Ênfase3 4 10 20" xfId="29379" xr:uid="{C2366A82-37A2-46EA-B91D-68F83CDA7ABE}"/>
    <cellStyle name="20% - Ênfase3 4 10 21" xfId="57366" xr:uid="{A906C69F-B1CC-4F79-BA17-5670F66234D5}"/>
    <cellStyle name="20% - Ênfase3 4 10 3" xfId="4338" xr:uid="{5357C292-D20D-47BF-BDF0-2318170A1F46}"/>
    <cellStyle name="20% - Ênfase3 4 10 3 2" xfId="32325" xr:uid="{89C583F3-DD7A-4371-8E65-4864F20424BD}"/>
    <cellStyle name="20% - Ênfase3 4 10 4" xfId="5811" xr:uid="{47F7209F-C098-4C4C-A93D-7D9BFBD95F87}"/>
    <cellStyle name="20% - Ênfase3 4 10 4 2" xfId="33798" xr:uid="{2D3C5C7C-7847-458E-9A26-078098537517}"/>
    <cellStyle name="20% - Ênfase3 4 10 5" xfId="7284" xr:uid="{A3E3A60E-320C-4B14-A144-29F64C535F1D}"/>
    <cellStyle name="20% - Ênfase3 4 10 5 2" xfId="35271" xr:uid="{F53493B7-AFE6-45C1-9474-F8457243C5BE}"/>
    <cellStyle name="20% - Ênfase3 4 10 6" xfId="8757" xr:uid="{C772C167-C761-4729-9815-C858FD5D1559}"/>
    <cellStyle name="20% - Ênfase3 4 10 6 2" xfId="36744" xr:uid="{C2D1B8BD-BBDE-4C99-92DD-59E366D17F84}"/>
    <cellStyle name="20% - Ênfase3 4 10 7" xfId="10230" xr:uid="{1E511391-E67F-4F16-AB72-C12F81CB706E}"/>
    <cellStyle name="20% - Ênfase3 4 10 7 2" xfId="38217" xr:uid="{8803F264-E5CB-44A5-8E45-CCB1BB8BECE1}"/>
    <cellStyle name="20% - Ênfase3 4 10 8" xfId="11703" xr:uid="{18FAE605-90D3-47C4-ADAC-D556ED6F4AFC}"/>
    <cellStyle name="20% - Ênfase3 4 10 8 2" xfId="39690" xr:uid="{6B64F9D6-1331-4913-BF56-5D406B6415A8}"/>
    <cellStyle name="20% - Ênfase3 4 10 9" xfId="13176" xr:uid="{F352EC66-F580-4E92-9DE3-EFBB9708BE38}"/>
    <cellStyle name="20% - Ênfase3 4 10 9 2" xfId="41163" xr:uid="{9A21637A-F877-47DB-92BF-E67C186B9E0A}"/>
    <cellStyle name="20% - Ênfase3 4 11" xfId="1457" xr:uid="{00000000-0005-0000-0000-00000E000000}"/>
    <cellStyle name="20% - Ênfase3 4 11 10" xfId="14721" xr:uid="{6D6B3CBD-1423-4A1A-B013-4741F5905C4B}"/>
    <cellStyle name="20% - Ênfase3 4 11 10 2" xfId="42708" xr:uid="{43AAAFA4-38CD-43A5-971B-CA48775621E6}"/>
    <cellStyle name="20% - Ênfase3 4 11 11" xfId="16194" xr:uid="{DD7A5919-FF67-44E3-B5C6-15EC3A88D096}"/>
    <cellStyle name="20% - Ênfase3 4 11 11 2" xfId="44181" xr:uid="{2084947C-A1AD-42D1-A4CD-6AB48D9A7036}"/>
    <cellStyle name="20% - Ênfase3 4 11 12" xfId="17667" xr:uid="{053A7ECB-97A7-41B1-9E73-238B76335CA5}"/>
    <cellStyle name="20% - Ênfase3 4 11 12 2" xfId="45654" xr:uid="{7FCC14F1-ADCD-4D3F-956E-D0AAD5334058}"/>
    <cellStyle name="20% - Ênfase3 4 11 13" xfId="19140" xr:uid="{9BD52053-5329-4664-8949-A463E50D41A8}"/>
    <cellStyle name="20% - Ênfase3 4 11 13 2" xfId="47127" xr:uid="{CFD1AED3-5262-4C4D-B472-1FE233AB0CE3}"/>
    <cellStyle name="20% - Ênfase3 4 11 14" xfId="20613" xr:uid="{6081AC44-5766-46C5-B5F8-9F56C1BDC431}"/>
    <cellStyle name="20% - Ênfase3 4 11 14 2" xfId="48600" xr:uid="{FF6416CF-3598-49C9-A24C-3732074AFDF6}"/>
    <cellStyle name="20% - Ênfase3 4 11 15" xfId="22086" xr:uid="{4788E475-CBB7-47FC-AA17-E6AFDF0DB877}"/>
    <cellStyle name="20% - Ênfase3 4 11 15 2" xfId="50073" xr:uid="{F843FE78-6C0C-41DE-9D25-CDF9DC849D35}"/>
    <cellStyle name="20% - Ênfase3 4 11 16" xfId="23559" xr:uid="{069B51D3-7A17-4D4E-A6FD-E91F58813B91}"/>
    <cellStyle name="20% - Ênfase3 4 11 16 2" xfId="51546" xr:uid="{A5DE26E1-0211-42F1-9D77-A2F65E778FEB}"/>
    <cellStyle name="20% - Ênfase3 4 11 17" xfId="25032" xr:uid="{926F1274-B4F9-4414-82C5-69251DFCC262}"/>
    <cellStyle name="20% - Ênfase3 4 11 17 2" xfId="53019" xr:uid="{536050F3-DCD3-4786-B722-A135F26D5471}"/>
    <cellStyle name="20% - Ênfase3 4 11 18" xfId="26505" xr:uid="{0E514AE7-CCFD-446E-8F34-AB9447E6D106}"/>
    <cellStyle name="20% - Ênfase3 4 11 18 2" xfId="54492" xr:uid="{4ACC009D-1453-4A47-8F9E-4636B73AC226}"/>
    <cellStyle name="20% - Ênfase3 4 11 19" xfId="27978" xr:uid="{C82FB614-D839-4052-8BE0-4A32ACC8C649}"/>
    <cellStyle name="20% - Ênfase3 4 11 19 2" xfId="55965" xr:uid="{C0C90509-6CE5-46D9-ABB4-8DF6113F36ED}"/>
    <cellStyle name="20% - Ênfase3 4 11 2" xfId="2934" xr:uid="{00000000-0005-0000-0000-00000E000000}"/>
    <cellStyle name="20% - Ênfase3 4 11 2 2" xfId="30924" xr:uid="{5367F80F-C875-4FC2-8596-252F1643CABB}"/>
    <cellStyle name="20% - Ênfase3 4 11 20" xfId="29451" xr:uid="{4DA76028-3B84-43F8-AADA-D27738D05C72}"/>
    <cellStyle name="20% - Ênfase3 4 11 21" xfId="57438" xr:uid="{36CFFDBE-4BEC-429B-89F3-0D829FFE11D4}"/>
    <cellStyle name="20% - Ênfase3 4 11 3" xfId="4410" xr:uid="{6A9D3725-230E-425E-9A44-3E1D49708565}"/>
    <cellStyle name="20% - Ênfase3 4 11 3 2" xfId="32397" xr:uid="{51A2662D-C71A-4296-A709-1B1160FC7160}"/>
    <cellStyle name="20% - Ênfase3 4 11 4" xfId="5883" xr:uid="{3386C61B-74DF-4018-BC58-B6B6E9F3CAB7}"/>
    <cellStyle name="20% - Ênfase3 4 11 4 2" xfId="33870" xr:uid="{612EB369-9891-4CDA-BD46-CA342546AD35}"/>
    <cellStyle name="20% - Ênfase3 4 11 5" xfId="7356" xr:uid="{DD60F271-4C7E-4551-9883-D59C2A104BAB}"/>
    <cellStyle name="20% - Ênfase3 4 11 5 2" xfId="35343" xr:uid="{2A00972C-4D42-45D0-B99C-9AFFC13FABAC}"/>
    <cellStyle name="20% - Ênfase3 4 11 6" xfId="8829" xr:uid="{9984DE90-A4C2-4775-8B7F-DDDABC38A9A6}"/>
    <cellStyle name="20% - Ênfase3 4 11 6 2" xfId="36816" xr:uid="{C2BDB62D-2E1C-4429-9C7A-F73672602390}"/>
    <cellStyle name="20% - Ênfase3 4 11 7" xfId="10302" xr:uid="{FE3A58FF-FF3D-41B4-ABA1-BA559D457120}"/>
    <cellStyle name="20% - Ênfase3 4 11 7 2" xfId="38289" xr:uid="{8FCE3452-DC4D-4579-866C-20C9B142CBD5}"/>
    <cellStyle name="20% - Ênfase3 4 11 8" xfId="11775" xr:uid="{6B3F8218-C7FD-455D-A75A-D80B7401DE81}"/>
    <cellStyle name="20% - Ênfase3 4 11 8 2" xfId="39762" xr:uid="{0A89E373-6B64-4EBA-93F2-2B53E5CEAB87}"/>
    <cellStyle name="20% - Ênfase3 4 11 9" xfId="13248" xr:uid="{C7587AFB-7A8A-4483-8C98-8B23DAEFC13B}"/>
    <cellStyle name="20% - Ênfase3 4 11 9 2" xfId="41235" xr:uid="{1E2BE76E-DFAA-4387-94AC-30D6606F32D4}"/>
    <cellStyle name="20% - Ênfase3 4 12" xfId="1529" xr:uid="{00000000-0005-0000-0000-00000E000000}"/>
    <cellStyle name="20% - Ênfase3 4 12 10" xfId="14793" xr:uid="{D4D7F4F7-AA16-4F08-98D3-15BEBCB253A6}"/>
    <cellStyle name="20% - Ênfase3 4 12 10 2" xfId="42780" xr:uid="{6D619B26-16C5-4639-B047-08B977BDA8DD}"/>
    <cellStyle name="20% - Ênfase3 4 12 11" xfId="16266" xr:uid="{9A86A798-2437-4CE4-BA72-599277E533E2}"/>
    <cellStyle name="20% - Ênfase3 4 12 11 2" xfId="44253" xr:uid="{3CB92873-A2D6-4679-AB62-08FE9529B21A}"/>
    <cellStyle name="20% - Ênfase3 4 12 12" xfId="17739" xr:uid="{FF0C008F-B8A2-410A-930D-55DCB2863705}"/>
    <cellStyle name="20% - Ênfase3 4 12 12 2" xfId="45726" xr:uid="{63DC8FC6-4CFD-472B-A666-C8236E929E69}"/>
    <cellStyle name="20% - Ênfase3 4 12 13" xfId="19212" xr:uid="{0C1D4E22-10AC-43B5-98CD-A10DBCC1AC86}"/>
    <cellStyle name="20% - Ênfase3 4 12 13 2" xfId="47199" xr:uid="{6F8BA67C-BD3D-4E28-B3F9-CD28CFDFE007}"/>
    <cellStyle name="20% - Ênfase3 4 12 14" xfId="20685" xr:uid="{C7B6C192-28F3-4379-8510-B3E4BEB996AA}"/>
    <cellStyle name="20% - Ênfase3 4 12 14 2" xfId="48672" xr:uid="{BFDF309C-2009-4B71-A294-30217DF63038}"/>
    <cellStyle name="20% - Ênfase3 4 12 15" xfId="22158" xr:uid="{B8A11480-4D61-4C6B-A888-9D5CF625A4E9}"/>
    <cellStyle name="20% - Ênfase3 4 12 15 2" xfId="50145" xr:uid="{48A80A8E-D95D-4D84-B094-AD712D611727}"/>
    <cellStyle name="20% - Ênfase3 4 12 16" xfId="23631" xr:uid="{68069845-1D89-4739-B426-CDCC26381704}"/>
    <cellStyle name="20% - Ênfase3 4 12 16 2" xfId="51618" xr:uid="{19B184AF-7360-4C98-BDFE-19010593FBA9}"/>
    <cellStyle name="20% - Ênfase3 4 12 17" xfId="25104" xr:uid="{0E93773D-A1C2-489C-BC91-ECC3B09458F0}"/>
    <cellStyle name="20% - Ênfase3 4 12 17 2" xfId="53091" xr:uid="{388F0A15-454B-43DB-8F97-AF696C1543FA}"/>
    <cellStyle name="20% - Ênfase3 4 12 18" xfId="26577" xr:uid="{94D1671C-118B-4402-BD9C-C043B68BF1D6}"/>
    <cellStyle name="20% - Ênfase3 4 12 18 2" xfId="54564" xr:uid="{812358AE-7AD9-4AE0-B34C-CE7DE2575C21}"/>
    <cellStyle name="20% - Ênfase3 4 12 19" xfId="28050" xr:uid="{C327F75D-905D-496A-B3D4-329EA8E79F71}"/>
    <cellStyle name="20% - Ênfase3 4 12 19 2" xfId="56037" xr:uid="{F356E636-FEFC-4913-BC2B-6969663EE8CF}"/>
    <cellStyle name="20% - Ênfase3 4 12 2" xfId="3006" xr:uid="{00000000-0005-0000-0000-00000E000000}"/>
    <cellStyle name="20% - Ênfase3 4 12 2 2" xfId="30996" xr:uid="{2007CA7F-DCA1-4667-BDDF-17DEEAE4D140}"/>
    <cellStyle name="20% - Ênfase3 4 12 20" xfId="29523" xr:uid="{29AC8F97-C275-4BE3-B28D-EF231EB7F616}"/>
    <cellStyle name="20% - Ênfase3 4 12 21" xfId="57510" xr:uid="{A361A581-DC70-425E-A888-A1AC2AEE9C12}"/>
    <cellStyle name="20% - Ênfase3 4 12 3" xfId="4482" xr:uid="{A2B6B8F9-F3B6-4316-A5F2-A1198F946C48}"/>
    <cellStyle name="20% - Ênfase3 4 12 3 2" xfId="32469" xr:uid="{5F58303C-D527-46C4-838B-6F3A5C1681DB}"/>
    <cellStyle name="20% - Ênfase3 4 12 4" xfId="5955" xr:uid="{DF11A42F-D6D2-44D8-A0B8-88F247ACA5FF}"/>
    <cellStyle name="20% - Ênfase3 4 12 4 2" xfId="33942" xr:uid="{906F8CCA-25E9-4523-9757-E413C29AB8EB}"/>
    <cellStyle name="20% - Ênfase3 4 12 5" xfId="7428" xr:uid="{41F5DF71-1527-4AA7-A556-6C17187226AA}"/>
    <cellStyle name="20% - Ênfase3 4 12 5 2" xfId="35415" xr:uid="{BD5888AD-6067-4D9F-9A3D-CE5AA06022E6}"/>
    <cellStyle name="20% - Ênfase3 4 12 6" xfId="8901" xr:uid="{05FA210B-C106-43ED-A1F6-8797E9C946D2}"/>
    <cellStyle name="20% - Ênfase3 4 12 6 2" xfId="36888" xr:uid="{9CACAFB5-8073-43A3-81CD-4745365906C1}"/>
    <cellStyle name="20% - Ênfase3 4 12 7" xfId="10374" xr:uid="{F8495514-4E66-4F59-8C68-C8114CAD6F14}"/>
    <cellStyle name="20% - Ênfase3 4 12 7 2" xfId="38361" xr:uid="{7821BD30-2B7D-46BF-95C5-FDC993D0AB16}"/>
    <cellStyle name="20% - Ênfase3 4 12 8" xfId="11847" xr:uid="{D9D87DE5-6255-4465-BB10-62FECB53634C}"/>
    <cellStyle name="20% - Ênfase3 4 12 8 2" xfId="39834" xr:uid="{5D28FD22-83BC-48B5-B343-98D52CC940F7}"/>
    <cellStyle name="20% - Ênfase3 4 12 9" xfId="13320" xr:uid="{AA19CB15-34EF-4BF9-BA22-28AEBEE0E0A6}"/>
    <cellStyle name="20% - Ênfase3 4 12 9 2" xfId="41307" xr:uid="{799E9E0E-87BD-42CF-A285-E2060226FF3F}"/>
    <cellStyle name="20% - Ênfase3 4 13" xfId="1702" xr:uid="{00000000-0005-0000-0000-00000E000000}"/>
    <cellStyle name="20% - Ênfase3 4 13 2" xfId="29692" xr:uid="{C591D597-FD9C-4586-A0F4-1A9E694D163E}"/>
    <cellStyle name="20% - Ênfase3 4 14" xfId="3178" xr:uid="{9D84F3CD-86CA-438C-8C90-21E43DB69367}"/>
    <cellStyle name="20% - Ênfase3 4 14 2" xfId="31165" xr:uid="{98D2866C-24D6-47D9-A069-ACD9AED2701D}"/>
    <cellStyle name="20% - Ênfase3 4 15" xfId="4651" xr:uid="{06DF84A7-E2C0-4F9E-9466-71C2E227EAD9}"/>
    <cellStyle name="20% - Ênfase3 4 15 2" xfId="32638" xr:uid="{0A2B3FA5-D25D-4CA3-9958-F6238E788439}"/>
    <cellStyle name="20% - Ênfase3 4 16" xfId="6124" xr:uid="{EBCD898D-7620-49EC-9C67-691C81B56F01}"/>
    <cellStyle name="20% - Ênfase3 4 16 2" xfId="34111" xr:uid="{BD7BAEBE-4EBF-4E00-8407-A94303E4847E}"/>
    <cellStyle name="20% - Ênfase3 4 17" xfId="7597" xr:uid="{BA517363-A484-4740-A547-5D30FA830AC3}"/>
    <cellStyle name="20% - Ênfase3 4 17 2" xfId="35584" xr:uid="{2D0CD9AE-0656-4C34-A3C2-652AA9CD6ECF}"/>
    <cellStyle name="20% - Ênfase3 4 18" xfId="9070" xr:uid="{8B180B7C-4867-4042-A0EA-8431D023255E}"/>
    <cellStyle name="20% - Ênfase3 4 18 2" xfId="37057" xr:uid="{7AA413E1-EF1E-47F1-A5CE-3D37F0DF29D1}"/>
    <cellStyle name="20% - Ênfase3 4 19" xfId="10543" xr:uid="{531068DB-3101-42D0-A5CC-7094F935A5D8}"/>
    <cellStyle name="20% - Ênfase3 4 19 2" xfId="38530" xr:uid="{C49B17F9-AF43-43F3-8A6A-A058CD6B78E5}"/>
    <cellStyle name="20% - Ênfase3 4 2" xfId="296" xr:uid="{00000000-0005-0000-0000-00000E000000}"/>
    <cellStyle name="20% - Ênfase3 4 2 10" xfId="12088" xr:uid="{E22336BF-B951-4DC2-9A23-47FA731FE838}"/>
    <cellStyle name="20% - Ênfase3 4 2 10 2" xfId="40075" xr:uid="{C8340BC0-EA86-49E1-AA8E-BDE8026453CB}"/>
    <cellStyle name="20% - Ênfase3 4 2 11" xfId="13561" xr:uid="{9E41E151-65D9-4AA9-BF2A-A13B30B40C21}"/>
    <cellStyle name="20% - Ênfase3 4 2 11 2" xfId="41548" xr:uid="{30013649-C910-4747-B080-B31A9A74BCB9}"/>
    <cellStyle name="20% - Ênfase3 4 2 12" xfId="15034" xr:uid="{94DDE857-FFC2-4AF5-8697-666B24F35F8F}"/>
    <cellStyle name="20% - Ênfase3 4 2 12 2" xfId="43021" xr:uid="{7D17C4A6-7933-48DB-A053-6897063787D3}"/>
    <cellStyle name="20% - Ênfase3 4 2 13" xfId="16507" xr:uid="{EAF71F3E-45CF-4B9B-B5BE-C6C513B68D3E}"/>
    <cellStyle name="20% - Ênfase3 4 2 13 2" xfId="44494" xr:uid="{E2B06A04-42BF-491C-88AE-511932B3AB63}"/>
    <cellStyle name="20% - Ênfase3 4 2 14" xfId="17980" xr:uid="{97C911FB-123E-404D-8DF1-10AB286679A6}"/>
    <cellStyle name="20% - Ênfase3 4 2 14 2" xfId="45967" xr:uid="{0FB20868-D923-4306-A0A4-64BBE6B7D595}"/>
    <cellStyle name="20% - Ênfase3 4 2 15" xfId="19453" xr:uid="{5D3DE7D6-2AFD-48F5-8D5D-BB5D976D46FF}"/>
    <cellStyle name="20% - Ênfase3 4 2 15 2" xfId="47440" xr:uid="{FAAE5BCB-D021-4FEB-A146-537EDA26C93D}"/>
    <cellStyle name="20% - Ênfase3 4 2 16" xfId="20926" xr:uid="{C9490006-7173-42D8-85C3-894614DAEEA9}"/>
    <cellStyle name="20% - Ênfase3 4 2 16 2" xfId="48913" xr:uid="{A409BA0F-0835-4B4B-B9F3-9FC6EFBE38AA}"/>
    <cellStyle name="20% - Ênfase3 4 2 17" xfId="22399" xr:uid="{08BDAADE-B3BC-46B0-8827-66E4CE093DD4}"/>
    <cellStyle name="20% - Ênfase3 4 2 17 2" xfId="50386" xr:uid="{FB9B1E52-AD31-439A-92FC-B02535E04DF5}"/>
    <cellStyle name="20% - Ênfase3 4 2 18" xfId="23872" xr:uid="{BA9320CC-A354-471C-A176-E78D46A4A21E}"/>
    <cellStyle name="20% - Ênfase3 4 2 18 2" xfId="51859" xr:uid="{B0A41B1F-179F-4C11-8725-4CE52A48B07A}"/>
    <cellStyle name="20% - Ênfase3 4 2 19" xfId="25345" xr:uid="{AB572BBF-AA5C-4CB0-938B-038232A19346}"/>
    <cellStyle name="20% - Ênfase3 4 2 19 2" xfId="53332" xr:uid="{62E71917-07E2-40D6-9B4A-0B06C64A15E5}"/>
    <cellStyle name="20% - Ênfase3 4 2 2" xfId="921" xr:uid="{00000000-0005-0000-0000-00000E000000}"/>
    <cellStyle name="20% - Ênfase3 4 2 2 10" xfId="14185" xr:uid="{9FEF7BB9-68B5-45FC-A4B2-0932FEE1320D}"/>
    <cellStyle name="20% - Ênfase3 4 2 2 10 2" xfId="42172" xr:uid="{DC29A84C-178E-4715-9722-3B8DDA38A944}"/>
    <cellStyle name="20% - Ênfase3 4 2 2 11" xfId="15658" xr:uid="{EF8B60F6-AB4E-4463-8846-7641FCEE64EA}"/>
    <cellStyle name="20% - Ênfase3 4 2 2 11 2" xfId="43645" xr:uid="{FDEBBF6B-BBB1-4E22-B8D8-190052A720B9}"/>
    <cellStyle name="20% - Ênfase3 4 2 2 12" xfId="17131" xr:uid="{FEA11B80-E313-4051-AD5E-70A481443B58}"/>
    <cellStyle name="20% - Ênfase3 4 2 2 12 2" xfId="45118" xr:uid="{F99A65E9-08C0-4F5B-84E3-383FE031FF79}"/>
    <cellStyle name="20% - Ênfase3 4 2 2 13" xfId="18604" xr:uid="{7CDAE91F-EA5F-401B-8337-E6A303618B90}"/>
    <cellStyle name="20% - Ênfase3 4 2 2 13 2" xfId="46591" xr:uid="{81525722-FFDF-4118-B4BD-97C4C067B7F2}"/>
    <cellStyle name="20% - Ênfase3 4 2 2 14" xfId="20077" xr:uid="{BDE81DF0-CEF2-474A-A96A-5557205A62E6}"/>
    <cellStyle name="20% - Ênfase3 4 2 2 14 2" xfId="48064" xr:uid="{22E93704-0A09-415F-AE14-E629E6E6F476}"/>
    <cellStyle name="20% - Ênfase3 4 2 2 15" xfId="21550" xr:uid="{E40583C8-A706-40AC-8B80-5B5B04CF113C}"/>
    <cellStyle name="20% - Ênfase3 4 2 2 15 2" xfId="49537" xr:uid="{A4023E6E-589D-46C2-BAD7-55A216A421DC}"/>
    <cellStyle name="20% - Ênfase3 4 2 2 16" xfId="23023" xr:uid="{9837AF9C-6C4D-46BA-8410-6F8D63AE4215}"/>
    <cellStyle name="20% - Ênfase3 4 2 2 16 2" xfId="51010" xr:uid="{326255D2-16DC-48F9-96D4-58D90A98C823}"/>
    <cellStyle name="20% - Ênfase3 4 2 2 17" xfId="24496" xr:uid="{819913EE-89BB-4CA8-B53C-3CC394E021A2}"/>
    <cellStyle name="20% - Ênfase3 4 2 2 17 2" xfId="52483" xr:uid="{CF8B2296-C9B2-469D-8A20-804764A34023}"/>
    <cellStyle name="20% - Ênfase3 4 2 2 18" xfId="25969" xr:uid="{A5AD6F2D-A524-401F-ACFB-D55FCEAAE55E}"/>
    <cellStyle name="20% - Ênfase3 4 2 2 18 2" xfId="53956" xr:uid="{E7606C65-B293-44C3-824E-88262F033F5B}"/>
    <cellStyle name="20% - Ênfase3 4 2 2 19" xfId="27442" xr:uid="{778116DE-76E6-4ED5-AE0D-0890983E73ED}"/>
    <cellStyle name="20% - Ênfase3 4 2 2 19 2" xfId="55429" xr:uid="{5F5B1AC4-E743-4411-9C75-604B11B3A522}"/>
    <cellStyle name="20% - Ênfase3 4 2 2 2" xfId="2398" xr:uid="{00000000-0005-0000-0000-00000E000000}"/>
    <cellStyle name="20% - Ênfase3 4 2 2 2 2" xfId="30388" xr:uid="{16D27DAA-2AF6-4A3E-A59D-0F817D76DBD0}"/>
    <cellStyle name="20% - Ênfase3 4 2 2 20" xfId="28915" xr:uid="{26887434-6C98-4818-8F8D-4EDDF67C8144}"/>
    <cellStyle name="20% - Ênfase3 4 2 2 21" xfId="56902" xr:uid="{905C19B7-AB56-4FC0-A301-185C89E8E398}"/>
    <cellStyle name="20% - Ênfase3 4 2 2 3" xfId="3874" xr:uid="{8FC02721-792A-4CDC-B530-A2F4D806F559}"/>
    <cellStyle name="20% - Ênfase3 4 2 2 3 2" xfId="31861" xr:uid="{7A917375-EAC3-4A70-B86A-ECBBDDBD76B8}"/>
    <cellStyle name="20% - Ênfase3 4 2 2 4" xfId="5347" xr:uid="{4D944BE0-FFAE-4E35-8DC1-13DE4794B70F}"/>
    <cellStyle name="20% - Ênfase3 4 2 2 4 2" xfId="33334" xr:uid="{27B5DD9F-C2FA-440E-95DE-DC1B5D05ACA9}"/>
    <cellStyle name="20% - Ênfase3 4 2 2 5" xfId="6820" xr:uid="{4F60E462-3A34-4D83-B6FA-D659397801CD}"/>
    <cellStyle name="20% - Ênfase3 4 2 2 5 2" xfId="34807" xr:uid="{23753C8F-B186-4734-9A8C-D77BF1378028}"/>
    <cellStyle name="20% - Ênfase3 4 2 2 6" xfId="8293" xr:uid="{5DA7503A-D3B3-45CD-91A1-AB0542AB1ACE}"/>
    <cellStyle name="20% - Ênfase3 4 2 2 6 2" xfId="36280" xr:uid="{D3F4E4AB-114D-4EC5-B8BF-8BEDBA495477}"/>
    <cellStyle name="20% - Ênfase3 4 2 2 7" xfId="9766" xr:uid="{8066F4F2-E3E1-42BE-81E5-DFCDE69A6347}"/>
    <cellStyle name="20% - Ênfase3 4 2 2 7 2" xfId="37753" xr:uid="{32421F7A-F79C-409B-BDDB-B86C4E3A3AC3}"/>
    <cellStyle name="20% - Ênfase3 4 2 2 8" xfId="11239" xr:uid="{3F2960BD-B0E8-4CC4-8EA6-DF8CC338527A}"/>
    <cellStyle name="20% - Ênfase3 4 2 2 8 2" xfId="39226" xr:uid="{7B73B333-0460-46D3-A0BD-13A0883B0538}"/>
    <cellStyle name="20% - Ênfase3 4 2 2 9" xfId="12712" xr:uid="{10972A3E-BD3B-4965-AEF1-C8ABB40A79AC}"/>
    <cellStyle name="20% - Ênfase3 4 2 2 9 2" xfId="40699" xr:uid="{128A69C2-683D-4454-963F-DB4A89A452F0}"/>
    <cellStyle name="20% - Ênfase3 4 2 20" xfId="26818" xr:uid="{4FE120F4-0F80-481B-BA61-D6F7CA39C816}"/>
    <cellStyle name="20% - Ênfase3 4 2 20 2" xfId="54805" xr:uid="{C0E60EEA-2716-42CE-A91E-011CD60EFE60}"/>
    <cellStyle name="20% - Ênfase3 4 2 21" xfId="28291" xr:uid="{C7D73EA4-407F-4453-966F-80530C553F14}"/>
    <cellStyle name="20% - Ênfase3 4 2 22" xfId="56278" xr:uid="{68F32D74-708C-4353-9C3B-DDAC594B7B24}"/>
    <cellStyle name="20% - Ênfase3 4 2 3" xfId="1774" xr:uid="{00000000-0005-0000-0000-00000E000000}"/>
    <cellStyle name="20% - Ênfase3 4 2 3 2" xfId="29764" xr:uid="{8457FA28-BD6C-4E85-B407-ADD8D181F8BA}"/>
    <cellStyle name="20% - Ênfase3 4 2 4" xfId="3250" xr:uid="{7D97F365-14F0-4D79-8DFF-B085AB829134}"/>
    <cellStyle name="20% - Ênfase3 4 2 4 2" xfId="31237" xr:uid="{69A66C64-45E9-4578-98C5-DB241351B2D8}"/>
    <cellStyle name="20% - Ênfase3 4 2 5" xfId="4723" xr:uid="{9F325768-450C-49E0-BB8B-B419484AA3E2}"/>
    <cellStyle name="20% - Ênfase3 4 2 5 2" xfId="32710" xr:uid="{AD613D14-7389-4112-BA36-3A1CFA092F31}"/>
    <cellStyle name="20% - Ênfase3 4 2 6" xfId="6196" xr:uid="{0C1FCA1B-6B3A-461F-AF62-6CEBEC8380FD}"/>
    <cellStyle name="20% - Ênfase3 4 2 6 2" xfId="34183" xr:uid="{D59C41BA-7DF5-467E-A411-0DA58947C837}"/>
    <cellStyle name="20% - Ênfase3 4 2 7" xfId="7669" xr:uid="{A4C9C3BF-F41E-49C2-AA55-1478DC8758DC}"/>
    <cellStyle name="20% - Ênfase3 4 2 7 2" xfId="35656" xr:uid="{AFC09297-B6CB-4A2F-A0AA-3AE44F416331}"/>
    <cellStyle name="20% - Ênfase3 4 2 8" xfId="9142" xr:uid="{7715B1B5-98C8-4A6F-9903-FE46C36DF718}"/>
    <cellStyle name="20% - Ênfase3 4 2 8 2" xfId="37129" xr:uid="{3206D3E3-E415-4897-B3E4-F1FCEB674356}"/>
    <cellStyle name="20% - Ênfase3 4 2 9" xfId="10615" xr:uid="{C8906FFC-E678-4164-ABBD-4BA38BD8FD30}"/>
    <cellStyle name="20% - Ênfase3 4 2 9 2" xfId="38602" xr:uid="{DE6DB0CB-ABCA-4937-BBFF-58063C970835}"/>
    <cellStyle name="20% - Ênfase3 4 20" xfId="12016" xr:uid="{69222E9A-1F52-4CDF-B9E8-8219F673DF92}"/>
    <cellStyle name="20% - Ênfase3 4 20 2" xfId="40003" xr:uid="{010436B8-71CB-4397-B9A8-F75D7360378E}"/>
    <cellStyle name="20% - Ênfase3 4 21" xfId="13489" xr:uid="{F44C9418-9051-4C3A-8821-9B3A8DBFD360}"/>
    <cellStyle name="20% - Ênfase3 4 21 2" xfId="41476" xr:uid="{11223F52-3BDD-4174-AC68-2EEFD944047F}"/>
    <cellStyle name="20% - Ênfase3 4 22" xfId="14962" xr:uid="{1D3ED15E-9CAB-426C-BE98-8F7EA2B8C6C4}"/>
    <cellStyle name="20% - Ênfase3 4 22 2" xfId="42949" xr:uid="{BE59512B-9FA1-4152-B4B6-F334CA5DC674}"/>
    <cellStyle name="20% - Ênfase3 4 23" xfId="16435" xr:uid="{0468E0E1-A855-4FD6-AF0B-CFDE9DEC6929}"/>
    <cellStyle name="20% - Ênfase3 4 23 2" xfId="44422" xr:uid="{92C38F87-7A49-4890-BFF5-B9B6B55B2681}"/>
    <cellStyle name="20% - Ênfase3 4 24" xfId="17908" xr:uid="{F9BE9059-3B5D-4059-A274-8B23EB7A0DF8}"/>
    <cellStyle name="20% - Ênfase3 4 24 2" xfId="45895" xr:uid="{7839BAC9-8796-49A0-9E31-519BF4052324}"/>
    <cellStyle name="20% - Ênfase3 4 25" xfId="19381" xr:uid="{35D62D6A-EEAE-4BB1-AF01-7B96FCD5818C}"/>
    <cellStyle name="20% - Ênfase3 4 25 2" xfId="47368" xr:uid="{2249492C-2442-4274-B472-B1ADE4D4D4AC}"/>
    <cellStyle name="20% - Ênfase3 4 26" xfId="20854" xr:uid="{BA0650C8-C523-485B-8860-B67FBA3F03AA}"/>
    <cellStyle name="20% - Ênfase3 4 26 2" xfId="48841" xr:uid="{3BA8E3E4-43EA-47DD-8B7A-5428A53754A1}"/>
    <cellStyle name="20% - Ênfase3 4 27" xfId="22327" xr:uid="{172FBA21-00CC-4DA3-BDB0-8E4F62B9F431}"/>
    <cellStyle name="20% - Ênfase3 4 27 2" xfId="50314" xr:uid="{08A00E33-7779-4E2B-B298-49FE145D74B9}"/>
    <cellStyle name="20% - Ênfase3 4 28" xfId="23800" xr:uid="{4D3A910D-E13A-4880-8C71-B11168962BF1}"/>
    <cellStyle name="20% - Ênfase3 4 28 2" xfId="51787" xr:uid="{E067782F-3215-4BC6-B401-A02DFDE52E24}"/>
    <cellStyle name="20% - Ênfase3 4 29" xfId="25273" xr:uid="{981D9073-37CA-46A1-88B4-11C79716AD40}"/>
    <cellStyle name="20% - Ênfase3 4 29 2" xfId="53260" xr:uid="{B12F57B4-F5BB-45CC-A7E7-CA820534C719}"/>
    <cellStyle name="20% - Ênfase3 4 3" xfId="372" xr:uid="{00000000-0005-0000-0000-00000E000000}"/>
    <cellStyle name="20% - Ênfase3 4 3 10" xfId="12164" xr:uid="{C5A2C735-23BF-4E17-B554-205CD58F7C45}"/>
    <cellStyle name="20% - Ênfase3 4 3 10 2" xfId="40151" xr:uid="{C739CD05-AFFB-4AC7-B860-24530FA7A00B}"/>
    <cellStyle name="20% - Ênfase3 4 3 11" xfId="13637" xr:uid="{9E8C5ACE-BA11-4827-9779-1E891A2563F8}"/>
    <cellStyle name="20% - Ênfase3 4 3 11 2" xfId="41624" xr:uid="{70E09851-CAD5-4448-9A3A-F489BE083E1D}"/>
    <cellStyle name="20% - Ênfase3 4 3 12" xfId="15110" xr:uid="{F2F918B8-7EF3-4315-A117-3B874AEB87D5}"/>
    <cellStyle name="20% - Ênfase3 4 3 12 2" xfId="43097" xr:uid="{87C63C3C-2C25-4C8E-B15D-642B263A10FD}"/>
    <cellStyle name="20% - Ênfase3 4 3 13" xfId="16583" xr:uid="{1D8726B6-9420-4724-942F-91146345B53B}"/>
    <cellStyle name="20% - Ênfase3 4 3 13 2" xfId="44570" xr:uid="{10D12667-FBE9-47B4-99B4-5A28C99E130A}"/>
    <cellStyle name="20% - Ênfase3 4 3 14" xfId="18056" xr:uid="{7333266F-97FE-4405-94EA-F18E3C288A82}"/>
    <cellStyle name="20% - Ênfase3 4 3 14 2" xfId="46043" xr:uid="{61F6011F-3E74-4A3A-9DB0-D7289324C9AA}"/>
    <cellStyle name="20% - Ênfase3 4 3 15" xfId="19529" xr:uid="{272FAB3C-AEA0-41D8-AE02-E45CF74047CB}"/>
    <cellStyle name="20% - Ênfase3 4 3 15 2" xfId="47516" xr:uid="{153C9BFC-2A49-4746-BCFE-3DEA6C4D2F03}"/>
    <cellStyle name="20% - Ênfase3 4 3 16" xfId="21002" xr:uid="{486C32AA-4F47-4D42-9A7C-CA17F34CF5F7}"/>
    <cellStyle name="20% - Ênfase3 4 3 16 2" xfId="48989" xr:uid="{A71A99E4-B219-4345-B4A0-550C5DEA2C79}"/>
    <cellStyle name="20% - Ênfase3 4 3 17" xfId="22475" xr:uid="{2E696F8D-A28E-450C-B698-527EFD4F8B58}"/>
    <cellStyle name="20% - Ênfase3 4 3 17 2" xfId="50462" xr:uid="{0399FDC7-8A54-43D5-97BD-3F9EE3668F42}"/>
    <cellStyle name="20% - Ênfase3 4 3 18" xfId="23948" xr:uid="{6F123485-685B-4A56-B76A-8241C93CD937}"/>
    <cellStyle name="20% - Ênfase3 4 3 18 2" xfId="51935" xr:uid="{309FA17E-2ECC-4626-9E10-584712C429DB}"/>
    <cellStyle name="20% - Ênfase3 4 3 19" xfId="25421" xr:uid="{A5F5E3DE-3B3F-4269-8F74-B79626D8D280}"/>
    <cellStyle name="20% - Ênfase3 4 3 19 2" xfId="53408" xr:uid="{7ECB9232-90FA-4948-A8F0-F329F73960FF}"/>
    <cellStyle name="20% - Ênfase3 4 3 2" xfId="997" xr:uid="{00000000-0005-0000-0000-00000E000000}"/>
    <cellStyle name="20% - Ênfase3 4 3 2 10" xfId="14261" xr:uid="{3D36771D-4AA8-4F68-ADCC-4C8D6315F431}"/>
    <cellStyle name="20% - Ênfase3 4 3 2 10 2" xfId="42248" xr:uid="{BF83820E-110A-4725-B2FA-325F603F9B6E}"/>
    <cellStyle name="20% - Ênfase3 4 3 2 11" xfId="15734" xr:uid="{5784E096-15CB-48BB-B21F-144D93D8C79C}"/>
    <cellStyle name="20% - Ênfase3 4 3 2 11 2" xfId="43721" xr:uid="{7CE7C3B7-F2B0-470F-8D61-2628D8340BC4}"/>
    <cellStyle name="20% - Ênfase3 4 3 2 12" xfId="17207" xr:uid="{F385EA55-3E50-43C8-853F-A43FD2DDC6E2}"/>
    <cellStyle name="20% - Ênfase3 4 3 2 12 2" xfId="45194" xr:uid="{D9FB8019-E708-485C-8128-488FBAFE6B02}"/>
    <cellStyle name="20% - Ênfase3 4 3 2 13" xfId="18680" xr:uid="{6FDE2CBE-8D17-444F-A303-3864D191C296}"/>
    <cellStyle name="20% - Ênfase3 4 3 2 13 2" xfId="46667" xr:uid="{57DA19B6-108C-42BF-A6EB-489956CF65CF}"/>
    <cellStyle name="20% - Ênfase3 4 3 2 14" xfId="20153" xr:uid="{4EE36B38-3DBB-493C-BD70-E6132CF4A014}"/>
    <cellStyle name="20% - Ênfase3 4 3 2 14 2" xfId="48140" xr:uid="{2C5D16CC-48CC-4B7E-BEB9-196ABFBB34D3}"/>
    <cellStyle name="20% - Ênfase3 4 3 2 15" xfId="21626" xr:uid="{FA0CDD49-07E9-4ADA-97F7-BA8EE4BE0BA3}"/>
    <cellStyle name="20% - Ênfase3 4 3 2 15 2" xfId="49613" xr:uid="{908CCEF3-2529-4981-9E39-E5F1AF78E03D}"/>
    <cellStyle name="20% - Ênfase3 4 3 2 16" xfId="23099" xr:uid="{8382046E-83C3-45A5-8CD0-9326482B37D2}"/>
    <cellStyle name="20% - Ênfase3 4 3 2 16 2" xfId="51086" xr:uid="{CACA2175-414D-4E63-B5EE-6CF7CE20AE44}"/>
    <cellStyle name="20% - Ênfase3 4 3 2 17" xfId="24572" xr:uid="{39F8D810-3D88-4C41-8556-4BB70961F0D6}"/>
    <cellStyle name="20% - Ênfase3 4 3 2 17 2" xfId="52559" xr:uid="{AD7B1E4C-FDDA-46E6-A9FA-A12C0B8512E5}"/>
    <cellStyle name="20% - Ênfase3 4 3 2 18" xfId="26045" xr:uid="{654526AF-7249-4D74-B293-C38F7A112194}"/>
    <cellStyle name="20% - Ênfase3 4 3 2 18 2" xfId="54032" xr:uid="{FB7A0C76-C7E1-495E-A5BA-0D9373FC43CC}"/>
    <cellStyle name="20% - Ênfase3 4 3 2 19" xfId="27518" xr:uid="{03B457DF-42A9-42A3-9C1A-211F2DB59119}"/>
    <cellStyle name="20% - Ênfase3 4 3 2 19 2" xfId="55505" xr:uid="{995E3168-70CD-4B8A-B6C5-7B4DE125CEA4}"/>
    <cellStyle name="20% - Ênfase3 4 3 2 2" xfId="2474" xr:uid="{00000000-0005-0000-0000-00000E000000}"/>
    <cellStyle name="20% - Ênfase3 4 3 2 2 2" xfId="30464" xr:uid="{EDA5085B-39B2-41F0-922B-0FB6EB8CCCCF}"/>
    <cellStyle name="20% - Ênfase3 4 3 2 20" xfId="28991" xr:uid="{953F8142-8873-4A79-A828-59D27450F9AE}"/>
    <cellStyle name="20% - Ênfase3 4 3 2 21" xfId="56978" xr:uid="{15A62F5D-34F7-4462-A023-5CD96E07C510}"/>
    <cellStyle name="20% - Ênfase3 4 3 2 3" xfId="3950" xr:uid="{A2BA3292-F95D-4929-A1AE-F4B59621F7D6}"/>
    <cellStyle name="20% - Ênfase3 4 3 2 3 2" xfId="31937" xr:uid="{C5554D54-0EA4-44D1-955A-383E2EBBC576}"/>
    <cellStyle name="20% - Ênfase3 4 3 2 4" xfId="5423" xr:uid="{D45BD14E-ADE8-455D-9DD4-D2D2AF8840B2}"/>
    <cellStyle name="20% - Ênfase3 4 3 2 4 2" xfId="33410" xr:uid="{8B4B0103-192B-417B-B098-F66E7F308EB6}"/>
    <cellStyle name="20% - Ênfase3 4 3 2 5" xfId="6896" xr:uid="{AAD14AFE-EB8A-4379-957B-FA8CB561C901}"/>
    <cellStyle name="20% - Ênfase3 4 3 2 5 2" xfId="34883" xr:uid="{B5FCBA71-FF0B-4559-BBEF-91FFC90B8BB0}"/>
    <cellStyle name="20% - Ênfase3 4 3 2 6" xfId="8369" xr:uid="{D8396051-D34E-4865-8BC1-6CDCB0E55B37}"/>
    <cellStyle name="20% - Ênfase3 4 3 2 6 2" xfId="36356" xr:uid="{A1228CBD-DC4D-40AE-98FE-09ACBE975084}"/>
    <cellStyle name="20% - Ênfase3 4 3 2 7" xfId="9842" xr:uid="{8A9B1645-0309-4C57-82AD-E6A92844E43A}"/>
    <cellStyle name="20% - Ênfase3 4 3 2 7 2" xfId="37829" xr:uid="{1AE1E06B-9752-4DCD-8C5C-3EEA8530CEEE}"/>
    <cellStyle name="20% - Ênfase3 4 3 2 8" xfId="11315" xr:uid="{344BF2AF-EE66-494D-B647-5F86C5EA26C4}"/>
    <cellStyle name="20% - Ênfase3 4 3 2 8 2" xfId="39302" xr:uid="{E5BC9B69-4ADF-4B89-A59D-38432D16D726}"/>
    <cellStyle name="20% - Ênfase3 4 3 2 9" xfId="12788" xr:uid="{E911C5C2-B192-4D15-A0AF-A2A8127E6F42}"/>
    <cellStyle name="20% - Ênfase3 4 3 2 9 2" xfId="40775" xr:uid="{A0201BC9-C17C-4EA8-8B15-BEDE1AF317DE}"/>
    <cellStyle name="20% - Ênfase3 4 3 20" xfId="26894" xr:uid="{A03EB01C-23E6-4097-888C-CA2111CB9D4E}"/>
    <cellStyle name="20% - Ênfase3 4 3 20 2" xfId="54881" xr:uid="{43F7E877-1FFF-4F03-BEB9-B6BA422781C8}"/>
    <cellStyle name="20% - Ênfase3 4 3 21" xfId="28367" xr:uid="{F91936D0-8B4E-4218-BD0D-6686E64FD9F0}"/>
    <cellStyle name="20% - Ênfase3 4 3 22" xfId="56354" xr:uid="{1CAF8D42-F135-4C07-9DCC-D43498D5A025}"/>
    <cellStyle name="20% - Ênfase3 4 3 3" xfId="1850" xr:uid="{00000000-0005-0000-0000-00000E000000}"/>
    <cellStyle name="20% - Ênfase3 4 3 3 2" xfId="29840" xr:uid="{DC94C37D-818D-48C9-A017-565D59104479}"/>
    <cellStyle name="20% - Ênfase3 4 3 4" xfId="3326" xr:uid="{B0BA14D1-FB03-46A1-863B-C5703D006871}"/>
    <cellStyle name="20% - Ênfase3 4 3 4 2" xfId="31313" xr:uid="{EE345E70-BD48-4AC0-9798-805E390243CC}"/>
    <cellStyle name="20% - Ênfase3 4 3 5" xfId="4799" xr:uid="{1468E8B4-782A-4E86-843D-693E52B3A0E6}"/>
    <cellStyle name="20% - Ênfase3 4 3 5 2" xfId="32786" xr:uid="{C5245787-CED0-4AF4-87AA-DA60E1A1B9EA}"/>
    <cellStyle name="20% - Ênfase3 4 3 6" xfId="6272" xr:uid="{63E941CC-BE59-4EE1-9BD9-A33DF620FAE9}"/>
    <cellStyle name="20% - Ênfase3 4 3 6 2" xfId="34259" xr:uid="{3399132F-A20F-4FFA-A306-72B5F12E79AB}"/>
    <cellStyle name="20% - Ênfase3 4 3 7" xfId="7745" xr:uid="{477B622C-14EF-4E8A-B987-9C037B3BC6D2}"/>
    <cellStyle name="20% - Ênfase3 4 3 7 2" xfId="35732" xr:uid="{90F0219B-2A56-4BD9-A5F5-8AEDF55FEC32}"/>
    <cellStyle name="20% - Ênfase3 4 3 8" xfId="9218" xr:uid="{7352576E-B4EB-4A6B-9257-76624FA1CC2A}"/>
    <cellStyle name="20% - Ênfase3 4 3 8 2" xfId="37205" xr:uid="{33FC1D64-6F5B-49DD-9689-04AD0CBE2215}"/>
    <cellStyle name="20% - Ênfase3 4 3 9" xfId="10691" xr:uid="{05A26AAE-A58C-4C58-9FB6-84DC51581AC4}"/>
    <cellStyle name="20% - Ênfase3 4 3 9 2" xfId="38678" xr:uid="{DEF1F41D-763B-4B24-A2A4-F0CB6558B486}"/>
    <cellStyle name="20% - Ênfase3 4 30" xfId="26746" xr:uid="{85FA1F85-F1E5-4D0C-B183-37CEF75BB465}"/>
    <cellStyle name="20% - Ênfase3 4 30 2" xfId="54733" xr:uid="{0DE3E034-2428-4438-8BFF-509B36849AEE}"/>
    <cellStyle name="20% - Ênfase3 4 31" xfId="28219" xr:uid="{7A0F7EE5-9AFD-42E9-9295-10BD18A77897}"/>
    <cellStyle name="20% - Ênfase3 4 32" xfId="56206" xr:uid="{FB189D6D-0D4D-40AB-AD56-D2E2C3AC1BFF}"/>
    <cellStyle name="20% - Ênfase3 4 4" xfId="452" xr:uid="{00000000-0005-0000-0000-00000E000000}"/>
    <cellStyle name="20% - Ênfase3 4 4 10" xfId="12244" xr:uid="{F77FFE64-5B62-432D-AC74-D3198AB5D124}"/>
    <cellStyle name="20% - Ênfase3 4 4 10 2" xfId="40231" xr:uid="{B97D49B9-433B-460A-92D9-DE90E8879397}"/>
    <cellStyle name="20% - Ênfase3 4 4 11" xfId="13717" xr:uid="{D90A2F2F-4F1C-44F1-85E7-14CD2BF6E18C}"/>
    <cellStyle name="20% - Ênfase3 4 4 11 2" xfId="41704" xr:uid="{E6CE3B2A-D504-4B63-B1DF-37B35C1D8FAF}"/>
    <cellStyle name="20% - Ênfase3 4 4 12" xfId="15190" xr:uid="{69FFB39B-1EBC-49DA-B26C-130AE72B453A}"/>
    <cellStyle name="20% - Ênfase3 4 4 12 2" xfId="43177" xr:uid="{F9693DDB-75EC-4A34-9702-1D5442412120}"/>
    <cellStyle name="20% - Ênfase3 4 4 13" xfId="16663" xr:uid="{09CD3EF4-E536-4AE1-A0DC-F1A2BED147A5}"/>
    <cellStyle name="20% - Ênfase3 4 4 13 2" xfId="44650" xr:uid="{A4124A8A-EAA1-4182-A6D6-1414350CB449}"/>
    <cellStyle name="20% - Ênfase3 4 4 14" xfId="18136" xr:uid="{EC867334-837D-414E-8DFB-A63F36D5288F}"/>
    <cellStyle name="20% - Ênfase3 4 4 14 2" xfId="46123" xr:uid="{ABD82B49-6D72-4E2F-B5CF-9316F8D895EC}"/>
    <cellStyle name="20% - Ênfase3 4 4 15" xfId="19609" xr:uid="{93BC40FE-1FE7-4A9A-9CB1-9E942A5A8EDE}"/>
    <cellStyle name="20% - Ênfase3 4 4 15 2" xfId="47596" xr:uid="{CB48D705-4232-4116-BFC3-BBE809D1DC09}"/>
    <cellStyle name="20% - Ênfase3 4 4 16" xfId="21082" xr:uid="{7F7AD41B-6062-4B14-B5D4-7A014461D474}"/>
    <cellStyle name="20% - Ênfase3 4 4 16 2" xfId="49069" xr:uid="{E2F53459-E42E-494B-B840-BBA923ED28A4}"/>
    <cellStyle name="20% - Ênfase3 4 4 17" xfId="22555" xr:uid="{B0A68633-AF47-4AC2-9D9E-72A4F18ADE1E}"/>
    <cellStyle name="20% - Ênfase3 4 4 17 2" xfId="50542" xr:uid="{D8C300F0-4438-4905-AA27-82F570A326A0}"/>
    <cellStyle name="20% - Ênfase3 4 4 18" xfId="24028" xr:uid="{CAE745A5-0F2A-4CCB-9736-F38A23F50F64}"/>
    <cellStyle name="20% - Ênfase3 4 4 18 2" xfId="52015" xr:uid="{1D624C04-FA65-4B93-B58C-BEEF14BCDD2E}"/>
    <cellStyle name="20% - Ênfase3 4 4 19" xfId="25501" xr:uid="{1CD1DA60-1432-4A36-9B44-FB8E3BDE90A0}"/>
    <cellStyle name="20% - Ênfase3 4 4 19 2" xfId="53488" xr:uid="{7BD17E5C-D9CC-4978-9993-FD5486802F17}"/>
    <cellStyle name="20% - Ênfase3 4 4 2" xfId="1077" xr:uid="{00000000-0005-0000-0000-00000E000000}"/>
    <cellStyle name="20% - Ênfase3 4 4 2 10" xfId="14341" xr:uid="{6E1A687B-8377-47FA-A245-4A7A574125DE}"/>
    <cellStyle name="20% - Ênfase3 4 4 2 10 2" xfId="42328" xr:uid="{21F912A1-9C7B-4BB1-9AEC-E5C1289CE033}"/>
    <cellStyle name="20% - Ênfase3 4 4 2 11" xfId="15814" xr:uid="{CDA17A3F-13AA-47A2-98D3-6A3FFF96E71D}"/>
    <cellStyle name="20% - Ênfase3 4 4 2 11 2" xfId="43801" xr:uid="{B6BDAB77-5D83-49A9-92C1-FBD67BBFD2F1}"/>
    <cellStyle name="20% - Ênfase3 4 4 2 12" xfId="17287" xr:uid="{11DD1895-9BED-45EC-90E7-D647F6E8F02E}"/>
    <cellStyle name="20% - Ênfase3 4 4 2 12 2" xfId="45274" xr:uid="{F8F5DCFE-95C1-48A1-8DF0-E5AABC0A1FD1}"/>
    <cellStyle name="20% - Ênfase3 4 4 2 13" xfId="18760" xr:uid="{ED734AF1-7470-4EA5-B735-73E02590B830}"/>
    <cellStyle name="20% - Ênfase3 4 4 2 13 2" xfId="46747" xr:uid="{39049ADB-30D7-4121-AF75-96D4A8B91BAC}"/>
    <cellStyle name="20% - Ênfase3 4 4 2 14" xfId="20233" xr:uid="{39E2C933-1796-4C46-AF3E-3266D102B6A8}"/>
    <cellStyle name="20% - Ênfase3 4 4 2 14 2" xfId="48220" xr:uid="{C5CC05F6-3178-403B-B8CF-1440D540FA30}"/>
    <cellStyle name="20% - Ênfase3 4 4 2 15" xfId="21706" xr:uid="{FE0CD816-CE9B-4618-9220-24092C251208}"/>
    <cellStyle name="20% - Ênfase3 4 4 2 15 2" xfId="49693" xr:uid="{80C712F6-5116-478B-A341-2C5E4BA4DFFB}"/>
    <cellStyle name="20% - Ênfase3 4 4 2 16" xfId="23179" xr:uid="{30C5365F-315C-4964-88F2-1D6CC92331D3}"/>
    <cellStyle name="20% - Ênfase3 4 4 2 16 2" xfId="51166" xr:uid="{825CA6FB-81EB-4972-8F12-E211E0A500B9}"/>
    <cellStyle name="20% - Ênfase3 4 4 2 17" xfId="24652" xr:uid="{D3BD3853-E9F8-4813-90B8-682B20BD4951}"/>
    <cellStyle name="20% - Ênfase3 4 4 2 17 2" xfId="52639" xr:uid="{60491D63-8A32-4268-8B4D-E5F1E5FA2AE3}"/>
    <cellStyle name="20% - Ênfase3 4 4 2 18" xfId="26125" xr:uid="{90C8A12F-73C6-4BD6-AF7F-6948C60050BF}"/>
    <cellStyle name="20% - Ênfase3 4 4 2 18 2" xfId="54112" xr:uid="{2DE7FF24-93C8-4D6F-B1B2-BD51B342907B}"/>
    <cellStyle name="20% - Ênfase3 4 4 2 19" xfId="27598" xr:uid="{B470E573-A7D4-49BF-9ED9-5AAD8ECA4E12}"/>
    <cellStyle name="20% - Ênfase3 4 4 2 19 2" xfId="55585" xr:uid="{39437154-5537-4164-A53A-7A6980373004}"/>
    <cellStyle name="20% - Ênfase3 4 4 2 2" xfId="2554" xr:uid="{00000000-0005-0000-0000-00000E000000}"/>
    <cellStyle name="20% - Ênfase3 4 4 2 2 2" xfId="30544" xr:uid="{69B380CB-14AD-430C-B468-BBBA6F8547A8}"/>
    <cellStyle name="20% - Ênfase3 4 4 2 20" xfId="29071" xr:uid="{9F1D6C5D-E58A-4DCE-BD32-4224C1888CCC}"/>
    <cellStyle name="20% - Ênfase3 4 4 2 21" xfId="57058" xr:uid="{6475A1BD-51AC-414C-96B2-5F3E560AEA79}"/>
    <cellStyle name="20% - Ênfase3 4 4 2 3" xfId="4030" xr:uid="{E488BE93-0A6C-4EAA-839C-CE3BE80F0893}"/>
    <cellStyle name="20% - Ênfase3 4 4 2 3 2" xfId="32017" xr:uid="{41BA4E86-966F-4A1B-B462-3087468082AE}"/>
    <cellStyle name="20% - Ênfase3 4 4 2 4" xfId="5503" xr:uid="{DC812097-B15E-4F40-9384-38DE833C9E9D}"/>
    <cellStyle name="20% - Ênfase3 4 4 2 4 2" xfId="33490" xr:uid="{9B243DA2-9883-4895-A5F6-A2C630655497}"/>
    <cellStyle name="20% - Ênfase3 4 4 2 5" xfId="6976" xr:uid="{81C191A0-A167-468A-8D1F-D1BD724FDADD}"/>
    <cellStyle name="20% - Ênfase3 4 4 2 5 2" xfId="34963" xr:uid="{8D7D252E-F993-4D8B-B477-10594EB5CC2E}"/>
    <cellStyle name="20% - Ênfase3 4 4 2 6" xfId="8449" xr:uid="{89C270D0-CEB4-4918-A840-8A11732D9C04}"/>
    <cellStyle name="20% - Ênfase3 4 4 2 6 2" xfId="36436" xr:uid="{B12A8417-F3C3-471B-97C0-D641AD03DEB5}"/>
    <cellStyle name="20% - Ênfase3 4 4 2 7" xfId="9922" xr:uid="{4CE6D174-469C-456E-8252-26E22F6B3571}"/>
    <cellStyle name="20% - Ênfase3 4 4 2 7 2" xfId="37909" xr:uid="{4D121E4A-5350-4C03-A25E-E12D7E711875}"/>
    <cellStyle name="20% - Ênfase3 4 4 2 8" xfId="11395" xr:uid="{6D671492-D450-4570-98D2-B7868FA9883C}"/>
    <cellStyle name="20% - Ênfase3 4 4 2 8 2" xfId="39382" xr:uid="{CD36CA7B-C572-470C-9838-90124A2DBC81}"/>
    <cellStyle name="20% - Ênfase3 4 4 2 9" xfId="12868" xr:uid="{1EED6268-C462-46BD-909B-A07B1575A9CC}"/>
    <cellStyle name="20% - Ênfase3 4 4 2 9 2" xfId="40855" xr:uid="{80F520A9-C356-43FE-8AEA-85E16D2D8745}"/>
    <cellStyle name="20% - Ênfase3 4 4 20" xfId="26974" xr:uid="{D9CFB07F-4CB9-49B1-A40D-4D031E4E8E64}"/>
    <cellStyle name="20% - Ênfase3 4 4 20 2" xfId="54961" xr:uid="{26BBA197-00A2-4860-B6AC-693F798F5FAB}"/>
    <cellStyle name="20% - Ênfase3 4 4 21" xfId="28447" xr:uid="{70DB7E8B-5344-4F31-A6FD-81B45ACE3126}"/>
    <cellStyle name="20% - Ênfase3 4 4 22" xfId="56434" xr:uid="{8828AF2D-0C5B-40D6-8462-B59B2B139921}"/>
    <cellStyle name="20% - Ênfase3 4 4 3" xfId="1930" xr:uid="{00000000-0005-0000-0000-00000E000000}"/>
    <cellStyle name="20% - Ênfase3 4 4 3 2" xfId="29920" xr:uid="{E5C51CCD-9476-4998-92E7-6B603869860D}"/>
    <cellStyle name="20% - Ênfase3 4 4 4" xfId="3406" xr:uid="{2F9D6619-E143-4B14-AD4E-5016081EFC79}"/>
    <cellStyle name="20% - Ênfase3 4 4 4 2" xfId="31393" xr:uid="{8FA4C1E6-050F-4CAF-B953-E7F63E8FF14E}"/>
    <cellStyle name="20% - Ênfase3 4 4 5" xfId="4879" xr:uid="{57ED6200-6ABC-4606-B2E9-23028DC45966}"/>
    <cellStyle name="20% - Ênfase3 4 4 5 2" xfId="32866" xr:uid="{F19E5470-8806-4633-A48A-D4F840E2EECF}"/>
    <cellStyle name="20% - Ênfase3 4 4 6" xfId="6352" xr:uid="{33D10383-A247-4C83-8EA2-B0BDAA5CA01A}"/>
    <cellStyle name="20% - Ênfase3 4 4 6 2" xfId="34339" xr:uid="{FAC56DF3-FE80-4E4C-8E1C-48322381524E}"/>
    <cellStyle name="20% - Ênfase3 4 4 7" xfId="7825" xr:uid="{D08F47AE-54E6-4113-8B04-6215C0D7A11E}"/>
    <cellStyle name="20% - Ênfase3 4 4 7 2" xfId="35812" xr:uid="{7C377D87-5A24-4C51-AC26-57AEA6D0932A}"/>
    <cellStyle name="20% - Ênfase3 4 4 8" xfId="9298" xr:uid="{A2DFC169-E55A-4243-B8ED-4817ABE3CC8A}"/>
    <cellStyle name="20% - Ênfase3 4 4 8 2" xfId="37285" xr:uid="{6D3C634A-8F8B-4E4C-B039-54226FB9AA9A}"/>
    <cellStyle name="20% - Ênfase3 4 4 9" xfId="10771" xr:uid="{CD439C1A-E13E-49AF-846D-C91A139D8A8E}"/>
    <cellStyle name="20% - Ênfase3 4 4 9 2" xfId="38758" xr:uid="{94654E40-ACFF-46EF-8672-741CC0B192C6}"/>
    <cellStyle name="20% - Ênfase3 4 5" xfId="528" xr:uid="{00000000-0005-0000-0000-00000E000000}"/>
    <cellStyle name="20% - Ênfase3 4 5 10" xfId="12320" xr:uid="{945D75E5-2513-4524-B066-8EDFE1886526}"/>
    <cellStyle name="20% - Ênfase3 4 5 10 2" xfId="40307" xr:uid="{5F7BC2F9-30CC-4DB1-9DDE-EEABCB716D74}"/>
    <cellStyle name="20% - Ênfase3 4 5 11" xfId="13793" xr:uid="{8E507CB0-86B5-4A79-8F46-C6259AFFFAF8}"/>
    <cellStyle name="20% - Ênfase3 4 5 11 2" xfId="41780" xr:uid="{364BF0EE-6B3F-4FA8-8C89-204B070EEEC1}"/>
    <cellStyle name="20% - Ênfase3 4 5 12" xfId="15266" xr:uid="{8526397A-78C2-4D64-AB61-26B31504733B}"/>
    <cellStyle name="20% - Ênfase3 4 5 12 2" xfId="43253" xr:uid="{72474164-634D-43D0-BBC2-38221316C01B}"/>
    <cellStyle name="20% - Ênfase3 4 5 13" xfId="16739" xr:uid="{AF60D4DE-DD43-4ECD-A353-0B433548505F}"/>
    <cellStyle name="20% - Ênfase3 4 5 13 2" xfId="44726" xr:uid="{170C18D5-70D7-4BC7-BB91-3C1E41338724}"/>
    <cellStyle name="20% - Ênfase3 4 5 14" xfId="18212" xr:uid="{B9A88E54-9616-445D-872B-03BD3974133C}"/>
    <cellStyle name="20% - Ênfase3 4 5 14 2" xfId="46199" xr:uid="{0264930B-E2EB-4F59-83B2-C0ABD83160C3}"/>
    <cellStyle name="20% - Ênfase3 4 5 15" xfId="19685" xr:uid="{443C1A1C-2533-4D00-94F1-8677C82A7AF9}"/>
    <cellStyle name="20% - Ênfase3 4 5 15 2" xfId="47672" xr:uid="{0C7DE6E6-BD77-466F-8CA5-5FDB0A589948}"/>
    <cellStyle name="20% - Ênfase3 4 5 16" xfId="21158" xr:uid="{97620DEF-32EF-4BAA-8D52-62638C6E7EEB}"/>
    <cellStyle name="20% - Ênfase3 4 5 16 2" xfId="49145" xr:uid="{35364637-1154-4FB2-A7A0-53F7AC561130}"/>
    <cellStyle name="20% - Ênfase3 4 5 17" xfId="22631" xr:uid="{7F5CCB57-0BC2-4951-835A-DF67C4076CE6}"/>
    <cellStyle name="20% - Ênfase3 4 5 17 2" xfId="50618" xr:uid="{71103107-5CE8-4CEC-8DA3-7E69A0B07FFE}"/>
    <cellStyle name="20% - Ênfase3 4 5 18" xfId="24104" xr:uid="{F685F525-023E-44DE-983D-F57039BAEBCD}"/>
    <cellStyle name="20% - Ênfase3 4 5 18 2" xfId="52091" xr:uid="{1BAF8232-85A2-4A28-865B-F1B2C90C0F50}"/>
    <cellStyle name="20% - Ênfase3 4 5 19" xfId="25577" xr:uid="{E73DCDAE-1DA1-4396-AC77-1D82DC48EAD5}"/>
    <cellStyle name="20% - Ênfase3 4 5 19 2" xfId="53564" xr:uid="{DEFABEE0-CC98-4967-AFA1-13E61C967F5F}"/>
    <cellStyle name="20% - Ênfase3 4 5 2" xfId="1153" xr:uid="{00000000-0005-0000-0000-00000E000000}"/>
    <cellStyle name="20% - Ênfase3 4 5 2 10" xfId="14417" xr:uid="{58318752-DE23-48B2-A4C3-9C8B2C3B6FC5}"/>
    <cellStyle name="20% - Ênfase3 4 5 2 10 2" xfId="42404" xr:uid="{5AD5F40F-A976-432E-9C62-44DDFECD71C5}"/>
    <cellStyle name="20% - Ênfase3 4 5 2 11" xfId="15890" xr:uid="{A5A10BED-0B97-4326-870F-3131B0282C2D}"/>
    <cellStyle name="20% - Ênfase3 4 5 2 11 2" xfId="43877" xr:uid="{96A5C2A2-14F2-4B7D-A265-E43BE0EB3BC9}"/>
    <cellStyle name="20% - Ênfase3 4 5 2 12" xfId="17363" xr:uid="{D899F1BA-4A06-4E16-A5D0-DDDAB31B5CE2}"/>
    <cellStyle name="20% - Ênfase3 4 5 2 12 2" xfId="45350" xr:uid="{264C99A6-E74B-43BE-ABC7-6637706D1BA9}"/>
    <cellStyle name="20% - Ênfase3 4 5 2 13" xfId="18836" xr:uid="{BA6EDDCB-B454-4CEE-827C-075093189F58}"/>
    <cellStyle name="20% - Ênfase3 4 5 2 13 2" xfId="46823" xr:uid="{C2BB418E-F26D-4CBC-895D-70078BC5A3DE}"/>
    <cellStyle name="20% - Ênfase3 4 5 2 14" xfId="20309" xr:uid="{927DF367-0957-4116-B097-6D506195DFBB}"/>
    <cellStyle name="20% - Ênfase3 4 5 2 14 2" xfId="48296" xr:uid="{E24ED6B6-1B85-4501-88E8-A71723A4524C}"/>
    <cellStyle name="20% - Ênfase3 4 5 2 15" xfId="21782" xr:uid="{9E9790F9-FE4C-486A-9697-E30E2E75DE78}"/>
    <cellStyle name="20% - Ênfase3 4 5 2 15 2" xfId="49769" xr:uid="{DB17F2C8-B3A0-452C-BFC2-EC77350084B2}"/>
    <cellStyle name="20% - Ênfase3 4 5 2 16" xfId="23255" xr:uid="{7BD0D70F-42A2-4559-8601-9394E3C6F87C}"/>
    <cellStyle name="20% - Ênfase3 4 5 2 16 2" xfId="51242" xr:uid="{A58ACC42-D1FB-4287-9732-3D06CFFE033B}"/>
    <cellStyle name="20% - Ênfase3 4 5 2 17" xfId="24728" xr:uid="{8C2392AD-A9CA-4CE5-A3AA-B141340C583F}"/>
    <cellStyle name="20% - Ênfase3 4 5 2 17 2" xfId="52715" xr:uid="{53A69948-3FE2-495E-8CF6-577EE6B0DC75}"/>
    <cellStyle name="20% - Ênfase3 4 5 2 18" xfId="26201" xr:uid="{5C3D0921-759D-4D5F-9970-71D5A7C14E81}"/>
    <cellStyle name="20% - Ênfase3 4 5 2 18 2" xfId="54188" xr:uid="{B908197F-45E7-4A94-B6F8-BCB13A3253A5}"/>
    <cellStyle name="20% - Ênfase3 4 5 2 19" xfId="27674" xr:uid="{6C619A3A-41FA-447E-ABE1-3B95B462064D}"/>
    <cellStyle name="20% - Ênfase3 4 5 2 19 2" xfId="55661" xr:uid="{F1171524-22F9-4566-B7D3-B1D7897EC732}"/>
    <cellStyle name="20% - Ênfase3 4 5 2 2" xfId="2630" xr:uid="{00000000-0005-0000-0000-00000E000000}"/>
    <cellStyle name="20% - Ênfase3 4 5 2 2 2" xfId="30620" xr:uid="{666CBC11-3AB1-4358-8B5F-2392B4105A13}"/>
    <cellStyle name="20% - Ênfase3 4 5 2 20" xfId="29147" xr:uid="{12FF941C-4542-42EB-94B8-2128DA2796A3}"/>
    <cellStyle name="20% - Ênfase3 4 5 2 21" xfId="57134" xr:uid="{D00562E8-EF02-4CF7-B5BD-2D4BACB015EF}"/>
    <cellStyle name="20% - Ênfase3 4 5 2 3" xfId="4106" xr:uid="{725C3196-BB4C-4D10-9122-E457D30228BE}"/>
    <cellStyle name="20% - Ênfase3 4 5 2 3 2" xfId="32093" xr:uid="{D0B49304-E66E-4123-8784-F40F0209FB71}"/>
    <cellStyle name="20% - Ênfase3 4 5 2 4" xfId="5579" xr:uid="{13FF9EAA-1E92-40EB-89C2-35D05ABF9E7E}"/>
    <cellStyle name="20% - Ênfase3 4 5 2 4 2" xfId="33566" xr:uid="{EB5B6E9A-C521-4F37-A5C8-56FF46F87CD9}"/>
    <cellStyle name="20% - Ênfase3 4 5 2 5" xfId="7052" xr:uid="{766B0218-3868-4B9F-BCE1-18E5D3492A70}"/>
    <cellStyle name="20% - Ênfase3 4 5 2 5 2" xfId="35039" xr:uid="{FA7B5A4B-0072-4C5D-A5C3-132E9EF0486B}"/>
    <cellStyle name="20% - Ênfase3 4 5 2 6" xfId="8525" xr:uid="{0FDD6E6C-7E2C-4B61-BC77-84134BCCF4A3}"/>
    <cellStyle name="20% - Ênfase3 4 5 2 6 2" xfId="36512" xr:uid="{08C21E2F-CD02-4954-83F9-D7D0811F142F}"/>
    <cellStyle name="20% - Ênfase3 4 5 2 7" xfId="9998" xr:uid="{54A4B547-B9A5-4DC8-85F4-1F54E48B7B80}"/>
    <cellStyle name="20% - Ênfase3 4 5 2 7 2" xfId="37985" xr:uid="{1BD89577-B023-46A8-99DA-BB76930C0843}"/>
    <cellStyle name="20% - Ênfase3 4 5 2 8" xfId="11471" xr:uid="{4A1EBB61-6DF9-4EA3-BFDF-BE08F6383ECB}"/>
    <cellStyle name="20% - Ênfase3 4 5 2 8 2" xfId="39458" xr:uid="{CAD89F36-678D-419D-8641-122C4B08228C}"/>
    <cellStyle name="20% - Ênfase3 4 5 2 9" xfId="12944" xr:uid="{6761B659-5D93-4864-A98C-DE73ADDC0EE7}"/>
    <cellStyle name="20% - Ênfase3 4 5 2 9 2" xfId="40931" xr:uid="{EFD7A030-1A54-46CA-81D8-3C793DD1319A}"/>
    <cellStyle name="20% - Ênfase3 4 5 20" xfId="27050" xr:uid="{1210FA6A-23B0-465E-87F9-BBA1886166B9}"/>
    <cellStyle name="20% - Ênfase3 4 5 20 2" xfId="55037" xr:uid="{971692C5-8902-418F-B603-DA4E57C67233}"/>
    <cellStyle name="20% - Ênfase3 4 5 21" xfId="28523" xr:uid="{9BEA0302-43C1-4746-832B-65A675BC7853}"/>
    <cellStyle name="20% - Ênfase3 4 5 22" xfId="56510" xr:uid="{2B16B67E-32D8-447B-9ACD-1C4C67C100E1}"/>
    <cellStyle name="20% - Ênfase3 4 5 3" xfId="2006" xr:uid="{00000000-0005-0000-0000-00000E000000}"/>
    <cellStyle name="20% - Ênfase3 4 5 3 2" xfId="29996" xr:uid="{B5BFD1A1-9027-40FB-95B3-4A988B4B613F}"/>
    <cellStyle name="20% - Ênfase3 4 5 4" xfId="3482" xr:uid="{417074B5-325E-490B-9216-270C6E11C083}"/>
    <cellStyle name="20% - Ênfase3 4 5 4 2" xfId="31469" xr:uid="{72065E5A-0478-46A9-BA82-484DCB235EB0}"/>
    <cellStyle name="20% - Ênfase3 4 5 5" xfId="4955" xr:uid="{672D2FD5-E7A3-44B5-84A3-9DF600614186}"/>
    <cellStyle name="20% - Ênfase3 4 5 5 2" xfId="32942" xr:uid="{2A9A107F-5458-4FCD-9B67-039B8A915EA1}"/>
    <cellStyle name="20% - Ênfase3 4 5 6" xfId="6428" xr:uid="{C41348BD-3B0D-4C55-96CC-75CEBCD6C8F0}"/>
    <cellStyle name="20% - Ênfase3 4 5 6 2" xfId="34415" xr:uid="{2841E7F5-9922-4373-A6DE-69C060DF8C3D}"/>
    <cellStyle name="20% - Ênfase3 4 5 7" xfId="7901" xr:uid="{D80CEF71-4EB7-43F3-A23E-1C085A65FFB1}"/>
    <cellStyle name="20% - Ênfase3 4 5 7 2" xfId="35888" xr:uid="{1D653A48-F7F5-4013-A253-95BFA9DBA8B0}"/>
    <cellStyle name="20% - Ênfase3 4 5 8" xfId="9374" xr:uid="{03F7DD59-FD6D-4D1F-84D7-7DDFB1096CD5}"/>
    <cellStyle name="20% - Ênfase3 4 5 8 2" xfId="37361" xr:uid="{2A3D7A03-113B-4C24-8B8F-6C62996C7F40}"/>
    <cellStyle name="20% - Ênfase3 4 5 9" xfId="10847" xr:uid="{34E73EFB-2448-4967-9735-0F46AA611F95}"/>
    <cellStyle name="20% - Ênfase3 4 5 9 2" xfId="38834" xr:uid="{D7236EE8-4DAA-4DE1-B8D6-E753ACD6779D}"/>
    <cellStyle name="20% - Ênfase3 4 6" xfId="600" xr:uid="{00000000-0005-0000-0000-00000E000000}"/>
    <cellStyle name="20% - Ênfase3 4 6 10" xfId="12392" xr:uid="{5790B701-1942-4EB7-9A06-CFFEFC16A2EA}"/>
    <cellStyle name="20% - Ênfase3 4 6 10 2" xfId="40379" xr:uid="{4B5EEC0B-34C9-43FE-A53E-D276B0A69D77}"/>
    <cellStyle name="20% - Ênfase3 4 6 11" xfId="13865" xr:uid="{220DD968-CB6E-40BE-B72A-DCF0333A5252}"/>
    <cellStyle name="20% - Ênfase3 4 6 11 2" xfId="41852" xr:uid="{1474F623-3CE2-46C1-936B-FEE093703051}"/>
    <cellStyle name="20% - Ênfase3 4 6 12" xfId="15338" xr:uid="{40419882-7D15-4F2C-8715-7D7B4D4DD529}"/>
    <cellStyle name="20% - Ênfase3 4 6 12 2" xfId="43325" xr:uid="{1C18AA92-ABB5-466B-949D-8863C9401C97}"/>
    <cellStyle name="20% - Ênfase3 4 6 13" xfId="16811" xr:uid="{5F201396-4B8E-4E9E-A97C-3FC577C77DB1}"/>
    <cellStyle name="20% - Ênfase3 4 6 13 2" xfId="44798" xr:uid="{D93BCF88-D55B-45FD-80E1-1A17FA912EBD}"/>
    <cellStyle name="20% - Ênfase3 4 6 14" xfId="18284" xr:uid="{6E43A00D-57C3-4BC6-83FC-69F486205B33}"/>
    <cellStyle name="20% - Ênfase3 4 6 14 2" xfId="46271" xr:uid="{E361A0AE-1043-461B-B5B1-124D6A9A9C15}"/>
    <cellStyle name="20% - Ênfase3 4 6 15" xfId="19757" xr:uid="{099D1477-946C-488B-A9B8-02F392E64512}"/>
    <cellStyle name="20% - Ênfase3 4 6 15 2" xfId="47744" xr:uid="{8F414B36-FF46-4DCE-9B4F-2EBE38BDA523}"/>
    <cellStyle name="20% - Ênfase3 4 6 16" xfId="21230" xr:uid="{D7CCF05D-FF81-4F6E-B477-074C7786167F}"/>
    <cellStyle name="20% - Ênfase3 4 6 16 2" xfId="49217" xr:uid="{D9EDB3DC-5FC6-4ED0-B98E-98EF21B231BB}"/>
    <cellStyle name="20% - Ênfase3 4 6 17" xfId="22703" xr:uid="{25F1574D-A3AA-4F9D-94B2-32B255B3AE34}"/>
    <cellStyle name="20% - Ênfase3 4 6 17 2" xfId="50690" xr:uid="{8F873371-A1AD-4D7E-9363-AF7FC2EFE663}"/>
    <cellStyle name="20% - Ênfase3 4 6 18" xfId="24176" xr:uid="{F7B6EC95-C5D5-44B2-AEAA-C8E8F8AA543B}"/>
    <cellStyle name="20% - Ênfase3 4 6 18 2" xfId="52163" xr:uid="{1ADE123B-1D19-4E11-BEFA-75C258AF103C}"/>
    <cellStyle name="20% - Ênfase3 4 6 19" xfId="25649" xr:uid="{6F5FDB5B-D48B-4FA7-9A35-B37E5551A3DA}"/>
    <cellStyle name="20% - Ênfase3 4 6 19 2" xfId="53636" xr:uid="{338634A3-62F1-480D-ABE9-0DD45183BCAF}"/>
    <cellStyle name="20% - Ênfase3 4 6 2" xfId="1225" xr:uid="{00000000-0005-0000-0000-00000E000000}"/>
    <cellStyle name="20% - Ênfase3 4 6 2 10" xfId="14489" xr:uid="{38265210-7112-4E7E-831C-13436503A511}"/>
    <cellStyle name="20% - Ênfase3 4 6 2 10 2" xfId="42476" xr:uid="{632CE18D-DFEF-4B97-96B0-F0D5F129FCFE}"/>
    <cellStyle name="20% - Ênfase3 4 6 2 11" xfId="15962" xr:uid="{8620A380-B0AF-4974-BC5A-C6B60582EA4D}"/>
    <cellStyle name="20% - Ênfase3 4 6 2 11 2" xfId="43949" xr:uid="{E2DC1A63-6844-46E3-8E8A-7475A88C5FD2}"/>
    <cellStyle name="20% - Ênfase3 4 6 2 12" xfId="17435" xr:uid="{A45DDD94-B3F7-4FEA-9467-0FF75B74E276}"/>
    <cellStyle name="20% - Ênfase3 4 6 2 12 2" xfId="45422" xr:uid="{8381975A-722F-49CB-BDAE-29415EA5CA4E}"/>
    <cellStyle name="20% - Ênfase3 4 6 2 13" xfId="18908" xr:uid="{C08DC948-A52C-4DE9-8327-FB61D09689F8}"/>
    <cellStyle name="20% - Ênfase3 4 6 2 13 2" xfId="46895" xr:uid="{2391407D-A42C-493F-9338-CED089E49FBE}"/>
    <cellStyle name="20% - Ênfase3 4 6 2 14" xfId="20381" xr:uid="{4946565D-64D3-42D9-9E73-A9574F92D97B}"/>
    <cellStyle name="20% - Ênfase3 4 6 2 14 2" xfId="48368" xr:uid="{57B29A25-46CF-40BF-B5E3-DC3E6C615296}"/>
    <cellStyle name="20% - Ênfase3 4 6 2 15" xfId="21854" xr:uid="{866869D2-E9A1-4D44-91A6-35689EAACD2C}"/>
    <cellStyle name="20% - Ênfase3 4 6 2 15 2" xfId="49841" xr:uid="{4A2B839A-963C-4322-A96E-EE98F860905E}"/>
    <cellStyle name="20% - Ênfase3 4 6 2 16" xfId="23327" xr:uid="{9AA595E8-14A7-4894-8567-7FDCA5EA3071}"/>
    <cellStyle name="20% - Ênfase3 4 6 2 16 2" xfId="51314" xr:uid="{39C5EECC-6D51-4A93-962A-CBF48F8E4A94}"/>
    <cellStyle name="20% - Ênfase3 4 6 2 17" xfId="24800" xr:uid="{AA224D75-CDE8-41CB-A9E5-4C4FD2BE0F31}"/>
    <cellStyle name="20% - Ênfase3 4 6 2 17 2" xfId="52787" xr:uid="{196FE5F1-BF5F-4CFA-BB39-4454ADDEF818}"/>
    <cellStyle name="20% - Ênfase3 4 6 2 18" xfId="26273" xr:uid="{5157A731-DAF4-47F5-967C-3E7953682215}"/>
    <cellStyle name="20% - Ênfase3 4 6 2 18 2" xfId="54260" xr:uid="{6E92BDD4-AF5F-4F75-A227-54A7C65D2AD0}"/>
    <cellStyle name="20% - Ênfase3 4 6 2 19" xfId="27746" xr:uid="{C2039E6D-EE81-4352-A679-B64A4C0BCF2A}"/>
    <cellStyle name="20% - Ênfase3 4 6 2 19 2" xfId="55733" xr:uid="{D5992B1C-1D6F-42AD-BEB3-D40665343F58}"/>
    <cellStyle name="20% - Ênfase3 4 6 2 2" xfId="2702" xr:uid="{00000000-0005-0000-0000-00000E000000}"/>
    <cellStyle name="20% - Ênfase3 4 6 2 2 2" xfId="30692" xr:uid="{229720F4-DAEE-431F-8C7E-E6170847F7CF}"/>
    <cellStyle name="20% - Ênfase3 4 6 2 20" xfId="29219" xr:uid="{0C8CDC20-E717-473C-97C4-A1099F5AE371}"/>
    <cellStyle name="20% - Ênfase3 4 6 2 21" xfId="57206" xr:uid="{F8DA5C99-4196-40D4-A0CA-422EB241F6AD}"/>
    <cellStyle name="20% - Ênfase3 4 6 2 3" xfId="4178" xr:uid="{3A418A2E-10F9-435D-AC88-22C380DF2983}"/>
    <cellStyle name="20% - Ênfase3 4 6 2 3 2" xfId="32165" xr:uid="{40EC5AAB-F0E1-4698-8F5C-575589285CFD}"/>
    <cellStyle name="20% - Ênfase3 4 6 2 4" xfId="5651" xr:uid="{DC282074-A936-4119-BF13-1938AE5F8635}"/>
    <cellStyle name="20% - Ênfase3 4 6 2 4 2" xfId="33638" xr:uid="{2FCA6942-50D8-446C-9840-81C66EF084ED}"/>
    <cellStyle name="20% - Ênfase3 4 6 2 5" xfId="7124" xr:uid="{E1203DD1-595F-4B1E-BE13-42570A83DCD5}"/>
    <cellStyle name="20% - Ênfase3 4 6 2 5 2" xfId="35111" xr:uid="{DC3D3827-02BA-4B55-8292-25043607C5D2}"/>
    <cellStyle name="20% - Ênfase3 4 6 2 6" xfId="8597" xr:uid="{7C1BC77C-E5E2-4D2E-AA64-2F9BCC1C0797}"/>
    <cellStyle name="20% - Ênfase3 4 6 2 6 2" xfId="36584" xr:uid="{85E839D6-2965-4F6D-BD06-4D86BFED09ED}"/>
    <cellStyle name="20% - Ênfase3 4 6 2 7" xfId="10070" xr:uid="{8FBB212F-4692-451C-A5F6-D05A0AF5D09C}"/>
    <cellStyle name="20% - Ênfase3 4 6 2 7 2" xfId="38057" xr:uid="{5C9C79D7-9625-4E42-8DFE-6729250A241C}"/>
    <cellStyle name="20% - Ênfase3 4 6 2 8" xfId="11543" xr:uid="{71EC49AE-8D79-4D09-968C-443FD9DF2FEC}"/>
    <cellStyle name="20% - Ênfase3 4 6 2 8 2" xfId="39530" xr:uid="{514B8159-F651-4D16-8119-9D789C578278}"/>
    <cellStyle name="20% - Ênfase3 4 6 2 9" xfId="13016" xr:uid="{0E6D5B38-F642-48A3-B0F5-2C15468B3FF3}"/>
    <cellStyle name="20% - Ênfase3 4 6 2 9 2" xfId="41003" xr:uid="{479288A3-0513-488C-8A3F-D4517009BC7B}"/>
    <cellStyle name="20% - Ênfase3 4 6 20" xfId="27122" xr:uid="{95699BFA-13DA-4238-A5D9-B20B30C0B3FA}"/>
    <cellStyle name="20% - Ênfase3 4 6 20 2" xfId="55109" xr:uid="{7F4124CC-2252-4D2F-96C9-2AA87C01A10C}"/>
    <cellStyle name="20% - Ênfase3 4 6 21" xfId="28595" xr:uid="{DB39BCD1-F54E-4BFF-A586-947770F74C46}"/>
    <cellStyle name="20% - Ênfase3 4 6 22" xfId="56582" xr:uid="{589279DC-D3C1-4C42-93D2-F8CAB06178C4}"/>
    <cellStyle name="20% - Ênfase3 4 6 3" xfId="2078" xr:uid="{00000000-0005-0000-0000-00000E000000}"/>
    <cellStyle name="20% - Ênfase3 4 6 3 2" xfId="30068" xr:uid="{89CB73A5-8738-4711-9320-1B0A2BEFB689}"/>
    <cellStyle name="20% - Ênfase3 4 6 4" xfId="3554" xr:uid="{80222541-35B6-4E05-963D-63E8B4D219D1}"/>
    <cellStyle name="20% - Ênfase3 4 6 4 2" xfId="31541" xr:uid="{4F91F0BB-77F4-4D5F-8178-E7330FA1D94B}"/>
    <cellStyle name="20% - Ênfase3 4 6 5" xfId="5027" xr:uid="{DE8A09F6-F065-4A58-A8B1-2963776F000D}"/>
    <cellStyle name="20% - Ênfase3 4 6 5 2" xfId="33014" xr:uid="{62363F53-EAE4-4361-8C99-1AEF375C3E60}"/>
    <cellStyle name="20% - Ênfase3 4 6 6" xfId="6500" xr:uid="{9B1CA2D1-28C1-4A29-A959-ECB1807759E3}"/>
    <cellStyle name="20% - Ênfase3 4 6 6 2" xfId="34487" xr:uid="{176A852A-FC58-4091-BBDB-32E0FBD3AF97}"/>
    <cellStyle name="20% - Ênfase3 4 6 7" xfId="7973" xr:uid="{A509FBDD-BC9E-4AA3-BB06-5B2FC5966583}"/>
    <cellStyle name="20% - Ênfase3 4 6 7 2" xfId="35960" xr:uid="{8BEFECE2-861D-4638-8D83-D6BD15FD75E4}"/>
    <cellStyle name="20% - Ênfase3 4 6 8" xfId="9446" xr:uid="{B323183D-67BF-4D02-96B9-1A1F7F5D2ECE}"/>
    <cellStyle name="20% - Ênfase3 4 6 8 2" xfId="37433" xr:uid="{B2552D31-5954-4A1F-8DB7-C871296927A3}"/>
    <cellStyle name="20% - Ênfase3 4 6 9" xfId="10919" xr:uid="{20EA6EBE-DF77-404D-A58C-3CAF969D9CAE}"/>
    <cellStyle name="20% - Ênfase3 4 6 9 2" xfId="38906" xr:uid="{F97F9EB6-F313-4A08-81C0-14AF9E982D3C}"/>
    <cellStyle name="20% - Ênfase3 4 7" xfId="672" xr:uid="{00000000-0005-0000-0000-00000E000000}"/>
    <cellStyle name="20% - Ênfase3 4 7 10" xfId="12464" xr:uid="{198BD672-EEE1-4999-B69D-49883303662E}"/>
    <cellStyle name="20% - Ênfase3 4 7 10 2" xfId="40451" xr:uid="{1EA7578E-F973-4D1E-9884-8FC051DD6737}"/>
    <cellStyle name="20% - Ênfase3 4 7 11" xfId="13937" xr:uid="{ACC8DD54-CACC-4E49-B98E-184874C462E2}"/>
    <cellStyle name="20% - Ênfase3 4 7 11 2" xfId="41924" xr:uid="{0C94CE98-34B9-4BE1-8D49-38E2C9CAEDF6}"/>
    <cellStyle name="20% - Ênfase3 4 7 12" xfId="15410" xr:uid="{E63549D2-2F87-47D3-9542-DDE67D208B4A}"/>
    <cellStyle name="20% - Ênfase3 4 7 12 2" xfId="43397" xr:uid="{927DB376-194D-45E9-8B64-AB8BD9ED3C09}"/>
    <cellStyle name="20% - Ênfase3 4 7 13" xfId="16883" xr:uid="{5A77F472-0164-4D2C-A589-C99FC188F9E6}"/>
    <cellStyle name="20% - Ênfase3 4 7 13 2" xfId="44870" xr:uid="{DA4C8AF9-DE0D-4B9C-A6BD-8E5396107C0B}"/>
    <cellStyle name="20% - Ênfase3 4 7 14" xfId="18356" xr:uid="{F5E6CF7A-0D50-4028-A75F-8AC950A4887D}"/>
    <cellStyle name="20% - Ênfase3 4 7 14 2" xfId="46343" xr:uid="{ECEC380A-12C9-400D-93CE-92628F029E69}"/>
    <cellStyle name="20% - Ênfase3 4 7 15" xfId="19829" xr:uid="{92803AFD-236D-4908-B3DF-EBCA5317F7AD}"/>
    <cellStyle name="20% - Ênfase3 4 7 15 2" xfId="47816" xr:uid="{DDE82EA7-68AF-4C3E-B1DB-D968E6FA5B42}"/>
    <cellStyle name="20% - Ênfase3 4 7 16" xfId="21302" xr:uid="{DA3A7543-57AB-4D55-8AA0-CC494E4EDB83}"/>
    <cellStyle name="20% - Ênfase3 4 7 16 2" xfId="49289" xr:uid="{006E9EC7-AE54-4CA3-BC30-87AE41E7CC5B}"/>
    <cellStyle name="20% - Ênfase3 4 7 17" xfId="22775" xr:uid="{1853CBA9-2ACC-421A-A369-51D39A57DA89}"/>
    <cellStyle name="20% - Ênfase3 4 7 17 2" xfId="50762" xr:uid="{26EFC102-B0A4-4D71-A597-F03FB65FE7C7}"/>
    <cellStyle name="20% - Ênfase3 4 7 18" xfId="24248" xr:uid="{C9EB70C8-F1CC-4D93-BFDB-8176D84F0623}"/>
    <cellStyle name="20% - Ênfase3 4 7 18 2" xfId="52235" xr:uid="{EEAA913C-1AD5-459C-90CC-22E403C0949A}"/>
    <cellStyle name="20% - Ênfase3 4 7 19" xfId="25721" xr:uid="{017DD093-5CDD-4F35-A0B9-4332FB4C60EB}"/>
    <cellStyle name="20% - Ênfase3 4 7 19 2" xfId="53708" xr:uid="{F79B073E-4A7F-4665-9A8E-CDA0D03B466F}"/>
    <cellStyle name="20% - Ênfase3 4 7 2" xfId="1297" xr:uid="{00000000-0005-0000-0000-00000E000000}"/>
    <cellStyle name="20% - Ênfase3 4 7 2 10" xfId="14561" xr:uid="{20AEA61F-7A5D-43B7-B564-136C49722007}"/>
    <cellStyle name="20% - Ênfase3 4 7 2 10 2" xfId="42548" xr:uid="{F9C3CDA7-9831-4B25-8B5F-560E7AA8A3CC}"/>
    <cellStyle name="20% - Ênfase3 4 7 2 11" xfId="16034" xr:uid="{D3BAEA5A-D81C-475B-85D1-59B0477C815D}"/>
    <cellStyle name="20% - Ênfase3 4 7 2 11 2" xfId="44021" xr:uid="{A757300B-72BC-4A2C-84C8-FEF064AB6EC4}"/>
    <cellStyle name="20% - Ênfase3 4 7 2 12" xfId="17507" xr:uid="{C70BB2DF-F58D-4E24-8EC5-73993D1428CB}"/>
    <cellStyle name="20% - Ênfase3 4 7 2 12 2" xfId="45494" xr:uid="{52E0D78A-B65B-4841-859E-1AA1CD55BF09}"/>
    <cellStyle name="20% - Ênfase3 4 7 2 13" xfId="18980" xr:uid="{A54EEC5D-CF56-4E98-96F6-DD8CBD341182}"/>
    <cellStyle name="20% - Ênfase3 4 7 2 13 2" xfId="46967" xr:uid="{6A4D531D-216F-41A2-AE40-6DDCAEBF2481}"/>
    <cellStyle name="20% - Ênfase3 4 7 2 14" xfId="20453" xr:uid="{1050E57F-5957-46FB-8DC6-62FCB278CC53}"/>
    <cellStyle name="20% - Ênfase3 4 7 2 14 2" xfId="48440" xr:uid="{E3CE7582-2BDD-4B5D-88F6-9635A2AC19B0}"/>
    <cellStyle name="20% - Ênfase3 4 7 2 15" xfId="21926" xr:uid="{62BBB864-DEAF-433D-A777-5EDE07A72EE7}"/>
    <cellStyle name="20% - Ênfase3 4 7 2 15 2" xfId="49913" xr:uid="{99BC71DD-B116-467C-B706-BC1DE6EEDEA4}"/>
    <cellStyle name="20% - Ênfase3 4 7 2 16" xfId="23399" xr:uid="{27AFB749-62B9-476E-A411-9F615DBE7AFE}"/>
    <cellStyle name="20% - Ênfase3 4 7 2 16 2" xfId="51386" xr:uid="{542E6B5D-7974-4A0A-B1A5-5FFF5CB5C6D7}"/>
    <cellStyle name="20% - Ênfase3 4 7 2 17" xfId="24872" xr:uid="{F9AC0EA0-D39F-4FCF-A1C6-5EE42CC13995}"/>
    <cellStyle name="20% - Ênfase3 4 7 2 17 2" xfId="52859" xr:uid="{28DA7E5A-ECC5-4FBD-8EB8-3DCF93E75895}"/>
    <cellStyle name="20% - Ênfase3 4 7 2 18" xfId="26345" xr:uid="{7DA13123-9ADA-48DF-BA6D-FB440717BBF2}"/>
    <cellStyle name="20% - Ênfase3 4 7 2 18 2" xfId="54332" xr:uid="{07927534-1C9E-4CE0-AF60-1EE85F38654C}"/>
    <cellStyle name="20% - Ênfase3 4 7 2 19" xfId="27818" xr:uid="{1624B6B7-AD21-4D37-BA9C-7571B07A7439}"/>
    <cellStyle name="20% - Ênfase3 4 7 2 19 2" xfId="55805" xr:uid="{3B97358F-0CC4-4333-A1A3-C6F13502B508}"/>
    <cellStyle name="20% - Ênfase3 4 7 2 2" xfId="2774" xr:uid="{00000000-0005-0000-0000-00000E000000}"/>
    <cellStyle name="20% - Ênfase3 4 7 2 2 2" xfId="30764" xr:uid="{97E355EA-6577-4047-9781-E0962805FB53}"/>
    <cellStyle name="20% - Ênfase3 4 7 2 20" xfId="29291" xr:uid="{0BD5BA0C-08C4-42E7-8378-222384F29069}"/>
    <cellStyle name="20% - Ênfase3 4 7 2 21" xfId="57278" xr:uid="{D4C4BFE9-4353-4268-B61C-637A705FA522}"/>
    <cellStyle name="20% - Ênfase3 4 7 2 3" xfId="4250" xr:uid="{604B0D4E-137C-461D-BC9D-C7E716E4EFC1}"/>
    <cellStyle name="20% - Ênfase3 4 7 2 3 2" xfId="32237" xr:uid="{7699C97A-2D20-4F93-883F-DF57874C9C3A}"/>
    <cellStyle name="20% - Ênfase3 4 7 2 4" xfId="5723" xr:uid="{AEF8E945-D1A6-48DD-97F3-FF1C9C8CE79C}"/>
    <cellStyle name="20% - Ênfase3 4 7 2 4 2" xfId="33710" xr:uid="{8C1D7605-5E15-429B-B411-503CB60EFDFE}"/>
    <cellStyle name="20% - Ênfase3 4 7 2 5" xfId="7196" xr:uid="{ACC7DB09-043D-469A-A7F2-717ACD0E875D}"/>
    <cellStyle name="20% - Ênfase3 4 7 2 5 2" xfId="35183" xr:uid="{F2F11598-AB84-45E7-B7BE-C7F940938317}"/>
    <cellStyle name="20% - Ênfase3 4 7 2 6" xfId="8669" xr:uid="{D2DC0BCC-80C8-48D6-BFB9-1D644B50BF52}"/>
    <cellStyle name="20% - Ênfase3 4 7 2 6 2" xfId="36656" xr:uid="{97A82CD7-293B-477D-BFEE-72B7C6BE688E}"/>
    <cellStyle name="20% - Ênfase3 4 7 2 7" xfId="10142" xr:uid="{C905FC67-1713-4ABF-B95D-FBF9B3941B4F}"/>
    <cellStyle name="20% - Ênfase3 4 7 2 7 2" xfId="38129" xr:uid="{00D64069-956D-4C99-9EFF-3102E8656D84}"/>
    <cellStyle name="20% - Ênfase3 4 7 2 8" xfId="11615" xr:uid="{F8072E48-12C8-483B-82BC-95CEFFE913C2}"/>
    <cellStyle name="20% - Ênfase3 4 7 2 8 2" xfId="39602" xr:uid="{2ECBC142-D181-4ACD-8CD5-4B2315FD9AE3}"/>
    <cellStyle name="20% - Ênfase3 4 7 2 9" xfId="13088" xr:uid="{EDF1475A-9CAB-4DCD-BB5C-D3CE56594223}"/>
    <cellStyle name="20% - Ênfase3 4 7 2 9 2" xfId="41075" xr:uid="{CBB03C45-67B2-49BD-990E-7F7DD10F7897}"/>
    <cellStyle name="20% - Ênfase3 4 7 20" xfId="27194" xr:uid="{FB1E1128-90FC-40A2-A96D-02A92959FDA8}"/>
    <cellStyle name="20% - Ênfase3 4 7 20 2" xfId="55181" xr:uid="{062B6D7F-6BBC-4F35-906E-6849900400F4}"/>
    <cellStyle name="20% - Ênfase3 4 7 21" xfId="28667" xr:uid="{4DB85C8C-B2B8-4B49-9B4B-3AACB3AEA39A}"/>
    <cellStyle name="20% - Ênfase3 4 7 22" xfId="56654" xr:uid="{2CFC56A3-D35C-4266-9AAF-EA1BB350A43F}"/>
    <cellStyle name="20% - Ênfase3 4 7 3" xfId="2150" xr:uid="{00000000-0005-0000-0000-00000E000000}"/>
    <cellStyle name="20% - Ênfase3 4 7 3 2" xfId="30140" xr:uid="{7CF8FE4A-C8A0-4CE8-B6F6-3A63DE680EA4}"/>
    <cellStyle name="20% - Ênfase3 4 7 4" xfId="3626" xr:uid="{72FB4BD0-A818-4F96-B4F7-7AB16D36EBAB}"/>
    <cellStyle name="20% - Ênfase3 4 7 4 2" xfId="31613" xr:uid="{DF73A138-8EF6-402F-A94B-081DD97DB67C}"/>
    <cellStyle name="20% - Ênfase3 4 7 5" xfId="5099" xr:uid="{CC812607-718E-452F-9316-3964728D73B1}"/>
    <cellStyle name="20% - Ênfase3 4 7 5 2" xfId="33086" xr:uid="{A71A327A-220B-4458-BF26-54690261C41D}"/>
    <cellStyle name="20% - Ênfase3 4 7 6" xfId="6572" xr:uid="{14EC3431-9CEC-4690-8494-C45DBF3C1F22}"/>
    <cellStyle name="20% - Ênfase3 4 7 6 2" xfId="34559" xr:uid="{0F0ED65D-B040-47C6-AE87-CCBAAA670E1F}"/>
    <cellStyle name="20% - Ênfase3 4 7 7" xfId="8045" xr:uid="{B2EDC7EA-A969-4757-A98E-470D261B83DB}"/>
    <cellStyle name="20% - Ênfase3 4 7 7 2" xfId="36032" xr:uid="{C07BA3ED-7408-4B51-9CD1-D8D83F323740}"/>
    <cellStyle name="20% - Ênfase3 4 7 8" xfId="9518" xr:uid="{A454A7AE-D1DC-4A22-87A6-EB11C1FF7610}"/>
    <cellStyle name="20% - Ênfase3 4 7 8 2" xfId="37505" xr:uid="{8497F74C-3585-4519-8654-D20629819759}"/>
    <cellStyle name="20% - Ênfase3 4 7 9" xfId="10991" xr:uid="{29AE824F-5E99-4A66-9A57-3A27C04938C0}"/>
    <cellStyle name="20% - Ênfase3 4 7 9 2" xfId="38978" xr:uid="{B928938E-EE29-44DB-A864-046064401F95}"/>
    <cellStyle name="20% - Ênfase3 4 8" xfId="752" xr:uid="{00000000-0005-0000-0000-00000E000000}"/>
    <cellStyle name="20% - Ênfase3 4 8 10" xfId="14017" xr:uid="{0F0B43EA-AD0B-4558-B94C-E55F100EC9D4}"/>
    <cellStyle name="20% - Ênfase3 4 8 10 2" xfId="42004" xr:uid="{AE573CB5-84B0-4731-A988-ED30F26E54F2}"/>
    <cellStyle name="20% - Ênfase3 4 8 11" xfId="15490" xr:uid="{6BE5ADE3-E0CB-406D-BA4C-F7739C79C538}"/>
    <cellStyle name="20% - Ênfase3 4 8 11 2" xfId="43477" xr:uid="{C5ADC8BA-F409-4A7A-AAF8-EE691713C575}"/>
    <cellStyle name="20% - Ênfase3 4 8 12" xfId="16963" xr:uid="{0B10FFA1-1392-48A4-AB44-9EFB78ABCE04}"/>
    <cellStyle name="20% - Ênfase3 4 8 12 2" xfId="44950" xr:uid="{F15FC546-E60C-4F2D-9817-443676141E88}"/>
    <cellStyle name="20% - Ênfase3 4 8 13" xfId="18436" xr:uid="{A97DF674-C624-4406-8BA9-1C26D4FCEB1C}"/>
    <cellStyle name="20% - Ênfase3 4 8 13 2" xfId="46423" xr:uid="{4531F67B-C685-405C-8954-85D140CB48E5}"/>
    <cellStyle name="20% - Ênfase3 4 8 14" xfId="19909" xr:uid="{9DCFCB2E-4BC3-404A-AB93-BB7F325D8BE1}"/>
    <cellStyle name="20% - Ênfase3 4 8 14 2" xfId="47896" xr:uid="{B08A706A-E3EB-43DD-8638-85DF929FF261}"/>
    <cellStyle name="20% - Ênfase3 4 8 15" xfId="21382" xr:uid="{D89347F7-A7AD-4CD0-B43F-704C0B229E1B}"/>
    <cellStyle name="20% - Ênfase3 4 8 15 2" xfId="49369" xr:uid="{C2AF23F4-4DD1-4D4B-BB92-002641B0FB69}"/>
    <cellStyle name="20% - Ênfase3 4 8 16" xfId="22855" xr:uid="{7E619B70-DDB7-4865-9211-6A8D666F7294}"/>
    <cellStyle name="20% - Ênfase3 4 8 16 2" xfId="50842" xr:uid="{E6B442FB-A89B-4E6E-90EA-BEFBA027A005}"/>
    <cellStyle name="20% - Ênfase3 4 8 17" xfId="24328" xr:uid="{F9DBDFAF-EC7E-4E1E-9E69-1BA25DEBD642}"/>
    <cellStyle name="20% - Ênfase3 4 8 17 2" xfId="52315" xr:uid="{722CD880-F4E6-45A5-806D-310818D4F23B}"/>
    <cellStyle name="20% - Ênfase3 4 8 18" xfId="25801" xr:uid="{BC720E30-A637-43CC-8603-4E7BADA50F60}"/>
    <cellStyle name="20% - Ênfase3 4 8 18 2" xfId="53788" xr:uid="{9307D83A-F4E3-414B-AF42-FA7DACA2C06A}"/>
    <cellStyle name="20% - Ênfase3 4 8 19" xfId="27274" xr:uid="{08A30D39-1BCF-436A-B93E-EFDC5F2D60EC}"/>
    <cellStyle name="20% - Ênfase3 4 8 19 2" xfId="55261" xr:uid="{2DF97650-1466-4716-92EC-A63F907245B7}"/>
    <cellStyle name="20% - Ênfase3 4 8 2" xfId="2230" xr:uid="{00000000-0005-0000-0000-00000E000000}"/>
    <cellStyle name="20% - Ênfase3 4 8 2 2" xfId="30220" xr:uid="{38927308-7A07-4F89-8333-8AE097CDC130}"/>
    <cellStyle name="20% - Ênfase3 4 8 20" xfId="28747" xr:uid="{466CCD77-8FD0-4194-B7CF-E18E7A3F0C99}"/>
    <cellStyle name="20% - Ênfase3 4 8 21" xfId="56734" xr:uid="{BC474B9C-80FD-4FA3-9DEF-A3C6F5A0FD96}"/>
    <cellStyle name="20% - Ênfase3 4 8 3" xfId="3706" xr:uid="{FB51805D-1757-4637-B8D7-A7C2429C9794}"/>
    <cellStyle name="20% - Ênfase3 4 8 3 2" xfId="31693" xr:uid="{BD069537-34EA-4524-ACDA-85F76BCB8DD2}"/>
    <cellStyle name="20% - Ênfase3 4 8 4" xfId="5179" xr:uid="{ED00D012-55E1-414F-B452-20EAEAFB5EE5}"/>
    <cellStyle name="20% - Ênfase3 4 8 4 2" xfId="33166" xr:uid="{F85C904F-F6E3-481A-A833-C6FD27FDCF52}"/>
    <cellStyle name="20% - Ênfase3 4 8 5" xfId="6652" xr:uid="{87178C0C-1F6A-479B-9B50-FAE2EAAFC058}"/>
    <cellStyle name="20% - Ênfase3 4 8 5 2" xfId="34639" xr:uid="{9EB22B89-72BE-4A72-9C6C-F9DEA6A816F1}"/>
    <cellStyle name="20% - Ênfase3 4 8 6" xfId="8125" xr:uid="{DC0228C8-5F2D-4D71-999F-6D010D11F701}"/>
    <cellStyle name="20% - Ênfase3 4 8 6 2" xfId="36112" xr:uid="{116FBC41-A43F-481C-B128-D0EE98275CB3}"/>
    <cellStyle name="20% - Ênfase3 4 8 7" xfId="9598" xr:uid="{03287EBD-98D6-49DE-894F-F9BDF25FA3F9}"/>
    <cellStyle name="20% - Ênfase3 4 8 7 2" xfId="37585" xr:uid="{EE9B0A62-9D7C-4578-9950-DBCCADB8B97B}"/>
    <cellStyle name="20% - Ênfase3 4 8 8" xfId="11071" xr:uid="{3B8A4DF5-D820-4EA7-8FD7-2148660FA20F}"/>
    <cellStyle name="20% - Ênfase3 4 8 8 2" xfId="39058" xr:uid="{03D79255-D4E7-46F0-A087-6D684FB91F4D}"/>
    <cellStyle name="20% - Ênfase3 4 8 9" xfId="12544" xr:uid="{9361D590-7AF2-40DC-BA67-AE7CEE93E748}"/>
    <cellStyle name="20% - Ênfase3 4 8 9 2" xfId="40531" xr:uid="{0759A2F2-EF89-4787-A7A1-C55CA8D044A3}"/>
    <cellStyle name="20% - Ênfase3 4 9" xfId="848" xr:uid="{00000000-0005-0000-0000-00000E000000}"/>
    <cellStyle name="20% - Ênfase3 4 9 10" xfId="14113" xr:uid="{61CAB9F9-C826-445E-8F5B-8E3761C1E380}"/>
    <cellStyle name="20% - Ênfase3 4 9 10 2" xfId="42100" xr:uid="{BF8A0674-EE8B-4D0A-AA58-6CEADFDB4938}"/>
    <cellStyle name="20% - Ênfase3 4 9 11" xfId="15586" xr:uid="{A686FEE3-622D-482E-91AE-DCC188F655D9}"/>
    <cellStyle name="20% - Ênfase3 4 9 11 2" xfId="43573" xr:uid="{B88B9A12-C204-4DB8-81D9-88D161E6E2BD}"/>
    <cellStyle name="20% - Ênfase3 4 9 12" xfId="17059" xr:uid="{13022B8F-3EE7-4422-8DE1-2F21B13F1CBF}"/>
    <cellStyle name="20% - Ênfase3 4 9 12 2" xfId="45046" xr:uid="{857E761B-D67F-439D-BCC6-06CC828590DB}"/>
    <cellStyle name="20% - Ênfase3 4 9 13" xfId="18532" xr:uid="{C09422AC-1C67-4846-BA81-546BE36EB244}"/>
    <cellStyle name="20% - Ênfase3 4 9 13 2" xfId="46519" xr:uid="{26CFFFB1-D899-4F4F-B930-F940E31AD55D}"/>
    <cellStyle name="20% - Ênfase3 4 9 14" xfId="20005" xr:uid="{0F93D46B-9C57-40D7-988D-29E71C1AFAD8}"/>
    <cellStyle name="20% - Ênfase3 4 9 14 2" xfId="47992" xr:uid="{A7F0F123-027B-4BEA-B34C-7AD405837D64}"/>
    <cellStyle name="20% - Ênfase3 4 9 15" xfId="21478" xr:uid="{D35971DA-DF85-47A0-B9E8-CA895AA23DAB}"/>
    <cellStyle name="20% - Ênfase3 4 9 15 2" xfId="49465" xr:uid="{3D163601-FED6-4BBA-B025-BB07E09E9C5C}"/>
    <cellStyle name="20% - Ênfase3 4 9 16" xfId="22951" xr:uid="{B5A3521C-1E48-4F99-A40D-78F10A996723}"/>
    <cellStyle name="20% - Ênfase3 4 9 16 2" xfId="50938" xr:uid="{ABF0915F-0EDB-42C3-BA0B-1472FFF911DA}"/>
    <cellStyle name="20% - Ênfase3 4 9 17" xfId="24424" xr:uid="{D0301BFF-8577-416D-9310-C6D253012717}"/>
    <cellStyle name="20% - Ênfase3 4 9 17 2" xfId="52411" xr:uid="{97E15E66-B568-44A5-9A69-030931F8D848}"/>
    <cellStyle name="20% - Ênfase3 4 9 18" xfId="25897" xr:uid="{90E3DB62-9A25-4A17-ADD4-18C20162AED0}"/>
    <cellStyle name="20% - Ênfase3 4 9 18 2" xfId="53884" xr:uid="{1D2ED54A-5DFD-49C8-9786-121682E7C921}"/>
    <cellStyle name="20% - Ênfase3 4 9 19" xfId="27370" xr:uid="{0406C1F7-FB71-4BCF-9B22-398403010F6D}"/>
    <cellStyle name="20% - Ênfase3 4 9 19 2" xfId="55357" xr:uid="{1443865C-191A-44E1-A1FD-6CB2BFB2A350}"/>
    <cellStyle name="20% - Ênfase3 4 9 2" xfId="2326" xr:uid="{00000000-0005-0000-0000-00000E000000}"/>
    <cellStyle name="20% - Ênfase3 4 9 2 2" xfId="30316" xr:uid="{CD309639-32B3-4FBA-8209-CE9E0DF55FEB}"/>
    <cellStyle name="20% - Ênfase3 4 9 20" xfId="28843" xr:uid="{BB945F39-7CCA-4C9C-8A99-E1A27F16E86D}"/>
    <cellStyle name="20% - Ênfase3 4 9 21" xfId="56830" xr:uid="{EDD0F646-421C-4E11-8BE4-5002035CE6F1}"/>
    <cellStyle name="20% - Ênfase3 4 9 3" xfId="3802" xr:uid="{D616164C-6210-4970-8A33-C94A8C53940B}"/>
    <cellStyle name="20% - Ênfase3 4 9 3 2" xfId="31789" xr:uid="{F9D46CAE-29BA-444E-B816-5E0DA84E6D8A}"/>
    <cellStyle name="20% - Ênfase3 4 9 4" xfId="5275" xr:uid="{10C7DA9D-75E3-4870-BE6B-E93F201BB183}"/>
    <cellStyle name="20% - Ênfase3 4 9 4 2" xfId="33262" xr:uid="{282D7776-6C32-41EA-969E-680055E15BAA}"/>
    <cellStyle name="20% - Ênfase3 4 9 5" xfId="6748" xr:uid="{F10EA994-9B28-4B93-BC95-D3815E37CC85}"/>
    <cellStyle name="20% - Ênfase3 4 9 5 2" xfId="34735" xr:uid="{C9154E9F-FDB1-4233-B51F-A8DC637FB6D3}"/>
    <cellStyle name="20% - Ênfase3 4 9 6" xfId="8221" xr:uid="{D9F5D73A-B4E1-407C-8F2B-C2A7D339C9C9}"/>
    <cellStyle name="20% - Ênfase3 4 9 6 2" xfId="36208" xr:uid="{B28B3941-666C-444E-9704-BD6ED06E52D4}"/>
    <cellStyle name="20% - Ênfase3 4 9 7" xfId="9694" xr:uid="{14121907-92FD-43F2-AAF4-FE4CE7176AE4}"/>
    <cellStyle name="20% - Ênfase3 4 9 7 2" xfId="37681" xr:uid="{F2BBA0BF-E24F-4175-B63A-2C4AA35CEA90}"/>
    <cellStyle name="20% - Ênfase3 4 9 8" xfId="11167" xr:uid="{674B58A8-B91E-40A8-A043-014F4C318714}"/>
    <cellStyle name="20% - Ênfase3 4 9 8 2" xfId="39154" xr:uid="{043C08D2-6979-45E9-A4D4-B2B1B234D875}"/>
    <cellStyle name="20% - Ênfase3 4 9 9" xfId="12640" xr:uid="{A0650D13-C07A-4B6F-B431-014F503B0B2A}"/>
    <cellStyle name="20% - Ênfase3 4 9 9 2" xfId="40627" xr:uid="{6454D052-7FB7-423B-905E-9DF0DA4A7309}"/>
    <cellStyle name="20% - Ênfase4 2" xfId="68" xr:uid="{00000000-0005-0000-0000-00000F000000}"/>
    <cellStyle name="20% - Ênfase4 2 10" xfId="1386" xr:uid="{00000000-0005-0000-0000-00000F000000}"/>
    <cellStyle name="20% - Ênfase4 2 10 10" xfId="14650" xr:uid="{4ECFBAB7-E014-45AE-A265-0383E8AAC640}"/>
    <cellStyle name="20% - Ênfase4 2 10 10 2" xfId="42637" xr:uid="{23501001-5D6E-47DE-8E25-0B8D0014FC85}"/>
    <cellStyle name="20% - Ênfase4 2 10 11" xfId="16123" xr:uid="{0652C933-DD00-4454-99E9-1FD56380DE8A}"/>
    <cellStyle name="20% - Ênfase4 2 10 11 2" xfId="44110" xr:uid="{0B12A9E3-1612-4C83-8A31-F408CD7C50C0}"/>
    <cellStyle name="20% - Ênfase4 2 10 12" xfId="17596" xr:uid="{FE225468-7EF6-475E-8643-D0091D3C5D80}"/>
    <cellStyle name="20% - Ênfase4 2 10 12 2" xfId="45583" xr:uid="{253B0097-84F9-412B-9A73-E0BA8E127410}"/>
    <cellStyle name="20% - Ênfase4 2 10 13" xfId="19069" xr:uid="{7323E100-366E-4E03-88E8-91EAC833EC90}"/>
    <cellStyle name="20% - Ênfase4 2 10 13 2" xfId="47056" xr:uid="{245C667C-9886-4A2B-B26C-53A9A245A417}"/>
    <cellStyle name="20% - Ênfase4 2 10 14" xfId="20542" xr:uid="{BFB4C242-F2B9-43F3-9161-48A704954491}"/>
    <cellStyle name="20% - Ênfase4 2 10 14 2" xfId="48529" xr:uid="{3519ACB5-8693-450C-B749-24156E1C3AAA}"/>
    <cellStyle name="20% - Ênfase4 2 10 15" xfId="22015" xr:uid="{B0C31BD3-345A-4B12-96FB-3E398D9ABE19}"/>
    <cellStyle name="20% - Ênfase4 2 10 15 2" xfId="50002" xr:uid="{E12A4A65-1170-4827-9BA3-682A9484153E}"/>
    <cellStyle name="20% - Ênfase4 2 10 16" xfId="23488" xr:uid="{C14DC732-783E-48A4-AE65-A879677A625E}"/>
    <cellStyle name="20% - Ênfase4 2 10 16 2" xfId="51475" xr:uid="{EF2EE859-9F5D-467B-BEF4-9F9303B43F5F}"/>
    <cellStyle name="20% - Ênfase4 2 10 17" xfId="24961" xr:uid="{A0C23D2A-AC83-409F-BF55-43A6469917CD}"/>
    <cellStyle name="20% - Ênfase4 2 10 17 2" xfId="52948" xr:uid="{528DE3F7-FAC7-4778-9DDC-8D3564797FEB}"/>
    <cellStyle name="20% - Ênfase4 2 10 18" xfId="26434" xr:uid="{0679BAF7-5E02-4A64-92D5-B8FCC70686B8}"/>
    <cellStyle name="20% - Ênfase4 2 10 18 2" xfId="54421" xr:uid="{0730A684-2CB4-4564-9E7E-AD856EDB05DC}"/>
    <cellStyle name="20% - Ênfase4 2 10 19" xfId="27907" xr:uid="{6DCADD94-C098-401B-9A64-285BC5D33183}"/>
    <cellStyle name="20% - Ênfase4 2 10 19 2" xfId="55894" xr:uid="{7B6D6D4E-7937-4934-9608-2947674F739E}"/>
    <cellStyle name="20% - Ênfase4 2 10 2" xfId="2863" xr:uid="{00000000-0005-0000-0000-00000F000000}"/>
    <cellStyle name="20% - Ênfase4 2 10 2 2" xfId="30853" xr:uid="{80DB267E-AA13-44FD-9EB7-B5798194695C}"/>
    <cellStyle name="20% - Ênfase4 2 10 20" xfId="29380" xr:uid="{1686B4F1-520B-46B2-B492-03BE53FDE5C2}"/>
    <cellStyle name="20% - Ênfase4 2 10 21" xfId="57367" xr:uid="{ADD7F3FB-FF2F-4990-A73B-F4FA48DC6E31}"/>
    <cellStyle name="20% - Ênfase4 2 10 3" xfId="4339" xr:uid="{BD198311-B5A3-4F1B-B790-47A0BF0041F4}"/>
    <cellStyle name="20% - Ênfase4 2 10 3 2" xfId="32326" xr:uid="{3677C778-2463-4878-ABF2-6A7C2B33711B}"/>
    <cellStyle name="20% - Ênfase4 2 10 4" xfId="5812" xr:uid="{EFE234E2-695A-475E-8B4E-7EA73C168A8A}"/>
    <cellStyle name="20% - Ênfase4 2 10 4 2" xfId="33799" xr:uid="{C228DD53-ADC2-4BED-B11A-7DBD5C0FA02A}"/>
    <cellStyle name="20% - Ênfase4 2 10 5" xfId="7285" xr:uid="{E1CF6E85-A627-41D0-93DD-16D80AD0C82A}"/>
    <cellStyle name="20% - Ênfase4 2 10 5 2" xfId="35272" xr:uid="{429593F0-418F-4A22-ADCC-13DAAC770E9A}"/>
    <cellStyle name="20% - Ênfase4 2 10 6" xfId="8758" xr:uid="{F0EB0C4B-CC1F-4B33-A051-1D91EF961D41}"/>
    <cellStyle name="20% - Ênfase4 2 10 6 2" xfId="36745" xr:uid="{72176214-D8D8-4D8C-B5C6-64BDCA965CB2}"/>
    <cellStyle name="20% - Ênfase4 2 10 7" xfId="10231" xr:uid="{6856180A-0771-490E-B9D9-C3E9F508DA1C}"/>
    <cellStyle name="20% - Ênfase4 2 10 7 2" xfId="38218" xr:uid="{C1F48253-3C2B-4A1E-85DA-34378ACCBAF2}"/>
    <cellStyle name="20% - Ênfase4 2 10 8" xfId="11704" xr:uid="{A82ACB5A-5ECA-4D18-BB6F-413AF39075EF}"/>
    <cellStyle name="20% - Ênfase4 2 10 8 2" xfId="39691" xr:uid="{CECAEFF4-8B0E-48A6-9C5C-BE542FBFDFE2}"/>
    <cellStyle name="20% - Ênfase4 2 10 9" xfId="13177" xr:uid="{ABC195C0-C4A2-4AB7-8EDF-B6B8DC3C83DB}"/>
    <cellStyle name="20% - Ênfase4 2 10 9 2" xfId="41164" xr:uid="{12FFCAD1-465A-4AF7-BA64-CAE65DF14E5A}"/>
    <cellStyle name="20% - Ênfase4 2 11" xfId="1458" xr:uid="{00000000-0005-0000-0000-00000F000000}"/>
    <cellStyle name="20% - Ênfase4 2 11 10" xfId="14722" xr:uid="{27EFE497-7E2F-49F5-944F-F2F9FE55B180}"/>
    <cellStyle name="20% - Ênfase4 2 11 10 2" xfId="42709" xr:uid="{BD4050FC-28E5-4E36-8F3E-A862A5F2A93D}"/>
    <cellStyle name="20% - Ênfase4 2 11 11" xfId="16195" xr:uid="{ED5BA37B-719C-45BB-A55A-70EA3C26D06C}"/>
    <cellStyle name="20% - Ênfase4 2 11 11 2" xfId="44182" xr:uid="{EA500A0C-A373-465A-81CA-DB31C2E9B3C1}"/>
    <cellStyle name="20% - Ênfase4 2 11 12" xfId="17668" xr:uid="{105098C0-2327-43DA-80D7-871AE14D6C85}"/>
    <cellStyle name="20% - Ênfase4 2 11 12 2" xfId="45655" xr:uid="{32B6ECDD-CF83-405F-944A-1906723AFDB5}"/>
    <cellStyle name="20% - Ênfase4 2 11 13" xfId="19141" xr:uid="{BD0896BD-6AB1-433B-89AE-73138EC736D4}"/>
    <cellStyle name="20% - Ênfase4 2 11 13 2" xfId="47128" xr:uid="{01E58F18-07A7-4C4C-A452-8A7514FBE30F}"/>
    <cellStyle name="20% - Ênfase4 2 11 14" xfId="20614" xr:uid="{B317464E-89FF-436F-A53E-600E75F37729}"/>
    <cellStyle name="20% - Ênfase4 2 11 14 2" xfId="48601" xr:uid="{FE1CFDC7-E17A-4DF3-AC9D-307B0F36692E}"/>
    <cellStyle name="20% - Ênfase4 2 11 15" xfId="22087" xr:uid="{A262DF9B-687A-492E-8513-F95247BDEA64}"/>
    <cellStyle name="20% - Ênfase4 2 11 15 2" xfId="50074" xr:uid="{38993F21-7FD6-4C6C-A851-DEDA1E480FE3}"/>
    <cellStyle name="20% - Ênfase4 2 11 16" xfId="23560" xr:uid="{699B7608-3286-4E04-B524-BD740CDDEC08}"/>
    <cellStyle name="20% - Ênfase4 2 11 16 2" xfId="51547" xr:uid="{31EA46FC-3ED5-4449-A809-93664C659304}"/>
    <cellStyle name="20% - Ênfase4 2 11 17" xfId="25033" xr:uid="{261C8C31-5E32-4450-853C-A192DA4664DA}"/>
    <cellStyle name="20% - Ênfase4 2 11 17 2" xfId="53020" xr:uid="{39D72E45-1C05-4B1A-95E1-70CC2CAC869D}"/>
    <cellStyle name="20% - Ênfase4 2 11 18" xfId="26506" xr:uid="{85FDB620-8BF8-442E-A852-BAAC40ACBAAD}"/>
    <cellStyle name="20% - Ênfase4 2 11 18 2" xfId="54493" xr:uid="{EDB8597F-CACA-4354-A556-A99EB907F837}"/>
    <cellStyle name="20% - Ênfase4 2 11 19" xfId="27979" xr:uid="{F2687CA0-2A24-4EF6-B536-32B2E4760558}"/>
    <cellStyle name="20% - Ênfase4 2 11 19 2" xfId="55966" xr:uid="{F82370E3-933E-40D7-9CA4-E9BEB9F6BE0F}"/>
    <cellStyle name="20% - Ênfase4 2 11 2" xfId="2935" xr:uid="{00000000-0005-0000-0000-00000F000000}"/>
    <cellStyle name="20% - Ênfase4 2 11 2 2" xfId="30925" xr:uid="{8D6FE0B4-5AD1-4724-834A-148A75E95FA2}"/>
    <cellStyle name="20% - Ênfase4 2 11 20" xfId="29452" xr:uid="{DB620673-D136-46C6-AD74-0E2F66CD3F3B}"/>
    <cellStyle name="20% - Ênfase4 2 11 21" xfId="57439" xr:uid="{6D37AD79-D2CC-4457-9FE8-048704471192}"/>
    <cellStyle name="20% - Ênfase4 2 11 3" xfId="4411" xr:uid="{2FB31C9D-EAA0-419A-AF7C-6F6697836593}"/>
    <cellStyle name="20% - Ênfase4 2 11 3 2" xfId="32398" xr:uid="{E198E2F9-2CAE-45BC-A23F-E3A6C5A00A15}"/>
    <cellStyle name="20% - Ênfase4 2 11 4" xfId="5884" xr:uid="{1CE47E53-82CB-4673-BEB2-E86B24ED935E}"/>
    <cellStyle name="20% - Ênfase4 2 11 4 2" xfId="33871" xr:uid="{0B1F714C-8914-4D24-82EF-05246472BDD6}"/>
    <cellStyle name="20% - Ênfase4 2 11 5" xfId="7357" xr:uid="{6CCEF02A-1632-4FAC-8776-58AAF2940382}"/>
    <cellStyle name="20% - Ênfase4 2 11 5 2" xfId="35344" xr:uid="{F7F9DB7C-741F-44EC-85E8-ED86F6E963EA}"/>
    <cellStyle name="20% - Ênfase4 2 11 6" xfId="8830" xr:uid="{598F38A8-F7BF-452A-B79A-F21FAE983245}"/>
    <cellStyle name="20% - Ênfase4 2 11 6 2" xfId="36817" xr:uid="{F7D9AAAD-9AA8-4216-AE6C-E0D2CBF85372}"/>
    <cellStyle name="20% - Ênfase4 2 11 7" xfId="10303" xr:uid="{937EB7A7-A423-4A20-945E-1464193080BF}"/>
    <cellStyle name="20% - Ênfase4 2 11 7 2" xfId="38290" xr:uid="{2A78EE27-EEF8-4E80-ABA6-4793533231B8}"/>
    <cellStyle name="20% - Ênfase4 2 11 8" xfId="11776" xr:uid="{0D48969B-0787-4C40-AA7B-680F3EC95BBD}"/>
    <cellStyle name="20% - Ênfase4 2 11 8 2" xfId="39763" xr:uid="{0C95EF24-C000-4648-920F-A675C679CB7A}"/>
    <cellStyle name="20% - Ênfase4 2 11 9" xfId="13249" xr:uid="{CD7AD0D3-9E87-4CB4-BC1C-8C616A995024}"/>
    <cellStyle name="20% - Ênfase4 2 11 9 2" xfId="41236" xr:uid="{781D3080-B233-46A4-B25E-88E983C364A8}"/>
    <cellStyle name="20% - Ênfase4 2 12" xfId="1530" xr:uid="{00000000-0005-0000-0000-00000F000000}"/>
    <cellStyle name="20% - Ênfase4 2 12 10" xfId="14794" xr:uid="{521D9745-367B-4E3B-92FB-4F04CC2AEDDA}"/>
    <cellStyle name="20% - Ênfase4 2 12 10 2" xfId="42781" xr:uid="{92BAB56A-43E0-43C9-8909-8C296F5DA9DA}"/>
    <cellStyle name="20% - Ênfase4 2 12 11" xfId="16267" xr:uid="{ABAB67D8-582D-4AF3-9692-E8A7B393C897}"/>
    <cellStyle name="20% - Ênfase4 2 12 11 2" xfId="44254" xr:uid="{202EECF3-D009-4E60-B98E-809278AE0542}"/>
    <cellStyle name="20% - Ênfase4 2 12 12" xfId="17740" xr:uid="{F11EBF21-B064-4B5D-9C07-2F8CF9CF20CE}"/>
    <cellStyle name="20% - Ênfase4 2 12 12 2" xfId="45727" xr:uid="{1A9D68A9-252B-4C1B-A513-0C729D411EE6}"/>
    <cellStyle name="20% - Ênfase4 2 12 13" xfId="19213" xr:uid="{1A4ED83E-2749-4DDA-8E57-7CF6F9C8A8FB}"/>
    <cellStyle name="20% - Ênfase4 2 12 13 2" xfId="47200" xr:uid="{E4905A91-0BAE-432F-AA0A-2542D1B09708}"/>
    <cellStyle name="20% - Ênfase4 2 12 14" xfId="20686" xr:uid="{5432ECDB-ED4F-4D31-A04B-F0BEF1F56091}"/>
    <cellStyle name="20% - Ênfase4 2 12 14 2" xfId="48673" xr:uid="{E6F69A2E-E64A-439F-B2D9-1288AE65D385}"/>
    <cellStyle name="20% - Ênfase4 2 12 15" xfId="22159" xr:uid="{672F0889-74D2-4CFB-A4BB-F5E7BE120994}"/>
    <cellStyle name="20% - Ênfase4 2 12 15 2" xfId="50146" xr:uid="{A01AFAEC-DC97-4BDB-A1DB-14CF9AC0C9D7}"/>
    <cellStyle name="20% - Ênfase4 2 12 16" xfId="23632" xr:uid="{723CAC4B-C240-460C-8B04-2F86F526B046}"/>
    <cellStyle name="20% - Ênfase4 2 12 16 2" xfId="51619" xr:uid="{0AB3B751-CA2B-40AB-B3A8-113AAA3F279B}"/>
    <cellStyle name="20% - Ênfase4 2 12 17" xfId="25105" xr:uid="{6D43C5EB-5A0B-42C6-922F-BB6F75C70F48}"/>
    <cellStyle name="20% - Ênfase4 2 12 17 2" xfId="53092" xr:uid="{EB3DFBF9-80A7-4801-A519-06B9ED2AB748}"/>
    <cellStyle name="20% - Ênfase4 2 12 18" xfId="26578" xr:uid="{7DD94168-C1A2-44E8-B063-6584B9AD5214}"/>
    <cellStyle name="20% - Ênfase4 2 12 18 2" xfId="54565" xr:uid="{7BBDD721-8346-40F3-A349-F7F9B5F2AD39}"/>
    <cellStyle name="20% - Ênfase4 2 12 19" xfId="28051" xr:uid="{936A9981-4DB7-4136-9F78-5473DDCC3052}"/>
    <cellStyle name="20% - Ênfase4 2 12 19 2" xfId="56038" xr:uid="{CDE0818B-2EBB-4845-A1FC-0453224A94B3}"/>
    <cellStyle name="20% - Ênfase4 2 12 2" xfId="3007" xr:uid="{00000000-0005-0000-0000-00000F000000}"/>
    <cellStyle name="20% - Ênfase4 2 12 2 2" xfId="30997" xr:uid="{DC643A54-20BB-4AD2-9BFD-2CA328CB3C3F}"/>
    <cellStyle name="20% - Ênfase4 2 12 20" xfId="29524" xr:uid="{9D8C7C3A-9B5C-40F9-8358-0BC37D1880E5}"/>
    <cellStyle name="20% - Ênfase4 2 12 21" xfId="57511" xr:uid="{8015A11F-94E1-4A37-9726-A5C14556B9DB}"/>
    <cellStyle name="20% - Ênfase4 2 12 3" xfId="4483" xr:uid="{C517D856-54E4-43A1-AE01-36348C6FAEB6}"/>
    <cellStyle name="20% - Ênfase4 2 12 3 2" xfId="32470" xr:uid="{800FFFE0-5D6F-49D6-B90F-9ABE32C2C7B9}"/>
    <cellStyle name="20% - Ênfase4 2 12 4" xfId="5956" xr:uid="{71F1AF57-D49A-440E-A99E-FFE8B06601A6}"/>
    <cellStyle name="20% - Ênfase4 2 12 4 2" xfId="33943" xr:uid="{EE19BCE6-5D56-4CAA-ADFF-49B8B5FD9E94}"/>
    <cellStyle name="20% - Ênfase4 2 12 5" xfId="7429" xr:uid="{FF428DA2-1E84-4FD9-BBFE-D4186E354CE3}"/>
    <cellStyle name="20% - Ênfase4 2 12 5 2" xfId="35416" xr:uid="{576F590A-3B8F-4660-8B12-046FB3FEF946}"/>
    <cellStyle name="20% - Ênfase4 2 12 6" xfId="8902" xr:uid="{04DCC5AB-0F62-4D79-A269-A5141DABD3BF}"/>
    <cellStyle name="20% - Ênfase4 2 12 6 2" xfId="36889" xr:uid="{792467D1-4E93-427F-A4A7-D7C6F8CE6531}"/>
    <cellStyle name="20% - Ênfase4 2 12 7" xfId="10375" xr:uid="{A340F925-C4D1-4DBF-99F9-1C85B5F7F498}"/>
    <cellStyle name="20% - Ênfase4 2 12 7 2" xfId="38362" xr:uid="{E0CC42F2-0D13-4C9C-9D62-06524709588F}"/>
    <cellStyle name="20% - Ênfase4 2 12 8" xfId="11848" xr:uid="{87378C3B-670E-4601-ACE1-D8EA4939906A}"/>
    <cellStyle name="20% - Ênfase4 2 12 8 2" xfId="39835" xr:uid="{6DD5EAB2-9EBD-4095-ABA5-14F7C0A91EB4}"/>
    <cellStyle name="20% - Ênfase4 2 12 9" xfId="13321" xr:uid="{8E18D042-B824-47FC-9EFB-C5C9FA2D315F}"/>
    <cellStyle name="20% - Ênfase4 2 12 9 2" xfId="41308" xr:uid="{B6B7D90B-D6B5-46E0-A852-E2E4552AD640}"/>
    <cellStyle name="20% - Ênfase4 2 13" xfId="1703" xr:uid="{00000000-0005-0000-0000-00000F000000}"/>
    <cellStyle name="20% - Ênfase4 2 13 2" xfId="29693" xr:uid="{7844D3F6-7FDF-4F20-A698-512AD8B4968E}"/>
    <cellStyle name="20% - Ênfase4 2 14" xfId="3179" xr:uid="{7C3D9629-B160-4390-9B08-1C9F3D6FABA5}"/>
    <cellStyle name="20% - Ênfase4 2 14 2" xfId="31166" xr:uid="{8C4B7B40-6F8F-40C0-ACC2-5654B111A147}"/>
    <cellStyle name="20% - Ênfase4 2 15" xfId="4652" xr:uid="{8D3C3B29-06C7-436F-A599-18B97A17A41D}"/>
    <cellStyle name="20% - Ênfase4 2 15 2" xfId="32639" xr:uid="{FC108A71-806F-4DAE-9EEA-74D582E1B067}"/>
    <cellStyle name="20% - Ênfase4 2 16" xfId="6125" xr:uid="{6AE1685F-A8A2-4D6F-878D-CB35A6F5AD5C}"/>
    <cellStyle name="20% - Ênfase4 2 16 2" xfId="34112" xr:uid="{53DCB8C2-675E-4A34-9EC6-325EFE3A00EB}"/>
    <cellStyle name="20% - Ênfase4 2 17" xfId="7598" xr:uid="{B3EFCA89-1A58-4689-B93F-CC3F9444D76F}"/>
    <cellStyle name="20% - Ênfase4 2 17 2" xfId="35585" xr:uid="{CEE170D5-CEEB-4776-A4E9-37D9492EED9E}"/>
    <cellStyle name="20% - Ênfase4 2 18" xfId="9071" xr:uid="{D34833F4-3A8B-481C-BAE8-BDB41B6EC123}"/>
    <cellStyle name="20% - Ênfase4 2 18 2" xfId="37058" xr:uid="{71E67DE9-1BA8-41FB-B4AD-40EF4C74FBAD}"/>
    <cellStyle name="20% - Ênfase4 2 19" xfId="10544" xr:uid="{185162BA-3CAF-4D0C-9EC9-5CD608C58694}"/>
    <cellStyle name="20% - Ênfase4 2 19 2" xfId="38531" xr:uid="{8A270F5D-9861-4510-8A96-A6D6FFA0B170}"/>
    <cellStyle name="20% - Ênfase4 2 2" xfId="297" xr:uid="{00000000-0005-0000-0000-00000F000000}"/>
    <cellStyle name="20% - Ênfase4 2 2 10" xfId="12089" xr:uid="{42EB9E3F-6CC7-4110-8AE2-2A0010624F81}"/>
    <cellStyle name="20% - Ênfase4 2 2 10 2" xfId="40076" xr:uid="{7EE1BCFF-C791-4670-BA26-50006AACCD0A}"/>
    <cellStyle name="20% - Ênfase4 2 2 11" xfId="13562" xr:uid="{EEFA747D-F372-43E4-81F2-343D9C7ACE60}"/>
    <cellStyle name="20% - Ênfase4 2 2 11 2" xfId="41549" xr:uid="{339E60C1-4744-4069-B00A-BDA28A8B5FA8}"/>
    <cellStyle name="20% - Ênfase4 2 2 12" xfId="15035" xr:uid="{45E59723-948F-4A2D-BA0F-A7BBC4FC22AD}"/>
    <cellStyle name="20% - Ênfase4 2 2 12 2" xfId="43022" xr:uid="{2C72A2EF-BDDB-4304-A8FE-86B8DDC6F43E}"/>
    <cellStyle name="20% - Ênfase4 2 2 13" xfId="16508" xr:uid="{A1CB3548-7568-4347-87F1-A71510761577}"/>
    <cellStyle name="20% - Ênfase4 2 2 13 2" xfId="44495" xr:uid="{C17D96DE-7952-46FE-A49B-3E88BBC7531C}"/>
    <cellStyle name="20% - Ênfase4 2 2 14" xfId="17981" xr:uid="{DD5E0A20-D856-4F77-A730-C941FF7DB62B}"/>
    <cellStyle name="20% - Ênfase4 2 2 14 2" xfId="45968" xr:uid="{8ABB1473-ACED-455D-A393-D7BAAD11AEA5}"/>
    <cellStyle name="20% - Ênfase4 2 2 15" xfId="19454" xr:uid="{468E2EC0-3114-4A9A-AFC7-298214C93F3F}"/>
    <cellStyle name="20% - Ênfase4 2 2 15 2" xfId="47441" xr:uid="{086F0B9E-4CCC-4FBE-A9FD-FAA0B418F3AD}"/>
    <cellStyle name="20% - Ênfase4 2 2 16" xfId="20927" xr:uid="{05E17731-C3E4-49CA-9724-2D611A1F11FB}"/>
    <cellStyle name="20% - Ênfase4 2 2 16 2" xfId="48914" xr:uid="{484EA2FC-144D-4F82-AE43-01C9191A9C64}"/>
    <cellStyle name="20% - Ênfase4 2 2 17" xfId="22400" xr:uid="{8CE618E1-EC6E-46EB-8963-3FDA4E725D0A}"/>
    <cellStyle name="20% - Ênfase4 2 2 17 2" xfId="50387" xr:uid="{36EEE3C6-431D-414A-8280-82239498E443}"/>
    <cellStyle name="20% - Ênfase4 2 2 18" xfId="23873" xr:uid="{83978AD1-70E6-407E-89C0-B8CB9974F0EF}"/>
    <cellStyle name="20% - Ênfase4 2 2 18 2" xfId="51860" xr:uid="{67FDEF9C-7182-4639-99CD-F9596B3EA2F6}"/>
    <cellStyle name="20% - Ênfase4 2 2 19" xfId="25346" xr:uid="{5E0293C0-07FF-472B-A33A-179A39A0040C}"/>
    <cellStyle name="20% - Ênfase4 2 2 19 2" xfId="53333" xr:uid="{7B68A3CC-FB67-426E-B2AD-AD19E161C117}"/>
    <cellStyle name="20% - Ênfase4 2 2 2" xfId="922" xr:uid="{00000000-0005-0000-0000-00000F000000}"/>
    <cellStyle name="20% - Ênfase4 2 2 2 10" xfId="14186" xr:uid="{2E12F7D2-4537-4DE5-A984-0FF89FDBF3C8}"/>
    <cellStyle name="20% - Ênfase4 2 2 2 10 2" xfId="42173" xr:uid="{CD60B9F4-33B0-4899-9A07-60508E722562}"/>
    <cellStyle name="20% - Ênfase4 2 2 2 11" xfId="15659" xr:uid="{664FA892-0893-4D14-BD5F-15CDD6E2A6D3}"/>
    <cellStyle name="20% - Ênfase4 2 2 2 11 2" xfId="43646" xr:uid="{4E228ABC-CF76-42B8-9D43-E35113122B83}"/>
    <cellStyle name="20% - Ênfase4 2 2 2 12" xfId="17132" xr:uid="{E4E09432-AAFD-4092-8747-5550C99D697F}"/>
    <cellStyle name="20% - Ênfase4 2 2 2 12 2" xfId="45119" xr:uid="{EB76808C-B479-4234-910D-1B66FF36C55F}"/>
    <cellStyle name="20% - Ênfase4 2 2 2 13" xfId="18605" xr:uid="{3F8D7560-A1F1-46F5-9321-AB6494DE9DEE}"/>
    <cellStyle name="20% - Ênfase4 2 2 2 13 2" xfId="46592" xr:uid="{AC54BBFD-C51F-4B02-AEE3-B83B96D9CFAF}"/>
    <cellStyle name="20% - Ênfase4 2 2 2 14" xfId="20078" xr:uid="{085C7797-026F-46F1-A548-8E6DECA19F15}"/>
    <cellStyle name="20% - Ênfase4 2 2 2 14 2" xfId="48065" xr:uid="{080AF2F6-A196-44ED-AD06-D3C724406285}"/>
    <cellStyle name="20% - Ênfase4 2 2 2 15" xfId="21551" xr:uid="{EF6EB64D-E161-4CFB-9E47-D912AA9BF667}"/>
    <cellStyle name="20% - Ênfase4 2 2 2 15 2" xfId="49538" xr:uid="{F6FCD0B5-A417-470C-AFFA-B7C9BC59769E}"/>
    <cellStyle name="20% - Ênfase4 2 2 2 16" xfId="23024" xr:uid="{9D4D01A7-642C-454B-9C23-2E6695B88F87}"/>
    <cellStyle name="20% - Ênfase4 2 2 2 16 2" xfId="51011" xr:uid="{D2C733B5-49F0-41E8-A0A2-501E5DA3B549}"/>
    <cellStyle name="20% - Ênfase4 2 2 2 17" xfId="24497" xr:uid="{4F518EC1-1C32-41D4-99A4-5F1E5A6DED0C}"/>
    <cellStyle name="20% - Ênfase4 2 2 2 17 2" xfId="52484" xr:uid="{9C4A9061-CCA2-4A93-B556-FC227AE85889}"/>
    <cellStyle name="20% - Ênfase4 2 2 2 18" xfId="25970" xr:uid="{9C88AE7E-72E0-417C-B810-B47F78847DF0}"/>
    <cellStyle name="20% - Ênfase4 2 2 2 18 2" xfId="53957" xr:uid="{A69C0357-6630-4E17-BA5F-2DDA0FEB555A}"/>
    <cellStyle name="20% - Ênfase4 2 2 2 19" xfId="27443" xr:uid="{834A4319-7498-4916-997C-938704461BE7}"/>
    <cellStyle name="20% - Ênfase4 2 2 2 19 2" xfId="55430" xr:uid="{173ED03B-DB06-4C27-89E4-6622F7BD4BDA}"/>
    <cellStyle name="20% - Ênfase4 2 2 2 2" xfId="2399" xr:uid="{00000000-0005-0000-0000-00000F000000}"/>
    <cellStyle name="20% - Ênfase4 2 2 2 2 2" xfId="30389" xr:uid="{A7A5FB90-645D-4F31-A0E3-C990587C4B5C}"/>
    <cellStyle name="20% - Ênfase4 2 2 2 20" xfId="28916" xr:uid="{3C20C0E7-E3C6-4040-B126-334283FC3C04}"/>
    <cellStyle name="20% - Ênfase4 2 2 2 21" xfId="56903" xr:uid="{BE9240A8-B009-4289-9404-89C034F07385}"/>
    <cellStyle name="20% - Ênfase4 2 2 2 3" xfId="3875" xr:uid="{245E9576-4B73-4B3A-9AFE-538AE80B793F}"/>
    <cellStyle name="20% - Ênfase4 2 2 2 3 2" xfId="31862" xr:uid="{A4AD005E-7D9E-486F-B002-95DAA97B12CA}"/>
    <cellStyle name="20% - Ênfase4 2 2 2 4" xfId="5348" xr:uid="{8B4D95FE-E887-46CC-A924-FF29E8AF52BF}"/>
    <cellStyle name="20% - Ênfase4 2 2 2 4 2" xfId="33335" xr:uid="{D318A8B3-4778-46D1-B1CB-2A1CDAE53042}"/>
    <cellStyle name="20% - Ênfase4 2 2 2 5" xfId="6821" xr:uid="{9B530BFA-20D8-4776-8A50-B5DD1EC98EDB}"/>
    <cellStyle name="20% - Ênfase4 2 2 2 5 2" xfId="34808" xr:uid="{4EBE5385-E1AC-4416-A54F-18100AB4D44D}"/>
    <cellStyle name="20% - Ênfase4 2 2 2 6" xfId="8294" xr:uid="{5DA9F8E1-1033-41DA-A079-AC7B4412E06E}"/>
    <cellStyle name="20% - Ênfase4 2 2 2 6 2" xfId="36281" xr:uid="{05EABE9C-C235-4CB8-9B4A-609BCE4A3A74}"/>
    <cellStyle name="20% - Ênfase4 2 2 2 7" xfId="9767" xr:uid="{4F6315C1-7A32-44BA-A70D-89F7F3724E9D}"/>
    <cellStyle name="20% - Ênfase4 2 2 2 7 2" xfId="37754" xr:uid="{D0638C80-DE97-4823-BAEB-A532499C7595}"/>
    <cellStyle name="20% - Ênfase4 2 2 2 8" xfId="11240" xr:uid="{8352C235-A14E-4D3B-BFDB-79067872C449}"/>
    <cellStyle name="20% - Ênfase4 2 2 2 8 2" xfId="39227" xr:uid="{4A0437B4-32DE-4A48-9328-38BA176657BF}"/>
    <cellStyle name="20% - Ênfase4 2 2 2 9" xfId="12713" xr:uid="{252DF7BE-AA5F-4C5B-B2E3-F03D5BE1D76C}"/>
    <cellStyle name="20% - Ênfase4 2 2 2 9 2" xfId="40700" xr:uid="{E7F1E830-B943-4BAB-94A6-81F23A8D4DD1}"/>
    <cellStyle name="20% - Ênfase4 2 2 20" xfId="26819" xr:uid="{AA5C5A93-D267-496C-8920-F8E83698B796}"/>
    <cellStyle name="20% - Ênfase4 2 2 20 2" xfId="54806" xr:uid="{0EEB296D-C120-432F-BE1E-2EA4C73EE82C}"/>
    <cellStyle name="20% - Ênfase4 2 2 21" xfId="28292" xr:uid="{9300807C-6245-4D7C-B98F-45A737F6AC94}"/>
    <cellStyle name="20% - Ênfase4 2 2 22" xfId="56279" xr:uid="{480FA7FB-AC88-423E-9ED5-9393EDA59815}"/>
    <cellStyle name="20% - Ênfase4 2 2 3" xfId="1775" xr:uid="{00000000-0005-0000-0000-00000F000000}"/>
    <cellStyle name="20% - Ênfase4 2 2 3 2" xfId="29765" xr:uid="{C1D631C6-07E0-4FDC-8EBB-587A25BA407E}"/>
    <cellStyle name="20% - Ênfase4 2 2 4" xfId="3251" xr:uid="{5AB267CC-0752-40EF-B1C8-CD66155105BC}"/>
    <cellStyle name="20% - Ênfase4 2 2 4 2" xfId="31238" xr:uid="{08908493-3124-4057-9C21-F88CC8AC84E9}"/>
    <cellStyle name="20% - Ênfase4 2 2 5" xfId="4724" xr:uid="{BEDA2D91-04AA-42DF-94D3-2F64947372A8}"/>
    <cellStyle name="20% - Ênfase4 2 2 5 2" xfId="32711" xr:uid="{B2656E78-21FF-4F66-8D32-F100ADFB806C}"/>
    <cellStyle name="20% - Ênfase4 2 2 6" xfId="6197" xr:uid="{E4F8B5DC-1EF9-4C7C-9C3B-403780F9B501}"/>
    <cellStyle name="20% - Ênfase4 2 2 6 2" xfId="34184" xr:uid="{EB8EA7D4-BDDD-4F53-AE6A-EF216D912C69}"/>
    <cellStyle name="20% - Ênfase4 2 2 7" xfId="7670" xr:uid="{B9B058CB-7ECE-4928-BE5F-C0E1BD52A129}"/>
    <cellStyle name="20% - Ênfase4 2 2 7 2" xfId="35657" xr:uid="{2C7C43BF-2088-4558-BB44-DA65DE519C9C}"/>
    <cellStyle name="20% - Ênfase4 2 2 8" xfId="9143" xr:uid="{9CB4CBB9-B8BE-4B14-994B-CEE10989560A}"/>
    <cellStyle name="20% - Ênfase4 2 2 8 2" xfId="37130" xr:uid="{890F4CEB-5396-48C1-AE87-ACBF26BD5D48}"/>
    <cellStyle name="20% - Ênfase4 2 2 9" xfId="10616" xr:uid="{B3DFDED4-7EF7-474A-AD13-500C7F4769B0}"/>
    <cellStyle name="20% - Ênfase4 2 2 9 2" xfId="38603" xr:uid="{B36FB82C-336B-4158-9F88-80233C3F2CA1}"/>
    <cellStyle name="20% - Ênfase4 2 20" xfId="12017" xr:uid="{DDE6883C-DC05-44B5-98AB-73CEBEA14C1A}"/>
    <cellStyle name="20% - Ênfase4 2 20 2" xfId="40004" xr:uid="{060AB8A6-C497-4ABE-A3A8-A5DACD9E422F}"/>
    <cellStyle name="20% - Ênfase4 2 21" xfId="13490" xr:uid="{2FBF1CF8-BE90-46F6-9E8C-7F0B70230FE8}"/>
    <cellStyle name="20% - Ênfase4 2 21 2" xfId="41477" xr:uid="{95B2E9DD-3011-4D94-A285-42D1E3E647EB}"/>
    <cellStyle name="20% - Ênfase4 2 22" xfId="14963" xr:uid="{687C2802-4A2A-44C6-9D3E-72606728332C}"/>
    <cellStyle name="20% - Ênfase4 2 22 2" xfId="42950" xr:uid="{B6CE6A4E-3940-41D3-95C3-CA60D0D29048}"/>
    <cellStyle name="20% - Ênfase4 2 23" xfId="16436" xr:uid="{8F7ED11F-1A7F-4BFE-9F52-74FA731BE2DE}"/>
    <cellStyle name="20% - Ênfase4 2 23 2" xfId="44423" xr:uid="{74D30876-57FF-405F-B51A-5870A784E338}"/>
    <cellStyle name="20% - Ênfase4 2 24" xfId="17909" xr:uid="{9D30613F-BD4E-4AC1-A922-8B9643518CBD}"/>
    <cellStyle name="20% - Ênfase4 2 24 2" xfId="45896" xr:uid="{9DD8D652-C503-4B5B-8C9A-00755C13AB3A}"/>
    <cellStyle name="20% - Ênfase4 2 25" xfId="19382" xr:uid="{F62C7485-0A82-4A67-ADEF-51AF30B389AE}"/>
    <cellStyle name="20% - Ênfase4 2 25 2" xfId="47369" xr:uid="{29177045-EECB-4BED-8EA4-1AE427DA416D}"/>
    <cellStyle name="20% - Ênfase4 2 26" xfId="20855" xr:uid="{5167D2D0-315D-44F6-BF8A-2C717D9E2BE3}"/>
    <cellStyle name="20% - Ênfase4 2 26 2" xfId="48842" xr:uid="{9618AC83-3E32-4841-BCEB-10F318798866}"/>
    <cellStyle name="20% - Ênfase4 2 27" xfId="22328" xr:uid="{2A97AEEC-1A34-4771-BF00-42761512A907}"/>
    <cellStyle name="20% - Ênfase4 2 27 2" xfId="50315" xr:uid="{DCD297DC-8BB2-48B4-9B39-2DCB7B749732}"/>
    <cellStyle name="20% - Ênfase4 2 28" xfId="23801" xr:uid="{B22D4FCE-247F-4659-B065-C7ABDCA7350C}"/>
    <cellStyle name="20% - Ênfase4 2 28 2" xfId="51788" xr:uid="{6AF5CF09-0DEB-4EA2-8C8E-EFBF8C20F19E}"/>
    <cellStyle name="20% - Ênfase4 2 29" xfId="25274" xr:uid="{AA5DD9A7-79BF-4142-AA72-C07D285B672F}"/>
    <cellStyle name="20% - Ênfase4 2 29 2" xfId="53261" xr:uid="{1CA885BD-0C2B-41B3-BE87-1C1A5C03AF28}"/>
    <cellStyle name="20% - Ênfase4 2 3" xfId="373" xr:uid="{00000000-0005-0000-0000-00000F000000}"/>
    <cellStyle name="20% - Ênfase4 2 3 10" xfId="12165" xr:uid="{D0B6CBB0-DEDC-4D5D-A7CB-E5789093CF3B}"/>
    <cellStyle name="20% - Ênfase4 2 3 10 2" xfId="40152" xr:uid="{3DF80277-6E9D-4C02-81F2-E0023DF11228}"/>
    <cellStyle name="20% - Ênfase4 2 3 11" xfId="13638" xr:uid="{7BE2CAF3-9504-49BC-ABC4-C9BA4610997C}"/>
    <cellStyle name="20% - Ênfase4 2 3 11 2" xfId="41625" xr:uid="{522B3532-05E1-40B3-AB37-4D9B8D56D9AB}"/>
    <cellStyle name="20% - Ênfase4 2 3 12" xfId="15111" xr:uid="{5B2ED73B-5E59-443B-94C3-3C09E013994F}"/>
    <cellStyle name="20% - Ênfase4 2 3 12 2" xfId="43098" xr:uid="{F1030A4C-C6C5-49C4-876C-D658C09E0CF6}"/>
    <cellStyle name="20% - Ênfase4 2 3 13" xfId="16584" xr:uid="{151C13F6-4851-484C-BA89-86268C399782}"/>
    <cellStyle name="20% - Ênfase4 2 3 13 2" xfId="44571" xr:uid="{A0AC400A-E032-44C0-B162-5A8F97BB7446}"/>
    <cellStyle name="20% - Ênfase4 2 3 14" xfId="18057" xr:uid="{891FA993-76FD-4D03-B5E2-2DD9E12272B3}"/>
    <cellStyle name="20% - Ênfase4 2 3 14 2" xfId="46044" xr:uid="{C7F0BAF8-41B7-4EA7-ABD4-AE8CB7E4FAF6}"/>
    <cellStyle name="20% - Ênfase4 2 3 15" xfId="19530" xr:uid="{AB536859-DAD8-4006-A568-B67F0FE31708}"/>
    <cellStyle name="20% - Ênfase4 2 3 15 2" xfId="47517" xr:uid="{8D8E30CE-028E-4087-A93A-246AAAF54C53}"/>
    <cellStyle name="20% - Ênfase4 2 3 16" xfId="21003" xr:uid="{2FBBF980-78D0-454A-A009-60495D669D28}"/>
    <cellStyle name="20% - Ênfase4 2 3 16 2" xfId="48990" xr:uid="{C241BFED-80D8-4F10-95E4-D7D8E8893E0E}"/>
    <cellStyle name="20% - Ênfase4 2 3 17" xfId="22476" xr:uid="{FFDD57AF-B9EB-4C80-8677-781F109FBD86}"/>
    <cellStyle name="20% - Ênfase4 2 3 17 2" xfId="50463" xr:uid="{684E30D6-8043-4E77-A0CB-CEE4753CDD17}"/>
    <cellStyle name="20% - Ênfase4 2 3 18" xfId="23949" xr:uid="{66BD01C8-C773-4B84-922D-66AE93E22729}"/>
    <cellStyle name="20% - Ênfase4 2 3 18 2" xfId="51936" xr:uid="{1A9DCB8B-A68D-4476-9980-D4DEF2E2C54B}"/>
    <cellStyle name="20% - Ênfase4 2 3 19" xfId="25422" xr:uid="{3DA8E5E3-F577-4E51-9E8A-E4D69224EA78}"/>
    <cellStyle name="20% - Ênfase4 2 3 19 2" xfId="53409" xr:uid="{0D1C6A5C-A944-4A77-8758-83FE3E1BABDB}"/>
    <cellStyle name="20% - Ênfase4 2 3 2" xfId="998" xr:uid="{00000000-0005-0000-0000-00000F000000}"/>
    <cellStyle name="20% - Ênfase4 2 3 2 10" xfId="14262" xr:uid="{3C8B1818-5DB1-4708-8574-A713126AAC31}"/>
    <cellStyle name="20% - Ênfase4 2 3 2 10 2" xfId="42249" xr:uid="{A00EE5C5-3D46-435A-9CF4-643C9FFB22A0}"/>
    <cellStyle name="20% - Ênfase4 2 3 2 11" xfId="15735" xr:uid="{BA8DE5AD-E637-4A78-A3E6-B0060B0B02AA}"/>
    <cellStyle name="20% - Ênfase4 2 3 2 11 2" xfId="43722" xr:uid="{E522B523-566C-4376-A9C2-2EE33F151A1A}"/>
    <cellStyle name="20% - Ênfase4 2 3 2 12" xfId="17208" xr:uid="{DB693B6F-2CA0-4F19-A53B-0499A625278F}"/>
    <cellStyle name="20% - Ênfase4 2 3 2 12 2" xfId="45195" xr:uid="{796D08F2-7F94-4A43-9BD8-A96ED00F8A89}"/>
    <cellStyle name="20% - Ênfase4 2 3 2 13" xfId="18681" xr:uid="{BB989EEB-7282-4158-B6F4-6940F37075C4}"/>
    <cellStyle name="20% - Ênfase4 2 3 2 13 2" xfId="46668" xr:uid="{B3468699-DE9A-496D-A584-8F3AB56E2176}"/>
    <cellStyle name="20% - Ênfase4 2 3 2 14" xfId="20154" xr:uid="{484BBDD4-A49C-45C8-98A9-BC53E925116C}"/>
    <cellStyle name="20% - Ênfase4 2 3 2 14 2" xfId="48141" xr:uid="{3E642D15-ACC0-4F7C-A0D8-225444F2F18E}"/>
    <cellStyle name="20% - Ênfase4 2 3 2 15" xfId="21627" xr:uid="{1C987D5D-5539-4CE8-AEDA-FF30FF9C476C}"/>
    <cellStyle name="20% - Ênfase4 2 3 2 15 2" xfId="49614" xr:uid="{190B635D-E4C6-4A8A-8C06-07D32A532017}"/>
    <cellStyle name="20% - Ênfase4 2 3 2 16" xfId="23100" xr:uid="{A3544D75-03EA-4E06-A217-36C881FB0BC4}"/>
    <cellStyle name="20% - Ênfase4 2 3 2 16 2" xfId="51087" xr:uid="{8D754DCA-2DF2-4B34-9436-24D0D0BF7020}"/>
    <cellStyle name="20% - Ênfase4 2 3 2 17" xfId="24573" xr:uid="{80EA73CE-3C1B-4362-B148-41D6277DBE8F}"/>
    <cellStyle name="20% - Ênfase4 2 3 2 17 2" xfId="52560" xr:uid="{44F2387E-5423-4FFE-8FCD-1DE94E3986CA}"/>
    <cellStyle name="20% - Ênfase4 2 3 2 18" xfId="26046" xr:uid="{3A4BB6A0-F051-490E-9F4C-5FCA367D2CC7}"/>
    <cellStyle name="20% - Ênfase4 2 3 2 18 2" xfId="54033" xr:uid="{5357D352-C544-4810-BE4E-E3EE7515FDC0}"/>
    <cellStyle name="20% - Ênfase4 2 3 2 19" xfId="27519" xr:uid="{1B7BFDE1-8C9C-4CB4-91CF-B66E04C12EEE}"/>
    <cellStyle name="20% - Ênfase4 2 3 2 19 2" xfId="55506" xr:uid="{EF5A3371-D172-404E-A00B-8D9A0D4980B0}"/>
    <cellStyle name="20% - Ênfase4 2 3 2 2" xfId="2475" xr:uid="{00000000-0005-0000-0000-00000F000000}"/>
    <cellStyle name="20% - Ênfase4 2 3 2 2 2" xfId="30465" xr:uid="{8EFAD851-ECF7-4851-8481-C0CB8C967DEB}"/>
    <cellStyle name="20% - Ênfase4 2 3 2 20" xfId="28992" xr:uid="{79CF1771-02B8-4021-96F3-89710A303E9C}"/>
    <cellStyle name="20% - Ênfase4 2 3 2 21" xfId="56979" xr:uid="{87041405-7B4F-4F56-BC22-F94519194DFD}"/>
    <cellStyle name="20% - Ênfase4 2 3 2 3" xfId="3951" xr:uid="{4C48DD32-419B-4B33-A0FD-308C199A9BAB}"/>
    <cellStyle name="20% - Ênfase4 2 3 2 3 2" xfId="31938" xr:uid="{A5AC54CC-1F55-44ED-9D84-28570B07EA63}"/>
    <cellStyle name="20% - Ênfase4 2 3 2 4" xfId="5424" xr:uid="{48391FEF-3236-47AC-B2F4-0B1628522F55}"/>
    <cellStyle name="20% - Ênfase4 2 3 2 4 2" xfId="33411" xr:uid="{5AB3A015-AC61-4FCF-858C-00A9059AA0C7}"/>
    <cellStyle name="20% - Ênfase4 2 3 2 5" xfId="6897" xr:uid="{A04321BE-2D24-40D9-A0A6-622E03AB42E4}"/>
    <cellStyle name="20% - Ênfase4 2 3 2 5 2" xfId="34884" xr:uid="{F274401C-41F5-438D-B55C-BF911D91DA2B}"/>
    <cellStyle name="20% - Ênfase4 2 3 2 6" xfId="8370" xr:uid="{38B3B635-C46D-4DFF-8376-F2F34E69B120}"/>
    <cellStyle name="20% - Ênfase4 2 3 2 6 2" xfId="36357" xr:uid="{39EDC056-4BB5-4B37-8D92-E3F8E7CE471C}"/>
    <cellStyle name="20% - Ênfase4 2 3 2 7" xfId="9843" xr:uid="{C2AFE8E2-6EF1-48E6-A961-958A1D50963D}"/>
    <cellStyle name="20% - Ênfase4 2 3 2 7 2" xfId="37830" xr:uid="{D0C17448-B6B5-4192-8D90-27D769EBB494}"/>
    <cellStyle name="20% - Ênfase4 2 3 2 8" xfId="11316" xr:uid="{E384CD25-B9D0-42DB-82A9-1E3423A8B627}"/>
    <cellStyle name="20% - Ênfase4 2 3 2 8 2" xfId="39303" xr:uid="{6E5D95D0-32C2-4180-A876-196385EA0CDB}"/>
    <cellStyle name="20% - Ênfase4 2 3 2 9" xfId="12789" xr:uid="{18AF6063-88AF-447F-9746-1716225078C6}"/>
    <cellStyle name="20% - Ênfase4 2 3 2 9 2" xfId="40776" xr:uid="{B6399914-198B-46CE-80EC-655FB581F195}"/>
    <cellStyle name="20% - Ênfase4 2 3 20" xfId="26895" xr:uid="{B088AC33-A040-4F18-97DF-5E17618D8B83}"/>
    <cellStyle name="20% - Ênfase4 2 3 20 2" xfId="54882" xr:uid="{3A62235E-863C-45B8-9B45-DE8C7F5B9FC0}"/>
    <cellStyle name="20% - Ênfase4 2 3 21" xfId="28368" xr:uid="{4E5D9315-FB5A-4D22-9F71-7653B5EE4485}"/>
    <cellStyle name="20% - Ênfase4 2 3 22" xfId="56355" xr:uid="{7C625A8E-3E76-45F7-8E7B-D44AEFA6386B}"/>
    <cellStyle name="20% - Ênfase4 2 3 3" xfId="1851" xr:uid="{00000000-0005-0000-0000-00000F000000}"/>
    <cellStyle name="20% - Ênfase4 2 3 3 2" xfId="29841" xr:uid="{17060E83-16EA-42E7-A7BD-F4C5DE98ABB0}"/>
    <cellStyle name="20% - Ênfase4 2 3 4" xfId="3327" xr:uid="{312D9F1E-65EC-4EEB-9F34-8DF680386013}"/>
    <cellStyle name="20% - Ênfase4 2 3 4 2" xfId="31314" xr:uid="{9E3A77CC-7A95-440F-AA1B-0343D5D0B914}"/>
    <cellStyle name="20% - Ênfase4 2 3 5" xfId="4800" xr:uid="{3CB6379E-B39C-49DA-8C49-8614A0301EFD}"/>
    <cellStyle name="20% - Ênfase4 2 3 5 2" xfId="32787" xr:uid="{AC926A74-9256-4B65-9508-FF75CB72E9E1}"/>
    <cellStyle name="20% - Ênfase4 2 3 6" xfId="6273" xr:uid="{CA62AD17-B8FA-414E-8F71-3DC1BC4CF471}"/>
    <cellStyle name="20% - Ênfase4 2 3 6 2" xfId="34260" xr:uid="{F6B09D5A-4EB1-4654-AA36-B887E4B19485}"/>
    <cellStyle name="20% - Ênfase4 2 3 7" xfId="7746" xr:uid="{558F69EA-C92B-4669-B038-1FBF987DD711}"/>
    <cellStyle name="20% - Ênfase4 2 3 7 2" xfId="35733" xr:uid="{A9D94163-34FD-4111-A8B7-AFC4A0C958AE}"/>
    <cellStyle name="20% - Ênfase4 2 3 8" xfId="9219" xr:uid="{60765635-AE74-4DE0-94E5-1E61A70C65EF}"/>
    <cellStyle name="20% - Ênfase4 2 3 8 2" xfId="37206" xr:uid="{8222CF9E-F3B1-4D08-8354-4DD906D7CEB3}"/>
    <cellStyle name="20% - Ênfase4 2 3 9" xfId="10692" xr:uid="{979446F8-A961-4C31-95D2-EA22B5BF67C1}"/>
    <cellStyle name="20% - Ênfase4 2 3 9 2" xfId="38679" xr:uid="{CDF497FA-C734-4EF0-A13D-88EEDC4FC67D}"/>
    <cellStyle name="20% - Ênfase4 2 30" xfId="26747" xr:uid="{5BA4868D-C4B9-4670-8154-83FA2FC9A3E8}"/>
    <cellStyle name="20% - Ênfase4 2 30 2" xfId="54734" xr:uid="{6C771612-B81E-48AA-B37E-2FCC7CCAA5C6}"/>
    <cellStyle name="20% - Ênfase4 2 31" xfId="28220" xr:uid="{DD281286-7970-4288-ABE8-8E4ECF9839E8}"/>
    <cellStyle name="20% - Ênfase4 2 32" xfId="56207" xr:uid="{5DC5388E-2391-4F57-AF36-358D6895C677}"/>
    <cellStyle name="20% - Ênfase4 2 4" xfId="453" xr:uid="{00000000-0005-0000-0000-00000F000000}"/>
    <cellStyle name="20% - Ênfase4 2 4 10" xfId="12245" xr:uid="{B9CA4617-8AE5-4F53-82CD-76746685F4A2}"/>
    <cellStyle name="20% - Ênfase4 2 4 10 2" xfId="40232" xr:uid="{77B0A628-A937-4851-804D-920469384553}"/>
    <cellStyle name="20% - Ênfase4 2 4 11" xfId="13718" xr:uid="{2FA37A7A-B5F8-40B7-8C00-8333D158A9F8}"/>
    <cellStyle name="20% - Ênfase4 2 4 11 2" xfId="41705" xr:uid="{B994A923-EAB2-4698-BBDD-2C6FCE986F9A}"/>
    <cellStyle name="20% - Ênfase4 2 4 12" xfId="15191" xr:uid="{DFAEC959-0196-4EAC-B91E-D4819A686165}"/>
    <cellStyle name="20% - Ênfase4 2 4 12 2" xfId="43178" xr:uid="{5E282586-60DD-441D-8B4B-39A2114547DF}"/>
    <cellStyle name="20% - Ênfase4 2 4 13" xfId="16664" xr:uid="{BA5FCC9F-10C1-4153-8F2D-21AC119D1B6C}"/>
    <cellStyle name="20% - Ênfase4 2 4 13 2" xfId="44651" xr:uid="{85C7A4FB-707F-4A11-8612-3D27A959A315}"/>
    <cellStyle name="20% - Ênfase4 2 4 14" xfId="18137" xr:uid="{131782E5-DBE2-4EC7-A822-B93F51A0F331}"/>
    <cellStyle name="20% - Ênfase4 2 4 14 2" xfId="46124" xr:uid="{EA7F72A3-B2D4-4292-9026-F6750E7BA6A0}"/>
    <cellStyle name="20% - Ênfase4 2 4 15" xfId="19610" xr:uid="{5EA3D8E4-DD62-4D4A-ACDB-94388F88D30D}"/>
    <cellStyle name="20% - Ênfase4 2 4 15 2" xfId="47597" xr:uid="{E5ED4D18-372A-4AC7-966E-3A20B21BDD39}"/>
    <cellStyle name="20% - Ênfase4 2 4 16" xfId="21083" xr:uid="{F24CB4C0-E272-4F7E-81D8-133DF711260B}"/>
    <cellStyle name="20% - Ênfase4 2 4 16 2" xfId="49070" xr:uid="{5F38C012-C0B6-4C8A-A819-4E96F38C2FC3}"/>
    <cellStyle name="20% - Ênfase4 2 4 17" xfId="22556" xr:uid="{32E45757-3E24-4D6C-BB08-F2F4E1112528}"/>
    <cellStyle name="20% - Ênfase4 2 4 17 2" xfId="50543" xr:uid="{49E24954-10DA-440B-9AFC-D71BD7FFC72A}"/>
    <cellStyle name="20% - Ênfase4 2 4 18" xfId="24029" xr:uid="{552FD41C-723C-4110-9D63-F7B1E756FD29}"/>
    <cellStyle name="20% - Ênfase4 2 4 18 2" xfId="52016" xr:uid="{182C47CE-6F02-4E3D-B551-C8351171B3F5}"/>
    <cellStyle name="20% - Ênfase4 2 4 19" xfId="25502" xr:uid="{00C31D78-A9AD-4674-941B-1906305634F2}"/>
    <cellStyle name="20% - Ênfase4 2 4 19 2" xfId="53489" xr:uid="{201BBF80-DD73-4367-AF81-65F2CD47114F}"/>
    <cellStyle name="20% - Ênfase4 2 4 2" xfId="1078" xr:uid="{00000000-0005-0000-0000-00000F000000}"/>
    <cellStyle name="20% - Ênfase4 2 4 2 10" xfId="14342" xr:uid="{008FC37F-E71E-4E44-9C9A-B487265BD68A}"/>
    <cellStyle name="20% - Ênfase4 2 4 2 10 2" xfId="42329" xr:uid="{AAFE7E5E-646F-406E-AD5D-E7E1DFA911F8}"/>
    <cellStyle name="20% - Ênfase4 2 4 2 11" xfId="15815" xr:uid="{AA490913-43E2-4D05-A3AC-1C59973AA993}"/>
    <cellStyle name="20% - Ênfase4 2 4 2 11 2" xfId="43802" xr:uid="{0ACCDD1F-84C5-4B46-889F-3A32B2F1028E}"/>
    <cellStyle name="20% - Ênfase4 2 4 2 12" xfId="17288" xr:uid="{A8B870A6-C085-4114-A4C2-8D603FDE07AE}"/>
    <cellStyle name="20% - Ênfase4 2 4 2 12 2" xfId="45275" xr:uid="{099026F6-4519-4B2C-9684-2A39AF12E228}"/>
    <cellStyle name="20% - Ênfase4 2 4 2 13" xfId="18761" xr:uid="{48142AD8-15EA-49FE-A4C4-2E3FDBAD5D1E}"/>
    <cellStyle name="20% - Ênfase4 2 4 2 13 2" xfId="46748" xr:uid="{E5DD1055-DF7E-408D-9E3F-64E5B32A0665}"/>
    <cellStyle name="20% - Ênfase4 2 4 2 14" xfId="20234" xr:uid="{91767933-170B-44F4-A70C-9F00F14C9859}"/>
    <cellStyle name="20% - Ênfase4 2 4 2 14 2" xfId="48221" xr:uid="{6864D3CC-DB3D-4989-A956-AD0C9B208FFE}"/>
    <cellStyle name="20% - Ênfase4 2 4 2 15" xfId="21707" xr:uid="{53F0118D-7D40-40FB-9D6D-520FF9F7B105}"/>
    <cellStyle name="20% - Ênfase4 2 4 2 15 2" xfId="49694" xr:uid="{A9B09DED-55AC-4179-80B2-19BFEA19D2B3}"/>
    <cellStyle name="20% - Ênfase4 2 4 2 16" xfId="23180" xr:uid="{08C148BB-37BB-4050-8A61-C5C60DE0DF6A}"/>
    <cellStyle name="20% - Ênfase4 2 4 2 16 2" xfId="51167" xr:uid="{CAF92E1C-943D-4D7A-AA1F-B488D72B881A}"/>
    <cellStyle name="20% - Ênfase4 2 4 2 17" xfId="24653" xr:uid="{D83DD2A4-9750-44FD-9382-F646DA71829C}"/>
    <cellStyle name="20% - Ênfase4 2 4 2 17 2" xfId="52640" xr:uid="{DB65F376-6E74-4C62-B1BA-09213C0AA331}"/>
    <cellStyle name="20% - Ênfase4 2 4 2 18" xfId="26126" xr:uid="{4F766FBF-FECC-4C12-A106-C6527A312A22}"/>
    <cellStyle name="20% - Ênfase4 2 4 2 18 2" xfId="54113" xr:uid="{6881FB19-37FF-4920-B4BA-197BF4FBE840}"/>
    <cellStyle name="20% - Ênfase4 2 4 2 19" xfId="27599" xr:uid="{5DAA8B50-2E2B-45C6-B596-EF4F3F26AA31}"/>
    <cellStyle name="20% - Ênfase4 2 4 2 19 2" xfId="55586" xr:uid="{23034D24-377C-4373-997E-F3DC9F801B99}"/>
    <cellStyle name="20% - Ênfase4 2 4 2 2" xfId="2555" xr:uid="{00000000-0005-0000-0000-00000F000000}"/>
    <cellStyle name="20% - Ênfase4 2 4 2 2 2" xfId="30545" xr:uid="{FF9B1CE8-9FB8-4414-A825-46A922D76EC6}"/>
    <cellStyle name="20% - Ênfase4 2 4 2 20" xfId="29072" xr:uid="{CCFF4E20-0323-4663-BE06-AD1338EE7DBC}"/>
    <cellStyle name="20% - Ênfase4 2 4 2 21" xfId="57059" xr:uid="{FFE20A7B-0942-4B00-8380-020BD96E3DA8}"/>
    <cellStyle name="20% - Ênfase4 2 4 2 3" xfId="4031" xr:uid="{93C7297A-BF3B-4B55-B77B-FD03D9A98E64}"/>
    <cellStyle name="20% - Ênfase4 2 4 2 3 2" xfId="32018" xr:uid="{799A9F1D-30FF-4805-ACF6-B8E0AF91401D}"/>
    <cellStyle name="20% - Ênfase4 2 4 2 4" xfId="5504" xr:uid="{D4C709A3-2925-4D96-A209-9C47F82C7214}"/>
    <cellStyle name="20% - Ênfase4 2 4 2 4 2" xfId="33491" xr:uid="{190BEF83-BE1A-450E-A1CE-A2C5DD8E2720}"/>
    <cellStyle name="20% - Ênfase4 2 4 2 5" xfId="6977" xr:uid="{015974F9-2D40-41EA-BE89-DFF6423ED56E}"/>
    <cellStyle name="20% - Ênfase4 2 4 2 5 2" xfId="34964" xr:uid="{54F4991B-0137-4FDC-AEFC-2FCA631A642B}"/>
    <cellStyle name="20% - Ênfase4 2 4 2 6" xfId="8450" xr:uid="{F50516FD-3743-4EBC-A820-AA9437EE06FD}"/>
    <cellStyle name="20% - Ênfase4 2 4 2 6 2" xfId="36437" xr:uid="{7889C840-28F1-4A69-9B8F-09B7CF6CA0BD}"/>
    <cellStyle name="20% - Ênfase4 2 4 2 7" xfId="9923" xr:uid="{80D8805E-6E26-470F-8F93-0C6A52D9FF34}"/>
    <cellStyle name="20% - Ênfase4 2 4 2 7 2" xfId="37910" xr:uid="{2EB9EFF2-425E-4289-B2E8-AC8C79ABB6D2}"/>
    <cellStyle name="20% - Ênfase4 2 4 2 8" xfId="11396" xr:uid="{3971C1E1-853A-4444-BF01-402A07926B6B}"/>
    <cellStyle name="20% - Ênfase4 2 4 2 8 2" xfId="39383" xr:uid="{6C086260-CD44-4319-BEEF-4B0EE5903AA7}"/>
    <cellStyle name="20% - Ênfase4 2 4 2 9" xfId="12869" xr:uid="{C3B15755-D9F0-4C72-B094-912EF1E2B259}"/>
    <cellStyle name="20% - Ênfase4 2 4 2 9 2" xfId="40856" xr:uid="{97A4D00E-0616-4700-8EE0-FC51070524A8}"/>
    <cellStyle name="20% - Ênfase4 2 4 20" xfId="26975" xr:uid="{4FF657E1-E12C-4B6E-A93B-4FBD30D530EF}"/>
    <cellStyle name="20% - Ênfase4 2 4 20 2" xfId="54962" xr:uid="{D2314156-3935-4D10-B081-176A2264D73F}"/>
    <cellStyle name="20% - Ênfase4 2 4 21" xfId="28448" xr:uid="{5B3E20CB-2247-4425-A4E8-3021DCBD4680}"/>
    <cellStyle name="20% - Ênfase4 2 4 22" xfId="56435" xr:uid="{9173D216-098E-4C85-AB2B-1D62F28058BE}"/>
    <cellStyle name="20% - Ênfase4 2 4 3" xfId="1931" xr:uid="{00000000-0005-0000-0000-00000F000000}"/>
    <cellStyle name="20% - Ênfase4 2 4 3 2" xfId="29921" xr:uid="{7829D33A-34D2-4A06-BDBE-9C784D5A1FF2}"/>
    <cellStyle name="20% - Ênfase4 2 4 4" xfId="3407" xr:uid="{B858C13F-CD07-4172-A623-6B4A25B13C9C}"/>
    <cellStyle name="20% - Ênfase4 2 4 4 2" xfId="31394" xr:uid="{D56F3822-CDDA-494B-A808-2B27660AB020}"/>
    <cellStyle name="20% - Ênfase4 2 4 5" xfId="4880" xr:uid="{26F8885D-19D9-46F5-B081-35FCA25F61AF}"/>
    <cellStyle name="20% - Ênfase4 2 4 5 2" xfId="32867" xr:uid="{49F70C95-964A-40E5-8C32-C9B1F41630E4}"/>
    <cellStyle name="20% - Ênfase4 2 4 6" xfId="6353" xr:uid="{66753271-7651-45BA-8487-1A8A3FA9AC36}"/>
    <cellStyle name="20% - Ênfase4 2 4 6 2" xfId="34340" xr:uid="{68BB8472-CC3B-4FB1-9D97-7F55DB25A6DD}"/>
    <cellStyle name="20% - Ênfase4 2 4 7" xfId="7826" xr:uid="{2D812028-98E4-4D7F-9763-AD9F7EBDAD39}"/>
    <cellStyle name="20% - Ênfase4 2 4 7 2" xfId="35813" xr:uid="{D4492FA9-A9B5-429D-96CA-E1D22917D85B}"/>
    <cellStyle name="20% - Ênfase4 2 4 8" xfId="9299" xr:uid="{A134357B-399E-4237-99A2-E08FC14DBD09}"/>
    <cellStyle name="20% - Ênfase4 2 4 8 2" xfId="37286" xr:uid="{59537AE8-55C4-435B-A903-B773D1C3A922}"/>
    <cellStyle name="20% - Ênfase4 2 4 9" xfId="10772" xr:uid="{361C3029-B704-4C5B-833C-D460F889A666}"/>
    <cellStyle name="20% - Ênfase4 2 4 9 2" xfId="38759" xr:uid="{263DE86B-7831-4AA3-9245-4C6379DE671E}"/>
    <cellStyle name="20% - Ênfase4 2 5" xfId="529" xr:uid="{00000000-0005-0000-0000-00000F000000}"/>
    <cellStyle name="20% - Ênfase4 2 5 10" xfId="12321" xr:uid="{4E31DB52-AB14-4976-AA2E-FF8150549730}"/>
    <cellStyle name="20% - Ênfase4 2 5 10 2" xfId="40308" xr:uid="{81FA2641-861E-4CBE-AD8E-81B131CD7076}"/>
    <cellStyle name="20% - Ênfase4 2 5 11" xfId="13794" xr:uid="{DB05AC36-9756-4129-A19B-483F2595B286}"/>
    <cellStyle name="20% - Ênfase4 2 5 11 2" xfId="41781" xr:uid="{47DFAC1F-4A62-4A23-972C-1FC8BDE62B55}"/>
    <cellStyle name="20% - Ênfase4 2 5 12" xfId="15267" xr:uid="{0E3A2FCB-01B3-4542-92F7-EC49446C4163}"/>
    <cellStyle name="20% - Ênfase4 2 5 12 2" xfId="43254" xr:uid="{435CE88D-604D-4D15-8360-9977508B8F65}"/>
    <cellStyle name="20% - Ênfase4 2 5 13" xfId="16740" xr:uid="{F2D316D1-7126-4E85-BFDC-F2A0F016D93A}"/>
    <cellStyle name="20% - Ênfase4 2 5 13 2" xfId="44727" xr:uid="{3D025F3D-1C0E-4338-90FA-F295697FDBB4}"/>
    <cellStyle name="20% - Ênfase4 2 5 14" xfId="18213" xr:uid="{18E0AACC-AF1B-46B8-936D-C44938788D0C}"/>
    <cellStyle name="20% - Ênfase4 2 5 14 2" xfId="46200" xr:uid="{49AD21E5-EB24-4AB9-9047-DC1D5F54AC4E}"/>
    <cellStyle name="20% - Ênfase4 2 5 15" xfId="19686" xr:uid="{468793DE-8695-4192-BAA8-088403847BA2}"/>
    <cellStyle name="20% - Ênfase4 2 5 15 2" xfId="47673" xr:uid="{E4451457-95DE-4224-B89A-846BB48BD694}"/>
    <cellStyle name="20% - Ênfase4 2 5 16" xfId="21159" xr:uid="{DDA6E225-998C-429F-B7E9-AAEADFC3911B}"/>
    <cellStyle name="20% - Ênfase4 2 5 16 2" xfId="49146" xr:uid="{574623E1-709F-4680-A4E6-6238085303D4}"/>
    <cellStyle name="20% - Ênfase4 2 5 17" xfId="22632" xr:uid="{4DBE1E46-7823-4103-90C2-148669857EF6}"/>
    <cellStyle name="20% - Ênfase4 2 5 17 2" xfId="50619" xr:uid="{F128C7EA-C488-4CE8-87BA-BBC4EC3F0657}"/>
    <cellStyle name="20% - Ênfase4 2 5 18" xfId="24105" xr:uid="{B4255A1A-FBD8-497B-96D5-180EA6C0211D}"/>
    <cellStyle name="20% - Ênfase4 2 5 18 2" xfId="52092" xr:uid="{BCE1C969-FA32-4526-B785-C3DC886131BB}"/>
    <cellStyle name="20% - Ênfase4 2 5 19" xfId="25578" xr:uid="{FA23E485-1E7C-47EC-A59B-3FFF6B2FFB36}"/>
    <cellStyle name="20% - Ênfase4 2 5 19 2" xfId="53565" xr:uid="{9B99C2A9-2B0E-43A5-8E8B-CD4B95C808B9}"/>
    <cellStyle name="20% - Ênfase4 2 5 2" xfId="1154" xr:uid="{00000000-0005-0000-0000-00000F000000}"/>
    <cellStyle name="20% - Ênfase4 2 5 2 10" xfId="14418" xr:uid="{FB809130-8C70-4A23-95FE-ABEB862FD23B}"/>
    <cellStyle name="20% - Ênfase4 2 5 2 10 2" xfId="42405" xr:uid="{3F184E00-7399-4075-9437-B1D169CF6F14}"/>
    <cellStyle name="20% - Ênfase4 2 5 2 11" xfId="15891" xr:uid="{6E2C8A07-B6C5-4464-A8F3-AB8B6976AAE2}"/>
    <cellStyle name="20% - Ênfase4 2 5 2 11 2" xfId="43878" xr:uid="{602BB562-629F-4840-B6EA-B1C0F8955B74}"/>
    <cellStyle name="20% - Ênfase4 2 5 2 12" xfId="17364" xr:uid="{9AA68EBA-CB8E-4336-A50C-A70AF958645B}"/>
    <cellStyle name="20% - Ênfase4 2 5 2 12 2" xfId="45351" xr:uid="{D6100BB2-AA5F-45AB-982C-EA6DD710EDE0}"/>
    <cellStyle name="20% - Ênfase4 2 5 2 13" xfId="18837" xr:uid="{87816E2A-D219-4C93-889E-EAC296C8C17B}"/>
    <cellStyle name="20% - Ênfase4 2 5 2 13 2" xfId="46824" xr:uid="{52A133A5-08B8-4568-B54E-ADA52D448EB2}"/>
    <cellStyle name="20% - Ênfase4 2 5 2 14" xfId="20310" xr:uid="{B99C6830-25AB-4B82-88A1-DC4288FBE534}"/>
    <cellStyle name="20% - Ênfase4 2 5 2 14 2" xfId="48297" xr:uid="{C36527F2-F0E5-40EE-98D0-6AE861317158}"/>
    <cellStyle name="20% - Ênfase4 2 5 2 15" xfId="21783" xr:uid="{5F9970E2-2888-4B49-9EF3-18B726AE146B}"/>
    <cellStyle name="20% - Ênfase4 2 5 2 15 2" xfId="49770" xr:uid="{36B901DD-907C-4783-9C8E-DF81CA2A558E}"/>
    <cellStyle name="20% - Ênfase4 2 5 2 16" xfId="23256" xr:uid="{E2AB58F8-FEE1-47CD-A222-077C36CAED00}"/>
    <cellStyle name="20% - Ênfase4 2 5 2 16 2" xfId="51243" xr:uid="{B3064019-97DE-4FF7-8DCC-B3DEB2B8B087}"/>
    <cellStyle name="20% - Ênfase4 2 5 2 17" xfId="24729" xr:uid="{45BFC503-6997-4BC5-AB06-DD21B1FDF9A3}"/>
    <cellStyle name="20% - Ênfase4 2 5 2 17 2" xfId="52716" xr:uid="{69D5B620-869E-40FB-BDCF-674E43A922F4}"/>
    <cellStyle name="20% - Ênfase4 2 5 2 18" xfId="26202" xr:uid="{AEE00205-561B-4FFB-9844-DF029CE18499}"/>
    <cellStyle name="20% - Ênfase4 2 5 2 18 2" xfId="54189" xr:uid="{DFD35703-4321-40DA-8B9C-41C7E64BBC8B}"/>
    <cellStyle name="20% - Ênfase4 2 5 2 19" xfId="27675" xr:uid="{C8FB6FDB-9DFB-43CE-B3C0-9AAD0E9DC91B}"/>
    <cellStyle name="20% - Ênfase4 2 5 2 19 2" xfId="55662" xr:uid="{886A85C9-1186-4383-8E84-5D18F1ED0E60}"/>
    <cellStyle name="20% - Ênfase4 2 5 2 2" xfId="2631" xr:uid="{00000000-0005-0000-0000-00000F000000}"/>
    <cellStyle name="20% - Ênfase4 2 5 2 2 2" xfId="30621" xr:uid="{CBAA5FFD-6ED8-4D2A-8A91-3745895BFD2F}"/>
    <cellStyle name="20% - Ênfase4 2 5 2 20" xfId="29148" xr:uid="{85F63F8C-84F4-4E78-AEC3-54C4DB8F119A}"/>
    <cellStyle name="20% - Ênfase4 2 5 2 21" xfId="57135" xr:uid="{24668BE8-0ABA-4DBF-9219-C30E1B8C6E8B}"/>
    <cellStyle name="20% - Ênfase4 2 5 2 3" xfId="4107" xr:uid="{47B857AF-ECF3-4675-9D9F-846427B47EBA}"/>
    <cellStyle name="20% - Ênfase4 2 5 2 3 2" xfId="32094" xr:uid="{0AE728AA-52A1-4BFC-A5A4-17CD4A2B8466}"/>
    <cellStyle name="20% - Ênfase4 2 5 2 4" xfId="5580" xr:uid="{7682D042-8D14-408B-98AF-AA2646FC08F7}"/>
    <cellStyle name="20% - Ênfase4 2 5 2 4 2" xfId="33567" xr:uid="{8B8A2399-05BD-4D1D-9060-B0389EAC9775}"/>
    <cellStyle name="20% - Ênfase4 2 5 2 5" xfId="7053" xr:uid="{9F8B2BD4-F5DE-43CD-A9FB-D24FB3B58A43}"/>
    <cellStyle name="20% - Ênfase4 2 5 2 5 2" xfId="35040" xr:uid="{8C7F642E-08E4-425B-ABC7-0515FE44D729}"/>
    <cellStyle name="20% - Ênfase4 2 5 2 6" xfId="8526" xr:uid="{80E25A19-0015-4199-8A11-9392FB5B5F1E}"/>
    <cellStyle name="20% - Ênfase4 2 5 2 6 2" xfId="36513" xr:uid="{0A941E08-18BA-4503-9AF1-F2E6F33AEA33}"/>
    <cellStyle name="20% - Ênfase4 2 5 2 7" xfId="9999" xr:uid="{8D61D117-08A9-4E7A-ADFE-7FF3D68F624B}"/>
    <cellStyle name="20% - Ênfase4 2 5 2 7 2" xfId="37986" xr:uid="{515AEF52-C883-4066-A9DE-D99AA6295593}"/>
    <cellStyle name="20% - Ênfase4 2 5 2 8" xfId="11472" xr:uid="{3F57DB8E-67C9-4608-B7B8-9367161C49FD}"/>
    <cellStyle name="20% - Ênfase4 2 5 2 8 2" xfId="39459" xr:uid="{6278A6BA-DBC9-481C-AB73-375B07449F37}"/>
    <cellStyle name="20% - Ênfase4 2 5 2 9" xfId="12945" xr:uid="{25AFD120-2239-433E-828B-6DE092C073BE}"/>
    <cellStyle name="20% - Ênfase4 2 5 2 9 2" xfId="40932" xr:uid="{1EF9CD0F-E8CD-49FC-AD57-664FD1449B94}"/>
    <cellStyle name="20% - Ênfase4 2 5 20" xfId="27051" xr:uid="{367D66FB-64B2-409B-ACFD-CF59F2DA2662}"/>
    <cellStyle name="20% - Ênfase4 2 5 20 2" xfId="55038" xr:uid="{84C5D875-3E58-4105-8C59-D36975C2EC7A}"/>
    <cellStyle name="20% - Ênfase4 2 5 21" xfId="28524" xr:uid="{FEE48CB4-1AC1-4BF0-AB71-09721280EC28}"/>
    <cellStyle name="20% - Ênfase4 2 5 22" xfId="56511" xr:uid="{191C69AB-B2DF-43E5-AAFA-EFD6B029329D}"/>
    <cellStyle name="20% - Ênfase4 2 5 3" xfId="2007" xr:uid="{00000000-0005-0000-0000-00000F000000}"/>
    <cellStyle name="20% - Ênfase4 2 5 3 2" xfId="29997" xr:uid="{94714BE5-E709-456A-8EA5-4F56E4EC2546}"/>
    <cellStyle name="20% - Ênfase4 2 5 4" xfId="3483" xr:uid="{9E9B8A49-40AC-47B4-B062-9A0E6169CFAA}"/>
    <cellStyle name="20% - Ênfase4 2 5 4 2" xfId="31470" xr:uid="{AAB8DE71-035D-42CA-A5B3-BCE84F950CF8}"/>
    <cellStyle name="20% - Ênfase4 2 5 5" xfId="4956" xr:uid="{46BA2AD3-6F65-490B-82DF-67F39F7766D5}"/>
    <cellStyle name="20% - Ênfase4 2 5 5 2" xfId="32943" xr:uid="{24AFAEE6-5FCB-4686-87AF-6EF2B2EB1517}"/>
    <cellStyle name="20% - Ênfase4 2 5 6" xfId="6429" xr:uid="{4B65658B-CE7E-4526-8CBC-CB7527F84A57}"/>
    <cellStyle name="20% - Ênfase4 2 5 6 2" xfId="34416" xr:uid="{303ECE88-C526-4723-B501-60880B1AC4DC}"/>
    <cellStyle name="20% - Ênfase4 2 5 7" xfId="7902" xr:uid="{2DE66982-9DDB-4A03-BD62-4388A4427328}"/>
    <cellStyle name="20% - Ênfase4 2 5 7 2" xfId="35889" xr:uid="{98DD11AB-C5AF-4425-BADA-4D76EFFF513B}"/>
    <cellStyle name="20% - Ênfase4 2 5 8" xfId="9375" xr:uid="{A095D510-D0E9-4D01-983A-0065F34E1A1B}"/>
    <cellStyle name="20% - Ênfase4 2 5 8 2" xfId="37362" xr:uid="{C4D7096B-18CC-469C-9606-5070FC983E57}"/>
    <cellStyle name="20% - Ênfase4 2 5 9" xfId="10848" xr:uid="{DEE3EAB0-B66D-4EFF-9E21-96870A9A33EA}"/>
    <cellStyle name="20% - Ênfase4 2 5 9 2" xfId="38835" xr:uid="{17198F32-9535-4822-A8F1-AEF6BE8A77A7}"/>
    <cellStyle name="20% - Ênfase4 2 6" xfId="601" xr:uid="{00000000-0005-0000-0000-00000F000000}"/>
    <cellStyle name="20% - Ênfase4 2 6 10" xfId="12393" xr:uid="{72BC1295-AE33-403F-8C2A-3AD6D3F8E9FD}"/>
    <cellStyle name="20% - Ênfase4 2 6 10 2" xfId="40380" xr:uid="{F11FC18A-034B-4015-A9EA-F2A19D1D18AD}"/>
    <cellStyle name="20% - Ênfase4 2 6 11" xfId="13866" xr:uid="{85F33FF2-F560-4667-9274-0778899A7E0C}"/>
    <cellStyle name="20% - Ênfase4 2 6 11 2" xfId="41853" xr:uid="{3025227B-6DDC-4B4E-A55B-56C96D1177B5}"/>
    <cellStyle name="20% - Ênfase4 2 6 12" xfId="15339" xr:uid="{23BACF30-7F84-4299-A0A4-E7EA33A0CD5E}"/>
    <cellStyle name="20% - Ênfase4 2 6 12 2" xfId="43326" xr:uid="{47994A55-7981-460E-9F51-5EBFEEB28001}"/>
    <cellStyle name="20% - Ênfase4 2 6 13" xfId="16812" xr:uid="{F304BF31-3A25-48BF-A028-A5B5F9ECF5E6}"/>
    <cellStyle name="20% - Ênfase4 2 6 13 2" xfId="44799" xr:uid="{E1460A9D-5695-477E-ADBB-1FFED49D3442}"/>
    <cellStyle name="20% - Ênfase4 2 6 14" xfId="18285" xr:uid="{11118135-F1BA-463B-9E48-52B6A3E56EB9}"/>
    <cellStyle name="20% - Ênfase4 2 6 14 2" xfId="46272" xr:uid="{502B6700-ED2F-4C8A-BFB0-A3490226F764}"/>
    <cellStyle name="20% - Ênfase4 2 6 15" xfId="19758" xr:uid="{09164097-4A0C-4C4E-9B28-2214C1C0C820}"/>
    <cellStyle name="20% - Ênfase4 2 6 15 2" xfId="47745" xr:uid="{B1DAFAAE-3E2D-403B-ADD0-6A522CC4B3BE}"/>
    <cellStyle name="20% - Ênfase4 2 6 16" xfId="21231" xr:uid="{682097E2-79C0-4DA2-93B7-A1D5DA8FE6E3}"/>
    <cellStyle name="20% - Ênfase4 2 6 16 2" xfId="49218" xr:uid="{F6C0BA66-71B1-4B8B-B58B-4D14BE1D6FE7}"/>
    <cellStyle name="20% - Ênfase4 2 6 17" xfId="22704" xr:uid="{8B9E174B-25D0-4713-A3D5-FC66A6888DFE}"/>
    <cellStyle name="20% - Ênfase4 2 6 17 2" xfId="50691" xr:uid="{D92919EA-CE10-4A53-92D3-E5B46E36C4F8}"/>
    <cellStyle name="20% - Ênfase4 2 6 18" xfId="24177" xr:uid="{F5C47BFE-A511-4555-A78E-08D69805568F}"/>
    <cellStyle name="20% - Ênfase4 2 6 18 2" xfId="52164" xr:uid="{7252C36D-F196-44DD-80FC-7A91BDB63FB7}"/>
    <cellStyle name="20% - Ênfase4 2 6 19" xfId="25650" xr:uid="{6EEDCE8D-7D12-49DD-BF0C-442E361819DE}"/>
    <cellStyle name="20% - Ênfase4 2 6 19 2" xfId="53637" xr:uid="{8E18B40F-5CF5-4B55-BF58-7383557D65B0}"/>
    <cellStyle name="20% - Ênfase4 2 6 2" xfId="1226" xr:uid="{00000000-0005-0000-0000-00000F000000}"/>
    <cellStyle name="20% - Ênfase4 2 6 2 10" xfId="14490" xr:uid="{121B1C70-69BA-4341-9E61-8AD45BDBA1B6}"/>
    <cellStyle name="20% - Ênfase4 2 6 2 10 2" xfId="42477" xr:uid="{A89025A9-8B8B-404B-84D3-BD295432F32C}"/>
    <cellStyle name="20% - Ênfase4 2 6 2 11" xfId="15963" xr:uid="{7305CC6E-02CE-4796-AB34-58B24F7A7330}"/>
    <cellStyle name="20% - Ênfase4 2 6 2 11 2" xfId="43950" xr:uid="{5A3842C2-3F01-491F-93E1-EDF3DBE70D13}"/>
    <cellStyle name="20% - Ênfase4 2 6 2 12" xfId="17436" xr:uid="{4A0FCBF3-0235-48D0-8DA4-021475EBDA5A}"/>
    <cellStyle name="20% - Ênfase4 2 6 2 12 2" xfId="45423" xr:uid="{BED3EDA0-7B36-4FC9-8623-1F480E901CF0}"/>
    <cellStyle name="20% - Ênfase4 2 6 2 13" xfId="18909" xr:uid="{0B190156-18BB-4B07-ACD0-16496A1425BD}"/>
    <cellStyle name="20% - Ênfase4 2 6 2 13 2" xfId="46896" xr:uid="{83938FFF-0421-4A44-9F68-DD8678CCC7EA}"/>
    <cellStyle name="20% - Ênfase4 2 6 2 14" xfId="20382" xr:uid="{F1C0CD16-95A0-443C-966C-5992C24C30BE}"/>
    <cellStyle name="20% - Ênfase4 2 6 2 14 2" xfId="48369" xr:uid="{73E5C334-D205-4CC5-95E0-179C46296392}"/>
    <cellStyle name="20% - Ênfase4 2 6 2 15" xfId="21855" xr:uid="{DB4BE4C9-28AF-4889-9668-414EE2DC7D15}"/>
    <cellStyle name="20% - Ênfase4 2 6 2 15 2" xfId="49842" xr:uid="{62A21583-E26E-4FBB-8A09-CDF868F267C8}"/>
    <cellStyle name="20% - Ênfase4 2 6 2 16" xfId="23328" xr:uid="{BFD5F3AF-2911-4ED1-B1F9-ED6805EAF990}"/>
    <cellStyle name="20% - Ênfase4 2 6 2 16 2" xfId="51315" xr:uid="{A8060B6B-0F6E-4EBE-9497-6A3D56873419}"/>
    <cellStyle name="20% - Ênfase4 2 6 2 17" xfId="24801" xr:uid="{BD9E2FA1-71A8-48DC-A234-996B203AD448}"/>
    <cellStyle name="20% - Ênfase4 2 6 2 17 2" xfId="52788" xr:uid="{1E9390FC-C3B6-445C-9677-6CB8939412D8}"/>
    <cellStyle name="20% - Ênfase4 2 6 2 18" xfId="26274" xr:uid="{A47D6C21-5C32-4E78-9D5E-23A3D6D0A86F}"/>
    <cellStyle name="20% - Ênfase4 2 6 2 18 2" xfId="54261" xr:uid="{F8B45027-A398-44D5-942C-0318357088FE}"/>
    <cellStyle name="20% - Ênfase4 2 6 2 19" xfId="27747" xr:uid="{2313692D-BA97-4405-BBE8-99DCD9C65FE6}"/>
    <cellStyle name="20% - Ênfase4 2 6 2 19 2" xfId="55734" xr:uid="{B1D18557-5572-475F-851A-79497E2C5C3C}"/>
    <cellStyle name="20% - Ênfase4 2 6 2 2" xfId="2703" xr:uid="{00000000-0005-0000-0000-00000F000000}"/>
    <cellStyle name="20% - Ênfase4 2 6 2 2 2" xfId="30693" xr:uid="{0D98A217-2E9F-4C43-B95D-AAB0A7779104}"/>
    <cellStyle name="20% - Ênfase4 2 6 2 20" xfId="29220" xr:uid="{59766C0F-AB11-48E7-A1F1-1A213CA16424}"/>
    <cellStyle name="20% - Ênfase4 2 6 2 21" xfId="57207" xr:uid="{7FAA3CB5-8338-4C6F-80C4-447CCA4AB892}"/>
    <cellStyle name="20% - Ênfase4 2 6 2 3" xfId="4179" xr:uid="{A128671D-C845-4855-9EA8-B68F7C0AB6B9}"/>
    <cellStyle name="20% - Ênfase4 2 6 2 3 2" xfId="32166" xr:uid="{C7D48F54-B6DB-4AA1-9D3C-28FF0B375CD7}"/>
    <cellStyle name="20% - Ênfase4 2 6 2 4" xfId="5652" xr:uid="{459E557E-8479-437D-BF16-FE71EB9023C8}"/>
    <cellStyle name="20% - Ênfase4 2 6 2 4 2" xfId="33639" xr:uid="{46B7BC76-D418-4FDF-8680-73C7830D4133}"/>
    <cellStyle name="20% - Ênfase4 2 6 2 5" xfId="7125" xr:uid="{F937A933-2EB4-4EEC-9A83-184F89ECFAEC}"/>
    <cellStyle name="20% - Ênfase4 2 6 2 5 2" xfId="35112" xr:uid="{B5565576-470A-415D-BD89-63A1ADFEEC1D}"/>
    <cellStyle name="20% - Ênfase4 2 6 2 6" xfId="8598" xr:uid="{60EB7688-92F6-4F7D-9798-C9F966B7AC4A}"/>
    <cellStyle name="20% - Ênfase4 2 6 2 6 2" xfId="36585" xr:uid="{31D64DCF-2D31-4C45-8DC0-B77DC6A2059A}"/>
    <cellStyle name="20% - Ênfase4 2 6 2 7" xfId="10071" xr:uid="{C8390E86-5D19-4F93-A735-6EC9D4F04D6F}"/>
    <cellStyle name="20% - Ênfase4 2 6 2 7 2" xfId="38058" xr:uid="{CEC780CE-183F-4CC5-B296-A3BFC182C9B7}"/>
    <cellStyle name="20% - Ênfase4 2 6 2 8" xfId="11544" xr:uid="{3AF219DD-B8DD-4309-B293-041BD8211D87}"/>
    <cellStyle name="20% - Ênfase4 2 6 2 8 2" xfId="39531" xr:uid="{C4240451-17FE-474D-A361-8B27104F5E8B}"/>
    <cellStyle name="20% - Ênfase4 2 6 2 9" xfId="13017" xr:uid="{15D4BCB3-2C6F-40EB-A379-7BE4764AD2DC}"/>
    <cellStyle name="20% - Ênfase4 2 6 2 9 2" xfId="41004" xr:uid="{39E17AAC-1412-4F72-94E8-6B46C61BE356}"/>
    <cellStyle name="20% - Ênfase4 2 6 20" xfId="27123" xr:uid="{60E52CF2-ED24-4605-BE59-1370CE4E9E9B}"/>
    <cellStyle name="20% - Ênfase4 2 6 20 2" xfId="55110" xr:uid="{293A43F9-C6A3-413A-BAC4-B160F675C9F2}"/>
    <cellStyle name="20% - Ênfase4 2 6 21" xfId="28596" xr:uid="{A8D1F1D3-62AE-4BDF-AFA5-A4A998801DD2}"/>
    <cellStyle name="20% - Ênfase4 2 6 22" xfId="56583" xr:uid="{6AD06FD0-0E60-4E10-9980-7C46BEAD27BB}"/>
    <cellStyle name="20% - Ênfase4 2 6 3" xfId="2079" xr:uid="{00000000-0005-0000-0000-00000F000000}"/>
    <cellStyle name="20% - Ênfase4 2 6 3 2" xfId="30069" xr:uid="{6AFB0204-275E-4B61-AFA7-AAB1DE47944E}"/>
    <cellStyle name="20% - Ênfase4 2 6 4" xfId="3555" xr:uid="{C7177F29-CFA6-4DF0-B115-A5C175F71E75}"/>
    <cellStyle name="20% - Ênfase4 2 6 4 2" xfId="31542" xr:uid="{972B70C2-84A4-45D1-87D3-7D73C88BE19E}"/>
    <cellStyle name="20% - Ênfase4 2 6 5" xfId="5028" xr:uid="{A2560759-7987-404B-A374-7398FE2B9218}"/>
    <cellStyle name="20% - Ênfase4 2 6 5 2" xfId="33015" xr:uid="{9C74BE97-D3E1-4DB9-99E6-1E83CB3B6878}"/>
    <cellStyle name="20% - Ênfase4 2 6 6" xfId="6501" xr:uid="{9786EA7F-09D9-4E4A-A39A-4D64AA5065C3}"/>
    <cellStyle name="20% - Ênfase4 2 6 6 2" xfId="34488" xr:uid="{002BD0DF-8799-49DC-BC9F-3EF6FA17530E}"/>
    <cellStyle name="20% - Ênfase4 2 6 7" xfId="7974" xr:uid="{749C9AEB-AC08-46B3-88B0-FECB4CD1DFB1}"/>
    <cellStyle name="20% - Ênfase4 2 6 7 2" xfId="35961" xr:uid="{39659BE8-262E-4A3A-97F3-13CA6DB7CA14}"/>
    <cellStyle name="20% - Ênfase4 2 6 8" xfId="9447" xr:uid="{98274D91-1B3E-42B0-AAEC-1A810C022779}"/>
    <cellStyle name="20% - Ênfase4 2 6 8 2" xfId="37434" xr:uid="{4F2BFDC6-A069-4D1C-B666-8B9431BCE38C}"/>
    <cellStyle name="20% - Ênfase4 2 6 9" xfId="10920" xr:uid="{08258B06-2F82-478E-82F4-EF8756A53910}"/>
    <cellStyle name="20% - Ênfase4 2 6 9 2" xfId="38907" xr:uid="{1E26084C-59FB-465B-8DB0-021DBFB9B932}"/>
    <cellStyle name="20% - Ênfase4 2 7" xfId="673" xr:uid="{00000000-0005-0000-0000-00000F000000}"/>
    <cellStyle name="20% - Ênfase4 2 7 10" xfId="12465" xr:uid="{EE8C2770-29AB-41D6-B177-68F73CA6D306}"/>
    <cellStyle name="20% - Ênfase4 2 7 10 2" xfId="40452" xr:uid="{A72697AC-B90B-42E4-A29C-87DF81807D36}"/>
    <cellStyle name="20% - Ênfase4 2 7 11" xfId="13938" xr:uid="{B3E353E3-721A-4617-A14B-26228DCF72A2}"/>
    <cellStyle name="20% - Ênfase4 2 7 11 2" xfId="41925" xr:uid="{CB655E09-B6F2-4EEB-A53B-670B917BDE32}"/>
    <cellStyle name="20% - Ênfase4 2 7 12" xfId="15411" xr:uid="{A16F0EFD-10F5-4C44-AF3A-34330801C832}"/>
    <cellStyle name="20% - Ênfase4 2 7 12 2" xfId="43398" xr:uid="{B0C4D7BC-DC04-4E54-B721-9D2064C0C574}"/>
    <cellStyle name="20% - Ênfase4 2 7 13" xfId="16884" xr:uid="{7DEA4C24-5B28-48EB-82CE-382858AB6EBD}"/>
    <cellStyle name="20% - Ênfase4 2 7 13 2" xfId="44871" xr:uid="{DC92A596-9D93-429C-92D3-B5B03F1F8A92}"/>
    <cellStyle name="20% - Ênfase4 2 7 14" xfId="18357" xr:uid="{ED5D3DB3-AF8A-4222-8391-2F2E03021E1C}"/>
    <cellStyle name="20% - Ênfase4 2 7 14 2" xfId="46344" xr:uid="{81DC36F4-9F39-4AEC-BCEB-8C3592BA00E0}"/>
    <cellStyle name="20% - Ênfase4 2 7 15" xfId="19830" xr:uid="{A1DCA7DC-2D20-4A45-8414-14BAF552A682}"/>
    <cellStyle name="20% - Ênfase4 2 7 15 2" xfId="47817" xr:uid="{BD41AC58-FB24-4AF7-B6D0-480FEBA71393}"/>
    <cellStyle name="20% - Ênfase4 2 7 16" xfId="21303" xr:uid="{E04D0717-19AE-430D-AFBD-168832496D7D}"/>
    <cellStyle name="20% - Ênfase4 2 7 16 2" xfId="49290" xr:uid="{A3E8869D-FF70-4D48-AAD4-953D8AD598F2}"/>
    <cellStyle name="20% - Ênfase4 2 7 17" xfId="22776" xr:uid="{4DDB2C43-F806-4135-85ED-E6F40EED60C2}"/>
    <cellStyle name="20% - Ênfase4 2 7 17 2" xfId="50763" xr:uid="{F77F9513-4819-42B8-8B96-735CC03AD2DB}"/>
    <cellStyle name="20% - Ênfase4 2 7 18" xfId="24249" xr:uid="{684B5FA2-7C62-4629-8DFF-2E8F1FB61CDB}"/>
    <cellStyle name="20% - Ênfase4 2 7 18 2" xfId="52236" xr:uid="{4F355B9B-B0B2-441E-BE2A-52E53C6ED8FA}"/>
    <cellStyle name="20% - Ênfase4 2 7 19" xfId="25722" xr:uid="{30C39C67-00A4-4F46-9DAA-5F0136F2DEA7}"/>
    <cellStyle name="20% - Ênfase4 2 7 19 2" xfId="53709" xr:uid="{2443BAEE-F6EB-4CC1-8B36-00B2AB7E70BB}"/>
    <cellStyle name="20% - Ênfase4 2 7 2" xfId="1298" xr:uid="{00000000-0005-0000-0000-00000F000000}"/>
    <cellStyle name="20% - Ênfase4 2 7 2 10" xfId="14562" xr:uid="{762CB949-66CC-4B06-BD6A-2C332999079A}"/>
    <cellStyle name="20% - Ênfase4 2 7 2 10 2" xfId="42549" xr:uid="{7895AD62-8968-416A-98F8-B5043FF56236}"/>
    <cellStyle name="20% - Ênfase4 2 7 2 11" xfId="16035" xr:uid="{643CDE9A-DD47-4369-8B42-99E8524A25F4}"/>
    <cellStyle name="20% - Ênfase4 2 7 2 11 2" xfId="44022" xr:uid="{BED70871-6191-4CA6-B65D-CC902F44B5A8}"/>
    <cellStyle name="20% - Ênfase4 2 7 2 12" xfId="17508" xr:uid="{4F4472C9-1DEF-461A-B9D0-9E1406812F0D}"/>
    <cellStyle name="20% - Ênfase4 2 7 2 12 2" xfId="45495" xr:uid="{2CE2ADA7-52E4-475E-8569-469A0F3A6D76}"/>
    <cellStyle name="20% - Ênfase4 2 7 2 13" xfId="18981" xr:uid="{1AC4200F-7C81-4A95-86A6-5DF72F2D4EF1}"/>
    <cellStyle name="20% - Ênfase4 2 7 2 13 2" xfId="46968" xr:uid="{EEA56300-C73E-4986-9494-B6F6C1B73BD3}"/>
    <cellStyle name="20% - Ênfase4 2 7 2 14" xfId="20454" xr:uid="{04A44CC2-A139-44D0-BB95-BF768D66CB6F}"/>
    <cellStyle name="20% - Ênfase4 2 7 2 14 2" xfId="48441" xr:uid="{9FA8BC88-0EE1-4002-BEAA-6504C6DBA5E8}"/>
    <cellStyle name="20% - Ênfase4 2 7 2 15" xfId="21927" xr:uid="{17D112ED-DC3C-41C3-855B-64CAA9451DB6}"/>
    <cellStyle name="20% - Ênfase4 2 7 2 15 2" xfId="49914" xr:uid="{8458BDC5-7A92-44E2-AC95-F59F612E9271}"/>
    <cellStyle name="20% - Ênfase4 2 7 2 16" xfId="23400" xr:uid="{D4167BD2-1A09-4B82-931F-F92B02F342DE}"/>
    <cellStyle name="20% - Ênfase4 2 7 2 16 2" xfId="51387" xr:uid="{8AF97553-50AA-463B-88A9-4B313748123B}"/>
    <cellStyle name="20% - Ênfase4 2 7 2 17" xfId="24873" xr:uid="{9FBB7384-F0A2-49F1-93A7-5B2A5F74C5C4}"/>
    <cellStyle name="20% - Ênfase4 2 7 2 17 2" xfId="52860" xr:uid="{3C1E9EC7-82C9-49A0-BDAF-D238B1976E5C}"/>
    <cellStyle name="20% - Ênfase4 2 7 2 18" xfId="26346" xr:uid="{9C6B23CA-EB01-4318-B25A-CDD029E11909}"/>
    <cellStyle name="20% - Ênfase4 2 7 2 18 2" xfId="54333" xr:uid="{21D983F3-2036-458E-802B-EA587CFE61E2}"/>
    <cellStyle name="20% - Ênfase4 2 7 2 19" xfId="27819" xr:uid="{B85BB0DF-C63A-41EC-A68A-8E8BFB3195A7}"/>
    <cellStyle name="20% - Ênfase4 2 7 2 19 2" xfId="55806" xr:uid="{DA838575-5BAD-4F2E-B8E7-EAB62762F17C}"/>
    <cellStyle name="20% - Ênfase4 2 7 2 2" xfId="2775" xr:uid="{00000000-0005-0000-0000-00000F000000}"/>
    <cellStyle name="20% - Ênfase4 2 7 2 2 2" xfId="30765" xr:uid="{7B05F9E8-8ABA-453D-B758-337E7E907FD2}"/>
    <cellStyle name="20% - Ênfase4 2 7 2 20" xfId="29292" xr:uid="{CDB2E79A-302B-4A3E-A677-5AFFA1066502}"/>
    <cellStyle name="20% - Ênfase4 2 7 2 21" xfId="57279" xr:uid="{B22792F7-9F56-4DB4-B4A4-ED566CA9AC71}"/>
    <cellStyle name="20% - Ênfase4 2 7 2 3" xfId="4251" xr:uid="{1D3176F1-4465-4A5D-8AEF-1B4C33B20AC0}"/>
    <cellStyle name="20% - Ênfase4 2 7 2 3 2" xfId="32238" xr:uid="{FE0DCD5A-EAE9-453E-97B4-C676EC4C24AD}"/>
    <cellStyle name="20% - Ênfase4 2 7 2 4" xfId="5724" xr:uid="{6CE9BC5C-93B0-4F66-B642-2D2049AC0F1C}"/>
    <cellStyle name="20% - Ênfase4 2 7 2 4 2" xfId="33711" xr:uid="{9C0C0C3A-D5D7-4618-AA18-09C62E7E06ED}"/>
    <cellStyle name="20% - Ênfase4 2 7 2 5" xfId="7197" xr:uid="{54209EB2-545D-45C9-9A7B-DCA7AB018ACA}"/>
    <cellStyle name="20% - Ênfase4 2 7 2 5 2" xfId="35184" xr:uid="{AEC89FF8-968C-4094-9BD0-9E263C6354AC}"/>
    <cellStyle name="20% - Ênfase4 2 7 2 6" xfId="8670" xr:uid="{AD43FDE4-2451-446D-8A94-874BF1A47429}"/>
    <cellStyle name="20% - Ênfase4 2 7 2 6 2" xfId="36657" xr:uid="{6D4E6C6F-A998-4B03-B7AF-4F489A9D587B}"/>
    <cellStyle name="20% - Ênfase4 2 7 2 7" xfId="10143" xr:uid="{53ECDFF5-A76A-4082-A9CF-27FE77080244}"/>
    <cellStyle name="20% - Ênfase4 2 7 2 7 2" xfId="38130" xr:uid="{D257F62E-06CE-4458-9EF1-A5F2AC666A94}"/>
    <cellStyle name="20% - Ênfase4 2 7 2 8" xfId="11616" xr:uid="{4D84390F-4F21-4B5F-BD92-8A558F53631C}"/>
    <cellStyle name="20% - Ênfase4 2 7 2 8 2" xfId="39603" xr:uid="{9196E1F6-8AE2-43A5-BEE3-904409A1119E}"/>
    <cellStyle name="20% - Ênfase4 2 7 2 9" xfId="13089" xr:uid="{7C0E2A71-80F4-46FC-A8C2-CF63B8B5623F}"/>
    <cellStyle name="20% - Ênfase4 2 7 2 9 2" xfId="41076" xr:uid="{8E1DDFBE-76A0-4682-84C1-07F750CD0B97}"/>
    <cellStyle name="20% - Ênfase4 2 7 20" xfId="27195" xr:uid="{FCBBF8E3-F81A-4380-BFEC-6051EB94B279}"/>
    <cellStyle name="20% - Ênfase4 2 7 20 2" xfId="55182" xr:uid="{F47F40E8-E961-489C-94B8-1A264E479054}"/>
    <cellStyle name="20% - Ênfase4 2 7 21" xfId="28668" xr:uid="{DFF8DFA3-F8A3-48FE-A075-E50A4D2119EB}"/>
    <cellStyle name="20% - Ênfase4 2 7 22" xfId="56655" xr:uid="{D01F3270-1082-4AA1-9AF4-33AAAD76EBBE}"/>
    <cellStyle name="20% - Ênfase4 2 7 3" xfId="2151" xr:uid="{00000000-0005-0000-0000-00000F000000}"/>
    <cellStyle name="20% - Ênfase4 2 7 3 2" xfId="30141" xr:uid="{92E639CE-5C0C-4151-A20E-2E1FFDF0246F}"/>
    <cellStyle name="20% - Ênfase4 2 7 4" xfId="3627" xr:uid="{7E13DF1D-BE69-476F-A761-BFFAE1EA60C8}"/>
    <cellStyle name="20% - Ênfase4 2 7 4 2" xfId="31614" xr:uid="{47F484DA-4377-43B3-A926-3A95762B6BC0}"/>
    <cellStyle name="20% - Ênfase4 2 7 5" xfId="5100" xr:uid="{6ACB6872-C18A-4CCA-8A9A-DA3B848E2776}"/>
    <cellStyle name="20% - Ênfase4 2 7 5 2" xfId="33087" xr:uid="{6DA7EAB3-EF18-43DF-B0AF-558A21693619}"/>
    <cellStyle name="20% - Ênfase4 2 7 6" xfId="6573" xr:uid="{2DE59954-EFEE-4B2F-9A86-A58FB053454E}"/>
    <cellStyle name="20% - Ênfase4 2 7 6 2" xfId="34560" xr:uid="{F4EFA6B9-FAAB-4708-B880-D03B25BD978F}"/>
    <cellStyle name="20% - Ênfase4 2 7 7" xfId="8046" xr:uid="{F1222049-0FA4-4CFE-8307-6A227A951FC0}"/>
    <cellStyle name="20% - Ênfase4 2 7 7 2" xfId="36033" xr:uid="{318769C5-CE37-4598-A2A2-CB694FC929E7}"/>
    <cellStyle name="20% - Ênfase4 2 7 8" xfId="9519" xr:uid="{3D682694-37E4-443A-A23F-339BD8C82B82}"/>
    <cellStyle name="20% - Ênfase4 2 7 8 2" xfId="37506" xr:uid="{B9271EDE-DCAD-470F-AF9D-21F45422F9EE}"/>
    <cellStyle name="20% - Ênfase4 2 7 9" xfId="10992" xr:uid="{469A76BD-00E6-48DF-956C-02B736C1F82D}"/>
    <cellStyle name="20% - Ênfase4 2 7 9 2" xfId="38979" xr:uid="{527AEAAE-6CB0-4F44-97CC-3EB0FB45A71D}"/>
    <cellStyle name="20% - Ênfase4 2 8" xfId="753" xr:uid="{00000000-0005-0000-0000-00000F000000}"/>
    <cellStyle name="20% - Ênfase4 2 8 10" xfId="14018" xr:uid="{7C0730E1-9B3B-45D9-97CA-8984F9E0728B}"/>
    <cellStyle name="20% - Ênfase4 2 8 10 2" xfId="42005" xr:uid="{1B6BBD74-4B10-4476-B153-68E373B1B66E}"/>
    <cellStyle name="20% - Ênfase4 2 8 11" xfId="15491" xr:uid="{DB13643E-D085-44FF-A672-293E34673B60}"/>
    <cellStyle name="20% - Ênfase4 2 8 11 2" xfId="43478" xr:uid="{E2F3F3FE-FC47-4990-807C-26BE5AC621D0}"/>
    <cellStyle name="20% - Ênfase4 2 8 12" xfId="16964" xr:uid="{2119BE54-6F2E-44A7-B7B1-F544101B4B92}"/>
    <cellStyle name="20% - Ênfase4 2 8 12 2" xfId="44951" xr:uid="{6D76DB45-07E3-453F-8EE6-3474D0BB51FD}"/>
    <cellStyle name="20% - Ênfase4 2 8 13" xfId="18437" xr:uid="{0FDEED9B-12F7-4A30-A205-9E1A1EA48409}"/>
    <cellStyle name="20% - Ênfase4 2 8 13 2" xfId="46424" xr:uid="{46EB4336-358C-4DC4-9268-405E9656AE4E}"/>
    <cellStyle name="20% - Ênfase4 2 8 14" xfId="19910" xr:uid="{94643BFA-F334-4359-86E9-D0E53D694645}"/>
    <cellStyle name="20% - Ênfase4 2 8 14 2" xfId="47897" xr:uid="{90829EDE-1BF3-4326-A431-61F7D9756D81}"/>
    <cellStyle name="20% - Ênfase4 2 8 15" xfId="21383" xr:uid="{33B2FA35-00AF-4DE5-89D0-6313F9D002ED}"/>
    <cellStyle name="20% - Ênfase4 2 8 15 2" xfId="49370" xr:uid="{1584F52A-31F6-43E4-B154-0732C13BFB6E}"/>
    <cellStyle name="20% - Ênfase4 2 8 16" xfId="22856" xr:uid="{A92D69D7-FFB0-489B-B8FD-3BA1365DE5B7}"/>
    <cellStyle name="20% - Ênfase4 2 8 16 2" xfId="50843" xr:uid="{6B7398B3-02E6-4A7D-9B33-4EE02164E001}"/>
    <cellStyle name="20% - Ênfase4 2 8 17" xfId="24329" xr:uid="{4E164A7B-4AA3-47F7-8A5E-19FBFC4C3E98}"/>
    <cellStyle name="20% - Ênfase4 2 8 17 2" xfId="52316" xr:uid="{43999779-4D84-4FC7-8AC6-354EB219FD81}"/>
    <cellStyle name="20% - Ênfase4 2 8 18" xfId="25802" xr:uid="{AC0C2D05-CB59-4A3C-A34D-7F689F007647}"/>
    <cellStyle name="20% - Ênfase4 2 8 18 2" xfId="53789" xr:uid="{AC774860-CBDA-424E-B71B-B1B9280121F6}"/>
    <cellStyle name="20% - Ênfase4 2 8 19" xfId="27275" xr:uid="{F57A9288-797B-4189-97BA-4077B2681555}"/>
    <cellStyle name="20% - Ênfase4 2 8 19 2" xfId="55262" xr:uid="{41457F00-DA65-4E07-9481-4F465E281599}"/>
    <cellStyle name="20% - Ênfase4 2 8 2" xfId="2231" xr:uid="{00000000-0005-0000-0000-00000F000000}"/>
    <cellStyle name="20% - Ênfase4 2 8 2 2" xfId="30221" xr:uid="{7F33B5F3-9AE6-4C11-9487-F5244E15F6BF}"/>
    <cellStyle name="20% - Ênfase4 2 8 20" xfId="28748" xr:uid="{994E55FE-0960-43BB-BA6A-4B64B5375CEC}"/>
    <cellStyle name="20% - Ênfase4 2 8 21" xfId="56735" xr:uid="{399C9152-18DE-4590-9C0C-63EC8795317E}"/>
    <cellStyle name="20% - Ênfase4 2 8 3" xfId="3707" xr:uid="{B623C8B2-DD6E-42D0-8EB2-F90CABBA73B8}"/>
    <cellStyle name="20% - Ênfase4 2 8 3 2" xfId="31694" xr:uid="{A8773283-E404-4E35-89DF-55ACBA85D24E}"/>
    <cellStyle name="20% - Ênfase4 2 8 4" xfId="5180" xr:uid="{673C91C5-C40B-4738-816E-3C38C853CF2A}"/>
    <cellStyle name="20% - Ênfase4 2 8 4 2" xfId="33167" xr:uid="{3538694E-33DE-4727-8EA3-AC9819EED414}"/>
    <cellStyle name="20% - Ênfase4 2 8 5" xfId="6653" xr:uid="{2FD66A89-B8FF-407C-B31D-BED3D76179D2}"/>
    <cellStyle name="20% - Ênfase4 2 8 5 2" xfId="34640" xr:uid="{ABC1AF0A-BDFD-4005-A315-4D28C86911C3}"/>
    <cellStyle name="20% - Ênfase4 2 8 6" xfId="8126" xr:uid="{FB643DA1-50E3-45B0-A001-9A5E7FBEB64D}"/>
    <cellStyle name="20% - Ênfase4 2 8 6 2" xfId="36113" xr:uid="{F9386B09-B08F-40F9-8D82-01D3C453AE75}"/>
    <cellStyle name="20% - Ênfase4 2 8 7" xfId="9599" xr:uid="{95AD409A-9FC9-4A51-82D4-C5D4A1D11916}"/>
    <cellStyle name="20% - Ênfase4 2 8 7 2" xfId="37586" xr:uid="{F830138C-96A1-4A60-9D05-A766583D843A}"/>
    <cellStyle name="20% - Ênfase4 2 8 8" xfId="11072" xr:uid="{BFBC8D8B-289E-4194-8351-C91C4F585C06}"/>
    <cellStyle name="20% - Ênfase4 2 8 8 2" xfId="39059" xr:uid="{4C3B3A41-D395-4CBE-B748-B43935F7981D}"/>
    <cellStyle name="20% - Ênfase4 2 8 9" xfId="12545" xr:uid="{80D485FD-0A61-4C6B-AAEB-BFD08CE03B87}"/>
    <cellStyle name="20% - Ênfase4 2 8 9 2" xfId="40532" xr:uid="{3754427B-6243-4099-B2C8-E2B13FFC50C9}"/>
    <cellStyle name="20% - Ênfase4 2 9" xfId="849" xr:uid="{00000000-0005-0000-0000-00000F000000}"/>
    <cellStyle name="20% - Ênfase4 2 9 10" xfId="14114" xr:uid="{9DDD4A5A-D292-4AB2-8AFB-C4CF46B97CC6}"/>
    <cellStyle name="20% - Ênfase4 2 9 10 2" xfId="42101" xr:uid="{12BF14B7-7DE5-4CE7-9E9B-067B7029E613}"/>
    <cellStyle name="20% - Ênfase4 2 9 11" xfId="15587" xr:uid="{C7E6B44B-9533-43D8-B621-5ACC06F87381}"/>
    <cellStyle name="20% - Ênfase4 2 9 11 2" xfId="43574" xr:uid="{72DDFA2A-76D3-4F10-9C6F-D1AE20181B96}"/>
    <cellStyle name="20% - Ênfase4 2 9 12" xfId="17060" xr:uid="{EB94F03C-F308-402A-852E-86E36DB23343}"/>
    <cellStyle name="20% - Ênfase4 2 9 12 2" xfId="45047" xr:uid="{02226464-709E-4B71-ADC4-C620D04F5B12}"/>
    <cellStyle name="20% - Ênfase4 2 9 13" xfId="18533" xr:uid="{77EB29F4-7EF4-4AF1-A9FD-D3D7324B9190}"/>
    <cellStyle name="20% - Ênfase4 2 9 13 2" xfId="46520" xr:uid="{4FE22DCD-375E-4A10-888C-785215D01411}"/>
    <cellStyle name="20% - Ênfase4 2 9 14" xfId="20006" xr:uid="{0F02E68D-1A97-4D0C-A12C-BDF6D3E829A7}"/>
    <cellStyle name="20% - Ênfase4 2 9 14 2" xfId="47993" xr:uid="{A9F6AA48-C0EC-4E0C-9759-430E03F42E8C}"/>
    <cellStyle name="20% - Ênfase4 2 9 15" xfId="21479" xr:uid="{E9C7F77C-C9A2-4AAA-83C6-26604BE50AAA}"/>
    <cellStyle name="20% - Ênfase4 2 9 15 2" xfId="49466" xr:uid="{F3DB592C-B790-432E-8DE0-B1829116CB10}"/>
    <cellStyle name="20% - Ênfase4 2 9 16" xfId="22952" xr:uid="{E09AD3FF-A938-4326-9BA4-F300F8AEE368}"/>
    <cellStyle name="20% - Ênfase4 2 9 16 2" xfId="50939" xr:uid="{47747689-27A5-4D01-B0CB-4EE432DD7060}"/>
    <cellStyle name="20% - Ênfase4 2 9 17" xfId="24425" xr:uid="{0D9EEC77-CDE0-47A5-BFF6-91CCB06576F1}"/>
    <cellStyle name="20% - Ênfase4 2 9 17 2" xfId="52412" xr:uid="{7B3D2EDE-6DBD-4013-97D9-86382167B8FC}"/>
    <cellStyle name="20% - Ênfase4 2 9 18" xfId="25898" xr:uid="{13E14B88-C3C2-4A4A-AB2A-56E68F199534}"/>
    <cellStyle name="20% - Ênfase4 2 9 18 2" xfId="53885" xr:uid="{A00727EE-FF65-4ADC-9F23-9416A4B4791D}"/>
    <cellStyle name="20% - Ênfase4 2 9 19" xfId="27371" xr:uid="{D16B6C44-5A7B-453E-A8FE-4172D3176C90}"/>
    <cellStyle name="20% - Ênfase4 2 9 19 2" xfId="55358" xr:uid="{AC87B146-E45A-4651-9D75-E574A5FBBDD7}"/>
    <cellStyle name="20% - Ênfase4 2 9 2" xfId="2327" xr:uid="{00000000-0005-0000-0000-00000F000000}"/>
    <cellStyle name="20% - Ênfase4 2 9 2 2" xfId="30317" xr:uid="{95A99A8B-F051-4885-9734-4D97F244BAAE}"/>
    <cellStyle name="20% - Ênfase4 2 9 20" xfId="28844" xr:uid="{BAE82ED4-315F-444F-8AF2-F05AE22D2E6F}"/>
    <cellStyle name="20% - Ênfase4 2 9 21" xfId="56831" xr:uid="{532C2018-DA1D-40A5-A805-1955EE1CD709}"/>
    <cellStyle name="20% - Ênfase4 2 9 3" xfId="3803" xr:uid="{B003A8B4-972C-4B68-A047-6014468131FC}"/>
    <cellStyle name="20% - Ênfase4 2 9 3 2" xfId="31790" xr:uid="{686FCB48-B7A3-4C29-9734-00E84D9FDE19}"/>
    <cellStyle name="20% - Ênfase4 2 9 4" xfId="5276" xr:uid="{250E4C0D-DFD2-4452-89FB-F99631239960}"/>
    <cellStyle name="20% - Ênfase4 2 9 4 2" xfId="33263" xr:uid="{963159DA-0310-4205-8AD2-B60548E49890}"/>
    <cellStyle name="20% - Ênfase4 2 9 5" xfId="6749" xr:uid="{97DA6EDA-3773-488B-BD43-85770197B720}"/>
    <cellStyle name="20% - Ênfase4 2 9 5 2" xfId="34736" xr:uid="{CF908043-C8F2-4374-B144-914D1FC06064}"/>
    <cellStyle name="20% - Ênfase4 2 9 6" xfId="8222" xr:uid="{8F8FE3F2-7338-49FF-AE60-D0BF48F09DA1}"/>
    <cellStyle name="20% - Ênfase4 2 9 6 2" xfId="36209" xr:uid="{C2C97453-4A2A-45E1-B090-83BEF007592C}"/>
    <cellStyle name="20% - Ênfase4 2 9 7" xfId="9695" xr:uid="{064B6816-7D0E-407D-B5E6-A570A3E5E4B2}"/>
    <cellStyle name="20% - Ênfase4 2 9 7 2" xfId="37682" xr:uid="{49904BF6-E624-4C58-828F-672335433D28}"/>
    <cellStyle name="20% - Ênfase4 2 9 8" xfId="11168" xr:uid="{52728254-BC08-46F0-ACF1-2495E17CAEAA}"/>
    <cellStyle name="20% - Ênfase4 2 9 8 2" xfId="39155" xr:uid="{7C0E4794-176E-4E13-A3EE-A38B151DB79F}"/>
    <cellStyle name="20% - Ênfase4 2 9 9" xfId="12641" xr:uid="{27730EF6-105D-4671-914B-56A40F04030C}"/>
    <cellStyle name="20% - Ênfase4 2 9 9 2" xfId="40628" xr:uid="{63EFA87B-4BC3-44B7-A0E2-A0E0D48AF729}"/>
    <cellStyle name="20% - Ênfase4 3" xfId="69" xr:uid="{00000000-0005-0000-0000-000010000000}"/>
    <cellStyle name="20% - Ênfase4 3 10" xfId="1387" xr:uid="{00000000-0005-0000-0000-000010000000}"/>
    <cellStyle name="20% - Ênfase4 3 10 10" xfId="14651" xr:uid="{BC80DA2C-C3EA-40D0-BDF1-BB1474060EE0}"/>
    <cellStyle name="20% - Ênfase4 3 10 10 2" xfId="42638" xr:uid="{0066DE51-0A16-4328-9C54-78FA050D0A9D}"/>
    <cellStyle name="20% - Ênfase4 3 10 11" xfId="16124" xr:uid="{DC75B78B-B034-4D4B-AE2B-960D76899986}"/>
    <cellStyle name="20% - Ênfase4 3 10 11 2" xfId="44111" xr:uid="{54FA0FC6-7122-40B9-91B8-1AAC1546155F}"/>
    <cellStyle name="20% - Ênfase4 3 10 12" xfId="17597" xr:uid="{12844359-B02F-4B22-9AA5-0116B4F00A9C}"/>
    <cellStyle name="20% - Ênfase4 3 10 12 2" xfId="45584" xr:uid="{2BD2306F-B339-4315-81CB-8C3A2F737F98}"/>
    <cellStyle name="20% - Ênfase4 3 10 13" xfId="19070" xr:uid="{12DFAE26-8BED-4A73-B506-7EB5D61007CF}"/>
    <cellStyle name="20% - Ênfase4 3 10 13 2" xfId="47057" xr:uid="{54814BDE-1088-48CA-84EA-AFAC0F239780}"/>
    <cellStyle name="20% - Ênfase4 3 10 14" xfId="20543" xr:uid="{CAAF5E6A-5EA8-4872-ACEB-A130E0E12CF5}"/>
    <cellStyle name="20% - Ênfase4 3 10 14 2" xfId="48530" xr:uid="{D9A9F07E-6DC6-4DF2-9C78-68E32083838B}"/>
    <cellStyle name="20% - Ênfase4 3 10 15" xfId="22016" xr:uid="{66ED507A-5BC8-483D-BE83-6E7BE9551985}"/>
    <cellStyle name="20% - Ênfase4 3 10 15 2" xfId="50003" xr:uid="{550893EF-E493-4492-8421-6D0B5558C019}"/>
    <cellStyle name="20% - Ênfase4 3 10 16" xfId="23489" xr:uid="{9D97D2AF-38E8-401E-BB23-59CDBCFF61AD}"/>
    <cellStyle name="20% - Ênfase4 3 10 16 2" xfId="51476" xr:uid="{249BD1E9-C661-45C5-929C-D9198E1CD9E3}"/>
    <cellStyle name="20% - Ênfase4 3 10 17" xfId="24962" xr:uid="{31946B6C-6E7D-41BC-8E6E-77FE4FDCAF90}"/>
    <cellStyle name="20% - Ênfase4 3 10 17 2" xfId="52949" xr:uid="{E86D704C-A342-4681-8438-5F3B32CC7AB4}"/>
    <cellStyle name="20% - Ênfase4 3 10 18" xfId="26435" xr:uid="{E97CD2C7-0912-4299-8208-A9F8F688E779}"/>
    <cellStyle name="20% - Ênfase4 3 10 18 2" xfId="54422" xr:uid="{14B2AAB8-D184-448D-B084-019D438FBDD7}"/>
    <cellStyle name="20% - Ênfase4 3 10 19" xfId="27908" xr:uid="{96DAB98E-30C4-43D4-A90B-B792C53CB2B6}"/>
    <cellStyle name="20% - Ênfase4 3 10 19 2" xfId="55895" xr:uid="{A0BBF95B-45F8-4FB8-BC71-489BC9D3A15D}"/>
    <cellStyle name="20% - Ênfase4 3 10 2" xfId="2864" xr:uid="{00000000-0005-0000-0000-000010000000}"/>
    <cellStyle name="20% - Ênfase4 3 10 2 2" xfId="30854" xr:uid="{63245F5A-873D-4706-966C-FF0559796EDB}"/>
    <cellStyle name="20% - Ênfase4 3 10 20" xfId="29381" xr:uid="{32503E49-9D1F-47F4-BF99-003B9E2F21D9}"/>
    <cellStyle name="20% - Ênfase4 3 10 21" xfId="57368" xr:uid="{C8A9B97C-43A1-4FBD-996F-B0E91CF773AD}"/>
    <cellStyle name="20% - Ênfase4 3 10 3" xfId="4340" xr:uid="{4F9AA15D-34C3-41AE-8F43-0E37906A34C3}"/>
    <cellStyle name="20% - Ênfase4 3 10 3 2" xfId="32327" xr:uid="{E393051A-B517-450D-B021-E082C6CE7A80}"/>
    <cellStyle name="20% - Ênfase4 3 10 4" xfId="5813" xr:uid="{6EC7F1EC-EEB4-4DE4-A36E-FD861A3A7B7A}"/>
    <cellStyle name="20% - Ênfase4 3 10 4 2" xfId="33800" xr:uid="{E3641F62-22B0-4CFF-948F-CE6B226B97D5}"/>
    <cellStyle name="20% - Ênfase4 3 10 5" xfId="7286" xr:uid="{B7C3BFDC-3924-46C4-9CF5-A80B358BCDFA}"/>
    <cellStyle name="20% - Ênfase4 3 10 5 2" xfId="35273" xr:uid="{96A05E1F-E5F2-4FA0-957A-BC3479E194D4}"/>
    <cellStyle name="20% - Ênfase4 3 10 6" xfId="8759" xr:uid="{1A43D8E8-8D10-4731-937D-19A31084B264}"/>
    <cellStyle name="20% - Ênfase4 3 10 6 2" xfId="36746" xr:uid="{6DBBF214-DF5E-4301-A248-B8715B0377E1}"/>
    <cellStyle name="20% - Ênfase4 3 10 7" xfId="10232" xr:uid="{3400D876-ACFA-46AC-BC53-2B271E673644}"/>
    <cellStyle name="20% - Ênfase4 3 10 7 2" xfId="38219" xr:uid="{B163ED4E-8D71-4748-B2F4-CF0C2603B4DA}"/>
    <cellStyle name="20% - Ênfase4 3 10 8" xfId="11705" xr:uid="{EF6DFCD6-93D2-4721-8655-C5309470BDE2}"/>
    <cellStyle name="20% - Ênfase4 3 10 8 2" xfId="39692" xr:uid="{08C567A8-1214-4B4F-8ABB-B26CAE1C7564}"/>
    <cellStyle name="20% - Ênfase4 3 10 9" xfId="13178" xr:uid="{86C1063D-01BF-46CA-AF39-1A14DAF1E444}"/>
    <cellStyle name="20% - Ênfase4 3 10 9 2" xfId="41165" xr:uid="{5A8FA7A3-33EC-47B8-B74B-54DEE4315DC7}"/>
    <cellStyle name="20% - Ênfase4 3 11" xfId="1459" xr:uid="{00000000-0005-0000-0000-000010000000}"/>
    <cellStyle name="20% - Ênfase4 3 11 10" xfId="14723" xr:uid="{DECB8796-F007-4A2A-A234-B0846E936E61}"/>
    <cellStyle name="20% - Ênfase4 3 11 10 2" xfId="42710" xr:uid="{08336691-6DB4-4457-BABC-B2859BB477ED}"/>
    <cellStyle name="20% - Ênfase4 3 11 11" xfId="16196" xr:uid="{C392CFAE-018D-4D7F-AE66-1019F57F1FEA}"/>
    <cellStyle name="20% - Ênfase4 3 11 11 2" xfId="44183" xr:uid="{8E866BE0-C170-40D2-A7FE-A303563B1868}"/>
    <cellStyle name="20% - Ênfase4 3 11 12" xfId="17669" xr:uid="{3B2A8E13-A077-4C54-B064-C13A762BA75E}"/>
    <cellStyle name="20% - Ênfase4 3 11 12 2" xfId="45656" xr:uid="{42AC6482-63D3-4646-A531-915CE51107E0}"/>
    <cellStyle name="20% - Ênfase4 3 11 13" xfId="19142" xr:uid="{9FCA3E09-92C5-473E-8BFD-A6F7F3026B12}"/>
    <cellStyle name="20% - Ênfase4 3 11 13 2" xfId="47129" xr:uid="{A2CC6B33-4BCF-49AC-BF44-77BAE1688159}"/>
    <cellStyle name="20% - Ênfase4 3 11 14" xfId="20615" xr:uid="{5E1EEC72-BA69-49EB-A2B8-5498B75F4064}"/>
    <cellStyle name="20% - Ênfase4 3 11 14 2" xfId="48602" xr:uid="{96A96307-1D1C-4CE7-A2F3-2D8AE5A3EC3C}"/>
    <cellStyle name="20% - Ênfase4 3 11 15" xfId="22088" xr:uid="{6EE516A6-5794-43B7-B952-268971EAAC9E}"/>
    <cellStyle name="20% - Ênfase4 3 11 15 2" xfId="50075" xr:uid="{B3FCF281-4153-4909-A64D-EB594B097341}"/>
    <cellStyle name="20% - Ênfase4 3 11 16" xfId="23561" xr:uid="{6B24A057-177D-4083-B849-953B6BCB60D7}"/>
    <cellStyle name="20% - Ênfase4 3 11 16 2" xfId="51548" xr:uid="{70E31AA4-7021-4327-A45C-9EB83FB7D823}"/>
    <cellStyle name="20% - Ênfase4 3 11 17" xfId="25034" xr:uid="{2931BA29-C079-44FC-A7E4-C556ED8C99C1}"/>
    <cellStyle name="20% - Ênfase4 3 11 17 2" xfId="53021" xr:uid="{3227A839-433E-4FD7-828E-32BCE94C3B54}"/>
    <cellStyle name="20% - Ênfase4 3 11 18" xfId="26507" xr:uid="{BEF7DEFC-D9F3-48B3-BD7A-C56537B2B924}"/>
    <cellStyle name="20% - Ênfase4 3 11 18 2" xfId="54494" xr:uid="{D9E36174-E9EC-46B6-8B41-A1DAE3F0C91B}"/>
    <cellStyle name="20% - Ênfase4 3 11 19" xfId="27980" xr:uid="{04CBF264-4470-4620-988A-F3FFC60692D7}"/>
    <cellStyle name="20% - Ênfase4 3 11 19 2" xfId="55967" xr:uid="{1F9651C9-7E61-4E35-915E-D6C5DDFD830F}"/>
    <cellStyle name="20% - Ênfase4 3 11 2" xfId="2936" xr:uid="{00000000-0005-0000-0000-000010000000}"/>
    <cellStyle name="20% - Ênfase4 3 11 2 2" xfId="30926" xr:uid="{1868BD59-FB35-42C9-8ABE-90914524182F}"/>
    <cellStyle name="20% - Ênfase4 3 11 20" xfId="29453" xr:uid="{FA996A9A-6288-4DE7-9A24-D8B8430EC55C}"/>
    <cellStyle name="20% - Ênfase4 3 11 21" xfId="57440" xr:uid="{F5D07B52-2211-4390-B6DE-7B35AA31A5F6}"/>
    <cellStyle name="20% - Ênfase4 3 11 3" xfId="4412" xr:uid="{6C7EAC6A-181E-470D-87CE-6B4AB9FDECFC}"/>
    <cellStyle name="20% - Ênfase4 3 11 3 2" xfId="32399" xr:uid="{5F2BBDAD-55C9-4E9A-92B4-6FAC146DBD31}"/>
    <cellStyle name="20% - Ênfase4 3 11 4" xfId="5885" xr:uid="{C789FA9F-9734-4E69-A575-4BAD72E8A81E}"/>
    <cellStyle name="20% - Ênfase4 3 11 4 2" xfId="33872" xr:uid="{11FC3AD6-0CE1-43DE-875E-3B898D5A148D}"/>
    <cellStyle name="20% - Ênfase4 3 11 5" xfId="7358" xr:uid="{B08CAF8A-AB0D-45D9-A893-A019C35574C6}"/>
    <cellStyle name="20% - Ênfase4 3 11 5 2" xfId="35345" xr:uid="{F062BDB1-33FC-4F99-82E4-F38A2B99078A}"/>
    <cellStyle name="20% - Ênfase4 3 11 6" xfId="8831" xr:uid="{EEE63052-BA40-405A-981D-317536AB6064}"/>
    <cellStyle name="20% - Ênfase4 3 11 6 2" xfId="36818" xr:uid="{DC83F24F-A249-4AAE-A08D-680D73B037B2}"/>
    <cellStyle name="20% - Ênfase4 3 11 7" xfId="10304" xr:uid="{A14409DE-4AE7-4921-B351-C0D9274CB441}"/>
    <cellStyle name="20% - Ênfase4 3 11 7 2" xfId="38291" xr:uid="{3AC5DB53-A81B-491A-B7C1-04B01B49923E}"/>
    <cellStyle name="20% - Ênfase4 3 11 8" xfId="11777" xr:uid="{3B35E326-C655-416E-8511-70E3D8ABB9C8}"/>
    <cellStyle name="20% - Ênfase4 3 11 8 2" xfId="39764" xr:uid="{3070980B-83D2-4248-8357-267F65743E85}"/>
    <cellStyle name="20% - Ênfase4 3 11 9" xfId="13250" xr:uid="{86A3766C-C93C-4D67-BCA5-BF5F14E13ADE}"/>
    <cellStyle name="20% - Ênfase4 3 11 9 2" xfId="41237" xr:uid="{B6910686-2640-4E10-9FCA-46976926609F}"/>
    <cellStyle name="20% - Ênfase4 3 12" xfId="1531" xr:uid="{00000000-0005-0000-0000-000010000000}"/>
    <cellStyle name="20% - Ênfase4 3 12 10" xfId="14795" xr:uid="{F8C18258-31C0-4143-B07C-00D484335BF3}"/>
    <cellStyle name="20% - Ênfase4 3 12 10 2" xfId="42782" xr:uid="{FE097B89-1409-4B0A-95B9-5534AD1079B2}"/>
    <cellStyle name="20% - Ênfase4 3 12 11" xfId="16268" xr:uid="{0A700EC1-6761-4B5F-9CEF-788882E22A33}"/>
    <cellStyle name="20% - Ênfase4 3 12 11 2" xfId="44255" xr:uid="{EC7F1248-CE57-4319-A246-48C88D4E50B4}"/>
    <cellStyle name="20% - Ênfase4 3 12 12" xfId="17741" xr:uid="{A19B0044-7B13-4FCC-BB4F-31AEE4F8DA6A}"/>
    <cellStyle name="20% - Ênfase4 3 12 12 2" xfId="45728" xr:uid="{AD38B6C1-D4EA-432E-96F6-148A5961FCF0}"/>
    <cellStyle name="20% - Ênfase4 3 12 13" xfId="19214" xr:uid="{50E9E655-A30A-4EA4-886D-CE3DA4E6C049}"/>
    <cellStyle name="20% - Ênfase4 3 12 13 2" xfId="47201" xr:uid="{2972342C-CAA7-4735-AC76-8D61BDF3A90B}"/>
    <cellStyle name="20% - Ênfase4 3 12 14" xfId="20687" xr:uid="{75A6E092-4100-4FB1-912A-060AEFADF8F9}"/>
    <cellStyle name="20% - Ênfase4 3 12 14 2" xfId="48674" xr:uid="{2315A83A-8FA7-45B2-9738-89559E01BDBB}"/>
    <cellStyle name="20% - Ênfase4 3 12 15" xfId="22160" xr:uid="{4E504D54-BD27-49C9-9193-042332741A9F}"/>
    <cellStyle name="20% - Ênfase4 3 12 15 2" xfId="50147" xr:uid="{D8F30B39-058B-4157-8245-42DA448EEFBF}"/>
    <cellStyle name="20% - Ênfase4 3 12 16" xfId="23633" xr:uid="{F7D61331-D48F-457D-8D9C-E1B948873555}"/>
    <cellStyle name="20% - Ênfase4 3 12 16 2" xfId="51620" xr:uid="{10774773-1D0A-45E7-A6E4-8E58F6EA0F88}"/>
    <cellStyle name="20% - Ênfase4 3 12 17" xfId="25106" xr:uid="{35182F02-5062-41C2-B71F-72A93A8A01D1}"/>
    <cellStyle name="20% - Ênfase4 3 12 17 2" xfId="53093" xr:uid="{9314E9A7-DBE5-4B85-9D55-70333D1AD37A}"/>
    <cellStyle name="20% - Ênfase4 3 12 18" xfId="26579" xr:uid="{5D3B3F04-74AE-4EAF-AA1C-00618D1AE25D}"/>
    <cellStyle name="20% - Ênfase4 3 12 18 2" xfId="54566" xr:uid="{63945F36-CC60-4B27-A2B8-102B455A48AB}"/>
    <cellStyle name="20% - Ênfase4 3 12 19" xfId="28052" xr:uid="{BCDBA920-9C19-4712-9396-48A8E1C534C3}"/>
    <cellStyle name="20% - Ênfase4 3 12 19 2" xfId="56039" xr:uid="{4A49646C-10FD-4C81-AEED-4E26DA9C3411}"/>
    <cellStyle name="20% - Ênfase4 3 12 2" xfId="3008" xr:uid="{00000000-0005-0000-0000-000010000000}"/>
    <cellStyle name="20% - Ênfase4 3 12 2 2" xfId="30998" xr:uid="{8734876F-7417-4C9B-929F-0C20377C24B4}"/>
    <cellStyle name="20% - Ênfase4 3 12 20" xfId="29525" xr:uid="{2C1578FB-34FC-4DD4-98F1-D8A095241C3C}"/>
    <cellStyle name="20% - Ênfase4 3 12 21" xfId="57512" xr:uid="{28E89A57-8007-42D3-8C59-6530BF1F5E2B}"/>
    <cellStyle name="20% - Ênfase4 3 12 3" xfId="4484" xr:uid="{451F8D52-178C-487C-8899-83EE7DE951E5}"/>
    <cellStyle name="20% - Ênfase4 3 12 3 2" xfId="32471" xr:uid="{3E09ECA2-504D-4819-9292-B1BE385D49A8}"/>
    <cellStyle name="20% - Ênfase4 3 12 4" xfId="5957" xr:uid="{ADE994DC-9E83-47DA-9CB6-C160BA751E1E}"/>
    <cellStyle name="20% - Ênfase4 3 12 4 2" xfId="33944" xr:uid="{33AC9B0C-DE3B-4ECA-8B01-C5D665C53441}"/>
    <cellStyle name="20% - Ênfase4 3 12 5" xfId="7430" xr:uid="{AAB703AB-E392-46C0-80AD-87797BADD628}"/>
    <cellStyle name="20% - Ênfase4 3 12 5 2" xfId="35417" xr:uid="{F98DF6CF-4212-4248-ABC3-E2C1DF84C667}"/>
    <cellStyle name="20% - Ênfase4 3 12 6" xfId="8903" xr:uid="{852AA986-741A-477E-8252-26B37C4D779A}"/>
    <cellStyle name="20% - Ênfase4 3 12 6 2" xfId="36890" xr:uid="{0ADA4F82-5FE2-46CD-8FB1-9C493763A9C0}"/>
    <cellStyle name="20% - Ênfase4 3 12 7" xfId="10376" xr:uid="{78468E25-3741-4871-BBF7-D3466E1E4FEC}"/>
    <cellStyle name="20% - Ênfase4 3 12 7 2" xfId="38363" xr:uid="{58FB05CF-E7A6-471F-A0AB-D0BE00B203FE}"/>
    <cellStyle name="20% - Ênfase4 3 12 8" xfId="11849" xr:uid="{64DE0668-DE07-4E53-A4E0-5E0473375641}"/>
    <cellStyle name="20% - Ênfase4 3 12 8 2" xfId="39836" xr:uid="{DBFDEB78-4E10-4D51-BED1-2F107CC1001E}"/>
    <cellStyle name="20% - Ênfase4 3 12 9" xfId="13322" xr:uid="{B069F3FB-CD25-4F83-A872-2EDC06DE7CAE}"/>
    <cellStyle name="20% - Ênfase4 3 12 9 2" xfId="41309" xr:uid="{CEE6E082-C573-4A34-A509-3D92ED7ECAD2}"/>
    <cellStyle name="20% - Ênfase4 3 13" xfId="1704" xr:uid="{00000000-0005-0000-0000-000010000000}"/>
    <cellStyle name="20% - Ênfase4 3 13 2" xfId="29694" xr:uid="{8DDC9AAB-632B-410F-B07A-2B1EAF924CDE}"/>
    <cellStyle name="20% - Ênfase4 3 14" xfId="3180" xr:uid="{59B98953-EC2B-46EC-AEFA-B35560A521D1}"/>
    <cellStyle name="20% - Ênfase4 3 14 2" xfId="31167" xr:uid="{9F3B9C37-F2C6-4B07-9C12-94D9472AA36A}"/>
    <cellStyle name="20% - Ênfase4 3 15" xfId="4653" xr:uid="{7C1E126B-3E69-4320-93AF-0E6FF71625C5}"/>
    <cellStyle name="20% - Ênfase4 3 15 2" xfId="32640" xr:uid="{F53A2459-D517-4FF4-AD7A-DD928750E3C7}"/>
    <cellStyle name="20% - Ênfase4 3 16" xfId="6126" xr:uid="{8DF5A581-4474-496C-974B-A5186818326F}"/>
    <cellStyle name="20% - Ênfase4 3 16 2" xfId="34113" xr:uid="{AA6B3E4A-C402-4AC8-AA34-21C536AB6982}"/>
    <cellStyle name="20% - Ênfase4 3 17" xfId="7599" xr:uid="{D3AEA5B0-56DD-481A-9380-645F7E8808B3}"/>
    <cellStyle name="20% - Ênfase4 3 17 2" xfId="35586" xr:uid="{664F0B00-2578-4D54-93B0-F78AF128C5E1}"/>
    <cellStyle name="20% - Ênfase4 3 18" xfId="9072" xr:uid="{4759BDF4-01EE-4599-9F7C-6AF3170B03E1}"/>
    <cellStyle name="20% - Ênfase4 3 18 2" xfId="37059" xr:uid="{503F0510-05A8-4ABA-A866-6677B2E1319E}"/>
    <cellStyle name="20% - Ênfase4 3 19" xfId="10545" xr:uid="{773EFC36-7287-40C7-9A85-AE76B7FA5A95}"/>
    <cellStyle name="20% - Ênfase4 3 19 2" xfId="38532" xr:uid="{22AC1E10-9878-4338-9234-BE1EEFA3C298}"/>
    <cellStyle name="20% - Ênfase4 3 2" xfId="298" xr:uid="{00000000-0005-0000-0000-000010000000}"/>
    <cellStyle name="20% - Ênfase4 3 2 10" xfId="12090" xr:uid="{16B3B4CD-F566-48DB-AC70-1AF876D73C18}"/>
    <cellStyle name="20% - Ênfase4 3 2 10 2" xfId="40077" xr:uid="{24A546EF-43D6-4A95-AB82-7B33A5837C32}"/>
    <cellStyle name="20% - Ênfase4 3 2 11" xfId="13563" xr:uid="{107FF32B-BBC0-40DD-BF87-9DAC54C3AD5A}"/>
    <cellStyle name="20% - Ênfase4 3 2 11 2" xfId="41550" xr:uid="{BC333EB0-7E60-4BE5-B6A9-A141423165BE}"/>
    <cellStyle name="20% - Ênfase4 3 2 12" xfId="15036" xr:uid="{FAF1D254-EC53-489E-92DF-7B708A4E4E0D}"/>
    <cellStyle name="20% - Ênfase4 3 2 12 2" xfId="43023" xr:uid="{C28BFDB5-3EDB-4157-9A1E-B71BE25789C3}"/>
    <cellStyle name="20% - Ênfase4 3 2 13" xfId="16509" xr:uid="{9EA82D36-043A-4FF5-A9A3-8CBF6D46237C}"/>
    <cellStyle name="20% - Ênfase4 3 2 13 2" xfId="44496" xr:uid="{A4B64D55-621E-4BFE-98E6-69085DB607F3}"/>
    <cellStyle name="20% - Ênfase4 3 2 14" xfId="17982" xr:uid="{5859E31A-107F-4B08-99A6-B66319520F44}"/>
    <cellStyle name="20% - Ênfase4 3 2 14 2" xfId="45969" xr:uid="{5300EC50-FA22-4516-AF2F-50E701A737C1}"/>
    <cellStyle name="20% - Ênfase4 3 2 15" xfId="19455" xr:uid="{228A0234-87B0-4921-8144-C75EB55C6466}"/>
    <cellStyle name="20% - Ênfase4 3 2 15 2" xfId="47442" xr:uid="{3D8D2413-D70C-4A89-B57E-EFDB6E868360}"/>
    <cellStyle name="20% - Ênfase4 3 2 16" xfId="20928" xr:uid="{BC891626-7B87-4AC5-89A2-BD941904388B}"/>
    <cellStyle name="20% - Ênfase4 3 2 16 2" xfId="48915" xr:uid="{1C3AB360-F091-494B-86AC-E19EE6626A2F}"/>
    <cellStyle name="20% - Ênfase4 3 2 17" xfId="22401" xr:uid="{EA2A652B-BC83-467A-A287-F5B59B671D9A}"/>
    <cellStyle name="20% - Ênfase4 3 2 17 2" xfId="50388" xr:uid="{0A0576E5-159E-44D5-BF7E-2B038E746ED1}"/>
    <cellStyle name="20% - Ênfase4 3 2 18" xfId="23874" xr:uid="{AE8CE4B3-3B62-4EAC-9C09-180AA09F1F4E}"/>
    <cellStyle name="20% - Ênfase4 3 2 18 2" xfId="51861" xr:uid="{49EB46A9-F255-49CD-8B78-5AA31E7F5091}"/>
    <cellStyle name="20% - Ênfase4 3 2 19" xfId="25347" xr:uid="{5323AFF4-3400-44EB-89F4-FD367073B258}"/>
    <cellStyle name="20% - Ênfase4 3 2 19 2" xfId="53334" xr:uid="{85983E24-2FE1-4229-B566-59CF35B7D3F6}"/>
    <cellStyle name="20% - Ênfase4 3 2 2" xfId="923" xr:uid="{00000000-0005-0000-0000-000010000000}"/>
    <cellStyle name="20% - Ênfase4 3 2 2 10" xfId="14187" xr:uid="{64BD9DF6-1E90-4B98-874F-449C63101C33}"/>
    <cellStyle name="20% - Ênfase4 3 2 2 10 2" xfId="42174" xr:uid="{E1820A67-61D1-4510-B04F-C7E8DB44203F}"/>
    <cellStyle name="20% - Ênfase4 3 2 2 11" xfId="15660" xr:uid="{ADB7DA60-97E0-487C-8591-EA0F56537E23}"/>
    <cellStyle name="20% - Ênfase4 3 2 2 11 2" xfId="43647" xr:uid="{12837047-D952-4DE1-96BA-680415AD00B5}"/>
    <cellStyle name="20% - Ênfase4 3 2 2 12" xfId="17133" xr:uid="{F084DB84-30FA-439A-8969-6643390E3663}"/>
    <cellStyle name="20% - Ênfase4 3 2 2 12 2" xfId="45120" xr:uid="{BED53E2F-7DB3-4B5D-A6AC-D2A35103CBD5}"/>
    <cellStyle name="20% - Ênfase4 3 2 2 13" xfId="18606" xr:uid="{D2363143-F523-4CD1-B9C4-A81C7F8F6543}"/>
    <cellStyle name="20% - Ênfase4 3 2 2 13 2" xfId="46593" xr:uid="{F435F568-5CE1-4983-AF01-60C0DE26546D}"/>
    <cellStyle name="20% - Ênfase4 3 2 2 14" xfId="20079" xr:uid="{94A4AD76-BC02-429C-8690-215671849A35}"/>
    <cellStyle name="20% - Ênfase4 3 2 2 14 2" xfId="48066" xr:uid="{CEEDE799-B4A6-4B5F-9256-8EE22213ABAA}"/>
    <cellStyle name="20% - Ênfase4 3 2 2 15" xfId="21552" xr:uid="{4604FADF-F4BB-4EA4-AFFE-DB0DE5CDFB26}"/>
    <cellStyle name="20% - Ênfase4 3 2 2 15 2" xfId="49539" xr:uid="{F520149F-50EF-4EF8-BB95-E21AF45C99CA}"/>
    <cellStyle name="20% - Ênfase4 3 2 2 16" xfId="23025" xr:uid="{867633F3-A37A-4AC6-A5FA-40126DB728D3}"/>
    <cellStyle name="20% - Ênfase4 3 2 2 16 2" xfId="51012" xr:uid="{511D2F47-D886-4D22-8772-6A5C08B053E6}"/>
    <cellStyle name="20% - Ênfase4 3 2 2 17" xfId="24498" xr:uid="{39412842-CADF-43AB-9BA2-D3DFC59E2E0D}"/>
    <cellStyle name="20% - Ênfase4 3 2 2 17 2" xfId="52485" xr:uid="{DF9760E6-BE98-48DF-96DC-256BA225D08E}"/>
    <cellStyle name="20% - Ênfase4 3 2 2 18" xfId="25971" xr:uid="{5BCD8C6A-750B-4DDE-B95B-457B48DCE15D}"/>
    <cellStyle name="20% - Ênfase4 3 2 2 18 2" xfId="53958" xr:uid="{ECF8D8E5-FC9D-4726-A9CA-14B3674C5DCF}"/>
    <cellStyle name="20% - Ênfase4 3 2 2 19" xfId="27444" xr:uid="{14118289-63F9-435F-9C76-4E16BA8505EE}"/>
    <cellStyle name="20% - Ênfase4 3 2 2 19 2" xfId="55431" xr:uid="{04515626-0FDE-4D6C-8B40-442569CCE965}"/>
    <cellStyle name="20% - Ênfase4 3 2 2 2" xfId="2400" xr:uid="{00000000-0005-0000-0000-000010000000}"/>
    <cellStyle name="20% - Ênfase4 3 2 2 2 2" xfId="30390" xr:uid="{1B3C60D7-E761-4CD8-A255-2137A93EBE3A}"/>
    <cellStyle name="20% - Ênfase4 3 2 2 20" xfId="28917" xr:uid="{E1437356-9BB2-471B-BDA6-6469B05908FC}"/>
    <cellStyle name="20% - Ênfase4 3 2 2 21" xfId="56904" xr:uid="{A832CEA5-2EA2-4BC7-9BA7-3281D32011D6}"/>
    <cellStyle name="20% - Ênfase4 3 2 2 3" xfId="3876" xr:uid="{51A604A1-BA94-4468-B2F7-B6322D88CAFE}"/>
    <cellStyle name="20% - Ênfase4 3 2 2 3 2" xfId="31863" xr:uid="{9F10C9CB-FD33-4FC7-B44F-2A119EA0FFB1}"/>
    <cellStyle name="20% - Ênfase4 3 2 2 4" xfId="5349" xr:uid="{9EAFAB4B-A8B5-4F8E-BB8B-CCF62B08DC21}"/>
    <cellStyle name="20% - Ênfase4 3 2 2 4 2" xfId="33336" xr:uid="{56C1A575-7A92-453C-BB28-21752EA7599E}"/>
    <cellStyle name="20% - Ênfase4 3 2 2 5" xfId="6822" xr:uid="{2B6E8AD6-2B2C-4063-893C-31E458DE9ABC}"/>
    <cellStyle name="20% - Ênfase4 3 2 2 5 2" xfId="34809" xr:uid="{57B1E13C-FDC1-4BE0-830D-04A65A01946E}"/>
    <cellStyle name="20% - Ênfase4 3 2 2 6" xfId="8295" xr:uid="{5341B5AA-3084-4A56-B384-6D34A01E3188}"/>
    <cellStyle name="20% - Ênfase4 3 2 2 6 2" xfId="36282" xr:uid="{B4ACDB09-B200-4A58-B451-9FC0B301250B}"/>
    <cellStyle name="20% - Ênfase4 3 2 2 7" xfId="9768" xr:uid="{042F471F-77E6-4FB7-830D-7C1A3956DAA1}"/>
    <cellStyle name="20% - Ênfase4 3 2 2 7 2" xfId="37755" xr:uid="{EE218E48-7F3E-428A-94DA-591232F6EAF8}"/>
    <cellStyle name="20% - Ênfase4 3 2 2 8" xfId="11241" xr:uid="{51D3B309-3431-4AB8-977C-79273D509B64}"/>
    <cellStyle name="20% - Ênfase4 3 2 2 8 2" xfId="39228" xr:uid="{844F4F19-B39E-414D-B2BB-340FC53B358C}"/>
    <cellStyle name="20% - Ênfase4 3 2 2 9" xfId="12714" xr:uid="{74065F1D-328F-40D9-A840-9A0AE4676081}"/>
    <cellStyle name="20% - Ênfase4 3 2 2 9 2" xfId="40701" xr:uid="{86B319FF-13B8-42C8-94A5-CB49AC536C7B}"/>
    <cellStyle name="20% - Ênfase4 3 2 20" xfId="26820" xr:uid="{5121F8D6-DF32-406F-991D-EF39FF7E0135}"/>
    <cellStyle name="20% - Ênfase4 3 2 20 2" xfId="54807" xr:uid="{98CA87BE-F8F4-408F-A056-AE70723F6521}"/>
    <cellStyle name="20% - Ênfase4 3 2 21" xfId="28293" xr:uid="{134802F2-869F-4AAB-A334-4234DBA3A923}"/>
    <cellStyle name="20% - Ênfase4 3 2 22" xfId="56280" xr:uid="{95D6DA31-3527-4591-9DA6-A44606E91135}"/>
    <cellStyle name="20% - Ênfase4 3 2 3" xfId="1776" xr:uid="{00000000-0005-0000-0000-000010000000}"/>
    <cellStyle name="20% - Ênfase4 3 2 3 2" xfId="29766" xr:uid="{AF2199A5-5416-4388-B8B2-6016A15054EA}"/>
    <cellStyle name="20% - Ênfase4 3 2 4" xfId="3252" xr:uid="{89EDBBB8-6B0C-43AD-BD0D-3193CD1FC045}"/>
    <cellStyle name="20% - Ênfase4 3 2 4 2" xfId="31239" xr:uid="{CB611E68-3F0A-44FD-A237-38CF5EE53DEC}"/>
    <cellStyle name="20% - Ênfase4 3 2 5" xfId="4725" xr:uid="{C81E6D8E-F007-4B66-814B-CCC57F7033F3}"/>
    <cellStyle name="20% - Ênfase4 3 2 5 2" xfId="32712" xr:uid="{571AB6B7-E3F3-4E15-9618-1493309D691E}"/>
    <cellStyle name="20% - Ênfase4 3 2 6" xfId="6198" xr:uid="{9DDF5706-AD8C-46AB-A3A3-D0CC16CC10E7}"/>
    <cellStyle name="20% - Ênfase4 3 2 6 2" xfId="34185" xr:uid="{A0ACD614-F223-4CD6-B3C6-3E282019C1B3}"/>
    <cellStyle name="20% - Ênfase4 3 2 7" xfId="7671" xr:uid="{F470E365-E298-4087-9BC6-7B895573060B}"/>
    <cellStyle name="20% - Ênfase4 3 2 7 2" xfId="35658" xr:uid="{8C88046B-319E-4C3B-9889-F52705CD7DC8}"/>
    <cellStyle name="20% - Ênfase4 3 2 8" xfId="9144" xr:uid="{96C8AA1D-00C0-4741-B7FA-EFE51ECC1D9D}"/>
    <cellStyle name="20% - Ênfase4 3 2 8 2" xfId="37131" xr:uid="{28344580-F834-4754-90C9-0932D70C307A}"/>
    <cellStyle name="20% - Ênfase4 3 2 9" xfId="10617" xr:uid="{CD1FA168-6CCA-4F04-BE60-306052384D87}"/>
    <cellStyle name="20% - Ênfase4 3 2 9 2" xfId="38604" xr:uid="{5F8CEA45-496A-4246-A726-DC1757124830}"/>
    <cellStyle name="20% - Ênfase4 3 20" xfId="12018" xr:uid="{6429CF38-8A11-4BBF-9DD5-478176D2230F}"/>
    <cellStyle name="20% - Ênfase4 3 20 2" xfId="40005" xr:uid="{15E12E50-A79A-4F52-8AA4-AF640D31F1EB}"/>
    <cellStyle name="20% - Ênfase4 3 21" xfId="13491" xr:uid="{BA70B571-F2CD-4725-9851-D9253B7EE246}"/>
    <cellStyle name="20% - Ênfase4 3 21 2" xfId="41478" xr:uid="{2EECAEC3-422A-4F03-AFC7-CA2D26D3166B}"/>
    <cellStyle name="20% - Ênfase4 3 22" xfId="14964" xr:uid="{7EE6926D-F919-43F7-9D1C-B9AFE9A7C169}"/>
    <cellStyle name="20% - Ênfase4 3 22 2" xfId="42951" xr:uid="{B97F47A5-7B51-40E3-A6B2-90DC6C6CCBEE}"/>
    <cellStyle name="20% - Ênfase4 3 23" xfId="16437" xr:uid="{BED27000-AE0F-4897-9EE4-40E940194ADD}"/>
    <cellStyle name="20% - Ênfase4 3 23 2" xfId="44424" xr:uid="{2E1A2806-D685-4F13-A2E2-90C76B170B98}"/>
    <cellStyle name="20% - Ênfase4 3 24" xfId="17910" xr:uid="{2998ACA0-7885-449D-BDC1-A2C09456F208}"/>
    <cellStyle name="20% - Ênfase4 3 24 2" xfId="45897" xr:uid="{1B67346E-F58F-4953-A9B1-4DFB7DF2546C}"/>
    <cellStyle name="20% - Ênfase4 3 25" xfId="19383" xr:uid="{8C57A676-F4E6-47F1-966D-FE8ED3607A08}"/>
    <cellStyle name="20% - Ênfase4 3 25 2" xfId="47370" xr:uid="{42C1E7D6-0CA7-4CB7-8010-9A5DF47511C8}"/>
    <cellStyle name="20% - Ênfase4 3 26" xfId="20856" xr:uid="{F4B8C788-7CCA-44C1-9723-015618DEC9B0}"/>
    <cellStyle name="20% - Ênfase4 3 26 2" xfId="48843" xr:uid="{7E9D0A1F-6C3F-49A8-9C72-D804A06B9674}"/>
    <cellStyle name="20% - Ênfase4 3 27" xfId="22329" xr:uid="{37CF5ADB-9893-4243-BA36-F99DDA745009}"/>
    <cellStyle name="20% - Ênfase4 3 27 2" xfId="50316" xr:uid="{1D80E963-CACC-49C8-B59B-A315B9C53DCC}"/>
    <cellStyle name="20% - Ênfase4 3 28" xfId="23802" xr:uid="{E29C6504-7A55-401C-BDEF-C7A89D368822}"/>
    <cellStyle name="20% - Ênfase4 3 28 2" xfId="51789" xr:uid="{5D04C4A4-DC86-4CF5-9C07-8021594E3AA0}"/>
    <cellStyle name="20% - Ênfase4 3 29" xfId="25275" xr:uid="{A4A14350-9DC1-4BDA-9FC1-C9F527B4EC3A}"/>
    <cellStyle name="20% - Ênfase4 3 29 2" xfId="53262" xr:uid="{0C06CD11-8FC2-48CE-AE2E-ABE5864F461C}"/>
    <cellStyle name="20% - Ênfase4 3 3" xfId="374" xr:uid="{00000000-0005-0000-0000-000010000000}"/>
    <cellStyle name="20% - Ênfase4 3 3 10" xfId="12166" xr:uid="{91B51491-C5BD-48DD-9C1A-79CB6BD812BC}"/>
    <cellStyle name="20% - Ênfase4 3 3 10 2" xfId="40153" xr:uid="{D858511E-8854-4763-AC8A-825296123E30}"/>
    <cellStyle name="20% - Ênfase4 3 3 11" xfId="13639" xr:uid="{E75DA139-CC03-4DDF-B256-8E588753239F}"/>
    <cellStyle name="20% - Ênfase4 3 3 11 2" xfId="41626" xr:uid="{1BC2B259-F647-4ADB-A755-D17EF28C332A}"/>
    <cellStyle name="20% - Ênfase4 3 3 12" xfId="15112" xr:uid="{7B5EDDF0-CF0E-4D39-A0BE-A340C5890205}"/>
    <cellStyle name="20% - Ênfase4 3 3 12 2" xfId="43099" xr:uid="{A2AE51AC-7686-4177-8F09-2B743AFB1A37}"/>
    <cellStyle name="20% - Ênfase4 3 3 13" xfId="16585" xr:uid="{36212C6D-1EF0-4C82-B55D-8CDDF6887A3B}"/>
    <cellStyle name="20% - Ênfase4 3 3 13 2" xfId="44572" xr:uid="{8F640A78-8900-4C74-A384-690411F06EF4}"/>
    <cellStyle name="20% - Ênfase4 3 3 14" xfId="18058" xr:uid="{B0C1D97B-AB24-4C4C-B95B-7AD669976C19}"/>
    <cellStyle name="20% - Ênfase4 3 3 14 2" xfId="46045" xr:uid="{F8E3B76D-8EE6-4C63-A7FB-22E368CFB0DE}"/>
    <cellStyle name="20% - Ênfase4 3 3 15" xfId="19531" xr:uid="{7C8A3540-925C-4DB6-9C6C-4AC9454D279A}"/>
    <cellStyle name="20% - Ênfase4 3 3 15 2" xfId="47518" xr:uid="{EF8F4B2C-1EB5-4BD8-8F27-CF61668C6B03}"/>
    <cellStyle name="20% - Ênfase4 3 3 16" xfId="21004" xr:uid="{CCD65052-81EE-4D19-A3D2-5D1092B2E89E}"/>
    <cellStyle name="20% - Ênfase4 3 3 16 2" xfId="48991" xr:uid="{142AD515-AB74-495B-9136-8D3E4BCD9754}"/>
    <cellStyle name="20% - Ênfase4 3 3 17" xfId="22477" xr:uid="{E861CFA8-E227-4412-AE3E-9ED2A4ED5A85}"/>
    <cellStyle name="20% - Ênfase4 3 3 17 2" xfId="50464" xr:uid="{678CA069-13C3-411F-8639-D824AAC23870}"/>
    <cellStyle name="20% - Ênfase4 3 3 18" xfId="23950" xr:uid="{2A7D529E-D51D-4514-BE29-84A6C008ECB5}"/>
    <cellStyle name="20% - Ênfase4 3 3 18 2" xfId="51937" xr:uid="{6CAC7120-BCEE-42FD-B174-BDDC1E45DF3B}"/>
    <cellStyle name="20% - Ênfase4 3 3 19" xfId="25423" xr:uid="{8D55CE0E-C39F-4611-83E0-131EDF5F419D}"/>
    <cellStyle name="20% - Ênfase4 3 3 19 2" xfId="53410" xr:uid="{39046A56-6ACA-47D8-9B59-2F225F535FEB}"/>
    <cellStyle name="20% - Ênfase4 3 3 2" xfId="999" xr:uid="{00000000-0005-0000-0000-000010000000}"/>
    <cellStyle name="20% - Ênfase4 3 3 2 10" xfId="14263" xr:uid="{30F30B7F-2F35-4C01-95BB-F2E7D4D5A385}"/>
    <cellStyle name="20% - Ênfase4 3 3 2 10 2" xfId="42250" xr:uid="{CE76EC41-F9FE-40EE-8E7D-FB6FDD336355}"/>
    <cellStyle name="20% - Ênfase4 3 3 2 11" xfId="15736" xr:uid="{9FB8F904-B0FE-4133-B1C2-13A18AAD3A51}"/>
    <cellStyle name="20% - Ênfase4 3 3 2 11 2" xfId="43723" xr:uid="{25E94777-E22D-4D7A-9029-1008F50032F8}"/>
    <cellStyle name="20% - Ênfase4 3 3 2 12" xfId="17209" xr:uid="{7EA1915E-12E0-4375-B52B-81244528BFDD}"/>
    <cellStyle name="20% - Ênfase4 3 3 2 12 2" xfId="45196" xr:uid="{5E530911-FF5D-4491-9EB0-9E6AEECA5934}"/>
    <cellStyle name="20% - Ênfase4 3 3 2 13" xfId="18682" xr:uid="{70464256-BC52-44DA-91C1-D1D94DC20212}"/>
    <cellStyle name="20% - Ênfase4 3 3 2 13 2" xfId="46669" xr:uid="{BEDDE5C0-DA41-4853-9E08-3AA8CF068599}"/>
    <cellStyle name="20% - Ênfase4 3 3 2 14" xfId="20155" xr:uid="{D0D5ABD5-CC60-42E7-B58D-E888E7508C8F}"/>
    <cellStyle name="20% - Ênfase4 3 3 2 14 2" xfId="48142" xr:uid="{72135B22-4C87-4C07-8983-A939D3AC0A34}"/>
    <cellStyle name="20% - Ênfase4 3 3 2 15" xfId="21628" xr:uid="{C17B5C7C-18F6-4F37-8914-BCBDFB4A4A45}"/>
    <cellStyle name="20% - Ênfase4 3 3 2 15 2" xfId="49615" xr:uid="{A6740FE4-A119-49EC-8F1F-5048F65445BE}"/>
    <cellStyle name="20% - Ênfase4 3 3 2 16" xfId="23101" xr:uid="{5093D550-C182-48A2-B8A3-82AD7223036C}"/>
    <cellStyle name="20% - Ênfase4 3 3 2 16 2" xfId="51088" xr:uid="{42096C82-FCAA-4761-A94B-B429CBE85803}"/>
    <cellStyle name="20% - Ênfase4 3 3 2 17" xfId="24574" xr:uid="{4459BAC2-438D-473D-88AE-EE6389AE16F1}"/>
    <cellStyle name="20% - Ênfase4 3 3 2 17 2" xfId="52561" xr:uid="{82164608-C2A5-478C-8129-7F13AB5037EF}"/>
    <cellStyle name="20% - Ênfase4 3 3 2 18" xfId="26047" xr:uid="{D3AEFEE0-9AC0-4921-A274-E9582C2B18EE}"/>
    <cellStyle name="20% - Ênfase4 3 3 2 18 2" xfId="54034" xr:uid="{44F3804D-BD6C-4174-90EE-FBA955F648B7}"/>
    <cellStyle name="20% - Ênfase4 3 3 2 19" xfId="27520" xr:uid="{EE9C4FFF-0464-4DAC-A59E-3A6CA52D40C4}"/>
    <cellStyle name="20% - Ênfase4 3 3 2 19 2" xfId="55507" xr:uid="{CF533F98-8E23-4202-AF72-1BD6677A217D}"/>
    <cellStyle name="20% - Ênfase4 3 3 2 2" xfId="2476" xr:uid="{00000000-0005-0000-0000-000010000000}"/>
    <cellStyle name="20% - Ênfase4 3 3 2 2 2" xfId="30466" xr:uid="{BB8E7B1F-B9AD-45C7-B4D6-DC4E3FECDC1A}"/>
    <cellStyle name="20% - Ênfase4 3 3 2 20" xfId="28993" xr:uid="{87A87CCB-7DE1-4B3E-BFFC-566A402D7797}"/>
    <cellStyle name="20% - Ênfase4 3 3 2 21" xfId="56980" xr:uid="{9C876F5D-D569-4DD6-821E-D3D0B8EADE48}"/>
    <cellStyle name="20% - Ênfase4 3 3 2 3" xfId="3952" xr:uid="{2EFC7DD5-890C-4C9C-B430-BD779517D1D3}"/>
    <cellStyle name="20% - Ênfase4 3 3 2 3 2" xfId="31939" xr:uid="{815DE754-2890-4CE8-B2F9-D795E1DF5AF5}"/>
    <cellStyle name="20% - Ênfase4 3 3 2 4" xfId="5425" xr:uid="{4302D361-2AE1-4AAD-9FCB-E9278EE9EDA9}"/>
    <cellStyle name="20% - Ênfase4 3 3 2 4 2" xfId="33412" xr:uid="{BC83AD53-327E-437D-9F19-89106A227F45}"/>
    <cellStyle name="20% - Ênfase4 3 3 2 5" xfId="6898" xr:uid="{2C72B47A-B5C8-4762-A42F-BF5EE6509DC0}"/>
    <cellStyle name="20% - Ênfase4 3 3 2 5 2" xfId="34885" xr:uid="{2D0873CC-672D-441D-9AD7-8891357B760C}"/>
    <cellStyle name="20% - Ênfase4 3 3 2 6" xfId="8371" xr:uid="{A15EF3F6-7A0F-4761-8D87-7624743F82A9}"/>
    <cellStyle name="20% - Ênfase4 3 3 2 6 2" xfId="36358" xr:uid="{66E3B6A2-C571-4EAA-B720-407598D0EAE0}"/>
    <cellStyle name="20% - Ênfase4 3 3 2 7" xfId="9844" xr:uid="{D3752836-DEA5-4FB4-93AF-D478DFA4F27B}"/>
    <cellStyle name="20% - Ênfase4 3 3 2 7 2" xfId="37831" xr:uid="{E7B82D56-4EE5-4481-BF84-93B451E818E5}"/>
    <cellStyle name="20% - Ênfase4 3 3 2 8" xfId="11317" xr:uid="{BCBD3EDD-2CCC-4306-ABD1-AD59A15AF5CA}"/>
    <cellStyle name="20% - Ênfase4 3 3 2 8 2" xfId="39304" xr:uid="{22748DD5-3273-4412-A941-88B4A31AB3B9}"/>
    <cellStyle name="20% - Ênfase4 3 3 2 9" xfId="12790" xr:uid="{0F076399-7744-4AAA-B577-7657B8EC7E4A}"/>
    <cellStyle name="20% - Ênfase4 3 3 2 9 2" xfId="40777" xr:uid="{DC69ADF6-95FB-43D0-99F0-76B0E50E7330}"/>
    <cellStyle name="20% - Ênfase4 3 3 20" xfId="26896" xr:uid="{76408C0E-F23A-4969-88C2-94EAEA1F1511}"/>
    <cellStyle name="20% - Ênfase4 3 3 20 2" xfId="54883" xr:uid="{6C85249F-FD77-46AD-AE8E-7671FE20F9AC}"/>
    <cellStyle name="20% - Ênfase4 3 3 21" xfId="28369" xr:uid="{9656C375-E66E-46D1-8DCD-E4344E1AC254}"/>
    <cellStyle name="20% - Ênfase4 3 3 22" xfId="56356" xr:uid="{37EBF217-F5CD-4C19-B352-D8D4CCBF6260}"/>
    <cellStyle name="20% - Ênfase4 3 3 3" xfId="1852" xr:uid="{00000000-0005-0000-0000-000010000000}"/>
    <cellStyle name="20% - Ênfase4 3 3 3 2" xfId="29842" xr:uid="{73F08B85-BB3C-42A1-91C6-3ED09052B183}"/>
    <cellStyle name="20% - Ênfase4 3 3 4" xfId="3328" xr:uid="{7702604E-D69A-415B-B934-04F998BFE83D}"/>
    <cellStyle name="20% - Ênfase4 3 3 4 2" xfId="31315" xr:uid="{FE58F690-193A-4262-BC6B-D586B328B6B4}"/>
    <cellStyle name="20% - Ênfase4 3 3 5" xfId="4801" xr:uid="{A9CA4A08-B28E-49B8-891D-C9201F9546DB}"/>
    <cellStyle name="20% - Ênfase4 3 3 5 2" xfId="32788" xr:uid="{567754DB-B6CA-4ADD-9B11-7220763A3E25}"/>
    <cellStyle name="20% - Ênfase4 3 3 6" xfId="6274" xr:uid="{0D93CF31-6B1D-4404-80D7-8FFAD872A8DC}"/>
    <cellStyle name="20% - Ênfase4 3 3 6 2" xfId="34261" xr:uid="{9ABFB0E1-7685-4946-BF09-9BD1FC1578B8}"/>
    <cellStyle name="20% - Ênfase4 3 3 7" xfId="7747" xr:uid="{C05FAE15-8D29-425E-A8B0-C869DF84971B}"/>
    <cellStyle name="20% - Ênfase4 3 3 7 2" xfId="35734" xr:uid="{4F92209C-098F-45EE-BA8F-38C5E0BA55D7}"/>
    <cellStyle name="20% - Ênfase4 3 3 8" xfId="9220" xr:uid="{C796F28E-DDAC-4437-855B-C40527643D5B}"/>
    <cellStyle name="20% - Ênfase4 3 3 8 2" xfId="37207" xr:uid="{D8A20A6B-2984-4580-8326-5F89798BE56A}"/>
    <cellStyle name="20% - Ênfase4 3 3 9" xfId="10693" xr:uid="{E01B8C1C-74BE-4598-B0C2-7204D24FF1DD}"/>
    <cellStyle name="20% - Ênfase4 3 3 9 2" xfId="38680" xr:uid="{B099392B-BA11-4DB0-947C-9CC03F495CFA}"/>
    <cellStyle name="20% - Ênfase4 3 30" xfId="26748" xr:uid="{986A624A-541C-4457-A66C-85CD9F0B15C7}"/>
    <cellStyle name="20% - Ênfase4 3 30 2" xfId="54735" xr:uid="{DE60356B-4328-449C-93D0-E6FB86285B23}"/>
    <cellStyle name="20% - Ênfase4 3 31" xfId="28221" xr:uid="{5826E0CC-CC05-405C-A2A4-E6191B632D0E}"/>
    <cellStyle name="20% - Ênfase4 3 32" xfId="56208" xr:uid="{6D6050E5-2787-41C2-B906-41228FA73657}"/>
    <cellStyle name="20% - Ênfase4 3 4" xfId="454" xr:uid="{00000000-0005-0000-0000-000010000000}"/>
    <cellStyle name="20% - Ênfase4 3 4 10" xfId="12246" xr:uid="{925E57E4-0583-49ED-9542-DF5BF11C6105}"/>
    <cellStyle name="20% - Ênfase4 3 4 10 2" xfId="40233" xr:uid="{21FC3203-1886-4568-9BFE-BE4C4F06C940}"/>
    <cellStyle name="20% - Ênfase4 3 4 11" xfId="13719" xr:uid="{3BC16A94-E465-45CA-ADF7-0FA6793CBF67}"/>
    <cellStyle name="20% - Ênfase4 3 4 11 2" xfId="41706" xr:uid="{62E6F446-145D-43EE-B5A5-5B07451BD1D1}"/>
    <cellStyle name="20% - Ênfase4 3 4 12" xfId="15192" xr:uid="{90579E3C-826C-410E-9AD9-98A79F479F77}"/>
    <cellStyle name="20% - Ênfase4 3 4 12 2" xfId="43179" xr:uid="{957DAC22-E8FD-47E2-B5E6-89FD11B92F60}"/>
    <cellStyle name="20% - Ênfase4 3 4 13" xfId="16665" xr:uid="{E26CE7E6-C499-4AC0-9ED0-7A8A7C9AF855}"/>
    <cellStyle name="20% - Ênfase4 3 4 13 2" xfId="44652" xr:uid="{CC735408-55F5-4C9C-8954-351CE87318DB}"/>
    <cellStyle name="20% - Ênfase4 3 4 14" xfId="18138" xr:uid="{47B2B154-DB1D-40CC-9B31-B0C59DDE58A3}"/>
    <cellStyle name="20% - Ênfase4 3 4 14 2" xfId="46125" xr:uid="{18E868F8-5075-4751-888B-780A179121BE}"/>
    <cellStyle name="20% - Ênfase4 3 4 15" xfId="19611" xr:uid="{1BF7FE3D-EDBA-4D63-97C4-9B5F7DD140C3}"/>
    <cellStyle name="20% - Ênfase4 3 4 15 2" xfId="47598" xr:uid="{EAD6F94C-2DF8-471B-8982-92CDBB828C5D}"/>
    <cellStyle name="20% - Ênfase4 3 4 16" xfId="21084" xr:uid="{A6F3F237-D3A2-40C8-B856-92A77D60E361}"/>
    <cellStyle name="20% - Ênfase4 3 4 16 2" xfId="49071" xr:uid="{6E9D77AE-7291-4C98-8BE2-AA11A558BA79}"/>
    <cellStyle name="20% - Ênfase4 3 4 17" xfId="22557" xr:uid="{BAC84DAA-79A1-4A7B-8FD5-49C3E61A9BC2}"/>
    <cellStyle name="20% - Ênfase4 3 4 17 2" xfId="50544" xr:uid="{067FD9F3-EF20-49EA-82AB-6D5EFAAECC57}"/>
    <cellStyle name="20% - Ênfase4 3 4 18" xfId="24030" xr:uid="{4FF4705F-2FBB-46F1-A11E-F9D3FD38B9F6}"/>
    <cellStyle name="20% - Ênfase4 3 4 18 2" xfId="52017" xr:uid="{529F0B69-21CC-4A61-8C2A-9190652CB90D}"/>
    <cellStyle name="20% - Ênfase4 3 4 19" xfId="25503" xr:uid="{C2CA186E-0B4C-492B-877D-9D1B4153F061}"/>
    <cellStyle name="20% - Ênfase4 3 4 19 2" xfId="53490" xr:uid="{BB5C582C-A90D-48D8-9C6C-A0B3C99ADFB8}"/>
    <cellStyle name="20% - Ênfase4 3 4 2" xfId="1079" xr:uid="{00000000-0005-0000-0000-000010000000}"/>
    <cellStyle name="20% - Ênfase4 3 4 2 10" xfId="14343" xr:uid="{A7A51783-7A10-44EC-B6E3-621F81170396}"/>
    <cellStyle name="20% - Ênfase4 3 4 2 10 2" xfId="42330" xr:uid="{26F087B6-23DA-498C-9175-AD50716D559C}"/>
    <cellStyle name="20% - Ênfase4 3 4 2 11" xfId="15816" xr:uid="{3EC8339A-5CBD-4860-839D-E8D5A292629C}"/>
    <cellStyle name="20% - Ênfase4 3 4 2 11 2" xfId="43803" xr:uid="{B63D65FE-AA66-447B-8390-34171A124067}"/>
    <cellStyle name="20% - Ênfase4 3 4 2 12" xfId="17289" xr:uid="{08967729-F53E-4764-9111-7A745DB97C7E}"/>
    <cellStyle name="20% - Ênfase4 3 4 2 12 2" xfId="45276" xr:uid="{F1410D3F-B4E4-45D4-A851-722F23355E56}"/>
    <cellStyle name="20% - Ênfase4 3 4 2 13" xfId="18762" xr:uid="{0FF034B1-1431-4CB4-96C5-4798B3FCE993}"/>
    <cellStyle name="20% - Ênfase4 3 4 2 13 2" xfId="46749" xr:uid="{6C26DB3D-B55A-4A29-8480-A0062C724CD7}"/>
    <cellStyle name="20% - Ênfase4 3 4 2 14" xfId="20235" xr:uid="{2E38531D-CD6B-4C2B-85E0-3A3CF66AAC3A}"/>
    <cellStyle name="20% - Ênfase4 3 4 2 14 2" xfId="48222" xr:uid="{EC2540EA-B83B-4090-AB1F-C32065FDFE88}"/>
    <cellStyle name="20% - Ênfase4 3 4 2 15" xfId="21708" xr:uid="{45A63EDC-CFF8-430E-A8CE-A42F2CA67B88}"/>
    <cellStyle name="20% - Ênfase4 3 4 2 15 2" xfId="49695" xr:uid="{145C7ECB-8E35-437D-A198-7BC6C6271437}"/>
    <cellStyle name="20% - Ênfase4 3 4 2 16" xfId="23181" xr:uid="{3DA0889C-E1A1-4F28-899E-EC2958938AA7}"/>
    <cellStyle name="20% - Ênfase4 3 4 2 16 2" xfId="51168" xr:uid="{A327EFBF-C23C-40D7-A8F4-2F87A9662656}"/>
    <cellStyle name="20% - Ênfase4 3 4 2 17" xfId="24654" xr:uid="{C7E1F8B2-03D8-43F9-81F6-03FCEED7568C}"/>
    <cellStyle name="20% - Ênfase4 3 4 2 17 2" xfId="52641" xr:uid="{08D8B242-918E-4580-9D4D-F89D3E9395E8}"/>
    <cellStyle name="20% - Ênfase4 3 4 2 18" xfId="26127" xr:uid="{2535C8F6-5008-4B6B-9990-A388F8A33992}"/>
    <cellStyle name="20% - Ênfase4 3 4 2 18 2" xfId="54114" xr:uid="{BF480D80-DF8A-4F4B-8EA6-63D42704B86A}"/>
    <cellStyle name="20% - Ênfase4 3 4 2 19" xfId="27600" xr:uid="{F4F3AF04-CC19-498E-A830-FEAD6FD5D26E}"/>
    <cellStyle name="20% - Ênfase4 3 4 2 19 2" xfId="55587" xr:uid="{519B0BFC-7C4E-4A27-85BB-8510B88A9FFF}"/>
    <cellStyle name="20% - Ênfase4 3 4 2 2" xfId="2556" xr:uid="{00000000-0005-0000-0000-000010000000}"/>
    <cellStyle name="20% - Ênfase4 3 4 2 2 2" xfId="30546" xr:uid="{AC438581-302C-43E7-94C5-BA4C76BCA3DC}"/>
    <cellStyle name="20% - Ênfase4 3 4 2 20" xfId="29073" xr:uid="{1EC43CAF-0B64-4F0F-B302-6FED941A0927}"/>
    <cellStyle name="20% - Ênfase4 3 4 2 21" xfId="57060" xr:uid="{7AB56AFB-C9D2-4370-8E86-7A59482D66BE}"/>
    <cellStyle name="20% - Ênfase4 3 4 2 3" xfId="4032" xr:uid="{BF2D75E9-C547-49C1-9DD0-A9954CF57DBA}"/>
    <cellStyle name="20% - Ênfase4 3 4 2 3 2" xfId="32019" xr:uid="{7296942D-8AF0-4965-92C5-A3C674CC04C1}"/>
    <cellStyle name="20% - Ênfase4 3 4 2 4" xfId="5505" xr:uid="{8D127357-D4DC-4334-B495-E8855BE6B481}"/>
    <cellStyle name="20% - Ênfase4 3 4 2 4 2" xfId="33492" xr:uid="{13F3A22E-0840-4948-806E-DA5240CE25C0}"/>
    <cellStyle name="20% - Ênfase4 3 4 2 5" xfId="6978" xr:uid="{80C45E5E-9D0A-41CC-AE4B-A27E6083FB74}"/>
    <cellStyle name="20% - Ênfase4 3 4 2 5 2" xfId="34965" xr:uid="{134AF692-95A4-4DFB-A64F-C405BB99E555}"/>
    <cellStyle name="20% - Ênfase4 3 4 2 6" xfId="8451" xr:uid="{3E474056-853C-4041-95BF-A4F4C3427427}"/>
    <cellStyle name="20% - Ênfase4 3 4 2 6 2" xfId="36438" xr:uid="{DF496362-C11F-4E62-ACD8-F80E8800510C}"/>
    <cellStyle name="20% - Ênfase4 3 4 2 7" xfId="9924" xr:uid="{E58415AB-A91A-4EBE-BB61-05378583DE36}"/>
    <cellStyle name="20% - Ênfase4 3 4 2 7 2" xfId="37911" xr:uid="{C635FCE3-7003-4F8C-B3FD-D8C5D117CC7C}"/>
    <cellStyle name="20% - Ênfase4 3 4 2 8" xfId="11397" xr:uid="{73ACAADF-5E08-4C11-A602-5C6FE3451E7E}"/>
    <cellStyle name="20% - Ênfase4 3 4 2 8 2" xfId="39384" xr:uid="{38E93128-208B-4498-ABCA-AE58A4B737A0}"/>
    <cellStyle name="20% - Ênfase4 3 4 2 9" xfId="12870" xr:uid="{E05767AB-607C-4201-B07F-CA135E65C48C}"/>
    <cellStyle name="20% - Ênfase4 3 4 2 9 2" xfId="40857" xr:uid="{019AA455-B518-4DC0-8D81-79FB66E93FE5}"/>
    <cellStyle name="20% - Ênfase4 3 4 20" xfId="26976" xr:uid="{D6535A4B-D6CB-48E3-946B-30945A3191C7}"/>
    <cellStyle name="20% - Ênfase4 3 4 20 2" xfId="54963" xr:uid="{BBAB6034-0F3F-4557-97B5-94F7B0A71AB7}"/>
    <cellStyle name="20% - Ênfase4 3 4 21" xfId="28449" xr:uid="{4CE999CE-4356-4B21-9710-0906F093C0B7}"/>
    <cellStyle name="20% - Ênfase4 3 4 22" xfId="56436" xr:uid="{05C7302F-59AD-4664-845E-FCED80CC06C4}"/>
    <cellStyle name="20% - Ênfase4 3 4 3" xfId="1932" xr:uid="{00000000-0005-0000-0000-000010000000}"/>
    <cellStyle name="20% - Ênfase4 3 4 3 2" xfId="29922" xr:uid="{BAE815CA-AA55-4195-8484-B1CBBDD28491}"/>
    <cellStyle name="20% - Ênfase4 3 4 4" xfId="3408" xr:uid="{B67C2AB0-EE6E-4C65-8B6E-86706173755B}"/>
    <cellStyle name="20% - Ênfase4 3 4 4 2" xfId="31395" xr:uid="{D71FAE01-7ED1-4414-B3BC-3FC5E1581C3E}"/>
    <cellStyle name="20% - Ênfase4 3 4 5" xfId="4881" xr:uid="{2CBF870A-BD41-4FA0-8E96-E8E196D2516A}"/>
    <cellStyle name="20% - Ênfase4 3 4 5 2" xfId="32868" xr:uid="{7AC33A79-8B37-479A-BF1A-6938F5A26367}"/>
    <cellStyle name="20% - Ênfase4 3 4 6" xfId="6354" xr:uid="{BD6DFE6B-2140-4B45-8EF8-6CA42278E829}"/>
    <cellStyle name="20% - Ênfase4 3 4 6 2" xfId="34341" xr:uid="{46256538-4242-4F4B-9FD0-F175E4F246B7}"/>
    <cellStyle name="20% - Ênfase4 3 4 7" xfId="7827" xr:uid="{DA4E0B93-3437-400A-9F98-86DF5B5AEEA7}"/>
    <cellStyle name="20% - Ênfase4 3 4 7 2" xfId="35814" xr:uid="{A9B00ECA-7355-4E8C-98A1-BF2130131587}"/>
    <cellStyle name="20% - Ênfase4 3 4 8" xfId="9300" xr:uid="{27199B9F-7C5F-4E4E-B064-363BB45F6493}"/>
    <cellStyle name="20% - Ênfase4 3 4 8 2" xfId="37287" xr:uid="{A54109E4-9AD8-4AD4-BE6D-E65BA4DD6ABC}"/>
    <cellStyle name="20% - Ênfase4 3 4 9" xfId="10773" xr:uid="{D312B22F-7C89-472D-A516-DAC806119CB5}"/>
    <cellStyle name="20% - Ênfase4 3 4 9 2" xfId="38760" xr:uid="{A898BA4C-13AE-49C8-9B42-D78C91360B21}"/>
    <cellStyle name="20% - Ênfase4 3 5" xfId="530" xr:uid="{00000000-0005-0000-0000-000010000000}"/>
    <cellStyle name="20% - Ênfase4 3 5 10" xfId="12322" xr:uid="{8A1703BC-A743-4E00-AFBB-726ECA1B1E48}"/>
    <cellStyle name="20% - Ênfase4 3 5 10 2" xfId="40309" xr:uid="{8FA31545-0662-4C33-B1F5-65EF93E859DB}"/>
    <cellStyle name="20% - Ênfase4 3 5 11" xfId="13795" xr:uid="{ECB9ACE1-714F-416E-8A94-AC0F541A006A}"/>
    <cellStyle name="20% - Ênfase4 3 5 11 2" xfId="41782" xr:uid="{6A50F781-F414-4309-BC94-D779803E4B14}"/>
    <cellStyle name="20% - Ênfase4 3 5 12" xfId="15268" xr:uid="{FF3C51D8-07B6-429A-9686-83E268FD9066}"/>
    <cellStyle name="20% - Ênfase4 3 5 12 2" xfId="43255" xr:uid="{2B9F6A74-5FA0-4AC9-9671-88AEC6EF8B3D}"/>
    <cellStyle name="20% - Ênfase4 3 5 13" xfId="16741" xr:uid="{7F1A31A2-08EB-4AAF-A1EC-74C5D8D4E75E}"/>
    <cellStyle name="20% - Ênfase4 3 5 13 2" xfId="44728" xr:uid="{0DD0E6A6-A03B-4304-A451-48F653EAC73F}"/>
    <cellStyle name="20% - Ênfase4 3 5 14" xfId="18214" xr:uid="{D6FAA70D-0C08-44CD-B5A3-DB6AFDAFAED2}"/>
    <cellStyle name="20% - Ênfase4 3 5 14 2" xfId="46201" xr:uid="{B89430DB-A43D-45D6-8186-7B42233F74B6}"/>
    <cellStyle name="20% - Ênfase4 3 5 15" xfId="19687" xr:uid="{8B2C8D24-26F6-4716-BD27-BD3355459C78}"/>
    <cellStyle name="20% - Ênfase4 3 5 15 2" xfId="47674" xr:uid="{84541FF7-49F7-4E8C-ACCE-10D1B9E2B130}"/>
    <cellStyle name="20% - Ênfase4 3 5 16" xfId="21160" xr:uid="{C9AC023A-6438-43D3-9FD2-64D5513A4E7C}"/>
    <cellStyle name="20% - Ênfase4 3 5 16 2" xfId="49147" xr:uid="{0BC5F274-279C-438E-8802-FF7845919784}"/>
    <cellStyle name="20% - Ênfase4 3 5 17" xfId="22633" xr:uid="{554CFA54-5280-444C-96B6-570D26DFA433}"/>
    <cellStyle name="20% - Ênfase4 3 5 17 2" xfId="50620" xr:uid="{7484D42E-BD65-43BB-B3D5-4288CC705AC4}"/>
    <cellStyle name="20% - Ênfase4 3 5 18" xfId="24106" xr:uid="{32BD9388-1FA8-4B44-8DF8-7D961C083333}"/>
    <cellStyle name="20% - Ênfase4 3 5 18 2" xfId="52093" xr:uid="{BD951BB0-747F-4B7D-BFF7-0ED832593647}"/>
    <cellStyle name="20% - Ênfase4 3 5 19" xfId="25579" xr:uid="{B64AB188-7195-4F45-B211-63F6DADC337F}"/>
    <cellStyle name="20% - Ênfase4 3 5 19 2" xfId="53566" xr:uid="{1C52748F-2B3A-4344-BFE6-98DAFFA306F9}"/>
    <cellStyle name="20% - Ênfase4 3 5 2" xfId="1155" xr:uid="{00000000-0005-0000-0000-000010000000}"/>
    <cellStyle name="20% - Ênfase4 3 5 2 10" xfId="14419" xr:uid="{ED0085AF-4276-4D2C-A144-AEE31CED92CB}"/>
    <cellStyle name="20% - Ênfase4 3 5 2 10 2" xfId="42406" xr:uid="{8001E023-E593-4CCB-A9EA-861C1E592361}"/>
    <cellStyle name="20% - Ênfase4 3 5 2 11" xfId="15892" xr:uid="{0B8F19ED-92A5-40E4-973E-3624A8D22B82}"/>
    <cellStyle name="20% - Ênfase4 3 5 2 11 2" xfId="43879" xr:uid="{29758225-5638-4FBF-99A9-67B063C4C296}"/>
    <cellStyle name="20% - Ênfase4 3 5 2 12" xfId="17365" xr:uid="{AD90D8C2-3E81-4433-8A05-17DB4DD38688}"/>
    <cellStyle name="20% - Ênfase4 3 5 2 12 2" xfId="45352" xr:uid="{B01B0629-CB5C-4545-93E6-FCF8ADB2DCF4}"/>
    <cellStyle name="20% - Ênfase4 3 5 2 13" xfId="18838" xr:uid="{D0653CC8-02F2-46E9-84E8-DADDD4E17586}"/>
    <cellStyle name="20% - Ênfase4 3 5 2 13 2" xfId="46825" xr:uid="{22608ABD-EBB2-49CC-953E-88F846FE9E56}"/>
    <cellStyle name="20% - Ênfase4 3 5 2 14" xfId="20311" xr:uid="{61927F75-013D-4874-A780-76B7F9825AC9}"/>
    <cellStyle name="20% - Ênfase4 3 5 2 14 2" xfId="48298" xr:uid="{659668F9-B166-4CD9-9132-4A9F31E12625}"/>
    <cellStyle name="20% - Ênfase4 3 5 2 15" xfId="21784" xr:uid="{684EB9D0-8669-4F3E-B153-C1DA8CDFF329}"/>
    <cellStyle name="20% - Ênfase4 3 5 2 15 2" xfId="49771" xr:uid="{2D2CE5F1-0F06-43A4-912A-7B9412193388}"/>
    <cellStyle name="20% - Ênfase4 3 5 2 16" xfId="23257" xr:uid="{D7D84279-C41E-458F-96B7-D3893AD1B408}"/>
    <cellStyle name="20% - Ênfase4 3 5 2 16 2" xfId="51244" xr:uid="{1174F0E8-4510-4855-8C38-D104497850EB}"/>
    <cellStyle name="20% - Ênfase4 3 5 2 17" xfId="24730" xr:uid="{0CAC2BC6-C1E6-495C-A4F4-7868494F5C83}"/>
    <cellStyle name="20% - Ênfase4 3 5 2 17 2" xfId="52717" xr:uid="{12D376E5-0FFA-4A0F-AEE4-490C33C23506}"/>
    <cellStyle name="20% - Ênfase4 3 5 2 18" xfId="26203" xr:uid="{839EA1F4-024E-4859-A37D-2E660A7E204D}"/>
    <cellStyle name="20% - Ênfase4 3 5 2 18 2" xfId="54190" xr:uid="{2FFF85B9-C60B-4003-BF44-BC8277C03711}"/>
    <cellStyle name="20% - Ênfase4 3 5 2 19" xfId="27676" xr:uid="{35A21D6D-BBB2-4B4A-95D3-93727C7F15AD}"/>
    <cellStyle name="20% - Ênfase4 3 5 2 19 2" xfId="55663" xr:uid="{8B6CED9C-D7A3-48E1-A8B1-932DF9DD7961}"/>
    <cellStyle name="20% - Ênfase4 3 5 2 2" xfId="2632" xr:uid="{00000000-0005-0000-0000-000010000000}"/>
    <cellStyle name="20% - Ênfase4 3 5 2 2 2" xfId="30622" xr:uid="{9828E729-E4D8-423B-BBF6-7E8BD9C57CCB}"/>
    <cellStyle name="20% - Ênfase4 3 5 2 20" xfId="29149" xr:uid="{3482F681-7A46-4253-A013-A479FD59237A}"/>
    <cellStyle name="20% - Ênfase4 3 5 2 21" xfId="57136" xr:uid="{07EF0634-46CC-458D-BA74-B49D83DE534B}"/>
    <cellStyle name="20% - Ênfase4 3 5 2 3" xfId="4108" xr:uid="{F869AF61-2C38-42C7-84D0-22480C9DDE6C}"/>
    <cellStyle name="20% - Ênfase4 3 5 2 3 2" xfId="32095" xr:uid="{8894E338-CD8F-49B1-895E-436EC66EF09D}"/>
    <cellStyle name="20% - Ênfase4 3 5 2 4" xfId="5581" xr:uid="{9FE0E08D-81AD-491A-ACFB-CE707778E9E2}"/>
    <cellStyle name="20% - Ênfase4 3 5 2 4 2" xfId="33568" xr:uid="{FCF6A0E3-3E61-4F07-92C4-0971C1E6405E}"/>
    <cellStyle name="20% - Ênfase4 3 5 2 5" xfId="7054" xr:uid="{1E925AC9-8D83-4430-B2CE-E6643BC96D31}"/>
    <cellStyle name="20% - Ênfase4 3 5 2 5 2" xfId="35041" xr:uid="{18059B26-44FE-4D27-BD7B-914FF71BF4C1}"/>
    <cellStyle name="20% - Ênfase4 3 5 2 6" xfId="8527" xr:uid="{0D27A675-300E-47E3-97CB-C1758C2B9409}"/>
    <cellStyle name="20% - Ênfase4 3 5 2 6 2" xfId="36514" xr:uid="{78162C99-53E4-4F67-A18E-8D7DA02577EF}"/>
    <cellStyle name="20% - Ênfase4 3 5 2 7" xfId="10000" xr:uid="{65FE17A4-72A5-4DE3-BDD8-662E374D60B2}"/>
    <cellStyle name="20% - Ênfase4 3 5 2 7 2" xfId="37987" xr:uid="{DC6E8336-FB4B-41FC-B336-E98D6D0E187A}"/>
    <cellStyle name="20% - Ênfase4 3 5 2 8" xfId="11473" xr:uid="{F2A3B7E7-6C48-4148-92FE-D6B1841FAC1C}"/>
    <cellStyle name="20% - Ênfase4 3 5 2 8 2" xfId="39460" xr:uid="{AE9E7C72-C718-411E-B13D-4934990E72BB}"/>
    <cellStyle name="20% - Ênfase4 3 5 2 9" xfId="12946" xr:uid="{4B072699-8628-43F0-B649-46C7F12BBEBA}"/>
    <cellStyle name="20% - Ênfase4 3 5 2 9 2" xfId="40933" xr:uid="{967E0C9C-8673-489D-991A-0DC7BD67A20C}"/>
    <cellStyle name="20% - Ênfase4 3 5 20" xfId="27052" xr:uid="{BE5EA33B-D2D4-448F-A0C8-099161418D77}"/>
    <cellStyle name="20% - Ênfase4 3 5 20 2" xfId="55039" xr:uid="{EEA303B3-2522-488D-86D1-58F39DF18FF8}"/>
    <cellStyle name="20% - Ênfase4 3 5 21" xfId="28525" xr:uid="{4ECBA859-6A45-4BF7-BB2F-5912F9EFCB88}"/>
    <cellStyle name="20% - Ênfase4 3 5 22" xfId="56512" xr:uid="{3C269393-AB88-40AA-B0B8-A36B8C7BC240}"/>
    <cellStyle name="20% - Ênfase4 3 5 3" xfId="2008" xr:uid="{00000000-0005-0000-0000-000010000000}"/>
    <cellStyle name="20% - Ênfase4 3 5 3 2" xfId="29998" xr:uid="{67AAA049-07F1-4DDD-9B94-59D516619F2E}"/>
    <cellStyle name="20% - Ênfase4 3 5 4" xfId="3484" xr:uid="{5611853E-F76F-4894-A022-78A463759E01}"/>
    <cellStyle name="20% - Ênfase4 3 5 4 2" xfId="31471" xr:uid="{51635A3A-561F-48A0-99FB-1BF9D67A19B8}"/>
    <cellStyle name="20% - Ênfase4 3 5 5" xfId="4957" xr:uid="{4D367576-9CE1-4CB1-8AD1-3C85089F5829}"/>
    <cellStyle name="20% - Ênfase4 3 5 5 2" xfId="32944" xr:uid="{9504A298-6A6F-4580-95C7-BEADE8FA9D92}"/>
    <cellStyle name="20% - Ênfase4 3 5 6" xfId="6430" xr:uid="{E9B19157-44A1-4D59-9BCE-A43DE09EC26E}"/>
    <cellStyle name="20% - Ênfase4 3 5 6 2" xfId="34417" xr:uid="{6BCC0D81-58F5-42B4-89BB-EFE25A73133E}"/>
    <cellStyle name="20% - Ênfase4 3 5 7" xfId="7903" xr:uid="{D1B87581-A468-481A-87FD-1430800D1ED7}"/>
    <cellStyle name="20% - Ênfase4 3 5 7 2" xfId="35890" xr:uid="{B6044F32-8A63-483D-988C-57FA3B6C6C19}"/>
    <cellStyle name="20% - Ênfase4 3 5 8" xfId="9376" xr:uid="{BB8C3915-2286-4C38-8F85-D4C18C4F050B}"/>
    <cellStyle name="20% - Ênfase4 3 5 8 2" xfId="37363" xr:uid="{F3BCA5D5-D365-45A2-A9AA-9B0268E7DD8A}"/>
    <cellStyle name="20% - Ênfase4 3 5 9" xfId="10849" xr:uid="{613EEA51-A366-48DC-9249-C3835C7FB45C}"/>
    <cellStyle name="20% - Ênfase4 3 5 9 2" xfId="38836" xr:uid="{C2C9D34A-FC69-4CEF-ACE6-B9778FB90C6D}"/>
    <cellStyle name="20% - Ênfase4 3 6" xfId="602" xr:uid="{00000000-0005-0000-0000-000010000000}"/>
    <cellStyle name="20% - Ênfase4 3 6 10" xfId="12394" xr:uid="{D6D1EEFA-6BAB-4C9C-B2AE-7910A7E2E93A}"/>
    <cellStyle name="20% - Ênfase4 3 6 10 2" xfId="40381" xr:uid="{74800985-AD6E-4CA2-A2BB-43FA26CE5C15}"/>
    <cellStyle name="20% - Ênfase4 3 6 11" xfId="13867" xr:uid="{598C6E0D-F2D1-4814-8EAD-1598706E6D60}"/>
    <cellStyle name="20% - Ênfase4 3 6 11 2" xfId="41854" xr:uid="{A9786F31-6D58-445F-8CC0-3B25369CCD44}"/>
    <cellStyle name="20% - Ênfase4 3 6 12" xfId="15340" xr:uid="{09EE9692-EF75-43D0-9BE5-2C772B90FBFD}"/>
    <cellStyle name="20% - Ênfase4 3 6 12 2" xfId="43327" xr:uid="{7330CC5E-C093-485B-B462-77179708B26D}"/>
    <cellStyle name="20% - Ênfase4 3 6 13" xfId="16813" xr:uid="{55C72DE6-10E7-49F2-94F6-C3D92BEB9564}"/>
    <cellStyle name="20% - Ênfase4 3 6 13 2" xfId="44800" xr:uid="{2D3D3366-BED1-4FEA-86E3-8E36B217EEF4}"/>
    <cellStyle name="20% - Ênfase4 3 6 14" xfId="18286" xr:uid="{74FE7CE9-98E9-4BE3-8002-566264610FBC}"/>
    <cellStyle name="20% - Ênfase4 3 6 14 2" xfId="46273" xr:uid="{A5EFD879-6AEA-4747-9E0F-7D1B8CC34A9A}"/>
    <cellStyle name="20% - Ênfase4 3 6 15" xfId="19759" xr:uid="{A77639F8-B21D-488A-8413-517232B93C06}"/>
    <cellStyle name="20% - Ênfase4 3 6 15 2" xfId="47746" xr:uid="{C4A68E43-EA01-4D10-BAC1-9A0332BEEE91}"/>
    <cellStyle name="20% - Ênfase4 3 6 16" xfId="21232" xr:uid="{0E8A391D-FF89-434B-B1C8-FB28F061633E}"/>
    <cellStyle name="20% - Ênfase4 3 6 16 2" xfId="49219" xr:uid="{B0055CDB-3F3B-484C-92B0-F11581896DEE}"/>
    <cellStyle name="20% - Ênfase4 3 6 17" xfId="22705" xr:uid="{D6904A47-BB31-44DD-9189-A86F7A2E90DA}"/>
    <cellStyle name="20% - Ênfase4 3 6 17 2" xfId="50692" xr:uid="{83FEC946-4CE7-4CE0-9BBF-400B5EB340E7}"/>
    <cellStyle name="20% - Ênfase4 3 6 18" xfId="24178" xr:uid="{9A828068-6E69-4868-AF24-00E2A95CE716}"/>
    <cellStyle name="20% - Ênfase4 3 6 18 2" xfId="52165" xr:uid="{5BDFAB10-0A66-4366-B759-5E202BA74EB9}"/>
    <cellStyle name="20% - Ênfase4 3 6 19" xfId="25651" xr:uid="{417D3B9C-4830-4498-9BFA-45C2527E6D68}"/>
    <cellStyle name="20% - Ênfase4 3 6 19 2" xfId="53638" xr:uid="{CB7844E0-394F-4B6D-9C52-090698212D18}"/>
    <cellStyle name="20% - Ênfase4 3 6 2" xfId="1227" xr:uid="{00000000-0005-0000-0000-000010000000}"/>
    <cellStyle name="20% - Ênfase4 3 6 2 10" xfId="14491" xr:uid="{9FCC535C-C51B-4C86-9C75-B3A5257FB234}"/>
    <cellStyle name="20% - Ênfase4 3 6 2 10 2" xfId="42478" xr:uid="{75E5F355-6901-437B-8C59-A09AF3FEE168}"/>
    <cellStyle name="20% - Ênfase4 3 6 2 11" xfId="15964" xr:uid="{710E1C63-9644-411E-A1B6-D3B2A1DD2E70}"/>
    <cellStyle name="20% - Ênfase4 3 6 2 11 2" xfId="43951" xr:uid="{F633F69C-872D-478B-A0D2-BEC3C6AD9BDD}"/>
    <cellStyle name="20% - Ênfase4 3 6 2 12" xfId="17437" xr:uid="{1F8B6F3C-2511-4DAF-B097-D9C0AE4AE0B6}"/>
    <cellStyle name="20% - Ênfase4 3 6 2 12 2" xfId="45424" xr:uid="{60A92BEB-E3EF-4403-97BA-F15D5B3AA955}"/>
    <cellStyle name="20% - Ênfase4 3 6 2 13" xfId="18910" xr:uid="{3979CC78-B4E6-47D1-9E2E-C00AD0EB82DB}"/>
    <cellStyle name="20% - Ênfase4 3 6 2 13 2" xfId="46897" xr:uid="{DB502F8D-B95F-4DA7-B23D-6BDFE8534CB7}"/>
    <cellStyle name="20% - Ênfase4 3 6 2 14" xfId="20383" xr:uid="{467975FC-76E1-44AF-8523-149D3BA5A201}"/>
    <cellStyle name="20% - Ênfase4 3 6 2 14 2" xfId="48370" xr:uid="{D46EC074-D2E1-45BF-9498-214E574707BD}"/>
    <cellStyle name="20% - Ênfase4 3 6 2 15" xfId="21856" xr:uid="{EAC19FC5-B9D8-4D2A-BDC7-40D1698B1F9A}"/>
    <cellStyle name="20% - Ênfase4 3 6 2 15 2" xfId="49843" xr:uid="{1579F175-5E46-49ED-A962-7D5494E54A0E}"/>
    <cellStyle name="20% - Ênfase4 3 6 2 16" xfId="23329" xr:uid="{E3095194-8883-433A-8FF0-C67BC2331E1C}"/>
    <cellStyle name="20% - Ênfase4 3 6 2 16 2" xfId="51316" xr:uid="{A4641F7B-37D6-40A9-95B5-F33A28E114D1}"/>
    <cellStyle name="20% - Ênfase4 3 6 2 17" xfId="24802" xr:uid="{90BC93D3-C09B-42B1-A7D8-61427CCE97F4}"/>
    <cellStyle name="20% - Ênfase4 3 6 2 17 2" xfId="52789" xr:uid="{206181B1-1ACA-4867-97F7-7E3173AF8A7A}"/>
    <cellStyle name="20% - Ênfase4 3 6 2 18" xfId="26275" xr:uid="{D562F9A4-6725-48B5-969C-2E334CFF6038}"/>
    <cellStyle name="20% - Ênfase4 3 6 2 18 2" xfId="54262" xr:uid="{1AD33153-CFCC-4E62-B24B-E41FBAD641FC}"/>
    <cellStyle name="20% - Ênfase4 3 6 2 19" xfId="27748" xr:uid="{D2308E59-3F3E-4C44-8F4B-36D39D752160}"/>
    <cellStyle name="20% - Ênfase4 3 6 2 19 2" xfId="55735" xr:uid="{528DCEBD-F5BF-4C19-8F46-90F76B78D7B2}"/>
    <cellStyle name="20% - Ênfase4 3 6 2 2" xfId="2704" xr:uid="{00000000-0005-0000-0000-000010000000}"/>
    <cellStyle name="20% - Ênfase4 3 6 2 2 2" xfId="30694" xr:uid="{BFBD92B2-1140-443F-BB25-9F722A83BC4E}"/>
    <cellStyle name="20% - Ênfase4 3 6 2 20" xfId="29221" xr:uid="{64A26643-B4E4-4D1C-956C-1190AFEC2856}"/>
    <cellStyle name="20% - Ênfase4 3 6 2 21" xfId="57208" xr:uid="{552FA9E4-2B2C-46FB-AD98-C0C9BC77526B}"/>
    <cellStyle name="20% - Ênfase4 3 6 2 3" xfId="4180" xr:uid="{774DD0B4-FC86-474A-8FE6-48721E06C4E5}"/>
    <cellStyle name="20% - Ênfase4 3 6 2 3 2" xfId="32167" xr:uid="{59A831F5-CC3C-495A-AE87-144099BC2CC0}"/>
    <cellStyle name="20% - Ênfase4 3 6 2 4" xfId="5653" xr:uid="{08AD29A5-10A2-46DF-81D4-4972432056B7}"/>
    <cellStyle name="20% - Ênfase4 3 6 2 4 2" xfId="33640" xr:uid="{FB05923D-4F16-4E3D-B5EC-D9AB3BD0C3C5}"/>
    <cellStyle name="20% - Ênfase4 3 6 2 5" xfId="7126" xr:uid="{53CEB711-8CC0-4885-AF3A-1E3CD8F8FAB2}"/>
    <cellStyle name="20% - Ênfase4 3 6 2 5 2" xfId="35113" xr:uid="{21D59033-2113-4A29-8A93-5C27F4E65AA7}"/>
    <cellStyle name="20% - Ênfase4 3 6 2 6" xfId="8599" xr:uid="{C9C38CCD-0F39-4822-92EF-18EA59A79CF1}"/>
    <cellStyle name="20% - Ênfase4 3 6 2 6 2" xfId="36586" xr:uid="{3589D999-0F76-4F70-A8AD-2A470F0CBBFC}"/>
    <cellStyle name="20% - Ênfase4 3 6 2 7" xfId="10072" xr:uid="{1292F5DD-2335-4A6A-A4F3-61D957AEBDEE}"/>
    <cellStyle name="20% - Ênfase4 3 6 2 7 2" xfId="38059" xr:uid="{50A2E5F0-24EF-4A10-8EF7-D2330D66AEC8}"/>
    <cellStyle name="20% - Ênfase4 3 6 2 8" xfId="11545" xr:uid="{16ACF5AE-3065-40D2-974C-68D23ED8DB48}"/>
    <cellStyle name="20% - Ênfase4 3 6 2 8 2" xfId="39532" xr:uid="{AE77CCC2-3BE9-4B4A-B312-D48EBF595216}"/>
    <cellStyle name="20% - Ênfase4 3 6 2 9" xfId="13018" xr:uid="{67D257D0-473F-4E88-8CB3-E856DD70BE0E}"/>
    <cellStyle name="20% - Ênfase4 3 6 2 9 2" xfId="41005" xr:uid="{D52553EE-AE91-4C58-A4DE-D68433241BA6}"/>
    <cellStyle name="20% - Ênfase4 3 6 20" xfId="27124" xr:uid="{595D5869-5506-4F80-ACE8-E1DB778D77D5}"/>
    <cellStyle name="20% - Ênfase4 3 6 20 2" xfId="55111" xr:uid="{0075F66A-621A-4EEF-AAA5-49E1504A888A}"/>
    <cellStyle name="20% - Ênfase4 3 6 21" xfId="28597" xr:uid="{CCCAB762-7083-4B60-860A-56F84DCA3D0F}"/>
    <cellStyle name="20% - Ênfase4 3 6 22" xfId="56584" xr:uid="{FAABB7A1-8F5D-461B-B252-403AF0D4657C}"/>
    <cellStyle name="20% - Ênfase4 3 6 3" xfId="2080" xr:uid="{00000000-0005-0000-0000-000010000000}"/>
    <cellStyle name="20% - Ênfase4 3 6 3 2" xfId="30070" xr:uid="{CC9DEF59-7EAA-45E4-9D50-C7E6BDB05E61}"/>
    <cellStyle name="20% - Ênfase4 3 6 4" xfId="3556" xr:uid="{429CE66F-55F9-4EBF-B613-59B227CDE0B7}"/>
    <cellStyle name="20% - Ênfase4 3 6 4 2" xfId="31543" xr:uid="{535E15BA-AF0B-4BFA-AD9C-5D8176F86E37}"/>
    <cellStyle name="20% - Ênfase4 3 6 5" xfId="5029" xr:uid="{37CEA7AC-D844-4B3F-83D3-E4D17E077B81}"/>
    <cellStyle name="20% - Ênfase4 3 6 5 2" xfId="33016" xr:uid="{0891867A-28FF-45D5-AC15-25861FA7DD0C}"/>
    <cellStyle name="20% - Ênfase4 3 6 6" xfId="6502" xr:uid="{56246B12-A24B-4357-931D-324EFDC5FCA4}"/>
    <cellStyle name="20% - Ênfase4 3 6 6 2" xfId="34489" xr:uid="{3B2AD2D5-AAC7-4E28-A4C0-ED890806DBC4}"/>
    <cellStyle name="20% - Ênfase4 3 6 7" xfId="7975" xr:uid="{24324A41-DD2D-44BD-889E-662D209D3BB4}"/>
    <cellStyle name="20% - Ênfase4 3 6 7 2" xfId="35962" xr:uid="{DBAB16AA-B7A1-48FE-AFF7-F3EF65B74B7B}"/>
    <cellStyle name="20% - Ênfase4 3 6 8" xfId="9448" xr:uid="{E3ACC1A4-9640-49E7-9D6C-C610F5E266F9}"/>
    <cellStyle name="20% - Ênfase4 3 6 8 2" xfId="37435" xr:uid="{A952A5FF-D712-4530-BE6C-E3B1C3D38007}"/>
    <cellStyle name="20% - Ênfase4 3 6 9" xfId="10921" xr:uid="{545C60B0-667E-4B1D-961F-5A794DAB9B6E}"/>
    <cellStyle name="20% - Ênfase4 3 6 9 2" xfId="38908" xr:uid="{C8721F82-362F-4E55-A245-993BEFCFE039}"/>
    <cellStyle name="20% - Ênfase4 3 7" xfId="674" xr:uid="{00000000-0005-0000-0000-000010000000}"/>
    <cellStyle name="20% - Ênfase4 3 7 10" xfId="12466" xr:uid="{E8C7DAAF-C753-4440-9695-8CE0C1B65FBF}"/>
    <cellStyle name="20% - Ênfase4 3 7 10 2" xfId="40453" xr:uid="{07C72079-6397-41D9-B207-DB7255E8982F}"/>
    <cellStyle name="20% - Ênfase4 3 7 11" xfId="13939" xr:uid="{6DBC098F-9E45-4F72-933C-8C5A6DB7F27F}"/>
    <cellStyle name="20% - Ênfase4 3 7 11 2" xfId="41926" xr:uid="{D36B4EB6-14BD-469D-80C2-DDE6395BEDDF}"/>
    <cellStyle name="20% - Ênfase4 3 7 12" xfId="15412" xr:uid="{32ED19AA-9FDD-4A62-834F-BA463B1C04A1}"/>
    <cellStyle name="20% - Ênfase4 3 7 12 2" xfId="43399" xr:uid="{E0EB53A3-B943-41FB-AC6C-172BCCD3FE3C}"/>
    <cellStyle name="20% - Ênfase4 3 7 13" xfId="16885" xr:uid="{01C5DE7E-6926-447F-B819-BEF987F5A16A}"/>
    <cellStyle name="20% - Ênfase4 3 7 13 2" xfId="44872" xr:uid="{09CF1CD9-50EF-48DA-BE69-3E3E214C7D6E}"/>
    <cellStyle name="20% - Ênfase4 3 7 14" xfId="18358" xr:uid="{EF5418D7-3906-4E5C-B491-8A7C1AD7D367}"/>
    <cellStyle name="20% - Ênfase4 3 7 14 2" xfId="46345" xr:uid="{E272D287-5722-4C50-87D4-FF695E3C6C8C}"/>
    <cellStyle name="20% - Ênfase4 3 7 15" xfId="19831" xr:uid="{A98F291A-984A-4671-942B-CA321B4005C4}"/>
    <cellStyle name="20% - Ênfase4 3 7 15 2" xfId="47818" xr:uid="{C43EFB43-5596-4232-9014-5B618E48E4CF}"/>
    <cellStyle name="20% - Ênfase4 3 7 16" xfId="21304" xr:uid="{6F16E688-3D69-4A51-A09F-BA7FFC8B58DF}"/>
    <cellStyle name="20% - Ênfase4 3 7 16 2" xfId="49291" xr:uid="{E66F0683-2B72-44E2-A90C-FC5FB58482A6}"/>
    <cellStyle name="20% - Ênfase4 3 7 17" xfId="22777" xr:uid="{68ECFAA2-9D17-43DF-8A65-A069C7AFC7B8}"/>
    <cellStyle name="20% - Ênfase4 3 7 17 2" xfId="50764" xr:uid="{DBB6B948-8234-43BB-AB80-F26CBBFF4E33}"/>
    <cellStyle name="20% - Ênfase4 3 7 18" xfId="24250" xr:uid="{20D78F2B-C4FA-4024-A40A-42747A79A479}"/>
    <cellStyle name="20% - Ênfase4 3 7 18 2" xfId="52237" xr:uid="{A87870B4-39F4-4248-8410-1DB4FEB6BEE4}"/>
    <cellStyle name="20% - Ênfase4 3 7 19" xfId="25723" xr:uid="{50F9C62F-3E3C-495F-B69D-97AC2EFF57F4}"/>
    <cellStyle name="20% - Ênfase4 3 7 19 2" xfId="53710" xr:uid="{830F28D6-7430-45C6-8866-8979E25C50F9}"/>
    <cellStyle name="20% - Ênfase4 3 7 2" xfId="1299" xr:uid="{00000000-0005-0000-0000-000010000000}"/>
    <cellStyle name="20% - Ênfase4 3 7 2 10" xfId="14563" xr:uid="{7D075AF4-559E-4EFA-BF07-C491F9E1B268}"/>
    <cellStyle name="20% - Ênfase4 3 7 2 10 2" xfId="42550" xr:uid="{B61FB2A1-2F46-44DF-A116-E6E5E1631C81}"/>
    <cellStyle name="20% - Ênfase4 3 7 2 11" xfId="16036" xr:uid="{DF6B6582-E42C-4492-9535-CEB377BA46F6}"/>
    <cellStyle name="20% - Ênfase4 3 7 2 11 2" xfId="44023" xr:uid="{F279B32B-FAB0-44E5-984C-135DE11BA565}"/>
    <cellStyle name="20% - Ênfase4 3 7 2 12" xfId="17509" xr:uid="{D2F2066E-C4AF-47C0-BE10-0B8572A42922}"/>
    <cellStyle name="20% - Ênfase4 3 7 2 12 2" xfId="45496" xr:uid="{D2C2B6D7-29B2-48E6-903D-0B9FB51482BA}"/>
    <cellStyle name="20% - Ênfase4 3 7 2 13" xfId="18982" xr:uid="{D5FDE22B-B1FE-43A7-9B29-6FF1E680909F}"/>
    <cellStyle name="20% - Ênfase4 3 7 2 13 2" xfId="46969" xr:uid="{03C97583-9FD6-404E-BC80-0BA7ACA056C8}"/>
    <cellStyle name="20% - Ênfase4 3 7 2 14" xfId="20455" xr:uid="{E0DCD776-55AB-48E3-B2E9-F80E1C789EAC}"/>
    <cellStyle name="20% - Ênfase4 3 7 2 14 2" xfId="48442" xr:uid="{B2D2A766-FDDF-4CF8-99AE-C9D0503B3F7E}"/>
    <cellStyle name="20% - Ênfase4 3 7 2 15" xfId="21928" xr:uid="{217EBA14-E45E-40AA-9EC1-B284CF7A4002}"/>
    <cellStyle name="20% - Ênfase4 3 7 2 15 2" xfId="49915" xr:uid="{CCDF2115-6F0E-4C2A-9A3A-162281431669}"/>
    <cellStyle name="20% - Ênfase4 3 7 2 16" xfId="23401" xr:uid="{24421D83-9026-4B9F-8E2C-C46E734BCAA8}"/>
    <cellStyle name="20% - Ênfase4 3 7 2 16 2" xfId="51388" xr:uid="{735CBA9F-A53D-4C3C-8979-34D0141E10C4}"/>
    <cellStyle name="20% - Ênfase4 3 7 2 17" xfId="24874" xr:uid="{D568BB60-035B-475F-8C74-7F2DDD2A323D}"/>
    <cellStyle name="20% - Ênfase4 3 7 2 17 2" xfId="52861" xr:uid="{9AB9C791-73E1-4D56-B70C-E9CC5CBB189E}"/>
    <cellStyle name="20% - Ênfase4 3 7 2 18" xfId="26347" xr:uid="{B9C29EB1-E074-44EA-BA69-BEA872C21121}"/>
    <cellStyle name="20% - Ênfase4 3 7 2 18 2" xfId="54334" xr:uid="{3D1659C2-EEAF-4694-ACBD-0F50ED2E179F}"/>
    <cellStyle name="20% - Ênfase4 3 7 2 19" xfId="27820" xr:uid="{0BB57636-33F5-4768-B462-0FA7B20331F0}"/>
    <cellStyle name="20% - Ênfase4 3 7 2 19 2" xfId="55807" xr:uid="{16F2F169-F2E2-4BE2-A42D-6F8C66DB3DDD}"/>
    <cellStyle name="20% - Ênfase4 3 7 2 2" xfId="2776" xr:uid="{00000000-0005-0000-0000-000010000000}"/>
    <cellStyle name="20% - Ênfase4 3 7 2 2 2" xfId="30766" xr:uid="{5DF630B4-C6F8-4932-A087-703F81BC9102}"/>
    <cellStyle name="20% - Ênfase4 3 7 2 20" xfId="29293" xr:uid="{2074E9BE-BD6D-4FAC-A587-D58FE26CDE90}"/>
    <cellStyle name="20% - Ênfase4 3 7 2 21" xfId="57280" xr:uid="{BEAA3E4F-876A-4E99-A25B-5A7C850FE86C}"/>
    <cellStyle name="20% - Ênfase4 3 7 2 3" xfId="4252" xr:uid="{C04AF531-BC0D-4337-86B0-329D7FB0D01E}"/>
    <cellStyle name="20% - Ênfase4 3 7 2 3 2" xfId="32239" xr:uid="{E2AB7034-F4DF-481B-849A-D1154E4BA2C7}"/>
    <cellStyle name="20% - Ênfase4 3 7 2 4" xfId="5725" xr:uid="{761B2EDB-CFDA-438F-8A7A-7B3FBF688D20}"/>
    <cellStyle name="20% - Ênfase4 3 7 2 4 2" xfId="33712" xr:uid="{94718D99-9736-4DD0-8726-9016352406B4}"/>
    <cellStyle name="20% - Ênfase4 3 7 2 5" xfId="7198" xr:uid="{8CE8B258-6E89-41D1-9802-08BFFF3B9253}"/>
    <cellStyle name="20% - Ênfase4 3 7 2 5 2" xfId="35185" xr:uid="{575616F0-5D48-47BD-BDC9-E21C48A4438C}"/>
    <cellStyle name="20% - Ênfase4 3 7 2 6" xfId="8671" xr:uid="{77815F29-1455-42F8-A8AA-7F7F0D1F9343}"/>
    <cellStyle name="20% - Ênfase4 3 7 2 6 2" xfId="36658" xr:uid="{89857229-F013-43AC-A3CF-35A4542E592E}"/>
    <cellStyle name="20% - Ênfase4 3 7 2 7" xfId="10144" xr:uid="{E4392D1D-7AE1-4870-9D31-A0D21D11EF7A}"/>
    <cellStyle name="20% - Ênfase4 3 7 2 7 2" xfId="38131" xr:uid="{8CA6B8A3-92D6-446F-9305-37B73CB6ECDC}"/>
    <cellStyle name="20% - Ênfase4 3 7 2 8" xfId="11617" xr:uid="{36F78D14-AB04-42FB-AC20-6A725ABD456E}"/>
    <cellStyle name="20% - Ênfase4 3 7 2 8 2" xfId="39604" xr:uid="{8DCE27A9-F3BD-49BF-ABFF-01864249A8C0}"/>
    <cellStyle name="20% - Ênfase4 3 7 2 9" xfId="13090" xr:uid="{A2F5E9DE-6BF2-4E1C-85C3-8EA2BFEB62FE}"/>
    <cellStyle name="20% - Ênfase4 3 7 2 9 2" xfId="41077" xr:uid="{C8D31629-70A1-47A9-8E73-0842F07CF56A}"/>
    <cellStyle name="20% - Ênfase4 3 7 20" xfId="27196" xr:uid="{9DEA6F01-C213-42F5-A2DE-FC20206B6162}"/>
    <cellStyle name="20% - Ênfase4 3 7 20 2" xfId="55183" xr:uid="{5C752249-79B8-46D7-87CB-4D988C43463F}"/>
    <cellStyle name="20% - Ênfase4 3 7 21" xfId="28669" xr:uid="{87664BA1-42C7-4923-A9D2-DF1CE730EC5A}"/>
    <cellStyle name="20% - Ênfase4 3 7 22" xfId="56656" xr:uid="{62228792-F06D-4868-9303-351FF2F07FE1}"/>
    <cellStyle name="20% - Ênfase4 3 7 3" xfId="2152" xr:uid="{00000000-0005-0000-0000-000010000000}"/>
    <cellStyle name="20% - Ênfase4 3 7 3 2" xfId="30142" xr:uid="{855FB9D0-651B-4C84-83A4-D8EEC87ADAFB}"/>
    <cellStyle name="20% - Ênfase4 3 7 4" xfId="3628" xr:uid="{D6D4A1B4-88E8-48C2-A45E-D4C79C9874B2}"/>
    <cellStyle name="20% - Ênfase4 3 7 4 2" xfId="31615" xr:uid="{21B5C0A5-EB18-4926-AF89-78F0E828C3A8}"/>
    <cellStyle name="20% - Ênfase4 3 7 5" xfId="5101" xr:uid="{D3C0183B-A87D-482D-BB1C-B75BEA73CE6F}"/>
    <cellStyle name="20% - Ênfase4 3 7 5 2" xfId="33088" xr:uid="{FF767377-819E-4BF2-BC84-5F17AE8AE0CC}"/>
    <cellStyle name="20% - Ênfase4 3 7 6" xfId="6574" xr:uid="{8EB512D5-2878-435A-8B21-2594D10064C8}"/>
    <cellStyle name="20% - Ênfase4 3 7 6 2" xfId="34561" xr:uid="{D6AFCB8A-2642-43B2-9558-FC4D64281190}"/>
    <cellStyle name="20% - Ênfase4 3 7 7" xfId="8047" xr:uid="{80575D88-7604-4653-892F-B44CFAA6B362}"/>
    <cellStyle name="20% - Ênfase4 3 7 7 2" xfId="36034" xr:uid="{CB8F4BD9-5DFC-4C4A-8B11-02FD8FA86CD9}"/>
    <cellStyle name="20% - Ênfase4 3 7 8" xfId="9520" xr:uid="{73ED178C-366A-4057-9C10-7577FF57064A}"/>
    <cellStyle name="20% - Ênfase4 3 7 8 2" xfId="37507" xr:uid="{92F43527-9104-48D9-BCAF-521F246ED1FA}"/>
    <cellStyle name="20% - Ênfase4 3 7 9" xfId="10993" xr:uid="{648AE6A5-6300-406F-BC46-DDD305B70577}"/>
    <cellStyle name="20% - Ênfase4 3 7 9 2" xfId="38980" xr:uid="{88EC2CA6-EEB3-46AB-9090-9FEE93E139B2}"/>
    <cellStyle name="20% - Ênfase4 3 8" xfId="754" xr:uid="{00000000-0005-0000-0000-000010000000}"/>
    <cellStyle name="20% - Ênfase4 3 8 10" xfId="14019" xr:uid="{63CFFC36-F5C3-4FE6-84ED-C836A6DD36DE}"/>
    <cellStyle name="20% - Ênfase4 3 8 10 2" xfId="42006" xr:uid="{F290EA3E-FA78-41D5-B8EA-89BB9B07E876}"/>
    <cellStyle name="20% - Ênfase4 3 8 11" xfId="15492" xr:uid="{2E693BCD-F613-41F6-B36D-9484D77A44E7}"/>
    <cellStyle name="20% - Ênfase4 3 8 11 2" xfId="43479" xr:uid="{E7A4B660-4836-4BE4-9D61-4F4871652CD3}"/>
    <cellStyle name="20% - Ênfase4 3 8 12" xfId="16965" xr:uid="{077A3F6F-AD46-4C08-ABAD-4A238B8230C7}"/>
    <cellStyle name="20% - Ênfase4 3 8 12 2" xfId="44952" xr:uid="{4FADDCFC-5926-42FB-BDC5-F89081A1A79E}"/>
    <cellStyle name="20% - Ênfase4 3 8 13" xfId="18438" xr:uid="{1FE9D098-18A8-4E44-9E3A-4E44E091976E}"/>
    <cellStyle name="20% - Ênfase4 3 8 13 2" xfId="46425" xr:uid="{4411DCA4-9BE4-4DE5-91B7-EBF3C81398EC}"/>
    <cellStyle name="20% - Ênfase4 3 8 14" xfId="19911" xr:uid="{5B54FEA2-E374-445B-82A0-B8F82E5A58D4}"/>
    <cellStyle name="20% - Ênfase4 3 8 14 2" xfId="47898" xr:uid="{DDD330F2-CEEB-4A56-BEA9-93D6847D6C1E}"/>
    <cellStyle name="20% - Ênfase4 3 8 15" xfId="21384" xr:uid="{45834734-D870-4449-9E9D-7A300F4D04D5}"/>
    <cellStyle name="20% - Ênfase4 3 8 15 2" xfId="49371" xr:uid="{B49A1A0C-C994-48DA-9BF6-8D5E1EB15879}"/>
    <cellStyle name="20% - Ênfase4 3 8 16" xfId="22857" xr:uid="{E863055D-BE32-4CDC-9EFE-5B7703943264}"/>
    <cellStyle name="20% - Ênfase4 3 8 16 2" xfId="50844" xr:uid="{0AA7155D-8395-4188-94D7-EA68497D43D7}"/>
    <cellStyle name="20% - Ênfase4 3 8 17" xfId="24330" xr:uid="{E4EEFAB1-C497-439F-BC4C-666B2B588667}"/>
    <cellStyle name="20% - Ênfase4 3 8 17 2" xfId="52317" xr:uid="{E8C09C0B-478D-4CD1-8294-93A2305DEBFA}"/>
    <cellStyle name="20% - Ênfase4 3 8 18" xfId="25803" xr:uid="{34626B1A-B03C-47D6-8242-557B16E36720}"/>
    <cellStyle name="20% - Ênfase4 3 8 18 2" xfId="53790" xr:uid="{5AF9C17D-E2BA-4823-B278-846BB1B457EE}"/>
    <cellStyle name="20% - Ênfase4 3 8 19" xfId="27276" xr:uid="{16216104-01AD-4BE8-960E-8A8327D9963F}"/>
    <cellStyle name="20% - Ênfase4 3 8 19 2" xfId="55263" xr:uid="{F8E2AEF3-D342-4322-8A90-FA6027F85922}"/>
    <cellStyle name="20% - Ênfase4 3 8 2" xfId="2232" xr:uid="{00000000-0005-0000-0000-000010000000}"/>
    <cellStyle name="20% - Ênfase4 3 8 2 2" xfId="30222" xr:uid="{B6086F3D-9D8E-43D0-B10B-E34BF711CEB2}"/>
    <cellStyle name="20% - Ênfase4 3 8 20" xfId="28749" xr:uid="{6B751B6B-F40A-43B2-858C-A2CE0C629AA6}"/>
    <cellStyle name="20% - Ênfase4 3 8 21" xfId="56736" xr:uid="{EF338F7C-2C4C-4AB5-B405-17EA2B53C7A6}"/>
    <cellStyle name="20% - Ênfase4 3 8 3" xfId="3708" xr:uid="{9A033EC0-392C-440E-8B3D-5DBEF8594849}"/>
    <cellStyle name="20% - Ênfase4 3 8 3 2" xfId="31695" xr:uid="{D544775B-3982-4C5C-AA29-BE8048767194}"/>
    <cellStyle name="20% - Ênfase4 3 8 4" xfId="5181" xr:uid="{EC313659-10D0-41FF-96A0-8EEC292B593A}"/>
    <cellStyle name="20% - Ênfase4 3 8 4 2" xfId="33168" xr:uid="{B2C6FBBD-DEAA-433F-8CF0-AB32EB268DF0}"/>
    <cellStyle name="20% - Ênfase4 3 8 5" xfId="6654" xr:uid="{BE9AC6D4-327E-4878-953B-46BC311BA1B0}"/>
    <cellStyle name="20% - Ênfase4 3 8 5 2" xfId="34641" xr:uid="{9B5DA71E-5AF7-446B-9ABA-D5B973BC342E}"/>
    <cellStyle name="20% - Ênfase4 3 8 6" xfId="8127" xr:uid="{E3265C0E-EA98-4252-9DC2-69445A865451}"/>
    <cellStyle name="20% - Ênfase4 3 8 6 2" xfId="36114" xr:uid="{D915D13D-3FE2-41D4-B929-6C71B0273372}"/>
    <cellStyle name="20% - Ênfase4 3 8 7" xfId="9600" xr:uid="{E06C2D52-F5CB-441E-A790-25E0C1C2DEEC}"/>
    <cellStyle name="20% - Ênfase4 3 8 7 2" xfId="37587" xr:uid="{4FC1E1EB-7648-4CDF-9E6F-E1AC61DBC619}"/>
    <cellStyle name="20% - Ênfase4 3 8 8" xfId="11073" xr:uid="{F9B32EB7-D8C5-44F5-BA19-77DF2FD8AA60}"/>
    <cellStyle name="20% - Ênfase4 3 8 8 2" xfId="39060" xr:uid="{7BB5F567-98AC-48CB-8829-269590299B11}"/>
    <cellStyle name="20% - Ênfase4 3 8 9" xfId="12546" xr:uid="{2C0A741D-1A5F-4B86-9286-1B065DDED998}"/>
    <cellStyle name="20% - Ênfase4 3 8 9 2" xfId="40533" xr:uid="{3ABBB792-5FB3-4806-9F3B-FECC9AEE7B7E}"/>
    <cellStyle name="20% - Ênfase4 3 9" xfId="850" xr:uid="{00000000-0005-0000-0000-000010000000}"/>
    <cellStyle name="20% - Ênfase4 3 9 10" xfId="14115" xr:uid="{78E62437-25A3-4A79-960C-C8DF9944C300}"/>
    <cellStyle name="20% - Ênfase4 3 9 10 2" xfId="42102" xr:uid="{8382AFF5-A036-4A7B-918B-22363D8269F2}"/>
    <cellStyle name="20% - Ênfase4 3 9 11" xfId="15588" xr:uid="{111C2CD0-1E2E-458E-9D65-F73E68E450D1}"/>
    <cellStyle name="20% - Ênfase4 3 9 11 2" xfId="43575" xr:uid="{AAA590E8-EB4F-4B4D-8F8D-79E637CEE527}"/>
    <cellStyle name="20% - Ênfase4 3 9 12" xfId="17061" xr:uid="{F4D466F3-2876-4566-89D8-0DF60807DEAD}"/>
    <cellStyle name="20% - Ênfase4 3 9 12 2" xfId="45048" xr:uid="{87965AA5-5D7B-49D0-B229-46707B24FCD5}"/>
    <cellStyle name="20% - Ênfase4 3 9 13" xfId="18534" xr:uid="{EEAA9133-87BE-4225-8EB0-B64E62B5764C}"/>
    <cellStyle name="20% - Ênfase4 3 9 13 2" xfId="46521" xr:uid="{1CC4963E-3E16-4F53-ABCB-9AC15C44C9F5}"/>
    <cellStyle name="20% - Ênfase4 3 9 14" xfId="20007" xr:uid="{42A4DA8D-CA3F-4720-B4E0-5F56FB62AA1D}"/>
    <cellStyle name="20% - Ênfase4 3 9 14 2" xfId="47994" xr:uid="{9FE07FCC-BE23-42ED-9DB9-C0D7B3487B19}"/>
    <cellStyle name="20% - Ênfase4 3 9 15" xfId="21480" xr:uid="{7DB49B64-6CCA-4326-8320-9E4022A7569F}"/>
    <cellStyle name="20% - Ênfase4 3 9 15 2" xfId="49467" xr:uid="{2F313A75-12E1-47B6-A2F3-3D2F5BD169B4}"/>
    <cellStyle name="20% - Ênfase4 3 9 16" xfId="22953" xr:uid="{19EE1D3B-7BEE-4DFA-B72A-2A7014D6C18A}"/>
    <cellStyle name="20% - Ênfase4 3 9 16 2" xfId="50940" xr:uid="{104E7266-1C0F-455B-A67F-63C3F437905E}"/>
    <cellStyle name="20% - Ênfase4 3 9 17" xfId="24426" xr:uid="{A73C635A-AAF3-450D-825D-37DD86AFF018}"/>
    <cellStyle name="20% - Ênfase4 3 9 17 2" xfId="52413" xr:uid="{945BA2C4-5316-4D5C-89DA-3CC320819C9A}"/>
    <cellStyle name="20% - Ênfase4 3 9 18" xfId="25899" xr:uid="{AC1C9F6D-69AC-429F-88EE-94D409C637F5}"/>
    <cellStyle name="20% - Ênfase4 3 9 18 2" xfId="53886" xr:uid="{147F6243-6773-4C2D-8E88-EF56782974A0}"/>
    <cellStyle name="20% - Ênfase4 3 9 19" xfId="27372" xr:uid="{FC0AA02E-96FE-4B75-97C4-08A65C91017B}"/>
    <cellStyle name="20% - Ênfase4 3 9 19 2" xfId="55359" xr:uid="{B6F99BBD-C95F-46F3-A70A-DF3414C9A434}"/>
    <cellStyle name="20% - Ênfase4 3 9 2" xfId="2328" xr:uid="{00000000-0005-0000-0000-000010000000}"/>
    <cellStyle name="20% - Ênfase4 3 9 2 2" xfId="30318" xr:uid="{CD360D31-660F-4312-B070-F3CC91F8CB4C}"/>
    <cellStyle name="20% - Ênfase4 3 9 20" xfId="28845" xr:uid="{F8E0DB6A-0FAA-45F5-8887-09FB02A72F73}"/>
    <cellStyle name="20% - Ênfase4 3 9 21" xfId="56832" xr:uid="{8D01E488-4527-4889-BEDC-75C24A062C50}"/>
    <cellStyle name="20% - Ênfase4 3 9 3" xfId="3804" xr:uid="{E81AC580-508C-4648-BD62-6C0D9A61F76D}"/>
    <cellStyle name="20% - Ênfase4 3 9 3 2" xfId="31791" xr:uid="{E4D2DAE1-E687-4463-99B7-BDD0B7D0A364}"/>
    <cellStyle name="20% - Ênfase4 3 9 4" xfId="5277" xr:uid="{1B346A0D-923E-4B1C-B43D-9E81A14701AE}"/>
    <cellStyle name="20% - Ênfase4 3 9 4 2" xfId="33264" xr:uid="{D80BEF1A-61D7-4DE7-B544-0434C7538F00}"/>
    <cellStyle name="20% - Ênfase4 3 9 5" xfId="6750" xr:uid="{11F9CD91-6F9F-4F3B-B978-999B83811D4C}"/>
    <cellStyle name="20% - Ênfase4 3 9 5 2" xfId="34737" xr:uid="{31E4A362-52C5-4B99-9511-0795A070615A}"/>
    <cellStyle name="20% - Ênfase4 3 9 6" xfId="8223" xr:uid="{221D3EDE-CAD2-4AEE-AD50-97A3EE7BDC17}"/>
    <cellStyle name="20% - Ênfase4 3 9 6 2" xfId="36210" xr:uid="{9C3A9DAD-17F9-4DF6-A76C-1F394AE645FC}"/>
    <cellStyle name="20% - Ênfase4 3 9 7" xfId="9696" xr:uid="{E8C72974-A781-4A4E-8751-F7C886FE7473}"/>
    <cellStyle name="20% - Ênfase4 3 9 7 2" xfId="37683" xr:uid="{4E8E997D-516B-4E3D-8D41-B6018BB4B9ED}"/>
    <cellStyle name="20% - Ênfase4 3 9 8" xfId="11169" xr:uid="{AD7F52EE-174F-4912-82FA-5CB5D89C1785}"/>
    <cellStyle name="20% - Ênfase4 3 9 8 2" xfId="39156" xr:uid="{539969EF-16D4-4184-A495-B52690E0161B}"/>
    <cellStyle name="20% - Ênfase4 3 9 9" xfId="12642" xr:uid="{8275DE6F-58DA-4AB1-AF48-CD0B3A4F4BF0}"/>
    <cellStyle name="20% - Ênfase4 3 9 9 2" xfId="40629" xr:uid="{68EDA4A7-D387-4B4F-A2DE-FF0A2739308F}"/>
    <cellStyle name="20% - Ênfase4 4" xfId="70" xr:uid="{00000000-0005-0000-0000-000011000000}"/>
    <cellStyle name="20% - Ênfase4 4 10" xfId="1388" xr:uid="{00000000-0005-0000-0000-000011000000}"/>
    <cellStyle name="20% - Ênfase4 4 10 10" xfId="14652" xr:uid="{35E343F0-BDAB-4707-9046-09BD84DD2F85}"/>
    <cellStyle name="20% - Ênfase4 4 10 10 2" xfId="42639" xr:uid="{283D352B-8775-4BC6-A22B-682FB56311E2}"/>
    <cellStyle name="20% - Ênfase4 4 10 11" xfId="16125" xr:uid="{7B087E9F-C07E-45E6-A319-0BE08C439F94}"/>
    <cellStyle name="20% - Ênfase4 4 10 11 2" xfId="44112" xr:uid="{7C118836-498A-4DA4-879A-9177A7478E4C}"/>
    <cellStyle name="20% - Ênfase4 4 10 12" xfId="17598" xr:uid="{C0ACDEC7-8020-4770-BF57-4B11A39BA6E9}"/>
    <cellStyle name="20% - Ênfase4 4 10 12 2" xfId="45585" xr:uid="{7E587609-7606-47F5-9100-2D4C7605AB72}"/>
    <cellStyle name="20% - Ênfase4 4 10 13" xfId="19071" xr:uid="{6C8E6F19-4B05-45A1-8B4E-15405141CF00}"/>
    <cellStyle name="20% - Ênfase4 4 10 13 2" xfId="47058" xr:uid="{4D60808E-DAA2-4264-8D25-C1EA2399DD95}"/>
    <cellStyle name="20% - Ênfase4 4 10 14" xfId="20544" xr:uid="{287FBA41-264A-45C3-A002-5BD354746CDF}"/>
    <cellStyle name="20% - Ênfase4 4 10 14 2" xfId="48531" xr:uid="{BACB952B-0015-49F2-970D-8B0DC6AE6300}"/>
    <cellStyle name="20% - Ênfase4 4 10 15" xfId="22017" xr:uid="{4D9D9384-CB7A-4F55-9C33-7012B48C68E8}"/>
    <cellStyle name="20% - Ênfase4 4 10 15 2" xfId="50004" xr:uid="{34D3FB59-24E3-43DF-8A8E-C5E9804F108D}"/>
    <cellStyle name="20% - Ênfase4 4 10 16" xfId="23490" xr:uid="{8CCABC06-796A-427C-9BB1-1B22E28D29D5}"/>
    <cellStyle name="20% - Ênfase4 4 10 16 2" xfId="51477" xr:uid="{B7004E19-4ACD-41A6-A47F-C17C1F71D6F7}"/>
    <cellStyle name="20% - Ênfase4 4 10 17" xfId="24963" xr:uid="{43180D03-59B7-47D2-8B27-B1B7CDAC8C31}"/>
    <cellStyle name="20% - Ênfase4 4 10 17 2" xfId="52950" xr:uid="{BF0CC451-8D8F-4CB4-8CFB-4435CB664D4D}"/>
    <cellStyle name="20% - Ênfase4 4 10 18" xfId="26436" xr:uid="{7CFBFFAF-AD8F-4626-8389-50918A6037D6}"/>
    <cellStyle name="20% - Ênfase4 4 10 18 2" xfId="54423" xr:uid="{99DC2E96-C861-4B4E-A392-291EA9BD3BA4}"/>
    <cellStyle name="20% - Ênfase4 4 10 19" xfId="27909" xr:uid="{D43055A7-D24E-4353-94FB-678E9E2B8538}"/>
    <cellStyle name="20% - Ênfase4 4 10 19 2" xfId="55896" xr:uid="{A0C4577E-5F83-4E5A-8F60-8C29FF95149C}"/>
    <cellStyle name="20% - Ênfase4 4 10 2" xfId="2865" xr:uid="{00000000-0005-0000-0000-000011000000}"/>
    <cellStyle name="20% - Ênfase4 4 10 2 2" xfId="30855" xr:uid="{A7C48980-E5A5-4A06-9440-9CB34FE85280}"/>
    <cellStyle name="20% - Ênfase4 4 10 20" xfId="29382" xr:uid="{4F2A4F5E-5B02-4BD9-BC7D-A269750AACE2}"/>
    <cellStyle name="20% - Ênfase4 4 10 21" xfId="57369" xr:uid="{BE2EE07C-66B6-48D5-A7C1-EAED4267F882}"/>
    <cellStyle name="20% - Ênfase4 4 10 3" xfId="4341" xr:uid="{C1CFDB88-CB83-4C3B-8AD7-0282CED6B5B7}"/>
    <cellStyle name="20% - Ênfase4 4 10 3 2" xfId="32328" xr:uid="{B403205F-7611-42A4-B5E5-2EAEE2F0459D}"/>
    <cellStyle name="20% - Ênfase4 4 10 4" xfId="5814" xr:uid="{7A6ECC7C-CB99-4468-9583-E55979A03D8F}"/>
    <cellStyle name="20% - Ênfase4 4 10 4 2" xfId="33801" xr:uid="{5738D6E7-C25F-4CA6-8A57-954F783E5FE1}"/>
    <cellStyle name="20% - Ênfase4 4 10 5" xfId="7287" xr:uid="{9D04E6A2-FD26-4D67-90C5-17A94B10E1A2}"/>
    <cellStyle name="20% - Ênfase4 4 10 5 2" xfId="35274" xr:uid="{8578D43A-F09C-4032-AA81-7A4FFCFFAFBB}"/>
    <cellStyle name="20% - Ênfase4 4 10 6" xfId="8760" xr:uid="{0037A07F-9F04-4DD7-9529-FEF4511C4FA3}"/>
    <cellStyle name="20% - Ênfase4 4 10 6 2" xfId="36747" xr:uid="{AB6A50B3-1A94-4BAD-A6C6-33208677168B}"/>
    <cellStyle name="20% - Ênfase4 4 10 7" xfId="10233" xr:uid="{D9FA1E79-CAC4-41A6-939C-230A8932FE3F}"/>
    <cellStyle name="20% - Ênfase4 4 10 7 2" xfId="38220" xr:uid="{BA0B3E8F-CA0F-49FF-83F7-DA717EE28FDF}"/>
    <cellStyle name="20% - Ênfase4 4 10 8" xfId="11706" xr:uid="{9FD81767-BD42-4618-9135-CE5463B18E4F}"/>
    <cellStyle name="20% - Ênfase4 4 10 8 2" xfId="39693" xr:uid="{203F3986-B306-4669-A84A-7A0878567E34}"/>
    <cellStyle name="20% - Ênfase4 4 10 9" xfId="13179" xr:uid="{496F7BA4-6820-4475-929A-905B05C9DA41}"/>
    <cellStyle name="20% - Ênfase4 4 10 9 2" xfId="41166" xr:uid="{3E734E3D-0131-4CB4-941A-79289E90C7B4}"/>
    <cellStyle name="20% - Ênfase4 4 11" xfId="1460" xr:uid="{00000000-0005-0000-0000-000011000000}"/>
    <cellStyle name="20% - Ênfase4 4 11 10" xfId="14724" xr:uid="{2145F97F-BADC-4A8A-9A8D-0FF184C34CAC}"/>
    <cellStyle name="20% - Ênfase4 4 11 10 2" xfId="42711" xr:uid="{F1BB5AF5-C266-496E-8FC7-DE8EF3E91C5D}"/>
    <cellStyle name="20% - Ênfase4 4 11 11" xfId="16197" xr:uid="{85B28508-22D1-4569-8AB3-4B77FBA6BCB3}"/>
    <cellStyle name="20% - Ênfase4 4 11 11 2" xfId="44184" xr:uid="{64ABC579-7CA4-4708-A101-F083C5A5FD80}"/>
    <cellStyle name="20% - Ênfase4 4 11 12" xfId="17670" xr:uid="{71FF50DC-1C73-4607-8F87-D7FC04F335ED}"/>
    <cellStyle name="20% - Ênfase4 4 11 12 2" xfId="45657" xr:uid="{40991572-027E-4643-8655-CAA56A3F7027}"/>
    <cellStyle name="20% - Ênfase4 4 11 13" xfId="19143" xr:uid="{C9185349-225D-4008-A239-4BE6A227E150}"/>
    <cellStyle name="20% - Ênfase4 4 11 13 2" xfId="47130" xr:uid="{46A5153B-8DE4-40F4-83A6-773DB257E4C2}"/>
    <cellStyle name="20% - Ênfase4 4 11 14" xfId="20616" xr:uid="{184A200D-6A7C-4E7F-80F5-968439880775}"/>
    <cellStyle name="20% - Ênfase4 4 11 14 2" xfId="48603" xr:uid="{C2E59554-B35B-4097-B1A4-C193287CFD73}"/>
    <cellStyle name="20% - Ênfase4 4 11 15" xfId="22089" xr:uid="{FD2EAE12-13B6-4275-9B04-4AB0A05CFC3C}"/>
    <cellStyle name="20% - Ênfase4 4 11 15 2" xfId="50076" xr:uid="{2B575F17-1153-4169-95C9-91DAA891F40A}"/>
    <cellStyle name="20% - Ênfase4 4 11 16" xfId="23562" xr:uid="{6CBD2782-820A-4A19-9A98-71F58F9F7801}"/>
    <cellStyle name="20% - Ênfase4 4 11 16 2" xfId="51549" xr:uid="{D0E99C62-7AB9-4B06-9468-F1B738CFB804}"/>
    <cellStyle name="20% - Ênfase4 4 11 17" xfId="25035" xr:uid="{E3D1C52D-3EAB-4FC9-A4B2-ED256A5DD744}"/>
    <cellStyle name="20% - Ênfase4 4 11 17 2" xfId="53022" xr:uid="{AF7BB0D9-40FE-440D-94E5-A8AB037E8FFE}"/>
    <cellStyle name="20% - Ênfase4 4 11 18" xfId="26508" xr:uid="{87358B93-8D8A-4DE0-A3C0-83F25C65537B}"/>
    <cellStyle name="20% - Ênfase4 4 11 18 2" xfId="54495" xr:uid="{3376D0BB-31E0-4132-9E09-ACB568B1B60A}"/>
    <cellStyle name="20% - Ênfase4 4 11 19" xfId="27981" xr:uid="{665303EE-0C85-4D07-AC64-A4D85363CB90}"/>
    <cellStyle name="20% - Ênfase4 4 11 19 2" xfId="55968" xr:uid="{2716FE40-1F94-43C5-8994-9822C97BB0A4}"/>
    <cellStyle name="20% - Ênfase4 4 11 2" xfId="2937" xr:uid="{00000000-0005-0000-0000-000011000000}"/>
    <cellStyle name="20% - Ênfase4 4 11 2 2" xfId="30927" xr:uid="{1368B34C-554F-4CF2-8683-0E13BBE89F01}"/>
    <cellStyle name="20% - Ênfase4 4 11 20" xfId="29454" xr:uid="{831D6D8D-94D8-4F78-A3A1-76A2347C3B69}"/>
    <cellStyle name="20% - Ênfase4 4 11 21" xfId="57441" xr:uid="{BB09307D-0F4C-444D-B2FF-B9846E95C53F}"/>
    <cellStyle name="20% - Ênfase4 4 11 3" xfId="4413" xr:uid="{3DE6BA95-A9DA-4A43-A8DF-9922A236E61D}"/>
    <cellStyle name="20% - Ênfase4 4 11 3 2" xfId="32400" xr:uid="{D4C54F27-0EF8-4A24-A2F1-9497B6F2BDC8}"/>
    <cellStyle name="20% - Ênfase4 4 11 4" xfId="5886" xr:uid="{21489734-2D8C-4C4B-868C-46C2B317DD3B}"/>
    <cellStyle name="20% - Ênfase4 4 11 4 2" xfId="33873" xr:uid="{0EFA0E46-E338-4F8D-B4CB-45A8900ECAF0}"/>
    <cellStyle name="20% - Ênfase4 4 11 5" xfId="7359" xr:uid="{EA5EE4A6-EC81-4125-8A8B-E46BE5110F31}"/>
    <cellStyle name="20% - Ênfase4 4 11 5 2" xfId="35346" xr:uid="{09087DD6-C90E-4E94-9442-7A38AA5F8701}"/>
    <cellStyle name="20% - Ênfase4 4 11 6" xfId="8832" xr:uid="{07B291E8-5FF6-4C0E-A677-B6D84BDD3B2E}"/>
    <cellStyle name="20% - Ênfase4 4 11 6 2" xfId="36819" xr:uid="{086CAAB2-86E2-484F-8007-5C2D0CFB003D}"/>
    <cellStyle name="20% - Ênfase4 4 11 7" xfId="10305" xr:uid="{4A500014-7485-45A0-8F08-75DE4867C2AF}"/>
    <cellStyle name="20% - Ênfase4 4 11 7 2" xfId="38292" xr:uid="{87FD4630-7B72-4C62-A0C2-53640AC2964E}"/>
    <cellStyle name="20% - Ênfase4 4 11 8" xfId="11778" xr:uid="{E97CDE0B-C375-4949-A65B-8D4570FE7ACC}"/>
    <cellStyle name="20% - Ênfase4 4 11 8 2" xfId="39765" xr:uid="{D45E2504-E410-4D47-A8BD-13AED123B2F7}"/>
    <cellStyle name="20% - Ênfase4 4 11 9" xfId="13251" xr:uid="{584B86DA-6E3E-441A-A3F7-C59E2F75E172}"/>
    <cellStyle name="20% - Ênfase4 4 11 9 2" xfId="41238" xr:uid="{24D89629-2487-4159-8CFE-90C7C356C6E3}"/>
    <cellStyle name="20% - Ênfase4 4 12" xfId="1532" xr:uid="{00000000-0005-0000-0000-000011000000}"/>
    <cellStyle name="20% - Ênfase4 4 12 10" xfId="14796" xr:uid="{1C85E8FD-47E9-42FD-9CE8-6546867D11AC}"/>
    <cellStyle name="20% - Ênfase4 4 12 10 2" xfId="42783" xr:uid="{B1C339B9-8531-4DCC-AA38-EA11CB132071}"/>
    <cellStyle name="20% - Ênfase4 4 12 11" xfId="16269" xr:uid="{40B20CCF-837B-4164-8BC6-A994B2B8E3EE}"/>
    <cellStyle name="20% - Ênfase4 4 12 11 2" xfId="44256" xr:uid="{30335171-B3D2-4E54-951A-D84FFAF23E74}"/>
    <cellStyle name="20% - Ênfase4 4 12 12" xfId="17742" xr:uid="{94362BE5-D598-425A-87C7-7E016A6A895B}"/>
    <cellStyle name="20% - Ênfase4 4 12 12 2" xfId="45729" xr:uid="{EB0B362F-1F0E-4C1C-99B5-1777DB070C76}"/>
    <cellStyle name="20% - Ênfase4 4 12 13" xfId="19215" xr:uid="{E7A2E80D-3656-407C-A845-03F388D780E7}"/>
    <cellStyle name="20% - Ênfase4 4 12 13 2" xfId="47202" xr:uid="{201F218E-954A-4ECE-BDC9-0A10D356EA1E}"/>
    <cellStyle name="20% - Ênfase4 4 12 14" xfId="20688" xr:uid="{9FD66484-491F-4F04-8B59-01792213D61F}"/>
    <cellStyle name="20% - Ênfase4 4 12 14 2" xfId="48675" xr:uid="{34064F85-4572-43A0-B2B5-286B9F52DAC4}"/>
    <cellStyle name="20% - Ênfase4 4 12 15" xfId="22161" xr:uid="{97C8CE2C-777A-43F6-ACDA-DB31AC63CBAE}"/>
    <cellStyle name="20% - Ênfase4 4 12 15 2" xfId="50148" xr:uid="{7AB9D9FE-824A-4A2C-AD3C-26C560418595}"/>
    <cellStyle name="20% - Ênfase4 4 12 16" xfId="23634" xr:uid="{BC08CA68-757B-4A04-860C-7E6B8E2884D1}"/>
    <cellStyle name="20% - Ênfase4 4 12 16 2" xfId="51621" xr:uid="{2DEEF8F4-5869-4613-8863-2218B5322923}"/>
    <cellStyle name="20% - Ênfase4 4 12 17" xfId="25107" xr:uid="{A0A250E6-D54E-4AF0-B523-881333F6B258}"/>
    <cellStyle name="20% - Ênfase4 4 12 17 2" xfId="53094" xr:uid="{F4A456CC-F1CC-44F7-8098-19D3DB799434}"/>
    <cellStyle name="20% - Ênfase4 4 12 18" xfId="26580" xr:uid="{6C2FC6F7-83F8-4DBC-9603-055C39FCBBC0}"/>
    <cellStyle name="20% - Ênfase4 4 12 18 2" xfId="54567" xr:uid="{42954224-0B8F-4428-ACCC-6B636D81BE6E}"/>
    <cellStyle name="20% - Ênfase4 4 12 19" xfId="28053" xr:uid="{6666E69B-E755-419C-9BD2-D31B5B5492CC}"/>
    <cellStyle name="20% - Ênfase4 4 12 19 2" xfId="56040" xr:uid="{F94CCD81-C65C-4D03-9355-8F0C5EF3F5B3}"/>
    <cellStyle name="20% - Ênfase4 4 12 2" xfId="3009" xr:uid="{00000000-0005-0000-0000-000011000000}"/>
    <cellStyle name="20% - Ênfase4 4 12 2 2" xfId="30999" xr:uid="{8F5AC8A2-7243-4844-8D21-B23AE41E1F37}"/>
    <cellStyle name="20% - Ênfase4 4 12 20" xfId="29526" xr:uid="{5641DD02-549C-4417-95BB-ABCE9F2B5B8E}"/>
    <cellStyle name="20% - Ênfase4 4 12 21" xfId="57513" xr:uid="{861C55FC-37DA-4570-A51A-DB3453A54875}"/>
    <cellStyle name="20% - Ênfase4 4 12 3" xfId="4485" xr:uid="{3B196D52-C518-4EBE-894B-E9159CC5A555}"/>
    <cellStyle name="20% - Ênfase4 4 12 3 2" xfId="32472" xr:uid="{38EC60A7-281F-45F1-B90C-8FE730199989}"/>
    <cellStyle name="20% - Ênfase4 4 12 4" xfId="5958" xr:uid="{91710722-FED0-4FE5-B218-0A1DC48C9682}"/>
    <cellStyle name="20% - Ênfase4 4 12 4 2" xfId="33945" xr:uid="{828D45A9-393C-49AF-8F7D-01BC1B772D18}"/>
    <cellStyle name="20% - Ênfase4 4 12 5" xfId="7431" xr:uid="{AFF502FD-2B11-4178-9FC8-E4368B6533B4}"/>
    <cellStyle name="20% - Ênfase4 4 12 5 2" xfId="35418" xr:uid="{D20A89A0-5E9D-4F54-9636-A5E5006D09F5}"/>
    <cellStyle name="20% - Ênfase4 4 12 6" xfId="8904" xr:uid="{28560D1A-61A2-40DA-A90C-659F590F4164}"/>
    <cellStyle name="20% - Ênfase4 4 12 6 2" xfId="36891" xr:uid="{CC7CB7DA-D52B-4F31-881E-5C679F745ADF}"/>
    <cellStyle name="20% - Ênfase4 4 12 7" xfId="10377" xr:uid="{874B99A6-7B44-497A-868E-0AFC2568BC66}"/>
    <cellStyle name="20% - Ênfase4 4 12 7 2" xfId="38364" xr:uid="{2359D3A5-622A-473B-94E9-740DE890D66D}"/>
    <cellStyle name="20% - Ênfase4 4 12 8" xfId="11850" xr:uid="{7DC9B582-C8D0-41C0-A26B-84C00913648D}"/>
    <cellStyle name="20% - Ênfase4 4 12 8 2" xfId="39837" xr:uid="{1FB5A09E-2543-4E37-A9F2-658BDB28CDE1}"/>
    <cellStyle name="20% - Ênfase4 4 12 9" xfId="13323" xr:uid="{3D01BB96-287A-42F6-9A2D-871BFDFCEE6D}"/>
    <cellStyle name="20% - Ênfase4 4 12 9 2" xfId="41310" xr:uid="{78132A4E-312D-4D5C-B7F3-823429B2459A}"/>
    <cellStyle name="20% - Ênfase4 4 13" xfId="1705" xr:uid="{00000000-0005-0000-0000-000011000000}"/>
    <cellStyle name="20% - Ênfase4 4 13 2" xfId="29695" xr:uid="{63A85C8A-8D47-4633-9AE2-202DF36146BF}"/>
    <cellStyle name="20% - Ênfase4 4 14" xfId="3181" xr:uid="{A76884B7-3C41-4B7E-8D21-51E6D968B15A}"/>
    <cellStyle name="20% - Ênfase4 4 14 2" xfId="31168" xr:uid="{61A24B26-9383-4D74-80D8-A46614865AF0}"/>
    <cellStyle name="20% - Ênfase4 4 15" xfId="4654" xr:uid="{E8A10B73-753A-43E1-A918-E59C48F3D134}"/>
    <cellStyle name="20% - Ênfase4 4 15 2" xfId="32641" xr:uid="{D39FB5FE-BC0E-4E8B-B859-3F5308328F27}"/>
    <cellStyle name="20% - Ênfase4 4 16" xfId="6127" xr:uid="{73069482-DE16-4792-91B9-B1BD8F0E3434}"/>
    <cellStyle name="20% - Ênfase4 4 16 2" xfId="34114" xr:uid="{51BD48B8-46AA-422D-A6FD-C46FE7F7EB0F}"/>
    <cellStyle name="20% - Ênfase4 4 17" xfId="7600" xr:uid="{7D30B9CE-9522-49B1-8690-83C3C3A40C5A}"/>
    <cellStyle name="20% - Ênfase4 4 17 2" xfId="35587" xr:uid="{C22F9E57-5252-4BF6-9714-6481BC45F4CB}"/>
    <cellStyle name="20% - Ênfase4 4 18" xfId="9073" xr:uid="{89B29DA7-B8B0-4044-86EB-A7CDCF156704}"/>
    <cellStyle name="20% - Ênfase4 4 18 2" xfId="37060" xr:uid="{0E60DCFE-4ABA-4830-9A7D-57E90A6F08B3}"/>
    <cellStyle name="20% - Ênfase4 4 19" xfId="10546" xr:uid="{04B7BF05-EFCA-4E17-91AA-72E59E56949A}"/>
    <cellStyle name="20% - Ênfase4 4 19 2" xfId="38533" xr:uid="{B15EE591-A8BE-4E61-9D79-E7DB067F5106}"/>
    <cellStyle name="20% - Ênfase4 4 2" xfId="299" xr:uid="{00000000-0005-0000-0000-000011000000}"/>
    <cellStyle name="20% - Ênfase4 4 2 10" xfId="12091" xr:uid="{4A87A42D-621D-4722-AA4D-445A113D47FE}"/>
    <cellStyle name="20% - Ênfase4 4 2 10 2" xfId="40078" xr:uid="{5B5D8576-0595-43F6-AD7E-6C293A461E28}"/>
    <cellStyle name="20% - Ênfase4 4 2 11" xfId="13564" xr:uid="{DDDDE4BC-942A-45E7-AA13-2727B13BF926}"/>
    <cellStyle name="20% - Ênfase4 4 2 11 2" xfId="41551" xr:uid="{42260DC4-8786-4C23-9D28-2AB6D93FF63E}"/>
    <cellStyle name="20% - Ênfase4 4 2 12" xfId="15037" xr:uid="{597ED2A6-3C0F-4BD9-B4FA-9B349F78D704}"/>
    <cellStyle name="20% - Ênfase4 4 2 12 2" xfId="43024" xr:uid="{05885BE8-AE89-46E5-861F-E7BC7F035B2D}"/>
    <cellStyle name="20% - Ênfase4 4 2 13" xfId="16510" xr:uid="{A5EA4573-FEC3-420E-B91A-36673AA8C5B3}"/>
    <cellStyle name="20% - Ênfase4 4 2 13 2" xfId="44497" xr:uid="{33524D8E-B58F-4463-86C2-4EFEEE40D99D}"/>
    <cellStyle name="20% - Ênfase4 4 2 14" xfId="17983" xr:uid="{CCC0CE05-9108-4A37-BCDA-EDF77FD588E8}"/>
    <cellStyle name="20% - Ênfase4 4 2 14 2" xfId="45970" xr:uid="{4C25F4E8-17AF-4FE7-A51C-0E4B859E8E3C}"/>
    <cellStyle name="20% - Ênfase4 4 2 15" xfId="19456" xr:uid="{1EF7133B-E66B-475B-8785-670DC3532738}"/>
    <cellStyle name="20% - Ênfase4 4 2 15 2" xfId="47443" xr:uid="{075D1009-FB24-466B-AF52-CE6A812AB7CC}"/>
    <cellStyle name="20% - Ênfase4 4 2 16" xfId="20929" xr:uid="{BE0B0F47-65CB-4A8C-B0C3-C623541895A0}"/>
    <cellStyle name="20% - Ênfase4 4 2 16 2" xfId="48916" xr:uid="{0C0D238A-DB1F-417A-BBF7-6EDEB309569C}"/>
    <cellStyle name="20% - Ênfase4 4 2 17" xfId="22402" xr:uid="{1F73DE27-1088-480B-8A38-150447EC4831}"/>
    <cellStyle name="20% - Ênfase4 4 2 17 2" xfId="50389" xr:uid="{17E085DD-9D8F-4C6B-8377-D19AD13A355A}"/>
    <cellStyle name="20% - Ênfase4 4 2 18" xfId="23875" xr:uid="{45214A11-73C7-4535-9FF7-E901E3609B3E}"/>
    <cellStyle name="20% - Ênfase4 4 2 18 2" xfId="51862" xr:uid="{680D133E-1975-42B5-BBDB-D11E5AB2752F}"/>
    <cellStyle name="20% - Ênfase4 4 2 19" xfId="25348" xr:uid="{859CB69E-B22E-48EE-97EB-D36F98F9BBFB}"/>
    <cellStyle name="20% - Ênfase4 4 2 19 2" xfId="53335" xr:uid="{0150712D-7EFC-477C-A310-DDE09B813230}"/>
    <cellStyle name="20% - Ênfase4 4 2 2" xfId="924" xr:uid="{00000000-0005-0000-0000-000011000000}"/>
    <cellStyle name="20% - Ênfase4 4 2 2 10" xfId="14188" xr:uid="{8463602E-E3A9-49F4-BD04-8F974E662CC0}"/>
    <cellStyle name="20% - Ênfase4 4 2 2 10 2" xfId="42175" xr:uid="{7D0D0497-1168-4156-86DF-0719A71913E6}"/>
    <cellStyle name="20% - Ênfase4 4 2 2 11" xfId="15661" xr:uid="{7A0D8D57-75BF-4000-843F-ACCF0BBB71BB}"/>
    <cellStyle name="20% - Ênfase4 4 2 2 11 2" xfId="43648" xr:uid="{38E89CB1-5E03-4A52-A2F1-EE593E0EF32B}"/>
    <cellStyle name="20% - Ênfase4 4 2 2 12" xfId="17134" xr:uid="{7C6FB6D4-3936-47B6-9422-10F28A9E9C73}"/>
    <cellStyle name="20% - Ênfase4 4 2 2 12 2" xfId="45121" xr:uid="{9F30C8F8-8F9D-4018-90F7-3A9E53C9C4E4}"/>
    <cellStyle name="20% - Ênfase4 4 2 2 13" xfId="18607" xr:uid="{0641DDD7-E501-434B-A23D-9256BD7E8007}"/>
    <cellStyle name="20% - Ênfase4 4 2 2 13 2" xfId="46594" xr:uid="{13AE3DE1-6657-42B5-9454-226C480AF5D7}"/>
    <cellStyle name="20% - Ênfase4 4 2 2 14" xfId="20080" xr:uid="{77369305-2699-4EAC-A61A-23BAB515F2F5}"/>
    <cellStyle name="20% - Ênfase4 4 2 2 14 2" xfId="48067" xr:uid="{729BE93C-BDF7-41BA-9E4F-4021DD74DAA9}"/>
    <cellStyle name="20% - Ênfase4 4 2 2 15" xfId="21553" xr:uid="{10FA1B12-6645-4CF1-B411-1DA9EFBFA1D8}"/>
    <cellStyle name="20% - Ênfase4 4 2 2 15 2" xfId="49540" xr:uid="{A6B007BE-FA86-426D-A466-64C6C3030DB2}"/>
    <cellStyle name="20% - Ênfase4 4 2 2 16" xfId="23026" xr:uid="{A7221C37-2937-43D1-9682-E6F733F821AA}"/>
    <cellStyle name="20% - Ênfase4 4 2 2 16 2" xfId="51013" xr:uid="{B5DEB90C-9ED3-46A9-AD49-E602394A04C0}"/>
    <cellStyle name="20% - Ênfase4 4 2 2 17" xfId="24499" xr:uid="{FC59F074-1778-44A8-9932-0F61EF04EBB3}"/>
    <cellStyle name="20% - Ênfase4 4 2 2 17 2" xfId="52486" xr:uid="{506C7FA4-0F55-4AFE-AC6C-1B4539495AC6}"/>
    <cellStyle name="20% - Ênfase4 4 2 2 18" xfId="25972" xr:uid="{EF870955-045A-4E8A-AAA9-FB522EFF6F12}"/>
    <cellStyle name="20% - Ênfase4 4 2 2 18 2" xfId="53959" xr:uid="{6E473E55-BD97-4781-BAE9-CC3985F4E8CF}"/>
    <cellStyle name="20% - Ênfase4 4 2 2 19" xfId="27445" xr:uid="{0343CDE1-273D-41A4-BBEF-408C9C0F12EC}"/>
    <cellStyle name="20% - Ênfase4 4 2 2 19 2" xfId="55432" xr:uid="{6FD3DE0C-D696-485F-9AA4-8CF5E2B50D5E}"/>
    <cellStyle name="20% - Ênfase4 4 2 2 2" xfId="2401" xr:uid="{00000000-0005-0000-0000-000011000000}"/>
    <cellStyle name="20% - Ênfase4 4 2 2 2 2" xfId="30391" xr:uid="{E00A3040-02E0-4DD0-86D5-B20BBB0CE675}"/>
    <cellStyle name="20% - Ênfase4 4 2 2 20" xfId="28918" xr:uid="{D9D4D7A3-D339-4845-BA79-0C8D4D4C0C91}"/>
    <cellStyle name="20% - Ênfase4 4 2 2 21" xfId="56905" xr:uid="{C63E3118-0DED-4885-9520-7BD810D41664}"/>
    <cellStyle name="20% - Ênfase4 4 2 2 3" xfId="3877" xr:uid="{99466B0A-9DA9-4DC9-8B4F-95AFC6B5FE6F}"/>
    <cellStyle name="20% - Ênfase4 4 2 2 3 2" xfId="31864" xr:uid="{E39695FB-FDF3-4EE2-B13E-69FCCE64B292}"/>
    <cellStyle name="20% - Ênfase4 4 2 2 4" xfId="5350" xr:uid="{A89E1F30-5652-40A7-9BE9-D0E7FE5BC567}"/>
    <cellStyle name="20% - Ênfase4 4 2 2 4 2" xfId="33337" xr:uid="{26BAA770-B882-4F4C-9CA9-EC72DD61BA29}"/>
    <cellStyle name="20% - Ênfase4 4 2 2 5" xfId="6823" xr:uid="{43DBFF85-07C3-4967-ACEA-B6498FEFA1A8}"/>
    <cellStyle name="20% - Ênfase4 4 2 2 5 2" xfId="34810" xr:uid="{3C40BEF7-75EE-407C-A9C9-633B831AABD7}"/>
    <cellStyle name="20% - Ênfase4 4 2 2 6" xfId="8296" xr:uid="{2965FAE4-C1C4-45C4-875F-A11BB951D550}"/>
    <cellStyle name="20% - Ênfase4 4 2 2 6 2" xfId="36283" xr:uid="{DC62CA94-DD44-4F3E-9BFE-856E99ECAFEA}"/>
    <cellStyle name="20% - Ênfase4 4 2 2 7" xfId="9769" xr:uid="{63E87BE6-DC19-4543-8CCB-982334CDDB12}"/>
    <cellStyle name="20% - Ênfase4 4 2 2 7 2" xfId="37756" xr:uid="{BFBFCF66-A4FE-4377-8C7A-C365B4BBD228}"/>
    <cellStyle name="20% - Ênfase4 4 2 2 8" xfId="11242" xr:uid="{B4C51940-79D1-4C49-A71A-FABB2FB9174E}"/>
    <cellStyle name="20% - Ênfase4 4 2 2 8 2" xfId="39229" xr:uid="{4ECB671D-1918-4471-8DB6-19D79B8A9759}"/>
    <cellStyle name="20% - Ênfase4 4 2 2 9" xfId="12715" xr:uid="{B775F1AA-9149-47AD-94C1-751431070FD1}"/>
    <cellStyle name="20% - Ênfase4 4 2 2 9 2" xfId="40702" xr:uid="{B8C1FB4A-46F1-4D77-B993-06017EFC38AE}"/>
    <cellStyle name="20% - Ênfase4 4 2 20" xfId="26821" xr:uid="{09E77CD8-6BFA-420F-B81F-0499F61B5DEA}"/>
    <cellStyle name="20% - Ênfase4 4 2 20 2" xfId="54808" xr:uid="{35BE69F9-C7B8-41C8-8545-38B3962BE010}"/>
    <cellStyle name="20% - Ênfase4 4 2 21" xfId="28294" xr:uid="{24646D94-A3A1-4C04-9C9A-DCF1A3342CFA}"/>
    <cellStyle name="20% - Ênfase4 4 2 22" xfId="56281" xr:uid="{276B623E-CA01-40B0-914D-E1367F4EF5B6}"/>
    <cellStyle name="20% - Ênfase4 4 2 3" xfId="1777" xr:uid="{00000000-0005-0000-0000-000011000000}"/>
    <cellStyle name="20% - Ênfase4 4 2 3 2" xfId="29767" xr:uid="{A2C7DECC-3F87-4EF7-8843-2B0090DCE417}"/>
    <cellStyle name="20% - Ênfase4 4 2 4" xfId="3253" xr:uid="{7B235CAF-F969-4196-BCC1-9689FDB759C1}"/>
    <cellStyle name="20% - Ênfase4 4 2 4 2" xfId="31240" xr:uid="{2686DF9E-D0F2-4C70-93C6-4228BEDF22A0}"/>
    <cellStyle name="20% - Ênfase4 4 2 5" xfId="4726" xr:uid="{E9BC4DBA-0CA6-4CEF-9782-DEE87613F877}"/>
    <cellStyle name="20% - Ênfase4 4 2 5 2" xfId="32713" xr:uid="{4B5E05CF-785D-42A0-B54F-10892FBC2B72}"/>
    <cellStyle name="20% - Ênfase4 4 2 6" xfId="6199" xr:uid="{B7BD3057-6D27-4FC7-A0EF-25565614E2BC}"/>
    <cellStyle name="20% - Ênfase4 4 2 6 2" xfId="34186" xr:uid="{7698F475-B1C2-4753-944C-36E292AE043F}"/>
    <cellStyle name="20% - Ênfase4 4 2 7" xfId="7672" xr:uid="{74D75B2A-764D-4562-8B54-11E6F8251980}"/>
    <cellStyle name="20% - Ênfase4 4 2 7 2" xfId="35659" xr:uid="{B42C2038-E414-48BD-A782-ACB39C6C61E3}"/>
    <cellStyle name="20% - Ênfase4 4 2 8" xfId="9145" xr:uid="{0B569A1C-3DD4-4B95-8779-19CBE74A5476}"/>
    <cellStyle name="20% - Ênfase4 4 2 8 2" xfId="37132" xr:uid="{E6E4F799-1ABC-40BC-9974-8FC4E1617FE4}"/>
    <cellStyle name="20% - Ênfase4 4 2 9" xfId="10618" xr:uid="{1AC8051D-4FB5-459F-9AA0-9AF0E3B91B5C}"/>
    <cellStyle name="20% - Ênfase4 4 2 9 2" xfId="38605" xr:uid="{A287F83A-29CF-4DDF-8D5C-D500B6353399}"/>
    <cellStyle name="20% - Ênfase4 4 20" xfId="12019" xr:uid="{94BA9108-387E-4E01-8D01-158FEDB2D5D2}"/>
    <cellStyle name="20% - Ênfase4 4 20 2" xfId="40006" xr:uid="{00AB981B-AF47-4889-818C-BDD0653D9133}"/>
    <cellStyle name="20% - Ênfase4 4 21" xfId="13492" xr:uid="{AD8CDAA8-B1D2-4B38-8C77-D70923ED6C49}"/>
    <cellStyle name="20% - Ênfase4 4 21 2" xfId="41479" xr:uid="{BC292914-E678-4B3D-BDE1-D961F6EBD865}"/>
    <cellStyle name="20% - Ênfase4 4 22" xfId="14965" xr:uid="{CD4A73D0-61B9-401A-983E-A11B2E34C1A0}"/>
    <cellStyle name="20% - Ênfase4 4 22 2" xfId="42952" xr:uid="{A840FB62-F202-405C-AD4F-3E16426F1AE7}"/>
    <cellStyle name="20% - Ênfase4 4 23" xfId="16438" xr:uid="{1359C01B-9B2F-4207-A229-98A9F66D71AF}"/>
    <cellStyle name="20% - Ênfase4 4 23 2" xfId="44425" xr:uid="{0F7B87BF-98FF-4E77-A4E1-E7D872C6F11E}"/>
    <cellStyle name="20% - Ênfase4 4 24" xfId="17911" xr:uid="{CB524AD2-9496-42F0-87DB-76AB092BBB33}"/>
    <cellStyle name="20% - Ênfase4 4 24 2" xfId="45898" xr:uid="{19D58194-9A56-4101-82CE-01297A8A5291}"/>
    <cellStyle name="20% - Ênfase4 4 25" xfId="19384" xr:uid="{39969583-00AC-4FB6-9BF6-78450B31E5B4}"/>
    <cellStyle name="20% - Ênfase4 4 25 2" xfId="47371" xr:uid="{6ADC0D01-13BA-4B75-9276-D1B7106C5F57}"/>
    <cellStyle name="20% - Ênfase4 4 26" xfId="20857" xr:uid="{1C17B3CF-3FCB-4D8C-9A7E-1C5210A7A871}"/>
    <cellStyle name="20% - Ênfase4 4 26 2" xfId="48844" xr:uid="{6102A196-6871-479E-B8A2-593C35097736}"/>
    <cellStyle name="20% - Ênfase4 4 27" xfId="22330" xr:uid="{451BC713-1B78-4AF4-A0BF-DA9EAC67D531}"/>
    <cellStyle name="20% - Ênfase4 4 27 2" xfId="50317" xr:uid="{7B25C5FE-AF46-4DD3-BF20-34C03E331C2E}"/>
    <cellStyle name="20% - Ênfase4 4 28" xfId="23803" xr:uid="{DB79FAE2-43CE-47A2-A9EF-BDFF1C7FFFC2}"/>
    <cellStyle name="20% - Ênfase4 4 28 2" xfId="51790" xr:uid="{AA3B862C-B049-48EB-88B1-10AA9F36213B}"/>
    <cellStyle name="20% - Ênfase4 4 29" xfId="25276" xr:uid="{FDD7DE06-38FB-4F2F-AB9B-F8E2B1267935}"/>
    <cellStyle name="20% - Ênfase4 4 29 2" xfId="53263" xr:uid="{7CAC9D7D-43EA-4C29-889F-DA4855D34B36}"/>
    <cellStyle name="20% - Ênfase4 4 3" xfId="375" xr:uid="{00000000-0005-0000-0000-000011000000}"/>
    <cellStyle name="20% - Ênfase4 4 3 10" xfId="12167" xr:uid="{92B0D1EA-E2BE-40C0-82C1-F2939BD272A8}"/>
    <cellStyle name="20% - Ênfase4 4 3 10 2" xfId="40154" xr:uid="{5502B3F3-FD21-4F4E-8EFA-8473F1E28875}"/>
    <cellStyle name="20% - Ênfase4 4 3 11" xfId="13640" xr:uid="{AD79BF69-4C03-4B0F-898D-8602E92CA420}"/>
    <cellStyle name="20% - Ênfase4 4 3 11 2" xfId="41627" xr:uid="{49469B9F-3161-45F2-AE9B-17DA1D6DF58C}"/>
    <cellStyle name="20% - Ênfase4 4 3 12" xfId="15113" xr:uid="{94BB19B7-602F-4F09-AA3B-7E548FCCFB96}"/>
    <cellStyle name="20% - Ênfase4 4 3 12 2" xfId="43100" xr:uid="{69E65D2D-9414-4C6A-B732-0CDEC1BA1200}"/>
    <cellStyle name="20% - Ênfase4 4 3 13" xfId="16586" xr:uid="{2676CBE7-7B9C-439D-A249-69A9A7101872}"/>
    <cellStyle name="20% - Ênfase4 4 3 13 2" xfId="44573" xr:uid="{4C3185E9-4C1A-4243-A1EB-4503A4943E21}"/>
    <cellStyle name="20% - Ênfase4 4 3 14" xfId="18059" xr:uid="{D9290B8A-8539-4152-BDC1-F2129B24D302}"/>
    <cellStyle name="20% - Ênfase4 4 3 14 2" xfId="46046" xr:uid="{D39FD14E-BB50-435A-A306-A4B0D4C6DA24}"/>
    <cellStyle name="20% - Ênfase4 4 3 15" xfId="19532" xr:uid="{934E3544-482D-45C9-B1D8-1F74A4D63F5F}"/>
    <cellStyle name="20% - Ênfase4 4 3 15 2" xfId="47519" xr:uid="{40CB1166-5042-4134-AF79-EE61470D68CC}"/>
    <cellStyle name="20% - Ênfase4 4 3 16" xfId="21005" xr:uid="{A7C94E39-C137-43E7-9F07-B17271720682}"/>
    <cellStyle name="20% - Ênfase4 4 3 16 2" xfId="48992" xr:uid="{0B7D3E3F-1173-4CBD-85BB-CE21CD996719}"/>
    <cellStyle name="20% - Ênfase4 4 3 17" xfId="22478" xr:uid="{B3BE58A2-BE16-4290-B0E4-595116EBB477}"/>
    <cellStyle name="20% - Ênfase4 4 3 17 2" xfId="50465" xr:uid="{2F7F516A-6B7D-467E-BB12-6A63EF041ECD}"/>
    <cellStyle name="20% - Ênfase4 4 3 18" xfId="23951" xr:uid="{EBA1ACFC-3D3E-4A05-A79A-956BBC8DE091}"/>
    <cellStyle name="20% - Ênfase4 4 3 18 2" xfId="51938" xr:uid="{AF65BBB6-F64E-4A41-B59D-1B4611DB8D96}"/>
    <cellStyle name="20% - Ênfase4 4 3 19" xfId="25424" xr:uid="{3DCA8045-DA99-4184-8BAD-FDCB418DB25A}"/>
    <cellStyle name="20% - Ênfase4 4 3 19 2" xfId="53411" xr:uid="{BA03D2C6-06E4-4386-B89B-073FCCAFECA4}"/>
    <cellStyle name="20% - Ênfase4 4 3 2" xfId="1000" xr:uid="{00000000-0005-0000-0000-000011000000}"/>
    <cellStyle name="20% - Ênfase4 4 3 2 10" xfId="14264" xr:uid="{04F34C75-D0F5-44F5-8D83-37E6F3B6475A}"/>
    <cellStyle name="20% - Ênfase4 4 3 2 10 2" xfId="42251" xr:uid="{27FCD349-DB18-4412-9630-952D766742F3}"/>
    <cellStyle name="20% - Ênfase4 4 3 2 11" xfId="15737" xr:uid="{5C5DF328-2CD4-4506-B29E-C601680F0766}"/>
    <cellStyle name="20% - Ênfase4 4 3 2 11 2" xfId="43724" xr:uid="{EAAF3F25-F191-4356-8CE3-E2454F796CA2}"/>
    <cellStyle name="20% - Ênfase4 4 3 2 12" xfId="17210" xr:uid="{FFBE6B58-B792-4564-943F-D6B9D0BC5C3D}"/>
    <cellStyle name="20% - Ênfase4 4 3 2 12 2" xfId="45197" xr:uid="{45A20EA8-5025-4379-9089-96EF3F4DFC5F}"/>
    <cellStyle name="20% - Ênfase4 4 3 2 13" xfId="18683" xr:uid="{3ABB3697-F814-418B-B765-E1425680A85D}"/>
    <cellStyle name="20% - Ênfase4 4 3 2 13 2" xfId="46670" xr:uid="{3CC679AD-5A60-43A5-B0FF-145E3CE3D6E1}"/>
    <cellStyle name="20% - Ênfase4 4 3 2 14" xfId="20156" xr:uid="{99715DB7-09FE-48A7-AACA-BCA5F2FA22DC}"/>
    <cellStyle name="20% - Ênfase4 4 3 2 14 2" xfId="48143" xr:uid="{BC11B10A-B8DF-4376-B049-ED94DE2807EE}"/>
    <cellStyle name="20% - Ênfase4 4 3 2 15" xfId="21629" xr:uid="{F068AE87-6B32-493B-8F7A-0401951189ED}"/>
    <cellStyle name="20% - Ênfase4 4 3 2 15 2" xfId="49616" xr:uid="{9EC3F7AD-B35A-4BE2-B813-9B0B2D4F9F9A}"/>
    <cellStyle name="20% - Ênfase4 4 3 2 16" xfId="23102" xr:uid="{5F527824-7798-4336-B0F5-38922B5F369E}"/>
    <cellStyle name="20% - Ênfase4 4 3 2 16 2" xfId="51089" xr:uid="{F3345FD4-E748-407E-9A97-3C91DD708490}"/>
    <cellStyle name="20% - Ênfase4 4 3 2 17" xfId="24575" xr:uid="{DE56E395-7797-4F1B-B888-2A87C2898535}"/>
    <cellStyle name="20% - Ênfase4 4 3 2 17 2" xfId="52562" xr:uid="{884FC3CC-E91B-4FE2-A466-673D39FF7133}"/>
    <cellStyle name="20% - Ênfase4 4 3 2 18" xfId="26048" xr:uid="{AF356261-3DCF-4E34-A1FB-D0FC0DD06878}"/>
    <cellStyle name="20% - Ênfase4 4 3 2 18 2" xfId="54035" xr:uid="{C9B8CED7-36E4-4D5C-B21B-7FB00142C3EA}"/>
    <cellStyle name="20% - Ênfase4 4 3 2 19" xfId="27521" xr:uid="{4A737053-D53A-4894-A618-802FCC53257F}"/>
    <cellStyle name="20% - Ênfase4 4 3 2 19 2" xfId="55508" xr:uid="{A15E4674-1DCB-44DB-BAA5-631C1D5F0884}"/>
    <cellStyle name="20% - Ênfase4 4 3 2 2" xfId="2477" xr:uid="{00000000-0005-0000-0000-000011000000}"/>
    <cellStyle name="20% - Ênfase4 4 3 2 2 2" xfId="30467" xr:uid="{A70841F3-071B-4034-9F29-6928574FFC1C}"/>
    <cellStyle name="20% - Ênfase4 4 3 2 20" xfId="28994" xr:uid="{97FB73DB-5919-422D-9392-3BB44EBF1DEC}"/>
    <cellStyle name="20% - Ênfase4 4 3 2 21" xfId="56981" xr:uid="{0084C727-3C9F-4F87-ACAC-944F8D9D7B68}"/>
    <cellStyle name="20% - Ênfase4 4 3 2 3" xfId="3953" xr:uid="{413E428E-E8EE-427C-A11F-6E0A108BCBAD}"/>
    <cellStyle name="20% - Ênfase4 4 3 2 3 2" xfId="31940" xr:uid="{1CF2B992-A6FC-444E-98BC-A45164ECF1AB}"/>
    <cellStyle name="20% - Ênfase4 4 3 2 4" xfId="5426" xr:uid="{1624EB7A-4321-40A8-B93A-96F9BF265846}"/>
    <cellStyle name="20% - Ênfase4 4 3 2 4 2" xfId="33413" xr:uid="{8E99EF38-96AA-435F-9964-02E84B80C9D5}"/>
    <cellStyle name="20% - Ênfase4 4 3 2 5" xfId="6899" xr:uid="{2F052BB9-2F58-42DB-BEA5-16F64C8E306A}"/>
    <cellStyle name="20% - Ênfase4 4 3 2 5 2" xfId="34886" xr:uid="{092C5C58-7CDB-45E7-8F0D-4265491DE1C7}"/>
    <cellStyle name="20% - Ênfase4 4 3 2 6" xfId="8372" xr:uid="{DAE07AC0-FAC3-4BAF-BC13-962155CD4CE2}"/>
    <cellStyle name="20% - Ênfase4 4 3 2 6 2" xfId="36359" xr:uid="{6653D134-AEAC-4A0E-8AD4-7390D26011C6}"/>
    <cellStyle name="20% - Ênfase4 4 3 2 7" xfId="9845" xr:uid="{C9CF1200-DFDB-474B-86ED-37D67C758077}"/>
    <cellStyle name="20% - Ênfase4 4 3 2 7 2" xfId="37832" xr:uid="{AF4EAF4B-2C3F-4150-9180-C52BBDAFA824}"/>
    <cellStyle name="20% - Ênfase4 4 3 2 8" xfId="11318" xr:uid="{9F8DFBD6-8F2B-4013-B1A7-223C0C800628}"/>
    <cellStyle name="20% - Ênfase4 4 3 2 8 2" xfId="39305" xr:uid="{52E84119-4ECF-4C36-8B02-04B086D851D2}"/>
    <cellStyle name="20% - Ênfase4 4 3 2 9" xfId="12791" xr:uid="{9B7FA00F-99B3-4200-8BE5-07FED4E0F0CA}"/>
    <cellStyle name="20% - Ênfase4 4 3 2 9 2" xfId="40778" xr:uid="{67B8B84B-1235-4536-B533-07720D86B67E}"/>
    <cellStyle name="20% - Ênfase4 4 3 20" xfId="26897" xr:uid="{D76E2DD8-5204-4101-B3CC-FD8FD0C45E14}"/>
    <cellStyle name="20% - Ênfase4 4 3 20 2" xfId="54884" xr:uid="{67A741CF-E503-4DB2-8E5F-8F80D0DEDD52}"/>
    <cellStyle name="20% - Ênfase4 4 3 21" xfId="28370" xr:uid="{FA0E2576-AE0F-4C35-AEE1-81E96DFB5380}"/>
    <cellStyle name="20% - Ênfase4 4 3 22" xfId="56357" xr:uid="{1F3D317E-03C1-4BE3-AECD-923D784F5FB4}"/>
    <cellStyle name="20% - Ênfase4 4 3 3" xfId="1853" xr:uid="{00000000-0005-0000-0000-000011000000}"/>
    <cellStyle name="20% - Ênfase4 4 3 3 2" xfId="29843" xr:uid="{77D12AAA-2F87-4F1E-9961-7BFCE762FC29}"/>
    <cellStyle name="20% - Ênfase4 4 3 4" xfId="3329" xr:uid="{1E33E1E7-B60C-4D7C-A70A-A08C934B60BC}"/>
    <cellStyle name="20% - Ênfase4 4 3 4 2" xfId="31316" xr:uid="{06B7EDB1-5E43-44F5-B744-D95453A18F30}"/>
    <cellStyle name="20% - Ênfase4 4 3 5" xfId="4802" xr:uid="{20BB01D9-25EF-44AB-AD0B-DED74F7A5C58}"/>
    <cellStyle name="20% - Ênfase4 4 3 5 2" xfId="32789" xr:uid="{C83A8FDD-5B2B-45A6-97B5-022CD60B2CA6}"/>
    <cellStyle name="20% - Ênfase4 4 3 6" xfId="6275" xr:uid="{09802215-2840-4BE9-8A56-01781163F97A}"/>
    <cellStyle name="20% - Ênfase4 4 3 6 2" xfId="34262" xr:uid="{886E0B9F-577E-4103-AAB4-4C4CB3CECB95}"/>
    <cellStyle name="20% - Ênfase4 4 3 7" xfId="7748" xr:uid="{2E88DEAE-0F01-474D-80DD-DE3FACE91539}"/>
    <cellStyle name="20% - Ênfase4 4 3 7 2" xfId="35735" xr:uid="{2906EBB1-D562-47E8-BA2D-CE177C379E4C}"/>
    <cellStyle name="20% - Ênfase4 4 3 8" xfId="9221" xr:uid="{25870CE5-D28C-4CBB-A024-430D8D376E12}"/>
    <cellStyle name="20% - Ênfase4 4 3 8 2" xfId="37208" xr:uid="{3E8110CF-C7D5-4418-90E2-B2B207F66ACA}"/>
    <cellStyle name="20% - Ênfase4 4 3 9" xfId="10694" xr:uid="{53EF928A-B585-4D97-A177-D0DB9C23B24A}"/>
    <cellStyle name="20% - Ênfase4 4 3 9 2" xfId="38681" xr:uid="{0924D040-1B91-4BF5-99BA-83FA444E5128}"/>
    <cellStyle name="20% - Ênfase4 4 30" xfId="26749" xr:uid="{0462BB2E-9803-485B-8E35-B018AE705BED}"/>
    <cellStyle name="20% - Ênfase4 4 30 2" xfId="54736" xr:uid="{49C925A5-47B6-455B-A22B-5B4C1D345A0B}"/>
    <cellStyle name="20% - Ênfase4 4 31" xfId="28222" xr:uid="{56C20AEE-EE93-457F-99B4-12BB879D4FF6}"/>
    <cellStyle name="20% - Ênfase4 4 32" xfId="56209" xr:uid="{275F5AF5-142E-4170-B096-CCA26EDE2212}"/>
    <cellStyle name="20% - Ênfase4 4 4" xfId="455" xr:uid="{00000000-0005-0000-0000-000011000000}"/>
    <cellStyle name="20% - Ênfase4 4 4 10" xfId="12247" xr:uid="{692983DA-60BF-4599-872A-8111B990DFA1}"/>
    <cellStyle name="20% - Ênfase4 4 4 10 2" xfId="40234" xr:uid="{54FE11AA-6868-4EB0-A3B4-3C96148F2581}"/>
    <cellStyle name="20% - Ênfase4 4 4 11" xfId="13720" xr:uid="{E5C11E44-EB6F-4012-B869-26539C024A48}"/>
    <cellStyle name="20% - Ênfase4 4 4 11 2" xfId="41707" xr:uid="{F3E700D9-EAB0-4367-9EFB-33FA6249A390}"/>
    <cellStyle name="20% - Ênfase4 4 4 12" xfId="15193" xr:uid="{247C4B3A-CED4-406F-B154-D8BE4834E36B}"/>
    <cellStyle name="20% - Ênfase4 4 4 12 2" xfId="43180" xr:uid="{BB5855F0-4638-4615-806B-E335F344F31B}"/>
    <cellStyle name="20% - Ênfase4 4 4 13" xfId="16666" xr:uid="{8D956F26-97D0-4155-9142-D2C3A09E090D}"/>
    <cellStyle name="20% - Ênfase4 4 4 13 2" xfId="44653" xr:uid="{A3BF9900-D12C-4E72-AED2-AB9DD62B5E90}"/>
    <cellStyle name="20% - Ênfase4 4 4 14" xfId="18139" xr:uid="{90DD8241-973B-4CD0-BAF4-9298E94DFC1F}"/>
    <cellStyle name="20% - Ênfase4 4 4 14 2" xfId="46126" xr:uid="{95747EFC-EDDB-419B-AEB0-90F309D5C4E5}"/>
    <cellStyle name="20% - Ênfase4 4 4 15" xfId="19612" xr:uid="{3419D069-90EC-4F73-9A99-E8D6D8BF4C08}"/>
    <cellStyle name="20% - Ênfase4 4 4 15 2" xfId="47599" xr:uid="{87283F54-1258-4B73-8FFF-2BBBD4E87CA4}"/>
    <cellStyle name="20% - Ênfase4 4 4 16" xfId="21085" xr:uid="{664DD0FC-EB30-4E2F-BFAD-122C13A22512}"/>
    <cellStyle name="20% - Ênfase4 4 4 16 2" xfId="49072" xr:uid="{4F000CAF-0D75-4251-8784-33CD8FD4D4D7}"/>
    <cellStyle name="20% - Ênfase4 4 4 17" xfId="22558" xr:uid="{E1673CC3-9665-41EB-8394-60E13F44E0B3}"/>
    <cellStyle name="20% - Ênfase4 4 4 17 2" xfId="50545" xr:uid="{E9033D26-BB3B-4F46-944F-766CD9678389}"/>
    <cellStyle name="20% - Ênfase4 4 4 18" xfId="24031" xr:uid="{BE073FFD-8370-4D3B-BD9C-9BCD47CC8A14}"/>
    <cellStyle name="20% - Ênfase4 4 4 18 2" xfId="52018" xr:uid="{5D2F1A68-F36F-4BED-A56E-9380C4C523D1}"/>
    <cellStyle name="20% - Ênfase4 4 4 19" xfId="25504" xr:uid="{0A45D3CE-08CF-4EEB-BBC3-B1702EBF6ABC}"/>
    <cellStyle name="20% - Ênfase4 4 4 19 2" xfId="53491" xr:uid="{307C2DCB-EA57-4654-B0CF-F838F4C902FF}"/>
    <cellStyle name="20% - Ênfase4 4 4 2" xfId="1080" xr:uid="{00000000-0005-0000-0000-000011000000}"/>
    <cellStyle name="20% - Ênfase4 4 4 2 10" xfId="14344" xr:uid="{0EB3A1D3-8235-4F4A-B1B4-701D7703A4D4}"/>
    <cellStyle name="20% - Ênfase4 4 4 2 10 2" xfId="42331" xr:uid="{473F2A16-95BD-42AF-9785-23A86492D9F4}"/>
    <cellStyle name="20% - Ênfase4 4 4 2 11" xfId="15817" xr:uid="{55B54168-6F12-4B85-B72D-2B727F07BD45}"/>
    <cellStyle name="20% - Ênfase4 4 4 2 11 2" xfId="43804" xr:uid="{A820A5E6-3871-4C8F-879F-F4546CB165ED}"/>
    <cellStyle name="20% - Ênfase4 4 4 2 12" xfId="17290" xr:uid="{B309174A-402E-41FD-94AE-869386D3F751}"/>
    <cellStyle name="20% - Ênfase4 4 4 2 12 2" xfId="45277" xr:uid="{2CB223F3-E41C-40AA-B490-0FE62061A038}"/>
    <cellStyle name="20% - Ênfase4 4 4 2 13" xfId="18763" xr:uid="{13E44D6A-0FE8-4D4C-A8F6-BF0490CA5708}"/>
    <cellStyle name="20% - Ênfase4 4 4 2 13 2" xfId="46750" xr:uid="{DB3318D0-AF75-41D0-A7DC-85B435D5D826}"/>
    <cellStyle name="20% - Ênfase4 4 4 2 14" xfId="20236" xr:uid="{1B813E66-A06C-4EBB-A57D-7D5045729F03}"/>
    <cellStyle name="20% - Ênfase4 4 4 2 14 2" xfId="48223" xr:uid="{AB3FD2FF-C19B-4BF9-A786-9BC4792062BC}"/>
    <cellStyle name="20% - Ênfase4 4 4 2 15" xfId="21709" xr:uid="{0B0B4F39-95BB-490F-99C0-64743F0CD56E}"/>
    <cellStyle name="20% - Ênfase4 4 4 2 15 2" xfId="49696" xr:uid="{9893F3A0-3B1D-4DE4-844F-0072EF0D9357}"/>
    <cellStyle name="20% - Ênfase4 4 4 2 16" xfId="23182" xr:uid="{739A4DD9-82C4-49F8-9BA8-89701052492E}"/>
    <cellStyle name="20% - Ênfase4 4 4 2 16 2" xfId="51169" xr:uid="{E2BDA1D4-75A1-4E44-BF06-1579936697DB}"/>
    <cellStyle name="20% - Ênfase4 4 4 2 17" xfId="24655" xr:uid="{85C1B9C2-3C49-4E1F-8F62-D24D0A0270BD}"/>
    <cellStyle name="20% - Ênfase4 4 4 2 17 2" xfId="52642" xr:uid="{92250CC0-CCDB-4EF6-9D1F-55792597128C}"/>
    <cellStyle name="20% - Ênfase4 4 4 2 18" xfId="26128" xr:uid="{F36019DA-7FD8-48F5-B50C-12679C659A2F}"/>
    <cellStyle name="20% - Ênfase4 4 4 2 18 2" xfId="54115" xr:uid="{437DC1E6-57F2-430F-827B-0ED8DFB08A34}"/>
    <cellStyle name="20% - Ênfase4 4 4 2 19" xfId="27601" xr:uid="{099C3815-0F37-4AE1-9D8B-E632F90BB1B5}"/>
    <cellStyle name="20% - Ênfase4 4 4 2 19 2" xfId="55588" xr:uid="{94744C45-7E38-4605-A34C-E10B6385BD6E}"/>
    <cellStyle name="20% - Ênfase4 4 4 2 2" xfId="2557" xr:uid="{00000000-0005-0000-0000-000011000000}"/>
    <cellStyle name="20% - Ênfase4 4 4 2 2 2" xfId="30547" xr:uid="{917AA57E-39CB-43C7-B41B-E2051190204D}"/>
    <cellStyle name="20% - Ênfase4 4 4 2 20" xfId="29074" xr:uid="{FED626C3-373D-42AD-95C1-93BBB57056F2}"/>
    <cellStyle name="20% - Ênfase4 4 4 2 21" xfId="57061" xr:uid="{0A207EA6-1C04-4D18-92CF-B54FC1BB45A9}"/>
    <cellStyle name="20% - Ênfase4 4 4 2 3" xfId="4033" xr:uid="{786A5A3F-26E2-4A4F-8952-0FDC857CDAD7}"/>
    <cellStyle name="20% - Ênfase4 4 4 2 3 2" xfId="32020" xr:uid="{AD561CC5-A163-43C0-8B4D-44F311FCD112}"/>
    <cellStyle name="20% - Ênfase4 4 4 2 4" xfId="5506" xr:uid="{9EE7EC9A-6808-45B5-B1A5-310ACD83EDEE}"/>
    <cellStyle name="20% - Ênfase4 4 4 2 4 2" xfId="33493" xr:uid="{4C5536FD-2601-461F-ACB7-83D2B0F92A82}"/>
    <cellStyle name="20% - Ênfase4 4 4 2 5" xfId="6979" xr:uid="{A7AE9162-584B-43C9-8680-55811678491C}"/>
    <cellStyle name="20% - Ênfase4 4 4 2 5 2" xfId="34966" xr:uid="{D2BE05E0-E14F-4C7F-8726-A0E5D1B721FA}"/>
    <cellStyle name="20% - Ênfase4 4 4 2 6" xfId="8452" xr:uid="{05E95B00-9613-4973-9E60-EB0E91E64773}"/>
    <cellStyle name="20% - Ênfase4 4 4 2 6 2" xfId="36439" xr:uid="{4C7E9D8C-810C-46BD-BBDE-CB1A003750E1}"/>
    <cellStyle name="20% - Ênfase4 4 4 2 7" xfId="9925" xr:uid="{2EE9E045-365B-4BE3-9B96-4A9EE8F741FC}"/>
    <cellStyle name="20% - Ênfase4 4 4 2 7 2" xfId="37912" xr:uid="{3F947DDC-96A3-42C8-AD5C-BF76DD0C1BFC}"/>
    <cellStyle name="20% - Ênfase4 4 4 2 8" xfId="11398" xr:uid="{13B53ED2-1824-4BED-B36F-CDC0C16F6A43}"/>
    <cellStyle name="20% - Ênfase4 4 4 2 8 2" xfId="39385" xr:uid="{A418E029-14E6-4A44-9100-893E64CD71E2}"/>
    <cellStyle name="20% - Ênfase4 4 4 2 9" xfId="12871" xr:uid="{E3C09A8E-3BF3-44A6-93EB-1E086AAB9888}"/>
    <cellStyle name="20% - Ênfase4 4 4 2 9 2" xfId="40858" xr:uid="{BCC1F923-099D-464D-BA0B-720D8AB3D50F}"/>
    <cellStyle name="20% - Ênfase4 4 4 20" xfId="26977" xr:uid="{23AB1778-A8E5-47C9-B61B-E0481442C533}"/>
    <cellStyle name="20% - Ênfase4 4 4 20 2" xfId="54964" xr:uid="{77668F8F-D26A-42FA-ADE2-05F66F050643}"/>
    <cellStyle name="20% - Ênfase4 4 4 21" xfId="28450" xr:uid="{DDB2D1AA-E111-4726-8547-54DC08811CC4}"/>
    <cellStyle name="20% - Ênfase4 4 4 22" xfId="56437" xr:uid="{CEAA582D-22A2-4C1D-809D-ED6F9785BFE6}"/>
    <cellStyle name="20% - Ênfase4 4 4 3" xfId="1933" xr:uid="{00000000-0005-0000-0000-000011000000}"/>
    <cellStyle name="20% - Ênfase4 4 4 3 2" xfId="29923" xr:uid="{B95FD12D-CA42-4CFA-8FD7-67027AE6C2E8}"/>
    <cellStyle name="20% - Ênfase4 4 4 4" xfId="3409" xr:uid="{50444F4C-2C6E-4729-A498-0F90B4FF7912}"/>
    <cellStyle name="20% - Ênfase4 4 4 4 2" xfId="31396" xr:uid="{9CBDB33B-E8FE-4969-A0DE-CEC177871DE8}"/>
    <cellStyle name="20% - Ênfase4 4 4 5" xfId="4882" xr:uid="{F01D1C2B-13E9-4506-BC8E-CEBDD8ED897C}"/>
    <cellStyle name="20% - Ênfase4 4 4 5 2" xfId="32869" xr:uid="{9B14C55F-5C38-44F6-B07D-163EC5E2577C}"/>
    <cellStyle name="20% - Ênfase4 4 4 6" xfId="6355" xr:uid="{5103A6B4-28AA-499A-A070-E16DD3314D89}"/>
    <cellStyle name="20% - Ênfase4 4 4 6 2" xfId="34342" xr:uid="{8F6DE65D-698F-4918-B7FD-A8D2B82A6AE8}"/>
    <cellStyle name="20% - Ênfase4 4 4 7" xfId="7828" xr:uid="{98D85069-1499-4503-884C-18A2250FFCE0}"/>
    <cellStyle name="20% - Ênfase4 4 4 7 2" xfId="35815" xr:uid="{024669A4-138E-4BDF-B0B9-9101A28218CE}"/>
    <cellStyle name="20% - Ênfase4 4 4 8" xfId="9301" xr:uid="{DA1AF0AE-5A33-48DE-9587-DD5AAD88910B}"/>
    <cellStyle name="20% - Ênfase4 4 4 8 2" xfId="37288" xr:uid="{AC3A1B41-FAE4-446A-928D-26C77C535EA2}"/>
    <cellStyle name="20% - Ênfase4 4 4 9" xfId="10774" xr:uid="{44C103AA-65E3-4817-AA33-84CD8976D21B}"/>
    <cellStyle name="20% - Ênfase4 4 4 9 2" xfId="38761" xr:uid="{BD16BCA9-4D03-4A51-A70B-4EAE98E0E9EE}"/>
    <cellStyle name="20% - Ênfase4 4 5" xfId="531" xr:uid="{00000000-0005-0000-0000-000011000000}"/>
    <cellStyle name="20% - Ênfase4 4 5 10" xfId="12323" xr:uid="{4735144B-1A11-4424-A741-7DDA00BA4097}"/>
    <cellStyle name="20% - Ênfase4 4 5 10 2" xfId="40310" xr:uid="{5B93C7ED-6751-4151-8E1C-2BC23B0C8A70}"/>
    <cellStyle name="20% - Ênfase4 4 5 11" xfId="13796" xr:uid="{9664CE21-A87E-4328-A11A-18BDBE4B5786}"/>
    <cellStyle name="20% - Ênfase4 4 5 11 2" xfId="41783" xr:uid="{C5D50D66-AB2D-40C4-A95E-1904D8991CA3}"/>
    <cellStyle name="20% - Ênfase4 4 5 12" xfId="15269" xr:uid="{16C7275E-11F6-4FA3-A9B3-88C8A9BB13DE}"/>
    <cellStyle name="20% - Ênfase4 4 5 12 2" xfId="43256" xr:uid="{262D2234-CEC2-4444-A961-F0BB6990A4D9}"/>
    <cellStyle name="20% - Ênfase4 4 5 13" xfId="16742" xr:uid="{5E478A38-DE56-49FB-BD1E-5632460E9C97}"/>
    <cellStyle name="20% - Ênfase4 4 5 13 2" xfId="44729" xr:uid="{1F32369D-09B4-44F8-B5C5-2B63EF61166B}"/>
    <cellStyle name="20% - Ênfase4 4 5 14" xfId="18215" xr:uid="{F67FA19C-73A3-48CA-A22F-B249999429D1}"/>
    <cellStyle name="20% - Ênfase4 4 5 14 2" xfId="46202" xr:uid="{2EE87F7A-6999-41E5-91F1-971F173F449F}"/>
    <cellStyle name="20% - Ênfase4 4 5 15" xfId="19688" xr:uid="{E8E5AA24-80CD-4E80-A917-31AA23C240E4}"/>
    <cellStyle name="20% - Ênfase4 4 5 15 2" xfId="47675" xr:uid="{D568D4D4-5531-4AE6-83CC-8E0803423D2E}"/>
    <cellStyle name="20% - Ênfase4 4 5 16" xfId="21161" xr:uid="{A4C5B0DD-B590-424C-833A-3C6AAD16C530}"/>
    <cellStyle name="20% - Ênfase4 4 5 16 2" xfId="49148" xr:uid="{C00F8EE4-3AA8-4C0B-A969-B64F7FF257C4}"/>
    <cellStyle name="20% - Ênfase4 4 5 17" xfId="22634" xr:uid="{BDC282AC-5747-40B8-BEFC-F0176C0FE93D}"/>
    <cellStyle name="20% - Ênfase4 4 5 17 2" xfId="50621" xr:uid="{84909810-128D-4259-9284-5F7213F76864}"/>
    <cellStyle name="20% - Ênfase4 4 5 18" xfId="24107" xr:uid="{0AE84EEA-30B7-469F-98F4-304F5543FC12}"/>
    <cellStyle name="20% - Ênfase4 4 5 18 2" xfId="52094" xr:uid="{C0006666-59B7-4F57-8387-21E0E4B82EAE}"/>
    <cellStyle name="20% - Ênfase4 4 5 19" xfId="25580" xr:uid="{E501C556-8929-4C18-A908-A1232E910BF3}"/>
    <cellStyle name="20% - Ênfase4 4 5 19 2" xfId="53567" xr:uid="{320FAC08-EA6A-4BE0-BA25-72204C3ADF6C}"/>
    <cellStyle name="20% - Ênfase4 4 5 2" xfId="1156" xr:uid="{00000000-0005-0000-0000-000011000000}"/>
    <cellStyle name="20% - Ênfase4 4 5 2 10" xfId="14420" xr:uid="{0A193349-0F43-47D2-8F3D-D7CD8709B8A6}"/>
    <cellStyle name="20% - Ênfase4 4 5 2 10 2" xfId="42407" xr:uid="{3FF7A7F9-9BF5-4971-96F0-C65B1C2E0E50}"/>
    <cellStyle name="20% - Ênfase4 4 5 2 11" xfId="15893" xr:uid="{4F49451E-4803-4932-A604-689660C90EA2}"/>
    <cellStyle name="20% - Ênfase4 4 5 2 11 2" xfId="43880" xr:uid="{A6AD8E99-04C5-450F-8DC6-949919CAA13C}"/>
    <cellStyle name="20% - Ênfase4 4 5 2 12" xfId="17366" xr:uid="{317E94D9-5FEF-4602-8C05-BE0D4BC6B398}"/>
    <cellStyle name="20% - Ênfase4 4 5 2 12 2" xfId="45353" xr:uid="{ED389BDB-90F0-4C20-B197-AD2BF1818C02}"/>
    <cellStyle name="20% - Ênfase4 4 5 2 13" xfId="18839" xr:uid="{88F65C46-7314-4294-92A4-F765FD752FB2}"/>
    <cellStyle name="20% - Ênfase4 4 5 2 13 2" xfId="46826" xr:uid="{0210953A-8331-4DE8-B7EA-32E0DE64520E}"/>
    <cellStyle name="20% - Ênfase4 4 5 2 14" xfId="20312" xr:uid="{C2EDB239-E0AE-403B-8A27-85B62B3CF191}"/>
    <cellStyle name="20% - Ênfase4 4 5 2 14 2" xfId="48299" xr:uid="{20A489F2-7B40-4088-BF9D-510CCA2CFA05}"/>
    <cellStyle name="20% - Ênfase4 4 5 2 15" xfId="21785" xr:uid="{ED3AA051-C234-4DC1-BE9A-299C869EBD29}"/>
    <cellStyle name="20% - Ênfase4 4 5 2 15 2" xfId="49772" xr:uid="{40C42A37-6743-4B34-B417-9DD8B91EE379}"/>
    <cellStyle name="20% - Ênfase4 4 5 2 16" xfId="23258" xr:uid="{C270E7B4-F4CD-40D0-90EA-54F944DFFDBD}"/>
    <cellStyle name="20% - Ênfase4 4 5 2 16 2" xfId="51245" xr:uid="{7742044E-9ABF-4D4B-A8F7-55C876BF53D5}"/>
    <cellStyle name="20% - Ênfase4 4 5 2 17" xfId="24731" xr:uid="{8C961777-4FA4-4972-8297-F077157FC13A}"/>
    <cellStyle name="20% - Ênfase4 4 5 2 17 2" xfId="52718" xr:uid="{82CDA9F2-D105-46E1-A85F-4E2F96E7FAB2}"/>
    <cellStyle name="20% - Ênfase4 4 5 2 18" xfId="26204" xr:uid="{2CFD4C7F-9DCE-401C-9AA6-9136FD1D3EF7}"/>
    <cellStyle name="20% - Ênfase4 4 5 2 18 2" xfId="54191" xr:uid="{DCCB4209-4703-4897-9677-457897492FA2}"/>
    <cellStyle name="20% - Ênfase4 4 5 2 19" xfId="27677" xr:uid="{72E0F865-4698-48B8-98DD-FD3CBEF67650}"/>
    <cellStyle name="20% - Ênfase4 4 5 2 19 2" xfId="55664" xr:uid="{629BFF55-8405-49B8-B72E-984E78FFCEEA}"/>
    <cellStyle name="20% - Ênfase4 4 5 2 2" xfId="2633" xr:uid="{00000000-0005-0000-0000-000011000000}"/>
    <cellStyle name="20% - Ênfase4 4 5 2 2 2" xfId="30623" xr:uid="{57DC1E62-5803-41BD-8247-ACB4C379D21C}"/>
    <cellStyle name="20% - Ênfase4 4 5 2 20" xfId="29150" xr:uid="{F0D9E6D9-0EEA-492A-884F-141F374C04A8}"/>
    <cellStyle name="20% - Ênfase4 4 5 2 21" xfId="57137" xr:uid="{D7D988D6-844B-46D7-B33C-3B703659F27F}"/>
    <cellStyle name="20% - Ênfase4 4 5 2 3" xfId="4109" xr:uid="{48A925CA-D1F9-4A53-98E4-B2B739D80F1F}"/>
    <cellStyle name="20% - Ênfase4 4 5 2 3 2" xfId="32096" xr:uid="{17B6450E-5153-4433-92D6-0F9684BDB800}"/>
    <cellStyle name="20% - Ênfase4 4 5 2 4" xfId="5582" xr:uid="{0616E551-754D-4A33-8414-68069141078A}"/>
    <cellStyle name="20% - Ênfase4 4 5 2 4 2" xfId="33569" xr:uid="{23FF9B31-50E9-477F-9E78-3BABBAD0EDEB}"/>
    <cellStyle name="20% - Ênfase4 4 5 2 5" xfId="7055" xr:uid="{059674E3-261F-4EFC-971B-36ACED7D0ACF}"/>
    <cellStyle name="20% - Ênfase4 4 5 2 5 2" xfId="35042" xr:uid="{64F2468F-0037-4ECF-A8E3-5D19A613616B}"/>
    <cellStyle name="20% - Ênfase4 4 5 2 6" xfId="8528" xr:uid="{285033C7-E04A-49A1-A696-3FAB932E15A8}"/>
    <cellStyle name="20% - Ênfase4 4 5 2 6 2" xfId="36515" xr:uid="{F99F65CF-A055-4345-9585-A71D950FDA84}"/>
    <cellStyle name="20% - Ênfase4 4 5 2 7" xfId="10001" xr:uid="{6BB2C0F0-E3BE-47EA-B09D-837F73D98C22}"/>
    <cellStyle name="20% - Ênfase4 4 5 2 7 2" xfId="37988" xr:uid="{43CA29AA-FC4E-41DB-97B7-CB9839746967}"/>
    <cellStyle name="20% - Ênfase4 4 5 2 8" xfId="11474" xr:uid="{8B5724E2-3F06-4F17-8A7D-A64CB73091CB}"/>
    <cellStyle name="20% - Ênfase4 4 5 2 8 2" xfId="39461" xr:uid="{64486101-DA98-404C-8552-4E689AC68569}"/>
    <cellStyle name="20% - Ênfase4 4 5 2 9" xfId="12947" xr:uid="{BA9128E9-7219-496B-9E1B-4EF794D456A0}"/>
    <cellStyle name="20% - Ênfase4 4 5 2 9 2" xfId="40934" xr:uid="{A6B2A076-02C1-4049-BAAA-60C69CA6BF81}"/>
    <cellStyle name="20% - Ênfase4 4 5 20" xfId="27053" xr:uid="{84530F14-89D3-452A-9BF9-4361E25E8BCC}"/>
    <cellStyle name="20% - Ênfase4 4 5 20 2" xfId="55040" xr:uid="{950C8DB4-067F-4AA2-B981-2DF7AEA99E00}"/>
    <cellStyle name="20% - Ênfase4 4 5 21" xfId="28526" xr:uid="{E46D6576-D3B0-4767-ABBA-D8E800764928}"/>
    <cellStyle name="20% - Ênfase4 4 5 22" xfId="56513" xr:uid="{B027D228-477B-48E0-82DD-32E048219EF3}"/>
    <cellStyle name="20% - Ênfase4 4 5 3" xfId="2009" xr:uid="{00000000-0005-0000-0000-000011000000}"/>
    <cellStyle name="20% - Ênfase4 4 5 3 2" xfId="29999" xr:uid="{E60008CB-E8ED-4DE0-BF93-92B62748284A}"/>
    <cellStyle name="20% - Ênfase4 4 5 4" xfId="3485" xr:uid="{1083A6FD-465A-4C40-9AD3-57A63628C9B8}"/>
    <cellStyle name="20% - Ênfase4 4 5 4 2" xfId="31472" xr:uid="{535EE429-3400-4CC1-95A1-65FA09DF9611}"/>
    <cellStyle name="20% - Ênfase4 4 5 5" xfId="4958" xr:uid="{2AE6C455-68FA-482E-BB91-FB87A1F28D80}"/>
    <cellStyle name="20% - Ênfase4 4 5 5 2" xfId="32945" xr:uid="{30ECA577-B0AE-4D96-A742-1A48A122AE26}"/>
    <cellStyle name="20% - Ênfase4 4 5 6" xfId="6431" xr:uid="{437C305F-BC75-4493-BF03-31BDD222A439}"/>
    <cellStyle name="20% - Ênfase4 4 5 6 2" xfId="34418" xr:uid="{103FB61B-8C49-44E1-835E-D9AB336092F6}"/>
    <cellStyle name="20% - Ênfase4 4 5 7" xfId="7904" xr:uid="{9262929B-F09C-4F66-B1DD-7B7A2431FC01}"/>
    <cellStyle name="20% - Ênfase4 4 5 7 2" xfId="35891" xr:uid="{1D30CB56-8B5F-4A3E-A893-63CCC54CFC6D}"/>
    <cellStyle name="20% - Ênfase4 4 5 8" xfId="9377" xr:uid="{5779E0B7-24E0-4599-AF16-2A1933A93DEC}"/>
    <cellStyle name="20% - Ênfase4 4 5 8 2" xfId="37364" xr:uid="{3433CABA-8C84-4061-B330-0FDEDC3F9E33}"/>
    <cellStyle name="20% - Ênfase4 4 5 9" xfId="10850" xr:uid="{FCDA1D0C-3C60-41D6-BCEF-49EA92706998}"/>
    <cellStyle name="20% - Ênfase4 4 5 9 2" xfId="38837" xr:uid="{3A52E9F1-5060-473F-A03F-1E2983338B88}"/>
    <cellStyle name="20% - Ênfase4 4 6" xfId="603" xr:uid="{00000000-0005-0000-0000-000011000000}"/>
    <cellStyle name="20% - Ênfase4 4 6 10" xfId="12395" xr:uid="{6190582D-EBD6-4FFC-85E3-E74004BDAB42}"/>
    <cellStyle name="20% - Ênfase4 4 6 10 2" xfId="40382" xr:uid="{28F3FD12-B8ED-4B03-AC45-6ED929DDEE37}"/>
    <cellStyle name="20% - Ênfase4 4 6 11" xfId="13868" xr:uid="{800F95EC-8543-4584-A10E-946801B2ED7A}"/>
    <cellStyle name="20% - Ênfase4 4 6 11 2" xfId="41855" xr:uid="{FFB73A7E-5793-4935-A839-29C4F9582D28}"/>
    <cellStyle name="20% - Ênfase4 4 6 12" xfId="15341" xr:uid="{70107DA5-F52D-4C5B-A2AD-965717C11750}"/>
    <cellStyle name="20% - Ênfase4 4 6 12 2" xfId="43328" xr:uid="{BD38C7A5-5DB4-48AD-B33F-9316C1B8CFA3}"/>
    <cellStyle name="20% - Ênfase4 4 6 13" xfId="16814" xr:uid="{C084ED3B-5CA6-4658-B905-E2F7A72CE24C}"/>
    <cellStyle name="20% - Ênfase4 4 6 13 2" xfId="44801" xr:uid="{E3783594-85EF-4D1D-9562-47031C5797A5}"/>
    <cellStyle name="20% - Ênfase4 4 6 14" xfId="18287" xr:uid="{9956B00A-4EEC-40DE-BFCA-2B345DDD33BA}"/>
    <cellStyle name="20% - Ênfase4 4 6 14 2" xfId="46274" xr:uid="{D903EEC7-2390-4279-A456-F4D7538A4760}"/>
    <cellStyle name="20% - Ênfase4 4 6 15" xfId="19760" xr:uid="{0887E26D-41C2-4CB8-B156-C2D9F8F3557F}"/>
    <cellStyle name="20% - Ênfase4 4 6 15 2" xfId="47747" xr:uid="{7CA926F4-898A-4039-992E-9B1B6D299C3B}"/>
    <cellStyle name="20% - Ênfase4 4 6 16" xfId="21233" xr:uid="{7B2FE38C-0B15-44DC-B5CE-A83A3E37CE76}"/>
    <cellStyle name="20% - Ênfase4 4 6 16 2" xfId="49220" xr:uid="{3A586247-9E7E-4DA1-B1DB-7352762B6E09}"/>
    <cellStyle name="20% - Ênfase4 4 6 17" xfId="22706" xr:uid="{DB2FA668-B911-4B86-86AE-903B2FA29F7E}"/>
    <cellStyle name="20% - Ênfase4 4 6 17 2" xfId="50693" xr:uid="{3A799AD9-9A58-40C8-B4A6-737CC8AA8F59}"/>
    <cellStyle name="20% - Ênfase4 4 6 18" xfId="24179" xr:uid="{C17B1920-8A3F-47E7-8A11-5A092E936A77}"/>
    <cellStyle name="20% - Ênfase4 4 6 18 2" xfId="52166" xr:uid="{3168D42C-46CD-4636-A234-FCEA57762889}"/>
    <cellStyle name="20% - Ênfase4 4 6 19" xfId="25652" xr:uid="{27E81F76-25EF-498C-96BD-458682F0A37A}"/>
    <cellStyle name="20% - Ênfase4 4 6 19 2" xfId="53639" xr:uid="{247A3A01-FDF4-4C19-9B75-0012C6278825}"/>
    <cellStyle name="20% - Ênfase4 4 6 2" xfId="1228" xr:uid="{00000000-0005-0000-0000-000011000000}"/>
    <cellStyle name="20% - Ênfase4 4 6 2 10" xfId="14492" xr:uid="{E51E2D69-63CF-411D-B2DA-4D811338EA18}"/>
    <cellStyle name="20% - Ênfase4 4 6 2 10 2" xfId="42479" xr:uid="{E33F082D-034A-4AE2-979A-9D6AB5EFEE63}"/>
    <cellStyle name="20% - Ênfase4 4 6 2 11" xfId="15965" xr:uid="{CF617E42-83DF-4165-BC2E-F1940B35B222}"/>
    <cellStyle name="20% - Ênfase4 4 6 2 11 2" xfId="43952" xr:uid="{E57C292A-E92B-4945-A05A-55483529580B}"/>
    <cellStyle name="20% - Ênfase4 4 6 2 12" xfId="17438" xr:uid="{717E3C3C-D702-475D-91F3-C3120332AA94}"/>
    <cellStyle name="20% - Ênfase4 4 6 2 12 2" xfId="45425" xr:uid="{3ECEAD31-FE2C-47EB-A4DB-2C09666F8EB1}"/>
    <cellStyle name="20% - Ênfase4 4 6 2 13" xfId="18911" xr:uid="{D9141BFC-23F8-4029-8557-53FB1EA0CF1B}"/>
    <cellStyle name="20% - Ênfase4 4 6 2 13 2" xfId="46898" xr:uid="{47955742-73F8-4884-AD64-570A96B4441B}"/>
    <cellStyle name="20% - Ênfase4 4 6 2 14" xfId="20384" xr:uid="{371D2ACB-C996-4653-BFFB-75302DC6CDC9}"/>
    <cellStyle name="20% - Ênfase4 4 6 2 14 2" xfId="48371" xr:uid="{5E3D464F-398E-4064-8C0C-E8233B327759}"/>
    <cellStyle name="20% - Ênfase4 4 6 2 15" xfId="21857" xr:uid="{6BE58044-8922-4E9F-98F7-4DB56AE1FDBE}"/>
    <cellStyle name="20% - Ênfase4 4 6 2 15 2" xfId="49844" xr:uid="{8EBB2AFE-9BF9-4D99-B2AF-D18EE51D4EDF}"/>
    <cellStyle name="20% - Ênfase4 4 6 2 16" xfId="23330" xr:uid="{47EE9BAC-63A7-4761-BBF6-7831BE0A293C}"/>
    <cellStyle name="20% - Ênfase4 4 6 2 16 2" xfId="51317" xr:uid="{BD57D036-0719-4B02-93B1-2BEABCB44B94}"/>
    <cellStyle name="20% - Ênfase4 4 6 2 17" xfId="24803" xr:uid="{0CF5A77E-163D-4053-8030-D23A12A5114B}"/>
    <cellStyle name="20% - Ênfase4 4 6 2 17 2" xfId="52790" xr:uid="{F1176BC8-3344-4BB9-B528-24007DE4F46B}"/>
    <cellStyle name="20% - Ênfase4 4 6 2 18" xfId="26276" xr:uid="{5BAFF05D-958C-4DD9-B6DA-255C78B3CC47}"/>
    <cellStyle name="20% - Ênfase4 4 6 2 18 2" xfId="54263" xr:uid="{73C8964F-FC56-4729-B7E3-9DD2227B6354}"/>
    <cellStyle name="20% - Ênfase4 4 6 2 19" xfId="27749" xr:uid="{EB06D700-AC79-48B3-8381-6FDCF847CD26}"/>
    <cellStyle name="20% - Ênfase4 4 6 2 19 2" xfId="55736" xr:uid="{2052E608-B5A6-4870-952C-884BF8E8B3FF}"/>
    <cellStyle name="20% - Ênfase4 4 6 2 2" xfId="2705" xr:uid="{00000000-0005-0000-0000-000011000000}"/>
    <cellStyle name="20% - Ênfase4 4 6 2 2 2" xfId="30695" xr:uid="{2A64BBB8-BFB7-4139-B80C-63B3CD6FB4A2}"/>
    <cellStyle name="20% - Ênfase4 4 6 2 20" xfId="29222" xr:uid="{647E93F4-6795-4318-859E-10348DF2EA66}"/>
    <cellStyle name="20% - Ênfase4 4 6 2 21" xfId="57209" xr:uid="{1471CF3A-F92D-43A6-A145-6C86653E433B}"/>
    <cellStyle name="20% - Ênfase4 4 6 2 3" xfId="4181" xr:uid="{ECBC3932-301E-4EF7-882A-8FECA43B8B68}"/>
    <cellStyle name="20% - Ênfase4 4 6 2 3 2" xfId="32168" xr:uid="{18CA90CD-384B-4C5A-91D1-7C94D4DBDCB1}"/>
    <cellStyle name="20% - Ênfase4 4 6 2 4" xfId="5654" xr:uid="{008A60B6-7AAF-49C7-8AC0-DF54E9FBAC91}"/>
    <cellStyle name="20% - Ênfase4 4 6 2 4 2" xfId="33641" xr:uid="{A5020AF6-CFC2-4B21-B957-1E3B54CE461C}"/>
    <cellStyle name="20% - Ênfase4 4 6 2 5" xfId="7127" xr:uid="{FD3CF72F-7E91-4E01-833F-6D0274ED9BEE}"/>
    <cellStyle name="20% - Ênfase4 4 6 2 5 2" xfId="35114" xr:uid="{8C8B18C1-978E-418A-BC1B-4BA697F3B980}"/>
    <cellStyle name="20% - Ênfase4 4 6 2 6" xfId="8600" xr:uid="{C07C1FA9-B525-4316-BEEE-0ACBE54A9E58}"/>
    <cellStyle name="20% - Ênfase4 4 6 2 6 2" xfId="36587" xr:uid="{1000430A-D465-45CF-8006-4C19C40C3691}"/>
    <cellStyle name="20% - Ênfase4 4 6 2 7" xfId="10073" xr:uid="{915E8E17-1A40-4431-B956-7406081A82D6}"/>
    <cellStyle name="20% - Ênfase4 4 6 2 7 2" xfId="38060" xr:uid="{B355237B-CD6C-4986-A188-AE3AF2794398}"/>
    <cellStyle name="20% - Ênfase4 4 6 2 8" xfId="11546" xr:uid="{ABD3E9AB-911E-46A3-B147-4B7C1E775180}"/>
    <cellStyle name="20% - Ênfase4 4 6 2 8 2" xfId="39533" xr:uid="{980C0449-2614-45D9-AC02-EECAC32F206F}"/>
    <cellStyle name="20% - Ênfase4 4 6 2 9" xfId="13019" xr:uid="{0E8A3535-BD8E-4F07-A58A-F2BD9CE5E839}"/>
    <cellStyle name="20% - Ênfase4 4 6 2 9 2" xfId="41006" xr:uid="{084036DB-9762-4E6C-B02C-1F0ACEC04654}"/>
    <cellStyle name="20% - Ênfase4 4 6 20" xfId="27125" xr:uid="{579A8395-897A-464E-9432-FD002ED9130C}"/>
    <cellStyle name="20% - Ênfase4 4 6 20 2" xfId="55112" xr:uid="{09380CCD-7325-4C3C-8646-48B609099048}"/>
    <cellStyle name="20% - Ênfase4 4 6 21" xfId="28598" xr:uid="{074B95C1-29B2-4215-9460-BD2F5E7425D0}"/>
    <cellStyle name="20% - Ênfase4 4 6 22" xfId="56585" xr:uid="{5140DEF3-F90D-4C13-9FA5-87255AFC92E3}"/>
    <cellStyle name="20% - Ênfase4 4 6 3" xfId="2081" xr:uid="{00000000-0005-0000-0000-000011000000}"/>
    <cellStyle name="20% - Ênfase4 4 6 3 2" xfId="30071" xr:uid="{41E88F17-6EC9-4CEF-BD7D-6CAF58418CF2}"/>
    <cellStyle name="20% - Ênfase4 4 6 4" xfId="3557" xr:uid="{7DF88841-9248-4EDC-93F6-E31F593D7FFC}"/>
    <cellStyle name="20% - Ênfase4 4 6 4 2" xfId="31544" xr:uid="{FAE1D3C9-C029-446B-B0EF-0DDFEFFB9167}"/>
    <cellStyle name="20% - Ênfase4 4 6 5" xfId="5030" xr:uid="{F741CF24-26B0-4EE6-B4A7-A2A133A6BE56}"/>
    <cellStyle name="20% - Ênfase4 4 6 5 2" xfId="33017" xr:uid="{C8972B59-6C65-43A2-885A-9BE22043DB13}"/>
    <cellStyle name="20% - Ênfase4 4 6 6" xfId="6503" xr:uid="{F2A7996D-C277-4627-BD29-72DC9CC27769}"/>
    <cellStyle name="20% - Ênfase4 4 6 6 2" xfId="34490" xr:uid="{43E42960-64BD-4B5D-B19F-FED35C9D2DD1}"/>
    <cellStyle name="20% - Ênfase4 4 6 7" xfId="7976" xr:uid="{577F3147-FABE-4EB4-A903-BB93E51FF48C}"/>
    <cellStyle name="20% - Ênfase4 4 6 7 2" xfId="35963" xr:uid="{674D4985-C857-445A-B3AD-855BB8F939F3}"/>
    <cellStyle name="20% - Ênfase4 4 6 8" xfId="9449" xr:uid="{6DC11FE1-7742-4C66-8059-629107D84CF5}"/>
    <cellStyle name="20% - Ênfase4 4 6 8 2" xfId="37436" xr:uid="{ED056250-FB89-42A1-99BD-AE4861D1B532}"/>
    <cellStyle name="20% - Ênfase4 4 6 9" xfId="10922" xr:uid="{FC6E26FC-B32E-4E6D-BF85-3C53DAEB652C}"/>
    <cellStyle name="20% - Ênfase4 4 6 9 2" xfId="38909" xr:uid="{48633B66-A3D4-4DFC-A30A-120D8029E90A}"/>
    <cellStyle name="20% - Ênfase4 4 7" xfId="675" xr:uid="{00000000-0005-0000-0000-000011000000}"/>
    <cellStyle name="20% - Ênfase4 4 7 10" xfId="12467" xr:uid="{116F9147-81AC-4CC0-BFE3-410E22DBFDFA}"/>
    <cellStyle name="20% - Ênfase4 4 7 10 2" xfId="40454" xr:uid="{EC402801-A3A8-448C-BBA8-1B999047D391}"/>
    <cellStyle name="20% - Ênfase4 4 7 11" xfId="13940" xr:uid="{97218C1F-6679-4A3B-B886-F2924C0D9213}"/>
    <cellStyle name="20% - Ênfase4 4 7 11 2" xfId="41927" xr:uid="{B17A92FC-56FC-4789-80B5-19168A8D5C87}"/>
    <cellStyle name="20% - Ênfase4 4 7 12" xfId="15413" xr:uid="{B407C5D5-1C4F-4B6D-84E0-99FDEC733228}"/>
    <cellStyle name="20% - Ênfase4 4 7 12 2" xfId="43400" xr:uid="{FE75ECAD-0B09-4230-9E6B-15D45BFDB533}"/>
    <cellStyle name="20% - Ênfase4 4 7 13" xfId="16886" xr:uid="{57289072-28C3-42DD-8819-910E92CFD581}"/>
    <cellStyle name="20% - Ênfase4 4 7 13 2" xfId="44873" xr:uid="{4D252AE3-7FE4-4BBC-A7DC-211DA96E6348}"/>
    <cellStyle name="20% - Ênfase4 4 7 14" xfId="18359" xr:uid="{D1640C45-4845-4C4E-BBE1-7121BA7513DE}"/>
    <cellStyle name="20% - Ênfase4 4 7 14 2" xfId="46346" xr:uid="{4FCF5471-5DA0-4831-9E4C-3B1B6318B184}"/>
    <cellStyle name="20% - Ênfase4 4 7 15" xfId="19832" xr:uid="{E7BDF777-E3AD-4FDA-8A38-CC529D10A671}"/>
    <cellStyle name="20% - Ênfase4 4 7 15 2" xfId="47819" xr:uid="{C8934211-8AAC-45F5-A16D-46EAA71F6573}"/>
    <cellStyle name="20% - Ênfase4 4 7 16" xfId="21305" xr:uid="{A8C95778-A1A5-402B-B34D-57DDA3E4F469}"/>
    <cellStyle name="20% - Ênfase4 4 7 16 2" xfId="49292" xr:uid="{F01745E3-D2BE-4079-94F1-8B96BEAB7F59}"/>
    <cellStyle name="20% - Ênfase4 4 7 17" xfId="22778" xr:uid="{C68E499B-AD58-4E9C-87AA-140D42C6DB83}"/>
    <cellStyle name="20% - Ênfase4 4 7 17 2" xfId="50765" xr:uid="{637322EE-2E3F-4AC2-93CA-D0BE81C1C80B}"/>
    <cellStyle name="20% - Ênfase4 4 7 18" xfId="24251" xr:uid="{ED294CC9-8048-4826-9EB6-57E8A9F337DF}"/>
    <cellStyle name="20% - Ênfase4 4 7 18 2" xfId="52238" xr:uid="{3D9063F2-46B1-49C2-9682-7CAB00EF836F}"/>
    <cellStyle name="20% - Ênfase4 4 7 19" xfId="25724" xr:uid="{EE357C20-7626-4F64-9DAD-0E2174847801}"/>
    <cellStyle name="20% - Ênfase4 4 7 19 2" xfId="53711" xr:uid="{A8A46104-4ACE-4F63-98B6-52E034927EE2}"/>
    <cellStyle name="20% - Ênfase4 4 7 2" xfId="1300" xr:uid="{00000000-0005-0000-0000-000011000000}"/>
    <cellStyle name="20% - Ênfase4 4 7 2 10" xfId="14564" xr:uid="{10ABE6F4-DFCE-42D0-879E-609EC9847996}"/>
    <cellStyle name="20% - Ênfase4 4 7 2 10 2" xfId="42551" xr:uid="{1176D7C5-6020-494C-BB95-5A4B713E0588}"/>
    <cellStyle name="20% - Ênfase4 4 7 2 11" xfId="16037" xr:uid="{9CE2B522-2383-497F-A4CB-5FBB8EFA63FC}"/>
    <cellStyle name="20% - Ênfase4 4 7 2 11 2" xfId="44024" xr:uid="{3AA84E25-6E5E-485A-8D33-F33746DF2B51}"/>
    <cellStyle name="20% - Ênfase4 4 7 2 12" xfId="17510" xr:uid="{CB70B187-AF67-4DBC-B0AF-4AB6F5E56B7D}"/>
    <cellStyle name="20% - Ênfase4 4 7 2 12 2" xfId="45497" xr:uid="{783A2FB6-012C-4CE2-8797-9B7C0A10F080}"/>
    <cellStyle name="20% - Ênfase4 4 7 2 13" xfId="18983" xr:uid="{FEC41CBE-FC34-484A-A705-5FB8D6757327}"/>
    <cellStyle name="20% - Ênfase4 4 7 2 13 2" xfId="46970" xr:uid="{7138FF60-376F-41CC-A907-028CE985586C}"/>
    <cellStyle name="20% - Ênfase4 4 7 2 14" xfId="20456" xr:uid="{027AC08E-A75E-4DAA-B0B2-C54208F65448}"/>
    <cellStyle name="20% - Ênfase4 4 7 2 14 2" xfId="48443" xr:uid="{F132A248-8973-4037-BBA1-DB3A42165798}"/>
    <cellStyle name="20% - Ênfase4 4 7 2 15" xfId="21929" xr:uid="{D618683A-AA4A-429D-A84F-9D23052D9037}"/>
    <cellStyle name="20% - Ênfase4 4 7 2 15 2" xfId="49916" xr:uid="{96EAAC60-F162-43C5-B3EA-31B9E631D781}"/>
    <cellStyle name="20% - Ênfase4 4 7 2 16" xfId="23402" xr:uid="{E2F03F0E-27DF-4411-816E-1D93C64873DB}"/>
    <cellStyle name="20% - Ênfase4 4 7 2 16 2" xfId="51389" xr:uid="{0276603B-B8C9-4830-9F88-07CD8CB580C7}"/>
    <cellStyle name="20% - Ênfase4 4 7 2 17" xfId="24875" xr:uid="{CAE0FDE7-1DC5-493A-8CFB-6A71D5C36F26}"/>
    <cellStyle name="20% - Ênfase4 4 7 2 17 2" xfId="52862" xr:uid="{F4B25AB2-D5EF-40EF-BACD-ED673F31AC82}"/>
    <cellStyle name="20% - Ênfase4 4 7 2 18" xfId="26348" xr:uid="{259B5803-293E-4886-B4B0-6177819BAEDB}"/>
    <cellStyle name="20% - Ênfase4 4 7 2 18 2" xfId="54335" xr:uid="{81A07FE7-265A-4F37-8B0F-688DCDDABA75}"/>
    <cellStyle name="20% - Ênfase4 4 7 2 19" xfId="27821" xr:uid="{A62E4350-D92F-4502-891B-A687C0E7E285}"/>
    <cellStyle name="20% - Ênfase4 4 7 2 19 2" xfId="55808" xr:uid="{0FF3E1DF-0DF3-420F-AC00-C3D3CA5C0981}"/>
    <cellStyle name="20% - Ênfase4 4 7 2 2" xfId="2777" xr:uid="{00000000-0005-0000-0000-000011000000}"/>
    <cellStyle name="20% - Ênfase4 4 7 2 2 2" xfId="30767" xr:uid="{9038D3BB-0F8A-4B8E-909C-1E2635306C4D}"/>
    <cellStyle name="20% - Ênfase4 4 7 2 20" xfId="29294" xr:uid="{5305E9A7-4872-4ECB-9133-9940115EC073}"/>
    <cellStyle name="20% - Ênfase4 4 7 2 21" xfId="57281" xr:uid="{A37E2366-DE7C-4C88-94CE-4B9516A1CDAF}"/>
    <cellStyle name="20% - Ênfase4 4 7 2 3" xfId="4253" xr:uid="{D034D18F-649E-42CD-AF2F-85859496C40F}"/>
    <cellStyle name="20% - Ênfase4 4 7 2 3 2" xfId="32240" xr:uid="{67E662D4-1390-405A-991B-553C687C1BEF}"/>
    <cellStyle name="20% - Ênfase4 4 7 2 4" xfId="5726" xr:uid="{DF84EC38-23AF-4956-BF3A-422DEC298286}"/>
    <cellStyle name="20% - Ênfase4 4 7 2 4 2" xfId="33713" xr:uid="{8C5C2643-A12A-4B15-8585-1DFD9AF0D9DD}"/>
    <cellStyle name="20% - Ênfase4 4 7 2 5" xfId="7199" xr:uid="{4DDDBAEF-5D86-4C85-B823-E2F51FAFE29E}"/>
    <cellStyle name="20% - Ênfase4 4 7 2 5 2" xfId="35186" xr:uid="{76396FA7-C9F9-44FB-90B6-54B4AA568A89}"/>
    <cellStyle name="20% - Ênfase4 4 7 2 6" xfId="8672" xr:uid="{1F64DDAC-FBB0-4613-968F-1C0E1CE79928}"/>
    <cellStyle name="20% - Ênfase4 4 7 2 6 2" xfId="36659" xr:uid="{BA9059C8-A1F7-4F0D-BE4A-5412603C8A59}"/>
    <cellStyle name="20% - Ênfase4 4 7 2 7" xfId="10145" xr:uid="{CEFC0F1A-1AAE-4BD9-AABC-C182DD43CF52}"/>
    <cellStyle name="20% - Ênfase4 4 7 2 7 2" xfId="38132" xr:uid="{35C3C080-5FF4-4996-A540-4BEC6D758BF3}"/>
    <cellStyle name="20% - Ênfase4 4 7 2 8" xfId="11618" xr:uid="{BD802010-B499-4D7C-84B4-FFCAAF0FA2C8}"/>
    <cellStyle name="20% - Ênfase4 4 7 2 8 2" xfId="39605" xr:uid="{D6CEB502-F238-4BD8-BF2C-611D9E484A21}"/>
    <cellStyle name="20% - Ênfase4 4 7 2 9" xfId="13091" xr:uid="{6C4B7A1C-EC4A-421F-8FB1-1E30EBE8E5E7}"/>
    <cellStyle name="20% - Ênfase4 4 7 2 9 2" xfId="41078" xr:uid="{914ABC9C-6E73-48AB-8FAD-C9AE527E8895}"/>
    <cellStyle name="20% - Ênfase4 4 7 20" xfId="27197" xr:uid="{2C09132E-E2FB-4CB8-8A7D-4DDCE92DE711}"/>
    <cellStyle name="20% - Ênfase4 4 7 20 2" xfId="55184" xr:uid="{B52516B6-997F-42DC-95CA-F21713C27DD9}"/>
    <cellStyle name="20% - Ênfase4 4 7 21" xfId="28670" xr:uid="{4BDC4A01-F0F2-4CDF-9516-B8C28101E99F}"/>
    <cellStyle name="20% - Ênfase4 4 7 22" xfId="56657" xr:uid="{451BD680-EE3C-4A7F-9832-4574502DDBF6}"/>
    <cellStyle name="20% - Ênfase4 4 7 3" xfId="2153" xr:uid="{00000000-0005-0000-0000-000011000000}"/>
    <cellStyle name="20% - Ênfase4 4 7 3 2" xfId="30143" xr:uid="{1EABE7C8-77C3-4C2E-9FA0-7280D342E94C}"/>
    <cellStyle name="20% - Ênfase4 4 7 4" xfId="3629" xr:uid="{49257D9E-56B7-4401-9A05-6EF26F2A79E8}"/>
    <cellStyle name="20% - Ênfase4 4 7 4 2" xfId="31616" xr:uid="{06FE1A56-C660-4DED-A8A2-C1940A686A0E}"/>
    <cellStyle name="20% - Ênfase4 4 7 5" xfId="5102" xr:uid="{D2B4AF05-FE3E-45A9-B6E8-91F4419FCA7C}"/>
    <cellStyle name="20% - Ênfase4 4 7 5 2" xfId="33089" xr:uid="{A4048240-2CFA-4993-A9BF-7D6B55972CEA}"/>
    <cellStyle name="20% - Ênfase4 4 7 6" xfId="6575" xr:uid="{02250622-482F-4F05-A966-71B8C15867A8}"/>
    <cellStyle name="20% - Ênfase4 4 7 6 2" xfId="34562" xr:uid="{220EC228-0976-4397-A802-C76C22153C6B}"/>
    <cellStyle name="20% - Ênfase4 4 7 7" xfId="8048" xr:uid="{B49F2A4E-99B5-488E-B0C1-A48FCE92F7C7}"/>
    <cellStyle name="20% - Ênfase4 4 7 7 2" xfId="36035" xr:uid="{7CD26ED6-62C7-4549-9E1E-5D92C5304A4F}"/>
    <cellStyle name="20% - Ênfase4 4 7 8" xfId="9521" xr:uid="{E57FB6E5-D30B-4692-A855-E329CCA88B2E}"/>
    <cellStyle name="20% - Ênfase4 4 7 8 2" xfId="37508" xr:uid="{74561DF2-7C6D-4F54-B50B-316305F37521}"/>
    <cellStyle name="20% - Ênfase4 4 7 9" xfId="10994" xr:uid="{10FBB650-C5B6-4AE6-B7A2-95DBB55DE163}"/>
    <cellStyle name="20% - Ênfase4 4 7 9 2" xfId="38981" xr:uid="{C86A4DA6-F36B-495C-BACF-A47868E938C9}"/>
    <cellStyle name="20% - Ênfase4 4 8" xfId="755" xr:uid="{00000000-0005-0000-0000-000011000000}"/>
    <cellStyle name="20% - Ênfase4 4 8 10" xfId="14020" xr:uid="{6C144067-5555-4672-BA75-89E226FDD925}"/>
    <cellStyle name="20% - Ênfase4 4 8 10 2" xfId="42007" xr:uid="{D45A0F1B-87F0-4A60-86E9-5F498D411E41}"/>
    <cellStyle name="20% - Ênfase4 4 8 11" xfId="15493" xr:uid="{E495158F-CC49-47EF-9FBA-503BD2CCD5E1}"/>
    <cellStyle name="20% - Ênfase4 4 8 11 2" xfId="43480" xr:uid="{A78A606A-1ABA-4974-B46F-94746BD38595}"/>
    <cellStyle name="20% - Ênfase4 4 8 12" xfId="16966" xr:uid="{ADB53036-332C-4383-93E4-2142702093EE}"/>
    <cellStyle name="20% - Ênfase4 4 8 12 2" xfId="44953" xr:uid="{9ED39C64-7A4F-429A-A0BE-9CF0374410A4}"/>
    <cellStyle name="20% - Ênfase4 4 8 13" xfId="18439" xr:uid="{824B497E-EA26-48EE-BB65-17C2B7291A8A}"/>
    <cellStyle name="20% - Ênfase4 4 8 13 2" xfId="46426" xr:uid="{40120524-9E1B-4C77-90C1-E2AE27A1E853}"/>
    <cellStyle name="20% - Ênfase4 4 8 14" xfId="19912" xr:uid="{D92588E2-AC51-4D06-B340-A4A92168A1C3}"/>
    <cellStyle name="20% - Ênfase4 4 8 14 2" xfId="47899" xr:uid="{A1FFA475-65F9-4501-89CE-AF34FFA5E5A8}"/>
    <cellStyle name="20% - Ênfase4 4 8 15" xfId="21385" xr:uid="{BC1481DB-865B-419A-85E0-A498308545B8}"/>
    <cellStyle name="20% - Ênfase4 4 8 15 2" xfId="49372" xr:uid="{229534E3-28BC-4EE5-BA93-8B2C5805E30C}"/>
    <cellStyle name="20% - Ênfase4 4 8 16" xfId="22858" xr:uid="{59EE3AAD-AB2E-4DBB-8893-DB5444ADA520}"/>
    <cellStyle name="20% - Ênfase4 4 8 16 2" xfId="50845" xr:uid="{22D902C8-FBB5-4989-A43B-6559884F37B1}"/>
    <cellStyle name="20% - Ênfase4 4 8 17" xfId="24331" xr:uid="{D505AA5C-6A82-453E-A369-486D01F29D76}"/>
    <cellStyle name="20% - Ênfase4 4 8 17 2" xfId="52318" xr:uid="{C223F422-784B-47A8-8ABA-0F90B5D0FDC0}"/>
    <cellStyle name="20% - Ênfase4 4 8 18" xfId="25804" xr:uid="{5A080164-985C-4BA3-B4C8-BB6B72432891}"/>
    <cellStyle name="20% - Ênfase4 4 8 18 2" xfId="53791" xr:uid="{98A6523E-427E-4F67-8991-9DB771BDC03D}"/>
    <cellStyle name="20% - Ênfase4 4 8 19" xfId="27277" xr:uid="{F3465F70-4277-408D-9A25-B194B7CE07AE}"/>
    <cellStyle name="20% - Ênfase4 4 8 19 2" xfId="55264" xr:uid="{B8A9A70A-5C34-46D0-811B-65377AE5DEDE}"/>
    <cellStyle name="20% - Ênfase4 4 8 2" xfId="2233" xr:uid="{00000000-0005-0000-0000-000011000000}"/>
    <cellStyle name="20% - Ênfase4 4 8 2 2" xfId="30223" xr:uid="{BA96D0A7-44DD-45F7-A486-79F4D1AD9B16}"/>
    <cellStyle name="20% - Ênfase4 4 8 20" xfId="28750" xr:uid="{CD86F6AD-EA65-4E61-B43B-388A1AEB5CAB}"/>
    <cellStyle name="20% - Ênfase4 4 8 21" xfId="56737" xr:uid="{13641BDC-B2D2-4F31-B80E-1CB9E8ED6A30}"/>
    <cellStyle name="20% - Ênfase4 4 8 3" xfId="3709" xr:uid="{FF2B8B13-2BB2-4E14-AC3E-301B6013B5F4}"/>
    <cellStyle name="20% - Ênfase4 4 8 3 2" xfId="31696" xr:uid="{0BE66C92-85F4-4337-80C5-1CBB76B30782}"/>
    <cellStyle name="20% - Ênfase4 4 8 4" xfId="5182" xr:uid="{72624CB3-24FF-4353-A42F-9FCEC02DBC64}"/>
    <cellStyle name="20% - Ênfase4 4 8 4 2" xfId="33169" xr:uid="{D024538B-4780-475E-8150-71EBD2198B6A}"/>
    <cellStyle name="20% - Ênfase4 4 8 5" xfId="6655" xr:uid="{A4B37A2A-700E-465C-AE15-67ED7CB36FEE}"/>
    <cellStyle name="20% - Ênfase4 4 8 5 2" xfId="34642" xr:uid="{5ECCC3E3-3A6B-426E-93F8-2913B2EB8EBE}"/>
    <cellStyle name="20% - Ênfase4 4 8 6" xfId="8128" xr:uid="{ED78F29A-D9CF-4641-A575-40209A2BD77B}"/>
    <cellStyle name="20% - Ênfase4 4 8 6 2" xfId="36115" xr:uid="{512F1D22-BCD4-4F5D-87CD-91BCF646F1ED}"/>
    <cellStyle name="20% - Ênfase4 4 8 7" xfId="9601" xr:uid="{1D596F4B-20CE-44FA-91A6-8AED07B0B9BA}"/>
    <cellStyle name="20% - Ênfase4 4 8 7 2" xfId="37588" xr:uid="{F37F3ECD-CC4A-4E98-82B2-AA383541F03C}"/>
    <cellStyle name="20% - Ênfase4 4 8 8" xfId="11074" xr:uid="{F8F781CE-83E3-487F-B936-5D560D30B505}"/>
    <cellStyle name="20% - Ênfase4 4 8 8 2" xfId="39061" xr:uid="{8D98937D-3425-44F9-889B-386A9BE11617}"/>
    <cellStyle name="20% - Ênfase4 4 8 9" xfId="12547" xr:uid="{A9F10CE9-F2DE-4525-B5EB-169C92451E94}"/>
    <cellStyle name="20% - Ênfase4 4 8 9 2" xfId="40534" xr:uid="{674FA3B2-5288-4B58-9F41-FC509C38B24A}"/>
    <cellStyle name="20% - Ênfase4 4 9" xfId="851" xr:uid="{00000000-0005-0000-0000-000011000000}"/>
    <cellStyle name="20% - Ênfase4 4 9 10" xfId="14116" xr:uid="{070C1D26-097A-4089-B427-B6EA661F13D3}"/>
    <cellStyle name="20% - Ênfase4 4 9 10 2" xfId="42103" xr:uid="{C5709CBF-0F56-4D86-9FD5-F567DEE3ED08}"/>
    <cellStyle name="20% - Ênfase4 4 9 11" xfId="15589" xr:uid="{1930C1E6-2B00-458B-BC94-4DE81980C2A0}"/>
    <cellStyle name="20% - Ênfase4 4 9 11 2" xfId="43576" xr:uid="{DF74DAC3-A84B-4119-9250-212ADEDE527B}"/>
    <cellStyle name="20% - Ênfase4 4 9 12" xfId="17062" xr:uid="{198CA1D0-28E4-4D51-880C-58C71BA1742B}"/>
    <cellStyle name="20% - Ênfase4 4 9 12 2" xfId="45049" xr:uid="{28CD66E9-7EB9-4514-ABBA-9C801AE9262D}"/>
    <cellStyle name="20% - Ênfase4 4 9 13" xfId="18535" xr:uid="{60D8A71F-BAE5-46C5-B0CD-1E25889CB358}"/>
    <cellStyle name="20% - Ênfase4 4 9 13 2" xfId="46522" xr:uid="{81B95B84-E237-4297-986D-0C0E79B3B46B}"/>
    <cellStyle name="20% - Ênfase4 4 9 14" xfId="20008" xr:uid="{328F9E13-6FAF-4EDF-A2A7-C0EA6EB288D6}"/>
    <cellStyle name="20% - Ênfase4 4 9 14 2" xfId="47995" xr:uid="{3DBB23F4-4C0D-4B3B-9B43-C4944761578A}"/>
    <cellStyle name="20% - Ênfase4 4 9 15" xfId="21481" xr:uid="{82D4B817-607B-477E-AD33-75D78338C999}"/>
    <cellStyle name="20% - Ênfase4 4 9 15 2" xfId="49468" xr:uid="{01247DC2-DACF-464F-BF64-A6E8DB1C1891}"/>
    <cellStyle name="20% - Ênfase4 4 9 16" xfId="22954" xr:uid="{5C45F4F4-5A99-4143-8EDA-269E320BF25A}"/>
    <cellStyle name="20% - Ênfase4 4 9 16 2" xfId="50941" xr:uid="{1E42FCD7-26EA-4251-805B-9A881BAFAE3D}"/>
    <cellStyle name="20% - Ênfase4 4 9 17" xfId="24427" xr:uid="{8C9FF721-15F4-4707-AB61-58231A23CE67}"/>
    <cellStyle name="20% - Ênfase4 4 9 17 2" xfId="52414" xr:uid="{2A30BDDA-EEC9-4CA8-9F16-A095A435E235}"/>
    <cellStyle name="20% - Ênfase4 4 9 18" xfId="25900" xr:uid="{132EA81B-FC4D-4B56-A217-548C28C2EE56}"/>
    <cellStyle name="20% - Ênfase4 4 9 18 2" xfId="53887" xr:uid="{A753F28D-CE9D-4AA7-A87E-0E7B5EFE14D9}"/>
    <cellStyle name="20% - Ênfase4 4 9 19" xfId="27373" xr:uid="{309A2F66-96BA-4FD1-9B4D-7F36EB6D8A16}"/>
    <cellStyle name="20% - Ênfase4 4 9 19 2" xfId="55360" xr:uid="{3ED8408F-12DF-4516-B8D8-062FE6D127BD}"/>
    <cellStyle name="20% - Ênfase4 4 9 2" xfId="2329" xr:uid="{00000000-0005-0000-0000-000011000000}"/>
    <cellStyle name="20% - Ênfase4 4 9 2 2" xfId="30319" xr:uid="{C65FC049-D729-4AC8-9592-6C9B6D63C5F7}"/>
    <cellStyle name="20% - Ênfase4 4 9 20" xfId="28846" xr:uid="{81272941-9BC6-4117-9708-7695DAA26359}"/>
    <cellStyle name="20% - Ênfase4 4 9 21" xfId="56833" xr:uid="{57270B74-B21D-41A6-A084-4BDA2F3EE309}"/>
    <cellStyle name="20% - Ênfase4 4 9 3" xfId="3805" xr:uid="{D708D123-60A4-47F1-9287-F4B418D119A8}"/>
    <cellStyle name="20% - Ênfase4 4 9 3 2" xfId="31792" xr:uid="{ED948665-41EE-410B-A9E9-96F889B9A7C9}"/>
    <cellStyle name="20% - Ênfase4 4 9 4" xfId="5278" xr:uid="{7664FD91-F3BF-4013-AEDE-11D7A683CD83}"/>
    <cellStyle name="20% - Ênfase4 4 9 4 2" xfId="33265" xr:uid="{E9B98198-299F-4B2E-AF47-260FA78349D4}"/>
    <cellStyle name="20% - Ênfase4 4 9 5" xfId="6751" xr:uid="{49109C5F-8732-4847-9F20-C7210002B3E5}"/>
    <cellStyle name="20% - Ênfase4 4 9 5 2" xfId="34738" xr:uid="{F5F2F5D8-38CD-41A6-A489-0EB5493FBD64}"/>
    <cellStyle name="20% - Ênfase4 4 9 6" xfId="8224" xr:uid="{87189963-F360-4F7E-8891-298D530CD26A}"/>
    <cellStyle name="20% - Ênfase4 4 9 6 2" xfId="36211" xr:uid="{6C2388C8-98DF-4758-B4D7-C730BFD880FF}"/>
    <cellStyle name="20% - Ênfase4 4 9 7" xfId="9697" xr:uid="{20A9BA92-6B13-415B-A89F-EA4B54D90FEC}"/>
    <cellStyle name="20% - Ênfase4 4 9 7 2" xfId="37684" xr:uid="{48B48218-6C90-463D-AF02-F82A4318E4C3}"/>
    <cellStyle name="20% - Ênfase4 4 9 8" xfId="11170" xr:uid="{89D2FABD-85C4-4349-8FCB-DF58FE5C8FCE}"/>
    <cellStyle name="20% - Ênfase4 4 9 8 2" xfId="39157" xr:uid="{AD22FF4F-9179-41EE-A1F0-5C9A7411FE7C}"/>
    <cellStyle name="20% - Ênfase4 4 9 9" xfId="12643" xr:uid="{2128060B-A9D5-46F8-A467-68E6C154781D}"/>
    <cellStyle name="20% - Ênfase4 4 9 9 2" xfId="40630" xr:uid="{7FB0A360-1D03-4B40-ADB0-F0259B702E4B}"/>
    <cellStyle name="20% - Ênfase5 2" xfId="71" xr:uid="{00000000-0005-0000-0000-000012000000}"/>
    <cellStyle name="20% - Ênfase5 2 10" xfId="1389" xr:uid="{00000000-0005-0000-0000-000012000000}"/>
    <cellStyle name="20% - Ênfase5 2 10 10" xfId="14653" xr:uid="{86A390D5-FD9E-440B-A132-27B90C09C0C1}"/>
    <cellStyle name="20% - Ênfase5 2 10 10 2" xfId="42640" xr:uid="{BD87F9D4-7BE0-48D2-A8A4-A1F7A3879D2D}"/>
    <cellStyle name="20% - Ênfase5 2 10 11" xfId="16126" xr:uid="{560560A2-8BDF-45B2-8F13-C4CBDBC45D06}"/>
    <cellStyle name="20% - Ênfase5 2 10 11 2" xfId="44113" xr:uid="{BCC69F07-9FEB-4AC4-9086-C5CE57AE7787}"/>
    <cellStyle name="20% - Ênfase5 2 10 12" xfId="17599" xr:uid="{6D02EDF7-15E6-45B9-805E-C5B572F7D344}"/>
    <cellStyle name="20% - Ênfase5 2 10 12 2" xfId="45586" xr:uid="{B6B49A6C-9919-472D-8752-3527B0DA6837}"/>
    <cellStyle name="20% - Ênfase5 2 10 13" xfId="19072" xr:uid="{DE3A683F-EA1C-435F-81EE-B5BFC1AC0DE1}"/>
    <cellStyle name="20% - Ênfase5 2 10 13 2" xfId="47059" xr:uid="{2957AC7D-0BF7-40FC-892F-3AB27D9106A9}"/>
    <cellStyle name="20% - Ênfase5 2 10 14" xfId="20545" xr:uid="{185F000F-70BB-4F13-943C-E5785705237F}"/>
    <cellStyle name="20% - Ênfase5 2 10 14 2" xfId="48532" xr:uid="{3A71AB28-E519-40AB-9364-220D3C07FF3C}"/>
    <cellStyle name="20% - Ênfase5 2 10 15" xfId="22018" xr:uid="{C10F6265-9619-40BD-99E4-9B486D22DFE3}"/>
    <cellStyle name="20% - Ênfase5 2 10 15 2" xfId="50005" xr:uid="{30975D0D-16D6-4450-B3E7-FBCC96C4CA19}"/>
    <cellStyle name="20% - Ênfase5 2 10 16" xfId="23491" xr:uid="{A4932FFD-5BA0-4D8B-B564-F03960B1B3BD}"/>
    <cellStyle name="20% - Ênfase5 2 10 16 2" xfId="51478" xr:uid="{229CC62C-1C93-4FCA-A862-DD005815C61C}"/>
    <cellStyle name="20% - Ênfase5 2 10 17" xfId="24964" xr:uid="{63C94BA5-833B-45A2-976D-6EF2184162D6}"/>
    <cellStyle name="20% - Ênfase5 2 10 17 2" xfId="52951" xr:uid="{06B6CA5F-F545-486F-B706-229F4339F294}"/>
    <cellStyle name="20% - Ênfase5 2 10 18" xfId="26437" xr:uid="{008F90D1-9837-4FBF-B4B4-331E0E86BBD7}"/>
    <cellStyle name="20% - Ênfase5 2 10 18 2" xfId="54424" xr:uid="{FAE930C6-6D78-416F-A14E-79BC1E0C5534}"/>
    <cellStyle name="20% - Ênfase5 2 10 19" xfId="27910" xr:uid="{23C135B6-6D7C-4F99-9397-F18ED77F643B}"/>
    <cellStyle name="20% - Ênfase5 2 10 19 2" xfId="55897" xr:uid="{B27CF51B-1AD9-4DC5-BCE3-B580557DDC99}"/>
    <cellStyle name="20% - Ênfase5 2 10 2" xfId="2866" xr:uid="{00000000-0005-0000-0000-000012000000}"/>
    <cellStyle name="20% - Ênfase5 2 10 2 2" xfId="30856" xr:uid="{7835C834-85AB-496D-B8C2-633ECFF4376E}"/>
    <cellStyle name="20% - Ênfase5 2 10 20" xfId="29383" xr:uid="{34024861-7D42-4D9B-B46C-2D40E8E5EA55}"/>
    <cellStyle name="20% - Ênfase5 2 10 21" xfId="57370" xr:uid="{01079DB4-6F23-46A1-841D-5E6FEEB11471}"/>
    <cellStyle name="20% - Ênfase5 2 10 3" xfId="4342" xr:uid="{F17F7A12-4374-4F4C-8A05-2714C52E35E2}"/>
    <cellStyle name="20% - Ênfase5 2 10 3 2" xfId="32329" xr:uid="{E433110E-C00D-4FB4-8BB0-F49ECA94C6A5}"/>
    <cellStyle name="20% - Ênfase5 2 10 4" xfId="5815" xr:uid="{98DBEBB7-B7F7-44FC-BD5C-B441E85B9FDA}"/>
    <cellStyle name="20% - Ênfase5 2 10 4 2" xfId="33802" xr:uid="{4243F380-11D5-4A13-98F5-F8DCCEFF67D1}"/>
    <cellStyle name="20% - Ênfase5 2 10 5" xfId="7288" xr:uid="{EEF523BD-6999-478D-80A3-6F1DB55925BF}"/>
    <cellStyle name="20% - Ênfase5 2 10 5 2" xfId="35275" xr:uid="{9830D2CE-F39B-4C3D-8D3C-45A3F69F9049}"/>
    <cellStyle name="20% - Ênfase5 2 10 6" xfId="8761" xr:uid="{A0D6773C-FA7F-4BE9-88ED-52F44B9DF354}"/>
    <cellStyle name="20% - Ênfase5 2 10 6 2" xfId="36748" xr:uid="{1E06A7BB-5267-4846-9293-D57ACE771FCC}"/>
    <cellStyle name="20% - Ênfase5 2 10 7" xfId="10234" xr:uid="{E4E590A3-4AA2-44CE-82CC-36DD9E8E5CB1}"/>
    <cellStyle name="20% - Ênfase5 2 10 7 2" xfId="38221" xr:uid="{4DC37588-FB1F-4719-BB07-F9FC732012C9}"/>
    <cellStyle name="20% - Ênfase5 2 10 8" xfId="11707" xr:uid="{3AFE4835-DDA2-42CA-B271-1226A436EC8F}"/>
    <cellStyle name="20% - Ênfase5 2 10 8 2" xfId="39694" xr:uid="{ABB7D5F3-9AA9-475F-AAA3-F9DB3EAD9324}"/>
    <cellStyle name="20% - Ênfase5 2 10 9" xfId="13180" xr:uid="{622A6E1F-E355-41E9-B61B-826B2EDCAC72}"/>
    <cellStyle name="20% - Ênfase5 2 10 9 2" xfId="41167" xr:uid="{3133D397-CAC2-4A13-8A64-EFCDB761BD7A}"/>
    <cellStyle name="20% - Ênfase5 2 11" xfId="1461" xr:uid="{00000000-0005-0000-0000-000012000000}"/>
    <cellStyle name="20% - Ênfase5 2 11 10" xfId="14725" xr:uid="{B6FB0759-4E70-4000-B1BB-23C8F0CBE82E}"/>
    <cellStyle name="20% - Ênfase5 2 11 10 2" xfId="42712" xr:uid="{A6681F05-4CBB-46A0-8CAC-5B672ABBDA08}"/>
    <cellStyle name="20% - Ênfase5 2 11 11" xfId="16198" xr:uid="{5BB11986-AA20-4779-9063-709D6708973A}"/>
    <cellStyle name="20% - Ênfase5 2 11 11 2" xfId="44185" xr:uid="{B51078A8-DDB9-439C-BEA7-E3CFA1386F70}"/>
    <cellStyle name="20% - Ênfase5 2 11 12" xfId="17671" xr:uid="{422B6D05-F114-4DFC-8F98-F8973AAA3A1E}"/>
    <cellStyle name="20% - Ênfase5 2 11 12 2" xfId="45658" xr:uid="{D03463C8-481D-41F8-821F-88E43707C750}"/>
    <cellStyle name="20% - Ênfase5 2 11 13" xfId="19144" xr:uid="{814C6AF2-F8CC-4680-8D4C-8BCEB2D22DC4}"/>
    <cellStyle name="20% - Ênfase5 2 11 13 2" xfId="47131" xr:uid="{97552A02-0BB0-4BF1-B1C1-7A0C07D315C7}"/>
    <cellStyle name="20% - Ênfase5 2 11 14" xfId="20617" xr:uid="{5FBCB444-A2D0-4396-86C9-790D8B749A74}"/>
    <cellStyle name="20% - Ênfase5 2 11 14 2" xfId="48604" xr:uid="{5AA32702-7A04-4EFC-A1D8-86A091482CC2}"/>
    <cellStyle name="20% - Ênfase5 2 11 15" xfId="22090" xr:uid="{114018F4-867C-4382-B72C-8921FF508144}"/>
    <cellStyle name="20% - Ênfase5 2 11 15 2" xfId="50077" xr:uid="{C1AAB7E7-9C53-416E-BD77-011074E106B2}"/>
    <cellStyle name="20% - Ênfase5 2 11 16" xfId="23563" xr:uid="{38524C5D-2D84-4454-B3C0-F56ACD8C4903}"/>
    <cellStyle name="20% - Ênfase5 2 11 16 2" xfId="51550" xr:uid="{C7253877-6944-47B0-8B70-B8730047EE91}"/>
    <cellStyle name="20% - Ênfase5 2 11 17" xfId="25036" xr:uid="{016006D3-EC13-4039-8064-0116BD9B9754}"/>
    <cellStyle name="20% - Ênfase5 2 11 17 2" xfId="53023" xr:uid="{817696F5-93BF-4F41-BE0C-2CAA171BC81B}"/>
    <cellStyle name="20% - Ênfase5 2 11 18" xfId="26509" xr:uid="{5165EC88-0442-40CB-B89E-1CD8AC91C83D}"/>
    <cellStyle name="20% - Ênfase5 2 11 18 2" xfId="54496" xr:uid="{3BC417F0-4000-4412-9133-2835FB484971}"/>
    <cellStyle name="20% - Ênfase5 2 11 19" xfId="27982" xr:uid="{C3F2066F-432D-4AA7-B0E1-E7266C2CFA76}"/>
    <cellStyle name="20% - Ênfase5 2 11 19 2" xfId="55969" xr:uid="{11E0480F-B32B-48C6-8855-2A046D95A7DF}"/>
    <cellStyle name="20% - Ênfase5 2 11 2" xfId="2938" xr:uid="{00000000-0005-0000-0000-000012000000}"/>
    <cellStyle name="20% - Ênfase5 2 11 2 2" xfId="30928" xr:uid="{5AAF7174-0093-4896-B07B-0E9B3B8CC1A0}"/>
    <cellStyle name="20% - Ênfase5 2 11 20" xfId="29455" xr:uid="{74F13710-2E3A-42D3-B93C-1BD5F2251CBF}"/>
    <cellStyle name="20% - Ênfase5 2 11 21" xfId="57442" xr:uid="{D41D2755-F004-4777-8E69-D5760C4FB3C8}"/>
    <cellStyle name="20% - Ênfase5 2 11 3" xfId="4414" xr:uid="{6EACFF41-4E0F-4216-9081-E7A6C4875092}"/>
    <cellStyle name="20% - Ênfase5 2 11 3 2" xfId="32401" xr:uid="{EECD0964-603A-4521-835B-397B39904FDD}"/>
    <cellStyle name="20% - Ênfase5 2 11 4" xfId="5887" xr:uid="{F0050330-2BE8-459E-99A7-B0F800997191}"/>
    <cellStyle name="20% - Ênfase5 2 11 4 2" xfId="33874" xr:uid="{24247ED8-AF00-4916-939A-5E85ADCD2639}"/>
    <cellStyle name="20% - Ênfase5 2 11 5" xfId="7360" xr:uid="{CA6E594E-CE23-4AD2-AEDC-BD9FE072E598}"/>
    <cellStyle name="20% - Ênfase5 2 11 5 2" xfId="35347" xr:uid="{8E2D1D44-88C1-4163-BFF1-5AD6D1AAFAF6}"/>
    <cellStyle name="20% - Ênfase5 2 11 6" xfId="8833" xr:uid="{156EBD3E-9B33-492D-83D4-1280CDA8DC6D}"/>
    <cellStyle name="20% - Ênfase5 2 11 6 2" xfId="36820" xr:uid="{F218CF66-4AD8-4A82-81B9-DB0A61363BAA}"/>
    <cellStyle name="20% - Ênfase5 2 11 7" xfId="10306" xr:uid="{B74BB1E7-E449-4769-9CD7-EFF738CA1D7E}"/>
    <cellStyle name="20% - Ênfase5 2 11 7 2" xfId="38293" xr:uid="{6C93F54A-3C1B-49B0-A298-926BF05E0AAC}"/>
    <cellStyle name="20% - Ênfase5 2 11 8" xfId="11779" xr:uid="{EBD5488A-9706-4350-B3A6-377CCBEF6483}"/>
    <cellStyle name="20% - Ênfase5 2 11 8 2" xfId="39766" xr:uid="{17097868-30BE-407C-8BEF-760B7E056932}"/>
    <cellStyle name="20% - Ênfase5 2 11 9" xfId="13252" xr:uid="{4301D19D-B98A-41BA-B4B2-5AB9C417FCE4}"/>
    <cellStyle name="20% - Ênfase5 2 11 9 2" xfId="41239" xr:uid="{2A8B2511-5A39-4C51-9BEE-03B97072C01D}"/>
    <cellStyle name="20% - Ênfase5 2 12" xfId="1533" xr:uid="{00000000-0005-0000-0000-000012000000}"/>
    <cellStyle name="20% - Ênfase5 2 12 10" xfId="14797" xr:uid="{9249F9BF-746E-4DB8-857D-AFCCE4C6E9F3}"/>
    <cellStyle name="20% - Ênfase5 2 12 10 2" xfId="42784" xr:uid="{ACD1E9A1-F87A-4DDD-9DFE-E44E5A3196F2}"/>
    <cellStyle name="20% - Ênfase5 2 12 11" xfId="16270" xr:uid="{12637124-896A-4099-B6D6-5D161B018BBB}"/>
    <cellStyle name="20% - Ênfase5 2 12 11 2" xfId="44257" xr:uid="{339D491D-3FF0-41F7-A290-FAEF0C31B946}"/>
    <cellStyle name="20% - Ênfase5 2 12 12" xfId="17743" xr:uid="{77E7B97B-F58B-4479-A996-31D4E7777825}"/>
    <cellStyle name="20% - Ênfase5 2 12 12 2" xfId="45730" xr:uid="{2508976A-D615-45DD-8C20-133FA159B63C}"/>
    <cellStyle name="20% - Ênfase5 2 12 13" xfId="19216" xr:uid="{042FEDD2-929E-4160-B98A-EECF1E9C784C}"/>
    <cellStyle name="20% - Ênfase5 2 12 13 2" xfId="47203" xr:uid="{1415ECEF-8E8F-4301-B80D-22B8CD612624}"/>
    <cellStyle name="20% - Ênfase5 2 12 14" xfId="20689" xr:uid="{6196D314-060E-484F-BDF9-FD4F092C53C5}"/>
    <cellStyle name="20% - Ênfase5 2 12 14 2" xfId="48676" xr:uid="{2D595834-D995-47A1-BE0C-2725DF5C9C88}"/>
    <cellStyle name="20% - Ênfase5 2 12 15" xfId="22162" xr:uid="{BD8AEE5E-027C-42A0-A9B7-670A126AE882}"/>
    <cellStyle name="20% - Ênfase5 2 12 15 2" xfId="50149" xr:uid="{E20422A3-9AEC-4D4D-9F52-CEE019BF0C65}"/>
    <cellStyle name="20% - Ênfase5 2 12 16" xfId="23635" xr:uid="{8291859C-127B-415C-93E3-487E2BEFEED9}"/>
    <cellStyle name="20% - Ênfase5 2 12 16 2" xfId="51622" xr:uid="{13DE24C8-2175-4B94-AC5B-64E38D43E985}"/>
    <cellStyle name="20% - Ênfase5 2 12 17" xfId="25108" xr:uid="{4B3A9C8F-1B85-454E-A7EB-E68631680D33}"/>
    <cellStyle name="20% - Ênfase5 2 12 17 2" xfId="53095" xr:uid="{FB659A86-0D33-425D-8667-40A66BA842BF}"/>
    <cellStyle name="20% - Ênfase5 2 12 18" xfId="26581" xr:uid="{1E0AD044-E504-4166-B1AE-D6E030041132}"/>
    <cellStyle name="20% - Ênfase5 2 12 18 2" xfId="54568" xr:uid="{096ACC95-69E8-4CAE-B402-161A3F84234D}"/>
    <cellStyle name="20% - Ênfase5 2 12 19" xfId="28054" xr:uid="{5F68173B-0E85-4BF8-A797-2B50F0572639}"/>
    <cellStyle name="20% - Ênfase5 2 12 19 2" xfId="56041" xr:uid="{A912E2A5-DE91-4BA2-8483-B312DEA68F55}"/>
    <cellStyle name="20% - Ênfase5 2 12 2" xfId="3010" xr:uid="{00000000-0005-0000-0000-000012000000}"/>
    <cellStyle name="20% - Ênfase5 2 12 2 2" xfId="31000" xr:uid="{B429F3A5-6101-42B3-8810-5F50CA0B8B90}"/>
    <cellStyle name="20% - Ênfase5 2 12 20" xfId="29527" xr:uid="{C9890519-2F29-4051-9435-2ACD26212B2D}"/>
    <cellStyle name="20% - Ênfase5 2 12 21" xfId="57514" xr:uid="{2D2A1313-022F-4939-86B3-57F408671DAC}"/>
    <cellStyle name="20% - Ênfase5 2 12 3" xfId="4486" xr:uid="{2654F6AA-63AE-46E5-9811-810672F044E1}"/>
    <cellStyle name="20% - Ênfase5 2 12 3 2" xfId="32473" xr:uid="{F5C35D83-DB39-4FF0-9669-24445654D4E2}"/>
    <cellStyle name="20% - Ênfase5 2 12 4" xfId="5959" xr:uid="{8A9C756F-93F3-4BD6-BE1F-3FFE0FB94A9E}"/>
    <cellStyle name="20% - Ênfase5 2 12 4 2" xfId="33946" xr:uid="{121DC4F5-0AE2-47B5-9DD7-4119A84EC609}"/>
    <cellStyle name="20% - Ênfase5 2 12 5" xfId="7432" xr:uid="{F80EC69C-02B9-474A-92B9-1930340B7564}"/>
    <cellStyle name="20% - Ênfase5 2 12 5 2" xfId="35419" xr:uid="{F8056670-17ED-489E-A328-D5AF3AEE9510}"/>
    <cellStyle name="20% - Ênfase5 2 12 6" xfId="8905" xr:uid="{D5C47F45-4127-4171-8376-7B5118944DDE}"/>
    <cellStyle name="20% - Ênfase5 2 12 6 2" xfId="36892" xr:uid="{70878A59-2DA2-4273-9A2A-EED95B2C4537}"/>
    <cellStyle name="20% - Ênfase5 2 12 7" xfId="10378" xr:uid="{D02C08C5-B1BA-4EC9-BAEA-729293FF7A74}"/>
    <cellStyle name="20% - Ênfase5 2 12 7 2" xfId="38365" xr:uid="{8D522AB3-097A-4574-8989-6F76CA7CACD0}"/>
    <cellStyle name="20% - Ênfase5 2 12 8" xfId="11851" xr:uid="{9D6C5BA7-1541-4EA4-93E5-8163019783DA}"/>
    <cellStyle name="20% - Ênfase5 2 12 8 2" xfId="39838" xr:uid="{532D1009-B610-459F-BCC3-03B28D098851}"/>
    <cellStyle name="20% - Ênfase5 2 12 9" xfId="13324" xr:uid="{FA39B5A8-EF52-4B76-8262-162E72029924}"/>
    <cellStyle name="20% - Ênfase5 2 12 9 2" xfId="41311" xr:uid="{8B245F2E-50C0-4D94-8DCE-3296209F1F82}"/>
    <cellStyle name="20% - Ênfase5 2 13" xfId="1706" xr:uid="{00000000-0005-0000-0000-000012000000}"/>
    <cellStyle name="20% - Ênfase5 2 13 2" xfId="29696" xr:uid="{17DBEE4F-3D55-4B20-88D8-6AAE31F2029B}"/>
    <cellStyle name="20% - Ênfase5 2 14" xfId="3182" xr:uid="{EA4987EB-A63F-4E12-901A-10AC6A0ACBD1}"/>
    <cellStyle name="20% - Ênfase5 2 14 2" xfId="31169" xr:uid="{57B42F3F-8D63-4E93-A504-191AD7404A81}"/>
    <cellStyle name="20% - Ênfase5 2 15" xfId="4655" xr:uid="{0E0EB359-4B77-413C-ABEF-FEDD9D349699}"/>
    <cellStyle name="20% - Ênfase5 2 15 2" xfId="32642" xr:uid="{A80EDAAB-0909-4916-8536-FBD428ED1224}"/>
    <cellStyle name="20% - Ênfase5 2 16" xfId="6128" xr:uid="{65DCA8DE-9727-4BB1-A15A-D947E0A94624}"/>
    <cellStyle name="20% - Ênfase5 2 16 2" xfId="34115" xr:uid="{F4D46132-FF6F-4F29-9AEC-8538E49D268F}"/>
    <cellStyle name="20% - Ênfase5 2 17" xfId="7601" xr:uid="{D132F415-1AFE-49AA-991A-E416CA8FEDF5}"/>
    <cellStyle name="20% - Ênfase5 2 17 2" xfId="35588" xr:uid="{21FA46FB-A17D-44EE-91D7-2260E08B9C5B}"/>
    <cellStyle name="20% - Ênfase5 2 18" xfId="9074" xr:uid="{307A2908-4F2A-4D17-AA66-58B852596B64}"/>
    <cellStyle name="20% - Ênfase5 2 18 2" xfId="37061" xr:uid="{9DA86D2C-385A-4373-BDA9-D65639FCB3D3}"/>
    <cellStyle name="20% - Ênfase5 2 19" xfId="10547" xr:uid="{2CCC00A0-9349-4C7D-BE0B-1F5148F375A0}"/>
    <cellStyle name="20% - Ênfase5 2 19 2" xfId="38534" xr:uid="{FEC09BD1-0EFD-41F8-A24B-126BA71C6C49}"/>
    <cellStyle name="20% - Ênfase5 2 2" xfId="300" xr:uid="{00000000-0005-0000-0000-000012000000}"/>
    <cellStyle name="20% - Ênfase5 2 2 10" xfId="12092" xr:uid="{13648274-6B3A-418D-A7F5-781D929A71D0}"/>
    <cellStyle name="20% - Ênfase5 2 2 10 2" xfId="40079" xr:uid="{B399DC54-FD63-469A-94A7-04FB075F1D1F}"/>
    <cellStyle name="20% - Ênfase5 2 2 11" xfId="13565" xr:uid="{8049B943-CFA3-4483-AACB-ACDBFC781BEE}"/>
    <cellStyle name="20% - Ênfase5 2 2 11 2" xfId="41552" xr:uid="{87483671-7E14-4A17-8D81-F7691107D85C}"/>
    <cellStyle name="20% - Ênfase5 2 2 12" xfId="15038" xr:uid="{BA2C290F-7CA1-474E-836E-F9844DA0908B}"/>
    <cellStyle name="20% - Ênfase5 2 2 12 2" xfId="43025" xr:uid="{C8F53B13-DF45-4278-854C-B289E73D6CC8}"/>
    <cellStyle name="20% - Ênfase5 2 2 13" xfId="16511" xr:uid="{07333777-3C43-4D75-A1FF-1C8E82A31E79}"/>
    <cellStyle name="20% - Ênfase5 2 2 13 2" xfId="44498" xr:uid="{E2002C6D-44C3-493B-9FBE-FF232AEA6947}"/>
    <cellStyle name="20% - Ênfase5 2 2 14" xfId="17984" xr:uid="{B55C022D-809F-49EA-B63C-833280AB1F75}"/>
    <cellStyle name="20% - Ênfase5 2 2 14 2" xfId="45971" xr:uid="{582AB9E2-FD3B-485E-B1B3-863A16D3EC89}"/>
    <cellStyle name="20% - Ênfase5 2 2 15" xfId="19457" xr:uid="{58967FB9-51C4-451F-9A63-F2B34B47442C}"/>
    <cellStyle name="20% - Ênfase5 2 2 15 2" xfId="47444" xr:uid="{5582A9A7-2397-4B0A-9BA8-5901E619E728}"/>
    <cellStyle name="20% - Ênfase5 2 2 16" xfId="20930" xr:uid="{FE6F2BA3-5A8F-4F37-8E96-BF90F0AA28B5}"/>
    <cellStyle name="20% - Ênfase5 2 2 16 2" xfId="48917" xr:uid="{63555107-F82D-4B4E-BA8D-39EC0422D9C0}"/>
    <cellStyle name="20% - Ênfase5 2 2 17" xfId="22403" xr:uid="{5C8CDFCA-1613-493F-BA1E-46D6D0C70C10}"/>
    <cellStyle name="20% - Ênfase5 2 2 17 2" xfId="50390" xr:uid="{DF4CBD47-150E-4933-92CE-F9CD351A3ACC}"/>
    <cellStyle name="20% - Ênfase5 2 2 18" xfId="23876" xr:uid="{DF22279D-4B20-4E2E-B9F0-D70AD2ABCB23}"/>
    <cellStyle name="20% - Ênfase5 2 2 18 2" xfId="51863" xr:uid="{AFE2D5A2-76C3-4286-8EB0-A2C1C15CE461}"/>
    <cellStyle name="20% - Ênfase5 2 2 19" xfId="25349" xr:uid="{2E98363D-8224-45ED-BAAE-C29564CC8940}"/>
    <cellStyle name="20% - Ênfase5 2 2 19 2" xfId="53336" xr:uid="{2B995960-13FB-4A28-85FC-CBFDEBFCD31F}"/>
    <cellStyle name="20% - Ênfase5 2 2 2" xfId="925" xr:uid="{00000000-0005-0000-0000-000012000000}"/>
    <cellStyle name="20% - Ênfase5 2 2 2 10" xfId="14189" xr:uid="{D966CCEE-7BC0-4121-B3CE-7B009D7881D4}"/>
    <cellStyle name="20% - Ênfase5 2 2 2 10 2" xfId="42176" xr:uid="{D215E3E9-3B23-4F45-A8BE-73F010B03092}"/>
    <cellStyle name="20% - Ênfase5 2 2 2 11" xfId="15662" xr:uid="{72933654-DBA7-4137-B46F-66DD17A619F2}"/>
    <cellStyle name="20% - Ênfase5 2 2 2 11 2" xfId="43649" xr:uid="{5BBFC052-AB59-4028-812C-13C8BE9EB427}"/>
    <cellStyle name="20% - Ênfase5 2 2 2 12" xfId="17135" xr:uid="{5EF00AE9-4C47-467D-8071-F8A708091C62}"/>
    <cellStyle name="20% - Ênfase5 2 2 2 12 2" xfId="45122" xr:uid="{9A30782B-49D4-4879-95EE-C60832DD27BC}"/>
    <cellStyle name="20% - Ênfase5 2 2 2 13" xfId="18608" xr:uid="{7AB3D7AE-E450-45CB-BCE5-08EDBDE99F4C}"/>
    <cellStyle name="20% - Ênfase5 2 2 2 13 2" xfId="46595" xr:uid="{0722B094-62F8-47E1-A94E-AD4AEB61DFD0}"/>
    <cellStyle name="20% - Ênfase5 2 2 2 14" xfId="20081" xr:uid="{0305F21E-8BAA-4C06-8DB4-C85DA9194A3C}"/>
    <cellStyle name="20% - Ênfase5 2 2 2 14 2" xfId="48068" xr:uid="{3077F306-1A9A-4581-ABDE-CCECB36C8853}"/>
    <cellStyle name="20% - Ênfase5 2 2 2 15" xfId="21554" xr:uid="{6A501A78-DB72-40BC-857F-CE7EB2269C3D}"/>
    <cellStyle name="20% - Ênfase5 2 2 2 15 2" xfId="49541" xr:uid="{0FCDA0FF-D782-4867-B95C-A9747FCBC4CD}"/>
    <cellStyle name="20% - Ênfase5 2 2 2 16" xfId="23027" xr:uid="{5BD0DAC2-B34D-456C-BDEF-0F9B496E6CEB}"/>
    <cellStyle name="20% - Ênfase5 2 2 2 16 2" xfId="51014" xr:uid="{29EB9AB4-2B74-4D16-8F9A-47E6587DC854}"/>
    <cellStyle name="20% - Ênfase5 2 2 2 17" xfId="24500" xr:uid="{09A90F10-6261-44C2-88D2-D12AC8AAF58A}"/>
    <cellStyle name="20% - Ênfase5 2 2 2 17 2" xfId="52487" xr:uid="{684F5322-1FFA-49F4-89EB-8303F500BF14}"/>
    <cellStyle name="20% - Ênfase5 2 2 2 18" xfId="25973" xr:uid="{38D2281B-29E0-45C5-8335-F9CFE0710087}"/>
    <cellStyle name="20% - Ênfase5 2 2 2 18 2" xfId="53960" xr:uid="{4B362472-91F5-417A-8651-555E505B8C1E}"/>
    <cellStyle name="20% - Ênfase5 2 2 2 19" xfId="27446" xr:uid="{4F8480DD-854F-41F5-9AE5-57CDD6A5FF18}"/>
    <cellStyle name="20% - Ênfase5 2 2 2 19 2" xfId="55433" xr:uid="{C968C669-141A-46E7-A148-47F49CDA7201}"/>
    <cellStyle name="20% - Ênfase5 2 2 2 2" xfId="2402" xr:uid="{00000000-0005-0000-0000-000012000000}"/>
    <cellStyle name="20% - Ênfase5 2 2 2 2 2" xfId="30392" xr:uid="{C4B2B7D3-9B47-40FF-A802-C4F90B9913C0}"/>
    <cellStyle name="20% - Ênfase5 2 2 2 20" xfId="28919" xr:uid="{C719CB39-7712-4663-A796-F33D729B32B1}"/>
    <cellStyle name="20% - Ênfase5 2 2 2 21" xfId="56906" xr:uid="{992C70D3-C69F-4394-9703-8D20D009AED7}"/>
    <cellStyle name="20% - Ênfase5 2 2 2 3" xfId="3878" xr:uid="{FDE96B4F-BBE3-4423-AD56-C56CE60033DD}"/>
    <cellStyle name="20% - Ênfase5 2 2 2 3 2" xfId="31865" xr:uid="{69782DFF-64B3-4BA2-9455-2F90604D7AFD}"/>
    <cellStyle name="20% - Ênfase5 2 2 2 4" xfId="5351" xr:uid="{1A6DC26B-E4CC-4BC0-984E-A1E6826CBE13}"/>
    <cellStyle name="20% - Ênfase5 2 2 2 4 2" xfId="33338" xr:uid="{61E5F5AE-A777-40C8-A063-630EC1FDB94F}"/>
    <cellStyle name="20% - Ênfase5 2 2 2 5" xfId="6824" xr:uid="{2321A196-47BF-4FD0-BE53-5FB38A462F17}"/>
    <cellStyle name="20% - Ênfase5 2 2 2 5 2" xfId="34811" xr:uid="{C1280CB1-E49A-47F5-82FD-A8C414586AB5}"/>
    <cellStyle name="20% - Ênfase5 2 2 2 6" xfId="8297" xr:uid="{020ED16D-FDFB-4878-A674-20F443E148DD}"/>
    <cellStyle name="20% - Ênfase5 2 2 2 6 2" xfId="36284" xr:uid="{BE99FD0D-8105-4CFB-A63C-EE8908C9395B}"/>
    <cellStyle name="20% - Ênfase5 2 2 2 7" xfId="9770" xr:uid="{74A0BB7E-64A8-4FF6-B924-A31162E5EB44}"/>
    <cellStyle name="20% - Ênfase5 2 2 2 7 2" xfId="37757" xr:uid="{18DC97BF-6C1A-4D9D-9AE2-053C081A2782}"/>
    <cellStyle name="20% - Ênfase5 2 2 2 8" xfId="11243" xr:uid="{36784362-74BB-4049-8CB8-E2A5F9FCB352}"/>
    <cellStyle name="20% - Ênfase5 2 2 2 8 2" xfId="39230" xr:uid="{4AB263B9-20AC-4F0C-8796-CFC94459D162}"/>
    <cellStyle name="20% - Ênfase5 2 2 2 9" xfId="12716" xr:uid="{5F19550C-3F5C-408E-93EB-2BADC2ED91E3}"/>
    <cellStyle name="20% - Ênfase5 2 2 2 9 2" xfId="40703" xr:uid="{FB952891-82C8-4BA5-9DEA-841DD53434E8}"/>
    <cellStyle name="20% - Ênfase5 2 2 20" xfId="26822" xr:uid="{47979B73-7F0C-4CC0-885B-6C97E58997CE}"/>
    <cellStyle name="20% - Ênfase5 2 2 20 2" xfId="54809" xr:uid="{AF194C7D-6B9A-4F97-803C-BC0E5BD51B24}"/>
    <cellStyle name="20% - Ênfase5 2 2 21" xfId="28295" xr:uid="{752295F0-42FB-41FB-8C26-AB21CCB33954}"/>
    <cellStyle name="20% - Ênfase5 2 2 22" xfId="56282" xr:uid="{6A4CE74B-9B6D-435B-90E6-9F12A15590BA}"/>
    <cellStyle name="20% - Ênfase5 2 2 3" xfId="1778" xr:uid="{00000000-0005-0000-0000-000012000000}"/>
    <cellStyle name="20% - Ênfase5 2 2 3 2" xfId="29768" xr:uid="{E9520845-717F-4C47-B29C-98A34AC9D820}"/>
    <cellStyle name="20% - Ênfase5 2 2 4" xfId="3254" xr:uid="{563893A2-3D48-4788-85D5-696F0157EE8F}"/>
    <cellStyle name="20% - Ênfase5 2 2 4 2" xfId="31241" xr:uid="{4E999829-7059-431F-85C1-33D8D1D394A0}"/>
    <cellStyle name="20% - Ênfase5 2 2 5" xfId="4727" xr:uid="{60A216CF-FA9A-4CC1-8C5E-7FFC2B776DB5}"/>
    <cellStyle name="20% - Ênfase5 2 2 5 2" xfId="32714" xr:uid="{F2933F35-1AA4-4E91-807D-293A2C19F474}"/>
    <cellStyle name="20% - Ênfase5 2 2 6" xfId="6200" xr:uid="{8C408B66-31FF-4436-AE65-E47869BD482B}"/>
    <cellStyle name="20% - Ênfase5 2 2 6 2" xfId="34187" xr:uid="{744F684F-DE7D-4925-A569-C4D9278CD4ED}"/>
    <cellStyle name="20% - Ênfase5 2 2 7" xfId="7673" xr:uid="{0AE6664D-41CE-4297-B28A-E04C65C366A7}"/>
    <cellStyle name="20% - Ênfase5 2 2 7 2" xfId="35660" xr:uid="{420E96C1-A5CD-4285-B850-973DA582A004}"/>
    <cellStyle name="20% - Ênfase5 2 2 8" xfId="9146" xr:uid="{DBADD514-6DAF-481D-B3ED-CFB4EE8CC0C9}"/>
    <cellStyle name="20% - Ênfase5 2 2 8 2" xfId="37133" xr:uid="{ACE7582D-E9C7-446E-B7DD-5315CB81F5E6}"/>
    <cellStyle name="20% - Ênfase5 2 2 9" xfId="10619" xr:uid="{63303B0C-F0F9-46B8-BDC1-395441B58CC9}"/>
    <cellStyle name="20% - Ênfase5 2 2 9 2" xfId="38606" xr:uid="{83C5166E-C2D5-4978-8D44-98E8852F1992}"/>
    <cellStyle name="20% - Ênfase5 2 20" xfId="12020" xr:uid="{8DC21863-D254-41C2-9BF6-16F5C878F73F}"/>
    <cellStyle name="20% - Ênfase5 2 20 2" xfId="40007" xr:uid="{65F6FF5F-3DD1-42DB-AD14-F990D106606F}"/>
    <cellStyle name="20% - Ênfase5 2 21" xfId="13493" xr:uid="{7879F64C-3C50-4AB0-9EEC-9BADA3D9BE71}"/>
    <cellStyle name="20% - Ênfase5 2 21 2" xfId="41480" xr:uid="{71C0EF4C-0147-417E-B357-24979BD7914D}"/>
    <cellStyle name="20% - Ênfase5 2 22" xfId="14966" xr:uid="{9DAD10BC-61CB-4146-81CE-E1F9AB14FAA0}"/>
    <cellStyle name="20% - Ênfase5 2 22 2" xfId="42953" xr:uid="{B37F9237-3B8E-4C66-9524-E5C5CC43887E}"/>
    <cellStyle name="20% - Ênfase5 2 23" xfId="16439" xr:uid="{E5914AB1-BEE5-40AC-B1EA-50DCE1C8B0DB}"/>
    <cellStyle name="20% - Ênfase5 2 23 2" xfId="44426" xr:uid="{6BCC33E9-2511-4D6B-B5D0-98829F02C3E6}"/>
    <cellStyle name="20% - Ênfase5 2 24" xfId="17912" xr:uid="{FABD044E-6BA6-4775-95A0-17CE69533055}"/>
    <cellStyle name="20% - Ênfase5 2 24 2" xfId="45899" xr:uid="{2E52B045-7F5B-4093-A236-E798E7F75D36}"/>
    <cellStyle name="20% - Ênfase5 2 25" xfId="19385" xr:uid="{D2A44A49-063C-4878-A344-F2F6E83FA209}"/>
    <cellStyle name="20% - Ênfase5 2 25 2" xfId="47372" xr:uid="{0753B0AD-5CA0-4A7C-8552-D8FE4C2887BB}"/>
    <cellStyle name="20% - Ênfase5 2 26" xfId="20858" xr:uid="{423BAB18-535F-4E4F-BEC5-605EF7BD277E}"/>
    <cellStyle name="20% - Ênfase5 2 26 2" xfId="48845" xr:uid="{2232F35A-5CC7-4CEF-A1BF-DAE116032845}"/>
    <cellStyle name="20% - Ênfase5 2 27" xfId="22331" xr:uid="{7A20A9A1-E9A3-4855-9BAF-EBDEF15067B5}"/>
    <cellStyle name="20% - Ênfase5 2 27 2" xfId="50318" xr:uid="{8D8EF496-698C-4E19-AA6B-3CA0F7139359}"/>
    <cellStyle name="20% - Ênfase5 2 28" xfId="23804" xr:uid="{104B0B62-9E8C-4619-BBDB-F35F9C52BAC8}"/>
    <cellStyle name="20% - Ênfase5 2 28 2" xfId="51791" xr:uid="{7CC15F99-680C-4DC9-9AE1-AAEEA0916665}"/>
    <cellStyle name="20% - Ênfase5 2 29" xfId="25277" xr:uid="{58A62E07-0235-4143-B97C-BBCD2854E6DC}"/>
    <cellStyle name="20% - Ênfase5 2 29 2" xfId="53264" xr:uid="{D20AE147-63B3-4278-8E83-214DF15B1402}"/>
    <cellStyle name="20% - Ênfase5 2 3" xfId="376" xr:uid="{00000000-0005-0000-0000-000012000000}"/>
    <cellStyle name="20% - Ênfase5 2 3 10" xfId="12168" xr:uid="{3390EE89-486C-4705-AD91-29BADB667871}"/>
    <cellStyle name="20% - Ênfase5 2 3 10 2" xfId="40155" xr:uid="{E8E08E55-70EB-4486-BB94-AAE2473A919B}"/>
    <cellStyle name="20% - Ênfase5 2 3 11" xfId="13641" xr:uid="{87ABC982-2D21-4596-9BBE-79E8C0E5C5EA}"/>
    <cellStyle name="20% - Ênfase5 2 3 11 2" xfId="41628" xr:uid="{34F560AF-CAB4-4E08-95CD-5A1BA05DF126}"/>
    <cellStyle name="20% - Ênfase5 2 3 12" xfId="15114" xr:uid="{BCB130EE-BDED-47FB-93C1-6AE2E3185A19}"/>
    <cellStyle name="20% - Ênfase5 2 3 12 2" xfId="43101" xr:uid="{B218B6F1-27F9-4F25-B1ED-A2676D847F0E}"/>
    <cellStyle name="20% - Ênfase5 2 3 13" xfId="16587" xr:uid="{AB756B85-9443-423F-B143-8F039581C208}"/>
    <cellStyle name="20% - Ênfase5 2 3 13 2" xfId="44574" xr:uid="{7A2D49DA-6746-406B-BF25-7B2050C8B2C2}"/>
    <cellStyle name="20% - Ênfase5 2 3 14" xfId="18060" xr:uid="{14770C07-572A-4DF0-99BF-60D9B29759CF}"/>
    <cellStyle name="20% - Ênfase5 2 3 14 2" xfId="46047" xr:uid="{5D40732E-5734-42EF-A1E7-760789243D7C}"/>
    <cellStyle name="20% - Ênfase5 2 3 15" xfId="19533" xr:uid="{62A19170-7C3F-4F55-96E1-AAA140AA6D7F}"/>
    <cellStyle name="20% - Ênfase5 2 3 15 2" xfId="47520" xr:uid="{ECDA62DF-77A2-4943-B362-83FF2E92B970}"/>
    <cellStyle name="20% - Ênfase5 2 3 16" xfId="21006" xr:uid="{EEEEA778-BE5D-43F9-B8CE-04A9BB05ADD0}"/>
    <cellStyle name="20% - Ênfase5 2 3 16 2" xfId="48993" xr:uid="{A36FE0D6-E624-41DF-9D44-6FC6D2F38B2E}"/>
    <cellStyle name="20% - Ênfase5 2 3 17" xfId="22479" xr:uid="{53D419D9-D022-4840-B29D-8A6434A88061}"/>
    <cellStyle name="20% - Ênfase5 2 3 17 2" xfId="50466" xr:uid="{A65A7880-5458-4061-BEEA-BA3E96DD46BE}"/>
    <cellStyle name="20% - Ênfase5 2 3 18" xfId="23952" xr:uid="{7D716E78-C429-455D-B361-6A91AABCD26B}"/>
    <cellStyle name="20% - Ênfase5 2 3 18 2" xfId="51939" xr:uid="{E03EDB44-2B11-47D0-A6D3-8CFAF2E42563}"/>
    <cellStyle name="20% - Ênfase5 2 3 19" xfId="25425" xr:uid="{F87F2955-0EC0-40E6-8FD7-3AB68C8BC0DE}"/>
    <cellStyle name="20% - Ênfase5 2 3 19 2" xfId="53412" xr:uid="{107CE92A-D002-42F1-9FC9-3E94F6501FEB}"/>
    <cellStyle name="20% - Ênfase5 2 3 2" xfId="1001" xr:uid="{00000000-0005-0000-0000-000012000000}"/>
    <cellStyle name="20% - Ênfase5 2 3 2 10" xfId="14265" xr:uid="{5EF4FA42-95FA-445E-AC90-A7C72093EB0A}"/>
    <cellStyle name="20% - Ênfase5 2 3 2 10 2" xfId="42252" xr:uid="{76014A95-6611-4D1C-BF5C-A2042FA185FB}"/>
    <cellStyle name="20% - Ênfase5 2 3 2 11" xfId="15738" xr:uid="{BFD77DDB-B2CB-4ADA-BCCB-AF68284DC53D}"/>
    <cellStyle name="20% - Ênfase5 2 3 2 11 2" xfId="43725" xr:uid="{54E9856A-97AC-4D07-AE57-F2B410CF420F}"/>
    <cellStyle name="20% - Ênfase5 2 3 2 12" xfId="17211" xr:uid="{B41932CA-A3B4-43CB-8F64-D593FB9237FC}"/>
    <cellStyle name="20% - Ênfase5 2 3 2 12 2" xfId="45198" xr:uid="{D7D9A728-B853-4127-AAE8-BBC20E6B9A61}"/>
    <cellStyle name="20% - Ênfase5 2 3 2 13" xfId="18684" xr:uid="{B5259006-5068-435C-BE45-EB17F564A385}"/>
    <cellStyle name="20% - Ênfase5 2 3 2 13 2" xfId="46671" xr:uid="{DFF2E9AC-64D3-4F7C-938E-8CC1447C1544}"/>
    <cellStyle name="20% - Ênfase5 2 3 2 14" xfId="20157" xr:uid="{679581CF-A441-4C3D-814C-9FC190D59750}"/>
    <cellStyle name="20% - Ênfase5 2 3 2 14 2" xfId="48144" xr:uid="{FB63A786-40D1-4971-86EB-77059D45389F}"/>
    <cellStyle name="20% - Ênfase5 2 3 2 15" xfId="21630" xr:uid="{8C59BFC7-D5DE-4475-AA93-66F621B5F2F4}"/>
    <cellStyle name="20% - Ênfase5 2 3 2 15 2" xfId="49617" xr:uid="{34CF8243-11D2-45A3-89BB-51791A5E150E}"/>
    <cellStyle name="20% - Ênfase5 2 3 2 16" xfId="23103" xr:uid="{059AC5AA-33CF-4E32-94C1-600B5347240D}"/>
    <cellStyle name="20% - Ênfase5 2 3 2 16 2" xfId="51090" xr:uid="{5A441C7D-81B8-4F2F-9788-A74C16E5DFFD}"/>
    <cellStyle name="20% - Ênfase5 2 3 2 17" xfId="24576" xr:uid="{CBBFFF93-B9BA-4D5A-83D5-D3D7A0140347}"/>
    <cellStyle name="20% - Ênfase5 2 3 2 17 2" xfId="52563" xr:uid="{E081D7D6-E991-499D-8E0D-F90416D632E5}"/>
    <cellStyle name="20% - Ênfase5 2 3 2 18" xfId="26049" xr:uid="{92851DD3-01E9-4CF3-98B7-D48CC304C89A}"/>
    <cellStyle name="20% - Ênfase5 2 3 2 18 2" xfId="54036" xr:uid="{8436B4CB-96C3-401F-AEDC-9542194F5D8E}"/>
    <cellStyle name="20% - Ênfase5 2 3 2 19" xfId="27522" xr:uid="{E9861452-ACBA-4262-9B05-A4787EAEA6BB}"/>
    <cellStyle name="20% - Ênfase5 2 3 2 19 2" xfId="55509" xr:uid="{8DBE8E81-6D10-4910-A9B3-A82309D076BD}"/>
    <cellStyle name="20% - Ênfase5 2 3 2 2" xfId="2478" xr:uid="{00000000-0005-0000-0000-000012000000}"/>
    <cellStyle name="20% - Ênfase5 2 3 2 2 2" xfId="30468" xr:uid="{872CE130-1736-45A9-9193-6ED2ACED8B28}"/>
    <cellStyle name="20% - Ênfase5 2 3 2 20" xfId="28995" xr:uid="{54AC3E5A-9EBE-4518-8435-271746C82D36}"/>
    <cellStyle name="20% - Ênfase5 2 3 2 21" xfId="56982" xr:uid="{1C9310FC-3A8F-49F6-8C8C-30007BA59A07}"/>
    <cellStyle name="20% - Ênfase5 2 3 2 3" xfId="3954" xr:uid="{3BA273F4-F85F-40A5-BCBA-A26301AA5591}"/>
    <cellStyle name="20% - Ênfase5 2 3 2 3 2" xfId="31941" xr:uid="{AF4BA172-F0EE-4175-8E8A-919CCFA5DBEA}"/>
    <cellStyle name="20% - Ênfase5 2 3 2 4" xfId="5427" xr:uid="{438E4F5D-1180-4357-95C1-7A329E66B5CE}"/>
    <cellStyle name="20% - Ênfase5 2 3 2 4 2" xfId="33414" xr:uid="{E5377FEC-E18D-4653-A4E8-D7E30FE9D8EE}"/>
    <cellStyle name="20% - Ênfase5 2 3 2 5" xfId="6900" xr:uid="{2E38198E-7441-4DBD-82A4-030E77356459}"/>
    <cellStyle name="20% - Ênfase5 2 3 2 5 2" xfId="34887" xr:uid="{F9AB4A7C-30BA-416C-B720-1AC201B5D658}"/>
    <cellStyle name="20% - Ênfase5 2 3 2 6" xfId="8373" xr:uid="{E18A662E-A23F-4D35-87E6-592C7D32EECD}"/>
    <cellStyle name="20% - Ênfase5 2 3 2 6 2" xfId="36360" xr:uid="{B043BA83-9ED4-4243-9B0C-2749C97638FE}"/>
    <cellStyle name="20% - Ênfase5 2 3 2 7" xfId="9846" xr:uid="{C554391B-D2F6-4EAB-8394-8E8F4BC42D68}"/>
    <cellStyle name="20% - Ênfase5 2 3 2 7 2" xfId="37833" xr:uid="{83BF342F-1A4D-4CED-8B16-360C8D85121D}"/>
    <cellStyle name="20% - Ênfase5 2 3 2 8" xfId="11319" xr:uid="{2CFE4D0C-D9E9-4A8A-BAC1-03E6D69EC1B8}"/>
    <cellStyle name="20% - Ênfase5 2 3 2 8 2" xfId="39306" xr:uid="{F6DB1BE3-9B14-4DF6-BB7E-3A11CFF313D3}"/>
    <cellStyle name="20% - Ênfase5 2 3 2 9" xfId="12792" xr:uid="{6725F104-FBBE-45EE-895A-636974A4534D}"/>
    <cellStyle name="20% - Ênfase5 2 3 2 9 2" xfId="40779" xr:uid="{AD89557A-9E47-40B5-B96B-0F20F6ADA154}"/>
    <cellStyle name="20% - Ênfase5 2 3 20" xfId="26898" xr:uid="{A01A3119-B8FF-4E3A-B6CD-5877E3792594}"/>
    <cellStyle name="20% - Ênfase5 2 3 20 2" xfId="54885" xr:uid="{05C417A0-C4AB-4F58-950D-51C83E7FB4BC}"/>
    <cellStyle name="20% - Ênfase5 2 3 21" xfId="28371" xr:uid="{9000018E-BB40-44F1-90C7-15EA6E000F92}"/>
    <cellStyle name="20% - Ênfase5 2 3 22" xfId="56358" xr:uid="{A202359F-4727-4143-AE22-A3A8FE1E3FBF}"/>
    <cellStyle name="20% - Ênfase5 2 3 3" xfId="1854" xr:uid="{00000000-0005-0000-0000-000012000000}"/>
    <cellStyle name="20% - Ênfase5 2 3 3 2" xfId="29844" xr:uid="{E47F0547-EBE9-40C8-8F14-A9F26DA16F20}"/>
    <cellStyle name="20% - Ênfase5 2 3 4" xfId="3330" xr:uid="{4002DC7B-1C0E-4283-B99E-32AD742E52B5}"/>
    <cellStyle name="20% - Ênfase5 2 3 4 2" xfId="31317" xr:uid="{E81696FE-98CD-4074-8F01-F1C884FD772E}"/>
    <cellStyle name="20% - Ênfase5 2 3 5" xfId="4803" xr:uid="{6DF8A587-A6DC-46BB-B16B-DD4383F461D1}"/>
    <cellStyle name="20% - Ênfase5 2 3 5 2" xfId="32790" xr:uid="{7F23B83F-ECB2-4E59-A3AE-9E1FFA5080FE}"/>
    <cellStyle name="20% - Ênfase5 2 3 6" xfId="6276" xr:uid="{1310EC5B-9130-4F9E-B32F-2660BA47A6DD}"/>
    <cellStyle name="20% - Ênfase5 2 3 6 2" xfId="34263" xr:uid="{9D8C9A26-0689-4731-9429-D8CAE165AC6C}"/>
    <cellStyle name="20% - Ênfase5 2 3 7" xfId="7749" xr:uid="{35D9F31C-1EBF-4876-B26B-848DB717C1AC}"/>
    <cellStyle name="20% - Ênfase5 2 3 7 2" xfId="35736" xr:uid="{DC19242C-BCF4-4C3D-AB97-256F9C194EF0}"/>
    <cellStyle name="20% - Ênfase5 2 3 8" xfId="9222" xr:uid="{310C4DDB-8B48-451B-87B3-0B8CA480C8B2}"/>
    <cellStyle name="20% - Ênfase5 2 3 8 2" xfId="37209" xr:uid="{8CD2859C-D292-436B-9E06-B07DAFD55EAC}"/>
    <cellStyle name="20% - Ênfase5 2 3 9" xfId="10695" xr:uid="{0779AFA9-0DA6-4508-8C21-E69700BD7C6A}"/>
    <cellStyle name="20% - Ênfase5 2 3 9 2" xfId="38682" xr:uid="{77062673-676D-48C4-802B-3FCF9386BC4D}"/>
    <cellStyle name="20% - Ênfase5 2 30" xfId="26750" xr:uid="{833BC006-84DC-4604-832C-CE30C38AEA58}"/>
    <cellStyle name="20% - Ênfase5 2 30 2" xfId="54737" xr:uid="{CFAEDA6F-3557-445E-A4F7-3C1CAC11DA4E}"/>
    <cellStyle name="20% - Ênfase5 2 31" xfId="28223" xr:uid="{B6F2CB17-BB2C-4C31-B2BB-4AFE27E6B305}"/>
    <cellStyle name="20% - Ênfase5 2 32" xfId="56210" xr:uid="{00B7661E-1E6D-4048-85D0-35520D6CCDB6}"/>
    <cellStyle name="20% - Ênfase5 2 4" xfId="456" xr:uid="{00000000-0005-0000-0000-000012000000}"/>
    <cellStyle name="20% - Ênfase5 2 4 10" xfId="12248" xr:uid="{569EC0AC-0883-4336-BAB3-3712C1B24BF6}"/>
    <cellStyle name="20% - Ênfase5 2 4 10 2" xfId="40235" xr:uid="{A8DF81D8-CDA6-4463-A36B-19A9A34B1543}"/>
    <cellStyle name="20% - Ênfase5 2 4 11" xfId="13721" xr:uid="{458E8BEC-3612-40F5-B69D-80E38C641643}"/>
    <cellStyle name="20% - Ênfase5 2 4 11 2" xfId="41708" xr:uid="{2ED2A66A-8343-4E82-90F5-E0C64E738245}"/>
    <cellStyle name="20% - Ênfase5 2 4 12" xfId="15194" xr:uid="{B9EA1446-9079-469F-AB70-4FC62E9E0A82}"/>
    <cellStyle name="20% - Ênfase5 2 4 12 2" xfId="43181" xr:uid="{C07B1027-8B3A-4F2B-A5D3-6B2CEE87B7C2}"/>
    <cellStyle name="20% - Ênfase5 2 4 13" xfId="16667" xr:uid="{4FAA24DC-51A5-438D-9262-3005E788D307}"/>
    <cellStyle name="20% - Ênfase5 2 4 13 2" xfId="44654" xr:uid="{371107FF-9E4B-4E67-BC1F-804FEA5F4FD0}"/>
    <cellStyle name="20% - Ênfase5 2 4 14" xfId="18140" xr:uid="{65D9DBEB-E98B-4CB7-88E4-AEF0E641107F}"/>
    <cellStyle name="20% - Ênfase5 2 4 14 2" xfId="46127" xr:uid="{6F4B93B4-CCF5-47C5-ADC2-7911F7837671}"/>
    <cellStyle name="20% - Ênfase5 2 4 15" xfId="19613" xr:uid="{95955108-4EC6-40F1-B972-C94F7AD3BA0E}"/>
    <cellStyle name="20% - Ênfase5 2 4 15 2" xfId="47600" xr:uid="{AF7AD832-6F24-4472-A316-557A7BB7BA85}"/>
    <cellStyle name="20% - Ênfase5 2 4 16" xfId="21086" xr:uid="{8885DC77-D0ED-4618-AC9B-52B673E6827D}"/>
    <cellStyle name="20% - Ênfase5 2 4 16 2" xfId="49073" xr:uid="{16823858-FFF0-4118-A0E0-D40E096273E1}"/>
    <cellStyle name="20% - Ênfase5 2 4 17" xfId="22559" xr:uid="{D4B0F2DE-D1A0-4072-8AE7-767D5F29A2F6}"/>
    <cellStyle name="20% - Ênfase5 2 4 17 2" xfId="50546" xr:uid="{7BEB606F-3380-4A52-9C39-4844221390B8}"/>
    <cellStyle name="20% - Ênfase5 2 4 18" xfId="24032" xr:uid="{D9155ED2-D5D7-41F0-A91D-855E38985AA0}"/>
    <cellStyle name="20% - Ênfase5 2 4 18 2" xfId="52019" xr:uid="{8CCCF200-977A-47F4-ABA5-09560BA0B6E4}"/>
    <cellStyle name="20% - Ênfase5 2 4 19" xfId="25505" xr:uid="{56763BEF-C624-4AEA-AC01-9F0067F3030C}"/>
    <cellStyle name="20% - Ênfase5 2 4 19 2" xfId="53492" xr:uid="{266519A9-2896-45A0-A2BD-EE819C14CEB1}"/>
    <cellStyle name="20% - Ênfase5 2 4 2" xfId="1081" xr:uid="{00000000-0005-0000-0000-000012000000}"/>
    <cellStyle name="20% - Ênfase5 2 4 2 10" xfId="14345" xr:uid="{3B0E8454-50C9-48FE-A02B-784012A7B946}"/>
    <cellStyle name="20% - Ênfase5 2 4 2 10 2" xfId="42332" xr:uid="{4A3900A0-C045-4D7F-AF55-8DF72ED7DF76}"/>
    <cellStyle name="20% - Ênfase5 2 4 2 11" xfId="15818" xr:uid="{43D58C62-34C1-43F3-AECC-063EE0AA021B}"/>
    <cellStyle name="20% - Ênfase5 2 4 2 11 2" xfId="43805" xr:uid="{FDA4AE61-D836-4DC7-885B-68D500BBB2B2}"/>
    <cellStyle name="20% - Ênfase5 2 4 2 12" xfId="17291" xr:uid="{912DB347-C53F-429B-A669-184C2B22A483}"/>
    <cellStyle name="20% - Ênfase5 2 4 2 12 2" xfId="45278" xr:uid="{983E154A-4B33-4B75-91A3-6E384258C7D6}"/>
    <cellStyle name="20% - Ênfase5 2 4 2 13" xfId="18764" xr:uid="{5B08F856-3CF7-457B-9A20-BE12468F6502}"/>
    <cellStyle name="20% - Ênfase5 2 4 2 13 2" xfId="46751" xr:uid="{6104A5F1-C312-4E5C-B5AA-808D4FFE2C5C}"/>
    <cellStyle name="20% - Ênfase5 2 4 2 14" xfId="20237" xr:uid="{80866F46-E838-4CF6-A7C0-E17A124A9F98}"/>
    <cellStyle name="20% - Ênfase5 2 4 2 14 2" xfId="48224" xr:uid="{DE968AFC-03F0-49A7-9CC7-D55D451407AD}"/>
    <cellStyle name="20% - Ênfase5 2 4 2 15" xfId="21710" xr:uid="{74A566D3-7A3D-434D-BA9C-86229E70A3EE}"/>
    <cellStyle name="20% - Ênfase5 2 4 2 15 2" xfId="49697" xr:uid="{0268EB70-B2AB-4972-A8CB-2D0A0596DF6F}"/>
    <cellStyle name="20% - Ênfase5 2 4 2 16" xfId="23183" xr:uid="{74A19E4A-6B41-4BD8-A5FA-E463DDAE9DF7}"/>
    <cellStyle name="20% - Ênfase5 2 4 2 16 2" xfId="51170" xr:uid="{25C6FD15-87A1-48CF-A7C0-83BE78313BD3}"/>
    <cellStyle name="20% - Ênfase5 2 4 2 17" xfId="24656" xr:uid="{11FF4FDD-C3CE-49A9-8D0E-F41A6D75FE91}"/>
    <cellStyle name="20% - Ênfase5 2 4 2 17 2" xfId="52643" xr:uid="{8E55725E-437A-41C0-B7BE-354AA84490ED}"/>
    <cellStyle name="20% - Ênfase5 2 4 2 18" xfId="26129" xr:uid="{BC0D54FF-0C04-43C5-AEFE-B5168E507224}"/>
    <cellStyle name="20% - Ênfase5 2 4 2 18 2" xfId="54116" xr:uid="{96D7FB19-1203-4F01-98B2-66D708DBEEC8}"/>
    <cellStyle name="20% - Ênfase5 2 4 2 19" xfId="27602" xr:uid="{A2FAA901-08B6-4161-8EBC-301706BFA0D4}"/>
    <cellStyle name="20% - Ênfase5 2 4 2 19 2" xfId="55589" xr:uid="{0DB215A9-CC70-4A01-A59B-A8647E6FD76D}"/>
    <cellStyle name="20% - Ênfase5 2 4 2 2" xfId="2558" xr:uid="{00000000-0005-0000-0000-000012000000}"/>
    <cellStyle name="20% - Ênfase5 2 4 2 2 2" xfId="30548" xr:uid="{B006A2E3-FD9D-489B-BE12-420CEC51F5A5}"/>
    <cellStyle name="20% - Ênfase5 2 4 2 20" xfId="29075" xr:uid="{EAB597F5-0D46-4B6A-9620-959584388DFD}"/>
    <cellStyle name="20% - Ênfase5 2 4 2 21" xfId="57062" xr:uid="{61264911-B271-46D3-821E-5733748426BD}"/>
    <cellStyle name="20% - Ênfase5 2 4 2 3" xfId="4034" xr:uid="{E562ED09-D7F1-4DF2-A1E8-8678E07ABC2E}"/>
    <cellStyle name="20% - Ênfase5 2 4 2 3 2" xfId="32021" xr:uid="{0745E7A7-52FD-4269-AC64-CEF366ECD9AD}"/>
    <cellStyle name="20% - Ênfase5 2 4 2 4" xfId="5507" xr:uid="{814FD8FF-B56F-4E1A-AFD1-CBD0B773717B}"/>
    <cellStyle name="20% - Ênfase5 2 4 2 4 2" xfId="33494" xr:uid="{7E6A9532-B186-4A36-9186-D234F9B1BD4C}"/>
    <cellStyle name="20% - Ênfase5 2 4 2 5" xfId="6980" xr:uid="{89BAC550-9A70-40F3-BE40-0BA8396F1A19}"/>
    <cellStyle name="20% - Ênfase5 2 4 2 5 2" xfId="34967" xr:uid="{81E7F47A-F304-4746-A5E7-E035D52878DC}"/>
    <cellStyle name="20% - Ênfase5 2 4 2 6" xfId="8453" xr:uid="{B760979C-72E2-4CF9-9CA1-637691861FAB}"/>
    <cellStyle name="20% - Ênfase5 2 4 2 6 2" xfId="36440" xr:uid="{86D521FD-17CF-405A-804E-D84F5CDFFBE0}"/>
    <cellStyle name="20% - Ênfase5 2 4 2 7" xfId="9926" xr:uid="{52920274-F6EB-4F87-9CE1-67B7AF898051}"/>
    <cellStyle name="20% - Ênfase5 2 4 2 7 2" xfId="37913" xr:uid="{EFCB2716-3ED1-42DC-90A3-983DE9FB0802}"/>
    <cellStyle name="20% - Ênfase5 2 4 2 8" xfId="11399" xr:uid="{7AE1E0F3-E959-4E98-A590-54AAC70EBC1B}"/>
    <cellStyle name="20% - Ênfase5 2 4 2 8 2" xfId="39386" xr:uid="{127B389E-32C2-40E7-8E3F-E612DFABA013}"/>
    <cellStyle name="20% - Ênfase5 2 4 2 9" xfId="12872" xr:uid="{2BA50D3F-5621-4214-AAFF-A89A0B19614A}"/>
    <cellStyle name="20% - Ênfase5 2 4 2 9 2" xfId="40859" xr:uid="{218E3B2C-86D5-4A8A-866D-A7EBB01DCCD5}"/>
    <cellStyle name="20% - Ênfase5 2 4 20" xfId="26978" xr:uid="{7D91108F-3735-455C-A916-D9C8CED58826}"/>
    <cellStyle name="20% - Ênfase5 2 4 20 2" xfId="54965" xr:uid="{6BDA959F-DF39-459D-9403-3F7FE31444E9}"/>
    <cellStyle name="20% - Ênfase5 2 4 21" xfId="28451" xr:uid="{4707CBC3-03D1-415E-8360-1830EA722452}"/>
    <cellStyle name="20% - Ênfase5 2 4 22" xfId="56438" xr:uid="{223F0372-0B61-4E45-9BA7-09CCF2BA57AD}"/>
    <cellStyle name="20% - Ênfase5 2 4 3" xfId="1934" xr:uid="{00000000-0005-0000-0000-000012000000}"/>
    <cellStyle name="20% - Ênfase5 2 4 3 2" xfId="29924" xr:uid="{43A3A0C2-9859-4A76-ADED-8EB8B33229A8}"/>
    <cellStyle name="20% - Ênfase5 2 4 4" xfId="3410" xr:uid="{4E620B19-275C-46EA-8BA2-592F10A53CCA}"/>
    <cellStyle name="20% - Ênfase5 2 4 4 2" xfId="31397" xr:uid="{5C43B94F-9A66-4119-B494-618C50ADFB52}"/>
    <cellStyle name="20% - Ênfase5 2 4 5" xfId="4883" xr:uid="{9C4E065B-3150-489D-87B2-24460D3191C3}"/>
    <cellStyle name="20% - Ênfase5 2 4 5 2" xfId="32870" xr:uid="{1179865A-149A-4FD4-8B23-1EA69AB898CE}"/>
    <cellStyle name="20% - Ênfase5 2 4 6" xfId="6356" xr:uid="{95971A2E-BA1C-4527-8FD3-4961A2FE4F38}"/>
    <cellStyle name="20% - Ênfase5 2 4 6 2" xfId="34343" xr:uid="{FDD17839-8BEF-4E5B-B686-DFB3FBF99193}"/>
    <cellStyle name="20% - Ênfase5 2 4 7" xfId="7829" xr:uid="{5513C3EF-1FAF-4520-8318-C1C7F0C18E75}"/>
    <cellStyle name="20% - Ênfase5 2 4 7 2" xfId="35816" xr:uid="{FE380C39-4B15-4D1E-9B27-42077DFDF4D5}"/>
    <cellStyle name="20% - Ênfase5 2 4 8" xfId="9302" xr:uid="{150E8300-CA53-4F3A-A1F4-54A6C8F91E99}"/>
    <cellStyle name="20% - Ênfase5 2 4 8 2" xfId="37289" xr:uid="{9A9D8F12-1590-4530-982C-15821E2481C0}"/>
    <cellStyle name="20% - Ênfase5 2 4 9" xfId="10775" xr:uid="{3315D98A-9884-4696-9359-73C9082468AC}"/>
    <cellStyle name="20% - Ênfase5 2 4 9 2" xfId="38762" xr:uid="{83BEE739-0BA4-4D4B-938D-C4FB082045E4}"/>
    <cellStyle name="20% - Ênfase5 2 5" xfId="532" xr:uid="{00000000-0005-0000-0000-000012000000}"/>
    <cellStyle name="20% - Ênfase5 2 5 10" xfId="12324" xr:uid="{41F9C684-68E7-4846-A543-7BBEA2CCDA51}"/>
    <cellStyle name="20% - Ênfase5 2 5 10 2" xfId="40311" xr:uid="{99ADFC4C-5E09-42E7-8D54-1EDB51BC6CA8}"/>
    <cellStyle name="20% - Ênfase5 2 5 11" xfId="13797" xr:uid="{E26E4D88-1BDB-4DB1-8C2D-63B05B5EC046}"/>
    <cellStyle name="20% - Ênfase5 2 5 11 2" xfId="41784" xr:uid="{DC1EBAA0-6065-407D-9618-A9878AEA5AC1}"/>
    <cellStyle name="20% - Ênfase5 2 5 12" xfId="15270" xr:uid="{71501956-2F73-4009-B7D8-DBE026B97629}"/>
    <cellStyle name="20% - Ênfase5 2 5 12 2" xfId="43257" xr:uid="{0494D063-4F69-4FE0-A8D6-F0752A69112D}"/>
    <cellStyle name="20% - Ênfase5 2 5 13" xfId="16743" xr:uid="{07B83204-8A2F-4F1F-B43F-17B116189121}"/>
    <cellStyle name="20% - Ênfase5 2 5 13 2" xfId="44730" xr:uid="{4F68EB06-F78C-4895-BE0B-33F2AC16B1F5}"/>
    <cellStyle name="20% - Ênfase5 2 5 14" xfId="18216" xr:uid="{20C4ED8D-8815-4810-AD80-A94F0E2D598B}"/>
    <cellStyle name="20% - Ênfase5 2 5 14 2" xfId="46203" xr:uid="{C2239CA9-5D92-4416-ADF5-F3DC472DEEDB}"/>
    <cellStyle name="20% - Ênfase5 2 5 15" xfId="19689" xr:uid="{5BE6C0AB-B385-46C5-869E-00D0D0C381B5}"/>
    <cellStyle name="20% - Ênfase5 2 5 15 2" xfId="47676" xr:uid="{290B18AC-EBA7-4310-8E20-25F77D8371FA}"/>
    <cellStyle name="20% - Ênfase5 2 5 16" xfId="21162" xr:uid="{DF2FE8C6-D357-4359-93A7-D78C3AC1EAE7}"/>
    <cellStyle name="20% - Ênfase5 2 5 16 2" xfId="49149" xr:uid="{F5A765A0-4005-45D9-9D83-04A6B8A55660}"/>
    <cellStyle name="20% - Ênfase5 2 5 17" xfId="22635" xr:uid="{F0361247-4476-431C-B1B7-FC5BCEFD3D2B}"/>
    <cellStyle name="20% - Ênfase5 2 5 17 2" xfId="50622" xr:uid="{551823EF-F487-489F-ADC2-0BEEF06C9950}"/>
    <cellStyle name="20% - Ênfase5 2 5 18" xfId="24108" xr:uid="{3F4A3C14-BE3F-43DB-9C9E-FD5171A3FDBC}"/>
    <cellStyle name="20% - Ênfase5 2 5 18 2" xfId="52095" xr:uid="{C330A835-55E8-4C88-94FC-740306C5DE23}"/>
    <cellStyle name="20% - Ênfase5 2 5 19" xfId="25581" xr:uid="{40F2953A-703E-4949-893E-028478D0D685}"/>
    <cellStyle name="20% - Ênfase5 2 5 19 2" xfId="53568" xr:uid="{4A5215B1-F03D-4625-9EE9-48153DE7C75E}"/>
    <cellStyle name="20% - Ênfase5 2 5 2" xfId="1157" xr:uid="{00000000-0005-0000-0000-000012000000}"/>
    <cellStyle name="20% - Ênfase5 2 5 2 10" xfId="14421" xr:uid="{121ABBBD-9ED8-487F-AC43-D27F4D21FE53}"/>
    <cellStyle name="20% - Ênfase5 2 5 2 10 2" xfId="42408" xr:uid="{3D3CCF77-B5C1-4579-9D54-15F0005FBD37}"/>
    <cellStyle name="20% - Ênfase5 2 5 2 11" xfId="15894" xr:uid="{EC26A3EF-0D10-41E2-8C14-913ACF23BF6B}"/>
    <cellStyle name="20% - Ênfase5 2 5 2 11 2" xfId="43881" xr:uid="{E706729C-7BA9-4302-9EAC-6AF2444790C0}"/>
    <cellStyle name="20% - Ênfase5 2 5 2 12" xfId="17367" xr:uid="{212482CB-5585-4518-B4C5-CFA3E180520F}"/>
    <cellStyle name="20% - Ênfase5 2 5 2 12 2" xfId="45354" xr:uid="{7A2D8878-8ED7-4019-8813-6EC5B3C97C86}"/>
    <cellStyle name="20% - Ênfase5 2 5 2 13" xfId="18840" xr:uid="{9FE26F65-DA0F-4109-B29C-4A4634993702}"/>
    <cellStyle name="20% - Ênfase5 2 5 2 13 2" xfId="46827" xr:uid="{1459DDDA-5023-48B7-8FBE-D758F8BBEED0}"/>
    <cellStyle name="20% - Ênfase5 2 5 2 14" xfId="20313" xr:uid="{F3E2387C-5B71-4E0E-BD4B-32ED2A646EC5}"/>
    <cellStyle name="20% - Ênfase5 2 5 2 14 2" xfId="48300" xr:uid="{37458CF2-8173-4C02-9FA5-2661C2F07D1A}"/>
    <cellStyle name="20% - Ênfase5 2 5 2 15" xfId="21786" xr:uid="{1C64EA0A-EE8E-4789-B287-8414245AB5CD}"/>
    <cellStyle name="20% - Ênfase5 2 5 2 15 2" xfId="49773" xr:uid="{906B8FF7-CB85-45D2-B145-8ABD97685595}"/>
    <cellStyle name="20% - Ênfase5 2 5 2 16" xfId="23259" xr:uid="{A8393BAC-F4C6-4480-91CF-CC05C1C39B3E}"/>
    <cellStyle name="20% - Ênfase5 2 5 2 16 2" xfId="51246" xr:uid="{0EC89287-039D-48CB-BFB0-EB1996DC8799}"/>
    <cellStyle name="20% - Ênfase5 2 5 2 17" xfId="24732" xr:uid="{C2C017D4-D320-4468-BEEA-A12133E295D7}"/>
    <cellStyle name="20% - Ênfase5 2 5 2 17 2" xfId="52719" xr:uid="{EE6C51C7-2CD9-432C-B0C4-0B23D4CB8D80}"/>
    <cellStyle name="20% - Ênfase5 2 5 2 18" xfId="26205" xr:uid="{B91F8C91-4033-4036-A329-1DB6FC272D43}"/>
    <cellStyle name="20% - Ênfase5 2 5 2 18 2" xfId="54192" xr:uid="{3FBFC77C-41E1-45A9-88EE-8EE867C72D92}"/>
    <cellStyle name="20% - Ênfase5 2 5 2 19" xfId="27678" xr:uid="{33DDFC85-B4E6-4F3A-9F40-F91C54BD106F}"/>
    <cellStyle name="20% - Ênfase5 2 5 2 19 2" xfId="55665" xr:uid="{6D5796A6-07BC-4EAC-B61B-B90DE8BDD345}"/>
    <cellStyle name="20% - Ênfase5 2 5 2 2" xfId="2634" xr:uid="{00000000-0005-0000-0000-000012000000}"/>
    <cellStyle name="20% - Ênfase5 2 5 2 2 2" xfId="30624" xr:uid="{A7E55E99-81F4-4C0C-A190-AF8E6CF7507F}"/>
    <cellStyle name="20% - Ênfase5 2 5 2 20" xfId="29151" xr:uid="{1AF9C6C9-9BF3-4C95-A762-F37BF269BE48}"/>
    <cellStyle name="20% - Ênfase5 2 5 2 21" xfId="57138" xr:uid="{D94AE50F-D1F7-4DF3-B66F-98D5740F5C74}"/>
    <cellStyle name="20% - Ênfase5 2 5 2 3" xfId="4110" xr:uid="{3BF27C6F-4E11-4DFE-A3C1-0787E2EE5E1A}"/>
    <cellStyle name="20% - Ênfase5 2 5 2 3 2" xfId="32097" xr:uid="{10C808E5-C884-4CDA-AD0C-C8D312CE9E52}"/>
    <cellStyle name="20% - Ênfase5 2 5 2 4" xfId="5583" xr:uid="{8F51BFEF-DF70-4659-9249-8FF9964CA81C}"/>
    <cellStyle name="20% - Ênfase5 2 5 2 4 2" xfId="33570" xr:uid="{195590BA-D5CF-4E66-B23E-96AD82272D35}"/>
    <cellStyle name="20% - Ênfase5 2 5 2 5" xfId="7056" xr:uid="{69362F84-C1E0-483F-8644-19414D0688D0}"/>
    <cellStyle name="20% - Ênfase5 2 5 2 5 2" xfId="35043" xr:uid="{0CFCC5B4-A32A-4B8B-A088-B4D73E4A0DA0}"/>
    <cellStyle name="20% - Ênfase5 2 5 2 6" xfId="8529" xr:uid="{E22C48B5-F685-468E-9231-93ECE2B99DF6}"/>
    <cellStyle name="20% - Ênfase5 2 5 2 6 2" xfId="36516" xr:uid="{4511CD2B-304A-49AE-BED0-D0C17D8F38E5}"/>
    <cellStyle name="20% - Ênfase5 2 5 2 7" xfId="10002" xr:uid="{84D6A601-70F3-4B99-AF19-4E269CF6A623}"/>
    <cellStyle name="20% - Ênfase5 2 5 2 7 2" xfId="37989" xr:uid="{DB50C42B-6D5F-4C85-B815-73CB643DDFE4}"/>
    <cellStyle name="20% - Ênfase5 2 5 2 8" xfId="11475" xr:uid="{AF937548-1B27-406E-8082-D4FCD8AC059E}"/>
    <cellStyle name="20% - Ênfase5 2 5 2 8 2" xfId="39462" xr:uid="{6F55379C-BB85-4DEF-94D6-4909461DC493}"/>
    <cellStyle name="20% - Ênfase5 2 5 2 9" xfId="12948" xr:uid="{FECCFA88-A5D7-46D3-927F-F3D936C21125}"/>
    <cellStyle name="20% - Ênfase5 2 5 2 9 2" xfId="40935" xr:uid="{B4512D3E-17BB-4202-B8F4-5AB1C7527191}"/>
    <cellStyle name="20% - Ênfase5 2 5 20" xfId="27054" xr:uid="{953618B0-CF1F-4C71-BE98-3364B1AADE97}"/>
    <cellStyle name="20% - Ênfase5 2 5 20 2" xfId="55041" xr:uid="{F363059E-7FE1-4D75-AFF2-BEB958397169}"/>
    <cellStyle name="20% - Ênfase5 2 5 21" xfId="28527" xr:uid="{B24363E9-B9CF-48EB-BDD8-74AE7327DF33}"/>
    <cellStyle name="20% - Ênfase5 2 5 22" xfId="56514" xr:uid="{AFCD8C83-F446-4ADA-BA05-2E8547762545}"/>
    <cellStyle name="20% - Ênfase5 2 5 3" xfId="2010" xr:uid="{00000000-0005-0000-0000-000012000000}"/>
    <cellStyle name="20% - Ênfase5 2 5 3 2" xfId="30000" xr:uid="{35612398-0895-45DD-9126-9D5C0E03C358}"/>
    <cellStyle name="20% - Ênfase5 2 5 4" xfId="3486" xr:uid="{87804913-E735-4ECA-9297-3A1F1013194C}"/>
    <cellStyle name="20% - Ênfase5 2 5 4 2" xfId="31473" xr:uid="{199029C0-2C13-4EE7-9811-8077731A3CE8}"/>
    <cellStyle name="20% - Ênfase5 2 5 5" xfId="4959" xr:uid="{B4115F8F-1E17-48EC-95C2-1EC93338ACFA}"/>
    <cellStyle name="20% - Ênfase5 2 5 5 2" xfId="32946" xr:uid="{2722D673-725C-47F3-97CB-501575E8B80E}"/>
    <cellStyle name="20% - Ênfase5 2 5 6" xfId="6432" xr:uid="{AAF1A085-FF39-4E2A-8D60-7DCEDF942BDB}"/>
    <cellStyle name="20% - Ênfase5 2 5 6 2" xfId="34419" xr:uid="{3D01A0FA-3DA7-4D6C-A100-289413EF2ACE}"/>
    <cellStyle name="20% - Ênfase5 2 5 7" xfId="7905" xr:uid="{375A4000-64CA-48EB-AA42-875D5AEFFD4F}"/>
    <cellStyle name="20% - Ênfase5 2 5 7 2" xfId="35892" xr:uid="{68989B38-2322-4186-82FA-C9CFB5A4B2FE}"/>
    <cellStyle name="20% - Ênfase5 2 5 8" xfId="9378" xr:uid="{7BC06A76-B537-46D9-ABD9-96DF88F6F6D2}"/>
    <cellStyle name="20% - Ênfase5 2 5 8 2" xfId="37365" xr:uid="{25C39FF3-A78B-469A-B843-91AB9E53BB74}"/>
    <cellStyle name="20% - Ênfase5 2 5 9" xfId="10851" xr:uid="{BC9F8F63-A499-4D45-AA48-4BB2C5A4BEA3}"/>
    <cellStyle name="20% - Ênfase5 2 5 9 2" xfId="38838" xr:uid="{F498D021-4511-427A-88EE-652FA6C481D4}"/>
    <cellStyle name="20% - Ênfase5 2 6" xfId="604" xr:uid="{00000000-0005-0000-0000-000012000000}"/>
    <cellStyle name="20% - Ênfase5 2 6 10" xfId="12396" xr:uid="{BEAB5A61-D2A6-46FF-8FEE-FF1B8B278A70}"/>
    <cellStyle name="20% - Ênfase5 2 6 10 2" xfId="40383" xr:uid="{AF0548F5-DB03-48D5-A752-C929597A1227}"/>
    <cellStyle name="20% - Ênfase5 2 6 11" xfId="13869" xr:uid="{D80BC4CB-1A81-4BA2-9932-5799352444B9}"/>
    <cellStyle name="20% - Ênfase5 2 6 11 2" xfId="41856" xr:uid="{3EB3D29A-AF3A-4E9A-817C-DF4AC7876169}"/>
    <cellStyle name="20% - Ênfase5 2 6 12" xfId="15342" xr:uid="{A1242072-396A-4E9C-AB28-83A1C7A94CF7}"/>
    <cellStyle name="20% - Ênfase5 2 6 12 2" xfId="43329" xr:uid="{F3C16832-5166-434F-8CA8-D7D3D6409AB3}"/>
    <cellStyle name="20% - Ênfase5 2 6 13" xfId="16815" xr:uid="{6D8FE7D3-3636-47AA-8F7F-5A7C56B6AEF5}"/>
    <cellStyle name="20% - Ênfase5 2 6 13 2" xfId="44802" xr:uid="{ACE3279D-0B52-4839-9ECC-25E3C587BBFE}"/>
    <cellStyle name="20% - Ênfase5 2 6 14" xfId="18288" xr:uid="{16613FB3-6197-4222-8EB4-7A5B0D024FDA}"/>
    <cellStyle name="20% - Ênfase5 2 6 14 2" xfId="46275" xr:uid="{7CE21022-0CFC-40D8-813F-F50B83C93225}"/>
    <cellStyle name="20% - Ênfase5 2 6 15" xfId="19761" xr:uid="{C0F59C1C-823E-477B-AC9C-822600268584}"/>
    <cellStyle name="20% - Ênfase5 2 6 15 2" xfId="47748" xr:uid="{49ABD11E-B2E4-45E3-8B9B-19E9FE2C2335}"/>
    <cellStyle name="20% - Ênfase5 2 6 16" xfId="21234" xr:uid="{3699AB9D-A895-459E-8202-43CC2C4F26BC}"/>
    <cellStyle name="20% - Ênfase5 2 6 16 2" xfId="49221" xr:uid="{1F365BA1-F723-4087-98A0-270D95827188}"/>
    <cellStyle name="20% - Ênfase5 2 6 17" xfId="22707" xr:uid="{11844DBC-CB2C-4875-8E91-DF5266373BA3}"/>
    <cellStyle name="20% - Ênfase5 2 6 17 2" xfId="50694" xr:uid="{8F05B8E7-B5A4-4723-8034-CAD6D5B2D666}"/>
    <cellStyle name="20% - Ênfase5 2 6 18" xfId="24180" xr:uid="{E0849EAB-ABCB-428C-8079-B120AB0E3B78}"/>
    <cellStyle name="20% - Ênfase5 2 6 18 2" xfId="52167" xr:uid="{C2C300FE-69DE-4AEB-9F85-AE0AA314E3C2}"/>
    <cellStyle name="20% - Ênfase5 2 6 19" xfId="25653" xr:uid="{92570525-0773-4838-8CAC-96A0A560F271}"/>
    <cellStyle name="20% - Ênfase5 2 6 19 2" xfId="53640" xr:uid="{7BFC6958-2F45-431A-804A-EE23F1DD509D}"/>
    <cellStyle name="20% - Ênfase5 2 6 2" xfId="1229" xr:uid="{00000000-0005-0000-0000-000012000000}"/>
    <cellStyle name="20% - Ênfase5 2 6 2 10" xfId="14493" xr:uid="{72F2B777-BC56-45E3-83A6-904F0B372C03}"/>
    <cellStyle name="20% - Ênfase5 2 6 2 10 2" xfId="42480" xr:uid="{6F8F6EFC-3B17-40C2-83A8-70099B2E16A2}"/>
    <cellStyle name="20% - Ênfase5 2 6 2 11" xfId="15966" xr:uid="{E4C32958-F751-4FB8-8709-A0DB90BB3296}"/>
    <cellStyle name="20% - Ênfase5 2 6 2 11 2" xfId="43953" xr:uid="{D947F924-16CA-4ACA-9CEA-289A1587D6AB}"/>
    <cellStyle name="20% - Ênfase5 2 6 2 12" xfId="17439" xr:uid="{96A29E14-0031-4CEE-8278-B1EAF460E99C}"/>
    <cellStyle name="20% - Ênfase5 2 6 2 12 2" xfId="45426" xr:uid="{A2E41645-0103-46F3-8988-AF44F6E2D3B9}"/>
    <cellStyle name="20% - Ênfase5 2 6 2 13" xfId="18912" xr:uid="{B8F00C8A-9900-4BFF-98A8-821EB7D73245}"/>
    <cellStyle name="20% - Ênfase5 2 6 2 13 2" xfId="46899" xr:uid="{12E4345C-0966-4E1A-876D-155813EDFCC7}"/>
    <cellStyle name="20% - Ênfase5 2 6 2 14" xfId="20385" xr:uid="{76D4599A-759B-41F1-9F53-FE42B3AA877C}"/>
    <cellStyle name="20% - Ênfase5 2 6 2 14 2" xfId="48372" xr:uid="{A61203F3-55F3-41A6-8152-E172FD4256AC}"/>
    <cellStyle name="20% - Ênfase5 2 6 2 15" xfId="21858" xr:uid="{77435C39-D54A-461D-B781-4F4BC6994579}"/>
    <cellStyle name="20% - Ênfase5 2 6 2 15 2" xfId="49845" xr:uid="{7F139B78-BEDF-4697-8073-B71F2643B704}"/>
    <cellStyle name="20% - Ênfase5 2 6 2 16" xfId="23331" xr:uid="{559AB158-DB25-4E5A-A6A6-1FB9E31EF565}"/>
    <cellStyle name="20% - Ênfase5 2 6 2 16 2" xfId="51318" xr:uid="{5004C5D6-7D40-4ACE-A1B8-452065BE6183}"/>
    <cellStyle name="20% - Ênfase5 2 6 2 17" xfId="24804" xr:uid="{8B3FF958-5F4E-4E97-BD46-38D33CC6BE38}"/>
    <cellStyle name="20% - Ênfase5 2 6 2 17 2" xfId="52791" xr:uid="{9D2BA8C2-596A-4659-8678-671CFCDAB88E}"/>
    <cellStyle name="20% - Ênfase5 2 6 2 18" xfId="26277" xr:uid="{1C46C721-B15C-4444-BAC2-EF62FF883652}"/>
    <cellStyle name="20% - Ênfase5 2 6 2 18 2" xfId="54264" xr:uid="{6D040FA8-16A5-4AFA-908C-BC4E723E7027}"/>
    <cellStyle name="20% - Ênfase5 2 6 2 19" xfId="27750" xr:uid="{5A32CA34-DC0E-487F-B77E-BD45D2B45F1F}"/>
    <cellStyle name="20% - Ênfase5 2 6 2 19 2" xfId="55737" xr:uid="{F2515C5F-FFCA-49CB-859B-63F9B11576A8}"/>
    <cellStyle name="20% - Ênfase5 2 6 2 2" xfId="2706" xr:uid="{00000000-0005-0000-0000-000012000000}"/>
    <cellStyle name="20% - Ênfase5 2 6 2 2 2" xfId="30696" xr:uid="{7B6FEB91-3F78-4E15-B5F1-3CC8E660736D}"/>
    <cellStyle name="20% - Ênfase5 2 6 2 20" xfId="29223" xr:uid="{BD4AC916-7D68-4056-A875-BC2A47781751}"/>
    <cellStyle name="20% - Ênfase5 2 6 2 21" xfId="57210" xr:uid="{644640B5-995F-45DE-83C0-EB5E31F39B89}"/>
    <cellStyle name="20% - Ênfase5 2 6 2 3" xfId="4182" xr:uid="{306CCCB3-E239-472E-BCE2-93A51E85B33F}"/>
    <cellStyle name="20% - Ênfase5 2 6 2 3 2" xfId="32169" xr:uid="{F464AA27-B61B-4B91-8A8A-522F5F61D7B4}"/>
    <cellStyle name="20% - Ênfase5 2 6 2 4" xfId="5655" xr:uid="{D043C37E-CBA2-4D19-B30D-90B6DB41B908}"/>
    <cellStyle name="20% - Ênfase5 2 6 2 4 2" xfId="33642" xr:uid="{ECD6DF87-67F5-485B-9DE2-3DC21463FC0F}"/>
    <cellStyle name="20% - Ênfase5 2 6 2 5" xfId="7128" xr:uid="{CE6A6132-6558-46BB-9961-3170727C96E8}"/>
    <cellStyle name="20% - Ênfase5 2 6 2 5 2" xfId="35115" xr:uid="{57221F41-9D62-4517-A7C0-663110F07ACC}"/>
    <cellStyle name="20% - Ênfase5 2 6 2 6" xfId="8601" xr:uid="{21FE829D-C2CD-49BD-B397-6A095BDCFC9A}"/>
    <cellStyle name="20% - Ênfase5 2 6 2 6 2" xfId="36588" xr:uid="{7CF2CA12-A565-4140-BC52-DC307C8555E3}"/>
    <cellStyle name="20% - Ênfase5 2 6 2 7" xfId="10074" xr:uid="{86809ABA-4114-49B6-9DAC-888D8FDA7543}"/>
    <cellStyle name="20% - Ênfase5 2 6 2 7 2" xfId="38061" xr:uid="{490ADC1F-6F05-4909-AF4D-CAEFE87E5151}"/>
    <cellStyle name="20% - Ênfase5 2 6 2 8" xfId="11547" xr:uid="{841E3720-8F61-4C56-830D-C5E363509AD1}"/>
    <cellStyle name="20% - Ênfase5 2 6 2 8 2" xfId="39534" xr:uid="{2F0EF7EA-DD09-45F9-B1BB-9B0A5CBBE97B}"/>
    <cellStyle name="20% - Ênfase5 2 6 2 9" xfId="13020" xr:uid="{16E2021D-4119-4A0B-B95D-30B3ECE17E79}"/>
    <cellStyle name="20% - Ênfase5 2 6 2 9 2" xfId="41007" xr:uid="{2A8349A9-20D9-4A22-A615-A5155D83AE31}"/>
    <cellStyle name="20% - Ênfase5 2 6 20" xfId="27126" xr:uid="{9D29FB36-D69E-42FD-866C-B98A0CCFAC70}"/>
    <cellStyle name="20% - Ênfase5 2 6 20 2" xfId="55113" xr:uid="{FFBCD5F8-40AA-4740-809C-F362A1C3DE6A}"/>
    <cellStyle name="20% - Ênfase5 2 6 21" xfId="28599" xr:uid="{C95D25F7-FD09-4C2D-936E-4E978BD3D87D}"/>
    <cellStyle name="20% - Ênfase5 2 6 22" xfId="56586" xr:uid="{B23AFD70-F5CE-4FDB-9770-B276E7997274}"/>
    <cellStyle name="20% - Ênfase5 2 6 3" xfId="2082" xr:uid="{00000000-0005-0000-0000-000012000000}"/>
    <cellStyle name="20% - Ênfase5 2 6 3 2" xfId="30072" xr:uid="{C64ECA9C-BD12-42F5-AB7F-57CA180A9F55}"/>
    <cellStyle name="20% - Ênfase5 2 6 4" xfId="3558" xr:uid="{AA2B4A2F-DE43-4977-B458-7CB4E622241F}"/>
    <cellStyle name="20% - Ênfase5 2 6 4 2" xfId="31545" xr:uid="{5BC11BB2-ED5D-4AE2-AFF8-173A9BC60D35}"/>
    <cellStyle name="20% - Ênfase5 2 6 5" xfId="5031" xr:uid="{14C7F8E8-F802-4690-A8FC-26DFF624C392}"/>
    <cellStyle name="20% - Ênfase5 2 6 5 2" xfId="33018" xr:uid="{D55F194F-3D1E-42E0-A235-76269FBBFB22}"/>
    <cellStyle name="20% - Ênfase5 2 6 6" xfId="6504" xr:uid="{53BBDD44-5B63-4149-9AD7-78154FC0D741}"/>
    <cellStyle name="20% - Ênfase5 2 6 6 2" xfId="34491" xr:uid="{F933BCD2-8686-4C7C-8E08-DF7887A3950A}"/>
    <cellStyle name="20% - Ênfase5 2 6 7" xfId="7977" xr:uid="{D5E42296-329B-4482-B229-0FC9CFDA331E}"/>
    <cellStyle name="20% - Ênfase5 2 6 7 2" xfId="35964" xr:uid="{64C218EE-89E2-4BDF-B7A6-A1E2C1F44059}"/>
    <cellStyle name="20% - Ênfase5 2 6 8" xfId="9450" xr:uid="{FFB6959A-0DEE-47E5-A2A0-C083F17E64B4}"/>
    <cellStyle name="20% - Ênfase5 2 6 8 2" xfId="37437" xr:uid="{5882062A-131D-4249-9AA6-B6CAB357E6F4}"/>
    <cellStyle name="20% - Ênfase5 2 6 9" xfId="10923" xr:uid="{92715B21-953C-4512-8B34-7E6326FAE0CD}"/>
    <cellStyle name="20% - Ênfase5 2 6 9 2" xfId="38910" xr:uid="{A03EDC0C-CF18-41F3-9977-A52A9DF09EAC}"/>
    <cellStyle name="20% - Ênfase5 2 7" xfId="676" xr:uid="{00000000-0005-0000-0000-000012000000}"/>
    <cellStyle name="20% - Ênfase5 2 7 10" xfId="12468" xr:uid="{77D99268-9DEB-4C68-9299-870FC35E0868}"/>
    <cellStyle name="20% - Ênfase5 2 7 10 2" xfId="40455" xr:uid="{9C9B6FAA-F847-4889-B696-F692FBB71AFB}"/>
    <cellStyle name="20% - Ênfase5 2 7 11" xfId="13941" xr:uid="{B8FD6A0E-5C74-4D66-A8BD-CE8B054458A4}"/>
    <cellStyle name="20% - Ênfase5 2 7 11 2" xfId="41928" xr:uid="{122CFE22-2E4B-4DFE-B775-A85AA649EC11}"/>
    <cellStyle name="20% - Ênfase5 2 7 12" xfId="15414" xr:uid="{54EDF472-4E49-4B85-B6E7-2DC5CFF46A4D}"/>
    <cellStyle name="20% - Ênfase5 2 7 12 2" xfId="43401" xr:uid="{50011D0E-4B06-4F92-A3DA-C9BA9841DC97}"/>
    <cellStyle name="20% - Ênfase5 2 7 13" xfId="16887" xr:uid="{45BFE990-2234-4A48-8A46-507500FB0E1B}"/>
    <cellStyle name="20% - Ênfase5 2 7 13 2" xfId="44874" xr:uid="{D1DEA917-B5D3-493F-96F6-ECF1BF4CD599}"/>
    <cellStyle name="20% - Ênfase5 2 7 14" xfId="18360" xr:uid="{3F979A9A-2D96-4837-96ED-80275516FE9B}"/>
    <cellStyle name="20% - Ênfase5 2 7 14 2" xfId="46347" xr:uid="{C7578FE3-CE2F-492B-81E8-D1EBAB38670A}"/>
    <cellStyle name="20% - Ênfase5 2 7 15" xfId="19833" xr:uid="{1DDE0A39-A7B1-463B-9C0C-CD4781277F45}"/>
    <cellStyle name="20% - Ênfase5 2 7 15 2" xfId="47820" xr:uid="{68C5D3D4-3DD5-45C9-8F6C-8CD9A764B96F}"/>
    <cellStyle name="20% - Ênfase5 2 7 16" xfId="21306" xr:uid="{8A641433-7E4D-4151-893F-4AD3929D3BDF}"/>
    <cellStyle name="20% - Ênfase5 2 7 16 2" xfId="49293" xr:uid="{0CFE4B68-DEBA-431B-9D69-49C97B79774A}"/>
    <cellStyle name="20% - Ênfase5 2 7 17" xfId="22779" xr:uid="{70B5A2A7-59CB-4183-B03B-08CD22FB1B3E}"/>
    <cellStyle name="20% - Ênfase5 2 7 17 2" xfId="50766" xr:uid="{C4C9EDB0-50DB-43D2-B531-B8B1116BA1B8}"/>
    <cellStyle name="20% - Ênfase5 2 7 18" xfId="24252" xr:uid="{3D7C1EA4-17AB-435F-B24A-E4529E771C69}"/>
    <cellStyle name="20% - Ênfase5 2 7 18 2" xfId="52239" xr:uid="{CE146746-5025-47C0-82E7-535FA0706BD3}"/>
    <cellStyle name="20% - Ênfase5 2 7 19" xfId="25725" xr:uid="{1FE542B9-7B59-4588-8843-B5758C34FAAF}"/>
    <cellStyle name="20% - Ênfase5 2 7 19 2" xfId="53712" xr:uid="{528082C3-3B42-44B5-8000-1E1EE562DB9B}"/>
    <cellStyle name="20% - Ênfase5 2 7 2" xfId="1301" xr:uid="{00000000-0005-0000-0000-000012000000}"/>
    <cellStyle name="20% - Ênfase5 2 7 2 10" xfId="14565" xr:uid="{B4E055D1-C6B8-431D-8D05-DA7B55D88BC0}"/>
    <cellStyle name="20% - Ênfase5 2 7 2 10 2" xfId="42552" xr:uid="{197436DE-5EE1-4102-8412-C80F6095DE12}"/>
    <cellStyle name="20% - Ênfase5 2 7 2 11" xfId="16038" xr:uid="{5F800DA5-85B4-4CF1-BCEE-BB45BBE78FC7}"/>
    <cellStyle name="20% - Ênfase5 2 7 2 11 2" xfId="44025" xr:uid="{A9DF0D7F-9E1C-4570-8614-0ABFF05AB6FC}"/>
    <cellStyle name="20% - Ênfase5 2 7 2 12" xfId="17511" xr:uid="{C91FE7C4-25B9-4AF3-B1A7-DAD09AC2D00F}"/>
    <cellStyle name="20% - Ênfase5 2 7 2 12 2" xfId="45498" xr:uid="{DFFD9537-8A69-4428-9BA6-4640413EC2EC}"/>
    <cellStyle name="20% - Ênfase5 2 7 2 13" xfId="18984" xr:uid="{B4078F67-F110-4E58-B969-26C6892E5F65}"/>
    <cellStyle name="20% - Ênfase5 2 7 2 13 2" xfId="46971" xr:uid="{E45AB531-CD85-4523-BB47-45C618E21B34}"/>
    <cellStyle name="20% - Ênfase5 2 7 2 14" xfId="20457" xr:uid="{B21BBC33-3432-450D-838A-A864AB22E533}"/>
    <cellStyle name="20% - Ênfase5 2 7 2 14 2" xfId="48444" xr:uid="{E725A35B-4194-4CA9-8277-D85AA1B4909E}"/>
    <cellStyle name="20% - Ênfase5 2 7 2 15" xfId="21930" xr:uid="{B5142305-EBB0-4C37-B443-0813864A2EA5}"/>
    <cellStyle name="20% - Ênfase5 2 7 2 15 2" xfId="49917" xr:uid="{46AEA707-6142-45CB-AFB7-0B56BDE4DB93}"/>
    <cellStyle name="20% - Ênfase5 2 7 2 16" xfId="23403" xr:uid="{595926B1-B159-46CB-82C9-D8724CC44766}"/>
    <cellStyle name="20% - Ênfase5 2 7 2 16 2" xfId="51390" xr:uid="{65ECC3C9-F49D-4210-A9EA-E0415FA2DDBB}"/>
    <cellStyle name="20% - Ênfase5 2 7 2 17" xfId="24876" xr:uid="{16182A5B-899E-4FEA-BDA6-E5EA96C2F3AF}"/>
    <cellStyle name="20% - Ênfase5 2 7 2 17 2" xfId="52863" xr:uid="{A22FB98B-4719-493D-97E0-ED7702FC7D5A}"/>
    <cellStyle name="20% - Ênfase5 2 7 2 18" xfId="26349" xr:uid="{0F9D3AA0-E96B-486B-855E-E52E19984DE8}"/>
    <cellStyle name="20% - Ênfase5 2 7 2 18 2" xfId="54336" xr:uid="{62AAE1F2-FECF-43E6-923B-2EB945D4D282}"/>
    <cellStyle name="20% - Ênfase5 2 7 2 19" xfId="27822" xr:uid="{685A115A-99C2-4FC5-9BF9-54015A2E5AC8}"/>
    <cellStyle name="20% - Ênfase5 2 7 2 19 2" xfId="55809" xr:uid="{38CADD71-595B-47B6-B5EF-83DFFA93A1F6}"/>
    <cellStyle name="20% - Ênfase5 2 7 2 2" xfId="2778" xr:uid="{00000000-0005-0000-0000-000012000000}"/>
    <cellStyle name="20% - Ênfase5 2 7 2 2 2" xfId="30768" xr:uid="{329A9EE0-DB87-485C-BC1B-0FAADBEE647D}"/>
    <cellStyle name="20% - Ênfase5 2 7 2 20" xfId="29295" xr:uid="{2632521F-BB73-4F17-87FF-F192C8D4CB40}"/>
    <cellStyle name="20% - Ênfase5 2 7 2 21" xfId="57282" xr:uid="{9A02D1BE-3B33-47F1-9652-89BF6B43CC5D}"/>
    <cellStyle name="20% - Ênfase5 2 7 2 3" xfId="4254" xr:uid="{D188B548-DE57-479E-B4D2-31CB95408427}"/>
    <cellStyle name="20% - Ênfase5 2 7 2 3 2" xfId="32241" xr:uid="{008FF7C4-1BD3-436A-AE8B-16D0C2FA7FB6}"/>
    <cellStyle name="20% - Ênfase5 2 7 2 4" xfId="5727" xr:uid="{FDE0A2D4-B7F9-424F-B233-3C5D25081653}"/>
    <cellStyle name="20% - Ênfase5 2 7 2 4 2" xfId="33714" xr:uid="{F704E3B6-D0EC-4354-B36C-23D9272BD35C}"/>
    <cellStyle name="20% - Ênfase5 2 7 2 5" xfId="7200" xr:uid="{2BDC3D1F-24D5-43F4-8890-59EC99E11E27}"/>
    <cellStyle name="20% - Ênfase5 2 7 2 5 2" xfId="35187" xr:uid="{9F98689A-2435-41EE-B7B0-F1263B760FB4}"/>
    <cellStyle name="20% - Ênfase5 2 7 2 6" xfId="8673" xr:uid="{9160CE3E-290F-420F-809B-0F1D97CC499B}"/>
    <cellStyle name="20% - Ênfase5 2 7 2 6 2" xfId="36660" xr:uid="{293245C1-9527-4D6E-8E61-B654B7FE0673}"/>
    <cellStyle name="20% - Ênfase5 2 7 2 7" xfId="10146" xr:uid="{B46D2D89-D051-48F0-9510-A7811E1BE29C}"/>
    <cellStyle name="20% - Ênfase5 2 7 2 7 2" xfId="38133" xr:uid="{763E9606-A93F-4666-A66E-F4BD91976DFC}"/>
    <cellStyle name="20% - Ênfase5 2 7 2 8" xfId="11619" xr:uid="{4F5C6E0E-233D-4F7A-8D02-2ACBC2080C4E}"/>
    <cellStyle name="20% - Ênfase5 2 7 2 8 2" xfId="39606" xr:uid="{2D53A6B6-97D4-4100-BD66-D8FA5F7347C0}"/>
    <cellStyle name="20% - Ênfase5 2 7 2 9" xfId="13092" xr:uid="{DE3748E2-D478-4C29-8202-937061F0768C}"/>
    <cellStyle name="20% - Ênfase5 2 7 2 9 2" xfId="41079" xr:uid="{070AD175-EB6E-49C4-9DF3-8EA61ED4DE4E}"/>
    <cellStyle name="20% - Ênfase5 2 7 20" xfId="27198" xr:uid="{C81910CF-A605-4AD9-839B-81BD9DC73F94}"/>
    <cellStyle name="20% - Ênfase5 2 7 20 2" xfId="55185" xr:uid="{D32CF4B0-21FC-4FD6-8D53-BD262192529F}"/>
    <cellStyle name="20% - Ênfase5 2 7 21" xfId="28671" xr:uid="{8E5931C0-5231-4F22-ABF8-95739FC573F2}"/>
    <cellStyle name="20% - Ênfase5 2 7 22" xfId="56658" xr:uid="{34843C35-B7B8-4388-A94E-0DF98535E4C3}"/>
    <cellStyle name="20% - Ênfase5 2 7 3" xfId="2154" xr:uid="{00000000-0005-0000-0000-000012000000}"/>
    <cellStyle name="20% - Ênfase5 2 7 3 2" xfId="30144" xr:uid="{11A0BADF-63E1-4F3A-943F-9D7625D023C6}"/>
    <cellStyle name="20% - Ênfase5 2 7 4" xfId="3630" xr:uid="{A39C7E02-29E1-4FF2-840D-81D4577A0BF7}"/>
    <cellStyle name="20% - Ênfase5 2 7 4 2" xfId="31617" xr:uid="{4D7589C0-65A4-424A-AFF2-681F3324D943}"/>
    <cellStyle name="20% - Ênfase5 2 7 5" xfId="5103" xr:uid="{D8EAE031-70F3-47D4-8A63-32F92CEB7B9C}"/>
    <cellStyle name="20% - Ênfase5 2 7 5 2" xfId="33090" xr:uid="{C92869C1-FA89-4CD2-AEA9-4720E55870EF}"/>
    <cellStyle name="20% - Ênfase5 2 7 6" xfId="6576" xr:uid="{8649581F-E8B5-4E97-A93B-104F7221D852}"/>
    <cellStyle name="20% - Ênfase5 2 7 6 2" xfId="34563" xr:uid="{2EA54B72-35B3-47EA-A9B6-16FC3E90B263}"/>
    <cellStyle name="20% - Ênfase5 2 7 7" xfId="8049" xr:uid="{91284B28-5590-4D1F-A8F0-6F30323A315D}"/>
    <cellStyle name="20% - Ênfase5 2 7 7 2" xfId="36036" xr:uid="{EB9B1BE0-60B1-436B-A16F-834E609F7D9D}"/>
    <cellStyle name="20% - Ênfase5 2 7 8" xfId="9522" xr:uid="{B30B47CE-A399-49C0-A987-BCA6A46E8A7A}"/>
    <cellStyle name="20% - Ênfase5 2 7 8 2" xfId="37509" xr:uid="{F2C05418-899D-44D6-B1F2-BB6C5C94D874}"/>
    <cellStyle name="20% - Ênfase5 2 7 9" xfId="10995" xr:uid="{CB74165B-CD63-4791-9328-E1C4A9293457}"/>
    <cellStyle name="20% - Ênfase5 2 7 9 2" xfId="38982" xr:uid="{99A8638F-FC4C-4E67-9932-75890743B006}"/>
    <cellStyle name="20% - Ênfase5 2 8" xfId="756" xr:uid="{00000000-0005-0000-0000-000012000000}"/>
    <cellStyle name="20% - Ênfase5 2 8 10" xfId="14021" xr:uid="{D5F54D96-AB27-452D-B8DC-A0A55C867936}"/>
    <cellStyle name="20% - Ênfase5 2 8 10 2" xfId="42008" xr:uid="{91770E4E-22CA-41CE-AED1-88F3C1C9B342}"/>
    <cellStyle name="20% - Ênfase5 2 8 11" xfId="15494" xr:uid="{3BE7C5E0-3929-4E4A-810A-04185ABC32EE}"/>
    <cellStyle name="20% - Ênfase5 2 8 11 2" xfId="43481" xr:uid="{824A14C4-9CFE-45EA-B84F-26AC83E1A83D}"/>
    <cellStyle name="20% - Ênfase5 2 8 12" xfId="16967" xr:uid="{4C6B6E9A-841C-46BF-A202-AB5FC8E7D45C}"/>
    <cellStyle name="20% - Ênfase5 2 8 12 2" xfId="44954" xr:uid="{07C41189-570E-428C-B58E-2E63A637FA30}"/>
    <cellStyle name="20% - Ênfase5 2 8 13" xfId="18440" xr:uid="{25E4DA88-62F3-4B1C-8619-CEB603514C1B}"/>
    <cellStyle name="20% - Ênfase5 2 8 13 2" xfId="46427" xr:uid="{915B2E2E-2B4F-4ABA-A768-948E23221DA2}"/>
    <cellStyle name="20% - Ênfase5 2 8 14" xfId="19913" xr:uid="{7F380CA3-E6F4-494B-9540-FEF746E3B765}"/>
    <cellStyle name="20% - Ênfase5 2 8 14 2" xfId="47900" xr:uid="{08546492-EF54-4949-A3E2-4204C598EA00}"/>
    <cellStyle name="20% - Ênfase5 2 8 15" xfId="21386" xr:uid="{5AD9DAFB-84AC-4F96-9B6A-ECAD5714AF91}"/>
    <cellStyle name="20% - Ênfase5 2 8 15 2" xfId="49373" xr:uid="{556514B7-CDF7-468A-9E27-F97E2486E92F}"/>
    <cellStyle name="20% - Ênfase5 2 8 16" xfId="22859" xr:uid="{18CAD49C-AB9F-426B-82B5-C7A1D64FE9C9}"/>
    <cellStyle name="20% - Ênfase5 2 8 16 2" xfId="50846" xr:uid="{CB6E3D2E-5DB3-4614-8094-36B8A3130D17}"/>
    <cellStyle name="20% - Ênfase5 2 8 17" xfId="24332" xr:uid="{86C2A937-9BB5-46AD-B0F5-C48853754368}"/>
    <cellStyle name="20% - Ênfase5 2 8 17 2" xfId="52319" xr:uid="{BEC8302D-632E-4636-BD5B-A591524E1F06}"/>
    <cellStyle name="20% - Ênfase5 2 8 18" xfId="25805" xr:uid="{CEB3B4BD-012B-47AD-B0D4-967F14795F8C}"/>
    <cellStyle name="20% - Ênfase5 2 8 18 2" xfId="53792" xr:uid="{6FDA4EEB-2785-4B0D-B49A-02672DB43B6D}"/>
    <cellStyle name="20% - Ênfase5 2 8 19" xfId="27278" xr:uid="{F3F6BD53-1AB8-4AE6-AC53-3D6FEC9EE0AB}"/>
    <cellStyle name="20% - Ênfase5 2 8 19 2" xfId="55265" xr:uid="{80184AF6-7D10-4819-95FD-A60D295C8531}"/>
    <cellStyle name="20% - Ênfase5 2 8 2" xfId="2234" xr:uid="{00000000-0005-0000-0000-000012000000}"/>
    <cellStyle name="20% - Ênfase5 2 8 2 2" xfId="30224" xr:uid="{8EF967B7-DAE5-4DF4-A04B-58F323E251BB}"/>
    <cellStyle name="20% - Ênfase5 2 8 20" xfId="28751" xr:uid="{52472A6F-252B-4A66-A592-048D5EC164E6}"/>
    <cellStyle name="20% - Ênfase5 2 8 21" xfId="56738" xr:uid="{A138D3F0-EA69-4F21-9B7B-65542E10B97B}"/>
    <cellStyle name="20% - Ênfase5 2 8 3" xfId="3710" xr:uid="{C68EA8C6-1C10-4E82-B8F8-4053EF799D83}"/>
    <cellStyle name="20% - Ênfase5 2 8 3 2" xfId="31697" xr:uid="{303871B6-CB7F-41C8-9AC5-C34CCD721B7E}"/>
    <cellStyle name="20% - Ênfase5 2 8 4" xfId="5183" xr:uid="{55052CAD-5014-4871-B448-D4B25FE129B3}"/>
    <cellStyle name="20% - Ênfase5 2 8 4 2" xfId="33170" xr:uid="{472AA985-7B7E-4983-A4E7-9C49329DCC0E}"/>
    <cellStyle name="20% - Ênfase5 2 8 5" xfId="6656" xr:uid="{8C1B9A7A-96F1-4C1F-863B-70D5C72C3B37}"/>
    <cellStyle name="20% - Ênfase5 2 8 5 2" xfId="34643" xr:uid="{B112831E-4832-4DA6-A81E-72AF4261F6EE}"/>
    <cellStyle name="20% - Ênfase5 2 8 6" xfId="8129" xr:uid="{BC885F7B-7070-4781-8853-18C0DBC730BC}"/>
    <cellStyle name="20% - Ênfase5 2 8 6 2" xfId="36116" xr:uid="{066A739A-784F-4303-8E99-B2354834CCA1}"/>
    <cellStyle name="20% - Ênfase5 2 8 7" xfId="9602" xr:uid="{BB28B73D-F367-4BBD-B50B-2BA59A7E995B}"/>
    <cellStyle name="20% - Ênfase5 2 8 7 2" xfId="37589" xr:uid="{FC59DC9D-32C6-4AB1-A1BD-700B12611310}"/>
    <cellStyle name="20% - Ênfase5 2 8 8" xfId="11075" xr:uid="{D6C49AFB-777D-460F-B5EB-9FADA049416F}"/>
    <cellStyle name="20% - Ênfase5 2 8 8 2" xfId="39062" xr:uid="{6E16796E-BE48-46B8-8CB7-9080B709AB05}"/>
    <cellStyle name="20% - Ênfase5 2 8 9" xfId="12548" xr:uid="{CE0457D9-C085-451B-AD57-033C5909958B}"/>
    <cellStyle name="20% - Ênfase5 2 8 9 2" xfId="40535" xr:uid="{AD90CF4F-65A8-42AF-9A5A-35A74004FDCC}"/>
    <cellStyle name="20% - Ênfase5 2 9" xfId="852" xr:uid="{00000000-0005-0000-0000-000012000000}"/>
    <cellStyle name="20% - Ênfase5 2 9 10" xfId="14117" xr:uid="{A3D84ED8-7FF8-4F56-AA92-4367AA203A68}"/>
    <cellStyle name="20% - Ênfase5 2 9 10 2" xfId="42104" xr:uid="{B0528F12-6BB9-42FB-9745-DF2C5BB48143}"/>
    <cellStyle name="20% - Ênfase5 2 9 11" xfId="15590" xr:uid="{98FBD6CF-4955-4512-B67D-299B136692D9}"/>
    <cellStyle name="20% - Ênfase5 2 9 11 2" xfId="43577" xr:uid="{E326DE55-54ED-49E9-9EF8-43856709DCDF}"/>
    <cellStyle name="20% - Ênfase5 2 9 12" xfId="17063" xr:uid="{A4C71582-7F01-4A85-BE35-8AF2576664D1}"/>
    <cellStyle name="20% - Ênfase5 2 9 12 2" xfId="45050" xr:uid="{CD9F9610-E101-412B-BE45-D1B4144C496C}"/>
    <cellStyle name="20% - Ênfase5 2 9 13" xfId="18536" xr:uid="{53403AB2-5485-4843-8599-737B3968642D}"/>
    <cellStyle name="20% - Ênfase5 2 9 13 2" xfId="46523" xr:uid="{D4C4CCDC-A4B7-41D6-8281-F039196F1B34}"/>
    <cellStyle name="20% - Ênfase5 2 9 14" xfId="20009" xr:uid="{B59969DD-168B-4936-87AD-0713722C0D99}"/>
    <cellStyle name="20% - Ênfase5 2 9 14 2" xfId="47996" xr:uid="{938E680A-432B-4D6C-B2B5-53370490C4F7}"/>
    <cellStyle name="20% - Ênfase5 2 9 15" xfId="21482" xr:uid="{83F9635A-51C3-40C5-9602-EFB6280F374C}"/>
    <cellStyle name="20% - Ênfase5 2 9 15 2" xfId="49469" xr:uid="{63C60862-58F7-4026-A516-1CF0D715BBE3}"/>
    <cellStyle name="20% - Ênfase5 2 9 16" xfId="22955" xr:uid="{5BAC7493-D62D-4F3E-8C6A-B5BCF354076C}"/>
    <cellStyle name="20% - Ênfase5 2 9 16 2" xfId="50942" xr:uid="{104AA9E2-8DC8-4919-A82B-0CFC58C82200}"/>
    <cellStyle name="20% - Ênfase5 2 9 17" xfId="24428" xr:uid="{97CD3A6D-14FA-4BBD-8273-A7CF67F3A55E}"/>
    <cellStyle name="20% - Ênfase5 2 9 17 2" xfId="52415" xr:uid="{7B94A3AA-3E32-43CE-9325-92A76A726FC8}"/>
    <cellStyle name="20% - Ênfase5 2 9 18" xfId="25901" xr:uid="{C6E5667F-6E7A-4E97-8BB1-17AD4462AE65}"/>
    <cellStyle name="20% - Ênfase5 2 9 18 2" xfId="53888" xr:uid="{178FF1CE-6D91-48E3-9D53-67EA84D78A1A}"/>
    <cellStyle name="20% - Ênfase5 2 9 19" xfId="27374" xr:uid="{99969170-160D-47A3-8B74-4C5596E199DA}"/>
    <cellStyle name="20% - Ênfase5 2 9 19 2" xfId="55361" xr:uid="{F77614BE-260C-4633-9457-1824BA483655}"/>
    <cellStyle name="20% - Ênfase5 2 9 2" xfId="2330" xr:uid="{00000000-0005-0000-0000-000012000000}"/>
    <cellStyle name="20% - Ênfase5 2 9 2 2" xfId="30320" xr:uid="{65A8B4C3-CADB-4D0B-830E-08CDD22CA26C}"/>
    <cellStyle name="20% - Ênfase5 2 9 20" xfId="28847" xr:uid="{3B429331-2157-4733-9147-9CB9FB1622D8}"/>
    <cellStyle name="20% - Ênfase5 2 9 21" xfId="56834" xr:uid="{31C83D1F-0D10-41A6-A021-82F202D070D6}"/>
    <cellStyle name="20% - Ênfase5 2 9 3" xfId="3806" xr:uid="{F76D737E-D1B8-403A-A33E-5EDE548E4B05}"/>
    <cellStyle name="20% - Ênfase5 2 9 3 2" xfId="31793" xr:uid="{B6A7E6B6-927E-4EF5-A665-EA78B64A1AB5}"/>
    <cellStyle name="20% - Ênfase5 2 9 4" xfId="5279" xr:uid="{D139F65C-DB87-487F-A791-D02B381421BB}"/>
    <cellStyle name="20% - Ênfase5 2 9 4 2" xfId="33266" xr:uid="{FF07C951-E40A-49FB-ADBE-A67002ACA918}"/>
    <cellStyle name="20% - Ênfase5 2 9 5" xfId="6752" xr:uid="{10CEA55A-2983-48E0-BC7F-ABA1D7A066F5}"/>
    <cellStyle name="20% - Ênfase5 2 9 5 2" xfId="34739" xr:uid="{B9A475BF-BDF2-4E0F-9199-A89C0E03F35B}"/>
    <cellStyle name="20% - Ênfase5 2 9 6" xfId="8225" xr:uid="{88ACD476-9BB6-4104-86EC-B84A46932443}"/>
    <cellStyle name="20% - Ênfase5 2 9 6 2" xfId="36212" xr:uid="{675A1069-1F2B-4807-B2F1-F9AB74928465}"/>
    <cellStyle name="20% - Ênfase5 2 9 7" xfId="9698" xr:uid="{1D5CFB59-C16B-4628-8322-E9406BC6340A}"/>
    <cellStyle name="20% - Ênfase5 2 9 7 2" xfId="37685" xr:uid="{588B8654-3B5B-48BE-8BD0-09515256CB78}"/>
    <cellStyle name="20% - Ênfase5 2 9 8" xfId="11171" xr:uid="{C72706A9-9399-4018-9EB2-B9433B42EB89}"/>
    <cellStyle name="20% - Ênfase5 2 9 8 2" xfId="39158" xr:uid="{119E396F-5B57-4B2F-A9B5-3452571FA825}"/>
    <cellStyle name="20% - Ênfase5 2 9 9" xfId="12644" xr:uid="{BAEA1DB8-A48F-4603-83E0-35CDCBBEB70C}"/>
    <cellStyle name="20% - Ênfase5 2 9 9 2" xfId="40631" xr:uid="{268DC60C-E206-4932-81AC-01C6F5879878}"/>
    <cellStyle name="20% - Ênfase5 3" xfId="72" xr:uid="{00000000-0005-0000-0000-000013000000}"/>
    <cellStyle name="20% - Ênfase5 3 10" xfId="1390" xr:uid="{00000000-0005-0000-0000-000013000000}"/>
    <cellStyle name="20% - Ênfase5 3 10 10" xfId="14654" xr:uid="{C43D99D8-83DF-47B0-971A-A355C6291079}"/>
    <cellStyle name="20% - Ênfase5 3 10 10 2" xfId="42641" xr:uid="{950015FD-804F-4BAA-9061-35639A23EC2D}"/>
    <cellStyle name="20% - Ênfase5 3 10 11" xfId="16127" xr:uid="{303D30A7-5226-4BF6-8F65-B3CE661E9FDC}"/>
    <cellStyle name="20% - Ênfase5 3 10 11 2" xfId="44114" xr:uid="{5CC7237F-6B9D-40AA-8E54-59310D3B513F}"/>
    <cellStyle name="20% - Ênfase5 3 10 12" xfId="17600" xr:uid="{C269C55F-47D2-4473-ABE1-82F3A992D706}"/>
    <cellStyle name="20% - Ênfase5 3 10 12 2" xfId="45587" xr:uid="{7C48594C-2108-44E4-BB2F-5D79779CEE9D}"/>
    <cellStyle name="20% - Ênfase5 3 10 13" xfId="19073" xr:uid="{D769D3B9-B49B-43C0-9781-9271E2621D78}"/>
    <cellStyle name="20% - Ênfase5 3 10 13 2" xfId="47060" xr:uid="{0C6BB8A2-6C9C-4FC2-82D4-B923D2E79B6F}"/>
    <cellStyle name="20% - Ênfase5 3 10 14" xfId="20546" xr:uid="{9C821FCF-09B7-4260-A709-5009A164C7F4}"/>
    <cellStyle name="20% - Ênfase5 3 10 14 2" xfId="48533" xr:uid="{F322E208-7AC7-4BB0-9D01-D999DD1DED9B}"/>
    <cellStyle name="20% - Ênfase5 3 10 15" xfId="22019" xr:uid="{25A04977-F3F0-44C4-A5EA-98BAE8E65067}"/>
    <cellStyle name="20% - Ênfase5 3 10 15 2" xfId="50006" xr:uid="{2D7E4DFC-FEF8-4924-96ED-E5A130141B46}"/>
    <cellStyle name="20% - Ênfase5 3 10 16" xfId="23492" xr:uid="{9B588877-34A8-440B-AEB6-72953D6F2A5F}"/>
    <cellStyle name="20% - Ênfase5 3 10 16 2" xfId="51479" xr:uid="{E0DF12B0-B379-483E-8490-8303A039E64C}"/>
    <cellStyle name="20% - Ênfase5 3 10 17" xfId="24965" xr:uid="{B3E8A618-04E3-4966-8485-8D6D4F98BBFB}"/>
    <cellStyle name="20% - Ênfase5 3 10 17 2" xfId="52952" xr:uid="{E5705746-77E4-4AA5-BC4B-13E4C7BA6CCB}"/>
    <cellStyle name="20% - Ênfase5 3 10 18" xfId="26438" xr:uid="{1D8D746E-1BE8-4D50-BDF3-BB84D8E888CF}"/>
    <cellStyle name="20% - Ênfase5 3 10 18 2" xfId="54425" xr:uid="{CB799685-C703-4AF5-9832-765508C3515E}"/>
    <cellStyle name="20% - Ênfase5 3 10 19" xfId="27911" xr:uid="{A67897B3-2F20-47ED-BDFA-8397E0FD57F2}"/>
    <cellStyle name="20% - Ênfase5 3 10 19 2" xfId="55898" xr:uid="{E3548185-25A2-4557-A629-4CD442582491}"/>
    <cellStyle name="20% - Ênfase5 3 10 2" xfId="2867" xr:uid="{00000000-0005-0000-0000-000013000000}"/>
    <cellStyle name="20% - Ênfase5 3 10 2 2" xfId="30857" xr:uid="{0DB8E7EF-C3C8-4CAF-B011-836EE274B088}"/>
    <cellStyle name="20% - Ênfase5 3 10 20" xfId="29384" xr:uid="{50377443-5AF9-4CCB-9C98-185E35676066}"/>
    <cellStyle name="20% - Ênfase5 3 10 21" xfId="57371" xr:uid="{8B4AB51B-EA2B-4EE9-9FA9-20E3F848F1CD}"/>
    <cellStyle name="20% - Ênfase5 3 10 3" xfId="4343" xr:uid="{F2D3CC28-23E6-46D3-B657-BEDD5D44AE37}"/>
    <cellStyle name="20% - Ênfase5 3 10 3 2" xfId="32330" xr:uid="{16E6221A-A33B-4BEE-9B80-658FABC9264E}"/>
    <cellStyle name="20% - Ênfase5 3 10 4" xfId="5816" xr:uid="{94F6899E-0A3F-407A-B0B1-196A3DA10867}"/>
    <cellStyle name="20% - Ênfase5 3 10 4 2" xfId="33803" xr:uid="{117CF234-9295-4160-B1B8-5039DC2B9F80}"/>
    <cellStyle name="20% - Ênfase5 3 10 5" xfId="7289" xr:uid="{0664D6DC-C8B3-483A-AC49-1C5DB6DC370F}"/>
    <cellStyle name="20% - Ênfase5 3 10 5 2" xfId="35276" xr:uid="{B764E993-A266-487E-B7DE-32D3034542FC}"/>
    <cellStyle name="20% - Ênfase5 3 10 6" xfId="8762" xr:uid="{C03A6BC0-05F2-489F-BBE7-9DE60E726191}"/>
    <cellStyle name="20% - Ênfase5 3 10 6 2" xfId="36749" xr:uid="{1B4E5298-660F-4CC5-BA9E-484D23213E25}"/>
    <cellStyle name="20% - Ênfase5 3 10 7" xfId="10235" xr:uid="{0337ABA6-8DA5-4B17-88F5-059F1A6C6DAF}"/>
    <cellStyle name="20% - Ênfase5 3 10 7 2" xfId="38222" xr:uid="{2A538816-FE0D-4086-8518-F60AC74B30A9}"/>
    <cellStyle name="20% - Ênfase5 3 10 8" xfId="11708" xr:uid="{8F7AF17A-BBA5-46B4-9D85-DD30234C7188}"/>
    <cellStyle name="20% - Ênfase5 3 10 8 2" xfId="39695" xr:uid="{6566ABF2-A006-488E-950C-2C7BCAA42E4F}"/>
    <cellStyle name="20% - Ênfase5 3 10 9" xfId="13181" xr:uid="{1F64E8EB-B2DB-4F28-93F8-AD2213C56F9D}"/>
    <cellStyle name="20% - Ênfase5 3 10 9 2" xfId="41168" xr:uid="{F40EBEE3-92FC-49FF-A9A4-368BE09AC159}"/>
    <cellStyle name="20% - Ênfase5 3 11" xfId="1462" xr:uid="{00000000-0005-0000-0000-000013000000}"/>
    <cellStyle name="20% - Ênfase5 3 11 10" xfId="14726" xr:uid="{59740643-4D4E-4DDF-A55B-8F5EABBA6C75}"/>
    <cellStyle name="20% - Ênfase5 3 11 10 2" xfId="42713" xr:uid="{CD355BE2-A351-4B74-AF14-0B2BF9CB69DA}"/>
    <cellStyle name="20% - Ênfase5 3 11 11" xfId="16199" xr:uid="{E146E9B1-83FD-472C-BB15-0E8BAC8CDCD2}"/>
    <cellStyle name="20% - Ênfase5 3 11 11 2" xfId="44186" xr:uid="{A96C8665-81D1-4BEB-8FCE-93AD6AF62FFA}"/>
    <cellStyle name="20% - Ênfase5 3 11 12" xfId="17672" xr:uid="{A8462D96-4B47-4E58-988A-DE8FBA659C90}"/>
    <cellStyle name="20% - Ênfase5 3 11 12 2" xfId="45659" xr:uid="{0720101F-64F8-42C9-A82A-1A14A248E794}"/>
    <cellStyle name="20% - Ênfase5 3 11 13" xfId="19145" xr:uid="{47BDEAD9-3B37-4057-8EF9-8C5E58EDE4B5}"/>
    <cellStyle name="20% - Ênfase5 3 11 13 2" xfId="47132" xr:uid="{4F8CC5CA-3381-486D-A50B-8CE2E5BFA8DF}"/>
    <cellStyle name="20% - Ênfase5 3 11 14" xfId="20618" xr:uid="{F677BB2A-A051-443A-89E8-C2FA544C4056}"/>
    <cellStyle name="20% - Ênfase5 3 11 14 2" xfId="48605" xr:uid="{50121E86-82E2-4218-8EB5-E38F970F8C87}"/>
    <cellStyle name="20% - Ênfase5 3 11 15" xfId="22091" xr:uid="{0E9869FA-703B-4FAB-BCA0-76DEC62AF413}"/>
    <cellStyle name="20% - Ênfase5 3 11 15 2" xfId="50078" xr:uid="{FC96F9D5-3231-4C6E-9BC6-268A11A4D8C2}"/>
    <cellStyle name="20% - Ênfase5 3 11 16" xfId="23564" xr:uid="{8F580097-E9C8-4FEC-A16E-AEC2F2BE4B1E}"/>
    <cellStyle name="20% - Ênfase5 3 11 16 2" xfId="51551" xr:uid="{6965E9C7-06F2-484A-BD6B-60942FA9C078}"/>
    <cellStyle name="20% - Ênfase5 3 11 17" xfId="25037" xr:uid="{50E15D58-09E1-40DE-A6CB-E6138ACDCC5D}"/>
    <cellStyle name="20% - Ênfase5 3 11 17 2" xfId="53024" xr:uid="{8F1619E2-2784-4017-9CA2-E97332BEF9BA}"/>
    <cellStyle name="20% - Ênfase5 3 11 18" xfId="26510" xr:uid="{4463EB53-B517-4168-9531-CE0C4E4E8936}"/>
    <cellStyle name="20% - Ênfase5 3 11 18 2" xfId="54497" xr:uid="{7230DA56-8847-45F7-9D69-B332EDF6A9FD}"/>
    <cellStyle name="20% - Ênfase5 3 11 19" xfId="27983" xr:uid="{E4BF9C6B-7C59-4853-BD8E-5AF4FB12B6A4}"/>
    <cellStyle name="20% - Ênfase5 3 11 19 2" xfId="55970" xr:uid="{6DBFD4BE-AF7E-4C6B-86BC-CE989963AFDE}"/>
    <cellStyle name="20% - Ênfase5 3 11 2" xfId="2939" xr:uid="{00000000-0005-0000-0000-000013000000}"/>
    <cellStyle name="20% - Ênfase5 3 11 2 2" xfId="30929" xr:uid="{F3D109F9-954C-44A9-A4F1-CA5068AFEF79}"/>
    <cellStyle name="20% - Ênfase5 3 11 20" xfId="29456" xr:uid="{C206F8B3-762F-4032-B34C-E8A11F3DA423}"/>
    <cellStyle name="20% - Ênfase5 3 11 21" xfId="57443" xr:uid="{099B260A-AC3E-4108-B940-81BB25D5418D}"/>
    <cellStyle name="20% - Ênfase5 3 11 3" xfId="4415" xr:uid="{AA0B8A09-06CF-4974-9ED1-D126F9F53E3C}"/>
    <cellStyle name="20% - Ênfase5 3 11 3 2" xfId="32402" xr:uid="{AC931BBC-EAC1-4191-9F12-7356A885C95C}"/>
    <cellStyle name="20% - Ênfase5 3 11 4" xfId="5888" xr:uid="{D73FC605-B87F-4C99-8276-608399092DEA}"/>
    <cellStyle name="20% - Ênfase5 3 11 4 2" xfId="33875" xr:uid="{4DA0D2D7-5A5F-4092-9A80-19028933C6F7}"/>
    <cellStyle name="20% - Ênfase5 3 11 5" xfId="7361" xr:uid="{146D74A8-55CD-49B0-B3C1-2F4E3007DD3F}"/>
    <cellStyle name="20% - Ênfase5 3 11 5 2" xfId="35348" xr:uid="{DAAC452C-38AB-486C-B632-E79C6AB6A21D}"/>
    <cellStyle name="20% - Ênfase5 3 11 6" xfId="8834" xr:uid="{6FD5274D-9CFF-48BD-905F-B8406B85F8CA}"/>
    <cellStyle name="20% - Ênfase5 3 11 6 2" xfId="36821" xr:uid="{8555507E-FDAA-489D-9A9C-87CAD515A9B8}"/>
    <cellStyle name="20% - Ênfase5 3 11 7" xfId="10307" xr:uid="{EB94FD40-BA68-4D93-8A77-11250B4AF84C}"/>
    <cellStyle name="20% - Ênfase5 3 11 7 2" xfId="38294" xr:uid="{0E87D0B8-83CC-42B0-8121-222938922F72}"/>
    <cellStyle name="20% - Ênfase5 3 11 8" xfId="11780" xr:uid="{9723FEDF-3F85-440E-8C7C-E08B61877792}"/>
    <cellStyle name="20% - Ênfase5 3 11 8 2" xfId="39767" xr:uid="{3A47786B-3ECD-425A-A6BA-F849D2504887}"/>
    <cellStyle name="20% - Ênfase5 3 11 9" xfId="13253" xr:uid="{B74FF255-B89C-454D-B058-C3D03CE6E234}"/>
    <cellStyle name="20% - Ênfase5 3 11 9 2" xfId="41240" xr:uid="{6C813673-FE6F-4065-B0D5-7A93C3966FE2}"/>
    <cellStyle name="20% - Ênfase5 3 12" xfId="1534" xr:uid="{00000000-0005-0000-0000-000013000000}"/>
    <cellStyle name="20% - Ênfase5 3 12 10" xfId="14798" xr:uid="{52D6488D-393E-472E-941C-95ABB7CCCB37}"/>
    <cellStyle name="20% - Ênfase5 3 12 10 2" xfId="42785" xr:uid="{14A2BCFE-B309-4CC4-8582-9C27AD6B0E82}"/>
    <cellStyle name="20% - Ênfase5 3 12 11" xfId="16271" xr:uid="{71BE19F6-FFA1-41E6-92E3-A8BB9646F104}"/>
    <cellStyle name="20% - Ênfase5 3 12 11 2" xfId="44258" xr:uid="{33133EA4-2E18-41C6-9501-90B71516C3F6}"/>
    <cellStyle name="20% - Ênfase5 3 12 12" xfId="17744" xr:uid="{6E75D7A8-B187-46D0-A397-2D3B11316CA2}"/>
    <cellStyle name="20% - Ênfase5 3 12 12 2" xfId="45731" xr:uid="{EEE0B213-91CC-4C08-A244-37452E518B0E}"/>
    <cellStyle name="20% - Ênfase5 3 12 13" xfId="19217" xr:uid="{C4B611C9-A9B9-40D4-9A5D-39213C13DBBA}"/>
    <cellStyle name="20% - Ênfase5 3 12 13 2" xfId="47204" xr:uid="{9FCBCEA4-60FD-4159-9467-054A2A871B2E}"/>
    <cellStyle name="20% - Ênfase5 3 12 14" xfId="20690" xr:uid="{E156E053-2CF1-4205-ADE6-1EE9E2D1B4BE}"/>
    <cellStyle name="20% - Ênfase5 3 12 14 2" xfId="48677" xr:uid="{BD6E6A26-8A60-4001-9BAA-A59098E4EC1B}"/>
    <cellStyle name="20% - Ênfase5 3 12 15" xfId="22163" xr:uid="{722FD275-6C8C-4CBC-AAAF-B8AF5A2734D4}"/>
    <cellStyle name="20% - Ênfase5 3 12 15 2" xfId="50150" xr:uid="{02216764-8438-46DA-AE78-970C2C27BDF2}"/>
    <cellStyle name="20% - Ênfase5 3 12 16" xfId="23636" xr:uid="{68D1FD96-984E-4318-B096-782F7AE2F6C0}"/>
    <cellStyle name="20% - Ênfase5 3 12 16 2" xfId="51623" xr:uid="{F9B6B232-2649-4BC7-ACE4-6AE5C9FDA0F3}"/>
    <cellStyle name="20% - Ênfase5 3 12 17" xfId="25109" xr:uid="{FC8BC83C-E6EF-4C32-B5F3-E083F752B606}"/>
    <cellStyle name="20% - Ênfase5 3 12 17 2" xfId="53096" xr:uid="{5DB86CAD-529D-4EF5-9198-AB52FCD78C56}"/>
    <cellStyle name="20% - Ênfase5 3 12 18" xfId="26582" xr:uid="{C3F41AAA-D84D-4405-9A60-4F4B856EE147}"/>
    <cellStyle name="20% - Ênfase5 3 12 18 2" xfId="54569" xr:uid="{2F02F138-126E-47D8-BD0A-89D86C7447B5}"/>
    <cellStyle name="20% - Ênfase5 3 12 19" xfId="28055" xr:uid="{CCC45D7E-2D67-4D99-9427-7A856050FC2E}"/>
    <cellStyle name="20% - Ênfase5 3 12 19 2" xfId="56042" xr:uid="{84388628-AD79-4ECF-A9EF-28613C6D564F}"/>
    <cellStyle name="20% - Ênfase5 3 12 2" xfId="3011" xr:uid="{00000000-0005-0000-0000-000013000000}"/>
    <cellStyle name="20% - Ênfase5 3 12 2 2" xfId="31001" xr:uid="{B865C303-74AC-4E91-9A9C-FB2D3EFBFB41}"/>
    <cellStyle name="20% - Ênfase5 3 12 20" xfId="29528" xr:uid="{B591AAFC-3753-48A4-8B8C-02DD0145A180}"/>
    <cellStyle name="20% - Ênfase5 3 12 21" xfId="57515" xr:uid="{18AF4B0E-5AB2-41CD-8B83-5851B1C007E1}"/>
    <cellStyle name="20% - Ênfase5 3 12 3" xfId="4487" xr:uid="{603A1669-DACB-48C7-952F-87CF45C6CB77}"/>
    <cellStyle name="20% - Ênfase5 3 12 3 2" xfId="32474" xr:uid="{C9262F49-DAE6-45A4-A2D2-73F31D8FBCE7}"/>
    <cellStyle name="20% - Ênfase5 3 12 4" xfId="5960" xr:uid="{A2ECAC65-461A-4709-BD56-DB0BA086AE7A}"/>
    <cellStyle name="20% - Ênfase5 3 12 4 2" xfId="33947" xr:uid="{D83F1294-7E96-4F1A-AAE0-7388880130A8}"/>
    <cellStyle name="20% - Ênfase5 3 12 5" xfId="7433" xr:uid="{05DDD77E-6695-469C-B2E6-D4A41D3DBDB0}"/>
    <cellStyle name="20% - Ênfase5 3 12 5 2" xfId="35420" xr:uid="{8F171D53-F396-4866-AF1A-26602012F865}"/>
    <cellStyle name="20% - Ênfase5 3 12 6" xfId="8906" xr:uid="{122699BD-6EB8-4727-A6BF-102E135A93CF}"/>
    <cellStyle name="20% - Ênfase5 3 12 6 2" xfId="36893" xr:uid="{8C028095-6635-4963-B6E2-A8B1E07B2846}"/>
    <cellStyle name="20% - Ênfase5 3 12 7" xfId="10379" xr:uid="{60F0C1A2-7E82-4A74-A19B-A236BA97BF38}"/>
    <cellStyle name="20% - Ênfase5 3 12 7 2" xfId="38366" xr:uid="{9F68FC44-4C30-42DF-8B40-46C9609DE939}"/>
    <cellStyle name="20% - Ênfase5 3 12 8" xfId="11852" xr:uid="{B47A1C73-F85A-496C-83F4-F3EADC8E3874}"/>
    <cellStyle name="20% - Ênfase5 3 12 8 2" xfId="39839" xr:uid="{F647DD11-7E5F-47DF-80D0-FCA58E7D5B40}"/>
    <cellStyle name="20% - Ênfase5 3 12 9" xfId="13325" xr:uid="{6F7EFB61-1807-4C6D-8C97-D28ABA8CEBEA}"/>
    <cellStyle name="20% - Ênfase5 3 12 9 2" xfId="41312" xr:uid="{54A45B81-507B-4BE8-A91D-2440D92AD9C9}"/>
    <cellStyle name="20% - Ênfase5 3 13" xfId="1707" xr:uid="{00000000-0005-0000-0000-000013000000}"/>
    <cellStyle name="20% - Ênfase5 3 13 2" xfId="29697" xr:uid="{53DBAFDE-5E8D-4E32-9CF8-C940A660ABC0}"/>
    <cellStyle name="20% - Ênfase5 3 14" xfId="3183" xr:uid="{4BC96E4E-4B0F-46FD-8AB0-0798DBF3C0F1}"/>
    <cellStyle name="20% - Ênfase5 3 14 2" xfId="31170" xr:uid="{91688CF0-2FBF-4BB4-8056-61BF4023481E}"/>
    <cellStyle name="20% - Ênfase5 3 15" xfId="4656" xr:uid="{007D3BDE-9B08-4ADD-84F7-4E951F44DBAE}"/>
    <cellStyle name="20% - Ênfase5 3 15 2" xfId="32643" xr:uid="{A12DB22C-BFC9-45E9-9743-3EE38589516C}"/>
    <cellStyle name="20% - Ênfase5 3 16" xfId="6129" xr:uid="{2A56B83E-7675-43D6-81DD-CDCAEC225556}"/>
    <cellStyle name="20% - Ênfase5 3 16 2" xfId="34116" xr:uid="{2A677512-609B-427B-8B4E-2187C258128C}"/>
    <cellStyle name="20% - Ênfase5 3 17" xfId="7602" xr:uid="{A0AFBC86-A8A3-4020-A73E-D666B50212AB}"/>
    <cellStyle name="20% - Ênfase5 3 17 2" xfId="35589" xr:uid="{4108996E-D3C1-4D25-8144-C64E4747174D}"/>
    <cellStyle name="20% - Ênfase5 3 18" xfId="9075" xr:uid="{5C75DC23-7621-4943-88A4-7D817A8892BA}"/>
    <cellStyle name="20% - Ênfase5 3 18 2" xfId="37062" xr:uid="{B5FB4E94-9C69-4BAE-9202-6DAE7214824B}"/>
    <cellStyle name="20% - Ênfase5 3 19" xfId="10548" xr:uid="{C0624642-44D6-4606-85E9-AEF1CC40A49A}"/>
    <cellStyle name="20% - Ênfase5 3 19 2" xfId="38535" xr:uid="{0776A909-F0E5-4FFE-9EFB-4C4411E44657}"/>
    <cellStyle name="20% - Ênfase5 3 2" xfId="301" xr:uid="{00000000-0005-0000-0000-000013000000}"/>
    <cellStyle name="20% - Ênfase5 3 2 10" xfId="12093" xr:uid="{872F5A98-A7BE-415D-8391-7EE31F4E0C6C}"/>
    <cellStyle name="20% - Ênfase5 3 2 10 2" xfId="40080" xr:uid="{15666C54-73FA-440B-9CD2-1C9B1CF1A3F8}"/>
    <cellStyle name="20% - Ênfase5 3 2 11" xfId="13566" xr:uid="{9672167D-B1F8-4B78-957B-1F54B6BD55AF}"/>
    <cellStyle name="20% - Ênfase5 3 2 11 2" xfId="41553" xr:uid="{851B1A68-D6A8-430C-8EE1-1B209A4582FF}"/>
    <cellStyle name="20% - Ênfase5 3 2 12" xfId="15039" xr:uid="{127B424C-7333-48CA-A412-73079849E434}"/>
    <cellStyle name="20% - Ênfase5 3 2 12 2" xfId="43026" xr:uid="{245D4EB0-A89E-475A-AB11-6A1BE281ECFA}"/>
    <cellStyle name="20% - Ênfase5 3 2 13" xfId="16512" xr:uid="{70B8DEC7-F9D8-45C6-B57B-FD03B68E5D36}"/>
    <cellStyle name="20% - Ênfase5 3 2 13 2" xfId="44499" xr:uid="{B3C965CD-6459-470D-9513-10C20B7368E8}"/>
    <cellStyle name="20% - Ênfase5 3 2 14" xfId="17985" xr:uid="{EF64991E-1CA9-4C83-8338-66E91D46E2E1}"/>
    <cellStyle name="20% - Ênfase5 3 2 14 2" xfId="45972" xr:uid="{1AD072A6-DA59-4E57-92B3-40050E110231}"/>
    <cellStyle name="20% - Ênfase5 3 2 15" xfId="19458" xr:uid="{84B67B2C-B282-487D-95C4-ACA79B7B1715}"/>
    <cellStyle name="20% - Ênfase5 3 2 15 2" xfId="47445" xr:uid="{2A397F1E-2D46-4FC3-AE9D-9888EEA5C51E}"/>
    <cellStyle name="20% - Ênfase5 3 2 16" xfId="20931" xr:uid="{590371BF-F419-4542-88E4-8AFF9605337D}"/>
    <cellStyle name="20% - Ênfase5 3 2 16 2" xfId="48918" xr:uid="{062BEB60-047A-4ED3-8B78-C37FDD034960}"/>
    <cellStyle name="20% - Ênfase5 3 2 17" xfId="22404" xr:uid="{EC949B11-765C-4E4F-81DF-386E3578EA92}"/>
    <cellStyle name="20% - Ênfase5 3 2 17 2" xfId="50391" xr:uid="{9D142ED6-5A20-43BF-9B57-CBC03E8834B5}"/>
    <cellStyle name="20% - Ênfase5 3 2 18" xfId="23877" xr:uid="{8A599E9E-4D9E-4BE3-B7F1-5C415ADC4CEC}"/>
    <cellStyle name="20% - Ênfase5 3 2 18 2" xfId="51864" xr:uid="{96DBA29D-68EA-47C7-926B-E0961588578F}"/>
    <cellStyle name="20% - Ênfase5 3 2 19" xfId="25350" xr:uid="{841BDD24-C6BA-4614-AE8B-DF633CF494E3}"/>
    <cellStyle name="20% - Ênfase5 3 2 19 2" xfId="53337" xr:uid="{8F0E3870-99C1-48B2-B2C8-6232F8453C81}"/>
    <cellStyle name="20% - Ênfase5 3 2 2" xfId="926" xr:uid="{00000000-0005-0000-0000-000013000000}"/>
    <cellStyle name="20% - Ênfase5 3 2 2 10" xfId="14190" xr:uid="{3E67A73D-5490-4A35-8F09-7BA1448757F2}"/>
    <cellStyle name="20% - Ênfase5 3 2 2 10 2" xfId="42177" xr:uid="{36AC75E3-C282-46D0-A232-40A092EC87A4}"/>
    <cellStyle name="20% - Ênfase5 3 2 2 11" xfId="15663" xr:uid="{E39A9F7E-CFFC-433A-933D-2F52CEBFC907}"/>
    <cellStyle name="20% - Ênfase5 3 2 2 11 2" xfId="43650" xr:uid="{C9BDE73C-04B9-46B9-8CCF-4620625C24C1}"/>
    <cellStyle name="20% - Ênfase5 3 2 2 12" xfId="17136" xr:uid="{CB7483B3-7E2E-4EE8-90C8-842365B0C2BF}"/>
    <cellStyle name="20% - Ênfase5 3 2 2 12 2" xfId="45123" xr:uid="{49A2993C-A821-4408-84C5-8FD914F7B5BD}"/>
    <cellStyle name="20% - Ênfase5 3 2 2 13" xfId="18609" xr:uid="{212CFFA8-DD0E-4363-8D4D-7E6D94292889}"/>
    <cellStyle name="20% - Ênfase5 3 2 2 13 2" xfId="46596" xr:uid="{7370BD0E-CEF1-4C6E-B9EF-D659722E9DF8}"/>
    <cellStyle name="20% - Ênfase5 3 2 2 14" xfId="20082" xr:uid="{483BA1F0-0207-4151-B9D5-6D9AA0527F8E}"/>
    <cellStyle name="20% - Ênfase5 3 2 2 14 2" xfId="48069" xr:uid="{C7782C0B-6C5E-4B5C-BF41-ADEB2D72F943}"/>
    <cellStyle name="20% - Ênfase5 3 2 2 15" xfId="21555" xr:uid="{36CD9C66-BAFE-4492-87D1-A868E764BFEA}"/>
    <cellStyle name="20% - Ênfase5 3 2 2 15 2" xfId="49542" xr:uid="{81CA45DE-D07D-48E0-B9C6-19EC157AA1B2}"/>
    <cellStyle name="20% - Ênfase5 3 2 2 16" xfId="23028" xr:uid="{4BAA258F-8B88-4713-A278-36B44517358F}"/>
    <cellStyle name="20% - Ênfase5 3 2 2 16 2" xfId="51015" xr:uid="{70168583-74FB-4B8B-9A8F-B2987DD55122}"/>
    <cellStyle name="20% - Ênfase5 3 2 2 17" xfId="24501" xr:uid="{9817866A-E439-49DA-B5A2-30DD59C4B2C6}"/>
    <cellStyle name="20% - Ênfase5 3 2 2 17 2" xfId="52488" xr:uid="{63FB7E2B-CFA2-48B5-AB07-92513CDB0F9B}"/>
    <cellStyle name="20% - Ênfase5 3 2 2 18" xfId="25974" xr:uid="{2BB10056-C661-49CE-90C4-342191C6DEC2}"/>
    <cellStyle name="20% - Ênfase5 3 2 2 18 2" xfId="53961" xr:uid="{F62FE212-CEF5-41EB-A014-90751003D4DF}"/>
    <cellStyle name="20% - Ênfase5 3 2 2 19" xfId="27447" xr:uid="{0C0A98CA-7E57-4202-BEAC-2C8CBE2E9F2B}"/>
    <cellStyle name="20% - Ênfase5 3 2 2 19 2" xfId="55434" xr:uid="{F049BBD9-1742-4498-816B-C3CBCC76B02B}"/>
    <cellStyle name="20% - Ênfase5 3 2 2 2" xfId="2403" xr:uid="{00000000-0005-0000-0000-000013000000}"/>
    <cellStyle name="20% - Ênfase5 3 2 2 2 2" xfId="30393" xr:uid="{958F4232-27BA-4865-9DFA-86FCE71476FE}"/>
    <cellStyle name="20% - Ênfase5 3 2 2 20" xfId="28920" xr:uid="{EF6304EE-74D8-4661-B50E-3955ECDA9581}"/>
    <cellStyle name="20% - Ênfase5 3 2 2 21" xfId="56907" xr:uid="{4A4FF61C-FDC4-4826-A701-57A43DB6A07D}"/>
    <cellStyle name="20% - Ênfase5 3 2 2 3" xfId="3879" xr:uid="{95CCD4A6-F264-4601-B078-369EE4A4E584}"/>
    <cellStyle name="20% - Ênfase5 3 2 2 3 2" xfId="31866" xr:uid="{9798FB6B-3B89-4AE8-9F00-BF969FEE9DF1}"/>
    <cellStyle name="20% - Ênfase5 3 2 2 4" xfId="5352" xr:uid="{4B173A09-6D0B-4874-9F97-9D465D2E2929}"/>
    <cellStyle name="20% - Ênfase5 3 2 2 4 2" xfId="33339" xr:uid="{F479790A-DB14-4E87-9DAB-7ABCBC95A55D}"/>
    <cellStyle name="20% - Ênfase5 3 2 2 5" xfId="6825" xr:uid="{2A8ABA13-AB94-4838-9F4A-AADC10322F05}"/>
    <cellStyle name="20% - Ênfase5 3 2 2 5 2" xfId="34812" xr:uid="{59E634FE-0E58-432F-BFF5-9F333CE63712}"/>
    <cellStyle name="20% - Ênfase5 3 2 2 6" xfId="8298" xr:uid="{D18E7B47-ADF9-4B39-8B70-2067A5315570}"/>
    <cellStyle name="20% - Ênfase5 3 2 2 6 2" xfId="36285" xr:uid="{41E00ED6-D3C4-4625-97D9-B7AAEB1B1DA9}"/>
    <cellStyle name="20% - Ênfase5 3 2 2 7" xfId="9771" xr:uid="{38324B34-937B-4CFA-A913-F797D1F45371}"/>
    <cellStyle name="20% - Ênfase5 3 2 2 7 2" xfId="37758" xr:uid="{BF4A1124-DB30-440C-B024-9CA8216F628E}"/>
    <cellStyle name="20% - Ênfase5 3 2 2 8" xfId="11244" xr:uid="{B14441F9-CFF2-4EC8-A914-C9490B2E1ADB}"/>
    <cellStyle name="20% - Ênfase5 3 2 2 8 2" xfId="39231" xr:uid="{79D97935-D59D-4079-997E-99FB61386ACB}"/>
    <cellStyle name="20% - Ênfase5 3 2 2 9" xfId="12717" xr:uid="{3B49D289-6BBD-4ABC-A122-89AA584AE71E}"/>
    <cellStyle name="20% - Ênfase5 3 2 2 9 2" xfId="40704" xr:uid="{CFDB39AB-288C-4447-AABB-84621D676969}"/>
    <cellStyle name="20% - Ênfase5 3 2 20" xfId="26823" xr:uid="{E9738DC5-6E30-4C6A-B44F-14AE18B4F6D1}"/>
    <cellStyle name="20% - Ênfase5 3 2 20 2" xfId="54810" xr:uid="{8B1321F7-BEAF-470B-A657-DFD3B1246487}"/>
    <cellStyle name="20% - Ênfase5 3 2 21" xfId="28296" xr:uid="{DC725DEB-871F-4EE9-A0A8-B0E0267E360B}"/>
    <cellStyle name="20% - Ênfase5 3 2 22" xfId="56283" xr:uid="{EAF8340D-9B3F-4095-AFF8-C2EC63BE4DF9}"/>
    <cellStyle name="20% - Ênfase5 3 2 3" xfId="1779" xr:uid="{00000000-0005-0000-0000-000013000000}"/>
    <cellStyle name="20% - Ênfase5 3 2 3 2" xfId="29769" xr:uid="{AAA1D8BC-2D49-42AA-8EDD-CDC8E6C5EBCF}"/>
    <cellStyle name="20% - Ênfase5 3 2 4" xfId="3255" xr:uid="{E8D02A03-AD97-4E8B-8A53-015AFB952A63}"/>
    <cellStyle name="20% - Ênfase5 3 2 4 2" xfId="31242" xr:uid="{2A46B67D-CF52-4CD5-9FFC-0DA3A8131483}"/>
    <cellStyle name="20% - Ênfase5 3 2 5" xfId="4728" xr:uid="{7BCDB13A-EA69-44BD-8FF2-50ED80C567F7}"/>
    <cellStyle name="20% - Ênfase5 3 2 5 2" xfId="32715" xr:uid="{392A037B-F4C9-4CEC-90AE-0E3B9F0124AF}"/>
    <cellStyle name="20% - Ênfase5 3 2 6" xfId="6201" xr:uid="{54809192-DF2A-45C4-A70A-F5DE4F8FCFE0}"/>
    <cellStyle name="20% - Ênfase5 3 2 6 2" xfId="34188" xr:uid="{D140944D-CAFB-4F33-96A4-1B6BB70FF39A}"/>
    <cellStyle name="20% - Ênfase5 3 2 7" xfId="7674" xr:uid="{7665837E-6987-44EF-B65D-F46E218EA02A}"/>
    <cellStyle name="20% - Ênfase5 3 2 7 2" xfId="35661" xr:uid="{5FB5B27C-801D-4D6B-8B64-3A9FBAE5739C}"/>
    <cellStyle name="20% - Ênfase5 3 2 8" xfId="9147" xr:uid="{43CF706A-C2B3-496E-AE0B-6B7A352A746B}"/>
    <cellStyle name="20% - Ênfase5 3 2 8 2" xfId="37134" xr:uid="{96968F78-C18D-4663-8505-2FEEC86EE8DA}"/>
    <cellStyle name="20% - Ênfase5 3 2 9" xfId="10620" xr:uid="{00266511-12E5-4264-B94C-167EAADA05EB}"/>
    <cellStyle name="20% - Ênfase5 3 2 9 2" xfId="38607" xr:uid="{2D5C7318-D974-44E8-864D-CDFF3840E6F4}"/>
    <cellStyle name="20% - Ênfase5 3 20" xfId="12021" xr:uid="{23256B16-CAC0-488A-A9EF-17A8A9EB2EE8}"/>
    <cellStyle name="20% - Ênfase5 3 20 2" xfId="40008" xr:uid="{9797A8C0-5E3B-4ACB-ABAD-3E6FC9F26C38}"/>
    <cellStyle name="20% - Ênfase5 3 21" xfId="13494" xr:uid="{2727FBDE-D5A9-4602-963C-2D686A3D55B4}"/>
    <cellStyle name="20% - Ênfase5 3 21 2" xfId="41481" xr:uid="{B9D27CF8-D4B2-46BB-8C3C-3A18764779AE}"/>
    <cellStyle name="20% - Ênfase5 3 22" xfId="14967" xr:uid="{078D33EA-7301-443C-BE1D-6D11B5DD9ADA}"/>
    <cellStyle name="20% - Ênfase5 3 22 2" xfId="42954" xr:uid="{06243EDA-CC64-49F9-A677-4DCCAB7C7E50}"/>
    <cellStyle name="20% - Ênfase5 3 23" xfId="16440" xr:uid="{22929F0F-DAB3-4F7B-A360-173FFC2017A6}"/>
    <cellStyle name="20% - Ênfase5 3 23 2" xfId="44427" xr:uid="{AECF69DC-FAAF-41DE-AFC4-775B3F937225}"/>
    <cellStyle name="20% - Ênfase5 3 24" xfId="17913" xr:uid="{54AFFBE7-C79A-42AF-B410-935614DD851B}"/>
    <cellStyle name="20% - Ênfase5 3 24 2" xfId="45900" xr:uid="{83F69310-BF44-4065-A9DD-66083516E807}"/>
    <cellStyle name="20% - Ênfase5 3 25" xfId="19386" xr:uid="{788AFF32-ADED-4779-AAA6-3ECB083C8DD8}"/>
    <cellStyle name="20% - Ênfase5 3 25 2" xfId="47373" xr:uid="{40ADAB54-067F-4456-B411-DE7820148A78}"/>
    <cellStyle name="20% - Ênfase5 3 26" xfId="20859" xr:uid="{E1C952F9-3794-4246-B387-E993A5E9C075}"/>
    <cellStyle name="20% - Ênfase5 3 26 2" xfId="48846" xr:uid="{B9E84615-D2D1-4505-BC94-3D5565BFB3DE}"/>
    <cellStyle name="20% - Ênfase5 3 27" xfId="22332" xr:uid="{8A8920D9-D8C6-4E58-9886-D0EEB74DD45D}"/>
    <cellStyle name="20% - Ênfase5 3 27 2" xfId="50319" xr:uid="{B76D2EC6-F6CB-4A95-B94B-4531F1CBB469}"/>
    <cellStyle name="20% - Ênfase5 3 28" xfId="23805" xr:uid="{61353B26-CF8B-41D7-B228-E953B310F7C6}"/>
    <cellStyle name="20% - Ênfase5 3 28 2" xfId="51792" xr:uid="{D254D4A2-B027-46C1-A86A-3A217011F891}"/>
    <cellStyle name="20% - Ênfase5 3 29" xfId="25278" xr:uid="{165F10DC-8566-4A0F-8F41-DE857CB95F6D}"/>
    <cellStyle name="20% - Ênfase5 3 29 2" xfId="53265" xr:uid="{802E66B8-6A8C-42AB-A28F-873E57531B0B}"/>
    <cellStyle name="20% - Ênfase5 3 3" xfId="377" xr:uid="{00000000-0005-0000-0000-000013000000}"/>
    <cellStyle name="20% - Ênfase5 3 3 10" xfId="12169" xr:uid="{4B0735DC-8896-4BE3-914F-76A87B0F0E9F}"/>
    <cellStyle name="20% - Ênfase5 3 3 10 2" xfId="40156" xr:uid="{E1416F04-4A3D-40D8-AF91-6C7B9B32C333}"/>
    <cellStyle name="20% - Ênfase5 3 3 11" xfId="13642" xr:uid="{A474011F-3194-4169-81AD-4EE14A871458}"/>
    <cellStyle name="20% - Ênfase5 3 3 11 2" xfId="41629" xr:uid="{B8362124-EFBB-471C-9821-532F9AAA26CF}"/>
    <cellStyle name="20% - Ênfase5 3 3 12" xfId="15115" xr:uid="{FBA7B169-1EC0-42DE-89ED-CB569B74A94D}"/>
    <cellStyle name="20% - Ênfase5 3 3 12 2" xfId="43102" xr:uid="{9E8A5C48-0074-4EF1-867A-C27F57563486}"/>
    <cellStyle name="20% - Ênfase5 3 3 13" xfId="16588" xr:uid="{7B8105E8-0502-4659-9FD6-E49D9B20F944}"/>
    <cellStyle name="20% - Ênfase5 3 3 13 2" xfId="44575" xr:uid="{47DD7173-D041-42E4-A5EB-1E56FF7679EB}"/>
    <cellStyle name="20% - Ênfase5 3 3 14" xfId="18061" xr:uid="{93360AA9-A8CC-49A3-8019-509436046681}"/>
    <cellStyle name="20% - Ênfase5 3 3 14 2" xfId="46048" xr:uid="{E406C500-22E9-4C23-B2C5-7E221720B16D}"/>
    <cellStyle name="20% - Ênfase5 3 3 15" xfId="19534" xr:uid="{EF36E091-9416-4F76-B335-31DEA2A1D32E}"/>
    <cellStyle name="20% - Ênfase5 3 3 15 2" xfId="47521" xr:uid="{4FDFECE1-B964-45D8-84D8-AC0AED8A24C3}"/>
    <cellStyle name="20% - Ênfase5 3 3 16" xfId="21007" xr:uid="{F0A01D6D-35A0-4C54-B79A-1DA7E1DF7D32}"/>
    <cellStyle name="20% - Ênfase5 3 3 16 2" xfId="48994" xr:uid="{5DB120BB-CD3F-483C-ADF0-DA78EB766810}"/>
    <cellStyle name="20% - Ênfase5 3 3 17" xfId="22480" xr:uid="{FD7834C0-159A-4D25-80C0-49284A220429}"/>
    <cellStyle name="20% - Ênfase5 3 3 17 2" xfId="50467" xr:uid="{FD537145-F719-4105-A9D5-794716C8BAE5}"/>
    <cellStyle name="20% - Ênfase5 3 3 18" xfId="23953" xr:uid="{31C201F9-5E3D-4327-81F6-EA82FEA32ABF}"/>
    <cellStyle name="20% - Ênfase5 3 3 18 2" xfId="51940" xr:uid="{794B1370-A679-4782-8709-E50DAAD13FF3}"/>
    <cellStyle name="20% - Ênfase5 3 3 19" xfId="25426" xr:uid="{7BD2D89A-B9DD-4321-A21C-E0E42746A95D}"/>
    <cellStyle name="20% - Ênfase5 3 3 19 2" xfId="53413" xr:uid="{A4FB95A2-C128-45EF-9196-7863C8BC8A44}"/>
    <cellStyle name="20% - Ênfase5 3 3 2" xfId="1002" xr:uid="{00000000-0005-0000-0000-000013000000}"/>
    <cellStyle name="20% - Ênfase5 3 3 2 10" xfId="14266" xr:uid="{0860A293-9091-450A-A774-D4B14AEA8D0F}"/>
    <cellStyle name="20% - Ênfase5 3 3 2 10 2" xfId="42253" xr:uid="{E7F771FC-E00E-4369-BC4C-71BFEC704D9D}"/>
    <cellStyle name="20% - Ênfase5 3 3 2 11" xfId="15739" xr:uid="{ECC4A514-B6D8-47BB-9300-D36FD02F0085}"/>
    <cellStyle name="20% - Ênfase5 3 3 2 11 2" xfId="43726" xr:uid="{FB09D591-9CE4-45F3-A9B2-E847AD1D60AF}"/>
    <cellStyle name="20% - Ênfase5 3 3 2 12" xfId="17212" xr:uid="{86D0830E-B5C4-4D09-BDDA-8270AE3F47E6}"/>
    <cellStyle name="20% - Ênfase5 3 3 2 12 2" xfId="45199" xr:uid="{C1F6E0A1-CF36-42EA-AC12-C4AEBAE9A423}"/>
    <cellStyle name="20% - Ênfase5 3 3 2 13" xfId="18685" xr:uid="{CD844662-9174-41E9-AED5-317ECD4A171C}"/>
    <cellStyle name="20% - Ênfase5 3 3 2 13 2" xfId="46672" xr:uid="{CDED577A-5C7D-4536-A58D-9FD779653163}"/>
    <cellStyle name="20% - Ênfase5 3 3 2 14" xfId="20158" xr:uid="{183AD2F4-420D-4DA7-9C10-D91D2416C167}"/>
    <cellStyle name="20% - Ênfase5 3 3 2 14 2" xfId="48145" xr:uid="{3AFC5A44-295D-4B8A-9683-FAC1AE7801E8}"/>
    <cellStyle name="20% - Ênfase5 3 3 2 15" xfId="21631" xr:uid="{DEF53732-AF75-438D-BC79-A5847A3FF485}"/>
    <cellStyle name="20% - Ênfase5 3 3 2 15 2" xfId="49618" xr:uid="{F8CFB544-7260-4057-8A8D-0E395F1F718E}"/>
    <cellStyle name="20% - Ênfase5 3 3 2 16" xfId="23104" xr:uid="{D0F93783-EFD2-4EDA-82F2-5A68B578CF5C}"/>
    <cellStyle name="20% - Ênfase5 3 3 2 16 2" xfId="51091" xr:uid="{6F419D22-994A-41A2-B4B9-BEDCF5B1A119}"/>
    <cellStyle name="20% - Ênfase5 3 3 2 17" xfId="24577" xr:uid="{D4F18C00-5A55-42E4-AF39-78A536A98055}"/>
    <cellStyle name="20% - Ênfase5 3 3 2 17 2" xfId="52564" xr:uid="{AF8B1656-780A-4237-9D91-58C4018F2BC5}"/>
    <cellStyle name="20% - Ênfase5 3 3 2 18" xfId="26050" xr:uid="{02EEFB49-9E4A-4A39-8BC1-634229EAB322}"/>
    <cellStyle name="20% - Ênfase5 3 3 2 18 2" xfId="54037" xr:uid="{90EE1EBA-03D9-4740-81B5-5DFEBAB10AD6}"/>
    <cellStyle name="20% - Ênfase5 3 3 2 19" xfId="27523" xr:uid="{1128E221-AE34-44C5-9CEF-84277E22B6FE}"/>
    <cellStyle name="20% - Ênfase5 3 3 2 19 2" xfId="55510" xr:uid="{30DEEA34-AEF4-4AEF-A306-C617BA4B988D}"/>
    <cellStyle name="20% - Ênfase5 3 3 2 2" xfId="2479" xr:uid="{00000000-0005-0000-0000-000013000000}"/>
    <cellStyle name="20% - Ênfase5 3 3 2 2 2" xfId="30469" xr:uid="{E4EEE42F-C5AF-4068-AC12-667EB3255650}"/>
    <cellStyle name="20% - Ênfase5 3 3 2 20" xfId="28996" xr:uid="{34C830C1-AACE-4518-93E1-32EE14D5EBDA}"/>
    <cellStyle name="20% - Ênfase5 3 3 2 21" xfId="56983" xr:uid="{C3B4C8E7-3AFC-4FEC-A8AA-36122A33C70F}"/>
    <cellStyle name="20% - Ênfase5 3 3 2 3" xfId="3955" xr:uid="{21E1A0C1-0FD4-4B3F-982C-ACC779219F5E}"/>
    <cellStyle name="20% - Ênfase5 3 3 2 3 2" xfId="31942" xr:uid="{433FFE53-112A-49CB-A371-D401BF274520}"/>
    <cellStyle name="20% - Ênfase5 3 3 2 4" xfId="5428" xr:uid="{6F83E513-5693-43E1-B9B9-D0008126449F}"/>
    <cellStyle name="20% - Ênfase5 3 3 2 4 2" xfId="33415" xr:uid="{D2EB3CE5-D3E4-4E4D-B133-7C1B50FAE203}"/>
    <cellStyle name="20% - Ênfase5 3 3 2 5" xfId="6901" xr:uid="{FE463A9C-7698-415D-A312-383A05D5C213}"/>
    <cellStyle name="20% - Ênfase5 3 3 2 5 2" xfId="34888" xr:uid="{F0D527F4-472F-4801-8EBA-431CEBBECEFB}"/>
    <cellStyle name="20% - Ênfase5 3 3 2 6" xfId="8374" xr:uid="{9ECDC699-E52F-483C-B0A9-7D30EFE4ECE9}"/>
    <cellStyle name="20% - Ênfase5 3 3 2 6 2" xfId="36361" xr:uid="{D6400BD4-96F1-4AC4-BADE-60C4A02D1C38}"/>
    <cellStyle name="20% - Ênfase5 3 3 2 7" xfId="9847" xr:uid="{00798302-38F6-4A3A-AD0C-B90529708DC5}"/>
    <cellStyle name="20% - Ênfase5 3 3 2 7 2" xfId="37834" xr:uid="{68581473-AF70-4D39-AEC8-F03B5A4421F1}"/>
    <cellStyle name="20% - Ênfase5 3 3 2 8" xfId="11320" xr:uid="{883A707D-375D-4565-8CB6-C4D4952C2AE6}"/>
    <cellStyle name="20% - Ênfase5 3 3 2 8 2" xfId="39307" xr:uid="{68FA6BBF-DDAF-4730-9EBC-DE6F9E663E1C}"/>
    <cellStyle name="20% - Ênfase5 3 3 2 9" xfId="12793" xr:uid="{66573395-B2D9-4676-8F30-713B8B799BEF}"/>
    <cellStyle name="20% - Ênfase5 3 3 2 9 2" xfId="40780" xr:uid="{FCCD0C2E-C96A-4601-AAA0-FF8755C50448}"/>
    <cellStyle name="20% - Ênfase5 3 3 20" xfId="26899" xr:uid="{952FCBDE-DD09-4881-9E0E-9DBE8A324DC7}"/>
    <cellStyle name="20% - Ênfase5 3 3 20 2" xfId="54886" xr:uid="{0C45CB93-F1AE-42E8-8F57-F172EA564889}"/>
    <cellStyle name="20% - Ênfase5 3 3 21" xfId="28372" xr:uid="{847090AF-996B-4EB5-B5D7-9AC428B84A57}"/>
    <cellStyle name="20% - Ênfase5 3 3 22" xfId="56359" xr:uid="{8B4B55DC-4F18-42AE-AF2A-0C3C6EFF67FF}"/>
    <cellStyle name="20% - Ênfase5 3 3 3" xfId="1855" xr:uid="{00000000-0005-0000-0000-000013000000}"/>
    <cellStyle name="20% - Ênfase5 3 3 3 2" xfId="29845" xr:uid="{10240E84-301F-4772-B8B0-460A31C0AD4C}"/>
    <cellStyle name="20% - Ênfase5 3 3 4" xfId="3331" xr:uid="{B493A1CC-5997-477D-96D0-E40910CB38F1}"/>
    <cellStyle name="20% - Ênfase5 3 3 4 2" xfId="31318" xr:uid="{33BC0E78-B50D-41D5-AE6F-6ECB546A8CF7}"/>
    <cellStyle name="20% - Ênfase5 3 3 5" xfId="4804" xr:uid="{74D5018D-8937-4292-B4E8-B3330020E321}"/>
    <cellStyle name="20% - Ênfase5 3 3 5 2" xfId="32791" xr:uid="{CD09947F-9809-4ECF-BA18-927759FBCC93}"/>
    <cellStyle name="20% - Ênfase5 3 3 6" xfId="6277" xr:uid="{72C3A683-C855-4779-89C0-95A001B28452}"/>
    <cellStyle name="20% - Ênfase5 3 3 6 2" xfId="34264" xr:uid="{20299B40-49A2-479F-BEAD-65E2D9EB8FD1}"/>
    <cellStyle name="20% - Ênfase5 3 3 7" xfId="7750" xr:uid="{DA8FC4E0-8BFF-4F90-B477-7BEE115F6F48}"/>
    <cellStyle name="20% - Ênfase5 3 3 7 2" xfId="35737" xr:uid="{BA76BB02-2B45-4480-A111-72D571B3A201}"/>
    <cellStyle name="20% - Ênfase5 3 3 8" xfId="9223" xr:uid="{5E85942F-E820-49F3-8F33-14468FC5AC27}"/>
    <cellStyle name="20% - Ênfase5 3 3 8 2" xfId="37210" xr:uid="{30A6D976-C5BF-4034-9D39-50D334A3D284}"/>
    <cellStyle name="20% - Ênfase5 3 3 9" xfId="10696" xr:uid="{DC167E3C-CE5C-4EC2-8047-456355D0E52E}"/>
    <cellStyle name="20% - Ênfase5 3 3 9 2" xfId="38683" xr:uid="{886B6F83-5C4E-44BB-807E-42C3876F3C0A}"/>
    <cellStyle name="20% - Ênfase5 3 30" xfId="26751" xr:uid="{A1EF0D79-998C-4F4E-86E9-33DD63D26CD0}"/>
    <cellStyle name="20% - Ênfase5 3 30 2" xfId="54738" xr:uid="{963EE590-3206-4195-8BB2-1F350E7C04AA}"/>
    <cellStyle name="20% - Ênfase5 3 31" xfId="28224" xr:uid="{7B18B812-3F1C-424D-B621-E4434AA6FCF2}"/>
    <cellStyle name="20% - Ênfase5 3 32" xfId="56211" xr:uid="{C0E3094B-DF08-45DE-B7F3-017F184EF934}"/>
    <cellStyle name="20% - Ênfase5 3 4" xfId="457" xr:uid="{00000000-0005-0000-0000-000013000000}"/>
    <cellStyle name="20% - Ênfase5 3 4 10" xfId="12249" xr:uid="{6C7D2E75-7499-4611-8F83-22222C66309A}"/>
    <cellStyle name="20% - Ênfase5 3 4 10 2" xfId="40236" xr:uid="{72C00B3B-2018-4D5A-8F91-CF03B28B96CF}"/>
    <cellStyle name="20% - Ênfase5 3 4 11" xfId="13722" xr:uid="{1920E26E-CE0D-42C1-ACBF-2ECE160C20C8}"/>
    <cellStyle name="20% - Ênfase5 3 4 11 2" xfId="41709" xr:uid="{7D3AAD3B-8EE9-4900-9E19-18C0854C9D5F}"/>
    <cellStyle name="20% - Ênfase5 3 4 12" xfId="15195" xr:uid="{50644D88-4368-4784-87BF-96D94F91950E}"/>
    <cellStyle name="20% - Ênfase5 3 4 12 2" xfId="43182" xr:uid="{19F2ECC2-69E1-4BF2-BCB4-4D08C14BDD3A}"/>
    <cellStyle name="20% - Ênfase5 3 4 13" xfId="16668" xr:uid="{42BC5F18-CB4D-4BE3-84C4-94F763DAFA81}"/>
    <cellStyle name="20% - Ênfase5 3 4 13 2" xfId="44655" xr:uid="{B96DE6DF-C09F-4DD7-A6C3-784A770BF5FF}"/>
    <cellStyle name="20% - Ênfase5 3 4 14" xfId="18141" xr:uid="{355E3EE4-37C0-47BE-BC93-E712E8089927}"/>
    <cellStyle name="20% - Ênfase5 3 4 14 2" xfId="46128" xr:uid="{96A4D853-DB69-4E7E-BA0C-CFF54F898F80}"/>
    <cellStyle name="20% - Ênfase5 3 4 15" xfId="19614" xr:uid="{F8A09596-C6B0-4669-96CA-FA26147576B7}"/>
    <cellStyle name="20% - Ênfase5 3 4 15 2" xfId="47601" xr:uid="{F8755D9F-2679-42AB-BAE8-4B6D0D9463EC}"/>
    <cellStyle name="20% - Ênfase5 3 4 16" xfId="21087" xr:uid="{7D8019C1-3749-49B6-AF44-7876FE45D487}"/>
    <cellStyle name="20% - Ênfase5 3 4 16 2" xfId="49074" xr:uid="{7766DAF0-374A-4606-A31D-04042B527C31}"/>
    <cellStyle name="20% - Ênfase5 3 4 17" xfId="22560" xr:uid="{026D7232-C55C-4305-BA2A-47BB20F96A96}"/>
    <cellStyle name="20% - Ênfase5 3 4 17 2" xfId="50547" xr:uid="{84DBB149-9955-4CBF-8252-C92C1469FD96}"/>
    <cellStyle name="20% - Ênfase5 3 4 18" xfId="24033" xr:uid="{E089BEBE-E286-4473-9844-F66886748201}"/>
    <cellStyle name="20% - Ênfase5 3 4 18 2" xfId="52020" xr:uid="{8BEC0C01-B066-4E6D-B18B-A263956FE62A}"/>
    <cellStyle name="20% - Ênfase5 3 4 19" xfId="25506" xr:uid="{7750540B-145A-49EF-B9F3-2E8E8FB47C26}"/>
    <cellStyle name="20% - Ênfase5 3 4 19 2" xfId="53493" xr:uid="{9C6734B2-411E-45F3-A6A6-49B51A8FFCAF}"/>
    <cellStyle name="20% - Ênfase5 3 4 2" xfId="1082" xr:uid="{00000000-0005-0000-0000-000013000000}"/>
    <cellStyle name="20% - Ênfase5 3 4 2 10" xfId="14346" xr:uid="{2F912819-7B60-405E-8D9D-32D43D8E2C30}"/>
    <cellStyle name="20% - Ênfase5 3 4 2 10 2" xfId="42333" xr:uid="{1E30DD26-01FC-4D56-AD17-AE009F102ACA}"/>
    <cellStyle name="20% - Ênfase5 3 4 2 11" xfId="15819" xr:uid="{C4CDDD59-403D-4EEB-BD02-DC097FEA5F88}"/>
    <cellStyle name="20% - Ênfase5 3 4 2 11 2" xfId="43806" xr:uid="{8194309B-BF32-4D0B-B295-ABB18AF7172A}"/>
    <cellStyle name="20% - Ênfase5 3 4 2 12" xfId="17292" xr:uid="{ED2B1D81-7ABC-41A0-BA32-9DFF696D25F2}"/>
    <cellStyle name="20% - Ênfase5 3 4 2 12 2" xfId="45279" xr:uid="{E5D9989A-1CF0-440E-9A4E-FD39BD1A87D3}"/>
    <cellStyle name="20% - Ênfase5 3 4 2 13" xfId="18765" xr:uid="{C871F608-1E20-49D4-A7E7-4AEB78DE2DDC}"/>
    <cellStyle name="20% - Ênfase5 3 4 2 13 2" xfId="46752" xr:uid="{C432088D-65DE-4A21-A09D-7540EB85A79A}"/>
    <cellStyle name="20% - Ênfase5 3 4 2 14" xfId="20238" xr:uid="{9993506F-AA21-450A-9CC9-859E76082AA1}"/>
    <cellStyle name="20% - Ênfase5 3 4 2 14 2" xfId="48225" xr:uid="{C864D354-5043-4655-9DB0-52E96676D8E6}"/>
    <cellStyle name="20% - Ênfase5 3 4 2 15" xfId="21711" xr:uid="{8BA5B76D-3356-48F1-BC57-0243C188618E}"/>
    <cellStyle name="20% - Ênfase5 3 4 2 15 2" xfId="49698" xr:uid="{B9D5F809-4754-4940-B20E-E1FCC20C8C7A}"/>
    <cellStyle name="20% - Ênfase5 3 4 2 16" xfId="23184" xr:uid="{3F1E0054-E37C-47C1-B5AD-683A3656DD19}"/>
    <cellStyle name="20% - Ênfase5 3 4 2 16 2" xfId="51171" xr:uid="{57175FA2-35BF-40C7-A85F-A256EAB8AA45}"/>
    <cellStyle name="20% - Ênfase5 3 4 2 17" xfId="24657" xr:uid="{AB730511-0527-450A-9804-2ED836036E56}"/>
    <cellStyle name="20% - Ênfase5 3 4 2 17 2" xfId="52644" xr:uid="{EED6CDA8-6475-4B0E-B6D1-FA2738B39AEE}"/>
    <cellStyle name="20% - Ênfase5 3 4 2 18" xfId="26130" xr:uid="{937BB226-4AD2-4ACA-AC88-CADF91A3764D}"/>
    <cellStyle name="20% - Ênfase5 3 4 2 18 2" xfId="54117" xr:uid="{82D686E3-7AB5-44E2-894B-E0C3E1DA1322}"/>
    <cellStyle name="20% - Ênfase5 3 4 2 19" xfId="27603" xr:uid="{ACEA3021-D92E-4562-BF86-758732C6CFB2}"/>
    <cellStyle name="20% - Ênfase5 3 4 2 19 2" xfId="55590" xr:uid="{8C64AE10-72BA-4D11-9909-5CF3202E3D36}"/>
    <cellStyle name="20% - Ênfase5 3 4 2 2" xfId="2559" xr:uid="{00000000-0005-0000-0000-000013000000}"/>
    <cellStyle name="20% - Ênfase5 3 4 2 2 2" xfId="30549" xr:uid="{F61E57EF-C630-4DF1-A49F-F0E5FBC15305}"/>
    <cellStyle name="20% - Ênfase5 3 4 2 20" xfId="29076" xr:uid="{6C863495-A70B-4A79-9AC2-64F38EFF0064}"/>
    <cellStyle name="20% - Ênfase5 3 4 2 21" xfId="57063" xr:uid="{3BDCC354-A04D-4F0F-B46B-33DB3DEBE34C}"/>
    <cellStyle name="20% - Ênfase5 3 4 2 3" xfId="4035" xr:uid="{4885179F-CADD-4DB2-9F07-510AFEC526E5}"/>
    <cellStyle name="20% - Ênfase5 3 4 2 3 2" xfId="32022" xr:uid="{A4B7A6F0-7ABC-4982-8009-4E6747AB366A}"/>
    <cellStyle name="20% - Ênfase5 3 4 2 4" xfId="5508" xr:uid="{1324CB27-FDBE-49A9-85EB-EED5AF12BA7E}"/>
    <cellStyle name="20% - Ênfase5 3 4 2 4 2" xfId="33495" xr:uid="{0276AB05-1399-49DF-B31B-9825B11961D9}"/>
    <cellStyle name="20% - Ênfase5 3 4 2 5" xfId="6981" xr:uid="{BFB51C2C-E772-4C51-9FC6-1FAF6123B1D5}"/>
    <cellStyle name="20% - Ênfase5 3 4 2 5 2" xfId="34968" xr:uid="{95B916F1-76F8-4D61-8DB4-77E7A835610D}"/>
    <cellStyle name="20% - Ênfase5 3 4 2 6" xfId="8454" xr:uid="{863F6812-9364-4DB5-A7D3-B8740854650C}"/>
    <cellStyle name="20% - Ênfase5 3 4 2 6 2" xfId="36441" xr:uid="{C75FE8BF-FE45-48B0-8CCA-5BAABFC404CC}"/>
    <cellStyle name="20% - Ênfase5 3 4 2 7" xfId="9927" xr:uid="{84597A1A-700F-488C-BBE3-07B3A9D3CD11}"/>
    <cellStyle name="20% - Ênfase5 3 4 2 7 2" xfId="37914" xr:uid="{7EAFCDD3-E8AC-453C-A96C-D12F8CE7F5E1}"/>
    <cellStyle name="20% - Ênfase5 3 4 2 8" xfId="11400" xr:uid="{1DEE14FF-0A1C-48D0-AA84-09D82FE1F0A0}"/>
    <cellStyle name="20% - Ênfase5 3 4 2 8 2" xfId="39387" xr:uid="{5BE7F1D1-8261-4672-8902-BC47791B1A6E}"/>
    <cellStyle name="20% - Ênfase5 3 4 2 9" xfId="12873" xr:uid="{CAE08919-347A-4ECB-B365-77A19E90244F}"/>
    <cellStyle name="20% - Ênfase5 3 4 2 9 2" xfId="40860" xr:uid="{6F018699-EA5B-4FDB-B9F1-2202593B7D2F}"/>
    <cellStyle name="20% - Ênfase5 3 4 20" xfId="26979" xr:uid="{15661E20-B65A-4E98-8E17-E8E43C82FE09}"/>
    <cellStyle name="20% - Ênfase5 3 4 20 2" xfId="54966" xr:uid="{51F0E79C-15BB-4746-8B09-33C1FDBC8F4D}"/>
    <cellStyle name="20% - Ênfase5 3 4 21" xfId="28452" xr:uid="{1BBEC00D-3811-4951-AAD3-E0BB5E4DBF8B}"/>
    <cellStyle name="20% - Ênfase5 3 4 22" xfId="56439" xr:uid="{9EC405A9-CD64-4B55-B9A1-45AA7AE9636E}"/>
    <cellStyle name="20% - Ênfase5 3 4 3" xfId="1935" xr:uid="{00000000-0005-0000-0000-000013000000}"/>
    <cellStyle name="20% - Ênfase5 3 4 3 2" xfId="29925" xr:uid="{CB18B7BD-28A2-48F8-B6B8-5F10AE2E6DD4}"/>
    <cellStyle name="20% - Ênfase5 3 4 4" xfId="3411" xr:uid="{6598675B-0AB8-4A67-9FC2-9B9EFEBB2EA9}"/>
    <cellStyle name="20% - Ênfase5 3 4 4 2" xfId="31398" xr:uid="{91DC581B-0A52-4F58-9B1E-0DA0B54A8DD1}"/>
    <cellStyle name="20% - Ênfase5 3 4 5" xfId="4884" xr:uid="{24599CAA-5558-495E-BB3B-EC6A96FF614B}"/>
    <cellStyle name="20% - Ênfase5 3 4 5 2" xfId="32871" xr:uid="{39BA44A4-A3C6-4BEC-9E79-D1A0D8EC5CF7}"/>
    <cellStyle name="20% - Ênfase5 3 4 6" xfId="6357" xr:uid="{5FDAB4DD-BD52-4F6A-B64D-C3C25F94EF2A}"/>
    <cellStyle name="20% - Ênfase5 3 4 6 2" xfId="34344" xr:uid="{8EC26722-3259-479F-A4D1-BEA8EA33FF73}"/>
    <cellStyle name="20% - Ênfase5 3 4 7" xfId="7830" xr:uid="{828D26E1-3FFC-4293-928A-C896D2FD7E10}"/>
    <cellStyle name="20% - Ênfase5 3 4 7 2" xfId="35817" xr:uid="{1D82447E-A9D8-4485-8625-8462FC5D34C9}"/>
    <cellStyle name="20% - Ênfase5 3 4 8" xfId="9303" xr:uid="{AB53AEA0-3B17-4FB3-9D13-A5A3F5ADEF5F}"/>
    <cellStyle name="20% - Ênfase5 3 4 8 2" xfId="37290" xr:uid="{D1242799-05BE-4E4D-BBCE-A4343BA0B9B4}"/>
    <cellStyle name="20% - Ênfase5 3 4 9" xfId="10776" xr:uid="{9E01A041-A357-4C82-BC19-DB41366FACFD}"/>
    <cellStyle name="20% - Ênfase5 3 4 9 2" xfId="38763" xr:uid="{8DF2382D-47E1-4BE3-A96A-96AC71AF9454}"/>
    <cellStyle name="20% - Ênfase5 3 5" xfId="533" xr:uid="{00000000-0005-0000-0000-000013000000}"/>
    <cellStyle name="20% - Ênfase5 3 5 10" xfId="12325" xr:uid="{A45EA08C-EF56-4B60-9E91-BE64194283D8}"/>
    <cellStyle name="20% - Ênfase5 3 5 10 2" xfId="40312" xr:uid="{F4A66DF0-F6A7-489E-8BC2-9443F63CE919}"/>
    <cellStyle name="20% - Ênfase5 3 5 11" xfId="13798" xr:uid="{19777CF9-852E-4D7D-B336-2465D35C822E}"/>
    <cellStyle name="20% - Ênfase5 3 5 11 2" xfId="41785" xr:uid="{EDFDA7CD-0537-4D4B-BCEA-AE0349F367C2}"/>
    <cellStyle name="20% - Ênfase5 3 5 12" xfId="15271" xr:uid="{A7F87CB2-DD86-4A2A-A0F2-D689F3863EB9}"/>
    <cellStyle name="20% - Ênfase5 3 5 12 2" xfId="43258" xr:uid="{B6502438-89F4-4804-842D-F3C4BCE39510}"/>
    <cellStyle name="20% - Ênfase5 3 5 13" xfId="16744" xr:uid="{CFD9DB15-3440-42A7-B81E-4D0801B42EA0}"/>
    <cellStyle name="20% - Ênfase5 3 5 13 2" xfId="44731" xr:uid="{D962C0D0-C34A-4B37-B7BB-F1F7E1CA7417}"/>
    <cellStyle name="20% - Ênfase5 3 5 14" xfId="18217" xr:uid="{82D0E8CE-3C2A-4EB4-A8B0-A86220D6BA1A}"/>
    <cellStyle name="20% - Ênfase5 3 5 14 2" xfId="46204" xr:uid="{B1F56B3F-CBB4-48BA-928F-E27190353F7D}"/>
    <cellStyle name="20% - Ênfase5 3 5 15" xfId="19690" xr:uid="{0EE37E57-5DE5-4AD1-A156-9E31FDF1A877}"/>
    <cellStyle name="20% - Ênfase5 3 5 15 2" xfId="47677" xr:uid="{9338AB79-3FA0-461F-B9B1-893D92DA79D3}"/>
    <cellStyle name="20% - Ênfase5 3 5 16" xfId="21163" xr:uid="{FABB4BC9-FAE9-41D3-9C01-909085A9BD60}"/>
    <cellStyle name="20% - Ênfase5 3 5 16 2" xfId="49150" xr:uid="{43DE02D0-25CC-4EC0-BF59-D25AF2349F56}"/>
    <cellStyle name="20% - Ênfase5 3 5 17" xfId="22636" xr:uid="{1A1C6FE3-D1F0-4B55-96D5-CCD0B4C08347}"/>
    <cellStyle name="20% - Ênfase5 3 5 17 2" xfId="50623" xr:uid="{1CDD5198-3400-46F5-AE50-67499F572A56}"/>
    <cellStyle name="20% - Ênfase5 3 5 18" xfId="24109" xr:uid="{D2A7A5F9-CE9B-4D25-9EF2-CD509B1E2B15}"/>
    <cellStyle name="20% - Ênfase5 3 5 18 2" xfId="52096" xr:uid="{DC49BFAB-6D2E-4E0C-A62C-E70BAF338149}"/>
    <cellStyle name="20% - Ênfase5 3 5 19" xfId="25582" xr:uid="{B84FE3F3-8D38-42F7-9B0D-D1657C3B4676}"/>
    <cellStyle name="20% - Ênfase5 3 5 19 2" xfId="53569" xr:uid="{ABFCD969-1D0E-47A2-9747-6CDCD1212223}"/>
    <cellStyle name="20% - Ênfase5 3 5 2" xfId="1158" xr:uid="{00000000-0005-0000-0000-000013000000}"/>
    <cellStyle name="20% - Ênfase5 3 5 2 10" xfId="14422" xr:uid="{AFB9DD61-356B-4633-B5E7-1AA9135AE4FB}"/>
    <cellStyle name="20% - Ênfase5 3 5 2 10 2" xfId="42409" xr:uid="{A340757B-74C8-4580-AA02-D0FDA89B85A0}"/>
    <cellStyle name="20% - Ênfase5 3 5 2 11" xfId="15895" xr:uid="{E9FC2825-27DF-4DEF-A392-582D14B61347}"/>
    <cellStyle name="20% - Ênfase5 3 5 2 11 2" xfId="43882" xr:uid="{99EC5315-87DF-4D29-BBD8-1406A39BA4F0}"/>
    <cellStyle name="20% - Ênfase5 3 5 2 12" xfId="17368" xr:uid="{C1AD8F0E-5519-49D6-AA12-9B16B0DE3905}"/>
    <cellStyle name="20% - Ênfase5 3 5 2 12 2" xfId="45355" xr:uid="{A2C4C15A-A4F6-4B32-ABB4-FFB32741DDFC}"/>
    <cellStyle name="20% - Ênfase5 3 5 2 13" xfId="18841" xr:uid="{91251956-802B-464E-9AC9-0C8E1B5A83B9}"/>
    <cellStyle name="20% - Ênfase5 3 5 2 13 2" xfId="46828" xr:uid="{CB4B50A5-28DB-49BC-9CD1-A57B7346CFA2}"/>
    <cellStyle name="20% - Ênfase5 3 5 2 14" xfId="20314" xr:uid="{6E37AAE9-9A64-4032-92BA-05F8A3FE5FFD}"/>
    <cellStyle name="20% - Ênfase5 3 5 2 14 2" xfId="48301" xr:uid="{300841C8-529A-47DA-B729-3A87526CF3E6}"/>
    <cellStyle name="20% - Ênfase5 3 5 2 15" xfId="21787" xr:uid="{35C41E82-7A3D-4AB2-838D-832951E4F9A4}"/>
    <cellStyle name="20% - Ênfase5 3 5 2 15 2" xfId="49774" xr:uid="{5FF2B61E-EDA7-4BDE-9C21-EE7D4E2EA6B0}"/>
    <cellStyle name="20% - Ênfase5 3 5 2 16" xfId="23260" xr:uid="{92740649-F029-4266-92F0-39592D8E6331}"/>
    <cellStyle name="20% - Ênfase5 3 5 2 16 2" xfId="51247" xr:uid="{FA3FA128-A042-4DB3-9668-EE47725F23B1}"/>
    <cellStyle name="20% - Ênfase5 3 5 2 17" xfId="24733" xr:uid="{436250D3-944F-4568-B674-74235964B9EE}"/>
    <cellStyle name="20% - Ênfase5 3 5 2 17 2" xfId="52720" xr:uid="{B8698752-EB4B-4D95-90D4-DDBC8F9B0BC2}"/>
    <cellStyle name="20% - Ênfase5 3 5 2 18" xfId="26206" xr:uid="{6BDBEDA9-E181-4C9E-9188-0B251F45E701}"/>
    <cellStyle name="20% - Ênfase5 3 5 2 18 2" xfId="54193" xr:uid="{81AA6E89-7CF3-4314-AC13-ADF6C4EED1EE}"/>
    <cellStyle name="20% - Ênfase5 3 5 2 19" xfId="27679" xr:uid="{536DC604-AE9C-4312-BBBE-C8046B7C9DC0}"/>
    <cellStyle name="20% - Ênfase5 3 5 2 19 2" xfId="55666" xr:uid="{5BD5E29F-A2C5-45F8-AA80-5F3CC40D1ECC}"/>
    <cellStyle name="20% - Ênfase5 3 5 2 2" xfId="2635" xr:uid="{00000000-0005-0000-0000-000013000000}"/>
    <cellStyle name="20% - Ênfase5 3 5 2 2 2" xfId="30625" xr:uid="{34AB3970-2134-4EF0-8CFA-F478F5F41312}"/>
    <cellStyle name="20% - Ênfase5 3 5 2 20" xfId="29152" xr:uid="{558B896C-670E-4889-9294-6180FF8A95DD}"/>
    <cellStyle name="20% - Ênfase5 3 5 2 21" xfId="57139" xr:uid="{56B21C08-3CB7-48A0-AC8C-9976524DC4F5}"/>
    <cellStyle name="20% - Ênfase5 3 5 2 3" xfId="4111" xr:uid="{C88AA904-69AD-4AF9-8A53-A804C18CB71B}"/>
    <cellStyle name="20% - Ênfase5 3 5 2 3 2" xfId="32098" xr:uid="{C22D128F-32DC-474E-BB22-CB3311537C41}"/>
    <cellStyle name="20% - Ênfase5 3 5 2 4" xfId="5584" xr:uid="{8F8AA04E-A4CE-4779-8667-0E0EBF581B6E}"/>
    <cellStyle name="20% - Ênfase5 3 5 2 4 2" xfId="33571" xr:uid="{8C7F2976-1B10-4858-8845-ADB94DC96F0E}"/>
    <cellStyle name="20% - Ênfase5 3 5 2 5" xfId="7057" xr:uid="{EAE06764-5DEA-488A-88EA-7B722AACA32B}"/>
    <cellStyle name="20% - Ênfase5 3 5 2 5 2" xfId="35044" xr:uid="{D0054FB7-3AA6-4EB5-BB9D-38601616AD63}"/>
    <cellStyle name="20% - Ênfase5 3 5 2 6" xfId="8530" xr:uid="{47B1548F-8DC4-4760-81A2-CBFC6988883C}"/>
    <cellStyle name="20% - Ênfase5 3 5 2 6 2" xfId="36517" xr:uid="{7F4410D5-4E8E-4BCC-8D31-480123677208}"/>
    <cellStyle name="20% - Ênfase5 3 5 2 7" xfId="10003" xr:uid="{48034B78-FA8D-46C5-A8A7-F8464CA72CC8}"/>
    <cellStyle name="20% - Ênfase5 3 5 2 7 2" xfId="37990" xr:uid="{1196DBCC-D927-4438-835A-FA58F6B0D762}"/>
    <cellStyle name="20% - Ênfase5 3 5 2 8" xfId="11476" xr:uid="{15B0A2EA-29CD-4304-9296-13DB24D1896F}"/>
    <cellStyle name="20% - Ênfase5 3 5 2 8 2" xfId="39463" xr:uid="{B6570F91-990C-4642-A6B5-3A8C6656D2B8}"/>
    <cellStyle name="20% - Ênfase5 3 5 2 9" xfId="12949" xr:uid="{B5AF8D5B-E0B7-44A2-A6DB-5D1A1C0CB790}"/>
    <cellStyle name="20% - Ênfase5 3 5 2 9 2" xfId="40936" xr:uid="{BD13D5B1-D046-4837-8170-B6F7D9F0F0FF}"/>
    <cellStyle name="20% - Ênfase5 3 5 20" xfId="27055" xr:uid="{07185ABF-9416-4757-9FA1-93F459B16E34}"/>
    <cellStyle name="20% - Ênfase5 3 5 20 2" xfId="55042" xr:uid="{7E0D2EF4-A020-491C-9AE0-7673A23DAEB0}"/>
    <cellStyle name="20% - Ênfase5 3 5 21" xfId="28528" xr:uid="{37CB4764-EAF9-416D-A3B5-6C49ECAA7B63}"/>
    <cellStyle name="20% - Ênfase5 3 5 22" xfId="56515" xr:uid="{6B95B9B9-275E-4670-8494-E7F1DEBD5027}"/>
    <cellStyle name="20% - Ênfase5 3 5 3" xfId="2011" xr:uid="{00000000-0005-0000-0000-000013000000}"/>
    <cellStyle name="20% - Ênfase5 3 5 3 2" xfId="30001" xr:uid="{30A0571D-2AD3-467B-9E0B-9D64B5100E19}"/>
    <cellStyle name="20% - Ênfase5 3 5 4" xfId="3487" xr:uid="{BFCC4782-89EE-4260-8EBA-FF31BED6B206}"/>
    <cellStyle name="20% - Ênfase5 3 5 4 2" xfId="31474" xr:uid="{08145E78-A72E-4020-86F1-D7E52A9FAC90}"/>
    <cellStyle name="20% - Ênfase5 3 5 5" xfId="4960" xr:uid="{FBC64FCA-F56D-4402-9058-2E23D8746ECC}"/>
    <cellStyle name="20% - Ênfase5 3 5 5 2" xfId="32947" xr:uid="{849256BA-E46E-4845-944C-E4F62154A915}"/>
    <cellStyle name="20% - Ênfase5 3 5 6" xfId="6433" xr:uid="{33D4F5AE-DFBA-45B6-89A9-49D2A9850DD2}"/>
    <cellStyle name="20% - Ênfase5 3 5 6 2" xfId="34420" xr:uid="{721C765F-CC13-4716-899A-64482BAE42F0}"/>
    <cellStyle name="20% - Ênfase5 3 5 7" xfId="7906" xr:uid="{F871A03A-E8B7-4CB6-8FAF-4958AD4B7A6C}"/>
    <cellStyle name="20% - Ênfase5 3 5 7 2" xfId="35893" xr:uid="{FA39A1B5-6C20-4691-9DF4-57CAE6589B9D}"/>
    <cellStyle name="20% - Ênfase5 3 5 8" xfId="9379" xr:uid="{CA3F06AC-53BB-472E-B48F-43154795FC4D}"/>
    <cellStyle name="20% - Ênfase5 3 5 8 2" xfId="37366" xr:uid="{D82D5BFA-9A99-4B93-BDFE-978F3643631E}"/>
    <cellStyle name="20% - Ênfase5 3 5 9" xfId="10852" xr:uid="{A264955E-C103-447B-A61D-F34D2D73C5AB}"/>
    <cellStyle name="20% - Ênfase5 3 5 9 2" xfId="38839" xr:uid="{E04BDA60-FEC5-47A0-B9C7-37D1C04E4BD1}"/>
    <cellStyle name="20% - Ênfase5 3 6" xfId="605" xr:uid="{00000000-0005-0000-0000-000013000000}"/>
    <cellStyle name="20% - Ênfase5 3 6 10" xfId="12397" xr:uid="{77C51DCA-E7A1-4BCC-8630-B7B7DF889CB1}"/>
    <cellStyle name="20% - Ênfase5 3 6 10 2" xfId="40384" xr:uid="{3BEE1CF8-CA9F-4B58-BA56-0A3E37C5195B}"/>
    <cellStyle name="20% - Ênfase5 3 6 11" xfId="13870" xr:uid="{6E5EAAC0-BF31-49EC-903D-B0BF97324E52}"/>
    <cellStyle name="20% - Ênfase5 3 6 11 2" xfId="41857" xr:uid="{21F660E7-0D14-46DE-AF38-FD994AC19233}"/>
    <cellStyle name="20% - Ênfase5 3 6 12" xfId="15343" xr:uid="{567CE7FF-1231-4E44-AF66-240B276BA75E}"/>
    <cellStyle name="20% - Ênfase5 3 6 12 2" xfId="43330" xr:uid="{39A566E1-E59F-4F82-80BD-211FA94D05D1}"/>
    <cellStyle name="20% - Ênfase5 3 6 13" xfId="16816" xr:uid="{255AB47E-DBC7-4FFF-9A36-1015D06FD615}"/>
    <cellStyle name="20% - Ênfase5 3 6 13 2" xfId="44803" xr:uid="{34B4C4F3-965F-4A59-8AB4-4E322A4415C0}"/>
    <cellStyle name="20% - Ênfase5 3 6 14" xfId="18289" xr:uid="{5DB5A295-3DFF-40DF-BCDB-5DCD2E22CD0C}"/>
    <cellStyle name="20% - Ênfase5 3 6 14 2" xfId="46276" xr:uid="{9C8C995F-B186-46DB-9558-1C2D8CF569AC}"/>
    <cellStyle name="20% - Ênfase5 3 6 15" xfId="19762" xr:uid="{8F97CDD1-9567-4BF4-82BD-4675FD9A013A}"/>
    <cellStyle name="20% - Ênfase5 3 6 15 2" xfId="47749" xr:uid="{02B77CE8-4C33-4D50-B987-E9AA9A52A900}"/>
    <cellStyle name="20% - Ênfase5 3 6 16" xfId="21235" xr:uid="{BB6BBF8A-B8A5-475C-BFA0-E79D36D8C85B}"/>
    <cellStyle name="20% - Ênfase5 3 6 16 2" xfId="49222" xr:uid="{FFBF585C-799E-4D6D-A6A5-F1810426FEDD}"/>
    <cellStyle name="20% - Ênfase5 3 6 17" xfId="22708" xr:uid="{896F869D-B789-4A83-9B75-E08525F7DF4A}"/>
    <cellStyle name="20% - Ênfase5 3 6 17 2" xfId="50695" xr:uid="{BB166A26-325F-480F-911C-5BC0CF95ED20}"/>
    <cellStyle name="20% - Ênfase5 3 6 18" xfId="24181" xr:uid="{E59063B1-3CF4-4618-BA50-DA6BD2908A56}"/>
    <cellStyle name="20% - Ênfase5 3 6 18 2" xfId="52168" xr:uid="{B2A81985-29C4-4F8F-B626-6B287DFC11A9}"/>
    <cellStyle name="20% - Ênfase5 3 6 19" xfId="25654" xr:uid="{9B99E34E-9A27-4F0E-B3ED-B6011950D751}"/>
    <cellStyle name="20% - Ênfase5 3 6 19 2" xfId="53641" xr:uid="{6DE76901-A55F-401F-8C3E-EB3614E4127F}"/>
    <cellStyle name="20% - Ênfase5 3 6 2" xfId="1230" xr:uid="{00000000-0005-0000-0000-000013000000}"/>
    <cellStyle name="20% - Ênfase5 3 6 2 10" xfId="14494" xr:uid="{F7BADE7B-C3C6-452C-84E2-79BFF54F5678}"/>
    <cellStyle name="20% - Ênfase5 3 6 2 10 2" xfId="42481" xr:uid="{F3EA2AAE-2D74-40BE-8223-0878EC876FA6}"/>
    <cellStyle name="20% - Ênfase5 3 6 2 11" xfId="15967" xr:uid="{D41E32ED-1C81-448F-828D-3419D519C27D}"/>
    <cellStyle name="20% - Ênfase5 3 6 2 11 2" xfId="43954" xr:uid="{844E7DD1-E200-456C-811F-CDCEE9E57741}"/>
    <cellStyle name="20% - Ênfase5 3 6 2 12" xfId="17440" xr:uid="{EB023A55-E5C8-4436-B7CA-7957A3487818}"/>
    <cellStyle name="20% - Ênfase5 3 6 2 12 2" xfId="45427" xr:uid="{A065CBF3-1EF5-42AC-BEF4-9E9D9CCDF021}"/>
    <cellStyle name="20% - Ênfase5 3 6 2 13" xfId="18913" xr:uid="{E7177153-C0AC-4C69-B07E-06CC22EA0E96}"/>
    <cellStyle name="20% - Ênfase5 3 6 2 13 2" xfId="46900" xr:uid="{E29740A3-44D4-42C1-A3C7-ED2F17F04702}"/>
    <cellStyle name="20% - Ênfase5 3 6 2 14" xfId="20386" xr:uid="{311F93E6-67A7-4C0F-A7CF-2F765153EFE1}"/>
    <cellStyle name="20% - Ênfase5 3 6 2 14 2" xfId="48373" xr:uid="{9469B2CC-4CAB-4637-98E2-F6BD09E4E997}"/>
    <cellStyle name="20% - Ênfase5 3 6 2 15" xfId="21859" xr:uid="{F57E77A9-B0AB-4AA6-B929-88E7930B1EE4}"/>
    <cellStyle name="20% - Ênfase5 3 6 2 15 2" xfId="49846" xr:uid="{E8F8C7A8-D161-418B-88D0-C4B7E08E13CF}"/>
    <cellStyle name="20% - Ênfase5 3 6 2 16" xfId="23332" xr:uid="{3C508C9A-D920-402D-BCE0-91052E12E5C6}"/>
    <cellStyle name="20% - Ênfase5 3 6 2 16 2" xfId="51319" xr:uid="{6D83C6B4-9A11-4117-B692-F50446CCEF06}"/>
    <cellStyle name="20% - Ênfase5 3 6 2 17" xfId="24805" xr:uid="{4B3636AB-DA18-4598-9CC7-8E426DB6BCB7}"/>
    <cellStyle name="20% - Ênfase5 3 6 2 17 2" xfId="52792" xr:uid="{DE67760A-5D0B-4E98-8DDA-C86A6B386908}"/>
    <cellStyle name="20% - Ênfase5 3 6 2 18" xfId="26278" xr:uid="{E1FCC45A-DFA2-4C75-BAF0-1C25777ED4E2}"/>
    <cellStyle name="20% - Ênfase5 3 6 2 18 2" xfId="54265" xr:uid="{796C8EB1-744D-4890-84D3-BFF4DFF1FD3E}"/>
    <cellStyle name="20% - Ênfase5 3 6 2 19" xfId="27751" xr:uid="{4CE927DC-CA93-42E1-907C-36984BDE4225}"/>
    <cellStyle name="20% - Ênfase5 3 6 2 19 2" xfId="55738" xr:uid="{7E029D42-45AE-4269-867D-D4252C4C3981}"/>
    <cellStyle name="20% - Ênfase5 3 6 2 2" xfId="2707" xr:uid="{00000000-0005-0000-0000-000013000000}"/>
    <cellStyle name="20% - Ênfase5 3 6 2 2 2" xfId="30697" xr:uid="{3731359B-C67F-4426-AB20-0EAD1C6E34E0}"/>
    <cellStyle name="20% - Ênfase5 3 6 2 20" xfId="29224" xr:uid="{F1C2004E-191A-49ED-B645-7405CCB82623}"/>
    <cellStyle name="20% - Ênfase5 3 6 2 21" xfId="57211" xr:uid="{4F99DD6D-1C4B-48EB-AE9F-516AD9A180E6}"/>
    <cellStyle name="20% - Ênfase5 3 6 2 3" xfId="4183" xr:uid="{82E07213-2884-488A-8DF4-64578AAFDA31}"/>
    <cellStyle name="20% - Ênfase5 3 6 2 3 2" xfId="32170" xr:uid="{B02F943D-7195-4867-A284-7B39C6E22434}"/>
    <cellStyle name="20% - Ênfase5 3 6 2 4" xfId="5656" xr:uid="{895207FB-DE99-48E1-9104-E767D864598C}"/>
    <cellStyle name="20% - Ênfase5 3 6 2 4 2" xfId="33643" xr:uid="{5EE44E14-A372-4A6C-A0A5-C60B2E802838}"/>
    <cellStyle name="20% - Ênfase5 3 6 2 5" xfId="7129" xr:uid="{1429D3F1-EA0D-4E92-9E6A-03023968CE98}"/>
    <cellStyle name="20% - Ênfase5 3 6 2 5 2" xfId="35116" xr:uid="{6E924679-4A90-4595-B70C-3580F7838B6C}"/>
    <cellStyle name="20% - Ênfase5 3 6 2 6" xfId="8602" xr:uid="{FD92C2BF-ADDC-4CA1-BB2F-590E906A4F5D}"/>
    <cellStyle name="20% - Ênfase5 3 6 2 6 2" xfId="36589" xr:uid="{F38F729C-805C-439F-A2C1-2EC85CF0CD7E}"/>
    <cellStyle name="20% - Ênfase5 3 6 2 7" xfId="10075" xr:uid="{A8A37893-C65B-419B-986E-4C9D9438BABB}"/>
    <cellStyle name="20% - Ênfase5 3 6 2 7 2" xfId="38062" xr:uid="{1513ADF2-5C11-4C67-8E9C-5AFD345986B2}"/>
    <cellStyle name="20% - Ênfase5 3 6 2 8" xfId="11548" xr:uid="{0C4A56A3-BD7D-4FE8-B194-92794B46B3AE}"/>
    <cellStyle name="20% - Ênfase5 3 6 2 8 2" xfId="39535" xr:uid="{7C74E90C-D080-4DAB-A1C1-DA4917B63244}"/>
    <cellStyle name="20% - Ênfase5 3 6 2 9" xfId="13021" xr:uid="{0387A0FC-930A-4F52-AB55-107AE5FACB06}"/>
    <cellStyle name="20% - Ênfase5 3 6 2 9 2" xfId="41008" xr:uid="{1A357671-14B0-41B7-A550-C3965FBE9CFA}"/>
    <cellStyle name="20% - Ênfase5 3 6 20" xfId="27127" xr:uid="{52EBE0C9-7F00-47FE-9859-B867D9B3F7C1}"/>
    <cellStyle name="20% - Ênfase5 3 6 20 2" xfId="55114" xr:uid="{7C38068A-6D7F-4A49-A434-810EDB4F488F}"/>
    <cellStyle name="20% - Ênfase5 3 6 21" xfId="28600" xr:uid="{C236EE5E-6AF5-41BF-98BE-480117E87622}"/>
    <cellStyle name="20% - Ênfase5 3 6 22" xfId="56587" xr:uid="{8B949390-A3B8-4398-94ED-D1E38777508D}"/>
    <cellStyle name="20% - Ênfase5 3 6 3" xfId="2083" xr:uid="{00000000-0005-0000-0000-000013000000}"/>
    <cellStyle name="20% - Ênfase5 3 6 3 2" xfId="30073" xr:uid="{DAB5F4E9-9609-49AB-ABCE-C7402C5CEB84}"/>
    <cellStyle name="20% - Ênfase5 3 6 4" xfId="3559" xr:uid="{DD4F7C1A-14F0-4096-AA1E-8C3C42DB59A5}"/>
    <cellStyle name="20% - Ênfase5 3 6 4 2" xfId="31546" xr:uid="{78062A9A-4E0F-4E19-8C41-814443041742}"/>
    <cellStyle name="20% - Ênfase5 3 6 5" xfId="5032" xr:uid="{FA8D4B2D-4AAC-444C-9DDC-6C43074CF6B7}"/>
    <cellStyle name="20% - Ênfase5 3 6 5 2" xfId="33019" xr:uid="{A117BF15-F4B6-4B36-AEE6-C63CFA8A452B}"/>
    <cellStyle name="20% - Ênfase5 3 6 6" xfId="6505" xr:uid="{774A4389-A66B-4D1B-8FA0-D9754CB562AA}"/>
    <cellStyle name="20% - Ênfase5 3 6 6 2" xfId="34492" xr:uid="{4E7DA28F-561A-4746-97A0-29B9FE614BA5}"/>
    <cellStyle name="20% - Ênfase5 3 6 7" xfId="7978" xr:uid="{D33A80F6-8A76-44C8-A7FA-4884DC5A6466}"/>
    <cellStyle name="20% - Ênfase5 3 6 7 2" xfId="35965" xr:uid="{26A4D7C0-B1D6-4A2E-BA7D-DC54E7F287BE}"/>
    <cellStyle name="20% - Ênfase5 3 6 8" xfId="9451" xr:uid="{661B2CEC-4889-4524-BA72-8255A1C601E2}"/>
    <cellStyle name="20% - Ênfase5 3 6 8 2" xfId="37438" xr:uid="{15A115DA-1C73-4675-B50A-71F2A70EB525}"/>
    <cellStyle name="20% - Ênfase5 3 6 9" xfId="10924" xr:uid="{EE1ED40C-892B-49F7-8009-C86320673C08}"/>
    <cellStyle name="20% - Ênfase5 3 6 9 2" xfId="38911" xr:uid="{B9EFF6BB-2DAB-4264-A619-92108266261A}"/>
    <cellStyle name="20% - Ênfase5 3 7" xfId="677" xr:uid="{00000000-0005-0000-0000-000013000000}"/>
    <cellStyle name="20% - Ênfase5 3 7 10" xfId="12469" xr:uid="{44AC6351-BDF0-429F-8AD4-5A50EB74ED2D}"/>
    <cellStyle name="20% - Ênfase5 3 7 10 2" xfId="40456" xr:uid="{BBEDB549-4AD0-4639-AD16-E7A2AC18A760}"/>
    <cellStyle name="20% - Ênfase5 3 7 11" xfId="13942" xr:uid="{55EDDB9C-F869-46EA-A481-76CBF62E3070}"/>
    <cellStyle name="20% - Ênfase5 3 7 11 2" xfId="41929" xr:uid="{136E3544-B728-4BF7-87D2-5320064524D5}"/>
    <cellStyle name="20% - Ênfase5 3 7 12" xfId="15415" xr:uid="{B51F4E35-65D0-44FC-959A-C8A1C776E272}"/>
    <cellStyle name="20% - Ênfase5 3 7 12 2" xfId="43402" xr:uid="{80DB02F0-A547-4EBE-A67D-796C9D1453E2}"/>
    <cellStyle name="20% - Ênfase5 3 7 13" xfId="16888" xr:uid="{881B29E3-28FE-436D-BBFB-EFD7B85548F4}"/>
    <cellStyle name="20% - Ênfase5 3 7 13 2" xfId="44875" xr:uid="{2737218E-5669-498A-9A63-F588FB46EF4A}"/>
    <cellStyle name="20% - Ênfase5 3 7 14" xfId="18361" xr:uid="{74963028-75D9-4476-9FCA-B2117F997774}"/>
    <cellStyle name="20% - Ênfase5 3 7 14 2" xfId="46348" xr:uid="{CA82C4C1-E281-4A98-B8F0-B9F29BBF7314}"/>
    <cellStyle name="20% - Ênfase5 3 7 15" xfId="19834" xr:uid="{061038C9-2D26-4779-837D-B15BA142C8B7}"/>
    <cellStyle name="20% - Ênfase5 3 7 15 2" xfId="47821" xr:uid="{0C740838-76AF-48AA-8B4B-03DE3A1D8A4A}"/>
    <cellStyle name="20% - Ênfase5 3 7 16" xfId="21307" xr:uid="{9061C5B3-531F-4A5C-8E31-414B9DAA6A2F}"/>
    <cellStyle name="20% - Ênfase5 3 7 16 2" xfId="49294" xr:uid="{774C140C-B156-412D-92EE-F1132D881540}"/>
    <cellStyle name="20% - Ênfase5 3 7 17" xfId="22780" xr:uid="{0E2E2566-8DEE-4A21-9D82-5A5707586C87}"/>
    <cellStyle name="20% - Ênfase5 3 7 17 2" xfId="50767" xr:uid="{B93951A2-3D85-4BD2-BCCF-5F7D46D72F9F}"/>
    <cellStyle name="20% - Ênfase5 3 7 18" xfId="24253" xr:uid="{162AD97F-D12E-4CF9-A030-FDC1668E00C5}"/>
    <cellStyle name="20% - Ênfase5 3 7 18 2" xfId="52240" xr:uid="{2C001057-EED3-47BF-9B2B-83342A051F7E}"/>
    <cellStyle name="20% - Ênfase5 3 7 19" xfId="25726" xr:uid="{A623C29B-03CD-4DC9-BBFC-6AEAD7CAD2DE}"/>
    <cellStyle name="20% - Ênfase5 3 7 19 2" xfId="53713" xr:uid="{56D318CA-D9FF-40EF-9CEE-749685479585}"/>
    <cellStyle name="20% - Ênfase5 3 7 2" xfId="1302" xr:uid="{00000000-0005-0000-0000-000013000000}"/>
    <cellStyle name="20% - Ênfase5 3 7 2 10" xfId="14566" xr:uid="{D18B1CCC-0EF6-4A3D-94D3-5DC37705FEBF}"/>
    <cellStyle name="20% - Ênfase5 3 7 2 10 2" xfId="42553" xr:uid="{336770E8-BAAE-4941-BA4C-E33B467C5229}"/>
    <cellStyle name="20% - Ênfase5 3 7 2 11" xfId="16039" xr:uid="{ED58C92F-4BA5-4B8A-AB95-F2F08640A8BF}"/>
    <cellStyle name="20% - Ênfase5 3 7 2 11 2" xfId="44026" xr:uid="{830F966F-95A1-4DC3-A5ED-C26F780234B4}"/>
    <cellStyle name="20% - Ênfase5 3 7 2 12" xfId="17512" xr:uid="{CEB9B268-AD3A-49DF-926C-C5D0F55A0E4C}"/>
    <cellStyle name="20% - Ênfase5 3 7 2 12 2" xfId="45499" xr:uid="{4D4B18BD-E3C1-4BE5-A8A5-115996FFD472}"/>
    <cellStyle name="20% - Ênfase5 3 7 2 13" xfId="18985" xr:uid="{4AED5EB4-CAA3-430D-BD9B-E73E193D25BC}"/>
    <cellStyle name="20% - Ênfase5 3 7 2 13 2" xfId="46972" xr:uid="{7F3E573C-0566-4940-AC76-BE95AB35854D}"/>
    <cellStyle name="20% - Ênfase5 3 7 2 14" xfId="20458" xr:uid="{43CA87BC-F61C-4F1E-ADFE-4D5F06B63476}"/>
    <cellStyle name="20% - Ênfase5 3 7 2 14 2" xfId="48445" xr:uid="{5991BE85-1EBF-46E5-9E55-1EEDA208CCE9}"/>
    <cellStyle name="20% - Ênfase5 3 7 2 15" xfId="21931" xr:uid="{52749267-213B-4191-BA27-BB41446F03EA}"/>
    <cellStyle name="20% - Ênfase5 3 7 2 15 2" xfId="49918" xr:uid="{EAD7B11B-63DF-4DB8-B6B0-B6A999A7E5B9}"/>
    <cellStyle name="20% - Ênfase5 3 7 2 16" xfId="23404" xr:uid="{2E69123C-E3E6-4ECE-AE43-08CF43DC73B1}"/>
    <cellStyle name="20% - Ênfase5 3 7 2 16 2" xfId="51391" xr:uid="{9004D1D6-0B34-44B3-999B-C26424BA9CB5}"/>
    <cellStyle name="20% - Ênfase5 3 7 2 17" xfId="24877" xr:uid="{4431E7B0-2111-40B3-8840-E2F0EA288F6D}"/>
    <cellStyle name="20% - Ênfase5 3 7 2 17 2" xfId="52864" xr:uid="{D9D5CE5E-1498-4DD3-9EB8-DE1447BF4438}"/>
    <cellStyle name="20% - Ênfase5 3 7 2 18" xfId="26350" xr:uid="{B3297335-B1B8-494C-B947-86D35AA9AAAC}"/>
    <cellStyle name="20% - Ênfase5 3 7 2 18 2" xfId="54337" xr:uid="{0DD54DB8-E359-4AB0-B81A-909EBD3C72C6}"/>
    <cellStyle name="20% - Ênfase5 3 7 2 19" xfId="27823" xr:uid="{E4BE3D09-0AFD-408F-A463-6C7BFBA24737}"/>
    <cellStyle name="20% - Ênfase5 3 7 2 19 2" xfId="55810" xr:uid="{5FBC600E-B6E9-4D8A-97F3-3F9D784F3EAD}"/>
    <cellStyle name="20% - Ênfase5 3 7 2 2" xfId="2779" xr:uid="{00000000-0005-0000-0000-000013000000}"/>
    <cellStyle name="20% - Ênfase5 3 7 2 2 2" xfId="30769" xr:uid="{421E78B6-8EB2-4D74-ABBF-EDD77043D382}"/>
    <cellStyle name="20% - Ênfase5 3 7 2 20" xfId="29296" xr:uid="{0C4D01D7-BED9-420A-A12F-E61BA28D0AB3}"/>
    <cellStyle name="20% - Ênfase5 3 7 2 21" xfId="57283" xr:uid="{BF2DC860-A240-44AA-BF49-22F1754A5702}"/>
    <cellStyle name="20% - Ênfase5 3 7 2 3" xfId="4255" xr:uid="{A85C9D72-EACD-4364-AA4A-7E13B2712144}"/>
    <cellStyle name="20% - Ênfase5 3 7 2 3 2" xfId="32242" xr:uid="{BB6E29E2-3770-41CA-A62D-266AC79FC75F}"/>
    <cellStyle name="20% - Ênfase5 3 7 2 4" xfId="5728" xr:uid="{9E3CA872-123D-464B-AE13-76C35B28C7BC}"/>
    <cellStyle name="20% - Ênfase5 3 7 2 4 2" xfId="33715" xr:uid="{D93FA91D-E505-489C-9750-6E7DDAE05B41}"/>
    <cellStyle name="20% - Ênfase5 3 7 2 5" xfId="7201" xr:uid="{30DD3347-8CA6-4DFC-A1CB-2F0D7E5FF3F1}"/>
    <cellStyle name="20% - Ênfase5 3 7 2 5 2" xfId="35188" xr:uid="{B6D7F0D0-34EA-4953-BBF4-27539986FCC6}"/>
    <cellStyle name="20% - Ênfase5 3 7 2 6" xfId="8674" xr:uid="{03DB57EE-4CBF-461C-9325-5289EDA2E5E8}"/>
    <cellStyle name="20% - Ênfase5 3 7 2 6 2" xfId="36661" xr:uid="{65A3B74B-651B-4ED6-912B-B853D0762357}"/>
    <cellStyle name="20% - Ênfase5 3 7 2 7" xfId="10147" xr:uid="{67EA075C-639B-4E6C-A1BA-47F323732321}"/>
    <cellStyle name="20% - Ênfase5 3 7 2 7 2" xfId="38134" xr:uid="{A3AAB6A5-9F45-40C6-8648-0DA71F03F6AA}"/>
    <cellStyle name="20% - Ênfase5 3 7 2 8" xfId="11620" xr:uid="{72A2FEAB-6955-46D8-B78A-3A747E43F1EF}"/>
    <cellStyle name="20% - Ênfase5 3 7 2 8 2" xfId="39607" xr:uid="{948D6B70-6D23-4ADA-ABDB-39CBE153D804}"/>
    <cellStyle name="20% - Ênfase5 3 7 2 9" xfId="13093" xr:uid="{17B23E7B-C762-4B0D-B0D7-F49B2065245A}"/>
    <cellStyle name="20% - Ênfase5 3 7 2 9 2" xfId="41080" xr:uid="{6CC1A70A-F752-457C-850B-F2E53F6B8067}"/>
    <cellStyle name="20% - Ênfase5 3 7 20" xfId="27199" xr:uid="{9C293A42-4183-4E98-95E3-C0571C7251F7}"/>
    <cellStyle name="20% - Ênfase5 3 7 20 2" xfId="55186" xr:uid="{CEE7CB9D-EDE6-4636-B984-B61D33CC11BB}"/>
    <cellStyle name="20% - Ênfase5 3 7 21" xfId="28672" xr:uid="{3C8940CB-F1ED-4F50-BE25-03E205C63C59}"/>
    <cellStyle name="20% - Ênfase5 3 7 22" xfId="56659" xr:uid="{2CDF5E11-049E-4E90-B115-ED0F9F87230D}"/>
    <cellStyle name="20% - Ênfase5 3 7 3" xfId="2155" xr:uid="{00000000-0005-0000-0000-000013000000}"/>
    <cellStyle name="20% - Ênfase5 3 7 3 2" xfId="30145" xr:uid="{EA83DF2E-04CA-4A68-8AE1-76236B102D24}"/>
    <cellStyle name="20% - Ênfase5 3 7 4" xfId="3631" xr:uid="{20697270-4582-46E6-9599-28AA378DBBBE}"/>
    <cellStyle name="20% - Ênfase5 3 7 4 2" xfId="31618" xr:uid="{DB85E3DF-0BC0-4B0F-9E08-C8B08CEF9A95}"/>
    <cellStyle name="20% - Ênfase5 3 7 5" xfId="5104" xr:uid="{1074EF0B-2250-4CCF-861F-1F558B903294}"/>
    <cellStyle name="20% - Ênfase5 3 7 5 2" xfId="33091" xr:uid="{E95209C7-3B1B-4C91-9F1B-5F1D08DFE5B5}"/>
    <cellStyle name="20% - Ênfase5 3 7 6" xfId="6577" xr:uid="{A5F9E228-0C22-46BE-8195-9E401B3EA6D0}"/>
    <cellStyle name="20% - Ênfase5 3 7 6 2" xfId="34564" xr:uid="{D0E99548-3F0B-4C5E-BFA1-0189C4537D5D}"/>
    <cellStyle name="20% - Ênfase5 3 7 7" xfId="8050" xr:uid="{535FF347-E5A2-4B2D-96BF-060FEB9CE278}"/>
    <cellStyle name="20% - Ênfase5 3 7 7 2" xfId="36037" xr:uid="{4F01B318-5A38-466A-AB6D-405F535ECE14}"/>
    <cellStyle name="20% - Ênfase5 3 7 8" xfId="9523" xr:uid="{16943AB1-21A1-438E-A420-E3A9801DF025}"/>
    <cellStyle name="20% - Ênfase5 3 7 8 2" xfId="37510" xr:uid="{246C510B-4939-4988-804A-669567A18D97}"/>
    <cellStyle name="20% - Ênfase5 3 7 9" xfId="10996" xr:uid="{6926742A-86E3-409C-89F6-0D5F450EFC5B}"/>
    <cellStyle name="20% - Ênfase5 3 7 9 2" xfId="38983" xr:uid="{3693F052-2643-4D42-BF3B-4AA411B82A2A}"/>
    <cellStyle name="20% - Ênfase5 3 8" xfId="757" xr:uid="{00000000-0005-0000-0000-000013000000}"/>
    <cellStyle name="20% - Ênfase5 3 8 10" xfId="14022" xr:uid="{9BE3756F-3C70-4E75-92F8-1494D35CFB3F}"/>
    <cellStyle name="20% - Ênfase5 3 8 10 2" xfId="42009" xr:uid="{85520B60-55AE-412A-BE48-94066EDE04F5}"/>
    <cellStyle name="20% - Ênfase5 3 8 11" xfId="15495" xr:uid="{2E36AD64-7269-4E64-9A23-F84405CA666D}"/>
    <cellStyle name="20% - Ênfase5 3 8 11 2" xfId="43482" xr:uid="{4EF3FE01-737B-44E9-A99D-EEF18C4F5F83}"/>
    <cellStyle name="20% - Ênfase5 3 8 12" xfId="16968" xr:uid="{1F035C8E-2EB3-40E0-AA95-E4851A6AD307}"/>
    <cellStyle name="20% - Ênfase5 3 8 12 2" xfId="44955" xr:uid="{37DE89C9-363B-4643-82DE-7332748C86B3}"/>
    <cellStyle name="20% - Ênfase5 3 8 13" xfId="18441" xr:uid="{79AB119D-8A9F-4094-9FC4-0EBB801A30BA}"/>
    <cellStyle name="20% - Ênfase5 3 8 13 2" xfId="46428" xr:uid="{5EE863F1-85BE-4667-B997-7D91B0BED01C}"/>
    <cellStyle name="20% - Ênfase5 3 8 14" xfId="19914" xr:uid="{D3D4C880-627D-493A-81B5-1C5F16238ECC}"/>
    <cellStyle name="20% - Ênfase5 3 8 14 2" xfId="47901" xr:uid="{A6CB55AA-F838-4D51-B966-967A90AB9431}"/>
    <cellStyle name="20% - Ênfase5 3 8 15" xfId="21387" xr:uid="{2BBCD18C-1A57-48E9-AD57-8A032B66295C}"/>
    <cellStyle name="20% - Ênfase5 3 8 15 2" xfId="49374" xr:uid="{8098DCF8-A854-47DB-A09F-88F86B66F785}"/>
    <cellStyle name="20% - Ênfase5 3 8 16" xfId="22860" xr:uid="{2CE1910B-8114-4009-8E4D-31AB33DA1C99}"/>
    <cellStyle name="20% - Ênfase5 3 8 16 2" xfId="50847" xr:uid="{B1769C54-7B16-4662-87D1-1156729532A2}"/>
    <cellStyle name="20% - Ênfase5 3 8 17" xfId="24333" xr:uid="{28D0D8F6-C8D7-4155-A06F-00555D1ED25C}"/>
    <cellStyle name="20% - Ênfase5 3 8 17 2" xfId="52320" xr:uid="{3251C170-C36E-41C2-88C7-322F5A100AC8}"/>
    <cellStyle name="20% - Ênfase5 3 8 18" xfId="25806" xr:uid="{1E9BD4CE-3CFE-49B5-B97C-0A3A524F1592}"/>
    <cellStyle name="20% - Ênfase5 3 8 18 2" xfId="53793" xr:uid="{FD338BB4-2832-43A6-86F3-3EAD8EEB55EC}"/>
    <cellStyle name="20% - Ênfase5 3 8 19" xfId="27279" xr:uid="{877843FE-6522-4452-889C-C24BD4C162EF}"/>
    <cellStyle name="20% - Ênfase5 3 8 19 2" xfId="55266" xr:uid="{6725AEDC-198F-4B27-80D7-EA6AB85ED2C1}"/>
    <cellStyle name="20% - Ênfase5 3 8 2" xfId="2235" xr:uid="{00000000-0005-0000-0000-000013000000}"/>
    <cellStyle name="20% - Ênfase5 3 8 2 2" xfId="30225" xr:uid="{13D34A0A-B250-4553-99F7-4FAE05AB547F}"/>
    <cellStyle name="20% - Ênfase5 3 8 20" xfId="28752" xr:uid="{04D00BB0-AC51-41A6-8825-2519FCF89ECD}"/>
    <cellStyle name="20% - Ênfase5 3 8 21" xfId="56739" xr:uid="{8253E1FF-0818-494B-8BEF-7D3FB9615D41}"/>
    <cellStyle name="20% - Ênfase5 3 8 3" xfId="3711" xr:uid="{E2A2A605-28BA-42CE-A437-BEEDA65F9815}"/>
    <cellStyle name="20% - Ênfase5 3 8 3 2" xfId="31698" xr:uid="{A0DB2762-293B-48DF-8351-8A47C128F90F}"/>
    <cellStyle name="20% - Ênfase5 3 8 4" xfId="5184" xr:uid="{C2DCD319-1A66-4398-B37B-6F70C8D4E73B}"/>
    <cellStyle name="20% - Ênfase5 3 8 4 2" xfId="33171" xr:uid="{018E7E62-DC89-4E51-891B-39670982D6C2}"/>
    <cellStyle name="20% - Ênfase5 3 8 5" xfId="6657" xr:uid="{D851D173-5DA9-49AD-BBBF-3C07ED9DDB83}"/>
    <cellStyle name="20% - Ênfase5 3 8 5 2" xfId="34644" xr:uid="{2CC1DC78-70BB-46D1-84DD-9B87FEDFC769}"/>
    <cellStyle name="20% - Ênfase5 3 8 6" xfId="8130" xr:uid="{CB304771-FA05-4A88-AAFC-355158D40B81}"/>
    <cellStyle name="20% - Ênfase5 3 8 6 2" xfId="36117" xr:uid="{9AE400D0-B89F-462C-81D3-92C030AF0964}"/>
    <cellStyle name="20% - Ênfase5 3 8 7" xfId="9603" xr:uid="{5788F9BE-EEB2-4BAB-A1ED-F6F112504CF7}"/>
    <cellStyle name="20% - Ênfase5 3 8 7 2" xfId="37590" xr:uid="{2FAA10F9-6BB2-4FFE-BF9B-D023529E5D00}"/>
    <cellStyle name="20% - Ênfase5 3 8 8" xfId="11076" xr:uid="{5D55FE30-22B3-49C3-AE7B-A2050DB6C106}"/>
    <cellStyle name="20% - Ênfase5 3 8 8 2" xfId="39063" xr:uid="{C77761B3-7DD7-43E4-8C8E-37112286820F}"/>
    <cellStyle name="20% - Ênfase5 3 8 9" xfId="12549" xr:uid="{6845F9FB-6FB3-404F-9ADC-FAE82D12D337}"/>
    <cellStyle name="20% - Ênfase5 3 8 9 2" xfId="40536" xr:uid="{BB8B6BC8-11A5-4C9B-9260-0641DCE579BC}"/>
    <cellStyle name="20% - Ênfase5 3 9" xfId="853" xr:uid="{00000000-0005-0000-0000-000013000000}"/>
    <cellStyle name="20% - Ênfase5 3 9 10" xfId="14118" xr:uid="{9F06E7D7-C701-4175-82A1-851129187E51}"/>
    <cellStyle name="20% - Ênfase5 3 9 10 2" xfId="42105" xr:uid="{70B92517-DD6A-4209-B45D-303284FB52E2}"/>
    <cellStyle name="20% - Ênfase5 3 9 11" xfId="15591" xr:uid="{07616CC3-7218-48C0-9DAD-8C20C000911C}"/>
    <cellStyle name="20% - Ênfase5 3 9 11 2" xfId="43578" xr:uid="{63E72355-5E39-4FD1-A058-69A76F2D7028}"/>
    <cellStyle name="20% - Ênfase5 3 9 12" xfId="17064" xr:uid="{23C88D8F-FB9D-4365-9AB8-D1205C4515E4}"/>
    <cellStyle name="20% - Ênfase5 3 9 12 2" xfId="45051" xr:uid="{0BB69A11-2B6F-4215-ACC9-8E3FA4AB6649}"/>
    <cellStyle name="20% - Ênfase5 3 9 13" xfId="18537" xr:uid="{7BB93725-227F-48B4-8787-0ECD62610107}"/>
    <cellStyle name="20% - Ênfase5 3 9 13 2" xfId="46524" xr:uid="{F5CF9A37-CF2E-44CB-9D1F-F820036B5FC4}"/>
    <cellStyle name="20% - Ênfase5 3 9 14" xfId="20010" xr:uid="{1967B6CE-E753-4A61-B67C-AE47A0904BF8}"/>
    <cellStyle name="20% - Ênfase5 3 9 14 2" xfId="47997" xr:uid="{6D433735-4114-48FA-91EC-83094D9BCBD6}"/>
    <cellStyle name="20% - Ênfase5 3 9 15" xfId="21483" xr:uid="{79C23AFF-4672-4DBF-926E-2FE190859C94}"/>
    <cellStyle name="20% - Ênfase5 3 9 15 2" xfId="49470" xr:uid="{D6FD440A-F263-459A-B4E1-8F60BA54FB32}"/>
    <cellStyle name="20% - Ênfase5 3 9 16" xfId="22956" xr:uid="{A27E616A-9D95-45F0-8C68-966940B433E1}"/>
    <cellStyle name="20% - Ênfase5 3 9 16 2" xfId="50943" xr:uid="{C10B7A48-E1D1-43DB-A0A4-F8225EB07FCA}"/>
    <cellStyle name="20% - Ênfase5 3 9 17" xfId="24429" xr:uid="{B9AAEFDE-9F06-45E2-B2B7-36F614DAE139}"/>
    <cellStyle name="20% - Ênfase5 3 9 17 2" xfId="52416" xr:uid="{F2F23A26-44AE-4882-B1E2-7D3533A05A7C}"/>
    <cellStyle name="20% - Ênfase5 3 9 18" xfId="25902" xr:uid="{0E91386B-159C-4197-8F4E-6D31EC14592D}"/>
    <cellStyle name="20% - Ênfase5 3 9 18 2" xfId="53889" xr:uid="{B3D2FFFE-DA66-4116-99CA-46978A0BC84C}"/>
    <cellStyle name="20% - Ênfase5 3 9 19" xfId="27375" xr:uid="{371A02FF-6908-4E59-8251-B347BBDDFB7D}"/>
    <cellStyle name="20% - Ênfase5 3 9 19 2" xfId="55362" xr:uid="{55FDA83C-935B-4E60-83ED-49D85BBD810A}"/>
    <cellStyle name="20% - Ênfase5 3 9 2" xfId="2331" xr:uid="{00000000-0005-0000-0000-000013000000}"/>
    <cellStyle name="20% - Ênfase5 3 9 2 2" xfId="30321" xr:uid="{A322772D-6C68-4776-BB18-092CABFED87E}"/>
    <cellStyle name="20% - Ênfase5 3 9 20" xfId="28848" xr:uid="{0FBE1902-59D9-4010-9D15-A18DB810A6EF}"/>
    <cellStyle name="20% - Ênfase5 3 9 21" xfId="56835" xr:uid="{1639F599-1D92-47C3-BD2B-5B571D69A42E}"/>
    <cellStyle name="20% - Ênfase5 3 9 3" xfId="3807" xr:uid="{3FB4C8FB-CF7E-4F7F-BFF9-ADBF0F3F8AE7}"/>
    <cellStyle name="20% - Ênfase5 3 9 3 2" xfId="31794" xr:uid="{948502F1-033D-4554-9F6A-E3E032D13784}"/>
    <cellStyle name="20% - Ênfase5 3 9 4" xfId="5280" xr:uid="{8102C7E4-CF38-4706-905D-4B3DD1014940}"/>
    <cellStyle name="20% - Ênfase5 3 9 4 2" xfId="33267" xr:uid="{6FBC9CE6-2A99-4171-8EB7-92FF525FDD71}"/>
    <cellStyle name="20% - Ênfase5 3 9 5" xfId="6753" xr:uid="{98C6B0F3-3184-4F03-9766-CB3EC4FD1923}"/>
    <cellStyle name="20% - Ênfase5 3 9 5 2" xfId="34740" xr:uid="{35931518-2305-4903-8757-B6392B5E33F7}"/>
    <cellStyle name="20% - Ênfase5 3 9 6" xfId="8226" xr:uid="{A4DB34C9-6F19-449D-8AF9-F01EC2A110CE}"/>
    <cellStyle name="20% - Ênfase5 3 9 6 2" xfId="36213" xr:uid="{CDD9D870-DC28-4FA0-8CD6-5E5FEA06F286}"/>
    <cellStyle name="20% - Ênfase5 3 9 7" xfId="9699" xr:uid="{4506D7E2-2336-469A-A36D-E19C43A7A583}"/>
    <cellStyle name="20% - Ênfase5 3 9 7 2" xfId="37686" xr:uid="{9DCCBCC0-834D-4C7B-A9CB-B9F72164B97B}"/>
    <cellStyle name="20% - Ênfase5 3 9 8" xfId="11172" xr:uid="{7C4E7A2A-4A6B-44D4-B8B1-21E00FA99C60}"/>
    <cellStyle name="20% - Ênfase5 3 9 8 2" xfId="39159" xr:uid="{12755621-3D31-4A48-9E89-4BB2304849A9}"/>
    <cellStyle name="20% - Ênfase5 3 9 9" xfId="12645" xr:uid="{EED0F905-AFF9-49A3-9B5E-9BFD09A53326}"/>
    <cellStyle name="20% - Ênfase5 3 9 9 2" xfId="40632" xr:uid="{FE20A136-329E-4A21-99FB-C0C9C35300F2}"/>
    <cellStyle name="20% - Ênfase5 4" xfId="73" xr:uid="{00000000-0005-0000-0000-000014000000}"/>
    <cellStyle name="20% - Ênfase5 4 10" xfId="1391" xr:uid="{00000000-0005-0000-0000-000014000000}"/>
    <cellStyle name="20% - Ênfase5 4 10 10" xfId="14655" xr:uid="{A2039E62-3BA6-46C1-BCFC-112E0B9B4420}"/>
    <cellStyle name="20% - Ênfase5 4 10 10 2" xfId="42642" xr:uid="{345B7580-D66A-46D6-A738-FC31E9BC47E0}"/>
    <cellStyle name="20% - Ênfase5 4 10 11" xfId="16128" xr:uid="{CACD3743-D3B1-4A34-96F6-EE4C81B73FEC}"/>
    <cellStyle name="20% - Ênfase5 4 10 11 2" xfId="44115" xr:uid="{33A4C7F7-C193-4A0E-B421-8143E4F73DF5}"/>
    <cellStyle name="20% - Ênfase5 4 10 12" xfId="17601" xr:uid="{F3306CF2-21F6-4CE2-B2F9-211A285E3EE2}"/>
    <cellStyle name="20% - Ênfase5 4 10 12 2" xfId="45588" xr:uid="{3C00730C-5F8F-4BB9-8F17-1728749851F9}"/>
    <cellStyle name="20% - Ênfase5 4 10 13" xfId="19074" xr:uid="{F3A07A7D-EB83-4463-9ABB-C6C6CEA1C6C8}"/>
    <cellStyle name="20% - Ênfase5 4 10 13 2" xfId="47061" xr:uid="{1DE84C7B-8E8A-45ED-BB3A-A46772946252}"/>
    <cellStyle name="20% - Ênfase5 4 10 14" xfId="20547" xr:uid="{C3DA9156-1B20-405A-BE82-172FB6596075}"/>
    <cellStyle name="20% - Ênfase5 4 10 14 2" xfId="48534" xr:uid="{246ED579-0619-4D9F-9BC2-7F083A811EFD}"/>
    <cellStyle name="20% - Ênfase5 4 10 15" xfId="22020" xr:uid="{03ECB581-04CF-48FD-8B61-F1B4E4749BA2}"/>
    <cellStyle name="20% - Ênfase5 4 10 15 2" xfId="50007" xr:uid="{0346D256-8E2D-4B1B-A7D9-460714656092}"/>
    <cellStyle name="20% - Ênfase5 4 10 16" xfId="23493" xr:uid="{F4952088-904D-478E-8494-1322ECA447BB}"/>
    <cellStyle name="20% - Ênfase5 4 10 16 2" xfId="51480" xr:uid="{BF19B8B2-8C32-4D0E-9D62-4498A62C4F75}"/>
    <cellStyle name="20% - Ênfase5 4 10 17" xfId="24966" xr:uid="{A05EB1A8-C8B9-4CF2-BCAA-821FC1502B67}"/>
    <cellStyle name="20% - Ênfase5 4 10 17 2" xfId="52953" xr:uid="{32FAC5FA-3691-4620-A444-5DFFEDE3A00F}"/>
    <cellStyle name="20% - Ênfase5 4 10 18" xfId="26439" xr:uid="{CE6727F3-93D0-4AC6-B035-C3A0883CE061}"/>
    <cellStyle name="20% - Ênfase5 4 10 18 2" xfId="54426" xr:uid="{A6B0E0D6-8666-4394-A414-E3A25B077656}"/>
    <cellStyle name="20% - Ênfase5 4 10 19" xfId="27912" xr:uid="{4ABA0E08-BD30-4B86-83E5-F6BFD75537AF}"/>
    <cellStyle name="20% - Ênfase5 4 10 19 2" xfId="55899" xr:uid="{DDEF5906-8DA4-484A-985E-FDEC479BED9A}"/>
    <cellStyle name="20% - Ênfase5 4 10 2" xfId="2868" xr:uid="{00000000-0005-0000-0000-000014000000}"/>
    <cellStyle name="20% - Ênfase5 4 10 2 2" xfId="30858" xr:uid="{26589424-0F73-4489-8227-4F92EC0ED897}"/>
    <cellStyle name="20% - Ênfase5 4 10 20" xfId="29385" xr:uid="{F5207BA0-17F2-49D3-9791-7B79F6F56F49}"/>
    <cellStyle name="20% - Ênfase5 4 10 21" xfId="57372" xr:uid="{C15E6E53-53EC-4D43-A465-9A3965CA13D4}"/>
    <cellStyle name="20% - Ênfase5 4 10 3" xfId="4344" xr:uid="{C9DB44D2-234F-4831-AC4D-EC6EF27B8AF3}"/>
    <cellStyle name="20% - Ênfase5 4 10 3 2" xfId="32331" xr:uid="{9446518F-00BB-4704-B4E4-839A609B303B}"/>
    <cellStyle name="20% - Ênfase5 4 10 4" xfId="5817" xr:uid="{6C8F29CB-F38B-40CB-80F5-786F1FFC40A6}"/>
    <cellStyle name="20% - Ênfase5 4 10 4 2" xfId="33804" xr:uid="{46BAC4BE-714F-405F-AE93-943C9E3EBB0E}"/>
    <cellStyle name="20% - Ênfase5 4 10 5" xfId="7290" xr:uid="{141FD1A3-1528-469D-AD04-2264C2B3A1E7}"/>
    <cellStyle name="20% - Ênfase5 4 10 5 2" xfId="35277" xr:uid="{2658B8CA-35CC-4619-AD94-BC90B950A54A}"/>
    <cellStyle name="20% - Ênfase5 4 10 6" xfId="8763" xr:uid="{89DBAE59-2E35-4EEF-A9E6-F4D55FC89D47}"/>
    <cellStyle name="20% - Ênfase5 4 10 6 2" xfId="36750" xr:uid="{A75F72F5-F8DE-42C5-BF57-ED9773F91A99}"/>
    <cellStyle name="20% - Ênfase5 4 10 7" xfId="10236" xr:uid="{6FBBD801-B480-4300-BA92-7E16FD405FEE}"/>
    <cellStyle name="20% - Ênfase5 4 10 7 2" xfId="38223" xr:uid="{1DC6003D-3971-4A47-B0D2-5CF5A34CCDD3}"/>
    <cellStyle name="20% - Ênfase5 4 10 8" xfId="11709" xr:uid="{3413A136-0827-4A86-98AE-C420265E2B08}"/>
    <cellStyle name="20% - Ênfase5 4 10 8 2" xfId="39696" xr:uid="{D793E703-71E9-43C0-A0C8-C827B694A812}"/>
    <cellStyle name="20% - Ênfase5 4 10 9" xfId="13182" xr:uid="{4E61BEE6-369E-40BA-8BAE-E27C592C4E83}"/>
    <cellStyle name="20% - Ênfase5 4 10 9 2" xfId="41169" xr:uid="{C3869F20-996C-4774-8ECE-4ABD02898149}"/>
    <cellStyle name="20% - Ênfase5 4 11" xfId="1463" xr:uid="{00000000-0005-0000-0000-000014000000}"/>
    <cellStyle name="20% - Ênfase5 4 11 10" xfId="14727" xr:uid="{FB038400-FF55-47AD-8429-C079C3B16E3E}"/>
    <cellStyle name="20% - Ênfase5 4 11 10 2" xfId="42714" xr:uid="{8B61ADD7-9ACE-4023-93A1-87C0096C1CB7}"/>
    <cellStyle name="20% - Ênfase5 4 11 11" xfId="16200" xr:uid="{AB394EF7-F8D3-464E-B26D-8B1574CA914B}"/>
    <cellStyle name="20% - Ênfase5 4 11 11 2" xfId="44187" xr:uid="{C65CD40D-BE7D-40A1-8905-60D939080FF5}"/>
    <cellStyle name="20% - Ênfase5 4 11 12" xfId="17673" xr:uid="{909CB118-B759-46BA-ABCD-EC8E723A3ED4}"/>
    <cellStyle name="20% - Ênfase5 4 11 12 2" xfId="45660" xr:uid="{591187B1-4601-4BCB-B7A6-F21D8C400608}"/>
    <cellStyle name="20% - Ênfase5 4 11 13" xfId="19146" xr:uid="{D8A1DE51-3D96-4B54-B17F-2EE49F939517}"/>
    <cellStyle name="20% - Ênfase5 4 11 13 2" xfId="47133" xr:uid="{249F1511-C578-469E-ACCD-14AEF828B487}"/>
    <cellStyle name="20% - Ênfase5 4 11 14" xfId="20619" xr:uid="{A578EAD8-B89D-4813-BA8F-076A6CCEAA27}"/>
    <cellStyle name="20% - Ênfase5 4 11 14 2" xfId="48606" xr:uid="{90D738B7-90BC-4E78-B4BC-F09243D2BD15}"/>
    <cellStyle name="20% - Ênfase5 4 11 15" xfId="22092" xr:uid="{955F1782-26EB-4BE3-ABB9-7D93021CAE57}"/>
    <cellStyle name="20% - Ênfase5 4 11 15 2" xfId="50079" xr:uid="{45820E37-7B01-431A-AA36-8EAA09A17961}"/>
    <cellStyle name="20% - Ênfase5 4 11 16" xfId="23565" xr:uid="{F091D3D2-63F6-48F3-814C-6A4D63672F47}"/>
    <cellStyle name="20% - Ênfase5 4 11 16 2" xfId="51552" xr:uid="{B4B107A7-4FA6-4808-9155-F7B9903A7D8F}"/>
    <cellStyle name="20% - Ênfase5 4 11 17" xfId="25038" xr:uid="{59968BE5-C6FC-4C70-97F1-1EEFE0F117AB}"/>
    <cellStyle name="20% - Ênfase5 4 11 17 2" xfId="53025" xr:uid="{AB8210A3-73D9-4141-AF2C-3F6A691344C4}"/>
    <cellStyle name="20% - Ênfase5 4 11 18" xfId="26511" xr:uid="{F14BF22A-80CC-4A82-9910-00A9531CAB48}"/>
    <cellStyle name="20% - Ênfase5 4 11 18 2" xfId="54498" xr:uid="{270488FF-40D1-4FEC-B0E1-558F7A711366}"/>
    <cellStyle name="20% - Ênfase5 4 11 19" xfId="27984" xr:uid="{DE0F6E62-3BF4-468D-A15F-300E4A43BF9D}"/>
    <cellStyle name="20% - Ênfase5 4 11 19 2" xfId="55971" xr:uid="{3B52EC15-729B-439E-AC46-6BC3CC977EA8}"/>
    <cellStyle name="20% - Ênfase5 4 11 2" xfId="2940" xr:uid="{00000000-0005-0000-0000-000014000000}"/>
    <cellStyle name="20% - Ênfase5 4 11 2 2" xfId="30930" xr:uid="{1208D8CE-ADBC-4A1F-B085-F7E321CC355F}"/>
    <cellStyle name="20% - Ênfase5 4 11 20" xfId="29457" xr:uid="{DF658F0D-9909-4AB1-98CB-8E95D27B8752}"/>
    <cellStyle name="20% - Ênfase5 4 11 21" xfId="57444" xr:uid="{7C98F523-D62A-4B3F-AD80-7FA8C995ACCC}"/>
    <cellStyle name="20% - Ênfase5 4 11 3" xfId="4416" xr:uid="{6C510114-664B-45AB-8662-0C469FFD60E1}"/>
    <cellStyle name="20% - Ênfase5 4 11 3 2" xfId="32403" xr:uid="{34DA9CBF-57CE-427D-9189-11B15F6EE0F0}"/>
    <cellStyle name="20% - Ênfase5 4 11 4" xfId="5889" xr:uid="{F928A32C-96A2-4166-873E-C22E43FFBD48}"/>
    <cellStyle name="20% - Ênfase5 4 11 4 2" xfId="33876" xr:uid="{894D8337-2114-4B11-85FC-ECB4090A17A7}"/>
    <cellStyle name="20% - Ênfase5 4 11 5" xfId="7362" xr:uid="{2570CDC6-F286-459B-88B3-E20CF01C4728}"/>
    <cellStyle name="20% - Ênfase5 4 11 5 2" xfId="35349" xr:uid="{5E10242D-CA1F-494B-A16C-66B1F2D6240B}"/>
    <cellStyle name="20% - Ênfase5 4 11 6" xfId="8835" xr:uid="{ABD40025-0D5F-46C4-8FB4-A4EB998F2C03}"/>
    <cellStyle name="20% - Ênfase5 4 11 6 2" xfId="36822" xr:uid="{91965E85-1BC6-40D9-9AAE-4C6D5E396AA0}"/>
    <cellStyle name="20% - Ênfase5 4 11 7" xfId="10308" xr:uid="{610D1786-02A7-4412-8AD3-030866203E12}"/>
    <cellStyle name="20% - Ênfase5 4 11 7 2" xfId="38295" xr:uid="{4C4E0672-680F-4B5B-BFCC-F821117FF9A5}"/>
    <cellStyle name="20% - Ênfase5 4 11 8" xfId="11781" xr:uid="{631B07A5-48F4-49F1-B76C-1CF04AACED54}"/>
    <cellStyle name="20% - Ênfase5 4 11 8 2" xfId="39768" xr:uid="{B3CABB25-EEA8-434B-BA4B-39034481F770}"/>
    <cellStyle name="20% - Ênfase5 4 11 9" xfId="13254" xr:uid="{B4A2E309-32BF-46DE-B195-D934FA84E12F}"/>
    <cellStyle name="20% - Ênfase5 4 11 9 2" xfId="41241" xr:uid="{E51E3C5D-0391-4E64-AB78-DD77CDF8CB87}"/>
    <cellStyle name="20% - Ênfase5 4 12" xfId="1535" xr:uid="{00000000-0005-0000-0000-000014000000}"/>
    <cellStyle name="20% - Ênfase5 4 12 10" xfId="14799" xr:uid="{CE30DA7B-5D97-4385-942E-EC7E3A6065A8}"/>
    <cellStyle name="20% - Ênfase5 4 12 10 2" xfId="42786" xr:uid="{CB902C21-15B6-4CCD-A9CB-0BCE21788F88}"/>
    <cellStyle name="20% - Ênfase5 4 12 11" xfId="16272" xr:uid="{1BA8A9C8-608F-448D-B41C-389B308C1875}"/>
    <cellStyle name="20% - Ênfase5 4 12 11 2" xfId="44259" xr:uid="{045ECCFA-E5A1-4718-8254-1A8F811AD75D}"/>
    <cellStyle name="20% - Ênfase5 4 12 12" xfId="17745" xr:uid="{A6E02F4F-7AD6-4214-A72C-4D736C30B819}"/>
    <cellStyle name="20% - Ênfase5 4 12 12 2" xfId="45732" xr:uid="{B5D01799-0E8C-4108-B0B0-5B2C07776821}"/>
    <cellStyle name="20% - Ênfase5 4 12 13" xfId="19218" xr:uid="{4C59B07F-9019-4EEA-ABA0-BEECCA94528B}"/>
    <cellStyle name="20% - Ênfase5 4 12 13 2" xfId="47205" xr:uid="{F64D7B50-8BF3-45EE-81AB-A3443C86446F}"/>
    <cellStyle name="20% - Ênfase5 4 12 14" xfId="20691" xr:uid="{0F7B03F5-5A96-4E3A-849C-7CD59468CD34}"/>
    <cellStyle name="20% - Ênfase5 4 12 14 2" xfId="48678" xr:uid="{78BD7983-0E2A-4A07-BB52-3AD7B3DDD0BC}"/>
    <cellStyle name="20% - Ênfase5 4 12 15" xfId="22164" xr:uid="{C8EBAB5E-2448-4C9B-812F-7ED0433500FF}"/>
    <cellStyle name="20% - Ênfase5 4 12 15 2" xfId="50151" xr:uid="{6A5796EF-3FE0-4902-A0B8-344939BE730D}"/>
    <cellStyle name="20% - Ênfase5 4 12 16" xfId="23637" xr:uid="{AB48417A-DF67-4AE6-9464-1C8CFFF55F69}"/>
    <cellStyle name="20% - Ênfase5 4 12 16 2" xfId="51624" xr:uid="{F9587464-02FE-41F4-87CD-A5ACBC6EFDB7}"/>
    <cellStyle name="20% - Ênfase5 4 12 17" xfId="25110" xr:uid="{201C18D6-E17B-40AA-AB9C-D760A6AEF316}"/>
    <cellStyle name="20% - Ênfase5 4 12 17 2" xfId="53097" xr:uid="{33D9FCAD-97CA-49D9-B27F-688434F7CA6F}"/>
    <cellStyle name="20% - Ênfase5 4 12 18" xfId="26583" xr:uid="{974A3E62-753D-44EE-8444-7CC437E5B999}"/>
    <cellStyle name="20% - Ênfase5 4 12 18 2" xfId="54570" xr:uid="{DF7C6880-441B-40B9-9431-2CC418D761B4}"/>
    <cellStyle name="20% - Ênfase5 4 12 19" xfId="28056" xr:uid="{088C5A23-3631-4F99-A512-A52329BDA0CD}"/>
    <cellStyle name="20% - Ênfase5 4 12 19 2" xfId="56043" xr:uid="{F2ED46CA-B215-441F-9430-681331DDB34D}"/>
    <cellStyle name="20% - Ênfase5 4 12 2" xfId="3012" xr:uid="{00000000-0005-0000-0000-000014000000}"/>
    <cellStyle name="20% - Ênfase5 4 12 2 2" xfId="31002" xr:uid="{FA3006F2-9071-48AD-9167-D014D427C782}"/>
    <cellStyle name="20% - Ênfase5 4 12 20" xfId="29529" xr:uid="{174D3DB0-7F1D-42A0-823D-9C728A42FC1A}"/>
    <cellStyle name="20% - Ênfase5 4 12 21" xfId="57516" xr:uid="{934D437D-AD57-4CAA-BFAF-AEF5475732DA}"/>
    <cellStyle name="20% - Ênfase5 4 12 3" xfId="4488" xr:uid="{F93270A0-88B1-4B51-9F16-3BF9744EB589}"/>
    <cellStyle name="20% - Ênfase5 4 12 3 2" xfId="32475" xr:uid="{B70E0F8C-7C03-4CB9-832E-811DAA3BAF5C}"/>
    <cellStyle name="20% - Ênfase5 4 12 4" xfId="5961" xr:uid="{04DF2AE4-38C9-469E-A208-861491B5C615}"/>
    <cellStyle name="20% - Ênfase5 4 12 4 2" xfId="33948" xr:uid="{B2554A48-78F9-4342-8044-DEA904A82E04}"/>
    <cellStyle name="20% - Ênfase5 4 12 5" xfId="7434" xr:uid="{D510B9E0-0528-45BA-94CA-C9C25C96AE4E}"/>
    <cellStyle name="20% - Ênfase5 4 12 5 2" xfId="35421" xr:uid="{00CF13B0-3C7C-4776-B432-C798FAB0569F}"/>
    <cellStyle name="20% - Ênfase5 4 12 6" xfId="8907" xr:uid="{D09147B1-D771-4AF7-8409-EEB3983BBD8A}"/>
    <cellStyle name="20% - Ênfase5 4 12 6 2" xfId="36894" xr:uid="{84221B43-224F-4BCA-BD3C-E582F7671CF2}"/>
    <cellStyle name="20% - Ênfase5 4 12 7" xfId="10380" xr:uid="{94CDA701-C426-4E83-938C-16B398BEE867}"/>
    <cellStyle name="20% - Ênfase5 4 12 7 2" xfId="38367" xr:uid="{0463135C-E149-4A83-B389-36CEA524E521}"/>
    <cellStyle name="20% - Ênfase5 4 12 8" xfId="11853" xr:uid="{13D90292-3E77-490B-B3B5-1F6D46AE02C8}"/>
    <cellStyle name="20% - Ênfase5 4 12 8 2" xfId="39840" xr:uid="{37216DDB-681B-4BBC-A427-540B5B1037C0}"/>
    <cellStyle name="20% - Ênfase5 4 12 9" xfId="13326" xr:uid="{08C14815-749D-47F9-9593-F9569A48FF5E}"/>
    <cellStyle name="20% - Ênfase5 4 12 9 2" xfId="41313" xr:uid="{BB7D5171-FC86-4016-B5E9-A2878895D099}"/>
    <cellStyle name="20% - Ênfase5 4 13" xfId="1708" xr:uid="{00000000-0005-0000-0000-000014000000}"/>
    <cellStyle name="20% - Ênfase5 4 13 2" xfId="29698" xr:uid="{90BBB855-DCB3-429D-BA0B-3779DE54E0FB}"/>
    <cellStyle name="20% - Ênfase5 4 14" xfId="3184" xr:uid="{AFD42C0C-7D3D-44DD-967E-92213770075B}"/>
    <cellStyle name="20% - Ênfase5 4 14 2" xfId="31171" xr:uid="{EF2FD840-2165-4508-8F20-693E78455759}"/>
    <cellStyle name="20% - Ênfase5 4 15" xfId="4657" xr:uid="{B0A02FD1-D3D1-4A4E-8951-D06865AB447F}"/>
    <cellStyle name="20% - Ênfase5 4 15 2" xfId="32644" xr:uid="{3EF95763-3AE7-4E3F-914F-9D2EF0DC5611}"/>
    <cellStyle name="20% - Ênfase5 4 16" xfId="6130" xr:uid="{AA6D7B35-5346-4131-83B9-1A22E71F404B}"/>
    <cellStyle name="20% - Ênfase5 4 16 2" xfId="34117" xr:uid="{AFB62F30-2C2E-4D13-A2FB-9E44F713C9AC}"/>
    <cellStyle name="20% - Ênfase5 4 17" xfId="7603" xr:uid="{7BFE6297-EEC3-4243-96D3-E353750F57A1}"/>
    <cellStyle name="20% - Ênfase5 4 17 2" xfId="35590" xr:uid="{624710A0-CA28-4765-8373-B8D8EFC47AB4}"/>
    <cellStyle name="20% - Ênfase5 4 18" xfId="9076" xr:uid="{D9527140-947F-4BCF-A1D5-E081E32B0B76}"/>
    <cellStyle name="20% - Ênfase5 4 18 2" xfId="37063" xr:uid="{C240FECC-A207-40D1-8415-C245A41159BD}"/>
    <cellStyle name="20% - Ênfase5 4 19" xfId="10549" xr:uid="{9ACD7816-B18F-4641-89BE-DECCA910BEBA}"/>
    <cellStyle name="20% - Ênfase5 4 19 2" xfId="38536" xr:uid="{8A89638A-AAA4-4ED8-A4DE-C3D1FB9B9D25}"/>
    <cellStyle name="20% - Ênfase5 4 2" xfId="302" xr:uid="{00000000-0005-0000-0000-000014000000}"/>
    <cellStyle name="20% - Ênfase5 4 2 10" xfId="12094" xr:uid="{F046C7A7-9317-4FAD-966E-35F601A3D318}"/>
    <cellStyle name="20% - Ênfase5 4 2 10 2" xfId="40081" xr:uid="{0FDE6F58-F3A1-4732-B8A4-36F1ABFB201A}"/>
    <cellStyle name="20% - Ênfase5 4 2 11" xfId="13567" xr:uid="{4A37CD05-DE4A-4F84-BDAC-7160BC59FE6D}"/>
    <cellStyle name="20% - Ênfase5 4 2 11 2" xfId="41554" xr:uid="{1AC3E359-46AB-4CB0-AAF8-9302B2F26AFF}"/>
    <cellStyle name="20% - Ênfase5 4 2 12" xfId="15040" xr:uid="{C311278D-2419-46EB-8610-C454A8683327}"/>
    <cellStyle name="20% - Ênfase5 4 2 12 2" xfId="43027" xr:uid="{741B803F-6851-4364-AFA3-32199BACF2E9}"/>
    <cellStyle name="20% - Ênfase5 4 2 13" xfId="16513" xr:uid="{AE61BEBB-D6D9-4D33-A42B-7D09D782D531}"/>
    <cellStyle name="20% - Ênfase5 4 2 13 2" xfId="44500" xr:uid="{ECD90499-FAE5-450E-B27B-8ABD370E9AA6}"/>
    <cellStyle name="20% - Ênfase5 4 2 14" xfId="17986" xr:uid="{324644EC-301E-482D-A88C-33ADE800FE83}"/>
    <cellStyle name="20% - Ênfase5 4 2 14 2" xfId="45973" xr:uid="{933E6FD8-1D7A-4C14-9256-C1E647CA34B6}"/>
    <cellStyle name="20% - Ênfase5 4 2 15" xfId="19459" xr:uid="{4CC0B101-F894-4CD5-BDD2-331A5385CD34}"/>
    <cellStyle name="20% - Ênfase5 4 2 15 2" xfId="47446" xr:uid="{F4C333DD-073F-4298-BEC6-01BD075164B9}"/>
    <cellStyle name="20% - Ênfase5 4 2 16" xfId="20932" xr:uid="{43129564-7770-49ED-B10D-93EFAB41ED2B}"/>
    <cellStyle name="20% - Ênfase5 4 2 16 2" xfId="48919" xr:uid="{1EA20B2F-36CB-4905-91F3-3B726BDECD17}"/>
    <cellStyle name="20% - Ênfase5 4 2 17" xfId="22405" xr:uid="{30CF7BA8-318C-467A-9930-A87A61977A2F}"/>
    <cellStyle name="20% - Ênfase5 4 2 17 2" xfId="50392" xr:uid="{AD1F1C6E-03A2-4FE0-B186-6AD1CAF90DDF}"/>
    <cellStyle name="20% - Ênfase5 4 2 18" xfId="23878" xr:uid="{3B287BCD-E5FA-4242-9286-F5E61CEB983B}"/>
    <cellStyle name="20% - Ênfase5 4 2 18 2" xfId="51865" xr:uid="{6CD95C1A-BFDA-4EEE-A558-61A485341DA7}"/>
    <cellStyle name="20% - Ênfase5 4 2 19" xfId="25351" xr:uid="{3845C2F1-7B52-4D30-BA62-5D6EA81753FC}"/>
    <cellStyle name="20% - Ênfase5 4 2 19 2" xfId="53338" xr:uid="{50827580-86B8-4978-8C45-CAF8CECCE00B}"/>
    <cellStyle name="20% - Ênfase5 4 2 2" xfId="927" xr:uid="{00000000-0005-0000-0000-000014000000}"/>
    <cellStyle name="20% - Ênfase5 4 2 2 10" xfId="14191" xr:uid="{8E1E83DC-1581-4F6D-B312-BEE2E12A9002}"/>
    <cellStyle name="20% - Ênfase5 4 2 2 10 2" xfId="42178" xr:uid="{968B88E2-8714-4CDA-98C5-A6ACEA8D1544}"/>
    <cellStyle name="20% - Ênfase5 4 2 2 11" xfId="15664" xr:uid="{E5F00063-3FE0-4F66-8572-B00625235110}"/>
    <cellStyle name="20% - Ênfase5 4 2 2 11 2" xfId="43651" xr:uid="{3C0C0603-5863-425A-B7F4-53B468A215F1}"/>
    <cellStyle name="20% - Ênfase5 4 2 2 12" xfId="17137" xr:uid="{047B8D0A-F12A-4FEF-9EFC-81B18D100ACB}"/>
    <cellStyle name="20% - Ênfase5 4 2 2 12 2" xfId="45124" xr:uid="{AF8482F6-C39D-4471-8FA6-D3835FE860EA}"/>
    <cellStyle name="20% - Ênfase5 4 2 2 13" xfId="18610" xr:uid="{849C90EA-7878-40CE-AFAF-A7A7DC136078}"/>
    <cellStyle name="20% - Ênfase5 4 2 2 13 2" xfId="46597" xr:uid="{73231E7E-4250-4236-B59F-B25B57A8C6EF}"/>
    <cellStyle name="20% - Ênfase5 4 2 2 14" xfId="20083" xr:uid="{EFB1C7FE-5460-4786-951C-378A73E2C881}"/>
    <cellStyle name="20% - Ênfase5 4 2 2 14 2" xfId="48070" xr:uid="{9EB110D4-CC3B-4ABF-82A4-8E8F2FDECD05}"/>
    <cellStyle name="20% - Ênfase5 4 2 2 15" xfId="21556" xr:uid="{E446DFFA-75A8-4389-A134-6D6791386AAD}"/>
    <cellStyle name="20% - Ênfase5 4 2 2 15 2" xfId="49543" xr:uid="{5EA8D0C1-2D65-4DC1-A10C-78EDAD2B6E7C}"/>
    <cellStyle name="20% - Ênfase5 4 2 2 16" xfId="23029" xr:uid="{196FCBA0-D111-468C-892E-F101EF08A544}"/>
    <cellStyle name="20% - Ênfase5 4 2 2 16 2" xfId="51016" xr:uid="{028E9134-C9D5-426E-B8C7-82FF1A3E0F36}"/>
    <cellStyle name="20% - Ênfase5 4 2 2 17" xfId="24502" xr:uid="{8E01390F-BD97-4156-BE35-4C092C1BF40C}"/>
    <cellStyle name="20% - Ênfase5 4 2 2 17 2" xfId="52489" xr:uid="{2FC8AE1A-077F-4557-898C-781F2B0DD6AF}"/>
    <cellStyle name="20% - Ênfase5 4 2 2 18" xfId="25975" xr:uid="{1CB31B69-6408-4423-A8AD-51FD123E9718}"/>
    <cellStyle name="20% - Ênfase5 4 2 2 18 2" xfId="53962" xr:uid="{386246F4-189C-45D8-9ACF-6F592F9924ED}"/>
    <cellStyle name="20% - Ênfase5 4 2 2 19" xfId="27448" xr:uid="{7427518E-49D5-429B-9EEC-4E3682C9DF05}"/>
    <cellStyle name="20% - Ênfase5 4 2 2 19 2" xfId="55435" xr:uid="{6910623D-24E4-412A-A090-654D9247892C}"/>
    <cellStyle name="20% - Ênfase5 4 2 2 2" xfId="2404" xr:uid="{00000000-0005-0000-0000-000014000000}"/>
    <cellStyle name="20% - Ênfase5 4 2 2 2 2" xfId="30394" xr:uid="{BDAE4D62-43CC-442D-BC12-75DDA9B4D097}"/>
    <cellStyle name="20% - Ênfase5 4 2 2 20" xfId="28921" xr:uid="{DBF3EE97-56A4-4576-A5A8-E7545FE436C2}"/>
    <cellStyle name="20% - Ênfase5 4 2 2 21" xfId="56908" xr:uid="{F859FFD4-680F-4FDC-B44B-3BE5A8C184F2}"/>
    <cellStyle name="20% - Ênfase5 4 2 2 3" xfId="3880" xr:uid="{781B7A23-5EBB-4B05-9700-C094DA4ECAE9}"/>
    <cellStyle name="20% - Ênfase5 4 2 2 3 2" xfId="31867" xr:uid="{459F1799-6C2A-4D13-80C5-4AE33FB45CC7}"/>
    <cellStyle name="20% - Ênfase5 4 2 2 4" xfId="5353" xr:uid="{18D245D2-8DE3-4AF6-85BB-CD1A1E424951}"/>
    <cellStyle name="20% - Ênfase5 4 2 2 4 2" xfId="33340" xr:uid="{CBE9BDE8-F699-4E1F-8D77-C898BE665B8B}"/>
    <cellStyle name="20% - Ênfase5 4 2 2 5" xfId="6826" xr:uid="{01A5DAA1-F1CB-40E4-8B7C-6CDEBD3C0DA2}"/>
    <cellStyle name="20% - Ênfase5 4 2 2 5 2" xfId="34813" xr:uid="{F853C7AC-0F32-4BD6-92B8-A29C7E6D9207}"/>
    <cellStyle name="20% - Ênfase5 4 2 2 6" xfId="8299" xr:uid="{3FC5096D-F285-4104-89D6-23271D09A98D}"/>
    <cellStyle name="20% - Ênfase5 4 2 2 6 2" xfId="36286" xr:uid="{D17FABE7-9CE3-475C-AC77-A482B603EB08}"/>
    <cellStyle name="20% - Ênfase5 4 2 2 7" xfId="9772" xr:uid="{56CB5269-8701-4439-95F5-A6C8EA3D3D35}"/>
    <cellStyle name="20% - Ênfase5 4 2 2 7 2" xfId="37759" xr:uid="{34599B2B-11A2-4465-B4EE-E27449B94AB3}"/>
    <cellStyle name="20% - Ênfase5 4 2 2 8" xfId="11245" xr:uid="{317F6D66-0369-4386-ADF8-47F133175CDC}"/>
    <cellStyle name="20% - Ênfase5 4 2 2 8 2" xfId="39232" xr:uid="{07918E23-8A3D-4CDC-94E8-BB8166D96A47}"/>
    <cellStyle name="20% - Ênfase5 4 2 2 9" xfId="12718" xr:uid="{1CAB516D-53E0-444B-9657-7DD44664327A}"/>
    <cellStyle name="20% - Ênfase5 4 2 2 9 2" xfId="40705" xr:uid="{302EC8CF-A5F7-4AA1-873F-08F6E30AADC1}"/>
    <cellStyle name="20% - Ênfase5 4 2 20" xfId="26824" xr:uid="{B46325BA-3896-4CC4-B04D-71C630744261}"/>
    <cellStyle name="20% - Ênfase5 4 2 20 2" xfId="54811" xr:uid="{E6D302C3-E102-4ED5-9F51-B47502FCD0D9}"/>
    <cellStyle name="20% - Ênfase5 4 2 21" xfId="28297" xr:uid="{92CF497C-7ABC-467B-99AA-A0C3C48CD9BE}"/>
    <cellStyle name="20% - Ênfase5 4 2 22" xfId="56284" xr:uid="{885BDFD4-E3C2-4C51-A6BA-C78BCE0066B0}"/>
    <cellStyle name="20% - Ênfase5 4 2 3" xfId="1780" xr:uid="{00000000-0005-0000-0000-000014000000}"/>
    <cellStyle name="20% - Ênfase5 4 2 3 2" xfId="29770" xr:uid="{5A607437-1E78-42C1-BBA7-BDBE577D9E1C}"/>
    <cellStyle name="20% - Ênfase5 4 2 4" xfId="3256" xr:uid="{98C324A9-B683-402A-91D4-8AF321B539D6}"/>
    <cellStyle name="20% - Ênfase5 4 2 4 2" xfId="31243" xr:uid="{50EF5C3A-34BE-4ED0-91A4-BE8DDB7DC544}"/>
    <cellStyle name="20% - Ênfase5 4 2 5" xfId="4729" xr:uid="{65FF331D-7CDD-486E-9376-F21281C8EEB2}"/>
    <cellStyle name="20% - Ênfase5 4 2 5 2" xfId="32716" xr:uid="{1355A116-84DA-4B9B-BD19-338729802D9B}"/>
    <cellStyle name="20% - Ênfase5 4 2 6" xfId="6202" xr:uid="{A75139BD-2AD1-4370-A06C-2703F8706484}"/>
    <cellStyle name="20% - Ênfase5 4 2 6 2" xfId="34189" xr:uid="{A91A2BA5-390F-4685-A793-A20D5BA0C159}"/>
    <cellStyle name="20% - Ênfase5 4 2 7" xfId="7675" xr:uid="{4661F65B-34DC-4E19-94D7-EAC27FF6368B}"/>
    <cellStyle name="20% - Ênfase5 4 2 7 2" xfId="35662" xr:uid="{8E9A56F2-2541-4C18-9AFE-911FA4BAEBF0}"/>
    <cellStyle name="20% - Ênfase5 4 2 8" xfId="9148" xr:uid="{16680888-CD1E-4F3E-896F-23F74AEEF622}"/>
    <cellStyle name="20% - Ênfase5 4 2 8 2" xfId="37135" xr:uid="{1451792F-FA83-4304-B1E2-2CCCCC597C34}"/>
    <cellStyle name="20% - Ênfase5 4 2 9" xfId="10621" xr:uid="{28B7B8D0-C20D-4415-965A-0B00BA42D748}"/>
    <cellStyle name="20% - Ênfase5 4 2 9 2" xfId="38608" xr:uid="{69D032CB-27E0-47F2-B60E-D68E3D8E1A44}"/>
    <cellStyle name="20% - Ênfase5 4 20" xfId="12022" xr:uid="{7EB75E3D-905D-4259-9ED4-EC11E436C210}"/>
    <cellStyle name="20% - Ênfase5 4 20 2" xfId="40009" xr:uid="{6008F88E-8E0D-4A69-AE88-70CBE48FE519}"/>
    <cellStyle name="20% - Ênfase5 4 21" xfId="13495" xr:uid="{0C0278BD-CF41-4E55-9B01-94740B3C35DD}"/>
    <cellStyle name="20% - Ênfase5 4 21 2" xfId="41482" xr:uid="{9C021DBC-4DCA-44E6-87DC-FD34E1590D5F}"/>
    <cellStyle name="20% - Ênfase5 4 22" xfId="14968" xr:uid="{96045711-0E71-4D24-83CC-34FA699FBB50}"/>
    <cellStyle name="20% - Ênfase5 4 22 2" xfId="42955" xr:uid="{FCEA37E1-DFC0-4FFE-9D8A-06F5D1D2D917}"/>
    <cellStyle name="20% - Ênfase5 4 23" xfId="16441" xr:uid="{215BEE75-4C10-41C4-A9D4-3FC4A254E1C0}"/>
    <cellStyle name="20% - Ênfase5 4 23 2" xfId="44428" xr:uid="{898A7705-615E-4741-B663-7A7F3EB0AD0A}"/>
    <cellStyle name="20% - Ênfase5 4 24" xfId="17914" xr:uid="{F377AC1F-E7A1-4D85-8A5C-1B1637E4EA42}"/>
    <cellStyle name="20% - Ênfase5 4 24 2" xfId="45901" xr:uid="{83A3EDCC-1E68-43EA-8048-F445515D3F89}"/>
    <cellStyle name="20% - Ênfase5 4 25" xfId="19387" xr:uid="{D2FE7F38-8259-4091-BC67-77EE0386CCCE}"/>
    <cellStyle name="20% - Ênfase5 4 25 2" xfId="47374" xr:uid="{47CD1707-5EA8-4766-B20B-8F9337914A12}"/>
    <cellStyle name="20% - Ênfase5 4 26" xfId="20860" xr:uid="{8BDCB84B-4A49-4755-89EA-A02924941DDC}"/>
    <cellStyle name="20% - Ênfase5 4 26 2" xfId="48847" xr:uid="{678542CA-CFC1-4191-B921-508CF99958D4}"/>
    <cellStyle name="20% - Ênfase5 4 27" xfId="22333" xr:uid="{61003729-35E0-4629-88E4-6580B0A40371}"/>
    <cellStyle name="20% - Ênfase5 4 27 2" xfId="50320" xr:uid="{FAC47271-A290-4E7B-B0C1-EEAF8D2989B5}"/>
    <cellStyle name="20% - Ênfase5 4 28" xfId="23806" xr:uid="{7B60EFD8-1B39-4FE9-99AB-F7A9987016D0}"/>
    <cellStyle name="20% - Ênfase5 4 28 2" xfId="51793" xr:uid="{7E670945-5261-4EA0-9B84-F0C4A50BD56A}"/>
    <cellStyle name="20% - Ênfase5 4 29" xfId="25279" xr:uid="{6323DBA3-5DEC-413C-89CD-D5BBC4ED1E53}"/>
    <cellStyle name="20% - Ênfase5 4 29 2" xfId="53266" xr:uid="{AD3246A3-8A6F-48AA-A36F-B02D1495BC95}"/>
    <cellStyle name="20% - Ênfase5 4 3" xfId="378" xr:uid="{00000000-0005-0000-0000-000014000000}"/>
    <cellStyle name="20% - Ênfase5 4 3 10" xfId="12170" xr:uid="{63846BD8-217D-4F11-805C-0CDDB41E3FBD}"/>
    <cellStyle name="20% - Ênfase5 4 3 10 2" xfId="40157" xr:uid="{6EF00EBF-9701-42B5-BD7E-90C6F822D0CC}"/>
    <cellStyle name="20% - Ênfase5 4 3 11" xfId="13643" xr:uid="{76C32A5D-C2A1-4CF9-B3EF-DE87D5852A5C}"/>
    <cellStyle name="20% - Ênfase5 4 3 11 2" xfId="41630" xr:uid="{2FA50CEC-61FD-40A4-B7F4-C228E1C7CC94}"/>
    <cellStyle name="20% - Ênfase5 4 3 12" xfId="15116" xr:uid="{E5E35F40-0F3D-4B40-91B8-CCC704B8ED78}"/>
    <cellStyle name="20% - Ênfase5 4 3 12 2" xfId="43103" xr:uid="{8EF87524-33EB-4718-A99F-73DC0F5C82AE}"/>
    <cellStyle name="20% - Ênfase5 4 3 13" xfId="16589" xr:uid="{DEF6D775-D1DB-4F2D-8312-84833E6A52F7}"/>
    <cellStyle name="20% - Ênfase5 4 3 13 2" xfId="44576" xr:uid="{1C6FF1C2-C47B-408A-A70A-705910F5582E}"/>
    <cellStyle name="20% - Ênfase5 4 3 14" xfId="18062" xr:uid="{18FA915E-DEEE-4C07-846D-20033B76707C}"/>
    <cellStyle name="20% - Ênfase5 4 3 14 2" xfId="46049" xr:uid="{B8869F5C-9F70-4D69-A8DB-EDC306F26BB2}"/>
    <cellStyle name="20% - Ênfase5 4 3 15" xfId="19535" xr:uid="{7D31F2DD-33D3-4DDD-A631-C5B2AEE45606}"/>
    <cellStyle name="20% - Ênfase5 4 3 15 2" xfId="47522" xr:uid="{55879728-59C4-433F-AAE4-86AF88912E88}"/>
    <cellStyle name="20% - Ênfase5 4 3 16" xfId="21008" xr:uid="{6968C63A-158B-4C46-9391-B51FF0961B36}"/>
    <cellStyle name="20% - Ênfase5 4 3 16 2" xfId="48995" xr:uid="{E745C4C7-D8FF-45DB-B821-D9629D3FCD97}"/>
    <cellStyle name="20% - Ênfase5 4 3 17" xfId="22481" xr:uid="{967822C1-7B12-4792-8B5B-BCBDF76B8E95}"/>
    <cellStyle name="20% - Ênfase5 4 3 17 2" xfId="50468" xr:uid="{D5C3CAB8-AF36-4F24-A79C-71FABEE61925}"/>
    <cellStyle name="20% - Ênfase5 4 3 18" xfId="23954" xr:uid="{1BBEF7C5-3B33-4AE6-9CCA-3ACA863B958D}"/>
    <cellStyle name="20% - Ênfase5 4 3 18 2" xfId="51941" xr:uid="{1AAB134E-5BB3-4351-A5C3-2F929E93FA7C}"/>
    <cellStyle name="20% - Ênfase5 4 3 19" xfId="25427" xr:uid="{424EFD15-A914-48C0-A6A4-09DE5494673E}"/>
    <cellStyle name="20% - Ênfase5 4 3 19 2" xfId="53414" xr:uid="{7BF28BB5-EEB3-4B25-B7BA-E3A5F56B2D00}"/>
    <cellStyle name="20% - Ênfase5 4 3 2" xfId="1003" xr:uid="{00000000-0005-0000-0000-000014000000}"/>
    <cellStyle name="20% - Ênfase5 4 3 2 10" xfId="14267" xr:uid="{E9A46329-2DC2-4D93-829E-DCF48B5C8092}"/>
    <cellStyle name="20% - Ênfase5 4 3 2 10 2" xfId="42254" xr:uid="{6EE197F3-66EF-4583-AD3D-D7415F775D04}"/>
    <cellStyle name="20% - Ênfase5 4 3 2 11" xfId="15740" xr:uid="{054D1C25-C3C8-47D5-B26A-0D5F98E037C7}"/>
    <cellStyle name="20% - Ênfase5 4 3 2 11 2" xfId="43727" xr:uid="{62C43B21-016B-4EAF-B199-ACF8EB3719A2}"/>
    <cellStyle name="20% - Ênfase5 4 3 2 12" xfId="17213" xr:uid="{04B1E42C-CEBD-433F-ABB8-450AC551A06D}"/>
    <cellStyle name="20% - Ênfase5 4 3 2 12 2" xfId="45200" xr:uid="{F7CAFCB4-8AC6-4AFE-8AF6-F6E2C4AE68E6}"/>
    <cellStyle name="20% - Ênfase5 4 3 2 13" xfId="18686" xr:uid="{ACCCDA95-E574-44D9-A29F-C2C92351CEDC}"/>
    <cellStyle name="20% - Ênfase5 4 3 2 13 2" xfId="46673" xr:uid="{64DB6974-081F-474E-9637-482DA4887D18}"/>
    <cellStyle name="20% - Ênfase5 4 3 2 14" xfId="20159" xr:uid="{AABD7A2F-C10B-46BD-B77E-A44FFBB2F1C5}"/>
    <cellStyle name="20% - Ênfase5 4 3 2 14 2" xfId="48146" xr:uid="{C6FA3191-EFA1-470A-9A1D-F848624E2150}"/>
    <cellStyle name="20% - Ênfase5 4 3 2 15" xfId="21632" xr:uid="{A08F4723-62B0-4346-8441-E5000245DE2F}"/>
    <cellStyle name="20% - Ênfase5 4 3 2 15 2" xfId="49619" xr:uid="{5EAC0C7B-EBC9-49BF-8EEE-74AF43B22433}"/>
    <cellStyle name="20% - Ênfase5 4 3 2 16" xfId="23105" xr:uid="{F2D784F0-5B0F-4A5A-9D93-6A4FB0863D0E}"/>
    <cellStyle name="20% - Ênfase5 4 3 2 16 2" xfId="51092" xr:uid="{75125BE4-1641-4185-AAF4-1958C53E9EEF}"/>
    <cellStyle name="20% - Ênfase5 4 3 2 17" xfId="24578" xr:uid="{39756D0C-7CF8-4D90-A087-D20F66165716}"/>
    <cellStyle name="20% - Ênfase5 4 3 2 17 2" xfId="52565" xr:uid="{F45E693F-E3CA-47E0-B9C5-0DCEDB2DE56F}"/>
    <cellStyle name="20% - Ênfase5 4 3 2 18" xfId="26051" xr:uid="{B3E38096-C513-4F1D-8E48-52F281F35AF7}"/>
    <cellStyle name="20% - Ênfase5 4 3 2 18 2" xfId="54038" xr:uid="{5C642439-D5FD-4C9D-9E91-5DF9EA88D0E1}"/>
    <cellStyle name="20% - Ênfase5 4 3 2 19" xfId="27524" xr:uid="{F34BBC84-B145-421C-9800-502C31EB3661}"/>
    <cellStyle name="20% - Ênfase5 4 3 2 19 2" xfId="55511" xr:uid="{C49AFDCA-BECE-4A1B-A594-7269C23B96B3}"/>
    <cellStyle name="20% - Ênfase5 4 3 2 2" xfId="2480" xr:uid="{00000000-0005-0000-0000-000014000000}"/>
    <cellStyle name="20% - Ênfase5 4 3 2 2 2" xfId="30470" xr:uid="{5FF9F009-8CEF-47FA-9FD5-FC6C471FDC45}"/>
    <cellStyle name="20% - Ênfase5 4 3 2 20" xfId="28997" xr:uid="{3E89216C-9FE2-4752-AA6C-8B0D385DFE9B}"/>
    <cellStyle name="20% - Ênfase5 4 3 2 21" xfId="56984" xr:uid="{5750EC8A-5298-4DAB-9E16-BE9092835C54}"/>
    <cellStyle name="20% - Ênfase5 4 3 2 3" xfId="3956" xr:uid="{969FAAEB-914F-4514-92A6-E57B2A73AFDA}"/>
    <cellStyle name="20% - Ênfase5 4 3 2 3 2" xfId="31943" xr:uid="{9119193D-9BD1-4C83-A09E-2481A22EF5C1}"/>
    <cellStyle name="20% - Ênfase5 4 3 2 4" xfId="5429" xr:uid="{BB586535-037D-4C26-B67C-1106C9314301}"/>
    <cellStyle name="20% - Ênfase5 4 3 2 4 2" xfId="33416" xr:uid="{9AC05F7B-4F8D-47DD-9375-6631BD9328C3}"/>
    <cellStyle name="20% - Ênfase5 4 3 2 5" xfId="6902" xr:uid="{81860E46-5855-4350-9F85-3F616CD89654}"/>
    <cellStyle name="20% - Ênfase5 4 3 2 5 2" xfId="34889" xr:uid="{57AE8724-472A-4CDC-B450-568960B8F5DF}"/>
    <cellStyle name="20% - Ênfase5 4 3 2 6" xfId="8375" xr:uid="{3F861829-D930-4AB0-AA12-BFCFF6EE680B}"/>
    <cellStyle name="20% - Ênfase5 4 3 2 6 2" xfId="36362" xr:uid="{395BD4D2-698D-431E-9F39-47C005C51A2C}"/>
    <cellStyle name="20% - Ênfase5 4 3 2 7" xfId="9848" xr:uid="{EFDE5A43-B63E-45CC-802B-971AF19C3F33}"/>
    <cellStyle name="20% - Ênfase5 4 3 2 7 2" xfId="37835" xr:uid="{63B26A25-33FC-4A6A-8360-163444C48169}"/>
    <cellStyle name="20% - Ênfase5 4 3 2 8" xfId="11321" xr:uid="{B68B6ECE-3A45-46C2-A1AE-2D20921EDFA6}"/>
    <cellStyle name="20% - Ênfase5 4 3 2 8 2" xfId="39308" xr:uid="{7D55CBD8-017E-4FBF-972B-66B01A1FB1CD}"/>
    <cellStyle name="20% - Ênfase5 4 3 2 9" xfId="12794" xr:uid="{4E534CB8-A6E0-4F63-A6B7-D50A16ADE8BE}"/>
    <cellStyle name="20% - Ênfase5 4 3 2 9 2" xfId="40781" xr:uid="{1E47891F-9A8E-42BE-87D9-DDC56A90237B}"/>
    <cellStyle name="20% - Ênfase5 4 3 20" xfId="26900" xr:uid="{1780B189-7E71-4296-AB66-ABD9C2CAACD9}"/>
    <cellStyle name="20% - Ênfase5 4 3 20 2" xfId="54887" xr:uid="{F9A2B81A-20D6-4FC8-9B9A-BD0E68F7CF89}"/>
    <cellStyle name="20% - Ênfase5 4 3 21" xfId="28373" xr:uid="{AFCD465E-DD44-478D-B912-32EFA7E9893F}"/>
    <cellStyle name="20% - Ênfase5 4 3 22" xfId="56360" xr:uid="{18CCD645-CAA2-4BAF-9E3E-F46323B2316C}"/>
    <cellStyle name="20% - Ênfase5 4 3 3" xfId="1856" xr:uid="{00000000-0005-0000-0000-000014000000}"/>
    <cellStyle name="20% - Ênfase5 4 3 3 2" xfId="29846" xr:uid="{03FDE672-8259-4A5D-B085-C87AF2B90652}"/>
    <cellStyle name="20% - Ênfase5 4 3 4" xfId="3332" xr:uid="{FE39F624-B800-4BDE-BE4E-DB51EBE0657E}"/>
    <cellStyle name="20% - Ênfase5 4 3 4 2" xfId="31319" xr:uid="{420BE17E-247B-4ACC-97E0-A8F6F3EB310E}"/>
    <cellStyle name="20% - Ênfase5 4 3 5" xfId="4805" xr:uid="{8E3B68C8-397C-4A17-8AC4-52890DA7734E}"/>
    <cellStyle name="20% - Ênfase5 4 3 5 2" xfId="32792" xr:uid="{81D5C3C0-73B7-4C9D-ADE7-96AE3194BD4D}"/>
    <cellStyle name="20% - Ênfase5 4 3 6" xfId="6278" xr:uid="{EC6D7C32-36B0-474B-855D-94C3E6E27FB3}"/>
    <cellStyle name="20% - Ênfase5 4 3 6 2" xfId="34265" xr:uid="{DC23199C-EBEE-48D4-9342-32FD36159C51}"/>
    <cellStyle name="20% - Ênfase5 4 3 7" xfId="7751" xr:uid="{C0F9BD28-79EA-408B-BA11-934D8EBBBC43}"/>
    <cellStyle name="20% - Ênfase5 4 3 7 2" xfId="35738" xr:uid="{2FD19498-3707-4FCE-B564-443A5D242AB4}"/>
    <cellStyle name="20% - Ênfase5 4 3 8" xfId="9224" xr:uid="{7830E579-D471-4FFC-8D61-40A01556854B}"/>
    <cellStyle name="20% - Ênfase5 4 3 8 2" xfId="37211" xr:uid="{4310B21A-0D2E-4449-8AB1-5A0ED9C1896A}"/>
    <cellStyle name="20% - Ênfase5 4 3 9" xfId="10697" xr:uid="{AC097787-1752-4C1B-9262-7FE407391B7F}"/>
    <cellStyle name="20% - Ênfase5 4 3 9 2" xfId="38684" xr:uid="{EAF746DD-187E-451B-8C58-502D63E0ACD7}"/>
    <cellStyle name="20% - Ênfase5 4 30" xfId="26752" xr:uid="{3ACEA0DC-067F-48C7-92A6-26FD2127F607}"/>
    <cellStyle name="20% - Ênfase5 4 30 2" xfId="54739" xr:uid="{69949E4B-FE14-44CA-A0B5-93DECF305C09}"/>
    <cellStyle name="20% - Ênfase5 4 31" xfId="28225" xr:uid="{52F429C7-07EE-40B8-B6FC-7936C4DFBCCC}"/>
    <cellStyle name="20% - Ênfase5 4 32" xfId="56212" xr:uid="{9949C00B-5EF6-4E05-B593-DDCABE60083F}"/>
    <cellStyle name="20% - Ênfase5 4 4" xfId="458" xr:uid="{00000000-0005-0000-0000-000014000000}"/>
    <cellStyle name="20% - Ênfase5 4 4 10" xfId="12250" xr:uid="{F4D70B97-A38E-4F18-B119-1A1FAA458E70}"/>
    <cellStyle name="20% - Ênfase5 4 4 10 2" xfId="40237" xr:uid="{322DA3B1-D254-403E-9639-C3AA6930B1EC}"/>
    <cellStyle name="20% - Ênfase5 4 4 11" xfId="13723" xr:uid="{F933C9A3-10AA-4028-A299-22A8221BF128}"/>
    <cellStyle name="20% - Ênfase5 4 4 11 2" xfId="41710" xr:uid="{1F134625-1E61-4658-B4E8-5D66B565CFF1}"/>
    <cellStyle name="20% - Ênfase5 4 4 12" xfId="15196" xr:uid="{1FFEC42E-F5EE-4623-A400-8DD76E95D6DA}"/>
    <cellStyle name="20% - Ênfase5 4 4 12 2" xfId="43183" xr:uid="{EEC1F2DA-72F6-4FDE-86DE-C2E11C86F3ED}"/>
    <cellStyle name="20% - Ênfase5 4 4 13" xfId="16669" xr:uid="{07253228-C7E6-41DD-9B78-343BE46FAD9B}"/>
    <cellStyle name="20% - Ênfase5 4 4 13 2" xfId="44656" xr:uid="{754A54D4-ABCD-486A-9D57-334CF942E7E4}"/>
    <cellStyle name="20% - Ênfase5 4 4 14" xfId="18142" xr:uid="{A0A00279-43DE-42D2-B1BB-A10E32CA9F83}"/>
    <cellStyle name="20% - Ênfase5 4 4 14 2" xfId="46129" xr:uid="{9B2E290F-1B15-4DD5-BB4A-0F02419B5B3B}"/>
    <cellStyle name="20% - Ênfase5 4 4 15" xfId="19615" xr:uid="{76C99796-8779-4039-8136-CC3A4E58B0CF}"/>
    <cellStyle name="20% - Ênfase5 4 4 15 2" xfId="47602" xr:uid="{7C30F5A2-964B-441A-A63B-89882F5748AD}"/>
    <cellStyle name="20% - Ênfase5 4 4 16" xfId="21088" xr:uid="{05491CCD-7555-416A-AAF2-6E71AD16DE06}"/>
    <cellStyle name="20% - Ênfase5 4 4 16 2" xfId="49075" xr:uid="{02860A07-E25C-4C94-9B56-5B6BAB2B399C}"/>
    <cellStyle name="20% - Ênfase5 4 4 17" xfId="22561" xr:uid="{99D76528-889A-4B16-BBB6-B94CF2966128}"/>
    <cellStyle name="20% - Ênfase5 4 4 17 2" xfId="50548" xr:uid="{377328EE-277F-43F5-981B-CEDB8FF7E1AE}"/>
    <cellStyle name="20% - Ênfase5 4 4 18" xfId="24034" xr:uid="{36528013-EBC8-47F0-9FF2-CA74BBABAD69}"/>
    <cellStyle name="20% - Ênfase5 4 4 18 2" xfId="52021" xr:uid="{15C416B8-8D96-4EAA-8A7E-0E2E48A93AF5}"/>
    <cellStyle name="20% - Ênfase5 4 4 19" xfId="25507" xr:uid="{CC38BBE8-1A48-4D6C-AD2B-D7E3564DACB0}"/>
    <cellStyle name="20% - Ênfase5 4 4 19 2" xfId="53494" xr:uid="{F0B45CC3-07DA-4ED2-B3CF-0F5F353D7C45}"/>
    <cellStyle name="20% - Ênfase5 4 4 2" xfId="1083" xr:uid="{00000000-0005-0000-0000-000014000000}"/>
    <cellStyle name="20% - Ênfase5 4 4 2 10" xfId="14347" xr:uid="{E9D5CBE4-A6EC-48BD-8FB8-3E1F89317F4E}"/>
    <cellStyle name="20% - Ênfase5 4 4 2 10 2" xfId="42334" xr:uid="{BCCC7C30-F3B6-40B2-851B-2E053FE51400}"/>
    <cellStyle name="20% - Ênfase5 4 4 2 11" xfId="15820" xr:uid="{98BD72BA-18B1-4115-8A94-03AC674AE6B6}"/>
    <cellStyle name="20% - Ênfase5 4 4 2 11 2" xfId="43807" xr:uid="{FF1EDC1C-5B13-4F83-9290-11C90C301F92}"/>
    <cellStyle name="20% - Ênfase5 4 4 2 12" xfId="17293" xr:uid="{B4D0953F-6A5A-4839-A4BD-BA94A54234F2}"/>
    <cellStyle name="20% - Ênfase5 4 4 2 12 2" xfId="45280" xr:uid="{015DF983-83E0-44F3-8D04-6B12844FE569}"/>
    <cellStyle name="20% - Ênfase5 4 4 2 13" xfId="18766" xr:uid="{1DA85598-7A0E-490C-8AC4-51B1DB899A1C}"/>
    <cellStyle name="20% - Ênfase5 4 4 2 13 2" xfId="46753" xr:uid="{52795190-01B9-4D04-A044-DD0F87FE5512}"/>
    <cellStyle name="20% - Ênfase5 4 4 2 14" xfId="20239" xr:uid="{9DA1C512-643B-4A91-B85C-C72979BBE97A}"/>
    <cellStyle name="20% - Ênfase5 4 4 2 14 2" xfId="48226" xr:uid="{4DF2BD97-4B9C-42A5-8BE6-530D0E2FCFA1}"/>
    <cellStyle name="20% - Ênfase5 4 4 2 15" xfId="21712" xr:uid="{DD98A78E-B572-4AF1-9BFA-B4C4AF028E64}"/>
    <cellStyle name="20% - Ênfase5 4 4 2 15 2" xfId="49699" xr:uid="{D118D538-5E60-40E9-ADB1-C7E023695205}"/>
    <cellStyle name="20% - Ênfase5 4 4 2 16" xfId="23185" xr:uid="{9BA664EC-25D8-4DA4-AC93-1F74C441BD91}"/>
    <cellStyle name="20% - Ênfase5 4 4 2 16 2" xfId="51172" xr:uid="{C28FC479-5823-49F5-BF32-280CAF61A660}"/>
    <cellStyle name="20% - Ênfase5 4 4 2 17" xfId="24658" xr:uid="{5F2EF80C-42BE-4407-98D4-F8AA7CE074A6}"/>
    <cellStyle name="20% - Ênfase5 4 4 2 17 2" xfId="52645" xr:uid="{16AAF71C-9CA0-49C1-B7A0-BFBA8F723355}"/>
    <cellStyle name="20% - Ênfase5 4 4 2 18" xfId="26131" xr:uid="{80F3AADA-EDC2-48E8-A327-BA120426A637}"/>
    <cellStyle name="20% - Ênfase5 4 4 2 18 2" xfId="54118" xr:uid="{9D428750-7ABC-4393-B8C8-0288D23E1341}"/>
    <cellStyle name="20% - Ênfase5 4 4 2 19" xfId="27604" xr:uid="{3243F7AF-CB1E-4DB5-BD20-F498F4E493F0}"/>
    <cellStyle name="20% - Ênfase5 4 4 2 19 2" xfId="55591" xr:uid="{3D445561-C762-431B-9972-279FA17D3505}"/>
    <cellStyle name="20% - Ênfase5 4 4 2 2" xfId="2560" xr:uid="{00000000-0005-0000-0000-000014000000}"/>
    <cellStyle name="20% - Ênfase5 4 4 2 2 2" xfId="30550" xr:uid="{D69E44EF-8FC8-478E-BD0A-36B288AD0652}"/>
    <cellStyle name="20% - Ênfase5 4 4 2 20" xfId="29077" xr:uid="{DC46E6F1-0BEF-4060-A782-E9BB0EA6C03F}"/>
    <cellStyle name="20% - Ênfase5 4 4 2 21" xfId="57064" xr:uid="{37B2E27B-7BE3-483D-9FA7-891C18BB8215}"/>
    <cellStyle name="20% - Ênfase5 4 4 2 3" xfId="4036" xr:uid="{343CDF0C-EFF7-4113-874B-C227A9C81B0D}"/>
    <cellStyle name="20% - Ênfase5 4 4 2 3 2" xfId="32023" xr:uid="{B301D377-E176-4042-92D9-3EDAFF30D62A}"/>
    <cellStyle name="20% - Ênfase5 4 4 2 4" xfId="5509" xr:uid="{CE2DD22B-5587-4E22-AB27-50C9B5199B68}"/>
    <cellStyle name="20% - Ênfase5 4 4 2 4 2" xfId="33496" xr:uid="{E3BC41CA-BA7E-42C1-ACC9-2C4903C805D3}"/>
    <cellStyle name="20% - Ênfase5 4 4 2 5" xfId="6982" xr:uid="{537780D7-FE5F-4D1B-B447-E383D9417ABE}"/>
    <cellStyle name="20% - Ênfase5 4 4 2 5 2" xfId="34969" xr:uid="{0650B2A6-9180-4E46-AACD-31B162B4739A}"/>
    <cellStyle name="20% - Ênfase5 4 4 2 6" xfId="8455" xr:uid="{B380362A-4154-461F-B23C-281DB748FF58}"/>
    <cellStyle name="20% - Ênfase5 4 4 2 6 2" xfId="36442" xr:uid="{0BA08253-9558-4FB2-BFCD-4E7FCD5EDD44}"/>
    <cellStyle name="20% - Ênfase5 4 4 2 7" xfId="9928" xr:uid="{500EAE95-F9A8-44F9-A739-1D6CFA204E72}"/>
    <cellStyle name="20% - Ênfase5 4 4 2 7 2" xfId="37915" xr:uid="{F577A59A-5F7B-4DCF-BAC4-FF58A22F722B}"/>
    <cellStyle name="20% - Ênfase5 4 4 2 8" xfId="11401" xr:uid="{CE06074A-E2E4-43BF-AB16-F813FD8BB96B}"/>
    <cellStyle name="20% - Ênfase5 4 4 2 8 2" xfId="39388" xr:uid="{E573C708-ECE0-4B58-A769-91B05CC8A23D}"/>
    <cellStyle name="20% - Ênfase5 4 4 2 9" xfId="12874" xr:uid="{F7FE392A-D5C0-4A3B-B19B-D800A60CFF71}"/>
    <cellStyle name="20% - Ênfase5 4 4 2 9 2" xfId="40861" xr:uid="{8C25CC2C-6546-4BA1-867F-4F38701E832D}"/>
    <cellStyle name="20% - Ênfase5 4 4 20" xfId="26980" xr:uid="{9B2A66D4-0F11-439F-99E1-0E6F12B20CB8}"/>
    <cellStyle name="20% - Ênfase5 4 4 20 2" xfId="54967" xr:uid="{29CE3E76-5BEE-4DE2-9F78-D4124E71FFE7}"/>
    <cellStyle name="20% - Ênfase5 4 4 21" xfId="28453" xr:uid="{7599C14E-D756-4EE7-BA0F-EC2B323BC561}"/>
    <cellStyle name="20% - Ênfase5 4 4 22" xfId="56440" xr:uid="{9E7CEA08-5229-4CAA-B080-546CC748DBC3}"/>
    <cellStyle name="20% - Ênfase5 4 4 3" xfId="1936" xr:uid="{00000000-0005-0000-0000-000014000000}"/>
    <cellStyle name="20% - Ênfase5 4 4 3 2" xfId="29926" xr:uid="{8C87FA66-DCCA-4259-9260-E19ED7744090}"/>
    <cellStyle name="20% - Ênfase5 4 4 4" xfId="3412" xr:uid="{82BDF7B3-24B1-4848-868A-6E76FD714EB1}"/>
    <cellStyle name="20% - Ênfase5 4 4 4 2" xfId="31399" xr:uid="{F67AFD44-CD5E-454B-B986-38A502298A6C}"/>
    <cellStyle name="20% - Ênfase5 4 4 5" xfId="4885" xr:uid="{967CB970-8ED3-473F-B91D-588468E0C1F8}"/>
    <cellStyle name="20% - Ênfase5 4 4 5 2" xfId="32872" xr:uid="{DF3A27E2-0E29-41F7-929A-304BC40D32F3}"/>
    <cellStyle name="20% - Ênfase5 4 4 6" xfId="6358" xr:uid="{93A14E72-BC7B-4E65-8477-50725A21604F}"/>
    <cellStyle name="20% - Ênfase5 4 4 6 2" xfId="34345" xr:uid="{2F5207DB-A732-4AB6-B468-6848E613D416}"/>
    <cellStyle name="20% - Ênfase5 4 4 7" xfId="7831" xr:uid="{4863AF50-26DE-4012-A951-C8399B580F71}"/>
    <cellStyle name="20% - Ênfase5 4 4 7 2" xfId="35818" xr:uid="{CE0ABBEB-F4F8-4E79-8E21-14365009F1DC}"/>
    <cellStyle name="20% - Ênfase5 4 4 8" xfId="9304" xr:uid="{5F352CFB-D6F9-4B30-A697-53BAA3B282C3}"/>
    <cellStyle name="20% - Ênfase5 4 4 8 2" xfId="37291" xr:uid="{48A139CA-67B5-4AAE-B48E-8E48F71BCEBE}"/>
    <cellStyle name="20% - Ênfase5 4 4 9" xfId="10777" xr:uid="{2EA6A431-19C9-4BBB-8B54-30D100231B05}"/>
    <cellStyle name="20% - Ênfase5 4 4 9 2" xfId="38764" xr:uid="{6B64C4B4-CEF0-468C-8DC6-21A4A1433D14}"/>
    <cellStyle name="20% - Ênfase5 4 5" xfId="534" xr:uid="{00000000-0005-0000-0000-000014000000}"/>
    <cellStyle name="20% - Ênfase5 4 5 10" xfId="12326" xr:uid="{C759AA71-0EB3-46D2-9485-6893CD662FF4}"/>
    <cellStyle name="20% - Ênfase5 4 5 10 2" xfId="40313" xr:uid="{38791265-AEF5-4D32-97CE-B2BA9CE36047}"/>
    <cellStyle name="20% - Ênfase5 4 5 11" xfId="13799" xr:uid="{5C73DEE7-D2B2-4F4C-8574-8562DB69B99A}"/>
    <cellStyle name="20% - Ênfase5 4 5 11 2" xfId="41786" xr:uid="{4B4468E9-BED0-492B-AF56-C8F864AF0EDE}"/>
    <cellStyle name="20% - Ênfase5 4 5 12" xfId="15272" xr:uid="{9976747B-CF3D-47FD-B218-4E5845DA0606}"/>
    <cellStyle name="20% - Ênfase5 4 5 12 2" xfId="43259" xr:uid="{E63E5E91-539D-44F3-A745-97D7AA50CF3D}"/>
    <cellStyle name="20% - Ênfase5 4 5 13" xfId="16745" xr:uid="{D54310E4-3BA6-4A5D-B071-6CABAE50C1AC}"/>
    <cellStyle name="20% - Ênfase5 4 5 13 2" xfId="44732" xr:uid="{7EE0CE85-EC12-4EB0-9DA8-ED1B6A769E41}"/>
    <cellStyle name="20% - Ênfase5 4 5 14" xfId="18218" xr:uid="{A2866920-087C-4221-AA98-8828E5580EE2}"/>
    <cellStyle name="20% - Ênfase5 4 5 14 2" xfId="46205" xr:uid="{41C8E440-C20F-4196-8DC6-05867E1FBD55}"/>
    <cellStyle name="20% - Ênfase5 4 5 15" xfId="19691" xr:uid="{7D99048C-3F5C-4FF6-B581-54A4A27AAB9E}"/>
    <cellStyle name="20% - Ênfase5 4 5 15 2" xfId="47678" xr:uid="{5903CC84-D6FA-4E44-A89A-D5A1AD7F5C1D}"/>
    <cellStyle name="20% - Ênfase5 4 5 16" xfId="21164" xr:uid="{49B412D1-EC2F-43DF-BA99-6D036660AED1}"/>
    <cellStyle name="20% - Ênfase5 4 5 16 2" xfId="49151" xr:uid="{8FFFC80C-DDEF-4E64-AE7A-8F76CB5FEE3E}"/>
    <cellStyle name="20% - Ênfase5 4 5 17" xfId="22637" xr:uid="{D7A870E4-31C4-41A3-9DBF-33F29FD91C5C}"/>
    <cellStyle name="20% - Ênfase5 4 5 17 2" xfId="50624" xr:uid="{CF1827DE-0D61-4DF9-A589-998D5E32F200}"/>
    <cellStyle name="20% - Ênfase5 4 5 18" xfId="24110" xr:uid="{AC4DB253-E78C-4023-BF26-226C76E0FA54}"/>
    <cellStyle name="20% - Ênfase5 4 5 18 2" xfId="52097" xr:uid="{F7D56B3C-D93C-4016-9997-5D18E3993F8C}"/>
    <cellStyle name="20% - Ênfase5 4 5 19" xfId="25583" xr:uid="{6C6651B9-5FD6-4D92-AFD6-3A9EE23633B3}"/>
    <cellStyle name="20% - Ênfase5 4 5 19 2" xfId="53570" xr:uid="{DBE40846-C262-4377-8D73-6EB570AB995A}"/>
    <cellStyle name="20% - Ênfase5 4 5 2" xfId="1159" xr:uid="{00000000-0005-0000-0000-000014000000}"/>
    <cellStyle name="20% - Ênfase5 4 5 2 10" xfId="14423" xr:uid="{5D262A12-7031-4BB1-9716-66138204CD6D}"/>
    <cellStyle name="20% - Ênfase5 4 5 2 10 2" xfId="42410" xr:uid="{7BF537FC-4D46-4CC1-A7B3-69E95043F6C9}"/>
    <cellStyle name="20% - Ênfase5 4 5 2 11" xfId="15896" xr:uid="{4CEE2E32-B7C9-406E-BECB-5FDC1A200F20}"/>
    <cellStyle name="20% - Ênfase5 4 5 2 11 2" xfId="43883" xr:uid="{529EF640-DF2E-4F84-A293-7A84E40F4812}"/>
    <cellStyle name="20% - Ênfase5 4 5 2 12" xfId="17369" xr:uid="{67488729-F408-425C-90C4-CB5BEA825ABA}"/>
    <cellStyle name="20% - Ênfase5 4 5 2 12 2" xfId="45356" xr:uid="{C795FE55-B5D3-4627-89F2-26170BD00542}"/>
    <cellStyle name="20% - Ênfase5 4 5 2 13" xfId="18842" xr:uid="{DE62D41A-3ABE-4672-817B-EA0C52EF82A8}"/>
    <cellStyle name="20% - Ênfase5 4 5 2 13 2" xfId="46829" xr:uid="{4BF30DA3-0714-41FB-A001-9AC83E9D2F36}"/>
    <cellStyle name="20% - Ênfase5 4 5 2 14" xfId="20315" xr:uid="{EB0920F7-D8EF-459C-9611-EA5B806A60AE}"/>
    <cellStyle name="20% - Ênfase5 4 5 2 14 2" xfId="48302" xr:uid="{6B2A7B57-4366-49AF-A3E0-C50C41000464}"/>
    <cellStyle name="20% - Ênfase5 4 5 2 15" xfId="21788" xr:uid="{FA4BE720-DD95-4554-8299-0EE495377EC1}"/>
    <cellStyle name="20% - Ênfase5 4 5 2 15 2" xfId="49775" xr:uid="{1CCB97B4-BC1E-4BF0-865B-D22BBF11C921}"/>
    <cellStyle name="20% - Ênfase5 4 5 2 16" xfId="23261" xr:uid="{E2FCBD24-D6AC-407D-AC1F-861C4DC208BD}"/>
    <cellStyle name="20% - Ênfase5 4 5 2 16 2" xfId="51248" xr:uid="{9BFC353E-BA40-4609-825F-5BC52B5F1A86}"/>
    <cellStyle name="20% - Ênfase5 4 5 2 17" xfId="24734" xr:uid="{0C014B86-F367-4DD3-93C4-895B5807B78D}"/>
    <cellStyle name="20% - Ênfase5 4 5 2 17 2" xfId="52721" xr:uid="{8965F9DF-DA2C-4105-B22F-01D6F315C6DB}"/>
    <cellStyle name="20% - Ênfase5 4 5 2 18" xfId="26207" xr:uid="{C1C2949E-D9FE-4472-ABBB-619A3008A0E3}"/>
    <cellStyle name="20% - Ênfase5 4 5 2 18 2" xfId="54194" xr:uid="{F6C9FFAC-C9A7-4256-AE95-A25957E17DA5}"/>
    <cellStyle name="20% - Ênfase5 4 5 2 19" xfId="27680" xr:uid="{02796D33-0624-4414-91C6-4DEF235F31F8}"/>
    <cellStyle name="20% - Ênfase5 4 5 2 19 2" xfId="55667" xr:uid="{9F168B87-9319-49CC-A69B-0BF3FBA77489}"/>
    <cellStyle name="20% - Ênfase5 4 5 2 2" xfId="2636" xr:uid="{00000000-0005-0000-0000-000014000000}"/>
    <cellStyle name="20% - Ênfase5 4 5 2 2 2" xfId="30626" xr:uid="{0F268148-E740-48C5-9775-32714B6AFEC0}"/>
    <cellStyle name="20% - Ênfase5 4 5 2 20" xfId="29153" xr:uid="{C60CFE8A-303B-4E07-87F9-BBBC3032D7DA}"/>
    <cellStyle name="20% - Ênfase5 4 5 2 21" xfId="57140" xr:uid="{A003A68B-6EAD-45E1-BEC7-DDA287530E9C}"/>
    <cellStyle name="20% - Ênfase5 4 5 2 3" xfId="4112" xr:uid="{D667DD23-BB2C-42B8-8BC4-D6466156A2BE}"/>
    <cellStyle name="20% - Ênfase5 4 5 2 3 2" xfId="32099" xr:uid="{AD3E6F78-9D16-40E5-BAA6-163B8D342EB8}"/>
    <cellStyle name="20% - Ênfase5 4 5 2 4" xfId="5585" xr:uid="{855E1F66-551E-4750-BAAE-9DF69CC3706D}"/>
    <cellStyle name="20% - Ênfase5 4 5 2 4 2" xfId="33572" xr:uid="{D48E0E95-471F-442F-9FE7-80C778BE98A9}"/>
    <cellStyle name="20% - Ênfase5 4 5 2 5" xfId="7058" xr:uid="{15020760-E016-4B3D-AD5B-5B6F9B64EE6F}"/>
    <cellStyle name="20% - Ênfase5 4 5 2 5 2" xfId="35045" xr:uid="{DF2C6129-EF7A-4944-9204-D3A22870B012}"/>
    <cellStyle name="20% - Ênfase5 4 5 2 6" xfId="8531" xr:uid="{E6EB40B2-E18E-44D4-8474-84F055C3DEFA}"/>
    <cellStyle name="20% - Ênfase5 4 5 2 6 2" xfId="36518" xr:uid="{F93F1F63-6254-44AA-AD9D-C28190E4761B}"/>
    <cellStyle name="20% - Ênfase5 4 5 2 7" xfId="10004" xr:uid="{6DA9B1CA-4C50-447B-B95B-AFF0FB9626ED}"/>
    <cellStyle name="20% - Ênfase5 4 5 2 7 2" xfId="37991" xr:uid="{7AB2D76C-C869-4FFB-B2F4-EEB4C8770251}"/>
    <cellStyle name="20% - Ênfase5 4 5 2 8" xfId="11477" xr:uid="{19F86D1B-50A1-40FB-B36D-128D8FA68E06}"/>
    <cellStyle name="20% - Ênfase5 4 5 2 8 2" xfId="39464" xr:uid="{17DD883D-E5E2-48D9-9A75-78C3C414AA01}"/>
    <cellStyle name="20% - Ênfase5 4 5 2 9" xfId="12950" xr:uid="{C56C4FDB-3089-4476-9C6B-B2E9E4514DF9}"/>
    <cellStyle name="20% - Ênfase5 4 5 2 9 2" xfId="40937" xr:uid="{E87186B2-8F4C-4123-A705-133C62938F7D}"/>
    <cellStyle name="20% - Ênfase5 4 5 20" xfId="27056" xr:uid="{37E8AB6F-1585-49AE-99BC-355EEAEB548B}"/>
    <cellStyle name="20% - Ênfase5 4 5 20 2" xfId="55043" xr:uid="{9EEF82AC-D619-4DE1-9B0B-493B7B0024C8}"/>
    <cellStyle name="20% - Ênfase5 4 5 21" xfId="28529" xr:uid="{495FAEFA-82EE-4D25-8EA9-4AF93655DB1B}"/>
    <cellStyle name="20% - Ênfase5 4 5 22" xfId="56516" xr:uid="{5E11AF41-C6B7-4C7B-B677-E9CA24344000}"/>
    <cellStyle name="20% - Ênfase5 4 5 3" xfId="2012" xr:uid="{00000000-0005-0000-0000-000014000000}"/>
    <cellStyle name="20% - Ênfase5 4 5 3 2" xfId="30002" xr:uid="{24D905D2-6A56-4FC2-AD84-A0D3D336C4C4}"/>
    <cellStyle name="20% - Ênfase5 4 5 4" xfId="3488" xr:uid="{BEDC1D31-68F3-4A3E-B336-531EFBE62842}"/>
    <cellStyle name="20% - Ênfase5 4 5 4 2" xfId="31475" xr:uid="{5D9C178C-9467-4FBD-8EA5-A9C7224E9CCC}"/>
    <cellStyle name="20% - Ênfase5 4 5 5" xfId="4961" xr:uid="{6A38AF92-49C4-4D68-A4C5-B577B83C306F}"/>
    <cellStyle name="20% - Ênfase5 4 5 5 2" xfId="32948" xr:uid="{B52A82D1-E840-4CCF-93F3-23DAB341AD6E}"/>
    <cellStyle name="20% - Ênfase5 4 5 6" xfId="6434" xr:uid="{050E7B38-F50B-44EA-B133-70322E14E515}"/>
    <cellStyle name="20% - Ênfase5 4 5 6 2" xfId="34421" xr:uid="{8133F8BC-A5DC-408F-85DF-73CCE025A6BF}"/>
    <cellStyle name="20% - Ênfase5 4 5 7" xfId="7907" xr:uid="{55CE9232-4228-4EA0-9C3A-CD54875656FF}"/>
    <cellStyle name="20% - Ênfase5 4 5 7 2" xfId="35894" xr:uid="{04A0CDDA-BFD6-400B-B2CF-54231FC903A3}"/>
    <cellStyle name="20% - Ênfase5 4 5 8" xfId="9380" xr:uid="{3216C490-6EAE-4F3E-9B40-5DE3A6EE9F28}"/>
    <cellStyle name="20% - Ênfase5 4 5 8 2" xfId="37367" xr:uid="{9D762BA2-72E8-4D4E-952C-F018192C59EF}"/>
    <cellStyle name="20% - Ênfase5 4 5 9" xfId="10853" xr:uid="{3A532754-FE13-49B7-95A0-478C8EBF087C}"/>
    <cellStyle name="20% - Ênfase5 4 5 9 2" xfId="38840" xr:uid="{9622D4C2-5685-44D6-9768-970FC78B22FF}"/>
    <cellStyle name="20% - Ênfase5 4 6" xfId="606" xr:uid="{00000000-0005-0000-0000-000014000000}"/>
    <cellStyle name="20% - Ênfase5 4 6 10" xfId="12398" xr:uid="{E65013DC-79BA-4F5A-8846-D169B671C670}"/>
    <cellStyle name="20% - Ênfase5 4 6 10 2" xfId="40385" xr:uid="{0465C097-7682-4BF4-BDDC-7A675769563D}"/>
    <cellStyle name="20% - Ênfase5 4 6 11" xfId="13871" xr:uid="{78113B4A-A25C-4A12-9FCD-A16F68A21CE8}"/>
    <cellStyle name="20% - Ênfase5 4 6 11 2" xfId="41858" xr:uid="{74799F98-5914-4327-87D7-6255548936B8}"/>
    <cellStyle name="20% - Ênfase5 4 6 12" xfId="15344" xr:uid="{4A10C571-C9A8-4013-B362-A2694EB48F5D}"/>
    <cellStyle name="20% - Ênfase5 4 6 12 2" xfId="43331" xr:uid="{A53198C2-D16D-4518-84F7-4F6652F20573}"/>
    <cellStyle name="20% - Ênfase5 4 6 13" xfId="16817" xr:uid="{45CDD8F2-A3A0-4F31-9250-2679E4543BA3}"/>
    <cellStyle name="20% - Ênfase5 4 6 13 2" xfId="44804" xr:uid="{1A46A23C-57FD-460F-AE4C-EA5F59355AD7}"/>
    <cellStyle name="20% - Ênfase5 4 6 14" xfId="18290" xr:uid="{00194805-D60C-4219-A2A4-956141425BA3}"/>
    <cellStyle name="20% - Ênfase5 4 6 14 2" xfId="46277" xr:uid="{50533465-CEB2-4A9F-BB9E-030C686A062E}"/>
    <cellStyle name="20% - Ênfase5 4 6 15" xfId="19763" xr:uid="{261831CC-FADD-49AC-A650-9F793A134416}"/>
    <cellStyle name="20% - Ênfase5 4 6 15 2" xfId="47750" xr:uid="{84350F0D-BF26-48B7-8B71-58838E2AAE03}"/>
    <cellStyle name="20% - Ênfase5 4 6 16" xfId="21236" xr:uid="{7AD28B5D-F5D5-4031-BD94-0FD71527C74D}"/>
    <cellStyle name="20% - Ênfase5 4 6 16 2" xfId="49223" xr:uid="{B1BA6042-251E-4B5F-9DB5-9DC1780EDCC5}"/>
    <cellStyle name="20% - Ênfase5 4 6 17" xfId="22709" xr:uid="{9B58BA78-73A4-4671-8121-7905081CD814}"/>
    <cellStyle name="20% - Ênfase5 4 6 17 2" xfId="50696" xr:uid="{3085A92E-9C15-4CEF-84E3-ABEAF329BE4D}"/>
    <cellStyle name="20% - Ênfase5 4 6 18" xfId="24182" xr:uid="{501B7543-76AC-4B58-AFDA-A7470C8CC68C}"/>
    <cellStyle name="20% - Ênfase5 4 6 18 2" xfId="52169" xr:uid="{CDCF95F8-0ADF-48AD-97A2-4B2B2F25C266}"/>
    <cellStyle name="20% - Ênfase5 4 6 19" xfId="25655" xr:uid="{4FBEBC64-3C28-4FBD-88AC-E10AE1BF52FA}"/>
    <cellStyle name="20% - Ênfase5 4 6 19 2" xfId="53642" xr:uid="{A83392A4-E56C-4F0E-BDEA-1A27C2FEB3C1}"/>
    <cellStyle name="20% - Ênfase5 4 6 2" xfId="1231" xr:uid="{00000000-0005-0000-0000-000014000000}"/>
    <cellStyle name="20% - Ênfase5 4 6 2 10" xfId="14495" xr:uid="{93805981-A409-489A-9169-72BB0E50960D}"/>
    <cellStyle name="20% - Ênfase5 4 6 2 10 2" xfId="42482" xr:uid="{3A366EE5-05F3-4512-994E-54123882AEF7}"/>
    <cellStyle name="20% - Ênfase5 4 6 2 11" xfId="15968" xr:uid="{616C4409-1E3C-4A56-96BB-20E1695D136E}"/>
    <cellStyle name="20% - Ênfase5 4 6 2 11 2" xfId="43955" xr:uid="{D4C81EEE-89C9-4B1B-95C7-D1F5DBCA3E3E}"/>
    <cellStyle name="20% - Ênfase5 4 6 2 12" xfId="17441" xr:uid="{7669E6A2-3AA9-4EBA-A476-845DDFD57B02}"/>
    <cellStyle name="20% - Ênfase5 4 6 2 12 2" xfId="45428" xr:uid="{8C00C7DB-75E2-428B-A751-342C22B9C1AE}"/>
    <cellStyle name="20% - Ênfase5 4 6 2 13" xfId="18914" xr:uid="{1962B170-A030-4B5F-B894-35E342801675}"/>
    <cellStyle name="20% - Ênfase5 4 6 2 13 2" xfId="46901" xr:uid="{E8F6E35E-3E8C-46A1-82E8-26DAFDCD1B7B}"/>
    <cellStyle name="20% - Ênfase5 4 6 2 14" xfId="20387" xr:uid="{A775FA7F-70EE-4ADC-86E3-F24E5B0AE943}"/>
    <cellStyle name="20% - Ênfase5 4 6 2 14 2" xfId="48374" xr:uid="{ECB557F6-146C-40F4-B50D-FE781910AA1B}"/>
    <cellStyle name="20% - Ênfase5 4 6 2 15" xfId="21860" xr:uid="{F5244A84-50EC-4669-8B17-530FB90A3AD6}"/>
    <cellStyle name="20% - Ênfase5 4 6 2 15 2" xfId="49847" xr:uid="{DC3D299B-009C-4885-AD09-D83B6637A06E}"/>
    <cellStyle name="20% - Ênfase5 4 6 2 16" xfId="23333" xr:uid="{083FFD5E-2840-46D3-A4A8-5F083CFD86C4}"/>
    <cellStyle name="20% - Ênfase5 4 6 2 16 2" xfId="51320" xr:uid="{033A3A52-3B49-424D-90D9-9A9CD068AD1E}"/>
    <cellStyle name="20% - Ênfase5 4 6 2 17" xfId="24806" xr:uid="{130A4B80-0E40-4E05-B0B5-CF6C8CE3D2B5}"/>
    <cellStyle name="20% - Ênfase5 4 6 2 17 2" xfId="52793" xr:uid="{4E15C703-E5CA-47F2-8E54-B2AC0A17C998}"/>
    <cellStyle name="20% - Ênfase5 4 6 2 18" xfId="26279" xr:uid="{15B02AC2-16B1-4DFD-A33E-4FBD6549EB80}"/>
    <cellStyle name="20% - Ênfase5 4 6 2 18 2" xfId="54266" xr:uid="{CDBD482A-0DD3-425E-97F9-A4ED1B8E374C}"/>
    <cellStyle name="20% - Ênfase5 4 6 2 19" xfId="27752" xr:uid="{219737B5-6467-4D20-999E-EB1623D12FB1}"/>
    <cellStyle name="20% - Ênfase5 4 6 2 19 2" xfId="55739" xr:uid="{E03E98A3-3159-4993-8861-46F60EF3C2C2}"/>
    <cellStyle name="20% - Ênfase5 4 6 2 2" xfId="2708" xr:uid="{00000000-0005-0000-0000-000014000000}"/>
    <cellStyle name="20% - Ênfase5 4 6 2 2 2" xfId="30698" xr:uid="{AB960534-E0D5-4E1E-A508-F055D4A9049C}"/>
    <cellStyle name="20% - Ênfase5 4 6 2 20" xfId="29225" xr:uid="{1CE254F4-7844-4BF3-ABE8-D225253FC5A1}"/>
    <cellStyle name="20% - Ênfase5 4 6 2 21" xfId="57212" xr:uid="{0CEAA8EF-131A-4257-A9EA-C7CCA6A52D93}"/>
    <cellStyle name="20% - Ênfase5 4 6 2 3" xfId="4184" xr:uid="{5A2038AE-D3BE-42C3-8E52-BFB56034BCB1}"/>
    <cellStyle name="20% - Ênfase5 4 6 2 3 2" xfId="32171" xr:uid="{E46B8B47-F426-4606-B432-ECE3576D1648}"/>
    <cellStyle name="20% - Ênfase5 4 6 2 4" xfId="5657" xr:uid="{53C95FDA-7DED-4F86-A5D8-6DB087BB16C4}"/>
    <cellStyle name="20% - Ênfase5 4 6 2 4 2" xfId="33644" xr:uid="{1706BDF5-3863-4082-BE19-67B077CE413E}"/>
    <cellStyle name="20% - Ênfase5 4 6 2 5" xfId="7130" xr:uid="{FA4C8E27-A234-40AC-B9BF-934ED415334F}"/>
    <cellStyle name="20% - Ênfase5 4 6 2 5 2" xfId="35117" xr:uid="{B1529419-4B04-4E35-AE1F-8AC81F636CA1}"/>
    <cellStyle name="20% - Ênfase5 4 6 2 6" xfId="8603" xr:uid="{D112CE82-C1C0-4F30-AC63-B86156148EF5}"/>
    <cellStyle name="20% - Ênfase5 4 6 2 6 2" xfId="36590" xr:uid="{826C2437-2A50-4D7C-8B97-880375F2366C}"/>
    <cellStyle name="20% - Ênfase5 4 6 2 7" xfId="10076" xr:uid="{B0ECE259-DAAE-4CAD-9739-2C3695E94DBB}"/>
    <cellStyle name="20% - Ênfase5 4 6 2 7 2" xfId="38063" xr:uid="{09C90A15-525C-49F6-84BE-C719107C0466}"/>
    <cellStyle name="20% - Ênfase5 4 6 2 8" xfId="11549" xr:uid="{DA7944D3-2489-4E16-AE3D-59F4BF1446F8}"/>
    <cellStyle name="20% - Ênfase5 4 6 2 8 2" xfId="39536" xr:uid="{C14A31FD-C94A-4323-AE53-0BEF658C686A}"/>
    <cellStyle name="20% - Ênfase5 4 6 2 9" xfId="13022" xr:uid="{5A6C1973-E931-47B5-B32D-357C3BCE929B}"/>
    <cellStyle name="20% - Ênfase5 4 6 2 9 2" xfId="41009" xr:uid="{4DA95B3B-41AA-458A-B802-8AA2B8F0C1C6}"/>
    <cellStyle name="20% - Ênfase5 4 6 20" xfId="27128" xr:uid="{A186E2DC-9E64-485A-964B-323E1A52B99B}"/>
    <cellStyle name="20% - Ênfase5 4 6 20 2" xfId="55115" xr:uid="{4F69FD74-5904-4CAD-9E30-F24841AD1317}"/>
    <cellStyle name="20% - Ênfase5 4 6 21" xfId="28601" xr:uid="{958ACAE7-07FB-4B2E-B3FD-2FC6531B10E1}"/>
    <cellStyle name="20% - Ênfase5 4 6 22" xfId="56588" xr:uid="{B8DBC6DA-6761-44B7-BCAD-600866D4EA99}"/>
    <cellStyle name="20% - Ênfase5 4 6 3" xfId="2084" xr:uid="{00000000-0005-0000-0000-000014000000}"/>
    <cellStyle name="20% - Ênfase5 4 6 3 2" xfId="30074" xr:uid="{5C6BE3F9-6741-46C7-BE2F-27C7769E9212}"/>
    <cellStyle name="20% - Ênfase5 4 6 4" xfId="3560" xr:uid="{C396C878-FD84-4537-B490-883131151D0A}"/>
    <cellStyle name="20% - Ênfase5 4 6 4 2" xfId="31547" xr:uid="{1BCD40DC-8BE4-45DA-9111-FF314D1818E0}"/>
    <cellStyle name="20% - Ênfase5 4 6 5" xfId="5033" xr:uid="{6CAABA8C-C04F-4F4A-908F-3FCACCB45E50}"/>
    <cellStyle name="20% - Ênfase5 4 6 5 2" xfId="33020" xr:uid="{A7D59711-2DF6-4DA3-803A-216431C65F5B}"/>
    <cellStyle name="20% - Ênfase5 4 6 6" xfId="6506" xr:uid="{C98CBA84-6413-439F-A2D0-326C2269D282}"/>
    <cellStyle name="20% - Ênfase5 4 6 6 2" xfId="34493" xr:uid="{1B818C32-1054-4FEC-86B2-6488903F3718}"/>
    <cellStyle name="20% - Ênfase5 4 6 7" xfId="7979" xr:uid="{E14E443A-02B9-4995-BEE5-D1269862D94A}"/>
    <cellStyle name="20% - Ênfase5 4 6 7 2" xfId="35966" xr:uid="{C42B2268-0EBD-43B7-8045-C28DD9691DE5}"/>
    <cellStyle name="20% - Ênfase5 4 6 8" xfId="9452" xr:uid="{D11BD7AA-F240-45DF-94AE-33AF8816762B}"/>
    <cellStyle name="20% - Ênfase5 4 6 8 2" xfId="37439" xr:uid="{9844BAB4-0287-406D-ADE0-ADFB717C08E2}"/>
    <cellStyle name="20% - Ênfase5 4 6 9" xfId="10925" xr:uid="{11FC2A9A-CBF0-4A25-9D6D-318262450903}"/>
    <cellStyle name="20% - Ênfase5 4 6 9 2" xfId="38912" xr:uid="{30AE464C-BEB5-4CF7-A721-6F18F44EF595}"/>
    <cellStyle name="20% - Ênfase5 4 7" xfId="678" xr:uid="{00000000-0005-0000-0000-000014000000}"/>
    <cellStyle name="20% - Ênfase5 4 7 10" xfId="12470" xr:uid="{9CFE0ED9-A3DD-4FFC-9CD5-B2BE5EFF76E8}"/>
    <cellStyle name="20% - Ênfase5 4 7 10 2" xfId="40457" xr:uid="{0DFECB27-D597-48CD-8F0A-972C1F7A52D2}"/>
    <cellStyle name="20% - Ênfase5 4 7 11" xfId="13943" xr:uid="{87486F10-03EE-44CB-A343-26471CF3F50C}"/>
    <cellStyle name="20% - Ênfase5 4 7 11 2" xfId="41930" xr:uid="{3BD01A46-A3DC-4241-A873-D22F063EDFAA}"/>
    <cellStyle name="20% - Ênfase5 4 7 12" xfId="15416" xr:uid="{85CA7CE2-395E-4571-B805-A82EF65C05F3}"/>
    <cellStyle name="20% - Ênfase5 4 7 12 2" xfId="43403" xr:uid="{D699FFF1-AC30-46A5-9F08-EBCAE3566F8B}"/>
    <cellStyle name="20% - Ênfase5 4 7 13" xfId="16889" xr:uid="{C6A15A2E-CC83-42DF-9BA0-3C7C3F325603}"/>
    <cellStyle name="20% - Ênfase5 4 7 13 2" xfId="44876" xr:uid="{125FC09B-32D6-4315-A724-C372EE75BC0E}"/>
    <cellStyle name="20% - Ênfase5 4 7 14" xfId="18362" xr:uid="{DA402734-2833-49AE-A4DD-70859543DF40}"/>
    <cellStyle name="20% - Ênfase5 4 7 14 2" xfId="46349" xr:uid="{DA5ECAAD-5E61-487E-8410-B1FBA2B15F7E}"/>
    <cellStyle name="20% - Ênfase5 4 7 15" xfId="19835" xr:uid="{AFFD23FE-4AF1-4809-85C0-DA70E44A306A}"/>
    <cellStyle name="20% - Ênfase5 4 7 15 2" xfId="47822" xr:uid="{F56F8CEB-9897-4DBC-94B7-1847A0AE557C}"/>
    <cellStyle name="20% - Ênfase5 4 7 16" xfId="21308" xr:uid="{F733A6EB-9F88-4C54-A097-D3BFBCD9EB47}"/>
    <cellStyle name="20% - Ênfase5 4 7 16 2" xfId="49295" xr:uid="{C2578D2C-6044-4976-8E40-762611E2DBB1}"/>
    <cellStyle name="20% - Ênfase5 4 7 17" xfId="22781" xr:uid="{4D576349-C28A-4239-B255-519FFAE65E7F}"/>
    <cellStyle name="20% - Ênfase5 4 7 17 2" xfId="50768" xr:uid="{2A15B22E-A9D7-4086-81D3-1E6EA19BD3B0}"/>
    <cellStyle name="20% - Ênfase5 4 7 18" xfId="24254" xr:uid="{5C621FB5-F471-41BB-92FB-61244364F7D7}"/>
    <cellStyle name="20% - Ênfase5 4 7 18 2" xfId="52241" xr:uid="{5330E8F9-E679-4CA7-B178-C968E01DC451}"/>
    <cellStyle name="20% - Ênfase5 4 7 19" xfId="25727" xr:uid="{056A74F6-480A-4838-9A2F-4C8E015320D1}"/>
    <cellStyle name="20% - Ênfase5 4 7 19 2" xfId="53714" xr:uid="{556A5EC1-4EE6-4A1B-A061-4682A79761EF}"/>
    <cellStyle name="20% - Ênfase5 4 7 2" xfId="1303" xr:uid="{00000000-0005-0000-0000-000014000000}"/>
    <cellStyle name="20% - Ênfase5 4 7 2 10" xfId="14567" xr:uid="{01FC293B-9BCA-4398-BA9A-D3B346757BA0}"/>
    <cellStyle name="20% - Ênfase5 4 7 2 10 2" xfId="42554" xr:uid="{EC4A269E-5022-402D-93D4-9BAF9AD06BF9}"/>
    <cellStyle name="20% - Ênfase5 4 7 2 11" xfId="16040" xr:uid="{0CF69D26-1B6A-4464-BC7D-D386E782DFBB}"/>
    <cellStyle name="20% - Ênfase5 4 7 2 11 2" xfId="44027" xr:uid="{1CCB17B7-1349-42C9-9884-C026904130B9}"/>
    <cellStyle name="20% - Ênfase5 4 7 2 12" xfId="17513" xr:uid="{5E733C6A-1729-4452-AECF-1CDA729DB75C}"/>
    <cellStyle name="20% - Ênfase5 4 7 2 12 2" xfId="45500" xr:uid="{AB70F47C-089D-43F5-86E5-720066D3C14E}"/>
    <cellStyle name="20% - Ênfase5 4 7 2 13" xfId="18986" xr:uid="{34AB5A03-1D2E-4876-ACA6-751DA636DE5B}"/>
    <cellStyle name="20% - Ênfase5 4 7 2 13 2" xfId="46973" xr:uid="{C52E4F4F-17D7-488A-8A10-96960D5A6BE4}"/>
    <cellStyle name="20% - Ênfase5 4 7 2 14" xfId="20459" xr:uid="{DAD1CE9A-A247-4191-B710-52F59EF86DF3}"/>
    <cellStyle name="20% - Ênfase5 4 7 2 14 2" xfId="48446" xr:uid="{818442BB-5641-4823-8B65-B70EC20CCADF}"/>
    <cellStyle name="20% - Ênfase5 4 7 2 15" xfId="21932" xr:uid="{E6DBADED-142F-4A55-8DA6-DAD0E30CED0B}"/>
    <cellStyle name="20% - Ênfase5 4 7 2 15 2" xfId="49919" xr:uid="{2AA64177-DEA0-41C2-B375-694E84C2002E}"/>
    <cellStyle name="20% - Ênfase5 4 7 2 16" xfId="23405" xr:uid="{F1536491-A4D8-456D-A4FA-1C94983D08D1}"/>
    <cellStyle name="20% - Ênfase5 4 7 2 16 2" xfId="51392" xr:uid="{3BED4675-B0F3-439C-B86F-F1321A07E0B8}"/>
    <cellStyle name="20% - Ênfase5 4 7 2 17" xfId="24878" xr:uid="{09CDB9A2-14FF-4A00-AF2D-3206DC61248F}"/>
    <cellStyle name="20% - Ênfase5 4 7 2 17 2" xfId="52865" xr:uid="{9406EB3F-E5ED-4988-BC2D-FAC40C3C8073}"/>
    <cellStyle name="20% - Ênfase5 4 7 2 18" xfId="26351" xr:uid="{5BA14CAF-057E-4230-8EF7-8AF18E4CA4AB}"/>
    <cellStyle name="20% - Ênfase5 4 7 2 18 2" xfId="54338" xr:uid="{A6212DC7-518E-417F-9DD1-4ED289AB337B}"/>
    <cellStyle name="20% - Ênfase5 4 7 2 19" xfId="27824" xr:uid="{16E949A5-BBCF-424B-83C5-E2DC98FCDCC7}"/>
    <cellStyle name="20% - Ênfase5 4 7 2 19 2" xfId="55811" xr:uid="{ECDA6A15-E2EC-45D5-994D-AE201A590061}"/>
    <cellStyle name="20% - Ênfase5 4 7 2 2" xfId="2780" xr:uid="{00000000-0005-0000-0000-000014000000}"/>
    <cellStyle name="20% - Ênfase5 4 7 2 2 2" xfId="30770" xr:uid="{CB62A057-05C9-44DE-B65B-8C18E3BDA2AC}"/>
    <cellStyle name="20% - Ênfase5 4 7 2 20" xfId="29297" xr:uid="{D7B4888D-417B-4D94-8D7E-1BD64102E876}"/>
    <cellStyle name="20% - Ênfase5 4 7 2 21" xfId="57284" xr:uid="{71583683-C542-4312-99C7-650625A1D2FD}"/>
    <cellStyle name="20% - Ênfase5 4 7 2 3" xfId="4256" xr:uid="{E745100B-DDD7-459F-AD4E-F1853BC5138C}"/>
    <cellStyle name="20% - Ênfase5 4 7 2 3 2" xfId="32243" xr:uid="{5453436C-9489-44F2-B560-4ADB350EA8A2}"/>
    <cellStyle name="20% - Ênfase5 4 7 2 4" xfId="5729" xr:uid="{73D8AFBD-E948-4041-8637-CFAF2D24DBEE}"/>
    <cellStyle name="20% - Ênfase5 4 7 2 4 2" xfId="33716" xr:uid="{197DB2B0-4D42-4A39-8241-E2C0B4F52A98}"/>
    <cellStyle name="20% - Ênfase5 4 7 2 5" xfId="7202" xr:uid="{6FDB1691-D1E9-4424-881D-4285054A935E}"/>
    <cellStyle name="20% - Ênfase5 4 7 2 5 2" xfId="35189" xr:uid="{54764F4F-5247-472C-B893-91304E58897D}"/>
    <cellStyle name="20% - Ênfase5 4 7 2 6" xfId="8675" xr:uid="{D8741C1D-52BF-4326-A203-37E88DFCF2E0}"/>
    <cellStyle name="20% - Ênfase5 4 7 2 6 2" xfId="36662" xr:uid="{370A33BC-482B-41D4-800C-570FDC7A2F54}"/>
    <cellStyle name="20% - Ênfase5 4 7 2 7" xfId="10148" xr:uid="{32D8CB1C-E718-4D71-84EA-53CD9699DB43}"/>
    <cellStyle name="20% - Ênfase5 4 7 2 7 2" xfId="38135" xr:uid="{8EA7D250-54B3-4196-B956-E5214CF1EBDB}"/>
    <cellStyle name="20% - Ênfase5 4 7 2 8" xfId="11621" xr:uid="{E66C0167-8E52-44FA-A8CD-F326A5836B8B}"/>
    <cellStyle name="20% - Ênfase5 4 7 2 8 2" xfId="39608" xr:uid="{2705BA6B-0306-434F-A772-CF6FD889ACE6}"/>
    <cellStyle name="20% - Ênfase5 4 7 2 9" xfId="13094" xr:uid="{9FE5265E-9BF0-4342-BE12-A023711E9DE9}"/>
    <cellStyle name="20% - Ênfase5 4 7 2 9 2" xfId="41081" xr:uid="{C2C55352-B281-4F0C-8BC0-F373521EDA41}"/>
    <cellStyle name="20% - Ênfase5 4 7 20" xfId="27200" xr:uid="{446FAC7E-C6CE-41B9-9111-8FF8ECED5592}"/>
    <cellStyle name="20% - Ênfase5 4 7 20 2" xfId="55187" xr:uid="{8964D343-DF75-4153-9F6A-81DA2BC7B77A}"/>
    <cellStyle name="20% - Ênfase5 4 7 21" xfId="28673" xr:uid="{ACA61AF1-F39E-41AC-97C3-8324DF6330F3}"/>
    <cellStyle name="20% - Ênfase5 4 7 22" xfId="56660" xr:uid="{C593FD00-D214-46AF-B50D-17A48BFEE61F}"/>
    <cellStyle name="20% - Ênfase5 4 7 3" xfId="2156" xr:uid="{00000000-0005-0000-0000-000014000000}"/>
    <cellStyle name="20% - Ênfase5 4 7 3 2" xfId="30146" xr:uid="{B29081ED-51EE-482D-A410-E4C240AA3182}"/>
    <cellStyle name="20% - Ênfase5 4 7 4" xfId="3632" xr:uid="{96D423CE-BEEB-4B8D-B852-ED0713090FCD}"/>
    <cellStyle name="20% - Ênfase5 4 7 4 2" xfId="31619" xr:uid="{86BE29DF-E0D2-4794-8386-19DFDD67BD1A}"/>
    <cellStyle name="20% - Ênfase5 4 7 5" xfId="5105" xr:uid="{40A7921B-0968-41C0-B045-9CCE0DB489FB}"/>
    <cellStyle name="20% - Ênfase5 4 7 5 2" xfId="33092" xr:uid="{EF8AD184-7101-4B67-9033-E76411AE0FB3}"/>
    <cellStyle name="20% - Ênfase5 4 7 6" xfId="6578" xr:uid="{19AA4ECB-FEBF-4FDF-93FF-87D186B86B11}"/>
    <cellStyle name="20% - Ênfase5 4 7 6 2" xfId="34565" xr:uid="{F6479D57-09F3-4054-A2E0-34F02B844D98}"/>
    <cellStyle name="20% - Ênfase5 4 7 7" xfId="8051" xr:uid="{C19D96C0-B416-4833-A45D-2C8EC0FF298A}"/>
    <cellStyle name="20% - Ênfase5 4 7 7 2" xfId="36038" xr:uid="{CF5D8EA0-5E02-480E-984F-1D6648A31DB5}"/>
    <cellStyle name="20% - Ênfase5 4 7 8" xfId="9524" xr:uid="{72EFA529-4BEB-4E2D-97DD-D34E6008458E}"/>
    <cellStyle name="20% - Ênfase5 4 7 8 2" xfId="37511" xr:uid="{B17A3491-86D0-4373-B563-F7EA09FC1347}"/>
    <cellStyle name="20% - Ênfase5 4 7 9" xfId="10997" xr:uid="{A5B50596-C448-4E89-9E2D-5022618AC6F0}"/>
    <cellStyle name="20% - Ênfase5 4 7 9 2" xfId="38984" xr:uid="{7E6E822F-B3E9-4765-9C08-6E0E447BA1DD}"/>
    <cellStyle name="20% - Ênfase5 4 8" xfId="758" xr:uid="{00000000-0005-0000-0000-000014000000}"/>
    <cellStyle name="20% - Ênfase5 4 8 10" xfId="14023" xr:uid="{9E4D1350-9A44-4581-8B9B-37FC8402F64D}"/>
    <cellStyle name="20% - Ênfase5 4 8 10 2" xfId="42010" xr:uid="{CB12C1FC-9166-4D74-8414-AD9DD16D9833}"/>
    <cellStyle name="20% - Ênfase5 4 8 11" xfId="15496" xr:uid="{F1DD7CEE-C0C5-49F4-A065-FDAC517A69C6}"/>
    <cellStyle name="20% - Ênfase5 4 8 11 2" xfId="43483" xr:uid="{0F99BDFD-3EF5-4254-A184-6A5D84239DDD}"/>
    <cellStyle name="20% - Ênfase5 4 8 12" xfId="16969" xr:uid="{C92EA61E-DB10-467A-B93E-D8074B10855A}"/>
    <cellStyle name="20% - Ênfase5 4 8 12 2" xfId="44956" xr:uid="{3761BC55-8683-4411-A496-01CF8FE1657D}"/>
    <cellStyle name="20% - Ênfase5 4 8 13" xfId="18442" xr:uid="{17EB792C-2EEA-4180-A62B-8BD7D01744F4}"/>
    <cellStyle name="20% - Ênfase5 4 8 13 2" xfId="46429" xr:uid="{5F4F6890-BDC2-4DD2-9CD0-F9D858EB816A}"/>
    <cellStyle name="20% - Ênfase5 4 8 14" xfId="19915" xr:uid="{DFE523D8-4019-465A-A6CA-2FA9E7955807}"/>
    <cellStyle name="20% - Ênfase5 4 8 14 2" xfId="47902" xr:uid="{8D20376D-5E38-4848-985A-AC1F08C23B22}"/>
    <cellStyle name="20% - Ênfase5 4 8 15" xfId="21388" xr:uid="{84F94B3C-D1AF-4A32-A900-FC78630B382E}"/>
    <cellStyle name="20% - Ênfase5 4 8 15 2" xfId="49375" xr:uid="{2ACB8458-5343-44AE-A508-CD4CBF50908D}"/>
    <cellStyle name="20% - Ênfase5 4 8 16" xfId="22861" xr:uid="{24762907-088D-4D9A-966A-087A231C6CBF}"/>
    <cellStyle name="20% - Ênfase5 4 8 16 2" xfId="50848" xr:uid="{0FB934E7-1308-4835-96D1-3341258ED1BC}"/>
    <cellStyle name="20% - Ênfase5 4 8 17" xfId="24334" xr:uid="{E705A3C7-2EEE-41C9-860D-5FF382DF61A6}"/>
    <cellStyle name="20% - Ênfase5 4 8 17 2" xfId="52321" xr:uid="{D7C19DEA-AE1B-4C2B-A91F-2BD3DBE4664A}"/>
    <cellStyle name="20% - Ênfase5 4 8 18" xfId="25807" xr:uid="{FA2B3022-822A-48EE-ADCD-4AE0D77744A1}"/>
    <cellStyle name="20% - Ênfase5 4 8 18 2" xfId="53794" xr:uid="{39C26F4E-5664-44A3-8AF8-7625DA67EA43}"/>
    <cellStyle name="20% - Ênfase5 4 8 19" xfId="27280" xr:uid="{3F3687E6-3FBE-454D-9F18-E7811B8D2E5A}"/>
    <cellStyle name="20% - Ênfase5 4 8 19 2" xfId="55267" xr:uid="{85C8152F-4D56-4DCC-9BCE-B354BD476B2F}"/>
    <cellStyle name="20% - Ênfase5 4 8 2" xfId="2236" xr:uid="{00000000-0005-0000-0000-000014000000}"/>
    <cellStyle name="20% - Ênfase5 4 8 2 2" xfId="30226" xr:uid="{CC5058CC-7A09-46B6-B596-901219C6BD40}"/>
    <cellStyle name="20% - Ênfase5 4 8 20" xfId="28753" xr:uid="{3DEDCB0A-5646-47E2-86C9-7983987DEB63}"/>
    <cellStyle name="20% - Ênfase5 4 8 21" xfId="56740" xr:uid="{7C375CEB-BD90-4A25-AA92-98D25B35A64F}"/>
    <cellStyle name="20% - Ênfase5 4 8 3" xfId="3712" xr:uid="{16981827-6BF6-4792-A35E-16FAA2759A17}"/>
    <cellStyle name="20% - Ênfase5 4 8 3 2" xfId="31699" xr:uid="{8BCDBDAC-6D92-444F-AFB2-31517731231A}"/>
    <cellStyle name="20% - Ênfase5 4 8 4" xfId="5185" xr:uid="{6988D1E2-2007-4E0F-8255-BEDAAE62AF2E}"/>
    <cellStyle name="20% - Ênfase5 4 8 4 2" xfId="33172" xr:uid="{24FC79A9-B828-42FD-B3D8-D68925CAC370}"/>
    <cellStyle name="20% - Ênfase5 4 8 5" xfId="6658" xr:uid="{F8E6675C-2491-435F-BD65-F33C24B51FE7}"/>
    <cellStyle name="20% - Ênfase5 4 8 5 2" xfId="34645" xr:uid="{25E392F4-48E9-460A-A714-67D1F6789667}"/>
    <cellStyle name="20% - Ênfase5 4 8 6" xfId="8131" xr:uid="{52BD976A-1366-41DD-80DC-4076E859707F}"/>
    <cellStyle name="20% - Ênfase5 4 8 6 2" xfId="36118" xr:uid="{7CB1F432-A62A-48F6-A3CE-96C84DF82231}"/>
    <cellStyle name="20% - Ênfase5 4 8 7" xfId="9604" xr:uid="{7B78C3E2-0A67-4BCF-98F7-623D7F05F198}"/>
    <cellStyle name="20% - Ênfase5 4 8 7 2" xfId="37591" xr:uid="{F1649402-E92C-4318-9150-A686C264CEEC}"/>
    <cellStyle name="20% - Ênfase5 4 8 8" xfId="11077" xr:uid="{8999AC6D-A34E-4800-9D89-E84238ECE6B9}"/>
    <cellStyle name="20% - Ênfase5 4 8 8 2" xfId="39064" xr:uid="{AF70E811-A715-4AC8-8BC7-1F1B128CE6B6}"/>
    <cellStyle name="20% - Ênfase5 4 8 9" xfId="12550" xr:uid="{2F09A598-C336-46C3-9AB6-1B8CF407C81C}"/>
    <cellStyle name="20% - Ênfase5 4 8 9 2" xfId="40537" xr:uid="{802EC5CF-1E4C-4ADF-BC30-9701DADBB906}"/>
    <cellStyle name="20% - Ênfase5 4 9" xfId="854" xr:uid="{00000000-0005-0000-0000-000014000000}"/>
    <cellStyle name="20% - Ênfase5 4 9 10" xfId="14119" xr:uid="{C44EB05A-1494-45A9-8595-2D348DCA7B4F}"/>
    <cellStyle name="20% - Ênfase5 4 9 10 2" xfId="42106" xr:uid="{87F713FD-411B-449B-9768-CA48E6580CBF}"/>
    <cellStyle name="20% - Ênfase5 4 9 11" xfId="15592" xr:uid="{098110AB-5F2F-4127-BCC5-0D1E21863AA5}"/>
    <cellStyle name="20% - Ênfase5 4 9 11 2" xfId="43579" xr:uid="{C32F2B50-5359-4BF9-8A8D-F18F55FE96B7}"/>
    <cellStyle name="20% - Ênfase5 4 9 12" xfId="17065" xr:uid="{EB22007B-F1D2-4B6B-AE2C-FDC43B96235C}"/>
    <cellStyle name="20% - Ênfase5 4 9 12 2" xfId="45052" xr:uid="{8A35E3C6-1C09-4C9E-82EF-EAE0B6431458}"/>
    <cellStyle name="20% - Ênfase5 4 9 13" xfId="18538" xr:uid="{25360729-6E4C-4F6D-A741-74167E7CFD7D}"/>
    <cellStyle name="20% - Ênfase5 4 9 13 2" xfId="46525" xr:uid="{5EEC7F7B-4EC5-4005-8415-D7F3E92B5435}"/>
    <cellStyle name="20% - Ênfase5 4 9 14" xfId="20011" xr:uid="{67AD23ED-591A-4312-AD26-383A5E1B44D6}"/>
    <cellStyle name="20% - Ênfase5 4 9 14 2" xfId="47998" xr:uid="{2304B3CA-622B-4366-A7E5-4C5C5A3AFE65}"/>
    <cellStyle name="20% - Ênfase5 4 9 15" xfId="21484" xr:uid="{D3F35307-D8FE-4ABB-A9E2-55702C51E150}"/>
    <cellStyle name="20% - Ênfase5 4 9 15 2" xfId="49471" xr:uid="{E90CBAED-A11C-4234-ACCC-840311A49323}"/>
    <cellStyle name="20% - Ênfase5 4 9 16" xfId="22957" xr:uid="{FE118D47-CD7F-45D0-AE4A-8DF56479421C}"/>
    <cellStyle name="20% - Ênfase5 4 9 16 2" xfId="50944" xr:uid="{2D64BA68-ACB2-4425-92AA-10518DB57CB0}"/>
    <cellStyle name="20% - Ênfase5 4 9 17" xfId="24430" xr:uid="{FCE0945E-EDD5-451B-B9EE-5348CECF3116}"/>
    <cellStyle name="20% - Ênfase5 4 9 17 2" xfId="52417" xr:uid="{DAAA6FBF-E598-43D4-84F4-528BF9A15C52}"/>
    <cellStyle name="20% - Ênfase5 4 9 18" xfId="25903" xr:uid="{37560600-F7D4-4236-BC62-37D18934A7E9}"/>
    <cellStyle name="20% - Ênfase5 4 9 18 2" xfId="53890" xr:uid="{FA1DE03E-D5B4-4FFF-A92F-53EAB37DC59C}"/>
    <cellStyle name="20% - Ênfase5 4 9 19" xfId="27376" xr:uid="{1CB5B751-1B12-41D6-981C-AE8BE8329FAE}"/>
    <cellStyle name="20% - Ênfase5 4 9 19 2" xfId="55363" xr:uid="{05FACA70-E712-477E-916C-006530853507}"/>
    <cellStyle name="20% - Ênfase5 4 9 2" xfId="2332" xr:uid="{00000000-0005-0000-0000-000014000000}"/>
    <cellStyle name="20% - Ênfase5 4 9 2 2" xfId="30322" xr:uid="{77747A21-D6F4-479D-A566-57F38F619877}"/>
    <cellStyle name="20% - Ênfase5 4 9 20" xfId="28849" xr:uid="{07E31FEB-14C7-49CD-B9D5-6C9371CF70F2}"/>
    <cellStyle name="20% - Ênfase5 4 9 21" xfId="56836" xr:uid="{D8865739-BD2C-492C-A726-59FD538682EE}"/>
    <cellStyle name="20% - Ênfase5 4 9 3" xfId="3808" xr:uid="{FBC914DE-FB1E-4BCA-A286-E65227A525FA}"/>
    <cellStyle name="20% - Ênfase5 4 9 3 2" xfId="31795" xr:uid="{5585F618-78A8-4ADA-ACC3-5B2302B862A2}"/>
    <cellStyle name="20% - Ênfase5 4 9 4" xfId="5281" xr:uid="{AA7B9BDA-B98C-445C-9123-C91A8DD97FDA}"/>
    <cellStyle name="20% - Ênfase5 4 9 4 2" xfId="33268" xr:uid="{A94B0B9B-A129-435E-808E-29B930C580EF}"/>
    <cellStyle name="20% - Ênfase5 4 9 5" xfId="6754" xr:uid="{5EABFD6F-F4FD-40CD-A19D-79391808987B}"/>
    <cellStyle name="20% - Ênfase5 4 9 5 2" xfId="34741" xr:uid="{C4FEEDE1-2ECA-4862-993A-01D2BA40315F}"/>
    <cellStyle name="20% - Ênfase5 4 9 6" xfId="8227" xr:uid="{D865D907-DCA4-4781-99AF-FA2CF180F543}"/>
    <cellStyle name="20% - Ênfase5 4 9 6 2" xfId="36214" xr:uid="{A45E9714-6348-4A90-8E4D-998759FB6153}"/>
    <cellStyle name="20% - Ênfase5 4 9 7" xfId="9700" xr:uid="{2D01FEB6-FA42-4892-8B19-4A52DEA47476}"/>
    <cellStyle name="20% - Ênfase5 4 9 7 2" xfId="37687" xr:uid="{882BC8F6-4F39-434C-BDC5-178378D96B58}"/>
    <cellStyle name="20% - Ênfase5 4 9 8" xfId="11173" xr:uid="{C2CEDE1E-9400-4C59-994A-C0118E95A064}"/>
    <cellStyle name="20% - Ênfase5 4 9 8 2" xfId="39160" xr:uid="{B55AD88A-F7C6-4088-9A0F-473920EBFFAD}"/>
    <cellStyle name="20% - Ênfase5 4 9 9" xfId="12646" xr:uid="{C9503629-321C-4A6C-BFA6-2254D972E1B2}"/>
    <cellStyle name="20% - Ênfase5 4 9 9 2" xfId="40633" xr:uid="{33426F26-CADE-4772-B3AB-B6887D7C5C44}"/>
    <cellStyle name="20% - Ênfase6 2" xfId="74" xr:uid="{00000000-0005-0000-0000-000015000000}"/>
    <cellStyle name="20% - Ênfase6 2 10" xfId="1392" xr:uid="{00000000-0005-0000-0000-000015000000}"/>
    <cellStyle name="20% - Ênfase6 2 10 10" xfId="14656" xr:uid="{A052A31D-FB47-4487-93B2-3CF1A8AB08BD}"/>
    <cellStyle name="20% - Ênfase6 2 10 10 2" xfId="42643" xr:uid="{067E1FCA-4025-45AA-BD9D-3DA9A440ACF0}"/>
    <cellStyle name="20% - Ênfase6 2 10 11" xfId="16129" xr:uid="{70E366AA-61FB-4F88-9F2D-0E53E9BB2CE3}"/>
    <cellStyle name="20% - Ênfase6 2 10 11 2" xfId="44116" xr:uid="{DEE12FBB-4483-4FC8-868E-AA3AF288C19F}"/>
    <cellStyle name="20% - Ênfase6 2 10 12" xfId="17602" xr:uid="{98E5BDE2-BEEA-4B17-9987-522411CDDA1E}"/>
    <cellStyle name="20% - Ênfase6 2 10 12 2" xfId="45589" xr:uid="{9666E791-3DEF-47EC-97B7-90B9C3A99918}"/>
    <cellStyle name="20% - Ênfase6 2 10 13" xfId="19075" xr:uid="{83590786-73B6-41F3-AF7F-13F1ED076695}"/>
    <cellStyle name="20% - Ênfase6 2 10 13 2" xfId="47062" xr:uid="{DED33714-ACBF-4FFE-AE71-A4CC5557519E}"/>
    <cellStyle name="20% - Ênfase6 2 10 14" xfId="20548" xr:uid="{E04EFDEA-BACC-4684-9071-7AF5C7D8AAF8}"/>
    <cellStyle name="20% - Ênfase6 2 10 14 2" xfId="48535" xr:uid="{E7B3247F-AB56-449F-A0A0-0DCD41BB950D}"/>
    <cellStyle name="20% - Ênfase6 2 10 15" xfId="22021" xr:uid="{909CB4C8-7DD4-4BC7-8C6C-F91E150E7235}"/>
    <cellStyle name="20% - Ênfase6 2 10 15 2" xfId="50008" xr:uid="{51117367-9C17-4B86-B9E1-4DFAB21EC543}"/>
    <cellStyle name="20% - Ênfase6 2 10 16" xfId="23494" xr:uid="{38328308-45C4-49F4-89BD-60EEDB023FC3}"/>
    <cellStyle name="20% - Ênfase6 2 10 16 2" xfId="51481" xr:uid="{583AF60F-DF20-44FC-818A-43BE4BC364EA}"/>
    <cellStyle name="20% - Ênfase6 2 10 17" xfId="24967" xr:uid="{00CDAE29-8CAC-4ECF-8663-CD62400C3C59}"/>
    <cellStyle name="20% - Ênfase6 2 10 17 2" xfId="52954" xr:uid="{DD3D7130-7037-4468-A7A3-66A936CC3FE0}"/>
    <cellStyle name="20% - Ênfase6 2 10 18" xfId="26440" xr:uid="{794A2490-23DB-4237-93AF-2DF677C8A13B}"/>
    <cellStyle name="20% - Ênfase6 2 10 18 2" xfId="54427" xr:uid="{3FBE9D62-452B-4DDF-B325-C89210A17DEF}"/>
    <cellStyle name="20% - Ênfase6 2 10 19" xfId="27913" xr:uid="{33525AC7-78AC-496D-B33B-7019B9150B59}"/>
    <cellStyle name="20% - Ênfase6 2 10 19 2" xfId="55900" xr:uid="{528325DC-F2E3-4E27-9B54-3957915FEC1A}"/>
    <cellStyle name="20% - Ênfase6 2 10 2" xfId="2869" xr:uid="{00000000-0005-0000-0000-000015000000}"/>
    <cellStyle name="20% - Ênfase6 2 10 2 2" xfId="30859" xr:uid="{91905DB9-5871-45B2-8A78-32DA063EC651}"/>
    <cellStyle name="20% - Ênfase6 2 10 20" xfId="29386" xr:uid="{2009646E-59A4-4F4D-AE5F-786FF4D18955}"/>
    <cellStyle name="20% - Ênfase6 2 10 21" xfId="57373" xr:uid="{D5F01A8D-3634-49A5-8112-ED963AC0D379}"/>
    <cellStyle name="20% - Ênfase6 2 10 3" xfId="4345" xr:uid="{DD5C21D5-9927-4438-A4E3-F79CB992F621}"/>
    <cellStyle name="20% - Ênfase6 2 10 3 2" xfId="32332" xr:uid="{56CF8327-9781-48B9-89AC-0FA527859107}"/>
    <cellStyle name="20% - Ênfase6 2 10 4" xfId="5818" xr:uid="{14797EA3-9CBA-4EBC-97F9-04CCF939B0C3}"/>
    <cellStyle name="20% - Ênfase6 2 10 4 2" xfId="33805" xr:uid="{E02D6072-5425-42F3-990E-6A1CB78CC263}"/>
    <cellStyle name="20% - Ênfase6 2 10 5" xfId="7291" xr:uid="{FF604253-DD4C-41CB-A726-F715BB56F157}"/>
    <cellStyle name="20% - Ênfase6 2 10 5 2" xfId="35278" xr:uid="{485DE2C1-1F60-42A5-B6D1-96B7DB792062}"/>
    <cellStyle name="20% - Ênfase6 2 10 6" xfId="8764" xr:uid="{3231A2D6-7E23-45F6-A7E3-59C0A0C5A3FE}"/>
    <cellStyle name="20% - Ênfase6 2 10 6 2" xfId="36751" xr:uid="{63CD1C17-124E-4542-A0C6-A3281286FCBE}"/>
    <cellStyle name="20% - Ênfase6 2 10 7" xfId="10237" xr:uid="{D3CBA901-BC1B-43E6-B637-65C350AE8C67}"/>
    <cellStyle name="20% - Ênfase6 2 10 7 2" xfId="38224" xr:uid="{36EABE28-A100-4FD5-AFBB-D87E325EB20E}"/>
    <cellStyle name="20% - Ênfase6 2 10 8" xfId="11710" xr:uid="{9FF8788B-CF73-41A6-B479-99E1482CF4E9}"/>
    <cellStyle name="20% - Ênfase6 2 10 8 2" xfId="39697" xr:uid="{DA828F10-60D3-4300-A425-E3245FA60E22}"/>
    <cellStyle name="20% - Ênfase6 2 10 9" xfId="13183" xr:uid="{0341A7FE-A2AA-46B1-A536-45A7A68E4F0B}"/>
    <cellStyle name="20% - Ênfase6 2 10 9 2" xfId="41170" xr:uid="{B082F97A-5666-4967-B592-5AE84C0F5F6A}"/>
    <cellStyle name="20% - Ênfase6 2 11" xfId="1464" xr:uid="{00000000-0005-0000-0000-000015000000}"/>
    <cellStyle name="20% - Ênfase6 2 11 10" xfId="14728" xr:uid="{8C393BDC-C0F3-4B8B-885C-2BB28236724E}"/>
    <cellStyle name="20% - Ênfase6 2 11 10 2" xfId="42715" xr:uid="{ED5F4298-EE6B-4F39-8DEE-9FD0910EDBA3}"/>
    <cellStyle name="20% - Ênfase6 2 11 11" xfId="16201" xr:uid="{267E304D-56E7-4833-8CC2-2AA9D1B73543}"/>
    <cellStyle name="20% - Ênfase6 2 11 11 2" xfId="44188" xr:uid="{93B37C98-4E08-4CFA-BF86-5A44318A8FA3}"/>
    <cellStyle name="20% - Ênfase6 2 11 12" xfId="17674" xr:uid="{E60D27E5-3C79-4E19-BDA6-54EDE085233F}"/>
    <cellStyle name="20% - Ênfase6 2 11 12 2" xfId="45661" xr:uid="{B763CAC9-8604-4DEB-A018-00AFF075B81B}"/>
    <cellStyle name="20% - Ênfase6 2 11 13" xfId="19147" xr:uid="{A100DB8B-3FE0-44BB-8F7A-2878077C6E0C}"/>
    <cellStyle name="20% - Ênfase6 2 11 13 2" xfId="47134" xr:uid="{D50FE20D-C20D-4C02-B19A-B269E7D99F4E}"/>
    <cellStyle name="20% - Ênfase6 2 11 14" xfId="20620" xr:uid="{28D960BB-FA79-4FEF-866C-FE438F17827E}"/>
    <cellStyle name="20% - Ênfase6 2 11 14 2" xfId="48607" xr:uid="{C8A77338-A221-4D1D-BCF9-EEF70A92B839}"/>
    <cellStyle name="20% - Ênfase6 2 11 15" xfId="22093" xr:uid="{38C4534D-2996-4EA1-A78B-319D0C292E6B}"/>
    <cellStyle name="20% - Ênfase6 2 11 15 2" xfId="50080" xr:uid="{7BF89547-7568-48B3-9637-5E20CAA9AD11}"/>
    <cellStyle name="20% - Ênfase6 2 11 16" xfId="23566" xr:uid="{A97794B8-0F70-493C-8104-ED6B31EC2871}"/>
    <cellStyle name="20% - Ênfase6 2 11 16 2" xfId="51553" xr:uid="{746C2B01-D122-428C-83F9-F0C8DA807971}"/>
    <cellStyle name="20% - Ênfase6 2 11 17" xfId="25039" xr:uid="{9F0DECAC-DA88-435D-B5B7-25B821B60817}"/>
    <cellStyle name="20% - Ênfase6 2 11 17 2" xfId="53026" xr:uid="{BEB6133A-731F-4397-AC8E-3323A40A771E}"/>
    <cellStyle name="20% - Ênfase6 2 11 18" xfId="26512" xr:uid="{A837D9A1-B3FC-4482-831E-C19BEB3C9BD6}"/>
    <cellStyle name="20% - Ênfase6 2 11 18 2" xfId="54499" xr:uid="{3CD8668E-CB09-4F1B-9949-63928EF86B62}"/>
    <cellStyle name="20% - Ênfase6 2 11 19" xfId="27985" xr:uid="{6EDC60B3-9B50-4598-9EDF-FD9F47644B63}"/>
    <cellStyle name="20% - Ênfase6 2 11 19 2" xfId="55972" xr:uid="{0EDF7FAD-5D3F-4740-995C-759932E886F9}"/>
    <cellStyle name="20% - Ênfase6 2 11 2" xfId="2941" xr:uid="{00000000-0005-0000-0000-000015000000}"/>
    <cellStyle name="20% - Ênfase6 2 11 2 2" xfId="30931" xr:uid="{1B26E9D2-1A80-4BD3-B8C1-DB36579EB85B}"/>
    <cellStyle name="20% - Ênfase6 2 11 20" xfId="29458" xr:uid="{ABFA02AD-A474-450E-88CC-068D83416E92}"/>
    <cellStyle name="20% - Ênfase6 2 11 21" xfId="57445" xr:uid="{33845344-608B-4D76-9374-D7CA5D8F9BCF}"/>
    <cellStyle name="20% - Ênfase6 2 11 3" xfId="4417" xr:uid="{00E0F9E7-DA03-43EF-B4CA-5EDB1EB3E287}"/>
    <cellStyle name="20% - Ênfase6 2 11 3 2" xfId="32404" xr:uid="{5490EB42-1317-480A-9E73-56F4877320CC}"/>
    <cellStyle name="20% - Ênfase6 2 11 4" xfId="5890" xr:uid="{191374D3-39D2-48F6-B43A-E9D0FBE0BA1A}"/>
    <cellStyle name="20% - Ênfase6 2 11 4 2" xfId="33877" xr:uid="{C92CD945-B887-4CEF-BE9A-12BE61519F83}"/>
    <cellStyle name="20% - Ênfase6 2 11 5" xfId="7363" xr:uid="{EDB174CF-5E40-482F-A255-74979CA578D0}"/>
    <cellStyle name="20% - Ênfase6 2 11 5 2" xfId="35350" xr:uid="{7E730BFF-A3F5-4BAB-AE61-94A14E18C12C}"/>
    <cellStyle name="20% - Ênfase6 2 11 6" xfId="8836" xr:uid="{BB7CC543-23B6-4584-A97A-95572A03EF9D}"/>
    <cellStyle name="20% - Ênfase6 2 11 6 2" xfId="36823" xr:uid="{A57C5A53-BF7E-4BA0-817E-DBEA6CC85F1C}"/>
    <cellStyle name="20% - Ênfase6 2 11 7" xfId="10309" xr:uid="{AB192154-4ED7-408B-AF4B-6F4FA7901EED}"/>
    <cellStyle name="20% - Ênfase6 2 11 7 2" xfId="38296" xr:uid="{FBB031E4-9CB0-42DA-8666-3923BFE0A6C0}"/>
    <cellStyle name="20% - Ênfase6 2 11 8" xfId="11782" xr:uid="{77476178-5E28-4470-B202-DCE3F4D846EE}"/>
    <cellStyle name="20% - Ênfase6 2 11 8 2" xfId="39769" xr:uid="{5318B7C5-C287-4C9D-8BD4-D99799200644}"/>
    <cellStyle name="20% - Ênfase6 2 11 9" xfId="13255" xr:uid="{DCCB5C03-7D7E-4181-A9C8-53693B36B6D2}"/>
    <cellStyle name="20% - Ênfase6 2 11 9 2" xfId="41242" xr:uid="{BE635883-CDB7-4768-B7A7-3151798825E5}"/>
    <cellStyle name="20% - Ênfase6 2 12" xfId="1536" xr:uid="{00000000-0005-0000-0000-000015000000}"/>
    <cellStyle name="20% - Ênfase6 2 12 10" xfId="14800" xr:uid="{481696BA-F78F-4C9D-86E2-732564339B14}"/>
    <cellStyle name="20% - Ênfase6 2 12 10 2" xfId="42787" xr:uid="{5A02A34E-B826-47AD-9247-6005367917A7}"/>
    <cellStyle name="20% - Ênfase6 2 12 11" xfId="16273" xr:uid="{7A8DDF78-A129-431A-A01A-1374926A7123}"/>
    <cellStyle name="20% - Ênfase6 2 12 11 2" xfId="44260" xr:uid="{89A78462-49F6-4355-A0DC-182158A486C0}"/>
    <cellStyle name="20% - Ênfase6 2 12 12" xfId="17746" xr:uid="{1442477D-AC7D-4F36-B19F-21CE6947EDDA}"/>
    <cellStyle name="20% - Ênfase6 2 12 12 2" xfId="45733" xr:uid="{20470469-2E46-4BE1-9854-4CBCB6064246}"/>
    <cellStyle name="20% - Ênfase6 2 12 13" xfId="19219" xr:uid="{21663C6A-8A46-4848-81F4-70B4FEDFCFC5}"/>
    <cellStyle name="20% - Ênfase6 2 12 13 2" xfId="47206" xr:uid="{8343120C-E76F-45F4-9B32-F9A718BDEE71}"/>
    <cellStyle name="20% - Ênfase6 2 12 14" xfId="20692" xr:uid="{F12C2AA9-BAD5-4CB4-A5BF-755ADD967B55}"/>
    <cellStyle name="20% - Ênfase6 2 12 14 2" xfId="48679" xr:uid="{58B42DF8-D719-4826-BDDF-8557FF9CD13D}"/>
    <cellStyle name="20% - Ênfase6 2 12 15" xfId="22165" xr:uid="{BD838BC3-5DD9-4D5E-BC44-F4DA4487ED01}"/>
    <cellStyle name="20% - Ênfase6 2 12 15 2" xfId="50152" xr:uid="{3A633A88-C323-413E-89FD-58A6A7872B12}"/>
    <cellStyle name="20% - Ênfase6 2 12 16" xfId="23638" xr:uid="{376B7126-CB62-4BEE-8B8D-46B29F1D6AFB}"/>
    <cellStyle name="20% - Ênfase6 2 12 16 2" xfId="51625" xr:uid="{DD8B10B5-F86E-45B8-AA5F-C9D9ED116BDF}"/>
    <cellStyle name="20% - Ênfase6 2 12 17" xfId="25111" xr:uid="{D23286F3-55B4-45FC-8E95-022863A92A1C}"/>
    <cellStyle name="20% - Ênfase6 2 12 17 2" xfId="53098" xr:uid="{41294ADD-870C-46AB-9956-A55E4FE42A34}"/>
    <cellStyle name="20% - Ênfase6 2 12 18" xfId="26584" xr:uid="{1E75DC8D-B9ED-4980-817F-C8AB0FB22CD7}"/>
    <cellStyle name="20% - Ênfase6 2 12 18 2" xfId="54571" xr:uid="{F2E0F911-17E1-4099-A4EE-85C0FD92C8D9}"/>
    <cellStyle name="20% - Ênfase6 2 12 19" xfId="28057" xr:uid="{38ABF478-6FB0-4A82-9DD7-1B0671DDEE57}"/>
    <cellStyle name="20% - Ênfase6 2 12 19 2" xfId="56044" xr:uid="{0B7903EF-4BBA-4E41-AAD2-7EB3AA2347B5}"/>
    <cellStyle name="20% - Ênfase6 2 12 2" xfId="3013" xr:uid="{00000000-0005-0000-0000-000015000000}"/>
    <cellStyle name="20% - Ênfase6 2 12 2 2" xfId="31003" xr:uid="{AAED9509-9EA0-4F77-9F82-1AA1AA0C5FD2}"/>
    <cellStyle name="20% - Ênfase6 2 12 20" xfId="29530" xr:uid="{AC3330CC-01E0-4CF0-887D-10AA00024C49}"/>
    <cellStyle name="20% - Ênfase6 2 12 21" xfId="57517" xr:uid="{86F1BDF2-EE34-4110-961B-C1364EADFC9F}"/>
    <cellStyle name="20% - Ênfase6 2 12 3" xfId="4489" xr:uid="{FD6EA6A4-2BBB-423A-8A17-F4843DCA7A18}"/>
    <cellStyle name="20% - Ênfase6 2 12 3 2" xfId="32476" xr:uid="{66616D4A-0EDF-4B48-A2F8-F5D1122F523A}"/>
    <cellStyle name="20% - Ênfase6 2 12 4" xfId="5962" xr:uid="{1DA7A138-2D7B-4508-A6A4-0A655FD12757}"/>
    <cellStyle name="20% - Ênfase6 2 12 4 2" xfId="33949" xr:uid="{96CB6D27-C282-4AFB-A8FA-E0F499F321A0}"/>
    <cellStyle name="20% - Ênfase6 2 12 5" xfId="7435" xr:uid="{EE7637FF-F16E-4208-89DC-ACA54441F38E}"/>
    <cellStyle name="20% - Ênfase6 2 12 5 2" xfId="35422" xr:uid="{A619E224-EC44-486E-99ED-E3807F2F665C}"/>
    <cellStyle name="20% - Ênfase6 2 12 6" xfId="8908" xr:uid="{4C9030EB-DE50-4355-BB0C-67F926B254F8}"/>
    <cellStyle name="20% - Ênfase6 2 12 6 2" xfId="36895" xr:uid="{2B3CC305-FD4D-4924-A4CE-AD73ADCC0405}"/>
    <cellStyle name="20% - Ênfase6 2 12 7" xfId="10381" xr:uid="{8E02DC83-3088-4AAE-B042-6175F26BE3D0}"/>
    <cellStyle name="20% - Ênfase6 2 12 7 2" xfId="38368" xr:uid="{F6306E32-42A9-4735-9FAC-55A8E169D362}"/>
    <cellStyle name="20% - Ênfase6 2 12 8" xfId="11854" xr:uid="{04837613-2076-4635-A7B3-2E9CCA16A6A4}"/>
    <cellStyle name="20% - Ênfase6 2 12 8 2" xfId="39841" xr:uid="{64EADF43-D37C-46C5-8C68-5D1BE2F628D0}"/>
    <cellStyle name="20% - Ênfase6 2 12 9" xfId="13327" xr:uid="{B3142F17-0B6A-4EC9-9855-76F05B437F28}"/>
    <cellStyle name="20% - Ênfase6 2 12 9 2" xfId="41314" xr:uid="{EAA18860-97FA-4F88-A039-F68BF8241AB8}"/>
    <cellStyle name="20% - Ênfase6 2 13" xfId="1709" xr:uid="{00000000-0005-0000-0000-000015000000}"/>
    <cellStyle name="20% - Ênfase6 2 13 2" xfId="29699" xr:uid="{31BC2292-914F-4CE7-ACE6-4E4AEBC3A516}"/>
    <cellStyle name="20% - Ênfase6 2 14" xfId="3185" xr:uid="{121E04CF-80F7-4F05-BABF-241272EFD92E}"/>
    <cellStyle name="20% - Ênfase6 2 14 2" xfId="31172" xr:uid="{5C8E5826-F3CA-41CD-AB3F-AC966A8623ED}"/>
    <cellStyle name="20% - Ênfase6 2 15" xfId="4658" xr:uid="{859011D3-7FEE-4B90-AB0B-FF3DB9D64130}"/>
    <cellStyle name="20% - Ênfase6 2 15 2" xfId="32645" xr:uid="{C43A647A-F9B4-45E5-84E6-AF5C2B72AE1E}"/>
    <cellStyle name="20% - Ênfase6 2 16" xfId="6131" xr:uid="{C097F77F-6F57-4BF2-B3BD-36F827A6DFFF}"/>
    <cellStyle name="20% - Ênfase6 2 16 2" xfId="34118" xr:uid="{570EDF3F-1514-4F1D-8A29-C044C36F1B80}"/>
    <cellStyle name="20% - Ênfase6 2 17" xfId="7604" xr:uid="{0A397585-253F-4C85-8B12-9CF1EA3E3B4E}"/>
    <cellStyle name="20% - Ênfase6 2 17 2" xfId="35591" xr:uid="{D105012C-802C-4112-A91C-D2C4221FF59E}"/>
    <cellStyle name="20% - Ênfase6 2 18" xfId="9077" xr:uid="{6C3DC79A-4D68-4A8B-B273-1674AB768644}"/>
    <cellStyle name="20% - Ênfase6 2 18 2" xfId="37064" xr:uid="{484290C1-1DF4-40EE-8E6C-C3A645A3F517}"/>
    <cellStyle name="20% - Ênfase6 2 19" xfId="10550" xr:uid="{63D78D6A-477E-4659-9C0A-023DF997A309}"/>
    <cellStyle name="20% - Ênfase6 2 19 2" xfId="38537" xr:uid="{588903E9-47FF-436F-A86B-29FFF7E0279E}"/>
    <cellStyle name="20% - Ênfase6 2 2" xfId="303" xr:uid="{00000000-0005-0000-0000-000015000000}"/>
    <cellStyle name="20% - Ênfase6 2 2 10" xfId="12095" xr:uid="{AB6A9C17-4E76-486B-8276-062270C1FD50}"/>
    <cellStyle name="20% - Ênfase6 2 2 10 2" xfId="40082" xr:uid="{CB5FFB09-0427-4C0F-AED1-9CB6FF10C0B9}"/>
    <cellStyle name="20% - Ênfase6 2 2 11" xfId="13568" xr:uid="{709B8162-83F8-4444-8487-93D7B8CDEC74}"/>
    <cellStyle name="20% - Ênfase6 2 2 11 2" xfId="41555" xr:uid="{24BD8F08-D3D0-4EFE-8869-83D8CF5315C2}"/>
    <cellStyle name="20% - Ênfase6 2 2 12" xfId="15041" xr:uid="{36B16C3F-3618-4DE7-9213-2AB342CF95CE}"/>
    <cellStyle name="20% - Ênfase6 2 2 12 2" xfId="43028" xr:uid="{E6B6518E-F446-48B4-885F-F58404C12753}"/>
    <cellStyle name="20% - Ênfase6 2 2 13" xfId="16514" xr:uid="{18E5DD6F-3B73-4206-9203-F1858FAD1E29}"/>
    <cellStyle name="20% - Ênfase6 2 2 13 2" xfId="44501" xr:uid="{DCB606B3-3F90-461B-AE83-74736362A8D2}"/>
    <cellStyle name="20% - Ênfase6 2 2 14" xfId="17987" xr:uid="{8213C36B-7E8B-4DE8-BB00-15419FE94021}"/>
    <cellStyle name="20% - Ênfase6 2 2 14 2" xfId="45974" xr:uid="{29903522-F478-464B-AA1D-F3E141E6E773}"/>
    <cellStyle name="20% - Ênfase6 2 2 15" xfId="19460" xr:uid="{CCB15D03-3687-429C-967A-F839E91A3BB6}"/>
    <cellStyle name="20% - Ênfase6 2 2 15 2" xfId="47447" xr:uid="{D2B5A68E-3229-4D06-B835-8FD29D5CF0E6}"/>
    <cellStyle name="20% - Ênfase6 2 2 16" xfId="20933" xr:uid="{9A91B710-4DF5-4DED-B9A6-1EA94A308F58}"/>
    <cellStyle name="20% - Ênfase6 2 2 16 2" xfId="48920" xr:uid="{F880172C-6798-4D99-BBBC-85ACF329EE08}"/>
    <cellStyle name="20% - Ênfase6 2 2 17" xfId="22406" xr:uid="{7FD869E6-9B6D-4E97-AD1E-1F83C788D61A}"/>
    <cellStyle name="20% - Ênfase6 2 2 17 2" xfId="50393" xr:uid="{7EE62923-F108-44F2-9F05-DADC5C33808C}"/>
    <cellStyle name="20% - Ênfase6 2 2 18" xfId="23879" xr:uid="{A8222488-5ACA-407B-B8FD-5D90CD0A21F7}"/>
    <cellStyle name="20% - Ênfase6 2 2 18 2" xfId="51866" xr:uid="{DFDCD096-6A98-4654-86B9-A0E41923BB00}"/>
    <cellStyle name="20% - Ênfase6 2 2 19" xfId="25352" xr:uid="{6AF9B2E3-C4E7-4D93-B367-0006B1122155}"/>
    <cellStyle name="20% - Ênfase6 2 2 19 2" xfId="53339" xr:uid="{5349FB6A-990D-4BAF-871D-DB27E2078D61}"/>
    <cellStyle name="20% - Ênfase6 2 2 2" xfId="928" xr:uid="{00000000-0005-0000-0000-000015000000}"/>
    <cellStyle name="20% - Ênfase6 2 2 2 10" xfId="14192" xr:uid="{1B9EBE30-2D2B-4D5A-B434-DE03F2DA8D90}"/>
    <cellStyle name="20% - Ênfase6 2 2 2 10 2" xfId="42179" xr:uid="{A715DF6A-5951-423C-98C2-81EA115D3F51}"/>
    <cellStyle name="20% - Ênfase6 2 2 2 11" xfId="15665" xr:uid="{386CCB4B-5992-4316-ACD7-A6AF96B53D1B}"/>
    <cellStyle name="20% - Ênfase6 2 2 2 11 2" xfId="43652" xr:uid="{BC7491B4-B52B-446A-97AB-17CA0E5349E0}"/>
    <cellStyle name="20% - Ênfase6 2 2 2 12" xfId="17138" xr:uid="{8BA0016F-4339-4B57-BF45-299F549D14AC}"/>
    <cellStyle name="20% - Ênfase6 2 2 2 12 2" xfId="45125" xr:uid="{673AE78E-0E25-4DE9-9187-5216040C58A3}"/>
    <cellStyle name="20% - Ênfase6 2 2 2 13" xfId="18611" xr:uid="{AF22F2F9-1C9A-4F3A-B39D-F345645C455E}"/>
    <cellStyle name="20% - Ênfase6 2 2 2 13 2" xfId="46598" xr:uid="{2D5EE30D-6A48-4690-ABFC-FCA1171907DB}"/>
    <cellStyle name="20% - Ênfase6 2 2 2 14" xfId="20084" xr:uid="{FC3B4328-BE8D-4413-86EC-B38C7E677D24}"/>
    <cellStyle name="20% - Ênfase6 2 2 2 14 2" xfId="48071" xr:uid="{D0E45A2B-65BC-4FDC-B016-41C53374DCA0}"/>
    <cellStyle name="20% - Ênfase6 2 2 2 15" xfId="21557" xr:uid="{EABD80F2-F356-46EB-83F0-3E78EAE4D279}"/>
    <cellStyle name="20% - Ênfase6 2 2 2 15 2" xfId="49544" xr:uid="{68ABD759-BB1C-444E-9913-D2A458BEA3C1}"/>
    <cellStyle name="20% - Ênfase6 2 2 2 16" xfId="23030" xr:uid="{89554F2E-2EEE-4EB9-AFF2-FFCABD394046}"/>
    <cellStyle name="20% - Ênfase6 2 2 2 16 2" xfId="51017" xr:uid="{0684E5A8-DDC3-459E-8DCA-DDF08850DF19}"/>
    <cellStyle name="20% - Ênfase6 2 2 2 17" xfId="24503" xr:uid="{70689197-730B-4F43-8DB5-CC937544A8DE}"/>
    <cellStyle name="20% - Ênfase6 2 2 2 17 2" xfId="52490" xr:uid="{5CFD71CD-DB40-4C1A-AC87-C3F389614637}"/>
    <cellStyle name="20% - Ênfase6 2 2 2 18" xfId="25976" xr:uid="{A05D3F39-A8C4-453F-B0E4-1EA9BE83AC4B}"/>
    <cellStyle name="20% - Ênfase6 2 2 2 18 2" xfId="53963" xr:uid="{3BD845EA-2CF5-4CC6-B9DC-0385DA01EA8D}"/>
    <cellStyle name="20% - Ênfase6 2 2 2 19" xfId="27449" xr:uid="{69983296-FC9D-4F37-864B-A8E7E12BF667}"/>
    <cellStyle name="20% - Ênfase6 2 2 2 19 2" xfId="55436" xr:uid="{18964091-6DD1-48DB-A393-28FB5B2B5966}"/>
    <cellStyle name="20% - Ênfase6 2 2 2 2" xfId="2405" xr:uid="{00000000-0005-0000-0000-000015000000}"/>
    <cellStyle name="20% - Ênfase6 2 2 2 2 2" xfId="30395" xr:uid="{55D5DF99-F1C1-49BD-8D66-67375EDD3295}"/>
    <cellStyle name="20% - Ênfase6 2 2 2 20" xfId="28922" xr:uid="{EDB7FDE1-7978-4C51-99C8-C00E793A82F3}"/>
    <cellStyle name="20% - Ênfase6 2 2 2 21" xfId="56909" xr:uid="{B1428866-2737-4C64-8DA8-95EE06FF6A37}"/>
    <cellStyle name="20% - Ênfase6 2 2 2 3" xfId="3881" xr:uid="{39D9F117-3303-4FCB-B5F8-D2AD92B8F560}"/>
    <cellStyle name="20% - Ênfase6 2 2 2 3 2" xfId="31868" xr:uid="{26B00DE6-38DC-417D-A34E-107DD93412D4}"/>
    <cellStyle name="20% - Ênfase6 2 2 2 4" xfId="5354" xr:uid="{342A8EFE-D9E4-43AF-AB1A-4C1E478B26EC}"/>
    <cellStyle name="20% - Ênfase6 2 2 2 4 2" xfId="33341" xr:uid="{7E8E5D1C-323B-4901-9DDA-91A3A65857B2}"/>
    <cellStyle name="20% - Ênfase6 2 2 2 5" xfId="6827" xr:uid="{35F0C642-0AAE-4B84-B684-9084738EF867}"/>
    <cellStyle name="20% - Ênfase6 2 2 2 5 2" xfId="34814" xr:uid="{D81351CA-65F6-4538-98B2-1E340D066158}"/>
    <cellStyle name="20% - Ênfase6 2 2 2 6" xfId="8300" xr:uid="{7209A071-43AF-4059-84D2-31AD1D873EBA}"/>
    <cellStyle name="20% - Ênfase6 2 2 2 6 2" xfId="36287" xr:uid="{83A782E2-ABFB-4875-841A-D6D1A0287BBC}"/>
    <cellStyle name="20% - Ênfase6 2 2 2 7" xfId="9773" xr:uid="{ABB4140D-0E90-422C-A81C-738D7F10D387}"/>
    <cellStyle name="20% - Ênfase6 2 2 2 7 2" xfId="37760" xr:uid="{D2224784-52DD-4FA5-ADC4-5F877542C399}"/>
    <cellStyle name="20% - Ênfase6 2 2 2 8" xfId="11246" xr:uid="{E3878705-68B1-44EA-A19B-BBF07D8CBDFC}"/>
    <cellStyle name="20% - Ênfase6 2 2 2 8 2" xfId="39233" xr:uid="{FFC29671-3182-4D52-8DBD-6D417A3BC760}"/>
    <cellStyle name="20% - Ênfase6 2 2 2 9" xfId="12719" xr:uid="{1C277351-12B4-4A65-8B8C-A22879F0A68E}"/>
    <cellStyle name="20% - Ênfase6 2 2 2 9 2" xfId="40706" xr:uid="{139020D8-6FAD-4187-9763-E734117E1232}"/>
    <cellStyle name="20% - Ênfase6 2 2 20" xfId="26825" xr:uid="{9B91BC4B-73CE-4470-81CA-515C621D65DA}"/>
    <cellStyle name="20% - Ênfase6 2 2 20 2" xfId="54812" xr:uid="{E45238DD-4BE1-42E2-BACE-3C31FB60F4FD}"/>
    <cellStyle name="20% - Ênfase6 2 2 21" xfId="28298" xr:uid="{7EF75D96-081B-422C-B3E7-D2E16717358D}"/>
    <cellStyle name="20% - Ênfase6 2 2 22" xfId="56285" xr:uid="{5CB901A6-09F9-4950-8405-C03FEBD5AA98}"/>
    <cellStyle name="20% - Ênfase6 2 2 3" xfId="1781" xr:uid="{00000000-0005-0000-0000-000015000000}"/>
    <cellStyle name="20% - Ênfase6 2 2 3 2" xfId="29771" xr:uid="{15A737F5-FD75-4DB5-935B-99E506CE7E82}"/>
    <cellStyle name="20% - Ênfase6 2 2 4" xfId="3257" xr:uid="{6FB23D29-9647-45A8-9F37-9ECFFD2246DC}"/>
    <cellStyle name="20% - Ênfase6 2 2 4 2" xfId="31244" xr:uid="{967F74E8-8D4D-4EA1-BEE0-796F35C1E1E0}"/>
    <cellStyle name="20% - Ênfase6 2 2 5" xfId="4730" xr:uid="{17BD8701-6572-4BEF-97C0-EBAA64C2EC79}"/>
    <cellStyle name="20% - Ênfase6 2 2 5 2" xfId="32717" xr:uid="{5B258276-51A8-4933-A622-17BE5D04B5FB}"/>
    <cellStyle name="20% - Ênfase6 2 2 6" xfId="6203" xr:uid="{FD7577CF-54D7-432F-9988-3D6A8A701145}"/>
    <cellStyle name="20% - Ênfase6 2 2 6 2" xfId="34190" xr:uid="{B75E7902-5B1C-4E6D-B602-4D8E2F042F8A}"/>
    <cellStyle name="20% - Ênfase6 2 2 7" xfId="7676" xr:uid="{1AB05238-87CC-46DE-B68D-02A2F641EC95}"/>
    <cellStyle name="20% - Ênfase6 2 2 7 2" xfId="35663" xr:uid="{31838184-5DDB-4D7C-ACED-8B04534CC88C}"/>
    <cellStyle name="20% - Ênfase6 2 2 8" xfId="9149" xr:uid="{E045D04D-1FAD-47A9-8678-836FBFE1F0BF}"/>
    <cellStyle name="20% - Ênfase6 2 2 8 2" xfId="37136" xr:uid="{322304C2-8BBB-4F64-99FC-1BE60A7100DF}"/>
    <cellStyle name="20% - Ênfase6 2 2 9" xfId="10622" xr:uid="{1C85EF56-923F-4422-AB21-7EC2288B4DDC}"/>
    <cellStyle name="20% - Ênfase6 2 2 9 2" xfId="38609" xr:uid="{66AADC9F-45F8-4357-9D9D-963C7180CDAF}"/>
    <cellStyle name="20% - Ênfase6 2 20" xfId="12023" xr:uid="{0CDFED58-5C3F-4034-BBCB-0092282B2303}"/>
    <cellStyle name="20% - Ênfase6 2 20 2" xfId="40010" xr:uid="{8897C9CF-DCEF-4C29-BFEE-BEF802133FA6}"/>
    <cellStyle name="20% - Ênfase6 2 21" xfId="13496" xr:uid="{A4DCD10A-04CA-4E66-9FCD-1033D91F5BC7}"/>
    <cellStyle name="20% - Ênfase6 2 21 2" xfId="41483" xr:uid="{10D46D08-116E-41D2-9AED-408D857FDE4A}"/>
    <cellStyle name="20% - Ênfase6 2 22" xfId="14969" xr:uid="{B91BCBC7-8217-4264-83B1-020867518600}"/>
    <cellStyle name="20% - Ênfase6 2 22 2" xfId="42956" xr:uid="{5B312D5E-BC73-4748-AA9E-E45B3C2F130C}"/>
    <cellStyle name="20% - Ênfase6 2 23" xfId="16442" xr:uid="{6359BC55-5AC4-434C-A88B-49896B58B6AC}"/>
    <cellStyle name="20% - Ênfase6 2 23 2" xfId="44429" xr:uid="{8A277B67-DEEA-415B-99FB-3D52E291187B}"/>
    <cellStyle name="20% - Ênfase6 2 24" xfId="17915" xr:uid="{DB2A0C65-46A8-4021-A5D2-96A474ED8CE6}"/>
    <cellStyle name="20% - Ênfase6 2 24 2" xfId="45902" xr:uid="{8B601F9F-2C30-465C-9EE0-18BC6CE1BDD4}"/>
    <cellStyle name="20% - Ênfase6 2 25" xfId="19388" xr:uid="{BB1CBA66-AA5A-458F-965E-EA114118468B}"/>
    <cellStyle name="20% - Ênfase6 2 25 2" xfId="47375" xr:uid="{DB580170-9CB0-47C0-A67A-FCCD8119C158}"/>
    <cellStyle name="20% - Ênfase6 2 26" xfId="20861" xr:uid="{8D111AC0-2F99-4A68-BE60-0F5AC08CFA88}"/>
    <cellStyle name="20% - Ênfase6 2 26 2" xfId="48848" xr:uid="{B7514956-97EA-4614-90B2-A34DDF3D747C}"/>
    <cellStyle name="20% - Ênfase6 2 27" xfId="22334" xr:uid="{A0C7770F-7CFF-46B3-B957-569F1C3A6725}"/>
    <cellStyle name="20% - Ênfase6 2 27 2" xfId="50321" xr:uid="{38719B74-D36B-4406-BA9C-EB0CEFE0E2D8}"/>
    <cellStyle name="20% - Ênfase6 2 28" xfId="23807" xr:uid="{E82C6018-D0A2-4591-8C8E-E97D7F137F61}"/>
    <cellStyle name="20% - Ênfase6 2 28 2" xfId="51794" xr:uid="{3D19B15E-C947-49C3-99E3-C28EEADE2CD3}"/>
    <cellStyle name="20% - Ênfase6 2 29" xfId="25280" xr:uid="{505BA861-5709-4D3C-A03B-832D6A6DDAF7}"/>
    <cellStyle name="20% - Ênfase6 2 29 2" xfId="53267" xr:uid="{D52DD1E0-FBD3-414A-8CFB-F31F25CA5D1D}"/>
    <cellStyle name="20% - Ênfase6 2 3" xfId="379" xr:uid="{00000000-0005-0000-0000-000015000000}"/>
    <cellStyle name="20% - Ênfase6 2 3 10" xfId="12171" xr:uid="{5CCF8633-DC99-4C30-BB73-C400385B8016}"/>
    <cellStyle name="20% - Ênfase6 2 3 10 2" xfId="40158" xr:uid="{77F3F96B-F7D6-4EA7-A7CB-E59DF2B7B80C}"/>
    <cellStyle name="20% - Ênfase6 2 3 11" xfId="13644" xr:uid="{9AB99B48-7239-46A6-86C4-267FDFED135B}"/>
    <cellStyle name="20% - Ênfase6 2 3 11 2" xfId="41631" xr:uid="{D74655CB-B46F-4152-9DD5-F3CB5F3E0FE8}"/>
    <cellStyle name="20% - Ênfase6 2 3 12" xfId="15117" xr:uid="{7223B102-943C-4325-86DD-EF64306D99D9}"/>
    <cellStyle name="20% - Ênfase6 2 3 12 2" xfId="43104" xr:uid="{AE1E57CF-0976-4EB1-A5BC-60D251CDC65B}"/>
    <cellStyle name="20% - Ênfase6 2 3 13" xfId="16590" xr:uid="{34EA6686-5D7E-4EC8-AB50-15F46335DB34}"/>
    <cellStyle name="20% - Ênfase6 2 3 13 2" xfId="44577" xr:uid="{C22B5116-FE3B-4C76-A7D1-6AEE2E9F58D4}"/>
    <cellStyle name="20% - Ênfase6 2 3 14" xfId="18063" xr:uid="{1D380FCB-CBD9-49EA-9A00-2BB1374E5DD0}"/>
    <cellStyle name="20% - Ênfase6 2 3 14 2" xfId="46050" xr:uid="{6B6A06E2-C12B-4745-8DCA-5BEFD5DFD850}"/>
    <cellStyle name="20% - Ênfase6 2 3 15" xfId="19536" xr:uid="{CE13DB14-7A00-41E1-B049-62B8CF643C7A}"/>
    <cellStyle name="20% - Ênfase6 2 3 15 2" xfId="47523" xr:uid="{4DA5AE1E-3E1C-4AA8-83BB-8BB878EB2D2A}"/>
    <cellStyle name="20% - Ênfase6 2 3 16" xfId="21009" xr:uid="{55DA7185-3DB3-4413-865B-690EA4E531CF}"/>
    <cellStyle name="20% - Ênfase6 2 3 16 2" xfId="48996" xr:uid="{B8438CD1-2FDB-4678-88ED-D2F5A9D98E1A}"/>
    <cellStyle name="20% - Ênfase6 2 3 17" xfId="22482" xr:uid="{F7F8A9A1-A5C1-4A71-8C16-D57D5836AC63}"/>
    <cellStyle name="20% - Ênfase6 2 3 17 2" xfId="50469" xr:uid="{6DAF3C96-2C1A-4725-AF0E-E7650769D2D6}"/>
    <cellStyle name="20% - Ênfase6 2 3 18" xfId="23955" xr:uid="{A46DFBC0-6C83-437A-A49D-5D69A0FEE69C}"/>
    <cellStyle name="20% - Ênfase6 2 3 18 2" xfId="51942" xr:uid="{9C5A9860-2519-48C7-BA0C-790056AE189B}"/>
    <cellStyle name="20% - Ênfase6 2 3 19" xfId="25428" xr:uid="{B97830C3-D47B-4226-A0E5-00EE103F9407}"/>
    <cellStyle name="20% - Ênfase6 2 3 19 2" xfId="53415" xr:uid="{2159A527-A58C-4C58-B174-CE1A4A8F6E35}"/>
    <cellStyle name="20% - Ênfase6 2 3 2" xfId="1004" xr:uid="{00000000-0005-0000-0000-000015000000}"/>
    <cellStyle name="20% - Ênfase6 2 3 2 10" xfId="14268" xr:uid="{A3BADFB3-2622-4895-9DA0-6F6802D63B30}"/>
    <cellStyle name="20% - Ênfase6 2 3 2 10 2" xfId="42255" xr:uid="{CCC04DDF-B981-4AC0-961A-66B4DB62062F}"/>
    <cellStyle name="20% - Ênfase6 2 3 2 11" xfId="15741" xr:uid="{C06C9851-54BD-481C-B0FB-91C5332892AE}"/>
    <cellStyle name="20% - Ênfase6 2 3 2 11 2" xfId="43728" xr:uid="{00272CC5-06E3-4A4F-BCF6-F575A08534D9}"/>
    <cellStyle name="20% - Ênfase6 2 3 2 12" xfId="17214" xr:uid="{521B4E9D-69FD-4BCC-9A21-BE5DC4853308}"/>
    <cellStyle name="20% - Ênfase6 2 3 2 12 2" xfId="45201" xr:uid="{0A4BAC11-CC7F-499D-91CB-1BA27E266DC7}"/>
    <cellStyle name="20% - Ênfase6 2 3 2 13" xfId="18687" xr:uid="{709EC5C3-D204-4596-B39A-DE1A493E3284}"/>
    <cellStyle name="20% - Ênfase6 2 3 2 13 2" xfId="46674" xr:uid="{DB5D20B6-28B3-42E9-A80E-290B495F63BF}"/>
    <cellStyle name="20% - Ênfase6 2 3 2 14" xfId="20160" xr:uid="{21119562-17A5-4B29-9362-53C12C85B208}"/>
    <cellStyle name="20% - Ênfase6 2 3 2 14 2" xfId="48147" xr:uid="{E46158D0-F24D-4B6C-8BBD-24D92089E008}"/>
    <cellStyle name="20% - Ênfase6 2 3 2 15" xfId="21633" xr:uid="{5FE7FAD6-AE7C-4B1C-AB55-AE7F847635C3}"/>
    <cellStyle name="20% - Ênfase6 2 3 2 15 2" xfId="49620" xr:uid="{AD83E2C3-FBEC-47F0-B2FD-AE6475BA5765}"/>
    <cellStyle name="20% - Ênfase6 2 3 2 16" xfId="23106" xr:uid="{96470DCB-B2E5-487D-BA32-94E03AA1BC51}"/>
    <cellStyle name="20% - Ênfase6 2 3 2 16 2" xfId="51093" xr:uid="{551C6ECD-677D-4764-A4AD-E9332B0E216A}"/>
    <cellStyle name="20% - Ênfase6 2 3 2 17" xfId="24579" xr:uid="{FEDE42FA-7708-4F93-A6B5-C88FC037F496}"/>
    <cellStyle name="20% - Ênfase6 2 3 2 17 2" xfId="52566" xr:uid="{A79EDCC2-22F6-4292-B6FC-8593BD6C6D36}"/>
    <cellStyle name="20% - Ênfase6 2 3 2 18" xfId="26052" xr:uid="{6B86C88E-89B8-4679-AE3E-1658AF1C590A}"/>
    <cellStyle name="20% - Ênfase6 2 3 2 18 2" xfId="54039" xr:uid="{4C8DEF74-DF7B-4B1C-A402-EB1E958E81A6}"/>
    <cellStyle name="20% - Ênfase6 2 3 2 19" xfId="27525" xr:uid="{762C62FA-F1A6-4D5D-B933-6422E711E9CD}"/>
    <cellStyle name="20% - Ênfase6 2 3 2 19 2" xfId="55512" xr:uid="{3FB5994A-F910-4C26-85B5-77940599E17B}"/>
    <cellStyle name="20% - Ênfase6 2 3 2 2" xfId="2481" xr:uid="{00000000-0005-0000-0000-000015000000}"/>
    <cellStyle name="20% - Ênfase6 2 3 2 2 2" xfId="30471" xr:uid="{CFD78233-DB47-4CAC-9C9E-6D9DE1B5D584}"/>
    <cellStyle name="20% - Ênfase6 2 3 2 20" xfId="28998" xr:uid="{A949A9C2-B773-4C4D-AF64-E18C5F732BF0}"/>
    <cellStyle name="20% - Ênfase6 2 3 2 21" xfId="56985" xr:uid="{F5B818D0-DB6C-4018-B11D-83F67699DC25}"/>
    <cellStyle name="20% - Ênfase6 2 3 2 3" xfId="3957" xr:uid="{460F7E17-852E-4995-A018-8B3ECDA59A03}"/>
    <cellStyle name="20% - Ênfase6 2 3 2 3 2" xfId="31944" xr:uid="{1F81AE9D-F374-4A8C-BE3D-E4E61EC3D1CA}"/>
    <cellStyle name="20% - Ênfase6 2 3 2 4" xfId="5430" xr:uid="{49975100-6853-4551-9263-8F880CF31930}"/>
    <cellStyle name="20% - Ênfase6 2 3 2 4 2" xfId="33417" xr:uid="{B5BCF667-FAB1-4EB6-8B8C-BF1D4F46EE9F}"/>
    <cellStyle name="20% - Ênfase6 2 3 2 5" xfId="6903" xr:uid="{84650A69-B467-4BBE-B1F6-76D50FC8555C}"/>
    <cellStyle name="20% - Ênfase6 2 3 2 5 2" xfId="34890" xr:uid="{2573F747-E7A3-4D5B-B7DB-A558B567D574}"/>
    <cellStyle name="20% - Ênfase6 2 3 2 6" xfId="8376" xr:uid="{11E4697B-E746-4EA0-950C-B76E52893B46}"/>
    <cellStyle name="20% - Ênfase6 2 3 2 6 2" xfId="36363" xr:uid="{4486D7D6-3C02-407D-83FF-10003A860041}"/>
    <cellStyle name="20% - Ênfase6 2 3 2 7" xfId="9849" xr:uid="{0068D0C4-CCA1-4D01-8184-0DB654CCC54D}"/>
    <cellStyle name="20% - Ênfase6 2 3 2 7 2" xfId="37836" xr:uid="{13D2A39B-E7CB-435E-8E13-64F00E6A4429}"/>
    <cellStyle name="20% - Ênfase6 2 3 2 8" xfId="11322" xr:uid="{96445D42-3CB3-4C33-A631-4AE938E0DF36}"/>
    <cellStyle name="20% - Ênfase6 2 3 2 8 2" xfId="39309" xr:uid="{CD957D9A-D41B-4A39-9DE1-F4021A73BBB7}"/>
    <cellStyle name="20% - Ênfase6 2 3 2 9" xfId="12795" xr:uid="{A528111C-829D-462F-9CBF-CE62F4B104A9}"/>
    <cellStyle name="20% - Ênfase6 2 3 2 9 2" xfId="40782" xr:uid="{11E9099E-950B-4FCF-B0CE-B28147BCA9A6}"/>
    <cellStyle name="20% - Ênfase6 2 3 20" xfId="26901" xr:uid="{898BB01C-6791-4754-B850-09A1C40EA948}"/>
    <cellStyle name="20% - Ênfase6 2 3 20 2" xfId="54888" xr:uid="{8AE3FC70-7873-4022-A9E0-419440A33888}"/>
    <cellStyle name="20% - Ênfase6 2 3 21" xfId="28374" xr:uid="{9D4558FF-74AF-4EA2-8A65-F3494C149B37}"/>
    <cellStyle name="20% - Ênfase6 2 3 22" xfId="56361" xr:uid="{E3A200E2-75CD-4195-9C14-01429651635D}"/>
    <cellStyle name="20% - Ênfase6 2 3 3" xfId="1857" xr:uid="{00000000-0005-0000-0000-000015000000}"/>
    <cellStyle name="20% - Ênfase6 2 3 3 2" xfId="29847" xr:uid="{53D504AE-D408-40A0-BF97-9ED439CB2AD7}"/>
    <cellStyle name="20% - Ênfase6 2 3 4" xfId="3333" xr:uid="{5023C678-EE70-4301-862C-089B6F1A8C41}"/>
    <cellStyle name="20% - Ênfase6 2 3 4 2" xfId="31320" xr:uid="{FAA4E8A3-F206-483B-90D0-629349A623FA}"/>
    <cellStyle name="20% - Ênfase6 2 3 5" xfId="4806" xr:uid="{3E97D6AB-00D6-4C58-A29D-4E8D20F8A11C}"/>
    <cellStyle name="20% - Ênfase6 2 3 5 2" xfId="32793" xr:uid="{C1386ECE-B7CF-40B6-8DFA-295FCA337741}"/>
    <cellStyle name="20% - Ênfase6 2 3 6" xfId="6279" xr:uid="{9A85B8B7-60A7-47B9-87AC-85669C1E7BDE}"/>
    <cellStyle name="20% - Ênfase6 2 3 6 2" xfId="34266" xr:uid="{99F0660C-C038-466B-AA33-04C3CA03F8EA}"/>
    <cellStyle name="20% - Ênfase6 2 3 7" xfId="7752" xr:uid="{B6B7571F-38F5-41C8-A6AD-6D5C418F076D}"/>
    <cellStyle name="20% - Ênfase6 2 3 7 2" xfId="35739" xr:uid="{015D47A4-5BEC-4554-9BE1-9515FEE296C7}"/>
    <cellStyle name="20% - Ênfase6 2 3 8" xfId="9225" xr:uid="{6CDFEE6D-2CF1-438F-A9F0-C0C83F303C44}"/>
    <cellStyle name="20% - Ênfase6 2 3 8 2" xfId="37212" xr:uid="{C02E0101-C3D0-4394-99B4-DBDE892104DA}"/>
    <cellStyle name="20% - Ênfase6 2 3 9" xfId="10698" xr:uid="{57EAF356-899C-4FAF-BBAA-0B5EDB4EFE4F}"/>
    <cellStyle name="20% - Ênfase6 2 3 9 2" xfId="38685" xr:uid="{13C3649F-5C96-4D68-873E-10F9BCE61DCD}"/>
    <cellStyle name="20% - Ênfase6 2 30" xfId="26753" xr:uid="{32DD6269-0083-4139-B196-665928FA2592}"/>
    <cellStyle name="20% - Ênfase6 2 30 2" xfId="54740" xr:uid="{4AE0FD44-BACD-43E7-9C11-D5D331881D9C}"/>
    <cellStyle name="20% - Ênfase6 2 31" xfId="28226" xr:uid="{58C17DEC-3D66-4F51-82C6-3CC7123C03BC}"/>
    <cellStyle name="20% - Ênfase6 2 32" xfId="56213" xr:uid="{ACA92898-E38F-4106-88C8-C49A01043918}"/>
    <cellStyle name="20% - Ênfase6 2 4" xfId="459" xr:uid="{00000000-0005-0000-0000-000015000000}"/>
    <cellStyle name="20% - Ênfase6 2 4 10" xfId="12251" xr:uid="{A06E1CD7-68D0-4195-8A42-CDD0784CEA6F}"/>
    <cellStyle name="20% - Ênfase6 2 4 10 2" xfId="40238" xr:uid="{805A162C-97A0-405F-A825-CBA1C0D2815A}"/>
    <cellStyle name="20% - Ênfase6 2 4 11" xfId="13724" xr:uid="{B59C62FA-E464-4DD2-B349-E55BA05AAAB8}"/>
    <cellStyle name="20% - Ênfase6 2 4 11 2" xfId="41711" xr:uid="{C6CE7F72-1976-4560-9487-45BC912414BF}"/>
    <cellStyle name="20% - Ênfase6 2 4 12" xfId="15197" xr:uid="{4077ABFB-02C2-47DD-ADBE-7F7816DAE1BC}"/>
    <cellStyle name="20% - Ênfase6 2 4 12 2" xfId="43184" xr:uid="{55EB9FFC-2779-405F-8862-4E79947FFEEA}"/>
    <cellStyle name="20% - Ênfase6 2 4 13" xfId="16670" xr:uid="{0C15264D-F53B-4612-85E5-90C01F05B727}"/>
    <cellStyle name="20% - Ênfase6 2 4 13 2" xfId="44657" xr:uid="{E6E2D9DD-2646-4182-B0EC-C113F60A64B0}"/>
    <cellStyle name="20% - Ênfase6 2 4 14" xfId="18143" xr:uid="{E5DB9593-3BCA-4922-8377-82D77C650B8F}"/>
    <cellStyle name="20% - Ênfase6 2 4 14 2" xfId="46130" xr:uid="{F497D517-2F05-4CAA-8667-B9525BE36C52}"/>
    <cellStyle name="20% - Ênfase6 2 4 15" xfId="19616" xr:uid="{E30D8206-A6BA-4C88-8E3B-2CD44DF2F3E3}"/>
    <cellStyle name="20% - Ênfase6 2 4 15 2" xfId="47603" xr:uid="{6D1DC793-945B-4905-92E0-241EE26CDAB8}"/>
    <cellStyle name="20% - Ênfase6 2 4 16" xfId="21089" xr:uid="{08B987EC-D0F8-4669-A378-9ACA592A8AF9}"/>
    <cellStyle name="20% - Ênfase6 2 4 16 2" xfId="49076" xr:uid="{29C4F66E-AAAB-4ABE-AE0C-1A2564ECF092}"/>
    <cellStyle name="20% - Ênfase6 2 4 17" xfId="22562" xr:uid="{2DF07539-45CD-4EE6-A957-91E5148C473F}"/>
    <cellStyle name="20% - Ênfase6 2 4 17 2" xfId="50549" xr:uid="{963C6CB9-C06F-4DD3-8D97-5374B4B2D6B4}"/>
    <cellStyle name="20% - Ênfase6 2 4 18" xfId="24035" xr:uid="{68813E93-41BA-4D1F-8E53-AE6D2AE0AFE1}"/>
    <cellStyle name="20% - Ênfase6 2 4 18 2" xfId="52022" xr:uid="{3B1969B9-686E-4C35-B28C-2EB0A6FAF043}"/>
    <cellStyle name="20% - Ênfase6 2 4 19" xfId="25508" xr:uid="{5922DF91-A0D1-4E9A-B2CB-94F7C5769973}"/>
    <cellStyle name="20% - Ênfase6 2 4 19 2" xfId="53495" xr:uid="{0F239FC2-6C41-41AE-AFA0-A7359EF9088F}"/>
    <cellStyle name="20% - Ênfase6 2 4 2" xfId="1084" xr:uid="{00000000-0005-0000-0000-000015000000}"/>
    <cellStyle name="20% - Ênfase6 2 4 2 10" xfId="14348" xr:uid="{9BF7B8B3-2DE0-4D58-B012-233C3FDCEB1D}"/>
    <cellStyle name="20% - Ênfase6 2 4 2 10 2" xfId="42335" xr:uid="{CD3BE244-EADC-43F4-BB58-2DD0BDA5A231}"/>
    <cellStyle name="20% - Ênfase6 2 4 2 11" xfId="15821" xr:uid="{DDF2DDAD-56A8-44FF-9960-10DCBF00FD8C}"/>
    <cellStyle name="20% - Ênfase6 2 4 2 11 2" xfId="43808" xr:uid="{BCFF4AFB-C682-489D-AB90-65C852D3AF9D}"/>
    <cellStyle name="20% - Ênfase6 2 4 2 12" xfId="17294" xr:uid="{1BDFFF22-41EF-4654-9AE8-94C87D06B702}"/>
    <cellStyle name="20% - Ênfase6 2 4 2 12 2" xfId="45281" xr:uid="{610A9B2F-0EC4-4FA3-92F8-905B6E0695E0}"/>
    <cellStyle name="20% - Ênfase6 2 4 2 13" xfId="18767" xr:uid="{2B020B45-3919-42B4-9B28-9B75FE3D00DF}"/>
    <cellStyle name="20% - Ênfase6 2 4 2 13 2" xfId="46754" xr:uid="{0CC11EAF-A7B1-4CB8-B103-A08044EE3002}"/>
    <cellStyle name="20% - Ênfase6 2 4 2 14" xfId="20240" xr:uid="{20C59566-8719-40F9-A817-9207173B13A3}"/>
    <cellStyle name="20% - Ênfase6 2 4 2 14 2" xfId="48227" xr:uid="{8AA1C73C-D782-43E8-A98E-EF99973259EE}"/>
    <cellStyle name="20% - Ênfase6 2 4 2 15" xfId="21713" xr:uid="{D0D88834-2957-4BE8-BCAD-59A377D18FA8}"/>
    <cellStyle name="20% - Ênfase6 2 4 2 15 2" xfId="49700" xr:uid="{3A9E331D-D3DD-480F-A957-4C62D60C02F8}"/>
    <cellStyle name="20% - Ênfase6 2 4 2 16" xfId="23186" xr:uid="{1548F07D-7CBC-46CF-A7A8-167DDCB196B8}"/>
    <cellStyle name="20% - Ênfase6 2 4 2 16 2" xfId="51173" xr:uid="{AF93B121-8F88-48E4-8730-1610F2CC2730}"/>
    <cellStyle name="20% - Ênfase6 2 4 2 17" xfId="24659" xr:uid="{A3CC6C54-7835-45BC-ABE4-76F4D15B4002}"/>
    <cellStyle name="20% - Ênfase6 2 4 2 17 2" xfId="52646" xr:uid="{3E06747D-DDF4-4355-A05C-D51A1F554329}"/>
    <cellStyle name="20% - Ênfase6 2 4 2 18" xfId="26132" xr:uid="{43C982E0-AE0B-4139-9749-9FFFC4C4FD4D}"/>
    <cellStyle name="20% - Ênfase6 2 4 2 18 2" xfId="54119" xr:uid="{71411139-EBD1-443C-8B8D-F51B4B86DF96}"/>
    <cellStyle name="20% - Ênfase6 2 4 2 19" xfId="27605" xr:uid="{9DDDD9A1-F453-4485-8484-E3A09577B1D7}"/>
    <cellStyle name="20% - Ênfase6 2 4 2 19 2" xfId="55592" xr:uid="{33A50A6C-0847-40C8-96B4-CEFBD9BE99D9}"/>
    <cellStyle name="20% - Ênfase6 2 4 2 2" xfId="2561" xr:uid="{00000000-0005-0000-0000-000015000000}"/>
    <cellStyle name="20% - Ênfase6 2 4 2 2 2" xfId="30551" xr:uid="{DE2B258B-2528-467A-A4D8-03324D04EA8B}"/>
    <cellStyle name="20% - Ênfase6 2 4 2 20" xfId="29078" xr:uid="{A681DC51-07DD-4643-A650-F07BAFDDA4B1}"/>
    <cellStyle name="20% - Ênfase6 2 4 2 21" xfId="57065" xr:uid="{4D11DCB7-1C63-47B6-B8EE-D9241A3CE0C6}"/>
    <cellStyle name="20% - Ênfase6 2 4 2 3" xfId="4037" xr:uid="{587C5BCC-8C93-4E93-8A1E-3E1D4226D62A}"/>
    <cellStyle name="20% - Ênfase6 2 4 2 3 2" xfId="32024" xr:uid="{2F9A0621-B0C7-423B-B8DA-183C7E26474A}"/>
    <cellStyle name="20% - Ênfase6 2 4 2 4" xfId="5510" xr:uid="{EE863E74-9242-436B-98BB-33E13AC66295}"/>
    <cellStyle name="20% - Ênfase6 2 4 2 4 2" xfId="33497" xr:uid="{3E01CEC7-73EE-42B9-9821-6DF907A289D7}"/>
    <cellStyle name="20% - Ênfase6 2 4 2 5" xfId="6983" xr:uid="{D0D1A75C-1BF6-479F-8A58-5D4D69EC1A8B}"/>
    <cellStyle name="20% - Ênfase6 2 4 2 5 2" xfId="34970" xr:uid="{FBCBF90A-9226-4E8B-B2A3-C14A8E2BA270}"/>
    <cellStyle name="20% - Ênfase6 2 4 2 6" xfId="8456" xr:uid="{72590A2C-38FD-48D7-A683-F34A4F81F6AA}"/>
    <cellStyle name="20% - Ênfase6 2 4 2 6 2" xfId="36443" xr:uid="{666FD6D2-A076-4871-93F9-13C90303BC13}"/>
    <cellStyle name="20% - Ênfase6 2 4 2 7" xfId="9929" xr:uid="{5E6DC226-1843-4B23-91B3-763A2AF94A75}"/>
    <cellStyle name="20% - Ênfase6 2 4 2 7 2" xfId="37916" xr:uid="{6E83613C-70F4-45EC-AC6E-9C81865E1E89}"/>
    <cellStyle name="20% - Ênfase6 2 4 2 8" xfId="11402" xr:uid="{CDAB88BD-54C5-4699-AF21-F3A404F00823}"/>
    <cellStyle name="20% - Ênfase6 2 4 2 8 2" xfId="39389" xr:uid="{7B8387D5-7644-41FF-8699-24978FF0D39E}"/>
    <cellStyle name="20% - Ênfase6 2 4 2 9" xfId="12875" xr:uid="{12C16FCA-9A1D-4936-9D06-EF00A3F134DC}"/>
    <cellStyle name="20% - Ênfase6 2 4 2 9 2" xfId="40862" xr:uid="{166B6B4B-0843-4473-BA66-579EF5A0C028}"/>
    <cellStyle name="20% - Ênfase6 2 4 20" xfId="26981" xr:uid="{D36E1572-DE18-4507-9BCA-5A16AF69BD16}"/>
    <cellStyle name="20% - Ênfase6 2 4 20 2" xfId="54968" xr:uid="{0960B8C2-6BD8-454C-B413-B18BCCF89E55}"/>
    <cellStyle name="20% - Ênfase6 2 4 21" xfId="28454" xr:uid="{ED19AB34-DE1D-41BE-88EB-0BA41678F501}"/>
    <cellStyle name="20% - Ênfase6 2 4 22" xfId="56441" xr:uid="{DCA837A8-CB2D-417E-A264-E4919CF73A69}"/>
    <cellStyle name="20% - Ênfase6 2 4 3" xfId="1937" xr:uid="{00000000-0005-0000-0000-000015000000}"/>
    <cellStyle name="20% - Ênfase6 2 4 3 2" xfId="29927" xr:uid="{E923A533-4D62-4D70-B3A4-A725B6A3ADCA}"/>
    <cellStyle name="20% - Ênfase6 2 4 4" xfId="3413" xr:uid="{92B4E277-806D-46AD-AEB6-349F1E973F6C}"/>
    <cellStyle name="20% - Ênfase6 2 4 4 2" xfId="31400" xr:uid="{5BFFAB2F-1BCC-4BFA-9761-CB9BD21C69A3}"/>
    <cellStyle name="20% - Ênfase6 2 4 5" xfId="4886" xr:uid="{FD98A078-31FD-4804-A21F-7ED34B4A9A43}"/>
    <cellStyle name="20% - Ênfase6 2 4 5 2" xfId="32873" xr:uid="{44A4BEFB-494C-499B-9BE0-2712F0101E7E}"/>
    <cellStyle name="20% - Ênfase6 2 4 6" xfId="6359" xr:uid="{A9CC74B8-3715-46DC-84F9-F9107A90A8B6}"/>
    <cellStyle name="20% - Ênfase6 2 4 6 2" xfId="34346" xr:uid="{8F83F1FF-25EC-4F59-94ED-C55CAB749A04}"/>
    <cellStyle name="20% - Ênfase6 2 4 7" xfId="7832" xr:uid="{2C1A555E-62F1-4F80-8426-F544E5DAD525}"/>
    <cellStyle name="20% - Ênfase6 2 4 7 2" xfId="35819" xr:uid="{00453ED1-4713-45F4-95B8-3B5F30333FCD}"/>
    <cellStyle name="20% - Ênfase6 2 4 8" xfId="9305" xr:uid="{B30D38C1-97DF-4829-963D-ACAD974010D6}"/>
    <cellStyle name="20% - Ênfase6 2 4 8 2" xfId="37292" xr:uid="{A6EE4E35-C7CD-4BF3-A2AA-AA6804572C43}"/>
    <cellStyle name="20% - Ênfase6 2 4 9" xfId="10778" xr:uid="{E3815863-F258-458C-8B65-E202FA66CFDB}"/>
    <cellStyle name="20% - Ênfase6 2 4 9 2" xfId="38765" xr:uid="{A2D4272D-751A-4A57-9E77-4F410D5B81CB}"/>
    <cellStyle name="20% - Ênfase6 2 5" xfId="535" xr:uid="{00000000-0005-0000-0000-000015000000}"/>
    <cellStyle name="20% - Ênfase6 2 5 10" xfId="12327" xr:uid="{0E3779DA-E7CA-4FFB-B1DA-DD2A35A056CA}"/>
    <cellStyle name="20% - Ênfase6 2 5 10 2" xfId="40314" xr:uid="{12E1104C-4B46-48DF-9109-09123EBF7809}"/>
    <cellStyle name="20% - Ênfase6 2 5 11" xfId="13800" xr:uid="{6BEAF60E-A850-49D6-959F-B899F95D7A3F}"/>
    <cellStyle name="20% - Ênfase6 2 5 11 2" xfId="41787" xr:uid="{2CE4FE63-C159-45A9-B956-87AD27B70D62}"/>
    <cellStyle name="20% - Ênfase6 2 5 12" xfId="15273" xr:uid="{18DD9874-6CFA-4A53-B756-9CE7ECBE6063}"/>
    <cellStyle name="20% - Ênfase6 2 5 12 2" xfId="43260" xr:uid="{87EBFA4B-68D4-4159-B4D2-17EB37CDA141}"/>
    <cellStyle name="20% - Ênfase6 2 5 13" xfId="16746" xr:uid="{0E0D86BD-F1AB-4D35-9286-371FD97C4589}"/>
    <cellStyle name="20% - Ênfase6 2 5 13 2" xfId="44733" xr:uid="{5A8F6431-9A1B-4A5D-BBB6-86B0614E0F53}"/>
    <cellStyle name="20% - Ênfase6 2 5 14" xfId="18219" xr:uid="{B2844DA9-173E-43E5-B219-A33D62A08C49}"/>
    <cellStyle name="20% - Ênfase6 2 5 14 2" xfId="46206" xr:uid="{B5EF39C0-899E-4AA1-8077-823679ECE0A2}"/>
    <cellStyle name="20% - Ênfase6 2 5 15" xfId="19692" xr:uid="{13989E24-955A-4415-82A0-CB9EFF6FE7AD}"/>
    <cellStyle name="20% - Ênfase6 2 5 15 2" xfId="47679" xr:uid="{A5CDDDAD-0A29-4B91-B1EA-5DE7D0AB1E89}"/>
    <cellStyle name="20% - Ênfase6 2 5 16" xfId="21165" xr:uid="{07ABAA35-952E-4EBE-8B29-B09E159C5B04}"/>
    <cellStyle name="20% - Ênfase6 2 5 16 2" xfId="49152" xr:uid="{AC8A4758-C415-48CA-BEF1-161AFDC00A60}"/>
    <cellStyle name="20% - Ênfase6 2 5 17" xfId="22638" xr:uid="{73A1F771-1BA9-4B77-BD40-C49C38824F37}"/>
    <cellStyle name="20% - Ênfase6 2 5 17 2" xfId="50625" xr:uid="{BF20751C-4081-41A5-9918-B9A4D1E13CAF}"/>
    <cellStyle name="20% - Ênfase6 2 5 18" xfId="24111" xr:uid="{68088761-1CB3-47F4-A312-95D37F9B66C5}"/>
    <cellStyle name="20% - Ênfase6 2 5 18 2" xfId="52098" xr:uid="{1DA9B750-5DAC-4F00-8837-2479D308BE51}"/>
    <cellStyle name="20% - Ênfase6 2 5 19" xfId="25584" xr:uid="{D267F6F6-21B2-4A88-AE3F-2D4D66F8A13B}"/>
    <cellStyle name="20% - Ênfase6 2 5 19 2" xfId="53571" xr:uid="{DAA83028-1B6A-46E2-BABF-5BED78B5CEB0}"/>
    <cellStyle name="20% - Ênfase6 2 5 2" xfId="1160" xr:uid="{00000000-0005-0000-0000-000015000000}"/>
    <cellStyle name="20% - Ênfase6 2 5 2 10" xfId="14424" xr:uid="{1A1B16A8-E576-4BBA-8148-FF1A549265F8}"/>
    <cellStyle name="20% - Ênfase6 2 5 2 10 2" xfId="42411" xr:uid="{FE0F3222-585A-482D-A24A-4259300414E6}"/>
    <cellStyle name="20% - Ênfase6 2 5 2 11" xfId="15897" xr:uid="{2C3A6FD7-7D7D-43FA-A42C-F40AFF29D3A7}"/>
    <cellStyle name="20% - Ênfase6 2 5 2 11 2" xfId="43884" xr:uid="{A6AFE03E-6401-40B7-B84D-CC3E5579008D}"/>
    <cellStyle name="20% - Ênfase6 2 5 2 12" xfId="17370" xr:uid="{C0AED054-CD84-4173-A4C1-CD0799652E9F}"/>
    <cellStyle name="20% - Ênfase6 2 5 2 12 2" xfId="45357" xr:uid="{75BFC8A0-7288-4BA8-81E7-CF85AAD2D995}"/>
    <cellStyle name="20% - Ênfase6 2 5 2 13" xfId="18843" xr:uid="{28FB6411-019F-4F4A-83A8-DB92F95614CA}"/>
    <cellStyle name="20% - Ênfase6 2 5 2 13 2" xfId="46830" xr:uid="{7F99E2D6-388D-4B2E-B6A7-3E1C3C272693}"/>
    <cellStyle name="20% - Ênfase6 2 5 2 14" xfId="20316" xr:uid="{A4E5FB84-25C0-4D9C-89B0-111B525E7BFE}"/>
    <cellStyle name="20% - Ênfase6 2 5 2 14 2" xfId="48303" xr:uid="{3CCE1BA3-48B1-45A5-8278-D222B9F94E8F}"/>
    <cellStyle name="20% - Ênfase6 2 5 2 15" xfId="21789" xr:uid="{143F98AB-C1E8-4F02-B483-34A3BA6ABF8F}"/>
    <cellStyle name="20% - Ênfase6 2 5 2 15 2" xfId="49776" xr:uid="{6C85D10C-E145-41C9-B872-662B36DB4C4B}"/>
    <cellStyle name="20% - Ênfase6 2 5 2 16" xfId="23262" xr:uid="{56C13688-7808-41F5-A073-E6B366FC97C8}"/>
    <cellStyle name="20% - Ênfase6 2 5 2 16 2" xfId="51249" xr:uid="{6CC1392A-FDBC-4AC4-B8EB-DFA2593A2521}"/>
    <cellStyle name="20% - Ênfase6 2 5 2 17" xfId="24735" xr:uid="{BDD0FF40-19CA-40C3-A6CC-28673BEA9915}"/>
    <cellStyle name="20% - Ênfase6 2 5 2 17 2" xfId="52722" xr:uid="{5F6D41C3-CB83-4801-8D1C-A5EB04C424D9}"/>
    <cellStyle name="20% - Ênfase6 2 5 2 18" xfId="26208" xr:uid="{1747DB26-0AD0-404D-B10A-89C37CBD98B5}"/>
    <cellStyle name="20% - Ênfase6 2 5 2 18 2" xfId="54195" xr:uid="{6BCFA6A5-1A2F-46DD-BE5D-380312AB7EEA}"/>
    <cellStyle name="20% - Ênfase6 2 5 2 19" xfId="27681" xr:uid="{97E01934-4B8E-4F40-81A5-ED8FF15D4486}"/>
    <cellStyle name="20% - Ênfase6 2 5 2 19 2" xfId="55668" xr:uid="{4B2F96C4-65D2-43EF-B549-49C26B2D5BDA}"/>
    <cellStyle name="20% - Ênfase6 2 5 2 2" xfId="2637" xr:uid="{00000000-0005-0000-0000-000015000000}"/>
    <cellStyle name="20% - Ênfase6 2 5 2 2 2" xfId="30627" xr:uid="{BE6A5319-FAF0-4CCE-B076-78FCE89A733E}"/>
    <cellStyle name="20% - Ênfase6 2 5 2 20" xfId="29154" xr:uid="{4FEF9CB8-A496-4C9D-8A21-17F64BD5C452}"/>
    <cellStyle name="20% - Ênfase6 2 5 2 21" xfId="57141" xr:uid="{9DD3B0B8-A953-477F-AE9E-EC9DBFCBBCE7}"/>
    <cellStyle name="20% - Ênfase6 2 5 2 3" xfId="4113" xr:uid="{B63E0BA0-E2CB-4369-9B3B-D8A5BFB1DDE5}"/>
    <cellStyle name="20% - Ênfase6 2 5 2 3 2" xfId="32100" xr:uid="{060877FD-8254-4262-9C3F-86D501A8869A}"/>
    <cellStyle name="20% - Ênfase6 2 5 2 4" xfId="5586" xr:uid="{673789C1-A43F-46A1-BDF2-A36EE1BD3F0E}"/>
    <cellStyle name="20% - Ênfase6 2 5 2 4 2" xfId="33573" xr:uid="{D9736194-1D5D-4717-82C1-2D1F851C43D8}"/>
    <cellStyle name="20% - Ênfase6 2 5 2 5" xfId="7059" xr:uid="{2011BB76-0831-4437-B6F9-CCD92E713BE2}"/>
    <cellStyle name="20% - Ênfase6 2 5 2 5 2" xfId="35046" xr:uid="{2239B5E2-F5EB-49F8-8F9F-449F485EB4AF}"/>
    <cellStyle name="20% - Ênfase6 2 5 2 6" xfId="8532" xr:uid="{1FC066FB-62AA-42E8-8C78-B75685AEEF21}"/>
    <cellStyle name="20% - Ênfase6 2 5 2 6 2" xfId="36519" xr:uid="{3F70836A-3997-4573-97A6-102176045F92}"/>
    <cellStyle name="20% - Ênfase6 2 5 2 7" xfId="10005" xr:uid="{126E15B0-7FB9-4588-917D-6D4EC78FB784}"/>
    <cellStyle name="20% - Ênfase6 2 5 2 7 2" xfId="37992" xr:uid="{ED37BFC8-3953-4F07-9A49-7FA87599B311}"/>
    <cellStyle name="20% - Ênfase6 2 5 2 8" xfId="11478" xr:uid="{4856589C-6EF5-4379-B392-649D2800B2C8}"/>
    <cellStyle name="20% - Ênfase6 2 5 2 8 2" xfId="39465" xr:uid="{46880A3C-F7AB-401E-987D-12DBC216C122}"/>
    <cellStyle name="20% - Ênfase6 2 5 2 9" xfId="12951" xr:uid="{A1F7CD4D-C1E2-4B63-9A60-5569E90C2618}"/>
    <cellStyle name="20% - Ênfase6 2 5 2 9 2" xfId="40938" xr:uid="{F49C0F16-C857-4E45-B10A-06E71546E866}"/>
    <cellStyle name="20% - Ênfase6 2 5 20" xfId="27057" xr:uid="{B924E37E-7B22-4A9A-B2AE-76629876BA7E}"/>
    <cellStyle name="20% - Ênfase6 2 5 20 2" xfId="55044" xr:uid="{69203A24-2958-47B7-95BB-E12759DFC407}"/>
    <cellStyle name="20% - Ênfase6 2 5 21" xfId="28530" xr:uid="{F951C692-233E-4846-B6D3-1C74540BB8AC}"/>
    <cellStyle name="20% - Ênfase6 2 5 22" xfId="56517" xr:uid="{62975E7D-B365-449A-9793-0D4166A9671B}"/>
    <cellStyle name="20% - Ênfase6 2 5 3" xfId="2013" xr:uid="{00000000-0005-0000-0000-000015000000}"/>
    <cellStyle name="20% - Ênfase6 2 5 3 2" xfId="30003" xr:uid="{3B9CEF95-7558-49FA-AEEA-6EA2C0DF3C90}"/>
    <cellStyle name="20% - Ênfase6 2 5 4" xfId="3489" xr:uid="{73FD3B57-1C64-4B9D-8744-E9A6F7622F60}"/>
    <cellStyle name="20% - Ênfase6 2 5 4 2" xfId="31476" xr:uid="{DD4F0D6C-29E0-41E9-BEEA-385CBD5679A8}"/>
    <cellStyle name="20% - Ênfase6 2 5 5" xfId="4962" xr:uid="{51EE95A8-C936-410A-A514-10A6E1649CC8}"/>
    <cellStyle name="20% - Ênfase6 2 5 5 2" xfId="32949" xr:uid="{0AE0F16F-314D-4125-A982-700497F136E0}"/>
    <cellStyle name="20% - Ênfase6 2 5 6" xfId="6435" xr:uid="{F7FFAE61-DEE6-4D58-A0C9-C32CD6480BA8}"/>
    <cellStyle name="20% - Ênfase6 2 5 6 2" xfId="34422" xr:uid="{EF62E930-985E-4906-8393-B388299E238D}"/>
    <cellStyle name="20% - Ênfase6 2 5 7" xfId="7908" xr:uid="{25C2A6F7-8BB7-4B26-A833-9B539A026AA2}"/>
    <cellStyle name="20% - Ênfase6 2 5 7 2" xfId="35895" xr:uid="{F0D49C49-EC34-4B2C-9864-D454A659127C}"/>
    <cellStyle name="20% - Ênfase6 2 5 8" xfId="9381" xr:uid="{2C0F341F-AACC-456C-B0DE-8C775A6E8EE3}"/>
    <cellStyle name="20% - Ênfase6 2 5 8 2" xfId="37368" xr:uid="{67D0A9B7-ACCC-4007-A3B9-97550DE4669C}"/>
    <cellStyle name="20% - Ênfase6 2 5 9" xfId="10854" xr:uid="{76664461-82CB-48EC-A649-33ABBDE264C7}"/>
    <cellStyle name="20% - Ênfase6 2 5 9 2" xfId="38841" xr:uid="{FCC2D8D5-460F-4F94-AB75-CFA5F35CEED2}"/>
    <cellStyle name="20% - Ênfase6 2 6" xfId="607" xr:uid="{00000000-0005-0000-0000-000015000000}"/>
    <cellStyle name="20% - Ênfase6 2 6 10" xfId="12399" xr:uid="{2EDA22A7-7D0D-45C7-A43B-505977F84BDF}"/>
    <cellStyle name="20% - Ênfase6 2 6 10 2" xfId="40386" xr:uid="{14710B37-8C1D-4B96-BFBE-58E416320D34}"/>
    <cellStyle name="20% - Ênfase6 2 6 11" xfId="13872" xr:uid="{3418D581-990D-45FF-AED5-82D0A7B9E21D}"/>
    <cellStyle name="20% - Ênfase6 2 6 11 2" xfId="41859" xr:uid="{C8D368DF-79E6-405F-B1ED-C091D1D55BE8}"/>
    <cellStyle name="20% - Ênfase6 2 6 12" xfId="15345" xr:uid="{4FBC33AC-E7D9-4CD2-86D1-9ED225DCDE17}"/>
    <cellStyle name="20% - Ênfase6 2 6 12 2" xfId="43332" xr:uid="{0FF64B9E-70FB-42E9-A0C0-62AA6A11B932}"/>
    <cellStyle name="20% - Ênfase6 2 6 13" xfId="16818" xr:uid="{5E67BA5E-C4E0-4ACE-8BFC-56EA5FD0C613}"/>
    <cellStyle name="20% - Ênfase6 2 6 13 2" xfId="44805" xr:uid="{B48B41E2-FDC8-434B-8893-BEF42759BB58}"/>
    <cellStyle name="20% - Ênfase6 2 6 14" xfId="18291" xr:uid="{740BA77F-152C-46F0-BC1D-8AFC1635E201}"/>
    <cellStyle name="20% - Ênfase6 2 6 14 2" xfId="46278" xr:uid="{E6A18389-B013-4C87-BA3B-E945058C7965}"/>
    <cellStyle name="20% - Ênfase6 2 6 15" xfId="19764" xr:uid="{33BF123E-B73A-485A-B776-8A11914DEF4E}"/>
    <cellStyle name="20% - Ênfase6 2 6 15 2" xfId="47751" xr:uid="{2D49D853-730D-4881-B9FF-11B226E60A73}"/>
    <cellStyle name="20% - Ênfase6 2 6 16" xfId="21237" xr:uid="{69924D67-CB9E-4AE0-B5CB-F119B208CBC0}"/>
    <cellStyle name="20% - Ênfase6 2 6 16 2" xfId="49224" xr:uid="{E3BE0AD6-461E-464C-8F9A-3A0D596DB9FE}"/>
    <cellStyle name="20% - Ênfase6 2 6 17" xfId="22710" xr:uid="{D897480D-3EDF-4256-B1C8-7166973239F1}"/>
    <cellStyle name="20% - Ênfase6 2 6 17 2" xfId="50697" xr:uid="{63E588BC-1394-4D0E-963F-2821F0C37DC7}"/>
    <cellStyle name="20% - Ênfase6 2 6 18" xfId="24183" xr:uid="{AE001868-34F6-449B-9FD0-641006F7834F}"/>
    <cellStyle name="20% - Ênfase6 2 6 18 2" xfId="52170" xr:uid="{7B5C07EF-7227-434C-9761-192C432F16D6}"/>
    <cellStyle name="20% - Ênfase6 2 6 19" xfId="25656" xr:uid="{116EC788-5791-4B37-87AB-43A91B38A01B}"/>
    <cellStyle name="20% - Ênfase6 2 6 19 2" xfId="53643" xr:uid="{F9BA4FEC-BF43-401A-B65E-522A294BBD9C}"/>
    <cellStyle name="20% - Ênfase6 2 6 2" xfId="1232" xr:uid="{00000000-0005-0000-0000-000015000000}"/>
    <cellStyle name="20% - Ênfase6 2 6 2 10" xfId="14496" xr:uid="{621C377E-8BED-4E57-BC7B-A458B84ACC3A}"/>
    <cellStyle name="20% - Ênfase6 2 6 2 10 2" xfId="42483" xr:uid="{CA41DAB4-DFB9-491E-A6A2-362AF315631E}"/>
    <cellStyle name="20% - Ênfase6 2 6 2 11" xfId="15969" xr:uid="{58D8FF18-6F64-4B15-9955-3A206615A2B6}"/>
    <cellStyle name="20% - Ênfase6 2 6 2 11 2" xfId="43956" xr:uid="{FD01F5D0-8B20-467B-88E9-52EA5AFF749E}"/>
    <cellStyle name="20% - Ênfase6 2 6 2 12" xfId="17442" xr:uid="{3F52CC3C-B590-40A2-B783-C469FA62574A}"/>
    <cellStyle name="20% - Ênfase6 2 6 2 12 2" xfId="45429" xr:uid="{826A76DF-0712-49A8-98D1-737195163A64}"/>
    <cellStyle name="20% - Ênfase6 2 6 2 13" xfId="18915" xr:uid="{E800A253-CD1D-4E48-8155-B5FE88B380C0}"/>
    <cellStyle name="20% - Ênfase6 2 6 2 13 2" xfId="46902" xr:uid="{9247522D-3B75-4E79-8E86-DA59672AC74A}"/>
    <cellStyle name="20% - Ênfase6 2 6 2 14" xfId="20388" xr:uid="{53604288-D9CB-4C28-A63B-0A1BD9A1AD51}"/>
    <cellStyle name="20% - Ênfase6 2 6 2 14 2" xfId="48375" xr:uid="{AFE45100-5CCA-4981-9007-8F90FB658E74}"/>
    <cellStyle name="20% - Ênfase6 2 6 2 15" xfId="21861" xr:uid="{47099D21-B7D6-482E-A9FE-BA10A545B5A5}"/>
    <cellStyle name="20% - Ênfase6 2 6 2 15 2" xfId="49848" xr:uid="{DDA9DED8-C21F-4363-93F7-BC21786565AB}"/>
    <cellStyle name="20% - Ênfase6 2 6 2 16" xfId="23334" xr:uid="{831DD82B-12AF-490C-9C98-D100C78E8981}"/>
    <cellStyle name="20% - Ênfase6 2 6 2 16 2" xfId="51321" xr:uid="{88B3DFA4-83D9-42C1-B980-E40B40817D91}"/>
    <cellStyle name="20% - Ênfase6 2 6 2 17" xfId="24807" xr:uid="{F7E0B18D-B732-4B1B-A212-BCC6D98163F0}"/>
    <cellStyle name="20% - Ênfase6 2 6 2 17 2" xfId="52794" xr:uid="{AEA6E5F7-4096-4EED-9E3E-926CD941712B}"/>
    <cellStyle name="20% - Ênfase6 2 6 2 18" xfId="26280" xr:uid="{BFC4BC3B-A52C-4923-A5E1-101D730EF4E7}"/>
    <cellStyle name="20% - Ênfase6 2 6 2 18 2" xfId="54267" xr:uid="{99BB18B6-1994-475B-BA87-6ADA0E06059D}"/>
    <cellStyle name="20% - Ênfase6 2 6 2 19" xfId="27753" xr:uid="{E7918DDD-93AF-4191-A057-8E97CDE4EEAA}"/>
    <cellStyle name="20% - Ênfase6 2 6 2 19 2" xfId="55740" xr:uid="{0D68D991-3D48-4D79-BD9F-FA0160B202B4}"/>
    <cellStyle name="20% - Ênfase6 2 6 2 2" xfId="2709" xr:uid="{00000000-0005-0000-0000-000015000000}"/>
    <cellStyle name="20% - Ênfase6 2 6 2 2 2" xfId="30699" xr:uid="{A2FBFC38-F310-436E-94D5-116717AA6184}"/>
    <cellStyle name="20% - Ênfase6 2 6 2 20" xfId="29226" xr:uid="{6CC8A37B-526E-4635-A9E0-8BDADAF94488}"/>
    <cellStyle name="20% - Ênfase6 2 6 2 21" xfId="57213" xr:uid="{4B788AA9-2CE5-43B9-89DF-352566567D9A}"/>
    <cellStyle name="20% - Ênfase6 2 6 2 3" xfId="4185" xr:uid="{7AD0A448-45AF-4BD7-AD36-783B9841E80C}"/>
    <cellStyle name="20% - Ênfase6 2 6 2 3 2" xfId="32172" xr:uid="{E413AA95-23E6-4676-8D17-8B22D869827C}"/>
    <cellStyle name="20% - Ênfase6 2 6 2 4" xfId="5658" xr:uid="{D322C547-2AB3-47B9-A47F-CC9E6DC443CE}"/>
    <cellStyle name="20% - Ênfase6 2 6 2 4 2" xfId="33645" xr:uid="{0D4382C8-9082-4BF8-8443-5EE9DA7884CA}"/>
    <cellStyle name="20% - Ênfase6 2 6 2 5" xfId="7131" xr:uid="{A1A0E70B-C51E-48EA-9342-E0EE0255736B}"/>
    <cellStyle name="20% - Ênfase6 2 6 2 5 2" xfId="35118" xr:uid="{55F23577-4457-48A9-AA3D-BBCBE3EF96B3}"/>
    <cellStyle name="20% - Ênfase6 2 6 2 6" xfId="8604" xr:uid="{E0D10898-3CE2-44B4-A7F5-856FB812A16F}"/>
    <cellStyle name="20% - Ênfase6 2 6 2 6 2" xfId="36591" xr:uid="{0E14ADD1-576A-4367-A14F-21B51D4645AF}"/>
    <cellStyle name="20% - Ênfase6 2 6 2 7" xfId="10077" xr:uid="{3BB588D3-5DD3-4C7B-A261-DCE85BFB14F8}"/>
    <cellStyle name="20% - Ênfase6 2 6 2 7 2" xfId="38064" xr:uid="{57158432-920C-488F-BB90-BFB7B874418E}"/>
    <cellStyle name="20% - Ênfase6 2 6 2 8" xfId="11550" xr:uid="{286381B3-B978-4110-97A9-F0D51A900454}"/>
    <cellStyle name="20% - Ênfase6 2 6 2 8 2" xfId="39537" xr:uid="{7E9DE0DC-92A1-4B6F-B5C6-0EBA528414DF}"/>
    <cellStyle name="20% - Ênfase6 2 6 2 9" xfId="13023" xr:uid="{0A2FEC08-C66C-4C54-AECD-C16AB9EB0AEA}"/>
    <cellStyle name="20% - Ênfase6 2 6 2 9 2" xfId="41010" xr:uid="{8384E87F-2C95-4F6F-A3EB-973DA8377CDE}"/>
    <cellStyle name="20% - Ênfase6 2 6 20" xfId="27129" xr:uid="{3C75508B-FBC3-4F59-A454-E44F9D3B3161}"/>
    <cellStyle name="20% - Ênfase6 2 6 20 2" xfId="55116" xr:uid="{D46E5C09-8811-43FA-ABFA-B85DC6AAAF81}"/>
    <cellStyle name="20% - Ênfase6 2 6 21" xfId="28602" xr:uid="{C12E6722-A4B5-41BD-B35D-93D5B53AAFBA}"/>
    <cellStyle name="20% - Ênfase6 2 6 22" xfId="56589" xr:uid="{9DEEE74E-5A8C-4832-A43F-DC30AB9E554E}"/>
    <cellStyle name="20% - Ênfase6 2 6 3" xfId="2085" xr:uid="{00000000-0005-0000-0000-000015000000}"/>
    <cellStyle name="20% - Ênfase6 2 6 3 2" xfId="30075" xr:uid="{592E2D90-3DA5-4D0D-9528-1D5A8CA1A356}"/>
    <cellStyle name="20% - Ênfase6 2 6 4" xfId="3561" xr:uid="{3F5558D8-CB20-4DD9-8089-63934FAA219D}"/>
    <cellStyle name="20% - Ênfase6 2 6 4 2" xfId="31548" xr:uid="{D51F0213-F029-44E5-9639-9B53532BA1AA}"/>
    <cellStyle name="20% - Ênfase6 2 6 5" xfId="5034" xr:uid="{52ECA4C1-A612-4614-9988-DFECFBB0A8B7}"/>
    <cellStyle name="20% - Ênfase6 2 6 5 2" xfId="33021" xr:uid="{06FA7F2A-FB08-4FF1-9B59-77137328EBB7}"/>
    <cellStyle name="20% - Ênfase6 2 6 6" xfId="6507" xr:uid="{C9DC3417-78A6-4C06-A3F5-243BC58BE4D7}"/>
    <cellStyle name="20% - Ênfase6 2 6 6 2" xfId="34494" xr:uid="{978847E3-4080-4EE8-8BF6-443A45E0F505}"/>
    <cellStyle name="20% - Ênfase6 2 6 7" xfId="7980" xr:uid="{C4752FDD-E303-4EF3-B14A-7DE078186F05}"/>
    <cellStyle name="20% - Ênfase6 2 6 7 2" xfId="35967" xr:uid="{6C52C65F-1850-4F38-817C-B97E6FDAF8F6}"/>
    <cellStyle name="20% - Ênfase6 2 6 8" xfId="9453" xr:uid="{934DD651-97E1-482D-B80F-995571578655}"/>
    <cellStyle name="20% - Ênfase6 2 6 8 2" xfId="37440" xr:uid="{E0824C52-1088-48B5-AFFD-B2337091C05A}"/>
    <cellStyle name="20% - Ênfase6 2 6 9" xfId="10926" xr:uid="{4B1DEAE7-25EB-451B-B3FE-26097E527FC3}"/>
    <cellStyle name="20% - Ênfase6 2 6 9 2" xfId="38913" xr:uid="{5707B7A3-B908-4653-936C-B4B447074025}"/>
    <cellStyle name="20% - Ênfase6 2 7" xfId="679" xr:uid="{00000000-0005-0000-0000-000015000000}"/>
    <cellStyle name="20% - Ênfase6 2 7 10" xfId="12471" xr:uid="{7620A173-BEC4-4DE4-BD9D-95BB06547E8D}"/>
    <cellStyle name="20% - Ênfase6 2 7 10 2" xfId="40458" xr:uid="{C9172601-B7CD-44A3-874E-A32BE6D056D6}"/>
    <cellStyle name="20% - Ênfase6 2 7 11" xfId="13944" xr:uid="{02DD4803-4B3E-4DB8-B8BF-698FA2303111}"/>
    <cellStyle name="20% - Ênfase6 2 7 11 2" xfId="41931" xr:uid="{17F61158-2D30-49F7-B695-14875F9807CA}"/>
    <cellStyle name="20% - Ênfase6 2 7 12" xfId="15417" xr:uid="{58B5A765-45BB-4FBB-A0F5-00DFC85F8729}"/>
    <cellStyle name="20% - Ênfase6 2 7 12 2" xfId="43404" xr:uid="{7617B40D-BADA-437E-8234-74F7C061DAD5}"/>
    <cellStyle name="20% - Ênfase6 2 7 13" xfId="16890" xr:uid="{B685C32A-0DF7-474D-8979-B800195BBE53}"/>
    <cellStyle name="20% - Ênfase6 2 7 13 2" xfId="44877" xr:uid="{7901DDAC-40A5-42B6-AE8C-8A3EFBB60CB2}"/>
    <cellStyle name="20% - Ênfase6 2 7 14" xfId="18363" xr:uid="{7808F485-78A5-4CA0-AC31-28880DC8A865}"/>
    <cellStyle name="20% - Ênfase6 2 7 14 2" xfId="46350" xr:uid="{77A390FF-4051-4AF8-9982-7B20408BD9B3}"/>
    <cellStyle name="20% - Ênfase6 2 7 15" xfId="19836" xr:uid="{3BDBC77E-A8D2-4626-8090-58669CD5593A}"/>
    <cellStyle name="20% - Ênfase6 2 7 15 2" xfId="47823" xr:uid="{A8F64779-925A-4443-903F-D35EE49D51D3}"/>
    <cellStyle name="20% - Ênfase6 2 7 16" xfId="21309" xr:uid="{674135DB-3E78-4906-9023-711953D457BA}"/>
    <cellStyle name="20% - Ênfase6 2 7 16 2" xfId="49296" xr:uid="{688EC8DA-6B77-4EBA-BF50-4C7E05637609}"/>
    <cellStyle name="20% - Ênfase6 2 7 17" xfId="22782" xr:uid="{F24EA0EA-39F8-4D8E-8530-4563697365EC}"/>
    <cellStyle name="20% - Ênfase6 2 7 17 2" xfId="50769" xr:uid="{A72CA481-C655-4CBD-A36A-430DECFE2689}"/>
    <cellStyle name="20% - Ênfase6 2 7 18" xfId="24255" xr:uid="{24C4FDC5-3D57-43B8-97FE-5F6015C8E4DF}"/>
    <cellStyle name="20% - Ênfase6 2 7 18 2" xfId="52242" xr:uid="{8365B132-537F-421A-9254-1CC340F622C3}"/>
    <cellStyle name="20% - Ênfase6 2 7 19" xfId="25728" xr:uid="{8B49985E-4409-444F-878D-60B740DB50DE}"/>
    <cellStyle name="20% - Ênfase6 2 7 19 2" xfId="53715" xr:uid="{8269ED41-B658-4B41-B554-B3F01D2D2079}"/>
    <cellStyle name="20% - Ênfase6 2 7 2" xfId="1304" xr:uid="{00000000-0005-0000-0000-000015000000}"/>
    <cellStyle name="20% - Ênfase6 2 7 2 10" xfId="14568" xr:uid="{358BD0D9-7E44-47F0-88CA-9C13D7D63BA4}"/>
    <cellStyle name="20% - Ênfase6 2 7 2 10 2" xfId="42555" xr:uid="{717BA965-4125-4259-A8EC-0943A116EF80}"/>
    <cellStyle name="20% - Ênfase6 2 7 2 11" xfId="16041" xr:uid="{6007FD18-207A-4778-9942-64D6A167F7FA}"/>
    <cellStyle name="20% - Ênfase6 2 7 2 11 2" xfId="44028" xr:uid="{082B4E68-BD69-4963-9706-FF1DB154762F}"/>
    <cellStyle name="20% - Ênfase6 2 7 2 12" xfId="17514" xr:uid="{86B614A3-97C7-4361-9585-4FB9612C7FB5}"/>
    <cellStyle name="20% - Ênfase6 2 7 2 12 2" xfId="45501" xr:uid="{F4E576A2-056B-441F-93C6-E60B3E1C4A4A}"/>
    <cellStyle name="20% - Ênfase6 2 7 2 13" xfId="18987" xr:uid="{0CE2C27A-9F0A-4032-8EDA-D177469E3C1E}"/>
    <cellStyle name="20% - Ênfase6 2 7 2 13 2" xfId="46974" xr:uid="{9B553EA6-B832-4634-B3DC-C8EADC67AD02}"/>
    <cellStyle name="20% - Ênfase6 2 7 2 14" xfId="20460" xr:uid="{4C13E52B-CBF4-4ED1-A00A-D5B56A461306}"/>
    <cellStyle name="20% - Ênfase6 2 7 2 14 2" xfId="48447" xr:uid="{7E4C1281-287E-4885-B449-9A181E69E5DE}"/>
    <cellStyle name="20% - Ênfase6 2 7 2 15" xfId="21933" xr:uid="{C7C47A77-2311-4573-AC91-799D25E11333}"/>
    <cellStyle name="20% - Ênfase6 2 7 2 15 2" xfId="49920" xr:uid="{DAB64B22-819E-4447-A78E-638A3A6C631B}"/>
    <cellStyle name="20% - Ênfase6 2 7 2 16" xfId="23406" xr:uid="{55C27C08-BD5A-418F-A9D9-92D009D33698}"/>
    <cellStyle name="20% - Ênfase6 2 7 2 16 2" xfId="51393" xr:uid="{AD8443EF-E0D7-4355-9313-B56A83176C0B}"/>
    <cellStyle name="20% - Ênfase6 2 7 2 17" xfId="24879" xr:uid="{BD0681A4-55AF-4EA8-A858-658CAE854DC5}"/>
    <cellStyle name="20% - Ênfase6 2 7 2 17 2" xfId="52866" xr:uid="{AB03994B-A68F-4E58-BA8C-583F980AE2AF}"/>
    <cellStyle name="20% - Ênfase6 2 7 2 18" xfId="26352" xr:uid="{12936EC3-EE37-4B1B-905F-6FA8A8F30437}"/>
    <cellStyle name="20% - Ênfase6 2 7 2 18 2" xfId="54339" xr:uid="{374763EF-76DB-4E98-B649-226C8330C89D}"/>
    <cellStyle name="20% - Ênfase6 2 7 2 19" xfId="27825" xr:uid="{579038B9-6191-408D-B1D0-8A1036EABAA5}"/>
    <cellStyle name="20% - Ênfase6 2 7 2 19 2" xfId="55812" xr:uid="{A92DF99A-B5C3-4EBF-BBBA-BF51D93404B8}"/>
    <cellStyle name="20% - Ênfase6 2 7 2 2" xfId="2781" xr:uid="{00000000-0005-0000-0000-000015000000}"/>
    <cellStyle name="20% - Ênfase6 2 7 2 2 2" xfId="30771" xr:uid="{7A6823C6-C57B-4D35-B2F2-990533E53DEF}"/>
    <cellStyle name="20% - Ênfase6 2 7 2 20" xfId="29298" xr:uid="{43A402F8-09FF-476F-AA06-2C28FB4701DA}"/>
    <cellStyle name="20% - Ênfase6 2 7 2 21" xfId="57285" xr:uid="{4158A1CB-F92B-4B0F-BCB0-473CA76C281E}"/>
    <cellStyle name="20% - Ênfase6 2 7 2 3" xfId="4257" xr:uid="{339C962C-1A9F-4B93-A326-29F0BC12B474}"/>
    <cellStyle name="20% - Ênfase6 2 7 2 3 2" xfId="32244" xr:uid="{0724B11E-D817-4E06-BEEA-6A704204C1F3}"/>
    <cellStyle name="20% - Ênfase6 2 7 2 4" xfId="5730" xr:uid="{3E58E2C8-1BFC-43DB-91D7-C9D348C1E007}"/>
    <cellStyle name="20% - Ênfase6 2 7 2 4 2" xfId="33717" xr:uid="{95787F04-C958-41CF-9593-2A1C1689139E}"/>
    <cellStyle name="20% - Ênfase6 2 7 2 5" xfId="7203" xr:uid="{A44DC21D-00BB-4B72-BFD1-BCACA34DD72A}"/>
    <cellStyle name="20% - Ênfase6 2 7 2 5 2" xfId="35190" xr:uid="{D899839E-9AD7-4767-9515-AE3B712016DF}"/>
    <cellStyle name="20% - Ênfase6 2 7 2 6" xfId="8676" xr:uid="{7E59F52D-7CBA-48A8-8473-8C0C0CB21DB6}"/>
    <cellStyle name="20% - Ênfase6 2 7 2 6 2" xfId="36663" xr:uid="{E0E4DFC5-5FDE-4FE3-94A0-421494D21393}"/>
    <cellStyle name="20% - Ênfase6 2 7 2 7" xfId="10149" xr:uid="{78DB7560-04DA-4065-89E5-3AC88B6E33E3}"/>
    <cellStyle name="20% - Ênfase6 2 7 2 7 2" xfId="38136" xr:uid="{BB89BB57-B546-4CB0-BAC1-4EFA0B7D1964}"/>
    <cellStyle name="20% - Ênfase6 2 7 2 8" xfId="11622" xr:uid="{900EF8D3-0C75-453E-8276-57578EDA232C}"/>
    <cellStyle name="20% - Ênfase6 2 7 2 8 2" xfId="39609" xr:uid="{88D0BEC5-B3D2-405A-9BE8-67E7D0D8B28A}"/>
    <cellStyle name="20% - Ênfase6 2 7 2 9" xfId="13095" xr:uid="{4EAD9F00-2491-4F3B-A7F1-15E066206F94}"/>
    <cellStyle name="20% - Ênfase6 2 7 2 9 2" xfId="41082" xr:uid="{BACB9C45-D95C-4ABA-B3F2-A3C9E74B03B5}"/>
    <cellStyle name="20% - Ênfase6 2 7 20" xfId="27201" xr:uid="{43663B10-08CD-4F7F-8FC8-2407C0A4223B}"/>
    <cellStyle name="20% - Ênfase6 2 7 20 2" xfId="55188" xr:uid="{7EF981FB-E658-4421-91DE-865FE724FA00}"/>
    <cellStyle name="20% - Ênfase6 2 7 21" xfId="28674" xr:uid="{BCB6EC88-B656-46D2-9DC1-DDD7343E4C31}"/>
    <cellStyle name="20% - Ênfase6 2 7 22" xfId="56661" xr:uid="{83E42A65-30F9-43B4-A200-223D08696D81}"/>
    <cellStyle name="20% - Ênfase6 2 7 3" xfId="2157" xr:uid="{00000000-0005-0000-0000-000015000000}"/>
    <cellStyle name="20% - Ênfase6 2 7 3 2" xfId="30147" xr:uid="{85948529-8C7D-47EB-B86D-B40FE9EE4039}"/>
    <cellStyle name="20% - Ênfase6 2 7 4" xfId="3633" xr:uid="{BE2D125E-0729-4271-8085-EDBBA27417FB}"/>
    <cellStyle name="20% - Ênfase6 2 7 4 2" xfId="31620" xr:uid="{1EA4F90D-9847-4B40-B250-0D581899230C}"/>
    <cellStyle name="20% - Ênfase6 2 7 5" xfId="5106" xr:uid="{BE4D0F4B-77A0-4398-94EA-5C3B8FC9EE5F}"/>
    <cellStyle name="20% - Ênfase6 2 7 5 2" xfId="33093" xr:uid="{38221741-3190-41A1-92B1-359BCDD2DE22}"/>
    <cellStyle name="20% - Ênfase6 2 7 6" xfId="6579" xr:uid="{853D5D5D-B7AA-41D1-9A17-BE93566CC06B}"/>
    <cellStyle name="20% - Ênfase6 2 7 6 2" xfId="34566" xr:uid="{44EF4075-066B-4D91-8E59-857E7EF0E30F}"/>
    <cellStyle name="20% - Ênfase6 2 7 7" xfId="8052" xr:uid="{5658C723-F678-4E4F-AA4E-9869A8EA51E3}"/>
    <cellStyle name="20% - Ênfase6 2 7 7 2" xfId="36039" xr:uid="{B9315366-8960-44D4-9269-B578F81E4CF7}"/>
    <cellStyle name="20% - Ênfase6 2 7 8" xfId="9525" xr:uid="{C6E9E925-F533-4E0E-BD65-E41BCA21BF1C}"/>
    <cellStyle name="20% - Ênfase6 2 7 8 2" xfId="37512" xr:uid="{CA990978-7ACA-428A-A3E0-8F7890B02719}"/>
    <cellStyle name="20% - Ênfase6 2 7 9" xfId="10998" xr:uid="{FC28F994-9A93-4D0F-B0B6-DDC2E6358396}"/>
    <cellStyle name="20% - Ênfase6 2 7 9 2" xfId="38985" xr:uid="{1962B3A8-9B97-4906-B36D-D90902CF332C}"/>
    <cellStyle name="20% - Ênfase6 2 8" xfId="759" xr:uid="{00000000-0005-0000-0000-000015000000}"/>
    <cellStyle name="20% - Ênfase6 2 8 10" xfId="14024" xr:uid="{14B936F7-BA29-43DC-9565-D4C9BB69AFC1}"/>
    <cellStyle name="20% - Ênfase6 2 8 10 2" xfId="42011" xr:uid="{6AE577FF-13FC-4AC2-B73E-60CA9042057A}"/>
    <cellStyle name="20% - Ênfase6 2 8 11" xfId="15497" xr:uid="{15691197-B477-4A46-A78B-5750DEA9F1B6}"/>
    <cellStyle name="20% - Ênfase6 2 8 11 2" xfId="43484" xr:uid="{3403B153-11C7-40DB-BFF6-9A1B173086F9}"/>
    <cellStyle name="20% - Ênfase6 2 8 12" xfId="16970" xr:uid="{F873A7D6-B3C3-47F2-B099-5155312E216A}"/>
    <cellStyle name="20% - Ênfase6 2 8 12 2" xfId="44957" xr:uid="{E0D005A2-B5D5-4A1D-834D-A59DE411BA0D}"/>
    <cellStyle name="20% - Ênfase6 2 8 13" xfId="18443" xr:uid="{9D2C297C-8C82-4F0C-BAD4-AA2AA7A6707B}"/>
    <cellStyle name="20% - Ênfase6 2 8 13 2" xfId="46430" xr:uid="{E7E29FF6-9C96-46D4-9973-ED0ACF0DAE49}"/>
    <cellStyle name="20% - Ênfase6 2 8 14" xfId="19916" xr:uid="{BDC7F7A6-B28F-4F7C-9FED-F960D2FE1220}"/>
    <cellStyle name="20% - Ênfase6 2 8 14 2" xfId="47903" xr:uid="{57D5424A-A0E5-4CB0-BC4E-9B3B70496376}"/>
    <cellStyle name="20% - Ênfase6 2 8 15" xfId="21389" xr:uid="{AB2CDA24-5C04-47B1-A685-76F23FF4A940}"/>
    <cellStyle name="20% - Ênfase6 2 8 15 2" xfId="49376" xr:uid="{84C97923-35A9-45CE-ADDB-4576F23541C9}"/>
    <cellStyle name="20% - Ênfase6 2 8 16" xfId="22862" xr:uid="{85A82FFB-4CD9-4BD7-A670-E4032A05766D}"/>
    <cellStyle name="20% - Ênfase6 2 8 16 2" xfId="50849" xr:uid="{5CD429D4-3021-4BA8-8992-8644FF4F85BE}"/>
    <cellStyle name="20% - Ênfase6 2 8 17" xfId="24335" xr:uid="{5E7E6BBD-F1DF-4A79-B768-DF9795B7B547}"/>
    <cellStyle name="20% - Ênfase6 2 8 17 2" xfId="52322" xr:uid="{302FB316-DA2B-4F2D-8BFA-D9B6C4F4367D}"/>
    <cellStyle name="20% - Ênfase6 2 8 18" xfId="25808" xr:uid="{09F8A501-2DA2-4C70-8818-B4FA60D55059}"/>
    <cellStyle name="20% - Ênfase6 2 8 18 2" xfId="53795" xr:uid="{B72D1642-B5BF-4525-AF71-E2AACD43CC6E}"/>
    <cellStyle name="20% - Ênfase6 2 8 19" xfId="27281" xr:uid="{608B1628-2CB3-43E3-9273-BF2E87E29CE4}"/>
    <cellStyle name="20% - Ênfase6 2 8 19 2" xfId="55268" xr:uid="{FED08FD6-9356-472B-A890-C99B50E66CA7}"/>
    <cellStyle name="20% - Ênfase6 2 8 2" xfId="2237" xr:uid="{00000000-0005-0000-0000-000015000000}"/>
    <cellStyle name="20% - Ênfase6 2 8 2 2" xfId="30227" xr:uid="{06C96EA0-7C66-4D80-91C1-F32D0C0475B2}"/>
    <cellStyle name="20% - Ênfase6 2 8 20" xfId="28754" xr:uid="{6ABEE115-E280-4033-A9F8-7340E5B5234D}"/>
    <cellStyle name="20% - Ênfase6 2 8 21" xfId="56741" xr:uid="{B9068443-387E-4447-897A-79F6715B04E5}"/>
    <cellStyle name="20% - Ênfase6 2 8 3" xfId="3713" xr:uid="{4E8BB021-D14A-44FB-9C1A-475905E8EED8}"/>
    <cellStyle name="20% - Ênfase6 2 8 3 2" xfId="31700" xr:uid="{DFB18331-7363-4EFD-9D80-5743666E3F6A}"/>
    <cellStyle name="20% - Ênfase6 2 8 4" xfId="5186" xr:uid="{9FD1EB11-3E21-4D44-98AF-1156BD925BE2}"/>
    <cellStyle name="20% - Ênfase6 2 8 4 2" xfId="33173" xr:uid="{88457912-0B43-44BC-890C-B4CCE340BCB5}"/>
    <cellStyle name="20% - Ênfase6 2 8 5" xfId="6659" xr:uid="{FDEA9DEA-9B12-49E9-B179-59444520F4A1}"/>
    <cellStyle name="20% - Ênfase6 2 8 5 2" xfId="34646" xr:uid="{871DBEC2-9B79-4BD6-AFE0-121EC90093BA}"/>
    <cellStyle name="20% - Ênfase6 2 8 6" xfId="8132" xr:uid="{979896A2-DFCF-456B-91CA-8674F4FA0173}"/>
    <cellStyle name="20% - Ênfase6 2 8 6 2" xfId="36119" xr:uid="{AD15844F-333D-43FF-9028-E10F89299DD4}"/>
    <cellStyle name="20% - Ênfase6 2 8 7" xfId="9605" xr:uid="{020088DB-C281-40B6-ACA1-50D513496CFF}"/>
    <cellStyle name="20% - Ênfase6 2 8 7 2" xfId="37592" xr:uid="{5CE069AA-55CB-4EB4-8CE7-16C14DC64C07}"/>
    <cellStyle name="20% - Ênfase6 2 8 8" xfId="11078" xr:uid="{CEBEB200-E32C-4663-BB55-AD8AA15D9BDE}"/>
    <cellStyle name="20% - Ênfase6 2 8 8 2" xfId="39065" xr:uid="{1BC4E174-0568-471E-A5F6-81E1F18A7C55}"/>
    <cellStyle name="20% - Ênfase6 2 8 9" xfId="12551" xr:uid="{F745E9F7-F47B-4A00-B9C7-34D56254B108}"/>
    <cellStyle name="20% - Ênfase6 2 8 9 2" xfId="40538" xr:uid="{124AAAFD-5731-49F8-9335-9C07936E79DE}"/>
    <cellStyle name="20% - Ênfase6 2 9" xfId="855" xr:uid="{00000000-0005-0000-0000-000015000000}"/>
    <cellStyle name="20% - Ênfase6 2 9 10" xfId="14120" xr:uid="{9CEFCAF9-2FC1-496F-835C-18A4E5259632}"/>
    <cellStyle name="20% - Ênfase6 2 9 10 2" xfId="42107" xr:uid="{246A43CC-E9E5-44A2-BB8C-1AA3EEAEDE30}"/>
    <cellStyle name="20% - Ênfase6 2 9 11" xfId="15593" xr:uid="{177D6184-D9DD-4A99-8BDA-DC09BF16FE86}"/>
    <cellStyle name="20% - Ênfase6 2 9 11 2" xfId="43580" xr:uid="{D5269277-3248-428C-93F7-53C020307176}"/>
    <cellStyle name="20% - Ênfase6 2 9 12" xfId="17066" xr:uid="{5B4EE52F-E477-426C-8D4C-B29DD42CC2CE}"/>
    <cellStyle name="20% - Ênfase6 2 9 12 2" xfId="45053" xr:uid="{06679C37-146D-4DC0-80CE-927F5394EFB4}"/>
    <cellStyle name="20% - Ênfase6 2 9 13" xfId="18539" xr:uid="{49F75234-0090-40CC-81C0-E663D42937C8}"/>
    <cellStyle name="20% - Ênfase6 2 9 13 2" xfId="46526" xr:uid="{6CFEC0F2-4B97-451E-92AF-885E856AA536}"/>
    <cellStyle name="20% - Ênfase6 2 9 14" xfId="20012" xr:uid="{6BF12CAE-7CB3-4852-9A49-780609262C14}"/>
    <cellStyle name="20% - Ênfase6 2 9 14 2" xfId="47999" xr:uid="{34ABC548-1F0D-4D9B-9240-4EAF43791D8B}"/>
    <cellStyle name="20% - Ênfase6 2 9 15" xfId="21485" xr:uid="{4A26C302-DE15-4B73-8414-49801B5ADBA3}"/>
    <cellStyle name="20% - Ênfase6 2 9 15 2" xfId="49472" xr:uid="{173408DF-1B59-43EF-8E3C-2028C9CBF139}"/>
    <cellStyle name="20% - Ênfase6 2 9 16" xfId="22958" xr:uid="{E7B0377E-49FA-4502-A0EA-2E6894436A17}"/>
    <cellStyle name="20% - Ênfase6 2 9 16 2" xfId="50945" xr:uid="{6EA541F5-ADF2-4DA5-9F39-1527DF9E3D96}"/>
    <cellStyle name="20% - Ênfase6 2 9 17" xfId="24431" xr:uid="{D722E8C3-0D4A-4221-94A7-E0232A47B12B}"/>
    <cellStyle name="20% - Ênfase6 2 9 17 2" xfId="52418" xr:uid="{C487C1C1-6766-4439-B03E-F54DF25E5F2A}"/>
    <cellStyle name="20% - Ênfase6 2 9 18" xfId="25904" xr:uid="{E26CF9BD-6604-473D-BFCB-3FC7C59864CE}"/>
    <cellStyle name="20% - Ênfase6 2 9 18 2" xfId="53891" xr:uid="{D534E343-E950-4C3C-BFAD-6CA517A56A06}"/>
    <cellStyle name="20% - Ênfase6 2 9 19" xfId="27377" xr:uid="{7EAB8B8B-A3B1-4912-BC1B-7C75414A6A0A}"/>
    <cellStyle name="20% - Ênfase6 2 9 19 2" xfId="55364" xr:uid="{6AA2032F-150A-4115-B5E8-ABEEA3852BAE}"/>
    <cellStyle name="20% - Ênfase6 2 9 2" xfId="2333" xr:uid="{00000000-0005-0000-0000-000015000000}"/>
    <cellStyle name="20% - Ênfase6 2 9 2 2" xfId="30323" xr:uid="{D728EEFF-60CA-4206-BD46-5C984E8103C3}"/>
    <cellStyle name="20% - Ênfase6 2 9 20" xfId="28850" xr:uid="{AD6F5AF7-5286-472B-92B1-0AF3E1F2926F}"/>
    <cellStyle name="20% - Ênfase6 2 9 21" xfId="56837" xr:uid="{32DEA7BA-4A3E-4E31-A4FB-8FA7628C3D33}"/>
    <cellStyle name="20% - Ênfase6 2 9 3" xfId="3809" xr:uid="{16817729-ACE5-4924-92FF-F8735E21FB12}"/>
    <cellStyle name="20% - Ênfase6 2 9 3 2" xfId="31796" xr:uid="{C016D03D-A1F9-4319-889E-B2A70A8312D3}"/>
    <cellStyle name="20% - Ênfase6 2 9 4" xfId="5282" xr:uid="{62784ED8-61A3-40BA-932F-DB8DED10DEF2}"/>
    <cellStyle name="20% - Ênfase6 2 9 4 2" xfId="33269" xr:uid="{A17D5E2A-7556-4896-8F41-37391431082D}"/>
    <cellStyle name="20% - Ênfase6 2 9 5" xfId="6755" xr:uid="{4C387F80-0687-4A9D-A040-95CDC782EDBC}"/>
    <cellStyle name="20% - Ênfase6 2 9 5 2" xfId="34742" xr:uid="{5F911997-FBAC-409C-ABBB-C4689CA9B70D}"/>
    <cellStyle name="20% - Ênfase6 2 9 6" xfId="8228" xr:uid="{DE273F8F-D62C-48D5-944A-8B9A890AAB7B}"/>
    <cellStyle name="20% - Ênfase6 2 9 6 2" xfId="36215" xr:uid="{DF7448B9-04BA-4812-96A2-DC7B0D584C4C}"/>
    <cellStyle name="20% - Ênfase6 2 9 7" xfId="9701" xr:uid="{9C9ACFCD-4CBD-4A5A-BCC8-A59B15515377}"/>
    <cellStyle name="20% - Ênfase6 2 9 7 2" xfId="37688" xr:uid="{88FACE1D-9205-49C7-89C6-01C39F4A46C7}"/>
    <cellStyle name="20% - Ênfase6 2 9 8" xfId="11174" xr:uid="{C65A2A74-36D7-4ED9-B793-B5B1378B3B9C}"/>
    <cellStyle name="20% - Ênfase6 2 9 8 2" xfId="39161" xr:uid="{1F033B65-1D3D-4A64-BCF0-684C336F15CE}"/>
    <cellStyle name="20% - Ênfase6 2 9 9" xfId="12647" xr:uid="{A4F9F0FA-5E37-4815-9F9D-C26DE864027A}"/>
    <cellStyle name="20% - Ênfase6 2 9 9 2" xfId="40634" xr:uid="{8C9BD166-4176-434F-8D50-E21C57367B2B}"/>
    <cellStyle name="20% - Ênfase6 3" xfId="75" xr:uid="{00000000-0005-0000-0000-000016000000}"/>
    <cellStyle name="20% - Ênfase6 3 10" xfId="1393" xr:uid="{00000000-0005-0000-0000-000016000000}"/>
    <cellStyle name="20% - Ênfase6 3 10 10" xfId="14657" xr:uid="{29FBDC3E-A9CA-4E8A-BC7C-5A6C6284684D}"/>
    <cellStyle name="20% - Ênfase6 3 10 10 2" xfId="42644" xr:uid="{D252E4CE-5A5A-4CF6-B04A-995D7D4F3C9A}"/>
    <cellStyle name="20% - Ênfase6 3 10 11" xfId="16130" xr:uid="{C5214F46-CFFE-4C25-91E8-07BA2DFE2C35}"/>
    <cellStyle name="20% - Ênfase6 3 10 11 2" xfId="44117" xr:uid="{65695C52-7A44-43FC-840C-A4164C604551}"/>
    <cellStyle name="20% - Ênfase6 3 10 12" xfId="17603" xr:uid="{0A90141B-80E1-4144-B2CB-1C7AA5B30911}"/>
    <cellStyle name="20% - Ênfase6 3 10 12 2" xfId="45590" xr:uid="{83F0B2F3-D53F-4640-AE0A-741F184E043D}"/>
    <cellStyle name="20% - Ênfase6 3 10 13" xfId="19076" xr:uid="{AC8CD8DA-FEB0-448C-8999-A419E7A46F8A}"/>
    <cellStyle name="20% - Ênfase6 3 10 13 2" xfId="47063" xr:uid="{BD157B25-2D9D-44E6-8974-E95CBB70E7C3}"/>
    <cellStyle name="20% - Ênfase6 3 10 14" xfId="20549" xr:uid="{4C69A668-A9DC-4229-9830-F72D76EA1026}"/>
    <cellStyle name="20% - Ênfase6 3 10 14 2" xfId="48536" xr:uid="{8CBB3023-FB86-458E-83B5-AF746EA143E5}"/>
    <cellStyle name="20% - Ênfase6 3 10 15" xfId="22022" xr:uid="{EB53EF0D-3DF6-4F22-986E-B68456DD77A9}"/>
    <cellStyle name="20% - Ênfase6 3 10 15 2" xfId="50009" xr:uid="{6352F469-1625-4D1F-B39B-02334F423655}"/>
    <cellStyle name="20% - Ênfase6 3 10 16" xfId="23495" xr:uid="{7640320A-AEF9-4634-AEB6-23C3624641B6}"/>
    <cellStyle name="20% - Ênfase6 3 10 16 2" xfId="51482" xr:uid="{1348D2BF-45C5-4CD2-97A0-EBED13DF9D03}"/>
    <cellStyle name="20% - Ênfase6 3 10 17" xfId="24968" xr:uid="{1C58B968-05DF-4317-B4F2-A5BC1321AED8}"/>
    <cellStyle name="20% - Ênfase6 3 10 17 2" xfId="52955" xr:uid="{90C7AE59-5293-435F-A22A-9CE3B161F290}"/>
    <cellStyle name="20% - Ênfase6 3 10 18" xfId="26441" xr:uid="{971C0843-05A8-4336-8623-0CBB65ECBB5C}"/>
    <cellStyle name="20% - Ênfase6 3 10 18 2" xfId="54428" xr:uid="{104DDA23-B48B-424F-B311-616A9CA4901F}"/>
    <cellStyle name="20% - Ênfase6 3 10 19" xfId="27914" xr:uid="{084541F7-9E53-4957-BA32-3A13805AF1AE}"/>
    <cellStyle name="20% - Ênfase6 3 10 19 2" xfId="55901" xr:uid="{EEE6ED4D-9548-44C9-8F34-DFFE59A9C3E5}"/>
    <cellStyle name="20% - Ênfase6 3 10 2" xfId="2870" xr:uid="{00000000-0005-0000-0000-000016000000}"/>
    <cellStyle name="20% - Ênfase6 3 10 2 2" xfId="30860" xr:uid="{195BFED7-BE2A-4B93-9070-A9DB28F3F593}"/>
    <cellStyle name="20% - Ênfase6 3 10 20" xfId="29387" xr:uid="{1159262C-7019-4356-9D83-4A365F2F0D55}"/>
    <cellStyle name="20% - Ênfase6 3 10 21" xfId="57374" xr:uid="{2242CB80-3B9E-45DA-8430-05D52A2C7799}"/>
    <cellStyle name="20% - Ênfase6 3 10 3" xfId="4346" xr:uid="{8A905F34-C1C5-4618-B436-D7997DCFA206}"/>
    <cellStyle name="20% - Ênfase6 3 10 3 2" xfId="32333" xr:uid="{EAC6F08F-ED8C-4310-BE83-C32C75122EB3}"/>
    <cellStyle name="20% - Ênfase6 3 10 4" xfId="5819" xr:uid="{9CAE94FC-CF17-4575-AA37-4A12330BADDA}"/>
    <cellStyle name="20% - Ênfase6 3 10 4 2" xfId="33806" xr:uid="{9ED314DE-B0AB-4E81-A67C-AEA96BD83B60}"/>
    <cellStyle name="20% - Ênfase6 3 10 5" xfId="7292" xr:uid="{6954340F-6654-4D29-9E05-51E7CF42AA09}"/>
    <cellStyle name="20% - Ênfase6 3 10 5 2" xfId="35279" xr:uid="{3A74E533-9BC3-4F65-8B08-E4A7863AA588}"/>
    <cellStyle name="20% - Ênfase6 3 10 6" xfId="8765" xr:uid="{786CD8F0-0B4A-4E54-90BB-9F593B4A659D}"/>
    <cellStyle name="20% - Ênfase6 3 10 6 2" xfId="36752" xr:uid="{086528DD-63C1-4AAC-B1DF-4FF0059A7FA3}"/>
    <cellStyle name="20% - Ênfase6 3 10 7" xfId="10238" xr:uid="{B6DE869D-37F0-48ED-971E-6ED89A6DB269}"/>
    <cellStyle name="20% - Ênfase6 3 10 7 2" xfId="38225" xr:uid="{1707BF57-AD0A-4703-B497-92F80480D2E4}"/>
    <cellStyle name="20% - Ênfase6 3 10 8" xfId="11711" xr:uid="{3CFC33CF-40E7-4B31-8FE2-1A8DCE1A1116}"/>
    <cellStyle name="20% - Ênfase6 3 10 8 2" xfId="39698" xr:uid="{144ADD99-2647-45C8-82D5-54582372EF96}"/>
    <cellStyle name="20% - Ênfase6 3 10 9" xfId="13184" xr:uid="{ABBFA7BD-D8B9-4B16-8585-A82D40825342}"/>
    <cellStyle name="20% - Ênfase6 3 10 9 2" xfId="41171" xr:uid="{5DD862DA-30AF-4194-AAD7-8F446A48A2C7}"/>
    <cellStyle name="20% - Ênfase6 3 11" xfId="1465" xr:uid="{00000000-0005-0000-0000-000016000000}"/>
    <cellStyle name="20% - Ênfase6 3 11 10" xfId="14729" xr:uid="{F65CE77B-FE09-4135-97C3-BED0FDE3036E}"/>
    <cellStyle name="20% - Ênfase6 3 11 10 2" xfId="42716" xr:uid="{37A47894-B774-414F-A975-3FD7EF509034}"/>
    <cellStyle name="20% - Ênfase6 3 11 11" xfId="16202" xr:uid="{646CBADA-14B0-42F0-8F86-C236212C8CFC}"/>
    <cellStyle name="20% - Ênfase6 3 11 11 2" xfId="44189" xr:uid="{0143359C-6D38-4E72-98AA-497D46EF62D4}"/>
    <cellStyle name="20% - Ênfase6 3 11 12" xfId="17675" xr:uid="{4DCDD058-21D1-4D1F-8A28-5D8CB30FCB4D}"/>
    <cellStyle name="20% - Ênfase6 3 11 12 2" xfId="45662" xr:uid="{CBF1E9F1-8B52-4F2D-99C5-780F41954BFF}"/>
    <cellStyle name="20% - Ênfase6 3 11 13" xfId="19148" xr:uid="{481D244C-2445-412F-8263-F2402F694D84}"/>
    <cellStyle name="20% - Ênfase6 3 11 13 2" xfId="47135" xr:uid="{33BF9FE9-4EA7-405F-954A-7D85C7FA46EA}"/>
    <cellStyle name="20% - Ênfase6 3 11 14" xfId="20621" xr:uid="{D76261B6-C0F1-41FE-BFB5-7215C4AD6FA8}"/>
    <cellStyle name="20% - Ênfase6 3 11 14 2" xfId="48608" xr:uid="{3B31F859-723E-42E6-B7D6-BAE9516C3040}"/>
    <cellStyle name="20% - Ênfase6 3 11 15" xfId="22094" xr:uid="{EF1A4EB6-AECB-4736-A0B8-41B942C3B3D7}"/>
    <cellStyle name="20% - Ênfase6 3 11 15 2" xfId="50081" xr:uid="{EF02F8CF-0B45-4EBC-9992-2F02239CEE9E}"/>
    <cellStyle name="20% - Ênfase6 3 11 16" xfId="23567" xr:uid="{8507E577-54E9-49D7-8D28-90C52075429E}"/>
    <cellStyle name="20% - Ênfase6 3 11 16 2" xfId="51554" xr:uid="{1CD6E362-7150-4A85-BB50-55CFE23EE3A6}"/>
    <cellStyle name="20% - Ênfase6 3 11 17" xfId="25040" xr:uid="{55E7987A-706E-4213-A953-6906C3227CF0}"/>
    <cellStyle name="20% - Ênfase6 3 11 17 2" xfId="53027" xr:uid="{A4495E2D-CE86-4205-8E63-23823B03AC69}"/>
    <cellStyle name="20% - Ênfase6 3 11 18" xfId="26513" xr:uid="{83854486-156C-4AD0-92E3-A08BE48756E4}"/>
    <cellStyle name="20% - Ênfase6 3 11 18 2" xfId="54500" xr:uid="{3FEF0A02-616B-4B2E-916A-A5842033A66E}"/>
    <cellStyle name="20% - Ênfase6 3 11 19" xfId="27986" xr:uid="{A5766654-0F9B-4B6F-B8C1-7F70F735317A}"/>
    <cellStyle name="20% - Ênfase6 3 11 19 2" xfId="55973" xr:uid="{66E631E1-284E-4D29-B0BA-947DC9C2678F}"/>
    <cellStyle name="20% - Ênfase6 3 11 2" xfId="2942" xr:uid="{00000000-0005-0000-0000-000016000000}"/>
    <cellStyle name="20% - Ênfase6 3 11 2 2" xfId="30932" xr:uid="{2F77E0F5-C0A0-428A-9FDC-E0DE3C6E869F}"/>
    <cellStyle name="20% - Ênfase6 3 11 20" xfId="29459" xr:uid="{39AA7636-AB71-4DD7-A7ED-288C716A2617}"/>
    <cellStyle name="20% - Ênfase6 3 11 21" xfId="57446" xr:uid="{CECEDAC9-8533-41C2-BA5A-83D93D7BB906}"/>
    <cellStyle name="20% - Ênfase6 3 11 3" xfId="4418" xr:uid="{D4AFEA37-F93E-4DAF-A035-485C510F2B62}"/>
    <cellStyle name="20% - Ênfase6 3 11 3 2" xfId="32405" xr:uid="{FF7F4177-B829-4BD9-985A-73B4025B580B}"/>
    <cellStyle name="20% - Ênfase6 3 11 4" xfId="5891" xr:uid="{A5F714F1-E259-4792-B9D5-84A1297D407A}"/>
    <cellStyle name="20% - Ênfase6 3 11 4 2" xfId="33878" xr:uid="{BDA78274-E0E8-4DF0-B3CD-2381B9E3EA0A}"/>
    <cellStyle name="20% - Ênfase6 3 11 5" xfId="7364" xr:uid="{B5163A78-A288-45CA-974A-D1938EC3F1D7}"/>
    <cellStyle name="20% - Ênfase6 3 11 5 2" xfId="35351" xr:uid="{AE681DAB-E71B-409F-A6BE-0DCEB20041B0}"/>
    <cellStyle name="20% - Ênfase6 3 11 6" xfId="8837" xr:uid="{291A042A-25F5-41A5-8EE4-1F41729202F7}"/>
    <cellStyle name="20% - Ênfase6 3 11 6 2" xfId="36824" xr:uid="{C74F6E52-0FB9-4CC1-B20D-E40087BACA93}"/>
    <cellStyle name="20% - Ênfase6 3 11 7" xfId="10310" xr:uid="{4ED1F46D-9522-414F-B67D-BCF33535D28E}"/>
    <cellStyle name="20% - Ênfase6 3 11 7 2" xfId="38297" xr:uid="{A2434CC3-E043-4806-B793-0C746C21565B}"/>
    <cellStyle name="20% - Ênfase6 3 11 8" xfId="11783" xr:uid="{017A6AED-51F9-4D8A-B134-C0FAE47B6DF4}"/>
    <cellStyle name="20% - Ênfase6 3 11 8 2" xfId="39770" xr:uid="{A07851A3-4DBF-4178-BFA2-EADE27B6FD8E}"/>
    <cellStyle name="20% - Ênfase6 3 11 9" xfId="13256" xr:uid="{76446CF7-6A90-4027-9D81-FC7F7E9FE52D}"/>
    <cellStyle name="20% - Ênfase6 3 11 9 2" xfId="41243" xr:uid="{5B1FCD29-EDD1-49FB-9970-ECE895B8DFDD}"/>
    <cellStyle name="20% - Ênfase6 3 12" xfId="1537" xr:uid="{00000000-0005-0000-0000-000016000000}"/>
    <cellStyle name="20% - Ênfase6 3 12 10" xfId="14801" xr:uid="{D66EF421-A030-4F6F-9A89-A14DC4E34B49}"/>
    <cellStyle name="20% - Ênfase6 3 12 10 2" xfId="42788" xr:uid="{7798AA30-D51F-43A2-91CF-04D824C47853}"/>
    <cellStyle name="20% - Ênfase6 3 12 11" xfId="16274" xr:uid="{A0202F06-5C00-450C-8F25-6ED9A4B3DBDA}"/>
    <cellStyle name="20% - Ênfase6 3 12 11 2" xfId="44261" xr:uid="{9F8EC158-E1B7-421F-81FE-562BD2893EF5}"/>
    <cellStyle name="20% - Ênfase6 3 12 12" xfId="17747" xr:uid="{D9E2AFAB-A638-4D4D-B75B-DF69B37A43B9}"/>
    <cellStyle name="20% - Ênfase6 3 12 12 2" xfId="45734" xr:uid="{891E2C70-885B-40C7-A182-C4DFF1A6CAFF}"/>
    <cellStyle name="20% - Ênfase6 3 12 13" xfId="19220" xr:uid="{53609BEA-0A40-44F0-BD48-6DE381D30E09}"/>
    <cellStyle name="20% - Ênfase6 3 12 13 2" xfId="47207" xr:uid="{6AFADF8D-18A7-4DDF-B67B-1DAE5BF6A39D}"/>
    <cellStyle name="20% - Ênfase6 3 12 14" xfId="20693" xr:uid="{3EAF724E-4440-4B78-B4D0-BAE4CFA3347C}"/>
    <cellStyle name="20% - Ênfase6 3 12 14 2" xfId="48680" xr:uid="{15DCD9ED-C7A3-4FF3-8E29-CB215A66A8F1}"/>
    <cellStyle name="20% - Ênfase6 3 12 15" xfId="22166" xr:uid="{BAE1597E-53BA-4CAE-98B6-8D0142F2B980}"/>
    <cellStyle name="20% - Ênfase6 3 12 15 2" xfId="50153" xr:uid="{D8A9389B-3534-49EB-B00F-818345A62DE6}"/>
    <cellStyle name="20% - Ênfase6 3 12 16" xfId="23639" xr:uid="{BB0EE1B9-AB45-47D0-8506-0BA10467A80D}"/>
    <cellStyle name="20% - Ênfase6 3 12 16 2" xfId="51626" xr:uid="{D5656650-8ABC-48F1-8566-9B9AAD3B307C}"/>
    <cellStyle name="20% - Ênfase6 3 12 17" xfId="25112" xr:uid="{32410243-1200-4F49-BE52-2361F3487245}"/>
    <cellStyle name="20% - Ênfase6 3 12 17 2" xfId="53099" xr:uid="{C64A860C-175A-4735-AB69-E1F190B91541}"/>
    <cellStyle name="20% - Ênfase6 3 12 18" xfId="26585" xr:uid="{812E4BBE-6CBF-431E-9150-60EB027EB455}"/>
    <cellStyle name="20% - Ênfase6 3 12 18 2" xfId="54572" xr:uid="{354F18A0-BA45-4709-8B51-2944A9C94793}"/>
    <cellStyle name="20% - Ênfase6 3 12 19" xfId="28058" xr:uid="{3F793AC3-BFD5-401A-8522-FE56DC6F438C}"/>
    <cellStyle name="20% - Ênfase6 3 12 19 2" xfId="56045" xr:uid="{3E0B8251-7FA0-49F4-BF03-0A1911FA8B59}"/>
    <cellStyle name="20% - Ênfase6 3 12 2" xfId="3014" xr:uid="{00000000-0005-0000-0000-000016000000}"/>
    <cellStyle name="20% - Ênfase6 3 12 2 2" xfId="31004" xr:uid="{F845C2C7-9BFE-41D8-8655-A690A7D6F92D}"/>
    <cellStyle name="20% - Ênfase6 3 12 20" xfId="29531" xr:uid="{E5343041-1940-42A5-B5C1-3A88ECA13932}"/>
    <cellStyle name="20% - Ênfase6 3 12 21" xfId="57518" xr:uid="{F00FBC92-0006-43B2-9797-8E5AB44603A3}"/>
    <cellStyle name="20% - Ênfase6 3 12 3" xfId="4490" xr:uid="{4E86946F-9044-4150-9DFA-7AC9FD18F85B}"/>
    <cellStyle name="20% - Ênfase6 3 12 3 2" xfId="32477" xr:uid="{AB639824-75CC-4834-A41B-A4EF9569FA01}"/>
    <cellStyle name="20% - Ênfase6 3 12 4" xfId="5963" xr:uid="{D99B8565-24C9-4585-B0DD-285114CB7E41}"/>
    <cellStyle name="20% - Ênfase6 3 12 4 2" xfId="33950" xr:uid="{279520BC-082B-456C-B2EE-217A84F81700}"/>
    <cellStyle name="20% - Ênfase6 3 12 5" xfId="7436" xr:uid="{23AB65E1-A096-4BB4-B4E1-95D11686B2AF}"/>
    <cellStyle name="20% - Ênfase6 3 12 5 2" xfId="35423" xr:uid="{E06A5BE0-C77E-4687-9880-C1CCB21180C9}"/>
    <cellStyle name="20% - Ênfase6 3 12 6" xfId="8909" xr:uid="{3A1B8B74-63BA-4EC9-8791-1C2345F76355}"/>
    <cellStyle name="20% - Ênfase6 3 12 6 2" xfId="36896" xr:uid="{862FCD39-B53C-40E9-98C1-15E271FD212C}"/>
    <cellStyle name="20% - Ênfase6 3 12 7" xfId="10382" xr:uid="{EE5C3E2D-96CE-4BDD-8AB0-3D6BB7A2B63E}"/>
    <cellStyle name="20% - Ênfase6 3 12 7 2" xfId="38369" xr:uid="{7906B498-0C5E-4F20-8FC0-66307FCD9109}"/>
    <cellStyle name="20% - Ênfase6 3 12 8" xfId="11855" xr:uid="{E872F123-64FD-4BDB-9DB7-838DF61F29FC}"/>
    <cellStyle name="20% - Ênfase6 3 12 8 2" xfId="39842" xr:uid="{29BD0A10-50CD-4FFF-A5CD-185583EB87BE}"/>
    <cellStyle name="20% - Ênfase6 3 12 9" xfId="13328" xr:uid="{1FDE927F-6E38-4037-B51B-789B7BE926C2}"/>
    <cellStyle name="20% - Ênfase6 3 12 9 2" xfId="41315" xr:uid="{A25FD7C5-B2F7-4813-890A-CD18FC246A46}"/>
    <cellStyle name="20% - Ênfase6 3 13" xfId="1710" xr:uid="{00000000-0005-0000-0000-000016000000}"/>
    <cellStyle name="20% - Ênfase6 3 13 2" xfId="29700" xr:uid="{23326DE5-5F38-4EFD-BE97-93F8A233A658}"/>
    <cellStyle name="20% - Ênfase6 3 14" xfId="3186" xr:uid="{B606D014-CAC9-40D9-AA13-1AD73009FAE5}"/>
    <cellStyle name="20% - Ênfase6 3 14 2" xfId="31173" xr:uid="{5A7A229D-54E4-46A7-9B3C-15E983555CD1}"/>
    <cellStyle name="20% - Ênfase6 3 15" xfId="4659" xr:uid="{740E4FA3-B7DC-42C4-9C79-D03B7EA76378}"/>
    <cellStyle name="20% - Ênfase6 3 15 2" xfId="32646" xr:uid="{85F63EC9-E9F1-4061-848E-B1F6202D818A}"/>
    <cellStyle name="20% - Ênfase6 3 16" xfId="6132" xr:uid="{FBBCF2DC-B06D-4E57-B9B8-D7750CAB8FA0}"/>
    <cellStyle name="20% - Ênfase6 3 16 2" xfId="34119" xr:uid="{5FDC2417-06F6-4F19-954F-ACE59AB60E06}"/>
    <cellStyle name="20% - Ênfase6 3 17" xfId="7605" xr:uid="{84A72097-4243-4E15-9B20-3E39E4D31989}"/>
    <cellStyle name="20% - Ênfase6 3 17 2" xfId="35592" xr:uid="{B9EE3BBD-D600-4285-AD67-8507FDBBAD33}"/>
    <cellStyle name="20% - Ênfase6 3 18" xfId="9078" xr:uid="{3D77211E-5AFE-43B7-83CC-3E490289DC36}"/>
    <cellStyle name="20% - Ênfase6 3 18 2" xfId="37065" xr:uid="{0C742CEB-0D5D-45BE-A255-97D62FAADDB1}"/>
    <cellStyle name="20% - Ênfase6 3 19" xfId="10551" xr:uid="{44CD4AE9-A9AF-486B-89B0-6A252EFE648A}"/>
    <cellStyle name="20% - Ênfase6 3 19 2" xfId="38538" xr:uid="{6404C79E-0C62-4514-9117-A269B7ECF935}"/>
    <cellStyle name="20% - Ênfase6 3 2" xfId="304" xr:uid="{00000000-0005-0000-0000-000016000000}"/>
    <cellStyle name="20% - Ênfase6 3 2 10" xfId="12096" xr:uid="{DFCA1D86-CE0E-4B5F-B5A7-F5A7C30DFC20}"/>
    <cellStyle name="20% - Ênfase6 3 2 10 2" xfId="40083" xr:uid="{A7E65492-5A5C-4B24-A57C-2EBFD7057110}"/>
    <cellStyle name="20% - Ênfase6 3 2 11" xfId="13569" xr:uid="{F81C9FEA-B097-4296-BFF2-AB6451572DA6}"/>
    <cellStyle name="20% - Ênfase6 3 2 11 2" xfId="41556" xr:uid="{BB206738-8D5B-47C8-9A10-6F5D3668EC5A}"/>
    <cellStyle name="20% - Ênfase6 3 2 12" xfId="15042" xr:uid="{85F66D8C-51D7-431C-86BC-405B50CE4CB8}"/>
    <cellStyle name="20% - Ênfase6 3 2 12 2" xfId="43029" xr:uid="{E894716A-FAE0-4C88-B83B-5737734C315F}"/>
    <cellStyle name="20% - Ênfase6 3 2 13" xfId="16515" xr:uid="{AFDDB1FA-E92D-4522-AE9C-DF68856F3614}"/>
    <cellStyle name="20% - Ênfase6 3 2 13 2" xfId="44502" xr:uid="{0CF9BBFC-8D7E-462B-8753-796BC4370141}"/>
    <cellStyle name="20% - Ênfase6 3 2 14" xfId="17988" xr:uid="{46E0F672-7DB6-4FA2-8936-EABEA2DB4592}"/>
    <cellStyle name="20% - Ênfase6 3 2 14 2" xfId="45975" xr:uid="{EA8B58E3-0077-4FDF-B9F4-A4F5FE38926E}"/>
    <cellStyle name="20% - Ênfase6 3 2 15" xfId="19461" xr:uid="{EF6C3F9C-3789-452F-B002-EC8159E4ADB3}"/>
    <cellStyle name="20% - Ênfase6 3 2 15 2" xfId="47448" xr:uid="{2D1C1B48-AA68-4042-B344-1F2C18D392B0}"/>
    <cellStyle name="20% - Ênfase6 3 2 16" xfId="20934" xr:uid="{43E2F6C9-91CF-45A9-B25E-7F364E7B43D9}"/>
    <cellStyle name="20% - Ênfase6 3 2 16 2" xfId="48921" xr:uid="{E566082C-7AE5-49BB-82C4-BD575BF11A9A}"/>
    <cellStyle name="20% - Ênfase6 3 2 17" xfId="22407" xr:uid="{97A227D0-2264-4A54-BE07-48F8C19C1D32}"/>
    <cellStyle name="20% - Ênfase6 3 2 17 2" xfId="50394" xr:uid="{03A84124-FCED-464E-BAE4-983DB7D20C0B}"/>
    <cellStyle name="20% - Ênfase6 3 2 18" xfId="23880" xr:uid="{E4B682D8-81B7-461F-BE62-54DDE96AEFE6}"/>
    <cellStyle name="20% - Ênfase6 3 2 18 2" xfId="51867" xr:uid="{1567A4ED-AA68-4DBA-8724-81FE2DDA6B4F}"/>
    <cellStyle name="20% - Ênfase6 3 2 19" xfId="25353" xr:uid="{F0BF7B62-99BA-4BB3-B931-5ACA91993290}"/>
    <cellStyle name="20% - Ênfase6 3 2 19 2" xfId="53340" xr:uid="{8978A875-C8E5-4FBB-8776-D534D8399A19}"/>
    <cellStyle name="20% - Ênfase6 3 2 2" xfId="929" xr:uid="{00000000-0005-0000-0000-000016000000}"/>
    <cellStyle name="20% - Ênfase6 3 2 2 10" xfId="14193" xr:uid="{C5304439-7CBD-4467-B6B4-F8ADF8D2850D}"/>
    <cellStyle name="20% - Ênfase6 3 2 2 10 2" xfId="42180" xr:uid="{770FEC31-6411-4DF9-9683-7D284E9A5E93}"/>
    <cellStyle name="20% - Ênfase6 3 2 2 11" xfId="15666" xr:uid="{78FB0959-A665-49C1-A357-5D2290730867}"/>
    <cellStyle name="20% - Ênfase6 3 2 2 11 2" xfId="43653" xr:uid="{2AD3B404-327B-4587-A62C-67A4941B4A51}"/>
    <cellStyle name="20% - Ênfase6 3 2 2 12" xfId="17139" xr:uid="{03C64C5B-A688-445C-B461-E06FEB9811BF}"/>
    <cellStyle name="20% - Ênfase6 3 2 2 12 2" xfId="45126" xr:uid="{7D0B6AE5-A238-4EF3-85D4-06B8D3067BAE}"/>
    <cellStyle name="20% - Ênfase6 3 2 2 13" xfId="18612" xr:uid="{9D5B34DE-E28B-43CC-AAA0-CF7FAC2CEE1C}"/>
    <cellStyle name="20% - Ênfase6 3 2 2 13 2" xfId="46599" xr:uid="{4234E766-3FA1-49AA-B356-7FCCC6D77E2A}"/>
    <cellStyle name="20% - Ênfase6 3 2 2 14" xfId="20085" xr:uid="{4BD57DF1-F7E4-446B-B123-ED11650C4395}"/>
    <cellStyle name="20% - Ênfase6 3 2 2 14 2" xfId="48072" xr:uid="{219033EE-CA5C-4429-93EA-A37D7E2831A7}"/>
    <cellStyle name="20% - Ênfase6 3 2 2 15" xfId="21558" xr:uid="{5F327390-D876-46E9-9C78-66183AA85820}"/>
    <cellStyle name="20% - Ênfase6 3 2 2 15 2" xfId="49545" xr:uid="{6BA7AFE0-164D-4303-B98D-CD508EE6ED83}"/>
    <cellStyle name="20% - Ênfase6 3 2 2 16" xfId="23031" xr:uid="{3194FA8E-46BE-4798-B58B-15DB0231E62B}"/>
    <cellStyle name="20% - Ênfase6 3 2 2 16 2" xfId="51018" xr:uid="{2DF25125-3498-4B1D-AC11-1D00830247AC}"/>
    <cellStyle name="20% - Ênfase6 3 2 2 17" xfId="24504" xr:uid="{15295E87-2AF1-4A3D-BE7F-FCB329363613}"/>
    <cellStyle name="20% - Ênfase6 3 2 2 17 2" xfId="52491" xr:uid="{19728930-BE12-49E4-976F-DC67F81479B5}"/>
    <cellStyle name="20% - Ênfase6 3 2 2 18" xfId="25977" xr:uid="{88204170-025D-4B19-9CF3-04D56E4004D8}"/>
    <cellStyle name="20% - Ênfase6 3 2 2 18 2" xfId="53964" xr:uid="{D6CB7B77-BD3F-49A1-BE63-71336A3393A0}"/>
    <cellStyle name="20% - Ênfase6 3 2 2 19" xfId="27450" xr:uid="{A81E5815-BD14-4A6B-AB6C-8BF999F9291D}"/>
    <cellStyle name="20% - Ênfase6 3 2 2 19 2" xfId="55437" xr:uid="{024234FC-5C3E-4F1E-9055-D2AF63DF06F4}"/>
    <cellStyle name="20% - Ênfase6 3 2 2 2" xfId="2406" xr:uid="{00000000-0005-0000-0000-000016000000}"/>
    <cellStyle name="20% - Ênfase6 3 2 2 2 2" xfId="30396" xr:uid="{1A5CB254-FD86-4D4C-9B67-EF151B85E9D1}"/>
    <cellStyle name="20% - Ênfase6 3 2 2 20" xfId="28923" xr:uid="{96608570-EDD7-4FE0-8D7B-AE6D508D6F84}"/>
    <cellStyle name="20% - Ênfase6 3 2 2 21" xfId="56910" xr:uid="{C45EF232-94F1-4AC7-A3FB-C6AC3FF3A25E}"/>
    <cellStyle name="20% - Ênfase6 3 2 2 3" xfId="3882" xr:uid="{78CE08BE-E3B5-4131-9002-B7404F78D8F7}"/>
    <cellStyle name="20% - Ênfase6 3 2 2 3 2" xfId="31869" xr:uid="{90F7B0B8-0845-49BE-9691-D532CC6933DA}"/>
    <cellStyle name="20% - Ênfase6 3 2 2 4" xfId="5355" xr:uid="{97128739-42E0-4699-9D92-FC74AA223FD5}"/>
    <cellStyle name="20% - Ênfase6 3 2 2 4 2" xfId="33342" xr:uid="{BBBF02D5-E872-4832-8CE6-F5A590118631}"/>
    <cellStyle name="20% - Ênfase6 3 2 2 5" xfId="6828" xr:uid="{C79558B2-8D8F-4418-BB8F-50C44FC1D17D}"/>
    <cellStyle name="20% - Ênfase6 3 2 2 5 2" xfId="34815" xr:uid="{18A745F1-10B8-401D-BF76-894A9793C5E0}"/>
    <cellStyle name="20% - Ênfase6 3 2 2 6" xfId="8301" xr:uid="{BAA1FAEC-D714-421E-9726-E69444DE05AE}"/>
    <cellStyle name="20% - Ênfase6 3 2 2 6 2" xfId="36288" xr:uid="{ED986FB8-2C90-467D-8AAE-ADA53DAC801F}"/>
    <cellStyle name="20% - Ênfase6 3 2 2 7" xfId="9774" xr:uid="{2B259C09-6B76-4B7A-91C5-3997ED87CEF1}"/>
    <cellStyle name="20% - Ênfase6 3 2 2 7 2" xfId="37761" xr:uid="{E4422109-8C49-4CD1-8586-7FF27C3A3C8F}"/>
    <cellStyle name="20% - Ênfase6 3 2 2 8" xfId="11247" xr:uid="{02840E3E-4A36-41E6-906A-2575B28D9867}"/>
    <cellStyle name="20% - Ênfase6 3 2 2 8 2" xfId="39234" xr:uid="{9D8C4B13-1690-4334-A160-87BBB2F81BB7}"/>
    <cellStyle name="20% - Ênfase6 3 2 2 9" xfId="12720" xr:uid="{3847CCB4-6B40-45CA-A143-9A872FFBB65F}"/>
    <cellStyle name="20% - Ênfase6 3 2 2 9 2" xfId="40707" xr:uid="{7D23FE3C-1042-412D-910E-0258ECAEB2C1}"/>
    <cellStyle name="20% - Ênfase6 3 2 20" xfId="26826" xr:uid="{1F8A37D3-9C17-486B-A1A4-6759A8F67984}"/>
    <cellStyle name="20% - Ênfase6 3 2 20 2" xfId="54813" xr:uid="{48EC0ECA-EFD4-4058-8D13-F6C050D51BD2}"/>
    <cellStyle name="20% - Ênfase6 3 2 21" xfId="28299" xr:uid="{7F0AB72E-57A4-4586-8631-5642D12A70BF}"/>
    <cellStyle name="20% - Ênfase6 3 2 22" xfId="56286" xr:uid="{C909E4E8-6C3F-44B2-9F06-E88832C6E25E}"/>
    <cellStyle name="20% - Ênfase6 3 2 3" xfId="1782" xr:uid="{00000000-0005-0000-0000-000016000000}"/>
    <cellStyle name="20% - Ênfase6 3 2 3 2" xfId="29772" xr:uid="{F5323A46-04CD-43C2-B675-AFA8247BD28C}"/>
    <cellStyle name="20% - Ênfase6 3 2 4" xfId="3258" xr:uid="{B175AE73-2FDD-4AA0-B0E7-51CCF7FBADDA}"/>
    <cellStyle name="20% - Ênfase6 3 2 4 2" xfId="31245" xr:uid="{65408B52-05CC-4F06-852E-DCF008E6CECA}"/>
    <cellStyle name="20% - Ênfase6 3 2 5" xfId="4731" xr:uid="{D2A267E0-7AE9-43A0-A9B1-0CAC4C7C69BA}"/>
    <cellStyle name="20% - Ênfase6 3 2 5 2" xfId="32718" xr:uid="{C5AE2D3B-356F-47DA-B377-91DE06374DB4}"/>
    <cellStyle name="20% - Ênfase6 3 2 6" xfId="6204" xr:uid="{A216CE42-A1A8-4D40-8E41-EAB895F9DDC6}"/>
    <cellStyle name="20% - Ênfase6 3 2 6 2" xfId="34191" xr:uid="{148097CE-B0B7-4784-B076-9F22FE39A67B}"/>
    <cellStyle name="20% - Ênfase6 3 2 7" xfId="7677" xr:uid="{584FDB08-7E60-4676-BE36-978170AB85C3}"/>
    <cellStyle name="20% - Ênfase6 3 2 7 2" xfId="35664" xr:uid="{0D23A01A-F1B6-455F-9F3A-3ABEA5085DFD}"/>
    <cellStyle name="20% - Ênfase6 3 2 8" xfId="9150" xr:uid="{3DBE613B-6760-4D1B-8695-0304902A0076}"/>
    <cellStyle name="20% - Ênfase6 3 2 8 2" xfId="37137" xr:uid="{B62CE6ED-58ED-4496-9031-CCF2FA64FAA9}"/>
    <cellStyle name="20% - Ênfase6 3 2 9" xfId="10623" xr:uid="{A6CAD3B7-6EC6-4D5D-A616-26581D3D26FF}"/>
    <cellStyle name="20% - Ênfase6 3 2 9 2" xfId="38610" xr:uid="{312BCD0B-26EE-4910-9341-14302FD49C11}"/>
    <cellStyle name="20% - Ênfase6 3 20" xfId="12024" xr:uid="{8707B3FF-7567-4C6E-BB66-129B2FE35F2B}"/>
    <cellStyle name="20% - Ênfase6 3 20 2" xfId="40011" xr:uid="{9E9962A9-2F23-4B36-B8A0-4975FD2F95D2}"/>
    <cellStyle name="20% - Ênfase6 3 21" xfId="13497" xr:uid="{5E7864EB-E50D-49FC-A6F7-7134669A4D96}"/>
    <cellStyle name="20% - Ênfase6 3 21 2" xfId="41484" xr:uid="{65C16C26-BBC5-420A-A020-D7C12C4BB314}"/>
    <cellStyle name="20% - Ênfase6 3 22" xfId="14970" xr:uid="{29A4F9EF-57CF-4E22-AA39-B5DF2B9B7B57}"/>
    <cellStyle name="20% - Ênfase6 3 22 2" xfId="42957" xr:uid="{0E02F81C-E93D-444E-8DD6-1015A97E8A13}"/>
    <cellStyle name="20% - Ênfase6 3 23" xfId="16443" xr:uid="{0CEAF6B6-22CD-45CA-BE76-5CA03E0D748B}"/>
    <cellStyle name="20% - Ênfase6 3 23 2" xfId="44430" xr:uid="{A46ED3B8-7B31-4606-93C2-462C55CF5939}"/>
    <cellStyle name="20% - Ênfase6 3 24" xfId="17916" xr:uid="{D094B721-42F4-467C-A26A-5D03A1B171A3}"/>
    <cellStyle name="20% - Ênfase6 3 24 2" xfId="45903" xr:uid="{D18FE06A-DD12-4C0F-A56E-6914DAD0CCFA}"/>
    <cellStyle name="20% - Ênfase6 3 25" xfId="19389" xr:uid="{B6C194F6-5799-473D-8A2D-0F5B6C0F6329}"/>
    <cellStyle name="20% - Ênfase6 3 25 2" xfId="47376" xr:uid="{70D94819-9500-4A01-9A78-66747BF32D53}"/>
    <cellStyle name="20% - Ênfase6 3 26" xfId="20862" xr:uid="{D2D3815D-1333-46C3-9AF0-4216B045C4A8}"/>
    <cellStyle name="20% - Ênfase6 3 26 2" xfId="48849" xr:uid="{FA047212-F670-42B9-81FE-7670CCA2A268}"/>
    <cellStyle name="20% - Ênfase6 3 27" xfId="22335" xr:uid="{140EE6F6-DD0E-43B6-BD2D-5C6A2345ADB2}"/>
    <cellStyle name="20% - Ênfase6 3 27 2" xfId="50322" xr:uid="{570E30F0-CACA-4A14-A319-8031AFF00949}"/>
    <cellStyle name="20% - Ênfase6 3 28" xfId="23808" xr:uid="{548A3CBA-C12E-4551-AFD8-6C1E0F373F70}"/>
    <cellStyle name="20% - Ênfase6 3 28 2" xfId="51795" xr:uid="{B080F2E7-5EE9-4B47-9AB0-77686FD05CE3}"/>
    <cellStyle name="20% - Ênfase6 3 29" xfId="25281" xr:uid="{3FEA5B55-4F6C-4C90-ACAE-F064231DB578}"/>
    <cellStyle name="20% - Ênfase6 3 29 2" xfId="53268" xr:uid="{25412FEC-1A9B-4030-B1F8-F61ED77C39E2}"/>
    <cellStyle name="20% - Ênfase6 3 3" xfId="380" xr:uid="{00000000-0005-0000-0000-000016000000}"/>
    <cellStyle name="20% - Ênfase6 3 3 10" xfId="12172" xr:uid="{69729948-81CF-4D21-977B-AB08816BE233}"/>
    <cellStyle name="20% - Ênfase6 3 3 10 2" xfId="40159" xr:uid="{3BF99100-520C-4E7D-9C74-0FEF5BEF40CC}"/>
    <cellStyle name="20% - Ênfase6 3 3 11" xfId="13645" xr:uid="{4210F20B-C65A-4844-BEC1-A351CD4F4815}"/>
    <cellStyle name="20% - Ênfase6 3 3 11 2" xfId="41632" xr:uid="{7488D068-592F-442A-8319-B739EBB43407}"/>
    <cellStyle name="20% - Ênfase6 3 3 12" xfId="15118" xr:uid="{33AF5725-BAC4-48F4-8C8D-B3658F1EF56A}"/>
    <cellStyle name="20% - Ênfase6 3 3 12 2" xfId="43105" xr:uid="{F4029E68-4B17-4959-9E3F-FF0801162E36}"/>
    <cellStyle name="20% - Ênfase6 3 3 13" xfId="16591" xr:uid="{50F44A68-AEF5-4E67-99E7-C1B55B4B4B69}"/>
    <cellStyle name="20% - Ênfase6 3 3 13 2" xfId="44578" xr:uid="{7C09E18D-6748-4181-B3DF-9166AE61465C}"/>
    <cellStyle name="20% - Ênfase6 3 3 14" xfId="18064" xr:uid="{2C2425E2-3C50-4F7F-90FD-3AFD18342484}"/>
    <cellStyle name="20% - Ênfase6 3 3 14 2" xfId="46051" xr:uid="{815B5E7B-BE23-47C0-AD93-E2EAE2A931B1}"/>
    <cellStyle name="20% - Ênfase6 3 3 15" xfId="19537" xr:uid="{868F41B7-9181-44BE-B445-ADADE92B3BF7}"/>
    <cellStyle name="20% - Ênfase6 3 3 15 2" xfId="47524" xr:uid="{C1A06356-66D9-4F8E-9825-A5CD47604F81}"/>
    <cellStyle name="20% - Ênfase6 3 3 16" xfId="21010" xr:uid="{619AB434-CB25-40BB-A10B-42D385E3FE68}"/>
    <cellStyle name="20% - Ênfase6 3 3 16 2" xfId="48997" xr:uid="{CF3E19BF-9D5B-4778-AEBF-969FA6464FD3}"/>
    <cellStyle name="20% - Ênfase6 3 3 17" xfId="22483" xr:uid="{FEC33805-20A5-4306-8464-1DE63D20B58D}"/>
    <cellStyle name="20% - Ênfase6 3 3 17 2" xfId="50470" xr:uid="{2B36C701-15D1-4F1B-A5B4-54431974A378}"/>
    <cellStyle name="20% - Ênfase6 3 3 18" xfId="23956" xr:uid="{F548F977-2AF9-4546-9415-8E1F0C9BE632}"/>
    <cellStyle name="20% - Ênfase6 3 3 18 2" xfId="51943" xr:uid="{B4151FA2-0782-45F4-9A25-EA957B817453}"/>
    <cellStyle name="20% - Ênfase6 3 3 19" xfId="25429" xr:uid="{16B2C707-0140-4918-9740-B9D992D53E79}"/>
    <cellStyle name="20% - Ênfase6 3 3 19 2" xfId="53416" xr:uid="{DD313A99-6585-4A20-BED5-CA7AFD270F84}"/>
    <cellStyle name="20% - Ênfase6 3 3 2" xfId="1005" xr:uid="{00000000-0005-0000-0000-000016000000}"/>
    <cellStyle name="20% - Ênfase6 3 3 2 10" xfId="14269" xr:uid="{195DC48C-B5FB-4839-A663-4E879C596FAF}"/>
    <cellStyle name="20% - Ênfase6 3 3 2 10 2" xfId="42256" xr:uid="{70D9543A-07E0-4F78-AC3B-47FC2721469B}"/>
    <cellStyle name="20% - Ênfase6 3 3 2 11" xfId="15742" xr:uid="{39DB7304-0021-4750-92D9-7FF67CEA1962}"/>
    <cellStyle name="20% - Ênfase6 3 3 2 11 2" xfId="43729" xr:uid="{87341B85-863A-405B-8FB2-B27080DFD6BE}"/>
    <cellStyle name="20% - Ênfase6 3 3 2 12" xfId="17215" xr:uid="{333AB848-C6D7-4E74-B5F9-B600E474220E}"/>
    <cellStyle name="20% - Ênfase6 3 3 2 12 2" xfId="45202" xr:uid="{4475D472-BA32-4FB6-9B5C-E04352F88EC1}"/>
    <cellStyle name="20% - Ênfase6 3 3 2 13" xfId="18688" xr:uid="{09308234-D3EC-486D-99F9-592745BC18BC}"/>
    <cellStyle name="20% - Ênfase6 3 3 2 13 2" xfId="46675" xr:uid="{1BE6338C-B46C-4FB3-8168-92E09E820057}"/>
    <cellStyle name="20% - Ênfase6 3 3 2 14" xfId="20161" xr:uid="{4ED540C7-AAE5-42C1-BFDF-7C14255D271C}"/>
    <cellStyle name="20% - Ênfase6 3 3 2 14 2" xfId="48148" xr:uid="{1C57C748-71F8-4DBF-8EC3-9627C483124F}"/>
    <cellStyle name="20% - Ênfase6 3 3 2 15" xfId="21634" xr:uid="{3502AAE3-1E4C-4A23-AB3D-5427EB07C4CB}"/>
    <cellStyle name="20% - Ênfase6 3 3 2 15 2" xfId="49621" xr:uid="{314044B0-A79F-4587-B407-35F6E31DD121}"/>
    <cellStyle name="20% - Ênfase6 3 3 2 16" xfId="23107" xr:uid="{00AFFCE3-17B2-489B-B194-BFE3EA3E913C}"/>
    <cellStyle name="20% - Ênfase6 3 3 2 16 2" xfId="51094" xr:uid="{299A3101-10B6-49DE-B89E-FC0BD020B2D5}"/>
    <cellStyle name="20% - Ênfase6 3 3 2 17" xfId="24580" xr:uid="{48E6E8C7-C85D-40A4-8186-8D091EA151AA}"/>
    <cellStyle name="20% - Ênfase6 3 3 2 17 2" xfId="52567" xr:uid="{4F5A07DC-314B-4CD2-B967-E3F298A0D249}"/>
    <cellStyle name="20% - Ênfase6 3 3 2 18" xfId="26053" xr:uid="{C6F01395-FC20-440C-B292-E1DD095CEE88}"/>
    <cellStyle name="20% - Ênfase6 3 3 2 18 2" xfId="54040" xr:uid="{13B41C19-ED78-4047-BB41-3D6F12510A97}"/>
    <cellStyle name="20% - Ênfase6 3 3 2 19" xfId="27526" xr:uid="{8649ECA2-52C0-4786-8FD3-3C2C4CB87C82}"/>
    <cellStyle name="20% - Ênfase6 3 3 2 19 2" xfId="55513" xr:uid="{4B711938-AB16-4206-9433-4C7F886A81C5}"/>
    <cellStyle name="20% - Ênfase6 3 3 2 2" xfId="2482" xr:uid="{00000000-0005-0000-0000-000016000000}"/>
    <cellStyle name="20% - Ênfase6 3 3 2 2 2" xfId="30472" xr:uid="{39693279-9556-4AC5-BEBB-960D29AA82E7}"/>
    <cellStyle name="20% - Ênfase6 3 3 2 20" xfId="28999" xr:uid="{26E92E7E-FB86-4576-A233-1A7D32B265E9}"/>
    <cellStyle name="20% - Ênfase6 3 3 2 21" xfId="56986" xr:uid="{BA604239-4256-4729-98E4-EBD089E1163F}"/>
    <cellStyle name="20% - Ênfase6 3 3 2 3" xfId="3958" xr:uid="{046ADEA6-E336-4FF3-AC37-0AF669AA3A7A}"/>
    <cellStyle name="20% - Ênfase6 3 3 2 3 2" xfId="31945" xr:uid="{53F17885-439C-4A5A-AB76-A5658B547B4F}"/>
    <cellStyle name="20% - Ênfase6 3 3 2 4" xfId="5431" xr:uid="{966BC506-FE4F-4F7F-93C1-B430EF706568}"/>
    <cellStyle name="20% - Ênfase6 3 3 2 4 2" xfId="33418" xr:uid="{9FF7CF24-4ADF-4766-B526-22A902619427}"/>
    <cellStyle name="20% - Ênfase6 3 3 2 5" xfId="6904" xr:uid="{E5EA3191-4786-4861-858C-9420046D6B20}"/>
    <cellStyle name="20% - Ênfase6 3 3 2 5 2" xfId="34891" xr:uid="{D323A0B7-62F9-40BC-9086-59F61CFF8AB4}"/>
    <cellStyle name="20% - Ênfase6 3 3 2 6" xfId="8377" xr:uid="{914A70B5-6BA8-4C4A-91D8-F5872A6BFCFD}"/>
    <cellStyle name="20% - Ênfase6 3 3 2 6 2" xfId="36364" xr:uid="{5681D146-F70E-4F55-9DAA-0EA24435B249}"/>
    <cellStyle name="20% - Ênfase6 3 3 2 7" xfId="9850" xr:uid="{286B3F22-3CC3-4369-BCF8-83E597060E37}"/>
    <cellStyle name="20% - Ênfase6 3 3 2 7 2" xfId="37837" xr:uid="{085F3BDD-0FF8-45B1-9AA9-33E11FD276FA}"/>
    <cellStyle name="20% - Ênfase6 3 3 2 8" xfId="11323" xr:uid="{5641F9F9-8CE0-4526-B17A-8B23E60BAB5D}"/>
    <cellStyle name="20% - Ênfase6 3 3 2 8 2" xfId="39310" xr:uid="{13A0C58B-09B4-4787-9FC5-A1129EF30389}"/>
    <cellStyle name="20% - Ênfase6 3 3 2 9" xfId="12796" xr:uid="{EB8307D0-BF88-45AE-9E7A-0E85AD8E918F}"/>
    <cellStyle name="20% - Ênfase6 3 3 2 9 2" xfId="40783" xr:uid="{FAA5CACF-CB02-4F74-AEED-ECDA6069D56C}"/>
    <cellStyle name="20% - Ênfase6 3 3 20" xfId="26902" xr:uid="{BB19D10F-63E1-40F0-A73A-47BA46B8BA71}"/>
    <cellStyle name="20% - Ênfase6 3 3 20 2" xfId="54889" xr:uid="{B35C91FB-A230-4424-81D2-10A43951AA91}"/>
    <cellStyle name="20% - Ênfase6 3 3 21" xfId="28375" xr:uid="{9A186382-CDF3-438C-904A-3E70488DDD28}"/>
    <cellStyle name="20% - Ênfase6 3 3 22" xfId="56362" xr:uid="{FCC369E6-11D4-404B-8730-85293062FF1A}"/>
    <cellStyle name="20% - Ênfase6 3 3 3" xfId="1858" xr:uid="{00000000-0005-0000-0000-000016000000}"/>
    <cellStyle name="20% - Ênfase6 3 3 3 2" xfId="29848" xr:uid="{E4A5F25A-9C8C-4132-BFAF-BCA33903A879}"/>
    <cellStyle name="20% - Ênfase6 3 3 4" xfId="3334" xr:uid="{264B01FD-05FB-411A-B331-D617E0EC9B1E}"/>
    <cellStyle name="20% - Ênfase6 3 3 4 2" xfId="31321" xr:uid="{3C957D48-AF1A-4BF2-9BCE-49DE3A825E80}"/>
    <cellStyle name="20% - Ênfase6 3 3 5" xfId="4807" xr:uid="{0D9E3619-FBBE-4D76-A018-E3201EAACB13}"/>
    <cellStyle name="20% - Ênfase6 3 3 5 2" xfId="32794" xr:uid="{7BD184E9-1828-4395-B42F-097333C35C37}"/>
    <cellStyle name="20% - Ênfase6 3 3 6" xfId="6280" xr:uid="{046398F6-AB28-4AF5-AAF8-C04A8AD12D89}"/>
    <cellStyle name="20% - Ênfase6 3 3 6 2" xfId="34267" xr:uid="{836829BB-2FF1-4BD3-8E67-630A0773C20D}"/>
    <cellStyle name="20% - Ênfase6 3 3 7" xfId="7753" xr:uid="{0650531A-66BE-462B-8368-1ACE34C6A44B}"/>
    <cellStyle name="20% - Ênfase6 3 3 7 2" xfId="35740" xr:uid="{33C2A0C3-5D2E-49FF-BA66-6DB2B37359EF}"/>
    <cellStyle name="20% - Ênfase6 3 3 8" xfId="9226" xr:uid="{D6103C28-3391-451D-BBD6-8B2D1CA2079C}"/>
    <cellStyle name="20% - Ênfase6 3 3 8 2" xfId="37213" xr:uid="{4D0781C3-A210-495A-9A6E-C82D03483D65}"/>
    <cellStyle name="20% - Ênfase6 3 3 9" xfId="10699" xr:uid="{A787AEE5-FF10-4D0B-B8E1-E3889D215AA8}"/>
    <cellStyle name="20% - Ênfase6 3 3 9 2" xfId="38686" xr:uid="{339FB0ED-6DF2-491F-8327-E0FF44E427A6}"/>
    <cellStyle name="20% - Ênfase6 3 30" xfId="26754" xr:uid="{FF4E3EC8-EC70-4622-AED4-320B579E8BD8}"/>
    <cellStyle name="20% - Ênfase6 3 30 2" xfId="54741" xr:uid="{790366B4-35C1-4A13-9112-1C6DCEE7D6DB}"/>
    <cellStyle name="20% - Ênfase6 3 31" xfId="28227" xr:uid="{8ABEE110-23EA-43E6-BA41-25BC783A5500}"/>
    <cellStyle name="20% - Ênfase6 3 32" xfId="56214" xr:uid="{9F73F7BD-AEB3-430A-957F-5B6E49BBD3F7}"/>
    <cellStyle name="20% - Ênfase6 3 4" xfId="460" xr:uid="{00000000-0005-0000-0000-000016000000}"/>
    <cellStyle name="20% - Ênfase6 3 4 10" xfId="12252" xr:uid="{D7B72D98-DD81-4FDB-8D5B-0E8253475F9F}"/>
    <cellStyle name="20% - Ênfase6 3 4 10 2" xfId="40239" xr:uid="{4683F035-9E33-4029-A0F8-1517B109A3B3}"/>
    <cellStyle name="20% - Ênfase6 3 4 11" xfId="13725" xr:uid="{0E5DBF7F-18F8-44F4-BE41-1C47F20649F9}"/>
    <cellStyle name="20% - Ênfase6 3 4 11 2" xfId="41712" xr:uid="{0D7FE7E9-DD53-4072-9206-199748414DEC}"/>
    <cellStyle name="20% - Ênfase6 3 4 12" xfId="15198" xr:uid="{3A9B4580-F647-4DA0-8EA3-F75DF4E3A3F3}"/>
    <cellStyle name="20% - Ênfase6 3 4 12 2" xfId="43185" xr:uid="{6D5675D4-3A27-457A-90B9-E2413D86B771}"/>
    <cellStyle name="20% - Ênfase6 3 4 13" xfId="16671" xr:uid="{634847EB-6345-4D2E-A361-C942836E0D23}"/>
    <cellStyle name="20% - Ênfase6 3 4 13 2" xfId="44658" xr:uid="{C5679FCE-ADB7-42A0-B87E-468904246F53}"/>
    <cellStyle name="20% - Ênfase6 3 4 14" xfId="18144" xr:uid="{FBD97A74-E776-4D1D-AC2D-FAF389EB9FCE}"/>
    <cellStyle name="20% - Ênfase6 3 4 14 2" xfId="46131" xr:uid="{DF2E1E61-2AFD-4EB9-B8DF-8C2A557B4080}"/>
    <cellStyle name="20% - Ênfase6 3 4 15" xfId="19617" xr:uid="{DDBEADF6-5BB1-4A71-A6AB-72FAE6AC97B8}"/>
    <cellStyle name="20% - Ênfase6 3 4 15 2" xfId="47604" xr:uid="{5172F451-F661-4E6A-B8DC-56E3CC878227}"/>
    <cellStyle name="20% - Ênfase6 3 4 16" xfId="21090" xr:uid="{4B1298AE-AEE6-4CF2-865C-34A8BA11ADA5}"/>
    <cellStyle name="20% - Ênfase6 3 4 16 2" xfId="49077" xr:uid="{782A213D-0E7F-4890-8FBF-D5BD383A16A1}"/>
    <cellStyle name="20% - Ênfase6 3 4 17" xfId="22563" xr:uid="{868193C1-0E05-46AF-8DAE-84291DA2584D}"/>
    <cellStyle name="20% - Ênfase6 3 4 17 2" xfId="50550" xr:uid="{6162C5ED-97D4-4250-A439-314574986F05}"/>
    <cellStyle name="20% - Ênfase6 3 4 18" xfId="24036" xr:uid="{5B0CC7CA-7D31-471E-A453-DF547A77C89A}"/>
    <cellStyle name="20% - Ênfase6 3 4 18 2" xfId="52023" xr:uid="{30757738-83E0-4088-B763-15CBA009466D}"/>
    <cellStyle name="20% - Ênfase6 3 4 19" xfId="25509" xr:uid="{D7B5DD1D-7459-475A-93EC-6237BD8F5E92}"/>
    <cellStyle name="20% - Ênfase6 3 4 19 2" xfId="53496" xr:uid="{E1D486D0-04CD-4EE3-A05A-099C260FC51C}"/>
    <cellStyle name="20% - Ênfase6 3 4 2" xfId="1085" xr:uid="{00000000-0005-0000-0000-000016000000}"/>
    <cellStyle name="20% - Ênfase6 3 4 2 10" xfId="14349" xr:uid="{CA5A5669-7464-4F81-86D3-AE5D1EB9FF3D}"/>
    <cellStyle name="20% - Ênfase6 3 4 2 10 2" xfId="42336" xr:uid="{FFB8EF6F-07FA-4DEA-90A6-F8865D34AF44}"/>
    <cellStyle name="20% - Ênfase6 3 4 2 11" xfId="15822" xr:uid="{80FFBAC2-0B45-415C-BE90-106899C470DD}"/>
    <cellStyle name="20% - Ênfase6 3 4 2 11 2" xfId="43809" xr:uid="{0F15D4C6-81A8-4D31-9643-8EE3788A69A9}"/>
    <cellStyle name="20% - Ênfase6 3 4 2 12" xfId="17295" xr:uid="{B2D5D096-B7AE-4BF2-9380-9456045329C4}"/>
    <cellStyle name="20% - Ênfase6 3 4 2 12 2" xfId="45282" xr:uid="{E854EA0A-C572-4AD2-9B9D-45521D1B987E}"/>
    <cellStyle name="20% - Ênfase6 3 4 2 13" xfId="18768" xr:uid="{355BA5A2-7E7A-4DFC-8F62-A0C85597AD4B}"/>
    <cellStyle name="20% - Ênfase6 3 4 2 13 2" xfId="46755" xr:uid="{AB1213C5-DD7B-46C5-9103-A59F0A8F00A0}"/>
    <cellStyle name="20% - Ênfase6 3 4 2 14" xfId="20241" xr:uid="{A0B0E819-072A-4489-A48A-C81E2948FB6E}"/>
    <cellStyle name="20% - Ênfase6 3 4 2 14 2" xfId="48228" xr:uid="{5962B227-C3AA-4260-805A-694B0FFF46E0}"/>
    <cellStyle name="20% - Ênfase6 3 4 2 15" xfId="21714" xr:uid="{2A679FDE-82B1-43BE-8E68-0D7EA2595B9B}"/>
    <cellStyle name="20% - Ênfase6 3 4 2 15 2" xfId="49701" xr:uid="{67F2906D-A021-4899-B405-56209A03DC2A}"/>
    <cellStyle name="20% - Ênfase6 3 4 2 16" xfId="23187" xr:uid="{44C765FE-605F-464C-9ED9-2032B44E1FC4}"/>
    <cellStyle name="20% - Ênfase6 3 4 2 16 2" xfId="51174" xr:uid="{D5CBB865-BE8F-41CA-8094-1DEC3045C2A4}"/>
    <cellStyle name="20% - Ênfase6 3 4 2 17" xfId="24660" xr:uid="{A756E9EA-B0F2-4588-8C92-B77FA6597F8B}"/>
    <cellStyle name="20% - Ênfase6 3 4 2 17 2" xfId="52647" xr:uid="{79B802BF-B950-4006-8807-B6E6EB42151A}"/>
    <cellStyle name="20% - Ênfase6 3 4 2 18" xfId="26133" xr:uid="{46C76768-DAEF-40F5-B702-24238FC61CB8}"/>
    <cellStyle name="20% - Ênfase6 3 4 2 18 2" xfId="54120" xr:uid="{BB599B3F-645F-4B0E-ADE9-72F22F533C69}"/>
    <cellStyle name="20% - Ênfase6 3 4 2 19" xfId="27606" xr:uid="{417561CE-E34F-49FA-A77F-D303550B31FD}"/>
    <cellStyle name="20% - Ênfase6 3 4 2 19 2" xfId="55593" xr:uid="{C85C8F62-E57E-4BB5-8FAE-A53C9F270C02}"/>
    <cellStyle name="20% - Ênfase6 3 4 2 2" xfId="2562" xr:uid="{00000000-0005-0000-0000-000016000000}"/>
    <cellStyle name="20% - Ênfase6 3 4 2 2 2" xfId="30552" xr:uid="{6C71491D-024D-4EF1-879D-95F1425B682B}"/>
    <cellStyle name="20% - Ênfase6 3 4 2 20" xfId="29079" xr:uid="{CDB38BE3-15FA-40DA-B98A-25F5BA0A6E2B}"/>
    <cellStyle name="20% - Ênfase6 3 4 2 21" xfId="57066" xr:uid="{E78A344F-BF80-4125-9615-829AADBFF89F}"/>
    <cellStyle name="20% - Ênfase6 3 4 2 3" xfId="4038" xr:uid="{57BB1C80-6BDB-4918-B8A1-3235272C3DE8}"/>
    <cellStyle name="20% - Ênfase6 3 4 2 3 2" xfId="32025" xr:uid="{4308EC33-CA2B-47A0-AD6F-1D5A3FFC22CE}"/>
    <cellStyle name="20% - Ênfase6 3 4 2 4" xfId="5511" xr:uid="{3C860E59-87B0-4B90-B66D-E697B60F1D7B}"/>
    <cellStyle name="20% - Ênfase6 3 4 2 4 2" xfId="33498" xr:uid="{D74C1716-37C0-47FB-B39C-6895F7461676}"/>
    <cellStyle name="20% - Ênfase6 3 4 2 5" xfId="6984" xr:uid="{7AEB2278-A335-47DF-B876-B3767B5F5E43}"/>
    <cellStyle name="20% - Ênfase6 3 4 2 5 2" xfId="34971" xr:uid="{ED6B6408-DACA-4D8A-ACE2-7400C2402F4D}"/>
    <cellStyle name="20% - Ênfase6 3 4 2 6" xfId="8457" xr:uid="{DB71CFD0-8261-490B-87DE-4591021EDA99}"/>
    <cellStyle name="20% - Ênfase6 3 4 2 6 2" xfId="36444" xr:uid="{A66C1857-1BA4-45CB-81DF-480B5BE82C8E}"/>
    <cellStyle name="20% - Ênfase6 3 4 2 7" xfId="9930" xr:uid="{9F4F7072-21AB-41A9-A476-E3125E7FC2DB}"/>
    <cellStyle name="20% - Ênfase6 3 4 2 7 2" xfId="37917" xr:uid="{B4224363-778F-4596-8745-BE4A52C51888}"/>
    <cellStyle name="20% - Ênfase6 3 4 2 8" xfId="11403" xr:uid="{583A8C50-84EC-4513-A949-37C9963EA232}"/>
    <cellStyle name="20% - Ênfase6 3 4 2 8 2" xfId="39390" xr:uid="{221D72F5-A776-4148-8027-B50CE9FA2987}"/>
    <cellStyle name="20% - Ênfase6 3 4 2 9" xfId="12876" xr:uid="{0BF0EDAF-62E4-4352-A9F2-F37206EBDB06}"/>
    <cellStyle name="20% - Ênfase6 3 4 2 9 2" xfId="40863" xr:uid="{57C468B6-C07A-4F8F-A8B4-F7A2CB299F03}"/>
    <cellStyle name="20% - Ênfase6 3 4 20" xfId="26982" xr:uid="{43EB43C7-AC40-4E5B-9461-71F757A63534}"/>
    <cellStyle name="20% - Ênfase6 3 4 20 2" xfId="54969" xr:uid="{E3EFE021-23EE-43DA-9571-3A285A61F8A3}"/>
    <cellStyle name="20% - Ênfase6 3 4 21" xfId="28455" xr:uid="{133E1FAB-33BA-4519-BFFB-91EC7352A64A}"/>
    <cellStyle name="20% - Ênfase6 3 4 22" xfId="56442" xr:uid="{320B7FF2-D021-435F-864B-275BFB72A51A}"/>
    <cellStyle name="20% - Ênfase6 3 4 3" xfId="1938" xr:uid="{00000000-0005-0000-0000-000016000000}"/>
    <cellStyle name="20% - Ênfase6 3 4 3 2" xfId="29928" xr:uid="{4577B8B0-3794-4249-86C5-333EE662DE92}"/>
    <cellStyle name="20% - Ênfase6 3 4 4" xfId="3414" xr:uid="{342BE8EC-CEE6-4541-AB8C-90AA86DA6605}"/>
    <cellStyle name="20% - Ênfase6 3 4 4 2" xfId="31401" xr:uid="{3A77B732-0214-4E21-8A88-3DCB5871C266}"/>
    <cellStyle name="20% - Ênfase6 3 4 5" xfId="4887" xr:uid="{852B9B65-8D73-4636-A46D-DB9342229DC6}"/>
    <cellStyle name="20% - Ênfase6 3 4 5 2" xfId="32874" xr:uid="{7D95D58A-57E5-4F0B-B193-158E458924D7}"/>
    <cellStyle name="20% - Ênfase6 3 4 6" xfId="6360" xr:uid="{B0EE59E6-1C7F-48C2-AF48-C76E30C26D74}"/>
    <cellStyle name="20% - Ênfase6 3 4 6 2" xfId="34347" xr:uid="{FD603D24-FEC8-4A12-AA10-FEA0B5E7554D}"/>
    <cellStyle name="20% - Ênfase6 3 4 7" xfId="7833" xr:uid="{7DDC8F8A-1267-4DCA-A681-698CB488BF5C}"/>
    <cellStyle name="20% - Ênfase6 3 4 7 2" xfId="35820" xr:uid="{E8FDA3B1-B25E-43A1-9827-6E258C2017A2}"/>
    <cellStyle name="20% - Ênfase6 3 4 8" xfId="9306" xr:uid="{CDA8BDA0-3C42-4ED6-8A87-AB7B3706B41F}"/>
    <cellStyle name="20% - Ênfase6 3 4 8 2" xfId="37293" xr:uid="{81D3DC61-016F-4B3B-9F8F-73465DC0B3CC}"/>
    <cellStyle name="20% - Ênfase6 3 4 9" xfId="10779" xr:uid="{E9AD7690-CA74-4E65-B328-2C6A41ADE6FC}"/>
    <cellStyle name="20% - Ênfase6 3 4 9 2" xfId="38766" xr:uid="{438B70FF-E448-4776-A458-746D9291D4C4}"/>
    <cellStyle name="20% - Ênfase6 3 5" xfId="536" xr:uid="{00000000-0005-0000-0000-000016000000}"/>
    <cellStyle name="20% - Ênfase6 3 5 10" xfId="12328" xr:uid="{D2A79182-A7A5-4E14-80FC-A3A7702FDE5B}"/>
    <cellStyle name="20% - Ênfase6 3 5 10 2" xfId="40315" xr:uid="{0ED4FD7C-0B57-4DD2-9DDD-804B4DE27377}"/>
    <cellStyle name="20% - Ênfase6 3 5 11" xfId="13801" xr:uid="{854D3CAF-2D0D-4929-9EBA-CEB847CDD2B6}"/>
    <cellStyle name="20% - Ênfase6 3 5 11 2" xfId="41788" xr:uid="{4E2AD6C4-26D7-4109-87EA-721632390013}"/>
    <cellStyle name="20% - Ênfase6 3 5 12" xfId="15274" xr:uid="{CBA2121F-1885-4A0E-9787-9C4D0742AD76}"/>
    <cellStyle name="20% - Ênfase6 3 5 12 2" xfId="43261" xr:uid="{309B76C0-9CE1-4B8C-91D9-B0CADEAFF5D8}"/>
    <cellStyle name="20% - Ênfase6 3 5 13" xfId="16747" xr:uid="{B26F60ED-606E-4F45-988D-20200F324FB3}"/>
    <cellStyle name="20% - Ênfase6 3 5 13 2" xfId="44734" xr:uid="{FF5E9B1F-ADAC-46E7-B4DD-3CA6F13E5FB4}"/>
    <cellStyle name="20% - Ênfase6 3 5 14" xfId="18220" xr:uid="{3E05F323-A0C5-4891-916D-BE238871F0DE}"/>
    <cellStyle name="20% - Ênfase6 3 5 14 2" xfId="46207" xr:uid="{38CA2919-0441-4761-AE3F-3029F7D082A9}"/>
    <cellStyle name="20% - Ênfase6 3 5 15" xfId="19693" xr:uid="{EF5BFDB9-B250-46AD-AC4E-25637CDE9171}"/>
    <cellStyle name="20% - Ênfase6 3 5 15 2" xfId="47680" xr:uid="{7DDC7B5C-B903-4DBD-81C6-D50DE3C90852}"/>
    <cellStyle name="20% - Ênfase6 3 5 16" xfId="21166" xr:uid="{DE2C4C4E-F16C-444B-88C6-5BEA02C90AC2}"/>
    <cellStyle name="20% - Ênfase6 3 5 16 2" xfId="49153" xr:uid="{E792291A-DD6C-4D58-8145-D1670A27CB59}"/>
    <cellStyle name="20% - Ênfase6 3 5 17" xfId="22639" xr:uid="{46769F0D-B2CB-4F87-916E-9AD6101CCB8E}"/>
    <cellStyle name="20% - Ênfase6 3 5 17 2" xfId="50626" xr:uid="{C49F5249-2927-454A-919F-DC459F5E932B}"/>
    <cellStyle name="20% - Ênfase6 3 5 18" xfId="24112" xr:uid="{DE04D6F2-769A-4F82-AB15-7DE1C08979F5}"/>
    <cellStyle name="20% - Ênfase6 3 5 18 2" xfId="52099" xr:uid="{7E0537E9-2F3A-41BD-8DB7-8DEFECE355A7}"/>
    <cellStyle name="20% - Ênfase6 3 5 19" xfId="25585" xr:uid="{A2E42435-5A88-4649-99E9-74671D60B12F}"/>
    <cellStyle name="20% - Ênfase6 3 5 19 2" xfId="53572" xr:uid="{873AF25D-BDE8-4A17-B2B7-98A543185B3C}"/>
    <cellStyle name="20% - Ênfase6 3 5 2" xfId="1161" xr:uid="{00000000-0005-0000-0000-000016000000}"/>
    <cellStyle name="20% - Ênfase6 3 5 2 10" xfId="14425" xr:uid="{06320FC5-A9F4-4C85-817B-F65886CFE7F2}"/>
    <cellStyle name="20% - Ênfase6 3 5 2 10 2" xfId="42412" xr:uid="{588E5ABC-F75D-4090-A93B-6A3CFAE29587}"/>
    <cellStyle name="20% - Ênfase6 3 5 2 11" xfId="15898" xr:uid="{04EED74E-89CA-4C49-90AC-CCA666A3B869}"/>
    <cellStyle name="20% - Ênfase6 3 5 2 11 2" xfId="43885" xr:uid="{53BFC3FE-04E6-4E18-BE28-A502D8244155}"/>
    <cellStyle name="20% - Ênfase6 3 5 2 12" xfId="17371" xr:uid="{96E8E7C1-0D75-4C2E-8F4F-7837E4550C02}"/>
    <cellStyle name="20% - Ênfase6 3 5 2 12 2" xfId="45358" xr:uid="{7399D3D8-E697-4148-BA89-A2DE8EDA17D8}"/>
    <cellStyle name="20% - Ênfase6 3 5 2 13" xfId="18844" xr:uid="{0F538352-635B-4DF7-8EAD-978C527BC176}"/>
    <cellStyle name="20% - Ênfase6 3 5 2 13 2" xfId="46831" xr:uid="{E451622F-287F-4B0A-B7C5-1E4E1589BB3E}"/>
    <cellStyle name="20% - Ênfase6 3 5 2 14" xfId="20317" xr:uid="{CC522208-D05C-49BD-BDE9-C0C04251F105}"/>
    <cellStyle name="20% - Ênfase6 3 5 2 14 2" xfId="48304" xr:uid="{F59532FE-8206-415A-8A02-7AD3972A563A}"/>
    <cellStyle name="20% - Ênfase6 3 5 2 15" xfId="21790" xr:uid="{7A85A3A2-AE5B-4E39-84FA-DE57D9EF4737}"/>
    <cellStyle name="20% - Ênfase6 3 5 2 15 2" xfId="49777" xr:uid="{1395483C-455F-454B-9685-A89ECEE21C2E}"/>
    <cellStyle name="20% - Ênfase6 3 5 2 16" xfId="23263" xr:uid="{606C8B8D-D8F4-4F24-9E06-2254F27DF215}"/>
    <cellStyle name="20% - Ênfase6 3 5 2 16 2" xfId="51250" xr:uid="{45AF29F6-31A3-4D0E-8F12-AA85E08A02A3}"/>
    <cellStyle name="20% - Ênfase6 3 5 2 17" xfId="24736" xr:uid="{F3481A86-7281-47F9-99DB-CCD51ADC59C1}"/>
    <cellStyle name="20% - Ênfase6 3 5 2 17 2" xfId="52723" xr:uid="{E9E433C2-77FA-4BBE-87F9-68334817C813}"/>
    <cellStyle name="20% - Ênfase6 3 5 2 18" xfId="26209" xr:uid="{68AD1627-7656-4BFE-A82C-E36EEF790B2F}"/>
    <cellStyle name="20% - Ênfase6 3 5 2 18 2" xfId="54196" xr:uid="{7D410D37-3358-4E97-A19F-EA271CF7F5BE}"/>
    <cellStyle name="20% - Ênfase6 3 5 2 19" xfId="27682" xr:uid="{1E5B2277-B954-464A-852C-0625E98AC3CA}"/>
    <cellStyle name="20% - Ênfase6 3 5 2 19 2" xfId="55669" xr:uid="{9219547D-2EAF-4F65-849C-C1654B20FB20}"/>
    <cellStyle name="20% - Ênfase6 3 5 2 2" xfId="2638" xr:uid="{00000000-0005-0000-0000-000016000000}"/>
    <cellStyle name="20% - Ênfase6 3 5 2 2 2" xfId="30628" xr:uid="{9348E0DB-97E1-499E-9A7D-9B839931A994}"/>
    <cellStyle name="20% - Ênfase6 3 5 2 20" xfId="29155" xr:uid="{246C12C7-6B0F-462E-BC50-DE46978C72E2}"/>
    <cellStyle name="20% - Ênfase6 3 5 2 21" xfId="57142" xr:uid="{CB82E15D-4F19-476C-AAEC-1F9223752C6C}"/>
    <cellStyle name="20% - Ênfase6 3 5 2 3" xfId="4114" xr:uid="{78D5A540-8584-4306-8E9B-A6035254F804}"/>
    <cellStyle name="20% - Ênfase6 3 5 2 3 2" xfId="32101" xr:uid="{E3D2E4B6-CE13-456B-8169-DC9265BA3A25}"/>
    <cellStyle name="20% - Ênfase6 3 5 2 4" xfId="5587" xr:uid="{3738831B-56F1-4754-8AD0-03CBAF2E0B9F}"/>
    <cellStyle name="20% - Ênfase6 3 5 2 4 2" xfId="33574" xr:uid="{4311E9D1-F7EC-4533-A6C3-3C8863336E39}"/>
    <cellStyle name="20% - Ênfase6 3 5 2 5" xfId="7060" xr:uid="{213F0EC5-6C71-4A1E-AC5C-08FE0C970D86}"/>
    <cellStyle name="20% - Ênfase6 3 5 2 5 2" xfId="35047" xr:uid="{D919EB85-9B9B-4735-9CA2-BF6AA1C52D53}"/>
    <cellStyle name="20% - Ênfase6 3 5 2 6" xfId="8533" xr:uid="{E9A2F3A5-403A-49A1-8527-B8E40ED45A43}"/>
    <cellStyle name="20% - Ênfase6 3 5 2 6 2" xfId="36520" xr:uid="{9EE1ABC1-C876-40C3-89DD-85D87CCE54D2}"/>
    <cellStyle name="20% - Ênfase6 3 5 2 7" xfId="10006" xr:uid="{156A9D3C-19A7-4035-91EC-C4103819943B}"/>
    <cellStyle name="20% - Ênfase6 3 5 2 7 2" xfId="37993" xr:uid="{3E0FB3D2-D90D-4FE3-B0AE-755010B02B8E}"/>
    <cellStyle name="20% - Ênfase6 3 5 2 8" xfId="11479" xr:uid="{70991FCB-37E6-4543-B892-E0BFB31A8D98}"/>
    <cellStyle name="20% - Ênfase6 3 5 2 8 2" xfId="39466" xr:uid="{A4B37503-9049-4115-9E63-B9C065F0B69C}"/>
    <cellStyle name="20% - Ênfase6 3 5 2 9" xfId="12952" xr:uid="{75F8D88A-437F-4120-8C6C-BC2CA8E4DA75}"/>
    <cellStyle name="20% - Ênfase6 3 5 2 9 2" xfId="40939" xr:uid="{A67FB23E-3E1E-47E4-9823-3B5F3CC1CF10}"/>
    <cellStyle name="20% - Ênfase6 3 5 20" xfId="27058" xr:uid="{C4A50032-F14A-47E5-AE3B-188867753064}"/>
    <cellStyle name="20% - Ênfase6 3 5 20 2" xfId="55045" xr:uid="{C5D2B3FA-CB57-474A-8F10-AF7A8F9D72CB}"/>
    <cellStyle name="20% - Ênfase6 3 5 21" xfId="28531" xr:uid="{B0B39250-F804-4EB1-8F80-ACE2CC565FA1}"/>
    <cellStyle name="20% - Ênfase6 3 5 22" xfId="56518" xr:uid="{9196C4C6-7840-4598-8133-CC5F9950D57F}"/>
    <cellStyle name="20% - Ênfase6 3 5 3" xfId="2014" xr:uid="{00000000-0005-0000-0000-000016000000}"/>
    <cellStyle name="20% - Ênfase6 3 5 3 2" xfId="30004" xr:uid="{6B111EF3-424D-4D97-855F-B5A67483034D}"/>
    <cellStyle name="20% - Ênfase6 3 5 4" xfId="3490" xr:uid="{BFCFB164-D5C6-427C-B126-7A88D2D752FD}"/>
    <cellStyle name="20% - Ênfase6 3 5 4 2" xfId="31477" xr:uid="{48475E3E-DFE1-42CA-8C25-2DFD01680E84}"/>
    <cellStyle name="20% - Ênfase6 3 5 5" xfId="4963" xr:uid="{A05F22B8-9E0F-4997-BE68-267F92E990CD}"/>
    <cellStyle name="20% - Ênfase6 3 5 5 2" xfId="32950" xr:uid="{9EA68B4A-43F0-4103-BC0F-AF2D444E2D1D}"/>
    <cellStyle name="20% - Ênfase6 3 5 6" xfId="6436" xr:uid="{6FB73E06-75D4-445F-BEBF-5A460AAFF64C}"/>
    <cellStyle name="20% - Ênfase6 3 5 6 2" xfId="34423" xr:uid="{75E2023C-C377-47C1-96C0-1CC8C01B88D6}"/>
    <cellStyle name="20% - Ênfase6 3 5 7" xfId="7909" xr:uid="{B929AEA2-B310-4115-BBBC-F3EC0B270187}"/>
    <cellStyle name="20% - Ênfase6 3 5 7 2" xfId="35896" xr:uid="{8FDA0C96-B349-4084-878D-8F01F22D08AF}"/>
    <cellStyle name="20% - Ênfase6 3 5 8" xfId="9382" xr:uid="{8773EECB-DC21-4568-9F29-796ACE815015}"/>
    <cellStyle name="20% - Ênfase6 3 5 8 2" xfId="37369" xr:uid="{DEEF4BBE-6D93-481C-B4E7-1DAB12B20C62}"/>
    <cellStyle name="20% - Ênfase6 3 5 9" xfId="10855" xr:uid="{D80FF28D-E08F-4CF8-AA1D-3C764AFA9F99}"/>
    <cellStyle name="20% - Ênfase6 3 5 9 2" xfId="38842" xr:uid="{F143B2FC-ED2C-4479-B6C5-EDD7EE257982}"/>
    <cellStyle name="20% - Ênfase6 3 6" xfId="608" xr:uid="{00000000-0005-0000-0000-000016000000}"/>
    <cellStyle name="20% - Ênfase6 3 6 10" xfId="12400" xr:uid="{A1861D28-4490-48C1-8690-506BFE1AD7DC}"/>
    <cellStyle name="20% - Ênfase6 3 6 10 2" xfId="40387" xr:uid="{0C0EF074-F813-4FBB-99C1-97B4A7D6873A}"/>
    <cellStyle name="20% - Ênfase6 3 6 11" xfId="13873" xr:uid="{E57D7D46-BB65-401A-8A94-F1706A50D65B}"/>
    <cellStyle name="20% - Ênfase6 3 6 11 2" xfId="41860" xr:uid="{D3AF45B0-A615-4587-99B3-6F6E8518A84B}"/>
    <cellStyle name="20% - Ênfase6 3 6 12" xfId="15346" xr:uid="{70C141A1-07FB-4D20-B176-A09B2CDA235F}"/>
    <cellStyle name="20% - Ênfase6 3 6 12 2" xfId="43333" xr:uid="{3DC0E5F8-F4CB-4D5D-8B90-3EE822089524}"/>
    <cellStyle name="20% - Ênfase6 3 6 13" xfId="16819" xr:uid="{D7C42DE8-DF47-4E22-9B5C-2CBC689B44CC}"/>
    <cellStyle name="20% - Ênfase6 3 6 13 2" xfId="44806" xr:uid="{D24EB7E4-25CF-47AB-A0CB-DD407EA0E4D2}"/>
    <cellStyle name="20% - Ênfase6 3 6 14" xfId="18292" xr:uid="{CE77EF72-9D43-4D83-874F-C78242F7D43F}"/>
    <cellStyle name="20% - Ênfase6 3 6 14 2" xfId="46279" xr:uid="{51469D4B-71F0-4624-A47B-E3B1D6D248A8}"/>
    <cellStyle name="20% - Ênfase6 3 6 15" xfId="19765" xr:uid="{E1E85159-3CF8-425A-81F3-73C55A126BE6}"/>
    <cellStyle name="20% - Ênfase6 3 6 15 2" xfId="47752" xr:uid="{7430969F-8164-4BC7-B966-C85722333B1B}"/>
    <cellStyle name="20% - Ênfase6 3 6 16" xfId="21238" xr:uid="{3111CD6C-C0AD-4552-BB25-E4BF644B8ECA}"/>
    <cellStyle name="20% - Ênfase6 3 6 16 2" xfId="49225" xr:uid="{AB42D1C8-4068-4E58-B226-46086B5DCA2D}"/>
    <cellStyle name="20% - Ênfase6 3 6 17" xfId="22711" xr:uid="{A8622979-7F2F-44B2-A74B-E61C7A45377E}"/>
    <cellStyle name="20% - Ênfase6 3 6 17 2" xfId="50698" xr:uid="{04678CF8-BE2F-4343-AB55-15B10C051C26}"/>
    <cellStyle name="20% - Ênfase6 3 6 18" xfId="24184" xr:uid="{A65AC966-3D79-4145-93A2-D8A1327B1616}"/>
    <cellStyle name="20% - Ênfase6 3 6 18 2" xfId="52171" xr:uid="{A8D6AC3C-F648-41CE-AA99-3C02EEADE401}"/>
    <cellStyle name="20% - Ênfase6 3 6 19" xfId="25657" xr:uid="{E43A75EE-D231-40D2-AF21-5F0862C58848}"/>
    <cellStyle name="20% - Ênfase6 3 6 19 2" xfId="53644" xr:uid="{3449EFC8-F5FF-4863-A527-F0DE8BE8F0B5}"/>
    <cellStyle name="20% - Ênfase6 3 6 2" xfId="1233" xr:uid="{00000000-0005-0000-0000-000016000000}"/>
    <cellStyle name="20% - Ênfase6 3 6 2 10" xfId="14497" xr:uid="{5AC580E1-DDCA-4FB1-B9C6-FA2983DBB194}"/>
    <cellStyle name="20% - Ênfase6 3 6 2 10 2" xfId="42484" xr:uid="{96EF1A9E-7338-49C4-A1D3-FDFB871CC4A1}"/>
    <cellStyle name="20% - Ênfase6 3 6 2 11" xfId="15970" xr:uid="{7EA280AB-0A90-427F-9FCA-09AAF2782581}"/>
    <cellStyle name="20% - Ênfase6 3 6 2 11 2" xfId="43957" xr:uid="{0C234D7F-970F-450C-9732-38C9FE5D9497}"/>
    <cellStyle name="20% - Ênfase6 3 6 2 12" xfId="17443" xr:uid="{784BA2A1-7408-4FE6-B3BA-71DBEE63D22B}"/>
    <cellStyle name="20% - Ênfase6 3 6 2 12 2" xfId="45430" xr:uid="{DF464827-99CD-4DEF-A1C4-3A93BC228630}"/>
    <cellStyle name="20% - Ênfase6 3 6 2 13" xfId="18916" xr:uid="{A1BA0ED6-E036-4318-9F7B-D38B0D47024A}"/>
    <cellStyle name="20% - Ênfase6 3 6 2 13 2" xfId="46903" xr:uid="{0A32E280-200A-4F9E-82AE-0CD4C9429923}"/>
    <cellStyle name="20% - Ênfase6 3 6 2 14" xfId="20389" xr:uid="{34C6AE61-98D9-4CCF-B5CB-E7E53623DF84}"/>
    <cellStyle name="20% - Ênfase6 3 6 2 14 2" xfId="48376" xr:uid="{D44FEAB6-CD09-4F32-B95C-BF762F92E769}"/>
    <cellStyle name="20% - Ênfase6 3 6 2 15" xfId="21862" xr:uid="{F0DA8CE9-0C21-4E87-8258-AABDB0B6DA4C}"/>
    <cellStyle name="20% - Ênfase6 3 6 2 15 2" xfId="49849" xr:uid="{36B6AE84-319D-46AD-88A8-B9A22CA08D27}"/>
    <cellStyle name="20% - Ênfase6 3 6 2 16" xfId="23335" xr:uid="{5610EB2B-8E93-4B91-A3B3-B2CBF4DEC2BE}"/>
    <cellStyle name="20% - Ênfase6 3 6 2 16 2" xfId="51322" xr:uid="{F8836516-7088-4B23-AD80-528BE6A6A88B}"/>
    <cellStyle name="20% - Ênfase6 3 6 2 17" xfId="24808" xr:uid="{1BB5C0AB-054C-4262-9460-7E34F60A3A5D}"/>
    <cellStyle name="20% - Ênfase6 3 6 2 17 2" xfId="52795" xr:uid="{79DA13FC-6987-400D-9AE0-B9BAD8402AA0}"/>
    <cellStyle name="20% - Ênfase6 3 6 2 18" xfId="26281" xr:uid="{F3B3AF63-79E9-4EC7-9FC5-CD73ED689C88}"/>
    <cellStyle name="20% - Ênfase6 3 6 2 18 2" xfId="54268" xr:uid="{1453851C-1BB2-476E-B431-D0440F407406}"/>
    <cellStyle name="20% - Ênfase6 3 6 2 19" xfId="27754" xr:uid="{8BEECBE5-3B02-4B16-9592-2BDEBF667BE9}"/>
    <cellStyle name="20% - Ênfase6 3 6 2 19 2" xfId="55741" xr:uid="{0F8C47EA-050E-48AC-81BB-E8150BED0D24}"/>
    <cellStyle name="20% - Ênfase6 3 6 2 2" xfId="2710" xr:uid="{00000000-0005-0000-0000-000016000000}"/>
    <cellStyle name="20% - Ênfase6 3 6 2 2 2" xfId="30700" xr:uid="{B244A6C7-44BF-452E-B856-1F1058B53569}"/>
    <cellStyle name="20% - Ênfase6 3 6 2 20" xfId="29227" xr:uid="{F9869685-A34B-4A11-BC45-F64AE8E09234}"/>
    <cellStyle name="20% - Ênfase6 3 6 2 21" xfId="57214" xr:uid="{30D0B4BC-1D65-48A0-ACB3-87F0EF47A0AF}"/>
    <cellStyle name="20% - Ênfase6 3 6 2 3" xfId="4186" xr:uid="{F0C429C8-466B-4A2C-BBAE-F3F725056F8F}"/>
    <cellStyle name="20% - Ênfase6 3 6 2 3 2" xfId="32173" xr:uid="{AFBC753B-F34E-4A2C-8572-AF2551538A86}"/>
    <cellStyle name="20% - Ênfase6 3 6 2 4" xfId="5659" xr:uid="{0D12CFC6-F336-4867-A8C2-612E9454F5B5}"/>
    <cellStyle name="20% - Ênfase6 3 6 2 4 2" xfId="33646" xr:uid="{BDA44BA3-9568-49B3-9E58-F6A9474F3941}"/>
    <cellStyle name="20% - Ênfase6 3 6 2 5" xfId="7132" xr:uid="{9FB6898E-E881-40B6-93F9-F3D4BD889E0B}"/>
    <cellStyle name="20% - Ênfase6 3 6 2 5 2" xfId="35119" xr:uid="{E1E6F443-EC74-4A46-BACB-8AD8FCAC9AD6}"/>
    <cellStyle name="20% - Ênfase6 3 6 2 6" xfId="8605" xr:uid="{DAE18C6A-FBD2-4CC4-A81D-E9BA7562D723}"/>
    <cellStyle name="20% - Ênfase6 3 6 2 6 2" xfId="36592" xr:uid="{C5708BBB-4C4A-4B4B-9BE7-C420342640E2}"/>
    <cellStyle name="20% - Ênfase6 3 6 2 7" xfId="10078" xr:uid="{A7C2DE73-824E-48F7-B02E-2E521BC07BEF}"/>
    <cellStyle name="20% - Ênfase6 3 6 2 7 2" xfId="38065" xr:uid="{A52D75E4-D55F-4855-8D6E-8CE9DE016213}"/>
    <cellStyle name="20% - Ênfase6 3 6 2 8" xfId="11551" xr:uid="{1418C89A-B3CE-410C-9B0E-A56022ACED83}"/>
    <cellStyle name="20% - Ênfase6 3 6 2 8 2" xfId="39538" xr:uid="{E2FAB63B-88EB-4F2C-8CDE-82F5584BCD86}"/>
    <cellStyle name="20% - Ênfase6 3 6 2 9" xfId="13024" xr:uid="{2FA92104-C930-432D-A61B-3B6BA1EC09FB}"/>
    <cellStyle name="20% - Ênfase6 3 6 2 9 2" xfId="41011" xr:uid="{6A5CB3D9-9D85-4A70-9821-9AE9AA520248}"/>
    <cellStyle name="20% - Ênfase6 3 6 20" xfId="27130" xr:uid="{EDC248CD-102F-46FA-B659-F562B6FE036F}"/>
    <cellStyle name="20% - Ênfase6 3 6 20 2" xfId="55117" xr:uid="{5649EA37-A670-455D-AEB0-5B66AC7C73A0}"/>
    <cellStyle name="20% - Ênfase6 3 6 21" xfId="28603" xr:uid="{176FFF9D-A9AD-480E-A05F-C18BA35DB8D1}"/>
    <cellStyle name="20% - Ênfase6 3 6 22" xfId="56590" xr:uid="{58449AD7-80B7-49B2-A85B-3A0AB4E43EF0}"/>
    <cellStyle name="20% - Ênfase6 3 6 3" xfId="2086" xr:uid="{00000000-0005-0000-0000-000016000000}"/>
    <cellStyle name="20% - Ênfase6 3 6 3 2" xfId="30076" xr:uid="{88050B45-16A2-4AA5-8195-71F88E62B6D7}"/>
    <cellStyle name="20% - Ênfase6 3 6 4" xfId="3562" xr:uid="{416E112F-B438-4827-8BF7-374E0746760B}"/>
    <cellStyle name="20% - Ênfase6 3 6 4 2" xfId="31549" xr:uid="{FA74DF08-2D8D-4455-8A03-026BB3B01DB5}"/>
    <cellStyle name="20% - Ênfase6 3 6 5" xfId="5035" xr:uid="{DA68863E-B762-4A56-945E-1D1DE55EF6C8}"/>
    <cellStyle name="20% - Ênfase6 3 6 5 2" xfId="33022" xr:uid="{7B3A5F04-2633-4A40-9B13-D8856E5D2A76}"/>
    <cellStyle name="20% - Ênfase6 3 6 6" xfId="6508" xr:uid="{D4437E85-2AA8-4627-B2BC-0B2DE16D2333}"/>
    <cellStyle name="20% - Ênfase6 3 6 6 2" xfId="34495" xr:uid="{F6815E5E-75E7-442B-8D92-1EE55614AF8D}"/>
    <cellStyle name="20% - Ênfase6 3 6 7" xfId="7981" xr:uid="{76D240E8-81B5-4448-95EC-F1F6AFB49508}"/>
    <cellStyle name="20% - Ênfase6 3 6 7 2" xfId="35968" xr:uid="{6AE63BF7-5DF8-4A84-A80D-18669BBEE3C6}"/>
    <cellStyle name="20% - Ênfase6 3 6 8" xfId="9454" xr:uid="{2C5C96CD-66D3-46BA-AE0A-93A5788AE109}"/>
    <cellStyle name="20% - Ênfase6 3 6 8 2" xfId="37441" xr:uid="{FB9FCC3B-AFEA-4FE8-8338-82C0006D1617}"/>
    <cellStyle name="20% - Ênfase6 3 6 9" xfId="10927" xr:uid="{F967B1F8-2138-40A8-8BBD-FB88B798060B}"/>
    <cellStyle name="20% - Ênfase6 3 6 9 2" xfId="38914" xr:uid="{778DF564-8F8F-4EF3-A737-712F05B90D2F}"/>
    <cellStyle name="20% - Ênfase6 3 7" xfId="680" xr:uid="{00000000-0005-0000-0000-000016000000}"/>
    <cellStyle name="20% - Ênfase6 3 7 10" xfId="12472" xr:uid="{456CC60F-A0A4-4527-8C8C-76A5A436F377}"/>
    <cellStyle name="20% - Ênfase6 3 7 10 2" xfId="40459" xr:uid="{D7A3C83E-61A7-460F-ACB0-211B87BD4734}"/>
    <cellStyle name="20% - Ênfase6 3 7 11" xfId="13945" xr:uid="{6375C649-6686-4C97-A8B1-CC5CF181BC78}"/>
    <cellStyle name="20% - Ênfase6 3 7 11 2" xfId="41932" xr:uid="{13B08837-9AEF-4070-9933-3B0E6290FB14}"/>
    <cellStyle name="20% - Ênfase6 3 7 12" xfId="15418" xr:uid="{4477E2A6-1D22-4D12-A43D-6782B5C2D653}"/>
    <cellStyle name="20% - Ênfase6 3 7 12 2" xfId="43405" xr:uid="{C6C9EB79-2F10-4227-AF81-FF9B717E9705}"/>
    <cellStyle name="20% - Ênfase6 3 7 13" xfId="16891" xr:uid="{B41D4717-E074-4E20-995A-20A25D537D82}"/>
    <cellStyle name="20% - Ênfase6 3 7 13 2" xfId="44878" xr:uid="{B894AB19-5499-4694-AA91-FAB1121163CC}"/>
    <cellStyle name="20% - Ênfase6 3 7 14" xfId="18364" xr:uid="{DB8ABE0C-6600-4802-926B-3B0BCAFFDB37}"/>
    <cellStyle name="20% - Ênfase6 3 7 14 2" xfId="46351" xr:uid="{3A7BAF6F-8F4C-41CD-8BBD-3F508E6263FE}"/>
    <cellStyle name="20% - Ênfase6 3 7 15" xfId="19837" xr:uid="{F3324584-0014-495F-B397-D182B999DAF9}"/>
    <cellStyle name="20% - Ênfase6 3 7 15 2" xfId="47824" xr:uid="{A918F3CE-345E-499F-8872-123284E397D9}"/>
    <cellStyle name="20% - Ênfase6 3 7 16" xfId="21310" xr:uid="{89A19AEE-61F9-4F3D-9253-8F0F724FCCFC}"/>
    <cellStyle name="20% - Ênfase6 3 7 16 2" xfId="49297" xr:uid="{13900A50-192B-43EF-A07C-7B5384253254}"/>
    <cellStyle name="20% - Ênfase6 3 7 17" xfId="22783" xr:uid="{32DE82BC-B2DE-4548-8175-D1BA43F5E478}"/>
    <cellStyle name="20% - Ênfase6 3 7 17 2" xfId="50770" xr:uid="{61F44C69-F989-48F5-8151-00DA3D5503D6}"/>
    <cellStyle name="20% - Ênfase6 3 7 18" xfId="24256" xr:uid="{C8A7C7AA-CE78-450E-B778-C19F3588D0EB}"/>
    <cellStyle name="20% - Ênfase6 3 7 18 2" xfId="52243" xr:uid="{2BA80B9F-0432-433D-A587-D24233653997}"/>
    <cellStyle name="20% - Ênfase6 3 7 19" xfId="25729" xr:uid="{BE758AF4-7BF1-4CC1-8FAC-7594EEB4AB19}"/>
    <cellStyle name="20% - Ênfase6 3 7 19 2" xfId="53716" xr:uid="{6D05CA50-D57E-40DE-A87F-0C5A5F5ACE6B}"/>
    <cellStyle name="20% - Ênfase6 3 7 2" xfId="1305" xr:uid="{00000000-0005-0000-0000-000016000000}"/>
    <cellStyle name="20% - Ênfase6 3 7 2 10" xfId="14569" xr:uid="{3EE68B13-8E4E-49DE-8D4F-C53BEEED738C}"/>
    <cellStyle name="20% - Ênfase6 3 7 2 10 2" xfId="42556" xr:uid="{197D4464-B6EF-420C-8449-180BB4A3D9BE}"/>
    <cellStyle name="20% - Ênfase6 3 7 2 11" xfId="16042" xr:uid="{A74369E8-029A-4FDD-8064-7CC9D7D5A7B1}"/>
    <cellStyle name="20% - Ênfase6 3 7 2 11 2" xfId="44029" xr:uid="{9858E65A-5549-4C97-8CD3-CA498A662703}"/>
    <cellStyle name="20% - Ênfase6 3 7 2 12" xfId="17515" xr:uid="{3094411B-BE54-40F8-A1A2-7B58F0382639}"/>
    <cellStyle name="20% - Ênfase6 3 7 2 12 2" xfId="45502" xr:uid="{4BA4DE35-906A-48D7-94D3-EA5F7E6EC163}"/>
    <cellStyle name="20% - Ênfase6 3 7 2 13" xfId="18988" xr:uid="{9AD1837B-AE9A-4176-BBE7-6A1928E628C7}"/>
    <cellStyle name="20% - Ênfase6 3 7 2 13 2" xfId="46975" xr:uid="{0678BB8A-3FAD-43F0-9260-F5F7B5E5AFB1}"/>
    <cellStyle name="20% - Ênfase6 3 7 2 14" xfId="20461" xr:uid="{05046F4D-F70B-4C1B-B6A3-5EFF81EC73A3}"/>
    <cellStyle name="20% - Ênfase6 3 7 2 14 2" xfId="48448" xr:uid="{90320312-DBD3-4799-B50E-6BDBA178D8AB}"/>
    <cellStyle name="20% - Ênfase6 3 7 2 15" xfId="21934" xr:uid="{59497876-7033-4927-93AF-7E3BA06C2A34}"/>
    <cellStyle name="20% - Ênfase6 3 7 2 15 2" xfId="49921" xr:uid="{1C0D15EC-14C5-4E73-A5D2-1D9642D6A517}"/>
    <cellStyle name="20% - Ênfase6 3 7 2 16" xfId="23407" xr:uid="{419A03AF-775B-4043-A9FD-518F05984937}"/>
    <cellStyle name="20% - Ênfase6 3 7 2 16 2" xfId="51394" xr:uid="{E4A19BA6-63E7-49B6-B815-C58BCA703690}"/>
    <cellStyle name="20% - Ênfase6 3 7 2 17" xfId="24880" xr:uid="{F5236A2A-76AA-4928-96F9-DEDF3202821C}"/>
    <cellStyle name="20% - Ênfase6 3 7 2 17 2" xfId="52867" xr:uid="{E2BF8B1E-8852-4CDE-B5C6-47601901E17A}"/>
    <cellStyle name="20% - Ênfase6 3 7 2 18" xfId="26353" xr:uid="{CE2135DC-7319-4006-847D-7A170D05FD6C}"/>
    <cellStyle name="20% - Ênfase6 3 7 2 18 2" xfId="54340" xr:uid="{D825303D-CD22-4074-9012-5369C07DD40E}"/>
    <cellStyle name="20% - Ênfase6 3 7 2 19" xfId="27826" xr:uid="{30AABFEF-6224-4582-AAFF-8F4562508A62}"/>
    <cellStyle name="20% - Ênfase6 3 7 2 19 2" xfId="55813" xr:uid="{CCAD155D-3FAD-463E-96CF-DCF0EDF21E8A}"/>
    <cellStyle name="20% - Ênfase6 3 7 2 2" xfId="2782" xr:uid="{00000000-0005-0000-0000-000016000000}"/>
    <cellStyle name="20% - Ênfase6 3 7 2 2 2" xfId="30772" xr:uid="{7C0DFF09-9B19-4B63-A3E1-784A449E5316}"/>
    <cellStyle name="20% - Ênfase6 3 7 2 20" xfId="29299" xr:uid="{962E1031-8BC4-4379-94BF-03047FC6D995}"/>
    <cellStyle name="20% - Ênfase6 3 7 2 21" xfId="57286" xr:uid="{8AFE1D62-749F-4C67-90B8-24E911374427}"/>
    <cellStyle name="20% - Ênfase6 3 7 2 3" xfId="4258" xr:uid="{73851533-9655-4F2D-9245-93011CFBEAE9}"/>
    <cellStyle name="20% - Ênfase6 3 7 2 3 2" xfId="32245" xr:uid="{5FCBCD47-5268-4281-87A0-FBC58DC0AD60}"/>
    <cellStyle name="20% - Ênfase6 3 7 2 4" xfId="5731" xr:uid="{D3BC21CF-AB06-41A9-A5A9-DA2B38764B64}"/>
    <cellStyle name="20% - Ênfase6 3 7 2 4 2" xfId="33718" xr:uid="{82947958-9116-4952-AD64-9FAF77DFBF4F}"/>
    <cellStyle name="20% - Ênfase6 3 7 2 5" xfId="7204" xr:uid="{69AD25F5-DBEA-4931-BC8B-72DBF1B5E429}"/>
    <cellStyle name="20% - Ênfase6 3 7 2 5 2" xfId="35191" xr:uid="{6AD83A8A-33E1-45C2-9A6C-85BE0B97F15F}"/>
    <cellStyle name="20% - Ênfase6 3 7 2 6" xfId="8677" xr:uid="{048E2246-7BD4-432F-B499-8944C7C6EFB6}"/>
    <cellStyle name="20% - Ênfase6 3 7 2 6 2" xfId="36664" xr:uid="{CC07F957-73E7-4A07-B9C0-179E56D5046A}"/>
    <cellStyle name="20% - Ênfase6 3 7 2 7" xfId="10150" xr:uid="{2C6794F4-3D1E-4EBE-967F-32177DA2A9D1}"/>
    <cellStyle name="20% - Ênfase6 3 7 2 7 2" xfId="38137" xr:uid="{3C15E339-BC8E-4B4A-829C-FB4FE28D5A40}"/>
    <cellStyle name="20% - Ênfase6 3 7 2 8" xfId="11623" xr:uid="{F47BD2EC-2775-4C38-92F4-1AC701EB9BC9}"/>
    <cellStyle name="20% - Ênfase6 3 7 2 8 2" xfId="39610" xr:uid="{6B71B769-0052-4B53-8C99-B20406722224}"/>
    <cellStyle name="20% - Ênfase6 3 7 2 9" xfId="13096" xr:uid="{E05CBF6E-AFAE-4DE2-A3A3-4DE12C8C3192}"/>
    <cellStyle name="20% - Ênfase6 3 7 2 9 2" xfId="41083" xr:uid="{5C5E2055-BA18-40C2-B523-0280FDFAA281}"/>
    <cellStyle name="20% - Ênfase6 3 7 20" xfId="27202" xr:uid="{D8BF3A44-D66C-4D03-AE7C-E86495F5A7DA}"/>
    <cellStyle name="20% - Ênfase6 3 7 20 2" xfId="55189" xr:uid="{515D7EA2-3911-4207-BA61-DD27377144B0}"/>
    <cellStyle name="20% - Ênfase6 3 7 21" xfId="28675" xr:uid="{CD09C4B8-EDEE-487D-B3B2-1C2A88FB3D17}"/>
    <cellStyle name="20% - Ênfase6 3 7 22" xfId="56662" xr:uid="{2E502EA6-475B-44AB-82CE-9B269915E2DC}"/>
    <cellStyle name="20% - Ênfase6 3 7 3" xfId="2158" xr:uid="{00000000-0005-0000-0000-000016000000}"/>
    <cellStyle name="20% - Ênfase6 3 7 3 2" xfId="30148" xr:uid="{58F05BFF-4E31-4EAB-8F37-753696C5F342}"/>
    <cellStyle name="20% - Ênfase6 3 7 4" xfId="3634" xr:uid="{CC40DFC3-67EA-43D9-B8A5-D2ED88BC1288}"/>
    <cellStyle name="20% - Ênfase6 3 7 4 2" xfId="31621" xr:uid="{384F2F86-1A69-48EB-B1DF-BCDFD3959A19}"/>
    <cellStyle name="20% - Ênfase6 3 7 5" xfId="5107" xr:uid="{7387DAD6-4256-4B87-A1D2-215DE16280D0}"/>
    <cellStyle name="20% - Ênfase6 3 7 5 2" xfId="33094" xr:uid="{73318965-E34B-4BB5-8DB3-A042C1BA8DAC}"/>
    <cellStyle name="20% - Ênfase6 3 7 6" xfId="6580" xr:uid="{2258ED20-5247-4E69-9C0A-C516FA446322}"/>
    <cellStyle name="20% - Ênfase6 3 7 6 2" xfId="34567" xr:uid="{7AF0FAD5-1F24-48A1-B926-6A899E063CA3}"/>
    <cellStyle name="20% - Ênfase6 3 7 7" xfId="8053" xr:uid="{ED76FC60-1B1C-4778-A380-F050553EFC14}"/>
    <cellStyle name="20% - Ênfase6 3 7 7 2" xfId="36040" xr:uid="{132DEDC4-3A03-4D1F-836D-2F8F3FF942EF}"/>
    <cellStyle name="20% - Ênfase6 3 7 8" xfId="9526" xr:uid="{A13CCF03-AACC-4B41-8A68-5F5B93F91014}"/>
    <cellStyle name="20% - Ênfase6 3 7 8 2" xfId="37513" xr:uid="{68A75849-8E3E-4440-88D1-B64096EFC62E}"/>
    <cellStyle name="20% - Ênfase6 3 7 9" xfId="10999" xr:uid="{6E6619E0-3D0F-4AB8-A3C9-C550C64B9F41}"/>
    <cellStyle name="20% - Ênfase6 3 7 9 2" xfId="38986" xr:uid="{020F8915-F15C-4B5E-AA6D-EAD4A68E646B}"/>
    <cellStyle name="20% - Ênfase6 3 8" xfId="760" xr:uid="{00000000-0005-0000-0000-000016000000}"/>
    <cellStyle name="20% - Ênfase6 3 8 10" xfId="14025" xr:uid="{C590015C-9C6B-4ECD-910A-A90997AADC5E}"/>
    <cellStyle name="20% - Ênfase6 3 8 10 2" xfId="42012" xr:uid="{FACD3A47-7B3E-4239-8F1D-0C5115E9710E}"/>
    <cellStyle name="20% - Ênfase6 3 8 11" xfId="15498" xr:uid="{4088620A-092B-41F3-AEC3-7DD1203451E7}"/>
    <cellStyle name="20% - Ênfase6 3 8 11 2" xfId="43485" xr:uid="{6DBE57BE-0360-4719-82C2-3D9DCD1154B3}"/>
    <cellStyle name="20% - Ênfase6 3 8 12" xfId="16971" xr:uid="{DE64038B-9C8C-4456-B2C0-892023B84CDC}"/>
    <cellStyle name="20% - Ênfase6 3 8 12 2" xfId="44958" xr:uid="{CF4B860C-1282-4A36-B337-9105A7619660}"/>
    <cellStyle name="20% - Ênfase6 3 8 13" xfId="18444" xr:uid="{06E94812-8E3E-470E-8746-CCF81E43AC36}"/>
    <cellStyle name="20% - Ênfase6 3 8 13 2" xfId="46431" xr:uid="{27F2C000-6973-4E7B-8076-AEAEF2C93C32}"/>
    <cellStyle name="20% - Ênfase6 3 8 14" xfId="19917" xr:uid="{5ECDE098-4146-4AE1-93B5-BFC483953EA8}"/>
    <cellStyle name="20% - Ênfase6 3 8 14 2" xfId="47904" xr:uid="{5695E65B-7C6D-4373-871B-5D2EFEAE9200}"/>
    <cellStyle name="20% - Ênfase6 3 8 15" xfId="21390" xr:uid="{8D023474-5684-41D9-AB15-4396855DEC2E}"/>
    <cellStyle name="20% - Ênfase6 3 8 15 2" xfId="49377" xr:uid="{61ABB331-EF86-440A-8515-98D283B0C4DB}"/>
    <cellStyle name="20% - Ênfase6 3 8 16" xfId="22863" xr:uid="{09239C0D-7D01-43DB-8F4C-5B30EE168701}"/>
    <cellStyle name="20% - Ênfase6 3 8 16 2" xfId="50850" xr:uid="{F2A3FF7C-A22A-47B0-8FCF-832DED6A0FA9}"/>
    <cellStyle name="20% - Ênfase6 3 8 17" xfId="24336" xr:uid="{1D7A4F03-5F36-40E7-BE80-0A1A062AB36B}"/>
    <cellStyle name="20% - Ênfase6 3 8 17 2" xfId="52323" xr:uid="{963CFE73-D622-45BA-A230-1CC647B287A2}"/>
    <cellStyle name="20% - Ênfase6 3 8 18" xfId="25809" xr:uid="{2EF39E57-FF18-40E0-A149-A60A7AD413E2}"/>
    <cellStyle name="20% - Ênfase6 3 8 18 2" xfId="53796" xr:uid="{E0511463-24EA-4DC8-AEB6-403E7A06A554}"/>
    <cellStyle name="20% - Ênfase6 3 8 19" xfId="27282" xr:uid="{A977F97C-D078-4069-9249-2BC0AF912CB9}"/>
    <cellStyle name="20% - Ênfase6 3 8 19 2" xfId="55269" xr:uid="{4AF5BA93-95B5-4CFC-8D51-A29E2E6D1D10}"/>
    <cellStyle name="20% - Ênfase6 3 8 2" xfId="2238" xr:uid="{00000000-0005-0000-0000-000016000000}"/>
    <cellStyle name="20% - Ênfase6 3 8 2 2" xfId="30228" xr:uid="{420F0847-0837-487D-AFFF-B93A533D1275}"/>
    <cellStyle name="20% - Ênfase6 3 8 20" xfId="28755" xr:uid="{9298EFB8-FCE4-4FE0-8E8E-6618BDE9807D}"/>
    <cellStyle name="20% - Ênfase6 3 8 21" xfId="56742" xr:uid="{6C0DB1BC-9E5D-459E-B548-B13B690FFC6F}"/>
    <cellStyle name="20% - Ênfase6 3 8 3" xfId="3714" xr:uid="{24CC1925-7CFD-47DD-B558-727D16212456}"/>
    <cellStyle name="20% - Ênfase6 3 8 3 2" xfId="31701" xr:uid="{790254E3-45F6-4B64-AB9A-1848F40A7D6B}"/>
    <cellStyle name="20% - Ênfase6 3 8 4" xfId="5187" xr:uid="{A2148A58-5967-4167-8660-41D41F167AAB}"/>
    <cellStyle name="20% - Ênfase6 3 8 4 2" xfId="33174" xr:uid="{352716F6-138B-4ABD-8C42-C3D9C8EE3206}"/>
    <cellStyle name="20% - Ênfase6 3 8 5" xfId="6660" xr:uid="{8464D15D-EAE3-4BF2-A25E-3CB8C95B454F}"/>
    <cellStyle name="20% - Ênfase6 3 8 5 2" xfId="34647" xr:uid="{65B72D18-D9ED-484E-B705-30ED283711C6}"/>
    <cellStyle name="20% - Ênfase6 3 8 6" xfId="8133" xr:uid="{910DBAE1-BECB-4C62-9692-0F14C8D7F98A}"/>
    <cellStyle name="20% - Ênfase6 3 8 6 2" xfId="36120" xr:uid="{DF862A7F-564E-4972-A5BD-C2C09DE56294}"/>
    <cellStyle name="20% - Ênfase6 3 8 7" xfId="9606" xr:uid="{F513230A-B03F-482A-BDC6-72FA317F878A}"/>
    <cellStyle name="20% - Ênfase6 3 8 7 2" xfId="37593" xr:uid="{141C9AB9-07B8-4AD2-808C-4E7871F5A492}"/>
    <cellStyle name="20% - Ênfase6 3 8 8" xfId="11079" xr:uid="{89CB0853-D8AF-419F-ADFF-5B48936FD4DA}"/>
    <cellStyle name="20% - Ênfase6 3 8 8 2" xfId="39066" xr:uid="{68B55EFB-7B52-4A50-BF08-14277CC1A709}"/>
    <cellStyle name="20% - Ênfase6 3 8 9" xfId="12552" xr:uid="{7EA75763-835E-40FD-A5C5-4D201B5ED6A7}"/>
    <cellStyle name="20% - Ênfase6 3 8 9 2" xfId="40539" xr:uid="{178F7F70-A0DD-4AAB-8E9F-AF71CDAD2803}"/>
    <cellStyle name="20% - Ênfase6 3 9" xfId="856" xr:uid="{00000000-0005-0000-0000-000016000000}"/>
    <cellStyle name="20% - Ênfase6 3 9 10" xfId="14121" xr:uid="{C07D1882-949F-42FB-92C3-FF3D6026B476}"/>
    <cellStyle name="20% - Ênfase6 3 9 10 2" xfId="42108" xr:uid="{8B5A5EC9-1628-4DE1-A2E3-201FB6711CEB}"/>
    <cellStyle name="20% - Ênfase6 3 9 11" xfId="15594" xr:uid="{5C5366C2-E462-49C3-AAB1-4B4A403F8849}"/>
    <cellStyle name="20% - Ênfase6 3 9 11 2" xfId="43581" xr:uid="{54956125-2DD7-45D8-8B1A-68C3881255E8}"/>
    <cellStyle name="20% - Ênfase6 3 9 12" xfId="17067" xr:uid="{6B996E92-5522-4582-B86B-6B53C38F3028}"/>
    <cellStyle name="20% - Ênfase6 3 9 12 2" xfId="45054" xr:uid="{CABE48DC-E2E6-4ED5-A0F0-3B4692444169}"/>
    <cellStyle name="20% - Ênfase6 3 9 13" xfId="18540" xr:uid="{6C33CCBA-0B7D-4151-8089-81024E0DAE6B}"/>
    <cellStyle name="20% - Ênfase6 3 9 13 2" xfId="46527" xr:uid="{64FFE20E-1869-4BF3-AD6A-ED3F43E016C6}"/>
    <cellStyle name="20% - Ênfase6 3 9 14" xfId="20013" xr:uid="{3767BEEF-ADFF-4F10-B1B3-770FC71498DC}"/>
    <cellStyle name="20% - Ênfase6 3 9 14 2" xfId="48000" xr:uid="{9262041E-316A-4A23-8AD2-4E86FAFECFAF}"/>
    <cellStyle name="20% - Ênfase6 3 9 15" xfId="21486" xr:uid="{275F88F7-68FF-4B8C-BB90-0535B8F7D0BF}"/>
    <cellStyle name="20% - Ênfase6 3 9 15 2" xfId="49473" xr:uid="{A1ABFC5D-C296-479F-9841-86529E052940}"/>
    <cellStyle name="20% - Ênfase6 3 9 16" xfId="22959" xr:uid="{10EA33B9-758C-4D62-9559-13B77BFE0C3E}"/>
    <cellStyle name="20% - Ênfase6 3 9 16 2" xfId="50946" xr:uid="{CAF58822-3FFE-41B3-8956-77C988DED388}"/>
    <cellStyle name="20% - Ênfase6 3 9 17" xfId="24432" xr:uid="{DE786849-74D9-47B4-A2DF-BAE9AF2DB832}"/>
    <cellStyle name="20% - Ênfase6 3 9 17 2" xfId="52419" xr:uid="{B7A85FA4-FC88-4586-B602-3E4AA322F7F3}"/>
    <cellStyle name="20% - Ênfase6 3 9 18" xfId="25905" xr:uid="{D0BDE839-07EA-482F-ABF3-070DD34DFCF6}"/>
    <cellStyle name="20% - Ênfase6 3 9 18 2" xfId="53892" xr:uid="{F9859463-4916-4A25-B1E1-44A095C781CF}"/>
    <cellStyle name="20% - Ênfase6 3 9 19" xfId="27378" xr:uid="{FA8924FD-49AE-4038-B882-0B33452788EC}"/>
    <cellStyle name="20% - Ênfase6 3 9 19 2" xfId="55365" xr:uid="{AE9E8FE2-E609-47D0-A2A0-5BF24C40E790}"/>
    <cellStyle name="20% - Ênfase6 3 9 2" xfId="2334" xr:uid="{00000000-0005-0000-0000-000016000000}"/>
    <cellStyle name="20% - Ênfase6 3 9 2 2" xfId="30324" xr:uid="{B048312E-DF30-4B52-99ED-BFBE91DC297E}"/>
    <cellStyle name="20% - Ênfase6 3 9 20" xfId="28851" xr:uid="{17E499A7-795A-48C5-B26D-E102BBD50CE1}"/>
    <cellStyle name="20% - Ênfase6 3 9 21" xfId="56838" xr:uid="{CB3DF87E-0D3A-42D8-97CE-5F9B9D2D98D4}"/>
    <cellStyle name="20% - Ênfase6 3 9 3" xfId="3810" xr:uid="{BD8F3CD4-D990-4995-B9AB-B9103385CAA6}"/>
    <cellStyle name="20% - Ênfase6 3 9 3 2" xfId="31797" xr:uid="{559F040A-D6E4-4B41-91ED-D70186A4EF03}"/>
    <cellStyle name="20% - Ênfase6 3 9 4" xfId="5283" xr:uid="{D7FD0641-A454-48BC-937B-F3A7D29C699B}"/>
    <cellStyle name="20% - Ênfase6 3 9 4 2" xfId="33270" xr:uid="{1C43EBBB-787B-4980-B14E-9C289D208614}"/>
    <cellStyle name="20% - Ênfase6 3 9 5" xfId="6756" xr:uid="{4F5C592E-F0C3-497F-AF36-FC7B9721DF41}"/>
    <cellStyle name="20% - Ênfase6 3 9 5 2" xfId="34743" xr:uid="{BB19D02E-B566-4511-ABCD-61845BC78BFF}"/>
    <cellStyle name="20% - Ênfase6 3 9 6" xfId="8229" xr:uid="{93CBA13B-70A8-43E2-BE59-DCD63EB4A30F}"/>
    <cellStyle name="20% - Ênfase6 3 9 6 2" xfId="36216" xr:uid="{47A96A28-9523-4878-AB44-CB23A5C16E06}"/>
    <cellStyle name="20% - Ênfase6 3 9 7" xfId="9702" xr:uid="{F85FC490-9B37-4BD7-B433-D859592B5411}"/>
    <cellStyle name="20% - Ênfase6 3 9 7 2" xfId="37689" xr:uid="{D84F1D2D-19F1-438E-8BF9-19809BC3DB51}"/>
    <cellStyle name="20% - Ênfase6 3 9 8" xfId="11175" xr:uid="{598FA5F0-9D80-4BFC-A9D6-93B9E3185E4F}"/>
    <cellStyle name="20% - Ênfase6 3 9 8 2" xfId="39162" xr:uid="{98A598AF-4DBB-49F4-A69C-8E09CEF09FB1}"/>
    <cellStyle name="20% - Ênfase6 3 9 9" xfId="12648" xr:uid="{A82200B1-D932-4133-A5F6-A4385B13339F}"/>
    <cellStyle name="20% - Ênfase6 3 9 9 2" xfId="40635" xr:uid="{0DF6DDED-1A1E-4233-AFDA-2A32B1ECF304}"/>
    <cellStyle name="20% - Ênfase6 4" xfId="76" xr:uid="{00000000-0005-0000-0000-000017000000}"/>
    <cellStyle name="20% - Ênfase6 4 10" xfId="1394" xr:uid="{00000000-0005-0000-0000-000017000000}"/>
    <cellStyle name="20% - Ênfase6 4 10 10" xfId="14658" xr:uid="{F1AF7107-FE89-4DCC-933D-CA8263DFF5E7}"/>
    <cellStyle name="20% - Ênfase6 4 10 10 2" xfId="42645" xr:uid="{4AA5C612-A588-4024-BCBF-3D99E97777AE}"/>
    <cellStyle name="20% - Ênfase6 4 10 11" xfId="16131" xr:uid="{778A87D8-D0B7-466D-810D-32C4B05447C6}"/>
    <cellStyle name="20% - Ênfase6 4 10 11 2" xfId="44118" xr:uid="{25391C98-99F1-4E03-8499-8094A6AA5B4D}"/>
    <cellStyle name="20% - Ênfase6 4 10 12" xfId="17604" xr:uid="{FFB625BE-7092-4C26-A48F-6C2F7418BBC7}"/>
    <cellStyle name="20% - Ênfase6 4 10 12 2" xfId="45591" xr:uid="{DC47B37F-531F-4FA6-95CC-72A7B03B6BDA}"/>
    <cellStyle name="20% - Ênfase6 4 10 13" xfId="19077" xr:uid="{CF027630-1589-4570-AAF6-04F7785999E5}"/>
    <cellStyle name="20% - Ênfase6 4 10 13 2" xfId="47064" xr:uid="{660148E0-683A-44DF-A738-8A346D069646}"/>
    <cellStyle name="20% - Ênfase6 4 10 14" xfId="20550" xr:uid="{EAA4C84E-8D53-498A-B6C5-54B283955FD9}"/>
    <cellStyle name="20% - Ênfase6 4 10 14 2" xfId="48537" xr:uid="{F7E2F8B2-A2F4-486A-9916-CD10E2B4DEBD}"/>
    <cellStyle name="20% - Ênfase6 4 10 15" xfId="22023" xr:uid="{27411027-253C-4D99-8860-CB7FDB6C8916}"/>
    <cellStyle name="20% - Ênfase6 4 10 15 2" xfId="50010" xr:uid="{F9E1CEF5-D7F3-4A45-9FA2-FAC769E1C470}"/>
    <cellStyle name="20% - Ênfase6 4 10 16" xfId="23496" xr:uid="{0029725D-8C57-49FF-9310-5B75A432C984}"/>
    <cellStyle name="20% - Ênfase6 4 10 16 2" xfId="51483" xr:uid="{901B6612-94C8-48E9-BBE8-969F3224EFD7}"/>
    <cellStyle name="20% - Ênfase6 4 10 17" xfId="24969" xr:uid="{036779FD-6D06-4710-B228-729EFAB065F5}"/>
    <cellStyle name="20% - Ênfase6 4 10 17 2" xfId="52956" xr:uid="{4D014980-41EE-4BF2-9222-1D079991D208}"/>
    <cellStyle name="20% - Ênfase6 4 10 18" xfId="26442" xr:uid="{4F9FAD59-59E3-421E-81E4-992B17D6A3AF}"/>
    <cellStyle name="20% - Ênfase6 4 10 18 2" xfId="54429" xr:uid="{438F60A2-F625-47EE-8263-E81FE4E03706}"/>
    <cellStyle name="20% - Ênfase6 4 10 19" xfId="27915" xr:uid="{0BDCF26C-CA07-4511-9FA4-F5214C2E0ACF}"/>
    <cellStyle name="20% - Ênfase6 4 10 19 2" xfId="55902" xr:uid="{B2E52938-B365-4CE6-8939-1CCD23B3C6EE}"/>
    <cellStyle name="20% - Ênfase6 4 10 2" xfId="2871" xr:uid="{00000000-0005-0000-0000-000017000000}"/>
    <cellStyle name="20% - Ênfase6 4 10 2 2" xfId="30861" xr:uid="{D17EA42E-68A6-4799-BBF6-CFFAEABC78DB}"/>
    <cellStyle name="20% - Ênfase6 4 10 20" xfId="29388" xr:uid="{A1ED0935-F628-4D1E-BB37-3B4E1514F745}"/>
    <cellStyle name="20% - Ênfase6 4 10 21" xfId="57375" xr:uid="{8FEF64AA-9A3D-4C20-B783-599CE17ADCBD}"/>
    <cellStyle name="20% - Ênfase6 4 10 3" xfId="4347" xr:uid="{6B58E0AF-E9E8-4F29-949A-13347A03FDE6}"/>
    <cellStyle name="20% - Ênfase6 4 10 3 2" xfId="32334" xr:uid="{91AE37FE-AE7F-48FD-AF58-2785AF5E776E}"/>
    <cellStyle name="20% - Ênfase6 4 10 4" xfId="5820" xr:uid="{39C21C3D-B9FF-48DE-AF1F-7D22F01A7870}"/>
    <cellStyle name="20% - Ênfase6 4 10 4 2" xfId="33807" xr:uid="{FAF0BD79-91B5-4FB6-9D77-CBFD0B16A585}"/>
    <cellStyle name="20% - Ênfase6 4 10 5" xfId="7293" xr:uid="{A0B2226F-A94D-42AB-ACD7-8E69C653B884}"/>
    <cellStyle name="20% - Ênfase6 4 10 5 2" xfId="35280" xr:uid="{66D47F0B-C596-4CAD-862E-286A6CEA1527}"/>
    <cellStyle name="20% - Ênfase6 4 10 6" xfId="8766" xr:uid="{BB52639E-5E16-4A69-8C3D-7D81E9A2056D}"/>
    <cellStyle name="20% - Ênfase6 4 10 6 2" xfId="36753" xr:uid="{6F4765FC-6038-4E6D-8CD8-3ACD4A0BE31F}"/>
    <cellStyle name="20% - Ênfase6 4 10 7" xfId="10239" xr:uid="{C6F6A02A-7F4F-49E4-8B80-C318D797FEAC}"/>
    <cellStyle name="20% - Ênfase6 4 10 7 2" xfId="38226" xr:uid="{1DDC26B1-8D9A-40D6-93BB-52051CCD09E2}"/>
    <cellStyle name="20% - Ênfase6 4 10 8" xfId="11712" xr:uid="{04930AAD-722E-483B-9DFB-5FF9AA775A13}"/>
    <cellStyle name="20% - Ênfase6 4 10 8 2" xfId="39699" xr:uid="{D84ADFBB-FBF0-4B18-9F74-AD6BC778E6BA}"/>
    <cellStyle name="20% - Ênfase6 4 10 9" xfId="13185" xr:uid="{4E529515-14DF-424E-878A-012675E31995}"/>
    <cellStyle name="20% - Ênfase6 4 10 9 2" xfId="41172" xr:uid="{2B3FD459-79EF-4334-8BD0-12F21660DA4F}"/>
    <cellStyle name="20% - Ênfase6 4 11" xfId="1466" xr:uid="{00000000-0005-0000-0000-000017000000}"/>
    <cellStyle name="20% - Ênfase6 4 11 10" xfId="14730" xr:uid="{7A086B03-7D22-439F-9DD1-D79EB4EEA6E0}"/>
    <cellStyle name="20% - Ênfase6 4 11 10 2" xfId="42717" xr:uid="{E43B906F-5172-4150-96AE-8EB3964D87D3}"/>
    <cellStyle name="20% - Ênfase6 4 11 11" xfId="16203" xr:uid="{8A8F2EB1-183A-4C19-8CD8-7AE5E092752D}"/>
    <cellStyle name="20% - Ênfase6 4 11 11 2" xfId="44190" xr:uid="{5CBF10A3-EF60-400D-8F48-52A5EC81B1D2}"/>
    <cellStyle name="20% - Ênfase6 4 11 12" xfId="17676" xr:uid="{78EAAAAD-48A8-4D91-A5F0-19B7D0B62789}"/>
    <cellStyle name="20% - Ênfase6 4 11 12 2" xfId="45663" xr:uid="{FD1FE6F8-2656-4E8A-A679-D929CE7806EC}"/>
    <cellStyle name="20% - Ênfase6 4 11 13" xfId="19149" xr:uid="{4C78A95C-C23C-44C4-B422-E634E2D84513}"/>
    <cellStyle name="20% - Ênfase6 4 11 13 2" xfId="47136" xr:uid="{F6B3E9F1-4AE3-4614-A095-39E1E9C736C2}"/>
    <cellStyle name="20% - Ênfase6 4 11 14" xfId="20622" xr:uid="{03705ED2-289E-435D-A250-7D4946876A49}"/>
    <cellStyle name="20% - Ênfase6 4 11 14 2" xfId="48609" xr:uid="{CE16DA39-AD80-43B1-8FA5-81D7A03BF10D}"/>
    <cellStyle name="20% - Ênfase6 4 11 15" xfId="22095" xr:uid="{C5583FAA-5684-4102-9204-015E6E3DC412}"/>
    <cellStyle name="20% - Ênfase6 4 11 15 2" xfId="50082" xr:uid="{BA481A83-B5C7-4983-A5E7-2BD10A1A3A10}"/>
    <cellStyle name="20% - Ênfase6 4 11 16" xfId="23568" xr:uid="{44DC01FE-12F7-4DEC-B537-279A5A26FACF}"/>
    <cellStyle name="20% - Ênfase6 4 11 16 2" xfId="51555" xr:uid="{5509C5E6-A7BE-4B8F-A98F-2A9581C9612B}"/>
    <cellStyle name="20% - Ênfase6 4 11 17" xfId="25041" xr:uid="{D0E3BC54-AB0B-46EF-B9E8-0E964A53DA41}"/>
    <cellStyle name="20% - Ênfase6 4 11 17 2" xfId="53028" xr:uid="{EB621E91-2FF2-4E0B-A5A6-C83A8C62EA46}"/>
    <cellStyle name="20% - Ênfase6 4 11 18" xfId="26514" xr:uid="{8FB290D1-CF4C-4A72-937A-5ABD0BFB19DF}"/>
    <cellStyle name="20% - Ênfase6 4 11 18 2" xfId="54501" xr:uid="{7C93182C-37F3-4DA6-8E0A-6A672057C660}"/>
    <cellStyle name="20% - Ênfase6 4 11 19" xfId="27987" xr:uid="{991423E4-C524-4C50-B895-64D345DE0456}"/>
    <cellStyle name="20% - Ênfase6 4 11 19 2" xfId="55974" xr:uid="{7ADA0B63-FBFA-44A1-92C1-681653BD973A}"/>
    <cellStyle name="20% - Ênfase6 4 11 2" xfId="2943" xr:uid="{00000000-0005-0000-0000-000017000000}"/>
    <cellStyle name="20% - Ênfase6 4 11 2 2" xfId="30933" xr:uid="{3F4FF181-1210-47DB-A5BD-BE7305DD23C8}"/>
    <cellStyle name="20% - Ênfase6 4 11 20" xfId="29460" xr:uid="{BE891799-6760-4B89-B40A-77F500CCB109}"/>
    <cellStyle name="20% - Ênfase6 4 11 21" xfId="57447" xr:uid="{3BE607F1-9CDC-4F2C-8EF3-9AC9D849DD94}"/>
    <cellStyle name="20% - Ênfase6 4 11 3" xfId="4419" xr:uid="{F12A45D2-75FF-4F50-A223-C36DEE262F6D}"/>
    <cellStyle name="20% - Ênfase6 4 11 3 2" xfId="32406" xr:uid="{86C26E82-35B1-471B-AF46-E54F86125A6F}"/>
    <cellStyle name="20% - Ênfase6 4 11 4" xfId="5892" xr:uid="{A12738C2-104D-4410-8B20-6D12F56F5AAF}"/>
    <cellStyle name="20% - Ênfase6 4 11 4 2" xfId="33879" xr:uid="{F4EF8741-6A5B-434C-908A-157978676421}"/>
    <cellStyle name="20% - Ênfase6 4 11 5" xfId="7365" xr:uid="{F45340E8-FCAF-4DE1-AFF3-6E2A55A2C309}"/>
    <cellStyle name="20% - Ênfase6 4 11 5 2" xfId="35352" xr:uid="{427DEA67-41E8-41D7-B3C0-2970B0B8EC5F}"/>
    <cellStyle name="20% - Ênfase6 4 11 6" xfId="8838" xr:uid="{A0E1D268-90EA-4496-86BD-38592906F798}"/>
    <cellStyle name="20% - Ênfase6 4 11 6 2" xfId="36825" xr:uid="{7202CE6B-4D31-4AF7-A5AA-B9492A18DCFE}"/>
    <cellStyle name="20% - Ênfase6 4 11 7" xfId="10311" xr:uid="{76296C58-CAB1-4B28-9C93-1685CD5BD3D3}"/>
    <cellStyle name="20% - Ênfase6 4 11 7 2" xfId="38298" xr:uid="{49260C46-11AA-4ACE-826E-7B21BA3199A4}"/>
    <cellStyle name="20% - Ênfase6 4 11 8" xfId="11784" xr:uid="{49E1F318-A313-4EC2-A907-3A099A7745B0}"/>
    <cellStyle name="20% - Ênfase6 4 11 8 2" xfId="39771" xr:uid="{2BD01472-25B3-4969-BAD2-4948A3F742FE}"/>
    <cellStyle name="20% - Ênfase6 4 11 9" xfId="13257" xr:uid="{2BA36219-B7BD-4DC3-A7CA-C85491D25E82}"/>
    <cellStyle name="20% - Ênfase6 4 11 9 2" xfId="41244" xr:uid="{F2459D1D-0886-47E3-B0AA-5AC5E7811838}"/>
    <cellStyle name="20% - Ênfase6 4 12" xfId="1538" xr:uid="{00000000-0005-0000-0000-000017000000}"/>
    <cellStyle name="20% - Ênfase6 4 12 10" xfId="14802" xr:uid="{D0D63158-A0E5-4B7A-953A-CA1F71BB45C8}"/>
    <cellStyle name="20% - Ênfase6 4 12 10 2" xfId="42789" xr:uid="{3DB34924-282F-4259-AFAC-9BE7C2CCB4E0}"/>
    <cellStyle name="20% - Ênfase6 4 12 11" xfId="16275" xr:uid="{E3FED4E9-E8DC-4F76-A81E-30E1F2E4C4A5}"/>
    <cellStyle name="20% - Ênfase6 4 12 11 2" xfId="44262" xr:uid="{08CFA573-FFA1-4815-AC6E-95F9B8E4BE2B}"/>
    <cellStyle name="20% - Ênfase6 4 12 12" xfId="17748" xr:uid="{43E24D60-1D8F-42BB-9C80-869BCBB971AF}"/>
    <cellStyle name="20% - Ênfase6 4 12 12 2" xfId="45735" xr:uid="{E37B1C85-5D66-4C67-A54B-861049F60465}"/>
    <cellStyle name="20% - Ênfase6 4 12 13" xfId="19221" xr:uid="{CC21D615-D9FB-4E1F-AD58-D0650CA9A535}"/>
    <cellStyle name="20% - Ênfase6 4 12 13 2" xfId="47208" xr:uid="{2F32DAA4-23CB-464A-B547-7C6CE0171E90}"/>
    <cellStyle name="20% - Ênfase6 4 12 14" xfId="20694" xr:uid="{AB9EED1F-961B-4AE9-AA0D-5C9E2122AF88}"/>
    <cellStyle name="20% - Ênfase6 4 12 14 2" xfId="48681" xr:uid="{E691C815-62B1-42F2-9B87-ECA96D130BDB}"/>
    <cellStyle name="20% - Ênfase6 4 12 15" xfId="22167" xr:uid="{6B8680AF-3072-4052-8E6B-A9A70C62FF7A}"/>
    <cellStyle name="20% - Ênfase6 4 12 15 2" xfId="50154" xr:uid="{D8FED879-60BE-4848-87ED-EE7D1E19D359}"/>
    <cellStyle name="20% - Ênfase6 4 12 16" xfId="23640" xr:uid="{FEF6D0E6-FBD1-419D-8E46-CBA6EBF2C839}"/>
    <cellStyle name="20% - Ênfase6 4 12 16 2" xfId="51627" xr:uid="{E65DB214-7EDC-4413-A097-21503F49CB03}"/>
    <cellStyle name="20% - Ênfase6 4 12 17" xfId="25113" xr:uid="{0CE46BC2-919F-4078-AFAC-431815C373B7}"/>
    <cellStyle name="20% - Ênfase6 4 12 17 2" xfId="53100" xr:uid="{57D82DAC-AD98-49E7-9DA9-759DF5FD7018}"/>
    <cellStyle name="20% - Ênfase6 4 12 18" xfId="26586" xr:uid="{DBA2FA45-71DE-4938-84A5-125966CC578A}"/>
    <cellStyle name="20% - Ênfase6 4 12 18 2" xfId="54573" xr:uid="{39CA0CA3-1FAB-4873-B970-E128C2BC2766}"/>
    <cellStyle name="20% - Ênfase6 4 12 19" xfId="28059" xr:uid="{EA4B87DC-EEDE-4B10-AF5B-0FF8AE3C5648}"/>
    <cellStyle name="20% - Ênfase6 4 12 19 2" xfId="56046" xr:uid="{0C770824-EA6A-42D5-B2D9-AECE995607C3}"/>
    <cellStyle name="20% - Ênfase6 4 12 2" xfId="3015" xr:uid="{00000000-0005-0000-0000-000017000000}"/>
    <cellStyle name="20% - Ênfase6 4 12 2 2" xfId="31005" xr:uid="{A6B57B7C-1B1D-4957-A3A3-90CFE1129EB1}"/>
    <cellStyle name="20% - Ênfase6 4 12 20" xfId="29532" xr:uid="{C29FD149-8DD7-45AF-B8F9-F8DD03BABD35}"/>
    <cellStyle name="20% - Ênfase6 4 12 21" xfId="57519" xr:uid="{A55CD26A-B8ED-48AD-8FEC-A02EBE06B377}"/>
    <cellStyle name="20% - Ênfase6 4 12 3" xfId="4491" xr:uid="{4AA0EDCF-3699-4D4D-89D7-32F0A815F2D0}"/>
    <cellStyle name="20% - Ênfase6 4 12 3 2" xfId="32478" xr:uid="{4E77B0E5-8F5F-4A9A-9994-A4BD4EF85667}"/>
    <cellStyle name="20% - Ênfase6 4 12 4" xfId="5964" xr:uid="{5CB76E64-925A-4EC1-8A21-04DC75A3EFC2}"/>
    <cellStyle name="20% - Ênfase6 4 12 4 2" xfId="33951" xr:uid="{F9F8B1B0-1960-494D-BE3A-66D8B137BA17}"/>
    <cellStyle name="20% - Ênfase6 4 12 5" xfId="7437" xr:uid="{43EDD830-D68D-475F-9C25-03291626DB32}"/>
    <cellStyle name="20% - Ênfase6 4 12 5 2" xfId="35424" xr:uid="{5DD4F708-7659-47C6-9B7B-138ACD2387F0}"/>
    <cellStyle name="20% - Ênfase6 4 12 6" xfId="8910" xr:uid="{35F85572-3579-49C1-A86B-0863177762BB}"/>
    <cellStyle name="20% - Ênfase6 4 12 6 2" xfId="36897" xr:uid="{0AC1C83D-927E-4E6C-876B-70DCAEABB84E}"/>
    <cellStyle name="20% - Ênfase6 4 12 7" xfId="10383" xr:uid="{79973FA6-89A2-49F9-8847-1B211BE7A045}"/>
    <cellStyle name="20% - Ênfase6 4 12 7 2" xfId="38370" xr:uid="{F4C92BAF-A772-47CF-92CD-1BBADB56EE20}"/>
    <cellStyle name="20% - Ênfase6 4 12 8" xfId="11856" xr:uid="{A6FDFA7D-BBE3-4ABC-ACEF-274D9C1ED9B4}"/>
    <cellStyle name="20% - Ênfase6 4 12 8 2" xfId="39843" xr:uid="{E523D923-1A2D-41DA-942E-3EC074DE86D4}"/>
    <cellStyle name="20% - Ênfase6 4 12 9" xfId="13329" xr:uid="{C7C08979-041F-476D-A1F9-ED7D3CB9CC9F}"/>
    <cellStyle name="20% - Ênfase6 4 12 9 2" xfId="41316" xr:uid="{E88E1183-321E-4C24-A2E5-F73166D6A08F}"/>
    <cellStyle name="20% - Ênfase6 4 13" xfId="1711" xr:uid="{00000000-0005-0000-0000-000017000000}"/>
    <cellStyle name="20% - Ênfase6 4 13 2" xfId="29701" xr:uid="{C97D6C41-65DB-46D3-A52B-C2EE67A6F5AD}"/>
    <cellStyle name="20% - Ênfase6 4 14" xfId="3187" xr:uid="{47A94775-5E55-4F47-9515-3DECA00231DE}"/>
    <cellStyle name="20% - Ênfase6 4 14 2" xfId="31174" xr:uid="{F4E02AA7-138B-4232-8469-37303040CDC3}"/>
    <cellStyle name="20% - Ênfase6 4 15" xfId="4660" xr:uid="{57790151-7942-494D-BC15-5AA44434FB5A}"/>
    <cellStyle name="20% - Ênfase6 4 15 2" xfId="32647" xr:uid="{213DDC83-6767-414F-92C7-EA1DA643D973}"/>
    <cellStyle name="20% - Ênfase6 4 16" xfId="6133" xr:uid="{A04458AF-F5A9-4873-B8AD-C6CA62EB4FE2}"/>
    <cellStyle name="20% - Ênfase6 4 16 2" xfId="34120" xr:uid="{6A672898-4EE6-40EA-A958-0A1EEF0FC8C4}"/>
    <cellStyle name="20% - Ênfase6 4 17" xfId="7606" xr:uid="{37E75099-4E98-411E-B1EA-2ED7B0CDEA1B}"/>
    <cellStyle name="20% - Ênfase6 4 17 2" xfId="35593" xr:uid="{27C4643F-4C3A-4158-BA25-BBE357F3F2F5}"/>
    <cellStyle name="20% - Ênfase6 4 18" xfId="9079" xr:uid="{233BE9F2-9676-4F72-9930-9D8288661DCE}"/>
    <cellStyle name="20% - Ênfase6 4 18 2" xfId="37066" xr:uid="{87F17723-F0AA-4BFD-82FA-C22D01859DAE}"/>
    <cellStyle name="20% - Ênfase6 4 19" xfId="10552" xr:uid="{7FAAAA4E-E411-46FB-B00E-BD321705F68C}"/>
    <cellStyle name="20% - Ênfase6 4 19 2" xfId="38539" xr:uid="{FCFD45DB-8BB7-4F2F-86FE-62612AC8FDAC}"/>
    <cellStyle name="20% - Ênfase6 4 2" xfId="305" xr:uid="{00000000-0005-0000-0000-000017000000}"/>
    <cellStyle name="20% - Ênfase6 4 2 10" xfId="12097" xr:uid="{FDABB94B-FA5C-47D6-9ED1-F94B7B382467}"/>
    <cellStyle name="20% - Ênfase6 4 2 10 2" xfId="40084" xr:uid="{E1DB6E66-229D-4DBA-BE51-C9CB9B22DEF5}"/>
    <cellStyle name="20% - Ênfase6 4 2 11" xfId="13570" xr:uid="{03564B3F-AE74-460D-B0F5-52E588723942}"/>
    <cellStyle name="20% - Ênfase6 4 2 11 2" xfId="41557" xr:uid="{D142745A-638B-4582-92B4-6CB0B8E6261C}"/>
    <cellStyle name="20% - Ênfase6 4 2 12" xfId="15043" xr:uid="{55F645F1-A48B-40A3-8034-3407CDFA9971}"/>
    <cellStyle name="20% - Ênfase6 4 2 12 2" xfId="43030" xr:uid="{54250A31-7368-4431-BBFD-55C716EC5B58}"/>
    <cellStyle name="20% - Ênfase6 4 2 13" xfId="16516" xr:uid="{D86F1134-FBD7-4C65-993E-3BE118F4A2C0}"/>
    <cellStyle name="20% - Ênfase6 4 2 13 2" xfId="44503" xr:uid="{928CE218-C629-4577-9824-C1BA22237FA6}"/>
    <cellStyle name="20% - Ênfase6 4 2 14" xfId="17989" xr:uid="{5399A12F-476B-42A7-9078-51828E081D6B}"/>
    <cellStyle name="20% - Ênfase6 4 2 14 2" xfId="45976" xr:uid="{94EFF761-603D-457B-9F73-38EBF15EED84}"/>
    <cellStyle name="20% - Ênfase6 4 2 15" xfId="19462" xr:uid="{75051DE5-7E00-4DF0-8AC0-088CBE8076BC}"/>
    <cellStyle name="20% - Ênfase6 4 2 15 2" xfId="47449" xr:uid="{4D491482-517C-4639-819C-3A2FAF898E43}"/>
    <cellStyle name="20% - Ênfase6 4 2 16" xfId="20935" xr:uid="{7D3388C4-D2FA-4A02-8494-425C2058E172}"/>
    <cellStyle name="20% - Ênfase6 4 2 16 2" xfId="48922" xr:uid="{676A3911-800B-4968-B084-ED519756AAB7}"/>
    <cellStyle name="20% - Ênfase6 4 2 17" xfId="22408" xr:uid="{6D04291F-4C3C-4D51-A6EB-FC99FFE92900}"/>
    <cellStyle name="20% - Ênfase6 4 2 17 2" xfId="50395" xr:uid="{EC8BF1FC-423A-4F21-A7AB-7BEFCC48CB8C}"/>
    <cellStyle name="20% - Ênfase6 4 2 18" xfId="23881" xr:uid="{8C53A0EE-B4ED-4F1C-BAC6-76936F50C121}"/>
    <cellStyle name="20% - Ênfase6 4 2 18 2" xfId="51868" xr:uid="{ABB30666-84D4-4E1A-8B7B-243D94A96D9B}"/>
    <cellStyle name="20% - Ênfase6 4 2 19" xfId="25354" xr:uid="{675A8FBE-5AB6-42F8-9972-F2338DC8CDC6}"/>
    <cellStyle name="20% - Ênfase6 4 2 19 2" xfId="53341" xr:uid="{62910EA8-A324-4428-8ADE-3526EB245A6F}"/>
    <cellStyle name="20% - Ênfase6 4 2 2" xfId="930" xr:uid="{00000000-0005-0000-0000-000017000000}"/>
    <cellStyle name="20% - Ênfase6 4 2 2 10" xfId="14194" xr:uid="{6D7C889C-66E5-43E9-ADBD-E40ECF59AB0C}"/>
    <cellStyle name="20% - Ênfase6 4 2 2 10 2" xfId="42181" xr:uid="{28CBA7B0-2192-4B69-86F7-9BCA9036F7BF}"/>
    <cellStyle name="20% - Ênfase6 4 2 2 11" xfId="15667" xr:uid="{2AA80AF7-89F1-46D7-AD4E-F2514909DB14}"/>
    <cellStyle name="20% - Ênfase6 4 2 2 11 2" xfId="43654" xr:uid="{8DAD6F11-9E46-425E-88DA-43EBE51995CC}"/>
    <cellStyle name="20% - Ênfase6 4 2 2 12" xfId="17140" xr:uid="{AAFB5021-80B2-4E6D-BBA4-07570D02E80E}"/>
    <cellStyle name="20% - Ênfase6 4 2 2 12 2" xfId="45127" xr:uid="{9D213970-5BF5-4AA0-920F-BBEC5465210C}"/>
    <cellStyle name="20% - Ênfase6 4 2 2 13" xfId="18613" xr:uid="{0149DBC6-F540-4516-B697-194EBB0A0A4C}"/>
    <cellStyle name="20% - Ênfase6 4 2 2 13 2" xfId="46600" xr:uid="{73515F74-C697-42AD-9DE9-D955190BEF3E}"/>
    <cellStyle name="20% - Ênfase6 4 2 2 14" xfId="20086" xr:uid="{356C3466-7094-4D78-8404-38977FEA9ACA}"/>
    <cellStyle name="20% - Ênfase6 4 2 2 14 2" xfId="48073" xr:uid="{20CC3734-4B5B-40E6-A881-7FD2AA8006C3}"/>
    <cellStyle name="20% - Ênfase6 4 2 2 15" xfId="21559" xr:uid="{B0077862-DF62-483C-BA7D-AF42DAC2687A}"/>
    <cellStyle name="20% - Ênfase6 4 2 2 15 2" xfId="49546" xr:uid="{3E303EA7-8095-4D0A-AA12-D873585BF9DB}"/>
    <cellStyle name="20% - Ênfase6 4 2 2 16" xfId="23032" xr:uid="{034C10B9-D4EA-419C-B2F7-E6FAC62C5744}"/>
    <cellStyle name="20% - Ênfase6 4 2 2 16 2" xfId="51019" xr:uid="{7A701924-6BF4-42FF-8F3E-E807F889313D}"/>
    <cellStyle name="20% - Ênfase6 4 2 2 17" xfId="24505" xr:uid="{E0D43534-9E82-4E36-ADC3-54626F93762C}"/>
    <cellStyle name="20% - Ênfase6 4 2 2 17 2" xfId="52492" xr:uid="{325830A8-4937-4FE8-9F63-0F56EBDA54E3}"/>
    <cellStyle name="20% - Ênfase6 4 2 2 18" xfId="25978" xr:uid="{2D9F992B-98D2-4DB2-A80C-70B3D85B97E6}"/>
    <cellStyle name="20% - Ênfase6 4 2 2 18 2" xfId="53965" xr:uid="{9C941888-75D6-42B6-A5FE-96445EC95337}"/>
    <cellStyle name="20% - Ênfase6 4 2 2 19" xfId="27451" xr:uid="{739463ED-E2A2-482E-BCAB-2716C876E111}"/>
    <cellStyle name="20% - Ênfase6 4 2 2 19 2" xfId="55438" xr:uid="{E39C86C9-C50C-4D60-B85C-5206B30A027D}"/>
    <cellStyle name="20% - Ênfase6 4 2 2 2" xfId="2407" xr:uid="{00000000-0005-0000-0000-000017000000}"/>
    <cellStyle name="20% - Ênfase6 4 2 2 2 2" xfId="30397" xr:uid="{135E32F1-0532-4E71-864F-611FDCF04324}"/>
    <cellStyle name="20% - Ênfase6 4 2 2 20" xfId="28924" xr:uid="{663235C7-0D79-4563-93A7-5BBCC048C5C0}"/>
    <cellStyle name="20% - Ênfase6 4 2 2 21" xfId="56911" xr:uid="{62886FD7-850B-4F4B-85D1-A5930D42EFEC}"/>
    <cellStyle name="20% - Ênfase6 4 2 2 3" xfId="3883" xr:uid="{CF57FC3E-8670-4CD1-BDE9-2ABBDFF4432A}"/>
    <cellStyle name="20% - Ênfase6 4 2 2 3 2" xfId="31870" xr:uid="{71E73790-4B6F-4245-A308-A6F182FB6723}"/>
    <cellStyle name="20% - Ênfase6 4 2 2 4" xfId="5356" xr:uid="{129D9E2D-B62B-4E87-8EA1-DD3DD3829EE6}"/>
    <cellStyle name="20% - Ênfase6 4 2 2 4 2" xfId="33343" xr:uid="{3445E467-6E9F-472C-BB37-C603809DA842}"/>
    <cellStyle name="20% - Ênfase6 4 2 2 5" xfId="6829" xr:uid="{656E2E5A-2F49-4651-94D7-B4D42CFED850}"/>
    <cellStyle name="20% - Ênfase6 4 2 2 5 2" xfId="34816" xr:uid="{A30AD73F-D281-4AF3-ADE1-C1CE34017699}"/>
    <cellStyle name="20% - Ênfase6 4 2 2 6" xfId="8302" xr:uid="{14F3591D-E15D-4261-BF01-345D372316F6}"/>
    <cellStyle name="20% - Ênfase6 4 2 2 6 2" xfId="36289" xr:uid="{E999A970-CE35-4588-956F-CD7368B491AA}"/>
    <cellStyle name="20% - Ênfase6 4 2 2 7" xfId="9775" xr:uid="{02D77B55-FAD1-4E71-AA53-C4B73569CEEB}"/>
    <cellStyle name="20% - Ênfase6 4 2 2 7 2" xfId="37762" xr:uid="{074D7BC7-BA1D-4AE9-9018-2BFA1AE08662}"/>
    <cellStyle name="20% - Ênfase6 4 2 2 8" xfId="11248" xr:uid="{3B73B6DB-0E1C-4BD2-89D3-800243C90C0A}"/>
    <cellStyle name="20% - Ênfase6 4 2 2 8 2" xfId="39235" xr:uid="{48FDF7A1-7A10-4500-8B17-568C1A13E34F}"/>
    <cellStyle name="20% - Ênfase6 4 2 2 9" xfId="12721" xr:uid="{4153B354-FB43-4B16-B7EE-513A859E2323}"/>
    <cellStyle name="20% - Ênfase6 4 2 2 9 2" xfId="40708" xr:uid="{0000677F-4FCF-4AF0-9A78-B73FB51ADD49}"/>
    <cellStyle name="20% - Ênfase6 4 2 20" xfId="26827" xr:uid="{C80EF403-A998-489D-931A-EA1FEE776C69}"/>
    <cellStyle name="20% - Ênfase6 4 2 20 2" xfId="54814" xr:uid="{22848645-3391-40DC-8DF1-75BFC9C58EE7}"/>
    <cellStyle name="20% - Ênfase6 4 2 21" xfId="28300" xr:uid="{FBB1D285-63AF-46B8-8851-4F7F03550AB0}"/>
    <cellStyle name="20% - Ênfase6 4 2 22" xfId="56287" xr:uid="{BD4F0641-2D60-43DD-B213-B1663645EF5F}"/>
    <cellStyle name="20% - Ênfase6 4 2 3" xfId="1783" xr:uid="{00000000-0005-0000-0000-000017000000}"/>
    <cellStyle name="20% - Ênfase6 4 2 3 2" xfId="29773" xr:uid="{B20AFCEB-0EC9-43F3-B12D-EB57844979D0}"/>
    <cellStyle name="20% - Ênfase6 4 2 4" xfId="3259" xr:uid="{A4D55590-6221-4186-A399-17D619954859}"/>
    <cellStyle name="20% - Ênfase6 4 2 4 2" xfId="31246" xr:uid="{6E6ECAF1-63D6-4F10-BBD1-F2833F41FB34}"/>
    <cellStyle name="20% - Ênfase6 4 2 5" xfId="4732" xr:uid="{54493C51-9DE5-4AF9-B60A-2F2B30C2684E}"/>
    <cellStyle name="20% - Ênfase6 4 2 5 2" xfId="32719" xr:uid="{B24E1473-F19B-413A-A9FF-3C62FD84CBD5}"/>
    <cellStyle name="20% - Ênfase6 4 2 6" xfId="6205" xr:uid="{EA5A7C4D-8CB7-4E67-97DD-D1576135A098}"/>
    <cellStyle name="20% - Ênfase6 4 2 6 2" xfId="34192" xr:uid="{4DA5D376-86FA-4FE3-97F1-575FD732585B}"/>
    <cellStyle name="20% - Ênfase6 4 2 7" xfId="7678" xr:uid="{E705873E-7FA5-43FB-9DC6-FE0E3F7DA0E5}"/>
    <cellStyle name="20% - Ênfase6 4 2 7 2" xfId="35665" xr:uid="{B2B472AC-4724-4F98-8E0D-5975CFDB04FA}"/>
    <cellStyle name="20% - Ênfase6 4 2 8" xfId="9151" xr:uid="{315E57BC-66FD-49C2-A0C8-911300C7A50A}"/>
    <cellStyle name="20% - Ênfase6 4 2 8 2" xfId="37138" xr:uid="{F9F220C8-6AE8-41A1-8D7E-D616B241B029}"/>
    <cellStyle name="20% - Ênfase6 4 2 9" xfId="10624" xr:uid="{3E7A5DA4-7606-4C85-9603-9DC931C3EFFA}"/>
    <cellStyle name="20% - Ênfase6 4 2 9 2" xfId="38611" xr:uid="{D448EF08-4865-4583-A224-D5DA62122F6C}"/>
    <cellStyle name="20% - Ênfase6 4 20" xfId="12025" xr:uid="{68C5A379-201D-4372-B12C-97CC7B551015}"/>
    <cellStyle name="20% - Ênfase6 4 20 2" xfId="40012" xr:uid="{AD4B8D33-C78A-434E-92FE-66C54C0A1702}"/>
    <cellStyle name="20% - Ênfase6 4 21" xfId="13498" xr:uid="{2797C179-4844-4D1D-87AE-453D2DA75373}"/>
    <cellStyle name="20% - Ênfase6 4 21 2" xfId="41485" xr:uid="{2765E8F7-A991-4655-808B-E0A09F2734B2}"/>
    <cellStyle name="20% - Ênfase6 4 22" xfId="14971" xr:uid="{31AB39A7-22C3-4B5F-B8D3-915923A41C05}"/>
    <cellStyle name="20% - Ênfase6 4 22 2" xfId="42958" xr:uid="{8A3A172D-2331-4520-B375-65CB3EE5B84C}"/>
    <cellStyle name="20% - Ênfase6 4 23" xfId="16444" xr:uid="{FEFBF648-C253-4BB0-99F6-C65BB828DE0D}"/>
    <cellStyle name="20% - Ênfase6 4 23 2" xfId="44431" xr:uid="{AAAAA59A-9B1F-4DF1-BA92-6159DB0B8A69}"/>
    <cellStyle name="20% - Ênfase6 4 24" xfId="17917" xr:uid="{C6230460-AB50-461F-906F-9E4886685757}"/>
    <cellStyle name="20% - Ênfase6 4 24 2" xfId="45904" xr:uid="{DCF144BA-E97C-473D-AA08-AA0B8038253A}"/>
    <cellStyle name="20% - Ênfase6 4 25" xfId="19390" xr:uid="{D7FA483B-1A09-43C2-BB56-F96E42E0C08E}"/>
    <cellStyle name="20% - Ênfase6 4 25 2" xfId="47377" xr:uid="{2C40DB5A-EAB2-421F-AD59-D983840EE4B6}"/>
    <cellStyle name="20% - Ênfase6 4 26" xfId="20863" xr:uid="{6DD045B1-B193-4694-B3D1-B3FC0786E1A8}"/>
    <cellStyle name="20% - Ênfase6 4 26 2" xfId="48850" xr:uid="{B3F751C0-C74C-433E-AE74-6E851ADA6A0A}"/>
    <cellStyle name="20% - Ênfase6 4 27" xfId="22336" xr:uid="{FF7A2754-2CC5-4E97-AA16-48D633DED8B1}"/>
    <cellStyle name="20% - Ênfase6 4 27 2" xfId="50323" xr:uid="{6F4519D1-5CD8-4AB6-A531-29234DC7DD99}"/>
    <cellStyle name="20% - Ênfase6 4 28" xfId="23809" xr:uid="{8FD20D00-0F04-47AC-90FF-67B30CE8590E}"/>
    <cellStyle name="20% - Ênfase6 4 28 2" xfId="51796" xr:uid="{E3CF3343-FB5C-4BCB-9ADF-841879568073}"/>
    <cellStyle name="20% - Ênfase6 4 29" xfId="25282" xr:uid="{51E9EA88-4F79-4CF1-8E0E-06AC2E3E5712}"/>
    <cellStyle name="20% - Ênfase6 4 29 2" xfId="53269" xr:uid="{14D9E3C6-938A-4023-A59A-C8E14CB9B326}"/>
    <cellStyle name="20% - Ênfase6 4 3" xfId="381" xr:uid="{00000000-0005-0000-0000-000017000000}"/>
    <cellStyle name="20% - Ênfase6 4 3 10" xfId="12173" xr:uid="{FCC56DA1-5203-4B33-B5C3-DC83C56F3A31}"/>
    <cellStyle name="20% - Ênfase6 4 3 10 2" xfId="40160" xr:uid="{88409FE4-E827-41D9-A618-071EDCDE60B9}"/>
    <cellStyle name="20% - Ênfase6 4 3 11" xfId="13646" xr:uid="{332677D7-63D5-4277-AC9E-F60584FD6172}"/>
    <cellStyle name="20% - Ênfase6 4 3 11 2" xfId="41633" xr:uid="{0A861A47-DDCC-40B8-96F3-34459C149C9B}"/>
    <cellStyle name="20% - Ênfase6 4 3 12" xfId="15119" xr:uid="{A099CD72-67A9-4003-8F84-F501425817DA}"/>
    <cellStyle name="20% - Ênfase6 4 3 12 2" xfId="43106" xr:uid="{2740EB3F-D5F6-4737-8B9B-ED75B2B234EA}"/>
    <cellStyle name="20% - Ênfase6 4 3 13" xfId="16592" xr:uid="{48A7D718-0C16-412B-BBE9-55A67C41612D}"/>
    <cellStyle name="20% - Ênfase6 4 3 13 2" xfId="44579" xr:uid="{5BA637C4-66C2-4CF3-9918-323B985A385A}"/>
    <cellStyle name="20% - Ênfase6 4 3 14" xfId="18065" xr:uid="{8D5C7155-CF74-49A6-A730-54A11D5BCC5A}"/>
    <cellStyle name="20% - Ênfase6 4 3 14 2" xfId="46052" xr:uid="{C26C787D-AB03-4827-8082-46E841B5D5DC}"/>
    <cellStyle name="20% - Ênfase6 4 3 15" xfId="19538" xr:uid="{301FE502-2680-419E-89DD-F881DCF9D357}"/>
    <cellStyle name="20% - Ênfase6 4 3 15 2" xfId="47525" xr:uid="{BFCE4E77-F689-4797-9CDB-6336F61AF721}"/>
    <cellStyle name="20% - Ênfase6 4 3 16" xfId="21011" xr:uid="{3C4476D3-2509-436A-9BC8-F1C23992B542}"/>
    <cellStyle name="20% - Ênfase6 4 3 16 2" xfId="48998" xr:uid="{E9289BEE-020D-4939-A30F-3ACC3F6E3FBD}"/>
    <cellStyle name="20% - Ênfase6 4 3 17" xfId="22484" xr:uid="{7C839DCE-45FC-4246-A1C3-6D204B322E61}"/>
    <cellStyle name="20% - Ênfase6 4 3 17 2" xfId="50471" xr:uid="{2ECC549D-DA72-41BF-9334-1F283C181CFF}"/>
    <cellStyle name="20% - Ênfase6 4 3 18" xfId="23957" xr:uid="{20AB8E5B-6F16-4018-A693-3397E062EACF}"/>
    <cellStyle name="20% - Ênfase6 4 3 18 2" xfId="51944" xr:uid="{E706D06F-43AA-47E8-AE69-B7F78EBEE0C5}"/>
    <cellStyle name="20% - Ênfase6 4 3 19" xfId="25430" xr:uid="{D9D31FA4-2113-44F7-B364-3D491BB69E38}"/>
    <cellStyle name="20% - Ênfase6 4 3 19 2" xfId="53417" xr:uid="{B64DED06-952A-4B4C-A43F-B97687E58275}"/>
    <cellStyle name="20% - Ênfase6 4 3 2" xfId="1006" xr:uid="{00000000-0005-0000-0000-000017000000}"/>
    <cellStyle name="20% - Ênfase6 4 3 2 10" xfId="14270" xr:uid="{EED8FF64-AA44-4CC3-AB88-9D8E080A58D7}"/>
    <cellStyle name="20% - Ênfase6 4 3 2 10 2" xfId="42257" xr:uid="{7732BC1E-471E-46B2-8D58-22B82CF7A041}"/>
    <cellStyle name="20% - Ênfase6 4 3 2 11" xfId="15743" xr:uid="{F4B35629-3E5C-4E42-8D5F-8A6504EBF2C6}"/>
    <cellStyle name="20% - Ênfase6 4 3 2 11 2" xfId="43730" xr:uid="{9669F9A4-162A-4684-8417-823F5CE616DA}"/>
    <cellStyle name="20% - Ênfase6 4 3 2 12" xfId="17216" xr:uid="{5AE73793-2A84-4DA1-9997-A2A39D831A3F}"/>
    <cellStyle name="20% - Ênfase6 4 3 2 12 2" xfId="45203" xr:uid="{69E931E4-1179-4A4D-8C59-31CC2F0730C8}"/>
    <cellStyle name="20% - Ênfase6 4 3 2 13" xfId="18689" xr:uid="{DD4DD8ED-D125-4476-AD12-838C81F59E5D}"/>
    <cellStyle name="20% - Ênfase6 4 3 2 13 2" xfId="46676" xr:uid="{6EDC406D-9FAB-4616-9FB8-ECAA5ABC8BC5}"/>
    <cellStyle name="20% - Ênfase6 4 3 2 14" xfId="20162" xr:uid="{B5F3D78E-876D-482B-B6FB-2958FB4FE475}"/>
    <cellStyle name="20% - Ênfase6 4 3 2 14 2" xfId="48149" xr:uid="{A0DE4E2F-E8AD-46DC-9FBF-E58B8E523B88}"/>
    <cellStyle name="20% - Ênfase6 4 3 2 15" xfId="21635" xr:uid="{7E5FADD9-E4C6-4896-A942-EC58671F69E8}"/>
    <cellStyle name="20% - Ênfase6 4 3 2 15 2" xfId="49622" xr:uid="{DAF509A6-8F5E-4B23-8A7D-E2AF28960A38}"/>
    <cellStyle name="20% - Ênfase6 4 3 2 16" xfId="23108" xr:uid="{93468A08-3235-4B09-A78D-656698341BA6}"/>
    <cellStyle name="20% - Ênfase6 4 3 2 16 2" xfId="51095" xr:uid="{DBB88D9A-24F1-49A1-A60E-122D8D6719C2}"/>
    <cellStyle name="20% - Ênfase6 4 3 2 17" xfId="24581" xr:uid="{E93905DC-8C4C-4C22-9F7C-A6CFB3919F6F}"/>
    <cellStyle name="20% - Ênfase6 4 3 2 17 2" xfId="52568" xr:uid="{1C27D025-53F7-4F02-B368-0BB31D869FBD}"/>
    <cellStyle name="20% - Ênfase6 4 3 2 18" xfId="26054" xr:uid="{38AA4513-8257-41E5-9A64-95A955B0D25B}"/>
    <cellStyle name="20% - Ênfase6 4 3 2 18 2" xfId="54041" xr:uid="{1813C2FE-34FF-47E0-9DFA-47B3AA179222}"/>
    <cellStyle name="20% - Ênfase6 4 3 2 19" xfId="27527" xr:uid="{9EF7A021-B1CF-4A3A-8DEE-8C4328968B85}"/>
    <cellStyle name="20% - Ênfase6 4 3 2 19 2" xfId="55514" xr:uid="{A6077240-8F3B-491E-96BB-6BEF5518DFCB}"/>
    <cellStyle name="20% - Ênfase6 4 3 2 2" xfId="2483" xr:uid="{00000000-0005-0000-0000-000017000000}"/>
    <cellStyle name="20% - Ênfase6 4 3 2 2 2" xfId="30473" xr:uid="{6B510716-F633-434F-92BB-C6E0524D64B1}"/>
    <cellStyle name="20% - Ênfase6 4 3 2 20" xfId="29000" xr:uid="{92FF809C-2BB6-414A-A509-12FEF07A9D49}"/>
    <cellStyle name="20% - Ênfase6 4 3 2 21" xfId="56987" xr:uid="{A191855F-AEFD-4445-8696-A06B91227913}"/>
    <cellStyle name="20% - Ênfase6 4 3 2 3" xfId="3959" xr:uid="{642114B7-C6BC-4FDD-BD13-500E8BE5AF88}"/>
    <cellStyle name="20% - Ênfase6 4 3 2 3 2" xfId="31946" xr:uid="{F7968133-B6AE-42F3-A66B-D16DABFE9360}"/>
    <cellStyle name="20% - Ênfase6 4 3 2 4" xfId="5432" xr:uid="{3FE01815-1E06-4A1A-9F05-7F08D21DBB2A}"/>
    <cellStyle name="20% - Ênfase6 4 3 2 4 2" xfId="33419" xr:uid="{64F101FC-EAC4-40CE-A635-EB3A3A8A6BD4}"/>
    <cellStyle name="20% - Ênfase6 4 3 2 5" xfId="6905" xr:uid="{B4C31B7B-C4A8-4844-AE90-83B3B4CA1387}"/>
    <cellStyle name="20% - Ênfase6 4 3 2 5 2" xfId="34892" xr:uid="{5BDA15FA-7882-4149-B742-93BAD01736AE}"/>
    <cellStyle name="20% - Ênfase6 4 3 2 6" xfId="8378" xr:uid="{CACD3460-B9F6-454F-9D75-0212FFA32B87}"/>
    <cellStyle name="20% - Ênfase6 4 3 2 6 2" xfId="36365" xr:uid="{C42D7E8E-1152-4D18-93F3-25C65E24F6CC}"/>
    <cellStyle name="20% - Ênfase6 4 3 2 7" xfId="9851" xr:uid="{B0ED2048-4488-4375-BF59-BD3927B0BD21}"/>
    <cellStyle name="20% - Ênfase6 4 3 2 7 2" xfId="37838" xr:uid="{78A5BF09-705E-4A73-8CBC-0A6FFB1B7106}"/>
    <cellStyle name="20% - Ênfase6 4 3 2 8" xfId="11324" xr:uid="{03DA496A-4034-425A-A659-D54AA5C46D87}"/>
    <cellStyle name="20% - Ênfase6 4 3 2 8 2" xfId="39311" xr:uid="{2D61CE7B-F595-417C-B27C-55A877C7EB50}"/>
    <cellStyle name="20% - Ênfase6 4 3 2 9" xfId="12797" xr:uid="{9AFA1614-F3EC-41F5-8359-5A2FFC218AB8}"/>
    <cellStyle name="20% - Ênfase6 4 3 2 9 2" xfId="40784" xr:uid="{8E707C78-415B-4313-B696-309FD264DC17}"/>
    <cellStyle name="20% - Ênfase6 4 3 20" xfId="26903" xr:uid="{E4C1645A-B3F2-4B5F-87BF-07BEEA08152F}"/>
    <cellStyle name="20% - Ênfase6 4 3 20 2" xfId="54890" xr:uid="{593FF157-0199-40DD-B95B-8861B5FD906A}"/>
    <cellStyle name="20% - Ênfase6 4 3 21" xfId="28376" xr:uid="{48BFF758-B5B0-42DE-84AA-5D06086A9058}"/>
    <cellStyle name="20% - Ênfase6 4 3 22" xfId="56363" xr:uid="{78E28B2A-2D67-4DBD-AE0F-AB7D9AAC859D}"/>
    <cellStyle name="20% - Ênfase6 4 3 3" xfId="1859" xr:uid="{00000000-0005-0000-0000-000017000000}"/>
    <cellStyle name="20% - Ênfase6 4 3 3 2" xfId="29849" xr:uid="{E1F68614-8947-4220-95BA-654EBB564754}"/>
    <cellStyle name="20% - Ênfase6 4 3 4" xfId="3335" xr:uid="{ED4AFAC1-C883-4247-83B2-DF23F0076420}"/>
    <cellStyle name="20% - Ênfase6 4 3 4 2" xfId="31322" xr:uid="{8C2D7CBB-CAF9-4622-8DE8-CB285C9EC72E}"/>
    <cellStyle name="20% - Ênfase6 4 3 5" xfId="4808" xr:uid="{480B71A0-15E3-4F71-A9AF-1AE91CF4D0C1}"/>
    <cellStyle name="20% - Ênfase6 4 3 5 2" xfId="32795" xr:uid="{633E9946-24EB-4D44-8FAF-CB7A42E99D31}"/>
    <cellStyle name="20% - Ênfase6 4 3 6" xfId="6281" xr:uid="{CDFAE2D5-B146-4D7E-B288-56A2D0F365DC}"/>
    <cellStyle name="20% - Ênfase6 4 3 6 2" xfId="34268" xr:uid="{70B8974A-ED35-4764-9AD7-321DEA7FBC38}"/>
    <cellStyle name="20% - Ênfase6 4 3 7" xfId="7754" xr:uid="{388A28ED-99E3-4A73-8264-D4DAE737AD5A}"/>
    <cellStyle name="20% - Ênfase6 4 3 7 2" xfId="35741" xr:uid="{9C06CB3E-6A98-478C-8536-41430F44D1D2}"/>
    <cellStyle name="20% - Ênfase6 4 3 8" xfId="9227" xr:uid="{0507F2F1-09C5-453F-9EA2-DADADA98F25C}"/>
    <cellStyle name="20% - Ênfase6 4 3 8 2" xfId="37214" xr:uid="{B9513DE8-EC0F-42BA-9667-40B44450E205}"/>
    <cellStyle name="20% - Ênfase6 4 3 9" xfId="10700" xr:uid="{E906F5CE-0611-4E8D-A92F-182908C51178}"/>
    <cellStyle name="20% - Ênfase6 4 3 9 2" xfId="38687" xr:uid="{952AA87B-4CF6-46F1-886C-CC892FC55F23}"/>
    <cellStyle name="20% - Ênfase6 4 30" xfId="26755" xr:uid="{69B349F6-254B-4339-8027-F87523C3EB84}"/>
    <cellStyle name="20% - Ênfase6 4 30 2" xfId="54742" xr:uid="{7C885D4B-882D-4F73-B3A8-D95BBC890B72}"/>
    <cellStyle name="20% - Ênfase6 4 31" xfId="28228" xr:uid="{BF38E9A5-97E4-450A-B163-9FB02A6B9DA5}"/>
    <cellStyle name="20% - Ênfase6 4 32" xfId="56215" xr:uid="{37ED7E50-6CAA-41BA-998B-AFE554147965}"/>
    <cellStyle name="20% - Ênfase6 4 4" xfId="461" xr:uid="{00000000-0005-0000-0000-000017000000}"/>
    <cellStyle name="20% - Ênfase6 4 4 10" xfId="12253" xr:uid="{7D0EB184-B8B7-4EE9-A331-100816A7BA27}"/>
    <cellStyle name="20% - Ênfase6 4 4 10 2" xfId="40240" xr:uid="{3F831084-3291-4B13-B7CC-8C3CB1A5F925}"/>
    <cellStyle name="20% - Ênfase6 4 4 11" xfId="13726" xr:uid="{8163FAB0-E487-4F11-A9CB-72DCE6CB4117}"/>
    <cellStyle name="20% - Ênfase6 4 4 11 2" xfId="41713" xr:uid="{96694333-805F-4B65-99A4-C445AF2E1082}"/>
    <cellStyle name="20% - Ênfase6 4 4 12" xfId="15199" xr:uid="{53456DD6-E9BA-4669-953E-2AD124D984CD}"/>
    <cellStyle name="20% - Ênfase6 4 4 12 2" xfId="43186" xr:uid="{B934F166-5212-4873-9D70-335745FA71C9}"/>
    <cellStyle name="20% - Ênfase6 4 4 13" xfId="16672" xr:uid="{825EC8FC-58DE-44C9-BE2C-AC6332ED261D}"/>
    <cellStyle name="20% - Ênfase6 4 4 13 2" xfId="44659" xr:uid="{311FF4BA-E4B3-4CDC-A08D-61B678A3C4C0}"/>
    <cellStyle name="20% - Ênfase6 4 4 14" xfId="18145" xr:uid="{0EAADF11-CC05-4CB1-B4B4-9D1C7EEF5655}"/>
    <cellStyle name="20% - Ênfase6 4 4 14 2" xfId="46132" xr:uid="{7D560ACF-A222-4459-9D87-5E25C9151C7D}"/>
    <cellStyle name="20% - Ênfase6 4 4 15" xfId="19618" xr:uid="{BEC97E33-0FF2-4ECD-9EDF-24E5BAE48F91}"/>
    <cellStyle name="20% - Ênfase6 4 4 15 2" xfId="47605" xr:uid="{B16E5EC1-170C-46C2-905E-9ADB2AD2C194}"/>
    <cellStyle name="20% - Ênfase6 4 4 16" xfId="21091" xr:uid="{A33361E4-42D5-4FD8-A211-4FB7F01157FC}"/>
    <cellStyle name="20% - Ênfase6 4 4 16 2" xfId="49078" xr:uid="{DAA7B545-F0BF-4E40-B230-0958AE8FF945}"/>
    <cellStyle name="20% - Ênfase6 4 4 17" xfId="22564" xr:uid="{2DC84B8F-F4E1-42C6-8B05-B4B38DF3634F}"/>
    <cellStyle name="20% - Ênfase6 4 4 17 2" xfId="50551" xr:uid="{5AB6FB1A-BB5E-4332-8E95-2D216FE01480}"/>
    <cellStyle name="20% - Ênfase6 4 4 18" xfId="24037" xr:uid="{4822E3D4-02F4-49B3-A6E4-1D88AAC87983}"/>
    <cellStyle name="20% - Ênfase6 4 4 18 2" xfId="52024" xr:uid="{680A65BD-D948-4D0C-B0EA-7ACCB0384F3D}"/>
    <cellStyle name="20% - Ênfase6 4 4 19" xfId="25510" xr:uid="{195B2454-1B44-4A1A-8403-F45CE66D4DE6}"/>
    <cellStyle name="20% - Ênfase6 4 4 19 2" xfId="53497" xr:uid="{CBB35197-2E7B-4C94-AF0C-4265500C018F}"/>
    <cellStyle name="20% - Ênfase6 4 4 2" xfId="1086" xr:uid="{00000000-0005-0000-0000-000017000000}"/>
    <cellStyle name="20% - Ênfase6 4 4 2 10" xfId="14350" xr:uid="{BD01C583-2A0F-48C4-B56E-9840366FF199}"/>
    <cellStyle name="20% - Ênfase6 4 4 2 10 2" xfId="42337" xr:uid="{FF627FF7-EB91-48BB-94F6-1DEE89C594D7}"/>
    <cellStyle name="20% - Ênfase6 4 4 2 11" xfId="15823" xr:uid="{009D85E2-9058-45DF-B165-67125F5E47CC}"/>
    <cellStyle name="20% - Ênfase6 4 4 2 11 2" xfId="43810" xr:uid="{766535AC-4A2C-4885-9C5F-7421E97D4813}"/>
    <cellStyle name="20% - Ênfase6 4 4 2 12" xfId="17296" xr:uid="{9DFB961E-1B0D-4A53-88CA-337533EBE514}"/>
    <cellStyle name="20% - Ênfase6 4 4 2 12 2" xfId="45283" xr:uid="{A3FC2B33-002A-4A3A-84D7-4CD2573DD866}"/>
    <cellStyle name="20% - Ênfase6 4 4 2 13" xfId="18769" xr:uid="{40775D41-20DC-4D37-A861-58C88E17BDDA}"/>
    <cellStyle name="20% - Ênfase6 4 4 2 13 2" xfId="46756" xr:uid="{35D419CF-99E9-4F0A-AB58-72A7C3400A21}"/>
    <cellStyle name="20% - Ênfase6 4 4 2 14" xfId="20242" xr:uid="{A7F29D29-9E0B-41CF-8CB2-1EC41CC27120}"/>
    <cellStyle name="20% - Ênfase6 4 4 2 14 2" xfId="48229" xr:uid="{D8B04764-4012-4188-9926-6A5C277EC8C5}"/>
    <cellStyle name="20% - Ênfase6 4 4 2 15" xfId="21715" xr:uid="{58778BD2-66B2-4F79-BE2F-D189313ED014}"/>
    <cellStyle name="20% - Ênfase6 4 4 2 15 2" xfId="49702" xr:uid="{BD9FFEDC-3FA4-4279-B971-84BA6C79BDF5}"/>
    <cellStyle name="20% - Ênfase6 4 4 2 16" xfId="23188" xr:uid="{A49E033F-F75D-4347-A337-472F7FC289BE}"/>
    <cellStyle name="20% - Ênfase6 4 4 2 16 2" xfId="51175" xr:uid="{AED75121-E266-45DE-98C2-DD2AA71F0A71}"/>
    <cellStyle name="20% - Ênfase6 4 4 2 17" xfId="24661" xr:uid="{7B3B600B-056F-4AAA-B24A-DF513D566849}"/>
    <cellStyle name="20% - Ênfase6 4 4 2 17 2" xfId="52648" xr:uid="{51AFE68D-C77B-4E73-9BA6-3929EF5F063A}"/>
    <cellStyle name="20% - Ênfase6 4 4 2 18" xfId="26134" xr:uid="{D59CCD86-5A44-4A13-B081-65102694E5A1}"/>
    <cellStyle name="20% - Ênfase6 4 4 2 18 2" xfId="54121" xr:uid="{8EDE2D02-BFF9-4D4F-8096-A85D4011F0C8}"/>
    <cellStyle name="20% - Ênfase6 4 4 2 19" xfId="27607" xr:uid="{57E5AE90-CE06-41D5-A7D2-4C930D089157}"/>
    <cellStyle name="20% - Ênfase6 4 4 2 19 2" xfId="55594" xr:uid="{93C3E2D2-B720-410A-8AF3-EEF2BC5CB3E5}"/>
    <cellStyle name="20% - Ênfase6 4 4 2 2" xfId="2563" xr:uid="{00000000-0005-0000-0000-000017000000}"/>
    <cellStyle name="20% - Ênfase6 4 4 2 2 2" xfId="30553" xr:uid="{790E7E22-9F38-4B2E-885E-21DF05A6823E}"/>
    <cellStyle name="20% - Ênfase6 4 4 2 20" xfId="29080" xr:uid="{C542156C-A633-49E1-912E-99231364CFEC}"/>
    <cellStyle name="20% - Ênfase6 4 4 2 21" xfId="57067" xr:uid="{FCA14794-77FB-404F-AB46-D9369BDC4D68}"/>
    <cellStyle name="20% - Ênfase6 4 4 2 3" xfId="4039" xr:uid="{616D6EA8-B769-49A6-A36E-B7C5872456CE}"/>
    <cellStyle name="20% - Ênfase6 4 4 2 3 2" xfId="32026" xr:uid="{2578AEE1-140F-41EE-8D65-316AD27EBBC0}"/>
    <cellStyle name="20% - Ênfase6 4 4 2 4" xfId="5512" xr:uid="{4A9E12D1-9C2C-4426-9BD3-70C627E53EA1}"/>
    <cellStyle name="20% - Ênfase6 4 4 2 4 2" xfId="33499" xr:uid="{E6E8AC09-6E5D-4B30-806F-0FD86463E54E}"/>
    <cellStyle name="20% - Ênfase6 4 4 2 5" xfId="6985" xr:uid="{78CBD86A-40DD-4848-A4AD-837D35BDD203}"/>
    <cellStyle name="20% - Ênfase6 4 4 2 5 2" xfId="34972" xr:uid="{16C18153-7B60-4D0B-A5D2-E8714384B28B}"/>
    <cellStyle name="20% - Ênfase6 4 4 2 6" xfId="8458" xr:uid="{12BE70DE-9107-456B-BA49-F2EABCC273B0}"/>
    <cellStyle name="20% - Ênfase6 4 4 2 6 2" xfId="36445" xr:uid="{D413167E-E25D-47D1-9C80-98450BD6146C}"/>
    <cellStyle name="20% - Ênfase6 4 4 2 7" xfId="9931" xr:uid="{13A84C20-FD85-4592-AAE5-4AEB596DB0B6}"/>
    <cellStyle name="20% - Ênfase6 4 4 2 7 2" xfId="37918" xr:uid="{5F9E981A-CE30-4C8F-8C1B-0686290AAF6C}"/>
    <cellStyle name="20% - Ênfase6 4 4 2 8" xfId="11404" xr:uid="{8CCCD593-1249-4613-BEA5-0A694616BD10}"/>
    <cellStyle name="20% - Ênfase6 4 4 2 8 2" xfId="39391" xr:uid="{41712E10-3633-405A-AB65-94C325A0C931}"/>
    <cellStyle name="20% - Ênfase6 4 4 2 9" xfId="12877" xr:uid="{E3E56447-E842-4E4F-8D4D-6F4B120BA9B1}"/>
    <cellStyle name="20% - Ênfase6 4 4 2 9 2" xfId="40864" xr:uid="{CD1E332C-1D02-4F21-8654-2DAEBF240846}"/>
    <cellStyle name="20% - Ênfase6 4 4 20" xfId="26983" xr:uid="{DD722676-1B56-4554-9B9D-ED57A7C941EA}"/>
    <cellStyle name="20% - Ênfase6 4 4 20 2" xfId="54970" xr:uid="{E8EAE184-C2D0-427E-B912-3B99D085DB0B}"/>
    <cellStyle name="20% - Ênfase6 4 4 21" xfId="28456" xr:uid="{849A5666-92AD-4692-A507-F87381DA0184}"/>
    <cellStyle name="20% - Ênfase6 4 4 22" xfId="56443" xr:uid="{DB1A975C-7F93-409A-A650-C6AEE049F1F4}"/>
    <cellStyle name="20% - Ênfase6 4 4 3" xfId="1939" xr:uid="{00000000-0005-0000-0000-000017000000}"/>
    <cellStyle name="20% - Ênfase6 4 4 3 2" xfId="29929" xr:uid="{09B18451-B6A6-469C-B9DE-5406172F1D16}"/>
    <cellStyle name="20% - Ênfase6 4 4 4" xfId="3415" xr:uid="{A2C69140-3A87-42C1-A386-CE40D41FE54F}"/>
    <cellStyle name="20% - Ênfase6 4 4 4 2" xfId="31402" xr:uid="{B2C37AE9-3611-4B98-9DAA-5460A3B76858}"/>
    <cellStyle name="20% - Ênfase6 4 4 5" xfId="4888" xr:uid="{E4CC2BFD-6A97-4931-BF56-28E44C26F237}"/>
    <cellStyle name="20% - Ênfase6 4 4 5 2" xfId="32875" xr:uid="{7A33799A-D4DF-40F5-842E-12D34B6ACD7C}"/>
    <cellStyle name="20% - Ênfase6 4 4 6" xfId="6361" xr:uid="{2D9CE3A3-1C09-4CEA-8149-0C6FD57AABF8}"/>
    <cellStyle name="20% - Ênfase6 4 4 6 2" xfId="34348" xr:uid="{0AA953FC-39A0-422C-8C83-C6D5BF2143A2}"/>
    <cellStyle name="20% - Ênfase6 4 4 7" xfId="7834" xr:uid="{0BE5101E-442A-4E63-9FEE-9A6D111BDD57}"/>
    <cellStyle name="20% - Ênfase6 4 4 7 2" xfId="35821" xr:uid="{276BC1DF-0A59-462D-B4EF-9DD79D09EE9D}"/>
    <cellStyle name="20% - Ênfase6 4 4 8" xfId="9307" xr:uid="{C1EA9384-44B2-4E47-8D97-8403BCC475A1}"/>
    <cellStyle name="20% - Ênfase6 4 4 8 2" xfId="37294" xr:uid="{BA57B01E-F6BB-4A95-9ABE-F352B9C89489}"/>
    <cellStyle name="20% - Ênfase6 4 4 9" xfId="10780" xr:uid="{78B88847-D136-499C-93EA-E605C99CDF95}"/>
    <cellStyle name="20% - Ênfase6 4 4 9 2" xfId="38767" xr:uid="{AAAE6D12-57A5-4FDC-9933-60DFF5C1E7C1}"/>
    <cellStyle name="20% - Ênfase6 4 5" xfId="537" xr:uid="{00000000-0005-0000-0000-000017000000}"/>
    <cellStyle name="20% - Ênfase6 4 5 10" xfId="12329" xr:uid="{234166F7-896D-4417-9BB2-12640C160B2A}"/>
    <cellStyle name="20% - Ênfase6 4 5 10 2" xfId="40316" xr:uid="{6298A369-E13B-438A-9E93-0CB255ABEE3E}"/>
    <cellStyle name="20% - Ênfase6 4 5 11" xfId="13802" xr:uid="{3E9D023F-05C7-4A6E-B212-C0254D8735FC}"/>
    <cellStyle name="20% - Ênfase6 4 5 11 2" xfId="41789" xr:uid="{4BC840D7-0C46-4EF3-8EA7-7ABE366619DC}"/>
    <cellStyle name="20% - Ênfase6 4 5 12" xfId="15275" xr:uid="{99FF08ED-16CF-488F-B7D5-F68B24D0A222}"/>
    <cellStyle name="20% - Ênfase6 4 5 12 2" xfId="43262" xr:uid="{429C924B-0617-4131-93F5-ECFD8EF84226}"/>
    <cellStyle name="20% - Ênfase6 4 5 13" xfId="16748" xr:uid="{7005DA62-BCBF-415B-ABF5-5256EC2EDF38}"/>
    <cellStyle name="20% - Ênfase6 4 5 13 2" xfId="44735" xr:uid="{86F06F41-C9EC-4AB6-BCF4-5363F7999CD6}"/>
    <cellStyle name="20% - Ênfase6 4 5 14" xfId="18221" xr:uid="{73D5BD56-CBB6-4A78-9C19-ABECE62C1FB3}"/>
    <cellStyle name="20% - Ênfase6 4 5 14 2" xfId="46208" xr:uid="{FB29884F-2142-447F-8AB1-CA482F735864}"/>
    <cellStyle name="20% - Ênfase6 4 5 15" xfId="19694" xr:uid="{CA0A9898-F566-4583-9D1D-0B69901098E1}"/>
    <cellStyle name="20% - Ênfase6 4 5 15 2" xfId="47681" xr:uid="{355B7E08-6480-49EA-91C5-8A4EEDE06BEC}"/>
    <cellStyle name="20% - Ênfase6 4 5 16" xfId="21167" xr:uid="{529CA873-869E-4E7A-801B-56D9634A3B0A}"/>
    <cellStyle name="20% - Ênfase6 4 5 16 2" xfId="49154" xr:uid="{3CCC1DF5-30AB-480B-AD3D-9CB009A627DF}"/>
    <cellStyle name="20% - Ênfase6 4 5 17" xfId="22640" xr:uid="{5CC87CC7-3340-4143-9A12-A37151DC1DA7}"/>
    <cellStyle name="20% - Ênfase6 4 5 17 2" xfId="50627" xr:uid="{B191B159-2145-4369-9863-D9C2A4B0B483}"/>
    <cellStyle name="20% - Ênfase6 4 5 18" xfId="24113" xr:uid="{A087B340-0426-4BBE-91A2-6E0F3EF92E21}"/>
    <cellStyle name="20% - Ênfase6 4 5 18 2" xfId="52100" xr:uid="{E4E7F014-0CAE-4A03-9A3F-B83062CAF637}"/>
    <cellStyle name="20% - Ênfase6 4 5 19" xfId="25586" xr:uid="{80E89F13-2BED-4FF4-AE95-08CDD5C20E91}"/>
    <cellStyle name="20% - Ênfase6 4 5 19 2" xfId="53573" xr:uid="{C21FEA41-DA9D-4A44-B51B-7AD82E34E912}"/>
    <cellStyle name="20% - Ênfase6 4 5 2" xfId="1162" xr:uid="{00000000-0005-0000-0000-000017000000}"/>
    <cellStyle name="20% - Ênfase6 4 5 2 10" xfId="14426" xr:uid="{6B264031-5F0A-4C19-B251-07D3DB122991}"/>
    <cellStyle name="20% - Ênfase6 4 5 2 10 2" xfId="42413" xr:uid="{9008DE52-3326-4F93-BB8B-F1F830C7A98C}"/>
    <cellStyle name="20% - Ênfase6 4 5 2 11" xfId="15899" xr:uid="{28FB309F-B8B9-4CCF-9BA2-74F8168DA0DE}"/>
    <cellStyle name="20% - Ênfase6 4 5 2 11 2" xfId="43886" xr:uid="{2BDF62E4-075D-4863-805D-57D5B341E381}"/>
    <cellStyle name="20% - Ênfase6 4 5 2 12" xfId="17372" xr:uid="{06AEB46E-0A0A-46D1-A2BF-6DC13564CAF1}"/>
    <cellStyle name="20% - Ênfase6 4 5 2 12 2" xfId="45359" xr:uid="{03B5E4C3-32EE-4820-B8E9-A9530BF70767}"/>
    <cellStyle name="20% - Ênfase6 4 5 2 13" xfId="18845" xr:uid="{F9499F01-1459-46B0-B036-699162FF8E17}"/>
    <cellStyle name="20% - Ênfase6 4 5 2 13 2" xfId="46832" xr:uid="{7DE78A64-8E00-4138-B26A-4F801A920484}"/>
    <cellStyle name="20% - Ênfase6 4 5 2 14" xfId="20318" xr:uid="{40A60E74-D81B-4EF1-8E19-F3CD80A12B55}"/>
    <cellStyle name="20% - Ênfase6 4 5 2 14 2" xfId="48305" xr:uid="{B1105FCE-5997-4535-8EB0-F9FE491ADAE9}"/>
    <cellStyle name="20% - Ênfase6 4 5 2 15" xfId="21791" xr:uid="{AB1DC875-F2A4-4250-BCA2-C729DCBF29F7}"/>
    <cellStyle name="20% - Ênfase6 4 5 2 15 2" xfId="49778" xr:uid="{68D475EE-A53C-49C5-8043-92A546BB6DCC}"/>
    <cellStyle name="20% - Ênfase6 4 5 2 16" xfId="23264" xr:uid="{92B26C3C-360C-431C-924F-C5F8485DCDE7}"/>
    <cellStyle name="20% - Ênfase6 4 5 2 16 2" xfId="51251" xr:uid="{FCC29FC6-E641-4424-96AC-11EF1943EEC6}"/>
    <cellStyle name="20% - Ênfase6 4 5 2 17" xfId="24737" xr:uid="{36544BCD-85FA-4321-BA13-AC072D3189C8}"/>
    <cellStyle name="20% - Ênfase6 4 5 2 17 2" xfId="52724" xr:uid="{1048E747-DB28-4E77-991C-00B45DF31E2B}"/>
    <cellStyle name="20% - Ênfase6 4 5 2 18" xfId="26210" xr:uid="{1D1A15DB-3364-417A-8EA4-10D1D1EF774C}"/>
    <cellStyle name="20% - Ênfase6 4 5 2 18 2" xfId="54197" xr:uid="{4622E4B3-64A6-4BB9-8736-7F80B778A4CA}"/>
    <cellStyle name="20% - Ênfase6 4 5 2 19" xfId="27683" xr:uid="{8CFF9D7B-D195-4236-9F2A-653301413D29}"/>
    <cellStyle name="20% - Ênfase6 4 5 2 19 2" xfId="55670" xr:uid="{A95681F9-13D1-4B00-9303-0A0115F39C8A}"/>
    <cellStyle name="20% - Ênfase6 4 5 2 2" xfId="2639" xr:uid="{00000000-0005-0000-0000-000017000000}"/>
    <cellStyle name="20% - Ênfase6 4 5 2 2 2" xfId="30629" xr:uid="{494FA94A-C044-4CF4-BBB2-3F2554C317DD}"/>
    <cellStyle name="20% - Ênfase6 4 5 2 20" xfId="29156" xr:uid="{8B571E30-865F-4225-9EA1-CF4482A3D305}"/>
    <cellStyle name="20% - Ênfase6 4 5 2 21" xfId="57143" xr:uid="{6ABBA4FA-0FF8-4FF8-A4A4-773CA7F88555}"/>
    <cellStyle name="20% - Ênfase6 4 5 2 3" xfId="4115" xr:uid="{E5D311AB-2C31-4861-BA63-7887D8AE0C98}"/>
    <cellStyle name="20% - Ênfase6 4 5 2 3 2" xfId="32102" xr:uid="{5E1CA42E-622A-4C89-9075-772E20DCE5D5}"/>
    <cellStyle name="20% - Ênfase6 4 5 2 4" xfId="5588" xr:uid="{2507811E-4284-438E-9C4F-5DA1F5A8474D}"/>
    <cellStyle name="20% - Ênfase6 4 5 2 4 2" xfId="33575" xr:uid="{604F3353-A9E9-4EBF-B3F5-BC409D807C4C}"/>
    <cellStyle name="20% - Ênfase6 4 5 2 5" xfId="7061" xr:uid="{5FB0F02D-D50F-4BEC-BDCE-22D34A5B64AD}"/>
    <cellStyle name="20% - Ênfase6 4 5 2 5 2" xfId="35048" xr:uid="{D1DBF99B-F410-44BE-9288-CAD532F34911}"/>
    <cellStyle name="20% - Ênfase6 4 5 2 6" xfId="8534" xr:uid="{56F088B7-AA5E-46CF-AC40-4ACE7157E5C2}"/>
    <cellStyle name="20% - Ênfase6 4 5 2 6 2" xfId="36521" xr:uid="{F39BB689-3E8C-4647-B7C1-6938AFD4EE2B}"/>
    <cellStyle name="20% - Ênfase6 4 5 2 7" xfId="10007" xr:uid="{6F3D8E3C-986F-44B3-BCCF-D3BB61C6F6BF}"/>
    <cellStyle name="20% - Ênfase6 4 5 2 7 2" xfId="37994" xr:uid="{D2B33701-9BFF-498A-A020-FFAA80AEDF7B}"/>
    <cellStyle name="20% - Ênfase6 4 5 2 8" xfId="11480" xr:uid="{7F740EC9-A75A-4D04-AAB2-A9E29570B524}"/>
    <cellStyle name="20% - Ênfase6 4 5 2 8 2" xfId="39467" xr:uid="{6E704C50-EF87-42A3-8CFB-6192A8C1AC76}"/>
    <cellStyle name="20% - Ênfase6 4 5 2 9" xfId="12953" xr:uid="{EACC574E-73DA-4746-9BD7-61432FC543FE}"/>
    <cellStyle name="20% - Ênfase6 4 5 2 9 2" xfId="40940" xr:uid="{39E45AB9-1D79-4AFB-BE4B-C1F79D0CEFD5}"/>
    <cellStyle name="20% - Ênfase6 4 5 20" xfId="27059" xr:uid="{4C60048C-D7A6-40D9-BA18-EF346D8920C4}"/>
    <cellStyle name="20% - Ênfase6 4 5 20 2" xfId="55046" xr:uid="{E4EAF46F-96C0-408C-88EC-8C8633997487}"/>
    <cellStyle name="20% - Ênfase6 4 5 21" xfId="28532" xr:uid="{9B793D9E-2C1E-4403-BB1C-1B4D505C8F8B}"/>
    <cellStyle name="20% - Ênfase6 4 5 22" xfId="56519" xr:uid="{FA65510F-8619-4950-9FF5-2F8FBFAEF075}"/>
    <cellStyle name="20% - Ênfase6 4 5 3" xfId="2015" xr:uid="{00000000-0005-0000-0000-000017000000}"/>
    <cellStyle name="20% - Ênfase6 4 5 3 2" xfId="30005" xr:uid="{28EDA67B-4842-4E29-A982-0A2EEE1FF626}"/>
    <cellStyle name="20% - Ênfase6 4 5 4" xfId="3491" xr:uid="{0A406AD5-75C4-42E2-B618-2F4975548A8D}"/>
    <cellStyle name="20% - Ênfase6 4 5 4 2" xfId="31478" xr:uid="{23823218-7855-4ACF-A27E-62D5F7211A73}"/>
    <cellStyle name="20% - Ênfase6 4 5 5" xfId="4964" xr:uid="{0D59D550-6A3E-4698-BCA8-4CF157633858}"/>
    <cellStyle name="20% - Ênfase6 4 5 5 2" xfId="32951" xr:uid="{246D640C-0F70-48A8-918E-3551EC218F21}"/>
    <cellStyle name="20% - Ênfase6 4 5 6" xfId="6437" xr:uid="{B658D27E-5AAB-4B07-A322-ED97FB049DEC}"/>
    <cellStyle name="20% - Ênfase6 4 5 6 2" xfId="34424" xr:uid="{0E987F71-9B34-470C-B372-08479B62A62D}"/>
    <cellStyle name="20% - Ênfase6 4 5 7" xfId="7910" xr:uid="{E876A562-0852-4487-A1B5-16F98B1DFF02}"/>
    <cellStyle name="20% - Ênfase6 4 5 7 2" xfId="35897" xr:uid="{1FB6948F-55B1-42C2-AE6E-D0B0B7D6407C}"/>
    <cellStyle name="20% - Ênfase6 4 5 8" xfId="9383" xr:uid="{ADAD2A8C-DAAE-44CB-9F4D-9F7986D02579}"/>
    <cellStyle name="20% - Ênfase6 4 5 8 2" xfId="37370" xr:uid="{0C965767-1EC5-4E28-A5C2-BD815210A4D5}"/>
    <cellStyle name="20% - Ênfase6 4 5 9" xfId="10856" xr:uid="{9A0D0C28-887B-4FE4-804C-3806D822BBDB}"/>
    <cellStyle name="20% - Ênfase6 4 5 9 2" xfId="38843" xr:uid="{6F322712-1E08-43BD-A299-2E0548A7739D}"/>
    <cellStyle name="20% - Ênfase6 4 6" xfId="609" xr:uid="{00000000-0005-0000-0000-000017000000}"/>
    <cellStyle name="20% - Ênfase6 4 6 10" xfId="12401" xr:uid="{3E349B70-B7B3-4B6A-AC30-9DC1F681D0C9}"/>
    <cellStyle name="20% - Ênfase6 4 6 10 2" xfId="40388" xr:uid="{806966E6-F49F-43FA-880C-8D14B3E2877D}"/>
    <cellStyle name="20% - Ênfase6 4 6 11" xfId="13874" xr:uid="{4876E225-0410-4825-A4FD-F6A00D02E4B7}"/>
    <cellStyle name="20% - Ênfase6 4 6 11 2" xfId="41861" xr:uid="{1707757B-4172-4F79-9393-45A854CABCB4}"/>
    <cellStyle name="20% - Ênfase6 4 6 12" xfId="15347" xr:uid="{E5BBF0CB-A091-477B-A2F3-6CF71554AE02}"/>
    <cellStyle name="20% - Ênfase6 4 6 12 2" xfId="43334" xr:uid="{893320EE-2F09-4D2F-8DE8-D4A43E0F07D2}"/>
    <cellStyle name="20% - Ênfase6 4 6 13" xfId="16820" xr:uid="{0A9F3FE7-39CF-4208-B77D-F61F221CC7AB}"/>
    <cellStyle name="20% - Ênfase6 4 6 13 2" xfId="44807" xr:uid="{0B4EB1AF-9364-48FC-9C03-6B80D6A75CF4}"/>
    <cellStyle name="20% - Ênfase6 4 6 14" xfId="18293" xr:uid="{2EE8D23E-9254-4D77-999C-70395A6DE1EC}"/>
    <cellStyle name="20% - Ênfase6 4 6 14 2" xfId="46280" xr:uid="{F65CC44F-302D-4ABB-A4C8-D064CCDF1B73}"/>
    <cellStyle name="20% - Ênfase6 4 6 15" xfId="19766" xr:uid="{76C8EAE6-6DFF-40A1-80DC-B8E2A8C23D82}"/>
    <cellStyle name="20% - Ênfase6 4 6 15 2" xfId="47753" xr:uid="{E4F93AB5-11F2-4277-991B-25B115CBE732}"/>
    <cellStyle name="20% - Ênfase6 4 6 16" xfId="21239" xr:uid="{4EAE48B0-EBE8-431F-B7B3-14060A79F285}"/>
    <cellStyle name="20% - Ênfase6 4 6 16 2" xfId="49226" xr:uid="{77C6DFD0-57A1-4814-960D-E3B437748EDC}"/>
    <cellStyle name="20% - Ênfase6 4 6 17" xfId="22712" xr:uid="{78507EA2-F4DB-41C2-94BB-D2C78169CF75}"/>
    <cellStyle name="20% - Ênfase6 4 6 17 2" xfId="50699" xr:uid="{29D2B5CD-94D6-4E82-A75F-7624583EBF73}"/>
    <cellStyle name="20% - Ênfase6 4 6 18" xfId="24185" xr:uid="{6F371A7D-3DA6-48CC-986F-3AD90E86B418}"/>
    <cellStyle name="20% - Ênfase6 4 6 18 2" xfId="52172" xr:uid="{D96ED479-C79A-4CE1-A18A-8992908909E4}"/>
    <cellStyle name="20% - Ênfase6 4 6 19" xfId="25658" xr:uid="{6EE551C9-3B85-435A-A04D-57970D5415E9}"/>
    <cellStyle name="20% - Ênfase6 4 6 19 2" xfId="53645" xr:uid="{CA359A63-CCF7-4380-821A-170BFB0EB281}"/>
    <cellStyle name="20% - Ênfase6 4 6 2" xfId="1234" xr:uid="{00000000-0005-0000-0000-000017000000}"/>
    <cellStyle name="20% - Ênfase6 4 6 2 10" xfId="14498" xr:uid="{FCC1D2BC-EB54-4D90-8746-02482D9416F2}"/>
    <cellStyle name="20% - Ênfase6 4 6 2 10 2" xfId="42485" xr:uid="{C02FA2BB-D084-4315-9FEB-B222991839C3}"/>
    <cellStyle name="20% - Ênfase6 4 6 2 11" xfId="15971" xr:uid="{30D24037-43E7-41F0-87A7-92B1D02B3AFD}"/>
    <cellStyle name="20% - Ênfase6 4 6 2 11 2" xfId="43958" xr:uid="{E3486D56-07DD-4C5A-8D71-A720F21A245B}"/>
    <cellStyle name="20% - Ênfase6 4 6 2 12" xfId="17444" xr:uid="{9991F2B1-5041-44F8-A85F-3CA1BFCC5FA5}"/>
    <cellStyle name="20% - Ênfase6 4 6 2 12 2" xfId="45431" xr:uid="{4DA112AD-9CCF-4507-A41E-1C9822949E94}"/>
    <cellStyle name="20% - Ênfase6 4 6 2 13" xfId="18917" xr:uid="{30A57D70-B1A6-4EB2-94BB-B42624332D1E}"/>
    <cellStyle name="20% - Ênfase6 4 6 2 13 2" xfId="46904" xr:uid="{60821987-8AEE-4FAC-A396-430E2100BAFE}"/>
    <cellStyle name="20% - Ênfase6 4 6 2 14" xfId="20390" xr:uid="{499F097E-21BC-4FBA-8399-09CD6DE3AC6A}"/>
    <cellStyle name="20% - Ênfase6 4 6 2 14 2" xfId="48377" xr:uid="{49D23156-9D59-4DF9-90C8-D527DD9EAEBA}"/>
    <cellStyle name="20% - Ênfase6 4 6 2 15" xfId="21863" xr:uid="{CC41A67A-FD13-46AA-8319-A437AD499EAF}"/>
    <cellStyle name="20% - Ênfase6 4 6 2 15 2" xfId="49850" xr:uid="{B7915F80-9F51-441B-A25D-0B4CBB874D96}"/>
    <cellStyle name="20% - Ênfase6 4 6 2 16" xfId="23336" xr:uid="{6D1FA320-E848-46A1-A66F-CAD28682F70B}"/>
    <cellStyle name="20% - Ênfase6 4 6 2 16 2" xfId="51323" xr:uid="{311E279E-9D42-4666-979A-AE8EB00A01FB}"/>
    <cellStyle name="20% - Ênfase6 4 6 2 17" xfId="24809" xr:uid="{2D5E345C-3882-443F-AE42-BA0152223291}"/>
    <cellStyle name="20% - Ênfase6 4 6 2 17 2" xfId="52796" xr:uid="{0B26140B-97C1-4BCA-A9F0-E96F2595C7AC}"/>
    <cellStyle name="20% - Ênfase6 4 6 2 18" xfId="26282" xr:uid="{3BBCCF80-121A-456E-8275-B188083BF128}"/>
    <cellStyle name="20% - Ênfase6 4 6 2 18 2" xfId="54269" xr:uid="{CAA75B88-8CE2-4649-BC4D-5C1ED9599F07}"/>
    <cellStyle name="20% - Ênfase6 4 6 2 19" xfId="27755" xr:uid="{FD8373ED-E886-455F-9B73-076B3574E6CB}"/>
    <cellStyle name="20% - Ênfase6 4 6 2 19 2" xfId="55742" xr:uid="{718D499D-07F7-4E19-AAF3-3F213AF4FF55}"/>
    <cellStyle name="20% - Ênfase6 4 6 2 2" xfId="2711" xr:uid="{00000000-0005-0000-0000-000017000000}"/>
    <cellStyle name="20% - Ênfase6 4 6 2 2 2" xfId="30701" xr:uid="{067027B5-82E8-4339-9EFC-407A26BFBA22}"/>
    <cellStyle name="20% - Ênfase6 4 6 2 20" xfId="29228" xr:uid="{72F92D87-5FBB-4DBE-8161-F644391BF8A7}"/>
    <cellStyle name="20% - Ênfase6 4 6 2 21" xfId="57215" xr:uid="{CF656DE8-C01F-4B23-A749-ABE3A24DD739}"/>
    <cellStyle name="20% - Ênfase6 4 6 2 3" xfId="4187" xr:uid="{63A3B4EA-EC36-4912-B5F4-5D90F2B472AF}"/>
    <cellStyle name="20% - Ênfase6 4 6 2 3 2" xfId="32174" xr:uid="{4D928897-93C0-4288-B8C7-2E582EC4E2B8}"/>
    <cellStyle name="20% - Ênfase6 4 6 2 4" xfId="5660" xr:uid="{78675587-58C0-425F-A8AE-A75DD6862191}"/>
    <cellStyle name="20% - Ênfase6 4 6 2 4 2" xfId="33647" xr:uid="{B7BD748A-42CB-4324-AD26-024C59D3A390}"/>
    <cellStyle name="20% - Ênfase6 4 6 2 5" xfId="7133" xr:uid="{D08D15B8-EE74-4105-8853-0BA31104551A}"/>
    <cellStyle name="20% - Ênfase6 4 6 2 5 2" xfId="35120" xr:uid="{29C884C7-C23C-40E8-BB02-FFFE54DB3D2E}"/>
    <cellStyle name="20% - Ênfase6 4 6 2 6" xfId="8606" xr:uid="{4F079393-5BCD-4586-932D-B70CE3D5D733}"/>
    <cellStyle name="20% - Ênfase6 4 6 2 6 2" xfId="36593" xr:uid="{6BE1E41C-F43B-442A-BFA1-AEC8F7A3623A}"/>
    <cellStyle name="20% - Ênfase6 4 6 2 7" xfId="10079" xr:uid="{5A6F78DA-C1F6-48A5-B786-9DC6E2BD4682}"/>
    <cellStyle name="20% - Ênfase6 4 6 2 7 2" xfId="38066" xr:uid="{A8FB10C7-EF3C-4222-BF61-C58D11C983B9}"/>
    <cellStyle name="20% - Ênfase6 4 6 2 8" xfId="11552" xr:uid="{FCC5A52B-DA1C-4CB9-AEC6-ABCD70060670}"/>
    <cellStyle name="20% - Ênfase6 4 6 2 8 2" xfId="39539" xr:uid="{0DA67530-D547-4381-8A5D-A61692C6CC03}"/>
    <cellStyle name="20% - Ênfase6 4 6 2 9" xfId="13025" xr:uid="{101B998F-AF24-4A3C-8F79-81B4C1129FD9}"/>
    <cellStyle name="20% - Ênfase6 4 6 2 9 2" xfId="41012" xr:uid="{3CCABBE6-CFA0-47EB-BF29-96A71FFCB1E8}"/>
    <cellStyle name="20% - Ênfase6 4 6 20" xfId="27131" xr:uid="{57CE41F4-64B0-4EF4-97E7-D6909390FA99}"/>
    <cellStyle name="20% - Ênfase6 4 6 20 2" xfId="55118" xr:uid="{088FC39E-6FF3-4213-B1C6-2A3CF25DEB1A}"/>
    <cellStyle name="20% - Ênfase6 4 6 21" xfId="28604" xr:uid="{1DC22F59-590A-4D39-8186-7E28F02D3E92}"/>
    <cellStyle name="20% - Ênfase6 4 6 22" xfId="56591" xr:uid="{43B4A214-F64F-477D-A81E-016A3DC1ABAE}"/>
    <cellStyle name="20% - Ênfase6 4 6 3" xfId="2087" xr:uid="{00000000-0005-0000-0000-000017000000}"/>
    <cellStyle name="20% - Ênfase6 4 6 3 2" xfId="30077" xr:uid="{3C4EFD4F-B096-4D0C-A8BA-E99DC7CAEA16}"/>
    <cellStyle name="20% - Ênfase6 4 6 4" xfId="3563" xr:uid="{2AD644D7-8738-4FC0-A98E-7F3CD23A0037}"/>
    <cellStyle name="20% - Ênfase6 4 6 4 2" xfId="31550" xr:uid="{F7B78C7C-8F6F-4C1B-B014-0C2B3B9F8E8B}"/>
    <cellStyle name="20% - Ênfase6 4 6 5" xfId="5036" xr:uid="{1146B4A5-1509-4D85-817B-CC8A94584788}"/>
    <cellStyle name="20% - Ênfase6 4 6 5 2" xfId="33023" xr:uid="{9ED0CC72-C847-4210-AEE5-A2CEC7DCD748}"/>
    <cellStyle name="20% - Ênfase6 4 6 6" xfId="6509" xr:uid="{4BA6B4C9-64E0-449B-961B-A2A4337A5A91}"/>
    <cellStyle name="20% - Ênfase6 4 6 6 2" xfId="34496" xr:uid="{512A6799-DEFE-4EE5-9848-D6E1318155D5}"/>
    <cellStyle name="20% - Ênfase6 4 6 7" xfId="7982" xr:uid="{B95CD40A-C80A-401D-8A0A-52F43DB283BD}"/>
    <cellStyle name="20% - Ênfase6 4 6 7 2" xfId="35969" xr:uid="{5D73C962-251F-46EC-8A59-2D9134F5BCC8}"/>
    <cellStyle name="20% - Ênfase6 4 6 8" xfId="9455" xr:uid="{500F6870-873C-4F6E-A69B-6EBE8F802F68}"/>
    <cellStyle name="20% - Ênfase6 4 6 8 2" xfId="37442" xr:uid="{FE95564D-12EF-4D03-B845-E5195E4025E8}"/>
    <cellStyle name="20% - Ênfase6 4 6 9" xfId="10928" xr:uid="{74692AB3-CC97-4DDC-B58A-42D46E5A63AA}"/>
    <cellStyle name="20% - Ênfase6 4 6 9 2" xfId="38915" xr:uid="{27EAD3F4-C7ED-48E3-A82E-C5B3DBB0CBF2}"/>
    <cellStyle name="20% - Ênfase6 4 7" xfId="681" xr:uid="{00000000-0005-0000-0000-000017000000}"/>
    <cellStyle name="20% - Ênfase6 4 7 10" xfId="12473" xr:uid="{CC94D0D4-C49C-48BC-8FBB-2BCE2A1887ED}"/>
    <cellStyle name="20% - Ênfase6 4 7 10 2" xfId="40460" xr:uid="{8C8D0EE4-3D49-4F30-B3B7-A52AF7E15DF6}"/>
    <cellStyle name="20% - Ênfase6 4 7 11" xfId="13946" xr:uid="{B477EF24-CC95-49DA-AFED-C4408908034E}"/>
    <cellStyle name="20% - Ênfase6 4 7 11 2" xfId="41933" xr:uid="{9B65215C-ED0B-4B46-8B74-CC48F9A43A6E}"/>
    <cellStyle name="20% - Ênfase6 4 7 12" xfId="15419" xr:uid="{AE8FC618-4EDC-430F-9CE1-1DF6A3C185B2}"/>
    <cellStyle name="20% - Ênfase6 4 7 12 2" xfId="43406" xr:uid="{E3F3A88B-667D-4B49-8310-DF9C669DA724}"/>
    <cellStyle name="20% - Ênfase6 4 7 13" xfId="16892" xr:uid="{0BF575FF-C24E-4306-81DC-AF359D0A4494}"/>
    <cellStyle name="20% - Ênfase6 4 7 13 2" xfId="44879" xr:uid="{355A9D63-4BAE-4B64-A55C-207AB50BA769}"/>
    <cellStyle name="20% - Ênfase6 4 7 14" xfId="18365" xr:uid="{229CDFB9-1F7F-415C-92D3-167B0AACD5C1}"/>
    <cellStyle name="20% - Ênfase6 4 7 14 2" xfId="46352" xr:uid="{8175DACC-540D-4005-894C-6BF5CF9A3343}"/>
    <cellStyle name="20% - Ênfase6 4 7 15" xfId="19838" xr:uid="{B5056527-FBE9-44B6-8DB1-1191D89C3AF6}"/>
    <cellStyle name="20% - Ênfase6 4 7 15 2" xfId="47825" xr:uid="{A4F20D33-6495-4D29-9DEB-8CF3809DA7C4}"/>
    <cellStyle name="20% - Ênfase6 4 7 16" xfId="21311" xr:uid="{F5A3ED3D-657C-45A0-A96B-67F1918B8D54}"/>
    <cellStyle name="20% - Ênfase6 4 7 16 2" xfId="49298" xr:uid="{358AA895-AD17-467E-B701-C7C1E246E297}"/>
    <cellStyle name="20% - Ênfase6 4 7 17" xfId="22784" xr:uid="{B8ECDB8A-E5C0-41B1-A260-E0B9CB092E32}"/>
    <cellStyle name="20% - Ênfase6 4 7 17 2" xfId="50771" xr:uid="{2351EE19-7321-4A77-A788-983A662DD429}"/>
    <cellStyle name="20% - Ênfase6 4 7 18" xfId="24257" xr:uid="{DB9F49DC-E698-4BE7-9510-4AA02E39119A}"/>
    <cellStyle name="20% - Ênfase6 4 7 18 2" xfId="52244" xr:uid="{E431993C-29E4-4584-9F5E-1F85B6BCAA77}"/>
    <cellStyle name="20% - Ênfase6 4 7 19" xfId="25730" xr:uid="{2D0B9378-D945-42D6-A561-B1B8DE54A0AF}"/>
    <cellStyle name="20% - Ênfase6 4 7 19 2" xfId="53717" xr:uid="{5D9C974A-AACE-4C76-BFDF-369AFAC21F87}"/>
    <cellStyle name="20% - Ênfase6 4 7 2" xfId="1306" xr:uid="{00000000-0005-0000-0000-000017000000}"/>
    <cellStyle name="20% - Ênfase6 4 7 2 10" xfId="14570" xr:uid="{C290C1AE-87D4-4E41-8A19-9CF62C03D378}"/>
    <cellStyle name="20% - Ênfase6 4 7 2 10 2" xfId="42557" xr:uid="{7C51B628-7ACE-4787-9793-FD8AA9CB2D5F}"/>
    <cellStyle name="20% - Ênfase6 4 7 2 11" xfId="16043" xr:uid="{726C9875-EA16-44E6-A0C0-EAF9329AEFC0}"/>
    <cellStyle name="20% - Ênfase6 4 7 2 11 2" xfId="44030" xr:uid="{E3023BBA-02CC-436E-AB10-314D95879594}"/>
    <cellStyle name="20% - Ênfase6 4 7 2 12" xfId="17516" xr:uid="{D9CF8B76-32F7-41F8-A58F-98073ECE666A}"/>
    <cellStyle name="20% - Ênfase6 4 7 2 12 2" xfId="45503" xr:uid="{C8B9E4F2-27EB-471B-AA6B-2BBFDDD06A9B}"/>
    <cellStyle name="20% - Ênfase6 4 7 2 13" xfId="18989" xr:uid="{92B3FA85-1684-40B4-AD94-57758AC8793F}"/>
    <cellStyle name="20% - Ênfase6 4 7 2 13 2" xfId="46976" xr:uid="{0AA16AA6-97CF-4C1F-A719-C6689EF6086E}"/>
    <cellStyle name="20% - Ênfase6 4 7 2 14" xfId="20462" xr:uid="{CCC94DE1-FD8D-4B35-8579-A1BEC60DECE4}"/>
    <cellStyle name="20% - Ênfase6 4 7 2 14 2" xfId="48449" xr:uid="{35FF880E-6ECF-4B98-92F9-01C8C3310A12}"/>
    <cellStyle name="20% - Ênfase6 4 7 2 15" xfId="21935" xr:uid="{25189DDE-00A4-4973-BA64-3BE2A12341AB}"/>
    <cellStyle name="20% - Ênfase6 4 7 2 15 2" xfId="49922" xr:uid="{6F13E6EF-E7B2-40D8-8479-F1E47DE1000A}"/>
    <cellStyle name="20% - Ênfase6 4 7 2 16" xfId="23408" xr:uid="{39BA0B9E-7E28-40AE-9124-46393D1B6E4A}"/>
    <cellStyle name="20% - Ênfase6 4 7 2 16 2" xfId="51395" xr:uid="{787A4048-91BE-453B-AC15-56D55FBBC842}"/>
    <cellStyle name="20% - Ênfase6 4 7 2 17" xfId="24881" xr:uid="{A6AC541F-EAE2-4937-A11C-FFD36EC8106B}"/>
    <cellStyle name="20% - Ênfase6 4 7 2 17 2" xfId="52868" xr:uid="{3A1BEACF-5C35-444F-80BA-1BF83991D295}"/>
    <cellStyle name="20% - Ênfase6 4 7 2 18" xfId="26354" xr:uid="{28F2DF83-52B6-4C77-AF42-C313010F97C8}"/>
    <cellStyle name="20% - Ênfase6 4 7 2 18 2" xfId="54341" xr:uid="{76820CB2-A2C7-47A5-BB14-7922BBAD0BA8}"/>
    <cellStyle name="20% - Ênfase6 4 7 2 19" xfId="27827" xr:uid="{76CB7D1D-6C4A-4C61-94F5-9FAD7583821C}"/>
    <cellStyle name="20% - Ênfase6 4 7 2 19 2" xfId="55814" xr:uid="{D8A252A1-5A1C-4EB7-A5C2-113FA096CDBC}"/>
    <cellStyle name="20% - Ênfase6 4 7 2 2" xfId="2783" xr:uid="{00000000-0005-0000-0000-000017000000}"/>
    <cellStyle name="20% - Ênfase6 4 7 2 2 2" xfId="30773" xr:uid="{9B13BC8A-A20C-403C-A583-FAB6FDFE576B}"/>
    <cellStyle name="20% - Ênfase6 4 7 2 20" xfId="29300" xr:uid="{CEF6A7C5-81CA-4DA3-B7D8-1C30A4ADC008}"/>
    <cellStyle name="20% - Ênfase6 4 7 2 21" xfId="57287" xr:uid="{56F45981-749B-4F54-BEEE-25E37A720338}"/>
    <cellStyle name="20% - Ênfase6 4 7 2 3" xfId="4259" xr:uid="{38FEE498-B9EE-41C0-BC45-0BA66D7619F6}"/>
    <cellStyle name="20% - Ênfase6 4 7 2 3 2" xfId="32246" xr:uid="{AA33EBE2-001F-4727-8838-CA8AF3D59664}"/>
    <cellStyle name="20% - Ênfase6 4 7 2 4" xfId="5732" xr:uid="{4735A632-21FD-46FF-814F-D076E4256118}"/>
    <cellStyle name="20% - Ênfase6 4 7 2 4 2" xfId="33719" xr:uid="{0DAD6EB6-0F22-4EE7-A571-9971822AE361}"/>
    <cellStyle name="20% - Ênfase6 4 7 2 5" xfId="7205" xr:uid="{9499CBEE-2F53-4563-86F7-1EE4C9EBFFCF}"/>
    <cellStyle name="20% - Ênfase6 4 7 2 5 2" xfId="35192" xr:uid="{B1A5929A-0B12-4F73-BD54-CC6341412115}"/>
    <cellStyle name="20% - Ênfase6 4 7 2 6" xfId="8678" xr:uid="{15E231E0-13D7-4A3D-8A5E-A15196A39E69}"/>
    <cellStyle name="20% - Ênfase6 4 7 2 6 2" xfId="36665" xr:uid="{7F3DE6F6-B376-4E11-B5A4-40186E391B5B}"/>
    <cellStyle name="20% - Ênfase6 4 7 2 7" xfId="10151" xr:uid="{3AD83CB5-D697-4F94-A3EF-08679DAF63C6}"/>
    <cellStyle name="20% - Ênfase6 4 7 2 7 2" xfId="38138" xr:uid="{5A6B2EE6-41A5-4705-BB96-61B5D25560AE}"/>
    <cellStyle name="20% - Ênfase6 4 7 2 8" xfId="11624" xr:uid="{75B7CB42-ED12-4E5F-820F-48529B04FE6B}"/>
    <cellStyle name="20% - Ênfase6 4 7 2 8 2" xfId="39611" xr:uid="{745751C9-0EA2-4205-873A-CB744359382A}"/>
    <cellStyle name="20% - Ênfase6 4 7 2 9" xfId="13097" xr:uid="{9C255E44-3AA5-4DB0-8C25-F636A4F4187C}"/>
    <cellStyle name="20% - Ênfase6 4 7 2 9 2" xfId="41084" xr:uid="{7D8748F9-4369-4B1D-9CE7-FED6A5B75604}"/>
    <cellStyle name="20% - Ênfase6 4 7 20" xfId="27203" xr:uid="{26E608B1-2A1C-4457-8468-3552FB18E3D7}"/>
    <cellStyle name="20% - Ênfase6 4 7 20 2" xfId="55190" xr:uid="{524EE5E2-D71F-4212-B115-565B9AD08DD9}"/>
    <cellStyle name="20% - Ênfase6 4 7 21" xfId="28676" xr:uid="{56B4148B-D14C-4729-8691-79720CBAC287}"/>
    <cellStyle name="20% - Ênfase6 4 7 22" xfId="56663" xr:uid="{01DE23D3-72D2-4EF5-8202-DB1BC054E693}"/>
    <cellStyle name="20% - Ênfase6 4 7 3" xfId="2159" xr:uid="{00000000-0005-0000-0000-000017000000}"/>
    <cellStyle name="20% - Ênfase6 4 7 3 2" xfId="30149" xr:uid="{F989A1F5-6960-4363-9130-CAB2441C2343}"/>
    <cellStyle name="20% - Ênfase6 4 7 4" xfId="3635" xr:uid="{2217C86F-D482-493E-A2A5-92B101B78459}"/>
    <cellStyle name="20% - Ênfase6 4 7 4 2" xfId="31622" xr:uid="{D399C4A8-DDD2-412C-9144-255DD00C13E8}"/>
    <cellStyle name="20% - Ênfase6 4 7 5" xfId="5108" xr:uid="{10D8350C-4742-4DFB-BB10-2104AF31133D}"/>
    <cellStyle name="20% - Ênfase6 4 7 5 2" xfId="33095" xr:uid="{31CE16A3-1BAC-4028-B695-CB195DF16586}"/>
    <cellStyle name="20% - Ênfase6 4 7 6" xfId="6581" xr:uid="{802766A3-4C0F-499E-8E63-CC0061EFEAD9}"/>
    <cellStyle name="20% - Ênfase6 4 7 6 2" xfId="34568" xr:uid="{4EE6C9E7-793B-479A-9987-1F58BCD25007}"/>
    <cellStyle name="20% - Ênfase6 4 7 7" xfId="8054" xr:uid="{061806E4-8201-4094-902A-11419BD3C68D}"/>
    <cellStyle name="20% - Ênfase6 4 7 7 2" xfId="36041" xr:uid="{C787A97A-B7D5-4934-9018-6FEAD43135F3}"/>
    <cellStyle name="20% - Ênfase6 4 7 8" xfId="9527" xr:uid="{61F4F259-0C71-4B22-B7AD-5187FFCB555B}"/>
    <cellStyle name="20% - Ênfase6 4 7 8 2" xfId="37514" xr:uid="{34581C00-977B-442A-A5EC-00420A79F9F5}"/>
    <cellStyle name="20% - Ênfase6 4 7 9" xfId="11000" xr:uid="{027E924B-6BC3-4953-B054-D07921A65263}"/>
    <cellStyle name="20% - Ênfase6 4 7 9 2" xfId="38987" xr:uid="{0A41C2AF-2EDC-4362-AD96-26334F34DE7F}"/>
    <cellStyle name="20% - Ênfase6 4 8" xfId="761" xr:uid="{00000000-0005-0000-0000-000017000000}"/>
    <cellStyle name="20% - Ênfase6 4 8 10" xfId="14026" xr:uid="{257CC32B-DBDC-482F-AEC9-8F8B584822E5}"/>
    <cellStyle name="20% - Ênfase6 4 8 10 2" xfId="42013" xr:uid="{C9925F7F-D079-4FE2-AC03-FC088CA952AC}"/>
    <cellStyle name="20% - Ênfase6 4 8 11" xfId="15499" xr:uid="{BA997FB2-6584-44D9-8AFB-124A3D81ECF3}"/>
    <cellStyle name="20% - Ênfase6 4 8 11 2" xfId="43486" xr:uid="{AA1EE605-6AA0-4ECA-84AC-6C88FC009A1D}"/>
    <cellStyle name="20% - Ênfase6 4 8 12" xfId="16972" xr:uid="{92481644-E48B-41D9-BA11-426C5333C41F}"/>
    <cellStyle name="20% - Ênfase6 4 8 12 2" xfId="44959" xr:uid="{01FEADA5-EBBE-4BBD-9C11-1BEA5947881C}"/>
    <cellStyle name="20% - Ênfase6 4 8 13" xfId="18445" xr:uid="{3BEA7C6B-CA96-4AD2-8AD0-3F412C4111E3}"/>
    <cellStyle name="20% - Ênfase6 4 8 13 2" xfId="46432" xr:uid="{C0F00039-513A-40F9-9990-DC5E4B44706F}"/>
    <cellStyle name="20% - Ênfase6 4 8 14" xfId="19918" xr:uid="{82A1F00E-9AFA-4BE7-8620-A1CA021D8EA0}"/>
    <cellStyle name="20% - Ênfase6 4 8 14 2" xfId="47905" xr:uid="{4CBB1922-7B65-4A10-9DF3-B66408C09C03}"/>
    <cellStyle name="20% - Ênfase6 4 8 15" xfId="21391" xr:uid="{8C9384AB-C077-4C58-8E47-319AEEF0CF34}"/>
    <cellStyle name="20% - Ênfase6 4 8 15 2" xfId="49378" xr:uid="{F636E5FC-7617-4373-B89D-ABF5E30849E9}"/>
    <cellStyle name="20% - Ênfase6 4 8 16" xfId="22864" xr:uid="{1243D4C3-E82D-4F3E-8AC2-CE02699A7760}"/>
    <cellStyle name="20% - Ênfase6 4 8 16 2" xfId="50851" xr:uid="{4D01163C-D5DA-4E43-837D-FFAD2212278B}"/>
    <cellStyle name="20% - Ênfase6 4 8 17" xfId="24337" xr:uid="{253FB6DF-D69A-46BF-A013-5E7E8C9EFCB1}"/>
    <cellStyle name="20% - Ênfase6 4 8 17 2" xfId="52324" xr:uid="{796836BE-3B55-429F-B7E9-83ED474E4280}"/>
    <cellStyle name="20% - Ênfase6 4 8 18" xfId="25810" xr:uid="{7C7FEA2A-43BD-4C3E-990E-86DC1C03364E}"/>
    <cellStyle name="20% - Ênfase6 4 8 18 2" xfId="53797" xr:uid="{0BB2613C-A7F8-4FD9-9481-726E33EA7177}"/>
    <cellStyle name="20% - Ênfase6 4 8 19" xfId="27283" xr:uid="{FC6DE39A-E89A-444E-8EA9-F71A8383AC18}"/>
    <cellStyle name="20% - Ênfase6 4 8 19 2" xfId="55270" xr:uid="{5F2784C4-A0EA-4079-8B29-0A0058B7499E}"/>
    <cellStyle name="20% - Ênfase6 4 8 2" xfId="2239" xr:uid="{00000000-0005-0000-0000-000017000000}"/>
    <cellStyle name="20% - Ênfase6 4 8 2 2" xfId="30229" xr:uid="{DF63FDE2-33A4-419A-AC11-6FFD3028E98C}"/>
    <cellStyle name="20% - Ênfase6 4 8 20" xfId="28756" xr:uid="{5D8FA561-377D-4CF2-BFCA-29DE12F49FBD}"/>
    <cellStyle name="20% - Ênfase6 4 8 21" xfId="56743" xr:uid="{6BFC5AAD-46E5-4B2B-A96A-927AC708654F}"/>
    <cellStyle name="20% - Ênfase6 4 8 3" xfId="3715" xr:uid="{30C5735A-EE08-47AE-A7D0-7B58CAC16FDD}"/>
    <cellStyle name="20% - Ênfase6 4 8 3 2" xfId="31702" xr:uid="{F48A286B-77C8-434B-8A3E-6BA6391835C3}"/>
    <cellStyle name="20% - Ênfase6 4 8 4" xfId="5188" xr:uid="{3CC9201E-896F-4C09-89DE-1BA0FFAE6FF7}"/>
    <cellStyle name="20% - Ênfase6 4 8 4 2" xfId="33175" xr:uid="{D4DB8122-A0B7-4145-AD08-67612E5DC009}"/>
    <cellStyle name="20% - Ênfase6 4 8 5" xfId="6661" xr:uid="{696CE682-BF5A-42FD-8947-905697F90DBA}"/>
    <cellStyle name="20% - Ênfase6 4 8 5 2" xfId="34648" xr:uid="{62066A9B-61C2-4D31-9C4E-FF3F334DEC81}"/>
    <cellStyle name="20% - Ênfase6 4 8 6" xfId="8134" xr:uid="{1E1F73CE-66EA-4F9D-830C-2D53A8A7D190}"/>
    <cellStyle name="20% - Ênfase6 4 8 6 2" xfId="36121" xr:uid="{3D68CAE0-97FD-4021-AA31-07CBE51BDB57}"/>
    <cellStyle name="20% - Ênfase6 4 8 7" xfId="9607" xr:uid="{0BB7896B-6447-422B-B0C2-FD67EFE41EED}"/>
    <cellStyle name="20% - Ênfase6 4 8 7 2" xfId="37594" xr:uid="{0FE6ED9C-CEDA-49D8-A062-EAB9B28971AD}"/>
    <cellStyle name="20% - Ênfase6 4 8 8" xfId="11080" xr:uid="{42C2CA5C-9173-448B-B05F-B24F96A5F31A}"/>
    <cellStyle name="20% - Ênfase6 4 8 8 2" xfId="39067" xr:uid="{40B6399C-F679-4F17-928D-3BC450CA0FC9}"/>
    <cellStyle name="20% - Ênfase6 4 8 9" xfId="12553" xr:uid="{88A424CA-D9ED-4B47-B612-376A6376D256}"/>
    <cellStyle name="20% - Ênfase6 4 8 9 2" xfId="40540" xr:uid="{1D3C8DEA-82BE-447F-8CC1-E4E6143F5EC6}"/>
    <cellStyle name="20% - Ênfase6 4 9" xfId="857" xr:uid="{00000000-0005-0000-0000-000017000000}"/>
    <cellStyle name="20% - Ênfase6 4 9 10" xfId="14122" xr:uid="{63F73E0C-7244-4B90-BC77-6CD2C961F076}"/>
    <cellStyle name="20% - Ênfase6 4 9 10 2" xfId="42109" xr:uid="{8E71DE2B-AC5F-487D-B888-F9DD22B7001F}"/>
    <cellStyle name="20% - Ênfase6 4 9 11" xfId="15595" xr:uid="{9A9E1916-C2E9-44EF-ACDD-AEE5BE497B1B}"/>
    <cellStyle name="20% - Ênfase6 4 9 11 2" xfId="43582" xr:uid="{34AFD231-8F60-465E-A675-826F0680B508}"/>
    <cellStyle name="20% - Ênfase6 4 9 12" xfId="17068" xr:uid="{5BCF7CE8-637A-44A6-834D-BCB0E17758BE}"/>
    <cellStyle name="20% - Ênfase6 4 9 12 2" xfId="45055" xr:uid="{06B9FD19-92DF-4C18-9066-2E42CDA54484}"/>
    <cellStyle name="20% - Ênfase6 4 9 13" xfId="18541" xr:uid="{DDC51B02-39D4-4E3C-9C58-01D74EB5E9C2}"/>
    <cellStyle name="20% - Ênfase6 4 9 13 2" xfId="46528" xr:uid="{45BB3ABE-C703-42AC-81C9-724BFFCE3A23}"/>
    <cellStyle name="20% - Ênfase6 4 9 14" xfId="20014" xr:uid="{7431E031-A431-4167-8A94-8940AF3921DF}"/>
    <cellStyle name="20% - Ênfase6 4 9 14 2" xfId="48001" xr:uid="{AB733729-2C36-4E7E-B897-8E8B8E95E505}"/>
    <cellStyle name="20% - Ênfase6 4 9 15" xfId="21487" xr:uid="{0C73571C-03A6-4B18-9CC2-74F06B82F206}"/>
    <cellStyle name="20% - Ênfase6 4 9 15 2" xfId="49474" xr:uid="{19A69157-B39F-495C-87A9-D17713DC8812}"/>
    <cellStyle name="20% - Ênfase6 4 9 16" xfId="22960" xr:uid="{22AC4CA0-A3D4-4BCC-B9B3-1CFF19A5F627}"/>
    <cellStyle name="20% - Ênfase6 4 9 16 2" xfId="50947" xr:uid="{0557D3A1-48C5-47B5-A244-43BF335DFE85}"/>
    <cellStyle name="20% - Ênfase6 4 9 17" xfId="24433" xr:uid="{91A45DCA-0423-45BE-8F41-70D54AACD8F6}"/>
    <cellStyle name="20% - Ênfase6 4 9 17 2" xfId="52420" xr:uid="{877D8CBE-A8B6-450A-BD6A-4F8A205C5C95}"/>
    <cellStyle name="20% - Ênfase6 4 9 18" xfId="25906" xr:uid="{9DBE600E-7C37-4907-A8C7-07D68F4AED4E}"/>
    <cellStyle name="20% - Ênfase6 4 9 18 2" xfId="53893" xr:uid="{21A5C0CD-777C-4665-84B9-185143B843AC}"/>
    <cellStyle name="20% - Ênfase6 4 9 19" xfId="27379" xr:uid="{CA9C704D-E9F6-41B9-A0AA-932D9F8B60AE}"/>
    <cellStyle name="20% - Ênfase6 4 9 19 2" xfId="55366" xr:uid="{F40528AD-1B6E-4C03-A616-E9DCD8AD1E49}"/>
    <cellStyle name="20% - Ênfase6 4 9 2" xfId="2335" xr:uid="{00000000-0005-0000-0000-000017000000}"/>
    <cellStyle name="20% - Ênfase6 4 9 2 2" xfId="30325" xr:uid="{EA919D1A-8A7D-4EAC-9FE5-74C69818DFAF}"/>
    <cellStyle name="20% - Ênfase6 4 9 20" xfId="28852" xr:uid="{BB007709-E917-4CEC-B27D-1E6B6C3295AA}"/>
    <cellStyle name="20% - Ênfase6 4 9 21" xfId="56839" xr:uid="{94526FE5-7DC7-4DD9-9A9A-093B4DD9441E}"/>
    <cellStyle name="20% - Ênfase6 4 9 3" xfId="3811" xr:uid="{23A98A59-299D-41E3-B9E7-99E2315CE72D}"/>
    <cellStyle name="20% - Ênfase6 4 9 3 2" xfId="31798" xr:uid="{DD703853-8D56-4F67-AA33-B1F24235CBCC}"/>
    <cellStyle name="20% - Ênfase6 4 9 4" xfId="5284" xr:uid="{1AB20726-828E-4A40-AF15-4D003610940F}"/>
    <cellStyle name="20% - Ênfase6 4 9 4 2" xfId="33271" xr:uid="{D4385C0C-38E5-4B7F-852A-7BF20AF2F6B3}"/>
    <cellStyle name="20% - Ênfase6 4 9 5" xfId="6757" xr:uid="{9A22CBD3-ACA3-46BC-80CA-0398648BED58}"/>
    <cellStyle name="20% - Ênfase6 4 9 5 2" xfId="34744" xr:uid="{56C62BEB-9090-46D0-ACBA-F50E02377874}"/>
    <cellStyle name="20% - Ênfase6 4 9 6" xfId="8230" xr:uid="{F0BF8C5D-79CF-4C0D-8AD2-2E503C55E1D8}"/>
    <cellStyle name="20% - Ênfase6 4 9 6 2" xfId="36217" xr:uid="{176D9CD1-3F38-49C1-97CB-5CCBB555C1D1}"/>
    <cellStyle name="20% - Ênfase6 4 9 7" xfId="9703" xr:uid="{28831FEE-1EA9-4BB4-B1D3-3C182459A08D}"/>
    <cellStyle name="20% - Ênfase6 4 9 7 2" xfId="37690" xr:uid="{0C51AD55-C2D6-4AE2-8B16-DFBE51521320}"/>
    <cellStyle name="20% - Ênfase6 4 9 8" xfId="11176" xr:uid="{D1C3FFE5-5A31-4455-8372-25FBFF463055}"/>
    <cellStyle name="20% - Ênfase6 4 9 8 2" xfId="39163" xr:uid="{7C561B27-5AC7-413A-8868-C70510CEC5FF}"/>
    <cellStyle name="20% - Ênfase6 4 9 9" xfId="12649" xr:uid="{B7F16778-2B92-4D88-AA5C-0F48BA126C4A}"/>
    <cellStyle name="20% - Ênfase6 4 9 9 2" xfId="40636" xr:uid="{BD91FB4F-59B2-4E2C-BC30-28F64FA803F1}"/>
    <cellStyle name="40% - Accent1" xfId="77" xr:uid="{00000000-0005-0000-0000-000018000000}"/>
    <cellStyle name="40% - Accent2" xfId="78" xr:uid="{00000000-0005-0000-0000-000019000000}"/>
    <cellStyle name="40% - Accent3" xfId="79" xr:uid="{00000000-0005-0000-0000-00001A000000}"/>
    <cellStyle name="40% - Accent4" xfId="80" xr:uid="{00000000-0005-0000-0000-00001B000000}"/>
    <cellStyle name="40% - Accent5" xfId="81" xr:uid="{00000000-0005-0000-0000-00001C000000}"/>
    <cellStyle name="40% - Accent6" xfId="82" xr:uid="{00000000-0005-0000-0000-00001D000000}"/>
    <cellStyle name="40% - Ênfase1 2" xfId="83" xr:uid="{00000000-0005-0000-0000-00001E000000}"/>
    <cellStyle name="40% - Ênfase1 2 10" xfId="1395" xr:uid="{00000000-0005-0000-0000-00001E000000}"/>
    <cellStyle name="40% - Ênfase1 2 10 10" xfId="14659" xr:uid="{2435AEC5-5DEA-41B5-BA97-64A01D17AD30}"/>
    <cellStyle name="40% - Ênfase1 2 10 10 2" xfId="42646" xr:uid="{58AEEE87-5615-4CDE-B38A-E4A9D5E96B52}"/>
    <cellStyle name="40% - Ênfase1 2 10 11" xfId="16132" xr:uid="{9BD6E5A2-ECDD-4CFF-8460-55367FB59DC1}"/>
    <cellStyle name="40% - Ênfase1 2 10 11 2" xfId="44119" xr:uid="{297FC2FE-BEAB-4FC4-9A81-7AC6D7CEE631}"/>
    <cellStyle name="40% - Ênfase1 2 10 12" xfId="17605" xr:uid="{CC596159-6A4B-485D-B78D-231C9DEBDB30}"/>
    <cellStyle name="40% - Ênfase1 2 10 12 2" xfId="45592" xr:uid="{FB3774BB-287D-45E7-AD92-C5E29475FDA3}"/>
    <cellStyle name="40% - Ênfase1 2 10 13" xfId="19078" xr:uid="{65B6D638-1F96-4CDA-B47D-E5BD63FC283C}"/>
    <cellStyle name="40% - Ênfase1 2 10 13 2" xfId="47065" xr:uid="{4E8C743C-2104-44EE-89B3-981EC611F51D}"/>
    <cellStyle name="40% - Ênfase1 2 10 14" xfId="20551" xr:uid="{04FB598A-2F05-4AA8-897F-E507A6D5BC31}"/>
    <cellStyle name="40% - Ênfase1 2 10 14 2" xfId="48538" xr:uid="{566BF87A-D07F-4DB1-A023-4AD9CC5DA33B}"/>
    <cellStyle name="40% - Ênfase1 2 10 15" xfId="22024" xr:uid="{E7C549F2-0FF7-4D2D-9807-DD9E8EE010D6}"/>
    <cellStyle name="40% - Ênfase1 2 10 15 2" xfId="50011" xr:uid="{255852E2-D568-4B18-B929-8CF962250981}"/>
    <cellStyle name="40% - Ênfase1 2 10 16" xfId="23497" xr:uid="{2CF1A187-4F8C-4060-86B8-EB7B94B27BDE}"/>
    <cellStyle name="40% - Ênfase1 2 10 16 2" xfId="51484" xr:uid="{2D525CC7-68C1-4810-87F4-A0D5997B6CA1}"/>
    <cellStyle name="40% - Ênfase1 2 10 17" xfId="24970" xr:uid="{462FE958-84DA-4D89-A108-E867BCB0F040}"/>
    <cellStyle name="40% - Ênfase1 2 10 17 2" xfId="52957" xr:uid="{0F2A4224-EC01-4B3B-A5FF-4BC60586F8E7}"/>
    <cellStyle name="40% - Ênfase1 2 10 18" xfId="26443" xr:uid="{DD99B2A6-D502-4104-ADBA-579C9F08CFF7}"/>
    <cellStyle name="40% - Ênfase1 2 10 18 2" xfId="54430" xr:uid="{8CC66A9C-7876-4AD5-BDEB-BEAB0C78A0B8}"/>
    <cellStyle name="40% - Ênfase1 2 10 19" xfId="27916" xr:uid="{1F77674F-1BCB-40FC-91E4-2AC43B112BF7}"/>
    <cellStyle name="40% - Ênfase1 2 10 19 2" xfId="55903" xr:uid="{9C4655C3-0148-4709-A146-B867079F24CF}"/>
    <cellStyle name="40% - Ênfase1 2 10 2" xfId="2872" xr:uid="{00000000-0005-0000-0000-00001E000000}"/>
    <cellStyle name="40% - Ênfase1 2 10 2 2" xfId="30862" xr:uid="{CDC6FB82-6492-4499-8492-258F83DA93B6}"/>
    <cellStyle name="40% - Ênfase1 2 10 20" xfId="29389" xr:uid="{0EF1DA66-5155-4614-BB68-9800032DCC5F}"/>
    <cellStyle name="40% - Ênfase1 2 10 21" xfId="57376" xr:uid="{010BE47C-1D85-4232-9513-E548B319A6CE}"/>
    <cellStyle name="40% - Ênfase1 2 10 3" xfId="4348" xr:uid="{E969019D-2AF7-421B-8EF2-86E74908430A}"/>
    <cellStyle name="40% - Ênfase1 2 10 3 2" xfId="32335" xr:uid="{C271A766-81F5-4121-87C9-1B1917C8AB2A}"/>
    <cellStyle name="40% - Ênfase1 2 10 4" xfId="5821" xr:uid="{5870FB30-7DF4-43A6-AC71-4D8CA9442812}"/>
    <cellStyle name="40% - Ênfase1 2 10 4 2" xfId="33808" xr:uid="{C9258F46-4708-4CB3-ACBD-3CD2AB391849}"/>
    <cellStyle name="40% - Ênfase1 2 10 5" xfId="7294" xr:uid="{ACC78791-71CE-4970-821E-DA86FF06542C}"/>
    <cellStyle name="40% - Ênfase1 2 10 5 2" xfId="35281" xr:uid="{B41EE2EA-6B25-4295-B9E3-789F0DE7CD1B}"/>
    <cellStyle name="40% - Ênfase1 2 10 6" xfId="8767" xr:uid="{523284E9-0F7B-4E5F-B04D-0F4D434E84C6}"/>
    <cellStyle name="40% - Ênfase1 2 10 6 2" xfId="36754" xr:uid="{55047A2B-D8A7-4F9A-A44C-8E2F5DF4AA47}"/>
    <cellStyle name="40% - Ênfase1 2 10 7" xfId="10240" xr:uid="{0F27035C-C7D1-4191-967F-B73C613478A1}"/>
    <cellStyle name="40% - Ênfase1 2 10 7 2" xfId="38227" xr:uid="{E6CA794B-3984-4320-85FF-3CCC7FD67648}"/>
    <cellStyle name="40% - Ênfase1 2 10 8" xfId="11713" xr:uid="{5040B583-B909-40F2-80BD-AA1934EB94C0}"/>
    <cellStyle name="40% - Ênfase1 2 10 8 2" xfId="39700" xr:uid="{8FF271FF-93B7-4F4C-A67F-1831B1C4B63F}"/>
    <cellStyle name="40% - Ênfase1 2 10 9" xfId="13186" xr:uid="{C470F99D-F64D-41BE-B28C-0F34B3F208F3}"/>
    <cellStyle name="40% - Ênfase1 2 10 9 2" xfId="41173" xr:uid="{0D276CB4-9B6B-4EE8-A942-767ABF32E1C5}"/>
    <cellStyle name="40% - Ênfase1 2 11" xfId="1467" xr:uid="{00000000-0005-0000-0000-00001E000000}"/>
    <cellStyle name="40% - Ênfase1 2 11 10" xfId="14731" xr:uid="{EF0B3919-0863-42EF-BA8B-88B4CE8FE3C4}"/>
    <cellStyle name="40% - Ênfase1 2 11 10 2" xfId="42718" xr:uid="{6AF4070D-ECDD-46AC-BC7F-2C2E38CACA83}"/>
    <cellStyle name="40% - Ênfase1 2 11 11" xfId="16204" xr:uid="{A04F1574-C347-41CF-83AB-484DF1AB3065}"/>
    <cellStyle name="40% - Ênfase1 2 11 11 2" xfId="44191" xr:uid="{569EA275-8980-4C43-A8D0-C4F1EBD0C064}"/>
    <cellStyle name="40% - Ênfase1 2 11 12" xfId="17677" xr:uid="{18A82E1E-41D7-4E74-B180-A031D0B8ECD8}"/>
    <cellStyle name="40% - Ênfase1 2 11 12 2" xfId="45664" xr:uid="{6EAFB922-80FE-4953-B23C-8C916FE60AC3}"/>
    <cellStyle name="40% - Ênfase1 2 11 13" xfId="19150" xr:uid="{9AB8984E-86BF-41C1-83A0-620452C06D43}"/>
    <cellStyle name="40% - Ênfase1 2 11 13 2" xfId="47137" xr:uid="{160B95BD-D00E-4497-A8BF-D6899AEB1688}"/>
    <cellStyle name="40% - Ênfase1 2 11 14" xfId="20623" xr:uid="{167500BF-28E4-4526-8FF7-5369A940FCDE}"/>
    <cellStyle name="40% - Ênfase1 2 11 14 2" xfId="48610" xr:uid="{9A86689F-17FC-4076-BF41-DC8C25EDB1D2}"/>
    <cellStyle name="40% - Ênfase1 2 11 15" xfId="22096" xr:uid="{54BF3B0F-3E82-4918-9DDB-726C0A8766F3}"/>
    <cellStyle name="40% - Ênfase1 2 11 15 2" xfId="50083" xr:uid="{BE51ADB1-22D1-4D2B-849F-0920E61F655E}"/>
    <cellStyle name="40% - Ênfase1 2 11 16" xfId="23569" xr:uid="{34828F17-B3E8-4D36-A123-45D9BC80953C}"/>
    <cellStyle name="40% - Ênfase1 2 11 16 2" xfId="51556" xr:uid="{C6594F11-9A06-4DD9-A0C8-DADCFA686434}"/>
    <cellStyle name="40% - Ênfase1 2 11 17" xfId="25042" xr:uid="{5B8DD29F-6024-41A7-BE69-472A6D8EFBAD}"/>
    <cellStyle name="40% - Ênfase1 2 11 17 2" xfId="53029" xr:uid="{DFE3F16D-3D6F-4AD5-B22A-61427CBBC26D}"/>
    <cellStyle name="40% - Ênfase1 2 11 18" xfId="26515" xr:uid="{50CFF85C-E652-4310-BE78-CBDBC4E7F2CF}"/>
    <cellStyle name="40% - Ênfase1 2 11 18 2" xfId="54502" xr:uid="{31B5BDFE-D4C6-46CE-A9DE-F846F1C58251}"/>
    <cellStyle name="40% - Ênfase1 2 11 19" xfId="27988" xr:uid="{94FACCAE-B5D9-4337-B432-C94169B80465}"/>
    <cellStyle name="40% - Ênfase1 2 11 19 2" xfId="55975" xr:uid="{349F6F64-D034-4F59-A6EF-5A565113F429}"/>
    <cellStyle name="40% - Ênfase1 2 11 2" xfId="2944" xr:uid="{00000000-0005-0000-0000-00001E000000}"/>
    <cellStyle name="40% - Ênfase1 2 11 2 2" xfId="30934" xr:uid="{712D630D-BC7E-4D43-82D0-B8C5FEEC3871}"/>
    <cellStyle name="40% - Ênfase1 2 11 20" xfId="29461" xr:uid="{6ABD1FF1-CA4E-40C9-A79F-B4C9A5349B71}"/>
    <cellStyle name="40% - Ênfase1 2 11 21" xfId="57448" xr:uid="{CFB2A8A9-5911-4029-9BAF-D7BC8606DAF8}"/>
    <cellStyle name="40% - Ênfase1 2 11 3" xfId="4420" xr:uid="{A57D1206-89C3-479A-A215-9E12A28F2D83}"/>
    <cellStyle name="40% - Ênfase1 2 11 3 2" xfId="32407" xr:uid="{CCD2FDEE-8806-4F43-AA27-41AB65CD24B1}"/>
    <cellStyle name="40% - Ênfase1 2 11 4" xfId="5893" xr:uid="{731E2DD3-04FA-4B68-B297-CF457E6BAFB7}"/>
    <cellStyle name="40% - Ênfase1 2 11 4 2" xfId="33880" xr:uid="{B6068852-5D2D-430A-ABC7-D414033AE563}"/>
    <cellStyle name="40% - Ênfase1 2 11 5" xfId="7366" xr:uid="{E57B83D9-146D-4C2A-A6D6-6C77B9ED579F}"/>
    <cellStyle name="40% - Ênfase1 2 11 5 2" xfId="35353" xr:uid="{E1A95E69-1F96-41BB-8331-4D2ACDAB1B27}"/>
    <cellStyle name="40% - Ênfase1 2 11 6" xfId="8839" xr:uid="{A43DF9A9-37EF-4000-A4D1-2F62DD3739E0}"/>
    <cellStyle name="40% - Ênfase1 2 11 6 2" xfId="36826" xr:uid="{8A45EFAB-BDBB-4141-85B0-D0EBA56121F2}"/>
    <cellStyle name="40% - Ênfase1 2 11 7" xfId="10312" xr:uid="{F10CD0AD-A052-4F6F-895F-60E6685ADB11}"/>
    <cellStyle name="40% - Ênfase1 2 11 7 2" xfId="38299" xr:uid="{5A66AD9F-DC51-497D-8DC5-D6D82ABC6CFA}"/>
    <cellStyle name="40% - Ênfase1 2 11 8" xfId="11785" xr:uid="{12D4E070-AB3D-42D8-BA50-508D6200DD7F}"/>
    <cellStyle name="40% - Ênfase1 2 11 8 2" xfId="39772" xr:uid="{5DE5244F-3E31-4AB0-A084-8D712475C6BB}"/>
    <cellStyle name="40% - Ênfase1 2 11 9" xfId="13258" xr:uid="{1EFA04E7-AAB8-4943-A937-0BFD4194D43B}"/>
    <cellStyle name="40% - Ênfase1 2 11 9 2" xfId="41245" xr:uid="{C306FA5A-E910-4B37-AD6F-05A989A1DB3C}"/>
    <cellStyle name="40% - Ênfase1 2 12" xfId="1539" xr:uid="{00000000-0005-0000-0000-00001E000000}"/>
    <cellStyle name="40% - Ênfase1 2 12 10" xfId="14803" xr:uid="{AACD085F-43BD-4F82-A120-FE4E29147A02}"/>
    <cellStyle name="40% - Ênfase1 2 12 10 2" xfId="42790" xr:uid="{1133DB57-09E2-4B7A-8680-10ED0718262A}"/>
    <cellStyle name="40% - Ênfase1 2 12 11" xfId="16276" xr:uid="{109AA661-737F-4ED4-B9B2-4F1754551DEE}"/>
    <cellStyle name="40% - Ênfase1 2 12 11 2" xfId="44263" xr:uid="{925A8AB7-D55D-4411-B2F9-C9FC3160685B}"/>
    <cellStyle name="40% - Ênfase1 2 12 12" xfId="17749" xr:uid="{25E5789A-AFDD-4298-A5A4-FE13C11F5948}"/>
    <cellStyle name="40% - Ênfase1 2 12 12 2" xfId="45736" xr:uid="{27F18FBF-7636-477D-8662-9061E3BC010F}"/>
    <cellStyle name="40% - Ênfase1 2 12 13" xfId="19222" xr:uid="{806B107D-43E1-426A-A26F-A51F69039B87}"/>
    <cellStyle name="40% - Ênfase1 2 12 13 2" xfId="47209" xr:uid="{301CFD64-AF1C-474D-833F-99B5A3E6C4AD}"/>
    <cellStyle name="40% - Ênfase1 2 12 14" xfId="20695" xr:uid="{0BF887EC-6F03-4594-8212-B55E1E76172F}"/>
    <cellStyle name="40% - Ênfase1 2 12 14 2" xfId="48682" xr:uid="{31EB7676-9BA7-4754-9421-DF9AD2E27FD3}"/>
    <cellStyle name="40% - Ênfase1 2 12 15" xfId="22168" xr:uid="{ABDF8FC2-E089-4823-9B20-8A4D27D9AF0A}"/>
    <cellStyle name="40% - Ênfase1 2 12 15 2" xfId="50155" xr:uid="{195F00B8-D3A4-44EA-9800-918008C967FA}"/>
    <cellStyle name="40% - Ênfase1 2 12 16" xfId="23641" xr:uid="{011BAE61-50ED-44B8-8341-0F906F9757B7}"/>
    <cellStyle name="40% - Ênfase1 2 12 16 2" xfId="51628" xr:uid="{39F07854-42CC-4EE5-BEF3-4E17F90E7465}"/>
    <cellStyle name="40% - Ênfase1 2 12 17" xfId="25114" xr:uid="{6CFE8EFB-3A3F-48BB-B500-ADA747854BAD}"/>
    <cellStyle name="40% - Ênfase1 2 12 17 2" xfId="53101" xr:uid="{DF7FFD1D-FF7E-4547-A444-A25975D1FF48}"/>
    <cellStyle name="40% - Ênfase1 2 12 18" xfId="26587" xr:uid="{F8963018-4BEF-4CEF-9B56-F31FBEC37E4C}"/>
    <cellStyle name="40% - Ênfase1 2 12 18 2" xfId="54574" xr:uid="{B8EA21C6-643E-4CBA-99A1-304EDA55FFE5}"/>
    <cellStyle name="40% - Ênfase1 2 12 19" xfId="28060" xr:uid="{DCE3CE26-86CD-4BA1-AAB3-339F8F0C7D22}"/>
    <cellStyle name="40% - Ênfase1 2 12 19 2" xfId="56047" xr:uid="{873DB47A-0141-4203-B961-5E500CDA6E21}"/>
    <cellStyle name="40% - Ênfase1 2 12 2" xfId="3016" xr:uid="{00000000-0005-0000-0000-00001E000000}"/>
    <cellStyle name="40% - Ênfase1 2 12 2 2" xfId="31006" xr:uid="{F851843E-0E47-4CD8-9726-255D59AED146}"/>
    <cellStyle name="40% - Ênfase1 2 12 20" xfId="29533" xr:uid="{2BE9C94C-B290-4479-9B99-A0FCDD3491FC}"/>
    <cellStyle name="40% - Ênfase1 2 12 21" xfId="57520" xr:uid="{273457F1-C7D5-4F98-B835-7472C61054D2}"/>
    <cellStyle name="40% - Ênfase1 2 12 3" xfId="4492" xr:uid="{BF337657-3E91-48CF-9FCE-3DE510EED3C1}"/>
    <cellStyle name="40% - Ênfase1 2 12 3 2" xfId="32479" xr:uid="{59CAA83F-396E-4D00-9DC8-AA469FCF44FE}"/>
    <cellStyle name="40% - Ênfase1 2 12 4" xfId="5965" xr:uid="{3FD517FF-4DE0-4767-B753-A8B92DE82BF4}"/>
    <cellStyle name="40% - Ênfase1 2 12 4 2" xfId="33952" xr:uid="{2D8302BA-D0FB-411A-8715-F32D66E40F4E}"/>
    <cellStyle name="40% - Ênfase1 2 12 5" xfId="7438" xr:uid="{760977CF-7288-400E-8218-99EEB3AC95B2}"/>
    <cellStyle name="40% - Ênfase1 2 12 5 2" xfId="35425" xr:uid="{5381016D-BC69-4F12-B2B0-EF3208735EA8}"/>
    <cellStyle name="40% - Ênfase1 2 12 6" xfId="8911" xr:uid="{E9BEEC43-339D-469C-A34F-D72419CF7CF9}"/>
    <cellStyle name="40% - Ênfase1 2 12 6 2" xfId="36898" xr:uid="{C3048A6D-E038-4105-AA96-85E3E71E6FAD}"/>
    <cellStyle name="40% - Ênfase1 2 12 7" xfId="10384" xr:uid="{2C7CC3F0-2B1B-42F3-9DB6-FBC3ECCEECA5}"/>
    <cellStyle name="40% - Ênfase1 2 12 7 2" xfId="38371" xr:uid="{A9C9BE59-5AC8-42D1-AAB1-CA75605714B3}"/>
    <cellStyle name="40% - Ênfase1 2 12 8" xfId="11857" xr:uid="{24CF783D-5438-45D2-92C4-9A3AEEA8897D}"/>
    <cellStyle name="40% - Ênfase1 2 12 8 2" xfId="39844" xr:uid="{0EB97DD2-C4C3-4CFF-B229-0A6DCF1FA099}"/>
    <cellStyle name="40% - Ênfase1 2 12 9" xfId="13330" xr:uid="{5B376047-D449-46D0-A470-C161FF495624}"/>
    <cellStyle name="40% - Ênfase1 2 12 9 2" xfId="41317" xr:uid="{FA994468-92B6-4652-BA33-4B2B8DB724AA}"/>
    <cellStyle name="40% - Ênfase1 2 13" xfId="1712" xr:uid="{00000000-0005-0000-0000-00001E000000}"/>
    <cellStyle name="40% - Ênfase1 2 13 2" xfId="29702" xr:uid="{D1113FAE-7CE2-4DE5-9FD3-BA094E05B65A}"/>
    <cellStyle name="40% - Ênfase1 2 14" xfId="3188" xr:uid="{FBC16CB4-B3EB-459C-B6A6-3100C98CD23D}"/>
    <cellStyle name="40% - Ênfase1 2 14 2" xfId="31175" xr:uid="{7AC249C8-FD2C-45B8-91BD-E6EBAF7A2217}"/>
    <cellStyle name="40% - Ênfase1 2 15" xfId="4661" xr:uid="{F0ACADC6-F89A-462B-A04B-ABCAFAC78251}"/>
    <cellStyle name="40% - Ênfase1 2 15 2" xfId="32648" xr:uid="{C3B987B2-31F0-4D1F-8EF5-9616972022AB}"/>
    <cellStyle name="40% - Ênfase1 2 16" xfId="6134" xr:uid="{6C42297B-94AA-44D9-9DC7-15392C4529C9}"/>
    <cellStyle name="40% - Ênfase1 2 16 2" xfId="34121" xr:uid="{C7594D13-CB6C-4838-9154-4DAF86988CA4}"/>
    <cellStyle name="40% - Ênfase1 2 17" xfId="7607" xr:uid="{9C37BE89-397B-410B-B948-20FBCF5248D6}"/>
    <cellStyle name="40% - Ênfase1 2 17 2" xfId="35594" xr:uid="{8966A618-ECC7-4F06-BE3E-C2C2631BEE2C}"/>
    <cellStyle name="40% - Ênfase1 2 18" xfId="9080" xr:uid="{4B518EA4-6F6C-4A79-97ED-8A8FE6A6918C}"/>
    <cellStyle name="40% - Ênfase1 2 18 2" xfId="37067" xr:uid="{FD41DD86-088B-4D44-B37E-2C8C3A3B0555}"/>
    <cellStyle name="40% - Ênfase1 2 19" xfId="10553" xr:uid="{D03570FB-6232-4AFC-994E-6246537716B4}"/>
    <cellStyle name="40% - Ênfase1 2 19 2" xfId="38540" xr:uid="{34791F7C-1A0A-4A32-A15E-C9B6298DF7F2}"/>
    <cellStyle name="40% - Ênfase1 2 2" xfId="306" xr:uid="{00000000-0005-0000-0000-00001E000000}"/>
    <cellStyle name="40% - Ênfase1 2 2 10" xfId="12098" xr:uid="{546037B2-D0B2-4672-9BE4-C626F58DC992}"/>
    <cellStyle name="40% - Ênfase1 2 2 10 2" xfId="40085" xr:uid="{9E8B77EE-CD92-4574-9C3E-FE891B908233}"/>
    <cellStyle name="40% - Ênfase1 2 2 11" xfId="13571" xr:uid="{09AE7F5C-0ECB-4DC3-8F83-DACE8EB858EE}"/>
    <cellStyle name="40% - Ênfase1 2 2 11 2" xfId="41558" xr:uid="{58471BA8-0B81-4DCF-92E8-D45FB265F962}"/>
    <cellStyle name="40% - Ênfase1 2 2 12" xfId="15044" xr:uid="{574B1DF2-F4C4-4812-B3DE-B8EF0E6097F5}"/>
    <cellStyle name="40% - Ênfase1 2 2 12 2" xfId="43031" xr:uid="{208CE22D-9229-4871-9EDF-5D669AA25469}"/>
    <cellStyle name="40% - Ênfase1 2 2 13" xfId="16517" xr:uid="{D076AB1F-C567-42A6-8028-DEE7325F6CC1}"/>
    <cellStyle name="40% - Ênfase1 2 2 13 2" xfId="44504" xr:uid="{4E03127A-4A67-46D7-BA8E-64BC9D7894DF}"/>
    <cellStyle name="40% - Ênfase1 2 2 14" xfId="17990" xr:uid="{0776D651-2445-4C40-9AA8-DF1B9FF5969B}"/>
    <cellStyle name="40% - Ênfase1 2 2 14 2" xfId="45977" xr:uid="{3B41E448-C918-435E-9345-161D9B08C59C}"/>
    <cellStyle name="40% - Ênfase1 2 2 15" xfId="19463" xr:uid="{8BA6DCDC-50B1-4C75-BD5B-3DC244792CFF}"/>
    <cellStyle name="40% - Ênfase1 2 2 15 2" xfId="47450" xr:uid="{4755E637-A299-4536-A299-E36FA1B4BDD8}"/>
    <cellStyle name="40% - Ênfase1 2 2 16" xfId="20936" xr:uid="{F25E9B37-93D4-4C77-A10B-A6CBBDAB733A}"/>
    <cellStyle name="40% - Ênfase1 2 2 16 2" xfId="48923" xr:uid="{B5B215C1-98E8-46C2-A141-BF4309E4EB9D}"/>
    <cellStyle name="40% - Ênfase1 2 2 17" xfId="22409" xr:uid="{E5E9EEC2-8A66-40C0-B9D4-BEB2D1025395}"/>
    <cellStyle name="40% - Ênfase1 2 2 17 2" xfId="50396" xr:uid="{464F4FE9-765C-45C9-AD60-4081ACE2F8D6}"/>
    <cellStyle name="40% - Ênfase1 2 2 18" xfId="23882" xr:uid="{8C09C6FD-E246-428D-8B19-AC77CCB47E98}"/>
    <cellStyle name="40% - Ênfase1 2 2 18 2" xfId="51869" xr:uid="{821E3A78-3B8D-497C-A457-279FD773D1A5}"/>
    <cellStyle name="40% - Ênfase1 2 2 19" xfId="25355" xr:uid="{225553E6-C75E-4FB2-BD6D-B5E08D684DF0}"/>
    <cellStyle name="40% - Ênfase1 2 2 19 2" xfId="53342" xr:uid="{373932EF-AF24-4072-B7A8-90FD48C9BBE7}"/>
    <cellStyle name="40% - Ênfase1 2 2 2" xfId="931" xr:uid="{00000000-0005-0000-0000-00001E000000}"/>
    <cellStyle name="40% - Ênfase1 2 2 2 10" xfId="14195" xr:uid="{D976C168-8146-4EF4-AD24-0CA0EBAA59CC}"/>
    <cellStyle name="40% - Ênfase1 2 2 2 10 2" xfId="42182" xr:uid="{9B004C7C-9A0E-4903-BEDA-8ACA386AC6B6}"/>
    <cellStyle name="40% - Ênfase1 2 2 2 11" xfId="15668" xr:uid="{C9538273-B246-4F62-8A72-BF9CEA06DC3A}"/>
    <cellStyle name="40% - Ênfase1 2 2 2 11 2" xfId="43655" xr:uid="{B439498F-590B-491E-B484-AE701D02C4A9}"/>
    <cellStyle name="40% - Ênfase1 2 2 2 12" xfId="17141" xr:uid="{11D82A7A-F3F2-4FB8-830F-1C7780E846B7}"/>
    <cellStyle name="40% - Ênfase1 2 2 2 12 2" xfId="45128" xr:uid="{385ECE2A-A076-4824-BE28-2CF14C3068CF}"/>
    <cellStyle name="40% - Ênfase1 2 2 2 13" xfId="18614" xr:uid="{25502CB0-6C21-4816-8B29-BA51D8C473FA}"/>
    <cellStyle name="40% - Ênfase1 2 2 2 13 2" xfId="46601" xr:uid="{9A5D29D0-C76F-45E3-A36F-98B4540EE71C}"/>
    <cellStyle name="40% - Ênfase1 2 2 2 14" xfId="20087" xr:uid="{943AD2E3-5477-4903-B57B-14FE6B474975}"/>
    <cellStyle name="40% - Ênfase1 2 2 2 14 2" xfId="48074" xr:uid="{D9ECE735-529C-4F69-938C-F92C87544F3F}"/>
    <cellStyle name="40% - Ênfase1 2 2 2 15" xfId="21560" xr:uid="{ED431C47-4945-457F-810D-DAE507FC801E}"/>
    <cellStyle name="40% - Ênfase1 2 2 2 15 2" xfId="49547" xr:uid="{12E6C31D-F30E-48FB-88C8-6D84BB5C9335}"/>
    <cellStyle name="40% - Ênfase1 2 2 2 16" xfId="23033" xr:uid="{8703C04B-978A-4807-8302-005CA19411A2}"/>
    <cellStyle name="40% - Ênfase1 2 2 2 16 2" xfId="51020" xr:uid="{E1B5A5FE-BBDB-4428-91BD-8823736E9DDA}"/>
    <cellStyle name="40% - Ênfase1 2 2 2 17" xfId="24506" xr:uid="{9FBE493C-F326-41C8-8D31-6196D42F8D11}"/>
    <cellStyle name="40% - Ênfase1 2 2 2 17 2" xfId="52493" xr:uid="{6F4941D6-E449-4038-8E99-D5DEC9AE6706}"/>
    <cellStyle name="40% - Ênfase1 2 2 2 18" xfId="25979" xr:uid="{6DF6CE07-B638-4DD3-8B71-E69B3FFC8184}"/>
    <cellStyle name="40% - Ênfase1 2 2 2 18 2" xfId="53966" xr:uid="{FB9B0E9B-4A0D-4147-9A7C-6D4B20F78DE7}"/>
    <cellStyle name="40% - Ênfase1 2 2 2 19" xfId="27452" xr:uid="{5E51BD77-403D-4CA6-A403-8BC190FEAE95}"/>
    <cellStyle name="40% - Ênfase1 2 2 2 19 2" xfId="55439" xr:uid="{E3AF176D-1A1F-4E34-B852-D440106A2670}"/>
    <cellStyle name="40% - Ênfase1 2 2 2 2" xfId="2408" xr:uid="{00000000-0005-0000-0000-00001E000000}"/>
    <cellStyle name="40% - Ênfase1 2 2 2 2 2" xfId="30398" xr:uid="{B4AC38AD-9289-4CFB-B52F-D6BA4008A965}"/>
    <cellStyle name="40% - Ênfase1 2 2 2 20" xfId="28925" xr:uid="{70CE2403-B49B-4D1D-BA57-FB9ABDE7E883}"/>
    <cellStyle name="40% - Ênfase1 2 2 2 21" xfId="56912" xr:uid="{D2414C04-AC40-4B5D-BD51-3C7ADFC6A178}"/>
    <cellStyle name="40% - Ênfase1 2 2 2 3" xfId="3884" xr:uid="{B6C2722F-E9E4-49A8-8059-6DA388BD815F}"/>
    <cellStyle name="40% - Ênfase1 2 2 2 3 2" xfId="31871" xr:uid="{DF252748-17EC-4C39-8ED3-974E3D5B68F1}"/>
    <cellStyle name="40% - Ênfase1 2 2 2 4" xfId="5357" xr:uid="{DF103614-0CE0-438D-8554-A5DBB4F167E9}"/>
    <cellStyle name="40% - Ênfase1 2 2 2 4 2" xfId="33344" xr:uid="{CB6E5F6A-A545-476F-90A0-65D69DE93257}"/>
    <cellStyle name="40% - Ênfase1 2 2 2 5" xfId="6830" xr:uid="{AE04EC62-1E9F-45AA-B1FF-60F83ADD8798}"/>
    <cellStyle name="40% - Ênfase1 2 2 2 5 2" xfId="34817" xr:uid="{EE69265B-9BAD-4668-A0A4-E1797EB77475}"/>
    <cellStyle name="40% - Ênfase1 2 2 2 6" xfId="8303" xr:uid="{E1512113-E00C-4B7B-B7D3-4D22DF3751E6}"/>
    <cellStyle name="40% - Ênfase1 2 2 2 6 2" xfId="36290" xr:uid="{612BEC81-E050-4588-9F91-52DBB396DEA0}"/>
    <cellStyle name="40% - Ênfase1 2 2 2 7" xfId="9776" xr:uid="{4B0CA012-F3CB-4BBD-B49F-11DA8AAF234D}"/>
    <cellStyle name="40% - Ênfase1 2 2 2 7 2" xfId="37763" xr:uid="{4D09922D-ECE3-4C85-B8FC-4CBCE07677D9}"/>
    <cellStyle name="40% - Ênfase1 2 2 2 8" xfId="11249" xr:uid="{201539AB-D841-47C7-83AF-D799EFC1AA20}"/>
    <cellStyle name="40% - Ênfase1 2 2 2 8 2" xfId="39236" xr:uid="{4BF5E847-6DA2-4E17-A586-0963742324F7}"/>
    <cellStyle name="40% - Ênfase1 2 2 2 9" xfId="12722" xr:uid="{DCF31505-6415-4076-9A93-416DBD9CF4C9}"/>
    <cellStyle name="40% - Ênfase1 2 2 2 9 2" xfId="40709" xr:uid="{041BC5C1-6CE8-4952-8BE2-801BBDA74299}"/>
    <cellStyle name="40% - Ênfase1 2 2 20" xfId="26828" xr:uid="{AB97E565-1DDE-450D-A923-2CDFA42B1483}"/>
    <cellStyle name="40% - Ênfase1 2 2 20 2" xfId="54815" xr:uid="{2D8837FE-E968-4D93-BCB6-7B8B28E46745}"/>
    <cellStyle name="40% - Ênfase1 2 2 21" xfId="28301" xr:uid="{67B81432-B202-4FF6-A3C6-6B4F146FBA35}"/>
    <cellStyle name="40% - Ênfase1 2 2 22" xfId="56288" xr:uid="{A1161532-1B71-47DF-AED4-EEC60665AA03}"/>
    <cellStyle name="40% - Ênfase1 2 2 3" xfId="1784" xr:uid="{00000000-0005-0000-0000-00001E000000}"/>
    <cellStyle name="40% - Ênfase1 2 2 3 2" xfId="29774" xr:uid="{1BC7EC1E-151C-4781-BFC6-DB89738C78F6}"/>
    <cellStyle name="40% - Ênfase1 2 2 4" xfId="3260" xr:uid="{066DAC82-BCE6-46F0-A285-CF92B3DAAA3B}"/>
    <cellStyle name="40% - Ênfase1 2 2 4 2" xfId="31247" xr:uid="{69D33B69-11C2-4D6F-809F-B5EAF916AB21}"/>
    <cellStyle name="40% - Ênfase1 2 2 5" xfId="4733" xr:uid="{4D84529F-BE28-45BC-9682-8655EF40B842}"/>
    <cellStyle name="40% - Ênfase1 2 2 5 2" xfId="32720" xr:uid="{FCA5295D-0BA6-4DFD-8C88-961E9D6825BD}"/>
    <cellStyle name="40% - Ênfase1 2 2 6" xfId="6206" xr:uid="{FAB3EA61-8AEC-459B-B95F-76950B4AEFE9}"/>
    <cellStyle name="40% - Ênfase1 2 2 6 2" xfId="34193" xr:uid="{47510448-9994-4C75-AEFB-560872426CA9}"/>
    <cellStyle name="40% - Ênfase1 2 2 7" xfId="7679" xr:uid="{3FDCA447-CC83-404B-872C-7835A1DFF2DB}"/>
    <cellStyle name="40% - Ênfase1 2 2 7 2" xfId="35666" xr:uid="{E55A12CF-B783-44BE-A8BF-930807629B90}"/>
    <cellStyle name="40% - Ênfase1 2 2 8" xfId="9152" xr:uid="{DB87541E-BEFF-4855-88A2-ED9A021C9F0B}"/>
    <cellStyle name="40% - Ênfase1 2 2 8 2" xfId="37139" xr:uid="{F3BD8B90-6285-4148-8066-57B84C97FB2B}"/>
    <cellStyle name="40% - Ênfase1 2 2 9" xfId="10625" xr:uid="{E2A99496-29B3-4C54-B29E-E5E260C4C7C0}"/>
    <cellStyle name="40% - Ênfase1 2 2 9 2" xfId="38612" xr:uid="{05907422-7C71-4BAA-B9ED-5827F21675E9}"/>
    <cellStyle name="40% - Ênfase1 2 20" xfId="12026" xr:uid="{80741066-7533-42ED-84D0-F244DF8CE630}"/>
    <cellStyle name="40% - Ênfase1 2 20 2" xfId="40013" xr:uid="{7105A454-AF6C-4F42-B0BC-D22381241213}"/>
    <cellStyle name="40% - Ênfase1 2 21" xfId="13499" xr:uid="{2F80F549-E2A0-4C68-90E6-CC9348EB9829}"/>
    <cellStyle name="40% - Ênfase1 2 21 2" xfId="41486" xr:uid="{E9CE9D99-C6A4-4D77-A3EE-16DE9BACC4C3}"/>
    <cellStyle name="40% - Ênfase1 2 22" xfId="14972" xr:uid="{502BB424-F308-48C1-BCE4-BBAAD31BB2F1}"/>
    <cellStyle name="40% - Ênfase1 2 22 2" xfId="42959" xr:uid="{BFB6FC68-2196-426D-8D26-B1D4B0C60FE0}"/>
    <cellStyle name="40% - Ênfase1 2 23" xfId="16445" xr:uid="{411F0C06-CF3A-4028-A788-994E4189C8C0}"/>
    <cellStyle name="40% - Ênfase1 2 23 2" xfId="44432" xr:uid="{04CF924F-4F33-47B4-BB61-FE7298523DFE}"/>
    <cellStyle name="40% - Ênfase1 2 24" xfId="17918" xr:uid="{34CE8BBC-E7D3-4F6E-93B4-542E46B50D54}"/>
    <cellStyle name="40% - Ênfase1 2 24 2" xfId="45905" xr:uid="{3759BCE0-40D5-44AA-9A72-227FF6EC09E0}"/>
    <cellStyle name="40% - Ênfase1 2 25" xfId="19391" xr:uid="{F0391476-F5D7-4AFE-9420-C9EC4568D675}"/>
    <cellStyle name="40% - Ênfase1 2 25 2" xfId="47378" xr:uid="{80447E94-F3D7-404D-A33A-0EF3B3893746}"/>
    <cellStyle name="40% - Ênfase1 2 26" xfId="20864" xr:uid="{F02512B0-4BCF-4331-B540-DF3BBF4CAB35}"/>
    <cellStyle name="40% - Ênfase1 2 26 2" xfId="48851" xr:uid="{46B5EF3C-D3CA-441D-A885-28D3F94E05EF}"/>
    <cellStyle name="40% - Ênfase1 2 27" xfId="22337" xr:uid="{B3A0BDF9-19BB-4025-89A0-0BFDDDBA2F95}"/>
    <cellStyle name="40% - Ênfase1 2 27 2" xfId="50324" xr:uid="{0EEB6D02-BA4D-4F57-BE19-C36784D7D618}"/>
    <cellStyle name="40% - Ênfase1 2 28" xfId="23810" xr:uid="{DE0860D4-AF03-4946-AB93-AC0C7D3A7680}"/>
    <cellStyle name="40% - Ênfase1 2 28 2" xfId="51797" xr:uid="{E5208A9B-D53B-48C6-96A5-8864860E9812}"/>
    <cellStyle name="40% - Ênfase1 2 29" xfId="25283" xr:uid="{60780BF2-421E-4B22-BC47-70446A321428}"/>
    <cellStyle name="40% - Ênfase1 2 29 2" xfId="53270" xr:uid="{B0A269B8-1DBA-4DE1-8F86-73BB37FC330F}"/>
    <cellStyle name="40% - Ênfase1 2 3" xfId="382" xr:uid="{00000000-0005-0000-0000-00001E000000}"/>
    <cellStyle name="40% - Ênfase1 2 3 10" xfId="12174" xr:uid="{21F532DD-DFCA-4BBA-964D-6112FBB6D779}"/>
    <cellStyle name="40% - Ênfase1 2 3 10 2" xfId="40161" xr:uid="{75DFD761-DA51-41FC-8D33-54094BFA2CFE}"/>
    <cellStyle name="40% - Ênfase1 2 3 11" xfId="13647" xr:uid="{24FE5A20-BE50-488D-B993-907155669CEE}"/>
    <cellStyle name="40% - Ênfase1 2 3 11 2" xfId="41634" xr:uid="{58385E40-69BB-418A-AC88-C2D97A602990}"/>
    <cellStyle name="40% - Ênfase1 2 3 12" xfId="15120" xr:uid="{CB5D583C-FD54-4B7F-9834-A5CCBECCC768}"/>
    <cellStyle name="40% - Ênfase1 2 3 12 2" xfId="43107" xr:uid="{1681570D-BFA6-47D5-88E7-67B8FAE3EEAE}"/>
    <cellStyle name="40% - Ênfase1 2 3 13" xfId="16593" xr:uid="{A7724DDB-14EA-4FD6-A88B-61B918583550}"/>
    <cellStyle name="40% - Ênfase1 2 3 13 2" xfId="44580" xr:uid="{FE995EE8-9336-4A0D-BCC0-84F4F6D5AB53}"/>
    <cellStyle name="40% - Ênfase1 2 3 14" xfId="18066" xr:uid="{ACB2E473-9FE4-4CD7-B2B3-D952AC4ADCF6}"/>
    <cellStyle name="40% - Ênfase1 2 3 14 2" xfId="46053" xr:uid="{F1E8D3BA-9B17-4628-A25C-B9C3C6DEEE01}"/>
    <cellStyle name="40% - Ênfase1 2 3 15" xfId="19539" xr:uid="{A02C53FA-F50E-4A82-BD07-7BBF730DCAF7}"/>
    <cellStyle name="40% - Ênfase1 2 3 15 2" xfId="47526" xr:uid="{67932501-69A4-4E8B-B73E-7AA97C29D5A2}"/>
    <cellStyle name="40% - Ênfase1 2 3 16" xfId="21012" xr:uid="{028D58AF-2B38-4719-BDB0-3C96BAF12216}"/>
    <cellStyle name="40% - Ênfase1 2 3 16 2" xfId="48999" xr:uid="{2E600625-9EDC-45B7-B08C-9ACC831D83B8}"/>
    <cellStyle name="40% - Ênfase1 2 3 17" xfId="22485" xr:uid="{C9FDEF3E-EC36-4B43-BD46-0B2563CA15AE}"/>
    <cellStyle name="40% - Ênfase1 2 3 17 2" xfId="50472" xr:uid="{B6FB4BF7-5D34-4BD6-BD38-67F9E839EAAB}"/>
    <cellStyle name="40% - Ênfase1 2 3 18" xfId="23958" xr:uid="{393CCA4E-6C1B-4338-9967-59C3C5766269}"/>
    <cellStyle name="40% - Ênfase1 2 3 18 2" xfId="51945" xr:uid="{7971BF5F-9A54-43A1-A377-E9EED1F51325}"/>
    <cellStyle name="40% - Ênfase1 2 3 19" xfId="25431" xr:uid="{EF3B73E1-166A-4539-A3AF-89803C060936}"/>
    <cellStyle name="40% - Ênfase1 2 3 19 2" xfId="53418" xr:uid="{E39D3DB2-FB58-43BB-B77D-B8EAA94AF312}"/>
    <cellStyle name="40% - Ênfase1 2 3 2" xfId="1007" xr:uid="{00000000-0005-0000-0000-00001E000000}"/>
    <cellStyle name="40% - Ênfase1 2 3 2 10" xfId="14271" xr:uid="{5EFF9EB3-0B2B-4547-8D76-10B1DF44E6E7}"/>
    <cellStyle name="40% - Ênfase1 2 3 2 10 2" xfId="42258" xr:uid="{511AAF14-8821-4AC0-BDC2-BCFE6FF4C92E}"/>
    <cellStyle name="40% - Ênfase1 2 3 2 11" xfId="15744" xr:uid="{D459D3C2-89E2-4DB2-88C4-C92F6944A067}"/>
    <cellStyle name="40% - Ênfase1 2 3 2 11 2" xfId="43731" xr:uid="{F08BBD2A-CFDC-4F7D-B00B-C680D64FED4D}"/>
    <cellStyle name="40% - Ênfase1 2 3 2 12" xfId="17217" xr:uid="{5AEA4B69-426D-43CC-87D6-F692CEC83EB7}"/>
    <cellStyle name="40% - Ênfase1 2 3 2 12 2" xfId="45204" xr:uid="{0A157359-F8DB-42B8-8E8C-24E137808B44}"/>
    <cellStyle name="40% - Ênfase1 2 3 2 13" xfId="18690" xr:uid="{F5B91B7A-26AF-4DEF-BED0-2C4F5A9E4D04}"/>
    <cellStyle name="40% - Ênfase1 2 3 2 13 2" xfId="46677" xr:uid="{839AC00A-1EF1-47EA-86D4-B57DF58C9AE2}"/>
    <cellStyle name="40% - Ênfase1 2 3 2 14" xfId="20163" xr:uid="{6BE65094-E811-4772-95C1-F2EDC85631CF}"/>
    <cellStyle name="40% - Ênfase1 2 3 2 14 2" xfId="48150" xr:uid="{EB821BEF-EA21-4E02-91E3-D96FD20E60D2}"/>
    <cellStyle name="40% - Ênfase1 2 3 2 15" xfId="21636" xr:uid="{52A0C33C-2C3E-4563-94B0-F4E4EE5D1A24}"/>
    <cellStyle name="40% - Ênfase1 2 3 2 15 2" xfId="49623" xr:uid="{1CF5297E-FE1D-4A5D-9F9B-DD3C6C602125}"/>
    <cellStyle name="40% - Ênfase1 2 3 2 16" xfId="23109" xr:uid="{DCAADE54-C9F0-4AE1-9745-945310899DC7}"/>
    <cellStyle name="40% - Ênfase1 2 3 2 16 2" xfId="51096" xr:uid="{71DDE4CD-03DB-44B0-B101-862188846366}"/>
    <cellStyle name="40% - Ênfase1 2 3 2 17" xfId="24582" xr:uid="{82540123-D610-4A14-8476-3284570B0D60}"/>
    <cellStyle name="40% - Ênfase1 2 3 2 17 2" xfId="52569" xr:uid="{056AC3A5-D9EA-4036-8E0F-4B0BFD00D760}"/>
    <cellStyle name="40% - Ênfase1 2 3 2 18" xfId="26055" xr:uid="{BE328854-D6DE-4BDF-A88D-738FFC91A27A}"/>
    <cellStyle name="40% - Ênfase1 2 3 2 18 2" xfId="54042" xr:uid="{49972899-C08F-45D4-B439-C57EBB12B520}"/>
    <cellStyle name="40% - Ênfase1 2 3 2 19" xfId="27528" xr:uid="{1927E1D0-DAD8-4DB0-89C1-0EF5F31372F5}"/>
    <cellStyle name="40% - Ênfase1 2 3 2 19 2" xfId="55515" xr:uid="{AB22C300-9392-4884-9318-8551BE48D49F}"/>
    <cellStyle name="40% - Ênfase1 2 3 2 2" xfId="2484" xr:uid="{00000000-0005-0000-0000-00001E000000}"/>
    <cellStyle name="40% - Ênfase1 2 3 2 2 2" xfId="30474" xr:uid="{419E1D4F-FFE2-4052-B3C6-D1C6FF4C9B07}"/>
    <cellStyle name="40% - Ênfase1 2 3 2 20" xfId="29001" xr:uid="{B7649303-1572-4A44-82B6-B3F598CA85AD}"/>
    <cellStyle name="40% - Ênfase1 2 3 2 21" xfId="56988" xr:uid="{0C1289F7-21FC-460B-AC90-9F3A3054E1A5}"/>
    <cellStyle name="40% - Ênfase1 2 3 2 3" xfId="3960" xr:uid="{71636CB5-3255-475A-9321-13BE75E5DA7A}"/>
    <cellStyle name="40% - Ênfase1 2 3 2 3 2" xfId="31947" xr:uid="{51253F71-11ED-475B-9005-A60772326F6A}"/>
    <cellStyle name="40% - Ênfase1 2 3 2 4" xfId="5433" xr:uid="{A6AF0C0F-389B-4577-9280-26954E0ADCF9}"/>
    <cellStyle name="40% - Ênfase1 2 3 2 4 2" xfId="33420" xr:uid="{0D6E444E-92CA-4045-8F99-37D86C7AB7A0}"/>
    <cellStyle name="40% - Ênfase1 2 3 2 5" xfId="6906" xr:uid="{69DCE9AA-76E2-48D3-A562-362263A3CDE9}"/>
    <cellStyle name="40% - Ênfase1 2 3 2 5 2" xfId="34893" xr:uid="{B3F5C3C2-9122-43EA-87E9-846B0B230148}"/>
    <cellStyle name="40% - Ênfase1 2 3 2 6" xfId="8379" xr:uid="{6EA0AFEF-0AE5-42C3-9224-E493D876C6A2}"/>
    <cellStyle name="40% - Ênfase1 2 3 2 6 2" xfId="36366" xr:uid="{CA32AC27-7404-4B45-9979-B154B3FD27A1}"/>
    <cellStyle name="40% - Ênfase1 2 3 2 7" xfId="9852" xr:uid="{31EF5EEB-DAB8-4922-8F94-E4977EBAE2A5}"/>
    <cellStyle name="40% - Ênfase1 2 3 2 7 2" xfId="37839" xr:uid="{4EA233C0-52A5-4B0C-921F-CA0D59E4D3C9}"/>
    <cellStyle name="40% - Ênfase1 2 3 2 8" xfId="11325" xr:uid="{D2AE4FCF-F583-498F-981A-08F789946704}"/>
    <cellStyle name="40% - Ênfase1 2 3 2 8 2" xfId="39312" xr:uid="{29F6B33B-C33B-46EC-BFEF-179C804E3609}"/>
    <cellStyle name="40% - Ênfase1 2 3 2 9" xfId="12798" xr:uid="{94AF6367-C45C-4D5D-999D-61D53A54A0DA}"/>
    <cellStyle name="40% - Ênfase1 2 3 2 9 2" xfId="40785" xr:uid="{E2C60A47-DA3F-465C-9CD1-45AF5B599490}"/>
    <cellStyle name="40% - Ênfase1 2 3 20" xfId="26904" xr:uid="{DCF84854-AC10-4CC1-ABB0-3E4B0D4B3037}"/>
    <cellStyle name="40% - Ênfase1 2 3 20 2" xfId="54891" xr:uid="{D4F1E98D-709C-4A2C-9D22-3773720D767B}"/>
    <cellStyle name="40% - Ênfase1 2 3 21" xfId="28377" xr:uid="{6BBDAD6B-88D4-4179-A577-0D0C20E4F788}"/>
    <cellStyle name="40% - Ênfase1 2 3 22" xfId="56364" xr:uid="{499C22A9-FD10-43AD-8C09-13B9A1C7A5EF}"/>
    <cellStyle name="40% - Ênfase1 2 3 3" xfId="1860" xr:uid="{00000000-0005-0000-0000-00001E000000}"/>
    <cellStyle name="40% - Ênfase1 2 3 3 2" xfId="29850" xr:uid="{CFE508D4-E46F-4A3E-A9C9-B90E2D06D1DA}"/>
    <cellStyle name="40% - Ênfase1 2 3 4" xfId="3336" xr:uid="{1748BE22-9124-4845-AB27-AA1F84DF1559}"/>
    <cellStyle name="40% - Ênfase1 2 3 4 2" xfId="31323" xr:uid="{9FD60D0D-D242-4E0A-BBE3-B3368137F086}"/>
    <cellStyle name="40% - Ênfase1 2 3 5" xfId="4809" xr:uid="{399CB756-CE22-46E9-B188-0395493A3812}"/>
    <cellStyle name="40% - Ênfase1 2 3 5 2" xfId="32796" xr:uid="{357564E6-9282-4DAA-8A3A-B8F6E50933D2}"/>
    <cellStyle name="40% - Ênfase1 2 3 6" xfId="6282" xr:uid="{B26B9981-81D8-4443-9552-2E5C9145DD91}"/>
    <cellStyle name="40% - Ênfase1 2 3 6 2" xfId="34269" xr:uid="{1B656654-8189-4F87-BF78-164FDD3BBB61}"/>
    <cellStyle name="40% - Ênfase1 2 3 7" xfId="7755" xr:uid="{7FD30A04-25A2-47E0-B36F-F8B2F65AAF9D}"/>
    <cellStyle name="40% - Ênfase1 2 3 7 2" xfId="35742" xr:uid="{4D050767-2ABB-49E0-AF18-B8CE28057421}"/>
    <cellStyle name="40% - Ênfase1 2 3 8" xfId="9228" xr:uid="{8B3A6AD9-FBBC-4692-9261-E529A58EDE91}"/>
    <cellStyle name="40% - Ênfase1 2 3 8 2" xfId="37215" xr:uid="{547530A6-82F1-4EEB-9186-B852758192AF}"/>
    <cellStyle name="40% - Ênfase1 2 3 9" xfId="10701" xr:uid="{2417B3FC-2726-4421-ABA9-ACB1414934B9}"/>
    <cellStyle name="40% - Ênfase1 2 3 9 2" xfId="38688" xr:uid="{05BEC958-3109-4AD1-ABB9-3CB9C31EADBB}"/>
    <cellStyle name="40% - Ênfase1 2 30" xfId="26756" xr:uid="{99430643-E00D-47D5-98E3-78DB44E9B8EE}"/>
    <cellStyle name="40% - Ênfase1 2 30 2" xfId="54743" xr:uid="{573F6A3D-DF45-4BAF-98D4-0B69159F0421}"/>
    <cellStyle name="40% - Ênfase1 2 31" xfId="28229" xr:uid="{6F8CCB4B-CE71-4B19-B796-D02519EE94FA}"/>
    <cellStyle name="40% - Ênfase1 2 32" xfId="56216" xr:uid="{60A60AE9-DF6C-4145-BE6A-062AF6F32504}"/>
    <cellStyle name="40% - Ênfase1 2 4" xfId="462" xr:uid="{00000000-0005-0000-0000-00001E000000}"/>
    <cellStyle name="40% - Ênfase1 2 4 10" xfId="12254" xr:uid="{DBD4C2B2-DFD7-4B5C-8417-39F24C06CD64}"/>
    <cellStyle name="40% - Ênfase1 2 4 10 2" xfId="40241" xr:uid="{14601534-CDB5-401C-8422-ABAA4F7D2F65}"/>
    <cellStyle name="40% - Ênfase1 2 4 11" xfId="13727" xr:uid="{E8FAFECE-F59F-4BB7-8772-C0FA1612324C}"/>
    <cellStyle name="40% - Ênfase1 2 4 11 2" xfId="41714" xr:uid="{56EBB787-EB59-4AE4-A4BB-5DB81A80824D}"/>
    <cellStyle name="40% - Ênfase1 2 4 12" xfId="15200" xr:uid="{B42DA252-2E32-42B2-9BC0-D756EC45475C}"/>
    <cellStyle name="40% - Ênfase1 2 4 12 2" xfId="43187" xr:uid="{E854E2AE-B0D2-4143-9158-CBA31F1652EF}"/>
    <cellStyle name="40% - Ênfase1 2 4 13" xfId="16673" xr:uid="{23A47220-D2DD-4470-9291-8EA33568711C}"/>
    <cellStyle name="40% - Ênfase1 2 4 13 2" xfId="44660" xr:uid="{06555BBD-313C-4E5A-86DD-7E79FF34514B}"/>
    <cellStyle name="40% - Ênfase1 2 4 14" xfId="18146" xr:uid="{DACC1B0E-710C-4123-8C37-7D69EACCF702}"/>
    <cellStyle name="40% - Ênfase1 2 4 14 2" xfId="46133" xr:uid="{1D73B96A-7ADF-4C84-8DC5-FCB16E9FA96F}"/>
    <cellStyle name="40% - Ênfase1 2 4 15" xfId="19619" xr:uid="{0AB8CBEF-0364-45D7-9180-94508EC6CF10}"/>
    <cellStyle name="40% - Ênfase1 2 4 15 2" xfId="47606" xr:uid="{872A28B3-932D-43A2-BC99-8E9E1D04F837}"/>
    <cellStyle name="40% - Ênfase1 2 4 16" xfId="21092" xr:uid="{D0A43C02-1495-4CF4-98C0-F821051BA11B}"/>
    <cellStyle name="40% - Ênfase1 2 4 16 2" xfId="49079" xr:uid="{FAE57345-791C-49C2-B443-71FD71E858B2}"/>
    <cellStyle name="40% - Ênfase1 2 4 17" xfId="22565" xr:uid="{410EAE65-7362-41A4-ADCD-F68DE773F235}"/>
    <cellStyle name="40% - Ênfase1 2 4 17 2" xfId="50552" xr:uid="{B6E1E499-ECB1-4D71-BB58-0C698618255F}"/>
    <cellStyle name="40% - Ênfase1 2 4 18" xfId="24038" xr:uid="{4776D173-0340-4C8E-95B0-23372D929703}"/>
    <cellStyle name="40% - Ênfase1 2 4 18 2" xfId="52025" xr:uid="{FFE7D130-AD4B-413E-A79C-A2F8F5967095}"/>
    <cellStyle name="40% - Ênfase1 2 4 19" xfId="25511" xr:uid="{F96DCF51-D2C9-4D0B-BE14-B01BA394F524}"/>
    <cellStyle name="40% - Ênfase1 2 4 19 2" xfId="53498" xr:uid="{FC26C5D3-3FD3-48B3-9334-5DD56A62C3CE}"/>
    <cellStyle name="40% - Ênfase1 2 4 2" xfId="1087" xr:uid="{00000000-0005-0000-0000-00001E000000}"/>
    <cellStyle name="40% - Ênfase1 2 4 2 10" xfId="14351" xr:uid="{1D71A12F-D9D3-42A4-9D2B-014CF38F9C3E}"/>
    <cellStyle name="40% - Ênfase1 2 4 2 10 2" xfId="42338" xr:uid="{FE87906D-D282-4FB3-BB19-626C1BBB410E}"/>
    <cellStyle name="40% - Ênfase1 2 4 2 11" xfId="15824" xr:uid="{B135E542-7753-4D9A-98C1-DFC5D5410F58}"/>
    <cellStyle name="40% - Ênfase1 2 4 2 11 2" xfId="43811" xr:uid="{D1E6CDE9-9836-4FBF-B6C5-D3E9BBE10367}"/>
    <cellStyle name="40% - Ênfase1 2 4 2 12" xfId="17297" xr:uid="{1D56EE44-2B56-43B8-BE11-497B696C57B2}"/>
    <cellStyle name="40% - Ênfase1 2 4 2 12 2" xfId="45284" xr:uid="{6CA6C283-6CC3-4C86-B9DD-11E76C10D410}"/>
    <cellStyle name="40% - Ênfase1 2 4 2 13" xfId="18770" xr:uid="{01F2DCD3-DB82-4276-9EFE-964F7714D93E}"/>
    <cellStyle name="40% - Ênfase1 2 4 2 13 2" xfId="46757" xr:uid="{4B7052E4-14AB-4F3B-A740-E833353B79F9}"/>
    <cellStyle name="40% - Ênfase1 2 4 2 14" xfId="20243" xr:uid="{E14266E8-8994-4D0A-B330-756939359C77}"/>
    <cellStyle name="40% - Ênfase1 2 4 2 14 2" xfId="48230" xr:uid="{A0D1CEFE-717A-4B13-B3B6-64534F51148A}"/>
    <cellStyle name="40% - Ênfase1 2 4 2 15" xfId="21716" xr:uid="{6524986E-F0BF-4A7C-80BD-659B5875C706}"/>
    <cellStyle name="40% - Ênfase1 2 4 2 15 2" xfId="49703" xr:uid="{63CB38B7-E978-4935-BECA-88AF04047EC4}"/>
    <cellStyle name="40% - Ênfase1 2 4 2 16" xfId="23189" xr:uid="{62BD3423-862B-4A30-89ED-0B3C80F6F2A9}"/>
    <cellStyle name="40% - Ênfase1 2 4 2 16 2" xfId="51176" xr:uid="{DA64011F-8227-4822-BF41-4A8DD0FD12ED}"/>
    <cellStyle name="40% - Ênfase1 2 4 2 17" xfId="24662" xr:uid="{5509EB81-094A-456E-A0D0-83129271C824}"/>
    <cellStyle name="40% - Ênfase1 2 4 2 17 2" xfId="52649" xr:uid="{6B26F6D1-4A25-41BB-B256-67F9F0E5A144}"/>
    <cellStyle name="40% - Ênfase1 2 4 2 18" xfId="26135" xr:uid="{ED6E75D7-675D-42E2-B138-589501FC5CC0}"/>
    <cellStyle name="40% - Ênfase1 2 4 2 18 2" xfId="54122" xr:uid="{80F31C32-5C94-4426-9DFC-494B61DA0FFE}"/>
    <cellStyle name="40% - Ênfase1 2 4 2 19" xfId="27608" xr:uid="{1CAFD974-1FFB-4572-99AE-DFF0EA829317}"/>
    <cellStyle name="40% - Ênfase1 2 4 2 19 2" xfId="55595" xr:uid="{F25C1FD7-6A76-4652-866C-7DFF0C270DB3}"/>
    <cellStyle name="40% - Ênfase1 2 4 2 2" xfId="2564" xr:uid="{00000000-0005-0000-0000-00001E000000}"/>
    <cellStyle name="40% - Ênfase1 2 4 2 2 2" xfId="30554" xr:uid="{85F2661E-6550-4D19-BF9E-1796BC854E9D}"/>
    <cellStyle name="40% - Ênfase1 2 4 2 20" xfId="29081" xr:uid="{568B04AD-1FBF-4D18-AD9D-25EC240A2A2F}"/>
    <cellStyle name="40% - Ênfase1 2 4 2 21" xfId="57068" xr:uid="{730BAC46-A30E-46C2-B3A7-EF28D2552289}"/>
    <cellStyle name="40% - Ênfase1 2 4 2 3" xfId="4040" xr:uid="{5DFCCDD8-7A21-4A38-9957-DCC76B90EA4E}"/>
    <cellStyle name="40% - Ênfase1 2 4 2 3 2" xfId="32027" xr:uid="{F7FB77C5-6673-4B6B-9204-AF7F775B0E05}"/>
    <cellStyle name="40% - Ênfase1 2 4 2 4" xfId="5513" xr:uid="{E8F72678-DFEC-4161-8824-F2F41E2F8DE6}"/>
    <cellStyle name="40% - Ênfase1 2 4 2 4 2" xfId="33500" xr:uid="{53F81E9F-DAC5-49E5-8AE8-CF8A1FCC29E4}"/>
    <cellStyle name="40% - Ênfase1 2 4 2 5" xfId="6986" xr:uid="{A857C531-D197-4728-951D-02AD2588F92A}"/>
    <cellStyle name="40% - Ênfase1 2 4 2 5 2" xfId="34973" xr:uid="{08E1AF9E-8C81-45F0-B27D-E38C7FAC8103}"/>
    <cellStyle name="40% - Ênfase1 2 4 2 6" xfId="8459" xr:uid="{33764BE5-FA43-4B4E-A8C9-AC6399C4C2C6}"/>
    <cellStyle name="40% - Ênfase1 2 4 2 6 2" xfId="36446" xr:uid="{17F1F4FF-2A26-4807-A17E-0A7F7846754D}"/>
    <cellStyle name="40% - Ênfase1 2 4 2 7" xfId="9932" xr:uid="{FB5324A8-8968-4D01-BC1E-7468621D03B0}"/>
    <cellStyle name="40% - Ênfase1 2 4 2 7 2" xfId="37919" xr:uid="{E052CE73-8127-494B-BE0E-869D9E00A3F0}"/>
    <cellStyle name="40% - Ênfase1 2 4 2 8" xfId="11405" xr:uid="{53C38D7E-B14E-4426-91F7-57473E50DE2F}"/>
    <cellStyle name="40% - Ênfase1 2 4 2 8 2" xfId="39392" xr:uid="{7020B1FB-E867-4AF5-92E5-D9258D91C067}"/>
    <cellStyle name="40% - Ênfase1 2 4 2 9" xfId="12878" xr:uid="{C72D8901-A186-4971-920D-96C0470E6728}"/>
    <cellStyle name="40% - Ênfase1 2 4 2 9 2" xfId="40865" xr:uid="{CF067278-F28A-44E9-BDED-98461A40FC8A}"/>
    <cellStyle name="40% - Ênfase1 2 4 20" xfId="26984" xr:uid="{2B4C1F9C-2AF4-4FF6-A6C6-C1AD5FBBE302}"/>
    <cellStyle name="40% - Ênfase1 2 4 20 2" xfId="54971" xr:uid="{25FB57A7-656D-4902-AFE9-3906749B800B}"/>
    <cellStyle name="40% - Ênfase1 2 4 21" xfId="28457" xr:uid="{F20F4D80-24EB-4917-B390-D1B03381DC90}"/>
    <cellStyle name="40% - Ênfase1 2 4 22" xfId="56444" xr:uid="{89D794C6-75C8-41F1-A1DE-9A4A3D0D5211}"/>
    <cellStyle name="40% - Ênfase1 2 4 3" xfId="1940" xr:uid="{00000000-0005-0000-0000-00001E000000}"/>
    <cellStyle name="40% - Ênfase1 2 4 3 2" xfId="29930" xr:uid="{C4F11CB7-92A8-4186-8C1D-EA582D97720D}"/>
    <cellStyle name="40% - Ênfase1 2 4 4" xfId="3416" xr:uid="{BA1C2068-D88F-40F1-B769-61553F01FA1E}"/>
    <cellStyle name="40% - Ênfase1 2 4 4 2" xfId="31403" xr:uid="{DE76DA4E-C237-4050-9801-A0B9283C7D1C}"/>
    <cellStyle name="40% - Ênfase1 2 4 5" xfId="4889" xr:uid="{AF6CC3C3-DADD-46E6-BC47-2C6C4AD763A3}"/>
    <cellStyle name="40% - Ênfase1 2 4 5 2" xfId="32876" xr:uid="{2BEA7914-B827-43C8-8A0F-CC8DE7AC18FF}"/>
    <cellStyle name="40% - Ênfase1 2 4 6" xfId="6362" xr:uid="{984A4F89-BFFC-4FE4-AB69-D6ADC66FBB03}"/>
    <cellStyle name="40% - Ênfase1 2 4 6 2" xfId="34349" xr:uid="{16CFBA8A-1266-4BE0-9435-7630FA938351}"/>
    <cellStyle name="40% - Ênfase1 2 4 7" xfId="7835" xr:uid="{50318600-D806-498B-A685-136E2B3E91B3}"/>
    <cellStyle name="40% - Ênfase1 2 4 7 2" xfId="35822" xr:uid="{F751FC29-0463-4EFF-B191-B3AF48DAC911}"/>
    <cellStyle name="40% - Ênfase1 2 4 8" xfId="9308" xr:uid="{373BC49C-7C70-41F1-9F72-7A96F9B1CE11}"/>
    <cellStyle name="40% - Ênfase1 2 4 8 2" xfId="37295" xr:uid="{2E6D5981-A082-4810-9B43-8BF5CDF45F24}"/>
    <cellStyle name="40% - Ênfase1 2 4 9" xfId="10781" xr:uid="{960B6996-F151-435D-BC10-5AE87C72E61D}"/>
    <cellStyle name="40% - Ênfase1 2 4 9 2" xfId="38768" xr:uid="{6208177C-BA71-4588-BBE3-D1A9FCB2AE70}"/>
    <cellStyle name="40% - Ênfase1 2 5" xfId="538" xr:uid="{00000000-0005-0000-0000-00001E000000}"/>
    <cellStyle name="40% - Ênfase1 2 5 10" xfId="12330" xr:uid="{E27C3FDA-2622-4CEF-A1A6-2B3F2BC494C8}"/>
    <cellStyle name="40% - Ênfase1 2 5 10 2" xfId="40317" xr:uid="{6911E4F6-2158-4748-BD8B-2CB65ED46770}"/>
    <cellStyle name="40% - Ênfase1 2 5 11" xfId="13803" xr:uid="{3F5A9838-531B-433A-8F24-1F258E6F0278}"/>
    <cellStyle name="40% - Ênfase1 2 5 11 2" xfId="41790" xr:uid="{ABE6BC59-38A5-4489-8A96-86D13B106230}"/>
    <cellStyle name="40% - Ênfase1 2 5 12" xfId="15276" xr:uid="{D69F0B3F-A87F-4345-9031-35226B87E24B}"/>
    <cellStyle name="40% - Ênfase1 2 5 12 2" xfId="43263" xr:uid="{30A041EC-D148-4B40-8B7D-0041383EF91C}"/>
    <cellStyle name="40% - Ênfase1 2 5 13" xfId="16749" xr:uid="{5E45A638-5F3B-40C2-8DB6-B361C10E87B8}"/>
    <cellStyle name="40% - Ênfase1 2 5 13 2" xfId="44736" xr:uid="{C3065BEE-9457-4498-8C9C-EC5730989EC1}"/>
    <cellStyle name="40% - Ênfase1 2 5 14" xfId="18222" xr:uid="{059F92B3-5F60-4A48-84D2-BFEB0CE62681}"/>
    <cellStyle name="40% - Ênfase1 2 5 14 2" xfId="46209" xr:uid="{2A57B76B-42D1-4D22-96D1-B985D48BC8F0}"/>
    <cellStyle name="40% - Ênfase1 2 5 15" xfId="19695" xr:uid="{65CFD590-DC49-4F0F-BF82-9A4D1008646D}"/>
    <cellStyle name="40% - Ênfase1 2 5 15 2" xfId="47682" xr:uid="{87442FC8-0B5C-4BD6-8066-D7187E7DFFE1}"/>
    <cellStyle name="40% - Ênfase1 2 5 16" xfId="21168" xr:uid="{8D998E57-AC3E-4DBA-B68D-9F693C33C441}"/>
    <cellStyle name="40% - Ênfase1 2 5 16 2" xfId="49155" xr:uid="{3BDA873C-4BBB-40ED-B0AB-F84CB87838DE}"/>
    <cellStyle name="40% - Ênfase1 2 5 17" xfId="22641" xr:uid="{F644B2F7-1082-45B1-9A7F-7349873EAC94}"/>
    <cellStyle name="40% - Ênfase1 2 5 17 2" xfId="50628" xr:uid="{4FE04B45-E5BB-4DA1-A902-8C9D71617EB7}"/>
    <cellStyle name="40% - Ênfase1 2 5 18" xfId="24114" xr:uid="{69B74C5C-8FB1-49B0-ABF0-2A0D64A37A07}"/>
    <cellStyle name="40% - Ênfase1 2 5 18 2" xfId="52101" xr:uid="{A432E7B2-B5FD-4372-A5EB-B0516147C360}"/>
    <cellStyle name="40% - Ênfase1 2 5 19" xfId="25587" xr:uid="{65E5430F-97B2-4E32-B4A6-DDE01FE49181}"/>
    <cellStyle name="40% - Ênfase1 2 5 19 2" xfId="53574" xr:uid="{D140EC6E-0C10-48F4-9AD6-32A33EA3F24B}"/>
    <cellStyle name="40% - Ênfase1 2 5 2" xfId="1163" xr:uid="{00000000-0005-0000-0000-00001E000000}"/>
    <cellStyle name="40% - Ênfase1 2 5 2 10" xfId="14427" xr:uid="{DDD4C41C-4522-4DF6-9478-137CA6597C08}"/>
    <cellStyle name="40% - Ênfase1 2 5 2 10 2" xfId="42414" xr:uid="{12899834-45D3-46EF-985B-3C1515272154}"/>
    <cellStyle name="40% - Ênfase1 2 5 2 11" xfId="15900" xr:uid="{F7C38150-4275-4FC7-BC65-CF60E4D33B06}"/>
    <cellStyle name="40% - Ênfase1 2 5 2 11 2" xfId="43887" xr:uid="{76FFF7DE-4F93-4BAF-9016-41504BE09EF2}"/>
    <cellStyle name="40% - Ênfase1 2 5 2 12" xfId="17373" xr:uid="{D6CB20E2-FF60-4DC5-BF9B-099F8E819595}"/>
    <cellStyle name="40% - Ênfase1 2 5 2 12 2" xfId="45360" xr:uid="{C6F130EF-3AE0-42FC-B08B-DACED51C432A}"/>
    <cellStyle name="40% - Ênfase1 2 5 2 13" xfId="18846" xr:uid="{99A2373C-5414-4C60-BA41-CC9D5561DE8F}"/>
    <cellStyle name="40% - Ênfase1 2 5 2 13 2" xfId="46833" xr:uid="{19512FE6-0C8D-4DBC-A47A-78D80517ABE9}"/>
    <cellStyle name="40% - Ênfase1 2 5 2 14" xfId="20319" xr:uid="{4B154FB2-2854-4F23-A503-46653218DE00}"/>
    <cellStyle name="40% - Ênfase1 2 5 2 14 2" xfId="48306" xr:uid="{7B05EB1D-0512-40AA-94E4-9547BD874A16}"/>
    <cellStyle name="40% - Ênfase1 2 5 2 15" xfId="21792" xr:uid="{6F51F794-3573-41CF-9406-8A07525F8DF3}"/>
    <cellStyle name="40% - Ênfase1 2 5 2 15 2" xfId="49779" xr:uid="{D0877B7B-CC5E-4878-8E6E-6D81B488D947}"/>
    <cellStyle name="40% - Ênfase1 2 5 2 16" xfId="23265" xr:uid="{BCB8278F-C7CA-47D9-B84E-F76B9DEB3175}"/>
    <cellStyle name="40% - Ênfase1 2 5 2 16 2" xfId="51252" xr:uid="{EDC6FD60-128C-46AE-9DBA-86149182CDC5}"/>
    <cellStyle name="40% - Ênfase1 2 5 2 17" xfId="24738" xr:uid="{55C775F3-9716-446C-A755-2824C557CD20}"/>
    <cellStyle name="40% - Ênfase1 2 5 2 17 2" xfId="52725" xr:uid="{BED8F040-C8F5-45E2-BE03-CF45B36651CB}"/>
    <cellStyle name="40% - Ênfase1 2 5 2 18" xfId="26211" xr:uid="{134AE08D-74E7-4106-B720-617AB47AE72E}"/>
    <cellStyle name="40% - Ênfase1 2 5 2 18 2" xfId="54198" xr:uid="{1E0F91BD-F983-4320-A255-193B7A614897}"/>
    <cellStyle name="40% - Ênfase1 2 5 2 19" xfId="27684" xr:uid="{6BB2B203-B5CB-4AAF-8D20-209234C15F5B}"/>
    <cellStyle name="40% - Ênfase1 2 5 2 19 2" xfId="55671" xr:uid="{3C7E01E7-EFBB-4C86-B49D-A08F03429D01}"/>
    <cellStyle name="40% - Ênfase1 2 5 2 2" xfId="2640" xr:uid="{00000000-0005-0000-0000-00001E000000}"/>
    <cellStyle name="40% - Ênfase1 2 5 2 2 2" xfId="30630" xr:uid="{EF843F22-650E-485F-A6E0-03A3EA7A5DFB}"/>
    <cellStyle name="40% - Ênfase1 2 5 2 20" xfId="29157" xr:uid="{14EB02FE-11F0-45D2-8473-CAB99C839E08}"/>
    <cellStyle name="40% - Ênfase1 2 5 2 21" xfId="57144" xr:uid="{D9FF6261-92BC-4AD8-A6D7-DCE581EE2CEF}"/>
    <cellStyle name="40% - Ênfase1 2 5 2 3" xfId="4116" xr:uid="{CE68DEB0-BE31-4143-A91E-AD67EE4AB6D8}"/>
    <cellStyle name="40% - Ênfase1 2 5 2 3 2" xfId="32103" xr:uid="{1303ECC1-52B0-4EC8-8CF0-0404417C0A2B}"/>
    <cellStyle name="40% - Ênfase1 2 5 2 4" xfId="5589" xr:uid="{BD1C6857-6F70-4ADB-9EA4-37223EDFA26E}"/>
    <cellStyle name="40% - Ênfase1 2 5 2 4 2" xfId="33576" xr:uid="{A9CBF558-0BC2-4A3D-8DFC-05245697BA48}"/>
    <cellStyle name="40% - Ênfase1 2 5 2 5" xfId="7062" xr:uid="{5FB2944A-8C89-49D7-975C-06B0E91E44E1}"/>
    <cellStyle name="40% - Ênfase1 2 5 2 5 2" xfId="35049" xr:uid="{87614941-5F66-43A4-AEDC-CA54F0BEE4BF}"/>
    <cellStyle name="40% - Ênfase1 2 5 2 6" xfId="8535" xr:uid="{E4462361-A3C5-4C5E-8804-69F9697FCE69}"/>
    <cellStyle name="40% - Ênfase1 2 5 2 6 2" xfId="36522" xr:uid="{10B7D303-8468-49AF-A1DE-4BF8699DC6D5}"/>
    <cellStyle name="40% - Ênfase1 2 5 2 7" xfId="10008" xr:uid="{207F140C-30AE-46DE-8EB3-22B288BBDBC2}"/>
    <cellStyle name="40% - Ênfase1 2 5 2 7 2" xfId="37995" xr:uid="{01F3BEA6-DE81-4504-919F-794C4F2C3BAB}"/>
    <cellStyle name="40% - Ênfase1 2 5 2 8" xfId="11481" xr:uid="{2E401FD9-F4B7-4A88-9C7C-6A1252C0F3F4}"/>
    <cellStyle name="40% - Ênfase1 2 5 2 8 2" xfId="39468" xr:uid="{7900A9EB-A1EF-418B-9E03-E7C33B8513F9}"/>
    <cellStyle name="40% - Ênfase1 2 5 2 9" xfId="12954" xr:uid="{87706616-3875-445C-8BD1-E430AA6CC587}"/>
    <cellStyle name="40% - Ênfase1 2 5 2 9 2" xfId="40941" xr:uid="{B5DC13DB-18DE-4AAA-B659-E31CB5F291B7}"/>
    <cellStyle name="40% - Ênfase1 2 5 20" xfId="27060" xr:uid="{1DE9A50B-C963-46F3-AA61-5BFE6FC3B653}"/>
    <cellStyle name="40% - Ênfase1 2 5 20 2" xfId="55047" xr:uid="{C9C62347-8F2E-494D-A0AE-7E7511F87D99}"/>
    <cellStyle name="40% - Ênfase1 2 5 21" xfId="28533" xr:uid="{FAF50C07-D9DA-442B-98F5-01DA5A729922}"/>
    <cellStyle name="40% - Ênfase1 2 5 22" xfId="56520" xr:uid="{9D773EB8-2CA0-4EE5-9A26-10CF72A8EF96}"/>
    <cellStyle name="40% - Ênfase1 2 5 3" xfId="2016" xr:uid="{00000000-0005-0000-0000-00001E000000}"/>
    <cellStyle name="40% - Ênfase1 2 5 3 2" xfId="30006" xr:uid="{9C5FB418-9731-4B20-B85C-2B87739CC494}"/>
    <cellStyle name="40% - Ênfase1 2 5 4" xfId="3492" xr:uid="{52AAEB15-F4DA-4BBE-AD1E-2440BDBADA8C}"/>
    <cellStyle name="40% - Ênfase1 2 5 4 2" xfId="31479" xr:uid="{5D8EF916-E673-40BE-816B-91866986C4FC}"/>
    <cellStyle name="40% - Ênfase1 2 5 5" xfId="4965" xr:uid="{072F5B7C-4DD9-47ED-9EED-DD00F7EA6290}"/>
    <cellStyle name="40% - Ênfase1 2 5 5 2" xfId="32952" xr:uid="{CD350998-91A3-4DAC-AB0F-2564DBCF7941}"/>
    <cellStyle name="40% - Ênfase1 2 5 6" xfId="6438" xr:uid="{975ED350-87FB-404A-BA9D-65AC28F32915}"/>
    <cellStyle name="40% - Ênfase1 2 5 6 2" xfId="34425" xr:uid="{8F54B9D6-7B5F-40B2-8B16-4640F2E49724}"/>
    <cellStyle name="40% - Ênfase1 2 5 7" xfId="7911" xr:uid="{638D5936-7C63-428C-A3E5-355A55DE2A67}"/>
    <cellStyle name="40% - Ênfase1 2 5 7 2" xfId="35898" xr:uid="{71BA395C-0731-4651-898F-2241117EB6CD}"/>
    <cellStyle name="40% - Ênfase1 2 5 8" xfId="9384" xr:uid="{A0D06EA3-8EB5-4105-8795-1A718E045261}"/>
    <cellStyle name="40% - Ênfase1 2 5 8 2" xfId="37371" xr:uid="{01D2B35D-C0A8-427F-964E-E93E00EE714A}"/>
    <cellStyle name="40% - Ênfase1 2 5 9" xfId="10857" xr:uid="{7EFE8AD8-E199-4B86-BFE0-E2356B645740}"/>
    <cellStyle name="40% - Ênfase1 2 5 9 2" xfId="38844" xr:uid="{0B70A6CF-D929-4E6D-978A-23EC91A86F19}"/>
    <cellStyle name="40% - Ênfase1 2 6" xfId="610" xr:uid="{00000000-0005-0000-0000-00001E000000}"/>
    <cellStyle name="40% - Ênfase1 2 6 10" xfId="12402" xr:uid="{5BBB56C5-9347-4FB8-9CFF-CAFD9E279C4F}"/>
    <cellStyle name="40% - Ênfase1 2 6 10 2" xfId="40389" xr:uid="{1E9214D4-341F-49CF-B78A-BC5A7BE8FD38}"/>
    <cellStyle name="40% - Ênfase1 2 6 11" xfId="13875" xr:uid="{6EAF7E66-E70F-4CB4-A762-4A4C86DF32B4}"/>
    <cellStyle name="40% - Ênfase1 2 6 11 2" xfId="41862" xr:uid="{89F97E57-0F8E-48B4-BE93-5F78C5D4259F}"/>
    <cellStyle name="40% - Ênfase1 2 6 12" xfId="15348" xr:uid="{7500C2C1-1A31-4B70-B5EC-60DD1DC90EE4}"/>
    <cellStyle name="40% - Ênfase1 2 6 12 2" xfId="43335" xr:uid="{DF1E87CD-15AF-40DD-9415-0576E3110B13}"/>
    <cellStyle name="40% - Ênfase1 2 6 13" xfId="16821" xr:uid="{41B07C8F-F9B0-43BD-A3B7-80707B59E018}"/>
    <cellStyle name="40% - Ênfase1 2 6 13 2" xfId="44808" xr:uid="{EE2DE434-1125-4DBE-8FCD-0239E92080A5}"/>
    <cellStyle name="40% - Ênfase1 2 6 14" xfId="18294" xr:uid="{216E539F-3297-45DC-B971-B6DE49CC0C3F}"/>
    <cellStyle name="40% - Ênfase1 2 6 14 2" xfId="46281" xr:uid="{A9698700-893F-4B59-9CA2-F8B0F2A50E20}"/>
    <cellStyle name="40% - Ênfase1 2 6 15" xfId="19767" xr:uid="{D1ED69FE-0D2A-44CE-B6AB-38CEEBC4D515}"/>
    <cellStyle name="40% - Ênfase1 2 6 15 2" xfId="47754" xr:uid="{A8EC63D0-7629-41AB-A2B7-EAC0979ED7F0}"/>
    <cellStyle name="40% - Ênfase1 2 6 16" xfId="21240" xr:uid="{C24210D2-D163-46DE-AFEB-D2C14B41F6EC}"/>
    <cellStyle name="40% - Ênfase1 2 6 16 2" xfId="49227" xr:uid="{71E9482F-7108-4B27-A4A8-7D40D5428F7D}"/>
    <cellStyle name="40% - Ênfase1 2 6 17" xfId="22713" xr:uid="{6F3003B7-4407-482D-B41C-4B57C25A520B}"/>
    <cellStyle name="40% - Ênfase1 2 6 17 2" xfId="50700" xr:uid="{51737379-08A6-4A0A-9B69-C39F93265F1D}"/>
    <cellStyle name="40% - Ênfase1 2 6 18" xfId="24186" xr:uid="{E5B8BD73-0E95-4219-B3AB-1E8DF31E5C38}"/>
    <cellStyle name="40% - Ênfase1 2 6 18 2" xfId="52173" xr:uid="{AFB2BD2B-C457-4CD5-A6A4-CA4183C7DBE2}"/>
    <cellStyle name="40% - Ênfase1 2 6 19" xfId="25659" xr:uid="{A62E3E33-0D15-47F6-B03B-B4F60232B5FE}"/>
    <cellStyle name="40% - Ênfase1 2 6 19 2" xfId="53646" xr:uid="{BE610025-F578-4232-8F01-F7C75F25E48B}"/>
    <cellStyle name="40% - Ênfase1 2 6 2" xfId="1235" xr:uid="{00000000-0005-0000-0000-00001E000000}"/>
    <cellStyle name="40% - Ênfase1 2 6 2 10" xfId="14499" xr:uid="{93A494BF-B376-4ADE-B258-46D7A61D3414}"/>
    <cellStyle name="40% - Ênfase1 2 6 2 10 2" xfId="42486" xr:uid="{6E979686-E38C-4B28-9F53-125B5A0737DF}"/>
    <cellStyle name="40% - Ênfase1 2 6 2 11" xfId="15972" xr:uid="{68ADB2DE-A836-48E4-983D-90E760291296}"/>
    <cellStyle name="40% - Ênfase1 2 6 2 11 2" xfId="43959" xr:uid="{E2F5FA83-A2B1-4C46-B627-2D8CB1AC314C}"/>
    <cellStyle name="40% - Ênfase1 2 6 2 12" xfId="17445" xr:uid="{D7C9F3A4-CE2F-4B63-8396-3AE5A7E3E946}"/>
    <cellStyle name="40% - Ênfase1 2 6 2 12 2" xfId="45432" xr:uid="{4C4B12F2-6171-4054-B11A-2E344593AFBE}"/>
    <cellStyle name="40% - Ênfase1 2 6 2 13" xfId="18918" xr:uid="{DDF2E85B-B63C-4376-BC2B-9E0B21C4D296}"/>
    <cellStyle name="40% - Ênfase1 2 6 2 13 2" xfId="46905" xr:uid="{FA2F8F16-DE33-4CAE-A380-644A23CFBE86}"/>
    <cellStyle name="40% - Ênfase1 2 6 2 14" xfId="20391" xr:uid="{4EF8DC74-1888-435F-BD33-F92021B28871}"/>
    <cellStyle name="40% - Ênfase1 2 6 2 14 2" xfId="48378" xr:uid="{F9582F57-4864-4388-9A3D-212ED6487840}"/>
    <cellStyle name="40% - Ênfase1 2 6 2 15" xfId="21864" xr:uid="{87816B6C-3795-4B12-8D56-9F0F4E648781}"/>
    <cellStyle name="40% - Ênfase1 2 6 2 15 2" xfId="49851" xr:uid="{455F0942-A343-4B23-96B6-D134B9FF9F77}"/>
    <cellStyle name="40% - Ênfase1 2 6 2 16" xfId="23337" xr:uid="{6E8C280C-998F-419B-85DF-96F39D84AC57}"/>
    <cellStyle name="40% - Ênfase1 2 6 2 16 2" xfId="51324" xr:uid="{1B1ABDDB-FAE2-46F5-BA67-8A27832D5AB6}"/>
    <cellStyle name="40% - Ênfase1 2 6 2 17" xfId="24810" xr:uid="{07535975-60F8-442F-AED6-2E0F2F15B651}"/>
    <cellStyle name="40% - Ênfase1 2 6 2 17 2" xfId="52797" xr:uid="{DE19C5E2-471B-4840-8429-3869711213EC}"/>
    <cellStyle name="40% - Ênfase1 2 6 2 18" xfId="26283" xr:uid="{3FD85374-3CA0-4CDD-A351-38C008812D77}"/>
    <cellStyle name="40% - Ênfase1 2 6 2 18 2" xfId="54270" xr:uid="{3164741A-6F75-4E18-A30E-F0EBF41CF600}"/>
    <cellStyle name="40% - Ênfase1 2 6 2 19" xfId="27756" xr:uid="{E7A7461F-949C-417D-8BF6-1C30226EAE46}"/>
    <cellStyle name="40% - Ênfase1 2 6 2 19 2" xfId="55743" xr:uid="{7F04834F-F072-4C02-8666-4EBCBA437172}"/>
    <cellStyle name="40% - Ênfase1 2 6 2 2" xfId="2712" xr:uid="{00000000-0005-0000-0000-00001E000000}"/>
    <cellStyle name="40% - Ênfase1 2 6 2 2 2" xfId="30702" xr:uid="{E9EE0F22-9F25-48F8-9255-8E7E33D35EF2}"/>
    <cellStyle name="40% - Ênfase1 2 6 2 20" xfId="29229" xr:uid="{FB05EA51-F37C-4E48-B012-C01B321A7BA3}"/>
    <cellStyle name="40% - Ênfase1 2 6 2 21" xfId="57216" xr:uid="{7D67B1E1-46E6-44D2-A4B8-5045CF586352}"/>
    <cellStyle name="40% - Ênfase1 2 6 2 3" xfId="4188" xr:uid="{064E78AB-4219-4C28-8217-07F47BBC2026}"/>
    <cellStyle name="40% - Ênfase1 2 6 2 3 2" xfId="32175" xr:uid="{16DAC91C-5961-4598-AE40-FB1DC76F8D5A}"/>
    <cellStyle name="40% - Ênfase1 2 6 2 4" xfId="5661" xr:uid="{B4C2C9A1-92FC-4217-A11D-E4231BFE273E}"/>
    <cellStyle name="40% - Ênfase1 2 6 2 4 2" xfId="33648" xr:uid="{A9EDA397-0AB8-40BE-A5A3-FCF20C9B7820}"/>
    <cellStyle name="40% - Ênfase1 2 6 2 5" xfId="7134" xr:uid="{89C56432-80CC-4C22-ABD2-F0268B98D84A}"/>
    <cellStyle name="40% - Ênfase1 2 6 2 5 2" xfId="35121" xr:uid="{7C99B722-E6A8-4AB3-AA74-18F8AFC563B4}"/>
    <cellStyle name="40% - Ênfase1 2 6 2 6" xfId="8607" xr:uid="{54C75DCD-C39B-4F9F-BB07-457C7DEA9357}"/>
    <cellStyle name="40% - Ênfase1 2 6 2 6 2" xfId="36594" xr:uid="{09B0B493-C6E8-409E-9CDC-1E762EEC3F96}"/>
    <cellStyle name="40% - Ênfase1 2 6 2 7" xfId="10080" xr:uid="{EB6BD4F0-E3F5-4E49-BB1A-4B1A7DD6C642}"/>
    <cellStyle name="40% - Ênfase1 2 6 2 7 2" xfId="38067" xr:uid="{39366C54-E131-481A-999C-1C69ACA81006}"/>
    <cellStyle name="40% - Ênfase1 2 6 2 8" xfId="11553" xr:uid="{5E08BF9F-406C-44A1-8187-3C9596BF94BB}"/>
    <cellStyle name="40% - Ênfase1 2 6 2 8 2" xfId="39540" xr:uid="{87DBF87C-6DD1-4A76-8131-3FBD31B30F4F}"/>
    <cellStyle name="40% - Ênfase1 2 6 2 9" xfId="13026" xr:uid="{AA0D44F8-0630-465A-88FA-5FC1FDD0E4BC}"/>
    <cellStyle name="40% - Ênfase1 2 6 2 9 2" xfId="41013" xr:uid="{5C9921B6-F318-4D7F-A8E3-308DDCDEC7A1}"/>
    <cellStyle name="40% - Ênfase1 2 6 20" xfId="27132" xr:uid="{A15F5309-8C42-43EF-AB4F-B74D70B8B08A}"/>
    <cellStyle name="40% - Ênfase1 2 6 20 2" xfId="55119" xr:uid="{B8EA83B6-0F2D-4EFF-A22D-F7F37382FB14}"/>
    <cellStyle name="40% - Ênfase1 2 6 21" xfId="28605" xr:uid="{B9F2B14C-C8F6-4AC9-87C0-4CA14E91BF1C}"/>
    <cellStyle name="40% - Ênfase1 2 6 22" xfId="56592" xr:uid="{B66A321E-D275-433A-9F15-AC22022D46AD}"/>
    <cellStyle name="40% - Ênfase1 2 6 3" xfId="2088" xr:uid="{00000000-0005-0000-0000-00001E000000}"/>
    <cellStyle name="40% - Ênfase1 2 6 3 2" xfId="30078" xr:uid="{19949212-F4C5-4381-AD7F-3C9B776347BF}"/>
    <cellStyle name="40% - Ênfase1 2 6 4" xfId="3564" xr:uid="{21DD24E3-F2CB-49BD-B5FF-4D73D74B062A}"/>
    <cellStyle name="40% - Ênfase1 2 6 4 2" xfId="31551" xr:uid="{64F5B605-E60E-43B8-B41D-BC0D186BCD6E}"/>
    <cellStyle name="40% - Ênfase1 2 6 5" xfId="5037" xr:uid="{31460F97-3DB0-43F3-B68F-38B3F0FFC969}"/>
    <cellStyle name="40% - Ênfase1 2 6 5 2" xfId="33024" xr:uid="{787946C7-AA13-4651-A978-000E495D901B}"/>
    <cellStyle name="40% - Ênfase1 2 6 6" xfId="6510" xr:uid="{4AC9A3D5-232A-450C-8490-64A388C80C48}"/>
    <cellStyle name="40% - Ênfase1 2 6 6 2" xfId="34497" xr:uid="{FFD26244-DAE1-49EE-AEEB-B2C156945A5A}"/>
    <cellStyle name="40% - Ênfase1 2 6 7" xfId="7983" xr:uid="{0948AFF2-8615-4FBC-9339-F663D70A6F3F}"/>
    <cellStyle name="40% - Ênfase1 2 6 7 2" xfId="35970" xr:uid="{FC477616-E02B-498B-8F8B-A07F3AA99379}"/>
    <cellStyle name="40% - Ênfase1 2 6 8" xfId="9456" xr:uid="{8C297C55-9483-4EC9-9A94-536C1B41FA2B}"/>
    <cellStyle name="40% - Ênfase1 2 6 8 2" xfId="37443" xr:uid="{257EB678-D5F1-4FA9-B405-38701145117E}"/>
    <cellStyle name="40% - Ênfase1 2 6 9" xfId="10929" xr:uid="{21DDD3CA-0BDD-46FD-90AD-52DD2E99F50E}"/>
    <cellStyle name="40% - Ênfase1 2 6 9 2" xfId="38916" xr:uid="{E733F9F7-7DF7-4724-836A-16E33E4AF996}"/>
    <cellStyle name="40% - Ênfase1 2 7" xfId="682" xr:uid="{00000000-0005-0000-0000-00001E000000}"/>
    <cellStyle name="40% - Ênfase1 2 7 10" xfId="12474" xr:uid="{4F5618DE-CFBC-424A-975B-38331996E5EF}"/>
    <cellStyle name="40% - Ênfase1 2 7 10 2" xfId="40461" xr:uid="{FB7EEFF2-C00A-4A55-A964-0242A4309CA4}"/>
    <cellStyle name="40% - Ênfase1 2 7 11" xfId="13947" xr:uid="{953CF8F0-3667-403D-AE28-6C1D72D93BAC}"/>
    <cellStyle name="40% - Ênfase1 2 7 11 2" xfId="41934" xr:uid="{DC83C99F-BE01-4E57-9E71-85FAF8D81821}"/>
    <cellStyle name="40% - Ênfase1 2 7 12" xfId="15420" xr:uid="{BCD028EF-3026-4458-9666-FF2790BB3B05}"/>
    <cellStyle name="40% - Ênfase1 2 7 12 2" xfId="43407" xr:uid="{97724476-EB9A-40D7-ABFE-004A80D8B70F}"/>
    <cellStyle name="40% - Ênfase1 2 7 13" xfId="16893" xr:uid="{9D70295B-FDEE-47BA-9EBE-3488C5DBF72F}"/>
    <cellStyle name="40% - Ênfase1 2 7 13 2" xfId="44880" xr:uid="{093E7E26-461C-4068-9351-DC9482E75615}"/>
    <cellStyle name="40% - Ênfase1 2 7 14" xfId="18366" xr:uid="{BF4DC1EC-BF56-4196-AF47-AEEDEF6A7064}"/>
    <cellStyle name="40% - Ênfase1 2 7 14 2" xfId="46353" xr:uid="{99B28BD5-A577-4BAB-B89E-99F77633A7DE}"/>
    <cellStyle name="40% - Ênfase1 2 7 15" xfId="19839" xr:uid="{BE5D6BC7-746C-4104-99EA-8D9010A9F20A}"/>
    <cellStyle name="40% - Ênfase1 2 7 15 2" xfId="47826" xr:uid="{9477132A-30D8-448B-9163-7A2192E91B10}"/>
    <cellStyle name="40% - Ênfase1 2 7 16" xfId="21312" xr:uid="{45F23CCC-B686-4027-9055-EA5284636604}"/>
    <cellStyle name="40% - Ênfase1 2 7 16 2" xfId="49299" xr:uid="{A47CD1CA-281A-4C0D-A515-431CA54A11A0}"/>
    <cellStyle name="40% - Ênfase1 2 7 17" xfId="22785" xr:uid="{3AF01FD0-4F4F-4912-AB2C-882FFB88D2F9}"/>
    <cellStyle name="40% - Ênfase1 2 7 17 2" xfId="50772" xr:uid="{917A78FF-3952-419A-B91C-329DC5FB8DA9}"/>
    <cellStyle name="40% - Ênfase1 2 7 18" xfId="24258" xr:uid="{CF2F9002-0961-423D-AA58-D387C973E7AA}"/>
    <cellStyle name="40% - Ênfase1 2 7 18 2" xfId="52245" xr:uid="{25342A11-6CEA-4264-84A4-0207C7A3488F}"/>
    <cellStyle name="40% - Ênfase1 2 7 19" xfId="25731" xr:uid="{96C5840E-86AF-40D8-87CF-43F17E6BD7D7}"/>
    <cellStyle name="40% - Ênfase1 2 7 19 2" xfId="53718" xr:uid="{9CA47E7E-530B-44E8-95FD-F59434A48BFD}"/>
    <cellStyle name="40% - Ênfase1 2 7 2" xfId="1307" xr:uid="{00000000-0005-0000-0000-00001E000000}"/>
    <cellStyle name="40% - Ênfase1 2 7 2 10" xfId="14571" xr:uid="{616B02B2-150F-464C-B926-7E6A8F3B12DC}"/>
    <cellStyle name="40% - Ênfase1 2 7 2 10 2" xfId="42558" xr:uid="{DEA22FCD-535A-4973-90AD-6E810E6D0EDE}"/>
    <cellStyle name="40% - Ênfase1 2 7 2 11" xfId="16044" xr:uid="{508575A2-0BAD-476E-B744-A3A5BBC30E9A}"/>
    <cellStyle name="40% - Ênfase1 2 7 2 11 2" xfId="44031" xr:uid="{CCB89781-F358-4F04-8423-3973C9A282A2}"/>
    <cellStyle name="40% - Ênfase1 2 7 2 12" xfId="17517" xr:uid="{04FAF18A-4435-4252-BFA5-B64DB2F261E7}"/>
    <cellStyle name="40% - Ênfase1 2 7 2 12 2" xfId="45504" xr:uid="{AED58871-D0E0-4447-BA91-17DAE607BBF9}"/>
    <cellStyle name="40% - Ênfase1 2 7 2 13" xfId="18990" xr:uid="{010FB924-9C26-4D63-99AA-3DA8A79AFC8D}"/>
    <cellStyle name="40% - Ênfase1 2 7 2 13 2" xfId="46977" xr:uid="{CCF52DA4-2D95-474A-8D9F-B293D3D0378E}"/>
    <cellStyle name="40% - Ênfase1 2 7 2 14" xfId="20463" xr:uid="{6BC2BB84-0EE2-47FF-BF46-7E4F97E850D9}"/>
    <cellStyle name="40% - Ênfase1 2 7 2 14 2" xfId="48450" xr:uid="{3FE4B7EC-88AA-4252-B409-0076D27F9704}"/>
    <cellStyle name="40% - Ênfase1 2 7 2 15" xfId="21936" xr:uid="{97C1AB01-EBAF-4ADA-9FF8-CFB463B080E6}"/>
    <cellStyle name="40% - Ênfase1 2 7 2 15 2" xfId="49923" xr:uid="{336CB0C8-8442-447F-95AF-2976A1E66EF2}"/>
    <cellStyle name="40% - Ênfase1 2 7 2 16" xfId="23409" xr:uid="{972D23B5-4EF4-441A-B702-2975B9238AA9}"/>
    <cellStyle name="40% - Ênfase1 2 7 2 16 2" xfId="51396" xr:uid="{02D599E7-3647-4CE4-A61C-A9A53BA50759}"/>
    <cellStyle name="40% - Ênfase1 2 7 2 17" xfId="24882" xr:uid="{4E1996FA-8438-49CE-AD3C-CF3E82735572}"/>
    <cellStyle name="40% - Ênfase1 2 7 2 17 2" xfId="52869" xr:uid="{0609ED35-DE09-4598-BA99-03EB76215006}"/>
    <cellStyle name="40% - Ênfase1 2 7 2 18" xfId="26355" xr:uid="{0203698F-12B6-4FAE-9D65-CCA4E40AF4B4}"/>
    <cellStyle name="40% - Ênfase1 2 7 2 18 2" xfId="54342" xr:uid="{7DFD3733-FFD3-4464-8933-2ECB2C6A2C9C}"/>
    <cellStyle name="40% - Ênfase1 2 7 2 19" xfId="27828" xr:uid="{56A3A787-CB70-47D2-BCD7-14D18ECA4689}"/>
    <cellStyle name="40% - Ênfase1 2 7 2 19 2" xfId="55815" xr:uid="{4199EEA7-4F70-43AA-AE1D-8F1E573CFF7B}"/>
    <cellStyle name="40% - Ênfase1 2 7 2 2" xfId="2784" xr:uid="{00000000-0005-0000-0000-00001E000000}"/>
    <cellStyle name="40% - Ênfase1 2 7 2 2 2" xfId="30774" xr:uid="{80EFE0A0-8F0D-4EC9-BF43-2B2E72E066F4}"/>
    <cellStyle name="40% - Ênfase1 2 7 2 20" xfId="29301" xr:uid="{36DFB9DB-329B-4D07-80D8-EC3C2AF74B0C}"/>
    <cellStyle name="40% - Ênfase1 2 7 2 21" xfId="57288" xr:uid="{D6A9327A-07BD-45CB-8747-9425C8192E6E}"/>
    <cellStyle name="40% - Ênfase1 2 7 2 3" xfId="4260" xr:uid="{AE7B7564-B5C5-42B5-8BC5-4A89FAB2C3BA}"/>
    <cellStyle name="40% - Ênfase1 2 7 2 3 2" xfId="32247" xr:uid="{5410280A-DAAD-4032-B601-821ED3BD9DAE}"/>
    <cellStyle name="40% - Ênfase1 2 7 2 4" xfId="5733" xr:uid="{7E851BCF-5D57-4EBA-9AEE-B84A83CA2DD8}"/>
    <cellStyle name="40% - Ênfase1 2 7 2 4 2" xfId="33720" xr:uid="{1B497F2F-9D32-44D5-AEC3-226FA3F2128D}"/>
    <cellStyle name="40% - Ênfase1 2 7 2 5" xfId="7206" xr:uid="{5716D880-73B9-432C-8E16-215347E53F0D}"/>
    <cellStyle name="40% - Ênfase1 2 7 2 5 2" xfId="35193" xr:uid="{561859F8-4585-4D9F-AE05-3F10007A7F00}"/>
    <cellStyle name="40% - Ênfase1 2 7 2 6" xfId="8679" xr:uid="{F5ED1858-DD6E-4FDD-802E-3778C1B81C2A}"/>
    <cellStyle name="40% - Ênfase1 2 7 2 6 2" xfId="36666" xr:uid="{82931798-8BC9-4448-B592-78377C8FAA6A}"/>
    <cellStyle name="40% - Ênfase1 2 7 2 7" xfId="10152" xr:uid="{A61A40D3-6BD2-4BF5-B062-FCC7C2C1DE02}"/>
    <cellStyle name="40% - Ênfase1 2 7 2 7 2" xfId="38139" xr:uid="{EAE9D5E7-D352-4A46-B24A-77A72C17971B}"/>
    <cellStyle name="40% - Ênfase1 2 7 2 8" xfId="11625" xr:uid="{D80C242E-AA08-47FA-A542-2C6245BB9AE8}"/>
    <cellStyle name="40% - Ênfase1 2 7 2 8 2" xfId="39612" xr:uid="{91DA5725-5DA4-42C6-8604-4DED1A78D9CD}"/>
    <cellStyle name="40% - Ênfase1 2 7 2 9" xfId="13098" xr:uid="{06D71FBE-6B2A-40A2-ACBF-F766EB23BEB0}"/>
    <cellStyle name="40% - Ênfase1 2 7 2 9 2" xfId="41085" xr:uid="{8C2C2754-AA84-4A64-A42A-C1130F487829}"/>
    <cellStyle name="40% - Ênfase1 2 7 20" xfId="27204" xr:uid="{528D351A-93BC-4359-8C72-CDB76AA654EF}"/>
    <cellStyle name="40% - Ênfase1 2 7 20 2" xfId="55191" xr:uid="{0977B4F3-423A-4EDA-8032-02B12F1022FB}"/>
    <cellStyle name="40% - Ênfase1 2 7 21" xfId="28677" xr:uid="{3D00D73B-C45E-42E2-9A00-22964C3BAE94}"/>
    <cellStyle name="40% - Ênfase1 2 7 22" xfId="56664" xr:uid="{02233F83-C372-449E-BCA0-49E434FFC288}"/>
    <cellStyle name="40% - Ênfase1 2 7 3" xfId="2160" xr:uid="{00000000-0005-0000-0000-00001E000000}"/>
    <cellStyle name="40% - Ênfase1 2 7 3 2" xfId="30150" xr:uid="{2C68C38B-6CC2-4C9D-9805-486B88FE4752}"/>
    <cellStyle name="40% - Ênfase1 2 7 4" xfId="3636" xr:uid="{96D40946-1C6F-4B94-8375-67E844CFF9C7}"/>
    <cellStyle name="40% - Ênfase1 2 7 4 2" xfId="31623" xr:uid="{E066EF5C-6FCD-4172-861E-B5C52BC069A6}"/>
    <cellStyle name="40% - Ênfase1 2 7 5" xfId="5109" xr:uid="{9636FA1C-BBCF-4FE5-9AF7-85C08FC2E376}"/>
    <cellStyle name="40% - Ênfase1 2 7 5 2" xfId="33096" xr:uid="{9BF3E5FB-9D81-4B83-A096-C733AE86BEB7}"/>
    <cellStyle name="40% - Ênfase1 2 7 6" xfId="6582" xr:uid="{5011D8DE-5245-4104-879E-2787A2E363D3}"/>
    <cellStyle name="40% - Ênfase1 2 7 6 2" xfId="34569" xr:uid="{03F105E7-7291-41B5-B0BD-672A8465F7F7}"/>
    <cellStyle name="40% - Ênfase1 2 7 7" xfId="8055" xr:uid="{FD1F7D9D-47D1-4BAB-A0ED-6018D27B3535}"/>
    <cellStyle name="40% - Ênfase1 2 7 7 2" xfId="36042" xr:uid="{4F1E2B97-1F65-462F-95B2-43923ABC078E}"/>
    <cellStyle name="40% - Ênfase1 2 7 8" xfId="9528" xr:uid="{11A95F46-DFDD-4FDD-87E1-52A8DC6C1549}"/>
    <cellStyle name="40% - Ênfase1 2 7 8 2" xfId="37515" xr:uid="{A9E6475F-C673-41DA-8297-C2E476C03004}"/>
    <cellStyle name="40% - Ênfase1 2 7 9" xfId="11001" xr:uid="{694A4BC5-2D70-4F52-8E40-BCCC3AB9DD50}"/>
    <cellStyle name="40% - Ênfase1 2 7 9 2" xfId="38988" xr:uid="{D4F0F57B-2FBE-43AE-BDC7-D1A63EE0B7E0}"/>
    <cellStyle name="40% - Ênfase1 2 8" xfId="762" xr:uid="{00000000-0005-0000-0000-00001E000000}"/>
    <cellStyle name="40% - Ênfase1 2 8 10" xfId="14027" xr:uid="{7F4EC8D4-9326-4F10-A9D1-6737515B247B}"/>
    <cellStyle name="40% - Ênfase1 2 8 10 2" xfId="42014" xr:uid="{C6CFDD77-A691-4D83-8AD5-F9FC3D8BDD6B}"/>
    <cellStyle name="40% - Ênfase1 2 8 11" xfId="15500" xr:uid="{421295F2-8135-4E3C-8C75-0196840FD131}"/>
    <cellStyle name="40% - Ênfase1 2 8 11 2" xfId="43487" xr:uid="{2605BB75-9830-41D8-81D7-FBB457354C62}"/>
    <cellStyle name="40% - Ênfase1 2 8 12" xfId="16973" xr:uid="{B6130599-422B-475C-8DF6-116786F906EA}"/>
    <cellStyle name="40% - Ênfase1 2 8 12 2" xfId="44960" xr:uid="{DF42A64E-1937-4FB8-84DF-62D4B26E875B}"/>
    <cellStyle name="40% - Ênfase1 2 8 13" xfId="18446" xr:uid="{E723C2C1-3FE7-41BB-80F7-73CE59E9C4FC}"/>
    <cellStyle name="40% - Ênfase1 2 8 13 2" xfId="46433" xr:uid="{5BE91B25-E8E6-4A54-92F6-BF4327DA5F5B}"/>
    <cellStyle name="40% - Ênfase1 2 8 14" xfId="19919" xr:uid="{38CC60E0-A629-4A60-9AAD-7D613F94D1FB}"/>
    <cellStyle name="40% - Ênfase1 2 8 14 2" xfId="47906" xr:uid="{9C7445DE-25ED-4640-93DD-AFC23B6A2A43}"/>
    <cellStyle name="40% - Ênfase1 2 8 15" xfId="21392" xr:uid="{24E67B4C-EF3D-4090-B816-A1C6F911FC4C}"/>
    <cellStyle name="40% - Ênfase1 2 8 15 2" xfId="49379" xr:uid="{618D7EDE-8C8E-4831-9282-87D972666AA8}"/>
    <cellStyle name="40% - Ênfase1 2 8 16" xfId="22865" xr:uid="{9378F86E-E45F-4F15-ADD8-630A8B5AD4D6}"/>
    <cellStyle name="40% - Ênfase1 2 8 16 2" xfId="50852" xr:uid="{84F2DF14-4356-417F-A199-D17EB6B1999C}"/>
    <cellStyle name="40% - Ênfase1 2 8 17" xfId="24338" xr:uid="{E9105F63-6B1F-4C30-8F94-D85E3B2D9188}"/>
    <cellStyle name="40% - Ênfase1 2 8 17 2" xfId="52325" xr:uid="{67BF39C7-0F2D-4E01-9A97-CF2AFBB429C5}"/>
    <cellStyle name="40% - Ênfase1 2 8 18" xfId="25811" xr:uid="{580C3A7C-A46A-425C-A91A-6A8AEC1274AC}"/>
    <cellStyle name="40% - Ênfase1 2 8 18 2" xfId="53798" xr:uid="{3AC603A0-B712-43BC-B5E6-9E2F02DB77E3}"/>
    <cellStyle name="40% - Ênfase1 2 8 19" xfId="27284" xr:uid="{AD30C419-3E7E-42EA-A17E-282D1ADE4146}"/>
    <cellStyle name="40% - Ênfase1 2 8 19 2" xfId="55271" xr:uid="{D7ABC803-1AF2-4FA8-ABC2-4D34EF038FAA}"/>
    <cellStyle name="40% - Ênfase1 2 8 2" xfId="2240" xr:uid="{00000000-0005-0000-0000-00001E000000}"/>
    <cellStyle name="40% - Ênfase1 2 8 2 2" xfId="30230" xr:uid="{7597BF85-F604-4514-B76B-D312C3BBEE23}"/>
    <cellStyle name="40% - Ênfase1 2 8 20" xfId="28757" xr:uid="{AF398486-FBF5-43C6-B07A-0C277D2441B7}"/>
    <cellStyle name="40% - Ênfase1 2 8 21" xfId="56744" xr:uid="{B035ED08-B738-4161-AC43-7096CE4BDD87}"/>
    <cellStyle name="40% - Ênfase1 2 8 3" xfId="3716" xr:uid="{31089C4C-7A38-4244-A081-29D83F706513}"/>
    <cellStyle name="40% - Ênfase1 2 8 3 2" xfId="31703" xr:uid="{AA04C0F9-1063-4AE8-99D2-1601A46673EE}"/>
    <cellStyle name="40% - Ênfase1 2 8 4" xfId="5189" xr:uid="{96D0F50D-7991-4807-B023-BB90D4674311}"/>
    <cellStyle name="40% - Ênfase1 2 8 4 2" xfId="33176" xr:uid="{7717EA3E-CBAB-48DB-994D-12BB6AC9F6D7}"/>
    <cellStyle name="40% - Ênfase1 2 8 5" xfId="6662" xr:uid="{91F76EA0-02AC-41DB-BDCA-ED49E8D1A86D}"/>
    <cellStyle name="40% - Ênfase1 2 8 5 2" xfId="34649" xr:uid="{688B4D91-EF9A-4418-A695-62862979D47B}"/>
    <cellStyle name="40% - Ênfase1 2 8 6" xfId="8135" xr:uid="{F8C28341-2C2D-48FE-BD85-B3C092B9D61C}"/>
    <cellStyle name="40% - Ênfase1 2 8 6 2" xfId="36122" xr:uid="{05BA3AC2-3988-45C9-86F9-2656B2B1306C}"/>
    <cellStyle name="40% - Ênfase1 2 8 7" xfId="9608" xr:uid="{C9C5684E-1E6C-491E-B4B0-B45AAA536832}"/>
    <cellStyle name="40% - Ênfase1 2 8 7 2" xfId="37595" xr:uid="{F38BD084-2F10-4553-A425-784232C4BE7F}"/>
    <cellStyle name="40% - Ênfase1 2 8 8" xfId="11081" xr:uid="{A6F11664-307F-4685-A948-FD1F9EE5DBAA}"/>
    <cellStyle name="40% - Ênfase1 2 8 8 2" xfId="39068" xr:uid="{FA523684-76EA-4477-A69D-77A41CD5F6B0}"/>
    <cellStyle name="40% - Ênfase1 2 8 9" xfId="12554" xr:uid="{F0B6C840-DA9E-4675-9B08-C24ED88ACAA6}"/>
    <cellStyle name="40% - Ênfase1 2 8 9 2" xfId="40541" xr:uid="{67B43EB8-3A2B-4750-B9EE-74FF7CDD3616}"/>
    <cellStyle name="40% - Ênfase1 2 9" xfId="858" xr:uid="{00000000-0005-0000-0000-00001E000000}"/>
    <cellStyle name="40% - Ênfase1 2 9 10" xfId="14123" xr:uid="{612EB0BD-B411-4B6A-B204-1911803536C3}"/>
    <cellStyle name="40% - Ênfase1 2 9 10 2" xfId="42110" xr:uid="{647F38BD-38A8-42EE-ACD0-012E1FB83ECE}"/>
    <cellStyle name="40% - Ênfase1 2 9 11" xfId="15596" xr:uid="{04D6D920-DFC7-46A0-8786-63636D368B1B}"/>
    <cellStyle name="40% - Ênfase1 2 9 11 2" xfId="43583" xr:uid="{DFEBC3DB-776B-4BCF-84E5-E7DF9166CB3D}"/>
    <cellStyle name="40% - Ênfase1 2 9 12" xfId="17069" xr:uid="{B538738E-CAF0-4053-945A-2378941FBACA}"/>
    <cellStyle name="40% - Ênfase1 2 9 12 2" xfId="45056" xr:uid="{7A6673A4-78EE-4654-8890-C249F6CD9343}"/>
    <cellStyle name="40% - Ênfase1 2 9 13" xfId="18542" xr:uid="{D256CD15-E6DB-4015-BFAE-9723251F55D7}"/>
    <cellStyle name="40% - Ênfase1 2 9 13 2" xfId="46529" xr:uid="{BE7D7688-A861-4B6D-9763-74B7FD1CC21D}"/>
    <cellStyle name="40% - Ênfase1 2 9 14" xfId="20015" xr:uid="{6482DB5F-9A9E-48F8-819D-153791B6C014}"/>
    <cellStyle name="40% - Ênfase1 2 9 14 2" xfId="48002" xr:uid="{E8F2B117-C7B2-465A-815C-D071E21E58B0}"/>
    <cellStyle name="40% - Ênfase1 2 9 15" xfId="21488" xr:uid="{383DBD8C-D7D9-4677-B7F8-C11103335D29}"/>
    <cellStyle name="40% - Ênfase1 2 9 15 2" xfId="49475" xr:uid="{1159F0A3-3652-40DB-A786-5BA5D33CD2F9}"/>
    <cellStyle name="40% - Ênfase1 2 9 16" xfId="22961" xr:uid="{55152554-1200-4EC5-98F8-AB5B2548E33B}"/>
    <cellStyle name="40% - Ênfase1 2 9 16 2" xfId="50948" xr:uid="{24870FF3-D28B-485B-995E-5B277DBD9A90}"/>
    <cellStyle name="40% - Ênfase1 2 9 17" xfId="24434" xr:uid="{F52028AF-1DF6-4127-9A77-A5CDCB9C563A}"/>
    <cellStyle name="40% - Ênfase1 2 9 17 2" xfId="52421" xr:uid="{1220F975-2E7E-4719-89E0-723212DF66A1}"/>
    <cellStyle name="40% - Ênfase1 2 9 18" xfId="25907" xr:uid="{60D3F6B6-C375-45E7-8F19-998A57B952DD}"/>
    <cellStyle name="40% - Ênfase1 2 9 18 2" xfId="53894" xr:uid="{2A2E7586-E22D-4503-99DE-4425723861AD}"/>
    <cellStyle name="40% - Ênfase1 2 9 19" xfId="27380" xr:uid="{20B4E1E8-6245-4A3B-86BF-7052884234ED}"/>
    <cellStyle name="40% - Ênfase1 2 9 19 2" xfId="55367" xr:uid="{AC65FB07-3D3E-406E-B132-6B9CD7132753}"/>
    <cellStyle name="40% - Ênfase1 2 9 2" xfId="2336" xr:uid="{00000000-0005-0000-0000-00001E000000}"/>
    <cellStyle name="40% - Ênfase1 2 9 2 2" xfId="30326" xr:uid="{1D21C0A7-1E0C-44DA-A09E-E87E58881032}"/>
    <cellStyle name="40% - Ênfase1 2 9 20" xfId="28853" xr:uid="{560B5A76-535B-4702-A46B-0F57A0D7EFCF}"/>
    <cellStyle name="40% - Ênfase1 2 9 21" xfId="56840" xr:uid="{ADFF3705-CEC5-4308-8692-6273519B49CA}"/>
    <cellStyle name="40% - Ênfase1 2 9 3" xfId="3812" xr:uid="{8D9AD0C4-1DA7-4F97-8CE0-023B135E733C}"/>
    <cellStyle name="40% - Ênfase1 2 9 3 2" xfId="31799" xr:uid="{9D3286FD-5271-47CC-AA69-5E6AFBF1FACB}"/>
    <cellStyle name="40% - Ênfase1 2 9 4" xfId="5285" xr:uid="{116E87C0-8E04-44AD-AC35-5D3F55FB5B79}"/>
    <cellStyle name="40% - Ênfase1 2 9 4 2" xfId="33272" xr:uid="{ABC47741-8228-4054-9157-E11D86E54CE7}"/>
    <cellStyle name="40% - Ênfase1 2 9 5" xfId="6758" xr:uid="{C3C39978-AB3D-4A3F-9288-7B2621F0EA71}"/>
    <cellStyle name="40% - Ênfase1 2 9 5 2" xfId="34745" xr:uid="{D8CED8FA-053F-43D5-AB13-46A054F507F3}"/>
    <cellStyle name="40% - Ênfase1 2 9 6" xfId="8231" xr:uid="{E34666A3-ACEC-4D6D-86E7-C610EE2C4CD2}"/>
    <cellStyle name="40% - Ênfase1 2 9 6 2" xfId="36218" xr:uid="{E747ADE7-B5FA-48D4-9B37-D464E8EF3CAF}"/>
    <cellStyle name="40% - Ênfase1 2 9 7" xfId="9704" xr:uid="{CDA5130E-1D41-4209-926F-B8DEB5DD05D4}"/>
    <cellStyle name="40% - Ênfase1 2 9 7 2" xfId="37691" xr:uid="{13764340-C63D-40C9-BBFC-2B2B5ACC9BA7}"/>
    <cellStyle name="40% - Ênfase1 2 9 8" xfId="11177" xr:uid="{E7A4D6B3-E54A-4E8E-A199-99A97DA1A272}"/>
    <cellStyle name="40% - Ênfase1 2 9 8 2" xfId="39164" xr:uid="{774B2C12-6CF8-4403-AE31-7383122AB0DE}"/>
    <cellStyle name="40% - Ênfase1 2 9 9" xfId="12650" xr:uid="{16EEEE16-F683-4E6C-BEA1-CC97F99431D9}"/>
    <cellStyle name="40% - Ênfase1 2 9 9 2" xfId="40637" xr:uid="{0378512B-73C7-442D-80CB-21AD0F02EF6D}"/>
    <cellStyle name="40% - Ênfase1 3" xfId="84" xr:uid="{00000000-0005-0000-0000-00001F000000}"/>
    <cellStyle name="40% - Ênfase1 3 10" xfId="1396" xr:uid="{00000000-0005-0000-0000-00001F000000}"/>
    <cellStyle name="40% - Ênfase1 3 10 10" xfId="14660" xr:uid="{6DA19D12-325F-4758-A3FA-B9125F1B137F}"/>
    <cellStyle name="40% - Ênfase1 3 10 10 2" xfId="42647" xr:uid="{656723D9-8262-429B-A607-DBB034274AAA}"/>
    <cellStyle name="40% - Ênfase1 3 10 11" xfId="16133" xr:uid="{FB6C92C9-0372-4262-9F4B-5A8255B9D4E0}"/>
    <cellStyle name="40% - Ênfase1 3 10 11 2" xfId="44120" xr:uid="{75C61655-0CA8-424A-937E-FF15AE665105}"/>
    <cellStyle name="40% - Ênfase1 3 10 12" xfId="17606" xr:uid="{6FFDA8A6-A1B0-4C71-A9DA-79943AAD2A2E}"/>
    <cellStyle name="40% - Ênfase1 3 10 12 2" xfId="45593" xr:uid="{4099F6A4-1F50-4E02-869A-27BFF7AD5BA5}"/>
    <cellStyle name="40% - Ênfase1 3 10 13" xfId="19079" xr:uid="{AF04E6E4-B4FB-4AFC-9BCE-96AD16F5BDA6}"/>
    <cellStyle name="40% - Ênfase1 3 10 13 2" xfId="47066" xr:uid="{904217AE-79AB-461D-9807-5C880906ADA0}"/>
    <cellStyle name="40% - Ênfase1 3 10 14" xfId="20552" xr:uid="{406EC2A0-19B7-4233-9ADD-154D23BA9885}"/>
    <cellStyle name="40% - Ênfase1 3 10 14 2" xfId="48539" xr:uid="{FABC19E3-41E6-4445-B2A9-8665346DADF1}"/>
    <cellStyle name="40% - Ênfase1 3 10 15" xfId="22025" xr:uid="{8F0E3BDB-7AC6-47DE-8BD5-750546FA53B3}"/>
    <cellStyle name="40% - Ênfase1 3 10 15 2" xfId="50012" xr:uid="{A2264A92-4561-4723-88B3-3D88482DB032}"/>
    <cellStyle name="40% - Ênfase1 3 10 16" xfId="23498" xr:uid="{6ECDAB3E-0008-452D-8F01-718B9673BFA5}"/>
    <cellStyle name="40% - Ênfase1 3 10 16 2" xfId="51485" xr:uid="{193C63E7-D6D4-449A-819A-BAFF0027C87A}"/>
    <cellStyle name="40% - Ênfase1 3 10 17" xfId="24971" xr:uid="{828034FC-EDD9-4508-881F-3233D15127B0}"/>
    <cellStyle name="40% - Ênfase1 3 10 17 2" xfId="52958" xr:uid="{717201D1-502F-455F-BEB9-25449B4A0EB5}"/>
    <cellStyle name="40% - Ênfase1 3 10 18" xfId="26444" xr:uid="{7B55C160-EDF0-4ADE-AF43-D677C8860341}"/>
    <cellStyle name="40% - Ênfase1 3 10 18 2" xfId="54431" xr:uid="{0F5E6EA9-402F-4B4D-BE03-930F36C34B57}"/>
    <cellStyle name="40% - Ênfase1 3 10 19" xfId="27917" xr:uid="{35E62169-7E5C-4F87-BC77-275C77FC7735}"/>
    <cellStyle name="40% - Ênfase1 3 10 19 2" xfId="55904" xr:uid="{291B7038-6A58-42F5-A7A3-DD0AA56C68B0}"/>
    <cellStyle name="40% - Ênfase1 3 10 2" xfId="2873" xr:uid="{00000000-0005-0000-0000-00001F000000}"/>
    <cellStyle name="40% - Ênfase1 3 10 2 2" xfId="30863" xr:uid="{788D4CEC-7D75-49E9-99B6-56A578B06709}"/>
    <cellStyle name="40% - Ênfase1 3 10 20" xfId="29390" xr:uid="{251AE40E-DFC2-40CD-AC7A-21CBFCA2840E}"/>
    <cellStyle name="40% - Ênfase1 3 10 21" xfId="57377" xr:uid="{519BAC29-CFB1-401A-8693-F83F2E665147}"/>
    <cellStyle name="40% - Ênfase1 3 10 3" xfId="4349" xr:uid="{14D66439-6946-4E98-A401-8721F5BE5CEC}"/>
    <cellStyle name="40% - Ênfase1 3 10 3 2" xfId="32336" xr:uid="{C46B8304-1EE8-4BB7-9704-2155A12E43AA}"/>
    <cellStyle name="40% - Ênfase1 3 10 4" xfId="5822" xr:uid="{951AA005-776A-4B5B-8CAD-F05B8DD08D47}"/>
    <cellStyle name="40% - Ênfase1 3 10 4 2" xfId="33809" xr:uid="{BAE09754-FF44-42F3-972C-FB98876570EC}"/>
    <cellStyle name="40% - Ênfase1 3 10 5" xfId="7295" xr:uid="{C9438E6A-A9A8-4D23-827E-36217E27F7DD}"/>
    <cellStyle name="40% - Ênfase1 3 10 5 2" xfId="35282" xr:uid="{2074DE1B-08C6-4749-9F38-189D0BE75899}"/>
    <cellStyle name="40% - Ênfase1 3 10 6" xfId="8768" xr:uid="{2EB5B856-3E0D-4829-8235-32CBDD51075F}"/>
    <cellStyle name="40% - Ênfase1 3 10 6 2" xfId="36755" xr:uid="{4A3E855B-FE35-49CA-95A4-52FD7A8F452A}"/>
    <cellStyle name="40% - Ênfase1 3 10 7" xfId="10241" xr:uid="{B2563566-DAD8-4665-8B94-79E7F4F7598B}"/>
    <cellStyle name="40% - Ênfase1 3 10 7 2" xfId="38228" xr:uid="{37966C8A-6311-4409-B59F-D936CB4C14E0}"/>
    <cellStyle name="40% - Ênfase1 3 10 8" xfId="11714" xr:uid="{BEE5CBC9-E555-4D70-85AB-717EE8417727}"/>
    <cellStyle name="40% - Ênfase1 3 10 8 2" xfId="39701" xr:uid="{54387915-61EB-400F-B392-7DF4A2CE1A36}"/>
    <cellStyle name="40% - Ênfase1 3 10 9" xfId="13187" xr:uid="{ED08F28F-4E89-497A-856C-27F9AD70B044}"/>
    <cellStyle name="40% - Ênfase1 3 10 9 2" xfId="41174" xr:uid="{B382AAD4-D655-4C73-BDAB-9AB12CB9CC68}"/>
    <cellStyle name="40% - Ênfase1 3 11" xfId="1468" xr:uid="{00000000-0005-0000-0000-00001F000000}"/>
    <cellStyle name="40% - Ênfase1 3 11 10" xfId="14732" xr:uid="{07CF092E-6511-4B81-B33D-B66FEEDEB9E0}"/>
    <cellStyle name="40% - Ênfase1 3 11 10 2" xfId="42719" xr:uid="{CFBE1A8E-5A1A-44D0-8B0F-03E1E14BE9C8}"/>
    <cellStyle name="40% - Ênfase1 3 11 11" xfId="16205" xr:uid="{D56309F2-EEA1-4E76-BBBB-00BFB7CC5A34}"/>
    <cellStyle name="40% - Ênfase1 3 11 11 2" xfId="44192" xr:uid="{F564545F-8554-4F7C-8646-9E707291AD18}"/>
    <cellStyle name="40% - Ênfase1 3 11 12" xfId="17678" xr:uid="{A6FCC23F-FB56-4D29-8E57-B313385090FE}"/>
    <cellStyle name="40% - Ênfase1 3 11 12 2" xfId="45665" xr:uid="{DC183E7B-5A27-4780-8B41-277D2E78B727}"/>
    <cellStyle name="40% - Ênfase1 3 11 13" xfId="19151" xr:uid="{35DF1D0A-DC40-4EB7-973D-41F33031C2BC}"/>
    <cellStyle name="40% - Ênfase1 3 11 13 2" xfId="47138" xr:uid="{9EFD9871-C58E-43DF-9782-7CDCC9CFE0B9}"/>
    <cellStyle name="40% - Ênfase1 3 11 14" xfId="20624" xr:uid="{47FBEFAC-61C7-4D62-8C2A-A55316446ABD}"/>
    <cellStyle name="40% - Ênfase1 3 11 14 2" xfId="48611" xr:uid="{B88AD80B-16F3-4AF0-BAE6-B0A49C650523}"/>
    <cellStyle name="40% - Ênfase1 3 11 15" xfId="22097" xr:uid="{DCD3C2B6-177B-4651-8FA5-5DA986E84478}"/>
    <cellStyle name="40% - Ênfase1 3 11 15 2" xfId="50084" xr:uid="{CA702597-9E13-4F84-8350-840A3BF4B72F}"/>
    <cellStyle name="40% - Ênfase1 3 11 16" xfId="23570" xr:uid="{FEE68D49-E8ED-4007-8973-669CDEDAD6FF}"/>
    <cellStyle name="40% - Ênfase1 3 11 16 2" xfId="51557" xr:uid="{BA60CEB5-8A6C-49D2-88B1-815EAAB51503}"/>
    <cellStyle name="40% - Ênfase1 3 11 17" xfId="25043" xr:uid="{98251BDD-57BE-47C4-B63E-4058BA2C0EC3}"/>
    <cellStyle name="40% - Ênfase1 3 11 17 2" xfId="53030" xr:uid="{F6BDF91E-FA0D-4D14-B1FD-23934C20DD8E}"/>
    <cellStyle name="40% - Ênfase1 3 11 18" xfId="26516" xr:uid="{AE464EA8-6EA2-439E-8E44-3A93447865EA}"/>
    <cellStyle name="40% - Ênfase1 3 11 18 2" xfId="54503" xr:uid="{DA63CEBC-52BA-44E8-B78E-7D96EF377331}"/>
    <cellStyle name="40% - Ênfase1 3 11 19" xfId="27989" xr:uid="{422B913B-1DD7-4991-B23F-1545E89B285F}"/>
    <cellStyle name="40% - Ênfase1 3 11 19 2" xfId="55976" xr:uid="{95B7244A-95CA-49F0-A71C-04532CABAC32}"/>
    <cellStyle name="40% - Ênfase1 3 11 2" xfId="2945" xr:uid="{00000000-0005-0000-0000-00001F000000}"/>
    <cellStyle name="40% - Ênfase1 3 11 2 2" xfId="30935" xr:uid="{8297CD36-1E63-4D44-9A99-2710F581F10D}"/>
    <cellStyle name="40% - Ênfase1 3 11 20" xfId="29462" xr:uid="{C70504A7-2F89-4E13-BD29-DAE4F869E8A6}"/>
    <cellStyle name="40% - Ênfase1 3 11 21" xfId="57449" xr:uid="{0FBA3A75-8AA4-428A-B8B8-18E890E7370B}"/>
    <cellStyle name="40% - Ênfase1 3 11 3" xfId="4421" xr:uid="{FCF2823C-4C83-413A-96F3-BCCAAD71AB4F}"/>
    <cellStyle name="40% - Ênfase1 3 11 3 2" xfId="32408" xr:uid="{41B173E5-4B0D-45F4-B6C1-5E3CAE934126}"/>
    <cellStyle name="40% - Ênfase1 3 11 4" xfId="5894" xr:uid="{30DF4AA9-F5BD-4C7D-9372-46FF6F7CD923}"/>
    <cellStyle name="40% - Ênfase1 3 11 4 2" xfId="33881" xr:uid="{146BB65E-01F1-47C7-A0DD-B3EDF0D616E5}"/>
    <cellStyle name="40% - Ênfase1 3 11 5" xfId="7367" xr:uid="{AA5FF5FB-D059-458A-BF63-4C4B775D8807}"/>
    <cellStyle name="40% - Ênfase1 3 11 5 2" xfId="35354" xr:uid="{C8BEE993-BC65-4E91-A74A-4D66A05CAB42}"/>
    <cellStyle name="40% - Ênfase1 3 11 6" xfId="8840" xr:uid="{3A233B21-0C9C-45D8-A97F-8655C1BF8EB9}"/>
    <cellStyle name="40% - Ênfase1 3 11 6 2" xfId="36827" xr:uid="{2A9D6F0A-FC90-4BA4-A113-1F6EC234B87A}"/>
    <cellStyle name="40% - Ênfase1 3 11 7" xfId="10313" xr:uid="{7F375D83-969A-4193-8227-806704D50161}"/>
    <cellStyle name="40% - Ênfase1 3 11 7 2" xfId="38300" xr:uid="{7F0267F7-0F94-4C5E-9754-E8085CE2AF92}"/>
    <cellStyle name="40% - Ênfase1 3 11 8" xfId="11786" xr:uid="{B49DCE84-D91A-4FE2-99A8-CD2F70AFBE62}"/>
    <cellStyle name="40% - Ênfase1 3 11 8 2" xfId="39773" xr:uid="{42E06450-BE6E-47B8-BFBC-ED583C1E26B0}"/>
    <cellStyle name="40% - Ênfase1 3 11 9" xfId="13259" xr:uid="{E8B08C36-F125-4439-877E-536F2C064F21}"/>
    <cellStyle name="40% - Ênfase1 3 11 9 2" xfId="41246" xr:uid="{D5BFF5E9-D8CB-4256-A061-9F5711F680C7}"/>
    <cellStyle name="40% - Ênfase1 3 12" xfId="1540" xr:uid="{00000000-0005-0000-0000-00001F000000}"/>
    <cellStyle name="40% - Ênfase1 3 12 10" xfId="14804" xr:uid="{75F59208-F949-4F0A-B7EB-F64D954BFE96}"/>
    <cellStyle name="40% - Ênfase1 3 12 10 2" xfId="42791" xr:uid="{E56005EA-B1E2-4D25-94B6-879F7E3E17AD}"/>
    <cellStyle name="40% - Ênfase1 3 12 11" xfId="16277" xr:uid="{C361DF5F-827B-46B9-BE74-C8339DF9DE5F}"/>
    <cellStyle name="40% - Ênfase1 3 12 11 2" xfId="44264" xr:uid="{376CD37A-186F-4A8F-BA81-6936862FEC08}"/>
    <cellStyle name="40% - Ênfase1 3 12 12" xfId="17750" xr:uid="{2D211629-A7F0-4374-82FC-9012D1C6EDCB}"/>
    <cellStyle name="40% - Ênfase1 3 12 12 2" xfId="45737" xr:uid="{97A9D3DB-DDC5-4F98-BA2C-47EA624E773B}"/>
    <cellStyle name="40% - Ênfase1 3 12 13" xfId="19223" xr:uid="{18070DB5-3614-4979-8732-FE541DC2FF24}"/>
    <cellStyle name="40% - Ênfase1 3 12 13 2" xfId="47210" xr:uid="{E290E5B2-912D-44C0-ACFC-951101B80774}"/>
    <cellStyle name="40% - Ênfase1 3 12 14" xfId="20696" xr:uid="{1C5D0E47-0F1A-465B-86B3-6C4F76AA2850}"/>
    <cellStyle name="40% - Ênfase1 3 12 14 2" xfId="48683" xr:uid="{1C3A5C2A-6701-466D-B598-01F77ECD4C27}"/>
    <cellStyle name="40% - Ênfase1 3 12 15" xfId="22169" xr:uid="{FFB4D216-DD26-49EB-AB7B-78A560E64EAE}"/>
    <cellStyle name="40% - Ênfase1 3 12 15 2" xfId="50156" xr:uid="{A1331B3B-57F8-439D-B5C3-8A70E0DEE88D}"/>
    <cellStyle name="40% - Ênfase1 3 12 16" xfId="23642" xr:uid="{85D75439-9F56-4CA6-A81E-C0EA67AB8287}"/>
    <cellStyle name="40% - Ênfase1 3 12 16 2" xfId="51629" xr:uid="{9CF1F3DC-FAE7-425A-9189-D33710A46C5A}"/>
    <cellStyle name="40% - Ênfase1 3 12 17" xfId="25115" xr:uid="{C39CF02A-39C6-49E0-9A82-0648E27F9CBB}"/>
    <cellStyle name="40% - Ênfase1 3 12 17 2" xfId="53102" xr:uid="{37FF18CB-2144-4096-B618-06C0CFBAE261}"/>
    <cellStyle name="40% - Ênfase1 3 12 18" xfId="26588" xr:uid="{F1B2A6AE-BC02-498C-9110-A7D63F9B4723}"/>
    <cellStyle name="40% - Ênfase1 3 12 18 2" xfId="54575" xr:uid="{B1DC0F81-4B73-479E-8C8F-03221C8EF193}"/>
    <cellStyle name="40% - Ênfase1 3 12 19" xfId="28061" xr:uid="{F4810B55-9688-4096-BADE-5A745B097004}"/>
    <cellStyle name="40% - Ênfase1 3 12 19 2" xfId="56048" xr:uid="{A6C9770A-047A-491F-8276-0B462DA5B471}"/>
    <cellStyle name="40% - Ênfase1 3 12 2" xfId="3017" xr:uid="{00000000-0005-0000-0000-00001F000000}"/>
    <cellStyle name="40% - Ênfase1 3 12 2 2" xfId="31007" xr:uid="{1536DCE4-9CB6-4947-9EFD-04F85B10CA33}"/>
    <cellStyle name="40% - Ênfase1 3 12 20" xfId="29534" xr:uid="{4C21014F-E935-4990-B506-DE489327F169}"/>
    <cellStyle name="40% - Ênfase1 3 12 21" xfId="57521" xr:uid="{683FBDC9-BCCA-4841-B712-90656C5E194B}"/>
    <cellStyle name="40% - Ênfase1 3 12 3" xfId="4493" xr:uid="{38E98D4D-1FCA-4EC3-8A55-4AE7CA6E16CA}"/>
    <cellStyle name="40% - Ênfase1 3 12 3 2" xfId="32480" xr:uid="{28541446-AACB-45A9-B5E9-1E90BA6B12F6}"/>
    <cellStyle name="40% - Ênfase1 3 12 4" xfId="5966" xr:uid="{7D2F3FCE-351C-41A1-AF5A-46FC61CA4AE4}"/>
    <cellStyle name="40% - Ênfase1 3 12 4 2" xfId="33953" xr:uid="{CF4CC5D3-1AAC-4C04-88FB-FFE603B9C53A}"/>
    <cellStyle name="40% - Ênfase1 3 12 5" xfId="7439" xr:uid="{17998A79-EA13-4AA2-988F-12BB1C9D0098}"/>
    <cellStyle name="40% - Ênfase1 3 12 5 2" xfId="35426" xr:uid="{C0445302-4810-4974-B341-189622A7EF73}"/>
    <cellStyle name="40% - Ênfase1 3 12 6" xfId="8912" xr:uid="{1544D0AF-B7CE-4C49-8869-3DA82FB1CCC2}"/>
    <cellStyle name="40% - Ênfase1 3 12 6 2" xfId="36899" xr:uid="{BD0C9377-CDD8-4FA6-9548-606C9C068D43}"/>
    <cellStyle name="40% - Ênfase1 3 12 7" xfId="10385" xr:uid="{8BB8A560-DD53-42F9-A987-9EEE72E8A0B1}"/>
    <cellStyle name="40% - Ênfase1 3 12 7 2" xfId="38372" xr:uid="{BC0AF8B9-900B-4BBA-8067-68B5890C8FA9}"/>
    <cellStyle name="40% - Ênfase1 3 12 8" xfId="11858" xr:uid="{250E7806-6385-44CD-8CE9-3FE5C89C096C}"/>
    <cellStyle name="40% - Ênfase1 3 12 8 2" xfId="39845" xr:uid="{4C3EDC43-F775-4B19-B13E-5CEC4DE6AE15}"/>
    <cellStyle name="40% - Ênfase1 3 12 9" xfId="13331" xr:uid="{3378E58C-962F-4DF4-A68D-6B47A1C49AC4}"/>
    <cellStyle name="40% - Ênfase1 3 12 9 2" xfId="41318" xr:uid="{2CF1CB5C-980D-42A0-A448-CAF44919D2CD}"/>
    <cellStyle name="40% - Ênfase1 3 13" xfId="1713" xr:uid="{00000000-0005-0000-0000-00001F000000}"/>
    <cellStyle name="40% - Ênfase1 3 13 2" xfId="29703" xr:uid="{1E7F9F0F-0A6B-475F-8142-66BACB69FA08}"/>
    <cellStyle name="40% - Ênfase1 3 14" xfId="3189" xr:uid="{D2A05455-78DF-4EB1-94FA-E28BF66BCADA}"/>
    <cellStyle name="40% - Ênfase1 3 14 2" xfId="31176" xr:uid="{AAFD9C1E-5AFB-4B04-B59E-BDF36C482044}"/>
    <cellStyle name="40% - Ênfase1 3 15" xfId="4662" xr:uid="{D5726DA5-0256-4E1D-83F8-7E72E60D384E}"/>
    <cellStyle name="40% - Ênfase1 3 15 2" xfId="32649" xr:uid="{7CDDB8A9-0179-49B6-AE5B-F69E03567332}"/>
    <cellStyle name="40% - Ênfase1 3 16" xfId="6135" xr:uid="{146DB18B-D3DD-4F14-AEAF-4B8B6159E1EB}"/>
    <cellStyle name="40% - Ênfase1 3 16 2" xfId="34122" xr:uid="{8E7EA02C-0ADA-4B82-A30F-365795A5F9C7}"/>
    <cellStyle name="40% - Ênfase1 3 17" xfId="7608" xr:uid="{2A189E73-7EEF-4EA1-AC4C-073B0EE53B0D}"/>
    <cellStyle name="40% - Ênfase1 3 17 2" xfId="35595" xr:uid="{003570B1-8FE6-4B72-A24C-33AB8070B9C3}"/>
    <cellStyle name="40% - Ênfase1 3 18" xfId="9081" xr:uid="{6412BC4D-6EA6-4EE0-A8EC-FB1E1F1E040C}"/>
    <cellStyle name="40% - Ênfase1 3 18 2" xfId="37068" xr:uid="{E0A21D5E-DA65-4A14-834A-9A5B2DCFF2F6}"/>
    <cellStyle name="40% - Ênfase1 3 19" xfId="10554" xr:uid="{E15830C0-34BC-4468-8EF4-A03740F6562A}"/>
    <cellStyle name="40% - Ênfase1 3 19 2" xfId="38541" xr:uid="{4880E23B-6755-4AC0-BA44-196FB0E890D5}"/>
    <cellStyle name="40% - Ênfase1 3 2" xfId="307" xr:uid="{00000000-0005-0000-0000-00001F000000}"/>
    <cellStyle name="40% - Ênfase1 3 2 10" xfId="12099" xr:uid="{49C5283E-4F04-43F0-B205-36702EAC18EF}"/>
    <cellStyle name="40% - Ênfase1 3 2 10 2" xfId="40086" xr:uid="{E493812E-9388-4877-B22A-9FC7B08A66E0}"/>
    <cellStyle name="40% - Ênfase1 3 2 11" xfId="13572" xr:uid="{864E0E90-210F-44DF-ABE9-4895E00A578D}"/>
    <cellStyle name="40% - Ênfase1 3 2 11 2" xfId="41559" xr:uid="{FDF6FD20-681D-4AB2-9642-E6AEEB5DB5DB}"/>
    <cellStyle name="40% - Ênfase1 3 2 12" xfId="15045" xr:uid="{684C256E-4249-4CF6-A829-2F85185605D6}"/>
    <cellStyle name="40% - Ênfase1 3 2 12 2" xfId="43032" xr:uid="{8D925E52-AEAB-478A-8116-904B69367EC8}"/>
    <cellStyle name="40% - Ênfase1 3 2 13" xfId="16518" xr:uid="{7773367A-27DB-4FBD-82C9-E399B80504E8}"/>
    <cellStyle name="40% - Ênfase1 3 2 13 2" xfId="44505" xr:uid="{75EB894F-95B0-41E1-BA34-19E81B1153B4}"/>
    <cellStyle name="40% - Ênfase1 3 2 14" xfId="17991" xr:uid="{E2FB202B-5F21-4539-99AB-E85E7769CC37}"/>
    <cellStyle name="40% - Ênfase1 3 2 14 2" xfId="45978" xr:uid="{704D5D11-9C74-4D8B-9AFD-2764C55BF927}"/>
    <cellStyle name="40% - Ênfase1 3 2 15" xfId="19464" xr:uid="{47A2D83D-37A6-4EE7-9115-ECF74563C6BA}"/>
    <cellStyle name="40% - Ênfase1 3 2 15 2" xfId="47451" xr:uid="{E9B3B942-97F2-4FF6-9192-B11956E7FA51}"/>
    <cellStyle name="40% - Ênfase1 3 2 16" xfId="20937" xr:uid="{0A2BBD8E-0A27-4F4C-B554-D8DAA63DEEDA}"/>
    <cellStyle name="40% - Ênfase1 3 2 16 2" xfId="48924" xr:uid="{6F7C407B-7419-4AE8-AB16-4B7B90DB4DD7}"/>
    <cellStyle name="40% - Ênfase1 3 2 17" xfId="22410" xr:uid="{D5969DBD-8BAC-48F3-BA9A-0A3A443FCA37}"/>
    <cellStyle name="40% - Ênfase1 3 2 17 2" xfId="50397" xr:uid="{05790D31-A95E-4F1A-A5FD-559B02B94E78}"/>
    <cellStyle name="40% - Ênfase1 3 2 18" xfId="23883" xr:uid="{6DF3C1C4-F381-47DF-B8EF-49FE7A4655C3}"/>
    <cellStyle name="40% - Ênfase1 3 2 18 2" xfId="51870" xr:uid="{51631C79-91A1-4016-A460-580258A1AB72}"/>
    <cellStyle name="40% - Ênfase1 3 2 19" xfId="25356" xr:uid="{31E5AB64-4FAB-4E2D-857F-51651A69EFD4}"/>
    <cellStyle name="40% - Ênfase1 3 2 19 2" xfId="53343" xr:uid="{A918427F-F4A9-49BB-B544-D4C3EE44E445}"/>
    <cellStyle name="40% - Ênfase1 3 2 2" xfId="932" xr:uid="{00000000-0005-0000-0000-00001F000000}"/>
    <cellStyle name="40% - Ênfase1 3 2 2 10" xfId="14196" xr:uid="{9BBC716B-4A5E-4C49-9067-B670AF929DCB}"/>
    <cellStyle name="40% - Ênfase1 3 2 2 10 2" xfId="42183" xr:uid="{E4578C41-3D7D-4A76-963F-92BEAB51B9E2}"/>
    <cellStyle name="40% - Ênfase1 3 2 2 11" xfId="15669" xr:uid="{1EB6168C-36E3-4B27-9F28-54DC91E70AD3}"/>
    <cellStyle name="40% - Ênfase1 3 2 2 11 2" xfId="43656" xr:uid="{376715E2-CA79-47DA-A698-1A0B70333459}"/>
    <cellStyle name="40% - Ênfase1 3 2 2 12" xfId="17142" xr:uid="{E8DD9A07-8E81-4CD4-AB1D-9B99098AF62E}"/>
    <cellStyle name="40% - Ênfase1 3 2 2 12 2" xfId="45129" xr:uid="{579DFCBA-8C9E-440D-A4EE-CF041D77E207}"/>
    <cellStyle name="40% - Ênfase1 3 2 2 13" xfId="18615" xr:uid="{AB2C7CE5-81AA-4F99-A2B4-AD4C347677FE}"/>
    <cellStyle name="40% - Ênfase1 3 2 2 13 2" xfId="46602" xr:uid="{5C838E2B-5725-43A6-B599-00E0D1AB6761}"/>
    <cellStyle name="40% - Ênfase1 3 2 2 14" xfId="20088" xr:uid="{25BEA600-1337-473A-95FC-280552686709}"/>
    <cellStyle name="40% - Ênfase1 3 2 2 14 2" xfId="48075" xr:uid="{D8D46E6C-D010-4619-8724-954BB834B591}"/>
    <cellStyle name="40% - Ênfase1 3 2 2 15" xfId="21561" xr:uid="{9B76E691-7B49-4704-972C-48A0E3114FDE}"/>
    <cellStyle name="40% - Ênfase1 3 2 2 15 2" xfId="49548" xr:uid="{8208901C-EC10-460B-9F18-9D2AF2A84B32}"/>
    <cellStyle name="40% - Ênfase1 3 2 2 16" xfId="23034" xr:uid="{834B6089-D229-4112-B802-F51FF15EBF5A}"/>
    <cellStyle name="40% - Ênfase1 3 2 2 16 2" xfId="51021" xr:uid="{7B6E95F2-4271-46DF-910F-4258512419FA}"/>
    <cellStyle name="40% - Ênfase1 3 2 2 17" xfId="24507" xr:uid="{83BBCA8D-318D-4250-990F-C5E901B43ADD}"/>
    <cellStyle name="40% - Ênfase1 3 2 2 17 2" xfId="52494" xr:uid="{C4D648AA-EBCC-4717-BA80-C980D3032A10}"/>
    <cellStyle name="40% - Ênfase1 3 2 2 18" xfId="25980" xr:uid="{784F4AC5-8ABF-4CC7-A91F-AB9A7AE5C17E}"/>
    <cellStyle name="40% - Ênfase1 3 2 2 18 2" xfId="53967" xr:uid="{87F60ABD-D7D4-42E0-948C-0EF5E9407D36}"/>
    <cellStyle name="40% - Ênfase1 3 2 2 19" xfId="27453" xr:uid="{E7529EC4-41D3-42EE-8542-EDF953789D40}"/>
    <cellStyle name="40% - Ênfase1 3 2 2 19 2" xfId="55440" xr:uid="{62EC3819-253A-4729-9DF1-A758FA35B351}"/>
    <cellStyle name="40% - Ênfase1 3 2 2 2" xfId="2409" xr:uid="{00000000-0005-0000-0000-00001F000000}"/>
    <cellStyle name="40% - Ênfase1 3 2 2 2 2" xfId="30399" xr:uid="{5B6F6FB3-682A-4B82-929F-7B84F8DB649E}"/>
    <cellStyle name="40% - Ênfase1 3 2 2 20" xfId="28926" xr:uid="{C22A6CFA-2B2E-425C-A790-3E515BF155B3}"/>
    <cellStyle name="40% - Ênfase1 3 2 2 21" xfId="56913" xr:uid="{B9E49BC0-C134-4E55-9062-395356EA17E8}"/>
    <cellStyle name="40% - Ênfase1 3 2 2 3" xfId="3885" xr:uid="{1F4C4F0E-6195-4CD3-B70E-F182CCF6B45C}"/>
    <cellStyle name="40% - Ênfase1 3 2 2 3 2" xfId="31872" xr:uid="{6AABBD2D-3936-4A66-AD14-6B51C348FB48}"/>
    <cellStyle name="40% - Ênfase1 3 2 2 4" xfId="5358" xr:uid="{F7F71EF4-8AE2-49DB-A9CD-697411FC296D}"/>
    <cellStyle name="40% - Ênfase1 3 2 2 4 2" xfId="33345" xr:uid="{E6A5DED7-F670-4D56-B3F2-5120A7A0D098}"/>
    <cellStyle name="40% - Ênfase1 3 2 2 5" xfId="6831" xr:uid="{C19201FB-81DB-4A6E-82A7-954959E3CE6A}"/>
    <cellStyle name="40% - Ênfase1 3 2 2 5 2" xfId="34818" xr:uid="{52A81FB2-51D8-4389-9AAE-25ACB2BECCE5}"/>
    <cellStyle name="40% - Ênfase1 3 2 2 6" xfId="8304" xr:uid="{4A6D9F62-AEE0-45A5-9C7B-DA4E87C64B60}"/>
    <cellStyle name="40% - Ênfase1 3 2 2 6 2" xfId="36291" xr:uid="{3CE81BAA-D064-47AD-B667-F020B6FFCDE6}"/>
    <cellStyle name="40% - Ênfase1 3 2 2 7" xfId="9777" xr:uid="{E54B3C56-C2DF-47C5-8CFB-0387ECEB30F0}"/>
    <cellStyle name="40% - Ênfase1 3 2 2 7 2" xfId="37764" xr:uid="{E4AFE810-59AA-47D4-9280-8C2D177EAEBC}"/>
    <cellStyle name="40% - Ênfase1 3 2 2 8" xfId="11250" xr:uid="{6FC6C991-C3B8-45AF-B91F-E7D0AADD3882}"/>
    <cellStyle name="40% - Ênfase1 3 2 2 8 2" xfId="39237" xr:uid="{C4760011-2DAB-4C9D-9ACF-9F167A530184}"/>
    <cellStyle name="40% - Ênfase1 3 2 2 9" xfId="12723" xr:uid="{CF820897-3544-4960-891F-628F8CEE1ECD}"/>
    <cellStyle name="40% - Ênfase1 3 2 2 9 2" xfId="40710" xr:uid="{7EDA8853-5790-4478-B8A8-F1E17D1261DD}"/>
    <cellStyle name="40% - Ênfase1 3 2 20" xfId="26829" xr:uid="{2E2B9E2C-ED05-476F-8DC6-F62B0156C72B}"/>
    <cellStyle name="40% - Ênfase1 3 2 20 2" xfId="54816" xr:uid="{D2F50F43-C938-4A30-9A3F-46178EBAFB0F}"/>
    <cellStyle name="40% - Ênfase1 3 2 21" xfId="28302" xr:uid="{8332C4DD-1314-4882-A076-3B38C3244057}"/>
    <cellStyle name="40% - Ênfase1 3 2 22" xfId="56289" xr:uid="{B5056BF8-02CB-4459-A826-C28A317F6AF6}"/>
    <cellStyle name="40% - Ênfase1 3 2 3" xfId="1785" xr:uid="{00000000-0005-0000-0000-00001F000000}"/>
    <cellStyle name="40% - Ênfase1 3 2 3 2" xfId="29775" xr:uid="{8C935DB7-9A56-40CC-AC6C-8F3765098A89}"/>
    <cellStyle name="40% - Ênfase1 3 2 4" xfId="3261" xr:uid="{8C156217-C91B-4C8D-B444-69B63EFD7C2A}"/>
    <cellStyle name="40% - Ênfase1 3 2 4 2" xfId="31248" xr:uid="{BDBFCD11-F9C9-40B6-82CF-A7370E7B389B}"/>
    <cellStyle name="40% - Ênfase1 3 2 5" xfId="4734" xr:uid="{2DE97D67-59A5-49C5-B683-B17F0E7F6C23}"/>
    <cellStyle name="40% - Ênfase1 3 2 5 2" xfId="32721" xr:uid="{1FBD78E4-9A35-48B5-8477-F349F0D08121}"/>
    <cellStyle name="40% - Ênfase1 3 2 6" xfId="6207" xr:uid="{D6478499-76F1-4996-AAF3-CF6CEAE89A89}"/>
    <cellStyle name="40% - Ênfase1 3 2 6 2" xfId="34194" xr:uid="{5DFA9801-4BFE-4DDE-A9B6-C2D3A1A5B411}"/>
    <cellStyle name="40% - Ênfase1 3 2 7" xfId="7680" xr:uid="{1E73A244-47CA-4BEE-8709-2DDC917917D6}"/>
    <cellStyle name="40% - Ênfase1 3 2 7 2" xfId="35667" xr:uid="{164955AC-9D34-4417-835F-DA900FD879E7}"/>
    <cellStyle name="40% - Ênfase1 3 2 8" xfId="9153" xr:uid="{9D98614C-40F3-47D5-8051-D305868ECE9D}"/>
    <cellStyle name="40% - Ênfase1 3 2 8 2" xfId="37140" xr:uid="{700C9DAA-DD16-4A0F-8344-CA39EE0D6030}"/>
    <cellStyle name="40% - Ênfase1 3 2 9" xfId="10626" xr:uid="{0F378A37-F30C-417C-BEAE-E94ECD20186D}"/>
    <cellStyle name="40% - Ênfase1 3 2 9 2" xfId="38613" xr:uid="{F2DDFB0B-9A7E-40D6-88B7-626DAC8AFD6C}"/>
    <cellStyle name="40% - Ênfase1 3 20" xfId="12027" xr:uid="{D21A5C33-0D9E-4625-BBE0-026E98A409FD}"/>
    <cellStyle name="40% - Ênfase1 3 20 2" xfId="40014" xr:uid="{F705CF31-4D6B-45EF-BCAA-3CA86CEA71B6}"/>
    <cellStyle name="40% - Ênfase1 3 21" xfId="13500" xr:uid="{7AD55879-C91C-4B93-BC2B-0D7197EAA289}"/>
    <cellStyle name="40% - Ênfase1 3 21 2" xfId="41487" xr:uid="{9A3E78D4-20E7-4D02-AA8B-81398D1BD6DF}"/>
    <cellStyle name="40% - Ênfase1 3 22" xfId="14973" xr:uid="{A2FE8E53-514B-45D2-B156-6E2FD90E5291}"/>
    <cellStyle name="40% - Ênfase1 3 22 2" xfId="42960" xr:uid="{865C2EA9-F25E-4FB1-9328-9E9DF9D61109}"/>
    <cellStyle name="40% - Ênfase1 3 23" xfId="16446" xr:uid="{8F8026C0-788D-48F9-A0B6-EB7D25F9EF05}"/>
    <cellStyle name="40% - Ênfase1 3 23 2" xfId="44433" xr:uid="{58C6E8F9-35DB-4081-BAF0-5F1AEE3DE1D5}"/>
    <cellStyle name="40% - Ênfase1 3 24" xfId="17919" xr:uid="{F56CC761-15D1-4453-9895-74F970B4EEF2}"/>
    <cellStyle name="40% - Ênfase1 3 24 2" xfId="45906" xr:uid="{3D3CBF84-E7FA-4582-B6DC-9BEC995BF5EB}"/>
    <cellStyle name="40% - Ênfase1 3 25" xfId="19392" xr:uid="{26A08CCA-DB4F-409E-8A14-653E9423E4B0}"/>
    <cellStyle name="40% - Ênfase1 3 25 2" xfId="47379" xr:uid="{2CF64A7D-2412-4139-88B6-0CEE73617DA4}"/>
    <cellStyle name="40% - Ênfase1 3 26" xfId="20865" xr:uid="{2079596A-ECBF-4BBA-854A-37DDDBF80010}"/>
    <cellStyle name="40% - Ênfase1 3 26 2" xfId="48852" xr:uid="{616E3EDB-45E4-46F9-924D-5F053145AAE1}"/>
    <cellStyle name="40% - Ênfase1 3 27" xfId="22338" xr:uid="{7C65DB2F-3609-40AA-AF62-0DE6474C1AA1}"/>
    <cellStyle name="40% - Ênfase1 3 27 2" xfId="50325" xr:uid="{CADD07C7-5702-45D1-B4E6-DFD0CB350D4A}"/>
    <cellStyle name="40% - Ênfase1 3 28" xfId="23811" xr:uid="{6F864CAF-819C-476D-BB1A-165844940482}"/>
    <cellStyle name="40% - Ênfase1 3 28 2" xfId="51798" xr:uid="{04BE0157-400E-4019-B1A4-A0D7FAFEDA98}"/>
    <cellStyle name="40% - Ênfase1 3 29" xfId="25284" xr:uid="{BB4A8AF0-D246-4314-B77E-0C4574B45985}"/>
    <cellStyle name="40% - Ênfase1 3 29 2" xfId="53271" xr:uid="{DD7DF1A7-1BCC-49ED-B07B-9D3E909C3D89}"/>
    <cellStyle name="40% - Ênfase1 3 3" xfId="383" xr:uid="{00000000-0005-0000-0000-00001F000000}"/>
    <cellStyle name="40% - Ênfase1 3 3 10" xfId="12175" xr:uid="{D218D29F-519C-40B4-9AB5-1C4C66BD01C6}"/>
    <cellStyle name="40% - Ênfase1 3 3 10 2" xfId="40162" xr:uid="{D999B85C-1AEA-4DF5-9372-EDF2F5C058B3}"/>
    <cellStyle name="40% - Ênfase1 3 3 11" xfId="13648" xr:uid="{F9FB7779-C59A-474A-9C80-401A3F59489D}"/>
    <cellStyle name="40% - Ênfase1 3 3 11 2" xfId="41635" xr:uid="{708CCDC3-6B9A-496D-A487-3687770C548A}"/>
    <cellStyle name="40% - Ênfase1 3 3 12" xfId="15121" xr:uid="{986F5C13-8AC1-4D93-8AD7-7D39EE134B69}"/>
    <cellStyle name="40% - Ênfase1 3 3 12 2" xfId="43108" xr:uid="{EC16D142-3AF7-4E9F-BD1B-BD257759DD7B}"/>
    <cellStyle name="40% - Ênfase1 3 3 13" xfId="16594" xr:uid="{D380B14E-A2A9-4BF3-8C57-AA337DE0FA0A}"/>
    <cellStyle name="40% - Ênfase1 3 3 13 2" xfId="44581" xr:uid="{4BCB3921-17BB-4181-85EE-E2D8586C84F7}"/>
    <cellStyle name="40% - Ênfase1 3 3 14" xfId="18067" xr:uid="{0FCFA20C-5365-450F-AD5C-EAEBE7C2E1A6}"/>
    <cellStyle name="40% - Ênfase1 3 3 14 2" xfId="46054" xr:uid="{F585D3DD-4E50-4D12-8F15-67AAE69779F4}"/>
    <cellStyle name="40% - Ênfase1 3 3 15" xfId="19540" xr:uid="{E9695B45-D673-4A34-80C2-A98247A485E4}"/>
    <cellStyle name="40% - Ênfase1 3 3 15 2" xfId="47527" xr:uid="{FC043617-06FB-4133-BC2F-E858CCAA4802}"/>
    <cellStyle name="40% - Ênfase1 3 3 16" xfId="21013" xr:uid="{38B77E93-2A76-4C20-BED9-C8AE89B6F8F7}"/>
    <cellStyle name="40% - Ênfase1 3 3 16 2" xfId="49000" xr:uid="{405C06B7-9D1A-4E05-B571-4D40025AF026}"/>
    <cellStyle name="40% - Ênfase1 3 3 17" xfId="22486" xr:uid="{DC4DBDE1-FE32-43B0-A318-019261ADA3B5}"/>
    <cellStyle name="40% - Ênfase1 3 3 17 2" xfId="50473" xr:uid="{90C5BCC3-BD3B-4580-95F1-F9E230BCC2DB}"/>
    <cellStyle name="40% - Ênfase1 3 3 18" xfId="23959" xr:uid="{C2874AC6-0A98-4EA4-B034-E22427D1151A}"/>
    <cellStyle name="40% - Ênfase1 3 3 18 2" xfId="51946" xr:uid="{4BA62524-1F4B-4DA7-9D4E-9A2813539565}"/>
    <cellStyle name="40% - Ênfase1 3 3 19" xfId="25432" xr:uid="{B4E19651-B91D-4B43-BE6A-6F35B7DADDE9}"/>
    <cellStyle name="40% - Ênfase1 3 3 19 2" xfId="53419" xr:uid="{6E8E349A-C8BD-4260-8FA5-BB351C0CAF7C}"/>
    <cellStyle name="40% - Ênfase1 3 3 2" xfId="1008" xr:uid="{00000000-0005-0000-0000-00001F000000}"/>
    <cellStyle name="40% - Ênfase1 3 3 2 10" xfId="14272" xr:uid="{F8675278-B5B5-4679-AA43-5F6A4120D25D}"/>
    <cellStyle name="40% - Ênfase1 3 3 2 10 2" xfId="42259" xr:uid="{FC3540B9-D04C-4A0B-A6AC-B95B852F2453}"/>
    <cellStyle name="40% - Ênfase1 3 3 2 11" xfId="15745" xr:uid="{6F3B416E-92A9-45E7-96A5-D6FC7C9CCC51}"/>
    <cellStyle name="40% - Ênfase1 3 3 2 11 2" xfId="43732" xr:uid="{931C1D48-84E3-4130-870D-7A6F4E1D93EF}"/>
    <cellStyle name="40% - Ênfase1 3 3 2 12" xfId="17218" xr:uid="{5BF5CDA5-8E84-4C8D-9F5C-FE2F23388C61}"/>
    <cellStyle name="40% - Ênfase1 3 3 2 12 2" xfId="45205" xr:uid="{8E23B971-78E2-4D37-BE78-AE60B0BDD522}"/>
    <cellStyle name="40% - Ênfase1 3 3 2 13" xfId="18691" xr:uid="{E1BEDF8F-2B0F-4485-9B15-B81C141EA27E}"/>
    <cellStyle name="40% - Ênfase1 3 3 2 13 2" xfId="46678" xr:uid="{2DAE1C1D-F52C-4341-BAFD-8C09080A01C1}"/>
    <cellStyle name="40% - Ênfase1 3 3 2 14" xfId="20164" xr:uid="{7B7BFF51-C4E3-4338-BDD3-AADAC8E9524E}"/>
    <cellStyle name="40% - Ênfase1 3 3 2 14 2" xfId="48151" xr:uid="{DC756B59-D382-4854-A9C7-80E850C7484B}"/>
    <cellStyle name="40% - Ênfase1 3 3 2 15" xfId="21637" xr:uid="{D9CA8B9C-2DC1-414B-9E11-2AF95C1E047F}"/>
    <cellStyle name="40% - Ênfase1 3 3 2 15 2" xfId="49624" xr:uid="{B3C73357-C3A1-481D-8D61-28A34D40FE96}"/>
    <cellStyle name="40% - Ênfase1 3 3 2 16" xfId="23110" xr:uid="{9A815A2C-40AB-465E-BF7A-07F3CEF2FEFC}"/>
    <cellStyle name="40% - Ênfase1 3 3 2 16 2" xfId="51097" xr:uid="{816B6B8B-70FA-465E-9531-8B592E2CDD66}"/>
    <cellStyle name="40% - Ênfase1 3 3 2 17" xfId="24583" xr:uid="{2166036A-287F-4F33-B4EC-16B2E2AE3414}"/>
    <cellStyle name="40% - Ênfase1 3 3 2 17 2" xfId="52570" xr:uid="{E48D6383-2316-460C-BD15-C5243B11926F}"/>
    <cellStyle name="40% - Ênfase1 3 3 2 18" xfId="26056" xr:uid="{C7773545-A398-45A3-8FDC-CDFCA953E76C}"/>
    <cellStyle name="40% - Ênfase1 3 3 2 18 2" xfId="54043" xr:uid="{238BDBFF-D7D1-4F0E-8275-A4EB431A515A}"/>
    <cellStyle name="40% - Ênfase1 3 3 2 19" xfId="27529" xr:uid="{23BB1FB3-B9B8-498F-B1F4-2668A7DBEF76}"/>
    <cellStyle name="40% - Ênfase1 3 3 2 19 2" xfId="55516" xr:uid="{E0C401DD-EB79-4433-81D7-5E1C7DC5F0E4}"/>
    <cellStyle name="40% - Ênfase1 3 3 2 2" xfId="2485" xr:uid="{00000000-0005-0000-0000-00001F000000}"/>
    <cellStyle name="40% - Ênfase1 3 3 2 2 2" xfId="30475" xr:uid="{90E3291E-07B4-4D6D-93E2-A516DE3DB6ED}"/>
    <cellStyle name="40% - Ênfase1 3 3 2 20" xfId="29002" xr:uid="{BCF73380-7A7F-4336-8FA7-1CD385D8B1E0}"/>
    <cellStyle name="40% - Ênfase1 3 3 2 21" xfId="56989" xr:uid="{187607D4-B906-4B52-AC5C-8E65AC2F836F}"/>
    <cellStyle name="40% - Ênfase1 3 3 2 3" xfId="3961" xr:uid="{BAE25CCA-7415-447A-B104-5EC7908E644C}"/>
    <cellStyle name="40% - Ênfase1 3 3 2 3 2" xfId="31948" xr:uid="{692DBD36-1111-4078-BDBD-5A38C71253C6}"/>
    <cellStyle name="40% - Ênfase1 3 3 2 4" xfId="5434" xr:uid="{A858EB01-81D6-4859-B8EF-D7467A0C8809}"/>
    <cellStyle name="40% - Ênfase1 3 3 2 4 2" xfId="33421" xr:uid="{10CD1F04-FD36-430A-80D9-067B7F1B8E91}"/>
    <cellStyle name="40% - Ênfase1 3 3 2 5" xfId="6907" xr:uid="{E78F1538-9948-47AA-8795-BEF481215985}"/>
    <cellStyle name="40% - Ênfase1 3 3 2 5 2" xfId="34894" xr:uid="{CF96B089-4F4C-44BE-AD63-D1FD8DCA324D}"/>
    <cellStyle name="40% - Ênfase1 3 3 2 6" xfId="8380" xr:uid="{0F639C37-462E-45F4-9D6B-13993E06C3A2}"/>
    <cellStyle name="40% - Ênfase1 3 3 2 6 2" xfId="36367" xr:uid="{9CFF83E2-BA83-4479-B108-A0D6672C771C}"/>
    <cellStyle name="40% - Ênfase1 3 3 2 7" xfId="9853" xr:uid="{43D52FED-7552-41BB-9512-76894F74DE83}"/>
    <cellStyle name="40% - Ênfase1 3 3 2 7 2" xfId="37840" xr:uid="{4172895E-ED60-4402-A703-0E063070CFC5}"/>
    <cellStyle name="40% - Ênfase1 3 3 2 8" xfId="11326" xr:uid="{55C19603-0625-42AB-8AE8-4229A9361F81}"/>
    <cellStyle name="40% - Ênfase1 3 3 2 8 2" xfId="39313" xr:uid="{F1FC019A-7326-4FF2-BF78-49D23055B26D}"/>
    <cellStyle name="40% - Ênfase1 3 3 2 9" xfId="12799" xr:uid="{A1F3CF09-1A35-4EA5-8033-CF770B8B0A48}"/>
    <cellStyle name="40% - Ênfase1 3 3 2 9 2" xfId="40786" xr:uid="{7025FAC5-5E65-4849-8372-696B0F9BE6D7}"/>
    <cellStyle name="40% - Ênfase1 3 3 20" xfId="26905" xr:uid="{E9136531-7D6A-4752-ABF9-54F9E0A9508D}"/>
    <cellStyle name="40% - Ênfase1 3 3 20 2" xfId="54892" xr:uid="{518E9AFB-1886-42B1-BF26-89741B53865C}"/>
    <cellStyle name="40% - Ênfase1 3 3 21" xfId="28378" xr:uid="{7C07C1E4-BEED-43F4-9409-FAAFA5912337}"/>
    <cellStyle name="40% - Ênfase1 3 3 22" xfId="56365" xr:uid="{2DEA5951-7409-4977-968D-06FF29DA541B}"/>
    <cellStyle name="40% - Ênfase1 3 3 3" xfId="1861" xr:uid="{00000000-0005-0000-0000-00001F000000}"/>
    <cellStyle name="40% - Ênfase1 3 3 3 2" xfId="29851" xr:uid="{F914C091-C934-4ADA-9B3C-BDBEE8E77CBA}"/>
    <cellStyle name="40% - Ênfase1 3 3 4" xfId="3337" xr:uid="{1DC1719B-551B-4B95-B178-68AA842EEBFB}"/>
    <cellStyle name="40% - Ênfase1 3 3 4 2" xfId="31324" xr:uid="{C3AD1138-B923-4010-8042-8BC2D9363D62}"/>
    <cellStyle name="40% - Ênfase1 3 3 5" xfId="4810" xr:uid="{2F13544A-3DA6-4E67-9C37-EB2BB54A6490}"/>
    <cellStyle name="40% - Ênfase1 3 3 5 2" xfId="32797" xr:uid="{F470C2CA-72CA-43D5-8FE3-7CB46B76E25D}"/>
    <cellStyle name="40% - Ênfase1 3 3 6" xfId="6283" xr:uid="{EE477005-AD9F-4306-B9B7-F31C31EE253C}"/>
    <cellStyle name="40% - Ênfase1 3 3 6 2" xfId="34270" xr:uid="{7E2C9A17-4510-4C64-9DED-9AFF696EA5EF}"/>
    <cellStyle name="40% - Ênfase1 3 3 7" xfId="7756" xr:uid="{41C60EEE-E5FE-4B12-8FEF-F84C04AF1068}"/>
    <cellStyle name="40% - Ênfase1 3 3 7 2" xfId="35743" xr:uid="{AF55ACDF-DB8D-42E7-A4AB-7165FED3A2A9}"/>
    <cellStyle name="40% - Ênfase1 3 3 8" xfId="9229" xr:uid="{8425C649-706E-408D-A8A8-224673F46F0E}"/>
    <cellStyle name="40% - Ênfase1 3 3 8 2" xfId="37216" xr:uid="{98B3C14F-79E0-4FB4-AF2A-83D245CC43CA}"/>
    <cellStyle name="40% - Ênfase1 3 3 9" xfId="10702" xr:uid="{367546C2-0CF8-4B0B-B690-8072FE92CE55}"/>
    <cellStyle name="40% - Ênfase1 3 3 9 2" xfId="38689" xr:uid="{97D788E7-30F3-4C7F-A793-E6C15FD629F6}"/>
    <cellStyle name="40% - Ênfase1 3 30" xfId="26757" xr:uid="{E3166B69-A137-4243-AEEF-56786EF44480}"/>
    <cellStyle name="40% - Ênfase1 3 30 2" xfId="54744" xr:uid="{4779F2E5-41E6-411B-9282-4208554A5A66}"/>
    <cellStyle name="40% - Ênfase1 3 31" xfId="28230" xr:uid="{F967BB80-BA4F-4423-86B3-4252FF7F6B3A}"/>
    <cellStyle name="40% - Ênfase1 3 32" xfId="56217" xr:uid="{250FEAF3-1D66-4D5F-B0DA-07BB10293952}"/>
    <cellStyle name="40% - Ênfase1 3 4" xfId="463" xr:uid="{00000000-0005-0000-0000-00001F000000}"/>
    <cellStyle name="40% - Ênfase1 3 4 10" xfId="12255" xr:uid="{65023BE2-6F16-437B-9366-FF11C5330568}"/>
    <cellStyle name="40% - Ênfase1 3 4 10 2" xfId="40242" xr:uid="{B8CC9BAD-FD03-4A95-AE8F-AFAEEBA34CF2}"/>
    <cellStyle name="40% - Ênfase1 3 4 11" xfId="13728" xr:uid="{1ECA2DBF-1661-4FBE-A679-32DBC8E30468}"/>
    <cellStyle name="40% - Ênfase1 3 4 11 2" xfId="41715" xr:uid="{10032002-F222-4188-98FC-F35D56C37242}"/>
    <cellStyle name="40% - Ênfase1 3 4 12" xfId="15201" xr:uid="{078D50B0-4AFE-4F38-A1DE-4C1A7A2B78F9}"/>
    <cellStyle name="40% - Ênfase1 3 4 12 2" xfId="43188" xr:uid="{60D1C499-39C2-4A8D-8AF6-A16E8D8A300B}"/>
    <cellStyle name="40% - Ênfase1 3 4 13" xfId="16674" xr:uid="{09E41E7B-D942-4CCF-B830-CA5DD1BA1751}"/>
    <cellStyle name="40% - Ênfase1 3 4 13 2" xfId="44661" xr:uid="{1CA67D70-1F2D-47F2-87E7-1B00062DE7B6}"/>
    <cellStyle name="40% - Ênfase1 3 4 14" xfId="18147" xr:uid="{667B4362-0BA6-4751-B8B6-353E08E77716}"/>
    <cellStyle name="40% - Ênfase1 3 4 14 2" xfId="46134" xr:uid="{3DBBC057-6B5A-4B3E-A6F8-8204D1D3BA40}"/>
    <cellStyle name="40% - Ênfase1 3 4 15" xfId="19620" xr:uid="{F0A4C9B1-5832-45F1-B506-35E50A5EFB3F}"/>
    <cellStyle name="40% - Ênfase1 3 4 15 2" xfId="47607" xr:uid="{63D18CDA-E7A9-4361-9F66-B910914121D5}"/>
    <cellStyle name="40% - Ênfase1 3 4 16" xfId="21093" xr:uid="{CAF13841-7341-42CB-A6AB-97A1BB67F34C}"/>
    <cellStyle name="40% - Ênfase1 3 4 16 2" xfId="49080" xr:uid="{D1C93AC6-E36C-4E05-AE86-B2B315B1336B}"/>
    <cellStyle name="40% - Ênfase1 3 4 17" xfId="22566" xr:uid="{2FE1A5E2-247E-4FD3-A9FA-3685D9DA939D}"/>
    <cellStyle name="40% - Ênfase1 3 4 17 2" xfId="50553" xr:uid="{8B8B0E85-92CA-4A27-8F19-9DF0A96ABDA3}"/>
    <cellStyle name="40% - Ênfase1 3 4 18" xfId="24039" xr:uid="{7DD353BC-317E-457E-A3D4-E5A1EE95D3BF}"/>
    <cellStyle name="40% - Ênfase1 3 4 18 2" xfId="52026" xr:uid="{CABAC2DB-0A71-4FD2-8957-F8C94CE34053}"/>
    <cellStyle name="40% - Ênfase1 3 4 19" xfId="25512" xr:uid="{52B4D015-A6E2-4112-842F-BFC5290DB058}"/>
    <cellStyle name="40% - Ênfase1 3 4 19 2" xfId="53499" xr:uid="{89BC51C0-5AAD-4C6E-B891-038565DD9523}"/>
    <cellStyle name="40% - Ênfase1 3 4 2" xfId="1088" xr:uid="{00000000-0005-0000-0000-00001F000000}"/>
    <cellStyle name="40% - Ênfase1 3 4 2 10" xfId="14352" xr:uid="{6E4616DF-5305-4E4F-A327-8B06E413E938}"/>
    <cellStyle name="40% - Ênfase1 3 4 2 10 2" xfId="42339" xr:uid="{9E3202CC-3C09-45B6-8A77-75F81F4216D5}"/>
    <cellStyle name="40% - Ênfase1 3 4 2 11" xfId="15825" xr:uid="{6EF0408B-0B29-42E7-8C36-ED3DFC8CCEB7}"/>
    <cellStyle name="40% - Ênfase1 3 4 2 11 2" xfId="43812" xr:uid="{0FE6DC51-6DBF-4CB5-9416-41F8A54AE0D1}"/>
    <cellStyle name="40% - Ênfase1 3 4 2 12" xfId="17298" xr:uid="{AFDA4D4B-C3FC-4350-9667-5C96C0074FE1}"/>
    <cellStyle name="40% - Ênfase1 3 4 2 12 2" xfId="45285" xr:uid="{0EF12BAA-6A7E-41E3-980F-1298E3B99A46}"/>
    <cellStyle name="40% - Ênfase1 3 4 2 13" xfId="18771" xr:uid="{E61983CF-969A-4E3A-A4B7-3F018C4DBCFC}"/>
    <cellStyle name="40% - Ênfase1 3 4 2 13 2" xfId="46758" xr:uid="{A90D4843-C40E-40CC-91DB-110B0D572602}"/>
    <cellStyle name="40% - Ênfase1 3 4 2 14" xfId="20244" xr:uid="{56867C75-56C4-4F90-8ADD-20DB8D61C54C}"/>
    <cellStyle name="40% - Ênfase1 3 4 2 14 2" xfId="48231" xr:uid="{6673533C-18D4-4B2A-8CFB-8FA9E0C761D7}"/>
    <cellStyle name="40% - Ênfase1 3 4 2 15" xfId="21717" xr:uid="{4A066711-9C2A-4B4E-871D-F7A277458C8E}"/>
    <cellStyle name="40% - Ênfase1 3 4 2 15 2" xfId="49704" xr:uid="{35656BCC-A754-4170-8836-12E17B41E930}"/>
    <cellStyle name="40% - Ênfase1 3 4 2 16" xfId="23190" xr:uid="{A84D9053-C991-4301-926A-E33AB3CC2562}"/>
    <cellStyle name="40% - Ênfase1 3 4 2 16 2" xfId="51177" xr:uid="{521CA97B-67C1-4E3A-A20E-C5C30006CC87}"/>
    <cellStyle name="40% - Ênfase1 3 4 2 17" xfId="24663" xr:uid="{BC62100B-CF75-4779-857A-75DBF542D615}"/>
    <cellStyle name="40% - Ênfase1 3 4 2 17 2" xfId="52650" xr:uid="{A853D936-2369-44A4-A2B5-319F891A8649}"/>
    <cellStyle name="40% - Ênfase1 3 4 2 18" xfId="26136" xr:uid="{E7238B85-9CF2-4297-B364-AA2EF116EE16}"/>
    <cellStyle name="40% - Ênfase1 3 4 2 18 2" xfId="54123" xr:uid="{6CDEB52B-A404-4714-8856-A1E0CE04B74C}"/>
    <cellStyle name="40% - Ênfase1 3 4 2 19" xfId="27609" xr:uid="{4F193543-8DF3-446F-BCD2-9AD8FF691100}"/>
    <cellStyle name="40% - Ênfase1 3 4 2 19 2" xfId="55596" xr:uid="{1D358CFE-8DFD-4AD2-82D6-A4E46E763455}"/>
    <cellStyle name="40% - Ênfase1 3 4 2 2" xfId="2565" xr:uid="{00000000-0005-0000-0000-00001F000000}"/>
    <cellStyle name="40% - Ênfase1 3 4 2 2 2" xfId="30555" xr:uid="{9F8F2913-A332-4CBE-B0CA-D4ADE4C4EBC6}"/>
    <cellStyle name="40% - Ênfase1 3 4 2 20" xfId="29082" xr:uid="{A37A6394-2964-4C6C-B68D-71E05D270DAF}"/>
    <cellStyle name="40% - Ênfase1 3 4 2 21" xfId="57069" xr:uid="{6600112F-873F-4FFA-A8AE-FAED3DA9F0AB}"/>
    <cellStyle name="40% - Ênfase1 3 4 2 3" xfId="4041" xr:uid="{B489B6E1-C89C-470E-98AC-24C9AB8F6594}"/>
    <cellStyle name="40% - Ênfase1 3 4 2 3 2" xfId="32028" xr:uid="{74D43429-9239-4B5B-96E1-4C079AAF8B52}"/>
    <cellStyle name="40% - Ênfase1 3 4 2 4" xfId="5514" xr:uid="{1612E723-C868-48F3-8C21-066AD1072A35}"/>
    <cellStyle name="40% - Ênfase1 3 4 2 4 2" xfId="33501" xr:uid="{79BFD489-DBE5-4BF4-80C3-9BCD7DAD757F}"/>
    <cellStyle name="40% - Ênfase1 3 4 2 5" xfId="6987" xr:uid="{1A74B7C3-BCC4-4B74-94B6-89533135E31B}"/>
    <cellStyle name="40% - Ênfase1 3 4 2 5 2" xfId="34974" xr:uid="{3BE9904F-C599-4818-B307-2ECE82F6D232}"/>
    <cellStyle name="40% - Ênfase1 3 4 2 6" xfId="8460" xr:uid="{2E4F032E-740B-4803-B8EB-13A1EB052D91}"/>
    <cellStyle name="40% - Ênfase1 3 4 2 6 2" xfId="36447" xr:uid="{0CCC0743-82AF-4E4E-99F6-782FDADAF585}"/>
    <cellStyle name="40% - Ênfase1 3 4 2 7" xfId="9933" xr:uid="{4DC1A663-A6C2-4581-88FC-D5D34C38CB5C}"/>
    <cellStyle name="40% - Ênfase1 3 4 2 7 2" xfId="37920" xr:uid="{ECE2444F-19AC-4AE7-8B2C-7DE56EF831B7}"/>
    <cellStyle name="40% - Ênfase1 3 4 2 8" xfId="11406" xr:uid="{180AEE48-F65E-4643-9CF0-B52BC2931062}"/>
    <cellStyle name="40% - Ênfase1 3 4 2 8 2" xfId="39393" xr:uid="{FBACFCCC-EC4F-46FB-96DD-E279C87B3655}"/>
    <cellStyle name="40% - Ênfase1 3 4 2 9" xfId="12879" xr:uid="{6093E1B8-39E1-4C97-98A3-3BF35C5C76FB}"/>
    <cellStyle name="40% - Ênfase1 3 4 2 9 2" xfId="40866" xr:uid="{633E1BE7-4777-4E2F-8738-DC058669FFC2}"/>
    <cellStyle name="40% - Ênfase1 3 4 20" xfId="26985" xr:uid="{CAFCEE55-438F-444A-8B2B-075E0C201227}"/>
    <cellStyle name="40% - Ênfase1 3 4 20 2" xfId="54972" xr:uid="{15BC0B6F-E3EF-49B2-8A47-44035EBA7080}"/>
    <cellStyle name="40% - Ênfase1 3 4 21" xfId="28458" xr:uid="{776DD96C-C8A6-469E-9482-389923CBBCB1}"/>
    <cellStyle name="40% - Ênfase1 3 4 22" xfId="56445" xr:uid="{CCEBBE18-C48C-4481-8322-CE29B1C9CA54}"/>
    <cellStyle name="40% - Ênfase1 3 4 3" xfId="1941" xr:uid="{00000000-0005-0000-0000-00001F000000}"/>
    <cellStyle name="40% - Ênfase1 3 4 3 2" xfId="29931" xr:uid="{451B9245-2D3D-4987-BB5A-BB9D2FA2536A}"/>
    <cellStyle name="40% - Ênfase1 3 4 4" xfId="3417" xr:uid="{57AA64D7-6C1F-41CA-B492-A133082890FE}"/>
    <cellStyle name="40% - Ênfase1 3 4 4 2" xfId="31404" xr:uid="{B5191415-9D83-45B4-8110-74721620EF1F}"/>
    <cellStyle name="40% - Ênfase1 3 4 5" xfId="4890" xr:uid="{F1EBF00C-480F-41FE-80DC-F9C8B28485D0}"/>
    <cellStyle name="40% - Ênfase1 3 4 5 2" xfId="32877" xr:uid="{6B0EB6AA-3C1E-49C6-B490-4D00BBB6E69B}"/>
    <cellStyle name="40% - Ênfase1 3 4 6" xfId="6363" xr:uid="{1BDCBB67-A321-4B27-AE07-4EFFE2A6A3A9}"/>
    <cellStyle name="40% - Ênfase1 3 4 6 2" xfId="34350" xr:uid="{369EBDF5-F751-493C-9C21-38C5AF0221B0}"/>
    <cellStyle name="40% - Ênfase1 3 4 7" xfId="7836" xr:uid="{7726D5A3-31B6-4303-B769-CD1F6D042476}"/>
    <cellStyle name="40% - Ênfase1 3 4 7 2" xfId="35823" xr:uid="{2146D474-7E00-426A-AFFF-CFE3A424DFC4}"/>
    <cellStyle name="40% - Ênfase1 3 4 8" xfId="9309" xr:uid="{548B672F-5B8B-4298-98E6-9577ACA6B814}"/>
    <cellStyle name="40% - Ênfase1 3 4 8 2" xfId="37296" xr:uid="{C7A41A76-3D42-4243-8391-9EE8F90CE35A}"/>
    <cellStyle name="40% - Ênfase1 3 4 9" xfId="10782" xr:uid="{2FE1DA25-22D4-4D7C-A0CF-BF15531903E9}"/>
    <cellStyle name="40% - Ênfase1 3 4 9 2" xfId="38769" xr:uid="{D85B614C-00CD-4461-A998-8DD1CBFA5EFE}"/>
    <cellStyle name="40% - Ênfase1 3 5" xfId="539" xr:uid="{00000000-0005-0000-0000-00001F000000}"/>
    <cellStyle name="40% - Ênfase1 3 5 10" xfId="12331" xr:uid="{84566765-7D23-42A8-A230-FB3A05201240}"/>
    <cellStyle name="40% - Ênfase1 3 5 10 2" xfId="40318" xr:uid="{F9337200-C210-4012-BFE2-5477CE436ED2}"/>
    <cellStyle name="40% - Ênfase1 3 5 11" xfId="13804" xr:uid="{3F248C86-A854-42A0-A8BA-8FCBCF447259}"/>
    <cellStyle name="40% - Ênfase1 3 5 11 2" xfId="41791" xr:uid="{35CBE39D-B2DA-456D-9838-1008E2E75BD8}"/>
    <cellStyle name="40% - Ênfase1 3 5 12" xfId="15277" xr:uid="{D374EAE9-1E7D-4DCA-B244-75F2A4A271E1}"/>
    <cellStyle name="40% - Ênfase1 3 5 12 2" xfId="43264" xr:uid="{5D358B65-E2EB-4584-9AC7-7509801A2128}"/>
    <cellStyle name="40% - Ênfase1 3 5 13" xfId="16750" xr:uid="{AE256B13-D654-49F3-A4D5-926E8A15810F}"/>
    <cellStyle name="40% - Ênfase1 3 5 13 2" xfId="44737" xr:uid="{E882F4FC-9BAF-480F-B171-E471AB69A4D1}"/>
    <cellStyle name="40% - Ênfase1 3 5 14" xfId="18223" xr:uid="{21F3E4FF-8739-4DD7-81BE-4F68E8CDDCF1}"/>
    <cellStyle name="40% - Ênfase1 3 5 14 2" xfId="46210" xr:uid="{256B0B18-D6E2-4358-9E5F-C8961032E3D2}"/>
    <cellStyle name="40% - Ênfase1 3 5 15" xfId="19696" xr:uid="{BBD2F4EC-F3D2-4757-A561-B4596CE64E12}"/>
    <cellStyle name="40% - Ênfase1 3 5 15 2" xfId="47683" xr:uid="{AB4DF8B7-0DD4-4583-B9B4-C75E5C1B9B5E}"/>
    <cellStyle name="40% - Ênfase1 3 5 16" xfId="21169" xr:uid="{CEEA30B9-34CA-420F-A0A8-F2FE424A020F}"/>
    <cellStyle name="40% - Ênfase1 3 5 16 2" xfId="49156" xr:uid="{5C372AC1-6CE3-41F0-80C0-E3B6AF0C6CAF}"/>
    <cellStyle name="40% - Ênfase1 3 5 17" xfId="22642" xr:uid="{E0823DD5-1B0E-4596-BC43-96D76F32983D}"/>
    <cellStyle name="40% - Ênfase1 3 5 17 2" xfId="50629" xr:uid="{67F79FD7-622C-44D2-BC0C-4566ACCA156A}"/>
    <cellStyle name="40% - Ênfase1 3 5 18" xfId="24115" xr:uid="{7ED2C37C-D39C-480B-994D-958E4F92FEE2}"/>
    <cellStyle name="40% - Ênfase1 3 5 18 2" xfId="52102" xr:uid="{3661300A-F046-4D27-8417-B91FA3628C56}"/>
    <cellStyle name="40% - Ênfase1 3 5 19" xfId="25588" xr:uid="{3CD68295-7C5F-4C60-82F5-77AD26558282}"/>
    <cellStyle name="40% - Ênfase1 3 5 19 2" xfId="53575" xr:uid="{3ABDF5CA-2491-428D-9FB1-3C55B1D39437}"/>
    <cellStyle name="40% - Ênfase1 3 5 2" xfId="1164" xr:uid="{00000000-0005-0000-0000-00001F000000}"/>
    <cellStyle name="40% - Ênfase1 3 5 2 10" xfId="14428" xr:uid="{DC604568-16E5-4ADF-B652-C8C6D24AE1B7}"/>
    <cellStyle name="40% - Ênfase1 3 5 2 10 2" xfId="42415" xr:uid="{EA89C8E9-0A93-4F29-A9EC-A944CCC89876}"/>
    <cellStyle name="40% - Ênfase1 3 5 2 11" xfId="15901" xr:uid="{2AEC0C2C-D0D0-43F7-9061-BE767A8B1270}"/>
    <cellStyle name="40% - Ênfase1 3 5 2 11 2" xfId="43888" xr:uid="{BC8CC5D7-F28E-4628-BE94-3916741E1AB6}"/>
    <cellStyle name="40% - Ênfase1 3 5 2 12" xfId="17374" xr:uid="{2F00C220-7027-4CA1-8FC2-9AE8EFB4E594}"/>
    <cellStyle name="40% - Ênfase1 3 5 2 12 2" xfId="45361" xr:uid="{63333231-1585-4017-A2AA-A69B548237DB}"/>
    <cellStyle name="40% - Ênfase1 3 5 2 13" xfId="18847" xr:uid="{57D44B88-A987-48E2-8153-86C660136FC9}"/>
    <cellStyle name="40% - Ênfase1 3 5 2 13 2" xfId="46834" xr:uid="{BB44942A-E7B9-404B-B1E7-287459BC2BB8}"/>
    <cellStyle name="40% - Ênfase1 3 5 2 14" xfId="20320" xr:uid="{75FF0991-A735-4D3F-B29F-A7F32F862580}"/>
    <cellStyle name="40% - Ênfase1 3 5 2 14 2" xfId="48307" xr:uid="{D28BB62F-0250-4B54-924D-4B0A265B221B}"/>
    <cellStyle name="40% - Ênfase1 3 5 2 15" xfId="21793" xr:uid="{ACBE715F-7703-4D4B-BBAF-4E0F77E6ECF9}"/>
    <cellStyle name="40% - Ênfase1 3 5 2 15 2" xfId="49780" xr:uid="{2D479E3B-DC65-497E-951F-662DCADD0797}"/>
    <cellStyle name="40% - Ênfase1 3 5 2 16" xfId="23266" xr:uid="{FA52FC9F-4B99-4DF6-9C52-00E9B699C40B}"/>
    <cellStyle name="40% - Ênfase1 3 5 2 16 2" xfId="51253" xr:uid="{1DB5BC2D-9142-4BCE-BC59-3FAEE6ABEE59}"/>
    <cellStyle name="40% - Ênfase1 3 5 2 17" xfId="24739" xr:uid="{172CA93F-1D27-4194-A3AE-64014D133D41}"/>
    <cellStyle name="40% - Ênfase1 3 5 2 17 2" xfId="52726" xr:uid="{6D387704-2C1C-44BF-967E-367AB0FB46DA}"/>
    <cellStyle name="40% - Ênfase1 3 5 2 18" xfId="26212" xr:uid="{BF91B1CB-CF52-47B5-88BE-23014F14661F}"/>
    <cellStyle name="40% - Ênfase1 3 5 2 18 2" xfId="54199" xr:uid="{89E4B690-39D9-43A9-BFC4-07738B2EEE54}"/>
    <cellStyle name="40% - Ênfase1 3 5 2 19" xfId="27685" xr:uid="{F9E61373-D7D0-4A28-A166-BD5D03EFD758}"/>
    <cellStyle name="40% - Ênfase1 3 5 2 19 2" xfId="55672" xr:uid="{C0952195-D555-415C-BEAF-7614CB42D9E2}"/>
    <cellStyle name="40% - Ênfase1 3 5 2 2" xfId="2641" xr:uid="{00000000-0005-0000-0000-00001F000000}"/>
    <cellStyle name="40% - Ênfase1 3 5 2 2 2" xfId="30631" xr:uid="{B0D122E6-DCF5-4C8C-AD38-5D85BC6DDB88}"/>
    <cellStyle name="40% - Ênfase1 3 5 2 20" xfId="29158" xr:uid="{83C1515D-5059-4D5A-8780-2CACB21FC9D2}"/>
    <cellStyle name="40% - Ênfase1 3 5 2 21" xfId="57145" xr:uid="{CFF91B2E-3B4D-4826-8EFE-195F026A87DE}"/>
    <cellStyle name="40% - Ênfase1 3 5 2 3" xfId="4117" xr:uid="{9122769E-E99C-4F75-BB22-88AC32CB6687}"/>
    <cellStyle name="40% - Ênfase1 3 5 2 3 2" xfId="32104" xr:uid="{7A7CC789-75C6-4B99-A0E3-C114BB64BAA9}"/>
    <cellStyle name="40% - Ênfase1 3 5 2 4" xfId="5590" xr:uid="{338ECF2F-ED37-4E40-870E-6848D450C3A7}"/>
    <cellStyle name="40% - Ênfase1 3 5 2 4 2" xfId="33577" xr:uid="{85C2F34F-5041-420E-93B4-08C436FC8050}"/>
    <cellStyle name="40% - Ênfase1 3 5 2 5" xfId="7063" xr:uid="{D555F2AC-B784-42EB-B0B5-1C0ADF8BFA60}"/>
    <cellStyle name="40% - Ênfase1 3 5 2 5 2" xfId="35050" xr:uid="{6B107C6B-696C-496B-8C2F-A3486F284E74}"/>
    <cellStyle name="40% - Ênfase1 3 5 2 6" xfId="8536" xr:uid="{E340E2A2-11B8-48D4-B819-B1D0B6836186}"/>
    <cellStyle name="40% - Ênfase1 3 5 2 6 2" xfId="36523" xr:uid="{C331AFF5-9DBF-41BD-B50B-EFC312738834}"/>
    <cellStyle name="40% - Ênfase1 3 5 2 7" xfId="10009" xr:uid="{757092A8-0917-4A8C-BEB1-0542BA77941A}"/>
    <cellStyle name="40% - Ênfase1 3 5 2 7 2" xfId="37996" xr:uid="{6D580BB6-0A06-48BD-8D17-537B2AFF2570}"/>
    <cellStyle name="40% - Ênfase1 3 5 2 8" xfId="11482" xr:uid="{6AD8D7C5-BDB2-4E3D-A9CC-2DCF4FDF3836}"/>
    <cellStyle name="40% - Ênfase1 3 5 2 8 2" xfId="39469" xr:uid="{1CC0DB35-DAF8-4A28-B6AE-A120959C5830}"/>
    <cellStyle name="40% - Ênfase1 3 5 2 9" xfId="12955" xr:uid="{8E59C612-7969-43FD-B988-662A50678D46}"/>
    <cellStyle name="40% - Ênfase1 3 5 2 9 2" xfId="40942" xr:uid="{44B38012-E165-4CBB-8A88-F57B6BCF0D22}"/>
    <cellStyle name="40% - Ênfase1 3 5 20" xfId="27061" xr:uid="{5ACE48C9-2B3F-4EFA-8120-27D7048DCE85}"/>
    <cellStyle name="40% - Ênfase1 3 5 20 2" xfId="55048" xr:uid="{138A11CC-C608-4872-ABF9-B07CCA6BE124}"/>
    <cellStyle name="40% - Ênfase1 3 5 21" xfId="28534" xr:uid="{360E1041-D7EC-45B0-8B40-4D51461A146C}"/>
    <cellStyle name="40% - Ênfase1 3 5 22" xfId="56521" xr:uid="{6A28733B-B330-4DB0-8399-3D368B2BF3A0}"/>
    <cellStyle name="40% - Ênfase1 3 5 3" xfId="2017" xr:uid="{00000000-0005-0000-0000-00001F000000}"/>
    <cellStyle name="40% - Ênfase1 3 5 3 2" xfId="30007" xr:uid="{6F1865D1-67EC-44B2-A3D5-435E9CE1AD1F}"/>
    <cellStyle name="40% - Ênfase1 3 5 4" xfId="3493" xr:uid="{43DEA615-36A7-4758-BF60-8B34078682ED}"/>
    <cellStyle name="40% - Ênfase1 3 5 4 2" xfId="31480" xr:uid="{B07FA315-B1F1-4BE9-9AFE-2D980AA6BC2A}"/>
    <cellStyle name="40% - Ênfase1 3 5 5" xfId="4966" xr:uid="{DA314EF2-7EFA-491B-BB66-4E920939EE40}"/>
    <cellStyle name="40% - Ênfase1 3 5 5 2" xfId="32953" xr:uid="{06CFE44D-D9FB-4FBE-90E6-F7988FB4D8CE}"/>
    <cellStyle name="40% - Ênfase1 3 5 6" xfId="6439" xr:uid="{EBC5702E-2EDA-4621-A84E-D7DBD082CFB1}"/>
    <cellStyle name="40% - Ênfase1 3 5 6 2" xfId="34426" xr:uid="{D6FB4238-965F-411B-8E4B-B48CA117B002}"/>
    <cellStyle name="40% - Ênfase1 3 5 7" xfId="7912" xr:uid="{3FD03B42-F0E9-4218-85EB-69F86C69011D}"/>
    <cellStyle name="40% - Ênfase1 3 5 7 2" xfId="35899" xr:uid="{2BD17689-0174-4807-B538-9EC0A1BA86B7}"/>
    <cellStyle name="40% - Ênfase1 3 5 8" xfId="9385" xr:uid="{6F4114AE-B76D-4572-93A6-0FE78E487CD2}"/>
    <cellStyle name="40% - Ênfase1 3 5 8 2" xfId="37372" xr:uid="{AB1C9E65-D0F4-4AE7-9FB6-7D6544608D3B}"/>
    <cellStyle name="40% - Ênfase1 3 5 9" xfId="10858" xr:uid="{855737DE-7D57-4D55-B0CB-B10F5FCF2111}"/>
    <cellStyle name="40% - Ênfase1 3 5 9 2" xfId="38845" xr:uid="{2E51A818-3B6C-4A54-8824-B3BB9C2C488A}"/>
    <cellStyle name="40% - Ênfase1 3 6" xfId="611" xr:uid="{00000000-0005-0000-0000-00001F000000}"/>
    <cellStyle name="40% - Ênfase1 3 6 10" xfId="12403" xr:uid="{8DB2E23E-46C7-41D9-8BBD-07AE96735462}"/>
    <cellStyle name="40% - Ênfase1 3 6 10 2" xfId="40390" xr:uid="{376D9AEA-BD05-43F8-89A5-6641A658AB46}"/>
    <cellStyle name="40% - Ênfase1 3 6 11" xfId="13876" xr:uid="{CEDEA390-9FA6-4E69-8FE0-253D80467D6B}"/>
    <cellStyle name="40% - Ênfase1 3 6 11 2" xfId="41863" xr:uid="{F832D622-D873-4315-9191-0CE90F0E3B7D}"/>
    <cellStyle name="40% - Ênfase1 3 6 12" xfId="15349" xr:uid="{1CC874DE-38C2-4004-9C11-23B220AEB01E}"/>
    <cellStyle name="40% - Ênfase1 3 6 12 2" xfId="43336" xr:uid="{6B80F0FE-47FA-4367-87F4-7C0464A1D235}"/>
    <cellStyle name="40% - Ênfase1 3 6 13" xfId="16822" xr:uid="{43CCE62B-5FFA-4A57-AF07-195B16D0E5EA}"/>
    <cellStyle name="40% - Ênfase1 3 6 13 2" xfId="44809" xr:uid="{88917A6A-BD9E-4D35-A345-DDA4D4563935}"/>
    <cellStyle name="40% - Ênfase1 3 6 14" xfId="18295" xr:uid="{DAA971AB-A711-49A9-BFD5-932024DD455A}"/>
    <cellStyle name="40% - Ênfase1 3 6 14 2" xfId="46282" xr:uid="{DB79AC8B-F4A4-4FA6-9A58-D19FC9FE7D37}"/>
    <cellStyle name="40% - Ênfase1 3 6 15" xfId="19768" xr:uid="{263931AF-E2CC-4B59-8F7E-C260D3406FEF}"/>
    <cellStyle name="40% - Ênfase1 3 6 15 2" xfId="47755" xr:uid="{389ACD04-8F99-4557-A1AA-95BC4FD3015A}"/>
    <cellStyle name="40% - Ênfase1 3 6 16" xfId="21241" xr:uid="{B11A3899-873F-4FD1-97BC-BB3522596AD8}"/>
    <cellStyle name="40% - Ênfase1 3 6 16 2" xfId="49228" xr:uid="{7759D19F-35CA-4E8C-A380-A603FB67584D}"/>
    <cellStyle name="40% - Ênfase1 3 6 17" xfId="22714" xr:uid="{B5DF03EE-9E9B-4723-B115-6563D0457489}"/>
    <cellStyle name="40% - Ênfase1 3 6 17 2" xfId="50701" xr:uid="{1D23C606-B733-44ED-8201-2EC0AEF349DD}"/>
    <cellStyle name="40% - Ênfase1 3 6 18" xfId="24187" xr:uid="{D79D444E-2FB6-4C5D-B709-E6CD31FE3EA5}"/>
    <cellStyle name="40% - Ênfase1 3 6 18 2" xfId="52174" xr:uid="{DC24A1ED-059E-4350-9894-77A951929E27}"/>
    <cellStyle name="40% - Ênfase1 3 6 19" xfId="25660" xr:uid="{A04AA466-313C-4CC4-9568-3FC94CCC7193}"/>
    <cellStyle name="40% - Ênfase1 3 6 19 2" xfId="53647" xr:uid="{17766743-28AE-4350-90C3-35D8F4464DCC}"/>
    <cellStyle name="40% - Ênfase1 3 6 2" xfId="1236" xr:uid="{00000000-0005-0000-0000-00001F000000}"/>
    <cellStyle name="40% - Ênfase1 3 6 2 10" xfId="14500" xr:uid="{591FDD3E-C8B4-4E08-B840-7C2E800E1151}"/>
    <cellStyle name="40% - Ênfase1 3 6 2 10 2" xfId="42487" xr:uid="{1AF0DC82-7CB8-4F7D-AF56-9EE7158F6880}"/>
    <cellStyle name="40% - Ênfase1 3 6 2 11" xfId="15973" xr:uid="{D2EDF684-4D30-4002-9A78-476232760223}"/>
    <cellStyle name="40% - Ênfase1 3 6 2 11 2" xfId="43960" xr:uid="{63E355CB-262F-4C91-BCBD-9BAC298DBED6}"/>
    <cellStyle name="40% - Ênfase1 3 6 2 12" xfId="17446" xr:uid="{1B6D28FC-9B55-49F8-9401-11B3DB6A8444}"/>
    <cellStyle name="40% - Ênfase1 3 6 2 12 2" xfId="45433" xr:uid="{80EEFC95-2E3A-4DD3-A9BE-DE311ED95E7D}"/>
    <cellStyle name="40% - Ênfase1 3 6 2 13" xfId="18919" xr:uid="{47B880DA-AB09-4371-934A-B959B23B5915}"/>
    <cellStyle name="40% - Ênfase1 3 6 2 13 2" xfId="46906" xr:uid="{660C2A9A-991A-49D3-B1E3-3439A344071B}"/>
    <cellStyle name="40% - Ênfase1 3 6 2 14" xfId="20392" xr:uid="{58D3619C-4EC1-4777-9F0C-D4E808FB9A4C}"/>
    <cellStyle name="40% - Ênfase1 3 6 2 14 2" xfId="48379" xr:uid="{FD3CA8F6-4844-4410-90E4-C06B6CDDD9D1}"/>
    <cellStyle name="40% - Ênfase1 3 6 2 15" xfId="21865" xr:uid="{4B9CDA72-2DBC-44FF-A223-65C6CCCCA24A}"/>
    <cellStyle name="40% - Ênfase1 3 6 2 15 2" xfId="49852" xr:uid="{A1CEDC07-3629-4E7C-B0FF-659E0DC3909F}"/>
    <cellStyle name="40% - Ênfase1 3 6 2 16" xfId="23338" xr:uid="{544C8E1B-2119-4113-9FDE-6036CB93B64E}"/>
    <cellStyle name="40% - Ênfase1 3 6 2 16 2" xfId="51325" xr:uid="{6B8625FA-FC5F-45D8-BA16-6590015EFA78}"/>
    <cellStyle name="40% - Ênfase1 3 6 2 17" xfId="24811" xr:uid="{FE403EB5-438B-486F-943F-7261782F7A7B}"/>
    <cellStyle name="40% - Ênfase1 3 6 2 17 2" xfId="52798" xr:uid="{8452D0C2-0A32-4007-BCDA-10643ABFF445}"/>
    <cellStyle name="40% - Ênfase1 3 6 2 18" xfId="26284" xr:uid="{A882413D-31D9-4C4E-AC55-ED2E16028926}"/>
    <cellStyle name="40% - Ênfase1 3 6 2 18 2" xfId="54271" xr:uid="{5761F54B-80D0-4F50-86F4-840CDB6E5B08}"/>
    <cellStyle name="40% - Ênfase1 3 6 2 19" xfId="27757" xr:uid="{BDAA0322-03AD-4895-BDF1-CC32A0A356F2}"/>
    <cellStyle name="40% - Ênfase1 3 6 2 19 2" xfId="55744" xr:uid="{0E81EC50-BF02-4632-965C-9028DEFCD955}"/>
    <cellStyle name="40% - Ênfase1 3 6 2 2" xfId="2713" xr:uid="{00000000-0005-0000-0000-00001F000000}"/>
    <cellStyle name="40% - Ênfase1 3 6 2 2 2" xfId="30703" xr:uid="{13146A58-7488-4E26-BD36-73625B0E5726}"/>
    <cellStyle name="40% - Ênfase1 3 6 2 20" xfId="29230" xr:uid="{DF6976FB-A62F-44C9-80A5-25E43113E514}"/>
    <cellStyle name="40% - Ênfase1 3 6 2 21" xfId="57217" xr:uid="{E2A01FF6-A313-4406-B642-E955F51F66E2}"/>
    <cellStyle name="40% - Ênfase1 3 6 2 3" xfId="4189" xr:uid="{D1CB33BA-8B2F-414A-9BD3-1507FA91A35C}"/>
    <cellStyle name="40% - Ênfase1 3 6 2 3 2" xfId="32176" xr:uid="{C2A84B22-D3D9-40C6-A1D8-FBAE62918F95}"/>
    <cellStyle name="40% - Ênfase1 3 6 2 4" xfId="5662" xr:uid="{55CA35B7-9A1A-4875-A980-4D0829007D72}"/>
    <cellStyle name="40% - Ênfase1 3 6 2 4 2" xfId="33649" xr:uid="{E8F52E03-6F06-4984-9006-A49B82A46B6A}"/>
    <cellStyle name="40% - Ênfase1 3 6 2 5" xfId="7135" xr:uid="{313E4F2B-D578-4AC4-9BF9-B9A956180FF5}"/>
    <cellStyle name="40% - Ênfase1 3 6 2 5 2" xfId="35122" xr:uid="{727900DF-986D-4F31-A440-6643894ABF50}"/>
    <cellStyle name="40% - Ênfase1 3 6 2 6" xfId="8608" xr:uid="{C7CCE1EB-9C41-46E6-917A-0B2E76AAA6F7}"/>
    <cellStyle name="40% - Ênfase1 3 6 2 6 2" xfId="36595" xr:uid="{60B9F187-6997-4D8D-9430-00A350B1AEBD}"/>
    <cellStyle name="40% - Ênfase1 3 6 2 7" xfId="10081" xr:uid="{4441001C-C63E-49EF-BF8E-74E0AA0FC968}"/>
    <cellStyle name="40% - Ênfase1 3 6 2 7 2" xfId="38068" xr:uid="{B2387270-8726-49D4-BAD7-8DB49602882B}"/>
    <cellStyle name="40% - Ênfase1 3 6 2 8" xfId="11554" xr:uid="{B0AD24AF-0503-4ADE-80EE-9D160A015E8B}"/>
    <cellStyle name="40% - Ênfase1 3 6 2 8 2" xfId="39541" xr:uid="{247A7008-2A63-4286-9965-63E78BF776FA}"/>
    <cellStyle name="40% - Ênfase1 3 6 2 9" xfId="13027" xr:uid="{A9A3705C-30AD-4772-906A-51EF933B5031}"/>
    <cellStyle name="40% - Ênfase1 3 6 2 9 2" xfId="41014" xr:uid="{84B9CE22-EF11-46F2-8910-CAC6ED776FA1}"/>
    <cellStyle name="40% - Ênfase1 3 6 20" xfId="27133" xr:uid="{2AD8B35D-DD09-4F77-9F7C-E86403057661}"/>
    <cellStyle name="40% - Ênfase1 3 6 20 2" xfId="55120" xr:uid="{A3776C12-1056-4E9B-8301-55D23B89C833}"/>
    <cellStyle name="40% - Ênfase1 3 6 21" xfId="28606" xr:uid="{6ED9E33C-7FEB-460E-ACE8-B0777CECE419}"/>
    <cellStyle name="40% - Ênfase1 3 6 22" xfId="56593" xr:uid="{8C088E25-5926-43FD-A493-1C45EACE3C8E}"/>
    <cellStyle name="40% - Ênfase1 3 6 3" xfId="2089" xr:uid="{00000000-0005-0000-0000-00001F000000}"/>
    <cellStyle name="40% - Ênfase1 3 6 3 2" xfId="30079" xr:uid="{BE4EE07D-981B-489E-9332-179CA26AB715}"/>
    <cellStyle name="40% - Ênfase1 3 6 4" xfId="3565" xr:uid="{08D32581-0D25-4C97-81D3-5F08D36A21F9}"/>
    <cellStyle name="40% - Ênfase1 3 6 4 2" xfId="31552" xr:uid="{6847DFBC-2BFF-4C28-9507-76D3295CF228}"/>
    <cellStyle name="40% - Ênfase1 3 6 5" xfId="5038" xr:uid="{70D00116-B074-4DC2-85D8-B356B7797CF0}"/>
    <cellStyle name="40% - Ênfase1 3 6 5 2" xfId="33025" xr:uid="{4E0E1F2C-F3FE-43DB-B927-E669760E90DB}"/>
    <cellStyle name="40% - Ênfase1 3 6 6" xfId="6511" xr:uid="{F60FBA88-B394-4906-B7E6-5EBC90B15208}"/>
    <cellStyle name="40% - Ênfase1 3 6 6 2" xfId="34498" xr:uid="{C5604528-7177-4E84-8009-FAA935C59D6B}"/>
    <cellStyle name="40% - Ênfase1 3 6 7" xfId="7984" xr:uid="{95575887-8146-44A3-92F2-B324E86B6AB4}"/>
    <cellStyle name="40% - Ênfase1 3 6 7 2" xfId="35971" xr:uid="{C661BC74-2B79-4204-9EBE-41CD6F1BAB2C}"/>
    <cellStyle name="40% - Ênfase1 3 6 8" xfId="9457" xr:uid="{94444DFD-4C1C-4F4F-90A0-92F6124F6AAB}"/>
    <cellStyle name="40% - Ênfase1 3 6 8 2" xfId="37444" xr:uid="{32EEFE45-6669-45A9-A297-134F791627AD}"/>
    <cellStyle name="40% - Ênfase1 3 6 9" xfId="10930" xr:uid="{C97A50BE-744B-4D64-93DB-AC33FB36A816}"/>
    <cellStyle name="40% - Ênfase1 3 6 9 2" xfId="38917" xr:uid="{1ACF6769-CA81-4C4C-A0F6-960D8FF323BD}"/>
    <cellStyle name="40% - Ênfase1 3 7" xfId="683" xr:uid="{00000000-0005-0000-0000-00001F000000}"/>
    <cellStyle name="40% - Ênfase1 3 7 10" xfId="12475" xr:uid="{9F942778-E6E3-4812-BE83-7F1D42304DBB}"/>
    <cellStyle name="40% - Ênfase1 3 7 10 2" xfId="40462" xr:uid="{C867E675-A2A2-4CDA-885D-6FBBB696809C}"/>
    <cellStyle name="40% - Ênfase1 3 7 11" xfId="13948" xr:uid="{FF488A1D-1B93-4A94-B33D-FDA73167788B}"/>
    <cellStyle name="40% - Ênfase1 3 7 11 2" xfId="41935" xr:uid="{A82C35A0-4BB2-4955-88B8-BDCA22A7FDE3}"/>
    <cellStyle name="40% - Ênfase1 3 7 12" xfId="15421" xr:uid="{7EE33BC1-B457-4836-9C7F-F569577525D5}"/>
    <cellStyle name="40% - Ênfase1 3 7 12 2" xfId="43408" xr:uid="{8DB2BFA9-65F2-4F8A-90A4-CE1B16BF1F1A}"/>
    <cellStyle name="40% - Ênfase1 3 7 13" xfId="16894" xr:uid="{E70BA503-1F39-4E7A-8CCA-AF43D433EE40}"/>
    <cellStyle name="40% - Ênfase1 3 7 13 2" xfId="44881" xr:uid="{3933ACB8-8B66-4705-AC17-4BF4181F86EA}"/>
    <cellStyle name="40% - Ênfase1 3 7 14" xfId="18367" xr:uid="{EF0F2DA7-66DB-41D6-95DB-930AFE891D70}"/>
    <cellStyle name="40% - Ênfase1 3 7 14 2" xfId="46354" xr:uid="{A3D9D251-F917-4F54-9D76-147C2D1B8044}"/>
    <cellStyle name="40% - Ênfase1 3 7 15" xfId="19840" xr:uid="{83420266-5D25-44E6-8FD3-4EDA1401481F}"/>
    <cellStyle name="40% - Ênfase1 3 7 15 2" xfId="47827" xr:uid="{B1687084-F772-4C07-9287-BBEF8CA3BB59}"/>
    <cellStyle name="40% - Ênfase1 3 7 16" xfId="21313" xr:uid="{42B5421B-A80F-4329-80CF-3CE6D9070255}"/>
    <cellStyle name="40% - Ênfase1 3 7 16 2" xfId="49300" xr:uid="{675C93CE-2DFE-4B98-B48C-A710932EC68C}"/>
    <cellStyle name="40% - Ênfase1 3 7 17" xfId="22786" xr:uid="{84C1C066-E8E5-478C-AC43-CBD1A5A0115A}"/>
    <cellStyle name="40% - Ênfase1 3 7 17 2" xfId="50773" xr:uid="{E418634E-9317-4B8E-B3E2-3F72CD8D2F5E}"/>
    <cellStyle name="40% - Ênfase1 3 7 18" xfId="24259" xr:uid="{952A6FDA-1EC1-492F-8ED5-9634CD80D300}"/>
    <cellStyle name="40% - Ênfase1 3 7 18 2" xfId="52246" xr:uid="{84AD3A68-BEC5-44E1-99E9-247CBAE381F7}"/>
    <cellStyle name="40% - Ênfase1 3 7 19" xfId="25732" xr:uid="{0F148C38-39AC-4027-A7C2-CB96CBAECA81}"/>
    <cellStyle name="40% - Ênfase1 3 7 19 2" xfId="53719" xr:uid="{9A74C2CB-7BFA-427A-9635-A259CC64C074}"/>
    <cellStyle name="40% - Ênfase1 3 7 2" xfId="1308" xr:uid="{00000000-0005-0000-0000-00001F000000}"/>
    <cellStyle name="40% - Ênfase1 3 7 2 10" xfId="14572" xr:uid="{F22D299A-01D5-464E-9C92-87F12B24B7E2}"/>
    <cellStyle name="40% - Ênfase1 3 7 2 10 2" xfId="42559" xr:uid="{291F74E2-7EEC-4BB9-B653-3A0C28F4E6D8}"/>
    <cellStyle name="40% - Ênfase1 3 7 2 11" xfId="16045" xr:uid="{19CB944E-5191-4B5B-8941-228D1E46A867}"/>
    <cellStyle name="40% - Ênfase1 3 7 2 11 2" xfId="44032" xr:uid="{B72EE547-0C8C-44B3-BC1B-E9D08CD41011}"/>
    <cellStyle name="40% - Ênfase1 3 7 2 12" xfId="17518" xr:uid="{4DA0FFB4-CEE7-45E2-A11C-42D0F7F4AE72}"/>
    <cellStyle name="40% - Ênfase1 3 7 2 12 2" xfId="45505" xr:uid="{CE1881B4-F5B0-44B2-874C-D16EE3AE0BDE}"/>
    <cellStyle name="40% - Ênfase1 3 7 2 13" xfId="18991" xr:uid="{EB39ED98-2165-4241-859E-8EB85A0655B4}"/>
    <cellStyle name="40% - Ênfase1 3 7 2 13 2" xfId="46978" xr:uid="{182B3F2D-0595-4714-8097-45D35174002D}"/>
    <cellStyle name="40% - Ênfase1 3 7 2 14" xfId="20464" xr:uid="{A447E39F-5C84-4CF2-AAE4-548AEA7DCA2F}"/>
    <cellStyle name="40% - Ênfase1 3 7 2 14 2" xfId="48451" xr:uid="{B986FB06-FA60-4741-9446-F4F253811125}"/>
    <cellStyle name="40% - Ênfase1 3 7 2 15" xfId="21937" xr:uid="{A3817D3F-6DBD-4F12-A575-5A3F100C879B}"/>
    <cellStyle name="40% - Ênfase1 3 7 2 15 2" xfId="49924" xr:uid="{145A60CC-C782-4392-8EFC-AAD8A5883096}"/>
    <cellStyle name="40% - Ênfase1 3 7 2 16" xfId="23410" xr:uid="{668D0DFB-A328-40CB-AE74-224B1463EE54}"/>
    <cellStyle name="40% - Ênfase1 3 7 2 16 2" xfId="51397" xr:uid="{5745C52A-C43A-4F7E-8A2C-062B7D839165}"/>
    <cellStyle name="40% - Ênfase1 3 7 2 17" xfId="24883" xr:uid="{3BE2E910-18AD-4089-B233-3DE3C40A0D72}"/>
    <cellStyle name="40% - Ênfase1 3 7 2 17 2" xfId="52870" xr:uid="{1D4F65DC-1560-4B99-B08F-FA2D713C27B9}"/>
    <cellStyle name="40% - Ênfase1 3 7 2 18" xfId="26356" xr:uid="{7FC86BB7-D3C1-4A82-9CFE-50656EDE147C}"/>
    <cellStyle name="40% - Ênfase1 3 7 2 18 2" xfId="54343" xr:uid="{A9D86F21-B1F5-4698-8698-5B3879AFF829}"/>
    <cellStyle name="40% - Ênfase1 3 7 2 19" xfId="27829" xr:uid="{18E7B9B5-420D-4229-AD57-5E4D58FE51A7}"/>
    <cellStyle name="40% - Ênfase1 3 7 2 19 2" xfId="55816" xr:uid="{2DA15CE3-FA0C-4913-9540-58A249AE615F}"/>
    <cellStyle name="40% - Ênfase1 3 7 2 2" xfId="2785" xr:uid="{00000000-0005-0000-0000-00001F000000}"/>
    <cellStyle name="40% - Ênfase1 3 7 2 2 2" xfId="30775" xr:uid="{E6617CC0-3234-4EC5-AEB5-B564D1F7CAD5}"/>
    <cellStyle name="40% - Ênfase1 3 7 2 20" xfId="29302" xr:uid="{D971C882-3FDC-45FB-A0A6-A40C4B1E5F98}"/>
    <cellStyle name="40% - Ênfase1 3 7 2 21" xfId="57289" xr:uid="{EA891350-2A46-46FF-88EA-1C5DDCC85891}"/>
    <cellStyle name="40% - Ênfase1 3 7 2 3" xfId="4261" xr:uid="{D5905702-9874-4EF1-B848-319423CB03B4}"/>
    <cellStyle name="40% - Ênfase1 3 7 2 3 2" xfId="32248" xr:uid="{0310BD0A-6E2A-4434-87B6-8F223E3ECF7A}"/>
    <cellStyle name="40% - Ênfase1 3 7 2 4" xfId="5734" xr:uid="{3A3BB5E7-50E8-432A-B2F6-AFAE70F0027B}"/>
    <cellStyle name="40% - Ênfase1 3 7 2 4 2" xfId="33721" xr:uid="{81A493A8-048D-4A63-BB9D-76D6CC09B18F}"/>
    <cellStyle name="40% - Ênfase1 3 7 2 5" xfId="7207" xr:uid="{944E94F9-543E-4F86-BB6F-F63011A9DB16}"/>
    <cellStyle name="40% - Ênfase1 3 7 2 5 2" xfId="35194" xr:uid="{5D9AF72B-99B1-4AAB-BD48-003D5166D9D0}"/>
    <cellStyle name="40% - Ênfase1 3 7 2 6" xfId="8680" xr:uid="{B0985A17-2498-4DAE-983F-9FE8E5D11525}"/>
    <cellStyle name="40% - Ênfase1 3 7 2 6 2" xfId="36667" xr:uid="{7FDDE068-C965-445F-9D36-AC41F9A16DDB}"/>
    <cellStyle name="40% - Ênfase1 3 7 2 7" xfId="10153" xr:uid="{857EB2CD-031C-4C45-94D8-6160F59809DC}"/>
    <cellStyle name="40% - Ênfase1 3 7 2 7 2" xfId="38140" xr:uid="{09C48938-EC6E-4168-A67D-E4C69DDDCF90}"/>
    <cellStyle name="40% - Ênfase1 3 7 2 8" xfId="11626" xr:uid="{A6A850D9-950F-4029-8F8A-02CF8026469A}"/>
    <cellStyle name="40% - Ênfase1 3 7 2 8 2" xfId="39613" xr:uid="{C9BAB897-E031-48C9-9D3B-D06EB389F645}"/>
    <cellStyle name="40% - Ênfase1 3 7 2 9" xfId="13099" xr:uid="{4D63DEDB-BC21-41C1-8420-7592B5CE41A8}"/>
    <cellStyle name="40% - Ênfase1 3 7 2 9 2" xfId="41086" xr:uid="{886714EE-5D98-48B3-8206-09E3F9791EAF}"/>
    <cellStyle name="40% - Ênfase1 3 7 20" xfId="27205" xr:uid="{D0C0D9E5-5062-435A-BA61-49E22D43C10B}"/>
    <cellStyle name="40% - Ênfase1 3 7 20 2" xfId="55192" xr:uid="{7FA475A2-E211-4692-86CE-FD8056E5745D}"/>
    <cellStyle name="40% - Ênfase1 3 7 21" xfId="28678" xr:uid="{C5C65C49-6D13-4F07-8D5A-A30E2CB27123}"/>
    <cellStyle name="40% - Ênfase1 3 7 22" xfId="56665" xr:uid="{98A9CEFA-BA02-45D0-B702-8B64D3F09170}"/>
    <cellStyle name="40% - Ênfase1 3 7 3" xfId="2161" xr:uid="{00000000-0005-0000-0000-00001F000000}"/>
    <cellStyle name="40% - Ênfase1 3 7 3 2" xfId="30151" xr:uid="{63789209-8B71-47BE-A299-51CCEA53C06C}"/>
    <cellStyle name="40% - Ênfase1 3 7 4" xfId="3637" xr:uid="{F0BEFB4D-8369-488E-9391-8A901CE9E7CD}"/>
    <cellStyle name="40% - Ênfase1 3 7 4 2" xfId="31624" xr:uid="{B38C0A63-6F30-4F25-8FE6-D558B18EE02C}"/>
    <cellStyle name="40% - Ênfase1 3 7 5" xfId="5110" xr:uid="{59D0DD23-F9D0-4F2E-88C2-4E99C81535B2}"/>
    <cellStyle name="40% - Ênfase1 3 7 5 2" xfId="33097" xr:uid="{A83FCE4D-1A65-4969-98E5-CFD35B315E79}"/>
    <cellStyle name="40% - Ênfase1 3 7 6" xfId="6583" xr:uid="{35714BF7-2D82-433E-A9B2-D481D177FDE5}"/>
    <cellStyle name="40% - Ênfase1 3 7 6 2" xfId="34570" xr:uid="{5AA2D1A9-8D81-4760-9462-00136727449F}"/>
    <cellStyle name="40% - Ênfase1 3 7 7" xfId="8056" xr:uid="{A20AB9FA-C7FF-4FD7-8688-02BBB2FB6903}"/>
    <cellStyle name="40% - Ênfase1 3 7 7 2" xfId="36043" xr:uid="{F292E1A8-54B2-4047-8FC8-36806C6A0350}"/>
    <cellStyle name="40% - Ênfase1 3 7 8" xfId="9529" xr:uid="{7D3A9C86-26D0-48A1-927D-81670470DA72}"/>
    <cellStyle name="40% - Ênfase1 3 7 8 2" xfId="37516" xr:uid="{143336AE-B89F-415B-88B3-88F5FDF12ACD}"/>
    <cellStyle name="40% - Ênfase1 3 7 9" xfId="11002" xr:uid="{2A6DFE94-A877-41E4-9B5D-C1C4C03505EB}"/>
    <cellStyle name="40% - Ênfase1 3 7 9 2" xfId="38989" xr:uid="{99CCABE5-180E-4C4A-BBE5-D2D0FA28F477}"/>
    <cellStyle name="40% - Ênfase1 3 8" xfId="763" xr:uid="{00000000-0005-0000-0000-00001F000000}"/>
    <cellStyle name="40% - Ênfase1 3 8 10" xfId="14028" xr:uid="{C465556C-A05E-4099-9A8C-B512B1BF4BA1}"/>
    <cellStyle name="40% - Ênfase1 3 8 10 2" xfId="42015" xr:uid="{F8D5D45F-6300-45C1-9113-82F0C354370D}"/>
    <cellStyle name="40% - Ênfase1 3 8 11" xfId="15501" xr:uid="{A9120EC1-CDE6-40CA-99D4-9CD82CAC6963}"/>
    <cellStyle name="40% - Ênfase1 3 8 11 2" xfId="43488" xr:uid="{2E1537EB-B4AC-4F0C-9F0B-025029F5324B}"/>
    <cellStyle name="40% - Ênfase1 3 8 12" xfId="16974" xr:uid="{1D83DAE4-ADC4-4AA4-9347-03D13809E406}"/>
    <cellStyle name="40% - Ênfase1 3 8 12 2" xfId="44961" xr:uid="{83B93B7B-9D00-46CD-8BF1-5781F47FA00D}"/>
    <cellStyle name="40% - Ênfase1 3 8 13" xfId="18447" xr:uid="{2A362203-6663-413C-87E5-5E6E01AE3C3A}"/>
    <cellStyle name="40% - Ênfase1 3 8 13 2" xfId="46434" xr:uid="{681B9022-8E5A-4CB1-9FB0-879B47AA553B}"/>
    <cellStyle name="40% - Ênfase1 3 8 14" xfId="19920" xr:uid="{7BF0F959-A71B-476D-901E-93759577D782}"/>
    <cellStyle name="40% - Ênfase1 3 8 14 2" xfId="47907" xr:uid="{5C56FB01-E221-468E-904C-D899131F59FA}"/>
    <cellStyle name="40% - Ênfase1 3 8 15" xfId="21393" xr:uid="{48B793DE-D33E-455B-8FEA-DBFDE9BD9844}"/>
    <cellStyle name="40% - Ênfase1 3 8 15 2" xfId="49380" xr:uid="{91E2FA27-BC3E-48BF-BF49-24E837D658F5}"/>
    <cellStyle name="40% - Ênfase1 3 8 16" xfId="22866" xr:uid="{4D135A05-2E3A-4AE4-829E-C9636827B44D}"/>
    <cellStyle name="40% - Ênfase1 3 8 16 2" xfId="50853" xr:uid="{A1D65306-3072-4E97-A4C9-57F5F296348B}"/>
    <cellStyle name="40% - Ênfase1 3 8 17" xfId="24339" xr:uid="{8D1C36AE-65B1-4FBB-8451-F9237D0A0728}"/>
    <cellStyle name="40% - Ênfase1 3 8 17 2" xfId="52326" xr:uid="{497A3E0B-08E2-4371-BFEF-74FB9C5B0BD2}"/>
    <cellStyle name="40% - Ênfase1 3 8 18" xfId="25812" xr:uid="{6999C749-0C7E-4A87-B16B-A0584CBF0B56}"/>
    <cellStyle name="40% - Ênfase1 3 8 18 2" xfId="53799" xr:uid="{82AA5A93-5C68-4E3F-8F6E-5D4757BB00A6}"/>
    <cellStyle name="40% - Ênfase1 3 8 19" xfId="27285" xr:uid="{ECB46612-5CDA-48E7-8535-8EDCF6B983A3}"/>
    <cellStyle name="40% - Ênfase1 3 8 19 2" xfId="55272" xr:uid="{A0CA9EC3-7FCD-4640-86C6-C694955B1C48}"/>
    <cellStyle name="40% - Ênfase1 3 8 2" xfId="2241" xr:uid="{00000000-0005-0000-0000-00001F000000}"/>
    <cellStyle name="40% - Ênfase1 3 8 2 2" xfId="30231" xr:uid="{8BDEEED7-B990-46C7-AA84-AC3F30DBAB43}"/>
    <cellStyle name="40% - Ênfase1 3 8 20" xfId="28758" xr:uid="{AAD96341-0325-478C-AB70-09A881010B81}"/>
    <cellStyle name="40% - Ênfase1 3 8 21" xfId="56745" xr:uid="{F29D44CD-8BA7-4710-AFAE-450A1888C8B6}"/>
    <cellStyle name="40% - Ênfase1 3 8 3" xfId="3717" xr:uid="{FD922D21-D761-493E-B759-FE8C12536AC9}"/>
    <cellStyle name="40% - Ênfase1 3 8 3 2" xfId="31704" xr:uid="{A34A21A8-FBD7-40F1-B552-9C44E4A17AE5}"/>
    <cellStyle name="40% - Ênfase1 3 8 4" xfId="5190" xr:uid="{C7771EDB-9613-4036-9A03-318D117D3DFA}"/>
    <cellStyle name="40% - Ênfase1 3 8 4 2" xfId="33177" xr:uid="{8DF0D27C-4FE9-4E19-8FEA-C9A5F43E2082}"/>
    <cellStyle name="40% - Ênfase1 3 8 5" xfId="6663" xr:uid="{225C543C-355B-4FA0-A2B6-A27BC7AEB64C}"/>
    <cellStyle name="40% - Ênfase1 3 8 5 2" xfId="34650" xr:uid="{A8328616-5E4A-4248-9CB6-083635965DF9}"/>
    <cellStyle name="40% - Ênfase1 3 8 6" xfId="8136" xr:uid="{EA6DE8B7-E6AC-40D1-81B9-76B5875D726B}"/>
    <cellStyle name="40% - Ênfase1 3 8 6 2" xfId="36123" xr:uid="{F7ED969C-F01B-4BC0-9C9B-6CFD9D2F5DB3}"/>
    <cellStyle name="40% - Ênfase1 3 8 7" xfId="9609" xr:uid="{CC96C178-FED9-49DB-85F8-CAE8E01D8A57}"/>
    <cellStyle name="40% - Ênfase1 3 8 7 2" xfId="37596" xr:uid="{0420B70A-BC3A-4649-83CF-2FF74806DADE}"/>
    <cellStyle name="40% - Ênfase1 3 8 8" xfId="11082" xr:uid="{2B5494BE-4BB8-4527-95EA-55A32BFACE9F}"/>
    <cellStyle name="40% - Ênfase1 3 8 8 2" xfId="39069" xr:uid="{99EBBE06-CDA3-490F-8AB4-0D73C4D230DA}"/>
    <cellStyle name="40% - Ênfase1 3 8 9" xfId="12555" xr:uid="{65799DE6-4F79-46EA-933D-66BA0D8C611D}"/>
    <cellStyle name="40% - Ênfase1 3 8 9 2" xfId="40542" xr:uid="{93FACD6F-DFE0-4946-A44A-FFA06202FFF3}"/>
    <cellStyle name="40% - Ênfase1 3 9" xfId="859" xr:uid="{00000000-0005-0000-0000-00001F000000}"/>
    <cellStyle name="40% - Ênfase1 3 9 10" xfId="14124" xr:uid="{99613308-65BA-4764-A5E6-93AF9F3DDED6}"/>
    <cellStyle name="40% - Ênfase1 3 9 10 2" xfId="42111" xr:uid="{FF65F262-623F-4BCB-8FD9-9B6194FD1B0C}"/>
    <cellStyle name="40% - Ênfase1 3 9 11" xfId="15597" xr:uid="{DCE5AED2-4A68-4DE0-B7C4-E9FFAAB43825}"/>
    <cellStyle name="40% - Ênfase1 3 9 11 2" xfId="43584" xr:uid="{303DE616-756A-4B09-8DE6-4AA8B71E649B}"/>
    <cellStyle name="40% - Ênfase1 3 9 12" xfId="17070" xr:uid="{B7B2EF1C-A7B9-4EC3-9D72-7DE93A53D62E}"/>
    <cellStyle name="40% - Ênfase1 3 9 12 2" xfId="45057" xr:uid="{C03F0E81-FEAD-48F7-8EE2-EB1E134EEC56}"/>
    <cellStyle name="40% - Ênfase1 3 9 13" xfId="18543" xr:uid="{30E8A59D-DC20-4D5C-99F7-997344DFFF3E}"/>
    <cellStyle name="40% - Ênfase1 3 9 13 2" xfId="46530" xr:uid="{EE91FCE0-862B-433E-850F-047D8CE1BB66}"/>
    <cellStyle name="40% - Ênfase1 3 9 14" xfId="20016" xr:uid="{DF3909FF-B478-42FC-A45D-DAFF769B321D}"/>
    <cellStyle name="40% - Ênfase1 3 9 14 2" xfId="48003" xr:uid="{829D0493-8BAF-4816-B949-98FF7D7B59A4}"/>
    <cellStyle name="40% - Ênfase1 3 9 15" xfId="21489" xr:uid="{F6F6A92E-3516-48D4-90E7-1C4134D5468C}"/>
    <cellStyle name="40% - Ênfase1 3 9 15 2" xfId="49476" xr:uid="{736057C4-81B2-4254-AA5D-4100F16923DE}"/>
    <cellStyle name="40% - Ênfase1 3 9 16" xfId="22962" xr:uid="{9C842E78-7E88-4BC4-B732-D846A8560141}"/>
    <cellStyle name="40% - Ênfase1 3 9 16 2" xfId="50949" xr:uid="{358A84B2-80F7-4B9D-999B-002BF1801B72}"/>
    <cellStyle name="40% - Ênfase1 3 9 17" xfId="24435" xr:uid="{5357024E-5A79-4E98-A847-19E19AF5C3B7}"/>
    <cellStyle name="40% - Ênfase1 3 9 17 2" xfId="52422" xr:uid="{457D8F84-6DCD-4C4B-BEA6-55C37B57776D}"/>
    <cellStyle name="40% - Ênfase1 3 9 18" xfId="25908" xr:uid="{59741BD7-3513-4B41-8E38-680428B11B75}"/>
    <cellStyle name="40% - Ênfase1 3 9 18 2" xfId="53895" xr:uid="{47810E12-0A11-4B49-8F48-238BE47B611E}"/>
    <cellStyle name="40% - Ênfase1 3 9 19" xfId="27381" xr:uid="{603C31BF-A9BF-4274-B415-CDDCF9A2A88B}"/>
    <cellStyle name="40% - Ênfase1 3 9 19 2" xfId="55368" xr:uid="{CFA6749E-BB4A-4FC4-8610-0667F328763D}"/>
    <cellStyle name="40% - Ênfase1 3 9 2" xfId="2337" xr:uid="{00000000-0005-0000-0000-00001F000000}"/>
    <cellStyle name="40% - Ênfase1 3 9 2 2" xfId="30327" xr:uid="{53D26246-2C04-42CB-8C53-2199AD63401E}"/>
    <cellStyle name="40% - Ênfase1 3 9 20" xfId="28854" xr:uid="{7CA6D8CA-3345-4817-8254-12B1B38B9EE1}"/>
    <cellStyle name="40% - Ênfase1 3 9 21" xfId="56841" xr:uid="{73710D40-ACD0-4F86-B21A-41CE07513FF6}"/>
    <cellStyle name="40% - Ênfase1 3 9 3" xfId="3813" xr:uid="{DF6ECA06-A256-4537-A0F2-E72489792D1A}"/>
    <cellStyle name="40% - Ênfase1 3 9 3 2" xfId="31800" xr:uid="{47962643-EF14-43D5-BB5C-3F7C1FF444BC}"/>
    <cellStyle name="40% - Ênfase1 3 9 4" xfId="5286" xr:uid="{324B184E-A290-4DDD-B0C1-7B876B900EB6}"/>
    <cellStyle name="40% - Ênfase1 3 9 4 2" xfId="33273" xr:uid="{BC1CFDDC-2FF7-4818-8336-96F05EF08A63}"/>
    <cellStyle name="40% - Ênfase1 3 9 5" xfId="6759" xr:uid="{C6EB2C57-E854-49B7-86EB-765146B3242B}"/>
    <cellStyle name="40% - Ênfase1 3 9 5 2" xfId="34746" xr:uid="{B24F35FB-34D0-4CE3-8CC1-27F81919D76B}"/>
    <cellStyle name="40% - Ênfase1 3 9 6" xfId="8232" xr:uid="{612E99B8-FE80-4F8F-B834-A0BAFADCBCC9}"/>
    <cellStyle name="40% - Ênfase1 3 9 6 2" xfId="36219" xr:uid="{D6D9BAE2-6EA3-4CEB-9E94-65FFE9921F03}"/>
    <cellStyle name="40% - Ênfase1 3 9 7" xfId="9705" xr:uid="{5F061EC8-7E98-42CC-9A2C-F8C538AD4C8C}"/>
    <cellStyle name="40% - Ênfase1 3 9 7 2" xfId="37692" xr:uid="{FDB6F9E8-0052-4C4A-A02E-50D4065BEFEA}"/>
    <cellStyle name="40% - Ênfase1 3 9 8" xfId="11178" xr:uid="{7371CAAC-A859-48B6-8727-9F5887C622B2}"/>
    <cellStyle name="40% - Ênfase1 3 9 8 2" xfId="39165" xr:uid="{B8AE566D-E8DB-4DD0-BEBE-7FCA59BEF37E}"/>
    <cellStyle name="40% - Ênfase1 3 9 9" xfId="12651" xr:uid="{56AFBD9E-6369-4618-B5E3-35A0AAA8425F}"/>
    <cellStyle name="40% - Ênfase1 3 9 9 2" xfId="40638" xr:uid="{179B52C3-B97E-4EC0-A468-375D0622EDBE}"/>
    <cellStyle name="40% - Ênfase1 4" xfId="85" xr:uid="{00000000-0005-0000-0000-000020000000}"/>
    <cellStyle name="40% - Ênfase1 4 10" xfId="1397" xr:uid="{00000000-0005-0000-0000-000020000000}"/>
    <cellStyle name="40% - Ênfase1 4 10 10" xfId="14661" xr:uid="{63BFD9FC-BC9E-491B-8DFE-447BDAFCD1E3}"/>
    <cellStyle name="40% - Ênfase1 4 10 10 2" xfId="42648" xr:uid="{6B7B7891-FBD2-4C90-90D0-FD42BF7ED28D}"/>
    <cellStyle name="40% - Ênfase1 4 10 11" xfId="16134" xr:uid="{C761DF79-7899-452E-B708-017DE19F6F71}"/>
    <cellStyle name="40% - Ênfase1 4 10 11 2" xfId="44121" xr:uid="{DB373128-2B56-46DB-9CB5-C32814696785}"/>
    <cellStyle name="40% - Ênfase1 4 10 12" xfId="17607" xr:uid="{E63FFA6B-2BF1-4BB4-B505-18790FDAB9DA}"/>
    <cellStyle name="40% - Ênfase1 4 10 12 2" xfId="45594" xr:uid="{C669B8D0-D8BA-4436-8C91-924A241DED7D}"/>
    <cellStyle name="40% - Ênfase1 4 10 13" xfId="19080" xr:uid="{60951B37-0E36-4513-8D8B-0F58A7D5123C}"/>
    <cellStyle name="40% - Ênfase1 4 10 13 2" xfId="47067" xr:uid="{8309ACDF-C4DE-4E03-B642-8C2AF2E04120}"/>
    <cellStyle name="40% - Ênfase1 4 10 14" xfId="20553" xr:uid="{731B1EF7-146B-41A8-B949-BD2BC562A3DB}"/>
    <cellStyle name="40% - Ênfase1 4 10 14 2" xfId="48540" xr:uid="{CCB1C1BF-77B9-4611-B3A7-CEF134783F3C}"/>
    <cellStyle name="40% - Ênfase1 4 10 15" xfId="22026" xr:uid="{204D00F6-F6FB-4C41-886B-4FC3ECE9D8D6}"/>
    <cellStyle name="40% - Ênfase1 4 10 15 2" xfId="50013" xr:uid="{21E099E5-45AD-4F3A-A9D4-8317B1E5320C}"/>
    <cellStyle name="40% - Ênfase1 4 10 16" xfId="23499" xr:uid="{8C61CCC1-B2A9-4789-AD41-AE5CD4B9EDF6}"/>
    <cellStyle name="40% - Ênfase1 4 10 16 2" xfId="51486" xr:uid="{224E2FA7-BB60-489E-BEB4-E65F33ADF6DD}"/>
    <cellStyle name="40% - Ênfase1 4 10 17" xfId="24972" xr:uid="{52BC5001-A0E7-4035-AD74-84923C82A580}"/>
    <cellStyle name="40% - Ênfase1 4 10 17 2" xfId="52959" xr:uid="{765C80BF-64AC-42F3-A9CB-25630E041675}"/>
    <cellStyle name="40% - Ênfase1 4 10 18" xfId="26445" xr:uid="{9580F625-25A3-4FF9-8264-8C67402A0403}"/>
    <cellStyle name="40% - Ênfase1 4 10 18 2" xfId="54432" xr:uid="{35774693-23DC-4BCA-8B1E-008D2E94A001}"/>
    <cellStyle name="40% - Ênfase1 4 10 19" xfId="27918" xr:uid="{3B82662C-5F8A-4042-86F9-58BA2EC386A6}"/>
    <cellStyle name="40% - Ênfase1 4 10 19 2" xfId="55905" xr:uid="{A3831376-4F6C-4164-8E7D-51B002050C0A}"/>
    <cellStyle name="40% - Ênfase1 4 10 2" xfId="2874" xr:uid="{00000000-0005-0000-0000-000020000000}"/>
    <cellStyle name="40% - Ênfase1 4 10 2 2" xfId="30864" xr:uid="{37895439-3249-47E7-892B-9631AB4C5DEC}"/>
    <cellStyle name="40% - Ênfase1 4 10 20" xfId="29391" xr:uid="{3127B02A-C3FE-4063-B769-2550C3E5C9DF}"/>
    <cellStyle name="40% - Ênfase1 4 10 21" xfId="57378" xr:uid="{2FF00808-3343-4DC6-9947-81BB78BB231F}"/>
    <cellStyle name="40% - Ênfase1 4 10 3" xfId="4350" xr:uid="{F3C41E2C-7417-464C-9C19-C50914B0DD52}"/>
    <cellStyle name="40% - Ênfase1 4 10 3 2" xfId="32337" xr:uid="{7A1739F2-91B4-4957-B3B9-8B526BDA2647}"/>
    <cellStyle name="40% - Ênfase1 4 10 4" xfId="5823" xr:uid="{3EFFF469-3937-4F58-AC42-7652F7861906}"/>
    <cellStyle name="40% - Ênfase1 4 10 4 2" xfId="33810" xr:uid="{611865FC-F93A-47ED-887C-64574F834F57}"/>
    <cellStyle name="40% - Ênfase1 4 10 5" xfId="7296" xr:uid="{088022E2-C262-4E54-894B-CF7BEE03F378}"/>
    <cellStyle name="40% - Ênfase1 4 10 5 2" xfId="35283" xr:uid="{8E6F4853-AD17-41C7-B21C-7D27CD2728D2}"/>
    <cellStyle name="40% - Ênfase1 4 10 6" xfId="8769" xr:uid="{35A08564-A165-4958-9D8C-9168FF23B0EA}"/>
    <cellStyle name="40% - Ênfase1 4 10 6 2" xfId="36756" xr:uid="{55A29ADC-1759-4DB9-AC4F-88CFDCD68DCA}"/>
    <cellStyle name="40% - Ênfase1 4 10 7" xfId="10242" xr:uid="{246B1B0C-0BF9-41EE-9BFF-922033C37C2C}"/>
    <cellStyle name="40% - Ênfase1 4 10 7 2" xfId="38229" xr:uid="{BDCD4375-2183-41B8-864D-30F1D21EBC39}"/>
    <cellStyle name="40% - Ênfase1 4 10 8" xfId="11715" xr:uid="{BBB17BCC-0DB9-4F1F-A794-D33A86699411}"/>
    <cellStyle name="40% - Ênfase1 4 10 8 2" xfId="39702" xr:uid="{1F18C679-5BB8-4ECC-A8DE-FCE05A9FF418}"/>
    <cellStyle name="40% - Ênfase1 4 10 9" xfId="13188" xr:uid="{15843916-F670-4DEE-B2AE-56AE0E6D1915}"/>
    <cellStyle name="40% - Ênfase1 4 10 9 2" xfId="41175" xr:uid="{F45A73A4-E759-4E63-91FB-3AC17544352E}"/>
    <cellStyle name="40% - Ênfase1 4 11" xfId="1469" xr:uid="{00000000-0005-0000-0000-000020000000}"/>
    <cellStyle name="40% - Ênfase1 4 11 10" xfId="14733" xr:uid="{0D464EB6-4592-4F51-BC87-2EF0A473824D}"/>
    <cellStyle name="40% - Ênfase1 4 11 10 2" xfId="42720" xr:uid="{BF092052-7315-4358-9C6D-A35337923D3D}"/>
    <cellStyle name="40% - Ênfase1 4 11 11" xfId="16206" xr:uid="{99565F00-1745-424E-BBC7-04C6DDDD21FB}"/>
    <cellStyle name="40% - Ênfase1 4 11 11 2" xfId="44193" xr:uid="{D07AD37B-04C1-4008-BEE7-A18AFEAA1902}"/>
    <cellStyle name="40% - Ênfase1 4 11 12" xfId="17679" xr:uid="{BFEE05E2-1B0E-4CBE-AE9F-3CBFDE6030AB}"/>
    <cellStyle name="40% - Ênfase1 4 11 12 2" xfId="45666" xr:uid="{0C5C68FE-BE5D-4154-A4B5-10E59D491F3C}"/>
    <cellStyle name="40% - Ênfase1 4 11 13" xfId="19152" xr:uid="{1A35B46F-6C46-4FF1-AC2C-0DFA434B41A7}"/>
    <cellStyle name="40% - Ênfase1 4 11 13 2" xfId="47139" xr:uid="{DAD3C9B5-2A07-4D06-8F4D-5DA494FBCC1C}"/>
    <cellStyle name="40% - Ênfase1 4 11 14" xfId="20625" xr:uid="{5FA69618-11A6-45E7-8A4F-683C08C23179}"/>
    <cellStyle name="40% - Ênfase1 4 11 14 2" xfId="48612" xr:uid="{1AEA50D2-D162-4C32-84B5-BEC149F87405}"/>
    <cellStyle name="40% - Ênfase1 4 11 15" xfId="22098" xr:uid="{DEA7F27D-1E8C-48FA-9E88-20D7BFF5ECCE}"/>
    <cellStyle name="40% - Ênfase1 4 11 15 2" xfId="50085" xr:uid="{E52CE0D2-BACC-43DE-A28C-B504F29E5132}"/>
    <cellStyle name="40% - Ênfase1 4 11 16" xfId="23571" xr:uid="{1A4AA97F-DD49-496E-A02E-EEEC93AE844F}"/>
    <cellStyle name="40% - Ênfase1 4 11 16 2" xfId="51558" xr:uid="{BDC04635-1BFB-43C2-92CC-47DB338FE1E5}"/>
    <cellStyle name="40% - Ênfase1 4 11 17" xfId="25044" xr:uid="{27424921-2B17-4AE8-87EB-44AC7F925B32}"/>
    <cellStyle name="40% - Ênfase1 4 11 17 2" xfId="53031" xr:uid="{3D1D3519-82C7-4742-9FBF-FC464EC9014D}"/>
    <cellStyle name="40% - Ênfase1 4 11 18" xfId="26517" xr:uid="{08E9C13B-C9A3-48BC-A8E4-D8A2D5933BA1}"/>
    <cellStyle name="40% - Ênfase1 4 11 18 2" xfId="54504" xr:uid="{F0D0B1F5-3541-43BE-8E38-985956ADB602}"/>
    <cellStyle name="40% - Ênfase1 4 11 19" xfId="27990" xr:uid="{DB95ABDE-E878-439B-9EDF-7C24CE21B47F}"/>
    <cellStyle name="40% - Ênfase1 4 11 19 2" xfId="55977" xr:uid="{AAB15C63-4A15-4271-9703-C9D219CD8DF6}"/>
    <cellStyle name="40% - Ênfase1 4 11 2" xfId="2946" xr:uid="{00000000-0005-0000-0000-000020000000}"/>
    <cellStyle name="40% - Ênfase1 4 11 2 2" xfId="30936" xr:uid="{B4036C04-00EC-4DE9-B81B-6E1C3E800246}"/>
    <cellStyle name="40% - Ênfase1 4 11 20" xfId="29463" xr:uid="{CF648770-5A73-420C-AA83-DD20AFE13F34}"/>
    <cellStyle name="40% - Ênfase1 4 11 21" xfId="57450" xr:uid="{63A06D8E-DA07-4780-863E-9508F885291D}"/>
    <cellStyle name="40% - Ênfase1 4 11 3" xfId="4422" xr:uid="{88982E31-99EC-483A-820B-7E295AE10EF4}"/>
    <cellStyle name="40% - Ênfase1 4 11 3 2" xfId="32409" xr:uid="{95891CE5-652B-424E-AC19-258881A93516}"/>
    <cellStyle name="40% - Ênfase1 4 11 4" xfId="5895" xr:uid="{3E396F1C-63E8-42B9-9D20-E9F0C56C9AC8}"/>
    <cellStyle name="40% - Ênfase1 4 11 4 2" xfId="33882" xr:uid="{3A0EDC45-19E8-4529-9F21-F65B8295DF31}"/>
    <cellStyle name="40% - Ênfase1 4 11 5" xfId="7368" xr:uid="{560DFA27-470F-4AD9-A346-7595A4D4BF34}"/>
    <cellStyle name="40% - Ênfase1 4 11 5 2" xfId="35355" xr:uid="{0F10CE80-1A67-4EDE-B298-27FD28F0A751}"/>
    <cellStyle name="40% - Ênfase1 4 11 6" xfId="8841" xr:uid="{B8239112-1307-4F4F-BC3B-8942B724CEE3}"/>
    <cellStyle name="40% - Ênfase1 4 11 6 2" xfId="36828" xr:uid="{77B90A71-825D-4DF4-AE96-2E7F0E7B6012}"/>
    <cellStyle name="40% - Ênfase1 4 11 7" xfId="10314" xr:uid="{6A24EA65-AFF9-4AE1-AC45-A7A37ADB2929}"/>
    <cellStyle name="40% - Ênfase1 4 11 7 2" xfId="38301" xr:uid="{DBDD4C43-2BAE-4816-9459-B34A40D78547}"/>
    <cellStyle name="40% - Ênfase1 4 11 8" xfId="11787" xr:uid="{E35FA837-41CA-42AE-9300-278FF2A0620B}"/>
    <cellStyle name="40% - Ênfase1 4 11 8 2" xfId="39774" xr:uid="{4FE86EDE-4261-46C1-8C65-49076C092BD8}"/>
    <cellStyle name="40% - Ênfase1 4 11 9" xfId="13260" xr:uid="{9F95D73F-EB19-447A-9D60-ED4316074B48}"/>
    <cellStyle name="40% - Ênfase1 4 11 9 2" xfId="41247" xr:uid="{D717270C-38C4-4DB6-8349-64B42921AB60}"/>
    <cellStyle name="40% - Ênfase1 4 12" xfId="1541" xr:uid="{00000000-0005-0000-0000-000020000000}"/>
    <cellStyle name="40% - Ênfase1 4 12 10" xfId="14805" xr:uid="{73600389-0840-4424-88E6-C91E3F3F8AF2}"/>
    <cellStyle name="40% - Ênfase1 4 12 10 2" xfId="42792" xr:uid="{192DDEB9-FBAB-4E19-B9F8-D23B8E11933B}"/>
    <cellStyle name="40% - Ênfase1 4 12 11" xfId="16278" xr:uid="{C167FF60-110A-4555-8519-8BD7D2E5D72B}"/>
    <cellStyle name="40% - Ênfase1 4 12 11 2" xfId="44265" xr:uid="{0E66C056-D064-4F38-96C3-92F9B50755C1}"/>
    <cellStyle name="40% - Ênfase1 4 12 12" xfId="17751" xr:uid="{EADD0B11-18CA-4CAE-9265-58FF6C70C3BA}"/>
    <cellStyle name="40% - Ênfase1 4 12 12 2" xfId="45738" xr:uid="{88184C8D-48CE-4B73-9257-CACBB2691B22}"/>
    <cellStyle name="40% - Ênfase1 4 12 13" xfId="19224" xr:uid="{CE267382-9448-40A2-8ED8-4C9DA46D995C}"/>
    <cellStyle name="40% - Ênfase1 4 12 13 2" xfId="47211" xr:uid="{9F0548A7-0748-44B8-88B7-56B9EDFD450D}"/>
    <cellStyle name="40% - Ênfase1 4 12 14" xfId="20697" xr:uid="{6D600718-CFD9-4C35-BC99-303AC3E3D7CD}"/>
    <cellStyle name="40% - Ênfase1 4 12 14 2" xfId="48684" xr:uid="{46E952B2-9BC3-44E8-A8EC-09E2F6745EFE}"/>
    <cellStyle name="40% - Ênfase1 4 12 15" xfId="22170" xr:uid="{6AC3E6B1-E87A-4EDC-9D7E-3DEDB83932AF}"/>
    <cellStyle name="40% - Ênfase1 4 12 15 2" xfId="50157" xr:uid="{0029C4EB-7705-493C-8FA2-12F5B5C1F207}"/>
    <cellStyle name="40% - Ênfase1 4 12 16" xfId="23643" xr:uid="{18A4CDCB-92E4-4CB8-BB36-C551F2ADE7CA}"/>
    <cellStyle name="40% - Ênfase1 4 12 16 2" xfId="51630" xr:uid="{15167933-075E-4646-A966-3B9D378BD18D}"/>
    <cellStyle name="40% - Ênfase1 4 12 17" xfId="25116" xr:uid="{24A0CE70-CFBD-42A0-9D75-B13DBCF0DFF0}"/>
    <cellStyle name="40% - Ênfase1 4 12 17 2" xfId="53103" xr:uid="{861E77FF-9384-43E3-81E7-223CC11306EF}"/>
    <cellStyle name="40% - Ênfase1 4 12 18" xfId="26589" xr:uid="{CC46E88A-293F-431D-A889-DA9B03464F5F}"/>
    <cellStyle name="40% - Ênfase1 4 12 18 2" xfId="54576" xr:uid="{609AC468-BD21-4046-9042-905EC84A0A64}"/>
    <cellStyle name="40% - Ênfase1 4 12 19" xfId="28062" xr:uid="{BE677A3D-25B3-433C-92F5-D146A2CDFBB1}"/>
    <cellStyle name="40% - Ênfase1 4 12 19 2" xfId="56049" xr:uid="{3D57D98B-8C4E-49C1-A164-F7E744D2A6C1}"/>
    <cellStyle name="40% - Ênfase1 4 12 2" xfId="3018" xr:uid="{00000000-0005-0000-0000-000020000000}"/>
    <cellStyle name="40% - Ênfase1 4 12 2 2" xfId="31008" xr:uid="{0CFF9A44-3D34-45A2-BE97-2A84F2241181}"/>
    <cellStyle name="40% - Ênfase1 4 12 20" xfId="29535" xr:uid="{D9D7D8DA-A40B-4FB7-B62D-739D6E50FF36}"/>
    <cellStyle name="40% - Ênfase1 4 12 21" xfId="57522" xr:uid="{67474634-1D23-4314-AEDE-E4953620D0A4}"/>
    <cellStyle name="40% - Ênfase1 4 12 3" xfId="4494" xr:uid="{3E935B3E-83FD-4C5D-8337-D69D9AE028F4}"/>
    <cellStyle name="40% - Ênfase1 4 12 3 2" xfId="32481" xr:uid="{0103D3A3-79F3-4832-B0B9-3F3390D83853}"/>
    <cellStyle name="40% - Ênfase1 4 12 4" xfId="5967" xr:uid="{ECF02DBE-80FB-489E-9C38-556863FB1E9B}"/>
    <cellStyle name="40% - Ênfase1 4 12 4 2" xfId="33954" xr:uid="{5446DAB9-5E6A-433C-BE5E-79F0577DB3EE}"/>
    <cellStyle name="40% - Ênfase1 4 12 5" xfId="7440" xr:uid="{F6466F43-EF3B-4302-9BCF-E0F80CE61086}"/>
    <cellStyle name="40% - Ênfase1 4 12 5 2" xfId="35427" xr:uid="{E81CA88A-14AF-4468-86C9-F64D58808952}"/>
    <cellStyle name="40% - Ênfase1 4 12 6" xfId="8913" xr:uid="{A2934FD9-8AC9-4746-8E9C-C2D6DB0220F0}"/>
    <cellStyle name="40% - Ênfase1 4 12 6 2" xfId="36900" xr:uid="{7B519B31-821F-4582-8196-CE2E35C4888A}"/>
    <cellStyle name="40% - Ênfase1 4 12 7" xfId="10386" xr:uid="{A43B6013-F41B-4B29-B632-A69BD73CD87C}"/>
    <cellStyle name="40% - Ênfase1 4 12 7 2" xfId="38373" xr:uid="{F54D39D3-1667-4FEE-8FAE-A4B240564CAA}"/>
    <cellStyle name="40% - Ênfase1 4 12 8" xfId="11859" xr:uid="{C4858F8E-FAA1-4D66-BA35-487618A502F3}"/>
    <cellStyle name="40% - Ênfase1 4 12 8 2" xfId="39846" xr:uid="{F2082CCF-9FDA-4B11-AF22-FD5FAE877E65}"/>
    <cellStyle name="40% - Ênfase1 4 12 9" xfId="13332" xr:uid="{97217083-C516-4C72-83B2-89CE8613571A}"/>
    <cellStyle name="40% - Ênfase1 4 12 9 2" xfId="41319" xr:uid="{8AAAA0AE-25BB-403A-ABB9-C8E3C1661347}"/>
    <cellStyle name="40% - Ênfase1 4 13" xfId="1714" xr:uid="{00000000-0005-0000-0000-000020000000}"/>
    <cellStyle name="40% - Ênfase1 4 13 2" xfId="29704" xr:uid="{3C621190-7241-40EB-8550-B29B1DC42A64}"/>
    <cellStyle name="40% - Ênfase1 4 14" xfId="3190" xr:uid="{9D53A10F-F9B0-4138-8EBD-8BEF0B5BA6BB}"/>
    <cellStyle name="40% - Ênfase1 4 14 2" xfId="31177" xr:uid="{1BAD3547-4314-40F1-81CF-B25AED749E99}"/>
    <cellStyle name="40% - Ênfase1 4 15" xfId="4663" xr:uid="{8F31031E-4E4F-4D9C-869A-79B7A5547880}"/>
    <cellStyle name="40% - Ênfase1 4 15 2" xfId="32650" xr:uid="{D291BE1E-804E-4814-8B88-A423D28403E7}"/>
    <cellStyle name="40% - Ênfase1 4 16" xfId="6136" xr:uid="{96CF56D6-4DB9-4F3B-9F9D-7F74943C8DBE}"/>
    <cellStyle name="40% - Ênfase1 4 16 2" xfId="34123" xr:uid="{C30FF4ED-6372-471E-93B2-15CD09F810F4}"/>
    <cellStyle name="40% - Ênfase1 4 17" xfId="7609" xr:uid="{18DABB3E-5D60-4E74-83B4-D73DDF491C32}"/>
    <cellStyle name="40% - Ênfase1 4 17 2" xfId="35596" xr:uid="{2FFAE456-C246-4CF7-BB6A-9063F33DE4F6}"/>
    <cellStyle name="40% - Ênfase1 4 18" xfId="9082" xr:uid="{4D8BB774-A0D4-484E-A2F6-2D6425CF785D}"/>
    <cellStyle name="40% - Ênfase1 4 18 2" xfId="37069" xr:uid="{94D9F56E-D627-4383-B130-EABEF3341E37}"/>
    <cellStyle name="40% - Ênfase1 4 19" xfId="10555" xr:uid="{44836EB1-C97B-44D6-B6BD-388E750A134B}"/>
    <cellStyle name="40% - Ênfase1 4 19 2" xfId="38542" xr:uid="{174053E7-064A-475C-8DB3-5317D8C1707E}"/>
    <cellStyle name="40% - Ênfase1 4 2" xfId="308" xr:uid="{00000000-0005-0000-0000-000020000000}"/>
    <cellStyle name="40% - Ênfase1 4 2 10" xfId="12100" xr:uid="{6F5627B1-0F8D-48FD-919E-18FA0F2402FF}"/>
    <cellStyle name="40% - Ênfase1 4 2 10 2" xfId="40087" xr:uid="{5A6B5F14-D86B-4F25-BF1E-55E5CD6F77A9}"/>
    <cellStyle name="40% - Ênfase1 4 2 11" xfId="13573" xr:uid="{5A6C1B80-A8C5-4D7A-8380-8BA007C4E507}"/>
    <cellStyle name="40% - Ênfase1 4 2 11 2" xfId="41560" xr:uid="{6C83647A-09D5-4044-85A6-B647A6AD378F}"/>
    <cellStyle name="40% - Ênfase1 4 2 12" xfId="15046" xr:uid="{F45AE319-C58F-4121-B914-BF7442ED14C7}"/>
    <cellStyle name="40% - Ênfase1 4 2 12 2" xfId="43033" xr:uid="{3BABEA7C-916F-4200-9F5D-F20DF30BFD3A}"/>
    <cellStyle name="40% - Ênfase1 4 2 13" xfId="16519" xr:uid="{33500334-8017-4A9D-AA5B-0A39E6283A72}"/>
    <cellStyle name="40% - Ênfase1 4 2 13 2" xfId="44506" xr:uid="{CA96F0DF-D5A8-49CA-AED7-C68C40FAF382}"/>
    <cellStyle name="40% - Ênfase1 4 2 14" xfId="17992" xr:uid="{55106477-FFD2-43F0-BF73-54A76A401465}"/>
    <cellStyle name="40% - Ênfase1 4 2 14 2" xfId="45979" xr:uid="{B278C12B-80EB-45E4-85D4-2B7296F11E0A}"/>
    <cellStyle name="40% - Ênfase1 4 2 15" xfId="19465" xr:uid="{E38EAEE2-7156-48D6-AD45-4F0A1449A0CD}"/>
    <cellStyle name="40% - Ênfase1 4 2 15 2" xfId="47452" xr:uid="{5328E5CA-A511-4E4C-8FE0-CA8036D7DB17}"/>
    <cellStyle name="40% - Ênfase1 4 2 16" xfId="20938" xr:uid="{A8A18CC0-41F6-4CA1-9321-EC190D750D99}"/>
    <cellStyle name="40% - Ênfase1 4 2 16 2" xfId="48925" xr:uid="{E957F490-66C1-464B-83C8-5512AFFDAE84}"/>
    <cellStyle name="40% - Ênfase1 4 2 17" xfId="22411" xr:uid="{26F3755C-E927-4BFC-8626-5A70F5F38C79}"/>
    <cellStyle name="40% - Ênfase1 4 2 17 2" xfId="50398" xr:uid="{0664D0BD-C06A-4A42-ABF8-E9E3DA5CE411}"/>
    <cellStyle name="40% - Ênfase1 4 2 18" xfId="23884" xr:uid="{43479E0D-1249-4033-BD46-8303E4A45002}"/>
    <cellStyle name="40% - Ênfase1 4 2 18 2" xfId="51871" xr:uid="{137AC2F9-643A-4705-83F9-BFB30113B04A}"/>
    <cellStyle name="40% - Ênfase1 4 2 19" xfId="25357" xr:uid="{7C3153E1-17FB-4376-8B33-AA58F7136327}"/>
    <cellStyle name="40% - Ênfase1 4 2 19 2" xfId="53344" xr:uid="{E0297F5B-CBEE-4376-8CDF-C46C060E883A}"/>
    <cellStyle name="40% - Ênfase1 4 2 2" xfId="933" xr:uid="{00000000-0005-0000-0000-000020000000}"/>
    <cellStyle name="40% - Ênfase1 4 2 2 10" xfId="14197" xr:uid="{A91F3032-BFC7-415D-9E60-DE73B1839CCD}"/>
    <cellStyle name="40% - Ênfase1 4 2 2 10 2" xfId="42184" xr:uid="{2098840A-6801-41B7-AC34-FD6155F5925D}"/>
    <cellStyle name="40% - Ênfase1 4 2 2 11" xfId="15670" xr:uid="{B7BFA4C4-827D-44BD-9F24-21B6A1D2A4A1}"/>
    <cellStyle name="40% - Ênfase1 4 2 2 11 2" xfId="43657" xr:uid="{024915C0-CBD8-464F-B36D-15BC297D2652}"/>
    <cellStyle name="40% - Ênfase1 4 2 2 12" xfId="17143" xr:uid="{A0823A4A-C798-42F7-9FFE-4A5B64A1A93D}"/>
    <cellStyle name="40% - Ênfase1 4 2 2 12 2" xfId="45130" xr:uid="{18F6E21A-403B-460B-882C-65D45A8B64FE}"/>
    <cellStyle name="40% - Ênfase1 4 2 2 13" xfId="18616" xr:uid="{7FB3998F-23E4-4B4A-BFF4-18DE331D6941}"/>
    <cellStyle name="40% - Ênfase1 4 2 2 13 2" xfId="46603" xr:uid="{6AC2837C-8BCC-4A98-A37D-0D4B573CE665}"/>
    <cellStyle name="40% - Ênfase1 4 2 2 14" xfId="20089" xr:uid="{D1CA7529-2051-48F3-A580-AC2FE3729FA2}"/>
    <cellStyle name="40% - Ênfase1 4 2 2 14 2" xfId="48076" xr:uid="{62C73A7E-25E9-4D22-96E9-337DA01A31FE}"/>
    <cellStyle name="40% - Ênfase1 4 2 2 15" xfId="21562" xr:uid="{3550D777-47D6-48CC-AC26-2C17E386F6EE}"/>
    <cellStyle name="40% - Ênfase1 4 2 2 15 2" xfId="49549" xr:uid="{BFED2FFA-83B6-4D7A-BB45-89AA5E775AA7}"/>
    <cellStyle name="40% - Ênfase1 4 2 2 16" xfId="23035" xr:uid="{9268DEEB-C458-4CA7-AE28-FD13E7A884A4}"/>
    <cellStyle name="40% - Ênfase1 4 2 2 16 2" xfId="51022" xr:uid="{55A1AFFB-7868-4057-B906-5D8BAB0FDB4F}"/>
    <cellStyle name="40% - Ênfase1 4 2 2 17" xfId="24508" xr:uid="{F51501C2-9269-4D46-A2CD-944BF8698581}"/>
    <cellStyle name="40% - Ênfase1 4 2 2 17 2" xfId="52495" xr:uid="{0F964C37-E9C7-4A09-8640-937059FA5DEF}"/>
    <cellStyle name="40% - Ênfase1 4 2 2 18" xfId="25981" xr:uid="{6FD10DA7-DD40-45F4-A345-8B50DA0C63E7}"/>
    <cellStyle name="40% - Ênfase1 4 2 2 18 2" xfId="53968" xr:uid="{0CB47824-BE82-41C3-9E2C-D1C5BD425950}"/>
    <cellStyle name="40% - Ênfase1 4 2 2 19" xfId="27454" xr:uid="{717997CC-65A8-441B-831A-87F59A88D200}"/>
    <cellStyle name="40% - Ênfase1 4 2 2 19 2" xfId="55441" xr:uid="{D1A64D46-EE86-43F2-82D5-01514438284C}"/>
    <cellStyle name="40% - Ênfase1 4 2 2 2" xfId="2410" xr:uid="{00000000-0005-0000-0000-000020000000}"/>
    <cellStyle name="40% - Ênfase1 4 2 2 2 2" xfId="30400" xr:uid="{A1ECAD2A-A3FA-4A9A-A9DD-8AC1352BD584}"/>
    <cellStyle name="40% - Ênfase1 4 2 2 20" xfId="28927" xr:uid="{32ED0863-FEC7-4F70-BC16-E18EAF712FD0}"/>
    <cellStyle name="40% - Ênfase1 4 2 2 21" xfId="56914" xr:uid="{204CF9FC-C674-42A5-A19B-9D5781C0030C}"/>
    <cellStyle name="40% - Ênfase1 4 2 2 3" xfId="3886" xr:uid="{F134439C-38EB-4ADE-82FA-9660696A058D}"/>
    <cellStyle name="40% - Ênfase1 4 2 2 3 2" xfId="31873" xr:uid="{8D35F290-530B-4433-B087-B2068946F1E6}"/>
    <cellStyle name="40% - Ênfase1 4 2 2 4" xfId="5359" xr:uid="{3DFEE8AB-4898-4547-9BC8-F70D0C3C0C27}"/>
    <cellStyle name="40% - Ênfase1 4 2 2 4 2" xfId="33346" xr:uid="{484992B2-0EB0-4AE7-BF4C-C183302E0298}"/>
    <cellStyle name="40% - Ênfase1 4 2 2 5" xfId="6832" xr:uid="{091F1074-5B9A-48C7-A0B7-895F85C05706}"/>
    <cellStyle name="40% - Ênfase1 4 2 2 5 2" xfId="34819" xr:uid="{2BC746B3-B008-41AC-9479-81E07CD5FCC4}"/>
    <cellStyle name="40% - Ênfase1 4 2 2 6" xfId="8305" xr:uid="{10CE5342-34EF-4DDE-8674-24E53542F14F}"/>
    <cellStyle name="40% - Ênfase1 4 2 2 6 2" xfId="36292" xr:uid="{25B80C31-1327-4543-B5BB-D4BDB0F15F8C}"/>
    <cellStyle name="40% - Ênfase1 4 2 2 7" xfId="9778" xr:uid="{45AAFC48-23F7-4B2D-807F-CDC66B10AF06}"/>
    <cellStyle name="40% - Ênfase1 4 2 2 7 2" xfId="37765" xr:uid="{A3F1FC52-7603-48E5-9AF2-F225C36A2887}"/>
    <cellStyle name="40% - Ênfase1 4 2 2 8" xfId="11251" xr:uid="{B322580B-6AA3-4AEF-82EA-17882889D1C1}"/>
    <cellStyle name="40% - Ênfase1 4 2 2 8 2" xfId="39238" xr:uid="{B04F5B9A-C74A-4FAD-B52A-4AA8E534617A}"/>
    <cellStyle name="40% - Ênfase1 4 2 2 9" xfId="12724" xr:uid="{2137A613-0ED5-468F-AB03-71DE85848CB9}"/>
    <cellStyle name="40% - Ênfase1 4 2 2 9 2" xfId="40711" xr:uid="{2664055E-3ECD-4935-B9BF-F471708D78E6}"/>
    <cellStyle name="40% - Ênfase1 4 2 20" xfId="26830" xr:uid="{47B68E19-611D-42FE-BE47-5098993521E4}"/>
    <cellStyle name="40% - Ênfase1 4 2 20 2" xfId="54817" xr:uid="{0699FF88-C13E-4610-9FB9-08DA916BB940}"/>
    <cellStyle name="40% - Ênfase1 4 2 21" xfId="28303" xr:uid="{3E95EE71-5F37-4BCD-B05E-0E9D7575FD67}"/>
    <cellStyle name="40% - Ênfase1 4 2 22" xfId="56290" xr:uid="{51476ACA-DD62-4AE7-85D8-233ACFC93802}"/>
    <cellStyle name="40% - Ênfase1 4 2 3" xfId="1786" xr:uid="{00000000-0005-0000-0000-000020000000}"/>
    <cellStyle name="40% - Ênfase1 4 2 3 2" xfId="29776" xr:uid="{87542DE9-F22F-49BF-B683-C59EB3185D38}"/>
    <cellStyle name="40% - Ênfase1 4 2 4" xfId="3262" xr:uid="{D9C1B889-C141-410C-9209-19C9850C2930}"/>
    <cellStyle name="40% - Ênfase1 4 2 4 2" xfId="31249" xr:uid="{D8223033-6E55-4BBC-80C4-DC0FC5EA810B}"/>
    <cellStyle name="40% - Ênfase1 4 2 5" xfId="4735" xr:uid="{396B567E-6E9D-4C9B-9E43-D454826FA05A}"/>
    <cellStyle name="40% - Ênfase1 4 2 5 2" xfId="32722" xr:uid="{98E1CF53-3A92-489E-85E8-054DB94084AE}"/>
    <cellStyle name="40% - Ênfase1 4 2 6" xfId="6208" xr:uid="{7F085328-CD7B-411B-936D-1C8314ACAD71}"/>
    <cellStyle name="40% - Ênfase1 4 2 6 2" xfId="34195" xr:uid="{F53053A5-7935-4A23-874B-0F51CECE82CC}"/>
    <cellStyle name="40% - Ênfase1 4 2 7" xfId="7681" xr:uid="{CF12E28F-B744-4461-A475-67D7A30415AC}"/>
    <cellStyle name="40% - Ênfase1 4 2 7 2" xfId="35668" xr:uid="{462FAE57-45A5-47D9-8738-114885336522}"/>
    <cellStyle name="40% - Ênfase1 4 2 8" xfId="9154" xr:uid="{37FE515F-65CE-4D37-8F40-595638B57981}"/>
    <cellStyle name="40% - Ênfase1 4 2 8 2" xfId="37141" xr:uid="{B5FA523A-53A2-4F2B-A5FE-D85D04A271D9}"/>
    <cellStyle name="40% - Ênfase1 4 2 9" xfId="10627" xr:uid="{6709BD40-0C19-4CBE-85BC-2CF6235766DC}"/>
    <cellStyle name="40% - Ênfase1 4 2 9 2" xfId="38614" xr:uid="{821C4F0D-A950-4026-B7D2-B39773BC396F}"/>
    <cellStyle name="40% - Ênfase1 4 20" xfId="12028" xr:uid="{8BC98499-0DFF-4812-85AC-853E105228D1}"/>
    <cellStyle name="40% - Ênfase1 4 20 2" xfId="40015" xr:uid="{F5C28A11-422E-4A11-A8C3-9A17BD1E101D}"/>
    <cellStyle name="40% - Ênfase1 4 21" xfId="13501" xr:uid="{D5AC34FB-7674-4AAD-A2FE-BFC5FD7B7C22}"/>
    <cellStyle name="40% - Ênfase1 4 21 2" xfId="41488" xr:uid="{F686F096-6D86-4489-BCB1-C090EEC38879}"/>
    <cellStyle name="40% - Ênfase1 4 22" xfId="14974" xr:uid="{63BEF391-CA1B-41D3-81ED-982DC5583E93}"/>
    <cellStyle name="40% - Ênfase1 4 22 2" xfId="42961" xr:uid="{D54CC768-93AC-4622-A999-4C95E605B1C7}"/>
    <cellStyle name="40% - Ênfase1 4 23" xfId="16447" xr:uid="{54F78614-FC2A-4DB7-8FDA-24AFF7D7DA1F}"/>
    <cellStyle name="40% - Ênfase1 4 23 2" xfId="44434" xr:uid="{C80AAA57-9435-4DAE-B4C8-30D697741D78}"/>
    <cellStyle name="40% - Ênfase1 4 24" xfId="17920" xr:uid="{00A6AA7C-4943-4388-B036-1AEE61BFAEE4}"/>
    <cellStyle name="40% - Ênfase1 4 24 2" xfId="45907" xr:uid="{54838D28-46DD-4011-8410-68B17E49430E}"/>
    <cellStyle name="40% - Ênfase1 4 25" xfId="19393" xr:uid="{D2880F89-F606-4AB2-BB9F-DCAEB641135E}"/>
    <cellStyle name="40% - Ênfase1 4 25 2" xfId="47380" xr:uid="{37C5DCAC-0C04-4EA2-9FFE-93B4C50F603A}"/>
    <cellStyle name="40% - Ênfase1 4 26" xfId="20866" xr:uid="{4D5B04FE-11C9-4DD4-A944-D3DF8EC69FEB}"/>
    <cellStyle name="40% - Ênfase1 4 26 2" xfId="48853" xr:uid="{2573FEBC-9A7D-479D-9903-5847CA3E5165}"/>
    <cellStyle name="40% - Ênfase1 4 27" xfId="22339" xr:uid="{38364413-2575-45F6-A713-77EED123FACD}"/>
    <cellStyle name="40% - Ênfase1 4 27 2" xfId="50326" xr:uid="{34362E18-316B-4197-83A4-4445E93EC551}"/>
    <cellStyle name="40% - Ênfase1 4 28" xfId="23812" xr:uid="{6D73008F-7901-471D-82E2-CFB876BBC8E2}"/>
    <cellStyle name="40% - Ênfase1 4 28 2" xfId="51799" xr:uid="{5241345F-28D7-4F44-9B38-DA56DEC646FA}"/>
    <cellStyle name="40% - Ênfase1 4 29" xfId="25285" xr:uid="{AA8371EF-C998-425C-BA55-D5E19185AF9F}"/>
    <cellStyle name="40% - Ênfase1 4 29 2" xfId="53272" xr:uid="{3B4CE6E0-FAFE-4D6E-8C7C-CCE35DB9649D}"/>
    <cellStyle name="40% - Ênfase1 4 3" xfId="384" xr:uid="{00000000-0005-0000-0000-000020000000}"/>
    <cellStyle name="40% - Ênfase1 4 3 10" xfId="12176" xr:uid="{98094807-FF30-4883-A11C-44D0465C08B8}"/>
    <cellStyle name="40% - Ênfase1 4 3 10 2" xfId="40163" xr:uid="{15A947EC-1D92-43B5-BBA1-DF17120F5C60}"/>
    <cellStyle name="40% - Ênfase1 4 3 11" xfId="13649" xr:uid="{9D6EDDC1-9397-460C-B568-C9253240AC25}"/>
    <cellStyle name="40% - Ênfase1 4 3 11 2" xfId="41636" xr:uid="{93988194-A587-4201-916F-1E58172E9F7C}"/>
    <cellStyle name="40% - Ênfase1 4 3 12" xfId="15122" xr:uid="{32BBF8EB-681D-4A37-A89F-4A5A3D056D1D}"/>
    <cellStyle name="40% - Ênfase1 4 3 12 2" xfId="43109" xr:uid="{136B7A40-0BFF-4817-8A6A-7629272E2A2D}"/>
    <cellStyle name="40% - Ênfase1 4 3 13" xfId="16595" xr:uid="{41AF77FC-3BB0-4527-9FEC-8C49F6274C05}"/>
    <cellStyle name="40% - Ênfase1 4 3 13 2" xfId="44582" xr:uid="{8A9DA55B-B6A9-4E29-A22A-954B96BFB192}"/>
    <cellStyle name="40% - Ênfase1 4 3 14" xfId="18068" xr:uid="{C38864A4-3917-4F23-90A5-9B8ABDE3C4FA}"/>
    <cellStyle name="40% - Ênfase1 4 3 14 2" xfId="46055" xr:uid="{34CB33D8-622C-41F2-95CE-D8A44203D43D}"/>
    <cellStyle name="40% - Ênfase1 4 3 15" xfId="19541" xr:uid="{2DD9FA66-8030-4629-B417-0AC570C812AF}"/>
    <cellStyle name="40% - Ênfase1 4 3 15 2" xfId="47528" xr:uid="{35B65AAA-56A6-43E7-98A6-F05AED8A187E}"/>
    <cellStyle name="40% - Ênfase1 4 3 16" xfId="21014" xr:uid="{D2CB41B2-AD20-41D4-BB6E-0AF4633316B5}"/>
    <cellStyle name="40% - Ênfase1 4 3 16 2" xfId="49001" xr:uid="{A43CDA47-79A9-424A-AADB-273F44E834BB}"/>
    <cellStyle name="40% - Ênfase1 4 3 17" xfId="22487" xr:uid="{4BC72681-75F2-4FDA-837B-D1ED701143A5}"/>
    <cellStyle name="40% - Ênfase1 4 3 17 2" xfId="50474" xr:uid="{E03681D1-60EE-412A-BFD6-A1B088F4E286}"/>
    <cellStyle name="40% - Ênfase1 4 3 18" xfId="23960" xr:uid="{F096500D-5253-4B51-9373-ACA3C8632222}"/>
    <cellStyle name="40% - Ênfase1 4 3 18 2" xfId="51947" xr:uid="{4F4E6DB3-0ECF-43F3-BAD2-CAFFAD7DC06C}"/>
    <cellStyle name="40% - Ênfase1 4 3 19" xfId="25433" xr:uid="{62C94F0B-AD01-4FAE-BF19-CD52B9D23FAF}"/>
    <cellStyle name="40% - Ênfase1 4 3 19 2" xfId="53420" xr:uid="{CBB4E219-35BF-4122-AD9C-69D1A6CD97E3}"/>
    <cellStyle name="40% - Ênfase1 4 3 2" xfId="1009" xr:uid="{00000000-0005-0000-0000-000020000000}"/>
    <cellStyle name="40% - Ênfase1 4 3 2 10" xfId="14273" xr:uid="{B2CB2151-64CF-4BA6-9396-5834318DE980}"/>
    <cellStyle name="40% - Ênfase1 4 3 2 10 2" xfId="42260" xr:uid="{51D15B00-7241-4B3A-AB7E-FE012606E30D}"/>
    <cellStyle name="40% - Ênfase1 4 3 2 11" xfId="15746" xr:uid="{E9E5883E-74E2-49CD-8EDB-E4448243ED67}"/>
    <cellStyle name="40% - Ênfase1 4 3 2 11 2" xfId="43733" xr:uid="{CF1DB232-FE87-47F3-B7BB-4D8883BFC12E}"/>
    <cellStyle name="40% - Ênfase1 4 3 2 12" xfId="17219" xr:uid="{C1ABD72A-1F87-4AFB-9403-1B53A695F982}"/>
    <cellStyle name="40% - Ênfase1 4 3 2 12 2" xfId="45206" xr:uid="{9B795E02-D73D-436A-8210-745924966A9D}"/>
    <cellStyle name="40% - Ênfase1 4 3 2 13" xfId="18692" xr:uid="{0B07C3A7-5F62-4E1C-829E-8D19CE109A37}"/>
    <cellStyle name="40% - Ênfase1 4 3 2 13 2" xfId="46679" xr:uid="{6B92EDE5-8C8C-4F26-B623-B0CB2FC18C08}"/>
    <cellStyle name="40% - Ênfase1 4 3 2 14" xfId="20165" xr:uid="{500A4646-7304-48AB-913E-63F892F746F0}"/>
    <cellStyle name="40% - Ênfase1 4 3 2 14 2" xfId="48152" xr:uid="{B0F453C1-8023-41E4-AF59-BA13643F9B75}"/>
    <cellStyle name="40% - Ênfase1 4 3 2 15" xfId="21638" xr:uid="{85F94AC3-3F56-4A68-885D-56938392B02F}"/>
    <cellStyle name="40% - Ênfase1 4 3 2 15 2" xfId="49625" xr:uid="{CCA52EC3-17B0-49F4-9E74-6139ABF582B7}"/>
    <cellStyle name="40% - Ênfase1 4 3 2 16" xfId="23111" xr:uid="{54415EFB-939B-4B01-A4C3-4753B8E4B34D}"/>
    <cellStyle name="40% - Ênfase1 4 3 2 16 2" xfId="51098" xr:uid="{3C3F47C8-232E-49BC-B924-69FC1DE23658}"/>
    <cellStyle name="40% - Ênfase1 4 3 2 17" xfId="24584" xr:uid="{0C47549B-802C-4C78-A78D-2FCF979FC261}"/>
    <cellStyle name="40% - Ênfase1 4 3 2 17 2" xfId="52571" xr:uid="{EC5BBEA2-EF3B-4D53-BD96-109C0CCF15F9}"/>
    <cellStyle name="40% - Ênfase1 4 3 2 18" xfId="26057" xr:uid="{7C0D8BAB-809E-43C4-9394-EBFC7894B4E0}"/>
    <cellStyle name="40% - Ênfase1 4 3 2 18 2" xfId="54044" xr:uid="{21ED8792-2A86-4CE0-AE1D-4DFA9CCD5B13}"/>
    <cellStyle name="40% - Ênfase1 4 3 2 19" xfId="27530" xr:uid="{8DD5DF99-4EE9-4D8E-BD62-6EE01C4A707E}"/>
    <cellStyle name="40% - Ênfase1 4 3 2 19 2" xfId="55517" xr:uid="{54D9F431-8E25-4720-99C1-71C56397319E}"/>
    <cellStyle name="40% - Ênfase1 4 3 2 2" xfId="2486" xr:uid="{00000000-0005-0000-0000-000020000000}"/>
    <cellStyle name="40% - Ênfase1 4 3 2 2 2" xfId="30476" xr:uid="{F3781251-2963-473F-A919-07CC53E49775}"/>
    <cellStyle name="40% - Ênfase1 4 3 2 20" xfId="29003" xr:uid="{24A8231A-5F38-48AD-84FD-FBBFE969E682}"/>
    <cellStyle name="40% - Ênfase1 4 3 2 21" xfId="56990" xr:uid="{45D3591C-64FB-46C2-91C2-391CE35897BC}"/>
    <cellStyle name="40% - Ênfase1 4 3 2 3" xfId="3962" xr:uid="{B5ECAFAA-2080-4FC1-AB3E-88AE8C08C194}"/>
    <cellStyle name="40% - Ênfase1 4 3 2 3 2" xfId="31949" xr:uid="{1B91A754-1C3D-4CE4-98F8-883A9FF8508C}"/>
    <cellStyle name="40% - Ênfase1 4 3 2 4" xfId="5435" xr:uid="{C22A5B9B-F3D5-433E-97C4-E3924FC582B7}"/>
    <cellStyle name="40% - Ênfase1 4 3 2 4 2" xfId="33422" xr:uid="{96DBF417-98C4-4CE1-B684-FECB7561D79B}"/>
    <cellStyle name="40% - Ênfase1 4 3 2 5" xfId="6908" xr:uid="{53805FA1-2855-417D-85EA-A711B17C5B4D}"/>
    <cellStyle name="40% - Ênfase1 4 3 2 5 2" xfId="34895" xr:uid="{A99D3621-7E0C-4CB2-BAD7-41EE61DD3948}"/>
    <cellStyle name="40% - Ênfase1 4 3 2 6" xfId="8381" xr:uid="{AD3B3DDD-383F-4CCB-A3AD-1788239809CB}"/>
    <cellStyle name="40% - Ênfase1 4 3 2 6 2" xfId="36368" xr:uid="{C17E4D4A-9EC8-4C49-8D97-BE0BB8CC45C5}"/>
    <cellStyle name="40% - Ênfase1 4 3 2 7" xfId="9854" xr:uid="{E5A26025-4045-4E81-B272-A34CA9EDC608}"/>
    <cellStyle name="40% - Ênfase1 4 3 2 7 2" xfId="37841" xr:uid="{3D7119AC-5063-4E71-BA35-9381C80442D0}"/>
    <cellStyle name="40% - Ênfase1 4 3 2 8" xfId="11327" xr:uid="{EC748488-1393-416E-84A2-114433755996}"/>
    <cellStyle name="40% - Ênfase1 4 3 2 8 2" xfId="39314" xr:uid="{DEB32C9F-0D75-40EE-851D-DD5757555D1B}"/>
    <cellStyle name="40% - Ênfase1 4 3 2 9" xfId="12800" xr:uid="{2580E8A6-5A6B-4ADB-81BE-0B8F14BBC12D}"/>
    <cellStyle name="40% - Ênfase1 4 3 2 9 2" xfId="40787" xr:uid="{E8708B94-268E-4FF7-B0E9-608EB48ECEBE}"/>
    <cellStyle name="40% - Ênfase1 4 3 20" xfId="26906" xr:uid="{618D4667-B525-4A71-9123-53B0C30D190C}"/>
    <cellStyle name="40% - Ênfase1 4 3 20 2" xfId="54893" xr:uid="{50E4FFCE-78C7-46FE-B696-57FFB1A63B8A}"/>
    <cellStyle name="40% - Ênfase1 4 3 21" xfId="28379" xr:uid="{72FD5B01-C65E-49D7-AD64-DF65BC046957}"/>
    <cellStyle name="40% - Ênfase1 4 3 22" xfId="56366" xr:uid="{FAEC28DA-4CC4-46B9-B2DE-7878DF579958}"/>
    <cellStyle name="40% - Ênfase1 4 3 3" xfId="1862" xr:uid="{00000000-0005-0000-0000-000020000000}"/>
    <cellStyle name="40% - Ênfase1 4 3 3 2" xfId="29852" xr:uid="{37D917B8-34E4-4584-A2E9-5008B68C3BEB}"/>
    <cellStyle name="40% - Ênfase1 4 3 4" xfId="3338" xr:uid="{669B926F-8A4B-4E26-A967-323C681F7141}"/>
    <cellStyle name="40% - Ênfase1 4 3 4 2" xfId="31325" xr:uid="{2DA5170A-8989-484C-95C2-D635DC6F6C1D}"/>
    <cellStyle name="40% - Ênfase1 4 3 5" xfId="4811" xr:uid="{415DFF0E-D9C6-41B4-BB20-219BDA210EDE}"/>
    <cellStyle name="40% - Ênfase1 4 3 5 2" xfId="32798" xr:uid="{E64426E3-F261-406B-B4F1-682E520772EC}"/>
    <cellStyle name="40% - Ênfase1 4 3 6" xfId="6284" xr:uid="{0A2C7212-2836-4A40-A850-C52DB2E0A945}"/>
    <cellStyle name="40% - Ênfase1 4 3 6 2" xfId="34271" xr:uid="{FB238F6B-E0BC-4D54-9682-266A4ED8E348}"/>
    <cellStyle name="40% - Ênfase1 4 3 7" xfId="7757" xr:uid="{5EB8A064-D8AD-45CD-98B3-9719110A4DBE}"/>
    <cellStyle name="40% - Ênfase1 4 3 7 2" xfId="35744" xr:uid="{718DA2C0-9DA6-4CE8-A9E1-6B390D3BED86}"/>
    <cellStyle name="40% - Ênfase1 4 3 8" xfId="9230" xr:uid="{03E065A5-5170-4EAE-BC0C-42BE87AD38F2}"/>
    <cellStyle name="40% - Ênfase1 4 3 8 2" xfId="37217" xr:uid="{1B84A25B-34A9-4162-8936-DBB7DD94F16A}"/>
    <cellStyle name="40% - Ênfase1 4 3 9" xfId="10703" xr:uid="{67598F5A-1AB2-4378-B785-D6BBE1027479}"/>
    <cellStyle name="40% - Ênfase1 4 3 9 2" xfId="38690" xr:uid="{A14F1B7E-64EB-44B4-A83E-01695D83BE4A}"/>
    <cellStyle name="40% - Ênfase1 4 30" xfId="26758" xr:uid="{B1CF10BE-AC92-43F0-A852-51B28AD489EE}"/>
    <cellStyle name="40% - Ênfase1 4 30 2" xfId="54745" xr:uid="{2C2F5ABF-5C3C-47B7-A13F-BC1AEE7EF041}"/>
    <cellStyle name="40% - Ênfase1 4 31" xfId="28231" xr:uid="{7D4F5F04-EE67-4ECA-8427-8126E856D432}"/>
    <cellStyle name="40% - Ênfase1 4 32" xfId="56218" xr:uid="{3ADD1006-D45E-4060-AB1C-998A3ED092CA}"/>
    <cellStyle name="40% - Ênfase1 4 4" xfId="464" xr:uid="{00000000-0005-0000-0000-000020000000}"/>
    <cellStyle name="40% - Ênfase1 4 4 10" xfId="12256" xr:uid="{07BFAF39-2D5D-4C9C-BD69-3F69EF092E93}"/>
    <cellStyle name="40% - Ênfase1 4 4 10 2" xfId="40243" xr:uid="{69EAE1C4-F170-44CD-8163-745BE44732A5}"/>
    <cellStyle name="40% - Ênfase1 4 4 11" xfId="13729" xr:uid="{85C8B66F-EEB6-449E-BB26-90659DFF731F}"/>
    <cellStyle name="40% - Ênfase1 4 4 11 2" xfId="41716" xr:uid="{2151FFD9-F836-41EC-8B04-12994B5510D8}"/>
    <cellStyle name="40% - Ênfase1 4 4 12" xfId="15202" xr:uid="{06E99ADB-9717-4D5E-8DC0-6214DBFA0AE6}"/>
    <cellStyle name="40% - Ênfase1 4 4 12 2" xfId="43189" xr:uid="{6CB32FFC-0154-4FDE-8432-83D4377A43D6}"/>
    <cellStyle name="40% - Ênfase1 4 4 13" xfId="16675" xr:uid="{6EF740F7-7413-4593-AE7B-7743B90B4809}"/>
    <cellStyle name="40% - Ênfase1 4 4 13 2" xfId="44662" xr:uid="{84190FBA-954B-4AF1-8C3C-377F9C10DC2D}"/>
    <cellStyle name="40% - Ênfase1 4 4 14" xfId="18148" xr:uid="{DD24D76E-9841-47E5-81AD-6E63A4AEE3D8}"/>
    <cellStyle name="40% - Ênfase1 4 4 14 2" xfId="46135" xr:uid="{ED44332F-9FE3-4FC0-9EF3-7A8F507144D6}"/>
    <cellStyle name="40% - Ênfase1 4 4 15" xfId="19621" xr:uid="{91EDED72-68B0-4135-B7E9-51BBF3A8D50F}"/>
    <cellStyle name="40% - Ênfase1 4 4 15 2" xfId="47608" xr:uid="{52CD580F-E17B-40CF-99EF-6FFD44E0E649}"/>
    <cellStyle name="40% - Ênfase1 4 4 16" xfId="21094" xr:uid="{E47C469C-2965-4B90-AC14-88336EBD0AD8}"/>
    <cellStyle name="40% - Ênfase1 4 4 16 2" xfId="49081" xr:uid="{E3740084-E973-4747-BBCE-408CD0FF981E}"/>
    <cellStyle name="40% - Ênfase1 4 4 17" xfId="22567" xr:uid="{3E0838C1-6FDB-4418-99FA-CF0818FA5C5C}"/>
    <cellStyle name="40% - Ênfase1 4 4 17 2" xfId="50554" xr:uid="{630EA0C3-D675-4C20-B685-BC5E310104CC}"/>
    <cellStyle name="40% - Ênfase1 4 4 18" xfId="24040" xr:uid="{91830D66-464C-4DDF-90B2-A53B96E4C897}"/>
    <cellStyle name="40% - Ênfase1 4 4 18 2" xfId="52027" xr:uid="{04FBCBD6-F124-4C62-9367-2C3EB78F0B92}"/>
    <cellStyle name="40% - Ênfase1 4 4 19" xfId="25513" xr:uid="{66C624BF-060F-42AC-A899-D138E609DE04}"/>
    <cellStyle name="40% - Ênfase1 4 4 19 2" xfId="53500" xr:uid="{D2C15FCD-4469-4B8A-9899-6802ADC217A2}"/>
    <cellStyle name="40% - Ênfase1 4 4 2" xfId="1089" xr:uid="{00000000-0005-0000-0000-000020000000}"/>
    <cellStyle name="40% - Ênfase1 4 4 2 10" xfId="14353" xr:uid="{26B87D33-44D3-45DB-A230-7335E4EA15C3}"/>
    <cellStyle name="40% - Ênfase1 4 4 2 10 2" xfId="42340" xr:uid="{AE0D7C4F-31AD-4848-9AFF-C2F79974681D}"/>
    <cellStyle name="40% - Ênfase1 4 4 2 11" xfId="15826" xr:uid="{69E41A01-8480-4B88-865B-1E2905C850A1}"/>
    <cellStyle name="40% - Ênfase1 4 4 2 11 2" xfId="43813" xr:uid="{CD68317F-20FD-4DBA-B6F1-FABE29592521}"/>
    <cellStyle name="40% - Ênfase1 4 4 2 12" xfId="17299" xr:uid="{A53EF760-C77B-432C-B80D-C9140A5E773C}"/>
    <cellStyle name="40% - Ênfase1 4 4 2 12 2" xfId="45286" xr:uid="{1853BB78-593B-4C52-B0CC-8C126A70041A}"/>
    <cellStyle name="40% - Ênfase1 4 4 2 13" xfId="18772" xr:uid="{879BFF8D-11C2-4B21-91CF-16070ED95913}"/>
    <cellStyle name="40% - Ênfase1 4 4 2 13 2" xfId="46759" xr:uid="{E24E105F-0F35-455C-AED5-8F244E604BF7}"/>
    <cellStyle name="40% - Ênfase1 4 4 2 14" xfId="20245" xr:uid="{4C4872AD-97B5-436C-89EC-988B50452CF3}"/>
    <cellStyle name="40% - Ênfase1 4 4 2 14 2" xfId="48232" xr:uid="{9D233A44-D2CF-44FA-8F3B-2DC971C871D0}"/>
    <cellStyle name="40% - Ênfase1 4 4 2 15" xfId="21718" xr:uid="{CDCCF2B3-3247-49E9-B746-1857F2C9ABCE}"/>
    <cellStyle name="40% - Ênfase1 4 4 2 15 2" xfId="49705" xr:uid="{42ADC734-6D60-4064-BCB2-4119E2329945}"/>
    <cellStyle name="40% - Ênfase1 4 4 2 16" xfId="23191" xr:uid="{078C2B94-6587-4639-A2C1-BE518B0B5B8E}"/>
    <cellStyle name="40% - Ênfase1 4 4 2 16 2" xfId="51178" xr:uid="{6151B4EC-429F-42F2-9EB2-4987B81B85A8}"/>
    <cellStyle name="40% - Ênfase1 4 4 2 17" xfId="24664" xr:uid="{A2F3E3C2-6185-4663-A0B9-8FA506723210}"/>
    <cellStyle name="40% - Ênfase1 4 4 2 17 2" xfId="52651" xr:uid="{B2111677-2E0E-4990-9ED1-248576A1FCDB}"/>
    <cellStyle name="40% - Ênfase1 4 4 2 18" xfId="26137" xr:uid="{ADCF62B4-1AD9-4363-BE52-7D04C971CD44}"/>
    <cellStyle name="40% - Ênfase1 4 4 2 18 2" xfId="54124" xr:uid="{7312DBAC-4690-4C2E-B54D-982B6AF00790}"/>
    <cellStyle name="40% - Ênfase1 4 4 2 19" xfId="27610" xr:uid="{1C164542-BF7B-40B1-81C6-7AB02745A5C8}"/>
    <cellStyle name="40% - Ênfase1 4 4 2 19 2" xfId="55597" xr:uid="{EE3B52EA-0F13-446D-86F7-7F3EC19CC850}"/>
    <cellStyle name="40% - Ênfase1 4 4 2 2" xfId="2566" xr:uid="{00000000-0005-0000-0000-000020000000}"/>
    <cellStyle name="40% - Ênfase1 4 4 2 2 2" xfId="30556" xr:uid="{10BC7C66-A8D2-41BE-9D7C-57737C15320E}"/>
    <cellStyle name="40% - Ênfase1 4 4 2 20" xfId="29083" xr:uid="{34124C18-D10C-4A05-8DB5-A1DCF9C4C3C6}"/>
    <cellStyle name="40% - Ênfase1 4 4 2 21" xfId="57070" xr:uid="{F2CEE2B9-8708-41A1-A065-56065AF4C908}"/>
    <cellStyle name="40% - Ênfase1 4 4 2 3" xfId="4042" xr:uid="{DACCE66A-4E67-4685-BCCE-C4752EE8560D}"/>
    <cellStyle name="40% - Ênfase1 4 4 2 3 2" xfId="32029" xr:uid="{92BE4D18-79A4-4349-833C-AFBBA5E9F1B1}"/>
    <cellStyle name="40% - Ênfase1 4 4 2 4" xfId="5515" xr:uid="{80A44BA2-BA35-49FC-904A-248ECDCFA488}"/>
    <cellStyle name="40% - Ênfase1 4 4 2 4 2" xfId="33502" xr:uid="{31F8AEE6-01C4-4A01-8DFC-F0A77C7CD28F}"/>
    <cellStyle name="40% - Ênfase1 4 4 2 5" xfId="6988" xr:uid="{DAE1388C-762F-4FA9-8ED9-168FE02F0D71}"/>
    <cellStyle name="40% - Ênfase1 4 4 2 5 2" xfId="34975" xr:uid="{D85594C2-407F-4DDE-ACCA-DB9D9C371474}"/>
    <cellStyle name="40% - Ênfase1 4 4 2 6" xfId="8461" xr:uid="{20F2012B-40F9-44AA-A856-11EC9EB56FB9}"/>
    <cellStyle name="40% - Ênfase1 4 4 2 6 2" xfId="36448" xr:uid="{7694B147-E704-43AC-AD37-BD2D516C0658}"/>
    <cellStyle name="40% - Ênfase1 4 4 2 7" xfId="9934" xr:uid="{A1DCAA1C-F3D8-4A07-BC64-5C192758849B}"/>
    <cellStyle name="40% - Ênfase1 4 4 2 7 2" xfId="37921" xr:uid="{4FAF29A7-6C2B-4958-BCB5-51FAAFBC92F9}"/>
    <cellStyle name="40% - Ênfase1 4 4 2 8" xfId="11407" xr:uid="{FD5106DA-0578-4B28-B497-25DB5DB41627}"/>
    <cellStyle name="40% - Ênfase1 4 4 2 8 2" xfId="39394" xr:uid="{345F76D9-6446-4256-BE7E-E7CD338C0079}"/>
    <cellStyle name="40% - Ênfase1 4 4 2 9" xfId="12880" xr:uid="{1DB0DAA4-137F-4BC6-A3CD-42D827F25DE2}"/>
    <cellStyle name="40% - Ênfase1 4 4 2 9 2" xfId="40867" xr:uid="{24A4E709-6FCA-45BD-BB96-7B7B063E715C}"/>
    <cellStyle name="40% - Ênfase1 4 4 20" xfId="26986" xr:uid="{C9F6FC00-3018-4232-8E1B-607DA330C331}"/>
    <cellStyle name="40% - Ênfase1 4 4 20 2" xfId="54973" xr:uid="{D48A16BD-B95D-414B-9530-AFFF70D3605B}"/>
    <cellStyle name="40% - Ênfase1 4 4 21" xfId="28459" xr:uid="{EBA5AD08-356E-48D2-B5DA-2BB13C85811D}"/>
    <cellStyle name="40% - Ênfase1 4 4 22" xfId="56446" xr:uid="{5C06B58B-F3AA-4696-BDE7-4CCBFF82D2B8}"/>
    <cellStyle name="40% - Ênfase1 4 4 3" xfId="1942" xr:uid="{00000000-0005-0000-0000-000020000000}"/>
    <cellStyle name="40% - Ênfase1 4 4 3 2" xfId="29932" xr:uid="{E5704826-B769-4DF0-A985-EE267584DA4D}"/>
    <cellStyle name="40% - Ênfase1 4 4 4" xfId="3418" xr:uid="{2B07BEDC-1685-45E9-A1BE-B1247A61378E}"/>
    <cellStyle name="40% - Ênfase1 4 4 4 2" xfId="31405" xr:uid="{BD617F5D-AC3E-47E7-8D26-93D6BEB9B4F1}"/>
    <cellStyle name="40% - Ênfase1 4 4 5" xfId="4891" xr:uid="{C4758362-385B-44EE-8048-240880BE127B}"/>
    <cellStyle name="40% - Ênfase1 4 4 5 2" xfId="32878" xr:uid="{60ABAC58-CF07-409D-A26B-1F8542D5B9F1}"/>
    <cellStyle name="40% - Ênfase1 4 4 6" xfId="6364" xr:uid="{5E61F9AF-FCA1-454E-BFEC-4937E7B69DA3}"/>
    <cellStyle name="40% - Ênfase1 4 4 6 2" xfId="34351" xr:uid="{EBC7957F-22B8-41E1-A3F0-4B4BF5C61049}"/>
    <cellStyle name="40% - Ênfase1 4 4 7" xfId="7837" xr:uid="{3F13E2C3-AA4C-40D8-80FD-9EC6D9B6BEBD}"/>
    <cellStyle name="40% - Ênfase1 4 4 7 2" xfId="35824" xr:uid="{B9EF6DA2-74F0-44E3-A6D1-3608388CFF6C}"/>
    <cellStyle name="40% - Ênfase1 4 4 8" xfId="9310" xr:uid="{9BBE9E02-CBC0-42B1-82CB-E22C0D486504}"/>
    <cellStyle name="40% - Ênfase1 4 4 8 2" xfId="37297" xr:uid="{E565CABC-4FF2-4DBC-919B-6576E8052DAD}"/>
    <cellStyle name="40% - Ênfase1 4 4 9" xfId="10783" xr:uid="{B9F4E57F-B0A6-4AD5-B601-2D3873B33A5C}"/>
    <cellStyle name="40% - Ênfase1 4 4 9 2" xfId="38770" xr:uid="{E7789FB3-A578-45CA-A0BA-9AB814BEA856}"/>
    <cellStyle name="40% - Ênfase1 4 5" xfId="540" xr:uid="{00000000-0005-0000-0000-000020000000}"/>
    <cellStyle name="40% - Ênfase1 4 5 10" xfId="12332" xr:uid="{527927D8-C51F-4984-BFCF-2DAEB0DD7E48}"/>
    <cellStyle name="40% - Ênfase1 4 5 10 2" xfId="40319" xr:uid="{360DF374-43B9-479F-8C9F-F03E9276C8EE}"/>
    <cellStyle name="40% - Ênfase1 4 5 11" xfId="13805" xr:uid="{BD51289A-2499-4652-A7E0-ABC720AE56C3}"/>
    <cellStyle name="40% - Ênfase1 4 5 11 2" xfId="41792" xr:uid="{FB428BC9-5EB0-483F-B770-B8A222BACF07}"/>
    <cellStyle name="40% - Ênfase1 4 5 12" xfId="15278" xr:uid="{3C4AC22B-4182-4192-AF11-0522F421BD6C}"/>
    <cellStyle name="40% - Ênfase1 4 5 12 2" xfId="43265" xr:uid="{B7B779A5-6FF7-4C62-AD73-E36B67D1C67D}"/>
    <cellStyle name="40% - Ênfase1 4 5 13" xfId="16751" xr:uid="{3A861998-36CE-471F-AD02-6B9F9A1B821D}"/>
    <cellStyle name="40% - Ênfase1 4 5 13 2" xfId="44738" xr:uid="{845F5AF1-DEE6-4F22-B3CE-33C579045FA5}"/>
    <cellStyle name="40% - Ênfase1 4 5 14" xfId="18224" xr:uid="{7EFD1900-D228-4F50-98C6-02C9FE2D944D}"/>
    <cellStyle name="40% - Ênfase1 4 5 14 2" xfId="46211" xr:uid="{3AA62A6B-A12D-4A52-AF3C-2D1DACB95544}"/>
    <cellStyle name="40% - Ênfase1 4 5 15" xfId="19697" xr:uid="{82FB39D9-C74E-4181-AA22-D8A3EA4A0216}"/>
    <cellStyle name="40% - Ênfase1 4 5 15 2" xfId="47684" xr:uid="{6668C981-709D-4D29-9366-7F012728B2FF}"/>
    <cellStyle name="40% - Ênfase1 4 5 16" xfId="21170" xr:uid="{651E9B2D-7BDB-4793-92D0-CE586EB6716E}"/>
    <cellStyle name="40% - Ênfase1 4 5 16 2" xfId="49157" xr:uid="{9ED9703F-0C6E-4DB5-927F-2C53ABD6A45B}"/>
    <cellStyle name="40% - Ênfase1 4 5 17" xfId="22643" xr:uid="{51DA5F0F-84F2-4B3E-BFD5-70CEB9A006F1}"/>
    <cellStyle name="40% - Ênfase1 4 5 17 2" xfId="50630" xr:uid="{1AB318BA-6C0A-4575-872B-CBD838AC3D29}"/>
    <cellStyle name="40% - Ênfase1 4 5 18" xfId="24116" xr:uid="{72F738F6-44C9-451F-AD6F-58E4ECFB7EAD}"/>
    <cellStyle name="40% - Ênfase1 4 5 18 2" xfId="52103" xr:uid="{5B8F2323-74C3-42E3-B250-F9D529DD7704}"/>
    <cellStyle name="40% - Ênfase1 4 5 19" xfId="25589" xr:uid="{9F1A1202-255D-49FC-B7E4-05D002A291C8}"/>
    <cellStyle name="40% - Ênfase1 4 5 19 2" xfId="53576" xr:uid="{818EBC00-6974-495B-8683-11C10F971CE6}"/>
    <cellStyle name="40% - Ênfase1 4 5 2" xfId="1165" xr:uid="{00000000-0005-0000-0000-000020000000}"/>
    <cellStyle name="40% - Ênfase1 4 5 2 10" xfId="14429" xr:uid="{FC1A2110-24F5-40F4-9482-4128FF0E92B4}"/>
    <cellStyle name="40% - Ênfase1 4 5 2 10 2" xfId="42416" xr:uid="{3A843CE8-5457-4E5A-81DF-EC922B18DBB6}"/>
    <cellStyle name="40% - Ênfase1 4 5 2 11" xfId="15902" xr:uid="{B2620AE4-6B37-40E8-8CAE-3DEFE3464DA6}"/>
    <cellStyle name="40% - Ênfase1 4 5 2 11 2" xfId="43889" xr:uid="{F0D5352E-4809-48BC-804A-954B4D86FE24}"/>
    <cellStyle name="40% - Ênfase1 4 5 2 12" xfId="17375" xr:uid="{45DAFAD0-4DE4-432F-BA15-83547946510A}"/>
    <cellStyle name="40% - Ênfase1 4 5 2 12 2" xfId="45362" xr:uid="{0A82A754-D6E5-4026-A825-00B7CA384CC2}"/>
    <cellStyle name="40% - Ênfase1 4 5 2 13" xfId="18848" xr:uid="{E26D7DF8-ACAC-4DAA-A94A-807C91EEFAF2}"/>
    <cellStyle name="40% - Ênfase1 4 5 2 13 2" xfId="46835" xr:uid="{A98F05B5-D710-4F51-9B08-7CAE8D5C3067}"/>
    <cellStyle name="40% - Ênfase1 4 5 2 14" xfId="20321" xr:uid="{B27D4BC5-894F-4A77-8079-17142438C2D3}"/>
    <cellStyle name="40% - Ênfase1 4 5 2 14 2" xfId="48308" xr:uid="{01C0C433-456D-4811-8433-6DB68D0D224D}"/>
    <cellStyle name="40% - Ênfase1 4 5 2 15" xfId="21794" xr:uid="{9DE3DE83-72AD-480A-89AC-8DE650D26564}"/>
    <cellStyle name="40% - Ênfase1 4 5 2 15 2" xfId="49781" xr:uid="{A5A51BAE-A218-4383-8943-A46EA92D021C}"/>
    <cellStyle name="40% - Ênfase1 4 5 2 16" xfId="23267" xr:uid="{119443AD-1E76-4EC5-B1E8-A3929F4748A2}"/>
    <cellStyle name="40% - Ênfase1 4 5 2 16 2" xfId="51254" xr:uid="{7A08E621-9859-44D1-8553-882EFA349B8A}"/>
    <cellStyle name="40% - Ênfase1 4 5 2 17" xfId="24740" xr:uid="{D21ACB6C-EBA6-4DF0-963B-4F19F9C6D32C}"/>
    <cellStyle name="40% - Ênfase1 4 5 2 17 2" xfId="52727" xr:uid="{10A4A5F2-4B6D-4A50-B699-3BEA5FEA86BA}"/>
    <cellStyle name="40% - Ênfase1 4 5 2 18" xfId="26213" xr:uid="{D9577545-01CE-49A9-9061-9E7BFEC819DA}"/>
    <cellStyle name="40% - Ênfase1 4 5 2 18 2" xfId="54200" xr:uid="{054BBEDA-599E-45AE-BBFA-A602139B1B29}"/>
    <cellStyle name="40% - Ênfase1 4 5 2 19" xfId="27686" xr:uid="{67711D4B-E9D1-4094-B26E-F54F49C39EBF}"/>
    <cellStyle name="40% - Ênfase1 4 5 2 19 2" xfId="55673" xr:uid="{EEB9E310-68A8-43DC-BCB0-AC5E504CE942}"/>
    <cellStyle name="40% - Ênfase1 4 5 2 2" xfId="2642" xr:uid="{00000000-0005-0000-0000-000020000000}"/>
    <cellStyle name="40% - Ênfase1 4 5 2 2 2" xfId="30632" xr:uid="{AB6E9240-4871-4DD8-A1F7-568DE44F6FC7}"/>
    <cellStyle name="40% - Ênfase1 4 5 2 20" xfId="29159" xr:uid="{FAFDD9F9-F466-4B0C-9AF0-3A854BC9A748}"/>
    <cellStyle name="40% - Ênfase1 4 5 2 21" xfId="57146" xr:uid="{7444035C-FD8C-40B8-AF0C-3D77865F3FEA}"/>
    <cellStyle name="40% - Ênfase1 4 5 2 3" xfId="4118" xr:uid="{A3E4650A-7E0C-4019-8C1F-0A2AE06520CD}"/>
    <cellStyle name="40% - Ênfase1 4 5 2 3 2" xfId="32105" xr:uid="{EB02425B-8622-43A4-98FA-1BD69F72A0E3}"/>
    <cellStyle name="40% - Ênfase1 4 5 2 4" xfId="5591" xr:uid="{35D6B208-12F2-47D4-B87B-DE4E31E2B67B}"/>
    <cellStyle name="40% - Ênfase1 4 5 2 4 2" xfId="33578" xr:uid="{E0AF12D7-84AE-4953-8773-CB89E9B360B7}"/>
    <cellStyle name="40% - Ênfase1 4 5 2 5" xfId="7064" xr:uid="{1AF8C925-FFE7-4B78-953A-F7D579BCEDF6}"/>
    <cellStyle name="40% - Ênfase1 4 5 2 5 2" xfId="35051" xr:uid="{38DBEDB1-DB78-49E3-BE52-BB0564EF2E43}"/>
    <cellStyle name="40% - Ênfase1 4 5 2 6" xfId="8537" xr:uid="{18180565-9D39-4748-9145-76ADB9BC72A0}"/>
    <cellStyle name="40% - Ênfase1 4 5 2 6 2" xfId="36524" xr:uid="{0A9D7CF4-7429-4276-B93E-B1802CA4E0CF}"/>
    <cellStyle name="40% - Ênfase1 4 5 2 7" xfId="10010" xr:uid="{E8D91700-6866-4AF2-9D98-D62C8D7096FA}"/>
    <cellStyle name="40% - Ênfase1 4 5 2 7 2" xfId="37997" xr:uid="{B0DDAD39-4323-4949-B3B9-4D9134762A68}"/>
    <cellStyle name="40% - Ênfase1 4 5 2 8" xfId="11483" xr:uid="{450E56FB-EDEE-4E28-B113-E5E11F1D7B9E}"/>
    <cellStyle name="40% - Ênfase1 4 5 2 8 2" xfId="39470" xr:uid="{84B5E3B7-26FD-4762-A589-CBF91FF478BF}"/>
    <cellStyle name="40% - Ênfase1 4 5 2 9" xfId="12956" xr:uid="{C27A4B61-9C0F-4D90-BB47-FE00761173B0}"/>
    <cellStyle name="40% - Ênfase1 4 5 2 9 2" xfId="40943" xr:uid="{F8CBD8F8-08AE-49D7-98D9-C8F5A32E6F07}"/>
    <cellStyle name="40% - Ênfase1 4 5 20" xfId="27062" xr:uid="{DB098226-EF58-4DED-89FB-AB31E27B2395}"/>
    <cellStyle name="40% - Ênfase1 4 5 20 2" xfId="55049" xr:uid="{E18C6818-E30F-492F-B4BA-BCF67F97178B}"/>
    <cellStyle name="40% - Ênfase1 4 5 21" xfId="28535" xr:uid="{2E5F6BC1-AABF-4BE7-9C98-49C8BF2C4908}"/>
    <cellStyle name="40% - Ênfase1 4 5 22" xfId="56522" xr:uid="{0685655A-D800-4693-966E-B7B2377EAC2D}"/>
    <cellStyle name="40% - Ênfase1 4 5 3" xfId="2018" xr:uid="{00000000-0005-0000-0000-000020000000}"/>
    <cellStyle name="40% - Ênfase1 4 5 3 2" xfId="30008" xr:uid="{BFC94843-2085-4061-9401-2A72C8DD59F0}"/>
    <cellStyle name="40% - Ênfase1 4 5 4" xfId="3494" xr:uid="{46F83DA4-12FC-4ECF-B636-C71D834F64B0}"/>
    <cellStyle name="40% - Ênfase1 4 5 4 2" xfId="31481" xr:uid="{E20341DD-9DB7-43BF-8F63-FB9D3AA479EE}"/>
    <cellStyle name="40% - Ênfase1 4 5 5" xfId="4967" xr:uid="{A4E1F944-F01A-4F40-8114-159E5E08F621}"/>
    <cellStyle name="40% - Ênfase1 4 5 5 2" xfId="32954" xr:uid="{1320646A-56A4-42C8-AADC-4E16C8CAE867}"/>
    <cellStyle name="40% - Ênfase1 4 5 6" xfId="6440" xr:uid="{E98EF2DC-2404-4149-B428-8BF7B372E4A7}"/>
    <cellStyle name="40% - Ênfase1 4 5 6 2" xfId="34427" xr:uid="{C4B0BE2E-14C2-439A-A07A-2D083CDD5D08}"/>
    <cellStyle name="40% - Ênfase1 4 5 7" xfId="7913" xr:uid="{FC229E8D-B8BD-4A58-8287-09C9D6CD7A61}"/>
    <cellStyle name="40% - Ênfase1 4 5 7 2" xfId="35900" xr:uid="{72DEEC8E-4DD4-4D1F-82DF-2BC7687932A4}"/>
    <cellStyle name="40% - Ênfase1 4 5 8" xfId="9386" xr:uid="{938500A2-03EE-4267-8DC8-6DB53B71D0AC}"/>
    <cellStyle name="40% - Ênfase1 4 5 8 2" xfId="37373" xr:uid="{91E457A5-AE13-4FC5-A8B6-3B274B67CCCF}"/>
    <cellStyle name="40% - Ênfase1 4 5 9" xfId="10859" xr:uid="{5D5E3B29-180E-4052-AF18-BDE01CAA4AA7}"/>
    <cellStyle name="40% - Ênfase1 4 5 9 2" xfId="38846" xr:uid="{E830E6D2-7247-4BC1-AC99-F16DFE9C5525}"/>
    <cellStyle name="40% - Ênfase1 4 6" xfId="612" xr:uid="{00000000-0005-0000-0000-000020000000}"/>
    <cellStyle name="40% - Ênfase1 4 6 10" xfId="12404" xr:uid="{C36BB59B-FB59-4499-A63E-AFE04A0A9AF6}"/>
    <cellStyle name="40% - Ênfase1 4 6 10 2" xfId="40391" xr:uid="{8A515150-E9B5-442B-ABF6-D1B420AAEEFB}"/>
    <cellStyle name="40% - Ênfase1 4 6 11" xfId="13877" xr:uid="{382FE901-6622-49E1-9984-1E7FE351F5D5}"/>
    <cellStyle name="40% - Ênfase1 4 6 11 2" xfId="41864" xr:uid="{A69E3106-A30E-4C3C-964F-28FFE9A64392}"/>
    <cellStyle name="40% - Ênfase1 4 6 12" xfId="15350" xr:uid="{CDC0EF72-041A-4E83-9287-04DAE7B26337}"/>
    <cellStyle name="40% - Ênfase1 4 6 12 2" xfId="43337" xr:uid="{1523DC66-71C9-426C-8CEA-863B76FF436A}"/>
    <cellStyle name="40% - Ênfase1 4 6 13" xfId="16823" xr:uid="{6FC0F52A-0433-4AA8-B326-7ADF1984ADA2}"/>
    <cellStyle name="40% - Ênfase1 4 6 13 2" xfId="44810" xr:uid="{AE3E118D-EBCF-4997-94A3-32D72165E440}"/>
    <cellStyle name="40% - Ênfase1 4 6 14" xfId="18296" xr:uid="{5E52D64D-D5D0-475E-BDD6-5DAD77D7E127}"/>
    <cellStyle name="40% - Ênfase1 4 6 14 2" xfId="46283" xr:uid="{47029B81-AC7F-40B6-91DF-FBC3D662B196}"/>
    <cellStyle name="40% - Ênfase1 4 6 15" xfId="19769" xr:uid="{6035CD3B-5946-4646-9F18-D5E183DC87A6}"/>
    <cellStyle name="40% - Ênfase1 4 6 15 2" xfId="47756" xr:uid="{E330171B-EBB8-424F-A139-65F2AA6A512D}"/>
    <cellStyle name="40% - Ênfase1 4 6 16" xfId="21242" xr:uid="{8BD712BC-CF17-4906-B1EF-B0D56C701C6C}"/>
    <cellStyle name="40% - Ênfase1 4 6 16 2" xfId="49229" xr:uid="{0978E74B-FDCF-4D33-A25F-52650F0EAD74}"/>
    <cellStyle name="40% - Ênfase1 4 6 17" xfId="22715" xr:uid="{9ACE1C16-827C-46A9-B6CE-879FFDACBEA2}"/>
    <cellStyle name="40% - Ênfase1 4 6 17 2" xfId="50702" xr:uid="{B852BE39-B859-48F1-B847-3DF7AE1F797B}"/>
    <cellStyle name="40% - Ênfase1 4 6 18" xfId="24188" xr:uid="{467270FB-B2AE-4F37-B534-6AE1F549A4CE}"/>
    <cellStyle name="40% - Ênfase1 4 6 18 2" xfId="52175" xr:uid="{9C9C4DF5-D3D9-44DF-A716-B873D08793F5}"/>
    <cellStyle name="40% - Ênfase1 4 6 19" xfId="25661" xr:uid="{3A4E39C1-4D9B-480D-8F04-5D7180DCA3D7}"/>
    <cellStyle name="40% - Ênfase1 4 6 19 2" xfId="53648" xr:uid="{9BCA7021-DAFB-4C30-BB80-072667878C9E}"/>
    <cellStyle name="40% - Ênfase1 4 6 2" xfId="1237" xr:uid="{00000000-0005-0000-0000-000020000000}"/>
    <cellStyle name="40% - Ênfase1 4 6 2 10" xfId="14501" xr:uid="{28B99407-F6A8-45C8-8AD6-296AB884CD7E}"/>
    <cellStyle name="40% - Ênfase1 4 6 2 10 2" xfId="42488" xr:uid="{2EDB2F77-6E2F-442C-9FD2-5666CDBE1D07}"/>
    <cellStyle name="40% - Ênfase1 4 6 2 11" xfId="15974" xr:uid="{93628824-0B52-4F54-8679-0A32768C8C26}"/>
    <cellStyle name="40% - Ênfase1 4 6 2 11 2" xfId="43961" xr:uid="{42C41F6B-3FD1-47F3-BAE0-28C85521F18A}"/>
    <cellStyle name="40% - Ênfase1 4 6 2 12" xfId="17447" xr:uid="{1D59FCE0-8D82-454A-BF95-1AF7F3EE12D3}"/>
    <cellStyle name="40% - Ênfase1 4 6 2 12 2" xfId="45434" xr:uid="{E1A50F59-7C5F-4EB3-9940-AA1F598172EC}"/>
    <cellStyle name="40% - Ênfase1 4 6 2 13" xfId="18920" xr:uid="{66E53576-1B7D-49EB-A76A-369D6860576F}"/>
    <cellStyle name="40% - Ênfase1 4 6 2 13 2" xfId="46907" xr:uid="{45A486AD-6E63-40B1-A4FE-013F5269BB87}"/>
    <cellStyle name="40% - Ênfase1 4 6 2 14" xfId="20393" xr:uid="{7366D8F6-0E3B-46AC-81C3-DD1816B16B69}"/>
    <cellStyle name="40% - Ênfase1 4 6 2 14 2" xfId="48380" xr:uid="{73769956-B8B4-4222-9A0F-F68075CD3AEC}"/>
    <cellStyle name="40% - Ênfase1 4 6 2 15" xfId="21866" xr:uid="{D31740EF-6F14-4154-94FE-415F28FD101D}"/>
    <cellStyle name="40% - Ênfase1 4 6 2 15 2" xfId="49853" xr:uid="{84E5495C-A7D9-4D80-9EFB-1B5B7D4C7445}"/>
    <cellStyle name="40% - Ênfase1 4 6 2 16" xfId="23339" xr:uid="{1FDC93FB-E68C-4920-8637-DF44ECAE5324}"/>
    <cellStyle name="40% - Ênfase1 4 6 2 16 2" xfId="51326" xr:uid="{91D56D6E-D3FF-4023-BE68-D5E7F906202B}"/>
    <cellStyle name="40% - Ênfase1 4 6 2 17" xfId="24812" xr:uid="{4AE489A0-6C6A-456B-8363-1320B1C3CE59}"/>
    <cellStyle name="40% - Ênfase1 4 6 2 17 2" xfId="52799" xr:uid="{27B74E7B-0B27-436F-BA8F-83CAF0B73E2B}"/>
    <cellStyle name="40% - Ênfase1 4 6 2 18" xfId="26285" xr:uid="{74BC0DC7-1774-4E6A-8BDB-0D5E80A802C1}"/>
    <cellStyle name="40% - Ênfase1 4 6 2 18 2" xfId="54272" xr:uid="{A135A2FF-EEC9-4399-8725-C34359D56AAF}"/>
    <cellStyle name="40% - Ênfase1 4 6 2 19" xfId="27758" xr:uid="{890A57A3-E7CD-47F3-8B2E-C6C9AE9BD6BB}"/>
    <cellStyle name="40% - Ênfase1 4 6 2 19 2" xfId="55745" xr:uid="{85445D49-34E4-4407-A071-E8D63EDA0ADB}"/>
    <cellStyle name="40% - Ênfase1 4 6 2 2" xfId="2714" xr:uid="{00000000-0005-0000-0000-000020000000}"/>
    <cellStyle name="40% - Ênfase1 4 6 2 2 2" xfId="30704" xr:uid="{3FBAFC49-742E-48B3-A8F7-80EDDAC9C9AD}"/>
    <cellStyle name="40% - Ênfase1 4 6 2 20" xfId="29231" xr:uid="{7970E74E-17CB-4BBF-ABD9-8EF597A6BA12}"/>
    <cellStyle name="40% - Ênfase1 4 6 2 21" xfId="57218" xr:uid="{75B79161-39EE-4E1D-AD59-7E4013A5F42C}"/>
    <cellStyle name="40% - Ênfase1 4 6 2 3" xfId="4190" xr:uid="{AEF0EA0B-FDA4-41E5-97FD-6493E70371F5}"/>
    <cellStyle name="40% - Ênfase1 4 6 2 3 2" xfId="32177" xr:uid="{07C5190A-0857-4117-A885-71E7CB3EEC77}"/>
    <cellStyle name="40% - Ênfase1 4 6 2 4" xfId="5663" xr:uid="{F476AC8C-01CF-4F17-A0AB-C819C70C6025}"/>
    <cellStyle name="40% - Ênfase1 4 6 2 4 2" xfId="33650" xr:uid="{CD7C34D1-7B87-49CE-8516-2267C7A66D64}"/>
    <cellStyle name="40% - Ênfase1 4 6 2 5" xfId="7136" xr:uid="{227DCF9E-EEA4-4A60-AC32-9E5B27897EAE}"/>
    <cellStyle name="40% - Ênfase1 4 6 2 5 2" xfId="35123" xr:uid="{DAFBFDCD-AB54-4D00-9676-B1DCA8457559}"/>
    <cellStyle name="40% - Ênfase1 4 6 2 6" xfId="8609" xr:uid="{61FC321F-19ED-4857-9A8E-5996070F3B61}"/>
    <cellStyle name="40% - Ênfase1 4 6 2 6 2" xfId="36596" xr:uid="{208CA04F-7AB7-439B-8D37-6A1DA335BF5F}"/>
    <cellStyle name="40% - Ênfase1 4 6 2 7" xfId="10082" xr:uid="{D1431B14-32EC-48AE-9F1C-9FB600101E61}"/>
    <cellStyle name="40% - Ênfase1 4 6 2 7 2" xfId="38069" xr:uid="{E0A5BACF-1D72-4567-A69A-61B2F73370D4}"/>
    <cellStyle name="40% - Ênfase1 4 6 2 8" xfId="11555" xr:uid="{57E64EBB-F220-468D-AAFF-E781266F10B7}"/>
    <cellStyle name="40% - Ênfase1 4 6 2 8 2" xfId="39542" xr:uid="{168F6E08-24EC-4813-A0A8-ECB49E581379}"/>
    <cellStyle name="40% - Ênfase1 4 6 2 9" xfId="13028" xr:uid="{85394982-33CB-46D6-B8FF-9190D37AF440}"/>
    <cellStyle name="40% - Ênfase1 4 6 2 9 2" xfId="41015" xr:uid="{5D67771E-6283-4FA6-B106-2F0389A77365}"/>
    <cellStyle name="40% - Ênfase1 4 6 20" xfId="27134" xr:uid="{A8CC23E9-395A-4068-B383-8EDC27F0A985}"/>
    <cellStyle name="40% - Ênfase1 4 6 20 2" xfId="55121" xr:uid="{5CB44EAF-FC87-40E4-8FC0-B9DA680FA167}"/>
    <cellStyle name="40% - Ênfase1 4 6 21" xfId="28607" xr:uid="{76826ADD-CDD0-407D-83F7-B62EB9DC22C8}"/>
    <cellStyle name="40% - Ênfase1 4 6 22" xfId="56594" xr:uid="{97616481-8FE4-48C2-A64E-0EA396710E9A}"/>
    <cellStyle name="40% - Ênfase1 4 6 3" xfId="2090" xr:uid="{00000000-0005-0000-0000-000020000000}"/>
    <cellStyle name="40% - Ênfase1 4 6 3 2" xfId="30080" xr:uid="{27E847BB-82D2-4365-874D-A842750847C8}"/>
    <cellStyle name="40% - Ênfase1 4 6 4" xfId="3566" xr:uid="{C29A52DF-5EE5-4EFF-B751-7556D1603127}"/>
    <cellStyle name="40% - Ênfase1 4 6 4 2" xfId="31553" xr:uid="{F1639748-82FB-4DE4-8096-A55789796455}"/>
    <cellStyle name="40% - Ênfase1 4 6 5" xfId="5039" xr:uid="{BB2FBCCD-898A-4468-8EDE-6497BF336B71}"/>
    <cellStyle name="40% - Ênfase1 4 6 5 2" xfId="33026" xr:uid="{C985E30B-DC21-4CA3-AEE5-1AC2F3B1F1CA}"/>
    <cellStyle name="40% - Ênfase1 4 6 6" xfId="6512" xr:uid="{B64439A0-7087-4659-A6F5-4E847D6ABC07}"/>
    <cellStyle name="40% - Ênfase1 4 6 6 2" xfId="34499" xr:uid="{20BCB645-A66F-4102-9866-2007AB6F0780}"/>
    <cellStyle name="40% - Ênfase1 4 6 7" xfId="7985" xr:uid="{E67FFECD-C929-4BE5-8431-32814F0224CB}"/>
    <cellStyle name="40% - Ênfase1 4 6 7 2" xfId="35972" xr:uid="{1D173923-CF7A-41BE-BBBD-F479252997C3}"/>
    <cellStyle name="40% - Ênfase1 4 6 8" xfId="9458" xr:uid="{7F573336-B007-48A0-B275-ABAFBFBEDE76}"/>
    <cellStyle name="40% - Ênfase1 4 6 8 2" xfId="37445" xr:uid="{58090AF1-8F01-4F34-9B89-38B173D32136}"/>
    <cellStyle name="40% - Ênfase1 4 6 9" xfId="10931" xr:uid="{D22EEF80-A7E3-47B8-B993-5DF1DAEB95A3}"/>
    <cellStyle name="40% - Ênfase1 4 6 9 2" xfId="38918" xr:uid="{030BC173-766B-49C7-A403-62EBE4280299}"/>
    <cellStyle name="40% - Ênfase1 4 7" xfId="684" xr:uid="{00000000-0005-0000-0000-000020000000}"/>
    <cellStyle name="40% - Ênfase1 4 7 10" xfId="12476" xr:uid="{EE936029-213A-471B-A12B-493EB68B7E8A}"/>
    <cellStyle name="40% - Ênfase1 4 7 10 2" xfId="40463" xr:uid="{842122BE-4EBA-4F76-9B5F-995FCF4F5606}"/>
    <cellStyle name="40% - Ênfase1 4 7 11" xfId="13949" xr:uid="{248855A6-EE62-4424-A857-B03F238B2441}"/>
    <cellStyle name="40% - Ênfase1 4 7 11 2" xfId="41936" xr:uid="{76BB649A-D47B-4274-A53E-39324210BC19}"/>
    <cellStyle name="40% - Ênfase1 4 7 12" xfId="15422" xr:uid="{B6A31D60-36F3-403A-9739-AE3B11FEFE7A}"/>
    <cellStyle name="40% - Ênfase1 4 7 12 2" xfId="43409" xr:uid="{B9644DE6-41ED-4079-A193-FCAF679AA82B}"/>
    <cellStyle name="40% - Ênfase1 4 7 13" xfId="16895" xr:uid="{6ECEC325-52B8-4449-A4E7-065890F9FCF5}"/>
    <cellStyle name="40% - Ênfase1 4 7 13 2" xfId="44882" xr:uid="{4A5C4ABC-A091-4D7B-9E7D-3DB1E59568C1}"/>
    <cellStyle name="40% - Ênfase1 4 7 14" xfId="18368" xr:uid="{DB22D10C-A039-4FC2-8712-043E96BE9E57}"/>
    <cellStyle name="40% - Ênfase1 4 7 14 2" xfId="46355" xr:uid="{C25B62E0-43D4-4720-AC83-A26942BF1CF6}"/>
    <cellStyle name="40% - Ênfase1 4 7 15" xfId="19841" xr:uid="{E17BF117-19B4-4216-B9C0-DBA5593D33C7}"/>
    <cellStyle name="40% - Ênfase1 4 7 15 2" xfId="47828" xr:uid="{6CF56B5C-D6DF-4288-82B8-7C346927D3A4}"/>
    <cellStyle name="40% - Ênfase1 4 7 16" xfId="21314" xr:uid="{C07AE3E8-30F2-4041-8859-D0FF202D9820}"/>
    <cellStyle name="40% - Ênfase1 4 7 16 2" xfId="49301" xr:uid="{3DC9E1ED-AF15-4F3F-96B6-50BB6D9B9EBA}"/>
    <cellStyle name="40% - Ênfase1 4 7 17" xfId="22787" xr:uid="{4DECEFA8-3056-4058-82B6-384061857C21}"/>
    <cellStyle name="40% - Ênfase1 4 7 17 2" xfId="50774" xr:uid="{F4956977-26A8-4476-9E57-01E02071B135}"/>
    <cellStyle name="40% - Ênfase1 4 7 18" xfId="24260" xr:uid="{735388F1-450D-49CD-AD62-A4EF356A1525}"/>
    <cellStyle name="40% - Ênfase1 4 7 18 2" xfId="52247" xr:uid="{5CF72A65-A6A1-4033-8FE2-1DE7D2170073}"/>
    <cellStyle name="40% - Ênfase1 4 7 19" xfId="25733" xr:uid="{7E481DE0-74F3-4916-B729-DD5F07EC0AF3}"/>
    <cellStyle name="40% - Ênfase1 4 7 19 2" xfId="53720" xr:uid="{D9E2CF00-D40E-43A1-94DA-0D600961B617}"/>
    <cellStyle name="40% - Ênfase1 4 7 2" xfId="1309" xr:uid="{00000000-0005-0000-0000-000020000000}"/>
    <cellStyle name="40% - Ênfase1 4 7 2 10" xfId="14573" xr:uid="{ACC18A95-D532-4E81-BEEE-6EC8B1BA5600}"/>
    <cellStyle name="40% - Ênfase1 4 7 2 10 2" xfId="42560" xr:uid="{37CF260F-C05F-47AF-8E43-6583F1BE91BA}"/>
    <cellStyle name="40% - Ênfase1 4 7 2 11" xfId="16046" xr:uid="{4B83A54D-03B5-47C9-B806-8E3062C56347}"/>
    <cellStyle name="40% - Ênfase1 4 7 2 11 2" xfId="44033" xr:uid="{E4C0B1C6-D878-48AE-8F4B-437998823083}"/>
    <cellStyle name="40% - Ênfase1 4 7 2 12" xfId="17519" xr:uid="{13A93CD3-9CF3-4F71-9518-C2397441768A}"/>
    <cellStyle name="40% - Ênfase1 4 7 2 12 2" xfId="45506" xr:uid="{91F4A06B-C67C-4469-9267-180A429B61B6}"/>
    <cellStyle name="40% - Ênfase1 4 7 2 13" xfId="18992" xr:uid="{00205893-2F5D-44EC-9597-08C2A28AAA29}"/>
    <cellStyle name="40% - Ênfase1 4 7 2 13 2" xfId="46979" xr:uid="{AB9646B3-05F3-45D8-B5F6-A6AD004DC716}"/>
    <cellStyle name="40% - Ênfase1 4 7 2 14" xfId="20465" xr:uid="{EA7D1740-1C01-4335-93B7-FD8F5E00102E}"/>
    <cellStyle name="40% - Ênfase1 4 7 2 14 2" xfId="48452" xr:uid="{6CBC2743-505D-4A0D-8277-E85820994B44}"/>
    <cellStyle name="40% - Ênfase1 4 7 2 15" xfId="21938" xr:uid="{CF4BC9AE-7B4E-4634-9984-83E4DE5DC879}"/>
    <cellStyle name="40% - Ênfase1 4 7 2 15 2" xfId="49925" xr:uid="{4DF4A0A3-E0D5-461A-A486-A2736B22EE73}"/>
    <cellStyle name="40% - Ênfase1 4 7 2 16" xfId="23411" xr:uid="{72BCFF09-9C9B-49FD-816A-6048623EB81E}"/>
    <cellStyle name="40% - Ênfase1 4 7 2 16 2" xfId="51398" xr:uid="{D398D1A4-3068-4FF0-B8EF-AC5F8B4EEC04}"/>
    <cellStyle name="40% - Ênfase1 4 7 2 17" xfId="24884" xr:uid="{96E395CC-34C7-42AE-9E99-9DFCE3855E34}"/>
    <cellStyle name="40% - Ênfase1 4 7 2 17 2" xfId="52871" xr:uid="{AB82F5CC-9433-49C4-A0C2-87FB35DE7E24}"/>
    <cellStyle name="40% - Ênfase1 4 7 2 18" xfId="26357" xr:uid="{07F95997-22A9-4EB5-AA53-3252D0D4C462}"/>
    <cellStyle name="40% - Ênfase1 4 7 2 18 2" xfId="54344" xr:uid="{088E674B-4566-4253-A0EC-82BCABF34504}"/>
    <cellStyle name="40% - Ênfase1 4 7 2 19" xfId="27830" xr:uid="{BCD0B3B7-2CF1-4B62-B87F-C61C970116F8}"/>
    <cellStyle name="40% - Ênfase1 4 7 2 19 2" xfId="55817" xr:uid="{69A48E6D-10CE-447A-A1B4-32212234EB2A}"/>
    <cellStyle name="40% - Ênfase1 4 7 2 2" xfId="2786" xr:uid="{00000000-0005-0000-0000-000020000000}"/>
    <cellStyle name="40% - Ênfase1 4 7 2 2 2" xfId="30776" xr:uid="{57F666EB-767F-4A3C-BA59-980A0392E59C}"/>
    <cellStyle name="40% - Ênfase1 4 7 2 20" xfId="29303" xr:uid="{CE39C0D7-F051-4D49-97A0-5CD88190BE7F}"/>
    <cellStyle name="40% - Ênfase1 4 7 2 21" xfId="57290" xr:uid="{E7CB1637-DFC0-4616-9E59-AFB421AD78A7}"/>
    <cellStyle name="40% - Ênfase1 4 7 2 3" xfId="4262" xr:uid="{EBDD78CB-46FB-4D82-8CF6-7C4F87C9D08C}"/>
    <cellStyle name="40% - Ênfase1 4 7 2 3 2" xfId="32249" xr:uid="{FA155D2F-24C1-4E40-BF46-EBBC79588179}"/>
    <cellStyle name="40% - Ênfase1 4 7 2 4" xfId="5735" xr:uid="{04DF80E4-FBA3-42D9-91FA-0A93F0AF46D0}"/>
    <cellStyle name="40% - Ênfase1 4 7 2 4 2" xfId="33722" xr:uid="{CD6E1038-ED8D-4F61-B4C7-0A4CD43BB2FC}"/>
    <cellStyle name="40% - Ênfase1 4 7 2 5" xfId="7208" xr:uid="{A1373CB6-7A64-442E-B68B-86566D8481DF}"/>
    <cellStyle name="40% - Ênfase1 4 7 2 5 2" xfId="35195" xr:uid="{6BA975BE-062F-43CA-BFB9-BD107C749606}"/>
    <cellStyle name="40% - Ênfase1 4 7 2 6" xfId="8681" xr:uid="{3BAD67C4-6664-4C05-A9AB-B67F7D2CEC19}"/>
    <cellStyle name="40% - Ênfase1 4 7 2 6 2" xfId="36668" xr:uid="{EBFE8DCA-6E78-4A34-87CB-563A51097E39}"/>
    <cellStyle name="40% - Ênfase1 4 7 2 7" xfId="10154" xr:uid="{CEC5B219-D8CB-4B15-BFB1-7FAE0ACA5C3B}"/>
    <cellStyle name="40% - Ênfase1 4 7 2 7 2" xfId="38141" xr:uid="{78EDC9A8-5F0C-48A2-9471-59392A5F8227}"/>
    <cellStyle name="40% - Ênfase1 4 7 2 8" xfId="11627" xr:uid="{0761E2FF-A42D-49B2-861D-5FEDB3BB8114}"/>
    <cellStyle name="40% - Ênfase1 4 7 2 8 2" xfId="39614" xr:uid="{285FBA80-C633-474F-84DD-52744281A980}"/>
    <cellStyle name="40% - Ênfase1 4 7 2 9" xfId="13100" xr:uid="{D190D73A-7495-4B9B-9CEF-6C471950E697}"/>
    <cellStyle name="40% - Ênfase1 4 7 2 9 2" xfId="41087" xr:uid="{B2CCDB9A-EC7D-4F10-9A84-F18C2D04101F}"/>
    <cellStyle name="40% - Ênfase1 4 7 20" xfId="27206" xr:uid="{73C58760-6144-4113-AB31-7B7BC4BB9354}"/>
    <cellStyle name="40% - Ênfase1 4 7 20 2" xfId="55193" xr:uid="{EC488223-6CFA-4161-AD7D-416F2BA1D79E}"/>
    <cellStyle name="40% - Ênfase1 4 7 21" xfId="28679" xr:uid="{C8B59821-03BE-4E54-A24B-7E2E4FF7F0C8}"/>
    <cellStyle name="40% - Ênfase1 4 7 22" xfId="56666" xr:uid="{AF653E64-2C69-4F5A-A29C-902C625D1D44}"/>
    <cellStyle name="40% - Ênfase1 4 7 3" xfId="2162" xr:uid="{00000000-0005-0000-0000-000020000000}"/>
    <cellStyle name="40% - Ênfase1 4 7 3 2" xfId="30152" xr:uid="{1B8550A9-5DF2-4FE5-A2DE-C503A92E31E4}"/>
    <cellStyle name="40% - Ênfase1 4 7 4" xfId="3638" xr:uid="{89942F1C-7DFA-431C-8D7F-B6C180D2DD8E}"/>
    <cellStyle name="40% - Ênfase1 4 7 4 2" xfId="31625" xr:uid="{2E4820E0-4152-4D5D-9895-C303E204DD73}"/>
    <cellStyle name="40% - Ênfase1 4 7 5" xfId="5111" xr:uid="{A59188B0-07C8-4861-895C-F82F1725307B}"/>
    <cellStyle name="40% - Ênfase1 4 7 5 2" xfId="33098" xr:uid="{D8A6B04A-B65C-4151-9273-D938748EC94A}"/>
    <cellStyle name="40% - Ênfase1 4 7 6" xfId="6584" xr:uid="{5430EFE3-16B5-4633-808C-63739DA77278}"/>
    <cellStyle name="40% - Ênfase1 4 7 6 2" xfId="34571" xr:uid="{F6BC96C3-C61F-4E8B-AED1-D4C4F7C23BD9}"/>
    <cellStyle name="40% - Ênfase1 4 7 7" xfId="8057" xr:uid="{A4D37DEA-A8C4-464F-B7AD-F7678600C8EB}"/>
    <cellStyle name="40% - Ênfase1 4 7 7 2" xfId="36044" xr:uid="{5B7FC89D-09CC-433A-BCE2-1B5AFEE8E37B}"/>
    <cellStyle name="40% - Ênfase1 4 7 8" xfId="9530" xr:uid="{57EA6C11-1CE5-45AA-8032-FE9E61946849}"/>
    <cellStyle name="40% - Ênfase1 4 7 8 2" xfId="37517" xr:uid="{9B2CD74A-EB16-450F-8A9B-1BF335937321}"/>
    <cellStyle name="40% - Ênfase1 4 7 9" xfId="11003" xr:uid="{607B6826-561A-405E-827F-6921C06CFAE5}"/>
    <cellStyle name="40% - Ênfase1 4 7 9 2" xfId="38990" xr:uid="{3DFCBEEA-86B1-4743-B37B-9A658F8E4AF4}"/>
    <cellStyle name="40% - Ênfase1 4 8" xfId="764" xr:uid="{00000000-0005-0000-0000-000020000000}"/>
    <cellStyle name="40% - Ênfase1 4 8 10" xfId="14029" xr:uid="{9C36ABB5-F72D-45B9-AB46-3B4545CF59A8}"/>
    <cellStyle name="40% - Ênfase1 4 8 10 2" xfId="42016" xr:uid="{B2F14051-81E9-40EF-B47B-C31F07AF1235}"/>
    <cellStyle name="40% - Ênfase1 4 8 11" xfId="15502" xr:uid="{FE1C95D3-103C-4154-9213-D4D2DE70C980}"/>
    <cellStyle name="40% - Ênfase1 4 8 11 2" xfId="43489" xr:uid="{491818D3-080E-421A-AC01-953A2E30F025}"/>
    <cellStyle name="40% - Ênfase1 4 8 12" xfId="16975" xr:uid="{B2CF2107-151F-462E-B360-F65FFFBE5627}"/>
    <cellStyle name="40% - Ênfase1 4 8 12 2" xfId="44962" xr:uid="{826433CC-D8FD-4080-92DA-8E9F8FD845E1}"/>
    <cellStyle name="40% - Ênfase1 4 8 13" xfId="18448" xr:uid="{234016AF-BFD8-466A-B654-C1C05EAE7A1F}"/>
    <cellStyle name="40% - Ênfase1 4 8 13 2" xfId="46435" xr:uid="{A42BFD29-183E-4B28-A015-4D69919C7A7F}"/>
    <cellStyle name="40% - Ênfase1 4 8 14" xfId="19921" xr:uid="{84EAADD0-A3B7-445E-A503-3CC41E9CF05F}"/>
    <cellStyle name="40% - Ênfase1 4 8 14 2" xfId="47908" xr:uid="{E1CB6ADB-B202-4FE4-85BD-CB5964174B75}"/>
    <cellStyle name="40% - Ênfase1 4 8 15" xfId="21394" xr:uid="{0ACD4C0B-1800-4091-B15A-3FDB156CE4D2}"/>
    <cellStyle name="40% - Ênfase1 4 8 15 2" xfId="49381" xr:uid="{1B60668F-2E08-4121-9569-274DC8F98D8E}"/>
    <cellStyle name="40% - Ênfase1 4 8 16" xfId="22867" xr:uid="{742E8F4E-4540-44F1-9C05-F74EA448D8FD}"/>
    <cellStyle name="40% - Ênfase1 4 8 16 2" xfId="50854" xr:uid="{88F91484-D070-4196-8E03-91A61E596488}"/>
    <cellStyle name="40% - Ênfase1 4 8 17" xfId="24340" xr:uid="{24F458BA-F1EC-4509-9624-8DC7373E2A1F}"/>
    <cellStyle name="40% - Ênfase1 4 8 17 2" xfId="52327" xr:uid="{A21B5C79-E3CF-4E71-AEAC-49135907759B}"/>
    <cellStyle name="40% - Ênfase1 4 8 18" xfId="25813" xr:uid="{75C2A420-224D-483F-9E62-648ACDF70DCA}"/>
    <cellStyle name="40% - Ênfase1 4 8 18 2" xfId="53800" xr:uid="{094947C6-E53F-4143-81A2-EF2A4AC88370}"/>
    <cellStyle name="40% - Ênfase1 4 8 19" xfId="27286" xr:uid="{3D9616D1-3D74-4277-BD3A-449EE1966E3C}"/>
    <cellStyle name="40% - Ênfase1 4 8 19 2" xfId="55273" xr:uid="{85F2DE35-F2C4-43A7-8D59-2684CDE6352D}"/>
    <cellStyle name="40% - Ênfase1 4 8 2" xfId="2242" xr:uid="{00000000-0005-0000-0000-000020000000}"/>
    <cellStyle name="40% - Ênfase1 4 8 2 2" xfId="30232" xr:uid="{4AA77AAE-DDE4-47D2-9120-C5F9716103E7}"/>
    <cellStyle name="40% - Ênfase1 4 8 20" xfId="28759" xr:uid="{2D313D06-4C05-4B7C-BEEA-69AF0C7EA7E8}"/>
    <cellStyle name="40% - Ênfase1 4 8 21" xfId="56746" xr:uid="{0AA72FFA-31BA-4DF7-A09B-1CC129135305}"/>
    <cellStyle name="40% - Ênfase1 4 8 3" xfId="3718" xr:uid="{17C37A21-F8D7-4694-A4A9-496CC1162063}"/>
    <cellStyle name="40% - Ênfase1 4 8 3 2" xfId="31705" xr:uid="{BF72625C-2EFD-497A-9327-B01667F57B60}"/>
    <cellStyle name="40% - Ênfase1 4 8 4" xfId="5191" xr:uid="{4F304D8D-637E-45C1-9E32-1B4EA727D29F}"/>
    <cellStyle name="40% - Ênfase1 4 8 4 2" xfId="33178" xr:uid="{7B2C6400-907F-41C5-9074-F8E887919C99}"/>
    <cellStyle name="40% - Ênfase1 4 8 5" xfId="6664" xr:uid="{7A78F185-FB13-4718-B8DA-00AD47F1F70B}"/>
    <cellStyle name="40% - Ênfase1 4 8 5 2" xfId="34651" xr:uid="{3F30C142-1EF0-4814-BCC5-1165DE11E49F}"/>
    <cellStyle name="40% - Ênfase1 4 8 6" xfId="8137" xr:uid="{3C399555-F5AF-451C-8AF6-0E8E3B552A7D}"/>
    <cellStyle name="40% - Ênfase1 4 8 6 2" xfId="36124" xr:uid="{E0BDD730-B466-4067-8039-FE45E1439B0B}"/>
    <cellStyle name="40% - Ênfase1 4 8 7" xfId="9610" xr:uid="{A6B06507-B30F-438F-9EDA-1AFEF46EFCD7}"/>
    <cellStyle name="40% - Ênfase1 4 8 7 2" xfId="37597" xr:uid="{A639218D-8DF5-417C-9218-ACEE78805C77}"/>
    <cellStyle name="40% - Ênfase1 4 8 8" xfId="11083" xr:uid="{E6863089-4227-48FB-87AF-23DFE19693B3}"/>
    <cellStyle name="40% - Ênfase1 4 8 8 2" xfId="39070" xr:uid="{12831174-E2FB-4DB7-B8FE-8FBA0C3CCAFB}"/>
    <cellStyle name="40% - Ênfase1 4 8 9" xfId="12556" xr:uid="{54F21CE8-283A-47A2-9BE2-42EAD3986B9C}"/>
    <cellStyle name="40% - Ênfase1 4 8 9 2" xfId="40543" xr:uid="{B9901517-000F-4BBC-86B0-DCD898C5D214}"/>
    <cellStyle name="40% - Ênfase1 4 9" xfId="860" xr:uid="{00000000-0005-0000-0000-000020000000}"/>
    <cellStyle name="40% - Ênfase1 4 9 10" xfId="14125" xr:uid="{36F66953-8648-46E6-BB64-F68590CD9FAF}"/>
    <cellStyle name="40% - Ênfase1 4 9 10 2" xfId="42112" xr:uid="{E5320C46-C638-4160-851E-644F9D846282}"/>
    <cellStyle name="40% - Ênfase1 4 9 11" xfId="15598" xr:uid="{51BC72E1-CDCE-4FC4-B272-783C83759703}"/>
    <cellStyle name="40% - Ênfase1 4 9 11 2" xfId="43585" xr:uid="{C7908B4D-70B9-4A7D-AAB9-C098BDCC6D54}"/>
    <cellStyle name="40% - Ênfase1 4 9 12" xfId="17071" xr:uid="{27E0238E-DE1A-45C3-9E7C-FDD8FF7387B5}"/>
    <cellStyle name="40% - Ênfase1 4 9 12 2" xfId="45058" xr:uid="{B58C853A-C43B-4E53-83C9-9887942F6515}"/>
    <cellStyle name="40% - Ênfase1 4 9 13" xfId="18544" xr:uid="{C8143D5B-5A5A-4757-A2A6-C76B20941F95}"/>
    <cellStyle name="40% - Ênfase1 4 9 13 2" xfId="46531" xr:uid="{4F2CAF57-2990-4918-AF49-00838BCF9FE7}"/>
    <cellStyle name="40% - Ênfase1 4 9 14" xfId="20017" xr:uid="{4030AED8-6835-47DF-828E-3E818782BA05}"/>
    <cellStyle name="40% - Ênfase1 4 9 14 2" xfId="48004" xr:uid="{DA1CF642-92F0-44C2-AA6D-FAC351E3B5D9}"/>
    <cellStyle name="40% - Ênfase1 4 9 15" xfId="21490" xr:uid="{620D797A-78E6-413B-B458-D6A3023BBA3C}"/>
    <cellStyle name="40% - Ênfase1 4 9 15 2" xfId="49477" xr:uid="{D1F9E491-C976-40ED-ADBB-5E8736E14817}"/>
    <cellStyle name="40% - Ênfase1 4 9 16" xfId="22963" xr:uid="{342F1EFB-B9B3-4AE0-AE7C-94AC5E5F1862}"/>
    <cellStyle name="40% - Ênfase1 4 9 16 2" xfId="50950" xr:uid="{CF2811AA-C5CF-4A3A-851D-8764155A8F7D}"/>
    <cellStyle name="40% - Ênfase1 4 9 17" xfId="24436" xr:uid="{F24F2077-9900-4C87-A24C-0AC5D95CB016}"/>
    <cellStyle name="40% - Ênfase1 4 9 17 2" xfId="52423" xr:uid="{F393A322-5E4A-4D1D-BE67-B187BBF780D4}"/>
    <cellStyle name="40% - Ênfase1 4 9 18" xfId="25909" xr:uid="{9A9AC4F2-8474-432C-83B4-603EDCC980C1}"/>
    <cellStyle name="40% - Ênfase1 4 9 18 2" xfId="53896" xr:uid="{F1088857-1B18-4206-ABD6-3DF8FE7B6906}"/>
    <cellStyle name="40% - Ênfase1 4 9 19" xfId="27382" xr:uid="{70E75553-48CB-4E7C-8F73-E0B958A50B2B}"/>
    <cellStyle name="40% - Ênfase1 4 9 19 2" xfId="55369" xr:uid="{7729675C-D554-4372-869B-557F4FD1B74E}"/>
    <cellStyle name="40% - Ênfase1 4 9 2" xfId="2338" xr:uid="{00000000-0005-0000-0000-000020000000}"/>
    <cellStyle name="40% - Ênfase1 4 9 2 2" xfId="30328" xr:uid="{F1E3DAC4-59AA-4A02-969C-B1217F89C69B}"/>
    <cellStyle name="40% - Ênfase1 4 9 20" xfId="28855" xr:uid="{71DCCFEF-E446-47BD-9B4D-7B137E76A9EA}"/>
    <cellStyle name="40% - Ênfase1 4 9 21" xfId="56842" xr:uid="{43BB1A4D-AD2A-41C5-A393-86675F5CB753}"/>
    <cellStyle name="40% - Ênfase1 4 9 3" xfId="3814" xr:uid="{C1F29D97-B6E4-4B6B-8A47-198991B9F629}"/>
    <cellStyle name="40% - Ênfase1 4 9 3 2" xfId="31801" xr:uid="{B4CA72CD-C6BA-45D0-9142-694C4FB6FC38}"/>
    <cellStyle name="40% - Ênfase1 4 9 4" xfId="5287" xr:uid="{1C22C27F-BFF6-4EFD-8767-1C99DFBDBA44}"/>
    <cellStyle name="40% - Ênfase1 4 9 4 2" xfId="33274" xr:uid="{8D236A83-E575-4C3D-9DDA-FE5EF0C0903F}"/>
    <cellStyle name="40% - Ênfase1 4 9 5" xfId="6760" xr:uid="{08CF669C-8EF2-4104-AB1B-918190B09979}"/>
    <cellStyle name="40% - Ênfase1 4 9 5 2" xfId="34747" xr:uid="{44D22FD4-C50A-4445-AD57-C9EC09ACB829}"/>
    <cellStyle name="40% - Ênfase1 4 9 6" xfId="8233" xr:uid="{6C6C4C4E-C391-4B1C-B272-B7505BE6A838}"/>
    <cellStyle name="40% - Ênfase1 4 9 6 2" xfId="36220" xr:uid="{D3B705E8-4E7E-43BD-9C12-3656DB037210}"/>
    <cellStyle name="40% - Ênfase1 4 9 7" xfId="9706" xr:uid="{AA2A6027-52A7-47CF-8810-B04755BA288D}"/>
    <cellStyle name="40% - Ênfase1 4 9 7 2" xfId="37693" xr:uid="{09A9FA53-806E-4C5F-AD70-7F100ED759C5}"/>
    <cellStyle name="40% - Ênfase1 4 9 8" xfId="11179" xr:uid="{1AC529C8-DEED-4F73-8D5E-FA38B6B418AB}"/>
    <cellStyle name="40% - Ênfase1 4 9 8 2" xfId="39166" xr:uid="{DBE1A386-9047-4B9F-AAF1-18245A493301}"/>
    <cellStyle name="40% - Ênfase1 4 9 9" xfId="12652" xr:uid="{83F6B59E-0B15-4812-BED7-59D443817DF9}"/>
    <cellStyle name="40% - Ênfase1 4 9 9 2" xfId="40639" xr:uid="{E611AAEB-F669-4435-AE9D-319F8288A83C}"/>
    <cellStyle name="40% - Ênfase2 2" xfId="86" xr:uid="{00000000-0005-0000-0000-000021000000}"/>
    <cellStyle name="40% - Ênfase2 2 10" xfId="1398" xr:uid="{00000000-0005-0000-0000-000021000000}"/>
    <cellStyle name="40% - Ênfase2 2 10 10" xfId="14662" xr:uid="{1FB3E41C-4FE6-44E0-8D6F-062549088381}"/>
    <cellStyle name="40% - Ênfase2 2 10 10 2" xfId="42649" xr:uid="{18469014-C8AE-4CE4-84C2-34347ED6E574}"/>
    <cellStyle name="40% - Ênfase2 2 10 11" xfId="16135" xr:uid="{B84990CD-0CED-411B-9175-ED65C8576A69}"/>
    <cellStyle name="40% - Ênfase2 2 10 11 2" xfId="44122" xr:uid="{AFDEBC13-1794-410F-97BD-67F73CC3BD1C}"/>
    <cellStyle name="40% - Ênfase2 2 10 12" xfId="17608" xr:uid="{DA2F04A8-56A8-4781-81F7-3F2A074617BB}"/>
    <cellStyle name="40% - Ênfase2 2 10 12 2" xfId="45595" xr:uid="{C7F1C00E-854E-434B-A263-E22624873191}"/>
    <cellStyle name="40% - Ênfase2 2 10 13" xfId="19081" xr:uid="{3673A0CF-E85C-42D3-B409-4DFEF93D14DD}"/>
    <cellStyle name="40% - Ênfase2 2 10 13 2" xfId="47068" xr:uid="{3B7A9111-8BFE-40A1-B0FA-4F31ECDF04CE}"/>
    <cellStyle name="40% - Ênfase2 2 10 14" xfId="20554" xr:uid="{283484F7-B318-491F-A089-6D4626AA59AB}"/>
    <cellStyle name="40% - Ênfase2 2 10 14 2" xfId="48541" xr:uid="{431034A6-F46C-4747-A203-E9C725E1BD84}"/>
    <cellStyle name="40% - Ênfase2 2 10 15" xfId="22027" xr:uid="{DD989C48-89F0-4F70-8E56-8ABEC3FDF916}"/>
    <cellStyle name="40% - Ênfase2 2 10 15 2" xfId="50014" xr:uid="{448468CA-3658-423E-8494-D3360C4A6FFE}"/>
    <cellStyle name="40% - Ênfase2 2 10 16" xfId="23500" xr:uid="{96857D80-140E-40D7-BDC5-271CD84BFA9E}"/>
    <cellStyle name="40% - Ênfase2 2 10 16 2" xfId="51487" xr:uid="{DD6A51B1-40C4-48BA-A3E9-7666937F0273}"/>
    <cellStyle name="40% - Ênfase2 2 10 17" xfId="24973" xr:uid="{75425853-A646-4774-A1CF-906B76823099}"/>
    <cellStyle name="40% - Ênfase2 2 10 17 2" xfId="52960" xr:uid="{017C4EF9-CF9B-4322-8602-0B8284C7732B}"/>
    <cellStyle name="40% - Ênfase2 2 10 18" xfId="26446" xr:uid="{E6AD760D-1DBF-4956-B833-D03573E9DEA6}"/>
    <cellStyle name="40% - Ênfase2 2 10 18 2" xfId="54433" xr:uid="{953D50F5-A355-4DF7-A970-633A816F0C52}"/>
    <cellStyle name="40% - Ênfase2 2 10 19" xfId="27919" xr:uid="{F35739DB-85EB-46BB-B3B0-0FC8A632B80C}"/>
    <cellStyle name="40% - Ênfase2 2 10 19 2" xfId="55906" xr:uid="{CC75014D-8E7E-4420-84DC-C4B87D9F1D35}"/>
    <cellStyle name="40% - Ênfase2 2 10 2" xfId="2875" xr:uid="{00000000-0005-0000-0000-000021000000}"/>
    <cellStyle name="40% - Ênfase2 2 10 2 2" xfId="30865" xr:uid="{533D301E-F6E8-45BF-8EC0-16E4F9D99253}"/>
    <cellStyle name="40% - Ênfase2 2 10 20" xfId="29392" xr:uid="{A15A684C-FA66-4C4D-A546-C98C0F58C04A}"/>
    <cellStyle name="40% - Ênfase2 2 10 21" xfId="57379" xr:uid="{C14A0732-CB5F-47A5-BB7D-39F62F96BAD7}"/>
    <cellStyle name="40% - Ênfase2 2 10 3" xfId="4351" xr:uid="{8D85D454-601A-46C1-9D50-68E99161869B}"/>
    <cellStyle name="40% - Ênfase2 2 10 3 2" xfId="32338" xr:uid="{5AAB103D-0866-47B9-94A0-24E71FD1F11F}"/>
    <cellStyle name="40% - Ênfase2 2 10 4" xfId="5824" xr:uid="{EB141FB2-EA62-40D3-807C-35238C843329}"/>
    <cellStyle name="40% - Ênfase2 2 10 4 2" xfId="33811" xr:uid="{668A2C30-D628-4125-8E7E-81C65344A3C6}"/>
    <cellStyle name="40% - Ênfase2 2 10 5" xfId="7297" xr:uid="{044BA608-9C54-470E-9431-F454F2CB54FD}"/>
    <cellStyle name="40% - Ênfase2 2 10 5 2" xfId="35284" xr:uid="{CD371E4C-3623-4AAA-8C60-26B86E6FE926}"/>
    <cellStyle name="40% - Ênfase2 2 10 6" xfId="8770" xr:uid="{5F4D5F5D-2E75-4F87-873D-DC39EBB3F361}"/>
    <cellStyle name="40% - Ênfase2 2 10 6 2" xfId="36757" xr:uid="{1E92565E-93A8-4F53-B579-B0CE4543E4C4}"/>
    <cellStyle name="40% - Ênfase2 2 10 7" xfId="10243" xr:uid="{4F6AD8DC-ACA6-4E0A-B0AD-C3BBF12F7C23}"/>
    <cellStyle name="40% - Ênfase2 2 10 7 2" xfId="38230" xr:uid="{054EFCAD-5BAF-4D66-9F21-0A4ED2F3075D}"/>
    <cellStyle name="40% - Ênfase2 2 10 8" xfId="11716" xr:uid="{C239335E-7903-4532-BA53-627D978F9BA2}"/>
    <cellStyle name="40% - Ênfase2 2 10 8 2" xfId="39703" xr:uid="{0534D2ED-2575-4D5D-8418-A1DA8340E839}"/>
    <cellStyle name="40% - Ênfase2 2 10 9" xfId="13189" xr:uid="{C9A8E86F-8C60-41AD-B3E5-FF216FC12F1F}"/>
    <cellStyle name="40% - Ênfase2 2 10 9 2" xfId="41176" xr:uid="{CA3B4A4C-87BE-4022-BDF5-A0A5DE6AC687}"/>
    <cellStyle name="40% - Ênfase2 2 11" xfId="1470" xr:uid="{00000000-0005-0000-0000-000021000000}"/>
    <cellStyle name="40% - Ênfase2 2 11 10" xfId="14734" xr:uid="{FA64D47B-BC5F-43DF-8C96-913B9B5194D0}"/>
    <cellStyle name="40% - Ênfase2 2 11 10 2" xfId="42721" xr:uid="{6FC059FE-9C94-4A70-85D9-524132FEB6E5}"/>
    <cellStyle name="40% - Ênfase2 2 11 11" xfId="16207" xr:uid="{E0E49099-ECAA-48B6-B587-45A882A21C12}"/>
    <cellStyle name="40% - Ênfase2 2 11 11 2" xfId="44194" xr:uid="{1B72771D-7AA8-4CB9-ABEF-1F9F94E60933}"/>
    <cellStyle name="40% - Ênfase2 2 11 12" xfId="17680" xr:uid="{FA0CB0CB-D302-4588-AA55-1B8FA13C74C7}"/>
    <cellStyle name="40% - Ênfase2 2 11 12 2" xfId="45667" xr:uid="{EB5E850A-0072-4BFA-9ACF-C9D3BFBF7657}"/>
    <cellStyle name="40% - Ênfase2 2 11 13" xfId="19153" xr:uid="{0185898E-8A26-46B0-8B0C-23CA3FAE1321}"/>
    <cellStyle name="40% - Ênfase2 2 11 13 2" xfId="47140" xr:uid="{95982D2A-CE84-4344-8262-E8B154DC761F}"/>
    <cellStyle name="40% - Ênfase2 2 11 14" xfId="20626" xr:uid="{46C6AB0B-A805-4F0A-917D-6AA5156F8EEA}"/>
    <cellStyle name="40% - Ênfase2 2 11 14 2" xfId="48613" xr:uid="{28E31793-C3C9-491D-B1C9-D85AEC8DEED8}"/>
    <cellStyle name="40% - Ênfase2 2 11 15" xfId="22099" xr:uid="{087D9B89-8ECE-4B62-B2E5-78917A2A78C4}"/>
    <cellStyle name="40% - Ênfase2 2 11 15 2" xfId="50086" xr:uid="{ABF6C9BE-E50D-4699-B3BE-C3ACB0A53A54}"/>
    <cellStyle name="40% - Ênfase2 2 11 16" xfId="23572" xr:uid="{477A47C1-87E0-4DE0-9BB6-EE0B9F6CCDE1}"/>
    <cellStyle name="40% - Ênfase2 2 11 16 2" xfId="51559" xr:uid="{D8941FED-106D-4E0C-887B-38732E7F0240}"/>
    <cellStyle name="40% - Ênfase2 2 11 17" xfId="25045" xr:uid="{A8125D04-D9BF-4B2D-8DE1-F48426BF04C2}"/>
    <cellStyle name="40% - Ênfase2 2 11 17 2" xfId="53032" xr:uid="{3BDC4426-DD6C-4D5E-99A1-D3ADF53530B3}"/>
    <cellStyle name="40% - Ênfase2 2 11 18" xfId="26518" xr:uid="{E6C3BBA3-2B50-4987-BFD4-BB2DB8D6C7CF}"/>
    <cellStyle name="40% - Ênfase2 2 11 18 2" xfId="54505" xr:uid="{B9C697C0-59CD-481C-ABEC-FBBDC63BFDDF}"/>
    <cellStyle name="40% - Ênfase2 2 11 19" xfId="27991" xr:uid="{D241A7CC-53E7-4243-BC47-4A39D4DE8491}"/>
    <cellStyle name="40% - Ênfase2 2 11 19 2" xfId="55978" xr:uid="{74D153D1-5582-457A-936E-91DC877D3DB1}"/>
    <cellStyle name="40% - Ênfase2 2 11 2" xfId="2947" xr:uid="{00000000-0005-0000-0000-000021000000}"/>
    <cellStyle name="40% - Ênfase2 2 11 2 2" xfId="30937" xr:uid="{7CDABAD5-7D25-4421-BAD6-751B000EF80C}"/>
    <cellStyle name="40% - Ênfase2 2 11 20" xfId="29464" xr:uid="{500C0C90-7939-4FBB-9134-474CF2F0C54E}"/>
    <cellStyle name="40% - Ênfase2 2 11 21" xfId="57451" xr:uid="{757150E2-F1FB-4826-A173-2C30CD48C37C}"/>
    <cellStyle name="40% - Ênfase2 2 11 3" xfId="4423" xr:uid="{7185B049-07AB-4C85-B8D6-3037FD063F37}"/>
    <cellStyle name="40% - Ênfase2 2 11 3 2" xfId="32410" xr:uid="{46B0F63D-9705-417A-8E52-40FA421FBCEB}"/>
    <cellStyle name="40% - Ênfase2 2 11 4" xfId="5896" xr:uid="{8B9AA064-4A56-4700-A8C7-A3FE80BD2869}"/>
    <cellStyle name="40% - Ênfase2 2 11 4 2" xfId="33883" xr:uid="{648979FD-4CF9-4F5C-A99C-4515B22ECBF8}"/>
    <cellStyle name="40% - Ênfase2 2 11 5" xfId="7369" xr:uid="{3B5DC26A-7D68-4795-B2B9-63AE0F16C0BA}"/>
    <cellStyle name="40% - Ênfase2 2 11 5 2" xfId="35356" xr:uid="{5C29D84B-D058-4701-97C2-B83828C53280}"/>
    <cellStyle name="40% - Ênfase2 2 11 6" xfId="8842" xr:uid="{55A78F47-3ED1-4050-AF20-645BE0DEBCA3}"/>
    <cellStyle name="40% - Ênfase2 2 11 6 2" xfId="36829" xr:uid="{49F7CACE-7D36-40F4-9852-28995E84843F}"/>
    <cellStyle name="40% - Ênfase2 2 11 7" xfId="10315" xr:uid="{0A7ED433-2264-4A74-90D5-48E5F558B052}"/>
    <cellStyle name="40% - Ênfase2 2 11 7 2" xfId="38302" xr:uid="{C1AC941A-829B-4285-BEF1-8ADF5091294D}"/>
    <cellStyle name="40% - Ênfase2 2 11 8" xfId="11788" xr:uid="{B729D6BD-4BDE-4A58-AD8A-9F46C36F8ECD}"/>
    <cellStyle name="40% - Ênfase2 2 11 8 2" xfId="39775" xr:uid="{89FE687F-ACB3-457D-AACE-4B3E519625FD}"/>
    <cellStyle name="40% - Ênfase2 2 11 9" xfId="13261" xr:uid="{6FC599C4-A5B6-46E0-8E80-1C27A3E45F31}"/>
    <cellStyle name="40% - Ênfase2 2 11 9 2" xfId="41248" xr:uid="{7B0BA7B9-5439-477A-B59A-CABBEC6CA587}"/>
    <cellStyle name="40% - Ênfase2 2 12" xfId="1542" xr:uid="{00000000-0005-0000-0000-000021000000}"/>
    <cellStyle name="40% - Ênfase2 2 12 10" xfId="14806" xr:uid="{4A337AD0-465A-43E9-ADCE-F49AE1824B2E}"/>
    <cellStyle name="40% - Ênfase2 2 12 10 2" xfId="42793" xr:uid="{7BEE9F80-9749-404F-9AF3-AAF0F216F74B}"/>
    <cellStyle name="40% - Ênfase2 2 12 11" xfId="16279" xr:uid="{5869DD08-599D-44F0-9EA1-42E790FE6E56}"/>
    <cellStyle name="40% - Ênfase2 2 12 11 2" xfId="44266" xr:uid="{92F4B0DD-B64F-46A7-A727-8581C676FA77}"/>
    <cellStyle name="40% - Ênfase2 2 12 12" xfId="17752" xr:uid="{84FF5C8C-A399-4267-9E4E-2628197187DC}"/>
    <cellStyle name="40% - Ênfase2 2 12 12 2" xfId="45739" xr:uid="{50C6D559-85C9-4980-92A6-76C1F6218987}"/>
    <cellStyle name="40% - Ênfase2 2 12 13" xfId="19225" xr:uid="{424DAA0A-2BEA-45F2-A671-EB42848ABEEA}"/>
    <cellStyle name="40% - Ênfase2 2 12 13 2" xfId="47212" xr:uid="{ED186F1B-FF60-4075-A940-00BC68407BE1}"/>
    <cellStyle name="40% - Ênfase2 2 12 14" xfId="20698" xr:uid="{B307E4F9-7639-4174-B5F9-5C65D6E61DEA}"/>
    <cellStyle name="40% - Ênfase2 2 12 14 2" xfId="48685" xr:uid="{4035ABF0-2051-4A98-8C61-E08152141305}"/>
    <cellStyle name="40% - Ênfase2 2 12 15" xfId="22171" xr:uid="{DDD2BE29-50E4-489A-B4CA-2AA872BFE634}"/>
    <cellStyle name="40% - Ênfase2 2 12 15 2" xfId="50158" xr:uid="{78271C3A-2322-4B01-B606-7A69D1846656}"/>
    <cellStyle name="40% - Ênfase2 2 12 16" xfId="23644" xr:uid="{ECE7FBD9-7A5B-4FA7-A9AC-974ACCD6B2A6}"/>
    <cellStyle name="40% - Ênfase2 2 12 16 2" xfId="51631" xr:uid="{CCC6BCCE-4B33-4105-8171-0486D7180B33}"/>
    <cellStyle name="40% - Ênfase2 2 12 17" xfId="25117" xr:uid="{245B59BD-DE1E-4323-8647-F3B5713FF856}"/>
    <cellStyle name="40% - Ênfase2 2 12 17 2" xfId="53104" xr:uid="{30F73AD2-CED9-4ED4-B568-4309A1B45C63}"/>
    <cellStyle name="40% - Ênfase2 2 12 18" xfId="26590" xr:uid="{8FDA2A76-8D29-4740-830C-1C1C60E87F49}"/>
    <cellStyle name="40% - Ênfase2 2 12 18 2" xfId="54577" xr:uid="{A6A07192-89DA-4611-A614-89E0335EC88F}"/>
    <cellStyle name="40% - Ênfase2 2 12 19" xfId="28063" xr:uid="{C1A6BF3A-FE9A-4114-B549-64211017DF8B}"/>
    <cellStyle name="40% - Ênfase2 2 12 19 2" xfId="56050" xr:uid="{ACECB5D6-F504-4F7C-92E8-A2B15A36B895}"/>
    <cellStyle name="40% - Ênfase2 2 12 2" xfId="3019" xr:uid="{00000000-0005-0000-0000-000021000000}"/>
    <cellStyle name="40% - Ênfase2 2 12 2 2" xfId="31009" xr:uid="{5FD06460-83A1-4AF6-91F3-6F8A241EC667}"/>
    <cellStyle name="40% - Ênfase2 2 12 20" xfId="29536" xr:uid="{44F338BE-8E34-4160-9E9A-368094949255}"/>
    <cellStyle name="40% - Ênfase2 2 12 21" xfId="57523" xr:uid="{42447A48-49AE-423E-86C8-A81143CB29BC}"/>
    <cellStyle name="40% - Ênfase2 2 12 3" xfId="4495" xr:uid="{4829A50B-00F3-4EC1-A04A-A9560E7C9C88}"/>
    <cellStyle name="40% - Ênfase2 2 12 3 2" xfId="32482" xr:uid="{FAA07EE0-1D53-40C7-9335-12F640FA4D07}"/>
    <cellStyle name="40% - Ênfase2 2 12 4" xfId="5968" xr:uid="{8D75D050-62CB-4449-8F44-F757FA7968DA}"/>
    <cellStyle name="40% - Ênfase2 2 12 4 2" xfId="33955" xr:uid="{C765510E-1BD8-4334-ACFE-FF2C9FD39841}"/>
    <cellStyle name="40% - Ênfase2 2 12 5" xfId="7441" xr:uid="{3A729A7D-0F25-41E7-A6FA-43B1F8B24FDD}"/>
    <cellStyle name="40% - Ênfase2 2 12 5 2" xfId="35428" xr:uid="{232F5DFA-D4F2-478E-99B4-4D253DE3F174}"/>
    <cellStyle name="40% - Ênfase2 2 12 6" xfId="8914" xr:uid="{52ACD20F-AA8A-4808-95A7-3FF5AB3794E7}"/>
    <cellStyle name="40% - Ênfase2 2 12 6 2" xfId="36901" xr:uid="{F17CF040-C86F-41CA-AA2B-7A77995B889A}"/>
    <cellStyle name="40% - Ênfase2 2 12 7" xfId="10387" xr:uid="{92F05A60-8B65-4555-8592-4E35A704C36A}"/>
    <cellStyle name="40% - Ênfase2 2 12 7 2" xfId="38374" xr:uid="{89C1B260-C1C7-427C-BAEC-27B61CA140B6}"/>
    <cellStyle name="40% - Ênfase2 2 12 8" xfId="11860" xr:uid="{2204A668-2105-41D1-9E1F-8A27F2A78522}"/>
    <cellStyle name="40% - Ênfase2 2 12 8 2" xfId="39847" xr:uid="{E35CC3CE-3DCD-49A3-8CD3-DA999581EF8A}"/>
    <cellStyle name="40% - Ênfase2 2 12 9" xfId="13333" xr:uid="{BDFF4907-F1A7-46EF-9B2F-13454A17F3C6}"/>
    <cellStyle name="40% - Ênfase2 2 12 9 2" xfId="41320" xr:uid="{6566EA8E-565A-4AD3-93E2-E4FAA0E7E8C3}"/>
    <cellStyle name="40% - Ênfase2 2 13" xfId="1715" xr:uid="{00000000-0005-0000-0000-000021000000}"/>
    <cellStyle name="40% - Ênfase2 2 13 2" xfId="29705" xr:uid="{0FED08DD-7B84-4E4D-969B-878382E4CE6F}"/>
    <cellStyle name="40% - Ênfase2 2 14" xfId="3191" xr:uid="{9AFF515F-DB67-4B17-8E40-19E624D3E66D}"/>
    <cellStyle name="40% - Ênfase2 2 14 2" xfId="31178" xr:uid="{D899F42F-3316-4662-9016-36BF4F99C8CF}"/>
    <cellStyle name="40% - Ênfase2 2 15" xfId="4664" xr:uid="{DBE4DCEB-7D56-46E5-8AF8-A0265B7D6776}"/>
    <cellStyle name="40% - Ênfase2 2 15 2" xfId="32651" xr:uid="{E745066D-ACFA-44C2-A051-2300A28360E1}"/>
    <cellStyle name="40% - Ênfase2 2 16" xfId="6137" xr:uid="{9B8FA87F-4E86-4F78-ADC5-8B59099C01DB}"/>
    <cellStyle name="40% - Ênfase2 2 16 2" xfId="34124" xr:uid="{79B3EC35-0EA3-49AB-B646-584F5FEC1507}"/>
    <cellStyle name="40% - Ênfase2 2 17" xfId="7610" xr:uid="{CB06C831-C1E2-46E1-91BD-E00F25CE7A48}"/>
    <cellStyle name="40% - Ênfase2 2 17 2" xfId="35597" xr:uid="{B83478B1-DAD8-4EAA-85EC-37BB1290193E}"/>
    <cellStyle name="40% - Ênfase2 2 18" xfId="9083" xr:uid="{67FF1521-ED2D-4DD7-A103-AD6F3442986E}"/>
    <cellStyle name="40% - Ênfase2 2 18 2" xfId="37070" xr:uid="{4A3593AF-E0B7-4264-B277-C39FE762D7C3}"/>
    <cellStyle name="40% - Ênfase2 2 19" xfId="10556" xr:uid="{E5CD6038-82FB-4000-A912-3621ED254415}"/>
    <cellStyle name="40% - Ênfase2 2 19 2" xfId="38543" xr:uid="{522FF7F6-9C83-4CC6-8844-A1C921BDAE54}"/>
    <cellStyle name="40% - Ênfase2 2 2" xfId="309" xr:uid="{00000000-0005-0000-0000-000021000000}"/>
    <cellStyle name="40% - Ênfase2 2 2 10" xfId="12101" xr:uid="{A80756BA-E646-4BE6-A031-3B8333FD984A}"/>
    <cellStyle name="40% - Ênfase2 2 2 10 2" xfId="40088" xr:uid="{74DB3E89-3C55-49EF-8E61-BDE111BBC7D1}"/>
    <cellStyle name="40% - Ênfase2 2 2 11" xfId="13574" xr:uid="{B5FD7C8B-42AF-4C6B-B80A-D93295407D17}"/>
    <cellStyle name="40% - Ênfase2 2 2 11 2" xfId="41561" xr:uid="{B4B84825-7968-44C2-A540-ADECC20B2920}"/>
    <cellStyle name="40% - Ênfase2 2 2 12" xfId="15047" xr:uid="{C5F3240F-311B-4E3A-A42D-C9278B032FFE}"/>
    <cellStyle name="40% - Ênfase2 2 2 12 2" xfId="43034" xr:uid="{FB94DF28-F859-419A-8F24-D5D75757BE79}"/>
    <cellStyle name="40% - Ênfase2 2 2 13" xfId="16520" xr:uid="{07DD8A18-0E95-4E08-BAD7-096AA6273B8C}"/>
    <cellStyle name="40% - Ênfase2 2 2 13 2" xfId="44507" xr:uid="{98730993-B6A2-44C5-9825-9D04B2E41F96}"/>
    <cellStyle name="40% - Ênfase2 2 2 14" xfId="17993" xr:uid="{AF554FB8-4524-43A7-9F24-0382BEA718F4}"/>
    <cellStyle name="40% - Ênfase2 2 2 14 2" xfId="45980" xr:uid="{2331F676-1DB9-4465-BD11-FC01119215B4}"/>
    <cellStyle name="40% - Ênfase2 2 2 15" xfId="19466" xr:uid="{F1449B73-0ABD-4CBE-95AE-924C0295620A}"/>
    <cellStyle name="40% - Ênfase2 2 2 15 2" xfId="47453" xr:uid="{9B7730BE-512C-40BF-960D-F6C3C5631EDF}"/>
    <cellStyle name="40% - Ênfase2 2 2 16" xfId="20939" xr:uid="{F6776C08-1821-4485-B933-2EB95A6E0B44}"/>
    <cellStyle name="40% - Ênfase2 2 2 16 2" xfId="48926" xr:uid="{2EF2A07B-B97A-4123-86D3-ADC8F08F7B34}"/>
    <cellStyle name="40% - Ênfase2 2 2 17" xfId="22412" xr:uid="{F8E5A434-FCED-47E0-A65E-83A21BB8787B}"/>
    <cellStyle name="40% - Ênfase2 2 2 17 2" xfId="50399" xr:uid="{99F69B93-379C-45F9-B749-BE255CDE0092}"/>
    <cellStyle name="40% - Ênfase2 2 2 18" xfId="23885" xr:uid="{5C817ECD-6905-4268-8463-79785CF4FBDF}"/>
    <cellStyle name="40% - Ênfase2 2 2 18 2" xfId="51872" xr:uid="{C8480DAF-B370-4A9C-BAF9-564940042859}"/>
    <cellStyle name="40% - Ênfase2 2 2 19" xfId="25358" xr:uid="{D3CCEC7C-148A-4F49-8A46-A078FDCA701E}"/>
    <cellStyle name="40% - Ênfase2 2 2 19 2" xfId="53345" xr:uid="{E2450C97-ACB4-45E9-BC53-50959AB948CF}"/>
    <cellStyle name="40% - Ênfase2 2 2 2" xfId="934" xr:uid="{00000000-0005-0000-0000-000021000000}"/>
    <cellStyle name="40% - Ênfase2 2 2 2 10" xfId="14198" xr:uid="{3712301D-D80D-4E0E-9025-75702DEE72AB}"/>
    <cellStyle name="40% - Ênfase2 2 2 2 10 2" xfId="42185" xr:uid="{53C3DE82-EBE0-4FBB-8025-B021DD52D446}"/>
    <cellStyle name="40% - Ênfase2 2 2 2 11" xfId="15671" xr:uid="{F570FC34-C612-4CFF-AE14-05F4D0BD50F9}"/>
    <cellStyle name="40% - Ênfase2 2 2 2 11 2" xfId="43658" xr:uid="{CE88F314-6738-4F7F-8627-0D10F74B748A}"/>
    <cellStyle name="40% - Ênfase2 2 2 2 12" xfId="17144" xr:uid="{BDC3AE2D-EBA1-4ED4-BCF9-6F9EDBE8AABD}"/>
    <cellStyle name="40% - Ênfase2 2 2 2 12 2" xfId="45131" xr:uid="{3D5E1890-C1F5-488C-8E3A-C5B4309E8BEE}"/>
    <cellStyle name="40% - Ênfase2 2 2 2 13" xfId="18617" xr:uid="{161BC80A-5167-4D8C-8B1F-3C769766791A}"/>
    <cellStyle name="40% - Ênfase2 2 2 2 13 2" xfId="46604" xr:uid="{0DCAC459-E720-46FA-B114-4C0B082F9DDB}"/>
    <cellStyle name="40% - Ênfase2 2 2 2 14" xfId="20090" xr:uid="{41FA60FA-962F-457A-98B4-462D9E9EC622}"/>
    <cellStyle name="40% - Ênfase2 2 2 2 14 2" xfId="48077" xr:uid="{906F3C4C-5EFA-408E-B719-6A342D18A2A4}"/>
    <cellStyle name="40% - Ênfase2 2 2 2 15" xfId="21563" xr:uid="{179682EF-5858-40A8-BBF2-7FD3DDFBC4F0}"/>
    <cellStyle name="40% - Ênfase2 2 2 2 15 2" xfId="49550" xr:uid="{DB711712-980F-4A7E-9806-3F405D8B71D8}"/>
    <cellStyle name="40% - Ênfase2 2 2 2 16" xfId="23036" xr:uid="{2C7C6358-1417-461D-BD14-D2B769D3B93F}"/>
    <cellStyle name="40% - Ênfase2 2 2 2 16 2" xfId="51023" xr:uid="{DE111FEE-6AA6-4E91-B85B-6B0B57B0BE22}"/>
    <cellStyle name="40% - Ênfase2 2 2 2 17" xfId="24509" xr:uid="{348D319C-1A98-4307-94B2-5CFA9827205C}"/>
    <cellStyle name="40% - Ênfase2 2 2 2 17 2" xfId="52496" xr:uid="{35DCA693-594B-46C1-A072-E86AA307493E}"/>
    <cellStyle name="40% - Ênfase2 2 2 2 18" xfId="25982" xr:uid="{F9DA55BD-2501-4641-ACA4-1DACCF838EC3}"/>
    <cellStyle name="40% - Ênfase2 2 2 2 18 2" xfId="53969" xr:uid="{BAF0FE19-97FA-4EB9-9A30-CE9D90F7E35C}"/>
    <cellStyle name="40% - Ênfase2 2 2 2 19" xfId="27455" xr:uid="{D6B3E09E-9BAF-418B-AC54-E40E5E656FE2}"/>
    <cellStyle name="40% - Ênfase2 2 2 2 19 2" xfId="55442" xr:uid="{98CC9E6C-00A5-4F1D-8BF4-0AE7059062D7}"/>
    <cellStyle name="40% - Ênfase2 2 2 2 2" xfId="2411" xr:uid="{00000000-0005-0000-0000-000021000000}"/>
    <cellStyle name="40% - Ênfase2 2 2 2 2 2" xfId="30401" xr:uid="{79863E87-F202-47B4-94E5-3E42D35C8E15}"/>
    <cellStyle name="40% - Ênfase2 2 2 2 20" xfId="28928" xr:uid="{EC240D74-B366-43B3-A273-FEC9C9C4E0C2}"/>
    <cellStyle name="40% - Ênfase2 2 2 2 21" xfId="56915" xr:uid="{7D1143C9-E8E6-4F52-A4E9-0B35209CB73B}"/>
    <cellStyle name="40% - Ênfase2 2 2 2 3" xfId="3887" xr:uid="{F55E590C-D069-49A8-A8AF-B6F2C7578862}"/>
    <cellStyle name="40% - Ênfase2 2 2 2 3 2" xfId="31874" xr:uid="{3D725168-A9AE-45DF-AF49-E388E31591FF}"/>
    <cellStyle name="40% - Ênfase2 2 2 2 4" xfId="5360" xr:uid="{83116F8E-E85E-4AC8-B0E9-753F5A917352}"/>
    <cellStyle name="40% - Ênfase2 2 2 2 4 2" xfId="33347" xr:uid="{01CEEF76-B9AD-4EE7-92D3-FF2347C44BD6}"/>
    <cellStyle name="40% - Ênfase2 2 2 2 5" xfId="6833" xr:uid="{779803D6-A3B0-46D0-9BF9-9BBF13F82EE9}"/>
    <cellStyle name="40% - Ênfase2 2 2 2 5 2" xfId="34820" xr:uid="{240FB006-6393-46B3-867F-6AB90E69F8A2}"/>
    <cellStyle name="40% - Ênfase2 2 2 2 6" xfId="8306" xr:uid="{5341B027-B6A1-4D9B-A39D-06FB636D89A0}"/>
    <cellStyle name="40% - Ênfase2 2 2 2 6 2" xfId="36293" xr:uid="{EA750BDB-BC59-4C7D-A4B9-97C9A0CAD147}"/>
    <cellStyle name="40% - Ênfase2 2 2 2 7" xfId="9779" xr:uid="{8870C81B-4949-4E17-A39F-AAA2605E5B83}"/>
    <cellStyle name="40% - Ênfase2 2 2 2 7 2" xfId="37766" xr:uid="{0B4C8059-DED3-4B91-A9F5-5813D932DC76}"/>
    <cellStyle name="40% - Ênfase2 2 2 2 8" xfId="11252" xr:uid="{67161AC1-9602-405C-8F44-8616466C1F59}"/>
    <cellStyle name="40% - Ênfase2 2 2 2 8 2" xfId="39239" xr:uid="{E2C44C2A-DFB9-4CE2-9DC3-DC4F5D9B036C}"/>
    <cellStyle name="40% - Ênfase2 2 2 2 9" xfId="12725" xr:uid="{A7453706-AF6E-4AFD-A202-B493981341D6}"/>
    <cellStyle name="40% - Ênfase2 2 2 2 9 2" xfId="40712" xr:uid="{7A4B9978-069A-4A82-876E-4681F1ECEE12}"/>
    <cellStyle name="40% - Ênfase2 2 2 20" xfId="26831" xr:uid="{EA246CE4-97BF-40FF-8F30-A1D6993EF7FD}"/>
    <cellStyle name="40% - Ênfase2 2 2 20 2" xfId="54818" xr:uid="{EB166554-7770-494B-82E6-2736DCF211A5}"/>
    <cellStyle name="40% - Ênfase2 2 2 21" xfId="28304" xr:uid="{A410AFF6-3B93-49C1-BA91-6B4A743B6855}"/>
    <cellStyle name="40% - Ênfase2 2 2 22" xfId="56291" xr:uid="{3FFD6396-17B1-4779-AF02-FB0C111C39F5}"/>
    <cellStyle name="40% - Ênfase2 2 2 3" xfId="1787" xr:uid="{00000000-0005-0000-0000-000021000000}"/>
    <cellStyle name="40% - Ênfase2 2 2 3 2" xfId="29777" xr:uid="{76A02E4F-38C8-4ABB-9DFA-CAAE801E4B73}"/>
    <cellStyle name="40% - Ênfase2 2 2 4" xfId="3263" xr:uid="{3C800D9D-E39C-45F5-8B94-7E076579886C}"/>
    <cellStyle name="40% - Ênfase2 2 2 4 2" xfId="31250" xr:uid="{904734BD-27D9-4AC2-9E39-4E75EBEAC366}"/>
    <cellStyle name="40% - Ênfase2 2 2 5" xfId="4736" xr:uid="{7884C041-ED10-4E21-B149-702193C1D428}"/>
    <cellStyle name="40% - Ênfase2 2 2 5 2" xfId="32723" xr:uid="{D0CC3A64-2B9A-46D6-85B6-FC2F9495CE37}"/>
    <cellStyle name="40% - Ênfase2 2 2 6" xfId="6209" xr:uid="{24C64D32-E2E3-4022-92F2-067C188113B7}"/>
    <cellStyle name="40% - Ênfase2 2 2 6 2" xfId="34196" xr:uid="{F1F9D806-D383-4C07-A6D7-354E9812F71F}"/>
    <cellStyle name="40% - Ênfase2 2 2 7" xfId="7682" xr:uid="{6922D23E-1A1A-4E25-90BD-42A96353D8D7}"/>
    <cellStyle name="40% - Ênfase2 2 2 7 2" xfId="35669" xr:uid="{D1329969-6B85-4A22-86DB-5D22D3DBCD61}"/>
    <cellStyle name="40% - Ênfase2 2 2 8" xfId="9155" xr:uid="{3A500A35-EBBF-43B1-AB4D-E9B81CFFE334}"/>
    <cellStyle name="40% - Ênfase2 2 2 8 2" xfId="37142" xr:uid="{17BFA514-E290-485B-85FF-C827D0AA974F}"/>
    <cellStyle name="40% - Ênfase2 2 2 9" xfId="10628" xr:uid="{6F6488E6-C74B-41B8-926C-6BF14C888D35}"/>
    <cellStyle name="40% - Ênfase2 2 2 9 2" xfId="38615" xr:uid="{C706FDD9-79AD-481E-8976-9CA25D844B03}"/>
    <cellStyle name="40% - Ênfase2 2 20" xfId="12029" xr:uid="{FA7DED2C-C47E-448E-B666-16D0CC073E2B}"/>
    <cellStyle name="40% - Ênfase2 2 20 2" xfId="40016" xr:uid="{D590008B-8845-4887-87FA-D2C6F9ADB72C}"/>
    <cellStyle name="40% - Ênfase2 2 21" xfId="13502" xr:uid="{307F6D01-29F2-4E2D-8BF1-DC78D7512F26}"/>
    <cellStyle name="40% - Ênfase2 2 21 2" xfId="41489" xr:uid="{D865E104-2F30-4183-919E-F20CE2B4D93D}"/>
    <cellStyle name="40% - Ênfase2 2 22" xfId="14975" xr:uid="{61FCEB85-5D90-4B02-8C96-739050D330B5}"/>
    <cellStyle name="40% - Ênfase2 2 22 2" xfId="42962" xr:uid="{71EB3FBA-48F7-4F0A-9DD7-ED0FBAB4DCA7}"/>
    <cellStyle name="40% - Ênfase2 2 23" xfId="16448" xr:uid="{ADCAFBD3-4CE3-4753-A26D-0B63DC0AD284}"/>
    <cellStyle name="40% - Ênfase2 2 23 2" xfId="44435" xr:uid="{C2288B66-577B-47D8-B866-10129855C437}"/>
    <cellStyle name="40% - Ênfase2 2 24" xfId="17921" xr:uid="{4BCC969C-8FBF-4A47-B983-02D7124896BD}"/>
    <cellStyle name="40% - Ênfase2 2 24 2" xfId="45908" xr:uid="{99BB0A4D-5778-4091-B702-5B350543B934}"/>
    <cellStyle name="40% - Ênfase2 2 25" xfId="19394" xr:uid="{4F969213-3AA5-4EE9-8598-FA393A71C882}"/>
    <cellStyle name="40% - Ênfase2 2 25 2" xfId="47381" xr:uid="{DA70961F-203D-4C3D-B26E-305966514618}"/>
    <cellStyle name="40% - Ênfase2 2 26" xfId="20867" xr:uid="{A7244A71-AEA2-4E36-A841-A8FEA525335D}"/>
    <cellStyle name="40% - Ênfase2 2 26 2" xfId="48854" xr:uid="{195D392E-E2B1-4504-B25E-76EAA75F9F33}"/>
    <cellStyle name="40% - Ênfase2 2 27" xfId="22340" xr:uid="{EABEB868-B4B5-42CB-BFDE-0E19AD5FC6BC}"/>
    <cellStyle name="40% - Ênfase2 2 27 2" xfId="50327" xr:uid="{A1ABA862-A2B2-4385-8C6F-6EE831802AE6}"/>
    <cellStyle name="40% - Ênfase2 2 28" xfId="23813" xr:uid="{F0D898B1-453A-4E20-B01D-2DEE71D34660}"/>
    <cellStyle name="40% - Ênfase2 2 28 2" xfId="51800" xr:uid="{1BD3A0AD-F9B1-406B-9ED5-3E3E331C46B6}"/>
    <cellStyle name="40% - Ênfase2 2 29" xfId="25286" xr:uid="{89EDD22D-B6EB-4BEB-82F8-8EDCD5DD3870}"/>
    <cellStyle name="40% - Ênfase2 2 29 2" xfId="53273" xr:uid="{C247FC77-1D89-4474-9720-66257AA15931}"/>
    <cellStyle name="40% - Ênfase2 2 3" xfId="385" xr:uid="{00000000-0005-0000-0000-000021000000}"/>
    <cellStyle name="40% - Ênfase2 2 3 10" xfId="12177" xr:uid="{59610CBA-3A27-4901-9578-AAEF26B569CB}"/>
    <cellStyle name="40% - Ênfase2 2 3 10 2" xfId="40164" xr:uid="{5493D005-9B26-41F0-A20F-1714F6E13E57}"/>
    <cellStyle name="40% - Ênfase2 2 3 11" xfId="13650" xr:uid="{339126DF-63CC-4219-9372-8FBFC9E3D734}"/>
    <cellStyle name="40% - Ênfase2 2 3 11 2" xfId="41637" xr:uid="{6F03DEC1-3287-406C-9285-C6DEE5B60D34}"/>
    <cellStyle name="40% - Ênfase2 2 3 12" xfId="15123" xr:uid="{926BBEAA-63EA-4548-A15D-37C5533D8D6A}"/>
    <cellStyle name="40% - Ênfase2 2 3 12 2" xfId="43110" xr:uid="{23867699-B1D6-4CE2-B60E-32E90A89B800}"/>
    <cellStyle name="40% - Ênfase2 2 3 13" xfId="16596" xr:uid="{13A10A12-5FDC-441A-AA2F-7007C223A9A4}"/>
    <cellStyle name="40% - Ênfase2 2 3 13 2" xfId="44583" xr:uid="{7852B875-A2CE-4760-A4CB-686ADC7B0E58}"/>
    <cellStyle name="40% - Ênfase2 2 3 14" xfId="18069" xr:uid="{D876CE35-EA35-46FE-B8FA-1D83E85A4BD2}"/>
    <cellStyle name="40% - Ênfase2 2 3 14 2" xfId="46056" xr:uid="{ED3BE372-1F1E-41D8-825D-8B71846D3D5A}"/>
    <cellStyle name="40% - Ênfase2 2 3 15" xfId="19542" xr:uid="{DC3059C2-BE08-4B1C-8A1F-1D7A189D2380}"/>
    <cellStyle name="40% - Ênfase2 2 3 15 2" xfId="47529" xr:uid="{619A4004-947C-468B-8067-DBBE54D24B69}"/>
    <cellStyle name="40% - Ênfase2 2 3 16" xfId="21015" xr:uid="{CBE89FB7-B25D-4CBB-9D33-7FE0B7DED850}"/>
    <cellStyle name="40% - Ênfase2 2 3 16 2" xfId="49002" xr:uid="{DF2B659C-F8D7-4B8B-85FB-C2BDA7651F38}"/>
    <cellStyle name="40% - Ênfase2 2 3 17" xfId="22488" xr:uid="{C3052DF4-8B7B-4975-8399-FB5E08067A7D}"/>
    <cellStyle name="40% - Ênfase2 2 3 17 2" xfId="50475" xr:uid="{442743B9-034C-46F8-9F03-2C792B230D19}"/>
    <cellStyle name="40% - Ênfase2 2 3 18" xfId="23961" xr:uid="{3D6777BE-21CC-4593-92BE-3962265B8A43}"/>
    <cellStyle name="40% - Ênfase2 2 3 18 2" xfId="51948" xr:uid="{BB6EA8DC-48FC-4353-9BC3-98F6EF8509B8}"/>
    <cellStyle name="40% - Ênfase2 2 3 19" xfId="25434" xr:uid="{71D75F16-D916-4DBD-8B72-5EB9FC198EB7}"/>
    <cellStyle name="40% - Ênfase2 2 3 19 2" xfId="53421" xr:uid="{FEB5BA6E-03A2-40B6-A9A1-367A1CC70245}"/>
    <cellStyle name="40% - Ênfase2 2 3 2" xfId="1010" xr:uid="{00000000-0005-0000-0000-000021000000}"/>
    <cellStyle name="40% - Ênfase2 2 3 2 10" xfId="14274" xr:uid="{400BDDA0-9E59-4B79-8D48-49A5A97DF028}"/>
    <cellStyle name="40% - Ênfase2 2 3 2 10 2" xfId="42261" xr:uid="{E877BBE4-B1FC-4BB7-820F-9EE5BAACB74D}"/>
    <cellStyle name="40% - Ênfase2 2 3 2 11" xfId="15747" xr:uid="{C01C2AF7-81A5-4CEC-A5A3-44A7C7B4E87E}"/>
    <cellStyle name="40% - Ênfase2 2 3 2 11 2" xfId="43734" xr:uid="{518BC644-2817-4F91-8B5D-62D23BBFBD20}"/>
    <cellStyle name="40% - Ênfase2 2 3 2 12" xfId="17220" xr:uid="{905E475D-F049-46D7-AA06-C917EA4D5C1C}"/>
    <cellStyle name="40% - Ênfase2 2 3 2 12 2" xfId="45207" xr:uid="{376C09AE-2A2E-4934-BCA1-1AF36F7CC5B7}"/>
    <cellStyle name="40% - Ênfase2 2 3 2 13" xfId="18693" xr:uid="{60105B4A-E653-4CF9-91CA-E5E8FD02F990}"/>
    <cellStyle name="40% - Ênfase2 2 3 2 13 2" xfId="46680" xr:uid="{C1F577E2-18EA-4EC6-A358-7ACE2ACD7411}"/>
    <cellStyle name="40% - Ênfase2 2 3 2 14" xfId="20166" xr:uid="{8F511A50-A474-441C-BDA4-74FDEC5F1FE9}"/>
    <cellStyle name="40% - Ênfase2 2 3 2 14 2" xfId="48153" xr:uid="{2AE5A9E9-5394-41B5-9FF6-C86854C6666C}"/>
    <cellStyle name="40% - Ênfase2 2 3 2 15" xfId="21639" xr:uid="{F258F7E9-99F0-4D42-B856-4F7C9F175515}"/>
    <cellStyle name="40% - Ênfase2 2 3 2 15 2" xfId="49626" xr:uid="{E18AA83D-73FA-4A7E-BC43-81D55BBB67EB}"/>
    <cellStyle name="40% - Ênfase2 2 3 2 16" xfId="23112" xr:uid="{39B70BA5-7D70-46F8-B1BD-B3C304C2A030}"/>
    <cellStyle name="40% - Ênfase2 2 3 2 16 2" xfId="51099" xr:uid="{092678F5-E499-475C-8034-58AFA616C3C6}"/>
    <cellStyle name="40% - Ênfase2 2 3 2 17" xfId="24585" xr:uid="{EB5E8A46-6E3E-48BD-BC06-CDDA3B5EB9DF}"/>
    <cellStyle name="40% - Ênfase2 2 3 2 17 2" xfId="52572" xr:uid="{94A7B8FA-47A4-47E0-918E-62DCAE394425}"/>
    <cellStyle name="40% - Ênfase2 2 3 2 18" xfId="26058" xr:uid="{2C660154-C46A-476E-A4C0-7C29DF4F8C86}"/>
    <cellStyle name="40% - Ênfase2 2 3 2 18 2" xfId="54045" xr:uid="{16513A69-847D-46D5-8091-44CA64B30D38}"/>
    <cellStyle name="40% - Ênfase2 2 3 2 19" xfId="27531" xr:uid="{7012D045-FDE1-4AAE-8768-A1E6E951BDDB}"/>
    <cellStyle name="40% - Ênfase2 2 3 2 19 2" xfId="55518" xr:uid="{66F501F4-1C69-44D7-94C7-F44B3D5D8E07}"/>
    <cellStyle name="40% - Ênfase2 2 3 2 2" xfId="2487" xr:uid="{00000000-0005-0000-0000-000021000000}"/>
    <cellStyle name="40% - Ênfase2 2 3 2 2 2" xfId="30477" xr:uid="{0FEC84F3-D2E6-44BF-9CDF-98DD35C7B55B}"/>
    <cellStyle name="40% - Ênfase2 2 3 2 20" xfId="29004" xr:uid="{A6C9D942-6679-4AD4-B6E0-5F871D3D1332}"/>
    <cellStyle name="40% - Ênfase2 2 3 2 21" xfId="56991" xr:uid="{6945331F-C794-48C4-AC1E-B5386C73393C}"/>
    <cellStyle name="40% - Ênfase2 2 3 2 3" xfId="3963" xr:uid="{2F68DCDB-1C2D-4B26-9804-89E37ED4A4CC}"/>
    <cellStyle name="40% - Ênfase2 2 3 2 3 2" xfId="31950" xr:uid="{40A66563-F691-44E8-A89C-040BB6616F07}"/>
    <cellStyle name="40% - Ênfase2 2 3 2 4" xfId="5436" xr:uid="{BFCF55F9-BC37-4E4E-8F03-4E9CF21B9BAC}"/>
    <cellStyle name="40% - Ênfase2 2 3 2 4 2" xfId="33423" xr:uid="{BFC33EB3-F33A-49FA-B3E7-DAF5625A3485}"/>
    <cellStyle name="40% - Ênfase2 2 3 2 5" xfId="6909" xr:uid="{FD62C995-4E7F-4DC4-AEDA-C4C2578372AE}"/>
    <cellStyle name="40% - Ênfase2 2 3 2 5 2" xfId="34896" xr:uid="{B85E61E9-B533-4A5C-AF0F-53A9BF914182}"/>
    <cellStyle name="40% - Ênfase2 2 3 2 6" xfId="8382" xr:uid="{5FC463EF-23BC-44F0-A45E-D7EDB3CD36F3}"/>
    <cellStyle name="40% - Ênfase2 2 3 2 6 2" xfId="36369" xr:uid="{290ABE88-4CF8-445D-B9C4-777D690BEC3E}"/>
    <cellStyle name="40% - Ênfase2 2 3 2 7" xfId="9855" xr:uid="{0A334447-FFA0-47E3-A035-C8D530B493E2}"/>
    <cellStyle name="40% - Ênfase2 2 3 2 7 2" xfId="37842" xr:uid="{E3717BFE-4F61-42E2-93B8-5BE33F7DCC41}"/>
    <cellStyle name="40% - Ênfase2 2 3 2 8" xfId="11328" xr:uid="{15D8CF9D-EECC-46C9-9CC2-23CD998F7EB7}"/>
    <cellStyle name="40% - Ênfase2 2 3 2 8 2" xfId="39315" xr:uid="{946DD5C7-2059-47E7-8B72-2C842FF5776A}"/>
    <cellStyle name="40% - Ênfase2 2 3 2 9" xfId="12801" xr:uid="{3875AE33-0C73-40FD-B8A9-F76D54FC68BB}"/>
    <cellStyle name="40% - Ênfase2 2 3 2 9 2" xfId="40788" xr:uid="{0E2D7CB4-6C9C-4211-AA68-24715E093856}"/>
    <cellStyle name="40% - Ênfase2 2 3 20" xfId="26907" xr:uid="{BFA47F78-5653-4918-9BC9-DF404A7EFC70}"/>
    <cellStyle name="40% - Ênfase2 2 3 20 2" xfId="54894" xr:uid="{CF7DC7AF-16CA-4C56-B879-231C98C28D0C}"/>
    <cellStyle name="40% - Ênfase2 2 3 21" xfId="28380" xr:uid="{F1C39D5F-C32C-4831-A1A5-D2825046D10E}"/>
    <cellStyle name="40% - Ênfase2 2 3 22" xfId="56367" xr:uid="{26E38639-7001-4AB0-BC8B-A9AF1FF36AA3}"/>
    <cellStyle name="40% - Ênfase2 2 3 3" xfId="1863" xr:uid="{00000000-0005-0000-0000-000021000000}"/>
    <cellStyle name="40% - Ênfase2 2 3 3 2" xfId="29853" xr:uid="{9A639A74-6611-43F1-AF87-78243B7FDB23}"/>
    <cellStyle name="40% - Ênfase2 2 3 4" xfId="3339" xr:uid="{3DC2B00F-BBA1-4617-86DE-66C9E37CB7AB}"/>
    <cellStyle name="40% - Ênfase2 2 3 4 2" xfId="31326" xr:uid="{60C709B1-3163-4DD3-96E5-269466C84280}"/>
    <cellStyle name="40% - Ênfase2 2 3 5" xfId="4812" xr:uid="{608C845B-690F-41E3-8057-01DAE22F865A}"/>
    <cellStyle name="40% - Ênfase2 2 3 5 2" xfId="32799" xr:uid="{53280C50-57F9-4AD4-AF1A-189305A17301}"/>
    <cellStyle name="40% - Ênfase2 2 3 6" xfId="6285" xr:uid="{5ABF4113-09CB-4209-B4FD-88EA3CF14BDE}"/>
    <cellStyle name="40% - Ênfase2 2 3 6 2" xfId="34272" xr:uid="{053BDB4C-3AB3-43D4-A035-A94106B93EA9}"/>
    <cellStyle name="40% - Ênfase2 2 3 7" xfId="7758" xr:uid="{B7FBE5C5-C63E-449A-8C5F-0851686AB9FA}"/>
    <cellStyle name="40% - Ênfase2 2 3 7 2" xfId="35745" xr:uid="{DDF64CB0-7C89-4EC9-BF3A-6C8EAC32AA6E}"/>
    <cellStyle name="40% - Ênfase2 2 3 8" xfId="9231" xr:uid="{BAFD01C8-9A66-43F9-A8C8-129736F54B3E}"/>
    <cellStyle name="40% - Ênfase2 2 3 8 2" xfId="37218" xr:uid="{053BE657-20EF-4CE0-9813-4B76F26795FF}"/>
    <cellStyle name="40% - Ênfase2 2 3 9" xfId="10704" xr:uid="{0C1D1497-3865-40B0-9006-3266EFC13664}"/>
    <cellStyle name="40% - Ênfase2 2 3 9 2" xfId="38691" xr:uid="{C0FA1C06-8239-44B5-BF3B-207A8F9A56C4}"/>
    <cellStyle name="40% - Ênfase2 2 30" xfId="26759" xr:uid="{0DDE0B42-165A-4226-BB94-75A226EBE612}"/>
    <cellStyle name="40% - Ênfase2 2 30 2" xfId="54746" xr:uid="{16A99ADE-731F-4F7B-AE12-FFB9F7B9EB10}"/>
    <cellStyle name="40% - Ênfase2 2 31" xfId="28232" xr:uid="{467B1FD7-2233-4046-AFC0-F2ABD0459603}"/>
    <cellStyle name="40% - Ênfase2 2 32" xfId="56219" xr:uid="{A6EF0E82-30FC-4270-85B4-F2EACA107482}"/>
    <cellStyle name="40% - Ênfase2 2 4" xfId="465" xr:uid="{00000000-0005-0000-0000-000021000000}"/>
    <cellStyle name="40% - Ênfase2 2 4 10" xfId="12257" xr:uid="{E8C00353-F26B-474C-B725-A82C50239E2C}"/>
    <cellStyle name="40% - Ênfase2 2 4 10 2" xfId="40244" xr:uid="{B090469B-8DD7-4587-9107-F390B57FA63C}"/>
    <cellStyle name="40% - Ênfase2 2 4 11" xfId="13730" xr:uid="{AEDF08E7-BD4E-4658-A8E9-7DFF0FC4994B}"/>
    <cellStyle name="40% - Ênfase2 2 4 11 2" xfId="41717" xr:uid="{CE028E18-4F79-4C81-AC01-682E49A3C080}"/>
    <cellStyle name="40% - Ênfase2 2 4 12" xfId="15203" xr:uid="{FF0C13F8-BC2C-48BF-B5BA-1F39F1A6682A}"/>
    <cellStyle name="40% - Ênfase2 2 4 12 2" xfId="43190" xr:uid="{0E7AB047-E623-4E09-B5CE-135A44AFC532}"/>
    <cellStyle name="40% - Ênfase2 2 4 13" xfId="16676" xr:uid="{72CC7E8E-8F92-4190-A22F-0AFA50AD812D}"/>
    <cellStyle name="40% - Ênfase2 2 4 13 2" xfId="44663" xr:uid="{62BA67E0-227F-4D3D-947C-F1F5F6FBE38E}"/>
    <cellStyle name="40% - Ênfase2 2 4 14" xfId="18149" xr:uid="{4CD632AF-F5EC-40CA-AF15-A1B59F45E1B5}"/>
    <cellStyle name="40% - Ênfase2 2 4 14 2" xfId="46136" xr:uid="{9E5525DE-6B52-40E6-A645-F07529314108}"/>
    <cellStyle name="40% - Ênfase2 2 4 15" xfId="19622" xr:uid="{6CB3C0AB-1801-4F8E-822C-EA46DC3E6FCA}"/>
    <cellStyle name="40% - Ênfase2 2 4 15 2" xfId="47609" xr:uid="{05856F5A-D08B-4F64-B696-CF71D3FB0EE5}"/>
    <cellStyle name="40% - Ênfase2 2 4 16" xfId="21095" xr:uid="{931C0965-83FB-49E4-A39A-42D8AF19BF98}"/>
    <cellStyle name="40% - Ênfase2 2 4 16 2" xfId="49082" xr:uid="{3DBD4887-0860-47AA-AF92-E8E30981C819}"/>
    <cellStyle name="40% - Ênfase2 2 4 17" xfId="22568" xr:uid="{D2E99AB1-4B49-4BCB-9C48-2B5DC5BB13F0}"/>
    <cellStyle name="40% - Ênfase2 2 4 17 2" xfId="50555" xr:uid="{9865CBD3-C70F-4608-9733-71ED244446AA}"/>
    <cellStyle name="40% - Ênfase2 2 4 18" xfId="24041" xr:uid="{70FF793C-46B0-44D0-A639-8EF05A21F9D2}"/>
    <cellStyle name="40% - Ênfase2 2 4 18 2" xfId="52028" xr:uid="{C50561DD-8E11-465D-A275-C241720C46DC}"/>
    <cellStyle name="40% - Ênfase2 2 4 19" xfId="25514" xr:uid="{DE1F37F6-B3EE-4414-9F9F-3FA059BACBBB}"/>
    <cellStyle name="40% - Ênfase2 2 4 19 2" xfId="53501" xr:uid="{42EE91E1-E6C2-4FF7-868E-01CAEA49280B}"/>
    <cellStyle name="40% - Ênfase2 2 4 2" xfId="1090" xr:uid="{00000000-0005-0000-0000-000021000000}"/>
    <cellStyle name="40% - Ênfase2 2 4 2 10" xfId="14354" xr:uid="{422D7B10-CB93-4A27-BCC5-AE17B5736B57}"/>
    <cellStyle name="40% - Ênfase2 2 4 2 10 2" xfId="42341" xr:uid="{C69C0FE1-170A-4D69-9BD7-A9ADA580AF37}"/>
    <cellStyle name="40% - Ênfase2 2 4 2 11" xfId="15827" xr:uid="{202D011F-65D8-4479-AA5C-AA998C90CE33}"/>
    <cellStyle name="40% - Ênfase2 2 4 2 11 2" xfId="43814" xr:uid="{46A32A23-BF13-448B-BEB9-A19702BC725B}"/>
    <cellStyle name="40% - Ênfase2 2 4 2 12" xfId="17300" xr:uid="{465FFA96-DC2F-4AB5-BBE8-B741E2B437C0}"/>
    <cellStyle name="40% - Ênfase2 2 4 2 12 2" xfId="45287" xr:uid="{A3D64C0B-9B07-4FEC-A975-A831F1E41113}"/>
    <cellStyle name="40% - Ênfase2 2 4 2 13" xfId="18773" xr:uid="{B13E341F-A2C9-456A-ABE3-AA055413932B}"/>
    <cellStyle name="40% - Ênfase2 2 4 2 13 2" xfId="46760" xr:uid="{319646D6-A15D-47BE-B486-DC4A56A92637}"/>
    <cellStyle name="40% - Ênfase2 2 4 2 14" xfId="20246" xr:uid="{4A88B15D-1269-4FC4-97E1-A88ACDC32709}"/>
    <cellStyle name="40% - Ênfase2 2 4 2 14 2" xfId="48233" xr:uid="{FE96B871-29BA-4A91-A9B0-3F0A8C424535}"/>
    <cellStyle name="40% - Ênfase2 2 4 2 15" xfId="21719" xr:uid="{C8E0DA33-33BD-4424-BF22-80CE4CF0D060}"/>
    <cellStyle name="40% - Ênfase2 2 4 2 15 2" xfId="49706" xr:uid="{097F5A3D-A94D-4211-B8CF-A097C29E54D1}"/>
    <cellStyle name="40% - Ênfase2 2 4 2 16" xfId="23192" xr:uid="{FCFECCD5-BDF1-42E6-8892-51BE552E8709}"/>
    <cellStyle name="40% - Ênfase2 2 4 2 16 2" xfId="51179" xr:uid="{6234884F-9F90-4A2D-AE7F-5D1546D8CFA3}"/>
    <cellStyle name="40% - Ênfase2 2 4 2 17" xfId="24665" xr:uid="{6ADA1AF4-5CFE-4BF9-9B1D-D73DE14D85D4}"/>
    <cellStyle name="40% - Ênfase2 2 4 2 17 2" xfId="52652" xr:uid="{B1204D19-97F0-4DC9-8402-68EAB42CE52F}"/>
    <cellStyle name="40% - Ênfase2 2 4 2 18" xfId="26138" xr:uid="{2F259D28-7570-4C49-AE03-395E2A7CEE0C}"/>
    <cellStyle name="40% - Ênfase2 2 4 2 18 2" xfId="54125" xr:uid="{D3172925-0B1F-46FA-8CBA-9E00A586CC9B}"/>
    <cellStyle name="40% - Ênfase2 2 4 2 19" xfId="27611" xr:uid="{F5F1751A-CE5B-4AE3-823F-FFBFFA62A1B4}"/>
    <cellStyle name="40% - Ênfase2 2 4 2 19 2" xfId="55598" xr:uid="{E044A824-3ACD-40E1-BA19-E607DB9CCCB7}"/>
    <cellStyle name="40% - Ênfase2 2 4 2 2" xfId="2567" xr:uid="{00000000-0005-0000-0000-000021000000}"/>
    <cellStyle name="40% - Ênfase2 2 4 2 2 2" xfId="30557" xr:uid="{343BA38B-F2EA-4DE4-8732-1DA1470509EC}"/>
    <cellStyle name="40% - Ênfase2 2 4 2 20" xfId="29084" xr:uid="{17530736-E7B1-4601-BCCA-4449EEC8D799}"/>
    <cellStyle name="40% - Ênfase2 2 4 2 21" xfId="57071" xr:uid="{AB7219F9-3663-4011-89A8-4D0C4A1FDDD1}"/>
    <cellStyle name="40% - Ênfase2 2 4 2 3" xfId="4043" xr:uid="{86518091-AC62-4EA2-ACA0-FECE0BE3BF15}"/>
    <cellStyle name="40% - Ênfase2 2 4 2 3 2" xfId="32030" xr:uid="{B38F1967-EBCA-46DF-B3C8-3A1689709B09}"/>
    <cellStyle name="40% - Ênfase2 2 4 2 4" xfId="5516" xr:uid="{EA844749-9F15-46EE-8CC7-0E0A7A945663}"/>
    <cellStyle name="40% - Ênfase2 2 4 2 4 2" xfId="33503" xr:uid="{E242C7BD-60AC-4643-AC81-24D27968B2A1}"/>
    <cellStyle name="40% - Ênfase2 2 4 2 5" xfId="6989" xr:uid="{7AF9B8C0-F9A0-448E-A305-62D9E6AAAB2E}"/>
    <cellStyle name="40% - Ênfase2 2 4 2 5 2" xfId="34976" xr:uid="{75106138-80A0-4590-BCEC-2A4A4AC35DB9}"/>
    <cellStyle name="40% - Ênfase2 2 4 2 6" xfId="8462" xr:uid="{B0FACA23-34A2-4933-877C-533E66DC55B5}"/>
    <cellStyle name="40% - Ênfase2 2 4 2 6 2" xfId="36449" xr:uid="{04FE6DBF-9337-43C6-ADEE-AFF3BAEB95C8}"/>
    <cellStyle name="40% - Ênfase2 2 4 2 7" xfId="9935" xr:uid="{A76E506C-32A9-4B51-83C9-CEC4648589BE}"/>
    <cellStyle name="40% - Ênfase2 2 4 2 7 2" xfId="37922" xr:uid="{D9F5BE0A-C306-4329-80CD-86A10941D616}"/>
    <cellStyle name="40% - Ênfase2 2 4 2 8" xfId="11408" xr:uid="{85163D94-8A10-4D68-BC03-470CEA4901AD}"/>
    <cellStyle name="40% - Ênfase2 2 4 2 8 2" xfId="39395" xr:uid="{263CE8D6-B699-48D8-8445-1E4F708196A1}"/>
    <cellStyle name="40% - Ênfase2 2 4 2 9" xfId="12881" xr:uid="{DC1FB1B1-DD36-4503-AF82-077E22F2BD17}"/>
    <cellStyle name="40% - Ênfase2 2 4 2 9 2" xfId="40868" xr:uid="{C8D11C15-203B-4130-9FF6-45CC59CEDA69}"/>
    <cellStyle name="40% - Ênfase2 2 4 20" xfId="26987" xr:uid="{B7260030-035F-4F25-A871-DEE0BCE4EE01}"/>
    <cellStyle name="40% - Ênfase2 2 4 20 2" xfId="54974" xr:uid="{F0AA9390-6B2E-4910-AD22-9A33E935C7EE}"/>
    <cellStyle name="40% - Ênfase2 2 4 21" xfId="28460" xr:uid="{965B4276-0F57-4E9D-80D0-59B496A73C1B}"/>
    <cellStyle name="40% - Ênfase2 2 4 22" xfId="56447" xr:uid="{266B52E6-258F-4D4E-9DB7-15DB5ED64950}"/>
    <cellStyle name="40% - Ênfase2 2 4 3" xfId="1943" xr:uid="{00000000-0005-0000-0000-000021000000}"/>
    <cellStyle name="40% - Ênfase2 2 4 3 2" xfId="29933" xr:uid="{6C2851C4-5237-4E18-913E-56AC231C5EA2}"/>
    <cellStyle name="40% - Ênfase2 2 4 4" xfId="3419" xr:uid="{997EED24-68CC-4859-A303-FDAA50B0CF72}"/>
    <cellStyle name="40% - Ênfase2 2 4 4 2" xfId="31406" xr:uid="{D8E72F0C-16EC-4B39-A461-378EDE16C191}"/>
    <cellStyle name="40% - Ênfase2 2 4 5" xfId="4892" xr:uid="{51C7CA8A-0F31-4871-AC18-7941ABDC2EF0}"/>
    <cellStyle name="40% - Ênfase2 2 4 5 2" xfId="32879" xr:uid="{DE9FC592-B40D-48B4-A22C-16970447FD1E}"/>
    <cellStyle name="40% - Ênfase2 2 4 6" xfId="6365" xr:uid="{FE4AFC85-0D5B-4106-BC10-1BC799FAF379}"/>
    <cellStyle name="40% - Ênfase2 2 4 6 2" xfId="34352" xr:uid="{6818662D-E118-437C-B134-5E4F7CFE52CD}"/>
    <cellStyle name="40% - Ênfase2 2 4 7" xfId="7838" xr:uid="{1D7253FD-F6D4-4B5D-A615-E15F93884176}"/>
    <cellStyle name="40% - Ênfase2 2 4 7 2" xfId="35825" xr:uid="{81A05E33-7643-41C1-9228-ACB29DEC27CD}"/>
    <cellStyle name="40% - Ênfase2 2 4 8" xfId="9311" xr:uid="{5219D36A-D618-476D-ACBB-DB0F01636AF1}"/>
    <cellStyle name="40% - Ênfase2 2 4 8 2" xfId="37298" xr:uid="{91256BC5-7E57-4B74-9D4B-745B875C1AA0}"/>
    <cellStyle name="40% - Ênfase2 2 4 9" xfId="10784" xr:uid="{07793B12-B337-47C2-BA1A-D6A2433F89CC}"/>
    <cellStyle name="40% - Ênfase2 2 4 9 2" xfId="38771" xr:uid="{A7E3AC17-64CB-43D1-974A-546A3F824D05}"/>
    <cellStyle name="40% - Ênfase2 2 5" xfId="541" xr:uid="{00000000-0005-0000-0000-000021000000}"/>
    <cellStyle name="40% - Ênfase2 2 5 10" xfId="12333" xr:uid="{6D6C1159-4CBA-4A85-BA11-489E7D17A561}"/>
    <cellStyle name="40% - Ênfase2 2 5 10 2" xfId="40320" xr:uid="{0FB52B2E-4C14-4A63-A391-7F8B68A57F27}"/>
    <cellStyle name="40% - Ênfase2 2 5 11" xfId="13806" xr:uid="{FAB07477-1EB2-46BD-A5CD-5A0671EC1710}"/>
    <cellStyle name="40% - Ênfase2 2 5 11 2" xfId="41793" xr:uid="{AD80253E-6344-41C4-A09F-20F449B2F050}"/>
    <cellStyle name="40% - Ênfase2 2 5 12" xfId="15279" xr:uid="{7216A5BA-1BCB-4243-80ED-97484F23F2A0}"/>
    <cellStyle name="40% - Ênfase2 2 5 12 2" xfId="43266" xr:uid="{41E1F7CF-E1C3-45AC-BE17-8E8D397127C3}"/>
    <cellStyle name="40% - Ênfase2 2 5 13" xfId="16752" xr:uid="{BE2C57E2-D9C9-4A3E-9257-52586C86BECA}"/>
    <cellStyle name="40% - Ênfase2 2 5 13 2" xfId="44739" xr:uid="{185342D7-1A91-482C-ACB9-54438B9B04E1}"/>
    <cellStyle name="40% - Ênfase2 2 5 14" xfId="18225" xr:uid="{893ED825-E147-4A5F-BB12-8360EAC68AC4}"/>
    <cellStyle name="40% - Ênfase2 2 5 14 2" xfId="46212" xr:uid="{582E4561-B684-40E7-B5B8-F5D95D8466CB}"/>
    <cellStyle name="40% - Ênfase2 2 5 15" xfId="19698" xr:uid="{0684D5CD-5A86-42FB-B7DE-F714AFB9F2D7}"/>
    <cellStyle name="40% - Ênfase2 2 5 15 2" xfId="47685" xr:uid="{167B193C-8671-44CF-9544-D7895B442E4F}"/>
    <cellStyle name="40% - Ênfase2 2 5 16" xfId="21171" xr:uid="{2978CC2A-B51E-4BF7-B466-456C8857C525}"/>
    <cellStyle name="40% - Ênfase2 2 5 16 2" xfId="49158" xr:uid="{8F05796F-71F1-4D44-AF53-435151A1E771}"/>
    <cellStyle name="40% - Ênfase2 2 5 17" xfId="22644" xr:uid="{5BE4ABBA-8385-4BB2-98C4-81E41FED01A1}"/>
    <cellStyle name="40% - Ênfase2 2 5 17 2" xfId="50631" xr:uid="{69D1B988-D6AF-452A-8AE6-98F33D3A2734}"/>
    <cellStyle name="40% - Ênfase2 2 5 18" xfId="24117" xr:uid="{60ADFA72-0509-41CD-8E2F-5617DC973E86}"/>
    <cellStyle name="40% - Ênfase2 2 5 18 2" xfId="52104" xr:uid="{BE76BAFA-AAE7-48A5-917E-DAE0F6C2AE5A}"/>
    <cellStyle name="40% - Ênfase2 2 5 19" xfId="25590" xr:uid="{50AE31D6-B343-4BA5-B9F4-7F7945F836D6}"/>
    <cellStyle name="40% - Ênfase2 2 5 19 2" xfId="53577" xr:uid="{0CB5A8E4-3F55-4301-825E-3FC6329C79F0}"/>
    <cellStyle name="40% - Ênfase2 2 5 2" xfId="1166" xr:uid="{00000000-0005-0000-0000-000021000000}"/>
    <cellStyle name="40% - Ênfase2 2 5 2 10" xfId="14430" xr:uid="{0D1DDACB-95EB-40E2-AEAF-D02BEF3B4B2A}"/>
    <cellStyle name="40% - Ênfase2 2 5 2 10 2" xfId="42417" xr:uid="{0AC42B0A-DAFF-4E2C-9604-94DA157AFF26}"/>
    <cellStyle name="40% - Ênfase2 2 5 2 11" xfId="15903" xr:uid="{5E4E7761-77B4-4092-8BE0-24D02E4EED23}"/>
    <cellStyle name="40% - Ênfase2 2 5 2 11 2" xfId="43890" xr:uid="{00C68ECC-A254-43C1-B568-B2A2CBD45349}"/>
    <cellStyle name="40% - Ênfase2 2 5 2 12" xfId="17376" xr:uid="{804A95AA-65C8-4E5A-BAA4-C23E45EE3114}"/>
    <cellStyle name="40% - Ênfase2 2 5 2 12 2" xfId="45363" xr:uid="{A0756D0F-053A-41B6-8F4E-182899BE369C}"/>
    <cellStyle name="40% - Ênfase2 2 5 2 13" xfId="18849" xr:uid="{109C96B8-956C-4DA0-9AF3-A4C9A0AD66F9}"/>
    <cellStyle name="40% - Ênfase2 2 5 2 13 2" xfId="46836" xr:uid="{CC40D379-968E-46CD-B3AD-7CE86A5B210D}"/>
    <cellStyle name="40% - Ênfase2 2 5 2 14" xfId="20322" xr:uid="{C293A3DA-1EE9-46FB-96C3-17A31D98030C}"/>
    <cellStyle name="40% - Ênfase2 2 5 2 14 2" xfId="48309" xr:uid="{FF59FA05-877C-43AE-AA60-07FE228F4D90}"/>
    <cellStyle name="40% - Ênfase2 2 5 2 15" xfId="21795" xr:uid="{BBA81EA4-1CC3-4F93-9DC8-2945DB6055C3}"/>
    <cellStyle name="40% - Ênfase2 2 5 2 15 2" xfId="49782" xr:uid="{E6751D8D-03EE-4309-8B0E-BF1DBE9D65FD}"/>
    <cellStyle name="40% - Ênfase2 2 5 2 16" xfId="23268" xr:uid="{52CD4CE1-2A6A-4960-98B3-BA9C4B311105}"/>
    <cellStyle name="40% - Ênfase2 2 5 2 16 2" xfId="51255" xr:uid="{400E7D4D-37EE-4956-98E9-585DB80D102C}"/>
    <cellStyle name="40% - Ênfase2 2 5 2 17" xfId="24741" xr:uid="{DB895A02-A265-4555-8FB5-587950532C4F}"/>
    <cellStyle name="40% - Ênfase2 2 5 2 17 2" xfId="52728" xr:uid="{0BE2572B-D291-4BE5-A8C0-7319F232392C}"/>
    <cellStyle name="40% - Ênfase2 2 5 2 18" xfId="26214" xr:uid="{FE610DBB-BF0B-47A5-8A6E-D0CC80C2DDA7}"/>
    <cellStyle name="40% - Ênfase2 2 5 2 18 2" xfId="54201" xr:uid="{EC315376-0F03-442B-B16B-65B3D8793F62}"/>
    <cellStyle name="40% - Ênfase2 2 5 2 19" xfId="27687" xr:uid="{2447484B-ACC1-45EB-8715-B803F7C67AF5}"/>
    <cellStyle name="40% - Ênfase2 2 5 2 19 2" xfId="55674" xr:uid="{B8277BEE-5588-4713-A652-B0054554EA16}"/>
    <cellStyle name="40% - Ênfase2 2 5 2 2" xfId="2643" xr:uid="{00000000-0005-0000-0000-000021000000}"/>
    <cellStyle name="40% - Ênfase2 2 5 2 2 2" xfId="30633" xr:uid="{7788F146-CB6A-4674-B795-BAB32B429A46}"/>
    <cellStyle name="40% - Ênfase2 2 5 2 20" xfId="29160" xr:uid="{174C3CA0-29EA-4BED-95E2-D9D4A7416185}"/>
    <cellStyle name="40% - Ênfase2 2 5 2 21" xfId="57147" xr:uid="{7949529C-3499-41A4-BEB7-852B3434997E}"/>
    <cellStyle name="40% - Ênfase2 2 5 2 3" xfId="4119" xr:uid="{ECB6E501-D38C-4A21-B0C7-66DD47AF0530}"/>
    <cellStyle name="40% - Ênfase2 2 5 2 3 2" xfId="32106" xr:uid="{50300A6B-930D-4F14-9D0D-B9807BF866B3}"/>
    <cellStyle name="40% - Ênfase2 2 5 2 4" xfId="5592" xr:uid="{95D709F9-2AC4-46A0-B378-5C0E02C99767}"/>
    <cellStyle name="40% - Ênfase2 2 5 2 4 2" xfId="33579" xr:uid="{5476666F-69CD-426F-A1B5-DDC9280952D2}"/>
    <cellStyle name="40% - Ênfase2 2 5 2 5" xfId="7065" xr:uid="{EADE104D-B491-4B9A-A9E4-E3EDD773C84D}"/>
    <cellStyle name="40% - Ênfase2 2 5 2 5 2" xfId="35052" xr:uid="{84586571-E6FD-4E87-BC92-EBB18583565B}"/>
    <cellStyle name="40% - Ênfase2 2 5 2 6" xfId="8538" xr:uid="{74268609-BBC6-43BD-870E-348B9644D827}"/>
    <cellStyle name="40% - Ênfase2 2 5 2 6 2" xfId="36525" xr:uid="{9E736FD6-F35F-403F-9F88-6811B167CCFE}"/>
    <cellStyle name="40% - Ênfase2 2 5 2 7" xfId="10011" xr:uid="{45D7786B-809F-4282-A681-6919535699F4}"/>
    <cellStyle name="40% - Ênfase2 2 5 2 7 2" xfId="37998" xr:uid="{528E478B-8F33-4F27-BBDE-5E418F7A231B}"/>
    <cellStyle name="40% - Ênfase2 2 5 2 8" xfId="11484" xr:uid="{9EE19B2C-8608-4A96-844F-7AFFDA93499C}"/>
    <cellStyle name="40% - Ênfase2 2 5 2 8 2" xfId="39471" xr:uid="{FD8E0C55-8324-492C-A0C7-38CF83AC1501}"/>
    <cellStyle name="40% - Ênfase2 2 5 2 9" xfId="12957" xr:uid="{FE47A64E-C98F-4356-81A7-439A80179761}"/>
    <cellStyle name="40% - Ênfase2 2 5 2 9 2" xfId="40944" xr:uid="{68AA1491-EC39-44E7-A501-271E5B0F08B8}"/>
    <cellStyle name="40% - Ênfase2 2 5 20" xfId="27063" xr:uid="{73D53E70-5B7A-47C0-AC7D-2485E3D19346}"/>
    <cellStyle name="40% - Ênfase2 2 5 20 2" xfId="55050" xr:uid="{1DCFC2E6-A029-4088-81D8-515C8396B345}"/>
    <cellStyle name="40% - Ênfase2 2 5 21" xfId="28536" xr:uid="{00D3C282-3192-4D73-BB32-79E5F0775072}"/>
    <cellStyle name="40% - Ênfase2 2 5 22" xfId="56523" xr:uid="{ABA05550-8883-4EDB-9811-2A38DCEDF6D6}"/>
    <cellStyle name="40% - Ênfase2 2 5 3" xfId="2019" xr:uid="{00000000-0005-0000-0000-000021000000}"/>
    <cellStyle name="40% - Ênfase2 2 5 3 2" xfId="30009" xr:uid="{D6E1F2D8-89B1-48F6-8C54-4DA3D0BAF2E6}"/>
    <cellStyle name="40% - Ênfase2 2 5 4" xfId="3495" xr:uid="{C0F0143D-2CF9-4544-8B11-C895DC2B8F4A}"/>
    <cellStyle name="40% - Ênfase2 2 5 4 2" xfId="31482" xr:uid="{3C4EDF2A-02E3-4B5D-A094-491CA57BB2F6}"/>
    <cellStyle name="40% - Ênfase2 2 5 5" xfId="4968" xr:uid="{8E0223F7-6921-4EAE-87EF-C8C1CEB8F482}"/>
    <cellStyle name="40% - Ênfase2 2 5 5 2" xfId="32955" xr:uid="{DFC99452-9533-4B03-9490-6463755528E8}"/>
    <cellStyle name="40% - Ênfase2 2 5 6" xfId="6441" xr:uid="{6D449E8F-0FAF-47F8-A86D-896B0BC3ACB0}"/>
    <cellStyle name="40% - Ênfase2 2 5 6 2" xfId="34428" xr:uid="{5F259BA7-607B-41F3-A38A-33DF47485014}"/>
    <cellStyle name="40% - Ênfase2 2 5 7" xfId="7914" xr:uid="{BBDA1E16-6C36-4F9E-B409-F6F0557ED4AD}"/>
    <cellStyle name="40% - Ênfase2 2 5 7 2" xfId="35901" xr:uid="{7688C62B-7727-4D25-AAF7-05E41543715F}"/>
    <cellStyle name="40% - Ênfase2 2 5 8" xfId="9387" xr:uid="{7A2C97D9-5324-4965-AE5B-D4A138E913AD}"/>
    <cellStyle name="40% - Ênfase2 2 5 8 2" xfId="37374" xr:uid="{8824E5B3-018F-44D8-82D4-8DFD96D1FEA3}"/>
    <cellStyle name="40% - Ênfase2 2 5 9" xfId="10860" xr:uid="{E0CAF46E-919D-4099-AEA9-F5E8F128F2EC}"/>
    <cellStyle name="40% - Ênfase2 2 5 9 2" xfId="38847" xr:uid="{5DDA2B94-D894-4FB2-9014-15C2316DAB43}"/>
    <cellStyle name="40% - Ênfase2 2 6" xfId="613" xr:uid="{00000000-0005-0000-0000-000021000000}"/>
    <cellStyle name="40% - Ênfase2 2 6 10" xfId="12405" xr:uid="{2A3DB52D-DE1A-4E0A-AACF-DE690FD21CE5}"/>
    <cellStyle name="40% - Ênfase2 2 6 10 2" xfId="40392" xr:uid="{D9772EF5-40E3-47F2-8A42-24041C5DC52F}"/>
    <cellStyle name="40% - Ênfase2 2 6 11" xfId="13878" xr:uid="{A4953EEC-7136-458F-8683-153379CA8F93}"/>
    <cellStyle name="40% - Ênfase2 2 6 11 2" xfId="41865" xr:uid="{3E6B08A2-7D89-424A-AADE-665D9FA69648}"/>
    <cellStyle name="40% - Ênfase2 2 6 12" xfId="15351" xr:uid="{77479B19-8F79-45FF-8DE1-33E4422EFD81}"/>
    <cellStyle name="40% - Ênfase2 2 6 12 2" xfId="43338" xr:uid="{52791704-BA4E-4B2E-BE8D-DFB45E659E82}"/>
    <cellStyle name="40% - Ênfase2 2 6 13" xfId="16824" xr:uid="{A69A41AC-A6DC-4296-8461-6D17A34DCD58}"/>
    <cellStyle name="40% - Ênfase2 2 6 13 2" xfId="44811" xr:uid="{D6782D67-1E5E-4E45-A3C8-CBE2992C434F}"/>
    <cellStyle name="40% - Ênfase2 2 6 14" xfId="18297" xr:uid="{F76F0746-12E4-4178-82B7-63D3EB3999A8}"/>
    <cellStyle name="40% - Ênfase2 2 6 14 2" xfId="46284" xr:uid="{23757DC2-1A70-4A23-B81F-3E90360A9436}"/>
    <cellStyle name="40% - Ênfase2 2 6 15" xfId="19770" xr:uid="{ECFBECEC-88BE-471F-9C75-AEBCAFFB835D}"/>
    <cellStyle name="40% - Ênfase2 2 6 15 2" xfId="47757" xr:uid="{3F9FAB6F-5A54-45F5-BAD4-531974DB107F}"/>
    <cellStyle name="40% - Ênfase2 2 6 16" xfId="21243" xr:uid="{5DB4B49B-FE84-4E04-9AD0-A7AABE7A6F47}"/>
    <cellStyle name="40% - Ênfase2 2 6 16 2" xfId="49230" xr:uid="{1F4D93CA-BD2B-4058-8D19-E1B0D19DCA54}"/>
    <cellStyle name="40% - Ênfase2 2 6 17" xfId="22716" xr:uid="{6998E8EF-DA57-4636-9E68-81FD75DF6445}"/>
    <cellStyle name="40% - Ênfase2 2 6 17 2" xfId="50703" xr:uid="{A5AA3178-2A96-4F18-8FCC-DAFCF43AD2A1}"/>
    <cellStyle name="40% - Ênfase2 2 6 18" xfId="24189" xr:uid="{3ECAA388-3630-4FE7-918C-2F3B24493279}"/>
    <cellStyle name="40% - Ênfase2 2 6 18 2" xfId="52176" xr:uid="{A9087439-B631-4BE3-8C52-EE7AA5341C70}"/>
    <cellStyle name="40% - Ênfase2 2 6 19" xfId="25662" xr:uid="{4EF2891F-63BA-48D2-A9C6-0E3788164DF6}"/>
    <cellStyle name="40% - Ênfase2 2 6 19 2" xfId="53649" xr:uid="{31BEB0A4-A6C2-4FE6-8A61-6A57DA6B6296}"/>
    <cellStyle name="40% - Ênfase2 2 6 2" xfId="1238" xr:uid="{00000000-0005-0000-0000-000021000000}"/>
    <cellStyle name="40% - Ênfase2 2 6 2 10" xfId="14502" xr:uid="{C2B9B800-E05A-4E2E-BE53-EC476B8085A5}"/>
    <cellStyle name="40% - Ênfase2 2 6 2 10 2" xfId="42489" xr:uid="{504F8060-F663-4B3C-9760-76B5C13BE000}"/>
    <cellStyle name="40% - Ênfase2 2 6 2 11" xfId="15975" xr:uid="{1133AAE3-261D-44CB-AA23-1467F1FE3EA5}"/>
    <cellStyle name="40% - Ênfase2 2 6 2 11 2" xfId="43962" xr:uid="{C49A6B86-9B1B-4D55-8FDA-8FD88D997596}"/>
    <cellStyle name="40% - Ênfase2 2 6 2 12" xfId="17448" xr:uid="{559BE6E6-8F5B-41F9-8BDB-3C5D11589C36}"/>
    <cellStyle name="40% - Ênfase2 2 6 2 12 2" xfId="45435" xr:uid="{7ED1BA15-622F-4D0F-9A44-C63009D2952A}"/>
    <cellStyle name="40% - Ênfase2 2 6 2 13" xfId="18921" xr:uid="{65F28B1E-5ED3-46CE-885E-4883873C2F1F}"/>
    <cellStyle name="40% - Ênfase2 2 6 2 13 2" xfId="46908" xr:uid="{08461691-B7CA-4829-A6D1-AEAE53675E2C}"/>
    <cellStyle name="40% - Ênfase2 2 6 2 14" xfId="20394" xr:uid="{B935F134-23F2-4633-83BB-95D86A20569E}"/>
    <cellStyle name="40% - Ênfase2 2 6 2 14 2" xfId="48381" xr:uid="{E53B14F3-4B29-4470-A894-33F851A52E46}"/>
    <cellStyle name="40% - Ênfase2 2 6 2 15" xfId="21867" xr:uid="{D9788B8A-861D-4347-BE80-B901C3498545}"/>
    <cellStyle name="40% - Ênfase2 2 6 2 15 2" xfId="49854" xr:uid="{98736872-90B8-445B-8354-8418B85E76A6}"/>
    <cellStyle name="40% - Ênfase2 2 6 2 16" xfId="23340" xr:uid="{8371E575-8CBB-4F91-B890-625890928EE3}"/>
    <cellStyle name="40% - Ênfase2 2 6 2 16 2" xfId="51327" xr:uid="{97B80553-8BB1-4FF5-846A-AD9FAF5F9AC0}"/>
    <cellStyle name="40% - Ênfase2 2 6 2 17" xfId="24813" xr:uid="{15F07FA5-54E8-4509-B288-9564D950EB5C}"/>
    <cellStyle name="40% - Ênfase2 2 6 2 17 2" xfId="52800" xr:uid="{A531FF3B-A90F-411F-B6F5-2D9985A496AC}"/>
    <cellStyle name="40% - Ênfase2 2 6 2 18" xfId="26286" xr:uid="{19BD9031-2BFF-49F2-A5C9-181953511024}"/>
    <cellStyle name="40% - Ênfase2 2 6 2 18 2" xfId="54273" xr:uid="{32BB1B39-C404-4190-A486-5F624B3916C8}"/>
    <cellStyle name="40% - Ênfase2 2 6 2 19" xfId="27759" xr:uid="{E40848AE-26D5-4927-93E3-5706DC2B3756}"/>
    <cellStyle name="40% - Ênfase2 2 6 2 19 2" xfId="55746" xr:uid="{375CE919-3D93-4CF7-9805-E628599A0811}"/>
    <cellStyle name="40% - Ênfase2 2 6 2 2" xfId="2715" xr:uid="{00000000-0005-0000-0000-000021000000}"/>
    <cellStyle name="40% - Ênfase2 2 6 2 2 2" xfId="30705" xr:uid="{ABD552B1-ACA0-44BB-A415-EE16A92A98EC}"/>
    <cellStyle name="40% - Ênfase2 2 6 2 20" xfId="29232" xr:uid="{0C438D7E-57B8-4778-9C7A-A27EE4152EEB}"/>
    <cellStyle name="40% - Ênfase2 2 6 2 21" xfId="57219" xr:uid="{8A8E3843-B46B-41D7-9BB8-088DA23E09FE}"/>
    <cellStyle name="40% - Ênfase2 2 6 2 3" xfId="4191" xr:uid="{7695A3BD-C839-4451-94F9-BDCBB956C2F5}"/>
    <cellStyle name="40% - Ênfase2 2 6 2 3 2" xfId="32178" xr:uid="{CAE03AE3-DC3F-49C7-8A8D-6FC6B0CE0971}"/>
    <cellStyle name="40% - Ênfase2 2 6 2 4" xfId="5664" xr:uid="{F1D73DA4-6033-44EC-888F-B8B44F15584B}"/>
    <cellStyle name="40% - Ênfase2 2 6 2 4 2" xfId="33651" xr:uid="{EC4236FE-A71E-4749-A640-B1E147715E79}"/>
    <cellStyle name="40% - Ênfase2 2 6 2 5" xfId="7137" xr:uid="{CD4389D7-0707-44CF-8E18-91A814652A31}"/>
    <cellStyle name="40% - Ênfase2 2 6 2 5 2" xfId="35124" xr:uid="{9C9D1ADB-5890-41B6-8592-1AF9D341D1D8}"/>
    <cellStyle name="40% - Ênfase2 2 6 2 6" xfId="8610" xr:uid="{D4C3E794-0519-44B5-95DE-743E5763826E}"/>
    <cellStyle name="40% - Ênfase2 2 6 2 6 2" xfId="36597" xr:uid="{A4A41FB6-A439-4A7C-A302-D992AA6CEB9F}"/>
    <cellStyle name="40% - Ênfase2 2 6 2 7" xfId="10083" xr:uid="{A1C75266-7963-49D9-8818-2707B8BC2805}"/>
    <cellStyle name="40% - Ênfase2 2 6 2 7 2" xfId="38070" xr:uid="{A9D07D4F-6E37-4895-978C-212349428F00}"/>
    <cellStyle name="40% - Ênfase2 2 6 2 8" xfId="11556" xr:uid="{18EDA071-2A9B-4391-8E34-0A2886D26DF9}"/>
    <cellStyle name="40% - Ênfase2 2 6 2 8 2" xfId="39543" xr:uid="{42963F03-F00A-4471-B278-4E471228DD82}"/>
    <cellStyle name="40% - Ênfase2 2 6 2 9" xfId="13029" xr:uid="{1C760DAC-D3A6-41CB-818D-4F7AE490CCFB}"/>
    <cellStyle name="40% - Ênfase2 2 6 2 9 2" xfId="41016" xr:uid="{AAC23682-B69A-4C10-BD41-AA8F0AC8D53E}"/>
    <cellStyle name="40% - Ênfase2 2 6 20" xfId="27135" xr:uid="{946E1A8D-A62B-4A9C-BDBB-8C8CC398C673}"/>
    <cellStyle name="40% - Ênfase2 2 6 20 2" xfId="55122" xr:uid="{FF4BC4F0-5CAA-4DFF-8B4E-02229E74C889}"/>
    <cellStyle name="40% - Ênfase2 2 6 21" xfId="28608" xr:uid="{CBD1B7DD-5A19-4E3C-8C43-FAE290A325A7}"/>
    <cellStyle name="40% - Ênfase2 2 6 22" xfId="56595" xr:uid="{5A979D76-5A45-4CEC-BD15-05F07A54D268}"/>
    <cellStyle name="40% - Ênfase2 2 6 3" xfId="2091" xr:uid="{00000000-0005-0000-0000-000021000000}"/>
    <cellStyle name="40% - Ênfase2 2 6 3 2" xfId="30081" xr:uid="{19B0EB19-A0B1-44F7-8729-F59D1C05019A}"/>
    <cellStyle name="40% - Ênfase2 2 6 4" xfId="3567" xr:uid="{445C1D74-CF02-441D-9D91-FB0CE2B704CE}"/>
    <cellStyle name="40% - Ênfase2 2 6 4 2" xfId="31554" xr:uid="{5CEBF626-6107-4B96-A0FA-AB83D58EDD6F}"/>
    <cellStyle name="40% - Ênfase2 2 6 5" xfId="5040" xr:uid="{9B9AF123-2972-4964-B4E4-A82B7D218592}"/>
    <cellStyle name="40% - Ênfase2 2 6 5 2" xfId="33027" xr:uid="{EDFD7F36-903C-49C6-A46F-64CC87569F07}"/>
    <cellStyle name="40% - Ênfase2 2 6 6" xfId="6513" xr:uid="{F2A4DD04-1FDF-4128-A335-1C09FED4E3B5}"/>
    <cellStyle name="40% - Ênfase2 2 6 6 2" xfId="34500" xr:uid="{1D26BC5D-AED6-42DA-9B40-3B179B30A7F7}"/>
    <cellStyle name="40% - Ênfase2 2 6 7" xfId="7986" xr:uid="{70FAAA73-20E4-4CEF-8A97-9474AE9DB128}"/>
    <cellStyle name="40% - Ênfase2 2 6 7 2" xfId="35973" xr:uid="{D91DA375-8C1D-4C5F-B110-7D02F52BDC72}"/>
    <cellStyle name="40% - Ênfase2 2 6 8" xfId="9459" xr:uid="{985F19A7-B448-413F-91C7-01C903064198}"/>
    <cellStyle name="40% - Ênfase2 2 6 8 2" xfId="37446" xr:uid="{7078386C-D7EA-4E89-8745-E55CF2D928FA}"/>
    <cellStyle name="40% - Ênfase2 2 6 9" xfId="10932" xr:uid="{68C09C35-0A65-49CF-8558-4B6EF4ED4305}"/>
    <cellStyle name="40% - Ênfase2 2 6 9 2" xfId="38919" xr:uid="{8ECE0E79-4C87-468E-9C9B-E0712F66668F}"/>
    <cellStyle name="40% - Ênfase2 2 7" xfId="685" xr:uid="{00000000-0005-0000-0000-000021000000}"/>
    <cellStyle name="40% - Ênfase2 2 7 10" xfId="12477" xr:uid="{F45C1A79-62D4-4846-8F0D-487DB2FF2EC0}"/>
    <cellStyle name="40% - Ênfase2 2 7 10 2" xfId="40464" xr:uid="{32FD7771-518E-49CA-AEE6-926203053D0E}"/>
    <cellStyle name="40% - Ênfase2 2 7 11" xfId="13950" xr:uid="{9E4A1550-0199-46A4-8F8F-D8C747202D31}"/>
    <cellStyle name="40% - Ênfase2 2 7 11 2" xfId="41937" xr:uid="{019D8B98-6F22-444E-BDEB-007816B91547}"/>
    <cellStyle name="40% - Ênfase2 2 7 12" xfId="15423" xr:uid="{65172E63-DA3A-4C55-9502-3585B0EEDE95}"/>
    <cellStyle name="40% - Ênfase2 2 7 12 2" xfId="43410" xr:uid="{54C5B6E3-E0D0-468F-80B0-E838AFC91076}"/>
    <cellStyle name="40% - Ênfase2 2 7 13" xfId="16896" xr:uid="{A4A256E8-9B19-4F1B-B126-A7C55D3EFB83}"/>
    <cellStyle name="40% - Ênfase2 2 7 13 2" xfId="44883" xr:uid="{26BE19C6-4644-4CA4-A86C-B1DBD8A21EF3}"/>
    <cellStyle name="40% - Ênfase2 2 7 14" xfId="18369" xr:uid="{B1466690-D090-46E5-8E5B-872CC911A121}"/>
    <cellStyle name="40% - Ênfase2 2 7 14 2" xfId="46356" xr:uid="{014B22DE-8331-4E01-A340-02ED31F7D3B5}"/>
    <cellStyle name="40% - Ênfase2 2 7 15" xfId="19842" xr:uid="{36EC790E-0011-416D-86D5-B6F7411AAFBA}"/>
    <cellStyle name="40% - Ênfase2 2 7 15 2" xfId="47829" xr:uid="{ABFEC556-CC43-4653-8A70-FFFB8490CCF8}"/>
    <cellStyle name="40% - Ênfase2 2 7 16" xfId="21315" xr:uid="{8AABC916-6F1B-4AF4-842B-6D99D7EEA93D}"/>
    <cellStyle name="40% - Ênfase2 2 7 16 2" xfId="49302" xr:uid="{4961D540-F70F-413E-B4CC-39B0615D3291}"/>
    <cellStyle name="40% - Ênfase2 2 7 17" xfId="22788" xr:uid="{C608ADFC-C52C-4431-BBE5-946E5A9CFA2B}"/>
    <cellStyle name="40% - Ênfase2 2 7 17 2" xfId="50775" xr:uid="{15E2DC17-E3AA-4E1A-9345-6317A67CB413}"/>
    <cellStyle name="40% - Ênfase2 2 7 18" xfId="24261" xr:uid="{D02FF421-9A40-4E68-933C-3BAA74BADA5C}"/>
    <cellStyle name="40% - Ênfase2 2 7 18 2" xfId="52248" xr:uid="{11A10C11-72B9-438A-BEA4-EF02802A78DA}"/>
    <cellStyle name="40% - Ênfase2 2 7 19" xfId="25734" xr:uid="{BD3C672A-E8D5-4182-8247-9261FECBF4EF}"/>
    <cellStyle name="40% - Ênfase2 2 7 19 2" xfId="53721" xr:uid="{30B10614-7986-4B8D-87D3-ADCD3B29D448}"/>
    <cellStyle name="40% - Ênfase2 2 7 2" xfId="1310" xr:uid="{00000000-0005-0000-0000-000021000000}"/>
    <cellStyle name="40% - Ênfase2 2 7 2 10" xfId="14574" xr:uid="{F0C3C1E9-7A8D-4EEB-994F-F820979A714E}"/>
    <cellStyle name="40% - Ênfase2 2 7 2 10 2" xfId="42561" xr:uid="{AF7E6408-5385-447C-A592-F4A32ECD6E4D}"/>
    <cellStyle name="40% - Ênfase2 2 7 2 11" xfId="16047" xr:uid="{8B811659-8910-4067-B9A1-B8EF04DEF4FA}"/>
    <cellStyle name="40% - Ênfase2 2 7 2 11 2" xfId="44034" xr:uid="{EAE4C904-D0E3-4A75-B3CF-A535E27A3448}"/>
    <cellStyle name="40% - Ênfase2 2 7 2 12" xfId="17520" xr:uid="{B9E09CEC-F1D1-4079-A5ED-A1B8BF73BA71}"/>
    <cellStyle name="40% - Ênfase2 2 7 2 12 2" xfId="45507" xr:uid="{E1ADCE72-7E13-4598-BDCC-0680AE9AAC5A}"/>
    <cellStyle name="40% - Ênfase2 2 7 2 13" xfId="18993" xr:uid="{4E7758E4-8BDE-4F08-B463-1DF3E2A83E91}"/>
    <cellStyle name="40% - Ênfase2 2 7 2 13 2" xfId="46980" xr:uid="{9E968467-E001-4415-ADF3-F6C6D05DD869}"/>
    <cellStyle name="40% - Ênfase2 2 7 2 14" xfId="20466" xr:uid="{10762AA1-36BA-4001-B9E3-B317C3EB9E0A}"/>
    <cellStyle name="40% - Ênfase2 2 7 2 14 2" xfId="48453" xr:uid="{DAFC983B-27B7-4624-A448-AB6BBC193CC7}"/>
    <cellStyle name="40% - Ênfase2 2 7 2 15" xfId="21939" xr:uid="{A1791430-46D5-4B1A-881C-4E1EB3F49226}"/>
    <cellStyle name="40% - Ênfase2 2 7 2 15 2" xfId="49926" xr:uid="{668775BD-5061-4E3E-9683-A62BF44649CE}"/>
    <cellStyle name="40% - Ênfase2 2 7 2 16" xfId="23412" xr:uid="{78F044DE-89B3-4F60-B98E-A71E199B3438}"/>
    <cellStyle name="40% - Ênfase2 2 7 2 16 2" xfId="51399" xr:uid="{59964E8C-728C-4315-81B8-428ECA3E10D1}"/>
    <cellStyle name="40% - Ênfase2 2 7 2 17" xfId="24885" xr:uid="{9D084FB5-B2C6-42EE-9F1D-0F10A9153FB6}"/>
    <cellStyle name="40% - Ênfase2 2 7 2 17 2" xfId="52872" xr:uid="{E453906A-3118-402A-98C0-E74A2842A05A}"/>
    <cellStyle name="40% - Ênfase2 2 7 2 18" xfId="26358" xr:uid="{A2634A63-DFAA-49D3-82F1-ACE7AB25DEEA}"/>
    <cellStyle name="40% - Ênfase2 2 7 2 18 2" xfId="54345" xr:uid="{F0E4EF6A-8F13-46C0-80E9-6CB0035D86F3}"/>
    <cellStyle name="40% - Ênfase2 2 7 2 19" xfId="27831" xr:uid="{757756EF-437A-48C6-9F90-DC2EE4A88F43}"/>
    <cellStyle name="40% - Ênfase2 2 7 2 19 2" xfId="55818" xr:uid="{99DAE33C-215D-49FF-9976-171C895C1C8E}"/>
    <cellStyle name="40% - Ênfase2 2 7 2 2" xfId="2787" xr:uid="{00000000-0005-0000-0000-000021000000}"/>
    <cellStyle name="40% - Ênfase2 2 7 2 2 2" xfId="30777" xr:uid="{AB8EAF51-1956-4268-AA95-E1BF2391A746}"/>
    <cellStyle name="40% - Ênfase2 2 7 2 20" xfId="29304" xr:uid="{699AFA9C-7711-45CE-A992-AEAED186AFD7}"/>
    <cellStyle name="40% - Ênfase2 2 7 2 21" xfId="57291" xr:uid="{060DED4B-17C8-4F85-BA8C-2B3D1232C074}"/>
    <cellStyle name="40% - Ênfase2 2 7 2 3" xfId="4263" xr:uid="{8A208FCC-96EC-4EDF-B314-1AE3F8F92C20}"/>
    <cellStyle name="40% - Ênfase2 2 7 2 3 2" xfId="32250" xr:uid="{9773EAE2-033A-439E-AA6D-C23E79D8A049}"/>
    <cellStyle name="40% - Ênfase2 2 7 2 4" xfId="5736" xr:uid="{D50AFDF3-4C0A-41DE-B8C5-58CCD7EC9182}"/>
    <cellStyle name="40% - Ênfase2 2 7 2 4 2" xfId="33723" xr:uid="{9C975328-804F-4E16-8ECE-8DB60DCBBFD6}"/>
    <cellStyle name="40% - Ênfase2 2 7 2 5" xfId="7209" xr:uid="{3889DADA-B348-4F98-8E80-C90DDC96B536}"/>
    <cellStyle name="40% - Ênfase2 2 7 2 5 2" xfId="35196" xr:uid="{AB259BDB-0CE7-4A4D-962E-2D2333A76E42}"/>
    <cellStyle name="40% - Ênfase2 2 7 2 6" xfId="8682" xr:uid="{00D8D14D-109A-4435-96CB-DB8A9549558A}"/>
    <cellStyle name="40% - Ênfase2 2 7 2 6 2" xfId="36669" xr:uid="{11E019AF-3233-4CBB-963C-300627AB5CCA}"/>
    <cellStyle name="40% - Ênfase2 2 7 2 7" xfId="10155" xr:uid="{8B6D80E0-3C4B-44DD-A5C6-60B9DCAF546B}"/>
    <cellStyle name="40% - Ênfase2 2 7 2 7 2" xfId="38142" xr:uid="{C51DF1C7-7520-45D0-8D9C-B68A4456549F}"/>
    <cellStyle name="40% - Ênfase2 2 7 2 8" xfId="11628" xr:uid="{15F56A78-462A-4921-BDCA-5D7056E8B53E}"/>
    <cellStyle name="40% - Ênfase2 2 7 2 8 2" xfId="39615" xr:uid="{63BA09D2-F333-4EA0-8D56-BC4583CBF663}"/>
    <cellStyle name="40% - Ênfase2 2 7 2 9" xfId="13101" xr:uid="{257EDF3E-9E53-49E0-8823-E24431ED6E05}"/>
    <cellStyle name="40% - Ênfase2 2 7 2 9 2" xfId="41088" xr:uid="{35B10DCF-6F4C-4387-8054-5ABAE52DE45E}"/>
    <cellStyle name="40% - Ênfase2 2 7 20" xfId="27207" xr:uid="{6F4F794E-0F00-4D19-BD0A-FAFD97C47DB0}"/>
    <cellStyle name="40% - Ênfase2 2 7 20 2" xfId="55194" xr:uid="{2093D9D2-F867-4C88-8B39-BFC072651B63}"/>
    <cellStyle name="40% - Ênfase2 2 7 21" xfId="28680" xr:uid="{10835D9B-D1F7-48B2-8F2B-AF1667579D59}"/>
    <cellStyle name="40% - Ênfase2 2 7 22" xfId="56667" xr:uid="{E4B3C889-A9F7-46FE-98D1-5AAF2E14952E}"/>
    <cellStyle name="40% - Ênfase2 2 7 3" xfId="2163" xr:uid="{00000000-0005-0000-0000-000021000000}"/>
    <cellStyle name="40% - Ênfase2 2 7 3 2" xfId="30153" xr:uid="{A3655FE2-53D0-408F-AD21-54D5B4F7275A}"/>
    <cellStyle name="40% - Ênfase2 2 7 4" xfId="3639" xr:uid="{8AF6FE45-1A8A-4A9F-BF0C-8418E2DE012E}"/>
    <cellStyle name="40% - Ênfase2 2 7 4 2" xfId="31626" xr:uid="{256A7153-46E3-4257-86F4-76D47309085F}"/>
    <cellStyle name="40% - Ênfase2 2 7 5" xfId="5112" xr:uid="{EEA530B9-4E5C-4F62-A0AB-A929D642CDAC}"/>
    <cellStyle name="40% - Ênfase2 2 7 5 2" xfId="33099" xr:uid="{6004A4AD-4C44-44BB-8336-B82BC1295A94}"/>
    <cellStyle name="40% - Ênfase2 2 7 6" xfId="6585" xr:uid="{A07999CF-375E-4F71-9814-81560D98D8D1}"/>
    <cellStyle name="40% - Ênfase2 2 7 6 2" xfId="34572" xr:uid="{DF77256E-F69A-40DA-AE18-D90B46FC161F}"/>
    <cellStyle name="40% - Ênfase2 2 7 7" xfId="8058" xr:uid="{D02FA479-6EBD-42F8-B66F-2C0868E66FF8}"/>
    <cellStyle name="40% - Ênfase2 2 7 7 2" xfId="36045" xr:uid="{8C5760A8-69E2-4A3A-B18D-263CAF359AEF}"/>
    <cellStyle name="40% - Ênfase2 2 7 8" xfId="9531" xr:uid="{1E2D54BF-0EFE-412D-83B3-953F74CC470A}"/>
    <cellStyle name="40% - Ênfase2 2 7 8 2" xfId="37518" xr:uid="{EAAB8595-8D9A-4F6A-93AC-51469763C119}"/>
    <cellStyle name="40% - Ênfase2 2 7 9" xfId="11004" xr:uid="{C2448062-4874-4A4F-BBC1-4253F5595F50}"/>
    <cellStyle name="40% - Ênfase2 2 7 9 2" xfId="38991" xr:uid="{943F6C24-077A-4E32-ABF9-0017C671902E}"/>
    <cellStyle name="40% - Ênfase2 2 8" xfId="765" xr:uid="{00000000-0005-0000-0000-000021000000}"/>
    <cellStyle name="40% - Ênfase2 2 8 10" xfId="14030" xr:uid="{346927F1-F18B-415C-8D3A-AF1795B9D361}"/>
    <cellStyle name="40% - Ênfase2 2 8 10 2" xfId="42017" xr:uid="{45445746-3D62-4BBA-B99F-93FE8BCCB181}"/>
    <cellStyle name="40% - Ênfase2 2 8 11" xfId="15503" xr:uid="{B2E9F36A-4E03-4393-971F-5702FA9BD98A}"/>
    <cellStyle name="40% - Ênfase2 2 8 11 2" xfId="43490" xr:uid="{D50EDAFE-55F0-4EF8-8371-B88A84450040}"/>
    <cellStyle name="40% - Ênfase2 2 8 12" xfId="16976" xr:uid="{90A6BE6E-1E5C-4508-9893-C3E4155D7E54}"/>
    <cellStyle name="40% - Ênfase2 2 8 12 2" xfId="44963" xr:uid="{D104CBE1-965E-450E-AE4E-EF53C03AFE91}"/>
    <cellStyle name="40% - Ênfase2 2 8 13" xfId="18449" xr:uid="{86C29D2E-D0C3-4ABF-9E6F-01AF2833A23B}"/>
    <cellStyle name="40% - Ênfase2 2 8 13 2" xfId="46436" xr:uid="{B6CC6693-DBC9-4993-BB48-DD6252A1A29B}"/>
    <cellStyle name="40% - Ênfase2 2 8 14" xfId="19922" xr:uid="{A2EABD2D-109D-4DB0-A8BD-98C1EFB33134}"/>
    <cellStyle name="40% - Ênfase2 2 8 14 2" xfId="47909" xr:uid="{EB72FBB2-F106-4C6C-A760-A13BBDE7215B}"/>
    <cellStyle name="40% - Ênfase2 2 8 15" xfId="21395" xr:uid="{79B6A402-D283-4AC4-81A9-D527F152C899}"/>
    <cellStyle name="40% - Ênfase2 2 8 15 2" xfId="49382" xr:uid="{7D5288B2-28FF-4B64-8DC3-2055F51FA6E2}"/>
    <cellStyle name="40% - Ênfase2 2 8 16" xfId="22868" xr:uid="{DBE7CD85-436A-4465-B0D9-134422384363}"/>
    <cellStyle name="40% - Ênfase2 2 8 16 2" xfId="50855" xr:uid="{2B033D28-D738-4D62-A8A3-F3A26C53988C}"/>
    <cellStyle name="40% - Ênfase2 2 8 17" xfId="24341" xr:uid="{C0202888-3641-47FF-AEC9-2A4437D0037D}"/>
    <cellStyle name="40% - Ênfase2 2 8 17 2" xfId="52328" xr:uid="{14E0CD59-D3BB-4D15-AAEF-DADAFC3AA9BD}"/>
    <cellStyle name="40% - Ênfase2 2 8 18" xfId="25814" xr:uid="{A1474489-DE2F-42AE-AEB8-575030795B76}"/>
    <cellStyle name="40% - Ênfase2 2 8 18 2" xfId="53801" xr:uid="{0DFD75DB-6ED7-4650-8976-DCA3696B4542}"/>
    <cellStyle name="40% - Ênfase2 2 8 19" xfId="27287" xr:uid="{F70C1F23-8F46-4AE9-A3E6-4D55A650B860}"/>
    <cellStyle name="40% - Ênfase2 2 8 19 2" xfId="55274" xr:uid="{69920D6D-F0AE-4D1A-93B6-12021F0277C8}"/>
    <cellStyle name="40% - Ênfase2 2 8 2" xfId="2243" xr:uid="{00000000-0005-0000-0000-000021000000}"/>
    <cellStyle name="40% - Ênfase2 2 8 2 2" xfId="30233" xr:uid="{3C101077-4007-4B89-9332-FC141D462DB1}"/>
    <cellStyle name="40% - Ênfase2 2 8 20" xfId="28760" xr:uid="{ACE82FB3-6506-4AAF-BA37-06A8A0A64928}"/>
    <cellStyle name="40% - Ênfase2 2 8 21" xfId="56747" xr:uid="{616FAE4E-AE11-4FB9-A960-106559522E8D}"/>
    <cellStyle name="40% - Ênfase2 2 8 3" xfId="3719" xr:uid="{CFBC2470-90B1-4839-BB0E-08AF252452DC}"/>
    <cellStyle name="40% - Ênfase2 2 8 3 2" xfId="31706" xr:uid="{09131C2D-065A-48AF-8A2F-E69031A07802}"/>
    <cellStyle name="40% - Ênfase2 2 8 4" xfId="5192" xr:uid="{2727BF7A-BFDD-4F0D-AA1F-568A48E99C1A}"/>
    <cellStyle name="40% - Ênfase2 2 8 4 2" xfId="33179" xr:uid="{76CC2EBD-37C5-4579-91C1-87828CD95488}"/>
    <cellStyle name="40% - Ênfase2 2 8 5" xfId="6665" xr:uid="{96B830D6-F32C-42F9-B180-B48BE0DA7C89}"/>
    <cellStyle name="40% - Ênfase2 2 8 5 2" xfId="34652" xr:uid="{1B34203E-EC01-4BFB-817A-A65F3B632A30}"/>
    <cellStyle name="40% - Ênfase2 2 8 6" xfId="8138" xr:uid="{236C6BBF-8395-461D-B33C-503C75B3C218}"/>
    <cellStyle name="40% - Ênfase2 2 8 6 2" xfId="36125" xr:uid="{6941C516-91D4-45FC-A06E-8DEBD304C3E2}"/>
    <cellStyle name="40% - Ênfase2 2 8 7" xfId="9611" xr:uid="{842A3137-985C-4F1F-BB71-63508A44AEDC}"/>
    <cellStyle name="40% - Ênfase2 2 8 7 2" xfId="37598" xr:uid="{EA99257A-19E4-4819-933D-F8A16F26CEB5}"/>
    <cellStyle name="40% - Ênfase2 2 8 8" xfId="11084" xr:uid="{9726597C-A728-4F05-9C4D-3C0BFE8DE9AE}"/>
    <cellStyle name="40% - Ênfase2 2 8 8 2" xfId="39071" xr:uid="{046F26F7-21B1-46A0-8F54-8C1D0335F2A1}"/>
    <cellStyle name="40% - Ênfase2 2 8 9" xfId="12557" xr:uid="{56A36AC5-9DA9-4B8F-AED9-34AAE0952978}"/>
    <cellStyle name="40% - Ênfase2 2 8 9 2" xfId="40544" xr:uid="{274D2803-19A1-4570-805B-D48B2417E75B}"/>
    <cellStyle name="40% - Ênfase2 2 9" xfId="861" xr:uid="{00000000-0005-0000-0000-000021000000}"/>
    <cellStyle name="40% - Ênfase2 2 9 10" xfId="14126" xr:uid="{1AA03B47-01DD-444B-A2F7-1D5BD4B2CAF1}"/>
    <cellStyle name="40% - Ênfase2 2 9 10 2" xfId="42113" xr:uid="{E58F04F6-12BC-4EAF-8A2B-365D47B54026}"/>
    <cellStyle name="40% - Ênfase2 2 9 11" xfId="15599" xr:uid="{9EBA1E68-93FB-48E9-B301-50E02F5ACFF1}"/>
    <cellStyle name="40% - Ênfase2 2 9 11 2" xfId="43586" xr:uid="{2150208C-23E8-4C52-9B76-EDB7921234F1}"/>
    <cellStyle name="40% - Ênfase2 2 9 12" xfId="17072" xr:uid="{0E9F668F-9CC7-4929-AA26-67F668A776E3}"/>
    <cellStyle name="40% - Ênfase2 2 9 12 2" xfId="45059" xr:uid="{7D45A57D-C4E5-4DB2-A4A8-3021988F327C}"/>
    <cellStyle name="40% - Ênfase2 2 9 13" xfId="18545" xr:uid="{B0D81474-1B88-42BA-AD7C-5829F002A3FE}"/>
    <cellStyle name="40% - Ênfase2 2 9 13 2" xfId="46532" xr:uid="{2E27DF59-D719-48F5-BB24-F66F39D4B25A}"/>
    <cellStyle name="40% - Ênfase2 2 9 14" xfId="20018" xr:uid="{E7F0E882-98DF-45F4-86D5-6C203E351315}"/>
    <cellStyle name="40% - Ênfase2 2 9 14 2" xfId="48005" xr:uid="{522E8DFF-567D-4013-A2B8-1284AFB48361}"/>
    <cellStyle name="40% - Ênfase2 2 9 15" xfId="21491" xr:uid="{58751EAB-5115-482F-9CAF-69F5C1DEEBE1}"/>
    <cellStyle name="40% - Ênfase2 2 9 15 2" xfId="49478" xr:uid="{367116B1-39C4-49CC-89D6-BC423C4EA617}"/>
    <cellStyle name="40% - Ênfase2 2 9 16" xfId="22964" xr:uid="{99CC3042-4F4F-4C97-A18F-BBC6F546E4DF}"/>
    <cellStyle name="40% - Ênfase2 2 9 16 2" xfId="50951" xr:uid="{EB552F18-CCB4-45DA-821E-0E441D1CE059}"/>
    <cellStyle name="40% - Ênfase2 2 9 17" xfId="24437" xr:uid="{9F829E9E-67D6-47B4-9197-7FA97507BDA8}"/>
    <cellStyle name="40% - Ênfase2 2 9 17 2" xfId="52424" xr:uid="{9F651A7D-969E-4BD8-AC4B-0992247A8DF0}"/>
    <cellStyle name="40% - Ênfase2 2 9 18" xfId="25910" xr:uid="{CF0E14E7-27E7-45E4-B392-5809EF26E116}"/>
    <cellStyle name="40% - Ênfase2 2 9 18 2" xfId="53897" xr:uid="{D60BE237-168A-4CCB-A3A1-9D8BBC33D376}"/>
    <cellStyle name="40% - Ênfase2 2 9 19" xfId="27383" xr:uid="{C33E13C9-E085-496B-95C2-7138371014EC}"/>
    <cellStyle name="40% - Ênfase2 2 9 19 2" xfId="55370" xr:uid="{A68F660A-CB12-4C01-8729-1121084B8007}"/>
    <cellStyle name="40% - Ênfase2 2 9 2" xfId="2339" xr:uid="{00000000-0005-0000-0000-000021000000}"/>
    <cellStyle name="40% - Ênfase2 2 9 2 2" xfId="30329" xr:uid="{63A2826F-FE12-4DBC-8B15-50171A7681B7}"/>
    <cellStyle name="40% - Ênfase2 2 9 20" xfId="28856" xr:uid="{F6BE6713-2984-4B63-B79A-8D93DB610C0A}"/>
    <cellStyle name="40% - Ênfase2 2 9 21" xfId="56843" xr:uid="{54224664-2D41-4D69-9B51-979672267BC7}"/>
    <cellStyle name="40% - Ênfase2 2 9 3" xfId="3815" xr:uid="{9855CA06-64B2-4DA2-AD90-AD87B2A54E1B}"/>
    <cellStyle name="40% - Ênfase2 2 9 3 2" xfId="31802" xr:uid="{823D0848-B926-460F-A442-8FD967D4101A}"/>
    <cellStyle name="40% - Ênfase2 2 9 4" xfId="5288" xr:uid="{B73334AB-1966-45A8-8056-BC8F6CE04E07}"/>
    <cellStyle name="40% - Ênfase2 2 9 4 2" xfId="33275" xr:uid="{7BB84982-9B52-4B5B-BAE3-630340446C22}"/>
    <cellStyle name="40% - Ênfase2 2 9 5" xfId="6761" xr:uid="{06D17659-9D73-43DF-B4C4-E1B53DDE27C2}"/>
    <cellStyle name="40% - Ênfase2 2 9 5 2" xfId="34748" xr:uid="{DDF4D116-2B9D-4676-A7BF-2FF286D1CA56}"/>
    <cellStyle name="40% - Ênfase2 2 9 6" xfId="8234" xr:uid="{D197F1EC-31C3-4E1A-918D-785AE34F30F8}"/>
    <cellStyle name="40% - Ênfase2 2 9 6 2" xfId="36221" xr:uid="{B4FF3F3F-DBFA-4664-85BE-5FA6A88F9012}"/>
    <cellStyle name="40% - Ênfase2 2 9 7" xfId="9707" xr:uid="{A2500327-17EF-417B-8405-30D45C4C1291}"/>
    <cellStyle name="40% - Ênfase2 2 9 7 2" xfId="37694" xr:uid="{893E3A6B-6D1F-4B4B-9552-3A18117F8094}"/>
    <cellStyle name="40% - Ênfase2 2 9 8" xfId="11180" xr:uid="{AF324964-23E3-45BF-9797-B3EC58A5EF6E}"/>
    <cellStyle name="40% - Ênfase2 2 9 8 2" xfId="39167" xr:uid="{5802954A-6232-4F57-AEF8-D96004A43A42}"/>
    <cellStyle name="40% - Ênfase2 2 9 9" xfId="12653" xr:uid="{BBEC55BD-FAC0-423F-8374-75FB41DCFF4F}"/>
    <cellStyle name="40% - Ênfase2 2 9 9 2" xfId="40640" xr:uid="{97E38098-BD1B-4EB1-9E44-F61AB93A4C80}"/>
    <cellStyle name="40% - Ênfase2 3" xfId="87" xr:uid="{00000000-0005-0000-0000-000022000000}"/>
    <cellStyle name="40% - Ênfase2 3 10" xfId="1399" xr:uid="{00000000-0005-0000-0000-000022000000}"/>
    <cellStyle name="40% - Ênfase2 3 10 10" xfId="14663" xr:uid="{8CF337D3-2DD6-4B38-9BB3-82FA8F152FBB}"/>
    <cellStyle name="40% - Ênfase2 3 10 10 2" xfId="42650" xr:uid="{33D7E60E-3511-4380-AB0C-1801EF3FEBBD}"/>
    <cellStyle name="40% - Ênfase2 3 10 11" xfId="16136" xr:uid="{72CE638B-ACB5-4816-B9E6-808D9BC3C8C8}"/>
    <cellStyle name="40% - Ênfase2 3 10 11 2" xfId="44123" xr:uid="{F8F58CEC-D3F0-4532-AB4D-E84BB4B41240}"/>
    <cellStyle name="40% - Ênfase2 3 10 12" xfId="17609" xr:uid="{0A633F43-D2E3-4877-AB67-365EF7B16E64}"/>
    <cellStyle name="40% - Ênfase2 3 10 12 2" xfId="45596" xr:uid="{92CDDF91-0EDC-463C-82D8-86BD6D93F13F}"/>
    <cellStyle name="40% - Ênfase2 3 10 13" xfId="19082" xr:uid="{D145FDAC-3A4B-45DA-BC08-87BBB3C23D0D}"/>
    <cellStyle name="40% - Ênfase2 3 10 13 2" xfId="47069" xr:uid="{C71F4B17-E908-4CF6-9593-19C47A42CA7B}"/>
    <cellStyle name="40% - Ênfase2 3 10 14" xfId="20555" xr:uid="{F948B369-943F-4033-8B62-164BF27DDFCE}"/>
    <cellStyle name="40% - Ênfase2 3 10 14 2" xfId="48542" xr:uid="{1D8AEE91-95EF-4CD2-A8E4-03DE99455D29}"/>
    <cellStyle name="40% - Ênfase2 3 10 15" xfId="22028" xr:uid="{124E3F72-1EDD-4804-8ABA-38187984AC76}"/>
    <cellStyle name="40% - Ênfase2 3 10 15 2" xfId="50015" xr:uid="{6ECF1E7E-D44B-48CE-9210-6D2E29452BD2}"/>
    <cellStyle name="40% - Ênfase2 3 10 16" xfId="23501" xr:uid="{E706AA5B-EE46-49BE-A175-2BE4B4489863}"/>
    <cellStyle name="40% - Ênfase2 3 10 16 2" xfId="51488" xr:uid="{0D9288F8-52E6-4274-BFF6-F9D2962E7CE2}"/>
    <cellStyle name="40% - Ênfase2 3 10 17" xfId="24974" xr:uid="{1D1F4B8B-2ABE-40F1-8806-967AF75D494E}"/>
    <cellStyle name="40% - Ênfase2 3 10 17 2" xfId="52961" xr:uid="{36469DC3-7A72-449A-B99B-2DFBCF4FE089}"/>
    <cellStyle name="40% - Ênfase2 3 10 18" xfId="26447" xr:uid="{B75C36AD-6EBD-49BC-925A-46F5CCF67E80}"/>
    <cellStyle name="40% - Ênfase2 3 10 18 2" xfId="54434" xr:uid="{8229316B-F76D-40AC-BF54-5CF11B467095}"/>
    <cellStyle name="40% - Ênfase2 3 10 19" xfId="27920" xr:uid="{D834C41A-D525-4A21-82C5-C13AA8EB5A1D}"/>
    <cellStyle name="40% - Ênfase2 3 10 19 2" xfId="55907" xr:uid="{6A5CE29A-5A95-480D-89D4-5BD276122D21}"/>
    <cellStyle name="40% - Ênfase2 3 10 2" xfId="2876" xr:uid="{00000000-0005-0000-0000-000022000000}"/>
    <cellStyle name="40% - Ênfase2 3 10 2 2" xfId="30866" xr:uid="{14ABA483-FB49-4CD4-B7D2-F46FAF205B56}"/>
    <cellStyle name="40% - Ênfase2 3 10 20" xfId="29393" xr:uid="{0F59BAA4-13EB-4F5B-B776-0EEA5624592D}"/>
    <cellStyle name="40% - Ênfase2 3 10 21" xfId="57380" xr:uid="{768DA41F-F361-46D3-AF8F-3AB64EC9F51B}"/>
    <cellStyle name="40% - Ênfase2 3 10 3" xfId="4352" xr:uid="{B9E93B6E-E11C-41A1-8E1E-4BB1A5E0F770}"/>
    <cellStyle name="40% - Ênfase2 3 10 3 2" xfId="32339" xr:uid="{98211859-13BE-4A9A-A91D-90EB6C4DF7EC}"/>
    <cellStyle name="40% - Ênfase2 3 10 4" xfId="5825" xr:uid="{73F5D787-4CAA-4CD8-9EA5-254F2C9329E2}"/>
    <cellStyle name="40% - Ênfase2 3 10 4 2" xfId="33812" xr:uid="{09B470D3-591E-468A-85C8-6E92D02F5208}"/>
    <cellStyle name="40% - Ênfase2 3 10 5" xfId="7298" xr:uid="{DB337B39-9E43-4AAA-BFD3-A696714C9695}"/>
    <cellStyle name="40% - Ênfase2 3 10 5 2" xfId="35285" xr:uid="{FEC40705-4C80-412A-8873-338721A9B39B}"/>
    <cellStyle name="40% - Ênfase2 3 10 6" xfId="8771" xr:uid="{8163A1B8-F505-44E5-9E09-0B9E9E1CE356}"/>
    <cellStyle name="40% - Ênfase2 3 10 6 2" xfId="36758" xr:uid="{1BDF5AFA-B3FD-4B73-8140-17D28E1B4F75}"/>
    <cellStyle name="40% - Ênfase2 3 10 7" xfId="10244" xr:uid="{3B9B1B16-1B4D-4C2C-8FC5-6CB380695748}"/>
    <cellStyle name="40% - Ênfase2 3 10 7 2" xfId="38231" xr:uid="{2022F4A6-94B1-4534-B2E1-C891595716D9}"/>
    <cellStyle name="40% - Ênfase2 3 10 8" xfId="11717" xr:uid="{3103C263-AE10-4329-8F0E-2350E80D0609}"/>
    <cellStyle name="40% - Ênfase2 3 10 8 2" xfId="39704" xr:uid="{B147ECC0-DFE5-4DDD-BDD3-6DED1A78206B}"/>
    <cellStyle name="40% - Ênfase2 3 10 9" xfId="13190" xr:uid="{3D7EF015-98C7-4F39-939E-CCFE8564E0C0}"/>
    <cellStyle name="40% - Ênfase2 3 10 9 2" xfId="41177" xr:uid="{7F56776C-A39E-4B14-BE5A-A447E580B91B}"/>
    <cellStyle name="40% - Ênfase2 3 11" xfId="1471" xr:uid="{00000000-0005-0000-0000-000022000000}"/>
    <cellStyle name="40% - Ênfase2 3 11 10" xfId="14735" xr:uid="{3B3195B0-3F6E-472D-BF51-F295451591D5}"/>
    <cellStyle name="40% - Ênfase2 3 11 10 2" xfId="42722" xr:uid="{11B1A0E7-BFEF-488B-B687-91389E96E1A8}"/>
    <cellStyle name="40% - Ênfase2 3 11 11" xfId="16208" xr:uid="{1D81D991-E535-4F34-AD65-5A8CBFDC7752}"/>
    <cellStyle name="40% - Ênfase2 3 11 11 2" xfId="44195" xr:uid="{C144A6BA-7E11-4B12-909B-C1AE8061ACA0}"/>
    <cellStyle name="40% - Ênfase2 3 11 12" xfId="17681" xr:uid="{B40F489C-CDEB-4021-8626-8589318DCEC4}"/>
    <cellStyle name="40% - Ênfase2 3 11 12 2" xfId="45668" xr:uid="{39323CEA-0652-43F8-A4AD-8C99041AB33E}"/>
    <cellStyle name="40% - Ênfase2 3 11 13" xfId="19154" xr:uid="{4CF91081-999D-47D3-9318-F65AE54B9748}"/>
    <cellStyle name="40% - Ênfase2 3 11 13 2" xfId="47141" xr:uid="{12BA80B0-8929-4A96-9772-BBC0CADABBB8}"/>
    <cellStyle name="40% - Ênfase2 3 11 14" xfId="20627" xr:uid="{77B58520-951E-4707-9643-16180171332A}"/>
    <cellStyle name="40% - Ênfase2 3 11 14 2" xfId="48614" xr:uid="{5E84AD1D-A26B-45AC-969D-F734544B5418}"/>
    <cellStyle name="40% - Ênfase2 3 11 15" xfId="22100" xr:uid="{EAE044B8-25D8-4F5A-A45D-477D98B4BDD6}"/>
    <cellStyle name="40% - Ênfase2 3 11 15 2" xfId="50087" xr:uid="{E21F9C45-9A94-40F6-9F6B-9E58D2622B92}"/>
    <cellStyle name="40% - Ênfase2 3 11 16" xfId="23573" xr:uid="{6E0513EB-E786-4A69-9184-3AF3E2753F9C}"/>
    <cellStyle name="40% - Ênfase2 3 11 16 2" xfId="51560" xr:uid="{251F6284-658A-4B50-8827-089C84A3004A}"/>
    <cellStyle name="40% - Ênfase2 3 11 17" xfId="25046" xr:uid="{F01D8C52-5ED6-4ABF-8CAF-B6D202432E32}"/>
    <cellStyle name="40% - Ênfase2 3 11 17 2" xfId="53033" xr:uid="{FA876561-EDD2-496F-8575-BDB40F060C02}"/>
    <cellStyle name="40% - Ênfase2 3 11 18" xfId="26519" xr:uid="{10998CC0-BB06-4D7E-988F-23DF000D6683}"/>
    <cellStyle name="40% - Ênfase2 3 11 18 2" xfId="54506" xr:uid="{E7D2245D-F5DC-4E6C-A6B8-018ED129A6E0}"/>
    <cellStyle name="40% - Ênfase2 3 11 19" xfId="27992" xr:uid="{453093D4-1518-4FD9-92ED-C606D1542C74}"/>
    <cellStyle name="40% - Ênfase2 3 11 19 2" xfId="55979" xr:uid="{4D4B4437-FF5A-466E-B19B-CBC85EFB7CC5}"/>
    <cellStyle name="40% - Ênfase2 3 11 2" xfId="2948" xr:uid="{00000000-0005-0000-0000-000022000000}"/>
    <cellStyle name="40% - Ênfase2 3 11 2 2" xfId="30938" xr:uid="{194AAD99-C14F-484D-9CE4-383DD3CE8779}"/>
    <cellStyle name="40% - Ênfase2 3 11 20" xfId="29465" xr:uid="{CBCD8FF4-B7B2-4B32-952F-6DC392F4B9D6}"/>
    <cellStyle name="40% - Ênfase2 3 11 21" xfId="57452" xr:uid="{CF3C196B-42A0-4892-A156-E6372DE8FD87}"/>
    <cellStyle name="40% - Ênfase2 3 11 3" xfId="4424" xr:uid="{BA26F09A-4692-418C-BEC8-0C6418B93476}"/>
    <cellStyle name="40% - Ênfase2 3 11 3 2" xfId="32411" xr:uid="{0F8BDCCF-9865-4DFC-A690-1B90B26827E9}"/>
    <cellStyle name="40% - Ênfase2 3 11 4" xfId="5897" xr:uid="{AA7BD67F-F909-4710-81A5-A190C380BFE5}"/>
    <cellStyle name="40% - Ênfase2 3 11 4 2" xfId="33884" xr:uid="{B7CF1BF4-5B17-4AD2-A8C8-1A5A11B00257}"/>
    <cellStyle name="40% - Ênfase2 3 11 5" xfId="7370" xr:uid="{0E96D7E4-02C5-43B1-A88C-9D79E760917F}"/>
    <cellStyle name="40% - Ênfase2 3 11 5 2" xfId="35357" xr:uid="{3B3DB389-6B73-4D82-8F6C-172A8724EC31}"/>
    <cellStyle name="40% - Ênfase2 3 11 6" xfId="8843" xr:uid="{1E060C3B-1EE9-49F0-B46E-6ABDA646703B}"/>
    <cellStyle name="40% - Ênfase2 3 11 6 2" xfId="36830" xr:uid="{9FC5FBC4-F3F7-4078-BAE7-C22AA634FE02}"/>
    <cellStyle name="40% - Ênfase2 3 11 7" xfId="10316" xr:uid="{D8D9CEBD-6CB1-439B-BF16-548FC5120222}"/>
    <cellStyle name="40% - Ênfase2 3 11 7 2" xfId="38303" xr:uid="{4F054798-472C-4DB2-8916-534B2991AAD3}"/>
    <cellStyle name="40% - Ênfase2 3 11 8" xfId="11789" xr:uid="{C9DC098F-C797-4EB6-9744-AD023F4A15E9}"/>
    <cellStyle name="40% - Ênfase2 3 11 8 2" xfId="39776" xr:uid="{A0AB7418-E6E8-4E14-A586-395356278EA8}"/>
    <cellStyle name="40% - Ênfase2 3 11 9" xfId="13262" xr:uid="{713172D1-5EC4-46C0-AD2B-354CF12DE7D6}"/>
    <cellStyle name="40% - Ênfase2 3 11 9 2" xfId="41249" xr:uid="{19BC7426-BE20-4291-99EC-642FDEFC2370}"/>
    <cellStyle name="40% - Ênfase2 3 12" xfId="1543" xr:uid="{00000000-0005-0000-0000-000022000000}"/>
    <cellStyle name="40% - Ênfase2 3 12 10" xfId="14807" xr:uid="{8D2ACC2D-6071-4C31-B3D8-31CB616E712A}"/>
    <cellStyle name="40% - Ênfase2 3 12 10 2" xfId="42794" xr:uid="{6B0852C0-8F30-4EB4-B930-898B5856B514}"/>
    <cellStyle name="40% - Ênfase2 3 12 11" xfId="16280" xr:uid="{7EDC9D74-353A-422D-AD3F-710A5B79D5BE}"/>
    <cellStyle name="40% - Ênfase2 3 12 11 2" xfId="44267" xr:uid="{15596D55-4972-4342-91EA-CAE0AC653368}"/>
    <cellStyle name="40% - Ênfase2 3 12 12" xfId="17753" xr:uid="{730A7216-87F4-4421-9466-FF3249865D55}"/>
    <cellStyle name="40% - Ênfase2 3 12 12 2" xfId="45740" xr:uid="{EF467FDD-BD72-4300-B7EB-312240C657AD}"/>
    <cellStyle name="40% - Ênfase2 3 12 13" xfId="19226" xr:uid="{B88B0453-6944-40BA-AC84-D59F8B2CB3D9}"/>
    <cellStyle name="40% - Ênfase2 3 12 13 2" xfId="47213" xr:uid="{72331330-B01B-42A0-82FF-905610F56A2E}"/>
    <cellStyle name="40% - Ênfase2 3 12 14" xfId="20699" xr:uid="{2E7C7FCB-162E-49C0-B5B9-7361A5C359C5}"/>
    <cellStyle name="40% - Ênfase2 3 12 14 2" xfId="48686" xr:uid="{B09AF87F-5E7E-4FF4-8CB9-D5CF0316A976}"/>
    <cellStyle name="40% - Ênfase2 3 12 15" xfId="22172" xr:uid="{CCF58D57-8BC0-4598-8B76-3D339A049821}"/>
    <cellStyle name="40% - Ênfase2 3 12 15 2" xfId="50159" xr:uid="{7649D535-B42B-4E3B-8DE2-A74E3C25C088}"/>
    <cellStyle name="40% - Ênfase2 3 12 16" xfId="23645" xr:uid="{1006DB1E-B61E-46AF-A246-D18612DB30D7}"/>
    <cellStyle name="40% - Ênfase2 3 12 16 2" xfId="51632" xr:uid="{807AA2B8-AA09-41F8-946E-38A422BA2456}"/>
    <cellStyle name="40% - Ênfase2 3 12 17" xfId="25118" xr:uid="{619E43CB-F7D2-414A-AA6C-6CC0CB244D92}"/>
    <cellStyle name="40% - Ênfase2 3 12 17 2" xfId="53105" xr:uid="{22696DE3-A456-4FA1-8B5E-BC4A021E0296}"/>
    <cellStyle name="40% - Ênfase2 3 12 18" xfId="26591" xr:uid="{37628C44-D84D-4C6A-BD63-1BC86EE519B4}"/>
    <cellStyle name="40% - Ênfase2 3 12 18 2" xfId="54578" xr:uid="{205BF543-933A-4A20-B051-DDD1CF9A1DE6}"/>
    <cellStyle name="40% - Ênfase2 3 12 19" xfId="28064" xr:uid="{EF4038CF-84E5-4FE5-AB46-8F071395B6D8}"/>
    <cellStyle name="40% - Ênfase2 3 12 19 2" xfId="56051" xr:uid="{440E01AE-5C07-417F-A6C0-CE4C14322779}"/>
    <cellStyle name="40% - Ênfase2 3 12 2" xfId="3020" xr:uid="{00000000-0005-0000-0000-000022000000}"/>
    <cellStyle name="40% - Ênfase2 3 12 2 2" xfId="31010" xr:uid="{262CDD78-BE50-4D4E-8EEC-0C27DA17F6F6}"/>
    <cellStyle name="40% - Ênfase2 3 12 20" xfId="29537" xr:uid="{586A260E-C66B-4A38-BFA1-C48280B19296}"/>
    <cellStyle name="40% - Ênfase2 3 12 21" xfId="57524" xr:uid="{0ED93032-A7C1-41D8-AB8E-7A43AE296EF2}"/>
    <cellStyle name="40% - Ênfase2 3 12 3" xfId="4496" xr:uid="{742DB273-BBD4-48C9-9DA4-99EF737F0B3B}"/>
    <cellStyle name="40% - Ênfase2 3 12 3 2" xfId="32483" xr:uid="{ACB0FE17-0097-4FB8-A5BD-E68534CFBC83}"/>
    <cellStyle name="40% - Ênfase2 3 12 4" xfId="5969" xr:uid="{EE6CD414-74A5-42B8-8922-92CD9D72221B}"/>
    <cellStyle name="40% - Ênfase2 3 12 4 2" xfId="33956" xr:uid="{EDCA9D66-EC54-4FF5-B5CF-C325B77AD8A0}"/>
    <cellStyle name="40% - Ênfase2 3 12 5" xfId="7442" xr:uid="{35A2AFA1-7445-4EA2-9A56-4CB466DE9880}"/>
    <cellStyle name="40% - Ênfase2 3 12 5 2" xfId="35429" xr:uid="{45462043-3079-4916-9F55-89A1AEBF21DB}"/>
    <cellStyle name="40% - Ênfase2 3 12 6" xfId="8915" xr:uid="{34B97829-12B4-45F5-B2CD-ECBE6DFB13D9}"/>
    <cellStyle name="40% - Ênfase2 3 12 6 2" xfId="36902" xr:uid="{1C8E1E45-1AA1-440D-B40E-0496F9E9E8FC}"/>
    <cellStyle name="40% - Ênfase2 3 12 7" xfId="10388" xr:uid="{203DB599-6A2D-4542-BDC1-79ABDBA1D111}"/>
    <cellStyle name="40% - Ênfase2 3 12 7 2" xfId="38375" xr:uid="{8AC6AE04-A325-4FC8-A8BF-9F463C7A09DD}"/>
    <cellStyle name="40% - Ênfase2 3 12 8" xfId="11861" xr:uid="{14FBF3B7-9BB2-45FF-81E1-EC34F2996F15}"/>
    <cellStyle name="40% - Ênfase2 3 12 8 2" xfId="39848" xr:uid="{4FEA2D1E-502A-425D-95A2-46D315C5EB94}"/>
    <cellStyle name="40% - Ênfase2 3 12 9" xfId="13334" xr:uid="{B6BA8A2B-9E3A-43F3-8B59-A5471DB532E5}"/>
    <cellStyle name="40% - Ênfase2 3 12 9 2" xfId="41321" xr:uid="{FD91134F-DF6E-4F47-A092-E32154497F5F}"/>
    <cellStyle name="40% - Ênfase2 3 13" xfId="1716" xr:uid="{00000000-0005-0000-0000-000022000000}"/>
    <cellStyle name="40% - Ênfase2 3 13 2" xfId="29706" xr:uid="{AEC412CB-6AB8-483A-8E1B-C2B2C02459F0}"/>
    <cellStyle name="40% - Ênfase2 3 14" xfId="3192" xr:uid="{9A163A54-2A85-42AF-BABC-DEA3F5378CE2}"/>
    <cellStyle name="40% - Ênfase2 3 14 2" xfId="31179" xr:uid="{53D9FDEC-A35C-44B5-9BA4-1D077BA16A52}"/>
    <cellStyle name="40% - Ênfase2 3 15" xfId="4665" xr:uid="{DE33ACA4-5424-4F45-88F6-3E61815B7E94}"/>
    <cellStyle name="40% - Ênfase2 3 15 2" xfId="32652" xr:uid="{D0F7B7EC-671C-4845-87F8-50C44E414B09}"/>
    <cellStyle name="40% - Ênfase2 3 16" xfId="6138" xr:uid="{ACBAE79A-CADC-4FD6-8374-10F2A3F96C50}"/>
    <cellStyle name="40% - Ênfase2 3 16 2" xfId="34125" xr:uid="{ECC6FA68-4A8A-49A5-8893-BAD20B378112}"/>
    <cellStyle name="40% - Ênfase2 3 17" xfId="7611" xr:uid="{EC93368D-B08C-47AE-9B50-5094EB2AE263}"/>
    <cellStyle name="40% - Ênfase2 3 17 2" xfId="35598" xr:uid="{9004BF23-3955-4ECC-AE26-4D48A58BBF32}"/>
    <cellStyle name="40% - Ênfase2 3 18" xfId="9084" xr:uid="{CA0F8CF6-3775-4B13-862D-2D8A97772B4E}"/>
    <cellStyle name="40% - Ênfase2 3 18 2" xfId="37071" xr:uid="{B4BA0C4E-0A41-421A-86BD-7E84A668DF01}"/>
    <cellStyle name="40% - Ênfase2 3 19" xfId="10557" xr:uid="{6A899DF3-1220-4E27-A477-3CBE748220C5}"/>
    <cellStyle name="40% - Ênfase2 3 19 2" xfId="38544" xr:uid="{9F3BD27E-B32C-4697-9B7C-CBEBBF61D545}"/>
    <cellStyle name="40% - Ênfase2 3 2" xfId="310" xr:uid="{00000000-0005-0000-0000-000022000000}"/>
    <cellStyle name="40% - Ênfase2 3 2 10" xfId="12102" xr:uid="{7772B01B-C8B9-416A-B879-73C93AA53BE6}"/>
    <cellStyle name="40% - Ênfase2 3 2 10 2" xfId="40089" xr:uid="{C16F39FB-09F9-41A7-BD6E-7F9E23D81599}"/>
    <cellStyle name="40% - Ênfase2 3 2 11" xfId="13575" xr:uid="{88490389-54D9-406D-A6D6-92E1FBA3F0EC}"/>
    <cellStyle name="40% - Ênfase2 3 2 11 2" xfId="41562" xr:uid="{C4DB72BD-0972-4A0A-8395-952C3688D488}"/>
    <cellStyle name="40% - Ênfase2 3 2 12" xfId="15048" xr:uid="{F4C54FCC-9803-4B11-97F1-15E4EECD0563}"/>
    <cellStyle name="40% - Ênfase2 3 2 12 2" xfId="43035" xr:uid="{0A6EE0F2-051E-4953-8D99-58B1B6286AD9}"/>
    <cellStyle name="40% - Ênfase2 3 2 13" xfId="16521" xr:uid="{7C1B230E-25B0-446D-B649-12E48F5580C1}"/>
    <cellStyle name="40% - Ênfase2 3 2 13 2" xfId="44508" xr:uid="{A7B8E9FE-428A-4446-9128-569F800C3865}"/>
    <cellStyle name="40% - Ênfase2 3 2 14" xfId="17994" xr:uid="{BFE6BD54-B72A-426A-82D6-37993C04C662}"/>
    <cellStyle name="40% - Ênfase2 3 2 14 2" xfId="45981" xr:uid="{4C07EF5D-1BBF-40E8-B818-7529000FCF2B}"/>
    <cellStyle name="40% - Ênfase2 3 2 15" xfId="19467" xr:uid="{D2A4B53B-BAC9-4EBA-BE84-281BFB3EDC3A}"/>
    <cellStyle name="40% - Ênfase2 3 2 15 2" xfId="47454" xr:uid="{EE831D43-01A2-4401-B780-4B903414D912}"/>
    <cellStyle name="40% - Ênfase2 3 2 16" xfId="20940" xr:uid="{0D16902F-16E2-4C55-B125-310CEDDC4405}"/>
    <cellStyle name="40% - Ênfase2 3 2 16 2" xfId="48927" xr:uid="{D870D14E-7CC3-47EE-82E1-F99AA494D117}"/>
    <cellStyle name="40% - Ênfase2 3 2 17" xfId="22413" xr:uid="{9C79BB00-DED9-452C-B22E-5E358A210BD6}"/>
    <cellStyle name="40% - Ênfase2 3 2 17 2" xfId="50400" xr:uid="{08E192B0-1D57-4773-9757-155C87AD0014}"/>
    <cellStyle name="40% - Ênfase2 3 2 18" xfId="23886" xr:uid="{D99BB0F1-7120-48A8-94E9-5F1A920C5E90}"/>
    <cellStyle name="40% - Ênfase2 3 2 18 2" xfId="51873" xr:uid="{C1B1A4D1-05FC-4710-BF28-ECCAD7DD369F}"/>
    <cellStyle name="40% - Ênfase2 3 2 19" xfId="25359" xr:uid="{823B54E7-2B7A-4384-9A99-EB88791F9FE0}"/>
    <cellStyle name="40% - Ênfase2 3 2 19 2" xfId="53346" xr:uid="{7BB0D5E0-9B4E-4C76-AB8C-E9A91E3E4757}"/>
    <cellStyle name="40% - Ênfase2 3 2 2" xfId="935" xr:uid="{00000000-0005-0000-0000-000022000000}"/>
    <cellStyle name="40% - Ênfase2 3 2 2 10" xfId="14199" xr:uid="{C41B8C01-B3FA-4260-8DB5-6303EEC1878A}"/>
    <cellStyle name="40% - Ênfase2 3 2 2 10 2" xfId="42186" xr:uid="{58403537-EB7E-4CE5-8880-4C6E07D1112C}"/>
    <cellStyle name="40% - Ênfase2 3 2 2 11" xfId="15672" xr:uid="{45216F11-29D5-41CF-9F83-0F6AB5F5EC2A}"/>
    <cellStyle name="40% - Ênfase2 3 2 2 11 2" xfId="43659" xr:uid="{B0AA68F2-C1FC-4520-A1AA-266306AA1F9C}"/>
    <cellStyle name="40% - Ênfase2 3 2 2 12" xfId="17145" xr:uid="{DAB26EA8-50E2-4C95-AACB-219C0468F57B}"/>
    <cellStyle name="40% - Ênfase2 3 2 2 12 2" xfId="45132" xr:uid="{49816246-6F11-48DD-81DA-DEDCC6F62745}"/>
    <cellStyle name="40% - Ênfase2 3 2 2 13" xfId="18618" xr:uid="{8A5CC710-3ABE-4A1A-A404-5DD6B5862A48}"/>
    <cellStyle name="40% - Ênfase2 3 2 2 13 2" xfId="46605" xr:uid="{596D1FDB-0BA1-46AA-A790-6D77F19E4121}"/>
    <cellStyle name="40% - Ênfase2 3 2 2 14" xfId="20091" xr:uid="{9C758B6A-EF7E-41A9-8D96-6929EFC7A5FC}"/>
    <cellStyle name="40% - Ênfase2 3 2 2 14 2" xfId="48078" xr:uid="{587DE6B9-B83D-4F40-BC85-B82E2007EDAD}"/>
    <cellStyle name="40% - Ênfase2 3 2 2 15" xfId="21564" xr:uid="{910A5E6B-4158-427D-8A8C-B7D20149D691}"/>
    <cellStyle name="40% - Ênfase2 3 2 2 15 2" xfId="49551" xr:uid="{D86E3873-EEB6-48FD-BFD3-78BCC30DECEE}"/>
    <cellStyle name="40% - Ênfase2 3 2 2 16" xfId="23037" xr:uid="{3D268CED-0D72-4BB4-84BF-C156584C631E}"/>
    <cellStyle name="40% - Ênfase2 3 2 2 16 2" xfId="51024" xr:uid="{652980B7-9AED-414E-9648-2007907E9063}"/>
    <cellStyle name="40% - Ênfase2 3 2 2 17" xfId="24510" xr:uid="{27AD84AC-B299-44A5-B42D-A076C33B6EAE}"/>
    <cellStyle name="40% - Ênfase2 3 2 2 17 2" xfId="52497" xr:uid="{0C558141-DD19-4C48-AC98-0380477577EE}"/>
    <cellStyle name="40% - Ênfase2 3 2 2 18" xfId="25983" xr:uid="{56AA8ED9-8587-4E57-97F1-69E258F98BF0}"/>
    <cellStyle name="40% - Ênfase2 3 2 2 18 2" xfId="53970" xr:uid="{FE416AEB-EA4D-4284-B66D-C8A6AA2DD88E}"/>
    <cellStyle name="40% - Ênfase2 3 2 2 19" xfId="27456" xr:uid="{061ACC24-33A4-4E05-B55A-7D03C254DCCD}"/>
    <cellStyle name="40% - Ênfase2 3 2 2 19 2" xfId="55443" xr:uid="{B925D32D-9668-4C8B-B77C-705FA4F2C95A}"/>
    <cellStyle name="40% - Ênfase2 3 2 2 2" xfId="2412" xr:uid="{00000000-0005-0000-0000-000022000000}"/>
    <cellStyle name="40% - Ênfase2 3 2 2 2 2" xfId="30402" xr:uid="{F7B5E06E-A371-448B-948B-1A6D69BD9104}"/>
    <cellStyle name="40% - Ênfase2 3 2 2 20" xfId="28929" xr:uid="{1F8F736E-3F66-4F65-9A50-C6389C93DB19}"/>
    <cellStyle name="40% - Ênfase2 3 2 2 21" xfId="56916" xr:uid="{1995A2C3-14D3-49A1-99DE-5A258D680A71}"/>
    <cellStyle name="40% - Ênfase2 3 2 2 3" xfId="3888" xr:uid="{7DAC385E-AF2F-465B-ACCC-5EEB60163691}"/>
    <cellStyle name="40% - Ênfase2 3 2 2 3 2" xfId="31875" xr:uid="{EE39FB1F-214C-4175-BE99-C7F7AD9F0F95}"/>
    <cellStyle name="40% - Ênfase2 3 2 2 4" xfId="5361" xr:uid="{B96CC9B9-6184-483A-987B-13BC66F1D7CF}"/>
    <cellStyle name="40% - Ênfase2 3 2 2 4 2" xfId="33348" xr:uid="{65377BB5-A3A0-4F24-9901-3AAC32BB167A}"/>
    <cellStyle name="40% - Ênfase2 3 2 2 5" xfId="6834" xr:uid="{D8502C60-DDFB-4505-8731-66EC46957DD8}"/>
    <cellStyle name="40% - Ênfase2 3 2 2 5 2" xfId="34821" xr:uid="{E5C1022F-7D35-42C0-A6FF-3AC07E4570EA}"/>
    <cellStyle name="40% - Ênfase2 3 2 2 6" xfId="8307" xr:uid="{A1A5A733-D0E7-436E-9F14-DED7B8B3E111}"/>
    <cellStyle name="40% - Ênfase2 3 2 2 6 2" xfId="36294" xr:uid="{A347395D-A921-470B-AC23-336C8CA6DBA6}"/>
    <cellStyle name="40% - Ênfase2 3 2 2 7" xfId="9780" xr:uid="{299302F3-248C-440A-B73C-5F4968E5FAB3}"/>
    <cellStyle name="40% - Ênfase2 3 2 2 7 2" xfId="37767" xr:uid="{787725DE-938D-4B82-8213-2AAE02BF6909}"/>
    <cellStyle name="40% - Ênfase2 3 2 2 8" xfId="11253" xr:uid="{895E45D5-7441-47D5-A995-1DFBF671EE9E}"/>
    <cellStyle name="40% - Ênfase2 3 2 2 8 2" xfId="39240" xr:uid="{77A32B9F-4AFE-43F6-B589-13BFAD903E2C}"/>
    <cellStyle name="40% - Ênfase2 3 2 2 9" xfId="12726" xr:uid="{A8B146D5-392C-432E-B05B-98E4B3013D21}"/>
    <cellStyle name="40% - Ênfase2 3 2 2 9 2" xfId="40713" xr:uid="{6B4539BD-F686-4425-B5C1-1371D4483956}"/>
    <cellStyle name="40% - Ênfase2 3 2 20" xfId="26832" xr:uid="{610950CC-0F54-4859-AD73-676905B5F7D7}"/>
    <cellStyle name="40% - Ênfase2 3 2 20 2" xfId="54819" xr:uid="{ECD268A8-DAB7-43BE-A2FD-C58608A0E227}"/>
    <cellStyle name="40% - Ênfase2 3 2 21" xfId="28305" xr:uid="{53009254-9401-4414-B9B4-3565478A5D74}"/>
    <cellStyle name="40% - Ênfase2 3 2 22" xfId="56292" xr:uid="{79BCEC46-1720-43F9-ABF4-1D35A04F1467}"/>
    <cellStyle name="40% - Ênfase2 3 2 3" xfId="1788" xr:uid="{00000000-0005-0000-0000-000022000000}"/>
    <cellStyle name="40% - Ênfase2 3 2 3 2" xfId="29778" xr:uid="{BB42624F-0A62-4364-9525-F45EBD578AF7}"/>
    <cellStyle name="40% - Ênfase2 3 2 4" xfId="3264" xr:uid="{B63BA57C-0025-40F0-ABA1-61C4C9AE9327}"/>
    <cellStyle name="40% - Ênfase2 3 2 4 2" xfId="31251" xr:uid="{61BD1C8F-1BD2-4BB9-AF31-AAFCBB07A5CB}"/>
    <cellStyle name="40% - Ênfase2 3 2 5" xfId="4737" xr:uid="{EB62FA6A-E759-4FA7-A332-A346B6646C42}"/>
    <cellStyle name="40% - Ênfase2 3 2 5 2" xfId="32724" xr:uid="{D5D99783-0133-4CCC-82AE-3A78D105D91E}"/>
    <cellStyle name="40% - Ênfase2 3 2 6" xfId="6210" xr:uid="{29B8C7B0-BC75-44DE-9F14-2AF729B61D66}"/>
    <cellStyle name="40% - Ênfase2 3 2 6 2" xfId="34197" xr:uid="{D10A184A-B630-4145-A0FB-E67D1F003EE5}"/>
    <cellStyle name="40% - Ênfase2 3 2 7" xfId="7683" xr:uid="{D43C38EA-71B7-490F-A039-41B4F713B895}"/>
    <cellStyle name="40% - Ênfase2 3 2 7 2" xfId="35670" xr:uid="{A5B86576-D427-494B-867C-ED40CCBE79CC}"/>
    <cellStyle name="40% - Ênfase2 3 2 8" xfId="9156" xr:uid="{541F36C2-B582-49E8-9B80-B5D2351EB3CC}"/>
    <cellStyle name="40% - Ênfase2 3 2 8 2" xfId="37143" xr:uid="{08065201-08E6-40E4-8868-C0F089649ADA}"/>
    <cellStyle name="40% - Ênfase2 3 2 9" xfId="10629" xr:uid="{2FDBE48B-2F2F-41DA-8A14-7A213EC41F0B}"/>
    <cellStyle name="40% - Ênfase2 3 2 9 2" xfId="38616" xr:uid="{A4FA7D41-1BCC-4BC3-AF89-12E00F691CD9}"/>
    <cellStyle name="40% - Ênfase2 3 20" xfId="12030" xr:uid="{B7C5FF87-4DC8-4402-9A12-28E46188C6D9}"/>
    <cellStyle name="40% - Ênfase2 3 20 2" xfId="40017" xr:uid="{8B1DE7CB-62A6-4FF7-8B25-BF2431A18D2D}"/>
    <cellStyle name="40% - Ênfase2 3 21" xfId="13503" xr:uid="{34AB2248-F752-4F74-99E7-F55E5A42939C}"/>
    <cellStyle name="40% - Ênfase2 3 21 2" xfId="41490" xr:uid="{97EB5DBE-42EC-4A42-9D63-524DA8608980}"/>
    <cellStyle name="40% - Ênfase2 3 22" xfId="14976" xr:uid="{5C053960-4AC1-4705-BCB2-30C5D78F6907}"/>
    <cellStyle name="40% - Ênfase2 3 22 2" xfId="42963" xr:uid="{8E750900-E3A4-4D59-84B8-A9ADAD18E58A}"/>
    <cellStyle name="40% - Ênfase2 3 23" xfId="16449" xr:uid="{CF29960B-E768-4C5D-AF4F-B6CCCF43BC09}"/>
    <cellStyle name="40% - Ênfase2 3 23 2" xfId="44436" xr:uid="{2BF04F32-92C8-4708-844B-60960A0723D6}"/>
    <cellStyle name="40% - Ênfase2 3 24" xfId="17922" xr:uid="{C5F85422-461B-402E-B573-ADB846497A56}"/>
    <cellStyle name="40% - Ênfase2 3 24 2" xfId="45909" xr:uid="{C08ABB4C-5BE1-4D3A-9ED0-2FE968BCF62C}"/>
    <cellStyle name="40% - Ênfase2 3 25" xfId="19395" xr:uid="{88425824-3F29-45DB-B22B-EC47B981FBB5}"/>
    <cellStyle name="40% - Ênfase2 3 25 2" xfId="47382" xr:uid="{8EBA7E0D-175B-4370-87E7-F97812436693}"/>
    <cellStyle name="40% - Ênfase2 3 26" xfId="20868" xr:uid="{90DB5443-022B-4BE3-9FCB-8EEED65A0A6B}"/>
    <cellStyle name="40% - Ênfase2 3 26 2" xfId="48855" xr:uid="{EEA5D672-27D5-4F8C-BA95-2F2B014A46C2}"/>
    <cellStyle name="40% - Ênfase2 3 27" xfId="22341" xr:uid="{A6E16223-4E9D-4E3C-9040-37B223A826B8}"/>
    <cellStyle name="40% - Ênfase2 3 27 2" xfId="50328" xr:uid="{4F226F19-EE79-4D2A-BC1F-96AD73B837D4}"/>
    <cellStyle name="40% - Ênfase2 3 28" xfId="23814" xr:uid="{215CC11A-DAE4-4CAC-8DF2-74FEB2E9FC94}"/>
    <cellStyle name="40% - Ênfase2 3 28 2" xfId="51801" xr:uid="{30982B3F-D962-4550-B25F-CEA4AD36A0C8}"/>
    <cellStyle name="40% - Ênfase2 3 29" xfId="25287" xr:uid="{BF77C9E6-F8A4-4459-919F-20483D73BEDB}"/>
    <cellStyle name="40% - Ênfase2 3 29 2" xfId="53274" xr:uid="{2022447E-081C-4B1D-820E-F1990671BEBA}"/>
    <cellStyle name="40% - Ênfase2 3 3" xfId="386" xr:uid="{00000000-0005-0000-0000-000022000000}"/>
    <cellStyle name="40% - Ênfase2 3 3 10" xfId="12178" xr:uid="{7633FBC7-CB74-4C93-98A1-3D98E01A6A72}"/>
    <cellStyle name="40% - Ênfase2 3 3 10 2" xfId="40165" xr:uid="{7C38EECE-0DDF-401C-B291-57718A22AE89}"/>
    <cellStyle name="40% - Ênfase2 3 3 11" xfId="13651" xr:uid="{46B708DF-50EA-48BE-8CCF-72622FB88CA9}"/>
    <cellStyle name="40% - Ênfase2 3 3 11 2" xfId="41638" xr:uid="{FABCC5C0-A732-41F7-8A28-AA4B48D4AA13}"/>
    <cellStyle name="40% - Ênfase2 3 3 12" xfId="15124" xr:uid="{22D6D587-E96D-4921-B532-AE4FC1B7903A}"/>
    <cellStyle name="40% - Ênfase2 3 3 12 2" xfId="43111" xr:uid="{226F3079-2607-4939-8C58-E1E9032E1332}"/>
    <cellStyle name="40% - Ênfase2 3 3 13" xfId="16597" xr:uid="{8AC2D5E2-0F9A-4750-B693-6F81B90A2AEF}"/>
    <cellStyle name="40% - Ênfase2 3 3 13 2" xfId="44584" xr:uid="{67EF8127-C639-4A7D-8C46-F0273528366F}"/>
    <cellStyle name="40% - Ênfase2 3 3 14" xfId="18070" xr:uid="{B26659C5-E5F6-4222-B5A8-38EC51FB498B}"/>
    <cellStyle name="40% - Ênfase2 3 3 14 2" xfId="46057" xr:uid="{1B0D96A9-0A79-4E73-893B-76A08FC7C7A2}"/>
    <cellStyle name="40% - Ênfase2 3 3 15" xfId="19543" xr:uid="{6E251814-5791-423E-AF18-D34483A1CFB4}"/>
    <cellStyle name="40% - Ênfase2 3 3 15 2" xfId="47530" xr:uid="{75AE7ED9-76F0-4393-BEEB-2870CF9D8FD6}"/>
    <cellStyle name="40% - Ênfase2 3 3 16" xfId="21016" xr:uid="{F7135FC3-E328-4B32-8155-92BC9D747A59}"/>
    <cellStyle name="40% - Ênfase2 3 3 16 2" xfId="49003" xr:uid="{47872E58-EA3D-473F-B71C-2E3EC7C45B7C}"/>
    <cellStyle name="40% - Ênfase2 3 3 17" xfId="22489" xr:uid="{509BDB4B-8589-406C-9006-E6EAA617B5C3}"/>
    <cellStyle name="40% - Ênfase2 3 3 17 2" xfId="50476" xr:uid="{535A6078-A705-4460-8F9E-6CFF1608AC68}"/>
    <cellStyle name="40% - Ênfase2 3 3 18" xfId="23962" xr:uid="{36CD18F6-3248-4FD7-874A-F5D1FCD24C2E}"/>
    <cellStyle name="40% - Ênfase2 3 3 18 2" xfId="51949" xr:uid="{9E78A815-9516-4CBE-8372-520EA3FFBA8A}"/>
    <cellStyle name="40% - Ênfase2 3 3 19" xfId="25435" xr:uid="{BDFC6984-FABB-4343-84FA-8533B379BE58}"/>
    <cellStyle name="40% - Ênfase2 3 3 19 2" xfId="53422" xr:uid="{4E6B2DBC-C263-4BF8-83CC-BDCF765FEDE5}"/>
    <cellStyle name="40% - Ênfase2 3 3 2" xfId="1011" xr:uid="{00000000-0005-0000-0000-000022000000}"/>
    <cellStyle name="40% - Ênfase2 3 3 2 10" xfId="14275" xr:uid="{0E59AA08-8BF5-40AB-9C9C-74FB35CB6882}"/>
    <cellStyle name="40% - Ênfase2 3 3 2 10 2" xfId="42262" xr:uid="{76C2A971-38FC-482B-92D6-83BD6396B9AE}"/>
    <cellStyle name="40% - Ênfase2 3 3 2 11" xfId="15748" xr:uid="{D605FC0A-F9F4-4838-B569-6716A1237B46}"/>
    <cellStyle name="40% - Ênfase2 3 3 2 11 2" xfId="43735" xr:uid="{E5C49A47-8A88-4CA3-97B4-EE62168E7145}"/>
    <cellStyle name="40% - Ênfase2 3 3 2 12" xfId="17221" xr:uid="{A5F31E24-8398-437D-B2E9-35A49367B1B6}"/>
    <cellStyle name="40% - Ênfase2 3 3 2 12 2" xfId="45208" xr:uid="{3A1A67A0-BF80-4407-8FDC-191C51B6C525}"/>
    <cellStyle name="40% - Ênfase2 3 3 2 13" xfId="18694" xr:uid="{12C3DA00-CBDC-492D-A2D0-F33550B621F8}"/>
    <cellStyle name="40% - Ênfase2 3 3 2 13 2" xfId="46681" xr:uid="{BF7421C8-99F2-4932-A057-4B535978C03C}"/>
    <cellStyle name="40% - Ênfase2 3 3 2 14" xfId="20167" xr:uid="{9D3C1F2A-63EC-40AC-85C8-040AC512B7BD}"/>
    <cellStyle name="40% - Ênfase2 3 3 2 14 2" xfId="48154" xr:uid="{348F7A72-1C0A-4758-AE72-22CCDD001781}"/>
    <cellStyle name="40% - Ênfase2 3 3 2 15" xfId="21640" xr:uid="{E6B663B3-3205-4E72-A1EE-CCF0998213DD}"/>
    <cellStyle name="40% - Ênfase2 3 3 2 15 2" xfId="49627" xr:uid="{45059CDD-5270-4910-A343-B9B1593F6EDE}"/>
    <cellStyle name="40% - Ênfase2 3 3 2 16" xfId="23113" xr:uid="{64D62164-6DFF-481D-A8BA-51FBC7EF8FFC}"/>
    <cellStyle name="40% - Ênfase2 3 3 2 16 2" xfId="51100" xr:uid="{F788A63F-060A-403F-BA69-E11FB193B7FC}"/>
    <cellStyle name="40% - Ênfase2 3 3 2 17" xfId="24586" xr:uid="{1488943F-FEEF-4893-87AF-D3D5C3483F8D}"/>
    <cellStyle name="40% - Ênfase2 3 3 2 17 2" xfId="52573" xr:uid="{D30771BF-9FD4-4A5E-8085-A09A4351762A}"/>
    <cellStyle name="40% - Ênfase2 3 3 2 18" xfId="26059" xr:uid="{F2AF7FA5-A0AC-4F63-818E-B36A8A5ED6F9}"/>
    <cellStyle name="40% - Ênfase2 3 3 2 18 2" xfId="54046" xr:uid="{C1887AAB-465A-4A8B-86E4-53085E16BC13}"/>
    <cellStyle name="40% - Ênfase2 3 3 2 19" xfId="27532" xr:uid="{6E071C71-8F0B-43F6-904E-D2E90F9E5DEA}"/>
    <cellStyle name="40% - Ênfase2 3 3 2 19 2" xfId="55519" xr:uid="{A53231A7-2561-4E9D-8CF9-7C9423654FA4}"/>
    <cellStyle name="40% - Ênfase2 3 3 2 2" xfId="2488" xr:uid="{00000000-0005-0000-0000-000022000000}"/>
    <cellStyle name="40% - Ênfase2 3 3 2 2 2" xfId="30478" xr:uid="{4F56F701-7E6B-44F8-8870-B8862163FFAC}"/>
    <cellStyle name="40% - Ênfase2 3 3 2 20" xfId="29005" xr:uid="{506C0F8B-34B8-46E0-B71C-1C801E872E5C}"/>
    <cellStyle name="40% - Ênfase2 3 3 2 21" xfId="56992" xr:uid="{E2BF8F6B-4E75-45A7-9D7C-5DB0FAC686B8}"/>
    <cellStyle name="40% - Ênfase2 3 3 2 3" xfId="3964" xr:uid="{BC7FFE61-BE99-4160-ADFF-A8ADA724AC39}"/>
    <cellStyle name="40% - Ênfase2 3 3 2 3 2" xfId="31951" xr:uid="{A07B4942-F8FC-44E6-8B39-B886665AC99D}"/>
    <cellStyle name="40% - Ênfase2 3 3 2 4" xfId="5437" xr:uid="{957EF9F6-5985-4C95-AB08-27EA66960CAF}"/>
    <cellStyle name="40% - Ênfase2 3 3 2 4 2" xfId="33424" xr:uid="{4EFE55CF-8374-42F6-83DC-7DC3FA8D3881}"/>
    <cellStyle name="40% - Ênfase2 3 3 2 5" xfId="6910" xr:uid="{DFDC4C36-333A-45BF-84D8-A3727568C2CC}"/>
    <cellStyle name="40% - Ênfase2 3 3 2 5 2" xfId="34897" xr:uid="{C83728DB-1EA1-4F20-9ACF-12FFA0F95A29}"/>
    <cellStyle name="40% - Ênfase2 3 3 2 6" xfId="8383" xr:uid="{565302F0-395C-49DC-BFE0-904D1CF6642D}"/>
    <cellStyle name="40% - Ênfase2 3 3 2 6 2" xfId="36370" xr:uid="{C18E8481-ABB6-4786-8ACD-FA9F3A0854D1}"/>
    <cellStyle name="40% - Ênfase2 3 3 2 7" xfId="9856" xr:uid="{2F579110-F51A-4BD6-B068-F1DCAE5D4CCB}"/>
    <cellStyle name="40% - Ênfase2 3 3 2 7 2" xfId="37843" xr:uid="{DC544A5B-8D4F-4A87-92AE-8805A7F3097F}"/>
    <cellStyle name="40% - Ênfase2 3 3 2 8" xfId="11329" xr:uid="{E19B25F3-93FD-4B20-AD62-6801BE2D2D7C}"/>
    <cellStyle name="40% - Ênfase2 3 3 2 8 2" xfId="39316" xr:uid="{6289AD1D-CAE2-4C86-BFCF-FD05D3AC0F3B}"/>
    <cellStyle name="40% - Ênfase2 3 3 2 9" xfId="12802" xr:uid="{2C8ACAED-CE46-4117-9C52-E12BD1C91724}"/>
    <cellStyle name="40% - Ênfase2 3 3 2 9 2" xfId="40789" xr:uid="{2DDF0C54-3C98-494E-9A6D-820BDB86FDD2}"/>
    <cellStyle name="40% - Ênfase2 3 3 20" xfId="26908" xr:uid="{63B68200-98E5-44A0-BCB2-881A3A5571F9}"/>
    <cellStyle name="40% - Ênfase2 3 3 20 2" xfId="54895" xr:uid="{40561C8C-C4E7-4151-88AB-E59F80B6C043}"/>
    <cellStyle name="40% - Ênfase2 3 3 21" xfId="28381" xr:uid="{E4567375-698F-494D-96E1-48B2EEC03567}"/>
    <cellStyle name="40% - Ênfase2 3 3 22" xfId="56368" xr:uid="{163F77C1-7B0F-4685-8459-46AD45A84171}"/>
    <cellStyle name="40% - Ênfase2 3 3 3" xfId="1864" xr:uid="{00000000-0005-0000-0000-000022000000}"/>
    <cellStyle name="40% - Ênfase2 3 3 3 2" xfId="29854" xr:uid="{9BA99757-64ED-49E0-8703-5A4CB91DD366}"/>
    <cellStyle name="40% - Ênfase2 3 3 4" xfId="3340" xr:uid="{ACD994A0-7C3E-4008-BE16-C379C96AEBF2}"/>
    <cellStyle name="40% - Ênfase2 3 3 4 2" xfId="31327" xr:uid="{41B3AAF1-C427-4403-B888-7F2BE469FEA1}"/>
    <cellStyle name="40% - Ênfase2 3 3 5" xfId="4813" xr:uid="{0EA572DD-31BC-4DA0-9440-F199B37E9CCD}"/>
    <cellStyle name="40% - Ênfase2 3 3 5 2" xfId="32800" xr:uid="{C5AC6B76-66FF-4F43-A46E-4DC5277D36CD}"/>
    <cellStyle name="40% - Ênfase2 3 3 6" xfId="6286" xr:uid="{B1935182-A5C8-44DC-8A3B-22FF1E95C64D}"/>
    <cellStyle name="40% - Ênfase2 3 3 6 2" xfId="34273" xr:uid="{6EEA3942-B856-4E16-8706-490E9A7F8F51}"/>
    <cellStyle name="40% - Ênfase2 3 3 7" xfId="7759" xr:uid="{F17C8EB0-F019-4FDD-9C77-C7B61ED3ACD6}"/>
    <cellStyle name="40% - Ênfase2 3 3 7 2" xfId="35746" xr:uid="{DE69A6C4-1C45-41B9-AAE9-4B2230F3C7F9}"/>
    <cellStyle name="40% - Ênfase2 3 3 8" xfId="9232" xr:uid="{095B4299-7003-478D-AD4E-10896608761D}"/>
    <cellStyle name="40% - Ênfase2 3 3 8 2" xfId="37219" xr:uid="{D1F7F538-056A-4261-8DC1-9CB536CFC319}"/>
    <cellStyle name="40% - Ênfase2 3 3 9" xfId="10705" xr:uid="{6F585E77-CF04-4485-91FA-8454217C9D71}"/>
    <cellStyle name="40% - Ênfase2 3 3 9 2" xfId="38692" xr:uid="{66BA7617-655A-4229-8E4F-BF5F4A6C2F3A}"/>
    <cellStyle name="40% - Ênfase2 3 30" xfId="26760" xr:uid="{0042DC7B-40C6-450B-A61B-A2C76C36E6AA}"/>
    <cellStyle name="40% - Ênfase2 3 30 2" xfId="54747" xr:uid="{9ACE7107-C9AC-4F05-AC86-7C6F80596730}"/>
    <cellStyle name="40% - Ênfase2 3 31" xfId="28233" xr:uid="{3A8869B6-12B4-4744-8373-B44EC5F82ED2}"/>
    <cellStyle name="40% - Ênfase2 3 32" xfId="56220" xr:uid="{22FD5065-A16D-465A-A763-DAE00CF93119}"/>
    <cellStyle name="40% - Ênfase2 3 4" xfId="466" xr:uid="{00000000-0005-0000-0000-000022000000}"/>
    <cellStyle name="40% - Ênfase2 3 4 10" xfId="12258" xr:uid="{75BEF851-9558-45E0-AD67-89628FDE579F}"/>
    <cellStyle name="40% - Ênfase2 3 4 10 2" xfId="40245" xr:uid="{EE5C307A-C7F3-4C97-95A2-5C2A8237A9D8}"/>
    <cellStyle name="40% - Ênfase2 3 4 11" xfId="13731" xr:uid="{F7D18278-116C-4F0A-8F80-B3A84091105C}"/>
    <cellStyle name="40% - Ênfase2 3 4 11 2" xfId="41718" xr:uid="{27EB9E7E-0386-4C7E-AE5D-2CFABB937FA8}"/>
    <cellStyle name="40% - Ênfase2 3 4 12" xfId="15204" xr:uid="{A9B7E1BD-61F0-40D5-B208-C195FA66D61B}"/>
    <cellStyle name="40% - Ênfase2 3 4 12 2" xfId="43191" xr:uid="{432974DE-04FE-4ED3-ACFE-5097400449BD}"/>
    <cellStyle name="40% - Ênfase2 3 4 13" xfId="16677" xr:uid="{0F327869-E65D-46B3-887A-A48AAA6B1428}"/>
    <cellStyle name="40% - Ênfase2 3 4 13 2" xfId="44664" xr:uid="{388F9A02-F956-45A2-9BB8-61134FB8AD4A}"/>
    <cellStyle name="40% - Ênfase2 3 4 14" xfId="18150" xr:uid="{5A1B8320-EEBD-44FF-BF38-FCDF2A4FF8A1}"/>
    <cellStyle name="40% - Ênfase2 3 4 14 2" xfId="46137" xr:uid="{2B9E0388-CF1C-4000-B947-69BEE26BF6D1}"/>
    <cellStyle name="40% - Ênfase2 3 4 15" xfId="19623" xr:uid="{E8447106-E8AD-4267-8AA3-B4BB5E075CDB}"/>
    <cellStyle name="40% - Ênfase2 3 4 15 2" xfId="47610" xr:uid="{5C6154AC-753B-4D0D-BCA8-84636ABA7C85}"/>
    <cellStyle name="40% - Ênfase2 3 4 16" xfId="21096" xr:uid="{1D4770FC-5CFE-41DE-A958-7AFE30EEB2A4}"/>
    <cellStyle name="40% - Ênfase2 3 4 16 2" xfId="49083" xr:uid="{F565CABF-02CC-4D2D-82BF-59D7A91A16E7}"/>
    <cellStyle name="40% - Ênfase2 3 4 17" xfId="22569" xr:uid="{0496132F-AFA2-4CAD-A2FD-02808B631F39}"/>
    <cellStyle name="40% - Ênfase2 3 4 17 2" xfId="50556" xr:uid="{BFBB578D-08DC-42F8-BBC6-27103180AA60}"/>
    <cellStyle name="40% - Ênfase2 3 4 18" xfId="24042" xr:uid="{2C8591B2-0924-4DA9-BFC5-DC0A7A837FE2}"/>
    <cellStyle name="40% - Ênfase2 3 4 18 2" xfId="52029" xr:uid="{A79AE25D-B574-47DB-A809-148FCC8206E7}"/>
    <cellStyle name="40% - Ênfase2 3 4 19" xfId="25515" xr:uid="{7E31C386-5A03-41BD-8B02-F0BC7D2F51E2}"/>
    <cellStyle name="40% - Ênfase2 3 4 19 2" xfId="53502" xr:uid="{AF4A5AAF-C8F6-44A8-BE0B-194C8D42AB44}"/>
    <cellStyle name="40% - Ênfase2 3 4 2" xfId="1091" xr:uid="{00000000-0005-0000-0000-000022000000}"/>
    <cellStyle name="40% - Ênfase2 3 4 2 10" xfId="14355" xr:uid="{84009BB8-BF20-4647-857C-BCE51CE35933}"/>
    <cellStyle name="40% - Ênfase2 3 4 2 10 2" xfId="42342" xr:uid="{363F2FEA-3286-4D86-AB0A-8C5D4B71F28B}"/>
    <cellStyle name="40% - Ênfase2 3 4 2 11" xfId="15828" xr:uid="{02DBE6A3-1E6A-4446-89EB-444B3A47CA95}"/>
    <cellStyle name="40% - Ênfase2 3 4 2 11 2" xfId="43815" xr:uid="{D47F2EB2-622E-4D80-8839-0FAF220EA0DF}"/>
    <cellStyle name="40% - Ênfase2 3 4 2 12" xfId="17301" xr:uid="{E414BF2C-3E5B-42C8-8FBD-D1C372A3A5E9}"/>
    <cellStyle name="40% - Ênfase2 3 4 2 12 2" xfId="45288" xr:uid="{63939C14-DB33-4071-A1BC-2A1EC0969000}"/>
    <cellStyle name="40% - Ênfase2 3 4 2 13" xfId="18774" xr:uid="{B2FB6BA2-8340-41AB-A614-3919C0CB0C8B}"/>
    <cellStyle name="40% - Ênfase2 3 4 2 13 2" xfId="46761" xr:uid="{97431DAF-9FF7-44BF-B3DE-B5EF303925C5}"/>
    <cellStyle name="40% - Ênfase2 3 4 2 14" xfId="20247" xr:uid="{DB688F24-0765-4B99-9411-0114FB141D4C}"/>
    <cellStyle name="40% - Ênfase2 3 4 2 14 2" xfId="48234" xr:uid="{6FEC9104-D3C9-4267-B923-752E20DF7F07}"/>
    <cellStyle name="40% - Ênfase2 3 4 2 15" xfId="21720" xr:uid="{E55482BD-F885-4ECB-9D89-2B41519C118A}"/>
    <cellStyle name="40% - Ênfase2 3 4 2 15 2" xfId="49707" xr:uid="{1D7AE864-166E-4BB8-94FD-E1C14246B34C}"/>
    <cellStyle name="40% - Ênfase2 3 4 2 16" xfId="23193" xr:uid="{D0256B4B-0E73-421C-BF16-BF3EEF0E67AC}"/>
    <cellStyle name="40% - Ênfase2 3 4 2 16 2" xfId="51180" xr:uid="{8029EF7B-3EA3-491F-88A8-5FD44AC57BAA}"/>
    <cellStyle name="40% - Ênfase2 3 4 2 17" xfId="24666" xr:uid="{3CE13C61-161F-427A-B521-58F548759D92}"/>
    <cellStyle name="40% - Ênfase2 3 4 2 17 2" xfId="52653" xr:uid="{03F1867F-83CB-4615-B580-C6C17C26DE44}"/>
    <cellStyle name="40% - Ênfase2 3 4 2 18" xfId="26139" xr:uid="{2E98D1FA-B3FC-4C53-88B9-A11045F86F54}"/>
    <cellStyle name="40% - Ênfase2 3 4 2 18 2" xfId="54126" xr:uid="{6084F265-C78A-4C9B-B88D-F6870ED21715}"/>
    <cellStyle name="40% - Ênfase2 3 4 2 19" xfId="27612" xr:uid="{F0344F4D-AEE1-4BDC-B51B-3494D7D4A4F1}"/>
    <cellStyle name="40% - Ênfase2 3 4 2 19 2" xfId="55599" xr:uid="{3AF787C6-7999-4AFE-9C06-A1EBE32E420E}"/>
    <cellStyle name="40% - Ênfase2 3 4 2 2" xfId="2568" xr:uid="{00000000-0005-0000-0000-000022000000}"/>
    <cellStyle name="40% - Ênfase2 3 4 2 2 2" xfId="30558" xr:uid="{6BDEE953-021E-4350-9F6F-D87D1EEA896B}"/>
    <cellStyle name="40% - Ênfase2 3 4 2 20" xfId="29085" xr:uid="{3A738A3D-ED18-4A4B-8B91-88FB9F0555D7}"/>
    <cellStyle name="40% - Ênfase2 3 4 2 21" xfId="57072" xr:uid="{E2FCB26C-0EB9-485F-B8FE-68FC96BA6B41}"/>
    <cellStyle name="40% - Ênfase2 3 4 2 3" xfId="4044" xr:uid="{24996942-1DEF-4E46-94DF-2A88EEEE22DF}"/>
    <cellStyle name="40% - Ênfase2 3 4 2 3 2" xfId="32031" xr:uid="{59E06BA3-323D-4FB4-9CE3-D20882614354}"/>
    <cellStyle name="40% - Ênfase2 3 4 2 4" xfId="5517" xr:uid="{C130B240-386D-4CB5-AEC2-8581711BBA0A}"/>
    <cellStyle name="40% - Ênfase2 3 4 2 4 2" xfId="33504" xr:uid="{64FE286D-31BC-40EB-AF92-83A13EF20FD2}"/>
    <cellStyle name="40% - Ênfase2 3 4 2 5" xfId="6990" xr:uid="{E262CA04-0473-4C20-9C92-71B3F8C0CD3B}"/>
    <cellStyle name="40% - Ênfase2 3 4 2 5 2" xfId="34977" xr:uid="{848D4B45-C3F7-4F1C-9AE0-6E4E97C13317}"/>
    <cellStyle name="40% - Ênfase2 3 4 2 6" xfId="8463" xr:uid="{809D7803-E270-45EF-89EC-396C60EE4387}"/>
    <cellStyle name="40% - Ênfase2 3 4 2 6 2" xfId="36450" xr:uid="{3240B5EF-32B3-4540-8440-16876E6CFC99}"/>
    <cellStyle name="40% - Ênfase2 3 4 2 7" xfId="9936" xr:uid="{F0098F05-C742-4101-ADBB-75F8FFE27832}"/>
    <cellStyle name="40% - Ênfase2 3 4 2 7 2" xfId="37923" xr:uid="{B370F2FD-5FAF-4696-ACDE-52DC7D52A1A5}"/>
    <cellStyle name="40% - Ênfase2 3 4 2 8" xfId="11409" xr:uid="{44AE21FA-044A-4E5D-99B6-27227EA3CFC4}"/>
    <cellStyle name="40% - Ênfase2 3 4 2 8 2" xfId="39396" xr:uid="{93306DC2-04B3-48D2-880C-BCAAF90AA575}"/>
    <cellStyle name="40% - Ênfase2 3 4 2 9" xfId="12882" xr:uid="{A7DAC303-3C60-4766-8D57-6FFBFB1DDAB4}"/>
    <cellStyle name="40% - Ênfase2 3 4 2 9 2" xfId="40869" xr:uid="{2887EA42-F60A-43F8-91BB-22486D56CC4E}"/>
    <cellStyle name="40% - Ênfase2 3 4 20" xfId="26988" xr:uid="{6CEE545D-FE0A-4459-9B29-9039BD7B2A40}"/>
    <cellStyle name="40% - Ênfase2 3 4 20 2" xfId="54975" xr:uid="{C881AE9F-5987-4B66-A4BC-09AAE7DD7BF4}"/>
    <cellStyle name="40% - Ênfase2 3 4 21" xfId="28461" xr:uid="{51E5885E-29D1-47E7-9F42-475DAD6C27F9}"/>
    <cellStyle name="40% - Ênfase2 3 4 22" xfId="56448" xr:uid="{0652F135-17CD-48A9-967F-2B20D681E1BE}"/>
    <cellStyle name="40% - Ênfase2 3 4 3" xfId="1944" xr:uid="{00000000-0005-0000-0000-000022000000}"/>
    <cellStyle name="40% - Ênfase2 3 4 3 2" xfId="29934" xr:uid="{B97AE954-EF5F-4005-A515-1D19617587F7}"/>
    <cellStyle name="40% - Ênfase2 3 4 4" xfId="3420" xr:uid="{17ED7E79-6A00-457A-B609-7B5EA7ABEF74}"/>
    <cellStyle name="40% - Ênfase2 3 4 4 2" xfId="31407" xr:uid="{DBF2A595-00EB-4199-AA3E-178E2107B7E3}"/>
    <cellStyle name="40% - Ênfase2 3 4 5" xfId="4893" xr:uid="{28730E99-43A7-4F6D-BC42-4184A5735351}"/>
    <cellStyle name="40% - Ênfase2 3 4 5 2" xfId="32880" xr:uid="{1D719F18-40B7-46AF-B68C-0BA2DC8B0DF5}"/>
    <cellStyle name="40% - Ênfase2 3 4 6" xfId="6366" xr:uid="{79881DC1-99FE-4157-A635-407F2B7C9837}"/>
    <cellStyle name="40% - Ênfase2 3 4 6 2" xfId="34353" xr:uid="{93A99D8B-6BA6-4462-B2FF-25EFDD19A69E}"/>
    <cellStyle name="40% - Ênfase2 3 4 7" xfId="7839" xr:uid="{86819728-F9A9-4AE8-9552-5385F36ED9D8}"/>
    <cellStyle name="40% - Ênfase2 3 4 7 2" xfId="35826" xr:uid="{3D90433D-6627-4D38-847D-763F272F4241}"/>
    <cellStyle name="40% - Ênfase2 3 4 8" xfId="9312" xr:uid="{B511CE37-48F8-4A8E-AF5A-91004686390A}"/>
    <cellStyle name="40% - Ênfase2 3 4 8 2" xfId="37299" xr:uid="{2DDAD166-4F4E-4B5C-8C8D-1EE534C56CBF}"/>
    <cellStyle name="40% - Ênfase2 3 4 9" xfId="10785" xr:uid="{7E92B32C-B96F-416B-AAD8-53B1E551CD18}"/>
    <cellStyle name="40% - Ênfase2 3 4 9 2" xfId="38772" xr:uid="{87334328-0254-48E2-9152-E7B6D29D4EE2}"/>
    <cellStyle name="40% - Ênfase2 3 5" xfId="542" xr:uid="{00000000-0005-0000-0000-000022000000}"/>
    <cellStyle name="40% - Ênfase2 3 5 10" xfId="12334" xr:uid="{07B42FE3-9142-433E-93CB-0BA3AA5998D9}"/>
    <cellStyle name="40% - Ênfase2 3 5 10 2" xfId="40321" xr:uid="{45BF4EC2-495F-43C7-BBE9-874C06053FC0}"/>
    <cellStyle name="40% - Ênfase2 3 5 11" xfId="13807" xr:uid="{8564516E-3EF5-4544-956C-D92B1757253A}"/>
    <cellStyle name="40% - Ênfase2 3 5 11 2" xfId="41794" xr:uid="{D975289D-EAD3-4A16-BC37-C27EDAE2D08F}"/>
    <cellStyle name="40% - Ênfase2 3 5 12" xfId="15280" xr:uid="{A3AD52CE-9BB1-4CB2-9663-CF0CCF84FB14}"/>
    <cellStyle name="40% - Ênfase2 3 5 12 2" xfId="43267" xr:uid="{8BD379BC-7A76-4BF4-B842-8E8675115B17}"/>
    <cellStyle name="40% - Ênfase2 3 5 13" xfId="16753" xr:uid="{5435694A-6127-4B13-B46C-5A3C209111F6}"/>
    <cellStyle name="40% - Ênfase2 3 5 13 2" xfId="44740" xr:uid="{9312DE59-9F7F-40A9-81A0-AEE89DB78739}"/>
    <cellStyle name="40% - Ênfase2 3 5 14" xfId="18226" xr:uid="{ADC1A812-A57C-462E-BD66-1DDBB775E7BF}"/>
    <cellStyle name="40% - Ênfase2 3 5 14 2" xfId="46213" xr:uid="{C6F78499-C973-4986-A344-14B92E2FFBD2}"/>
    <cellStyle name="40% - Ênfase2 3 5 15" xfId="19699" xr:uid="{7EFFE8C2-13C7-479C-95C6-C23252164088}"/>
    <cellStyle name="40% - Ênfase2 3 5 15 2" xfId="47686" xr:uid="{84EE8527-1276-4396-AF66-8954A8B2E470}"/>
    <cellStyle name="40% - Ênfase2 3 5 16" xfId="21172" xr:uid="{063486EA-3259-4357-A36B-2118E2D6B22E}"/>
    <cellStyle name="40% - Ênfase2 3 5 16 2" xfId="49159" xr:uid="{0172BE15-4FF0-4D23-BD2C-D7E5E25418AC}"/>
    <cellStyle name="40% - Ênfase2 3 5 17" xfId="22645" xr:uid="{7E16EEE2-2A35-4F82-9F13-B72786CF6F81}"/>
    <cellStyle name="40% - Ênfase2 3 5 17 2" xfId="50632" xr:uid="{B368AE06-2158-44E6-BE50-9CA2B93FDC8E}"/>
    <cellStyle name="40% - Ênfase2 3 5 18" xfId="24118" xr:uid="{ACA065DE-EAF0-4B2E-90B7-008CA93380BB}"/>
    <cellStyle name="40% - Ênfase2 3 5 18 2" xfId="52105" xr:uid="{E0AE6A75-039F-4DDD-BEB2-B9C2178272D1}"/>
    <cellStyle name="40% - Ênfase2 3 5 19" xfId="25591" xr:uid="{6F41A85A-AFFA-4155-9819-958A8F981058}"/>
    <cellStyle name="40% - Ênfase2 3 5 19 2" xfId="53578" xr:uid="{47B66A81-EEB5-4A16-A104-7FEACF52E942}"/>
    <cellStyle name="40% - Ênfase2 3 5 2" xfId="1167" xr:uid="{00000000-0005-0000-0000-000022000000}"/>
    <cellStyle name="40% - Ênfase2 3 5 2 10" xfId="14431" xr:uid="{8FFAE334-552E-4587-9E8C-C78B14E2B8FE}"/>
    <cellStyle name="40% - Ênfase2 3 5 2 10 2" xfId="42418" xr:uid="{F36630EC-C744-4BEF-B7AF-ADF6EED5EEEB}"/>
    <cellStyle name="40% - Ênfase2 3 5 2 11" xfId="15904" xr:uid="{7E147669-86EE-49C1-B58E-8D8CBBE0A0BD}"/>
    <cellStyle name="40% - Ênfase2 3 5 2 11 2" xfId="43891" xr:uid="{692246F1-0B5C-4357-93E7-0E58FCF1E5E2}"/>
    <cellStyle name="40% - Ênfase2 3 5 2 12" xfId="17377" xr:uid="{26D0CBF1-59E5-4A08-85A4-AC0099C373A5}"/>
    <cellStyle name="40% - Ênfase2 3 5 2 12 2" xfId="45364" xr:uid="{7FE776BE-36AA-4792-84EE-FB0C253570D5}"/>
    <cellStyle name="40% - Ênfase2 3 5 2 13" xfId="18850" xr:uid="{2DCD6233-A314-4086-B5D7-00111B01DDD9}"/>
    <cellStyle name="40% - Ênfase2 3 5 2 13 2" xfId="46837" xr:uid="{7DD30680-E30C-4881-8534-046C30769946}"/>
    <cellStyle name="40% - Ênfase2 3 5 2 14" xfId="20323" xr:uid="{434535FD-616D-453A-B0E3-76D6C9AB4A2C}"/>
    <cellStyle name="40% - Ênfase2 3 5 2 14 2" xfId="48310" xr:uid="{A48F0CDA-B75A-437C-9D8F-6D2974853A9A}"/>
    <cellStyle name="40% - Ênfase2 3 5 2 15" xfId="21796" xr:uid="{7B22B02D-E0E0-4ABE-810E-72051E31B63E}"/>
    <cellStyle name="40% - Ênfase2 3 5 2 15 2" xfId="49783" xr:uid="{F5DADDE6-3A62-4AD9-B389-BBCF3751168B}"/>
    <cellStyle name="40% - Ênfase2 3 5 2 16" xfId="23269" xr:uid="{923B5151-AF13-4080-9241-51200B9AB72D}"/>
    <cellStyle name="40% - Ênfase2 3 5 2 16 2" xfId="51256" xr:uid="{BDBE0D5F-20EB-4499-8556-7696C0D92D07}"/>
    <cellStyle name="40% - Ênfase2 3 5 2 17" xfId="24742" xr:uid="{CF1D6AA5-4B32-4EC3-BA00-21BC524364F9}"/>
    <cellStyle name="40% - Ênfase2 3 5 2 17 2" xfId="52729" xr:uid="{DF02D4C3-598B-41A7-8288-E1E46F8B3D53}"/>
    <cellStyle name="40% - Ênfase2 3 5 2 18" xfId="26215" xr:uid="{D992DCA2-302D-4326-8293-1336C4791DF4}"/>
    <cellStyle name="40% - Ênfase2 3 5 2 18 2" xfId="54202" xr:uid="{50337B48-F4BB-4F29-B9B8-3BC4EAFDE7BB}"/>
    <cellStyle name="40% - Ênfase2 3 5 2 19" xfId="27688" xr:uid="{7F5F5D12-BC29-4720-92EA-9A1F7CF97D21}"/>
    <cellStyle name="40% - Ênfase2 3 5 2 19 2" xfId="55675" xr:uid="{F5DE94E8-AEEA-43EC-8EF3-A935AC609EDB}"/>
    <cellStyle name="40% - Ênfase2 3 5 2 2" xfId="2644" xr:uid="{00000000-0005-0000-0000-000022000000}"/>
    <cellStyle name="40% - Ênfase2 3 5 2 2 2" xfId="30634" xr:uid="{D7DAA03F-1FBA-4A28-A886-99EE140894B1}"/>
    <cellStyle name="40% - Ênfase2 3 5 2 20" xfId="29161" xr:uid="{84FB2818-70C2-4997-A225-D79F1A3A707E}"/>
    <cellStyle name="40% - Ênfase2 3 5 2 21" xfId="57148" xr:uid="{8459A37A-66CE-4DEB-A87C-30D3449D096D}"/>
    <cellStyle name="40% - Ênfase2 3 5 2 3" xfId="4120" xr:uid="{A56A7B32-DCCE-4025-B370-5AACF16C9E68}"/>
    <cellStyle name="40% - Ênfase2 3 5 2 3 2" xfId="32107" xr:uid="{ED2A1287-043C-46D1-8FD9-D54DDCAC4333}"/>
    <cellStyle name="40% - Ênfase2 3 5 2 4" xfId="5593" xr:uid="{C4D9E32A-52A2-4A5F-8CA8-AD10BC8AB313}"/>
    <cellStyle name="40% - Ênfase2 3 5 2 4 2" xfId="33580" xr:uid="{EC243A31-F9E6-4B1D-BCD4-7CD4A5D84147}"/>
    <cellStyle name="40% - Ênfase2 3 5 2 5" xfId="7066" xr:uid="{CC5A6AA5-8D76-4634-9D95-1D879968DB1B}"/>
    <cellStyle name="40% - Ênfase2 3 5 2 5 2" xfId="35053" xr:uid="{76E57944-3C86-43A0-AB4C-71839C061A1B}"/>
    <cellStyle name="40% - Ênfase2 3 5 2 6" xfId="8539" xr:uid="{0025013C-9ED5-49DA-AFE9-E2C86F4C08A4}"/>
    <cellStyle name="40% - Ênfase2 3 5 2 6 2" xfId="36526" xr:uid="{B19881DA-2D6C-452D-9970-687B6E4C9E86}"/>
    <cellStyle name="40% - Ênfase2 3 5 2 7" xfId="10012" xr:uid="{D3DFD0C7-C2BD-4CD0-AE07-B540457CF7E2}"/>
    <cellStyle name="40% - Ênfase2 3 5 2 7 2" xfId="37999" xr:uid="{476CF1BD-5B3D-4E98-AE4E-A5DE308EFC16}"/>
    <cellStyle name="40% - Ênfase2 3 5 2 8" xfId="11485" xr:uid="{8DC5219D-AE47-4342-BFEE-6B92C4CDBA53}"/>
    <cellStyle name="40% - Ênfase2 3 5 2 8 2" xfId="39472" xr:uid="{6E3B8A3E-F573-4603-84C6-9BB5FA1E8A9F}"/>
    <cellStyle name="40% - Ênfase2 3 5 2 9" xfId="12958" xr:uid="{955D0A5B-95ED-4348-A550-8A974F068E44}"/>
    <cellStyle name="40% - Ênfase2 3 5 2 9 2" xfId="40945" xr:uid="{86392B87-DB36-47D4-8702-A91B9ED5DB2B}"/>
    <cellStyle name="40% - Ênfase2 3 5 20" xfId="27064" xr:uid="{221F2040-AE99-4B78-AE91-66D51367A28A}"/>
    <cellStyle name="40% - Ênfase2 3 5 20 2" xfId="55051" xr:uid="{33F82FFC-0870-4487-A15C-D19065135297}"/>
    <cellStyle name="40% - Ênfase2 3 5 21" xfId="28537" xr:uid="{2959CFCD-E2F1-4B32-BC5B-4211C5AFBF05}"/>
    <cellStyle name="40% - Ênfase2 3 5 22" xfId="56524" xr:uid="{84DCFF02-E61C-419D-BD37-D04BCAB3C065}"/>
    <cellStyle name="40% - Ênfase2 3 5 3" xfId="2020" xr:uid="{00000000-0005-0000-0000-000022000000}"/>
    <cellStyle name="40% - Ênfase2 3 5 3 2" xfId="30010" xr:uid="{E9E4C89C-2090-43A0-AA27-2653FD11D040}"/>
    <cellStyle name="40% - Ênfase2 3 5 4" xfId="3496" xr:uid="{FD9D7A2A-90E0-413B-B333-C3335BFB19C4}"/>
    <cellStyle name="40% - Ênfase2 3 5 4 2" xfId="31483" xr:uid="{8A21B67A-350A-4804-BAED-45E89640B5BC}"/>
    <cellStyle name="40% - Ênfase2 3 5 5" xfId="4969" xr:uid="{5162F484-4F86-4C46-8121-CD7474E4C245}"/>
    <cellStyle name="40% - Ênfase2 3 5 5 2" xfId="32956" xr:uid="{00D1EC3A-6753-4273-80C0-DC2081800C17}"/>
    <cellStyle name="40% - Ênfase2 3 5 6" xfId="6442" xr:uid="{D14DB181-D1D3-4415-BDBC-9716C8AF73F5}"/>
    <cellStyle name="40% - Ênfase2 3 5 6 2" xfId="34429" xr:uid="{A871DA39-BEF9-4B87-A673-DCA88F8BF5E7}"/>
    <cellStyle name="40% - Ênfase2 3 5 7" xfId="7915" xr:uid="{67F52127-3BF8-43BB-BFD8-DB600F4246BA}"/>
    <cellStyle name="40% - Ênfase2 3 5 7 2" xfId="35902" xr:uid="{C5571762-BC02-4C75-9374-00226E63A062}"/>
    <cellStyle name="40% - Ênfase2 3 5 8" xfId="9388" xr:uid="{0996C8EC-AA60-4BC6-8928-6FBBA00BDA13}"/>
    <cellStyle name="40% - Ênfase2 3 5 8 2" xfId="37375" xr:uid="{26BAA58C-FC9F-4334-AB46-8ABD713139A0}"/>
    <cellStyle name="40% - Ênfase2 3 5 9" xfId="10861" xr:uid="{0371CAB4-F315-4E80-9A55-6A18D09CB462}"/>
    <cellStyle name="40% - Ênfase2 3 5 9 2" xfId="38848" xr:uid="{1D94A932-8120-4E7B-9659-5C09B7F9068E}"/>
    <cellStyle name="40% - Ênfase2 3 6" xfId="614" xr:uid="{00000000-0005-0000-0000-000022000000}"/>
    <cellStyle name="40% - Ênfase2 3 6 10" xfId="12406" xr:uid="{59A7B0CD-136F-4958-ADDF-7C7C3AF3D96B}"/>
    <cellStyle name="40% - Ênfase2 3 6 10 2" xfId="40393" xr:uid="{4A82F489-25D3-4F32-8DE6-8A0DCA767C6E}"/>
    <cellStyle name="40% - Ênfase2 3 6 11" xfId="13879" xr:uid="{D6607A65-6276-4585-AAAA-7054C7E27C74}"/>
    <cellStyle name="40% - Ênfase2 3 6 11 2" xfId="41866" xr:uid="{0886DDDC-592D-4B95-A6F5-703BEB600E80}"/>
    <cellStyle name="40% - Ênfase2 3 6 12" xfId="15352" xr:uid="{58398687-D82E-46A3-9894-1300FCA2CE8A}"/>
    <cellStyle name="40% - Ênfase2 3 6 12 2" xfId="43339" xr:uid="{0BE27E2B-549E-490D-9B57-F967B385C4F1}"/>
    <cellStyle name="40% - Ênfase2 3 6 13" xfId="16825" xr:uid="{FDC4C91F-4A11-49D2-9EF2-46633C1DA2A6}"/>
    <cellStyle name="40% - Ênfase2 3 6 13 2" xfId="44812" xr:uid="{5BC25916-7836-45A1-99F3-B8C6F431FC22}"/>
    <cellStyle name="40% - Ênfase2 3 6 14" xfId="18298" xr:uid="{5CA5170D-4FFC-4451-A8E9-DCD568C1D760}"/>
    <cellStyle name="40% - Ênfase2 3 6 14 2" xfId="46285" xr:uid="{CF9D5FA5-AAF9-4218-B4CC-251AAA207961}"/>
    <cellStyle name="40% - Ênfase2 3 6 15" xfId="19771" xr:uid="{1D84F30C-BF87-4FE1-B276-F96CB2560FAF}"/>
    <cellStyle name="40% - Ênfase2 3 6 15 2" xfId="47758" xr:uid="{24552ADD-FD32-4BBC-8B5C-A57E81D04351}"/>
    <cellStyle name="40% - Ênfase2 3 6 16" xfId="21244" xr:uid="{E7BF9C2C-7DE8-44CE-96B3-0E999503EA15}"/>
    <cellStyle name="40% - Ênfase2 3 6 16 2" xfId="49231" xr:uid="{274EB354-77B8-4F0E-8576-7907A7057455}"/>
    <cellStyle name="40% - Ênfase2 3 6 17" xfId="22717" xr:uid="{D665102B-35BE-423A-A46E-3457FEFAAADF}"/>
    <cellStyle name="40% - Ênfase2 3 6 17 2" xfId="50704" xr:uid="{AFAA35A8-B4D0-4EE0-B7AF-B0F883749BFC}"/>
    <cellStyle name="40% - Ênfase2 3 6 18" xfId="24190" xr:uid="{2503D6D3-D76D-403F-883A-281CB02A8946}"/>
    <cellStyle name="40% - Ênfase2 3 6 18 2" xfId="52177" xr:uid="{39D85AF3-5A8B-49DC-89F8-3AB356A8A89C}"/>
    <cellStyle name="40% - Ênfase2 3 6 19" xfId="25663" xr:uid="{46BCFA05-E3AA-48A6-A28D-EAC7DA758A2B}"/>
    <cellStyle name="40% - Ênfase2 3 6 19 2" xfId="53650" xr:uid="{F0241D2E-1A56-425B-AFB7-F1C2814FF61E}"/>
    <cellStyle name="40% - Ênfase2 3 6 2" xfId="1239" xr:uid="{00000000-0005-0000-0000-000022000000}"/>
    <cellStyle name="40% - Ênfase2 3 6 2 10" xfId="14503" xr:uid="{22EA5D28-3ECA-401E-B681-A9E30E4DEE17}"/>
    <cellStyle name="40% - Ênfase2 3 6 2 10 2" xfId="42490" xr:uid="{1ABE2D12-6B46-4FC1-9EFD-1AB03143B5B2}"/>
    <cellStyle name="40% - Ênfase2 3 6 2 11" xfId="15976" xr:uid="{40F34027-47AB-4967-A420-FB69DB44C2B7}"/>
    <cellStyle name="40% - Ênfase2 3 6 2 11 2" xfId="43963" xr:uid="{4D7D2986-24BE-4915-981C-6D80D814EC4E}"/>
    <cellStyle name="40% - Ênfase2 3 6 2 12" xfId="17449" xr:uid="{0AC9F715-CB3E-4307-B138-411E94F46E05}"/>
    <cellStyle name="40% - Ênfase2 3 6 2 12 2" xfId="45436" xr:uid="{097CC01E-BEFC-4BAA-9E63-9696DA8B2E1B}"/>
    <cellStyle name="40% - Ênfase2 3 6 2 13" xfId="18922" xr:uid="{0FA3B748-C9F3-4EC9-A6D9-5F64AF56DA15}"/>
    <cellStyle name="40% - Ênfase2 3 6 2 13 2" xfId="46909" xr:uid="{A0C0BB61-4DF0-4623-AE25-740789CE4C96}"/>
    <cellStyle name="40% - Ênfase2 3 6 2 14" xfId="20395" xr:uid="{A005F16A-4AD7-4FA8-9857-A7A1D7C09B41}"/>
    <cellStyle name="40% - Ênfase2 3 6 2 14 2" xfId="48382" xr:uid="{571733D9-2CA4-4DE1-A5AA-CF86D800EE9D}"/>
    <cellStyle name="40% - Ênfase2 3 6 2 15" xfId="21868" xr:uid="{B81370DA-6082-4961-AA3E-BA0A89800B23}"/>
    <cellStyle name="40% - Ênfase2 3 6 2 15 2" xfId="49855" xr:uid="{9D79B4C9-E7B3-472E-B861-4BB5FA16F86C}"/>
    <cellStyle name="40% - Ênfase2 3 6 2 16" xfId="23341" xr:uid="{E1816BE3-993C-4B45-9485-105F811ED42A}"/>
    <cellStyle name="40% - Ênfase2 3 6 2 16 2" xfId="51328" xr:uid="{E2E9A5AC-FFC7-48FA-AC2C-A85A57480A94}"/>
    <cellStyle name="40% - Ênfase2 3 6 2 17" xfId="24814" xr:uid="{78088334-792F-4D04-94D7-FEF4F608193E}"/>
    <cellStyle name="40% - Ênfase2 3 6 2 17 2" xfId="52801" xr:uid="{6E96CEE3-DD90-4FD4-87F6-750BC3F5CD3E}"/>
    <cellStyle name="40% - Ênfase2 3 6 2 18" xfId="26287" xr:uid="{59F177BB-9745-471D-93AE-F9FB47D72A40}"/>
    <cellStyle name="40% - Ênfase2 3 6 2 18 2" xfId="54274" xr:uid="{7EDB1C11-550A-4BFA-9E65-9170C7A413DF}"/>
    <cellStyle name="40% - Ênfase2 3 6 2 19" xfId="27760" xr:uid="{BE95FE3D-A19D-4A18-9292-DDCB124F813D}"/>
    <cellStyle name="40% - Ênfase2 3 6 2 19 2" xfId="55747" xr:uid="{E92464F4-C51A-404F-A43F-E7FB1FAEF2E7}"/>
    <cellStyle name="40% - Ênfase2 3 6 2 2" xfId="2716" xr:uid="{00000000-0005-0000-0000-000022000000}"/>
    <cellStyle name="40% - Ênfase2 3 6 2 2 2" xfId="30706" xr:uid="{6A8327AF-CD45-4915-B27B-2663A43AB2C5}"/>
    <cellStyle name="40% - Ênfase2 3 6 2 20" xfId="29233" xr:uid="{7DE3BFC8-CAD9-49C1-AEF7-628F0310A805}"/>
    <cellStyle name="40% - Ênfase2 3 6 2 21" xfId="57220" xr:uid="{4560168C-E8A4-4F5B-9A93-EDCBE1C2993B}"/>
    <cellStyle name="40% - Ênfase2 3 6 2 3" xfId="4192" xr:uid="{BDCCC8F1-E994-4CEF-95AB-26E46216808D}"/>
    <cellStyle name="40% - Ênfase2 3 6 2 3 2" xfId="32179" xr:uid="{BDD38F51-E38E-4E1F-A1BD-84AD0FB30DF8}"/>
    <cellStyle name="40% - Ênfase2 3 6 2 4" xfId="5665" xr:uid="{95992097-EE14-4AE9-BE21-7C39A71FC209}"/>
    <cellStyle name="40% - Ênfase2 3 6 2 4 2" xfId="33652" xr:uid="{E350AD0C-BF14-421D-BA5A-40704BD0457E}"/>
    <cellStyle name="40% - Ênfase2 3 6 2 5" xfId="7138" xr:uid="{01D5B631-7DBC-4F6B-820A-C8353EE92795}"/>
    <cellStyle name="40% - Ênfase2 3 6 2 5 2" xfId="35125" xr:uid="{45EDD187-12F5-4DFE-9BAC-A3E72A0F7AD8}"/>
    <cellStyle name="40% - Ênfase2 3 6 2 6" xfId="8611" xr:uid="{2CCD322F-16E1-456A-8F56-24E807E4C2F1}"/>
    <cellStyle name="40% - Ênfase2 3 6 2 6 2" xfId="36598" xr:uid="{87F021D6-41AE-4560-BF35-1EDC1822F188}"/>
    <cellStyle name="40% - Ênfase2 3 6 2 7" xfId="10084" xr:uid="{EDA2327A-615E-4F0A-85F0-1F8ECDD3873F}"/>
    <cellStyle name="40% - Ênfase2 3 6 2 7 2" xfId="38071" xr:uid="{73207D5A-9954-457F-B4B6-B4BA7CF353C8}"/>
    <cellStyle name="40% - Ênfase2 3 6 2 8" xfId="11557" xr:uid="{92B75827-E625-42AC-99C1-A298FD7E79E4}"/>
    <cellStyle name="40% - Ênfase2 3 6 2 8 2" xfId="39544" xr:uid="{596D8D63-95E7-4526-BDBC-F29919C325FB}"/>
    <cellStyle name="40% - Ênfase2 3 6 2 9" xfId="13030" xr:uid="{CA58E622-DC06-40A9-88D8-0A0A0015B4E0}"/>
    <cellStyle name="40% - Ênfase2 3 6 2 9 2" xfId="41017" xr:uid="{3448F8E1-3C01-4556-B78B-7E118A1991CB}"/>
    <cellStyle name="40% - Ênfase2 3 6 20" xfId="27136" xr:uid="{576D0157-93AA-4051-A1F0-04ACA12E97E5}"/>
    <cellStyle name="40% - Ênfase2 3 6 20 2" xfId="55123" xr:uid="{DB768E3C-5C8F-452D-BE12-D6613579F9E1}"/>
    <cellStyle name="40% - Ênfase2 3 6 21" xfId="28609" xr:uid="{7EB56A3C-13ED-42DE-BFDF-631B092312CC}"/>
    <cellStyle name="40% - Ênfase2 3 6 22" xfId="56596" xr:uid="{F19EC450-6318-437B-A45E-182E7EA2ED4E}"/>
    <cellStyle name="40% - Ênfase2 3 6 3" xfId="2092" xr:uid="{00000000-0005-0000-0000-000022000000}"/>
    <cellStyle name="40% - Ênfase2 3 6 3 2" xfId="30082" xr:uid="{897E1D53-4AA1-40D4-8A1B-18DA94536B00}"/>
    <cellStyle name="40% - Ênfase2 3 6 4" xfId="3568" xr:uid="{84D9A20A-D879-4DB7-8066-635EDC072542}"/>
    <cellStyle name="40% - Ênfase2 3 6 4 2" xfId="31555" xr:uid="{6BED5046-EB57-422D-AB90-EA4E2A20110F}"/>
    <cellStyle name="40% - Ênfase2 3 6 5" xfId="5041" xr:uid="{8E5E4E6B-A0A5-4C49-B13A-E6C4DCAB7306}"/>
    <cellStyle name="40% - Ênfase2 3 6 5 2" xfId="33028" xr:uid="{84E148C7-BC5D-40F6-B952-CAC0751E3C08}"/>
    <cellStyle name="40% - Ênfase2 3 6 6" xfId="6514" xr:uid="{E9E79F59-2B9F-4798-9DA7-98654370D080}"/>
    <cellStyle name="40% - Ênfase2 3 6 6 2" xfId="34501" xr:uid="{96DDD1F6-B56D-42B9-9D72-FAD5F2DA3DCC}"/>
    <cellStyle name="40% - Ênfase2 3 6 7" xfId="7987" xr:uid="{6CD1C213-19C3-4B7B-B711-6D91AA8A9F33}"/>
    <cellStyle name="40% - Ênfase2 3 6 7 2" xfId="35974" xr:uid="{27F59403-DC3E-4876-AF3D-D4BD4485C019}"/>
    <cellStyle name="40% - Ênfase2 3 6 8" xfId="9460" xr:uid="{22CE93C7-968F-4EE8-AFDE-AC717227FF81}"/>
    <cellStyle name="40% - Ênfase2 3 6 8 2" xfId="37447" xr:uid="{5BE52D1C-4DC3-416C-A6CC-387C9F46F345}"/>
    <cellStyle name="40% - Ênfase2 3 6 9" xfId="10933" xr:uid="{79207940-44EB-49DF-95C8-E8E9925E717C}"/>
    <cellStyle name="40% - Ênfase2 3 6 9 2" xfId="38920" xr:uid="{5DC42461-2ECB-477F-8D84-407870F34514}"/>
    <cellStyle name="40% - Ênfase2 3 7" xfId="686" xr:uid="{00000000-0005-0000-0000-000022000000}"/>
    <cellStyle name="40% - Ênfase2 3 7 10" xfId="12478" xr:uid="{0ABE140E-A6D2-4F5E-9424-03EE24A1E7B2}"/>
    <cellStyle name="40% - Ênfase2 3 7 10 2" xfId="40465" xr:uid="{4E470A71-2DA0-4861-9C4E-BB2396DF5F34}"/>
    <cellStyle name="40% - Ênfase2 3 7 11" xfId="13951" xr:uid="{AA124F84-1348-4437-9F64-57DA20615C44}"/>
    <cellStyle name="40% - Ênfase2 3 7 11 2" xfId="41938" xr:uid="{34985CDA-3F4E-4867-A96D-4F19BFF44403}"/>
    <cellStyle name="40% - Ênfase2 3 7 12" xfId="15424" xr:uid="{3976BC59-5594-4B59-A8AB-8472C844AC92}"/>
    <cellStyle name="40% - Ênfase2 3 7 12 2" xfId="43411" xr:uid="{5A73D7F8-7D60-4497-89B9-01ECCBCE5C61}"/>
    <cellStyle name="40% - Ênfase2 3 7 13" xfId="16897" xr:uid="{B2030EBD-6DCA-41F1-85DC-34C50676506B}"/>
    <cellStyle name="40% - Ênfase2 3 7 13 2" xfId="44884" xr:uid="{1A1562D3-24D0-48E2-9FC3-FBD1BF136C8D}"/>
    <cellStyle name="40% - Ênfase2 3 7 14" xfId="18370" xr:uid="{32944534-470B-46FE-B425-7EB3402F1A01}"/>
    <cellStyle name="40% - Ênfase2 3 7 14 2" xfId="46357" xr:uid="{EBDF770F-0395-4CFF-AB7A-C008B447D95B}"/>
    <cellStyle name="40% - Ênfase2 3 7 15" xfId="19843" xr:uid="{EF349C3F-D4E4-42B2-9B90-67A6E4943DCE}"/>
    <cellStyle name="40% - Ênfase2 3 7 15 2" xfId="47830" xr:uid="{1F99E80D-66FC-4446-99FA-8D305EEECD3F}"/>
    <cellStyle name="40% - Ênfase2 3 7 16" xfId="21316" xr:uid="{50041EC2-7DC1-4E98-8E1F-BD0AA8CDB0B9}"/>
    <cellStyle name="40% - Ênfase2 3 7 16 2" xfId="49303" xr:uid="{AE36B9B0-A2F0-4BDD-B017-54C5E00A6755}"/>
    <cellStyle name="40% - Ênfase2 3 7 17" xfId="22789" xr:uid="{8BA8E677-1236-4C22-B928-058815AD242E}"/>
    <cellStyle name="40% - Ênfase2 3 7 17 2" xfId="50776" xr:uid="{95AFD2A7-F397-4EF5-B7A7-D5781D283EB3}"/>
    <cellStyle name="40% - Ênfase2 3 7 18" xfId="24262" xr:uid="{B9A6E61E-48E1-4AE6-B47D-D6A3FDD7F15E}"/>
    <cellStyle name="40% - Ênfase2 3 7 18 2" xfId="52249" xr:uid="{C20D1AEB-D978-49F4-BF98-187CC116C872}"/>
    <cellStyle name="40% - Ênfase2 3 7 19" xfId="25735" xr:uid="{B4AF8B82-3695-4720-ABD7-8AEEA2D8B2CC}"/>
    <cellStyle name="40% - Ênfase2 3 7 19 2" xfId="53722" xr:uid="{D71C9806-E776-4270-86CD-61D96D697590}"/>
    <cellStyle name="40% - Ênfase2 3 7 2" xfId="1311" xr:uid="{00000000-0005-0000-0000-000022000000}"/>
    <cellStyle name="40% - Ênfase2 3 7 2 10" xfId="14575" xr:uid="{1A2DC953-160D-43F1-9153-A0E185AB133E}"/>
    <cellStyle name="40% - Ênfase2 3 7 2 10 2" xfId="42562" xr:uid="{C3C5D4B2-EA56-4A1B-9908-6CCFFF6DE0BE}"/>
    <cellStyle name="40% - Ênfase2 3 7 2 11" xfId="16048" xr:uid="{800B2FAE-3963-4128-B60D-7B601A356278}"/>
    <cellStyle name="40% - Ênfase2 3 7 2 11 2" xfId="44035" xr:uid="{CE6A4156-5167-4CCF-8801-632C39337185}"/>
    <cellStyle name="40% - Ênfase2 3 7 2 12" xfId="17521" xr:uid="{EF34D706-EEFA-4E02-AE72-02FCAA199A51}"/>
    <cellStyle name="40% - Ênfase2 3 7 2 12 2" xfId="45508" xr:uid="{1BB920C5-BED2-43A7-9DF8-627FC960FABF}"/>
    <cellStyle name="40% - Ênfase2 3 7 2 13" xfId="18994" xr:uid="{8DF44A36-3010-46BF-A487-CCABE3D3B238}"/>
    <cellStyle name="40% - Ênfase2 3 7 2 13 2" xfId="46981" xr:uid="{007DDDC4-5D68-448A-8109-F0056F358307}"/>
    <cellStyle name="40% - Ênfase2 3 7 2 14" xfId="20467" xr:uid="{B74BAFF4-6CC0-4E6B-AF2E-35AC279F015F}"/>
    <cellStyle name="40% - Ênfase2 3 7 2 14 2" xfId="48454" xr:uid="{4935B6E5-8F20-46ED-899B-25EC4C7AE459}"/>
    <cellStyle name="40% - Ênfase2 3 7 2 15" xfId="21940" xr:uid="{390F8B4F-0047-43F7-8F0D-A840CB8EC74E}"/>
    <cellStyle name="40% - Ênfase2 3 7 2 15 2" xfId="49927" xr:uid="{B0D10DD0-62C3-46D6-ABDE-E617AD66C860}"/>
    <cellStyle name="40% - Ênfase2 3 7 2 16" xfId="23413" xr:uid="{AA079C84-2EB1-498A-8296-BF64EF07F0F4}"/>
    <cellStyle name="40% - Ênfase2 3 7 2 16 2" xfId="51400" xr:uid="{B24FA6DE-100A-4474-961F-92B70403626D}"/>
    <cellStyle name="40% - Ênfase2 3 7 2 17" xfId="24886" xr:uid="{3D46A6DC-69EE-4BF3-B0C9-8381DE238780}"/>
    <cellStyle name="40% - Ênfase2 3 7 2 17 2" xfId="52873" xr:uid="{787E601D-A19D-4C6A-AAFB-AED3E96F20B5}"/>
    <cellStyle name="40% - Ênfase2 3 7 2 18" xfId="26359" xr:uid="{733DA12D-48F1-4F2C-A94C-2BFC90BD9D2B}"/>
    <cellStyle name="40% - Ênfase2 3 7 2 18 2" xfId="54346" xr:uid="{9FD5D813-0D60-4E75-A4EC-69EAD722956E}"/>
    <cellStyle name="40% - Ênfase2 3 7 2 19" xfId="27832" xr:uid="{E63E70D2-4A92-481F-9ECF-9D828769714A}"/>
    <cellStyle name="40% - Ênfase2 3 7 2 19 2" xfId="55819" xr:uid="{D1FE2BCC-A3B7-499C-A5C1-118E3D2ACB49}"/>
    <cellStyle name="40% - Ênfase2 3 7 2 2" xfId="2788" xr:uid="{00000000-0005-0000-0000-000022000000}"/>
    <cellStyle name="40% - Ênfase2 3 7 2 2 2" xfId="30778" xr:uid="{8D2DAB5F-2CCF-4FA5-A589-E49526270759}"/>
    <cellStyle name="40% - Ênfase2 3 7 2 20" xfId="29305" xr:uid="{36522F61-866F-4A6A-8BEC-1C03075C23D6}"/>
    <cellStyle name="40% - Ênfase2 3 7 2 21" xfId="57292" xr:uid="{5F7A97A6-F8EA-441A-86FC-EF104DF987E4}"/>
    <cellStyle name="40% - Ênfase2 3 7 2 3" xfId="4264" xr:uid="{740D7C9F-1AC3-4E17-844E-2C87045BB588}"/>
    <cellStyle name="40% - Ênfase2 3 7 2 3 2" xfId="32251" xr:uid="{0E4F5281-A598-40A0-8298-9F40C56EA94A}"/>
    <cellStyle name="40% - Ênfase2 3 7 2 4" xfId="5737" xr:uid="{7535E591-81CA-46A0-8514-474E2FD4A845}"/>
    <cellStyle name="40% - Ênfase2 3 7 2 4 2" xfId="33724" xr:uid="{BB0F8EF4-E246-4E5E-98A3-F53353AE5BF9}"/>
    <cellStyle name="40% - Ênfase2 3 7 2 5" xfId="7210" xr:uid="{97B1F7C1-B0CB-47F8-AD48-48DB1D4DADAD}"/>
    <cellStyle name="40% - Ênfase2 3 7 2 5 2" xfId="35197" xr:uid="{50438753-F0AC-47F5-B6F7-083592A021BE}"/>
    <cellStyle name="40% - Ênfase2 3 7 2 6" xfId="8683" xr:uid="{BF2F9BED-F7C4-4668-9AB2-F3C25D8B4A27}"/>
    <cellStyle name="40% - Ênfase2 3 7 2 6 2" xfId="36670" xr:uid="{8F378812-A470-4694-A382-E4D686ADEFA3}"/>
    <cellStyle name="40% - Ênfase2 3 7 2 7" xfId="10156" xr:uid="{990F41AB-ED47-49CC-B823-A913A37D3C34}"/>
    <cellStyle name="40% - Ênfase2 3 7 2 7 2" xfId="38143" xr:uid="{7697DC34-4857-4B75-B4C4-A772644D4B56}"/>
    <cellStyle name="40% - Ênfase2 3 7 2 8" xfId="11629" xr:uid="{281F5C12-5219-4605-B5C0-893416CB5B47}"/>
    <cellStyle name="40% - Ênfase2 3 7 2 8 2" xfId="39616" xr:uid="{C5DC7AD2-D0EA-4B77-B8E5-5CFEA08C22A2}"/>
    <cellStyle name="40% - Ênfase2 3 7 2 9" xfId="13102" xr:uid="{EE60841C-1528-4335-A1A6-479EE9A6EAB8}"/>
    <cellStyle name="40% - Ênfase2 3 7 2 9 2" xfId="41089" xr:uid="{A8137FA4-61D0-4829-9D27-79A2F99992AF}"/>
    <cellStyle name="40% - Ênfase2 3 7 20" xfId="27208" xr:uid="{8B1B1335-8554-4368-B261-B82CAB21847D}"/>
    <cellStyle name="40% - Ênfase2 3 7 20 2" xfId="55195" xr:uid="{75799940-C9C4-4865-B1EA-BEC3417F2CB4}"/>
    <cellStyle name="40% - Ênfase2 3 7 21" xfId="28681" xr:uid="{8899CCCD-53E2-4686-868A-547CAF89F1AE}"/>
    <cellStyle name="40% - Ênfase2 3 7 22" xfId="56668" xr:uid="{0D8A208F-07F7-420D-972C-02205B674AAD}"/>
    <cellStyle name="40% - Ênfase2 3 7 3" xfId="2164" xr:uid="{00000000-0005-0000-0000-000022000000}"/>
    <cellStyle name="40% - Ênfase2 3 7 3 2" xfId="30154" xr:uid="{FF9D7779-723F-4CC6-98AC-F0E4210C69A5}"/>
    <cellStyle name="40% - Ênfase2 3 7 4" xfId="3640" xr:uid="{9DAC0014-6953-48BB-A585-6FCDE7D8FA81}"/>
    <cellStyle name="40% - Ênfase2 3 7 4 2" xfId="31627" xr:uid="{35CC0AD5-92F4-4C05-8202-B9060C6CD046}"/>
    <cellStyle name="40% - Ênfase2 3 7 5" xfId="5113" xr:uid="{6F240CC7-3AB1-4494-803F-FF2C7E1F8EE9}"/>
    <cellStyle name="40% - Ênfase2 3 7 5 2" xfId="33100" xr:uid="{94951812-CFC6-4A5A-92F0-A6848022C2BD}"/>
    <cellStyle name="40% - Ênfase2 3 7 6" xfId="6586" xr:uid="{3F1348F4-FB8E-4C9F-A664-AF69C72A21F3}"/>
    <cellStyle name="40% - Ênfase2 3 7 6 2" xfId="34573" xr:uid="{8BAC5781-FA83-4B7C-A418-7300DFB86FDF}"/>
    <cellStyle name="40% - Ênfase2 3 7 7" xfId="8059" xr:uid="{BD195C9D-0760-4846-AC35-2017615F5C18}"/>
    <cellStyle name="40% - Ênfase2 3 7 7 2" xfId="36046" xr:uid="{9EC77893-1C0B-464E-BC33-272FBE31F4C8}"/>
    <cellStyle name="40% - Ênfase2 3 7 8" xfId="9532" xr:uid="{40114854-7DEB-42C3-ABA7-5EF7E799157D}"/>
    <cellStyle name="40% - Ênfase2 3 7 8 2" xfId="37519" xr:uid="{569A67D5-F12D-4C13-801C-5A1C22472ECF}"/>
    <cellStyle name="40% - Ênfase2 3 7 9" xfId="11005" xr:uid="{F5978ED5-26C8-43A9-A493-6FE2F876C959}"/>
    <cellStyle name="40% - Ênfase2 3 7 9 2" xfId="38992" xr:uid="{A09AE8AD-0349-4BB1-91BC-1D5BCBD83CE2}"/>
    <cellStyle name="40% - Ênfase2 3 8" xfId="766" xr:uid="{00000000-0005-0000-0000-000022000000}"/>
    <cellStyle name="40% - Ênfase2 3 8 10" xfId="14031" xr:uid="{38287586-4C15-4F47-9C26-2BD5910268A0}"/>
    <cellStyle name="40% - Ênfase2 3 8 10 2" xfId="42018" xr:uid="{6D254D76-A8F1-408D-BB64-BEBD358D72E5}"/>
    <cellStyle name="40% - Ênfase2 3 8 11" xfId="15504" xr:uid="{CCAB99E6-D945-4E9D-ACA1-10F0F4E9E19F}"/>
    <cellStyle name="40% - Ênfase2 3 8 11 2" xfId="43491" xr:uid="{16027C50-EFE7-4690-88C4-C28D35E51D15}"/>
    <cellStyle name="40% - Ênfase2 3 8 12" xfId="16977" xr:uid="{E9D7BD5F-22CC-4C1C-8385-88B826CAF43E}"/>
    <cellStyle name="40% - Ênfase2 3 8 12 2" xfId="44964" xr:uid="{B6603F57-65B4-4B76-9B34-F83A51BAEE42}"/>
    <cellStyle name="40% - Ênfase2 3 8 13" xfId="18450" xr:uid="{67B666B4-1B7E-48F4-907C-A0F6E8E47821}"/>
    <cellStyle name="40% - Ênfase2 3 8 13 2" xfId="46437" xr:uid="{C5F59D00-E235-4864-8F7F-C8DFA79A4C3F}"/>
    <cellStyle name="40% - Ênfase2 3 8 14" xfId="19923" xr:uid="{BA594471-5D4D-47EC-B520-7F685B2C397A}"/>
    <cellStyle name="40% - Ênfase2 3 8 14 2" xfId="47910" xr:uid="{BB9A7A1A-C3D1-41CF-BF14-EA5A73D7344B}"/>
    <cellStyle name="40% - Ênfase2 3 8 15" xfId="21396" xr:uid="{3A4E5C25-B8D7-43B4-B0BD-DF2C28E4E671}"/>
    <cellStyle name="40% - Ênfase2 3 8 15 2" xfId="49383" xr:uid="{D84B0E6C-9933-41F3-A53F-D82CD888D94B}"/>
    <cellStyle name="40% - Ênfase2 3 8 16" xfId="22869" xr:uid="{FEEF516F-FD90-4FAF-B7C6-A061569A5EC4}"/>
    <cellStyle name="40% - Ênfase2 3 8 16 2" xfId="50856" xr:uid="{C589690B-62B2-4592-B2F6-EDCB5D2553F1}"/>
    <cellStyle name="40% - Ênfase2 3 8 17" xfId="24342" xr:uid="{EB6F00A1-D6D5-4391-B017-4ADD8DC019A6}"/>
    <cellStyle name="40% - Ênfase2 3 8 17 2" xfId="52329" xr:uid="{6CFEAB2C-A707-427E-9242-B8461FB4A4F7}"/>
    <cellStyle name="40% - Ênfase2 3 8 18" xfId="25815" xr:uid="{0200307F-FD7E-45A6-B739-B3AFEEA57D6F}"/>
    <cellStyle name="40% - Ênfase2 3 8 18 2" xfId="53802" xr:uid="{A7E1E15F-B800-43D5-90F0-CABA7AE1D38D}"/>
    <cellStyle name="40% - Ênfase2 3 8 19" xfId="27288" xr:uid="{10DB6F8E-ACA2-4110-8012-2CED01E34A7C}"/>
    <cellStyle name="40% - Ênfase2 3 8 19 2" xfId="55275" xr:uid="{A190BABB-DA67-4B6A-8423-77CC94E8C2CD}"/>
    <cellStyle name="40% - Ênfase2 3 8 2" xfId="2244" xr:uid="{00000000-0005-0000-0000-000022000000}"/>
    <cellStyle name="40% - Ênfase2 3 8 2 2" xfId="30234" xr:uid="{8B0CF77F-6BEE-43FA-B9BF-74721DAC3F73}"/>
    <cellStyle name="40% - Ênfase2 3 8 20" xfId="28761" xr:uid="{6C0AC9A9-910B-45B1-8099-CC1D98E628F9}"/>
    <cellStyle name="40% - Ênfase2 3 8 21" xfId="56748" xr:uid="{C3E3924E-4ADF-4993-97DC-0B45B60D412B}"/>
    <cellStyle name="40% - Ênfase2 3 8 3" xfId="3720" xr:uid="{34DA2381-FD47-4715-887C-952CED5B8FC3}"/>
    <cellStyle name="40% - Ênfase2 3 8 3 2" xfId="31707" xr:uid="{EA54CECF-E2D1-4399-9E00-F562D5EC2F7C}"/>
    <cellStyle name="40% - Ênfase2 3 8 4" xfId="5193" xr:uid="{C9876C9C-2AF3-4983-B8EE-93F65F076386}"/>
    <cellStyle name="40% - Ênfase2 3 8 4 2" xfId="33180" xr:uid="{8F5C774E-8844-4D02-A7FE-AAE161BDCDD0}"/>
    <cellStyle name="40% - Ênfase2 3 8 5" xfId="6666" xr:uid="{2E461315-6EC3-4B8D-AFC1-6EBB2AAD2DB6}"/>
    <cellStyle name="40% - Ênfase2 3 8 5 2" xfId="34653" xr:uid="{C437E1E3-5B67-4726-A3AE-A05DFAEA2DC5}"/>
    <cellStyle name="40% - Ênfase2 3 8 6" xfId="8139" xr:uid="{6558BF69-12EE-47E6-B196-CB06F46C3652}"/>
    <cellStyle name="40% - Ênfase2 3 8 6 2" xfId="36126" xr:uid="{FB783CE2-D4A3-418F-B4A7-24166C7CCAC5}"/>
    <cellStyle name="40% - Ênfase2 3 8 7" xfId="9612" xr:uid="{1EE792E7-076A-4053-85A6-518C41789BF6}"/>
    <cellStyle name="40% - Ênfase2 3 8 7 2" xfId="37599" xr:uid="{FAB87B76-FA2B-4E78-B787-895039CB7FAC}"/>
    <cellStyle name="40% - Ênfase2 3 8 8" xfId="11085" xr:uid="{8E0C7687-FD7C-4B6F-BE73-17FACCDF87D4}"/>
    <cellStyle name="40% - Ênfase2 3 8 8 2" xfId="39072" xr:uid="{62CCBF6B-4BD0-40FD-B585-35303C35E25B}"/>
    <cellStyle name="40% - Ênfase2 3 8 9" xfId="12558" xr:uid="{7317E1DA-1361-4B2C-A110-4FEAC845827A}"/>
    <cellStyle name="40% - Ênfase2 3 8 9 2" xfId="40545" xr:uid="{D473497A-82B5-42C8-8408-73401002259B}"/>
    <cellStyle name="40% - Ênfase2 3 9" xfId="862" xr:uid="{00000000-0005-0000-0000-000022000000}"/>
    <cellStyle name="40% - Ênfase2 3 9 10" xfId="14127" xr:uid="{662B1DEA-87BB-4E97-9B7D-BCD5E300D636}"/>
    <cellStyle name="40% - Ênfase2 3 9 10 2" xfId="42114" xr:uid="{C4679E82-9231-4818-B4DE-9CC6375D1E65}"/>
    <cellStyle name="40% - Ênfase2 3 9 11" xfId="15600" xr:uid="{09A3084E-49CF-45CD-9D38-C454E8D6A2CC}"/>
    <cellStyle name="40% - Ênfase2 3 9 11 2" xfId="43587" xr:uid="{7335DF85-1540-4009-8BAB-909067B5B84F}"/>
    <cellStyle name="40% - Ênfase2 3 9 12" xfId="17073" xr:uid="{62CB3D92-EEEC-4B32-8920-5816B10E7832}"/>
    <cellStyle name="40% - Ênfase2 3 9 12 2" xfId="45060" xr:uid="{0BF9D061-8C4A-4576-AC15-EA91A2960426}"/>
    <cellStyle name="40% - Ênfase2 3 9 13" xfId="18546" xr:uid="{92CD2BA3-8B98-40AB-948A-9079C026A707}"/>
    <cellStyle name="40% - Ênfase2 3 9 13 2" xfId="46533" xr:uid="{1EC7E4F1-19F2-4638-8252-44C7DFC127BE}"/>
    <cellStyle name="40% - Ênfase2 3 9 14" xfId="20019" xr:uid="{DC98AAFD-7133-40FA-9298-7C1174FB547B}"/>
    <cellStyle name="40% - Ênfase2 3 9 14 2" xfId="48006" xr:uid="{DC817242-3C41-4853-BC78-130DCCA43BFE}"/>
    <cellStyle name="40% - Ênfase2 3 9 15" xfId="21492" xr:uid="{D8FA22D5-B883-409C-A61E-A3675A0883F2}"/>
    <cellStyle name="40% - Ênfase2 3 9 15 2" xfId="49479" xr:uid="{F7700004-1D9D-4F44-AC51-5EA15FBC65C9}"/>
    <cellStyle name="40% - Ênfase2 3 9 16" xfId="22965" xr:uid="{E9531F0C-0743-4698-85F2-94863083A906}"/>
    <cellStyle name="40% - Ênfase2 3 9 16 2" xfId="50952" xr:uid="{8D31FD27-FF49-4C39-897F-D4AD93A85B53}"/>
    <cellStyle name="40% - Ênfase2 3 9 17" xfId="24438" xr:uid="{BA66D073-78B2-4BBE-8920-2FD82655D496}"/>
    <cellStyle name="40% - Ênfase2 3 9 17 2" xfId="52425" xr:uid="{E35F85C6-54A9-4C69-98CF-659EBD0B459C}"/>
    <cellStyle name="40% - Ênfase2 3 9 18" xfId="25911" xr:uid="{AABA3C03-9F15-491C-9B2A-F8EEE5196F83}"/>
    <cellStyle name="40% - Ênfase2 3 9 18 2" xfId="53898" xr:uid="{245B838B-3A18-4D56-9CC1-26EDA84A69B7}"/>
    <cellStyle name="40% - Ênfase2 3 9 19" xfId="27384" xr:uid="{2BD6CE38-C2EC-4EBA-9981-E02F8197CF04}"/>
    <cellStyle name="40% - Ênfase2 3 9 19 2" xfId="55371" xr:uid="{BAD6A6E0-F413-496C-8B80-6E67A000E93E}"/>
    <cellStyle name="40% - Ênfase2 3 9 2" xfId="2340" xr:uid="{00000000-0005-0000-0000-000022000000}"/>
    <cellStyle name="40% - Ênfase2 3 9 2 2" xfId="30330" xr:uid="{6EF41B97-0B72-47D8-8215-BBD75D4F6C36}"/>
    <cellStyle name="40% - Ênfase2 3 9 20" xfId="28857" xr:uid="{56B6F2DC-99FD-42E2-AAF5-DDBD68E7EFC8}"/>
    <cellStyle name="40% - Ênfase2 3 9 21" xfId="56844" xr:uid="{536B015A-2DCA-4BF8-8094-2BE573A43208}"/>
    <cellStyle name="40% - Ênfase2 3 9 3" xfId="3816" xr:uid="{E4A98940-E55F-4B43-AC61-0438426295CE}"/>
    <cellStyle name="40% - Ênfase2 3 9 3 2" xfId="31803" xr:uid="{8F051CF9-2C2C-4731-B068-F094570F9FFE}"/>
    <cellStyle name="40% - Ênfase2 3 9 4" xfId="5289" xr:uid="{13C96855-E5A2-450B-AFDF-AFDA01B3F96D}"/>
    <cellStyle name="40% - Ênfase2 3 9 4 2" xfId="33276" xr:uid="{EF1AC011-8296-45C7-9620-36BF763FC328}"/>
    <cellStyle name="40% - Ênfase2 3 9 5" xfId="6762" xr:uid="{678F552D-9950-4614-B64A-8F6435FA6850}"/>
    <cellStyle name="40% - Ênfase2 3 9 5 2" xfId="34749" xr:uid="{983B1020-0D7E-4143-8702-C5BDCCD60A4B}"/>
    <cellStyle name="40% - Ênfase2 3 9 6" xfId="8235" xr:uid="{F7CA6CBF-0DDD-4728-A46A-CC6B23A11466}"/>
    <cellStyle name="40% - Ênfase2 3 9 6 2" xfId="36222" xr:uid="{00778FE8-FCFE-49EE-9A1F-A42BC80A1E8F}"/>
    <cellStyle name="40% - Ênfase2 3 9 7" xfId="9708" xr:uid="{0D3C1029-E786-4DF9-928B-6D7FDE68C53C}"/>
    <cellStyle name="40% - Ênfase2 3 9 7 2" xfId="37695" xr:uid="{180CDD14-5B4F-441B-8EB4-ACB6C4E546FA}"/>
    <cellStyle name="40% - Ênfase2 3 9 8" xfId="11181" xr:uid="{FA241637-D72A-4FA8-9EE2-17ACF906D70B}"/>
    <cellStyle name="40% - Ênfase2 3 9 8 2" xfId="39168" xr:uid="{61C95EAC-BDDF-4166-8AFB-B71FA4F9B131}"/>
    <cellStyle name="40% - Ênfase2 3 9 9" xfId="12654" xr:uid="{EB86505E-0E58-48D2-86DC-3BE6E44D1ECE}"/>
    <cellStyle name="40% - Ênfase2 3 9 9 2" xfId="40641" xr:uid="{7B7CC31F-A14C-4079-9150-59B32C0D8B65}"/>
    <cellStyle name="40% - Ênfase2 4" xfId="88" xr:uid="{00000000-0005-0000-0000-000023000000}"/>
    <cellStyle name="40% - Ênfase2 4 10" xfId="1400" xr:uid="{00000000-0005-0000-0000-000023000000}"/>
    <cellStyle name="40% - Ênfase2 4 10 10" xfId="14664" xr:uid="{1895D19C-2E13-4834-BC74-7319D6132859}"/>
    <cellStyle name="40% - Ênfase2 4 10 10 2" xfId="42651" xr:uid="{E6A1095E-4C3E-4B4A-9245-69D5A069A634}"/>
    <cellStyle name="40% - Ênfase2 4 10 11" xfId="16137" xr:uid="{A549551E-56A2-41FF-865F-B8E8A68AD040}"/>
    <cellStyle name="40% - Ênfase2 4 10 11 2" xfId="44124" xr:uid="{80F69EDC-CAC6-4258-A80A-FDA14E1F92EC}"/>
    <cellStyle name="40% - Ênfase2 4 10 12" xfId="17610" xr:uid="{B71B13D9-9B72-4D54-8C4F-DEC7017F917F}"/>
    <cellStyle name="40% - Ênfase2 4 10 12 2" xfId="45597" xr:uid="{63D55706-0550-4A60-91F0-F277B90F05B2}"/>
    <cellStyle name="40% - Ênfase2 4 10 13" xfId="19083" xr:uid="{4D198236-C4B9-452F-9A00-F446AA2423BB}"/>
    <cellStyle name="40% - Ênfase2 4 10 13 2" xfId="47070" xr:uid="{C885ABE2-3CA2-4355-B82D-F4124FD2496D}"/>
    <cellStyle name="40% - Ênfase2 4 10 14" xfId="20556" xr:uid="{8C753536-5AB9-43C2-AC2C-92FCD02546F4}"/>
    <cellStyle name="40% - Ênfase2 4 10 14 2" xfId="48543" xr:uid="{2B471F11-253C-405A-99AA-5E3B361C4DD9}"/>
    <cellStyle name="40% - Ênfase2 4 10 15" xfId="22029" xr:uid="{968ABFE1-EC50-40F1-8AA2-377874C080BE}"/>
    <cellStyle name="40% - Ênfase2 4 10 15 2" xfId="50016" xr:uid="{F36B7647-3B2D-40BD-9F07-ED6CD4F78DC8}"/>
    <cellStyle name="40% - Ênfase2 4 10 16" xfId="23502" xr:uid="{1C7C7292-2BD6-41E7-99D2-42DBA4DD7CC5}"/>
    <cellStyle name="40% - Ênfase2 4 10 16 2" xfId="51489" xr:uid="{4DD28C63-A122-4EEB-A95A-B3E15E678BE5}"/>
    <cellStyle name="40% - Ênfase2 4 10 17" xfId="24975" xr:uid="{85AC324F-006C-4F18-914F-D67F464ED775}"/>
    <cellStyle name="40% - Ênfase2 4 10 17 2" xfId="52962" xr:uid="{BC438F99-9879-4F26-AA51-C85AD0F148B9}"/>
    <cellStyle name="40% - Ênfase2 4 10 18" xfId="26448" xr:uid="{4D678D6F-EFFA-4C77-A94F-C356BC17F552}"/>
    <cellStyle name="40% - Ênfase2 4 10 18 2" xfId="54435" xr:uid="{521667B5-1CB8-465C-8CA6-193068B6C3E7}"/>
    <cellStyle name="40% - Ênfase2 4 10 19" xfId="27921" xr:uid="{D18AAC34-1193-4628-B4E1-92F1C68C2ED7}"/>
    <cellStyle name="40% - Ênfase2 4 10 19 2" xfId="55908" xr:uid="{48FE7481-9A37-4D19-9875-F8B535625D78}"/>
    <cellStyle name="40% - Ênfase2 4 10 2" xfId="2877" xr:uid="{00000000-0005-0000-0000-000023000000}"/>
    <cellStyle name="40% - Ênfase2 4 10 2 2" xfId="30867" xr:uid="{1CDA4932-8410-4DE2-B00C-8B4C4B741BCA}"/>
    <cellStyle name="40% - Ênfase2 4 10 20" xfId="29394" xr:uid="{E160FEB0-90EC-4FC6-A30F-2B429A2502B1}"/>
    <cellStyle name="40% - Ênfase2 4 10 21" xfId="57381" xr:uid="{FB6732A4-5774-40C8-9BB7-A094B5E27892}"/>
    <cellStyle name="40% - Ênfase2 4 10 3" xfId="4353" xr:uid="{B7362775-9EDF-46B2-BAD8-54541DD9B683}"/>
    <cellStyle name="40% - Ênfase2 4 10 3 2" xfId="32340" xr:uid="{A800E81C-290F-4A51-A783-731667FD5292}"/>
    <cellStyle name="40% - Ênfase2 4 10 4" xfId="5826" xr:uid="{4338F46C-1B2A-48B5-A492-96C3EA58CC79}"/>
    <cellStyle name="40% - Ênfase2 4 10 4 2" xfId="33813" xr:uid="{D2A90D99-1258-45CB-866D-C25B020A3E09}"/>
    <cellStyle name="40% - Ênfase2 4 10 5" xfId="7299" xr:uid="{D14F993E-53D0-47C2-9A63-A8D71A1D3F32}"/>
    <cellStyle name="40% - Ênfase2 4 10 5 2" xfId="35286" xr:uid="{B478FAA1-5DBB-4162-BE55-F3DC2D0DA19C}"/>
    <cellStyle name="40% - Ênfase2 4 10 6" xfId="8772" xr:uid="{6A82977F-D580-4184-8327-F1CA97970DF0}"/>
    <cellStyle name="40% - Ênfase2 4 10 6 2" xfId="36759" xr:uid="{69A9BFBC-710B-41F5-A1CA-6F1B71F21DD4}"/>
    <cellStyle name="40% - Ênfase2 4 10 7" xfId="10245" xr:uid="{ED1DD207-30E8-4676-A3EF-8F576338A33D}"/>
    <cellStyle name="40% - Ênfase2 4 10 7 2" xfId="38232" xr:uid="{C66A0736-54A4-4829-B89D-0596399F0545}"/>
    <cellStyle name="40% - Ênfase2 4 10 8" xfId="11718" xr:uid="{68B0E0C2-7DC1-4EE5-A8CE-62081BD90A16}"/>
    <cellStyle name="40% - Ênfase2 4 10 8 2" xfId="39705" xr:uid="{09A21BA0-6C0E-4197-896F-869510DEB075}"/>
    <cellStyle name="40% - Ênfase2 4 10 9" xfId="13191" xr:uid="{F055A509-6C92-4529-A100-B3A99C4DDC54}"/>
    <cellStyle name="40% - Ênfase2 4 10 9 2" xfId="41178" xr:uid="{B79794A7-FD8F-4FFE-9C4E-940D8ED647A6}"/>
    <cellStyle name="40% - Ênfase2 4 11" xfId="1472" xr:uid="{00000000-0005-0000-0000-000023000000}"/>
    <cellStyle name="40% - Ênfase2 4 11 10" xfId="14736" xr:uid="{3893B177-DC53-48EC-9BB7-146B2B048101}"/>
    <cellStyle name="40% - Ênfase2 4 11 10 2" xfId="42723" xr:uid="{ECEAD477-CE25-401D-82F8-78EC28EADABC}"/>
    <cellStyle name="40% - Ênfase2 4 11 11" xfId="16209" xr:uid="{A173EA59-F690-4932-9788-50F5F179622E}"/>
    <cellStyle name="40% - Ênfase2 4 11 11 2" xfId="44196" xr:uid="{AEB44EC2-A2B7-4B1A-A944-1BC3F780D7A7}"/>
    <cellStyle name="40% - Ênfase2 4 11 12" xfId="17682" xr:uid="{A4342279-6473-4016-A789-30CE21E83097}"/>
    <cellStyle name="40% - Ênfase2 4 11 12 2" xfId="45669" xr:uid="{D7EDD8B9-320E-42D1-AE11-017B2796CB40}"/>
    <cellStyle name="40% - Ênfase2 4 11 13" xfId="19155" xr:uid="{67743C76-3335-46B9-A4A4-3A08A7B1ED72}"/>
    <cellStyle name="40% - Ênfase2 4 11 13 2" xfId="47142" xr:uid="{DC2EEA76-05B5-4853-9321-BBC19209E4E8}"/>
    <cellStyle name="40% - Ênfase2 4 11 14" xfId="20628" xr:uid="{593B7E23-AA8F-434F-A93C-203BF7051960}"/>
    <cellStyle name="40% - Ênfase2 4 11 14 2" xfId="48615" xr:uid="{3340D8BB-D7F5-41FA-B4C3-06218FBA55DD}"/>
    <cellStyle name="40% - Ênfase2 4 11 15" xfId="22101" xr:uid="{8BF0AE21-65D2-4081-B642-AF323252D5CE}"/>
    <cellStyle name="40% - Ênfase2 4 11 15 2" xfId="50088" xr:uid="{FA5F33EB-7339-4DF5-98BA-F1E09E68F77B}"/>
    <cellStyle name="40% - Ênfase2 4 11 16" xfId="23574" xr:uid="{F61C128D-F083-493E-A482-1C039553BE5D}"/>
    <cellStyle name="40% - Ênfase2 4 11 16 2" xfId="51561" xr:uid="{8180FAAA-D9FC-4532-9675-6820CF7E4FC4}"/>
    <cellStyle name="40% - Ênfase2 4 11 17" xfId="25047" xr:uid="{EB1CB644-6900-499D-AED7-ADBEAF1045FB}"/>
    <cellStyle name="40% - Ênfase2 4 11 17 2" xfId="53034" xr:uid="{8D2ADC0A-6DB6-4679-9A3C-94CB0C6227E2}"/>
    <cellStyle name="40% - Ênfase2 4 11 18" xfId="26520" xr:uid="{CD65FF10-AA90-47D2-BBB3-828A80404833}"/>
    <cellStyle name="40% - Ênfase2 4 11 18 2" xfId="54507" xr:uid="{B868081D-B35E-42D5-BB80-E8DCDF4614EF}"/>
    <cellStyle name="40% - Ênfase2 4 11 19" xfId="27993" xr:uid="{82624D3E-4410-4393-9923-277A044A1F99}"/>
    <cellStyle name="40% - Ênfase2 4 11 19 2" xfId="55980" xr:uid="{4E135B9E-1EE1-4C06-9FC5-AD9D6DE42A16}"/>
    <cellStyle name="40% - Ênfase2 4 11 2" xfId="2949" xr:uid="{00000000-0005-0000-0000-000023000000}"/>
    <cellStyle name="40% - Ênfase2 4 11 2 2" xfId="30939" xr:uid="{F946394C-2634-4698-9181-D23029E94400}"/>
    <cellStyle name="40% - Ênfase2 4 11 20" xfId="29466" xr:uid="{D85E1B3E-94CD-459E-957D-0092F8835AB4}"/>
    <cellStyle name="40% - Ênfase2 4 11 21" xfId="57453" xr:uid="{A58E17FA-31A5-4D0F-90FB-7989D85CAC2A}"/>
    <cellStyle name="40% - Ênfase2 4 11 3" xfId="4425" xr:uid="{A44C10CB-209A-4C74-A601-6029C11D57BB}"/>
    <cellStyle name="40% - Ênfase2 4 11 3 2" xfId="32412" xr:uid="{E49D10D6-39DF-458A-850C-684B588BB764}"/>
    <cellStyle name="40% - Ênfase2 4 11 4" xfId="5898" xr:uid="{BAE400E7-179A-46EB-804E-CD14DD5D0CC7}"/>
    <cellStyle name="40% - Ênfase2 4 11 4 2" xfId="33885" xr:uid="{3760ACDE-8D25-48F1-8FC9-D95CE42D1280}"/>
    <cellStyle name="40% - Ênfase2 4 11 5" xfId="7371" xr:uid="{A3016A72-06AA-48D6-8363-92AD5E4F15BC}"/>
    <cellStyle name="40% - Ênfase2 4 11 5 2" xfId="35358" xr:uid="{E9493B0D-7C4B-4795-8274-18E34FA8D523}"/>
    <cellStyle name="40% - Ênfase2 4 11 6" xfId="8844" xr:uid="{A1AB7453-8CE8-4199-A68C-F7913CB1AFBD}"/>
    <cellStyle name="40% - Ênfase2 4 11 6 2" xfId="36831" xr:uid="{43E43496-E12B-48BD-A0A9-A708C9594803}"/>
    <cellStyle name="40% - Ênfase2 4 11 7" xfId="10317" xr:uid="{C37350E3-E073-4171-ADC4-7BC5778901B1}"/>
    <cellStyle name="40% - Ênfase2 4 11 7 2" xfId="38304" xr:uid="{DE6FABF2-1500-4AF1-99B8-2E8D753C1766}"/>
    <cellStyle name="40% - Ênfase2 4 11 8" xfId="11790" xr:uid="{1AE73CE1-0845-4C7F-80C6-14D7F6E588EC}"/>
    <cellStyle name="40% - Ênfase2 4 11 8 2" xfId="39777" xr:uid="{1FEAD047-44F9-4A03-A262-45D33B40AF7E}"/>
    <cellStyle name="40% - Ênfase2 4 11 9" xfId="13263" xr:uid="{38E7B309-61B2-4A7A-A86E-28FEEFBD6CFB}"/>
    <cellStyle name="40% - Ênfase2 4 11 9 2" xfId="41250" xr:uid="{4EBEC076-968E-4DD2-B2BF-DE273E46F256}"/>
    <cellStyle name="40% - Ênfase2 4 12" xfId="1544" xr:uid="{00000000-0005-0000-0000-000023000000}"/>
    <cellStyle name="40% - Ênfase2 4 12 10" xfId="14808" xr:uid="{6AB1ABF2-FB8F-4545-A75F-5CC12AF5A6B1}"/>
    <cellStyle name="40% - Ênfase2 4 12 10 2" xfId="42795" xr:uid="{3C52BBEB-3629-438B-82FC-46AF5F1FCD46}"/>
    <cellStyle name="40% - Ênfase2 4 12 11" xfId="16281" xr:uid="{3802889F-9EE4-46D4-B04B-061D3624B99B}"/>
    <cellStyle name="40% - Ênfase2 4 12 11 2" xfId="44268" xr:uid="{4E450D2B-6772-40AD-9FC7-D2213C0B0A2A}"/>
    <cellStyle name="40% - Ênfase2 4 12 12" xfId="17754" xr:uid="{EF758B48-3088-4590-BFF9-FCAF05920205}"/>
    <cellStyle name="40% - Ênfase2 4 12 12 2" xfId="45741" xr:uid="{6DFCF5EB-A797-44C4-8372-2EA509F1D6E0}"/>
    <cellStyle name="40% - Ênfase2 4 12 13" xfId="19227" xr:uid="{95C58C04-5E01-4E63-9FFC-EEC36D4C2D66}"/>
    <cellStyle name="40% - Ênfase2 4 12 13 2" xfId="47214" xr:uid="{51EBE1D4-B789-4567-BA03-84B20407AC78}"/>
    <cellStyle name="40% - Ênfase2 4 12 14" xfId="20700" xr:uid="{E9D13343-A69C-44A8-AD31-F89847F1CD1F}"/>
    <cellStyle name="40% - Ênfase2 4 12 14 2" xfId="48687" xr:uid="{B85ADA20-B49E-493F-9F35-15E75B2526A9}"/>
    <cellStyle name="40% - Ênfase2 4 12 15" xfId="22173" xr:uid="{30CC0BE8-5181-4585-A3E7-FE9250E144A3}"/>
    <cellStyle name="40% - Ênfase2 4 12 15 2" xfId="50160" xr:uid="{E0E6E8ED-5E86-40C1-A93E-5138BF274EB3}"/>
    <cellStyle name="40% - Ênfase2 4 12 16" xfId="23646" xr:uid="{68D5AECE-AE6B-4BF6-A40D-9711B26C2FC9}"/>
    <cellStyle name="40% - Ênfase2 4 12 16 2" xfId="51633" xr:uid="{877B7F49-B97B-456D-BE0E-CE7CED7E432A}"/>
    <cellStyle name="40% - Ênfase2 4 12 17" xfId="25119" xr:uid="{A93F091D-E0A0-435A-86D8-87838B556998}"/>
    <cellStyle name="40% - Ênfase2 4 12 17 2" xfId="53106" xr:uid="{650DB42F-A9C3-4AD1-AF91-C74BED3B3AF3}"/>
    <cellStyle name="40% - Ênfase2 4 12 18" xfId="26592" xr:uid="{A14D079D-A981-4D01-BFE5-3532C400BC89}"/>
    <cellStyle name="40% - Ênfase2 4 12 18 2" xfId="54579" xr:uid="{38C129A0-6557-4397-B649-CD6DE88C733E}"/>
    <cellStyle name="40% - Ênfase2 4 12 19" xfId="28065" xr:uid="{896477FA-52F1-4343-93FB-F253247CF4AA}"/>
    <cellStyle name="40% - Ênfase2 4 12 19 2" xfId="56052" xr:uid="{E9B113C0-B4AC-4497-A74F-D07BE66878E5}"/>
    <cellStyle name="40% - Ênfase2 4 12 2" xfId="3021" xr:uid="{00000000-0005-0000-0000-000023000000}"/>
    <cellStyle name="40% - Ênfase2 4 12 2 2" xfId="31011" xr:uid="{29E99F67-3B29-404A-8E0F-209670E40B7A}"/>
    <cellStyle name="40% - Ênfase2 4 12 20" xfId="29538" xr:uid="{536438FC-B095-4C88-BEF4-5E18DB3BD011}"/>
    <cellStyle name="40% - Ênfase2 4 12 21" xfId="57525" xr:uid="{0296671A-56BB-4F15-8BFC-6AD234D624D0}"/>
    <cellStyle name="40% - Ênfase2 4 12 3" xfId="4497" xr:uid="{AB03671D-8AA5-451C-B8C4-BC27256CAC26}"/>
    <cellStyle name="40% - Ênfase2 4 12 3 2" xfId="32484" xr:uid="{82469EE9-652B-462A-A71C-B979E7374451}"/>
    <cellStyle name="40% - Ênfase2 4 12 4" xfId="5970" xr:uid="{8EEDC7C8-20FF-45C9-9CCF-E5FED32DC7C6}"/>
    <cellStyle name="40% - Ênfase2 4 12 4 2" xfId="33957" xr:uid="{03C2FA12-6108-4421-BB66-0A85F5F9EDE9}"/>
    <cellStyle name="40% - Ênfase2 4 12 5" xfId="7443" xr:uid="{E1CC41AF-881B-4CB4-835C-E62F6B48EBB5}"/>
    <cellStyle name="40% - Ênfase2 4 12 5 2" xfId="35430" xr:uid="{D02A9BE8-C9A0-4098-8E0E-D080C17B6BAE}"/>
    <cellStyle name="40% - Ênfase2 4 12 6" xfId="8916" xr:uid="{A198EDEE-5414-4B01-A49D-D12E682EE4A4}"/>
    <cellStyle name="40% - Ênfase2 4 12 6 2" xfId="36903" xr:uid="{1C02101D-91DD-4493-A1CB-8C3D09D257C0}"/>
    <cellStyle name="40% - Ênfase2 4 12 7" xfId="10389" xr:uid="{36587A12-F1B5-48B2-90F2-46F82AC77D89}"/>
    <cellStyle name="40% - Ênfase2 4 12 7 2" xfId="38376" xr:uid="{191F336D-7A36-486C-A9EB-BEF2372D48B4}"/>
    <cellStyle name="40% - Ênfase2 4 12 8" xfId="11862" xr:uid="{992CA4F4-E7C8-47A3-BA78-1AA1CA4F3223}"/>
    <cellStyle name="40% - Ênfase2 4 12 8 2" xfId="39849" xr:uid="{6C47B4B3-B0E5-4BB6-9874-20FE30E79A30}"/>
    <cellStyle name="40% - Ênfase2 4 12 9" xfId="13335" xr:uid="{B2BD2B64-4B53-413D-81F0-E748CE345184}"/>
    <cellStyle name="40% - Ênfase2 4 12 9 2" xfId="41322" xr:uid="{B1C5911B-E602-422F-AB2F-03AA7F34393D}"/>
    <cellStyle name="40% - Ênfase2 4 13" xfId="1717" xr:uid="{00000000-0005-0000-0000-000023000000}"/>
    <cellStyle name="40% - Ênfase2 4 13 2" xfId="29707" xr:uid="{C483E3CB-A996-4BF7-A881-6E1B9778BAD7}"/>
    <cellStyle name="40% - Ênfase2 4 14" xfId="3193" xr:uid="{52211AB2-B454-4955-9218-74EFD5A58E38}"/>
    <cellStyle name="40% - Ênfase2 4 14 2" xfId="31180" xr:uid="{FEA347DC-EE22-40CD-BC69-D7CDAD629570}"/>
    <cellStyle name="40% - Ênfase2 4 15" xfId="4666" xr:uid="{613C957D-0BCD-4E9C-B1CD-BED2785C75FC}"/>
    <cellStyle name="40% - Ênfase2 4 15 2" xfId="32653" xr:uid="{8BD48904-D7F8-4A18-B46A-D7DD629C6F1A}"/>
    <cellStyle name="40% - Ênfase2 4 16" xfId="6139" xr:uid="{1660E7FF-685D-4C7F-A8F2-EBBF7D5FD009}"/>
    <cellStyle name="40% - Ênfase2 4 16 2" xfId="34126" xr:uid="{B89E3E1D-8866-4C34-BE7E-2E3C72742C4B}"/>
    <cellStyle name="40% - Ênfase2 4 17" xfId="7612" xr:uid="{FD036D56-F121-4DBA-9A7B-3EC06A5FF5B1}"/>
    <cellStyle name="40% - Ênfase2 4 17 2" xfId="35599" xr:uid="{EE830DC3-D5C8-4BA5-8335-38CD215ABA88}"/>
    <cellStyle name="40% - Ênfase2 4 18" xfId="9085" xr:uid="{67A41B65-253A-4D14-907A-BC2616652DFB}"/>
    <cellStyle name="40% - Ênfase2 4 18 2" xfId="37072" xr:uid="{53AFA114-EF61-4686-96BE-C1BD3F339B31}"/>
    <cellStyle name="40% - Ênfase2 4 19" xfId="10558" xr:uid="{4C2CAB8D-91F6-4078-BB06-D4849705EAA8}"/>
    <cellStyle name="40% - Ênfase2 4 19 2" xfId="38545" xr:uid="{C7DADCE3-D4CE-4421-BDD9-AC074A79EBC7}"/>
    <cellStyle name="40% - Ênfase2 4 2" xfId="311" xr:uid="{00000000-0005-0000-0000-000023000000}"/>
    <cellStyle name="40% - Ênfase2 4 2 10" xfId="12103" xr:uid="{703801AA-AC55-4E2A-BAE2-D5A26712439E}"/>
    <cellStyle name="40% - Ênfase2 4 2 10 2" xfId="40090" xr:uid="{203CF8DC-C7B8-4B61-B0C6-5E26DE317B55}"/>
    <cellStyle name="40% - Ênfase2 4 2 11" xfId="13576" xr:uid="{5FFF5955-BF22-42AF-9CC2-EA96DA8F8A23}"/>
    <cellStyle name="40% - Ênfase2 4 2 11 2" xfId="41563" xr:uid="{97DFB567-7BAE-4CCD-809A-0B9CA7BB3C3A}"/>
    <cellStyle name="40% - Ênfase2 4 2 12" xfId="15049" xr:uid="{A9DC6C95-C4DE-4632-8042-A65BBF44FE61}"/>
    <cellStyle name="40% - Ênfase2 4 2 12 2" xfId="43036" xr:uid="{5872D8A5-22BE-4F22-A862-C54D9A3678CE}"/>
    <cellStyle name="40% - Ênfase2 4 2 13" xfId="16522" xr:uid="{1B06AD0B-5ADE-4837-852C-7829D8698678}"/>
    <cellStyle name="40% - Ênfase2 4 2 13 2" xfId="44509" xr:uid="{AB661569-B64F-4D46-919D-340283F0C28E}"/>
    <cellStyle name="40% - Ênfase2 4 2 14" xfId="17995" xr:uid="{95AA2099-B33D-4FED-A783-1CA1C664CEAC}"/>
    <cellStyle name="40% - Ênfase2 4 2 14 2" xfId="45982" xr:uid="{2BF25ADF-CF32-44AA-B4AE-C794FDF5F9CE}"/>
    <cellStyle name="40% - Ênfase2 4 2 15" xfId="19468" xr:uid="{F08FC901-CD51-44A0-A3C1-EBDD808A56D4}"/>
    <cellStyle name="40% - Ênfase2 4 2 15 2" xfId="47455" xr:uid="{81035977-80FF-4CAB-8674-B22604383F58}"/>
    <cellStyle name="40% - Ênfase2 4 2 16" xfId="20941" xr:uid="{5B8A4C98-3DFF-4AF2-ADE0-AAB8CA1A130D}"/>
    <cellStyle name="40% - Ênfase2 4 2 16 2" xfId="48928" xr:uid="{1C6784DE-354D-4193-86D6-122332C50474}"/>
    <cellStyle name="40% - Ênfase2 4 2 17" xfId="22414" xr:uid="{B7D90924-0230-454D-80D4-CCD02113F774}"/>
    <cellStyle name="40% - Ênfase2 4 2 17 2" xfId="50401" xr:uid="{7EBCAD3A-197C-488C-A575-E65F1F28B201}"/>
    <cellStyle name="40% - Ênfase2 4 2 18" xfId="23887" xr:uid="{CCDA4D8D-B1A5-4820-917C-8A205CACA3B9}"/>
    <cellStyle name="40% - Ênfase2 4 2 18 2" xfId="51874" xr:uid="{D3167B99-E172-4BA9-BD6E-E30B3DACEE60}"/>
    <cellStyle name="40% - Ênfase2 4 2 19" xfId="25360" xr:uid="{31B15A16-A628-4C8C-B017-5EC88BDE32BD}"/>
    <cellStyle name="40% - Ênfase2 4 2 19 2" xfId="53347" xr:uid="{20710D18-CDED-4A82-8D36-869663A63928}"/>
    <cellStyle name="40% - Ênfase2 4 2 2" xfId="936" xr:uid="{00000000-0005-0000-0000-000023000000}"/>
    <cellStyle name="40% - Ênfase2 4 2 2 10" xfId="14200" xr:uid="{6F85814C-2D1B-44E0-9814-8ABBEB6A54F2}"/>
    <cellStyle name="40% - Ênfase2 4 2 2 10 2" xfId="42187" xr:uid="{4B3E79F7-702B-404C-B723-4DB4D370B767}"/>
    <cellStyle name="40% - Ênfase2 4 2 2 11" xfId="15673" xr:uid="{A22F473F-49A9-4EF1-9911-3CF07C954DDD}"/>
    <cellStyle name="40% - Ênfase2 4 2 2 11 2" xfId="43660" xr:uid="{00F38CFC-D341-46DF-8B4D-66AD6C5EE708}"/>
    <cellStyle name="40% - Ênfase2 4 2 2 12" xfId="17146" xr:uid="{1D878569-D2FD-4CDF-8CEA-00048A2FD922}"/>
    <cellStyle name="40% - Ênfase2 4 2 2 12 2" xfId="45133" xr:uid="{73A2DFC5-C796-4987-A8A5-054D295298FE}"/>
    <cellStyle name="40% - Ênfase2 4 2 2 13" xfId="18619" xr:uid="{46D71718-FEE2-4984-9F74-F9A3B952B5A3}"/>
    <cellStyle name="40% - Ênfase2 4 2 2 13 2" xfId="46606" xr:uid="{35D72F61-0082-40EF-8928-F78732666D4C}"/>
    <cellStyle name="40% - Ênfase2 4 2 2 14" xfId="20092" xr:uid="{60DBFD5A-844A-4696-B368-884803DA1F55}"/>
    <cellStyle name="40% - Ênfase2 4 2 2 14 2" xfId="48079" xr:uid="{C4E5F073-D04C-49FF-B894-E144C81E637A}"/>
    <cellStyle name="40% - Ênfase2 4 2 2 15" xfId="21565" xr:uid="{207EBFEB-9F77-49BA-9730-3CD47E9679F3}"/>
    <cellStyle name="40% - Ênfase2 4 2 2 15 2" xfId="49552" xr:uid="{9DEE5A4E-A5F9-41F2-84E3-5193BDD8B292}"/>
    <cellStyle name="40% - Ênfase2 4 2 2 16" xfId="23038" xr:uid="{7AFB0175-261D-4BE9-865D-4EEF79DE8817}"/>
    <cellStyle name="40% - Ênfase2 4 2 2 16 2" xfId="51025" xr:uid="{DB77F4B7-34D0-46F4-817E-D9B0A59ACC27}"/>
    <cellStyle name="40% - Ênfase2 4 2 2 17" xfId="24511" xr:uid="{EE5C144A-4383-48F7-A95C-DB99AF4539E9}"/>
    <cellStyle name="40% - Ênfase2 4 2 2 17 2" xfId="52498" xr:uid="{70B36072-20D5-4596-A007-0DD48771ACCB}"/>
    <cellStyle name="40% - Ênfase2 4 2 2 18" xfId="25984" xr:uid="{0DA3F913-A095-44B6-A11C-5AF4A301D60B}"/>
    <cellStyle name="40% - Ênfase2 4 2 2 18 2" xfId="53971" xr:uid="{9DF0F92B-6DBD-4665-9467-EB86141D35F1}"/>
    <cellStyle name="40% - Ênfase2 4 2 2 19" xfId="27457" xr:uid="{FCC8CB28-D445-42D0-AAFA-A20DDCD7AF25}"/>
    <cellStyle name="40% - Ênfase2 4 2 2 19 2" xfId="55444" xr:uid="{DB87D33D-1000-443A-A3D5-81E285F71807}"/>
    <cellStyle name="40% - Ênfase2 4 2 2 2" xfId="2413" xr:uid="{00000000-0005-0000-0000-000023000000}"/>
    <cellStyle name="40% - Ênfase2 4 2 2 2 2" xfId="30403" xr:uid="{F4D545E7-768D-4355-A9AD-AAD56F8AA8D1}"/>
    <cellStyle name="40% - Ênfase2 4 2 2 20" xfId="28930" xr:uid="{E3029C71-D286-4530-938B-A4C1F68EEC33}"/>
    <cellStyle name="40% - Ênfase2 4 2 2 21" xfId="56917" xr:uid="{951A1CCE-BB79-4D7B-9AE6-4AC0E8E9D744}"/>
    <cellStyle name="40% - Ênfase2 4 2 2 3" xfId="3889" xr:uid="{08AB16A2-38C0-4694-B59F-919108D910F2}"/>
    <cellStyle name="40% - Ênfase2 4 2 2 3 2" xfId="31876" xr:uid="{C6782D10-8D7A-448A-BD64-D5741E2533E5}"/>
    <cellStyle name="40% - Ênfase2 4 2 2 4" xfId="5362" xr:uid="{5517656D-6F41-4354-83E5-D88A65788364}"/>
    <cellStyle name="40% - Ênfase2 4 2 2 4 2" xfId="33349" xr:uid="{E5C14B19-2368-493A-B5C2-EE633D663CDD}"/>
    <cellStyle name="40% - Ênfase2 4 2 2 5" xfId="6835" xr:uid="{E34ED99B-D150-4E95-9800-4CCBCA377E0B}"/>
    <cellStyle name="40% - Ênfase2 4 2 2 5 2" xfId="34822" xr:uid="{7A98B33F-52B6-4A2D-AF95-D8AD4C3AB09E}"/>
    <cellStyle name="40% - Ênfase2 4 2 2 6" xfId="8308" xr:uid="{669DF0A0-9E7A-4CFE-A544-3D47098E8461}"/>
    <cellStyle name="40% - Ênfase2 4 2 2 6 2" xfId="36295" xr:uid="{C2FB7C58-3E25-4B97-AFB1-DA07040C0F64}"/>
    <cellStyle name="40% - Ênfase2 4 2 2 7" xfId="9781" xr:uid="{522C7FD1-A701-4E74-9202-AF53167D64CA}"/>
    <cellStyle name="40% - Ênfase2 4 2 2 7 2" xfId="37768" xr:uid="{20D72195-6032-4A87-8890-C3A8F917C6D9}"/>
    <cellStyle name="40% - Ênfase2 4 2 2 8" xfId="11254" xr:uid="{F04DBBD8-2ACC-4A31-A40F-3D00E9CED52C}"/>
    <cellStyle name="40% - Ênfase2 4 2 2 8 2" xfId="39241" xr:uid="{4CA24C37-222B-4BCA-B14A-4893956A9C5E}"/>
    <cellStyle name="40% - Ênfase2 4 2 2 9" xfId="12727" xr:uid="{E9DB4338-2E56-4D3F-B65E-16479B7E89D8}"/>
    <cellStyle name="40% - Ênfase2 4 2 2 9 2" xfId="40714" xr:uid="{BF7F7D1D-2829-4041-A877-9FA2D1909BE3}"/>
    <cellStyle name="40% - Ênfase2 4 2 20" xfId="26833" xr:uid="{D70AF9A4-0E1A-4E19-9025-48938343A035}"/>
    <cellStyle name="40% - Ênfase2 4 2 20 2" xfId="54820" xr:uid="{D1A578DF-337D-4452-9699-00EFD0EB67FF}"/>
    <cellStyle name="40% - Ênfase2 4 2 21" xfId="28306" xr:uid="{08CDA941-D170-45AC-888D-5D29EF18AE2A}"/>
    <cellStyle name="40% - Ênfase2 4 2 22" xfId="56293" xr:uid="{BBCB40E2-AF10-4930-8B1C-C3AE63060DCB}"/>
    <cellStyle name="40% - Ênfase2 4 2 3" xfId="1789" xr:uid="{00000000-0005-0000-0000-000023000000}"/>
    <cellStyle name="40% - Ênfase2 4 2 3 2" xfId="29779" xr:uid="{87BDF375-9C28-4824-8C6C-C9C540A18839}"/>
    <cellStyle name="40% - Ênfase2 4 2 4" xfId="3265" xr:uid="{5A01812A-060A-4C52-B4B2-00BD9CB1A16F}"/>
    <cellStyle name="40% - Ênfase2 4 2 4 2" xfId="31252" xr:uid="{58D92D65-7F76-4327-BE26-29F4186739BF}"/>
    <cellStyle name="40% - Ênfase2 4 2 5" xfId="4738" xr:uid="{6BCC1C98-589F-4F23-BFDD-6CACF14CAE7D}"/>
    <cellStyle name="40% - Ênfase2 4 2 5 2" xfId="32725" xr:uid="{7DA913BE-4DDF-4AEC-A601-101291FFFED1}"/>
    <cellStyle name="40% - Ênfase2 4 2 6" xfId="6211" xr:uid="{9AAE07C6-3595-426C-AD8E-92D09E1CFA9A}"/>
    <cellStyle name="40% - Ênfase2 4 2 6 2" xfId="34198" xr:uid="{F4968F14-A936-4B82-BD0C-826220E8FC9F}"/>
    <cellStyle name="40% - Ênfase2 4 2 7" xfId="7684" xr:uid="{F0067DE9-4608-4DAB-90CC-7B3C04EB4123}"/>
    <cellStyle name="40% - Ênfase2 4 2 7 2" xfId="35671" xr:uid="{92A272AA-5682-413C-BD87-012EFD63ED87}"/>
    <cellStyle name="40% - Ênfase2 4 2 8" xfId="9157" xr:uid="{27A02AA3-15F7-4BC8-A866-CF7469D066C9}"/>
    <cellStyle name="40% - Ênfase2 4 2 8 2" xfId="37144" xr:uid="{8F929834-574A-4488-852B-FC603DC5BE2F}"/>
    <cellStyle name="40% - Ênfase2 4 2 9" xfId="10630" xr:uid="{E8193041-48FF-4103-BEDC-DF8D29362147}"/>
    <cellStyle name="40% - Ênfase2 4 2 9 2" xfId="38617" xr:uid="{26BF91C4-3928-4ACF-B3CF-D3B6B26D28C4}"/>
    <cellStyle name="40% - Ênfase2 4 20" xfId="12031" xr:uid="{BD4F36B2-2B31-4B77-ABAA-3A8CA19D3A40}"/>
    <cellStyle name="40% - Ênfase2 4 20 2" xfId="40018" xr:uid="{FC803C44-A454-4549-A44B-00F54659AD93}"/>
    <cellStyle name="40% - Ênfase2 4 21" xfId="13504" xr:uid="{A6C3176C-89FE-4050-9155-60C7411D26BB}"/>
    <cellStyle name="40% - Ênfase2 4 21 2" xfId="41491" xr:uid="{F3F91296-852C-4872-81D6-DD57A2BF70B8}"/>
    <cellStyle name="40% - Ênfase2 4 22" xfId="14977" xr:uid="{36386B26-774F-42B6-91CC-AF8847021D4A}"/>
    <cellStyle name="40% - Ênfase2 4 22 2" xfId="42964" xr:uid="{3107D06E-6FE4-4930-A32E-1273B45D7675}"/>
    <cellStyle name="40% - Ênfase2 4 23" xfId="16450" xr:uid="{DD472118-2BA2-4FC8-B919-A3445B1A2D3C}"/>
    <cellStyle name="40% - Ênfase2 4 23 2" xfId="44437" xr:uid="{246CD88D-AF7F-4974-82F9-56FB542B0AF0}"/>
    <cellStyle name="40% - Ênfase2 4 24" xfId="17923" xr:uid="{456FF867-166C-4598-A262-2EEEF9925DC6}"/>
    <cellStyle name="40% - Ênfase2 4 24 2" xfId="45910" xr:uid="{6128DF38-016A-4FAB-A91D-E89093A2DBC9}"/>
    <cellStyle name="40% - Ênfase2 4 25" xfId="19396" xr:uid="{C364665E-F00D-4D76-B584-F4825D96202B}"/>
    <cellStyle name="40% - Ênfase2 4 25 2" xfId="47383" xr:uid="{93F0F508-8768-4CB0-9F2C-B4B87341FC58}"/>
    <cellStyle name="40% - Ênfase2 4 26" xfId="20869" xr:uid="{BFD0BE87-B71B-4044-96DA-F9479286549E}"/>
    <cellStyle name="40% - Ênfase2 4 26 2" xfId="48856" xr:uid="{7546846E-E452-41F0-8014-DA2BD8AA7731}"/>
    <cellStyle name="40% - Ênfase2 4 27" xfId="22342" xr:uid="{C9EED8AF-3582-423E-9A46-7CC19C1C1765}"/>
    <cellStyle name="40% - Ênfase2 4 27 2" xfId="50329" xr:uid="{53911E31-D9EA-433F-8464-34CB78D076D0}"/>
    <cellStyle name="40% - Ênfase2 4 28" xfId="23815" xr:uid="{1BD010F6-B38B-4519-8ECD-4F1483D3FF57}"/>
    <cellStyle name="40% - Ênfase2 4 28 2" xfId="51802" xr:uid="{900B9580-DB81-47B0-9EB5-3B64C0797CCC}"/>
    <cellStyle name="40% - Ênfase2 4 29" xfId="25288" xr:uid="{DB3B80B7-A8A5-4F5D-A366-A5470D1A4591}"/>
    <cellStyle name="40% - Ênfase2 4 29 2" xfId="53275" xr:uid="{8732E934-1FFA-499A-8F6A-14B114F83BDA}"/>
    <cellStyle name="40% - Ênfase2 4 3" xfId="387" xr:uid="{00000000-0005-0000-0000-000023000000}"/>
    <cellStyle name="40% - Ênfase2 4 3 10" xfId="12179" xr:uid="{15D27B05-BD39-4A62-9586-FA98E79AF69B}"/>
    <cellStyle name="40% - Ênfase2 4 3 10 2" xfId="40166" xr:uid="{539BEC38-F693-4100-B8AA-DDB6FFA15332}"/>
    <cellStyle name="40% - Ênfase2 4 3 11" xfId="13652" xr:uid="{818C1C2E-E29B-4BBD-93AF-0680B32326DF}"/>
    <cellStyle name="40% - Ênfase2 4 3 11 2" xfId="41639" xr:uid="{CA320C23-C09B-449D-8D6D-B01EA62E98B9}"/>
    <cellStyle name="40% - Ênfase2 4 3 12" xfId="15125" xr:uid="{6417B66C-D15C-4B50-8712-69B8506C26B5}"/>
    <cellStyle name="40% - Ênfase2 4 3 12 2" xfId="43112" xr:uid="{1D9DAD64-9A09-4921-99DD-7101BED05677}"/>
    <cellStyle name="40% - Ênfase2 4 3 13" xfId="16598" xr:uid="{40FAC60C-4D0F-4C27-85B5-002B591C1C30}"/>
    <cellStyle name="40% - Ênfase2 4 3 13 2" xfId="44585" xr:uid="{EB912DCB-290E-4621-ACC0-E389E748DCD9}"/>
    <cellStyle name="40% - Ênfase2 4 3 14" xfId="18071" xr:uid="{53BBE648-B8A6-416C-BC9F-99A915ABE089}"/>
    <cellStyle name="40% - Ênfase2 4 3 14 2" xfId="46058" xr:uid="{846C321D-A029-465D-9F41-2DB0CF4D57C1}"/>
    <cellStyle name="40% - Ênfase2 4 3 15" xfId="19544" xr:uid="{76079ABB-761E-4292-9581-FE5677C3C1DE}"/>
    <cellStyle name="40% - Ênfase2 4 3 15 2" xfId="47531" xr:uid="{B146A825-B0FA-49F2-B7A5-7D14AAC22E87}"/>
    <cellStyle name="40% - Ênfase2 4 3 16" xfId="21017" xr:uid="{AB95B9D1-A105-4042-B08B-CC57C29295D5}"/>
    <cellStyle name="40% - Ênfase2 4 3 16 2" xfId="49004" xr:uid="{0F26107A-C64D-468C-8407-8767014F4923}"/>
    <cellStyle name="40% - Ênfase2 4 3 17" xfId="22490" xr:uid="{532BF5D0-35D2-496B-B3CC-4D83C570B479}"/>
    <cellStyle name="40% - Ênfase2 4 3 17 2" xfId="50477" xr:uid="{7906F116-23CC-49A2-9AF9-F20F59A64B91}"/>
    <cellStyle name="40% - Ênfase2 4 3 18" xfId="23963" xr:uid="{AC00B2E2-544C-453C-8B37-52FE7C8F9F15}"/>
    <cellStyle name="40% - Ênfase2 4 3 18 2" xfId="51950" xr:uid="{8402D0A0-3781-4970-8C6B-B7CA47E96638}"/>
    <cellStyle name="40% - Ênfase2 4 3 19" xfId="25436" xr:uid="{62A8B065-25F9-42A6-B874-9F28D8AEBA42}"/>
    <cellStyle name="40% - Ênfase2 4 3 19 2" xfId="53423" xr:uid="{697C6782-22E2-453D-942E-AD1B4E4C73C0}"/>
    <cellStyle name="40% - Ênfase2 4 3 2" xfId="1012" xr:uid="{00000000-0005-0000-0000-000023000000}"/>
    <cellStyle name="40% - Ênfase2 4 3 2 10" xfId="14276" xr:uid="{3A3ECF24-16F3-4DCE-931A-BCC5E4E11E20}"/>
    <cellStyle name="40% - Ênfase2 4 3 2 10 2" xfId="42263" xr:uid="{58D3A28C-BB83-4D4B-AA07-B1A7283497A6}"/>
    <cellStyle name="40% - Ênfase2 4 3 2 11" xfId="15749" xr:uid="{87931EC9-BA2E-4965-A4FD-5F116419C75A}"/>
    <cellStyle name="40% - Ênfase2 4 3 2 11 2" xfId="43736" xr:uid="{17590EE3-08AC-4243-A836-C2920D0F69FA}"/>
    <cellStyle name="40% - Ênfase2 4 3 2 12" xfId="17222" xr:uid="{3A3231F4-C453-46AB-AD6E-EDDD2CF60BD4}"/>
    <cellStyle name="40% - Ênfase2 4 3 2 12 2" xfId="45209" xr:uid="{D55C5613-362A-4B78-8E2D-F38E349E1B9E}"/>
    <cellStyle name="40% - Ênfase2 4 3 2 13" xfId="18695" xr:uid="{2C7FF918-DA29-497C-83B8-A311CF506BB6}"/>
    <cellStyle name="40% - Ênfase2 4 3 2 13 2" xfId="46682" xr:uid="{CF373045-92B8-457C-93CD-9AC9F3FBDA67}"/>
    <cellStyle name="40% - Ênfase2 4 3 2 14" xfId="20168" xr:uid="{2CE5C803-8B23-4C76-A743-7D753DCBD257}"/>
    <cellStyle name="40% - Ênfase2 4 3 2 14 2" xfId="48155" xr:uid="{D4330070-5B4A-453D-82EB-120C7E4E2E77}"/>
    <cellStyle name="40% - Ênfase2 4 3 2 15" xfId="21641" xr:uid="{0EA0B412-A623-492E-8F5E-09D0FF9FF849}"/>
    <cellStyle name="40% - Ênfase2 4 3 2 15 2" xfId="49628" xr:uid="{56136919-8D0C-4304-9F65-CF5890E77882}"/>
    <cellStyle name="40% - Ênfase2 4 3 2 16" xfId="23114" xr:uid="{F94E4149-5B89-42C6-8A52-DAC12BAD00A2}"/>
    <cellStyle name="40% - Ênfase2 4 3 2 16 2" xfId="51101" xr:uid="{C671FBBC-253C-4DBC-9B1E-0EA715293C45}"/>
    <cellStyle name="40% - Ênfase2 4 3 2 17" xfId="24587" xr:uid="{D6044E89-D3D7-4CC6-B01A-B4CB19CCEC70}"/>
    <cellStyle name="40% - Ênfase2 4 3 2 17 2" xfId="52574" xr:uid="{DB750628-C074-46D3-8EBA-8B916A3CFD83}"/>
    <cellStyle name="40% - Ênfase2 4 3 2 18" xfId="26060" xr:uid="{7706E449-D769-40B9-B1AA-A26903CE8DDD}"/>
    <cellStyle name="40% - Ênfase2 4 3 2 18 2" xfId="54047" xr:uid="{B9A04281-4AE8-492A-A8C4-6D58A4C611F5}"/>
    <cellStyle name="40% - Ênfase2 4 3 2 19" xfId="27533" xr:uid="{77DB915D-84DC-450E-B891-2EC1DD3DA357}"/>
    <cellStyle name="40% - Ênfase2 4 3 2 19 2" xfId="55520" xr:uid="{1F0A027C-09C0-4787-A7A2-5FB0127783F6}"/>
    <cellStyle name="40% - Ênfase2 4 3 2 2" xfId="2489" xr:uid="{00000000-0005-0000-0000-000023000000}"/>
    <cellStyle name="40% - Ênfase2 4 3 2 2 2" xfId="30479" xr:uid="{2E7EC0F2-3156-41A4-95C2-BAE7B358370F}"/>
    <cellStyle name="40% - Ênfase2 4 3 2 20" xfId="29006" xr:uid="{38A843C0-30C5-4D41-A729-49AA182002B0}"/>
    <cellStyle name="40% - Ênfase2 4 3 2 21" xfId="56993" xr:uid="{5974EE8E-01AF-4B23-A811-FE852E7A5B4F}"/>
    <cellStyle name="40% - Ênfase2 4 3 2 3" xfId="3965" xr:uid="{5455260D-D393-4CA6-8880-9B93CF931747}"/>
    <cellStyle name="40% - Ênfase2 4 3 2 3 2" xfId="31952" xr:uid="{F63ED450-E4A5-4430-AE37-DBFF369EE509}"/>
    <cellStyle name="40% - Ênfase2 4 3 2 4" xfId="5438" xr:uid="{7FAC8724-800B-45BC-B532-FDE6D3E76B3C}"/>
    <cellStyle name="40% - Ênfase2 4 3 2 4 2" xfId="33425" xr:uid="{9487DAEB-FA84-49B1-B186-23AC8CEC3594}"/>
    <cellStyle name="40% - Ênfase2 4 3 2 5" xfId="6911" xr:uid="{BA8C74DB-FCC9-4FD7-8057-50A5602235B6}"/>
    <cellStyle name="40% - Ênfase2 4 3 2 5 2" xfId="34898" xr:uid="{B54E94A1-339A-47EF-AE44-EACA9702D64E}"/>
    <cellStyle name="40% - Ênfase2 4 3 2 6" xfId="8384" xr:uid="{4066B4B2-ACC4-4FD5-809F-FB59B30528E2}"/>
    <cellStyle name="40% - Ênfase2 4 3 2 6 2" xfId="36371" xr:uid="{828406AA-ADAC-4D06-A5DE-ACC5149C6B8C}"/>
    <cellStyle name="40% - Ênfase2 4 3 2 7" xfId="9857" xr:uid="{4D6ADE99-FE17-4C99-AEF8-E0F706B681ED}"/>
    <cellStyle name="40% - Ênfase2 4 3 2 7 2" xfId="37844" xr:uid="{AD68DF76-8DDF-4BE8-9A84-1E2493B9D211}"/>
    <cellStyle name="40% - Ênfase2 4 3 2 8" xfId="11330" xr:uid="{122E9CF7-9053-41F8-B439-B6377DF678EE}"/>
    <cellStyle name="40% - Ênfase2 4 3 2 8 2" xfId="39317" xr:uid="{67178188-693B-4E74-A1CF-0C790E92AC5D}"/>
    <cellStyle name="40% - Ênfase2 4 3 2 9" xfId="12803" xr:uid="{708B8636-6CEE-47EC-B184-46E20E1ADDAD}"/>
    <cellStyle name="40% - Ênfase2 4 3 2 9 2" xfId="40790" xr:uid="{56562136-407B-4F96-8918-C5275C1A28A9}"/>
    <cellStyle name="40% - Ênfase2 4 3 20" xfId="26909" xr:uid="{5344FFED-63F3-41C2-9AD1-5B2DDA646217}"/>
    <cellStyle name="40% - Ênfase2 4 3 20 2" xfId="54896" xr:uid="{7C644ACC-E5E0-4C74-A301-14AAACF2F294}"/>
    <cellStyle name="40% - Ênfase2 4 3 21" xfId="28382" xr:uid="{75A3BA86-33DC-4B7A-8D88-28CF1F327542}"/>
    <cellStyle name="40% - Ênfase2 4 3 22" xfId="56369" xr:uid="{DDEFC1E4-3D15-4128-A634-CC7D87B4DB2C}"/>
    <cellStyle name="40% - Ênfase2 4 3 3" xfId="1865" xr:uid="{00000000-0005-0000-0000-000023000000}"/>
    <cellStyle name="40% - Ênfase2 4 3 3 2" xfId="29855" xr:uid="{28CA6189-D1B2-47E4-9BDD-9FEBD594C1E3}"/>
    <cellStyle name="40% - Ênfase2 4 3 4" xfId="3341" xr:uid="{AD5E7FD3-A98C-43FF-8852-6EAA1CF1E361}"/>
    <cellStyle name="40% - Ênfase2 4 3 4 2" xfId="31328" xr:uid="{E625BE1B-C7BC-4F69-A813-058B592E225E}"/>
    <cellStyle name="40% - Ênfase2 4 3 5" xfId="4814" xr:uid="{69A25CA8-EB43-43D5-8B41-4F9FA0992D33}"/>
    <cellStyle name="40% - Ênfase2 4 3 5 2" xfId="32801" xr:uid="{57C33850-44E5-46F4-8B5A-D5413A345151}"/>
    <cellStyle name="40% - Ênfase2 4 3 6" xfId="6287" xr:uid="{44A6F357-D540-4DF8-8FE3-4B23BA0D8C5D}"/>
    <cellStyle name="40% - Ênfase2 4 3 6 2" xfId="34274" xr:uid="{F1DFAAC4-C14F-45C6-B412-DDB5A19E59EA}"/>
    <cellStyle name="40% - Ênfase2 4 3 7" xfId="7760" xr:uid="{28CB763A-8023-4E02-A77D-3F28C1DD73E7}"/>
    <cellStyle name="40% - Ênfase2 4 3 7 2" xfId="35747" xr:uid="{3A0169F1-04BB-4C7F-9F71-E319406AE84F}"/>
    <cellStyle name="40% - Ênfase2 4 3 8" xfId="9233" xr:uid="{42CED592-67D1-4E03-9E3C-B104A875BD42}"/>
    <cellStyle name="40% - Ênfase2 4 3 8 2" xfId="37220" xr:uid="{07539F1D-E6E9-471F-95C1-50C0823FD00A}"/>
    <cellStyle name="40% - Ênfase2 4 3 9" xfId="10706" xr:uid="{D3371AF4-165B-4B2C-97DD-A4B5B8EB5B66}"/>
    <cellStyle name="40% - Ênfase2 4 3 9 2" xfId="38693" xr:uid="{C369188E-2C7B-49CA-9C37-F203B7C4CC58}"/>
    <cellStyle name="40% - Ênfase2 4 30" xfId="26761" xr:uid="{37D945F7-CD19-49E8-BA85-7141830DBB4D}"/>
    <cellStyle name="40% - Ênfase2 4 30 2" xfId="54748" xr:uid="{96141AAA-B920-449C-9CE8-879524CE9587}"/>
    <cellStyle name="40% - Ênfase2 4 31" xfId="28234" xr:uid="{C2AF6D54-14E7-4EB8-8382-BE4B997F69CC}"/>
    <cellStyle name="40% - Ênfase2 4 32" xfId="56221" xr:uid="{0E44CB56-4B1C-47E0-AFF5-E26DFF985F8E}"/>
    <cellStyle name="40% - Ênfase2 4 4" xfId="467" xr:uid="{00000000-0005-0000-0000-000023000000}"/>
    <cellStyle name="40% - Ênfase2 4 4 10" xfId="12259" xr:uid="{26B35E27-6607-4571-9ED0-AE4C07BA8210}"/>
    <cellStyle name="40% - Ênfase2 4 4 10 2" xfId="40246" xr:uid="{2F7E7BD8-875E-4D99-AA08-8D8DDA6B59C7}"/>
    <cellStyle name="40% - Ênfase2 4 4 11" xfId="13732" xr:uid="{4067DB1A-C334-4793-80FD-69C2B2B6D878}"/>
    <cellStyle name="40% - Ênfase2 4 4 11 2" xfId="41719" xr:uid="{D22339F7-C159-4F97-B79B-F2DB40011B5B}"/>
    <cellStyle name="40% - Ênfase2 4 4 12" xfId="15205" xr:uid="{8F9BE8D0-52E3-4BD2-A73E-228DC31D508E}"/>
    <cellStyle name="40% - Ênfase2 4 4 12 2" xfId="43192" xr:uid="{6CEE8E80-C8C5-489F-B388-C1616A8E1096}"/>
    <cellStyle name="40% - Ênfase2 4 4 13" xfId="16678" xr:uid="{65CF6BEE-B1AA-49A6-9E19-8B44594F4CDC}"/>
    <cellStyle name="40% - Ênfase2 4 4 13 2" xfId="44665" xr:uid="{86EC0C77-DA9F-4DD6-81A4-E01ACADABADD}"/>
    <cellStyle name="40% - Ênfase2 4 4 14" xfId="18151" xr:uid="{C3640E8C-BC80-47BC-89B5-E3EDF47C2C50}"/>
    <cellStyle name="40% - Ênfase2 4 4 14 2" xfId="46138" xr:uid="{AF473419-0EDB-43BB-886D-98B44DF41822}"/>
    <cellStyle name="40% - Ênfase2 4 4 15" xfId="19624" xr:uid="{56F36BAF-C21A-4CF7-A275-91C4F10F38BB}"/>
    <cellStyle name="40% - Ênfase2 4 4 15 2" xfId="47611" xr:uid="{2D012B15-54F4-4A9B-96DB-2254EE561D99}"/>
    <cellStyle name="40% - Ênfase2 4 4 16" xfId="21097" xr:uid="{922A852B-7551-47CC-A066-DBCF71979F01}"/>
    <cellStyle name="40% - Ênfase2 4 4 16 2" xfId="49084" xr:uid="{1AF0C913-D142-41BA-8E44-49F84EA6CDFD}"/>
    <cellStyle name="40% - Ênfase2 4 4 17" xfId="22570" xr:uid="{38597B8B-CB7B-4721-9A7F-7FA33FB205A4}"/>
    <cellStyle name="40% - Ênfase2 4 4 17 2" xfId="50557" xr:uid="{538FF153-8767-4963-A0AD-12678228DE06}"/>
    <cellStyle name="40% - Ênfase2 4 4 18" xfId="24043" xr:uid="{092F1E7A-619E-46D1-8218-91D2C83AB375}"/>
    <cellStyle name="40% - Ênfase2 4 4 18 2" xfId="52030" xr:uid="{0EB192F0-3B19-43B5-A831-FF6A4CD99628}"/>
    <cellStyle name="40% - Ênfase2 4 4 19" xfId="25516" xr:uid="{821102BA-11F9-4EB3-94E0-2E97E554EDBB}"/>
    <cellStyle name="40% - Ênfase2 4 4 19 2" xfId="53503" xr:uid="{19EECEA8-928B-46AC-BFF4-4C9D691038AC}"/>
    <cellStyle name="40% - Ênfase2 4 4 2" xfId="1092" xr:uid="{00000000-0005-0000-0000-000023000000}"/>
    <cellStyle name="40% - Ênfase2 4 4 2 10" xfId="14356" xr:uid="{B4793108-3BEC-4144-B80F-71B8CE24ADA5}"/>
    <cellStyle name="40% - Ênfase2 4 4 2 10 2" xfId="42343" xr:uid="{A3A21975-6A74-4BBB-8FA1-A10A58ACA51E}"/>
    <cellStyle name="40% - Ênfase2 4 4 2 11" xfId="15829" xr:uid="{4984E058-E089-4285-9818-69BA312EEF23}"/>
    <cellStyle name="40% - Ênfase2 4 4 2 11 2" xfId="43816" xr:uid="{578220E4-AC41-4DD8-8D67-CC69A8010064}"/>
    <cellStyle name="40% - Ênfase2 4 4 2 12" xfId="17302" xr:uid="{D6C0CECA-FE1A-46E4-B8A7-8F3B93AE77C2}"/>
    <cellStyle name="40% - Ênfase2 4 4 2 12 2" xfId="45289" xr:uid="{DC9ABF96-0A57-42B5-BFCA-8867E0FE3B6F}"/>
    <cellStyle name="40% - Ênfase2 4 4 2 13" xfId="18775" xr:uid="{40102371-0EFA-480B-A732-AEB2A4E5DDD8}"/>
    <cellStyle name="40% - Ênfase2 4 4 2 13 2" xfId="46762" xr:uid="{9BADCE63-1277-4DB9-8264-28244A00978B}"/>
    <cellStyle name="40% - Ênfase2 4 4 2 14" xfId="20248" xr:uid="{06501F24-BD85-453F-9243-98AFA0E723C7}"/>
    <cellStyle name="40% - Ênfase2 4 4 2 14 2" xfId="48235" xr:uid="{E58264DA-DF20-47D4-BC61-CAB3FA12A68C}"/>
    <cellStyle name="40% - Ênfase2 4 4 2 15" xfId="21721" xr:uid="{D57ADFD2-4E33-42C8-912D-81D3E9F15563}"/>
    <cellStyle name="40% - Ênfase2 4 4 2 15 2" xfId="49708" xr:uid="{1E1A3340-015E-4E1D-AA0F-83BC4BAABC86}"/>
    <cellStyle name="40% - Ênfase2 4 4 2 16" xfId="23194" xr:uid="{47107107-BB13-475E-B245-F9A16DEE87AB}"/>
    <cellStyle name="40% - Ênfase2 4 4 2 16 2" xfId="51181" xr:uid="{9CDF3CAD-4E2D-42DD-8C52-4C6B987C849F}"/>
    <cellStyle name="40% - Ênfase2 4 4 2 17" xfId="24667" xr:uid="{EE9BF607-415C-4DC2-AEC6-27E8290AFBF6}"/>
    <cellStyle name="40% - Ênfase2 4 4 2 17 2" xfId="52654" xr:uid="{1CDBAA80-EE5E-4B25-A47C-8ABBF76CEB6D}"/>
    <cellStyle name="40% - Ênfase2 4 4 2 18" xfId="26140" xr:uid="{621502BE-F553-4D38-A42D-5A34903C8B99}"/>
    <cellStyle name="40% - Ênfase2 4 4 2 18 2" xfId="54127" xr:uid="{38211624-71DF-46AF-B1A0-D89B3419E4E3}"/>
    <cellStyle name="40% - Ênfase2 4 4 2 19" xfId="27613" xr:uid="{7D1B7F72-C1EB-48C6-9BE8-08B21C0F53FA}"/>
    <cellStyle name="40% - Ênfase2 4 4 2 19 2" xfId="55600" xr:uid="{82DECE37-FC75-4CEF-A2F6-086C0E432AF5}"/>
    <cellStyle name="40% - Ênfase2 4 4 2 2" xfId="2569" xr:uid="{00000000-0005-0000-0000-000023000000}"/>
    <cellStyle name="40% - Ênfase2 4 4 2 2 2" xfId="30559" xr:uid="{4271E215-542A-475C-A63C-AB1CE443B2A5}"/>
    <cellStyle name="40% - Ênfase2 4 4 2 20" xfId="29086" xr:uid="{BA2E582B-4F9F-4343-BBCA-BBB0ACE548CF}"/>
    <cellStyle name="40% - Ênfase2 4 4 2 21" xfId="57073" xr:uid="{D48042C2-B9CC-4C73-A6CA-D6963685C27E}"/>
    <cellStyle name="40% - Ênfase2 4 4 2 3" xfId="4045" xr:uid="{A7BD8FAA-85D4-46AD-BE91-FD42DAF61FC3}"/>
    <cellStyle name="40% - Ênfase2 4 4 2 3 2" xfId="32032" xr:uid="{F7896F0D-1F4B-4670-8006-CD5C968772A4}"/>
    <cellStyle name="40% - Ênfase2 4 4 2 4" xfId="5518" xr:uid="{7DFFB161-D5A2-42BC-ABBD-69DBE5022759}"/>
    <cellStyle name="40% - Ênfase2 4 4 2 4 2" xfId="33505" xr:uid="{62EDC96D-C61E-470B-A64E-5B3912F6FD94}"/>
    <cellStyle name="40% - Ênfase2 4 4 2 5" xfId="6991" xr:uid="{A9E1A218-EE49-4EBC-985B-E4D3FFBFAAAC}"/>
    <cellStyle name="40% - Ênfase2 4 4 2 5 2" xfId="34978" xr:uid="{77FE014B-BACD-44E5-900F-C8B603ED35DA}"/>
    <cellStyle name="40% - Ênfase2 4 4 2 6" xfId="8464" xr:uid="{B668AF7A-7D12-4272-9ED2-683497AE0027}"/>
    <cellStyle name="40% - Ênfase2 4 4 2 6 2" xfId="36451" xr:uid="{47B4CF2A-D76B-4045-9C22-2F2722F33255}"/>
    <cellStyle name="40% - Ênfase2 4 4 2 7" xfId="9937" xr:uid="{75471E6F-FC82-43A2-8BBA-D91A10404376}"/>
    <cellStyle name="40% - Ênfase2 4 4 2 7 2" xfId="37924" xr:uid="{8C954A92-008D-4A88-B20E-F90118864C4C}"/>
    <cellStyle name="40% - Ênfase2 4 4 2 8" xfId="11410" xr:uid="{E1D6A536-B533-41E8-9E7F-49355E94953C}"/>
    <cellStyle name="40% - Ênfase2 4 4 2 8 2" xfId="39397" xr:uid="{4F9C046E-6FAE-4BF7-9A1E-F3BFD403F786}"/>
    <cellStyle name="40% - Ênfase2 4 4 2 9" xfId="12883" xr:uid="{676D1973-BA3A-4CC3-94EA-9BD3923CF531}"/>
    <cellStyle name="40% - Ênfase2 4 4 2 9 2" xfId="40870" xr:uid="{B12F96F0-7B1E-42C1-B168-9663327CB8ED}"/>
    <cellStyle name="40% - Ênfase2 4 4 20" xfId="26989" xr:uid="{0106EA3F-E4C8-403E-8294-E6FD16DF7238}"/>
    <cellStyle name="40% - Ênfase2 4 4 20 2" xfId="54976" xr:uid="{70AEADB3-B046-4FB2-A2BE-9950ABC99876}"/>
    <cellStyle name="40% - Ênfase2 4 4 21" xfId="28462" xr:uid="{C24BB841-A212-4B7D-8117-27DAB1A907BB}"/>
    <cellStyle name="40% - Ênfase2 4 4 22" xfId="56449" xr:uid="{A07539E7-B5A8-4765-99DF-47106B57AA40}"/>
    <cellStyle name="40% - Ênfase2 4 4 3" xfId="1945" xr:uid="{00000000-0005-0000-0000-000023000000}"/>
    <cellStyle name="40% - Ênfase2 4 4 3 2" xfId="29935" xr:uid="{DBC2DE77-3D65-43C7-A301-E1E196A366B7}"/>
    <cellStyle name="40% - Ênfase2 4 4 4" xfId="3421" xr:uid="{92C77EBC-612C-40A5-A634-96F9B04754B7}"/>
    <cellStyle name="40% - Ênfase2 4 4 4 2" xfId="31408" xr:uid="{60AB7FCF-5671-4E87-B83C-8D3A3AF3B182}"/>
    <cellStyle name="40% - Ênfase2 4 4 5" xfId="4894" xr:uid="{97396117-8108-444B-BD7F-F04E14ACC64E}"/>
    <cellStyle name="40% - Ênfase2 4 4 5 2" xfId="32881" xr:uid="{94FE9604-B98D-4AEF-88C3-1A6252D4D892}"/>
    <cellStyle name="40% - Ênfase2 4 4 6" xfId="6367" xr:uid="{113586B2-CF9B-4100-B0F9-63F410C04C93}"/>
    <cellStyle name="40% - Ênfase2 4 4 6 2" xfId="34354" xr:uid="{2A584A9C-FEDD-4D37-A410-4C6EB19491E3}"/>
    <cellStyle name="40% - Ênfase2 4 4 7" xfId="7840" xr:uid="{8AA4839F-317E-44E5-8F85-4D7C5C535849}"/>
    <cellStyle name="40% - Ênfase2 4 4 7 2" xfId="35827" xr:uid="{C72B8E59-93F5-4D23-BABF-23642600BF13}"/>
    <cellStyle name="40% - Ênfase2 4 4 8" xfId="9313" xr:uid="{B3976FC9-8B99-4BFA-9139-7B8282F341D5}"/>
    <cellStyle name="40% - Ênfase2 4 4 8 2" xfId="37300" xr:uid="{A0C13F7A-C1C5-4FDD-987A-8361173B6DB4}"/>
    <cellStyle name="40% - Ênfase2 4 4 9" xfId="10786" xr:uid="{FA25B139-18AB-4347-92EB-62DC7B287412}"/>
    <cellStyle name="40% - Ênfase2 4 4 9 2" xfId="38773" xr:uid="{F77D731C-A63E-42C0-A2F1-C6C575313937}"/>
    <cellStyle name="40% - Ênfase2 4 5" xfId="543" xr:uid="{00000000-0005-0000-0000-000023000000}"/>
    <cellStyle name="40% - Ênfase2 4 5 10" xfId="12335" xr:uid="{5F8A83E0-E541-4007-90A3-40DEC039348A}"/>
    <cellStyle name="40% - Ênfase2 4 5 10 2" xfId="40322" xr:uid="{86DB8BD0-241D-42DA-9A58-D881C6165C05}"/>
    <cellStyle name="40% - Ênfase2 4 5 11" xfId="13808" xr:uid="{FA6CBDB6-3EE2-49C7-ACC1-C8B4B31142A5}"/>
    <cellStyle name="40% - Ênfase2 4 5 11 2" xfId="41795" xr:uid="{30F76530-19B0-440C-A09F-995B01000FC4}"/>
    <cellStyle name="40% - Ênfase2 4 5 12" xfId="15281" xr:uid="{F6044A57-927E-42D2-BE9D-AEF5809EA38C}"/>
    <cellStyle name="40% - Ênfase2 4 5 12 2" xfId="43268" xr:uid="{D0FF81F7-7D42-40B6-8942-0F79130F1D04}"/>
    <cellStyle name="40% - Ênfase2 4 5 13" xfId="16754" xr:uid="{D60486BA-8E9D-402A-AEAE-ECB84F4982FF}"/>
    <cellStyle name="40% - Ênfase2 4 5 13 2" xfId="44741" xr:uid="{7EAC22DD-3543-4EAF-9D55-FC9CE24BB978}"/>
    <cellStyle name="40% - Ênfase2 4 5 14" xfId="18227" xr:uid="{BF40B795-A134-4ED2-A492-2AF8FFF1F806}"/>
    <cellStyle name="40% - Ênfase2 4 5 14 2" xfId="46214" xr:uid="{43A33B30-F61F-4A90-ABEB-2F7FEEC5A972}"/>
    <cellStyle name="40% - Ênfase2 4 5 15" xfId="19700" xr:uid="{41C3E425-8BF1-49CB-BFCB-D44E6B36D6D5}"/>
    <cellStyle name="40% - Ênfase2 4 5 15 2" xfId="47687" xr:uid="{29553C62-C36B-403E-AD7E-2C5DCADA10B8}"/>
    <cellStyle name="40% - Ênfase2 4 5 16" xfId="21173" xr:uid="{4BA82350-5980-483E-B29E-CAD60AE95D72}"/>
    <cellStyle name="40% - Ênfase2 4 5 16 2" xfId="49160" xr:uid="{D4C0ACD6-25CB-4C99-8100-16B7BA27EA5D}"/>
    <cellStyle name="40% - Ênfase2 4 5 17" xfId="22646" xr:uid="{957F6ACE-4B6B-444F-9393-A06018310EE9}"/>
    <cellStyle name="40% - Ênfase2 4 5 17 2" xfId="50633" xr:uid="{D05951C8-5BA2-4622-A02F-E121AB8F2256}"/>
    <cellStyle name="40% - Ênfase2 4 5 18" xfId="24119" xr:uid="{9B05DC01-C411-46CB-805A-EE1588FC90CF}"/>
    <cellStyle name="40% - Ênfase2 4 5 18 2" xfId="52106" xr:uid="{88DF1AE2-B69E-4F99-865B-37CBD4429326}"/>
    <cellStyle name="40% - Ênfase2 4 5 19" xfId="25592" xr:uid="{633D426F-608F-40B4-9698-EE7041CFC5D3}"/>
    <cellStyle name="40% - Ênfase2 4 5 19 2" xfId="53579" xr:uid="{0F39AD77-1207-4671-BD82-60C8F963D066}"/>
    <cellStyle name="40% - Ênfase2 4 5 2" xfId="1168" xr:uid="{00000000-0005-0000-0000-000023000000}"/>
    <cellStyle name="40% - Ênfase2 4 5 2 10" xfId="14432" xr:uid="{7337BC1E-B77E-48FC-A731-666468EC7414}"/>
    <cellStyle name="40% - Ênfase2 4 5 2 10 2" xfId="42419" xr:uid="{6857483B-3F40-4B7F-9A99-944CE6138E03}"/>
    <cellStyle name="40% - Ênfase2 4 5 2 11" xfId="15905" xr:uid="{52DC83F0-647E-4A23-9989-2D46A1BE9715}"/>
    <cellStyle name="40% - Ênfase2 4 5 2 11 2" xfId="43892" xr:uid="{3F2F07DA-BDA2-4D17-877B-F9C609DE62C7}"/>
    <cellStyle name="40% - Ênfase2 4 5 2 12" xfId="17378" xr:uid="{B716C686-7707-41D8-82F2-9EE0B5DDD422}"/>
    <cellStyle name="40% - Ênfase2 4 5 2 12 2" xfId="45365" xr:uid="{6A6FFEC4-F046-4373-99C6-404F0A434445}"/>
    <cellStyle name="40% - Ênfase2 4 5 2 13" xfId="18851" xr:uid="{1CA88BD6-BC12-4F8B-87C4-E18BA8D468C0}"/>
    <cellStyle name="40% - Ênfase2 4 5 2 13 2" xfId="46838" xr:uid="{66B536D1-A4F1-48E8-A411-7A0AADCBF2E0}"/>
    <cellStyle name="40% - Ênfase2 4 5 2 14" xfId="20324" xr:uid="{6C536889-BD3A-4341-9B30-C8773158E338}"/>
    <cellStyle name="40% - Ênfase2 4 5 2 14 2" xfId="48311" xr:uid="{65ED0186-0D19-4DB6-8462-1B4CBD93942E}"/>
    <cellStyle name="40% - Ênfase2 4 5 2 15" xfId="21797" xr:uid="{CBD310B2-ED02-4723-961E-C9B27D773D5E}"/>
    <cellStyle name="40% - Ênfase2 4 5 2 15 2" xfId="49784" xr:uid="{FF005A23-7666-4551-B99A-F45EC4CDAF0A}"/>
    <cellStyle name="40% - Ênfase2 4 5 2 16" xfId="23270" xr:uid="{6790441D-DA6D-4842-B657-64D30C5DCFBA}"/>
    <cellStyle name="40% - Ênfase2 4 5 2 16 2" xfId="51257" xr:uid="{F01E2C27-EDB9-4344-B7D8-F48D65F51DC6}"/>
    <cellStyle name="40% - Ênfase2 4 5 2 17" xfId="24743" xr:uid="{CD595A79-4667-4FFB-9FAB-BCAE2CD4953E}"/>
    <cellStyle name="40% - Ênfase2 4 5 2 17 2" xfId="52730" xr:uid="{87C6006E-6D8E-453A-B586-159838878459}"/>
    <cellStyle name="40% - Ênfase2 4 5 2 18" xfId="26216" xr:uid="{3D411C9C-4B12-4207-88CD-B087A4A1317D}"/>
    <cellStyle name="40% - Ênfase2 4 5 2 18 2" xfId="54203" xr:uid="{3351342C-56CB-42CE-9A17-C5DC96A770C9}"/>
    <cellStyle name="40% - Ênfase2 4 5 2 19" xfId="27689" xr:uid="{FCB20287-2DAB-464F-8B01-8E1805693A18}"/>
    <cellStyle name="40% - Ênfase2 4 5 2 19 2" xfId="55676" xr:uid="{080B24C8-3540-49AC-A8E8-F4EE4AFB57E7}"/>
    <cellStyle name="40% - Ênfase2 4 5 2 2" xfId="2645" xr:uid="{00000000-0005-0000-0000-000023000000}"/>
    <cellStyle name="40% - Ênfase2 4 5 2 2 2" xfId="30635" xr:uid="{67ADAC1A-43C8-4D0E-9C0F-9FC9EB6BA3AC}"/>
    <cellStyle name="40% - Ênfase2 4 5 2 20" xfId="29162" xr:uid="{57E19453-8CEF-4EF5-B151-50D2080CB179}"/>
    <cellStyle name="40% - Ênfase2 4 5 2 21" xfId="57149" xr:uid="{0E31AF7F-31DA-4A46-BD4A-DFCDDD0900C0}"/>
    <cellStyle name="40% - Ênfase2 4 5 2 3" xfId="4121" xr:uid="{309CB811-A6BE-42EB-8D45-20063FD5E2A8}"/>
    <cellStyle name="40% - Ênfase2 4 5 2 3 2" xfId="32108" xr:uid="{F9A44E18-5DC2-4357-A29C-6919C4698DE7}"/>
    <cellStyle name="40% - Ênfase2 4 5 2 4" xfId="5594" xr:uid="{EF116053-C349-4C38-AB12-AEE4848C5A0B}"/>
    <cellStyle name="40% - Ênfase2 4 5 2 4 2" xfId="33581" xr:uid="{C4C98CDE-2AA1-47DF-9822-EDC3CED282BB}"/>
    <cellStyle name="40% - Ênfase2 4 5 2 5" xfId="7067" xr:uid="{0D5AFFE1-9AD1-4F79-A660-EACB8C291A93}"/>
    <cellStyle name="40% - Ênfase2 4 5 2 5 2" xfId="35054" xr:uid="{8D550F4B-CDDB-4B67-88F8-C4099A6A41E8}"/>
    <cellStyle name="40% - Ênfase2 4 5 2 6" xfId="8540" xr:uid="{0A88F1E7-5CAA-4139-96E5-6559A7D1E75C}"/>
    <cellStyle name="40% - Ênfase2 4 5 2 6 2" xfId="36527" xr:uid="{BFB407DA-B141-4EA1-8BF8-B2AB296B1AB5}"/>
    <cellStyle name="40% - Ênfase2 4 5 2 7" xfId="10013" xr:uid="{9FFD87DC-07F6-47F9-940F-C739F084E3D2}"/>
    <cellStyle name="40% - Ênfase2 4 5 2 7 2" xfId="38000" xr:uid="{6FECD4B9-AC53-46FB-B03E-6F9D6B8E4BB3}"/>
    <cellStyle name="40% - Ênfase2 4 5 2 8" xfId="11486" xr:uid="{4D1238D1-D797-469F-9F51-4310FDFA29A1}"/>
    <cellStyle name="40% - Ênfase2 4 5 2 8 2" xfId="39473" xr:uid="{388B75F6-290C-4AA6-8ED2-6DFAE8538749}"/>
    <cellStyle name="40% - Ênfase2 4 5 2 9" xfId="12959" xr:uid="{1209A69C-F54C-428D-9E3C-04DC1476979D}"/>
    <cellStyle name="40% - Ênfase2 4 5 2 9 2" xfId="40946" xr:uid="{F349FF45-8C04-45A6-A223-99CE8DA8D922}"/>
    <cellStyle name="40% - Ênfase2 4 5 20" xfId="27065" xr:uid="{3D4C8FBD-16B3-46BA-AC12-816A138C0F3E}"/>
    <cellStyle name="40% - Ênfase2 4 5 20 2" xfId="55052" xr:uid="{43584E26-1857-4E82-B9FD-FFCA7EC0AA5A}"/>
    <cellStyle name="40% - Ênfase2 4 5 21" xfId="28538" xr:uid="{DE5ED825-62E8-41A6-8137-C4B41FC464BE}"/>
    <cellStyle name="40% - Ênfase2 4 5 22" xfId="56525" xr:uid="{15FB4CA1-1F34-4344-A4E0-7485388CE9A2}"/>
    <cellStyle name="40% - Ênfase2 4 5 3" xfId="2021" xr:uid="{00000000-0005-0000-0000-000023000000}"/>
    <cellStyle name="40% - Ênfase2 4 5 3 2" xfId="30011" xr:uid="{1252593B-B7C9-4033-8167-5D913C4A8F22}"/>
    <cellStyle name="40% - Ênfase2 4 5 4" xfId="3497" xr:uid="{DB21E6B1-F5A9-428E-9411-DFFC15DC0C42}"/>
    <cellStyle name="40% - Ênfase2 4 5 4 2" xfId="31484" xr:uid="{72052066-19E2-4D0B-9CD4-7B830BF548C8}"/>
    <cellStyle name="40% - Ênfase2 4 5 5" xfId="4970" xr:uid="{527EC73F-6AFB-4954-B9E2-BF45FFA74E2A}"/>
    <cellStyle name="40% - Ênfase2 4 5 5 2" xfId="32957" xr:uid="{99FFBD72-D634-49C4-B4AD-60CC706963D1}"/>
    <cellStyle name="40% - Ênfase2 4 5 6" xfId="6443" xr:uid="{F99C8BC2-2973-49E9-AFCF-B743AED2B31C}"/>
    <cellStyle name="40% - Ênfase2 4 5 6 2" xfId="34430" xr:uid="{2BEBF8F4-8E2D-4D67-B97F-425DDF6D087C}"/>
    <cellStyle name="40% - Ênfase2 4 5 7" xfId="7916" xr:uid="{D57F2B9B-DFCD-4C92-85CE-F6E130C0C3BD}"/>
    <cellStyle name="40% - Ênfase2 4 5 7 2" xfId="35903" xr:uid="{59B914E2-FB8F-4A19-89FE-1CA79140D2E8}"/>
    <cellStyle name="40% - Ênfase2 4 5 8" xfId="9389" xr:uid="{F973B07A-6CB4-454A-9CF4-5B5C4583FBC0}"/>
    <cellStyle name="40% - Ênfase2 4 5 8 2" xfId="37376" xr:uid="{39292B9C-D295-40C4-9E4D-B58865A62F6C}"/>
    <cellStyle name="40% - Ênfase2 4 5 9" xfId="10862" xr:uid="{CD1DD00A-D492-42BE-BBE0-128DCE28C3CD}"/>
    <cellStyle name="40% - Ênfase2 4 5 9 2" xfId="38849" xr:uid="{257B80F2-EF7B-453D-A2C7-FB9F1B04446C}"/>
    <cellStyle name="40% - Ênfase2 4 6" xfId="615" xr:uid="{00000000-0005-0000-0000-000023000000}"/>
    <cellStyle name="40% - Ênfase2 4 6 10" xfId="12407" xr:uid="{657D1D9C-22CB-420A-9E71-CA226C411679}"/>
    <cellStyle name="40% - Ênfase2 4 6 10 2" xfId="40394" xr:uid="{14C165BF-8687-4A82-9010-6C653831A1E9}"/>
    <cellStyle name="40% - Ênfase2 4 6 11" xfId="13880" xr:uid="{04D4A05D-6071-4148-A163-468DBF0D140B}"/>
    <cellStyle name="40% - Ênfase2 4 6 11 2" xfId="41867" xr:uid="{69E5B0EC-6428-45F6-A889-D49092556698}"/>
    <cellStyle name="40% - Ênfase2 4 6 12" xfId="15353" xr:uid="{9338F795-6FA3-407D-96DF-4D8151046851}"/>
    <cellStyle name="40% - Ênfase2 4 6 12 2" xfId="43340" xr:uid="{A14391D8-BA10-40C8-9239-732177D4D14B}"/>
    <cellStyle name="40% - Ênfase2 4 6 13" xfId="16826" xr:uid="{7BF57495-DAB0-48BA-A123-38676DE8EE43}"/>
    <cellStyle name="40% - Ênfase2 4 6 13 2" xfId="44813" xr:uid="{2C60E704-1C53-482A-809B-6E0789620DA0}"/>
    <cellStyle name="40% - Ênfase2 4 6 14" xfId="18299" xr:uid="{CD04FA8C-006C-48D5-8B89-16C1ECFFDCBF}"/>
    <cellStyle name="40% - Ênfase2 4 6 14 2" xfId="46286" xr:uid="{65BDBA65-4ECE-4C79-87FB-B0F876B0CA3C}"/>
    <cellStyle name="40% - Ênfase2 4 6 15" xfId="19772" xr:uid="{E9CD148A-E79A-4E2F-8F43-649214C38F8A}"/>
    <cellStyle name="40% - Ênfase2 4 6 15 2" xfId="47759" xr:uid="{720F2736-39B2-4C64-9CF1-3773FEC3F748}"/>
    <cellStyle name="40% - Ênfase2 4 6 16" xfId="21245" xr:uid="{0946248E-EE83-47C1-A6AD-1D461A52ACF9}"/>
    <cellStyle name="40% - Ênfase2 4 6 16 2" xfId="49232" xr:uid="{EC154E81-1E9A-4867-AA07-D18E3C6D6E5C}"/>
    <cellStyle name="40% - Ênfase2 4 6 17" xfId="22718" xr:uid="{2993F6D7-6C87-40CB-A2FE-2544B14A235B}"/>
    <cellStyle name="40% - Ênfase2 4 6 17 2" xfId="50705" xr:uid="{DBA470AD-2CF9-49B4-A53A-7ADA26D19DCB}"/>
    <cellStyle name="40% - Ênfase2 4 6 18" xfId="24191" xr:uid="{E9334FE6-0310-4A3A-B7FE-F33C7DA6D589}"/>
    <cellStyle name="40% - Ênfase2 4 6 18 2" xfId="52178" xr:uid="{96ECFC05-3A19-4FF1-B914-BE5B4DCC8A2D}"/>
    <cellStyle name="40% - Ênfase2 4 6 19" xfId="25664" xr:uid="{C8E4640D-2A99-4CE3-A04A-152FA0A3D194}"/>
    <cellStyle name="40% - Ênfase2 4 6 19 2" xfId="53651" xr:uid="{FFC301FF-5A1E-4D96-AA06-326F9E58226F}"/>
    <cellStyle name="40% - Ênfase2 4 6 2" xfId="1240" xr:uid="{00000000-0005-0000-0000-000023000000}"/>
    <cellStyle name="40% - Ênfase2 4 6 2 10" xfId="14504" xr:uid="{A987A3D2-4E9F-4985-8931-C0A7F45FA34E}"/>
    <cellStyle name="40% - Ênfase2 4 6 2 10 2" xfId="42491" xr:uid="{5C2CCB9E-6357-4E03-9056-C1FC5BED8D99}"/>
    <cellStyle name="40% - Ênfase2 4 6 2 11" xfId="15977" xr:uid="{89B4C301-295A-43EE-8B6B-BFFC0E7456F0}"/>
    <cellStyle name="40% - Ênfase2 4 6 2 11 2" xfId="43964" xr:uid="{387E0F66-4BC4-4C05-B57E-D0D0CA337839}"/>
    <cellStyle name="40% - Ênfase2 4 6 2 12" xfId="17450" xr:uid="{3E46C75E-6AE9-4B25-BE90-9DA391B7C225}"/>
    <cellStyle name="40% - Ênfase2 4 6 2 12 2" xfId="45437" xr:uid="{63C5BA9B-04E2-4F57-BD50-DCF1F5688BEE}"/>
    <cellStyle name="40% - Ênfase2 4 6 2 13" xfId="18923" xr:uid="{AB7439AA-89B3-4544-AD28-421640416E8D}"/>
    <cellStyle name="40% - Ênfase2 4 6 2 13 2" xfId="46910" xr:uid="{664D6854-4350-4861-9B34-029B8471F1C6}"/>
    <cellStyle name="40% - Ênfase2 4 6 2 14" xfId="20396" xr:uid="{30C29A07-F0F8-4C59-9FE0-FECF860F070D}"/>
    <cellStyle name="40% - Ênfase2 4 6 2 14 2" xfId="48383" xr:uid="{C1AE39EB-463B-4E73-B877-E49DA8B175DC}"/>
    <cellStyle name="40% - Ênfase2 4 6 2 15" xfId="21869" xr:uid="{B43A67AB-1268-45F6-9F3C-973DACD36DFD}"/>
    <cellStyle name="40% - Ênfase2 4 6 2 15 2" xfId="49856" xr:uid="{EEFBEFA8-B5D7-4187-B4A0-F256F4194389}"/>
    <cellStyle name="40% - Ênfase2 4 6 2 16" xfId="23342" xr:uid="{934A42DD-7E16-471B-979D-9AAC9C7ADF1B}"/>
    <cellStyle name="40% - Ênfase2 4 6 2 16 2" xfId="51329" xr:uid="{27A058D9-A6D9-4182-BB11-058718FE6800}"/>
    <cellStyle name="40% - Ênfase2 4 6 2 17" xfId="24815" xr:uid="{A04E4ED2-C7EE-42E2-AC8B-FF52C4100ACE}"/>
    <cellStyle name="40% - Ênfase2 4 6 2 17 2" xfId="52802" xr:uid="{D9E220A8-4FAF-454F-B0D9-84B1CE2CCA33}"/>
    <cellStyle name="40% - Ênfase2 4 6 2 18" xfId="26288" xr:uid="{8E055618-D621-4B9D-88E7-CADCCF48BD57}"/>
    <cellStyle name="40% - Ênfase2 4 6 2 18 2" xfId="54275" xr:uid="{1AAB045A-7652-4A0B-9F0A-15F709C50497}"/>
    <cellStyle name="40% - Ênfase2 4 6 2 19" xfId="27761" xr:uid="{68CB5BE6-71AE-418B-8BAD-C5A603E1691A}"/>
    <cellStyle name="40% - Ênfase2 4 6 2 19 2" xfId="55748" xr:uid="{FF4A1369-A375-4CAB-AD1B-8D0FBA64A6F8}"/>
    <cellStyle name="40% - Ênfase2 4 6 2 2" xfId="2717" xr:uid="{00000000-0005-0000-0000-000023000000}"/>
    <cellStyle name="40% - Ênfase2 4 6 2 2 2" xfId="30707" xr:uid="{55691FBB-8E97-4281-B274-5FDDEF2DCA4C}"/>
    <cellStyle name="40% - Ênfase2 4 6 2 20" xfId="29234" xr:uid="{719D925E-C271-4CEA-83DD-34B0FC540CE3}"/>
    <cellStyle name="40% - Ênfase2 4 6 2 21" xfId="57221" xr:uid="{24E09405-ADD8-44EA-922E-9C69F9D32A28}"/>
    <cellStyle name="40% - Ênfase2 4 6 2 3" xfId="4193" xr:uid="{D1BBC25B-FE56-4614-98A2-58A2E2074702}"/>
    <cellStyle name="40% - Ênfase2 4 6 2 3 2" xfId="32180" xr:uid="{B5879F6B-8080-443F-BB72-3B788C674C5E}"/>
    <cellStyle name="40% - Ênfase2 4 6 2 4" xfId="5666" xr:uid="{D554F094-A2B1-4B71-9CCD-616F0ACE4068}"/>
    <cellStyle name="40% - Ênfase2 4 6 2 4 2" xfId="33653" xr:uid="{1ECF7194-9E6C-431D-AC99-9E297C801418}"/>
    <cellStyle name="40% - Ênfase2 4 6 2 5" xfId="7139" xr:uid="{5EF6CC43-6668-41E4-ACE9-709170CC1BF0}"/>
    <cellStyle name="40% - Ênfase2 4 6 2 5 2" xfId="35126" xr:uid="{FF4A977F-C45C-48AB-8C5F-1E78DF92C4A5}"/>
    <cellStyle name="40% - Ênfase2 4 6 2 6" xfId="8612" xr:uid="{0E5396E4-CB17-407B-A6F4-E6425268905C}"/>
    <cellStyle name="40% - Ênfase2 4 6 2 6 2" xfId="36599" xr:uid="{ADDAE227-A1DC-4796-AD50-716A2F5B91B0}"/>
    <cellStyle name="40% - Ênfase2 4 6 2 7" xfId="10085" xr:uid="{7C97493C-4DB3-47CE-897C-8EE3E6B3C9D5}"/>
    <cellStyle name="40% - Ênfase2 4 6 2 7 2" xfId="38072" xr:uid="{01910316-F376-495F-9C06-5A05C9925744}"/>
    <cellStyle name="40% - Ênfase2 4 6 2 8" xfId="11558" xr:uid="{EBAFA7F7-1231-457E-ABFD-8CE6D34FD00C}"/>
    <cellStyle name="40% - Ênfase2 4 6 2 8 2" xfId="39545" xr:uid="{0D1F0753-7BA3-4F6A-8948-99B457476FD9}"/>
    <cellStyle name="40% - Ênfase2 4 6 2 9" xfId="13031" xr:uid="{6CB00177-A8B6-49C9-9D7A-1DEB696A7A81}"/>
    <cellStyle name="40% - Ênfase2 4 6 2 9 2" xfId="41018" xr:uid="{0379A3A2-F96F-4596-B393-35C7A4382782}"/>
    <cellStyle name="40% - Ênfase2 4 6 20" xfId="27137" xr:uid="{5A22A2B0-FEF4-409D-A20F-A0630840D294}"/>
    <cellStyle name="40% - Ênfase2 4 6 20 2" xfId="55124" xr:uid="{626304B2-8041-48AF-949B-BFD8CDC401B7}"/>
    <cellStyle name="40% - Ênfase2 4 6 21" xfId="28610" xr:uid="{9FE5D4BE-0BDC-4FB9-8120-93231B547DD5}"/>
    <cellStyle name="40% - Ênfase2 4 6 22" xfId="56597" xr:uid="{117AC0E3-5FEC-46E2-9A21-D08BCFB3C710}"/>
    <cellStyle name="40% - Ênfase2 4 6 3" xfId="2093" xr:uid="{00000000-0005-0000-0000-000023000000}"/>
    <cellStyle name="40% - Ênfase2 4 6 3 2" xfId="30083" xr:uid="{94DD1E9F-EDC2-47C3-9F97-A2ECB002D68C}"/>
    <cellStyle name="40% - Ênfase2 4 6 4" xfId="3569" xr:uid="{CBBC3CDE-0ACC-4D95-9DD3-4A2940B22D7D}"/>
    <cellStyle name="40% - Ênfase2 4 6 4 2" xfId="31556" xr:uid="{9121E743-3EEB-4F16-9874-2CB51398C503}"/>
    <cellStyle name="40% - Ênfase2 4 6 5" xfId="5042" xr:uid="{288CB877-EEF6-4CE4-B0FC-DA86443A2D5B}"/>
    <cellStyle name="40% - Ênfase2 4 6 5 2" xfId="33029" xr:uid="{10F3A6C9-CF8C-41A3-B12C-D339B788DFD3}"/>
    <cellStyle name="40% - Ênfase2 4 6 6" xfId="6515" xr:uid="{0890F0BB-D773-443C-B91B-09E8E8DE0D66}"/>
    <cellStyle name="40% - Ênfase2 4 6 6 2" xfId="34502" xr:uid="{CB17CCAD-C9AF-426B-B820-BE2F35185BD9}"/>
    <cellStyle name="40% - Ênfase2 4 6 7" xfId="7988" xr:uid="{04AF013C-6C28-4495-9557-094F554EEC9B}"/>
    <cellStyle name="40% - Ênfase2 4 6 7 2" xfId="35975" xr:uid="{7C915548-0C24-49E0-B748-FD36FF27D640}"/>
    <cellStyle name="40% - Ênfase2 4 6 8" xfId="9461" xr:uid="{10E4DF11-B951-40EE-ACA2-6D7798575A35}"/>
    <cellStyle name="40% - Ênfase2 4 6 8 2" xfId="37448" xr:uid="{311DB1F7-D9D6-4338-BC43-D07E521E60FD}"/>
    <cellStyle name="40% - Ênfase2 4 6 9" xfId="10934" xr:uid="{31885033-D86C-4DA4-B81E-6B06AF73B17C}"/>
    <cellStyle name="40% - Ênfase2 4 6 9 2" xfId="38921" xr:uid="{CED8B082-AB30-4398-AF39-099E4FBF783B}"/>
    <cellStyle name="40% - Ênfase2 4 7" xfId="687" xr:uid="{00000000-0005-0000-0000-000023000000}"/>
    <cellStyle name="40% - Ênfase2 4 7 10" xfId="12479" xr:uid="{F8F09FC7-7E19-4BA6-8236-51F0FA247C2A}"/>
    <cellStyle name="40% - Ênfase2 4 7 10 2" xfId="40466" xr:uid="{D7C8DE0F-DCCD-48F0-A6C6-760334CBD48D}"/>
    <cellStyle name="40% - Ênfase2 4 7 11" xfId="13952" xr:uid="{82852864-9AAB-41A4-B13E-3D6F8C4A6806}"/>
    <cellStyle name="40% - Ênfase2 4 7 11 2" xfId="41939" xr:uid="{23048B41-6E1E-408A-994D-4E6FCC5026E4}"/>
    <cellStyle name="40% - Ênfase2 4 7 12" xfId="15425" xr:uid="{8FBA0285-D1EE-41E4-A3CA-C827D3F7EAA6}"/>
    <cellStyle name="40% - Ênfase2 4 7 12 2" xfId="43412" xr:uid="{DAFB0F18-E331-4B42-95F2-43F26E504F39}"/>
    <cellStyle name="40% - Ênfase2 4 7 13" xfId="16898" xr:uid="{DF75E7FA-08AC-4AB5-8FE9-536C56462EF8}"/>
    <cellStyle name="40% - Ênfase2 4 7 13 2" xfId="44885" xr:uid="{5F723352-C062-4569-AD87-184D3D6C0842}"/>
    <cellStyle name="40% - Ênfase2 4 7 14" xfId="18371" xr:uid="{FDB4AE9A-DC8F-4DE0-BAC1-EB810E56C36E}"/>
    <cellStyle name="40% - Ênfase2 4 7 14 2" xfId="46358" xr:uid="{5EFF1237-73CB-4350-9321-F12481BD6677}"/>
    <cellStyle name="40% - Ênfase2 4 7 15" xfId="19844" xr:uid="{C6DE4F38-D108-4330-8137-16652D31F547}"/>
    <cellStyle name="40% - Ênfase2 4 7 15 2" xfId="47831" xr:uid="{F0B5A79A-A5C2-4088-BF50-00276FA2419C}"/>
    <cellStyle name="40% - Ênfase2 4 7 16" xfId="21317" xr:uid="{47970D75-8885-41CD-9206-BBD8F754F867}"/>
    <cellStyle name="40% - Ênfase2 4 7 16 2" xfId="49304" xr:uid="{8D66939D-1367-4E16-9B9A-D2646F0264D7}"/>
    <cellStyle name="40% - Ênfase2 4 7 17" xfId="22790" xr:uid="{097D0B0A-753E-4893-BDE4-6761DCDC2467}"/>
    <cellStyle name="40% - Ênfase2 4 7 17 2" xfId="50777" xr:uid="{5E7ED384-EDBF-4A44-B85E-0D5B2E82471F}"/>
    <cellStyle name="40% - Ênfase2 4 7 18" xfId="24263" xr:uid="{126A1B58-B4D0-437D-B65C-9AF954F0827B}"/>
    <cellStyle name="40% - Ênfase2 4 7 18 2" xfId="52250" xr:uid="{C2770171-4A21-417F-9FAD-BBB745F167A3}"/>
    <cellStyle name="40% - Ênfase2 4 7 19" xfId="25736" xr:uid="{DB463826-AD40-4766-8154-6F40D3B35356}"/>
    <cellStyle name="40% - Ênfase2 4 7 19 2" xfId="53723" xr:uid="{B1BE1C29-B3EF-4F67-B79D-59D007EF2D9F}"/>
    <cellStyle name="40% - Ênfase2 4 7 2" xfId="1312" xr:uid="{00000000-0005-0000-0000-000023000000}"/>
    <cellStyle name="40% - Ênfase2 4 7 2 10" xfId="14576" xr:uid="{2D55E83C-1C11-44BC-9D94-39F468C7EB25}"/>
    <cellStyle name="40% - Ênfase2 4 7 2 10 2" xfId="42563" xr:uid="{6E877643-B2EC-49F3-ABA3-36560E41FB6F}"/>
    <cellStyle name="40% - Ênfase2 4 7 2 11" xfId="16049" xr:uid="{4CBBA945-4B46-4F96-B94B-DE33EF2C583F}"/>
    <cellStyle name="40% - Ênfase2 4 7 2 11 2" xfId="44036" xr:uid="{DBF29935-47AA-41C0-AE02-A2AAC2B58A35}"/>
    <cellStyle name="40% - Ênfase2 4 7 2 12" xfId="17522" xr:uid="{4EE6A7A9-77D5-4B9F-9C82-05BD1A9AA23B}"/>
    <cellStyle name="40% - Ênfase2 4 7 2 12 2" xfId="45509" xr:uid="{84B49885-FBAC-4C63-9229-1C003793BD75}"/>
    <cellStyle name="40% - Ênfase2 4 7 2 13" xfId="18995" xr:uid="{8078C208-672D-4236-8211-148E9EA67FF9}"/>
    <cellStyle name="40% - Ênfase2 4 7 2 13 2" xfId="46982" xr:uid="{9C5FD0F5-F0F6-4B5C-8D01-1439543222DA}"/>
    <cellStyle name="40% - Ênfase2 4 7 2 14" xfId="20468" xr:uid="{DDC6EA21-5269-4697-818C-01E28BBD19EC}"/>
    <cellStyle name="40% - Ênfase2 4 7 2 14 2" xfId="48455" xr:uid="{5EB95854-10AD-4885-B4C4-A7BBD3A2CF20}"/>
    <cellStyle name="40% - Ênfase2 4 7 2 15" xfId="21941" xr:uid="{F19561B0-45A6-4FE4-935C-5626EED72008}"/>
    <cellStyle name="40% - Ênfase2 4 7 2 15 2" xfId="49928" xr:uid="{B826C362-14DD-4AB2-8856-AB1C550FB295}"/>
    <cellStyle name="40% - Ênfase2 4 7 2 16" xfId="23414" xr:uid="{2D07716C-7D7B-44DB-A2ED-D485C18E1DAF}"/>
    <cellStyle name="40% - Ênfase2 4 7 2 16 2" xfId="51401" xr:uid="{B5865E3E-010D-45DE-A010-EF21E224F552}"/>
    <cellStyle name="40% - Ênfase2 4 7 2 17" xfId="24887" xr:uid="{1CB7B8E1-8898-4B66-8D8E-42DF0BBE5C13}"/>
    <cellStyle name="40% - Ênfase2 4 7 2 17 2" xfId="52874" xr:uid="{6B60B9E9-3BDB-4147-85EE-10A8163830CF}"/>
    <cellStyle name="40% - Ênfase2 4 7 2 18" xfId="26360" xr:uid="{230E225C-6C34-4BDB-B4C8-FEE321D0EC96}"/>
    <cellStyle name="40% - Ênfase2 4 7 2 18 2" xfId="54347" xr:uid="{22F3C49A-9310-4A34-A273-2F29150FB9B0}"/>
    <cellStyle name="40% - Ênfase2 4 7 2 19" xfId="27833" xr:uid="{346E5BF1-25EF-4399-93DF-5CE049DCF524}"/>
    <cellStyle name="40% - Ênfase2 4 7 2 19 2" xfId="55820" xr:uid="{DCA85D59-9E9C-4906-951C-9938262A6E05}"/>
    <cellStyle name="40% - Ênfase2 4 7 2 2" xfId="2789" xr:uid="{00000000-0005-0000-0000-000023000000}"/>
    <cellStyle name="40% - Ênfase2 4 7 2 2 2" xfId="30779" xr:uid="{55E23C6B-1468-4D4F-9AAD-EF5FE3A83495}"/>
    <cellStyle name="40% - Ênfase2 4 7 2 20" xfId="29306" xr:uid="{7604047A-0170-4CB7-BCF7-396D8FFAFB58}"/>
    <cellStyle name="40% - Ênfase2 4 7 2 21" xfId="57293" xr:uid="{2B687B97-FA57-4174-B55D-D2937D554917}"/>
    <cellStyle name="40% - Ênfase2 4 7 2 3" xfId="4265" xr:uid="{DE10BF27-8F9A-4F91-BD2D-D81E8F31645B}"/>
    <cellStyle name="40% - Ênfase2 4 7 2 3 2" xfId="32252" xr:uid="{5359EDFA-1D46-4CB0-BF54-4EFECD39611B}"/>
    <cellStyle name="40% - Ênfase2 4 7 2 4" xfId="5738" xr:uid="{CF6B8F64-FEDF-4306-A4C4-7A40C111113E}"/>
    <cellStyle name="40% - Ênfase2 4 7 2 4 2" xfId="33725" xr:uid="{87E2C4CC-814F-4DA8-9A7D-A75C41AE4530}"/>
    <cellStyle name="40% - Ênfase2 4 7 2 5" xfId="7211" xr:uid="{36EBF96F-F948-4485-B83B-12056750F6AD}"/>
    <cellStyle name="40% - Ênfase2 4 7 2 5 2" xfId="35198" xr:uid="{85729EF0-58B9-43AC-92DA-C5155F7A21CF}"/>
    <cellStyle name="40% - Ênfase2 4 7 2 6" xfId="8684" xr:uid="{CBCC4832-94DD-46F6-8EDD-7414128F64DD}"/>
    <cellStyle name="40% - Ênfase2 4 7 2 6 2" xfId="36671" xr:uid="{89712D95-072F-4EBC-AD40-E767E48E17F7}"/>
    <cellStyle name="40% - Ênfase2 4 7 2 7" xfId="10157" xr:uid="{0CD327F5-3687-475A-AE9A-AE8706989215}"/>
    <cellStyle name="40% - Ênfase2 4 7 2 7 2" xfId="38144" xr:uid="{3A39EF3D-9431-461B-ABA1-0C88A902FDE4}"/>
    <cellStyle name="40% - Ênfase2 4 7 2 8" xfId="11630" xr:uid="{E611F6F1-B436-40E6-97A0-58FB59FBE0E8}"/>
    <cellStyle name="40% - Ênfase2 4 7 2 8 2" xfId="39617" xr:uid="{B88A332E-7EA6-43B3-8210-EFE124FDBAD1}"/>
    <cellStyle name="40% - Ênfase2 4 7 2 9" xfId="13103" xr:uid="{7AA9088C-9E0D-4AC7-938D-9B62E691A8E7}"/>
    <cellStyle name="40% - Ênfase2 4 7 2 9 2" xfId="41090" xr:uid="{B605C790-BCFC-4DF5-A98B-35A766F24221}"/>
    <cellStyle name="40% - Ênfase2 4 7 20" xfId="27209" xr:uid="{DBE29532-85CE-4EDF-8976-C67C3ED5BEFA}"/>
    <cellStyle name="40% - Ênfase2 4 7 20 2" xfId="55196" xr:uid="{A0BC5DEC-4EA4-428C-8C83-D42F98958CBB}"/>
    <cellStyle name="40% - Ênfase2 4 7 21" xfId="28682" xr:uid="{B1E13541-E916-43E7-BB60-169E13F8D2EB}"/>
    <cellStyle name="40% - Ênfase2 4 7 22" xfId="56669" xr:uid="{F9902AFD-8ACB-4F77-A83D-ECF5396EEAF5}"/>
    <cellStyle name="40% - Ênfase2 4 7 3" xfId="2165" xr:uid="{00000000-0005-0000-0000-000023000000}"/>
    <cellStyle name="40% - Ênfase2 4 7 3 2" xfId="30155" xr:uid="{BD6EC945-970A-4043-A995-96D4BE27AEB3}"/>
    <cellStyle name="40% - Ênfase2 4 7 4" xfId="3641" xr:uid="{E73F2C7C-BF0E-49DD-86E9-96397252F29E}"/>
    <cellStyle name="40% - Ênfase2 4 7 4 2" xfId="31628" xr:uid="{0BD037F7-DE56-4E81-B72A-B0410F375666}"/>
    <cellStyle name="40% - Ênfase2 4 7 5" xfId="5114" xr:uid="{1F3957AB-5379-4B78-8AB7-E60DD01613FA}"/>
    <cellStyle name="40% - Ênfase2 4 7 5 2" xfId="33101" xr:uid="{83C604A8-3D6A-49D6-B207-D9001EB2D0BC}"/>
    <cellStyle name="40% - Ênfase2 4 7 6" xfId="6587" xr:uid="{C8FBFFD2-7C11-4C74-9351-B9564CB2CE43}"/>
    <cellStyle name="40% - Ênfase2 4 7 6 2" xfId="34574" xr:uid="{58BFAD12-35C8-4924-8989-D78421ABB93A}"/>
    <cellStyle name="40% - Ênfase2 4 7 7" xfId="8060" xr:uid="{73E20933-4C4C-4744-9639-604594587E76}"/>
    <cellStyle name="40% - Ênfase2 4 7 7 2" xfId="36047" xr:uid="{48FAC559-60DF-4717-80D8-95441CD98913}"/>
    <cellStyle name="40% - Ênfase2 4 7 8" xfId="9533" xr:uid="{3A591253-510A-4A8D-AF8C-5BD58F101856}"/>
    <cellStyle name="40% - Ênfase2 4 7 8 2" xfId="37520" xr:uid="{531F0881-22A0-4060-B97B-3C7A607C2640}"/>
    <cellStyle name="40% - Ênfase2 4 7 9" xfId="11006" xr:uid="{1EC27EFA-7149-4E5A-9E32-601F760FE49D}"/>
    <cellStyle name="40% - Ênfase2 4 7 9 2" xfId="38993" xr:uid="{51F1FC2F-B93B-4D7E-87C9-7522B54F9505}"/>
    <cellStyle name="40% - Ênfase2 4 8" xfId="767" xr:uid="{00000000-0005-0000-0000-000023000000}"/>
    <cellStyle name="40% - Ênfase2 4 8 10" xfId="14032" xr:uid="{1D7E7FB7-62D3-4151-BF83-9EC22A17F676}"/>
    <cellStyle name="40% - Ênfase2 4 8 10 2" xfId="42019" xr:uid="{6A7C05DF-8AE0-4764-A886-6FF68AFAAE4C}"/>
    <cellStyle name="40% - Ênfase2 4 8 11" xfId="15505" xr:uid="{835634EA-E5FA-4FD9-85B2-2CE3941EF290}"/>
    <cellStyle name="40% - Ênfase2 4 8 11 2" xfId="43492" xr:uid="{21B8967D-A7D8-443A-842C-2E00EE8D2B60}"/>
    <cellStyle name="40% - Ênfase2 4 8 12" xfId="16978" xr:uid="{445BEA10-09DD-49F0-A587-95368E3A8A14}"/>
    <cellStyle name="40% - Ênfase2 4 8 12 2" xfId="44965" xr:uid="{6C2E2B92-2F6D-44CA-B79F-486DF3995767}"/>
    <cellStyle name="40% - Ênfase2 4 8 13" xfId="18451" xr:uid="{5A0E1FC8-1BEF-4637-B321-89048CB465CB}"/>
    <cellStyle name="40% - Ênfase2 4 8 13 2" xfId="46438" xr:uid="{DB2379C0-7280-4984-8375-6BF2BB8873CA}"/>
    <cellStyle name="40% - Ênfase2 4 8 14" xfId="19924" xr:uid="{31B46B0F-CDBD-4F91-87A5-0C0F23982AC9}"/>
    <cellStyle name="40% - Ênfase2 4 8 14 2" xfId="47911" xr:uid="{546E55FA-AF2E-40B4-A550-6085BABD4928}"/>
    <cellStyle name="40% - Ênfase2 4 8 15" xfId="21397" xr:uid="{9634D707-3660-4BF4-BB80-91B1FA390D89}"/>
    <cellStyle name="40% - Ênfase2 4 8 15 2" xfId="49384" xr:uid="{121AA568-CB55-40AA-9B51-42F0BA0EF55E}"/>
    <cellStyle name="40% - Ênfase2 4 8 16" xfId="22870" xr:uid="{CE33CA11-E2D4-4C33-A60A-B0491E4751EC}"/>
    <cellStyle name="40% - Ênfase2 4 8 16 2" xfId="50857" xr:uid="{34829F2F-0B24-4515-A170-80D8D62A8337}"/>
    <cellStyle name="40% - Ênfase2 4 8 17" xfId="24343" xr:uid="{466DC3A5-E0B1-4728-B566-C8B9FBBBA0D2}"/>
    <cellStyle name="40% - Ênfase2 4 8 17 2" xfId="52330" xr:uid="{AB28F281-D7C6-4BF3-9E6E-52D7CCADA8D8}"/>
    <cellStyle name="40% - Ênfase2 4 8 18" xfId="25816" xr:uid="{B26ABF9F-4B6D-4B35-A80B-D4CEA70B76D7}"/>
    <cellStyle name="40% - Ênfase2 4 8 18 2" xfId="53803" xr:uid="{0F158DC1-7E19-4FA5-93C6-137A1034A0A2}"/>
    <cellStyle name="40% - Ênfase2 4 8 19" xfId="27289" xr:uid="{A63EF91C-DB1C-4EA9-9885-9FED5092DEB1}"/>
    <cellStyle name="40% - Ênfase2 4 8 19 2" xfId="55276" xr:uid="{EFA3BB37-7DD9-4200-A1BE-3AE09F792D74}"/>
    <cellStyle name="40% - Ênfase2 4 8 2" xfId="2245" xr:uid="{00000000-0005-0000-0000-000023000000}"/>
    <cellStyle name="40% - Ênfase2 4 8 2 2" xfId="30235" xr:uid="{F1969FAF-E6FB-44FF-8DFD-42F3D15FB1CB}"/>
    <cellStyle name="40% - Ênfase2 4 8 20" xfId="28762" xr:uid="{579F5BBB-825B-4E0D-A7F0-D61EF16763B3}"/>
    <cellStyle name="40% - Ênfase2 4 8 21" xfId="56749" xr:uid="{43BA5ADC-9339-42C3-BE39-4399E9A69DB3}"/>
    <cellStyle name="40% - Ênfase2 4 8 3" xfId="3721" xr:uid="{97213269-C6D6-48EE-B657-EE82E3B6FA0B}"/>
    <cellStyle name="40% - Ênfase2 4 8 3 2" xfId="31708" xr:uid="{F1339C44-41DD-4F96-BA24-3B9CD608602F}"/>
    <cellStyle name="40% - Ênfase2 4 8 4" xfId="5194" xr:uid="{820716B4-71D3-4C12-8DA4-145907D396AD}"/>
    <cellStyle name="40% - Ênfase2 4 8 4 2" xfId="33181" xr:uid="{ABD2BD7E-7EF4-43D0-9123-99FD5FC970F5}"/>
    <cellStyle name="40% - Ênfase2 4 8 5" xfId="6667" xr:uid="{CC680168-1557-4EA3-8B6B-71F97C01BE5B}"/>
    <cellStyle name="40% - Ênfase2 4 8 5 2" xfId="34654" xr:uid="{E8FDBFE2-7D8C-4A59-AD2A-2AA3171D8166}"/>
    <cellStyle name="40% - Ênfase2 4 8 6" xfId="8140" xr:uid="{1AD4E645-2F95-4AC6-AF13-11043422F573}"/>
    <cellStyle name="40% - Ênfase2 4 8 6 2" xfId="36127" xr:uid="{44744BAD-7C94-463F-8ACD-4018484B1F42}"/>
    <cellStyle name="40% - Ênfase2 4 8 7" xfId="9613" xr:uid="{C8EAE0F3-2B2C-4A30-99A3-1E644287E7D4}"/>
    <cellStyle name="40% - Ênfase2 4 8 7 2" xfId="37600" xr:uid="{F95B1A45-5853-4778-871A-22AA8D37EAA2}"/>
    <cellStyle name="40% - Ênfase2 4 8 8" xfId="11086" xr:uid="{1E23FAF5-DF63-42FF-969B-272B56210201}"/>
    <cellStyle name="40% - Ênfase2 4 8 8 2" xfId="39073" xr:uid="{C734169C-D224-4E32-BFB4-58F145ACE9FF}"/>
    <cellStyle name="40% - Ênfase2 4 8 9" xfId="12559" xr:uid="{CCA027F2-FC35-400D-99A4-E69A44C1DBB5}"/>
    <cellStyle name="40% - Ênfase2 4 8 9 2" xfId="40546" xr:uid="{3A410658-007A-4F06-9381-755ED8601BE6}"/>
    <cellStyle name="40% - Ênfase2 4 9" xfId="863" xr:uid="{00000000-0005-0000-0000-000023000000}"/>
    <cellStyle name="40% - Ênfase2 4 9 10" xfId="14128" xr:uid="{C27DD715-2612-4A2E-B39F-89F0DFBD7016}"/>
    <cellStyle name="40% - Ênfase2 4 9 10 2" xfId="42115" xr:uid="{B8DC3DC2-0655-45E9-9E20-3CDF035A578D}"/>
    <cellStyle name="40% - Ênfase2 4 9 11" xfId="15601" xr:uid="{9770917A-53D4-45EA-A18A-89DCD8668319}"/>
    <cellStyle name="40% - Ênfase2 4 9 11 2" xfId="43588" xr:uid="{AE3E92FD-1A5E-459E-9D25-A78B3081E1AB}"/>
    <cellStyle name="40% - Ênfase2 4 9 12" xfId="17074" xr:uid="{F160727D-5E19-435E-A3B2-E37230D206B6}"/>
    <cellStyle name="40% - Ênfase2 4 9 12 2" xfId="45061" xr:uid="{2BCD940E-20B3-4754-AA97-DCD935DAFDB9}"/>
    <cellStyle name="40% - Ênfase2 4 9 13" xfId="18547" xr:uid="{4DF3AD52-6D79-4975-9224-6F213AB614CF}"/>
    <cellStyle name="40% - Ênfase2 4 9 13 2" xfId="46534" xr:uid="{89D6130E-4606-475B-AC17-C3466107B514}"/>
    <cellStyle name="40% - Ênfase2 4 9 14" xfId="20020" xr:uid="{81D33C1F-56F1-4E71-BA04-1051B4745A76}"/>
    <cellStyle name="40% - Ênfase2 4 9 14 2" xfId="48007" xr:uid="{E862FC62-B9C1-4F37-A9AF-166013C65A26}"/>
    <cellStyle name="40% - Ênfase2 4 9 15" xfId="21493" xr:uid="{DFC9088D-D6E6-429C-A3AD-24097FF26B1B}"/>
    <cellStyle name="40% - Ênfase2 4 9 15 2" xfId="49480" xr:uid="{BEF3F1CE-8985-4952-9718-CA21F18AEC94}"/>
    <cellStyle name="40% - Ênfase2 4 9 16" xfId="22966" xr:uid="{22D45769-0FAC-444E-9C1B-F2FA5EF0A97A}"/>
    <cellStyle name="40% - Ênfase2 4 9 16 2" xfId="50953" xr:uid="{73DFE8C6-236E-4451-AAD4-923F58309C67}"/>
    <cellStyle name="40% - Ênfase2 4 9 17" xfId="24439" xr:uid="{0DE4E8A0-EE95-4031-AF5D-537C0D213702}"/>
    <cellStyle name="40% - Ênfase2 4 9 17 2" xfId="52426" xr:uid="{4BD18FE7-093D-4D43-A76F-AA050358C1A2}"/>
    <cellStyle name="40% - Ênfase2 4 9 18" xfId="25912" xr:uid="{2AC11097-22C8-4725-9C7D-5E0E8A820259}"/>
    <cellStyle name="40% - Ênfase2 4 9 18 2" xfId="53899" xr:uid="{B2FAEAB0-36A8-4ED3-9C75-6860238C0B80}"/>
    <cellStyle name="40% - Ênfase2 4 9 19" xfId="27385" xr:uid="{8EDB037D-CC30-4318-BECF-387999E957B5}"/>
    <cellStyle name="40% - Ênfase2 4 9 19 2" xfId="55372" xr:uid="{690FE3A8-E432-47C1-98F2-C2F00F8103DE}"/>
    <cellStyle name="40% - Ênfase2 4 9 2" xfId="2341" xr:uid="{00000000-0005-0000-0000-000023000000}"/>
    <cellStyle name="40% - Ênfase2 4 9 2 2" xfId="30331" xr:uid="{67C24311-4FE8-4662-BE9F-F1CB500BC734}"/>
    <cellStyle name="40% - Ênfase2 4 9 20" xfId="28858" xr:uid="{22D8B79E-CCA7-474C-99DE-70E3758C2BF7}"/>
    <cellStyle name="40% - Ênfase2 4 9 21" xfId="56845" xr:uid="{FE5D5BD0-0362-40E0-AC3C-31FBA0D40580}"/>
    <cellStyle name="40% - Ênfase2 4 9 3" xfId="3817" xr:uid="{3BB769D7-D237-40FF-AEA1-EB061104505A}"/>
    <cellStyle name="40% - Ênfase2 4 9 3 2" xfId="31804" xr:uid="{B66B726A-2E16-40CB-8D6A-427D67DB1782}"/>
    <cellStyle name="40% - Ênfase2 4 9 4" xfId="5290" xr:uid="{A1020691-C13B-4D45-B279-1AF686A6F37F}"/>
    <cellStyle name="40% - Ênfase2 4 9 4 2" xfId="33277" xr:uid="{FDB08A8F-BC84-4A62-8C87-62FDC1F7F579}"/>
    <cellStyle name="40% - Ênfase2 4 9 5" xfId="6763" xr:uid="{1D3823F7-F7DD-4F4D-AEDA-A9C87E042DED}"/>
    <cellStyle name="40% - Ênfase2 4 9 5 2" xfId="34750" xr:uid="{6437AF4A-91C9-45E2-8331-228C600C3BD5}"/>
    <cellStyle name="40% - Ênfase2 4 9 6" xfId="8236" xr:uid="{D05C4B7A-7705-47DF-973F-04E1EAFA632F}"/>
    <cellStyle name="40% - Ênfase2 4 9 6 2" xfId="36223" xr:uid="{BE993F5B-7A8D-46E6-80AB-AA12303A8C9D}"/>
    <cellStyle name="40% - Ênfase2 4 9 7" xfId="9709" xr:uid="{E321CCAB-9782-4E0F-9531-EDA205126416}"/>
    <cellStyle name="40% - Ênfase2 4 9 7 2" xfId="37696" xr:uid="{BD49B7F2-3568-4180-AA74-FD929D66A5B7}"/>
    <cellStyle name="40% - Ênfase2 4 9 8" xfId="11182" xr:uid="{CD5506E8-1A91-40FA-85F9-3E71B857E0B9}"/>
    <cellStyle name="40% - Ênfase2 4 9 8 2" xfId="39169" xr:uid="{0098CCA4-7595-4890-BEDD-E248C1DE0911}"/>
    <cellStyle name="40% - Ênfase2 4 9 9" xfId="12655" xr:uid="{0C3F72C8-FA7B-4D0A-9EAD-61BB46F9785F}"/>
    <cellStyle name="40% - Ênfase2 4 9 9 2" xfId="40642" xr:uid="{7E13D971-E9E0-4938-A24B-479C0F0F84C8}"/>
    <cellStyle name="40% - Ênfase3 2" xfId="89" xr:uid="{00000000-0005-0000-0000-000024000000}"/>
    <cellStyle name="40% - Ênfase3 2 10" xfId="1401" xr:uid="{00000000-0005-0000-0000-000024000000}"/>
    <cellStyle name="40% - Ênfase3 2 10 10" xfId="14665" xr:uid="{D3FA7914-245B-4B32-BB58-50597100B83C}"/>
    <cellStyle name="40% - Ênfase3 2 10 10 2" xfId="42652" xr:uid="{94955A43-7B43-4A85-A9A1-8075495403C3}"/>
    <cellStyle name="40% - Ênfase3 2 10 11" xfId="16138" xr:uid="{878973F8-0DCA-4FFE-9B14-EE5307AFBC1F}"/>
    <cellStyle name="40% - Ênfase3 2 10 11 2" xfId="44125" xr:uid="{FBEF7B93-D477-4563-BC90-BB2E0C4E82FF}"/>
    <cellStyle name="40% - Ênfase3 2 10 12" xfId="17611" xr:uid="{912A38E9-A4D4-45C3-9DF1-995AE177217F}"/>
    <cellStyle name="40% - Ênfase3 2 10 12 2" xfId="45598" xr:uid="{84BE1FD0-F8EA-4119-9823-484A4A8E44CF}"/>
    <cellStyle name="40% - Ênfase3 2 10 13" xfId="19084" xr:uid="{1E318941-FEEF-4627-B479-2358DC8E2AC1}"/>
    <cellStyle name="40% - Ênfase3 2 10 13 2" xfId="47071" xr:uid="{0748944E-6E78-49B8-B2D6-E81869DB5981}"/>
    <cellStyle name="40% - Ênfase3 2 10 14" xfId="20557" xr:uid="{1D78D8EE-C502-4059-B5E0-F59F55E755F1}"/>
    <cellStyle name="40% - Ênfase3 2 10 14 2" xfId="48544" xr:uid="{91972DCC-D373-43A3-84BD-72208F809E18}"/>
    <cellStyle name="40% - Ênfase3 2 10 15" xfId="22030" xr:uid="{4129B09B-25A4-48A3-99AF-91B00D79DEC3}"/>
    <cellStyle name="40% - Ênfase3 2 10 15 2" xfId="50017" xr:uid="{92C8DDFA-0DB5-4F38-9C64-0582A0E7E646}"/>
    <cellStyle name="40% - Ênfase3 2 10 16" xfId="23503" xr:uid="{5235C308-2DC7-4A02-8995-78FDF8CB6053}"/>
    <cellStyle name="40% - Ênfase3 2 10 16 2" xfId="51490" xr:uid="{BB1BE9CD-2080-46FD-B4C7-69A65998E5CB}"/>
    <cellStyle name="40% - Ênfase3 2 10 17" xfId="24976" xr:uid="{31BCC493-C4DD-45B0-B8BD-257E46D23CDF}"/>
    <cellStyle name="40% - Ênfase3 2 10 17 2" xfId="52963" xr:uid="{2DEB00B7-6EE3-4567-A53E-074D20C37086}"/>
    <cellStyle name="40% - Ênfase3 2 10 18" xfId="26449" xr:uid="{AB26DC9D-8103-42D5-92AE-04AFDF3004FE}"/>
    <cellStyle name="40% - Ênfase3 2 10 18 2" xfId="54436" xr:uid="{A46F80D2-3FC7-4A75-B87C-390DED0AB064}"/>
    <cellStyle name="40% - Ênfase3 2 10 19" xfId="27922" xr:uid="{5353BA94-8E8B-4993-A9D1-F4E67607F47D}"/>
    <cellStyle name="40% - Ênfase3 2 10 19 2" xfId="55909" xr:uid="{C4D8D3BF-8882-4A86-99E7-7237E634EB19}"/>
    <cellStyle name="40% - Ênfase3 2 10 2" xfId="2878" xr:uid="{00000000-0005-0000-0000-000024000000}"/>
    <cellStyle name="40% - Ênfase3 2 10 2 2" xfId="30868" xr:uid="{009F81E4-85CF-4ED7-8D98-3AC1C6107C2C}"/>
    <cellStyle name="40% - Ênfase3 2 10 20" xfId="29395" xr:uid="{69DB6404-E632-463B-843D-B9B888A20E2B}"/>
    <cellStyle name="40% - Ênfase3 2 10 21" xfId="57382" xr:uid="{F66DC9C4-449E-4DCB-9B7B-35C0C8BD2705}"/>
    <cellStyle name="40% - Ênfase3 2 10 3" xfId="4354" xr:uid="{E2BAB0BD-8A48-41BA-9DA9-B6594EBC3336}"/>
    <cellStyle name="40% - Ênfase3 2 10 3 2" xfId="32341" xr:uid="{78DF26EB-9461-495C-BC04-0A5A23FBC1AE}"/>
    <cellStyle name="40% - Ênfase3 2 10 4" xfId="5827" xr:uid="{994DDA67-F5FD-4AA7-BC21-FA7E738063E3}"/>
    <cellStyle name="40% - Ênfase3 2 10 4 2" xfId="33814" xr:uid="{6FDC543E-6586-4786-B6CD-947A65952C38}"/>
    <cellStyle name="40% - Ênfase3 2 10 5" xfId="7300" xr:uid="{9E86C45C-8EC5-461B-B19E-288329094B7F}"/>
    <cellStyle name="40% - Ênfase3 2 10 5 2" xfId="35287" xr:uid="{7CEE9C3E-E3A5-42B8-8C99-4203FB872987}"/>
    <cellStyle name="40% - Ênfase3 2 10 6" xfId="8773" xr:uid="{44B05B9A-4B6E-4272-A5E6-E20744A3886D}"/>
    <cellStyle name="40% - Ênfase3 2 10 6 2" xfId="36760" xr:uid="{763FCF70-9C4C-46D5-93CB-887E96E0E76E}"/>
    <cellStyle name="40% - Ênfase3 2 10 7" xfId="10246" xr:uid="{AA762D2B-3A63-4FC4-B398-A0DC3C0A6DAE}"/>
    <cellStyle name="40% - Ênfase3 2 10 7 2" xfId="38233" xr:uid="{32FB3BB2-FD1E-4996-AF20-CF24EC821996}"/>
    <cellStyle name="40% - Ênfase3 2 10 8" xfId="11719" xr:uid="{67CDEAF0-97F2-4504-8A2D-A4BD04A5BF38}"/>
    <cellStyle name="40% - Ênfase3 2 10 8 2" xfId="39706" xr:uid="{71358B5D-F44C-4438-9771-1BAC72AE689A}"/>
    <cellStyle name="40% - Ênfase3 2 10 9" xfId="13192" xr:uid="{60899C1C-C61D-4D75-BA30-BFA70CC5A881}"/>
    <cellStyle name="40% - Ênfase3 2 10 9 2" xfId="41179" xr:uid="{092B1A2D-4F29-407B-B9B1-7559E69B776D}"/>
    <cellStyle name="40% - Ênfase3 2 11" xfId="1473" xr:uid="{00000000-0005-0000-0000-000024000000}"/>
    <cellStyle name="40% - Ênfase3 2 11 10" xfId="14737" xr:uid="{CF6ADA53-D307-4664-B412-D15DD7DE9010}"/>
    <cellStyle name="40% - Ênfase3 2 11 10 2" xfId="42724" xr:uid="{A1DF1D3F-34C9-47A5-8CCF-04519579851F}"/>
    <cellStyle name="40% - Ênfase3 2 11 11" xfId="16210" xr:uid="{416D0A6B-E77A-4183-B551-58E6B8CE5FAE}"/>
    <cellStyle name="40% - Ênfase3 2 11 11 2" xfId="44197" xr:uid="{92F870BA-1DD7-4224-B27E-20DD98881937}"/>
    <cellStyle name="40% - Ênfase3 2 11 12" xfId="17683" xr:uid="{D5477E3C-4293-44DC-AA41-176F8A544AC9}"/>
    <cellStyle name="40% - Ênfase3 2 11 12 2" xfId="45670" xr:uid="{0742D229-F25F-4BF3-99DA-C3310D227725}"/>
    <cellStyle name="40% - Ênfase3 2 11 13" xfId="19156" xr:uid="{BEC712C4-80C7-4046-A207-15F7F7E54A49}"/>
    <cellStyle name="40% - Ênfase3 2 11 13 2" xfId="47143" xr:uid="{4BFC84FD-F3E0-4E19-8725-3608960C40D8}"/>
    <cellStyle name="40% - Ênfase3 2 11 14" xfId="20629" xr:uid="{CCDEBDF6-90ED-4AED-884E-7033280A1374}"/>
    <cellStyle name="40% - Ênfase3 2 11 14 2" xfId="48616" xr:uid="{20AFFF5E-AFC4-42DF-A3A1-154A762E63CC}"/>
    <cellStyle name="40% - Ênfase3 2 11 15" xfId="22102" xr:uid="{8D651AFE-7E49-464C-B5F2-44D241AC7294}"/>
    <cellStyle name="40% - Ênfase3 2 11 15 2" xfId="50089" xr:uid="{85B9883D-2CE4-4011-86F3-E1A418391865}"/>
    <cellStyle name="40% - Ênfase3 2 11 16" xfId="23575" xr:uid="{14DB04B2-892C-4B43-88BA-C7D99345DFE3}"/>
    <cellStyle name="40% - Ênfase3 2 11 16 2" xfId="51562" xr:uid="{B7AD74B4-4BFD-4F25-8613-7400CBFA6A25}"/>
    <cellStyle name="40% - Ênfase3 2 11 17" xfId="25048" xr:uid="{8310B4D0-5D6A-4AC0-A51B-A1555881C7C6}"/>
    <cellStyle name="40% - Ênfase3 2 11 17 2" xfId="53035" xr:uid="{56827305-0CA9-4978-B04E-551B4925127C}"/>
    <cellStyle name="40% - Ênfase3 2 11 18" xfId="26521" xr:uid="{E801426B-5343-4277-9B61-5C84086B636F}"/>
    <cellStyle name="40% - Ênfase3 2 11 18 2" xfId="54508" xr:uid="{2F56DFB9-D7E6-460D-8DE9-251F422F6422}"/>
    <cellStyle name="40% - Ênfase3 2 11 19" xfId="27994" xr:uid="{012A9B18-8EBA-4DBA-AAB5-D98AC3EB123A}"/>
    <cellStyle name="40% - Ênfase3 2 11 19 2" xfId="55981" xr:uid="{5F2596A3-7A25-4107-9E44-34EAE2CDDC28}"/>
    <cellStyle name="40% - Ênfase3 2 11 2" xfId="2950" xr:uid="{00000000-0005-0000-0000-000024000000}"/>
    <cellStyle name="40% - Ênfase3 2 11 2 2" xfId="30940" xr:uid="{5899C617-FE21-4923-9BDF-77DA3267AD0C}"/>
    <cellStyle name="40% - Ênfase3 2 11 20" xfId="29467" xr:uid="{F59A989F-4F1C-45B2-81BD-8E5DED2228DF}"/>
    <cellStyle name="40% - Ênfase3 2 11 21" xfId="57454" xr:uid="{D530211A-3589-45CA-9150-04D76C5436FE}"/>
    <cellStyle name="40% - Ênfase3 2 11 3" xfId="4426" xr:uid="{6EE0F883-2131-4911-B809-C516FC02B7CC}"/>
    <cellStyle name="40% - Ênfase3 2 11 3 2" xfId="32413" xr:uid="{3526B728-7181-4128-90FB-242904ADA098}"/>
    <cellStyle name="40% - Ênfase3 2 11 4" xfId="5899" xr:uid="{B978BE80-7E92-474B-880B-E123FA8CBEC5}"/>
    <cellStyle name="40% - Ênfase3 2 11 4 2" xfId="33886" xr:uid="{BD8CE5BA-B0E8-4CF3-8705-56B84CEEC819}"/>
    <cellStyle name="40% - Ênfase3 2 11 5" xfId="7372" xr:uid="{302FA73F-0B2C-486A-BB3C-1A19ADD3FAED}"/>
    <cellStyle name="40% - Ênfase3 2 11 5 2" xfId="35359" xr:uid="{F67E751F-6A28-4F4C-A6F2-D2210311DD6F}"/>
    <cellStyle name="40% - Ênfase3 2 11 6" xfId="8845" xr:uid="{D77F848A-0CD7-4DDA-9E53-C703D3B5833B}"/>
    <cellStyle name="40% - Ênfase3 2 11 6 2" xfId="36832" xr:uid="{0EA7DA63-07CF-4131-99E4-11F35E548E13}"/>
    <cellStyle name="40% - Ênfase3 2 11 7" xfId="10318" xr:uid="{BA498573-D6DA-498E-9828-411F1A4E42B1}"/>
    <cellStyle name="40% - Ênfase3 2 11 7 2" xfId="38305" xr:uid="{D266B85B-2DFE-47E8-986C-B6E60B7A2121}"/>
    <cellStyle name="40% - Ênfase3 2 11 8" xfId="11791" xr:uid="{E39150AE-C6DC-4313-A203-FAFC731EA585}"/>
    <cellStyle name="40% - Ênfase3 2 11 8 2" xfId="39778" xr:uid="{2FB51D66-5701-4B98-8F8C-7B52AD64A15C}"/>
    <cellStyle name="40% - Ênfase3 2 11 9" xfId="13264" xr:uid="{5E3CDC08-BB75-46F4-B4F6-10992CBB8547}"/>
    <cellStyle name="40% - Ênfase3 2 11 9 2" xfId="41251" xr:uid="{B353E79B-4AF7-4ADC-8D17-C8DA9709726C}"/>
    <cellStyle name="40% - Ênfase3 2 12" xfId="1545" xr:uid="{00000000-0005-0000-0000-000024000000}"/>
    <cellStyle name="40% - Ênfase3 2 12 10" xfId="14809" xr:uid="{4CB24AAA-9827-4E83-A680-5AFA67CB70DC}"/>
    <cellStyle name="40% - Ênfase3 2 12 10 2" xfId="42796" xr:uid="{25BF692E-6151-4F8A-9C57-D08A14F16AB8}"/>
    <cellStyle name="40% - Ênfase3 2 12 11" xfId="16282" xr:uid="{DB268EC3-F228-4032-91FC-2B9929061735}"/>
    <cellStyle name="40% - Ênfase3 2 12 11 2" xfId="44269" xr:uid="{CFBBD323-97C4-4F2E-AC24-E4E96235E25C}"/>
    <cellStyle name="40% - Ênfase3 2 12 12" xfId="17755" xr:uid="{F51E9F36-9EB9-4BF5-BD1E-0E8CFCC2129C}"/>
    <cellStyle name="40% - Ênfase3 2 12 12 2" xfId="45742" xr:uid="{B1E8B128-40B2-4CCC-B753-75640772E579}"/>
    <cellStyle name="40% - Ênfase3 2 12 13" xfId="19228" xr:uid="{5606ED76-F5C5-4F20-B9CE-0B0B3997D6A3}"/>
    <cellStyle name="40% - Ênfase3 2 12 13 2" xfId="47215" xr:uid="{5B1C4E49-8672-4F92-B369-1A99EFF52921}"/>
    <cellStyle name="40% - Ênfase3 2 12 14" xfId="20701" xr:uid="{3AD4EF0F-9B65-4F8B-BD37-070A9A0EE946}"/>
    <cellStyle name="40% - Ênfase3 2 12 14 2" xfId="48688" xr:uid="{2958B85C-D477-430F-9752-6097EC7A816B}"/>
    <cellStyle name="40% - Ênfase3 2 12 15" xfId="22174" xr:uid="{B1AAE06A-9A77-4CA5-982A-1B266D419E74}"/>
    <cellStyle name="40% - Ênfase3 2 12 15 2" xfId="50161" xr:uid="{09F50153-99CA-4B68-8FE7-E802527D610C}"/>
    <cellStyle name="40% - Ênfase3 2 12 16" xfId="23647" xr:uid="{A901A7C1-AD83-4D7D-AEFA-B0BDFCE5A4EC}"/>
    <cellStyle name="40% - Ênfase3 2 12 16 2" xfId="51634" xr:uid="{A30C8E68-8AD2-41DE-AB34-360C55CEF722}"/>
    <cellStyle name="40% - Ênfase3 2 12 17" xfId="25120" xr:uid="{EC71DB3F-D631-47FC-BFF3-C4EF6CF20605}"/>
    <cellStyle name="40% - Ênfase3 2 12 17 2" xfId="53107" xr:uid="{FFDF94B9-9095-48A7-B903-D0B6778CF6DD}"/>
    <cellStyle name="40% - Ênfase3 2 12 18" xfId="26593" xr:uid="{90F22F7A-9922-4644-827F-2DA81C6AB7F5}"/>
    <cellStyle name="40% - Ênfase3 2 12 18 2" xfId="54580" xr:uid="{32A21980-BDBB-4DDE-866F-BC239BCCCEE1}"/>
    <cellStyle name="40% - Ênfase3 2 12 19" xfId="28066" xr:uid="{8E4F38E8-C6E5-4F09-A44F-6B32DE3D5581}"/>
    <cellStyle name="40% - Ênfase3 2 12 19 2" xfId="56053" xr:uid="{F820E277-7BDA-4846-9965-182031AD8C0D}"/>
    <cellStyle name="40% - Ênfase3 2 12 2" xfId="3022" xr:uid="{00000000-0005-0000-0000-000024000000}"/>
    <cellStyle name="40% - Ênfase3 2 12 2 2" xfId="31012" xr:uid="{B018472E-CB49-4D2C-B6CF-EF0092F76634}"/>
    <cellStyle name="40% - Ênfase3 2 12 20" xfId="29539" xr:uid="{8336C95E-4FB2-42C8-90B8-804400F06EA3}"/>
    <cellStyle name="40% - Ênfase3 2 12 21" xfId="57526" xr:uid="{B9FA5A14-EBFE-4371-BDF6-B68B81E42A9C}"/>
    <cellStyle name="40% - Ênfase3 2 12 3" xfId="4498" xr:uid="{93CBE569-B085-4305-8BBB-8BCC102A7933}"/>
    <cellStyle name="40% - Ênfase3 2 12 3 2" xfId="32485" xr:uid="{18983A06-4B46-4AE9-8F1D-C91B57015473}"/>
    <cellStyle name="40% - Ênfase3 2 12 4" xfId="5971" xr:uid="{409A6061-300F-4BC8-963C-0273006E0384}"/>
    <cellStyle name="40% - Ênfase3 2 12 4 2" xfId="33958" xr:uid="{5868756D-FB59-4C37-975B-E97A29C31D7C}"/>
    <cellStyle name="40% - Ênfase3 2 12 5" xfId="7444" xr:uid="{9D08AD45-0334-4E84-9769-029DDA590E2C}"/>
    <cellStyle name="40% - Ênfase3 2 12 5 2" xfId="35431" xr:uid="{6F365A6B-727A-4114-91DE-0ACBAC885A2C}"/>
    <cellStyle name="40% - Ênfase3 2 12 6" xfId="8917" xr:uid="{D1AD8A1B-B031-4B13-9EB3-000F625FDDC9}"/>
    <cellStyle name="40% - Ênfase3 2 12 6 2" xfId="36904" xr:uid="{E970ECA6-C50A-4DB2-BDFA-AA5ABB6C204D}"/>
    <cellStyle name="40% - Ênfase3 2 12 7" xfId="10390" xr:uid="{D38EA780-8F7A-448D-A809-401E37FFC808}"/>
    <cellStyle name="40% - Ênfase3 2 12 7 2" xfId="38377" xr:uid="{74DF05B8-62C3-4F48-A1E4-5B831CE581C0}"/>
    <cellStyle name="40% - Ênfase3 2 12 8" xfId="11863" xr:uid="{3C9421A7-73F7-4195-A66D-6E12A5582E69}"/>
    <cellStyle name="40% - Ênfase3 2 12 8 2" xfId="39850" xr:uid="{6DC496AA-7DFB-4089-9778-68EC63CFAF94}"/>
    <cellStyle name="40% - Ênfase3 2 12 9" xfId="13336" xr:uid="{EDD57110-E807-4198-B05D-8E221534A265}"/>
    <cellStyle name="40% - Ênfase3 2 12 9 2" xfId="41323" xr:uid="{562F02F6-0368-4B0F-9020-CAB0660E5E1E}"/>
    <cellStyle name="40% - Ênfase3 2 13" xfId="1718" xr:uid="{00000000-0005-0000-0000-000024000000}"/>
    <cellStyle name="40% - Ênfase3 2 13 2" xfId="29708" xr:uid="{21924286-C572-479A-BD12-B0D71A67500E}"/>
    <cellStyle name="40% - Ênfase3 2 14" xfId="3194" xr:uid="{C4DDAB04-AA8A-4C5B-B578-8718813C2185}"/>
    <cellStyle name="40% - Ênfase3 2 14 2" xfId="31181" xr:uid="{AC49790D-A9A1-4729-9D4B-7FCD1ADD557D}"/>
    <cellStyle name="40% - Ênfase3 2 15" xfId="4667" xr:uid="{97807C84-C98A-4C2C-B2D4-DB2DAA9D04A7}"/>
    <cellStyle name="40% - Ênfase3 2 15 2" xfId="32654" xr:uid="{C4FDB024-C91A-46A6-944D-3D816A7B938F}"/>
    <cellStyle name="40% - Ênfase3 2 16" xfId="6140" xr:uid="{392DF0F1-7857-445F-A15B-3F5E5632EE79}"/>
    <cellStyle name="40% - Ênfase3 2 16 2" xfId="34127" xr:uid="{EA5669B2-3770-4896-9F9E-181E0443A8A2}"/>
    <cellStyle name="40% - Ênfase3 2 17" xfId="7613" xr:uid="{E777BFE2-A6DD-49D1-B735-049EF56D9B48}"/>
    <cellStyle name="40% - Ênfase3 2 17 2" xfId="35600" xr:uid="{6642380B-DD14-419A-9EE0-40D3ACA0117D}"/>
    <cellStyle name="40% - Ênfase3 2 18" xfId="9086" xr:uid="{9BF68F2E-17EC-4C82-80B6-81CDA9DD0D9B}"/>
    <cellStyle name="40% - Ênfase3 2 18 2" xfId="37073" xr:uid="{71C6CDD8-7BCF-4F80-82BD-14BAF7A4C180}"/>
    <cellStyle name="40% - Ênfase3 2 19" xfId="10559" xr:uid="{7764D2E1-A9AA-461D-827A-154E40ED90A9}"/>
    <cellStyle name="40% - Ênfase3 2 19 2" xfId="38546" xr:uid="{45848AB1-203C-49D3-9544-C5054A7E67A8}"/>
    <cellStyle name="40% - Ênfase3 2 2" xfId="312" xr:uid="{00000000-0005-0000-0000-000024000000}"/>
    <cellStyle name="40% - Ênfase3 2 2 10" xfId="12104" xr:uid="{82772456-B559-4D87-9A2E-2D9BF78DE506}"/>
    <cellStyle name="40% - Ênfase3 2 2 10 2" xfId="40091" xr:uid="{32A94B8F-6B4F-4218-A668-FD28680F0096}"/>
    <cellStyle name="40% - Ênfase3 2 2 11" xfId="13577" xr:uid="{B5896CEF-8690-4CB8-BB51-31C7C740B965}"/>
    <cellStyle name="40% - Ênfase3 2 2 11 2" xfId="41564" xr:uid="{318F6901-E15E-42CA-AB07-C23FF61E5E3B}"/>
    <cellStyle name="40% - Ênfase3 2 2 12" xfId="15050" xr:uid="{654B476E-4CBE-4C92-9333-B4079DFDEC4F}"/>
    <cellStyle name="40% - Ênfase3 2 2 12 2" xfId="43037" xr:uid="{E20131DA-DA12-4EAF-996A-C2D963EC9A55}"/>
    <cellStyle name="40% - Ênfase3 2 2 13" xfId="16523" xr:uid="{83D6DFFC-F79A-41CE-B717-136302E6FEBC}"/>
    <cellStyle name="40% - Ênfase3 2 2 13 2" xfId="44510" xr:uid="{E7689E65-E930-48A3-999C-1D0005530B6F}"/>
    <cellStyle name="40% - Ênfase3 2 2 14" xfId="17996" xr:uid="{B8EE5870-C2AE-4444-8C17-F657CFB2C846}"/>
    <cellStyle name="40% - Ênfase3 2 2 14 2" xfId="45983" xr:uid="{E4214143-BA65-47F9-A86E-BDCFB22A44E4}"/>
    <cellStyle name="40% - Ênfase3 2 2 15" xfId="19469" xr:uid="{82247FE0-E1FE-4F07-9D7D-021612517EDC}"/>
    <cellStyle name="40% - Ênfase3 2 2 15 2" xfId="47456" xr:uid="{3C582D2F-5143-4EE8-BA2D-7BA618D766A6}"/>
    <cellStyle name="40% - Ênfase3 2 2 16" xfId="20942" xr:uid="{A7D6989A-6474-448B-9A30-8FB490D8A0A1}"/>
    <cellStyle name="40% - Ênfase3 2 2 16 2" xfId="48929" xr:uid="{0F8A1773-5C74-4241-A199-C9442CAAAA83}"/>
    <cellStyle name="40% - Ênfase3 2 2 17" xfId="22415" xr:uid="{9FB938CC-7F5F-474B-99E6-721CD2C687A2}"/>
    <cellStyle name="40% - Ênfase3 2 2 17 2" xfId="50402" xr:uid="{603DAFCF-B3F4-4758-B34B-ED78FCA427BA}"/>
    <cellStyle name="40% - Ênfase3 2 2 18" xfId="23888" xr:uid="{9C36D6D5-5213-4501-984E-752626967C0F}"/>
    <cellStyle name="40% - Ênfase3 2 2 18 2" xfId="51875" xr:uid="{2ED7A258-4882-47A4-A0B1-F5B09D0A8C24}"/>
    <cellStyle name="40% - Ênfase3 2 2 19" xfId="25361" xr:uid="{323323CA-0C2E-465F-9E5D-03140E4F9873}"/>
    <cellStyle name="40% - Ênfase3 2 2 19 2" xfId="53348" xr:uid="{842CCB38-0315-4C24-9200-8DBAEA4D945D}"/>
    <cellStyle name="40% - Ênfase3 2 2 2" xfId="937" xr:uid="{00000000-0005-0000-0000-000024000000}"/>
    <cellStyle name="40% - Ênfase3 2 2 2 10" xfId="14201" xr:uid="{A1F04BBF-6E36-4C60-B2FB-8416EB500EF3}"/>
    <cellStyle name="40% - Ênfase3 2 2 2 10 2" xfId="42188" xr:uid="{A51BD9CF-46B3-45B9-B612-7D898539CEFF}"/>
    <cellStyle name="40% - Ênfase3 2 2 2 11" xfId="15674" xr:uid="{236C7279-7560-4137-A78E-BAF39AF4F2C3}"/>
    <cellStyle name="40% - Ênfase3 2 2 2 11 2" xfId="43661" xr:uid="{2E8A02A3-4795-441E-A168-A91284F11F7C}"/>
    <cellStyle name="40% - Ênfase3 2 2 2 12" xfId="17147" xr:uid="{E7099BED-35CA-494C-9393-1F684C287107}"/>
    <cellStyle name="40% - Ênfase3 2 2 2 12 2" xfId="45134" xr:uid="{926893C4-BD45-46C4-ADE3-F3D196AE5392}"/>
    <cellStyle name="40% - Ênfase3 2 2 2 13" xfId="18620" xr:uid="{5D6798AB-80C5-4EF3-A20E-DD7A4E06A177}"/>
    <cellStyle name="40% - Ênfase3 2 2 2 13 2" xfId="46607" xr:uid="{94FDFB9F-DDF7-40B4-A482-7B71BAE17F33}"/>
    <cellStyle name="40% - Ênfase3 2 2 2 14" xfId="20093" xr:uid="{1E72EAB7-9748-4A35-996F-1BBD0C2B5307}"/>
    <cellStyle name="40% - Ênfase3 2 2 2 14 2" xfId="48080" xr:uid="{3294ED41-94CA-4B74-B5AF-BC5B823E8E79}"/>
    <cellStyle name="40% - Ênfase3 2 2 2 15" xfId="21566" xr:uid="{89922223-CBC3-4A6F-932C-8B4E17620CE5}"/>
    <cellStyle name="40% - Ênfase3 2 2 2 15 2" xfId="49553" xr:uid="{C4FF67A1-099D-479F-B636-F6C0958001BA}"/>
    <cellStyle name="40% - Ênfase3 2 2 2 16" xfId="23039" xr:uid="{62E97829-4B02-4A53-84A4-B63A7DC360BE}"/>
    <cellStyle name="40% - Ênfase3 2 2 2 16 2" xfId="51026" xr:uid="{B46A0774-8D4A-4DBF-814D-E870B117D292}"/>
    <cellStyle name="40% - Ênfase3 2 2 2 17" xfId="24512" xr:uid="{32F8281F-30AF-4666-8AD0-EA84FD06A2E1}"/>
    <cellStyle name="40% - Ênfase3 2 2 2 17 2" xfId="52499" xr:uid="{A70BA26D-8485-4638-BC8F-2C5D4A79C1CB}"/>
    <cellStyle name="40% - Ênfase3 2 2 2 18" xfId="25985" xr:uid="{821D5F13-A7A5-4413-BEA4-2D78EAAB805E}"/>
    <cellStyle name="40% - Ênfase3 2 2 2 18 2" xfId="53972" xr:uid="{DFACF9F8-999B-4A78-AC12-CE6F42C812DC}"/>
    <cellStyle name="40% - Ênfase3 2 2 2 19" xfId="27458" xr:uid="{5D53995F-A536-45FA-BE6D-6FB5B24637BE}"/>
    <cellStyle name="40% - Ênfase3 2 2 2 19 2" xfId="55445" xr:uid="{2E5503B3-D77D-44FB-8016-03E4CC78CBDC}"/>
    <cellStyle name="40% - Ênfase3 2 2 2 2" xfId="2414" xr:uid="{00000000-0005-0000-0000-000024000000}"/>
    <cellStyle name="40% - Ênfase3 2 2 2 2 2" xfId="30404" xr:uid="{DFB91C85-D00F-45BF-9417-59B1175A3534}"/>
    <cellStyle name="40% - Ênfase3 2 2 2 20" xfId="28931" xr:uid="{664686AC-1F93-49A8-8E24-145074C64A57}"/>
    <cellStyle name="40% - Ênfase3 2 2 2 21" xfId="56918" xr:uid="{FDAB147B-A77B-4725-9F82-79EF44122611}"/>
    <cellStyle name="40% - Ênfase3 2 2 2 3" xfId="3890" xr:uid="{58D9F354-C53D-400C-BC8A-004803AF202D}"/>
    <cellStyle name="40% - Ênfase3 2 2 2 3 2" xfId="31877" xr:uid="{25D36E6F-5E88-46FA-8484-A95280C7E0F4}"/>
    <cellStyle name="40% - Ênfase3 2 2 2 4" xfId="5363" xr:uid="{2C55FF24-ACA0-47DB-9965-3C87382D7CD9}"/>
    <cellStyle name="40% - Ênfase3 2 2 2 4 2" xfId="33350" xr:uid="{7ECA96CA-B860-484D-AEEF-76EE9657E896}"/>
    <cellStyle name="40% - Ênfase3 2 2 2 5" xfId="6836" xr:uid="{DC247C12-4C39-4AAE-9339-F910822494A9}"/>
    <cellStyle name="40% - Ênfase3 2 2 2 5 2" xfId="34823" xr:uid="{9941DDF5-9A27-40FE-9C86-024CC593A259}"/>
    <cellStyle name="40% - Ênfase3 2 2 2 6" xfId="8309" xr:uid="{7B241A36-85B6-4E57-A66C-DC4B2BEA2888}"/>
    <cellStyle name="40% - Ênfase3 2 2 2 6 2" xfId="36296" xr:uid="{4DACAED0-94D0-48D1-BD9A-8EE5E1B92954}"/>
    <cellStyle name="40% - Ênfase3 2 2 2 7" xfId="9782" xr:uid="{EA1534D1-EC88-416C-9130-D34E5FE856FF}"/>
    <cellStyle name="40% - Ênfase3 2 2 2 7 2" xfId="37769" xr:uid="{2F811BE8-8119-4276-A2EB-8C09095CDC76}"/>
    <cellStyle name="40% - Ênfase3 2 2 2 8" xfId="11255" xr:uid="{F67821ED-4FF2-4CEF-8D06-9E6A2AB2AD3E}"/>
    <cellStyle name="40% - Ênfase3 2 2 2 8 2" xfId="39242" xr:uid="{E3A0A73E-CFCF-469F-8AA3-CA83194F2C7B}"/>
    <cellStyle name="40% - Ênfase3 2 2 2 9" xfId="12728" xr:uid="{929EA983-338A-4639-8B97-A91045F3E1A7}"/>
    <cellStyle name="40% - Ênfase3 2 2 2 9 2" xfId="40715" xr:uid="{956E6213-B4BD-42BC-819F-A2A6BF6D6E09}"/>
    <cellStyle name="40% - Ênfase3 2 2 20" xfId="26834" xr:uid="{29A2B12A-E3DA-4742-923E-C63588EC75C7}"/>
    <cellStyle name="40% - Ênfase3 2 2 20 2" xfId="54821" xr:uid="{9B6EA632-8963-4D55-B622-77F0D226AC08}"/>
    <cellStyle name="40% - Ênfase3 2 2 21" xfId="28307" xr:uid="{65B761A1-6B73-4D6E-AB67-95EAE0562464}"/>
    <cellStyle name="40% - Ênfase3 2 2 22" xfId="56294" xr:uid="{716E14B4-94AB-41DF-83FF-6505EAB9DD49}"/>
    <cellStyle name="40% - Ênfase3 2 2 3" xfId="1790" xr:uid="{00000000-0005-0000-0000-000024000000}"/>
    <cellStyle name="40% - Ênfase3 2 2 3 2" xfId="29780" xr:uid="{FD98E244-41FC-4AAD-973B-E9E09FBF2836}"/>
    <cellStyle name="40% - Ênfase3 2 2 4" xfId="3266" xr:uid="{6C263F44-C721-4B4E-997E-D0872224B9C0}"/>
    <cellStyle name="40% - Ênfase3 2 2 4 2" xfId="31253" xr:uid="{D9D30FED-EEBC-4A62-BE94-FDC8DEF03EB0}"/>
    <cellStyle name="40% - Ênfase3 2 2 5" xfId="4739" xr:uid="{1BD64EC4-5B35-48AE-97D0-497410B564C4}"/>
    <cellStyle name="40% - Ênfase3 2 2 5 2" xfId="32726" xr:uid="{1E7DF6F5-9ED7-4DBD-8903-26DF86D76BDD}"/>
    <cellStyle name="40% - Ênfase3 2 2 6" xfId="6212" xr:uid="{02C5FE0D-C25E-47FD-8F0A-FD34E92412B3}"/>
    <cellStyle name="40% - Ênfase3 2 2 6 2" xfId="34199" xr:uid="{93E82C6A-577D-462E-9E18-0660FAB75B54}"/>
    <cellStyle name="40% - Ênfase3 2 2 7" xfId="7685" xr:uid="{4EE00D35-707A-4247-B48A-B24B617FF906}"/>
    <cellStyle name="40% - Ênfase3 2 2 7 2" xfId="35672" xr:uid="{37B1D173-D480-4BD5-896F-F433F1A9EBC6}"/>
    <cellStyle name="40% - Ênfase3 2 2 8" xfId="9158" xr:uid="{71670DE5-9C46-4525-B7BC-CDF3C9290C27}"/>
    <cellStyle name="40% - Ênfase3 2 2 8 2" xfId="37145" xr:uid="{8855473C-5ECF-4342-A60B-02A4B14B08EE}"/>
    <cellStyle name="40% - Ênfase3 2 2 9" xfId="10631" xr:uid="{19F62A45-FD84-4763-B548-FEC20F09D351}"/>
    <cellStyle name="40% - Ênfase3 2 2 9 2" xfId="38618" xr:uid="{37571AC8-FF22-4300-B6E0-741718382C1F}"/>
    <cellStyle name="40% - Ênfase3 2 20" xfId="12032" xr:uid="{C31D932B-EC1E-4602-B169-7362B5A74BE7}"/>
    <cellStyle name="40% - Ênfase3 2 20 2" xfId="40019" xr:uid="{5DFD6587-3A1A-4B68-84AC-F64E74BC88D7}"/>
    <cellStyle name="40% - Ênfase3 2 21" xfId="13505" xr:uid="{7EF049AF-22E5-4FF6-B7ED-436D44B2BF92}"/>
    <cellStyle name="40% - Ênfase3 2 21 2" xfId="41492" xr:uid="{8F93EC00-19D1-43B7-A3CF-52FAB111B93B}"/>
    <cellStyle name="40% - Ênfase3 2 22" xfId="14978" xr:uid="{314B3055-059B-4505-A9F6-23053B35F748}"/>
    <cellStyle name="40% - Ênfase3 2 22 2" xfId="42965" xr:uid="{0A5E3B4F-79A0-42D4-92D4-C11C2038C8C7}"/>
    <cellStyle name="40% - Ênfase3 2 23" xfId="16451" xr:uid="{A0A5FD3D-9C6D-4DDD-9BC5-354D27EED11B}"/>
    <cellStyle name="40% - Ênfase3 2 23 2" xfId="44438" xr:uid="{23E158B9-570B-4167-A311-EC9AE804C6B0}"/>
    <cellStyle name="40% - Ênfase3 2 24" xfId="17924" xr:uid="{E737A441-3702-4508-9F90-BF63BB96F2EB}"/>
    <cellStyle name="40% - Ênfase3 2 24 2" xfId="45911" xr:uid="{0D8E321F-E923-4559-A625-470AFE95E611}"/>
    <cellStyle name="40% - Ênfase3 2 25" xfId="19397" xr:uid="{AB56B4A4-AA26-45C6-AC2C-23648D7C16C5}"/>
    <cellStyle name="40% - Ênfase3 2 25 2" xfId="47384" xr:uid="{5063E5E5-14E7-4961-B39D-B17B2F0B99DB}"/>
    <cellStyle name="40% - Ênfase3 2 26" xfId="20870" xr:uid="{8E26E649-9E25-4CD2-83B2-D58FC208F75B}"/>
    <cellStyle name="40% - Ênfase3 2 26 2" xfId="48857" xr:uid="{873EAE16-7E34-4956-9CD1-376EAC8BCF7C}"/>
    <cellStyle name="40% - Ênfase3 2 27" xfId="22343" xr:uid="{F0934528-EE8B-4CB5-AA90-DA418073FB3D}"/>
    <cellStyle name="40% - Ênfase3 2 27 2" xfId="50330" xr:uid="{352EFA55-869C-40F3-9797-04A0171FB1D8}"/>
    <cellStyle name="40% - Ênfase3 2 28" xfId="23816" xr:uid="{228B1E36-2B12-4852-A9F4-92C85CCC5088}"/>
    <cellStyle name="40% - Ênfase3 2 28 2" xfId="51803" xr:uid="{C1541E6E-01E3-482E-9FF6-E7055E460533}"/>
    <cellStyle name="40% - Ênfase3 2 29" xfId="25289" xr:uid="{CB4C23AD-3C7E-4750-827E-C220519C7CBC}"/>
    <cellStyle name="40% - Ênfase3 2 29 2" xfId="53276" xr:uid="{0B3DC03C-B461-4D54-87C9-3BA1A03A3015}"/>
    <cellStyle name="40% - Ênfase3 2 3" xfId="388" xr:uid="{00000000-0005-0000-0000-000024000000}"/>
    <cellStyle name="40% - Ênfase3 2 3 10" xfId="12180" xr:uid="{34CFC06E-1003-4D6A-B065-1E4D12032FB9}"/>
    <cellStyle name="40% - Ênfase3 2 3 10 2" xfId="40167" xr:uid="{D78D6E09-AE79-4656-B96C-E6E8D7A8864D}"/>
    <cellStyle name="40% - Ênfase3 2 3 11" xfId="13653" xr:uid="{FEA35365-7A58-44B8-A793-CDB77DC678F0}"/>
    <cellStyle name="40% - Ênfase3 2 3 11 2" xfId="41640" xr:uid="{94A13243-CC8E-4A53-ADD0-976DD37343ED}"/>
    <cellStyle name="40% - Ênfase3 2 3 12" xfId="15126" xr:uid="{5ECF74A5-2FEE-45D5-AA93-FA97F960DC28}"/>
    <cellStyle name="40% - Ênfase3 2 3 12 2" xfId="43113" xr:uid="{AD8D735F-5866-4383-8236-DD02BAE1B034}"/>
    <cellStyle name="40% - Ênfase3 2 3 13" xfId="16599" xr:uid="{BB9D401F-2F2C-48E2-A20F-C8A632773AF3}"/>
    <cellStyle name="40% - Ênfase3 2 3 13 2" xfId="44586" xr:uid="{0298BD5B-1A64-40FC-8A18-C28A24F38F4F}"/>
    <cellStyle name="40% - Ênfase3 2 3 14" xfId="18072" xr:uid="{E4E41C8B-3F79-470F-ABE5-53627C42DE1F}"/>
    <cellStyle name="40% - Ênfase3 2 3 14 2" xfId="46059" xr:uid="{65AB0BF2-B09B-4FB4-8D15-ACF1CFB063A1}"/>
    <cellStyle name="40% - Ênfase3 2 3 15" xfId="19545" xr:uid="{1EA424F0-F148-4F51-A86F-0DC5A3A4519B}"/>
    <cellStyle name="40% - Ênfase3 2 3 15 2" xfId="47532" xr:uid="{57B33B26-EAAF-4B9F-B109-D00043637BCD}"/>
    <cellStyle name="40% - Ênfase3 2 3 16" xfId="21018" xr:uid="{CC0E12DC-B572-4D17-8A4A-1CFD326C6DF9}"/>
    <cellStyle name="40% - Ênfase3 2 3 16 2" xfId="49005" xr:uid="{E219F387-17C4-4D33-8B10-EAD8EF261976}"/>
    <cellStyle name="40% - Ênfase3 2 3 17" xfId="22491" xr:uid="{49D1F27F-CC30-47DF-90F7-2E9864B7CAB7}"/>
    <cellStyle name="40% - Ênfase3 2 3 17 2" xfId="50478" xr:uid="{CC4E2514-EBB7-4128-8803-157D020EE43F}"/>
    <cellStyle name="40% - Ênfase3 2 3 18" xfId="23964" xr:uid="{DCE62F90-8E92-418B-B138-49924F231C4A}"/>
    <cellStyle name="40% - Ênfase3 2 3 18 2" xfId="51951" xr:uid="{A243930B-9173-403E-97A4-91DA32E60D8B}"/>
    <cellStyle name="40% - Ênfase3 2 3 19" xfId="25437" xr:uid="{EE631DEB-019B-4085-BDA9-BF9EE0CDEA76}"/>
    <cellStyle name="40% - Ênfase3 2 3 19 2" xfId="53424" xr:uid="{2E503FBA-EF46-4484-A9C9-9B43B90D33AA}"/>
    <cellStyle name="40% - Ênfase3 2 3 2" xfId="1013" xr:uid="{00000000-0005-0000-0000-000024000000}"/>
    <cellStyle name="40% - Ênfase3 2 3 2 10" xfId="14277" xr:uid="{C321EE86-7D28-4965-A996-955BDB940EAC}"/>
    <cellStyle name="40% - Ênfase3 2 3 2 10 2" xfId="42264" xr:uid="{C0EB1B54-556B-4ADF-A274-DDD19F82178F}"/>
    <cellStyle name="40% - Ênfase3 2 3 2 11" xfId="15750" xr:uid="{7D46E8FA-EF39-4D08-B05B-33B34FBA6178}"/>
    <cellStyle name="40% - Ênfase3 2 3 2 11 2" xfId="43737" xr:uid="{8D6080C2-F824-4F98-BD28-C221D5B7ABCC}"/>
    <cellStyle name="40% - Ênfase3 2 3 2 12" xfId="17223" xr:uid="{A4231079-503E-42B6-99DE-4C18E26F77D5}"/>
    <cellStyle name="40% - Ênfase3 2 3 2 12 2" xfId="45210" xr:uid="{965F67C8-DE32-4400-BF7D-78ED8F67AD21}"/>
    <cellStyle name="40% - Ênfase3 2 3 2 13" xfId="18696" xr:uid="{61401EFC-4B5C-4D9C-835B-6331E8FDEE09}"/>
    <cellStyle name="40% - Ênfase3 2 3 2 13 2" xfId="46683" xr:uid="{C0316521-3992-4B8B-875E-1AFEBB363DFB}"/>
    <cellStyle name="40% - Ênfase3 2 3 2 14" xfId="20169" xr:uid="{DC2CD0D2-1E14-4513-BDC4-8BEC7FF26707}"/>
    <cellStyle name="40% - Ênfase3 2 3 2 14 2" xfId="48156" xr:uid="{A59F99A7-043C-4454-856E-789279B44EA4}"/>
    <cellStyle name="40% - Ênfase3 2 3 2 15" xfId="21642" xr:uid="{9A535686-C533-4DDD-B7E7-5C83CEA28A47}"/>
    <cellStyle name="40% - Ênfase3 2 3 2 15 2" xfId="49629" xr:uid="{3111E64E-D88A-4DAF-9BAF-8B84CD0A34C6}"/>
    <cellStyle name="40% - Ênfase3 2 3 2 16" xfId="23115" xr:uid="{E9993633-C41B-4667-99AA-9E1D7AF2B81F}"/>
    <cellStyle name="40% - Ênfase3 2 3 2 16 2" xfId="51102" xr:uid="{442DE5C6-0151-4F5A-AA11-C46048348BBD}"/>
    <cellStyle name="40% - Ênfase3 2 3 2 17" xfId="24588" xr:uid="{3694D617-C6C0-4CD7-8228-B7188D9B5D34}"/>
    <cellStyle name="40% - Ênfase3 2 3 2 17 2" xfId="52575" xr:uid="{7A824EF4-2487-4D94-8E9F-F7CAAF8FF4D2}"/>
    <cellStyle name="40% - Ênfase3 2 3 2 18" xfId="26061" xr:uid="{DD11EE60-3A53-48CE-A270-CDE1509395E9}"/>
    <cellStyle name="40% - Ênfase3 2 3 2 18 2" xfId="54048" xr:uid="{08F5DEF7-54D1-42E8-90F2-C931CBE3CABA}"/>
    <cellStyle name="40% - Ênfase3 2 3 2 19" xfId="27534" xr:uid="{89071051-4D68-4625-8A76-4A0715AB2111}"/>
    <cellStyle name="40% - Ênfase3 2 3 2 19 2" xfId="55521" xr:uid="{16F718B2-2E65-4BD1-9B67-645D70D6B87D}"/>
    <cellStyle name="40% - Ênfase3 2 3 2 2" xfId="2490" xr:uid="{00000000-0005-0000-0000-000024000000}"/>
    <cellStyle name="40% - Ênfase3 2 3 2 2 2" xfId="30480" xr:uid="{6090115B-E3E9-4BF4-9CDE-94913EB44D6D}"/>
    <cellStyle name="40% - Ênfase3 2 3 2 20" xfId="29007" xr:uid="{DF0ED56A-BECA-4912-A790-780DE7B00444}"/>
    <cellStyle name="40% - Ênfase3 2 3 2 21" xfId="56994" xr:uid="{04F28A7A-05DD-402D-8FD3-31B255786B4A}"/>
    <cellStyle name="40% - Ênfase3 2 3 2 3" xfId="3966" xr:uid="{BEECD658-01A6-4213-B41C-486E424BC565}"/>
    <cellStyle name="40% - Ênfase3 2 3 2 3 2" xfId="31953" xr:uid="{823E33A8-78BF-4411-A8E9-E143E5D8BA8D}"/>
    <cellStyle name="40% - Ênfase3 2 3 2 4" xfId="5439" xr:uid="{C4331D6C-2AF9-41E6-A977-C459790FE821}"/>
    <cellStyle name="40% - Ênfase3 2 3 2 4 2" xfId="33426" xr:uid="{7FEF7A29-768B-42CC-9010-D76D03BCC5B4}"/>
    <cellStyle name="40% - Ênfase3 2 3 2 5" xfId="6912" xr:uid="{BD4C0762-8C26-4164-89E8-4A4C0C1375F1}"/>
    <cellStyle name="40% - Ênfase3 2 3 2 5 2" xfId="34899" xr:uid="{350B1F24-1C16-45FD-BB83-9A8CCA6167D3}"/>
    <cellStyle name="40% - Ênfase3 2 3 2 6" xfId="8385" xr:uid="{E2F8ED53-0BFF-47EC-9CBC-936705794219}"/>
    <cellStyle name="40% - Ênfase3 2 3 2 6 2" xfId="36372" xr:uid="{29475177-3400-448D-B921-0A90F958105D}"/>
    <cellStyle name="40% - Ênfase3 2 3 2 7" xfId="9858" xr:uid="{AF21F6BD-3262-4819-8EDF-D177885789B8}"/>
    <cellStyle name="40% - Ênfase3 2 3 2 7 2" xfId="37845" xr:uid="{CBB20355-1BA6-4AAF-9039-26CB1E9C7A69}"/>
    <cellStyle name="40% - Ênfase3 2 3 2 8" xfId="11331" xr:uid="{202F47DA-E4C8-4C76-9149-D43D46C865EF}"/>
    <cellStyle name="40% - Ênfase3 2 3 2 8 2" xfId="39318" xr:uid="{67A12B3F-C9FB-4D0D-9AF4-D759ECA44642}"/>
    <cellStyle name="40% - Ênfase3 2 3 2 9" xfId="12804" xr:uid="{B936C73C-4E0C-4DC1-A4C5-9957A2632A52}"/>
    <cellStyle name="40% - Ênfase3 2 3 2 9 2" xfId="40791" xr:uid="{CCB0826C-64AE-45FA-9D94-ACBFA3EB42B1}"/>
    <cellStyle name="40% - Ênfase3 2 3 20" xfId="26910" xr:uid="{AA71FE9B-5795-4127-ABD4-58D7E0B2C86F}"/>
    <cellStyle name="40% - Ênfase3 2 3 20 2" xfId="54897" xr:uid="{2D8C76A2-F527-4B77-9C39-2BA171D7583C}"/>
    <cellStyle name="40% - Ênfase3 2 3 21" xfId="28383" xr:uid="{F89B4F70-ED28-4D19-9F21-77078A694A34}"/>
    <cellStyle name="40% - Ênfase3 2 3 22" xfId="56370" xr:uid="{8F285161-D85B-4BC9-AE98-85CBCCA02EA1}"/>
    <cellStyle name="40% - Ênfase3 2 3 3" xfId="1866" xr:uid="{00000000-0005-0000-0000-000024000000}"/>
    <cellStyle name="40% - Ênfase3 2 3 3 2" xfId="29856" xr:uid="{6E0991E9-AC50-4FBD-9D5E-BA4CE2EE79FB}"/>
    <cellStyle name="40% - Ênfase3 2 3 4" xfId="3342" xr:uid="{49DD21A1-0786-49E7-A46C-E726EA1D8356}"/>
    <cellStyle name="40% - Ênfase3 2 3 4 2" xfId="31329" xr:uid="{57ED812B-7449-4BC7-B8F4-D51C5412BE88}"/>
    <cellStyle name="40% - Ênfase3 2 3 5" xfId="4815" xr:uid="{7C36DAB5-965B-4857-BE00-E32D68215564}"/>
    <cellStyle name="40% - Ênfase3 2 3 5 2" xfId="32802" xr:uid="{94F283D7-3CBB-4799-9E1E-F30C84DB5188}"/>
    <cellStyle name="40% - Ênfase3 2 3 6" xfId="6288" xr:uid="{8E080CD9-492F-420C-AA0B-C43867C588F2}"/>
    <cellStyle name="40% - Ênfase3 2 3 6 2" xfId="34275" xr:uid="{20D0D45F-690F-4FE0-BECC-10E1227B7013}"/>
    <cellStyle name="40% - Ênfase3 2 3 7" xfId="7761" xr:uid="{262A159E-753B-47EA-8B30-990B76ACC042}"/>
    <cellStyle name="40% - Ênfase3 2 3 7 2" xfId="35748" xr:uid="{617EFD92-2032-4D07-8BD2-A76824CC5120}"/>
    <cellStyle name="40% - Ênfase3 2 3 8" xfId="9234" xr:uid="{6F6A9BAC-8EA1-4B7A-9094-282B9A83A04A}"/>
    <cellStyle name="40% - Ênfase3 2 3 8 2" xfId="37221" xr:uid="{B9F37130-616F-4754-908C-FC61A057E626}"/>
    <cellStyle name="40% - Ênfase3 2 3 9" xfId="10707" xr:uid="{2516B46F-AB5D-4681-8642-D4450F1C2DAC}"/>
    <cellStyle name="40% - Ênfase3 2 3 9 2" xfId="38694" xr:uid="{79DDEAB8-5BCD-4EE6-B094-309C55FE4AA5}"/>
    <cellStyle name="40% - Ênfase3 2 30" xfId="26762" xr:uid="{4C9D8A70-964B-4557-B733-D1ED96EFB7CC}"/>
    <cellStyle name="40% - Ênfase3 2 30 2" xfId="54749" xr:uid="{6F215C9D-6E90-4D68-889B-0418788DE1B0}"/>
    <cellStyle name="40% - Ênfase3 2 31" xfId="28235" xr:uid="{2311CEBE-4AA9-497D-9148-D0F552A7A3B1}"/>
    <cellStyle name="40% - Ênfase3 2 32" xfId="56222" xr:uid="{52DEEEEF-157B-40FA-9230-ACFB5EB284C9}"/>
    <cellStyle name="40% - Ênfase3 2 4" xfId="468" xr:uid="{00000000-0005-0000-0000-000024000000}"/>
    <cellStyle name="40% - Ênfase3 2 4 10" xfId="12260" xr:uid="{91CD6679-E756-4C7C-AF58-CF6D4883AF39}"/>
    <cellStyle name="40% - Ênfase3 2 4 10 2" xfId="40247" xr:uid="{B1B8A262-AADD-409F-A9FC-7AB27E1F6589}"/>
    <cellStyle name="40% - Ênfase3 2 4 11" xfId="13733" xr:uid="{0FD6B916-FB9C-4BCC-A3DA-3BEE7635E93D}"/>
    <cellStyle name="40% - Ênfase3 2 4 11 2" xfId="41720" xr:uid="{CE73DCA6-1602-41F3-8B7E-67CA9F786033}"/>
    <cellStyle name="40% - Ênfase3 2 4 12" xfId="15206" xr:uid="{007B0A68-27B1-445C-8522-6F88E8F315CD}"/>
    <cellStyle name="40% - Ênfase3 2 4 12 2" xfId="43193" xr:uid="{90879527-43EA-4E02-B55F-8448265CF98C}"/>
    <cellStyle name="40% - Ênfase3 2 4 13" xfId="16679" xr:uid="{76805EE7-CE94-4EF4-AE51-221927673F68}"/>
    <cellStyle name="40% - Ênfase3 2 4 13 2" xfId="44666" xr:uid="{46F4927E-8075-4557-9BB6-AB7ED5D9C620}"/>
    <cellStyle name="40% - Ênfase3 2 4 14" xfId="18152" xr:uid="{46A0F6D0-8D88-4542-AC3B-3DE0B9CFCC0E}"/>
    <cellStyle name="40% - Ênfase3 2 4 14 2" xfId="46139" xr:uid="{5BDE3B3B-4200-4AC3-8C4E-491C35C83301}"/>
    <cellStyle name="40% - Ênfase3 2 4 15" xfId="19625" xr:uid="{176DEA2A-EDE8-4AAE-966E-4049FE6215C9}"/>
    <cellStyle name="40% - Ênfase3 2 4 15 2" xfId="47612" xr:uid="{8D8AAD71-5246-4CCB-A9E1-21EA72966228}"/>
    <cellStyle name="40% - Ênfase3 2 4 16" xfId="21098" xr:uid="{83112106-3A45-43BF-A83A-BA381B1A275B}"/>
    <cellStyle name="40% - Ênfase3 2 4 16 2" xfId="49085" xr:uid="{F37342A4-8B30-4312-891E-BD7A013ACDC5}"/>
    <cellStyle name="40% - Ênfase3 2 4 17" xfId="22571" xr:uid="{5D5CAE68-4AE7-4CFD-8E73-5641CA33C5E6}"/>
    <cellStyle name="40% - Ênfase3 2 4 17 2" xfId="50558" xr:uid="{1A8291EA-3A5A-4487-BAB4-21EF163F2722}"/>
    <cellStyle name="40% - Ênfase3 2 4 18" xfId="24044" xr:uid="{F02BC65B-59AE-47C2-8254-05C46F43F87C}"/>
    <cellStyle name="40% - Ênfase3 2 4 18 2" xfId="52031" xr:uid="{32A12B2D-7B07-41CB-BA36-9D31AACDCBF5}"/>
    <cellStyle name="40% - Ênfase3 2 4 19" xfId="25517" xr:uid="{C6311C15-4264-4C0A-B15D-C72F2EC78B78}"/>
    <cellStyle name="40% - Ênfase3 2 4 19 2" xfId="53504" xr:uid="{AA0F0549-49BB-40FC-9617-2505FEA92F02}"/>
    <cellStyle name="40% - Ênfase3 2 4 2" xfId="1093" xr:uid="{00000000-0005-0000-0000-000024000000}"/>
    <cellStyle name="40% - Ênfase3 2 4 2 10" xfId="14357" xr:uid="{92EC7474-66C7-4E9B-97D5-F614E56AEE01}"/>
    <cellStyle name="40% - Ênfase3 2 4 2 10 2" xfId="42344" xr:uid="{5B48B4C7-B56F-4A4C-8063-ADAAACDE96DA}"/>
    <cellStyle name="40% - Ênfase3 2 4 2 11" xfId="15830" xr:uid="{DEFE1646-B84E-42BA-9EA9-2765CD2F396E}"/>
    <cellStyle name="40% - Ênfase3 2 4 2 11 2" xfId="43817" xr:uid="{EFF5F300-3C89-4F48-A533-E121ADBB7765}"/>
    <cellStyle name="40% - Ênfase3 2 4 2 12" xfId="17303" xr:uid="{E55974A9-DB85-4081-A19A-34C7928DF7AB}"/>
    <cellStyle name="40% - Ênfase3 2 4 2 12 2" xfId="45290" xr:uid="{70A364B5-0545-4BC1-83E5-F676424C6768}"/>
    <cellStyle name="40% - Ênfase3 2 4 2 13" xfId="18776" xr:uid="{46D7782D-49AC-48A7-B082-5D2805344D08}"/>
    <cellStyle name="40% - Ênfase3 2 4 2 13 2" xfId="46763" xr:uid="{E2D8809F-DDA6-4266-9FE5-D5719EE3E222}"/>
    <cellStyle name="40% - Ênfase3 2 4 2 14" xfId="20249" xr:uid="{BA10E1B7-D624-4E29-B1E1-2E547BDDBFC7}"/>
    <cellStyle name="40% - Ênfase3 2 4 2 14 2" xfId="48236" xr:uid="{3702A9D3-C37F-4E94-AAAC-66ABCF8B27ED}"/>
    <cellStyle name="40% - Ênfase3 2 4 2 15" xfId="21722" xr:uid="{72C6D304-D345-43E3-A4DC-C3B94A5A3612}"/>
    <cellStyle name="40% - Ênfase3 2 4 2 15 2" xfId="49709" xr:uid="{3B74B1CA-22D1-4F55-A5AF-9F226533B285}"/>
    <cellStyle name="40% - Ênfase3 2 4 2 16" xfId="23195" xr:uid="{AB1C76FA-2C04-4247-856F-A65C1C7FE494}"/>
    <cellStyle name="40% - Ênfase3 2 4 2 16 2" xfId="51182" xr:uid="{E9ABF81E-605B-4912-BDA6-70DFD9C82D41}"/>
    <cellStyle name="40% - Ênfase3 2 4 2 17" xfId="24668" xr:uid="{9011F722-7EF8-416B-AB6A-8740FB4A8127}"/>
    <cellStyle name="40% - Ênfase3 2 4 2 17 2" xfId="52655" xr:uid="{3C27973B-5D63-42FB-8563-23FDC9BB4BA3}"/>
    <cellStyle name="40% - Ênfase3 2 4 2 18" xfId="26141" xr:uid="{00BCACF3-EB84-4829-9B69-46DD87056EAB}"/>
    <cellStyle name="40% - Ênfase3 2 4 2 18 2" xfId="54128" xr:uid="{CDB21C0E-6468-472D-ACB2-7683E59E3E34}"/>
    <cellStyle name="40% - Ênfase3 2 4 2 19" xfId="27614" xr:uid="{EF161592-51E4-4AC2-8070-B0FDBADD9972}"/>
    <cellStyle name="40% - Ênfase3 2 4 2 19 2" xfId="55601" xr:uid="{6532BC25-40BF-48E2-8E38-FA9FECA53B1F}"/>
    <cellStyle name="40% - Ênfase3 2 4 2 2" xfId="2570" xr:uid="{00000000-0005-0000-0000-000024000000}"/>
    <cellStyle name="40% - Ênfase3 2 4 2 2 2" xfId="30560" xr:uid="{FF8B783F-0593-4C1B-AE14-983FF7550606}"/>
    <cellStyle name="40% - Ênfase3 2 4 2 20" xfId="29087" xr:uid="{B2E6D758-DAF5-4BF6-9453-528598D200E9}"/>
    <cellStyle name="40% - Ênfase3 2 4 2 21" xfId="57074" xr:uid="{8CF82690-36E1-46A9-949C-522EC1EA2523}"/>
    <cellStyle name="40% - Ênfase3 2 4 2 3" xfId="4046" xr:uid="{BAB25F72-7728-476C-8D54-68958FE6926A}"/>
    <cellStyle name="40% - Ênfase3 2 4 2 3 2" xfId="32033" xr:uid="{A9F603C4-61C2-4834-979A-C266AC271AC8}"/>
    <cellStyle name="40% - Ênfase3 2 4 2 4" xfId="5519" xr:uid="{85E815EB-FA84-4AD3-BA52-0FB5825C73FB}"/>
    <cellStyle name="40% - Ênfase3 2 4 2 4 2" xfId="33506" xr:uid="{E5ED010F-9557-466B-875F-5B5BB2711761}"/>
    <cellStyle name="40% - Ênfase3 2 4 2 5" xfId="6992" xr:uid="{877E811B-8AE4-4D61-9402-28DCD57CFFA0}"/>
    <cellStyle name="40% - Ênfase3 2 4 2 5 2" xfId="34979" xr:uid="{CFEA679B-DB55-43C5-A1E8-D7C35D26F9FF}"/>
    <cellStyle name="40% - Ênfase3 2 4 2 6" xfId="8465" xr:uid="{643E2B6A-34C6-4C75-8B73-85304FB9164D}"/>
    <cellStyle name="40% - Ênfase3 2 4 2 6 2" xfId="36452" xr:uid="{A8528DD6-D894-4C1C-8ED4-A4A7B2A31B3E}"/>
    <cellStyle name="40% - Ênfase3 2 4 2 7" xfId="9938" xr:uid="{6EC0823C-21EC-49CA-8239-C9E3CDB9CEA1}"/>
    <cellStyle name="40% - Ênfase3 2 4 2 7 2" xfId="37925" xr:uid="{FF633F47-482C-4479-84FE-EDD5D7FCA332}"/>
    <cellStyle name="40% - Ênfase3 2 4 2 8" xfId="11411" xr:uid="{6641BBB8-946E-44C1-9DB1-2AE999523E3D}"/>
    <cellStyle name="40% - Ênfase3 2 4 2 8 2" xfId="39398" xr:uid="{D3E8834B-0A9A-4BDE-8A68-3025006EAE87}"/>
    <cellStyle name="40% - Ênfase3 2 4 2 9" xfId="12884" xr:uid="{8520BA1A-A95C-4A11-8B57-563990E6428A}"/>
    <cellStyle name="40% - Ênfase3 2 4 2 9 2" xfId="40871" xr:uid="{F8793529-C17F-436C-879C-6B36FF2D40CD}"/>
    <cellStyle name="40% - Ênfase3 2 4 20" xfId="26990" xr:uid="{5CE6BE31-CF55-4DBF-A173-C49458A384DC}"/>
    <cellStyle name="40% - Ênfase3 2 4 20 2" xfId="54977" xr:uid="{B6A6CB15-69D0-49B8-8532-BBDC5CB1D761}"/>
    <cellStyle name="40% - Ênfase3 2 4 21" xfId="28463" xr:uid="{21893305-6F8B-41A3-9070-D54C4E74320A}"/>
    <cellStyle name="40% - Ênfase3 2 4 22" xfId="56450" xr:uid="{5E38D9EF-8107-4169-9FD6-39B014B2A3EB}"/>
    <cellStyle name="40% - Ênfase3 2 4 3" xfId="1946" xr:uid="{00000000-0005-0000-0000-000024000000}"/>
    <cellStyle name="40% - Ênfase3 2 4 3 2" xfId="29936" xr:uid="{289B51B1-2252-4B70-B9C2-3E43999545C5}"/>
    <cellStyle name="40% - Ênfase3 2 4 4" xfId="3422" xr:uid="{954E25FB-D244-4842-B28C-B45523F426B1}"/>
    <cellStyle name="40% - Ênfase3 2 4 4 2" xfId="31409" xr:uid="{D7B13F6A-965F-4B7C-979E-A8E131035537}"/>
    <cellStyle name="40% - Ênfase3 2 4 5" xfId="4895" xr:uid="{99051D37-23A7-4D59-84EE-62732706DB6A}"/>
    <cellStyle name="40% - Ênfase3 2 4 5 2" xfId="32882" xr:uid="{5227BAA6-36F7-4C2C-939F-A5DF4F8A3EDC}"/>
    <cellStyle name="40% - Ênfase3 2 4 6" xfId="6368" xr:uid="{AD3F6B2D-6DD8-451B-ADD7-137124BAC73A}"/>
    <cellStyle name="40% - Ênfase3 2 4 6 2" xfId="34355" xr:uid="{76949C82-6CC5-411D-B7E8-97FCFE963C51}"/>
    <cellStyle name="40% - Ênfase3 2 4 7" xfId="7841" xr:uid="{5544CD9D-E505-46AB-9AF8-2E5BCB18B051}"/>
    <cellStyle name="40% - Ênfase3 2 4 7 2" xfId="35828" xr:uid="{0D2AB02D-DC06-4A5B-BAC9-067B8B2DEC00}"/>
    <cellStyle name="40% - Ênfase3 2 4 8" xfId="9314" xr:uid="{B9A56815-5D00-4554-A7A0-8564A38D7900}"/>
    <cellStyle name="40% - Ênfase3 2 4 8 2" xfId="37301" xr:uid="{C707AB2C-B3F9-4BE7-B70F-613AA20364F2}"/>
    <cellStyle name="40% - Ênfase3 2 4 9" xfId="10787" xr:uid="{9A05D576-57C3-4CFD-9A02-66EB79CB69E9}"/>
    <cellStyle name="40% - Ênfase3 2 4 9 2" xfId="38774" xr:uid="{6254F556-4927-40AA-9B2A-3B1C33423D6B}"/>
    <cellStyle name="40% - Ênfase3 2 5" xfId="544" xr:uid="{00000000-0005-0000-0000-000024000000}"/>
    <cellStyle name="40% - Ênfase3 2 5 10" xfId="12336" xr:uid="{E1B53FD6-291C-4CBD-A40F-9CDA12547C03}"/>
    <cellStyle name="40% - Ênfase3 2 5 10 2" xfId="40323" xr:uid="{5FE13BED-E392-437B-9E7E-64057F6F4B1C}"/>
    <cellStyle name="40% - Ênfase3 2 5 11" xfId="13809" xr:uid="{55BCA329-15C6-4564-AA3D-5DA7FBEC4C7B}"/>
    <cellStyle name="40% - Ênfase3 2 5 11 2" xfId="41796" xr:uid="{664082D1-18E9-4D1C-996E-C169457D7B10}"/>
    <cellStyle name="40% - Ênfase3 2 5 12" xfId="15282" xr:uid="{8CC0BC79-5B50-49CE-B694-9866D0F33756}"/>
    <cellStyle name="40% - Ênfase3 2 5 12 2" xfId="43269" xr:uid="{71DEA648-7D27-470D-88B4-5ED60B818AD9}"/>
    <cellStyle name="40% - Ênfase3 2 5 13" xfId="16755" xr:uid="{0BB27921-39B5-4DF6-8BE0-D0E6ABEEBA11}"/>
    <cellStyle name="40% - Ênfase3 2 5 13 2" xfId="44742" xr:uid="{351ACF80-D75A-4587-A6BC-D0E47F50553D}"/>
    <cellStyle name="40% - Ênfase3 2 5 14" xfId="18228" xr:uid="{DB51A6F0-E06E-4C86-9364-63203EC80D86}"/>
    <cellStyle name="40% - Ênfase3 2 5 14 2" xfId="46215" xr:uid="{5A7A185B-52B9-4EBA-BB3F-6379CB2CE122}"/>
    <cellStyle name="40% - Ênfase3 2 5 15" xfId="19701" xr:uid="{8C7BA065-3703-4CAF-AC37-0CF14294F7E0}"/>
    <cellStyle name="40% - Ênfase3 2 5 15 2" xfId="47688" xr:uid="{A05C104B-90CC-4309-B98F-61C96C7C5959}"/>
    <cellStyle name="40% - Ênfase3 2 5 16" xfId="21174" xr:uid="{0823C3F2-2DE3-452C-B9EE-4211755BF033}"/>
    <cellStyle name="40% - Ênfase3 2 5 16 2" xfId="49161" xr:uid="{DC70C42F-8163-4DB7-9BC0-945660445458}"/>
    <cellStyle name="40% - Ênfase3 2 5 17" xfId="22647" xr:uid="{CFDA0164-0BA8-43B1-BD61-562F7251DE35}"/>
    <cellStyle name="40% - Ênfase3 2 5 17 2" xfId="50634" xr:uid="{0C9E1D98-42E5-43CF-AE45-8BFFBB6B3923}"/>
    <cellStyle name="40% - Ênfase3 2 5 18" xfId="24120" xr:uid="{310A18D3-5B74-4E56-8BB6-58257CDE63C5}"/>
    <cellStyle name="40% - Ênfase3 2 5 18 2" xfId="52107" xr:uid="{44365AA2-0EB2-4628-BC0A-972D017166BE}"/>
    <cellStyle name="40% - Ênfase3 2 5 19" xfId="25593" xr:uid="{5A6CDF79-DF84-483B-8D5C-7AEC5551B3E0}"/>
    <cellStyle name="40% - Ênfase3 2 5 19 2" xfId="53580" xr:uid="{FDF5F019-4C87-47C1-A085-F9D1157BE905}"/>
    <cellStyle name="40% - Ênfase3 2 5 2" xfId="1169" xr:uid="{00000000-0005-0000-0000-000024000000}"/>
    <cellStyle name="40% - Ênfase3 2 5 2 10" xfId="14433" xr:uid="{5F9864B2-33DD-4F23-ADAD-DDA3E2C54FF2}"/>
    <cellStyle name="40% - Ênfase3 2 5 2 10 2" xfId="42420" xr:uid="{393DF0C3-BE0E-4565-81C7-30143788C4C4}"/>
    <cellStyle name="40% - Ênfase3 2 5 2 11" xfId="15906" xr:uid="{81ECDB65-0E2E-4BB7-B545-554F5DE9B765}"/>
    <cellStyle name="40% - Ênfase3 2 5 2 11 2" xfId="43893" xr:uid="{E0BA3361-5F5D-479D-BE9A-02D8524D10F1}"/>
    <cellStyle name="40% - Ênfase3 2 5 2 12" xfId="17379" xr:uid="{0A02BDBD-E2C8-485F-8E4D-F1F7A789F87B}"/>
    <cellStyle name="40% - Ênfase3 2 5 2 12 2" xfId="45366" xr:uid="{61E1839E-DDDD-4279-BE75-50B550DDB81D}"/>
    <cellStyle name="40% - Ênfase3 2 5 2 13" xfId="18852" xr:uid="{7FE88A17-FED7-467B-A345-DFA3FB06418B}"/>
    <cellStyle name="40% - Ênfase3 2 5 2 13 2" xfId="46839" xr:uid="{D02CB438-5144-445E-BD8D-55A83E0A9678}"/>
    <cellStyle name="40% - Ênfase3 2 5 2 14" xfId="20325" xr:uid="{61D4F358-383F-48FF-BEA7-7E43B3981915}"/>
    <cellStyle name="40% - Ênfase3 2 5 2 14 2" xfId="48312" xr:uid="{EF7782EA-0CEE-46C7-9216-FA38DEE6E833}"/>
    <cellStyle name="40% - Ênfase3 2 5 2 15" xfId="21798" xr:uid="{5EBDDC17-0AF4-4FDE-87D3-18408DDCEC28}"/>
    <cellStyle name="40% - Ênfase3 2 5 2 15 2" xfId="49785" xr:uid="{595569FA-E985-4CE3-814F-109325C65A5A}"/>
    <cellStyle name="40% - Ênfase3 2 5 2 16" xfId="23271" xr:uid="{E5C16FE5-1986-48C0-A441-594E30B05FB2}"/>
    <cellStyle name="40% - Ênfase3 2 5 2 16 2" xfId="51258" xr:uid="{10519631-93C6-4EA2-AFD7-B230A39B0567}"/>
    <cellStyle name="40% - Ênfase3 2 5 2 17" xfId="24744" xr:uid="{10486998-37B6-4922-ACFB-3752933446CB}"/>
    <cellStyle name="40% - Ênfase3 2 5 2 17 2" xfId="52731" xr:uid="{160AE7FE-122C-488C-AAE4-93467E250568}"/>
    <cellStyle name="40% - Ênfase3 2 5 2 18" xfId="26217" xr:uid="{8C0A1700-9E1F-4B75-BE7F-9E2A00B3BA8D}"/>
    <cellStyle name="40% - Ênfase3 2 5 2 18 2" xfId="54204" xr:uid="{587FF41B-8BB5-40F6-B1D6-481D48D0EBCA}"/>
    <cellStyle name="40% - Ênfase3 2 5 2 19" xfId="27690" xr:uid="{E11D4F19-BA63-494A-95F2-0B7458D9E799}"/>
    <cellStyle name="40% - Ênfase3 2 5 2 19 2" xfId="55677" xr:uid="{93176D71-CEFF-4936-9E64-53376605C43D}"/>
    <cellStyle name="40% - Ênfase3 2 5 2 2" xfId="2646" xr:uid="{00000000-0005-0000-0000-000024000000}"/>
    <cellStyle name="40% - Ênfase3 2 5 2 2 2" xfId="30636" xr:uid="{ADCB844D-0C54-48A9-93CE-2D77001740B9}"/>
    <cellStyle name="40% - Ênfase3 2 5 2 20" xfId="29163" xr:uid="{B5D245F9-A557-473E-B175-7D00A6EE769B}"/>
    <cellStyle name="40% - Ênfase3 2 5 2 21" xfId="57150" xr:uid="{85DC1249-0964-432A-B149-6C79242941BE}"/>
    <cellStyle name="40% - Ênfase3 2 5 2 3" xfId="4122" xr:uid="{1CE6E92E-BF56-4974-93D0-0D35049B2C85}"/>
    <cellStyle name="40% - Ênfase3 2 5 2 3 2" xfId="32109" xr:uid="{A8007E86-4BCB-4FD1-8D1E-C1243D6D1F16}"/>
    <cellStyle name="40% - Ênfase3 2 5 2 4" xfId="5595" xr:uid="{3E5E899D-F2A9-498E-B948-3CC68801A95D}"/>
    <cellStyle name="40% - Ênfase3 2 5 2 4 2" xfId="33582" xr:uid="{23676F5B-2EF4-4643-B2BA-61907A59BA84}"/>
    <cellStyle name="40% - Ênfase3 2 5 2 5" xfId="7068" xr:uid="{92AFA650-036A-4643-BD53-CE0C4A94E96D}"/>
    <cellStyle name="40% - Ênfase3 2 5 2 5 2" xfId="35055" xr:uid="{1A60A0DD-0C47-46FA-837A-FEAA33D3713A}"/>
    <cellStyle name="40% - Ênfase3 2 5 2 6" xfId="8541" xr:uid="{211A0D26-EF23-486F-8351-C037A437B774}"/>
    <cellStyle name="40% - Ênfase3 2 5 2 6 2" xfId="36528" xr:uid="{BF890C2C-64C6-4CAA-80D8-572964B52CBB}"/>
    <cellStyle name="40% - Ênfase3 2 5 2 7" xfId="10014" xr:uid="{F10B0491-2013-43A2-8375-3380A6CD7B9F}"/>
    <cellStyle name="40% - Ênfase3 2 5 2 7 2" xfId="38001" xr:uid="{FE88603C-1CC2-4EF3-A7B4-1473344CA3E1}"/>
    <cellStyle name="40% - Ênfase3 2 5 2 8" xfId="11487" xr:uid="{7B49663C-6914-4853-B8AB-014F3901A74C}"/>
    <cellStyle name="40% - Ênfase3 2 5 2 8 2" xfId="39474" xr:uid="{03F05D85-E4A6-4109-8A10-2CEA317D515D}"/>
    <cellStyle name="40% - Ênfase3 2 5 2 9" xfId="12960" xr:uid="{7C779BA1-892D-425A-A5C7-DF22E47928DA}"/>
    <cellStyle name="40% - Ênfase3 2 5 2 9 2" xfId="40947" xr:uid="{C8549137-B317-458C-AFC3-B7CDD6F6A44E}"/>
    <cellStyle name="40% - Ênfase3 2 5 20" xfId="27066" xr:uid="{D75EC192-2445-4D28-8487-B51C34DAA1E4}"/>
    <cellStyle name="40% - Ênfase3 2 5 20 2" xfId="55053" xr:uid="{8745172C-31D5-45E4-BC7C-0F2E5981053A}"/>
    <cellStyle name="40% - Ênfase3 2 5 21" xfId="28539" xr:uid="{F4FB84DE-37B0-458C-9DF6-1DF3603D3AFC}"/>
    <cellStyle name="40% - Ênfase3 2 5 22" xfId="56526" xr:uid="{5D2436E1-B5E3-4918-856B-4F91B1EB17DF}"/>
    <cellStyle name="40% - Ênfase3 2 5 3" xfId="2022" xr:uid="{00000000-0005-0000-0000-000024000000}"/>
    <cellStyle name="40% - Ênfase3 2 5 3 2" xfId="30012" xr:uid="{C96A84E8-F7C0-48C0-B30E-EC9B6A55CF1E}"/>
    <cellStyle name="40% - Ênfase3 2 5 4" xfId="3498" xr:uid="{7C682909-9556-443E-81E0-4C917D6639ED}"/>
    <cellStyle name="40% - Ênfase3 2 5 4 2" xfId="31485" xr:uid="{48B8BB26-87F8-4396-B082-7874B2B9F413}"/>
    <cellStyle name="40% - Ênfase3 2 5 5" xfId="4971" xr:uid="{BE4747C5-2692-417F-AA3F-A2ED2378C7C7}"/>
    <cellStyle name="40% - Ênfase3 2 5 5 2" xfId="32958" xr:uid="{8EA9CFAD-41BB-4874-A8BF-3970A5580720}"/>
    <cellStyle name="40% - Ênfase3 2 5 6" xfId="6444" xr:uid="{2B3F0D87-1B87-4EEA-ADC9-3B60223B2512}"/>
    <cellStyle name="40% - Ênfase3 2 5 6 2" xfId="34431" xr:uid="{EA94883B-C277-45AF-8710-19A7963B1727}"/>
    <cellStyle name="40% - Ênfase3 2 5 7" xfId="7917" xr:uid="{8CF01A70-5346-4F48-B0FB-C9C00DA03568}"/>
    <cellStyle name="40% - Ênfase3 2 5 7 2" xfId="35904" xr:uid="{2B64F6C8-CB74-4296-95BC-387C82739CE8}"/>
    <cellStyle name="40% - Ênfase3 2 5 8" xfId="9390" xr:uid="{A952D51E-0074-4F59-9FC7-DEC9C199835E}"/>
    <cellStyle name="40% - Ênfase3 2 5 8 2" xfId="37377" xr:uid="{DB23FF38-7A11-445D-9273-6B9E3F366288}"/>
    <cellStyle name="40% - Ênfase3 2 5 9" xfId="10863" xr:uid="{AC789EC1-E29D-4759-BB1D-F95A790B4076}"/>
    <cellStyle name="40% - Ênfase3 2 5 9 2" xfId="38850" xr:uid="{807782B0-29B8-4338-A2A6-B481FD88900B}"/>
    <cellStyle name="40% - Ênfase3 2 6" xfId="616" xr:uid="{00000000-0005-0000-0000-000024000000}"/>
    <cellStyle name="40% - Ênfase3 2 6 10" xfId="12408" xr:uid="{64200AE1-62A3-4299-B8B8-F169E3905FE1}"/>
    <cellStyle name="40% - Ênfase3 2 6 10 2" xfId="40395" xr:uid="{B9FF7B11-F67D-46F5-9864-66E385EA3CC8}"/>
    <cellStyle name="40% - Ênfase3 2 6 11" xfId="13881" xr:uid="{7DDC68B8-31D0-471A-8448-263C988221E2}"/>
    <cellStyle name="40% - Ênfase3 2 6 11 2" xfId="41868" xr:uid="{7B483A6C-B1EB-4978-B339-41B959CAF0CE}"/>
    <cellStyle name="40% - Ênfase3 2 6 12" xfId="15354" xr:uid="{6F21B7A6-E897-4FEF-9D45-F9497FA3100C}"/>
    <cellStyle name="40% - Ênfase3 2 6 12 2" xfId="43341" xr:uid="{BEE688A7-A134-4B97-B1AC-05C3EA98A437}"/>
    <cellStyle name="40% - Ênfase3 2 6 13" xfId="16827" xr:uid="{784D1F31-71BE-420F-9600-B8699638A175}"/>
    <cellStyle name="40% - Ênfase3 2 6 13 2" xfId="44814" xr:uid="{B54F1FD7-D88E-4159-9899-33BCBAF2B535}"/>
    <cellStyle name="40% - Ênfase3 2 6 14" xfId="18300" xr:uid="{2EC9C90A-9B24-4D0B-B544-E8F7F5D1120B}"/>
    <cellStyle name="40% - Ênfase3 2 6 14 2" xfId="46287" xr:uid="{37A3D04A-7ACB-427D-9F63-B080BA61BEB9}"/>
    <cellStyle name="40% - Ênfase3 2 6 15" xfId="19773" xr:uid="{5893AEAD-B3F9-4243-BD8F-49B045D988E9}"/>
    <cellStyle name="40% - Ênfase3 2 6 15 2" xfId="47760" xr:uid="{8719564B-6FEC-4252-8228-98B7C166AC9D}"/>
    <cellStyle name="40% - Ênfase3 2 6 16" xfId="21246" xr:uid="{6DAC0681-4D3B-45BA-B329-E80495ED7A48}"/>
    <cellStyle name="40% - Ênfase3 2 6 16 2" xfId="49233" xr:uid="{FA263785-A1BA-48AF-9E00-628F20079C36}"/>
    <cellStyle name="40% - Ênfase3 2 6 17" xfId="22719" xr:uid="{F1FA30DF-92D2-4622-8F10-130689D1DC32}"/>
    <cellStyle name="40% - Ênfase3 2 6 17 2" xfId="50706" xr:uid="{06ECACAB-D3AF-446F-88E5-C28A2D5B7921}"/>
    <cellStyle name="40% - Ênfase3 2 6 18" xfId="24192" xr:uid="{EB7498E1-BE99-4360-8935-090D3817C610}"/>
    <cellStyle name="40% - Ênfase3 2 6 18 2" xfId="52179" xr:uid="{EF2C0A41-490C-4ADD-940F-FCA356487395}"/>
    <cellStyle name="40% - Ênfase3 2 6 19" xfId="25665" xr:uid="{0E4B8558-E505-42E8-B5D4-5514251D71E9}"/>
    <cellStyle name="40% - Ênfase3 2 6 19 2" xfId="53652" xr:uid="{3EDF1DAE-E218-4E89-9775-4C167F44A464}"/>
    <cellStyle name="40% - Ênfase3 2 6 2" xfId="1241" xr:uid="{00000000-0005-0000-0000-000024000000}"/>
    <cellStyle name="40% - Ênfase3 2 6 2 10" xfId="14505" xr:uid="{5DC3044C-C662-481B-8A5C-88751373C87A}"/>
    <cellStyle name="40% - Ênfase3 2 6 2 10 2" xfId="42492" xr:uid="{39D225A8-C651-477F-A238-827465649825}"/>
    <cellStyle name="40% - Ênfase3 2 6 2 11" xfId="15978" xr:uid="{653D9D8E-D265-455B-9445-1254E44E55A5}"/>
    <cellStyle name="40% - Ênfase3 2 6 2 11 2" xfId="43965" xr:uid="{3614DE74-3A90-439E-AB54-DE03D9028F6C}"/>
    <cellStyle name="40% - Ênfase3 2 6 2 12" xfId="17451" xr:uid="{E6287058-7859-4272-BF66-F1AFB89B84BA}"/>
    <cellStyle name="40% - Ênfase3 2 6 2 12 2" xfId="45438" xr:uid="{8816FB10-809F-424A-8631-DFED656D3172}"/>
    <cellStyle name="40% - Ênfase3 2 6 2 13" xfId="18924" xr:uid="{98C00CC1-9AD2-4583-AB07-086D80D26BBA}"/>
    <cellStyle name="40% - Ênfase3 2 6 2 13 2" xfId="46911" xr:uid="{0AEC55B0-54F2-4EC1-A34E-07BCDA37E053}"/>
    <cellStyle name="40% - Ênfase3 2 6 2 14" xfId="20397" xr:uid="{6E99B3AC-59A7-4F91-AEB2-96EF4F687433}"/>
    <cellStyle name="40% - Ênfase3 2 6 2 14 2" xfId="48384" xr:uid="{1CF570AA-555D-4B69-AD73-11FC198FB2C6}"/>
    <cellStyle name="40% - Ênfase3 2 6 2 15" xfId="21870" xr:uid="{D8F2C28B-5464-461C-BDBE-39CEAE057320}"/>
    <cellStyle name="40% - Ênfase3 2 6 2 15 2" xfId="49857" xr:uid="{BEDBB19F-002A-4FE0-A161-D4BA6ECB8410}"/>
    <cellStyle name="40% - Ênfase3 2 6 2 16" xfId="23343" xr:uid="{502214A7-7333-4049-906F-EC745218F4EA}"/>
    <cellStyle name="40% - Ênfase3 2 6 2 16 2" xfId="51330" xr:uid="{A9455D06-4C4A-400F-8229-9C3C885C8A95}"/>
    <cellStyle name="40% - Ênfase3 2 6 2 17" xfId="24816" xr:uid="{E47A70DB-28DB-4F5D-A036-C5F488527F5A}"/>
    <cellStyle name="40% - Ênfase3 2 6 2 17 2" xfId="52803" xr:uid="{A3EE4118-99E5-4921-B626-C51B2A111275}"/>
    <cellStyle name="40% - Ênfase3 2 6 2 18" xfId="26289" xr:uid="{C5B00758-C7AE-499A-A322-FE0F7D84D558}"/>
    <cellStyle name="40% - Ênfase3 2 6 2 18 2" xfId="54276" xr:uid="{751EAC11-15C2-41B2-811D-725073220E75}"/>
    <cellStyle name="40% - Ênfase3 2 6 2 19" xfId="27762" xr:uid="{4626816F-CF62-4B68-B464-D1684404872A}"/>
    <cellStyle name="40% - Ênfase3 2 6 2 19 2" xfId="55749" xr:uid="{BB04E1C4-6F24-4982-939E-CAE729134869}"/>
    <cellStyle name="40% - Ênfase3 2 6 2 2" xfId="2718" xr:uid="{00000000-0005-0000-0000-000024000000}"/>
    <cellStyle name="40% - Ênfase3 2 6 2 2 2" xfId="30708" xr:uid="{2025FE0E-3955-487D-AFA5-AF009AA9A89A}"/>
    <cellStyle name="40% - Ênfase3 2 6 2 20" xfId="29235" xr:uid="{5FE9DE82-4568-43C9-BE31-9B480B0450F9}"/>
    <cellStyle name="40% - Ênfase3 2 6 2 21" xfId="57222" xr:uid="{D10015CB-7926-4A15-97BB-C6A97292D30E}"/>
    <cellStyle name="40% - Ênfase3 2 6 2 3" xfId="4194" xr:uid="{3FB780C8-59AE-46C2-B941-3ED98FF7A375}"/>
    <cellStyle name="40% - Ênfase3 2 6 2 3 2" xfId="32181" xr:uid="{BD6D0A8D-7789-435D-B55B-668DFCDF8799}"/>
    <cellStyle name="40% - Ênfase3 2 6 2 4" xfId="5667" xr:uid="{D54A46E4-4826-4433-9815-8FAD07B8DE90}"/>
    <cellStyle name="40% - Ênfase3 2 6 2 4 2" xfId="33654" xr:uid="{6638F588-2E7E-499B-90BA-C9B612DC2A15}"/>
    <cellStyle name="40% - Ênfase3 2 6 2 5" xfId="7140" xr:uid="{A5A4D84D-D09F-4A77-8F4A-ED6B8D5039F7}"/>
    <cellStyle name="40% - Ênfase3 2 6 2 5 2" xfId="35127" xr:uid="{033014A9-0DDF-4B66-BAD9-5A05F3B26269}"/>
    <cellStyle name="40% - Ênfase3 2 6 2 6" xfId="8613" xr:uid="{AF73965A-CB6A-45FA-89E3-E11B2A1F492A}"/>
    <cellStyle name="40% - Ênfase3 2 6 2 6 2" xfId="36600" xr:uid="{30CEDFBB-BF7C-4583-809C-0024763F902C}"/>
    <cellStyle name="40% - Ênfase3 2 6 2 7" xfId="10086" xr:uid="{647020C0-76C0-4DC5-B436-E88E8848E522}"/>
    <cellStyle name="40% - Ênfase3 2 6 2 7 2" xfId="38073" xr:uid="{87FD07D4-ED87-42E4-96A2-034E50D363AD}"/>
    <cellStyle name="40% - Ênfase3 2 6 2 8" xfId="11559" xr:uid="{BBD34FF7-FC78-4711-B8CB-5BB930125032}"/>
    <cellStyle name="40% - Ênfase3 2 6 2 8 2" xfId="39546" xr:uid="{659ABADE-A48C-43FF-B42D-5E15A13566A0}"/>
    <cellStyle name="40% - Ênfase3 2 6 2 9" xfId="13032" xr:uid="{C99AA2CE-4C9E-4C1E-B6E7-48CA2EF9A946}"/>
    <cellStyle name="40% - Ênfase3 2 6 2 9 2" xfId="41019" xr:uid="{086D6868-BCDD-44D5-94D6-3F070FAF51E4}"/>
    <cellStyle name="40% - Ênfase3 2 6 20" xfId="27138" xr:uid="{C63304DD-E2AD-436C-874D-A77EA2C0837C}"/>
    <cellStyle name="40% - Ênfase3 2 6 20 2" xfId="55125" xr:uid="{9726A100-6699-4B44-9D71-A8C2E2C9154A}"/>
    <cellStyle name="40% - Ênfase3 2 6 21" xfId="28611" xr:uid="{E1B48A88-EC70-47C3-9FA2-21A5C3F6BD65}"/>
    <cellStyle name="40% - Ênfase3 2 6 22" xfId="56598" xr:uid="{6091C141-405D-441D-8C82-D0C147D01653}"/>
    <cellStyle name="40% - Ênfase3 2 6 3" xfId="2094" xr:uid="{00000000-0005-0000-0000-000024000000}"/>
    <cellStyle name="40% - Ênfase3 2 6 3 2" xfId="30084" xr:uid="{04C2C8A5-692D-4E2A-B3A2-A01065461295}"/>
    <cellStyle name="40% - Ênfase3 2 6 4" xfId="3570" xr:uid="{68072888-8153-4612-867D-6DE621863A08}"/>
    <cellStyle name="40% - Ênfase3 2 6 4 2" xfId="31557" xr:uid="{F5672BA5-B106-42FF-A01E-DC816C2BC37D}"/>
    <cellStyle name="40% - Ênfase3 2 6 5" xfId="5043" xr:uid="{AD205783-FBC2-402D-8E6E-99176EDCCB32}"/>
    <cellStyle name="40% - Ênfase3 2 6 5 2" xfId="33030" xr:uid="{467301E6-9872-4F28-9F11-33D251FFDF72}"/>
    <cellStyle name="40% - Ênfase3 2 6 6" xfId="6516" xr:uid="{B8D469E5-4E44-49E3-BBB3-328E4A8F67BA}"/>
    <cellStyle name="40% - Ênfase3 2 6 6 2" xfId="34503" xr:uid="{7E41BC10-9499-4C95-A57E-FE33CADD43B1}"/>
    <cellStyle name="40% - Ênfase3 2 6 7" xfId="7989" xr:uid="{9DCCDF06-373E-4445-8B98-A557E7DBBBA5}"/>
    <cellStyle name="40% - Ênfase3 2 6 7 2" xfId="35976" xr:uid="{4EACBB03-9ACB-4005-87A6-77ACDCFA4ADB}"/>
    <cellStyle name="40% - Ênfase3 2 6 8" xfId="9462" xr:uid="{C229897A-86F9-4ACA-99BD-AB94869533AD}"/>
    <cellStyle name="40% - Ênfase3 2 6 8 2" xfId="37449" xr:uid="{3F9D7CF3-803C-4504-A9D9-22D91FE2E27B}"/>
    <cellStyle name="40% - Ênfase3 2 6 9" xfId="10935" xr:uid="{15D3CDD2-DA4A-4A71-87D1-AB68F22BA457}"/>
    <cellStyle name="40% - Ênfase3 2 6 9 2" xfId="38922" xr:uid="{E8D9D8C0-3F9C-4089-B556-5F995E28F31B}"/>
    <cellStyle name="40% - Ênfase3 2 7" xfId="688" xr:uid="{00000000-0005-0000-0000-000024000000}"/>
    <cellStyle name="40% - Ênfase3 2 7 10" xfId="12480" xr:uid="{C79489CC-CFF9-4822-B2F5-DDF0411CEE56}"/>
    <cellStyle name="40% - Ênfase3 2 7 10 2" xfId="40467" xr:uid="{B87B0256-FEA0-4684-AB1A-A33E5961AD8B}"/>
    <cellStyle name="40% - Ênfase3 2 7 11" xfId="13953" xr:uid="{4AA91747-9835-4C16-B610-3DA871E4ABD3}"/>
    <cellStyle name="40% - Ênfase3 2 7 11 2" xfId="41940" xr:uid="{1F36F294-569F-4B5B-8D74-43EB74844A62}"/>
    <cellStyle name="40% - Ênfase3 2 7 12" xfId="15426" xr:uid="{7EE585F7-A5AE-44A8-A102-F7A8A30303DA}"/>
    <cellStyle name="40% - Ênfase3 2 7 12 2" xfId="43413" xr:uid="{738AAD26-4DCA-4DA5-9A4E-23AE029D555A}"/>
    <cellStyle name="40% - Ênfase3 2 7 13" xfId="16899" xr:uid="{7F72D813-B10D-4ED3-A7A1-081A5EC1B12D}"/>
    <cellStyle name="40% - Ênfase3 2 7 13 2" xfId="44886" xr:uid="{7755AF78-F9EE-4FB6-8944-BA611CA8CDA3}"/>
    <cellStyle name="40% - Ênfase3 2 7 14" xfId="18372" xr:uid="{A9D1E6AD-0B41-459E-A188-AF124438E40A}"/>
    <cellStyle name="40% - Ênfase3 2 7 14 2" xfId="46359" xr:uid="{85AF4BFF-374A-4714-8542-7E22E1E0895D}"/>
    <cellStyle name="40% - Ênfase3 2 7 15" xfId="19845" xr:uid="{ABB72770-0131-41D4-936E-C48899C0E10D}"/>
    <cellStyle name="40% - Ênfase3 2 7 15 2" xfId="47832" xr:uid="{79C7B460-0F48-47CF-8DAB-73A597D8CDC4}"/>
    <cellStyle name="40% - Ênfase3 2 7 16" xfId="21318" xr:uid="{A257A6A8-C1E1-4684-937F-60258DD1FBEF}"/>
    <cellStyle name="40% - Ênfase3 2 7 16 2" xfId="49305" xr:uid="{0102BABF-E97E-4F99-97FC-344B3C6ACA3F}"/>
    <cellStyle name="40% - Ênfase3 2 7 17" xfId="22791" xr:uid="{879FAFBA-8A44-4F51-AEFD-D8E4F83C0439}"/>
    <cellStyle name="40% - Ênfase3 2 7 17 2" xfId="50778" xr:uid="{4FF47FBE-5DB2-4513-92C7-80E0A84E51C9}"/>
    <cellStyle name="40% - Ênfase3 2 7 18" xfId="24264" xr:uid="{AEA92DC9-D05F-4FC3-B9AD-027F11980761}"/>
    <cellStyle name="40% - Ênfase3 2 7 18 2" xfId="52251" xr:uid="{4CE54EDC-6A35-4FE4-897D-F97FF3894D61}"/>
    <cellStyle name="40% - Ênfase3 2 7 19" xfId="25737" xr:uid="{37207EAE-D33F-48E1-98EC-5664A4E6FA97}"/>
    <cellStyle name="40% - Ênfase3 2 7 19 2" xfId="53724" xr:uid="{C6D20CE3-B4F0-4B44-9DE3-341B6D62F7C3}"/>
    <cellStyle name="40% - Ênfase3 2 7 2" xfId="1313" xr:uid="{00000000-0005-0000-0000-000024000000}"/>
    <cellStyle name="40% - Ênfase3 2 7 2 10" xfId="14577" xr:uid="{630B425A-728E-4928-9E3C-FA1B17D92428}"/>
    <cellStyle name="40% - Ênfase3 2 7 2 10 2" xfId="42564" xr:uid="{1C15F1FA-C6E3-4544-A5CA-35C4A192CD57}"/>
    <cellStyle name="40% - Ênfase3 2 7 2 11" xfId="16050" xr:uid="{A4E1B8CC-AFF5-4E7A-8D5C-1D0D3B5E0D76}"/>
    <cellStyle name="40% - Ênfase3 2 7 2 11 2" xfId="44037" xr:uid="{E8CC7925-7D9E-4FA7-AE92-50CF6AAB1DFB}"/>
    <cellStyle name="40% - Ênfase3 2 7 2 12" xfId="17523" xr:uid="{6CAA9C49-9170-4C39-9A71-88F5B3073DDE}"/>
    <cellStyle name="40% - Ênfase3 2 7 2 12 2" xfId="45510" xr:uid="{F617FBE3-062D-4F53-99A2-8C5B290CC7D7}"/>
    <cellStyle name="40% - Ênfase3 2 7 2 13" xfId="18996" xr:uid="{74C90673-A5B1-4C01-BDAB-80CBEBA4C8B8}"/>
    <cellStyle name="40% - Ênfase3 2 7 2 13 2" xfId="46983" xr:uid="{5F532569-12B6-48A8-8B56-8B7C1FCBF0D9}"/>
    <cellStyle name="40% - Ênfase3 2 7 2 14" xfId="20469" xr:uid="{2CF189EC-4781-4B9D-9104-44136D5CEB4C}"/>
    <cellStyle name="40% - Ênfase3 2 7 2 14 2" xfId="48456" xr:uid="{86C03111-254B-4A74-93E9-5F63436DEDED}"/>
    <cellStyle name="40% - Ênfase3 2 7 2 15" xfId="21942" xr:uid="{62A5F2DA-5236-44AE-8C93-3DA735A5CEFF}"/>
    <cellStyle name="40% - Ênfase3 2 7 2 15 2" xfId="49929" xr:uid="{B5CD4610-C1A6-4D66-A2CE-0D7064F17972}"/>
    <cellStyle name="40% - Ênfase3 2 7 2 16" xfId="23415" xr:uid="{34A5C774-6B82-449C-996E-4AE3D508B4F8}"/>
    <cellStyle name="40% - Ênfase3 2 7 2 16 2" xfId="51402" xr:uid="{04396712-0836-49C0-B1EF-67A16A07D0B2}"/>
    <cellStyle name="40% - Ênfase3 2 7 2 17" xfId="24888" xr:uid="{EFF0A16B-0CAB-4F06-A81F-E47E4FBB5D00}"/>
    <cellStyle name="40% - Ênfase3 2 7 2 17 2" xfId="52875" xr:uid="{BA938EFE-6006-4803-ACAE-ED3EB52F7F10}"/>
    <cellStyle name="40% - Ênfase3 2 7 2 18" xfId="26361" xr:uid="{CDA24F0C-8494-4816-9D09-DB52335893AA}"/>
    <cellStyle name="40% - Ênfase3 2 7 2 18 2" xfId="54348" xr:uid="{6554727A-ADFC-4E87-8510-D7F3A57B0A80}"/>
    <cellStyle name="40% - Ênfase3 2 7 2 19" xfId="27834" xr:uid="{3CB6E3D1-A5A2-4F9C-BF64-039B2E00A094}"/>
    <cellStyle name="40% - Ênfase3 2 7 2 19 2" xfId="55821" xr:uid="{99F8E0A7-C10A-43CF-887C-1160E9C04FC9}"/>
    <cellStyle name="40% - Ênfase3 2 7 2 2" xfId="2790" xr:uid="{00000000-0005-0000-0000-000024000000}"/>
    <cellStyle name="40% - Ênfase3 2 7 2 2 2" xfId="30780" xr:uid="{A4B50FD5-100D-477E-91BB-3FA25A53009E}"/>
    <cellStyle name="40% - Ênfase3 2 7 2 20" xfId="29307" xr:uid="{D41EB2F2-BF89-445D-85FE-E4413603DA2E}"/>
    <cellStyle name="40% - Ênfase3 2 7 2 21" xfId="57294" xr:uid="{38F4DC1A-82CC-4E6A-9A64-92A29EE443D3}"/>
    <cellStyle name="40% - Ênfase3 2 7 2 3" xfId="4266" xr:uid="{E4FEE914-49C0-4CB0-B0AC-D6998CB3E8F5}"/>
    <cellStyle name="40% - Ênfase3 2 7 2 3 2" xfId="32253" xr:uid="{A7FD8FBE-9F4B-4B14-B285-D47384C975E7}"/>
    <cellStyle name="40% - Ênfase3 2 7 2 4" xfId="5739" xr:uid="{5FFF5739-46B8-418F-8798-E0A287C4F6FE}"/>
    <cellStyle name="40% - Ênfase3 2 7 2 4 2" xfId="33726" xr:uid="{BB5E9DBF-4B25-4FF4-B9C8-ED4EE295DA53}"/>
    <cellStyle name="40% - Ênfase3 2 7 2 5" xfId="7212" xr:uid="{294260D1-68C9-4D43-9E33-55BE6F69642E}"/>
    <cellStyle name="40% - Ênfase3 2 7 2 5 2" xfId="35199" xr:uid="{B2855627-6951-4A4E-9ED8-2EDA0A508588}"/>
    <cellStyle name="40% - Ênfase3 2 7 2 6" xfId="8685" xr:uid="{196169D4-5362-4BA5-831B-8B75D0727ACE}"/>
    <cellStyle name="40% - Ênfase3 2 7 2 6 2" xfId="36672" xr:uid="{67E52C34-D864-454E-B594-813EB302DA05}"/>
    <cellStyle name="40% - Ênfase3 2 7 2 7" xfId="10158" xr:uid="{76882AB5-6CE1-45A9-B460-D0879721434C}"/>
    <cellStyle name="40% - Ênfase3 2 7 2 7 2" xfId="38145" xr:uid="{EC9ED08C-4E2D-4D9D-826B-B5A12812BD1B}"/>
    <cellStyle name="40% - Ênfase3 2 7 2 8" xfId="11631" xr:uid="{A312E0CE-3879-490D-804D-5D0F9FC94962}"/>
    <cellStyle name="40% - Ênfase3 2 7 2 8 2" xfId="39618" xr:uid="{5B484DD3-4A14-4350-B3E2-8E4C5085DFF9}"/>
    <cellStyle name="40% - Ênfase3 2 7 2 9" xfId="13104" xr:uid="{F15A097A-12B3-40A2-A2B8-58AD5C025DC5}"/>
    <cellStyle name="40% - Ênfase3 2 7 2 9 2" xfId="41091" xr:uid="{4B8DA1E1-960F-408C-90F7-C7C180B1C212}"/>
    <cellStyle name="40% - Ênfase3 2 7 20" xfId="27210" xr:uid="{44CD360A-1337-435F-96D1-543D0F66CC0F}"/>
    <cellStyle name="40% - Ênfase3 2 7 20 2" xfId="55197" xr:uid="{93AF41B8-AB77-46CC-B34A-4C28FE9F3EE5}"/>
    <cellStyle name="40% - Ênfase3 2 7 21" xfId="28683" xr:uid="{8804B410-7F7B-4584-B2FF-3C78AA05CB07}"/>
    <cellStyle name="40% - Ênfase3 2 7 22" xfId="56670" xr:uid="{278FB5EC-2CCF-4271-ADAA-FFED1E558879}"/>
    <cellStyle name="40% - Ênfase3 2 7 3" xfId="2166" xr:uid="{00000000-0005-0000-0000-000024000000}"/>
    <cellStyle name="40% - Ênfase3 2 7 3 2" xfId="30156" xr:uid="{ADC6C704-1498-48F7-A79D-2AA5A3C3E3AD}"/>
    <cellStyle name="40% - Ênfase3 2 7 4" xfId="3642" xr:uid="{AAE5E7E3-00BE-4FED-99AA-C059D5C1B62E}"/>
    <cellStyle name="40% - Ênfase3 2 7 4 2" xfId="31629" xr:uid="{D9F02B70-9867-4166-B198-DD56468844C0}"/>
    <cellStyle name="40% - Ênfase3 2 7 5" xfId="5115" xr:uid="{8359DDEB-DF4C-420E-AB96-D26BDFD674E8}"/>
    <cellStyle name="40% - Ênfase3 2 7 5 2" xfId="33102" xr:uid="{F1AB0BD4-1220-4596-A643-F4CCC5CAD02D}"/>
    <cellStyle name="40% - Ênfase3 2 7 6" xfId="6588" xr:uid="{B4DFD947-7DED-4BD1-ACA1-BCCF6F7E8250}"/>
    <cellStyle name="40% - Ênfase3 2 7 6 2" xfId="34575" xr:uid="{77200850-2C00-4BF1-8AD8-3EAC67B3D4E5}"/>
    <cellStyle name="40% - Ênfase3 2 7 7" xfId="8061" xr:uid="{D73C2913-C7D3-442A-BB33-2A6AB930D449}"/>
    <cellStyle name="40% - Ênfase3 2 7 7 2" xfId="36048" xr:uid="{6C9E8DEE-76EB-4D48-820B-BE2F43C4BA9B}"/>
    <cellStyle name="40% - Ênfase3 2 7 8" xfId="9534" xr:uid="{B0043281-822E-46A0-B23E-A9ED5C3A410E}"/>
    <cellStyle name="40% - Ênfase3 2 7 8 2" xfId="37521" xr:uid="{293DAA85-4A83-4958-8493-99569EDFFFB2}"/>
    <cellStyle name="40% - Ênfase3 2 7 9" xfId="11007" xr:uid="{4CBC7B37-04CF-41A4-908E-A76A867DE740}"/>
    <cellStyle name="40% - Ênfase3 2 7 9 2" xfId="38994" xr:uid="{C77FBF12-5A04-47E7-9203-C77789FD18B7}"/>
    <cellStyle name="40% - Ênfase3 2 8" xfId="768" xr:uid="{00000000-0005-0000-0000-000024000000}"/>
    <cellStyle name="40% - Ênfase3 2 8 10" xfId="14033" xr:uid="{9B54F84A-58A3-430C-92BC-32CBD38CD738}"/>
    <cellStyle name="40% - Ênfase3 2 8 10 2" xfId="42020" xr:uid="{CBD8E224-A67E-4004-A8D3-7F88DA1B7C2E}"/>
    <cellStyle name="40% - Ênfase3 2 8 11" xfId="15506" xr:uid="{A70BDCE5-6667-418E-B9F8-5AE563AC3EA3}"/>
    <cellStyle name="40% - Ênfase3 2 8 11 2" xfId="43493" xr:uid="{287A11BC-E8E4-4620-BFC4-F00470B2106D}"/>
    <cellStyle name="40% - Ênfase3 2 8 12" xfId="16979" xr:uid="{FE70D4BF-61D4-4DE4-8EF4-EE4C5C299A5B}"/>
    <cellStyle name="40% - Ênfase3 2 8 12 2" xfId="44966" xr:uid="{221CF915-93F6-4C40-B5BB-2BA48842767E}"/>
    <cellStyle name="40% - Ênfase3 2 8 13" xfId="18452" xr:uid="{B5F0497C-062D-43E2-B976-7FECCFE5E243}"/>
    <cellStyle name="40% - Ênfase3 2 8 13 2" xfId="46439" xr:uid="{6C23F91E-A615-46EF-8B6D-1315EE40C60C}"/>
    <cellStyle name="40% - Ênfase3 2 8 14" xfId="19925" xr:uid="{575BB2DD-0377-4349-A1FE-D254ED59008E}"/>
    <cellStyle name="40% - Ênfase3 2 8 14 2" xfId="47912" xr:uid="{142574EA-BEF8-41CF-89FF-1231C57D36B5}"/>
    <cellStyle name="40% - Ênfase3 2 8 15" xfId="21398" xr:uid="{41570D27-886C-436F-BADA-2E6DC6584E30}"/>
    <cellStyle name="40% - Ênfase3 2 8 15 2" xfId="49385" xr:uid="{FA513873-6AAB-476A-B112-F48CE6AC5B1A}"/>
    <cellStyle name="40% - Ênfase3 2 8 16" xfId="22871" xr:uid="{AA474E77-ED28-4A7D-B56D-510E0AA2040D}"/>
    <cellStyle name="40% - Ênfase3 2 8 16 2" xfId="50858" xr:uid="{94FED63B-960F-4BF5-A73E-6812D6AA2D84}"/>
    <cellStyle name="40% - Ênfase3 2 8 17" xfId="24344" xr:uid="{7586B2D6-79CE-4723-BAB5-983F777D44C7}"/>
    <cellStyle name="40% - Ênfase3 2 8 17 2" xfId="52331" xr:uid="{5E56CB5D-3B7D-44D9-8A4F-A1134AD2E3F0}"/>
    <cellStyle name="40% - Ênfase3 2 8 18" xfId="25817" xr:uid="{B0F5FAAF-AF04-4E4B-B4A8-CF68EAA81EBE}"/>
    <cellStyle name="40% - Ênfase3 2 8 18 2" xfId="53804" xr:uid="{847D3EDB-0513-4EED-B7D2-5537397DAC15}"/>
    <cellStyle name="40% - Ênfase3 2 8 19" xfId="27290" xr:uid="{953D8DFE-2244-4ECF-996B-D40A37F3C670}"/>
    <cellStyle name="40% - Ênfase3 2 8 19 2" xfId="55277" xr:uid="{22A31F45-09D6-4C64-82D1-0167BDB99D73}"/>
    <cellStyle name="40% - Ênfase3 2 8 2" xfId="2246" xr:uid="{00000000-0005-0000-0000-000024000000}"/>
    <cellStyle name="40% - Ênfase3 2 8 2 2" xfId="30236" xr:uid="{CE5FD1BB-21A2-450C-9A17-34FF968B6765}"/>
    <cellStyle name="40% - Ênfase3 2 8 20" xfId="28763" xr:uid="{BF352C93-742C-4E99-8556-AD63A7E48F5B}"/>
    <cellStyle name="40% - Ênfase3 2 8 21" xfId="56750" xr:uid="{A7DC128F-7561-4D89-964C-6A84F1A3E826}"/>
    <cellStyle name="40% - Ênfase3 2 8 3" xfId="3722" xr:uid="{84C9DF24-4DA1-46A3-B851-60699B2EAA28}"/>
    <cellStyle name="40% - Ênfase3 2 8 3 2" xfId="31709" xr:uid="{35050160-2B02-4878-96D2-F6D41DD59A44}"/>
    <cellStyle name="40% - Ênfase3 2 8 4" xfId="5195" xr:uid="{E48B3AB7-2396-4CB4-AFEE-283A75CC9F03}"/>
    <cellStyle name="40% - Ênfase3 2 8 4 2" xfId="33182" xr:uid="{E0CDDDF2-0E2B-4A1E-ABEB-F15E27BA1AB1}"/>
    <cellStyle name="40% - Ênfase3 2 8 5" xfId="6668" xr:uid="{CCA1E3BE-7E52-46FF-B593-C76C1E9AD995}"/>
    <cellStyle name="40% - Ênfase3 2 8 5 2" xfId="34655" xr:uid="{6726CE08-EAC0-4513-A6C1-5091F37E7496}"/>
    <cellStyle name="40% - Ênfase3 2 8 6" xfId="8141" xr:uid="{8A9B0CAD-1CD0-49A2-975D-541EA5EB934A}"/>
    <cellStyle name="40% - Ênfase3 2 8 6 2" xfId="36128" xr:uid="{841FC0AD-9FBE-4D17-BC5D-9E2C71F33FB4}"/>
    <cellStyle name="40% - Ênfase3 2 8 7" xfId="9614" xr:uid="{AD109D18-30BB-45F2-B0C0-1369023C1412}"/>
    <cellStyle name="40% - Ênfase3 2 8 7 2" xfId="37601" xr:uid="{A4C1A1CA-94E3-4CB0-B9FA-9B002A0C3B34}"/>
    <cellStyle name="40% - Ênfase3 2 8 8" xfId="11087" xr:uid="{0A3F06FC-AF96-4C1E-A2B0-C34A246C77A8}"/>
    <cellStyle name="40% - Ênfase3 2 8 8 2" xfId="39074" xr:uid="{4096ED1C-6B94-452B-9744-956ED0617E9A}"/>
    <cellStyle name="40% - Ênfase3 2 8 9" xfId="12560" xr:uid="{A5B5DA36-9D33-4C62-A6F7-F997F9CA521C}"/>
    <cellStyle name="40% - Ênfase3 2 8 9 2" xfId="40547" xr:uid="{5DCEB6B6-DCA9-4D3A-99A1-64935777BDE4}"/>
    <cellStyle name="40% - Ênfase3 2 9" xfId="864" xr:uid="{00000000-0005-0000-0000-000024000000}"/>
    <cellStyle name="40% - Ênfase3 2 9 10" xfId="14129" xr:uid="{F8CE8EA1-C094-451C-B700-A3364236B96F}"/>
    <cellStyle name="40% - Ênfase3 2 9 10 2" xfId="42116" xr:uid="{977C6909-27D2-48B2-AD23-55B8E1FFA423}"/>
    <cellStyle name="40% - Ênfase3 2 9 11" xfId="15602" xr:uid="{C7677609-C758-427B-BC2E-F56A37EADA3F}"/>
    <cellStyle name="40% - Ênfase3 2 9 11 2" xfId="43589" xr:uid="{7E8BB1EC-93E9-4ED5-AB83-5CA70207657B}"/>
    <cellStyle name="40% - Ênfase3 2 9 12" xfId="17075" xr:uid="{3AD4A755-79CB-4FE2-9DCE-901542A38A6F}"/>
    <cellStyle name="40% - Ênfase3 2 9 12 2" xfId="45062" xr:uid="{01BF001A-5E23-4CA3-B942-90C87BA613BB}"/>
    <cellStyle name="40% - Ênfase3 2 9 13" xfId="18548" xr:uid="{838BA389-DA79-480D-96FF-6D544A52398D}"/>
    <cellStyle name="40% - Ênfase3 2 9 13 2" xfId="46535" xr:uid="{1E75C929-5520-48A9-BDFC-D02F1E930DFA}"/>
    <cellStyle name="40% - Ênfase3 2 9 14" xfId="20021" xr:uid="{FF7868E1-2675-40A9-8AFE-12A931E2291E}"/>
    <cellStyle name="40% - Ênfase3 2 9 14 2" xfId="48008" xr:uid="{28318A1B-86B4-4D90-BB5E-96698DFD1EA8}"/>
    <cellStyle name="40% - Ênfase3 2 9 15" xfId="21494" xr:uid="{227639E6-05E4-4ED1-B490-C3796A6B8E92}"/>
    <cellStyle name="40% - Ênfase3 2 9 15 2" xfId="49481" xr:uid="{40FB49E4-89E6-45A1-A581-50258BD040CA}"/>
    <cellStyle name="40% - Ênfase3 2 9 16" xfId="22967" xr:uid="{BF2D5FE4-9383-4C2E-949D-5E42860244B7}"/>
    <cellStyle name="40% - Ênfase3 2 9 16 2" xfId="50954" xr:uid="{7B0C5C01-31AC-4A65-9064-54B0378B2D16}"/>
    <cellStyle name="40% - Ênfase3 2 9 17" xfId="24440" xr:uid="{2733D6E0-A329-411D-AA35-93C79468FB1C}"/>
    <cellStyle name="40% - Ênfase3 2 9 17 2" xfId="52427" xr:uid="{4CFB027A-3484-401D-BE51-6E1A51C13A2D}"/>
    <cellStyle name="40% - Ênfase3 2 9 18" xfId="25913" xr:uid="{12AB258C-0E39-483D-9D15-3C38BA9D87E5}"/>
    <cellStyle name="40% - Ênfase3 2 9 18 2" xfId="53900" xr:uid="{980473DE-BA33-4C13-81BC-9FA303C5189E}"/>
    <cellStyle name="40% - Ênfase3 2 9 19" xfId="27386" xr:uid="{61863A5C-7925-41D8-810E-CD6D114FA6A3}"/>
    <cellStyle name="40% - Ênfase3 2 9 19 2" xfId="55373" xr:uid="{420DC72B-B88B-4826-9ABF-596EDB92130C}"/>
    <cellStyle name="40% - Ênfase3 2 9 2" xfId="2342" xr:uid="{00000000-0005-0000-0000-000024000000}"/>
    <cellStyle name="40% - Ênfase3 2 9 2 2" xfId="30332" xr:uid="{DD96B033-DCA4-4925-870A-3FE9ABB0E717}"/>
    <cellStyle name="40% - Ênfase3 2 9 20" xfId="28859" xr:uid="{975DB208-A7CF-46A1-B626-6F25963D5248}"/>
    <cellStyle name="40% - Ênfase3 2 9 21" xfId="56846" xr:uid="{841BA9DC-8404-40A1-B485-C9E1F7F4B38E}"/>
    <cellStyle name="40% - Ênfase3 2 9 3" xfId="3818" xr:uid="{D12E81B4-3DAF-4C01-96AF-EDF73DB5C493}"/>
    <cellStyle name="40% - Ênfase3 2 9 3 2" xfId="31805" xr:uid="{796DB977-4ACD-4D90-B00C-32E462676336}"/>
    <cellStyle name="40% - Ênfase3 2 9 4" xfId="5291" xr:uid="{451BA476-A118-47C2-8E42-36F3B0996094}"/>
    <cellStyle name="40% - Ênfase3 2 9 4 2" xfId="33278" xr:uid="{D24AEF11-98D8-4B81-820D-23396649A225}"/>
    <cellStyle name="40% - Ênfase3 2 9 5" xfId="6764" xr:uid="{ED8FAAC4-BD55-453B-94F4-B649968D1AB8}"/>
    <cellStyle name="40% - Ênfase3 2 9 5 2" xfId="34751" xr:uid="{8352CDE2-B6B8-4CF9-AF56-FDBA33BCB711}"/>
    <cellStyle name="40% - Ênfase3 2 9 6" xfId="8237" xr:uid="{39E25EAF-371D-4A7E-9069-98492F8788BF}"/>
    <cellStyle name="40% - Ênfase3 2 9 6 2" xfId="36224" xr:uid="{CB366DC7-7D4E-4BC2-971D-D1D579F6A9C9}"/>
    <cellStyle name="40% - Ênfase3 2 9 7" xfId="9710" xr:uid="{10EF3FCC-0D9C-45DF-819D-F1415C54DB66}"/>
    <cellStyle name="40% - Ênfase3 2 9 7 2" xfId="37697" xr:uid="{85A13DCA-C9A4-41E2-9DFD-9BA8708F706C}"/>
    <cellStyle name="40% - Ênfase3 2 9 8" xfId="11183" xr:uid="{D371F89D-B743-4B8D-9AD8-A3E757D0FE8F}"/>
    <cellStyle name="40% - Ênfase3 2 9 8 2" xfId="39170" xr:uid="{68EAE82B-079C-4762-B216-F500E4330F77}"/>
    <cellStyle name="40% - Ênfase3 2 9 9" xfId="12656" xr:uid="{920218C9-A590-4759-9CAD-6FD412B5AF9D}"/>
    <cellStyle name="40% - Ênfase3 2 9 9 2" xfId="40643" xr:uid="{B72DD6B6-BE74-49E6-A13E-8800E70F7BDE}"/>
    <cellStyle name="40% - Ênfase3 3" xfId="90" xr:uid="{00000000-0005-0000-0000-000025000000}"/>
    <cellStyle name="40% - Ênfase3 3 10" xfId="1402" xr:uid="{00000000-0005-0000-0000-000025000000}"/>
    <cellStyle name="40% - Ênfase3 3 10 10" xfId="14666" xr:uid="{3ABCC0D1-EDAE-416B-8138-38731E79D8AF}"/>
    <cellStyle name="40% - Ênfase3 3 10 10 2" xfId="42653" xr:uid="{F3138919-75BD-4060-B07E-19DB55F3C824}"/>
    <cellStyle name="40% - Ênfase3 3 10 11" xfId="16139" xr:uid="{A0766523-43F7-4506-A14C-4F5215D61A0C}"/>
    <cellStyle name="40% - Ênfase3 3 10 11 2" xfId="44126" xr:uid="{6C6FFC38-98FA-4BE3-AC0D-79DE29B81115}"/>
    <cellStyle name="40% - Ênfase3 3 10 12" xfId="17612" xr:uid="{62B6B4FD-7E67-40B4-9E9C-7AEF2F1E82D9}"/>
    <cellStyle name="40% - Ênfase3 3 10 12 2" xfId="45599" xr:uid="{97F6C967-4936-46FC-A340-3F917157D135}"/>
    <cellStyle name="40% - Ênfase3 3 10 13" xfId="19085" xr:uid="{EE410F0E-CFF8-47A6-B49F-8A08CAB6121C}"/>
    <cellStyle name="40% - Ênfase3 3 10 13 2" xfId="47072" xr:uid="{0AEBF7C8-0F45-4912-93AB-791C5F55D235}"/>
    <cellStyle name="40% - Ênfase3 3 10 14" xfId="20558" xr:uid="{8A6654A3-0748-495B-ACF7-758CFD152D83}"/>
    <cellStyle name="40% - Ênfase3 3 10 14 2" xfId="48545" xr:uid="{83344AA8-0B3F-4FAB-8980-AAECD0342BE0}"/>
    <cellStyle name="40% - Ênfase3 3 10 15" xfId="22031" xr:uid="{B1D332E2-CA9B-40D6-9907-F5C551E424B0}"/>
    <cellStyle name="40% - Ênfase3 3 10 15 2" xfId="50018" xr:uid="{148BD710-C089-4FEF-B7AB-7915226DB4E6}"/>
    <cellStyle name="40% - Ênfase3 3 10 16" xfId="23504" xr:uid="{7B15886D-D8B3-4C59-AD92-7173D7D14235}"/>
    <cellStyle name="40% - Ênfase3 3 10 16 2" xfId="51491" xr:uid="{5D6EFB3F-51FB-467C-ACD4-201EA6A332FE}"/>
    <cellStyle name="40% - Ênfase3 3 10 17" xfId="24977" xr:uid="{F969F6A3-0E06-423C-B6F3-B2CBA394E6F0}"/>
    <cellStyle name="40% - Ênfase3 3 10 17 2" xfId="52964" xr:uid="{DCC4EA73-D877-4C97-B6C4-AD0240D38893}"/>
    <cellStyle name="40% - Ênfase3 3 10 18" xfId="26450" xr:uid="{1EED9474-4B13-4EA3-B412-C1A8CA8FBED6}"/>
    <cellStyle name="40% - Ênfase3 3 10 18 2" xfId="54437" xr:uid="{9F4BED77-5595-4883-A049-E50F5591217A}"/>
    <cellStyle name="40% - Ênfase3 3 10 19" xfId="27923" xr:uid="{71B6912C-EB5C-459D-95BA-5A5A67376EB5}"/>
    <cellStyle name="40% - Ênfase3 3 10 19 2" xfId="55910" xr:uid="{F686A362-AC90-4672-B03A-776EDA4ABF23}"/>
    <cellStyle name="40% - Ênfase3 3 10 2" xfId="2879" xr:uid="{00000000-0005-0000-0000-000025000000}"/>
    <cellStyle name="40% - Ênfase3 3 10 2 2" xfId="30869" xr:uid="{AEDC5E95-AA94-4017-9AB4-869202833B6F}"/>
    <cellStyle name="40% - Ênfase3 3 10 20" xfId="29396" xr:uid="{19139C01-7E47-4057-B88B-B713BA2ADE03}"/>
    <cellStyle name="40% - Ênfase3 3 10 21" xfId="57383" xr:uid="{380F8281-FC1D-43C6-B064-E8728503A617}"/>
    <cellStyle name="40% - Ênfase3 3 10 3" xfId="4355" xr:uid="{58D14A6F-8532-4519-B63D-34A797221923}"/>
    <cellStyle name="40% - Ênfase3 3 10 3 2" xfId="32342" xr:uid="{2AE689E8-81BB-4189-907F-8187CF33272E}"/>
    <cellStyle name="40% - Ênfase3 3 10 4" xfId="5828" xr:uid="{7BCD4E02-8EC5-4EC8-8ED6-FEFC0DDFC1F4}"/>
    <cellStyle name="40% - Ênfase3 3 10 4 2" xfId="33815" xr:uid="{7268098F-BE00-4321-BD32-396C309D726C}"/>
    <cellStyle name="40% - Ênfase3 3 10 5" xfId="7301" xr:uid="{F811BA83-86A3-4AC7-872A-93BDA1E4BE35}"/>
    <cellStyle name="40% - Ênfase3 3 10 5 2" xfId="35288" xr:uid="{51CD493E-D1A0-44C7-A5E0-436476F85525}"/>
    <cellStyle name="40% - Ênfase3 3 10 6" xfId="8774" xr:uid="{BB9F888E-9BAA-45E6-973C-25E5D4D674A9}"/>
    <cellStyle name="40% - Ênfase3 3 10 6 2" xfId="36761" xr:uid="{FE94CBEF-C1C0-40D2-BF54-C6ED0C9F0055}"/>
    <cellStyle name="40% - Ênfase3 3 10 7" xfId="10247" xr:uid="{183D5E1F-4E14-4844-938B-829BB12E05AC}"/>
    <cellStyle name="40% - Ênfase3 3 10 7 2" xfId="38234" xr:uid="{5B404EAB-DFC5-4682-89A6-4251A8EE293A}"/>
    <cellStyle name="40% - Ênfase3 3 10 8" xfId="11720" xr:uid="{33AA5D03-C7AF-4835-8148-C4065292B8FD}"/>
    <cellStyle name="40% - Ênfase3 3 10 8 2" xfId="39707" xr:uid="{FC345CBC-0BB5-4FE8-A86E-661B56823787}"/>
    <cellStyle name="40% - Ênfase3 3 10 9" xfId="13193" xr:uid="{3EB4DEC5-4118-4CE0-B79D-89EF4FE1B8FF}"/>
    <cellStyle name="40% - Ênfase3 3 10 9 2" xfId="41180" xr:uid="{A0AB71DC-8C52-4E44-A17C-781D3F4E1EDA}"/>
    <cellStyle name="40% - Ênfase3 3 11" xfId="1474" xr:uid="{00000000-0005-0000-0000-000025000000}"/>
    <cellStyle name="40% - Ênfase3 3 11 10" xfId="14738" xr:uid="{A193587D-91C5-4E73-80F4-557C2670FC5B}"/>
    <cellStyle name="40% - Ênfase3 3 11 10 2" xfId="42725" xr:uid="{BCC3D880-0AF2-4800-885A-5D79A49BE64D}"/>
    <cellStyle name="40% - Ênfase3 3 11 11" xfId="16211" xr:uid="{33C163A3-7833-4084-8D97-270BBAB618FB}"/>
    <cellStyle name="40% - Ênfase3 3 11 11 2" xfId="44198" xr:uid="{02B23906-267F-4593-87E9-2677270DF3BC}"/>
    <cellStyle name="40% - Ênfase3 3 11 12" xfId="17684" xr:uid="{1EA9395E-CAE1-4645-A17D-4C4FF25CBAF5}"/>
    <cellStyle name="40% - Ênfase3 3 11 12 2" xfId="45671" xr:uid="{36ADDB46-58FC-46BA-B659-025186FA8003}"/>
    <cellStyle name="40% - Ênfase3 3 11 13" xfId="19157" xr:uid="{AA0EFD53-55E4-490C-AEB5-E1A6DD8362CD}"/>
    <cellStyle name="40% - Ênfase3 3 11 13 2" xfId="47144" xr:uid="{072D34B3-7994-498D-9FBA-C952D0F4CA9C}"/>
    <cellStyle name="40% - Ênfase3 3 11 14" xfId="20630" xr:uid="{FF6D2B7C-019F-4685-BF14-8744A317A45E}"/>
    <cellStyle name="40% - Ênfase3 3 11 14 2" xfId="48617" xr:uid="{596CCD73-7FC0-4786-9AFA-CB7290ABB4D5}"/>
    <cellStyle name="40% - Ênfase3 3 11 15" xfId="22103" xr:uid="{6DAAF585-F48C-4DEE-8C37-818D73D5755E}"/>
    <cellStyle name="40% - Ênfase3 3 11 15 2" xfId="50090" xr:uid="{D0269931-FA73-4C21-A19E-EBCEA8E2CA6D}"/>
    <cellStyle name="40% - Ênfase3 3 11 16" xfId="23576" xr:uid="{C6B735BB-DF42-482D-A050-F7B9ADF94A59}"/>
    <cellStyle name="40% - Ênfase3 3 11 16 2" xfId="51563" xr:uid="{A5370359-0F44-427C-BDE9-80B2C213DD69}"/>
    <cellStyle name="40% - Ênfase3 3 11 17" xfId="25049" xr:uid="{A3C517DC-AC7E-4890-9BD0-5B84218953E7}"/>
    <cellStyle name="40% - Ênfase3 3 11 17 2" xfId="53036" xr:uid="{37F9431B-3B5F-4EF1-8512-46AD13568599}"/>
    <cellStyle name="40% - Ênfase3 3 11 18" xfId="26522" xr:uid="{E144E390-E3E1-4CE0-A9C1-267BB3913ACE}"/>
    <cellStyle name="40% - Ênfase3 3 11 18 2" xfId="54509" xr:uid="{C54F3A87-5C4B-4BB7-A3F0-7FBCDCCE2943}"/>
    <cellStyle name="40% - Ênfase3 3 11 19" xfId="27995" xr:uid="{39CA16F7-DD52-4BBF-A3BD-E6CFE3722354}"/>
    <cellStyle name="40% - Ênfase3 3 11 19 2" xfId="55982" xr:uid="{384797C4-031C-45FD-A622-1897AEE03D2A}"/>
    <cellStyle name="40% - Ênfase3 3 11 2" xfId="2951" xr:uid="{00000000-0005-0000-0000-000025000000}"/>
    <cellStyle name="40% - Ênfase3 3 11 2 2" xfId="30941" xr:uid="{318EC179-F9DF-45EF-B91A-3BCA207B5369}"/>
    <cellStyle name="40% - Ênfase3 3 11 20" xfId="29468" xr:uid="{86E2D2F6-14C0-44FB-961D-BA1AE32BB522}"/>
    <cellStyle name="40% - Ênfase3 3 11 21" xfId="57455" xr:uid="{3ABE7F78-1C39-4118-85D5-0E6633EFF95E}"/>
    <cellStyle name="40% - Ênfase3 3 11 3" xfId="4427" xr:uid="{749874FE-85FC-40B0-80D2-F42B026396D3}"/>
    <cellStyle name="40% - Ênfase3 3 11 3 2" xfId="32414" xr:uid="{A049542C-0118-4EB1-BBAF-758D6A0EA63D}"/>
    <cellStyle name="40% - Ênfase3 3 11 4" xfId="5900" xr:uid="{4FACC6BE-A539-4E78-ABFA-D45D1F39AB41}"/>
    <cellStyle name="40% - Ênfase3 3 11 4 2" xfId="33887" xr:uid="{CA77CE51-938B-4674-A8E4-D9225B2B3D09}"/>
    <cellStyle name="40% - Ênfase3 3 11 5" xfId="7373" xr:uid="{93317791-2B7E-4A5D-9B75-359079D3E1EC}"/>
    <cellStyle name="40% - Ênfase3 3 11 5 2" xfId="35360" xr:uid="{8454EBA1-1016-4B09-818F-9EFCD739804D}"/>
    <cellStyle name="40% - Ênfase3 3 11 6" xfId="8846" xr:uid="{6C6447C4-7C50-440C-B97F-A38802A7AF41}"/>
    <cellStyle name="40% - Ênfase3 3 11 6 2" xfId="36833" xr:uid="{E42FE444-EDE2-4C39-83BC-A6C713E4736A}"/>
    <cellStyle name="40% - Ênfase3 3 11 7" xfId="10319" xr:uid="{8F5D1FD6-CAA5-410F-BA20-E8D4CF2D5AB6}"/>
    <cellStyle name="40% - Ênfase3 3 11 7 2" xfId="38306" xr:uid="{9C19473D-B2FF-4DA7-AA92-42CB606DD012}"/>
    <cellStyle name="40% - Ênfase3 3 11 8" xfId="11792" xr:uid="{F0D5DAF2-4278-43C2-876A-E1AD88D942E3}"/>
    <cellStyle name="40% - Ênfase3 3 11 8 2" xfId="39779" xr:uid="{317BB376-0458-4BC0-8708-BF0DAC6640BF}"/>
    <cellStyle name="40% - Ênfase3 3 11 9" xfId="13265" xr:uid="{8F04105D-79B1-4D6B-BE72-95B11B06EDB6}"/>
    <cellStyle name="40% - Ênfase3 3 11 9 2" xfId="41252" xr:uid="{C0DC276F-AB8D-4131-A2B7-CE70A6C72B20}"/>
    <cellStyle name="40% - Ênfase3 3 12" xfId="1546" xr:uid="{00000000-0005-0000-0000-000025000000}"/>
    <cellStyle name="40% - Ênfase3 3 12 10" xfId="14810" xr:uid="{A37393A5-3444-435B-B6C2-BACB3491A50A}"/>
    <cellStyle name="40% - Ênfase3 3 12 10 2" xfId="42797" xr:uid="{3EA44A3E-1A4B-4EEE-B7EC-4A33FFDB2698}"/>
    <cellStyle name="40% - Ênfase3 3 12 11" xfId="16283" xr:uid="{3B01535C-B4A5-4B4C-8D03-D009A4CDC9A3}"/>
    <cellStyle name="40% - Ênfase3 3 12 11 2" xfId="44270" xr:uid="{547192C2-EC27-4F09-80FA-8A22EEE8271F}"/>
    <cellStyle name="40% - Ênfase3 3 12 12" xfId="17756" xr:uid="{CA5A0A32-0501-4BA4-9C1B-CD07888E78AF}"/>
    <cellStyle name="40% - Ênfase3 3 12 12 2" xfId="45743" xr:uid="{6505D349-DF41-4DC5-A36E-829D86F34999}"/>
    <cellStyle name="40% - Ênfase3 3 12 13" xfId="19229" xr:uid="{C5CAAA72-75A7-4007-9A8D-C2DD2BB70BF0}"/>
    <cellStyle name="40% - Ênfase3 3 12 13 2" xfId="47216" xr:uid="{5C26E8B5-84D0-4E82-A0B8-71BA9CE5D9F1}"/>
    <cellStyle name="40% - Ênfase3 3 12 14" xfId="20702" xr:uid="{083436E2-41E0-4277-AF03-49B602B7A03E}"/>
    <cellStyle name="40% - Ênfase3 3 12 14 2" xfId="48689" xr:uid="{73671E40-B2FA-4283-9DCC-A89F15B85017}"/>
    <cellStyle name="40% - Ênfase3 3 12 15" xfId="22175" xr:uid="{147B5016-47B9-4D21-BEE6-32DCF35AD623}"/>
    <cellStyle name="40% - Ênfase3 3 12 15 2" xfId="50162" xr:uid="{01005119-D629-4FAD-A141-8A1EE7623036}"/>
    <cellStyle name="40% - Ênfase3 3 12 16" xfId="23648" xr:uid="{D5D3683B-3D60-4838-878B-B311E0E68D91}"/>
    <cellStyle name="40% - Ênfase3 3 12 16 2" xfId="51635" xr:uid="{F8698021-1F87-4BF9-893D-12B2D28D214F}"/>
    <cellStyle name="40% - Ênfase3 3 12 17" xfId="25121" xr:uid="{93A430CC-E861-4394-8873-B6C5AAB76FE7}"/>
    <cellStyle name="40% - Ênfase3 3 12 17 2" xfId="53108" xr:uid="{6387CADC-2212-4788-B75E-1C6408BEFF31}"/>
    <cellStyle name="40% - Ênfase3 3 12 18" xfId="26594" xr:uid="{D61427D5-1FC1-4787-B970-FE6911CDB7C4}"/>
    <cellStyle name="40% - Ênfase3 3 12 18 2" xfId="54581" xr:uid="{E8A36BCF-2543-4FCA-94AB-198739324770}"/>
    <cellStyle name="40% - Ênfase3 3 12 19" xfId="28067" xr:uid="{C6D5BBBA-6894-48FF-A7A6-BA6BE0E13F52}"/>
    <cellStyle name="40% - Ênfase3 3 12 19 2" xfId="56054" xr:uid="{DB815BE1-C7F1-459E-AB60-5D4733BE1522}"/>
    <cellStyle name="40% - Ênfase3 3 12 2" xfId="3023" xr:uid="{00000000-0005-0000-0000-000025000000}"/>
    <cellStyle name="40% - Ênfase3 3 12 2 2" xfId="31013" xr:uid="{CC219C68-2E7D-4583-890B-C005C3065E1A}"/>
    <cellStyle name="40% - Ênfase3 3 12 20" xfId="29540" xr:uid="{38CF081A-B072-40BE-A442-47F691DBF22B}"/>
    <cellStyle name="40% - Ênfase3 3 12 21" xfId="57527" xr:uid="{C9418DB9-5298-4357-A628-02CABB065B62}"/>
    <cellStyle name="40% - Ênfase3 3 12 3" xfId="4499" xr:uid="{30AF0943-8923-44D7-AFCC-215FFC0B549D}"/>
    <cellStyle name="40% - Ênfase3 3 12 3 2" xfId="32486" xr:uid="{6E586241-C928-4A10-9BDB-A057BC1553EB}"/>
    <cellStyle name="40% - Ênfase3 3 12 4" xfId="5972" xr:uid="{CD99B047-8087-4DF5-AAB7-7B9897442D7A}"/>
    <cellStyle name="40% - Ênfase3 3 12 4 2" xfId="33959" xr:uid="{6F7B7000-D854-400C-951F-ABFB3502EA88}"/>
    <cellStyle name="40% - Ênfase3 3 12 5" xfId="7445" xr:uid="{C941F54A-F4A9-44D3-9CCF-4EB200C1C0B2}"/>
    <cellStyle name="40% - Ênfase3 3 12 5 2" xfId="35432" xr:uid="{C1750782-F959-458B-BCCB-69A68F48FD9F}"/>
    <cellStyle name="40% - Ênfase3 3 12 6" xfId="8918" xr:uid="{682A8217-9E32-440F-8F10-CBC9CD7B58E5}"/>
    <cellStyle name="40% - Ênfase3 3 12 6 2" xfId="36905" xr:uid="{EEAA1858-C984-4C1C-9113-612F1569063A}"/>
    <cellStyle name="40% - Ênfase3 3 12 7" xfId="10391" xr:uid="{97A4524C-0674-42A7-8B9D-6C20C93D9B86}"/>
    <cellStyle name="40% - Ênfase3 3 12 7 2" xfId="38378" xr:uid="{FF975403-3FA6-4C4F-83E6-A4D9009DB50E}"/>
    <cellStyle name="40% - Ênfase3 3 12 8" xfId="11864" xr:uid="{46F040D0-BB08-4030-BF86-71518ED1B240}"/>
    <cellStyle name="40% - Ênfase3 3 12 8 2" xfId="39851" xr:uid="{AA98CD65-9980-4885-8EE4-6172ECAA9A1C}"/>
    <cellStyle name="40% - Ênfase3 3 12 9" xfId="13337" xr:uid="{9BF1AAAF-1721-4CFC-84F1-1E6DE2B2E425}"/>
    <cellStyle name="40% - Ênfase3 3 12 9 2" xfId="41324" xr:uid="{3679C72D-4600-4BC4-9C4A-B48DC28070CA}"/>
    <cellStyle name="40% - Ênfase3 3 13" xfId="1719" xr:uid="{00000000-0005-0000-0000-000025000000}"/>
    <cellStyle name="40% - Ênfase3 3 13 2" xfId="29709" xr:uid="{86AEE5E1-80BC-4874-A780-DCD16A0AF9BD}"/>
    <cellStyle name="40% - Ênfase3 3 14" xfId="3195" xr:uid="{C12DF85C-5366-490E-970B-D9939CABBA02}"/>
    <cellStyle name="40% - Ênfase3 3 14 2" xfId="31182" xr:uid="{229BC7CB-A461-473C-AA19-295E3E38B140}"/>
    <cellStyle name="40% - Ênfase3 3 15" xfId="4668" xr:uid="{450E010A-F713-47CC-8654-34C573360E97}"/>
    <cellStyle name="40% - Ênfase3 3 15 2" xfId="32655" xr:uid="{10D72581-2FE1-4B55-B0B9-FFCB70F7D489}"/>
    <cellStyle name="40% - Ênfase3 3 16" xfId="6141" xr:uid="{2FBA13D3-A10F-4AE6-8CC9-9910341358F5}"/>
    <cellStyle name="40% - Ênfase3 3 16 2" xfId="34128" xr:uid="{F4CE5464-4EB0-456F-A5F1-ADAF579DDAEA}"/>
    <cellStyle name="40% - Ênfase3 3 17" xfId="7614" xr:uid="{BB6A90D8-8032-4B84-85ED-133B5E996654}"/>
    <cellStyle name="40% - Ênfase3 3 17 2" xfId="35601" xr:uid="{D07BF9E3-354D-45AD-9CFA-E4B16CF8FF91}"/>
    <cellStyle name="40% - Ênfase3 3 18" xfId="9087" xr:uid="{B0CD4FAA-0585-45BC-8B0A-4E1667448D07}"/>
    <cellStyle name="40% - Ênfase3 3 18 2" xfId="37074" xr:uid="{FE34AB8E-4753-43C7-B452-088D349A81FF}"/>
    <cellStyle name="40% - Ênfase3 3 19" xfId="10560" xr:uid="{B7772874-39D3-495D-BF6E-DFF2CD48E428}"/>
    <cellStyle name="40% - Ênfase3 3 19 2" xfId="38547" xr:uid="{AEC83B11-69D1-4BF5-90F6-5D6D79135FB8}"/>
    <cellStyle name="40% - Ênfase3 3 2" xfId="313" xr:uid="{00000000-0005-0000-0000-000025000000}"/>
    <cellStyle name="40% - Ênfase3 3 2 10" xfId="12105" xr:uid="{F5517540-E7C5-440B-8737-31192990BA2C}"/>
    <cellStyle name="40% - Ênfase3 3 2 10 2" xfId="40092" xr:uid="{F455C16F-CEE7-4DE0-AD4B-4190C500AD82}"/>
    <cellStyle name="40% - Ênfase3 3 2 11" xfId="13578" xr:uid="{24AB3AF7-FC44-44B1-8DF4-4D8787A236B4}"/>
    <cellStyle name="40% - Ênfase3 3 2 11 2" xfId="41565" xr:uid="{5665820B-4155-41B0-AD6B-C15B3C62D192}"/>
    <cellStyle name="40% - Ênfase3 3 2 12" xfId="15051" xr:uid="{A06C63A6-3132-4000-BFC1-F2E15EED7345}"/>
    <cellStyle name="40% - Ênfase3 3 2 12 2" xfId="43038" xr:uid="{65CDEAE1-72DC-4E3E-9F25-B8B90F28C051}"/>
    <cellStyle name="40% - Ênfase3 3 2 13" xfId="16524" xr:uid="{B0AFC756-5A5A-46D7-A494-55E8838CFA03}"/>
    <cellStyle name="40% - Ênfase3 3 2 13 2" xfId="44511" xr:uid="{BCAAA2F0-73DD-491E-AA3D-F7CB0FCCE7C9}"/>
    <cellStyle name="40% - Ênfase3 3 2 14" xfId="17997" xr:uid="{29ACF164-5E02-4A1C-9D13-34F0195E22E9}"/>
    <cellStyle name="40% - Ênfase3 3 2 14 2" xfId="45984" xr:uid="{DE1B0CDF-D027-40C6-A973-31A22F97743C}"/>
    <cellStyle name="40% - Ênfase3 3 2 15" xfId="19470" xr:uid="{31C3F28D-3639-469B-8C74-0771BFDD53EC}"/>
    <cellStyle name="40% - Ênfase3 3 2 15 2" xfId="47457" xr:uid="{E26956D4-A2DD-4F9F-838E-555B5F10C5C9}"/>
    <cellStyle name="40% - Ênfase3 3 2 16" xfId="20943" xr:uid="{436873B6-751A-4624-B8C1-2EA69F524293}"/>
    <cellStyle name="40% - Ênfase3 3 2 16 2" xfId="48930" xr:uid="{DE96F62B-338F-41FE-9013-9C6E4ED07939}"/>
    <cellStyle name="40% - Ênfase3 3 2 17" xfId="22416" xr:uid="{453826D5-A90F-4A69-9DF7-83346CA36996}"/>
    <cellStyle name="40% - Ênfase3 3 2 17 2" xfId="50403" xr:uid="{0DC0B4AC-7AA5-44DE-8B0D-CAD43D37FDDC}"/>
    <cellStyle name="40% - Ênfase3 3 2 18" xfId="23889" xr:uid="{C1919C54-99D8-4A4F-9457-AAD997E79E4F}"/>
    <cellStyle name="40% - Ênfase3 3 2 18 2" xfId="51876" xr:uid="{4E4D2BF1-C45B-4078-88CD-3F320FA8698A}"/>
    <cellStyle name="40% - Ênfase3 3 2 19" xfId="25362" xr:uid="{67C11126-AE72-46E7-B00E-1FA434629853}"/>
    <cellStyle name="40% - Ênfase3 3 2 19 2" xfId="53349" xr:uid="{2D618FB1-3CC0-48EF-942F-E00FE007A9A7}"/>
    <cellStyle name="40% - Ênfase3 3 2 2" xfId="938" xr:uid="{00000000-0005-0000-0000-000025000000}"/>
    <cellStyle name="40% - Ênfase3 3 2 2 10" xfId="14202" xr:uid="{5AD1B46A-D70A-40B1-AF43-69BA5B8274F0}"/>
    <cellStyle name="40% - Ênfase3 3 2 2 10 2" xfId="42189" xr:uid="{356A17CA-6ED4-4A76-B064-DC3C4332D67B}"/>
    <cellStyle name="40% - Ênfase3 3 2 2 11" xfId="15675" xr:uid="{7EB30273-5847-4F62-B19C-69A6B1F7A1AA}"/>
    <cellStyle name="40% - Ênfase3 3 2 2 11 2" xfId="43662" xr:uid="{F263F22B-5BC7-4898-84EB-A5B8A4AD6C6B}"/>
    <cellStyle name="40% - Ênfase3 3 2 2 12" xfId="17148" xr:uid="{F80E3312-2AE1-4517-A2BD-952CA06D013D}"/>
    <cellStyle name="40% - Ênfase3 3 2 2 12 2" xfId="45135" xr:uid="{2DBC85B3-1149-49AC-B681-0DE96903CBC5}"/>
    <cellStyle name="40% - Ênfase3 3 2 2 13" xfId="18621" xr:uid="{FB277779-5C82-4877-95F0-6F806F17652C}"/>
    <cellStyle name="40% - Ênfase3 3 2 2 13 2" xfId="46608" xr:uid="{EB323FFB-8C2E-4FAD-B275-2EEF154B2DCA}"/>
    <cellStyle name="40% - Ênfase3 3 2 2 14" xfId="20094" xr:uid="{A6D2AD9D-D4E4-48CC-804E-04A1960866E3}"/>
    <cellStyle name="40% - Ênfase3 3 2 2 14 2" xfId="48081" xr:uid="{42A60E09-F3C1-4FBA-BD43-AD18B86D9574}"/>
    <cellStyle name="40% - Ênfase3 3 2 2 15" xfId="21567" xr:uid="{C7944D3F-688D-49A9-99AA-DC42DD303C5B}"/>
    <cellStyle name="40% - Ênfase3 3 2 2 15 2" xfId="49554" xr:uid="{4AE63867-3207-4221-AAFC-3B12529A5715}"/>
    <cellStyle name="40% - Ênfase3 3 2 2 16" xfId="23040" xr:uid="{565DB9D9-8525-401E-8683-5162384C4D47}"/>
    <cellStyle name="40% - Ênfase3 3 2 2 16 2" xfId="51027" xr:uid="{442B1C98-ED71-4875-B182-D182172A929C}"/>
    <cellStyle name="40% - Ênfase3 3 2 2 17" xfId="24513" xr:uid="{8DA0BD4F-B95A-4007-97BA-CA98CD861913}"/>
    <cellStyle name="40% - Ênfase3 3 2 2 17 2" xfId="52500" xr:uid="{1F6DC871-BEF9-4B18-AAC9-07E4BE4CA5EE}"/>
    <cellStyle name="40% - Ênfase3 3 2 2 18" xfId="25986" xr:uid="{3DD2224A-7B6D-41CF-8E3B-4A58CD538C3D}"/>
    <cellStyle name="40% - Ênfase3 3 2 2 18 2" xfId="53973" xr:uid="{32CF6ED4-D538-4DAE-AD64-222B672D981B}"/>
    <cellStyle name="40% - Ênfase3 3 2 2 19" xfId="27459" xr:uid="{D2B3E726-16AC-4621-A561-93D18782A87B}"/>
    <cellStyle name="40% - Ênfase3 3 2 2 19 2" xfId="55446" xr:uid="{7EA9EA98-E672-40E2-A1DA-0199AC58A34A}"/>
    <cellStyle name="40% - Ênfase3 3 2 2 2" xfId="2415" xr:uid="{00000000-0005-0000-0000-000025000000}"/>
    <cellStyle name="40% - Ênfase3 3 2 2 2 2" xfId="30405" xr:uid="{F26E0900-5FE1-4122-B28F-F8B0E22FFF45}"/>
    <cellStyle name="40% - Ênfase3 3 2 2 20" xfId="28932" xr:uid="{D7CFBE65-9FA7-4A50-8426-91A8F46C2D01}"/>
    <cellStyle name="40% - Ênfase3 3 2 2 21" xfId="56919" xr:uid="{C6FF36E7-49E0-47D6-8986-9F9589A7FC46}"/>
    <cellStyle name="40% - Ênfase3 3 2 2 3" xfId="3891" xr:uid="{6568495D-6631-4E00-8395-C60291B39F60}"/>
    <cellStyle name="40% - Ênfase3 3 2 2 3 2" xfId="31878" xr:uid="{10900D87-A328-4B29-9739-4BF6796F3825}"/>
    <cellStyle name="40% - Ênfase3 3 2 2 4" xfId="5364" xr:uid="{9B718D0E-613F-4C29-A803-BE2850C92955}"/>
    <cellStyle name="40% - Ênfase3 3 2 2 4 2" xfId="33351" xr:uid="{5BF82F13-E7B4-47B5-A0D1-AD7CA14D51AF}"/>
    <cellStyle name="40% - Ênfase3 3 2 2 5" xfId="6837" xr:uid="{7738BC45-3406-4A6C-8AF5-2847F00670A6}"/>
    <cellStyle name="40% - Ênfase3 3 2 2 5 2" xfId="34824" xr:uid="{F122CA95-0570-4488-8DF5-F395C9E5CB19}"/>
    <cellStyle name="40% - Ênfase3 3 2 2 6" xfId="8310" xr:uid="{2DD360F9-7E5E-4F7F-9E11-7FB3B79854EE}"/>
    <cellStyle name="40% - Ênfase3 3 2 2 6 2" xfId="36297" xr:uid="{8B1CB6A9-F1F4-4EE1-9351-53FCCAC41D28}"/>
    <cellStyle name="40% - Ênfase3 3 2 2 7" xfId="9783" xr:uid="{BBE7F84A-4F83-44BE-B22F-EB984BE16AAD}"/>
    <cellStyle name="40% - Ênfase3 3 2 2 7 2" xfId="37770" xr:uid="{506700A3-B9D3-4D04-BB22-D09ED866F56E}"/>
    <cellStyle name="40% - Ênfase3 3 2 2 8" xfId="11256" xr:uid="{DA3A6E2B-FF08-4557-AD9E-9DE60270DC12}"/>
    <cellStyle name="40% - Ênfase3 3 2 2 8 2" xfId="39243" xr:uid="{F2636A6B-89F0-4215-8682-F2488D6F524B}"/>
    <cellStyle name="40% - Ênfase3 3 2 2 9" xfId="12729" xr:uid="{F3D31EAD-92D0-4905-BC2F-6CF20AC5E70D}"/>
    <cellStyle name="40% - Ênfase3 3 2 2 9 2" xfId="40716" xr:uid="{64D4E679-BE3F-427E-AA05-D0F2F4E170F3}"/>
    <cellStyle name="40% - Ênfase3 3 2 20" xfId="26835" xr:uid="{41F3C840-1850-455D-B124-0031B433A254}"/>
    <cellStyle name="40% - Ênfase3 3 2 20 2" xfId="54822" xr:uid="{1A45A38A-881C-491D-9C51-B959A38422D7}"/>
    <cellStyle name="40% - Ênfase3 3 2 21" xfId="28308" xr:uid="{B90547D8-DCF5-480A-93E5-17DC578114F3}"/>
    <cellStyle name="40% - Ênfase3 3 2 22" xfId="56295" xr:uid="{5C5075DA-5413-4122-AADA-1DB10B1057FB}"/>
    <cellStyle name="40% - Ênfase3 3 2 3" xfId="1791" xr:uid="{00000000-0005-0000-0000-000025000000}"/>
    <cellStyle name="40% - Ênfase3 3 2 3 2" xfId="29781" xr:uid="{6C5A0393-2BB2-4F16-B22E-178B42F55806}"/>
    <cellStyle name="40% - Ênfase3 3 2 4" xfId="3267" xr:uid="{315FFCEC-3690-4522-911E-3590654CF3E8}"/>
    <cellStyle name="40% - Ênfase3 3 2 4 2" xfId="31254" xr:uid="{FECBD024-15E2-4301-9F32-3A43A856120F}"/>
    <cellStyle name="40% - Ênfase3 3 2 5" xfId="4740" xr:uid="{F8E01369-5F19-46EF-B9E6-9501F8B7401E}"/>
    <cellStyle name="40% - Ênfase3 3 2 5 2" xfId="32727" xr:uid="{E9559D92-D726-40D6-BEDB-AD0C1357F73D}"/>
    <cellStyle name="40% - Ênfase3 3 2 6" xfId="6213" xr:uid="{A638C9D3-455E-4278-A80B-D2A7CCAAC40F}"/>
    <cellStyle name="40% - Ênfase3 3 2 6 2" xfId="34200" xr:uid="{5CDC9219-0925-430B-B9B0-00ECC34B2ED6}"/>
    <cellStyle name="40% - Ênfase3 3 2 7" xfId="7686" xr:uid="{CCD6738F-DCFD-47A0-844A-29330070EFC5}"/>
    <cellStyle name="40% - Ênfase3 3 2 7 2" xfId="35673" xr:uid="{ED2B8930-DDF4-489D-B233-2D24ED9CEC18}"/>
    <cellStyle name="40% - Ênfase3 3 2 8" xfId="9159" xr:uid="{6B64CE46-3F46-42B1-B656-7193DC49C4A8}"/>
    <cellStyle name="40% - Ênfase3 3 2 8 2" xfId="37146" xr:uid="{7ED63ECE-6E06-4329-BAEB-EFDB6C795C28}"/>
    <cellStyle name="40% - Ênfase3 3 2 9" xfId="10632" xr:uid="{1B028C7D-3509-46C6-B65E-A6D7EDF435EE}"/>
    <cellStyle name="40% - Ênfase3 3 2 9 2" xfId="38619" xr:uid="{C3001DB2-4BB4-4356-B185-C86A4B10369C}"/>
    <cellStyle name="40% - Ênfase3 3 20" xfId="12033" xr:uid="{BD1C0E38-BC6C-4FCD-8347-5934FA42886F}"/>
    <cellStyle name="40% - Ênfase3 3 20 2" xfId="40020" xr:uid="{E4D9D291-C2D2-4E28-831F-6853F14AF6B9}"/>
    <cellStyle name="40% - Ênfase3 3 21" xfId="13506" xr:uid="{00173801-C653-433B-A058-8F40902F0A44}"/>
    <cellStyle name="40% - Ênfase3 3 21 2" xfId="41493" xr:uid="{A8173BA4-5FA5-4B04-9F4B-BF92F2EE8E7E}"/>
    <cellStyle name="40% - Ênfase3 3 22" xfId="14979" xr:uid="{6CDE2E97-7AD4-4CC0-BD15-E5BA2A94455D}"/>
    <cellStyle name="40% - Ênfase3 3 22 2" xfId="42966" xr:uid="{203A170C-6E25-4DBA-9C9F-3470F693F7EA}"/>
    <cellStyle name="40% - Ênfase3 3 23" xfId="16452" xr:uid="{05CD8AA3-6D94-4C71-B926-F980D435B7D4}"/>
    <cellStyle name="40% - Ênfase3 3 23 2" xfId="44439" xr:uid="{A07D9DA8-18BD-4B39-A4E6-4C7C0D3C2069}"/>
    <cellStyle name="40% - Ênfase3 3 24" xfId="17925" xr:uid="{17DD35B8-199C-434B-898E-36F99499B8EA}"/>
    <cellStyle name="40% - Ênfase3 3 24 2" xfId="45912" xr:uid="{F2E97148-8B87-4D5A-B544-FDB37A11F20A}"/>
    <cellStyle name="40% - Ênfase3 3 25" xfId="19398" xr:uid="{9E05E25C-2A1E-44F7-9088-D2DC2D5247D3}"/>
    <cellStyle name="40% - Ênfase3 3 25 2" xfId="47385" xr:uid="{C2351D6D-E54A-4190-9A7B-6A612D76EEAE}"/>
    <cellStyle name="40% - Ênfase3 3 26" xfId="20871" xr:uid="{ADC8268D-77DE-4C62-8CFC-EAEEADD93DB1}"/>
    <cellStyle name="40% - Ênfase3 3 26 2" xfId="48858" xr:uid="{51D5DE6F-B9A7-4298-B061-11E5DEF7CF50}"/>
    <cellStyle name="40% - Ênfase3 3 27" xfId="22344" xr:uid="{9A8384A5-793B-49B0-AB5E-D21AC6A5279E}"/>
    <cellStyle name="40% - Ênfase3 3 27 2" xfId="50331" xr:uid="{8B8C1340-82E1-40E7-A89E-2E932CC1A6F8}"/>
    <cellStyle name="40% - Ênfase3 3 28" xfId="23817" xr:uid="{EDFC85B4-9FA0-40C2-A2DD-B252149C510B}"/>
    <cellStyle name="40% - Ênfase3 3 28 2" xfId="51804" xr:uid="{30BF6CC5-6AD7-4863-BF3C-57A729FFD87F}"/>
    <cellStyle name="40% - Ênfase3 3 29" xfId="25290" xr:uid="{A17D38AF-9B8A-4BEA-A757-5A87EDD130B3}"/>
    <cellStyle name="40% - Ênfase3 3 29 2" xfId="53277" xr:uid="{4F3B10E8-D9F0-472A-B5A0-14A64841D7C3}"/>
    <cellStyle name="40% - Ênfase3 3 3" xfId="389" xr:uid="{00000000-0005-0000-0000-000025000000}"/>
    <cellStyle name="40% - Ênfase3 3 3 10" xfId="12181" xr:uid="{E9F5CFE1-A947-4E40-889A-1EF4316C99A4}"/>
    <cellStyle name="40% - Ênfase3 3 3 10 2" xfId="40168" xr:uid="{9045839A-3C56-47BB-99AC-3093615882B2}"/>
    <cellStyle name="40% - Ênfase3 3 3 11" xfId="13654" xr:uid="{6F05BF08-653E-40BD-94F3-F632786F6339}"/>
    <cellStyle name="40% - Ênfase3 3 3 11 2" xfId="41641" xr:uid="{FF90AD7D-4418-4785-A9EF-8FAC702FF640}"/>
    <cellStyle name="40% - Ênfase3 3 3 12" xfId="15127" xr:uid="{1D58746E-4E90-4EF3-B8A2-8828B3E9B030}"/>
    <cellStyle name="40% - Ênfase3 3 3 12 2" xfId="43114" xr:uid="{8C514835-6F7B-4BAD-AF7C-FA3C5A8E2778}"/>
    <cellStyle name="40% - Ênfase3 3 3 13" xfId="16600" xr:uid="{F9CBDC7E-4C51-4DC8-9F57-68083D6F6B25}"/>
    <cellStyle name="40% - Ênfase3 3 3 13 2" xfId="44587" xr:uid="{273A76B9-9557-49F1-A3B9-A04890FB771B}"/>
    <cellStyle name="40% - Ênfase3 3 3 14" xfId="18073" xr:uid="{E6B089A8-0FDC-4C71-A1E3-9215433A8A6D}"/>
    <cellStyle name="40% - Ênfase3 3 3 14 2" xfId="46060" xr:uid="{389BCD24-2147-4A33-8D48-77F36A1ADF71}"/>
    <cellStyle name="40% - Ênfase3 3 3 15" xfId="19546" xr:uid="{D541B8CB-7225-4834-B331-B59E7DFFF10D}"/>
    <cellStyle name="40% - Ênfase3 3 3 15 2" xfId="47533" xr:uid="{19CC8327-F3BC-428D-ABBA-9B343FA224E1}"/>
    <cellStyle name="40% - Ênfase3 3 3 16" xfId="21019" xr:uid="{C5676618-31B0-4130-B710-45601F4827B9}"/>
    <cellStyle name="40% - Ênfase3 3 3 16 2" xfId="49006" xr:uid="{41679CCA-C2CE-4F61-AC25-61F060F02A7C}"/>
    <cellStyle name="40% - Ênfase3 3 3 17" xfId="22492" xr:uid="{B81EEE34-6344-48F9-B9F7-EABD4B020B1D}"/>
    <cellStyle name="40% - Ênfase3 3 3 17 2" xfId="50479" xr:uid="{35EC0FED-FDE8-4E23-B333-9F425CD3276A}"/>
    <cellStyle name="40% - Ênfase3 3 3 18" xfId="23965" xr:uid="{9D21BB5F-F8E3-4017-9D2B-F479E1E4FDC2}"/>
    <cellStyle name="40% - Ênfase3 3 3 18 2" xfId="51952" xr:uid="{8B29B878-DEB2-4A53-B076-287CB5C6D2D2}"/>
    <cellStyle name="40% - Ênfase3 3 3 19" xfId="25438" xr:uid="{371C51E8-D5E8-47DD-8BDD-6A2DB61314ED}"/>
    <cellStyle name="40% - Ênfase3 3 3 19 2" xfId="53425" xr:uid="{10712EAE-BA4A-468C-BAFF-5BCAABC97835}"/>
    <cellStyle name="40% - Ênfase3 3 3 2" xfId="1014" xr:uid="{00000000-0005-0000-0000-000025000000}"/>
    <cellStyle name="40% - Ênfase3 3 3 2 10" xfId="14278" xr:uid="{A17FC246-E9D1-432F-AB81-E4CF2DDD5667}"/>
    <cellStyle name="40% - Ênfase3 3 3 2 10 2" xfId="42265" xr:uid="{408B483A-7599-4EF1-9383-E3E1B61FD584}"/>
    <cellStyle name="40% - Ênfase3 3 3 2 11" xfId="15751" xr:uid="{BF975C58-028B-4126-B55E-4C78CB06555C}"/>
    <cellStyle name="40% - Ênfase3 3 3 2 11 2" xfId="43738" xr:uid="{FB4C94E4-AC41-4A03-951C-95B9838F6772}"/>
    <cellStyle name="40% - Ênfase3 3 3 2 12" xfId="17224" xr:uid="{2755BC02-00ED-4A46-9CCC-DFD116C6452A}"/>
    <cellStyle name="40% - Ênfase3 3 3 2 12 2" xfId="45211" xr:uid="{AE0A0C48-23A0-4442-9E72-845342D8CF0C}"/>
    <cellStyle name="40% - Ênfase3 3 3 2 13" xfId="18697" xr:uid="{17588476-92AD-4CC1-8040-F64A285B1E18}"/>
    <cellStyle name="40% - Ênfase3 3 3 2 13 2" xfId="46684" xr:uid="{D4F27440-AD96-4833-8159-A65FF0275DD5}"/>
    <cellStyle name="40% - Ênfase3 3 3 2 14" xfId="20170" xr:uid="{56AF46FE-18DE-4DF6-BBF7-08CD2E6ADB2D}"/>
    <cellStyle name="40% - Ênfase3 3 3 2 14 2" xfId="48157" xr:uid="{D37EBEA6-ACBE-4663-A5B5-324ADE6D268C}"/>
    <cellStyle name="40% - Ênfase3 3 3 2 15" xfId="21643" xr:uid="{4BB7CBE6-8D7B-4D0C-ABD0-2C5E444CE881}"/>
    <cellStyle name="40% - Ênfase3 3 3 2 15 2" xfId="49630" xr:uid="{E8A69B95-93DF-46CA-BB2F-94DCAAC1CEAF}"/>
    <cellStyle name="40% - Ênfase3 3 3 2 16" xfId="23116" xr:uid="{57A6E6EF-C10B-4AC2-83EB-994DC5B00911}"/>
    <cellStyle name="40% - Ênfase3 3 3 2 16 2" xfId="51103" xr:uid="{BAB0D931-647C-410D-9CDE-3EEE76C05689}"/>
    <cellStyle name="40% - Ênfase3 3 3 2 17" xfId="24589" xr:uid="{D8803346-8DEE-4C39-935B-E34FABEBDC6C}"/>
    <cellStyle name="40% - Ênfase3 3 3 2 17 2" xfId="52576" xr:uid="{85825F34-1C28-4468-A9C0-FD3190B38B61}"/>
    <cellStyle name="40% - Ênfase3 3 3 2 18" xfId="26062" xr:uid="{8769D7F6-C2A9-4172-8112-C3FA77B74F7A}"/>
    <cellStyle name="40% - Ênfase3 3 3 2 18 2" xfId="54049" xr:uid="{14AD26B0-0912-4D2D-9D6D-9C2358305D18}"/>
    <cellStyle name="40% - Ênfase3 3 3 2 19" xfId="27535" xr:uid="{4168F8A8-966E-476B-AA93-6DB415F02A05}"/>
    <cellStyle name="40% - Ênfase3 3 3 2 19 2" xfId="55522" xr:uid="{B4DA021A-9914-499E-A9CD-A14C5594CF13}"/>
    <cellStyle name="40% - Ênfase3 3 3 2 2" xfId="2491" xr:uid="{00000000-0005-0000-0000-000025000000}"/>
    <cellStyle name="40% - Ênfase3 3 3 2 2 2" xfId="30481" xr:uid="{24ECE7A9-6B3E-4E21-9A16-D84893EA1E0D}"/>
    <cellStyle name="40% - Ênfase3 3 3 2 20" xfId="29008" xr:uid="{4E2432AC-6599-4E46-A932-292BBAED7E63}"/>
    <cellStyle name="40% - Ênfase3 3 3 2 21" xfId="56995" xr:uid="{A31C8798-345A-47F8-BB67-B3A9C81CD381}"/>
    <cellStyle name="40% - Ênfase3 3 3 2 3" xfId="3967" xr:uid="{6162893E-FB03-45DA-9AF8-54184011DBFB}"/>
    <cellStyle name="40% - Ênfase3 3 3 2 3 2" xfId="31954" xr:uid="{7F1F7BA5-1CD2-4077-BDE7-7EB3B5FAAFEB}"/>
    <cellStyle name="40% - Ênfase3 3 3 2 4" xfId="5440" xr:uid="{67A7B2CA-FD08-46D2-94A0-2E655EC35D9E}"/>
    <cellStyle name="40% - Ênfase3 3 3 2 4 2" xfId="33427" xr:uid="{B2CCA3AA-92F6-4868-B244-2D0658F45B16}"/>
    <cellStyle name="40% - Ênfase3 3 3 2 5" xfId="6913" xr:uid="{495D6566-CCBE-41B3-9671-B1037BD1CD87}"/>
    <cellStyle name="40% - Ênfase3 3 3 2 5 2" xfId="34900" xr:uid="{DB00218F-A368-456E-8BD9-C243355B36F8}"/>
    <cellStyle name="40% - Ênfase3 3 3 2 6" xfId="8386" xr:uid="{C95BE779-B759-4207-BC77-2ED0E0A66A00}"/>
    <cellStyle name="40% - Ênfase3 3 3 2 6 2" xfId="36373" xr:uid="{2F9FC88A-3FFE-4D9B-A934-729000AF2941}"/>
    <cellStyle name="40% - Ênfase3 3 3 2 7" xfId="9859" xr:uid="{CD5B77C2-BCBB-42FB-8EBC-A9321F31AA3D}"/>
    <cellStyle name="40% - Ênfase3 3 3 2 7 2" xfId="37846" xr:uid="{F51E3C1E-F335-44C1-9278-3EEF15984497}"/>
    <cellStyle name="40% - Ênfase3 3 3 2 8" xfId="11332" xr:uid="{12ED799A-C8D7-4C3F-A8E5-B81337A16F9D}"/>
    <cellStyle name="40% - Ênfase3 3 3 2 8 2" xfId="39319" xr:uid="{678E46EE-CA24-43D7-97E4-A7C5A9FC32B0}"/>
    <cellStyle name="40% - Ênfase3 3 3 2 9" xfId="12805" xr:uid="{7ECC215D-C6DC-494E-9D4C-14D411C3B1E2}"/>
    <cellStyle name="40% - Ênfase3 3 3 2 9 2" xfId="40792" xr:uid="{1B59BE18-CCDE-4CCD-BF83-1C361A06E2AB}"/>
    <cellStyle name="40% - Ênfase3 3 3 20" xfId="26911" xr:uid="{A7BD82C0-0FD9-4E5B-B5E2-FDDD8513FB54}"/>
    <cellStyle name="40% - Ênfase3 3 3 20 2" xfId="54898" xr:uid="{32C03F11-6E1F-433C-B285-04822CA18808}"/>
    <cellStyle name="40% - Ênfase3 3 3 21" xfId="28384" xr:uid="{4EE43C66-A982-4447-9712-19F0465ACDE3}"/>
    <cellStyle name="40% - Ênfase3 3 3 22" xfId="56371" xr:uid="{8F3ADF79-0BE6-469A-B7B5-4F01A1A61362}"/>
    <cellStyle name="40% - Ênfase3 3 3 3" xfId="1867" xr:uid="{00000000-0005-0000-0000-000025000000}"/>
    <cellStyle name="40% - Ênfase3 3 3 3 2" xfId="29857" xr:uid="{84A247F8-C2E6-4ED6-9F32-0EEA34FDCC0F}"/>
    <cellStyle name="40% - Ênfase3 3 3 4" xfId="3343" xr:uid="{AAA701E9-60B7-4E0C-B14D-6880601E64D4}"/>
    <cellStyle name="40% - Ênfase3 3 3 4 2" xfId="31330" xr:uid="{DBDF0967-1872-4B34-AD89-804172A60D39}"/>
    <cellStyle name="40% - Ênfase3 3 3 5" xfId="4816" xr:uid="{F140E690-7CBA-485C-9A1D-C95147D4A924}"/>
    <cellStyle name="40% - Ênfase3 3 3 5 2" xfId="32803" xr:uid="{E100332F-8988-403C-8FB4-C35F81C5F5C1}"/>
    <cellStyle name="40% - Ênfase3 3 3 6" xfId="6289" xr:uid="{BB77A1DB-917C-408A-BAED-636A777BB793}"/>
    <cellStyle name="40% - Ênfase3 3 3 6 2" xfId="34276" xr:uid="{95C671F7-05E6-47BF-B43F-44D31570E731}"/>
    <cellStyle name="40% - Ênfase3 3 3 7" xfId="7762" xr:uid="{1F9ED487-CAC2-4CD9-B67D-1FD526DF883B}"/>
    <cellStyle name="40% - Ênfase3 3 3 7 2" xfId="35749" xr:uid="{0D73B3EA-0B81-4156-A13E-2E933720ECC9}"/>
    <cellStyle name="40% - Ênfase3 3 3 8" xfId="9235" xr:uid="{0A14FF3F-6D03-45C5-958E-82FC2DB1D1D5}"/>
    <cellStyle name="40% - Ênfase3 3 3 8 2" xfId="37222" xr:uid="{D9DB51D2-A75E-4C76-AB9B-92E6B3D9B19D}"/>
    <cellStyle name="40% - Ênfase3 3 3 9" xfId="10708" xr:uid="{F928F333-4A3F-4ECB-8866-A5D5939E387B}"/>
    <cellStyle name="40% - Ênfase3 3 3 9 2" xfId="38695" xr:uid="{E119F40E-6556-4BAA-B4B5-37AE14A31D86}"/>
    <cellStyle name="40% - Ênfase3 3 30" xfId="26763" xr:uid="{A607F01C-DDAA-45ED-BEB4-A9BEDFFD5BEA}"/>
    <cellStyle name="40% - Ênfase3 3 30 2" xfId="54750" xr:uid="{C8DACCA6-8DEA-4D1A-8993-92CFDCC4E04A}"/>
    <cellStyle name="40% - Ênfase3 3 31" xfId="28236" xr:uid="{A8652403-E4F4-4EDD-A2B1-53F6B1FC6A4E}"/>
    <cellStyle name="40% - Ênfase3 3 32" xfId="56223" xr:uid="{937755CA-044C-499B-B3AC-604109EE9A15}"/>
    <cellStyle name="40% - Ênfase3 3 4" xfId="469" xr:uid="{00000000-0005-0000-0000-000025000000}"/>
    <cellStyle name="40% - Ênfase3 3 4 10" xfId="12261" xr:uid="{8A2DE80E-1CB4-4D12-8282-7853C3003DFE}"/>
    <cellStyle name="40% - Ênfase3 3 4 10 2" xfId="40248" xr:uid="{7F812638-CE30-437A-91A9-1D01840090C6}"/>
    <cellStyle name="40% - Ênfase3 3 4 11" xfId="13734" xr:uid="{7E61D00C-7089-4748-9F4A-58C7A0894D20}"/>
    <cellStyle name="40% - Ênfase3 3 4 11 2" xfId="41721" xr:uid="{67D040C7-E044-4B5A-9B0F-3467EF65DAB5}"/>
    <cellStyle name="40% - Ênfase3 3 4 12" xfId="15207" xr:uid="{2DAB5367-C5A6-4B27-A8E7-372BDCE36B20}"/>
    <cellStyle name="40% - Ênfase3 3 4 12 2" xfId="43194" xr:uid="{DC193DD6-FF70-4D9D-8CD1-4CAA078F4F95}"/>
    <cellStyle name="40% - Ênfase3 3 4 13" xfId="16680" xr:uid="{C6198E33-0250-4A45-85D7-E557171A9BE3}"/>
    <cellStyle name="40% - Ênfase3 3 4 13 2" xfId="44667" xr:uid="{FA200E01-6599-4FDD-9350-FCE7A708C436}"/>
    <cellStyle name="40% - Ênfase3 3 4 14" xfId="18153" xr:uid="{81880528-84E6-4081-867F-813CAC5232C7}"/>
    <cellStyle name="40% - Ênfase3 3 4 14 2" xfId="46140" xr:uid="{ED92D730-FA96-4EE0-9D08-EC97D84CDF86}"/>
    <cellStyle name="40% - Ênfase3 3 4 15" xfId="19626" xr:uid="{F44BC5F6-AD62-44DB-AEA2-1151E36F8E48}"/>
    <cellStyle name="40% - Ênfase3 3 4 15 2" xfId="47613" xr:uid="{7157144D-6C9B-4A68-B4A0-D83D7C011F95}"/>
    <cellStyle name="40% - Ênfase3 3 4 16" xfId="21099" xr:uid="{F339157E-01DE-4A7F-BC03-7EF268EA3EFC}"/>
    <cellStyle name="40% - Ênfase3 3 4 16 2" xfId="49086" xr:uid="{DF8EC2B3-4E2A-415D-9E78-A36EA53E1704}"/>
    <cellStyle name="40% - Ênfase3 3 4 17" xfId="22572" xr:uid="{E3847E67-1357-48CB-A9A7-84C527FE10A3}"/>
    <cellStyle name="40% - Ênfase3 3 4 17 2" xfId="50559" xr:uid="{8D5EBDFD-C1B1-4455-889C-B5157CF40224}"/>
    <cellStyle name="40% - Ênfase3 3 4 18" xfId="24045" xr:uid="{65970659-7DB5-4209-B3F4-4888F78C5FE6}"/>
    <cellStyle name="40% - Ênfase3 3 4 18 2" xfId="52032" xr:uid="{64CAE487-95BF-4AAC-B9CE-EC2442017DFA}"/>
    <cellStyle name="40% - Ênfase3 3 4 19" xfId="25518" xr:uid="{C39322DE-04A2-4E06-9EDF-AF180107730C}"/>
    <cellStyle name="40% - Ênfase3 3 4 19 2" xfId="53505" xr:uid="{F4EC1151-68CD-4EDA-A0F2-306CF54D0657}"/>
    <cellStyle name="40% - Ênfase3 3 4 2" xfId="1094" xr:uid="{00000000-0005-0000-0000-000025000000}"/>
    <cellStyle name="40% - Ênfase3 3 4 2 10" xfId="14358" xr:uid="{2D0ECE14-1627-4F7A-88DD-78EEFAB1624B}"/>
    <cellStyle name="40% - Ênfase3 3 4 2 10 2" xfId="42345" xr:uid="{2F93CEA9-C257-48E1-B8D7-D422C08BDA63}"/>
    <cellStyle name="40% - Ênfase3 3 4 2 11" xfId="15831" xr:uid="{E4D5023C-E9C5-4099-858D-EDAC0A29AFAF}"/>
    <cellStyle name="40% - Ênfase3 3 4 2 11 2" xfId="43818" xr:uid="{472D5B3F-D779-4189-80FB-2E35CE4F0812}"/>
    <cellStyle name="40% - Ênfase3 3 4 2 12" xfId="17304" xr:uid="{B83D0BCA-4B6D-4C2D-ADD1-C82D96EE2DCF}"/>
    <cellStyle name="40% - Ênfase3 3 4 2 12 2" xfId="45291" xr:uid="{7C4C2BE5-E24F-4DD7-8EC6-AD9ACB3D6921}"/>
    <cellStyle name="40% - Ênfase3 3 4 2 13" xfId="18777" xr:uid="{8722DDC4-B8B3-4C20-A20E-654B2BB3EE14}"/>
    <cellStyle name="40% - Ênfase3 3 4 2 13 2" xfId="46764" xr:uid="{992CB05F-59C6-4E42-B996-2E737419F638}"/>
    <cellStyle name="40% - Ênfase3 3 4 2 14" xfId="20250" xr:uid="{F749D3EF-FD7D-4E55-AF5A-B734C66D7A9A}"/>
    <cellStyle name="40% - Ênfase3 3 4 2 14 2" xfId="48237" xr:uid="{F8CCEF57-BF38-43B4-B963-DA042B468EA3}"/>
    <cellStyle name="40% - Ênfase3 3 4 2 15" xfId="21723" xr:uid="{033154DC-0363-4F8E-8B64-13B9786B7DD5}"/>
    <cellStyle name="40% - Ênfase3 3 4 2 15 2" xfId="49710" xr:uid="{186EA999-6226-4697-8FB2-26463F531102}"/>
    <cellStyle name="40% - Ênfase3 3 4 2 16" xfId="23196" xr:uid="{C8297DC8-D8C6-4D38-99F9-1B9EFECD13BF}"/>
    <cellStyle name="40% - Ênfase3 3 4 2 16 2" xfId="51183" xr:uid="{A46B8888-8BE0-4FFA-AADC-3D20E622AED1}"/>
    <cellStyle name="40% - Ênfase3 3 4 2 17" xfId="24669" xr:uid="{FDDF7A07-2D4E-4C8C-B89A-5D2A930960A9}"/>
    <cellStyle name="40% - Ênfase3 3 4 2 17 2" xfId="52656" xr:uid="{B19876A8-E331-4673-A652-04561EF6F9C4}"/>
    <cellStyle name="40% - Ênfase3 3 4 2 18" xfId="26142" xr:uid="{1C3FBE61-6303-4658-A94B-9E3709D82CED}"/>
    <cellStyle name="40% - Ênfase3 3 4 2 18 2" xfId="54129" xr:uid="{2F2936E5-B8A6-4433-9C94-50288E63D326}"/>
    <cellStyle name="40% - Ênfase3 3 4 2 19" xfId="27615" xr:uid="{213AFE13-DF9B-480F-B250-56690B64D41A}"/>
    <cellStyle name="40% - Ênfase3 3 4 2 19 2" xfId="55602" xr:uid="{D8F3FE4D-816B-4427-AEB7-30758249C54F}"/>
    <cellStyle name="40% - Ênfase3 3 4 2 2" xfId="2571" xr:uid="{00000000-0005-0000-0000-000025000000}"/>
    <cellStyle name="40% - Ênfase3 3 4 2 2 2" xfId="30561" xr:uid="{473ED960-1D03-4CD0-B2F8-9DC9BADA8550}"/>
    <cellStyle name="40% - Ênfase3 3 4 2 20" xfId="29088" xr:uid="{A1F013AB-0D5B-4B05-BDC4-C9A217F58E6B}"/>
    <cellStyle name="40% - Ênfase3 3 4 2 21" xfId="57075" xr:uid="{161840D3-A1DD-4D60-BDA3-6F603B692EAC}"/>
    <cellStyle name="40% - Ênfase3 3 4 2 3" xfId="4047" xr:uid="{712D822F-D0B8-4C76-816F-40CAE0D3A5D7}"/>
    <cellStyle name="40% - Ênfase3 3 4 2 3 2" xfId="32034" xr:uid="{AA2D6F8A-1D00-4BB8-8B4B-E0D995BF50FE}"/>
    <cellStyle name="40% - Ênfase3 3 4 2 4" xfId="5520" xr:uid="{1BED3458-825B-4785-8B25-A7ED6F1333E7}"/>
    <cellStyle name="40% - Ênfase3 3 4 2 4 2" xfId="33507" xr:uid="{AED3BCE3-FF01-456D-8F83-5C412B30E8E2}"/>
    <cellStyle name="40% - Ênfase3 3 4 2 5" xfId="6993" xr:uid="{17512337-2BC5-451F-AF3B-41854E2446EA}"/>
    <cellStyle name="40% - Ênfase3 3 4 2 5 2" xfId="34980" xr:uid="{D7BC2FE2-25C3-4C81-B41F-74041F95D20C}"/>
    <cellStyle name="40% - Ênfase3 3 4 2 6" xfId="8466" xr:uid="{FC33DCC1-2C30-4C67-B027-6F8E01C5FE35}"/>
    <cellStyle name="40% - Ênfase3 3 4 2 6 2" xfId="36453" xr:uid="{5B721912-D394-4FCD-8EC2-FDE1B2D8B30B}"/>
    <cellStyle name="40% - Ênfase3 3 4 2 7" xfId="9939" xr:uid="{C4D54C5F-16BF-44C6-B1D3-ED265CEB350C}"/>
    <cellStyle name="40% - Ênfase3 3 4 2 7 2" xfId="37926" xr:uid="{235434E8-8808-472A-93F6-D751731D5382}"/>
    <cellStyle name="40% - Ênfase3 3 4 2 8" xfId="11412" xr:uid="{5D592DB3-0BCA-451F-9F18-BB29AC90906C}"/>
    <cellStyle name="40% - Ênfase3 3 4 2 8 2" xfId="39399" xr:uid="{20B340CE-2FAB-4CF3-8657-773C2713D4EC}"/>
    <cellStyle name="40% - Ênfase3 3 4 2 9" xfId="12885" xr:uid="{FDC2029C-C8F4-40E0-BF6C-0AC6F10D0496}"/>
    <cellStyle name="40% - Ênfase3 3 4 2 9 2" xfId="40872" xr:uid="{8EEC049E-3558-48B6-B7F5-5ACBE95076E5}"/>
    <cellStyle name="40% - Ênfase3 3 4 20" xfId="26991" xr:uid="{86FB0F17-2963-4EE3-B8AE-A75303E6093B}"/>
    <cellStyle name="40% - Ênfase3 3 4 20 2" xfId="54978" xr:uid="{2DF86EEC-19C1-4FAC-ADDE-B1F183F44A86}"/>
    <cellStyle name="40% - Ênfase3 3 4 21" xfId="28464" xr:uid="{AF082670-730D-4F89-B66B-CF395F8E81E3}"/>
    <cellStyle name="40% - Ênfase3 3 4 22" xfId="56451" xr:uid="{01CFFF9C-F5D8-4AE4-AF07-849CD02E4970}"/>
    <cellStyle name="40% - Ênfase3 3 4 3" xfId="1947" xr:uid="{00000000-0005-0000-0000-000025000000}"/>
    <cellStyle name="40% - Ênfase3 3 4 3 2" xfId="29937" xr:uid="{7F83DBAF-928E-435D-BB98-CC1782197D24}"/>
    <cellStyle name="40% - Ênfase3 3 4 4" xfId="3423" xr:uid="{8991B85E-7923-46BA-B0C7-7C8D287D4D5A}"/>
    <cellStyle name="40% - Ênfase3 3 4 4 2" xfId="31410" xr:uid="{4DC98FEB-A8F5-4A89-97D8-95B125462440}"/>
    <cellStyle name="40% - Ênfase3 3 4 5" xfId="4896" xr:uid="{C8D43866-15E4-4628-A75C-0918844E94F5}"/>
    <cellStyle name="40% - Ênfase3 3 4 5 2" xfId="32883" xr:uid="{4798D729-2F54-4319-8AAD-D5D819F1ECEF}"/>
    <cellStyle name="40% - Ênfase3 3 4 6" xfId="6369" xr:uid="{9C8561DF-122A-42A7-B1B5-8FC48F8C719F}"/>
    <cellStyle name="40% - Ênfase3 3 4 6 2" xfId="34356" xr:uid="{D5930341-6BEE-47D2-A65C-E74C75507245}"/>
    <cellStyle name="40% - Ênfase3 3 4 7" xfId="7842" xr:uid="{31A86167-17F2-46D0-98B0-D4F37AF19B36}"/>
    <cellStyle name="40% - Ênfase3 3 4 7 2" xfId="35829" xr:uid="{DCFB5DB5-F990-4F42-9B8B-A5EBD2CC5054}"/>
    <cellStyle name="40% - Ênfase3 3 4 8" xfId="9315" xr:uid="{DFCFEAFC-9562-4241-9AC7-584E71675A6E}"/>
    <cellStyle name="40% - Ênfase3 3 4 8 2" xfId="37302" xr:uid="{24578CD2-2E8C-4677-9413-B3579087CEE9}"/>
    <cellStyle name="40% - Ênfase3 3 4 9" xfId="10788" xr:uid="{85A5727A-E62A-45E7-8D2F-9DD57CC2B803}"/>
    <cellStyle name="40% - Ênfase3 3 4 9 2" xfId="38775" xr:uid="{13274561-B6DF-4F5F-9795-3A0DF737BD94}"/>
    <cellStyle name="40% - Ênfase3 3 5" xfId="545" xr:uid="{00000000-0005-0000-0000-000025000000}"/>
    <cellStyle name="40% - Ênfase3 3 5 10" xfId="12337" xr:uid="{5F877D78-ACB0-4409-92A5-071C69CE4406}"/>
    <cellStyle name="40% - Ênfase3 3 5 10 2" xfId="40324" xr:uid="{C72F60D4-8B84-4DE2-8787-5C495EA6F8D3}"/>
    <cellStyle name="40% - Ênfase3 3 5 11" xfId="13810" xr:uid="{12DEADB8-FED6-4872-BB70-500DA07AEDA3}"/>
    <cellStyle name="40% - Ênfase3 3 5 11 2" xfId="41797" xr:uid="{2A8BED5F-C4A6-4299-B946-23679AB8309F}"/>
    <cellStyle name="40% - Ênfase3 3 5 12" xfId="15283" xr:uid="{F3F3077D-CB03-417D-B4D1-C7354E2EE270}"/>
    <cellStyle name="40% - Ênfase3 3 5 12 2" xfId="43270" xr:uid="{3730A0C4-4359-4B69-A3B0-667593CF4C4D}"/>
    <cellStyle name="40% - Ênfase3 3 5 13" xfId="16756" xr:uid="{EAF48306-249A-435B-BC76-017B361A7468}"/>
    <cellStyle name="40% - Ênfase3 3 5 13 2" xfId="44743" xr:uid="{E55CF8DE-84C8-485B-B0BE-27612F7089B9}"/>
    <cellStyle name="40% - Ênfase3 3 5 14" xfId="18229" xr:uid="{CF6133EE-15D1-4AAD-8AA3-1F33311990B6}"/>
    <cellStyle name="40% - Ênfase3 3 5 14 2" xfId="46216" xr:uid="{E3BB18CD-99FD-4EC7-88C9-122EB88FACE8}"/>
    <cellStyle name="40% - Ênfase3 3 5 15" xfId="19702" xr:uid="{76ACACA9-1C47-4136-ACD9-EFEF5B4FC565}"/>
    <cellStyle name="40% - Ênfase3 3 5 15 2" xfId="47689" xr:uid="{C4DCA8F2-6814-4826-9AE8-1CB1CB229DA4}"/>
    <cellStyle name="40% - Ênfase3 3 5 16" xfId="21175" xr:uid="{87811BE3-1B64-4376-A9F0-AB7C7272F5B9}"/>
    <cellStyle name="40% - Ênfase3 3 5 16 2" xfId="49162" xr:uid="{756789FE-346C-418F-A980-BBEA7FB0992B}"/>
    <cellStyle name="40% - Ênfase3 3 5 17" xfId="22648" xr:uid="{D19F6E52-EBFB-43B4-A55D-C3050FA2D7E1}"/>
    <cellStyle name="40% - Ênfase3 3 5 17 2" xfId="50635" xr:uid="{B4AA5F94-F79C-4BF2-9B20-8A91CF1AD12B}"/>
    <cellStyle name="40% - Ênfase3 3 5 18" xfId="24121" xr:uid="{F11E793A-39D6-4C98-B61F-1F9C0976FA74}"/>
    <cellStyle name="40% - Ênfase3 3 5 18 2" xfId="52108" xr:uid="{D152B94F-3502-4794-9D84-6312B2734942}"/>
    <cellStyle name="40% - Ênfase3 3 5 19" xfId="25594" xr:uid="{425EE661-AFEB-4F2A-B049-C3F3E809463F}"/>
    <cellStyle name="40% - Ênfase3 3 5 19 2" xfId="53581" xr:uid="{2847C04A-2E38-4743-B41C-8C0121591572}"/>
    <cellStyle name="40% - Ênfase3 3 5 2" xfId="1170" xr:uid="{00000000-0005-0000-0000-000025000000}"/>
    <cellStyle name="40% - Ênfase3 3 5 2 10" xfId="14434" xr:uid="{523EC968-1677-46AD-88FD-3477E4D93997}"/>
    <cellStyle name="40% - Ênfase3 3 5 2 10 2" xfId="42421" xr:uid="{8DF0AEDA-12E4-475B-974D-729D8D1A474F}"/>
    <cellStyle name="40% - Ênfase3 3 5 2 11" xfId="15907" xr:uid="{66E23E15-3581-4A84-9EA6-C5FC31C0ADCC}"/>
    <cellStyle name="40% - Ênfase3 3 5 2 11 2" xfId="43894" xr:uid="{6366E8B2-666C-44CA-A71B-2CEF609605C3}"/>
    <cellStyle name="40% - Ênfase3 3 5 2 12" xfId="17380" xr:uid="{A578711B-0397-46E8-9802-D1447B1852A5}"/>
    <cellStyle name="40% - Ênfase3 3 5 2 12 2" xfId="45367" xr:uid="{6D3382D4-C81F-4631-8239-7B45A2E140D0}"/>
    <cellStyle name="40% - Ênfase3 3 5 2 13" xfId="18853" xr:uid="{F2089632-DE17-4152-9729-D73B701CBD4F}"/>
    <cellStyle name="40% - Ênfase3 3 5 2 13 2" xfId="46840" xr:uid="{A58BF049-1C08-4CCE-BD73-CE6178F2BF62}"/>
    <cellStyle name="40% - Ênfase3 3 5 2 14" xfId="20326" xr:uid="{06E5D120-75B0-4FF7-8A86-4BBFC653BD15}"/>
    <cellStyle name="40% - Ênfase3 3 5 2 14 2" xfId="48313" xr:uid="{25260E9D-D463-444A-9C86-142C909234AA}"/>
    <cellStyle name="40% - Ênfase3 3 5 2 15" xfId="21799" xr:uid="{75933B65-4E40-40F4-BFF5-4146260F7CFF}"/>
    <cellStyle name="40% - Ênfase3 3 5 2 15 2" xfId="49786" xr:uid="{F6AB3515-E022-426E-A11E-EC698D812942}"/>
    <cellStyle name="40% - Ênfase3 3 5 2 16" xfId="23272" xr:uid="{7ABA5783-0950-4FC9-89AC-33A1870AE62D}"/>
    <cellStyle name="40% - Ênfase3 3 5 2 16 2" xfId="51259" xr:uid="{1A0B054F-D94D-400B-AEBE-4BAC79456CB4}"/>
    <cellStyle name="40% - Ênfase3 3 5 2 17" xfId="24745" xr:uid="{3AFC3F4E-1F18-431F-AB15-D32880F572DC}"/>
    <cellStyle name="40% - Ênfase3 3 5 2 17 2" xfId="52732" xr:uid="{C12796BE-04E0-4C49-AD7E-39957F7A6C2F}"/>
    <cellStyle name="40% - Ênfase3 3 5 2 18" xfId="26218" xr:uid="{6FA544D7-6647-48B4-8193-9B62DFBB4649}"/>
    <cellStyle name="40% - Ênfase3 3 5 2 18 2" xfId="54205" xr:uid="{EB4FEA15-C9B9-42EF-B755-2D16D864F16F}"/>
    <cellStyle name="40% - Ênfase3 3 5 2 19" xfId="27691" xr:uid="{1E28DDD6-7276-4FFD-8D21-52367D8DFEA9}"/>
    <cellStyle name="40% - Ênfase3 3 5 2 19 2" xfId="55678" xr:uid="{AB61811F-57C1-4E6F-AC45-F0A46CE520D9}"/>
    <cellStyle name="40% - Ênfase3 3 5 2 2" xfId="2647" xr:uid="{00000000-0005-0000-0000-000025000000}"/>
    <cellStyle name="40% - Ênfase3 3 5 2 2 2" xfId="30637" xr:uid="{3171D010-A899-40EB-9435-A713FF72EB2B}"/>
    <cellStyle name="40% - Ênfase3 3 5 2 20" xfId="29164" xr:uid="{980AAD3B-11CD-454D-957D-D278BE37299E}"/>
    <cellStyle name="40% - Ênfase3 3 5 2 21" xfId="57151" xr:uid="{4D9ED305-3172-4C42-AD8D-D41B974969A5}"/>
    <cellStyle name="40% - Ênfase3 3 5 2 3" xfId="4123" xr:uid="{AC61A5BF-AB1D-4F0A-AD9D-DBA06FB854A8}"/>
    <cellStyle name="40% - Ênfase3 3 5 2 3 2" xfId="32110" xr:uid="{0C8D8D16-D7ED-4359-8FFB-64E9C3F9F321}"/>
    <cellStyle name="40% - Ênfase3 3 5 2 4" xfId="5596" xr:uid="{3171C40E-2843-4E3C-9E03-0DFCE6DE9261}"/>
    <cellStyle name="40% - Ênfase3 3 5 2 4 2" xfId="33583" xr:uid="{D7BFD09A-B623-477D-899A-05AB7C53CC1A}"/>
    <cellStyle name="40% - Ênfase3 3 5 2 5" xfId="7069" xr:uid="{A8298C00-A940-4F50-A9E6-8F92E0EE3332}"/>
    <cellStyle name="40% - Ênfase3 3 5 2 5 2" xfId="35056" xr:uid="{ED541EC7-7D48-492F-BE6D-6C0848793288}"/>
    <cellStyle name="40% - Ênfase3 3 5 2 6" xfId="8542" xr:uid="{B8BF7ADB-5202-4CB0-B869-D603B3710F4F}"/>
    <cellStyle name="40% - Ênfase3 3 5 2 6 2" xfId="36529" xr:uid="{26E43AB1-B415-465D-9F1A-94DAA8B14F3F}"/>
    <cellStyle name="40% - Ênfase3 3 5 2 7" xfId="10015" xr:uid="{3FC56352-AD36-467A-8A6D-2E0074A094B7}"/>
    <cellStyle name="40% - Ênfase3 3 5 2 7 2" xfId="38002" xr:uid="{7C4ED3FB-D14C-4CBA-BAA6-8D0B1AF2BCAE}"/>
    <cellStyle name="40% - Ênfase3 3 5 2 8" xfId="11488" xr:uid="{2764E07F-DA50-43C6-9A29-859D8993BB0B}"/>
    <cellStyle name="40% - Ênfase3 3 5 2 8 2" xfId="39475" xr:uid="{77E5490F-3139-4932-AE6B-B9700D0BAD32}"/>
    <cellStyle name="40% - Ênfase3 3 5 2 9" xfId="12961" xr:uid="{CA828E09-DA40-4F9E-97B8-015368003998}"/>
    <cellStyle name="40% - Ênfase3 3 5 2 9 2" xfId="40948" xr:uid="{8E6D1949-371F-4944-9897-FA9BB82AEEFA}"/>
    <cellStyle name="40% - Ênfase3 3 5 20" xfId="27067" xr:uid="{5DC90814-57C9-4332-A8BD-0ECBBB966411}"/>
    <cellStyle name="40% - Ênfase3 3 5 20 2" xfId="55054" xr:uid="{E822861A-5A6D-49F9-8A7A-AF4207DAA021}"/>
    <cellStyle name="40% - Ênfase3 3 5 21" xfId="28540" xr:uid="{38F29098-65AC-49FA-85E2-F14110C99191}"/>
    <cellStyle name="40% - Ênfase3 3 5 22" xfId="56527" xr:uid="{6B76DC81-9586-4679-905F-56A0C9646A20}"/>
    <cellStyle name="40% - Ênfase3 3 5 3" xfId="2023" xr:uid="{00000000-0005-0000-0000-000025000000}"/>
    <cellStyle name="40% - Ênfase3 3 5 3 2" xfId="30013" xr:uid="{AEB14EDA-B04B-4FED-B846-96F1B8902E74}"/>
    <cellStyle name="40% - Ênfase3 3 5 4" xfId="3499" xr:uid="{30722E37-6C47-41F2-AECD-2E78F2D69AD1}"/>
    <cellStyle name="40% - Ênfase3 3 5 4 2" xfId="31486" xr:uid="{35B6C731-2B78-43EA-B87F-37EFB24AA39C}"/>
    <cellStyle name="40% - Ênfase3 3 5 5" xfId="4972" xr:uid="{0A705C23-33B4-48D2-8723-0F92047908B4}"/>
    <cellStyle name="40% - Ênfase3 3 5 5 2" xfId="32959" xr:uid="{CC2B2682-379C-4223-84E1-F2A465C58A19}"/>
    <cellStyle name="40% - Ênfase3 3 5 6" xfId="6445" xr:uid="{5E5AEE33-85D8-462F-9902-9A66390D255C}"/>
    <cellStyle name="40% - Ênfase3 3 5 6 2" xfId="34432" xr:uid="{D30EB272-CAF3-4A47-8049-D2AC19F27660}"/>
    <cellStyle name="40% - Ênfase3 3 5 7" xfId="7918" xr:uid="{7CD8EB7C-1466-418D-9253-4B2785B029C9}"/>
    <cellStyle name="40% - Ênfase3 3 5 7 2" xfId="35905" xr:uid="{DE260B4F-CE21-40B3-A514-C87B7E94E9C8}"/>
    <cellStyle name="40% - Ênfase3 3 5 8" xfId="9391" xr:uid="{EC5DB63C-A545-41B1-B360-3578994CB6EE}"/>
    <cellStyle name="40% - Ênfase3 3 5 8 2" xfId="37378" xr:uid="{B0650D95-AB60-4D10-A1E4-374B80E509E1}"/>
    <cellStyle name="40% - Ênfase3 3 5 9" xfId="10864" xr:uid="{EF9CAADD-D964-4005-B5BB-ECC42C0946B1}"/>
    <cellStyle name="40% - Ênfase3 3 5 9 2" xfId="38851" xr:uid="{8325F7FB-91F8-4326-AD00-FFC57724EF36}"/>
    <cellStyle name="40% - Ênfase3 3 6" xfId="617" xr:uid="{00000000-0005-0000-0000-000025000000}"/>
    <cellStyle name="40% - Ênfase3 3 6 10" xfId="12409" xr:uid="{EE79C39E-AB40-4B95-A4D1-4A637010DC42}"/>
    <cellStyle name="40% - Ênfase3 3 6 10 2" xfId="40396" xr:uid="{011B4B06-6AD7-407B-88D5-F09B97D795FA}"/>
    <cellStyle name="40% - Ênfase3 3 6 11" xfId="13882" xr:uid="{6310F21A-7D18-465E-AF1A-4D6D7C5CC0B3}"/>
    <cellStyle name="40% - Ênfase3 3 6 11 2" xfId="41869" xr:uid="{2C092FA2-4B07-45BA-90D0-BF26B65D7BB8}"/>
    <cellStyle name="40% - Ênfase3 3 6 12" xfId="15355" xr:uid="{786FA9CC-88ED-4941-AD67-C3099747B5E8}"/>
    <cellStyle name="40% - Ênfase3 3 6 12 2" xfId="43342" xr:uid="{21C7E319-CDB9-4851-9CCD-DC798B06CF1B}"/>
    <cellStyle name="40% - Ênfase3 3 6 13" xfId="16828" xr:uid="{76A8B1A4-05E8-444C-8F5C-A23E6C429FCF}"/>
    <cellStyle name="40% - Ênfase3 3 6 13 2" xfId="44815" xr:uid="{500FD533-9CAB-4E48-BF5A-174CFD39F61F}"/>
    <cellStyle name="40% - Ênfase3 3 6 14" xfId="18301" xr:uid="{39AB1516-B8C5-4B83-AAD6-6D5EE14E1D3F}"/>
    <cellStyle name="40% - Ênfase3 3 6 14 2" xfId="46288" xr:uid="{7F3DE078-62E6-4ED8-9DCD-F00F55421FBF}"/>
    <cellStyle name="40% - Ênfase3 3 6 15" xfId="19774" xr:uid="{80A46B67-60FD-48E2-901B-818C3DEC3001}"/>
    <cellStyle name="40% - Ênfase3 3 6 15 2" xfId="47761" xr:uid="{79EA5AAF-CE5E-4428-9222-D8FF911464D9}"/>
    <cellStyle name="40% - Ênfase3 3 6 16" xfId="21247" xr:uid="{0268AE87-B3C6-4CCF-A03D-D49CA831F2CB}"/>
    <cellStyle name="40% - Ênfase3 3 6 16 2" xfId="49234" xr:uid="{E47D87B0-3126-40B0-A5CF-6CEFA843BBAD}"/>
    <cellStyle name="40% - Ênfase3 3 6 17" xfId="22720" xr:uid="{582972BB-8BA9-43FC-A65F-FEF20EB6E3DD}"/>
    <cellStyle name="40% - Ênfase3 3 6 17 2" xfId="50707" xr:uid="{0546E65A-37FF-40B7-AB57-218E6C21600C}"/>
    <cellStyle name="40% - Ênfase3 3 6 18" xfId="24193" xr:uid="{61CBD2F4-276B-4961-A23B-B34B40B63215}"/>
    <cellStyle name="40% - Ênfase3 3 6 18 2" xfId="52180" xr:uid="{3AE84591-8E6F-41CB-A2B0-CB9CA73175DC}"/>
    <cellStyle name="40% - Ênfase3 3 6 19" xfId="25666" xr:uid="{F00E62BE-FB53-42F8-9A8F-8FD8BC7DEDF9}"/>
    <cellStyle name="40% - Ênfase3 3 6 19 2" xfId="53653" xr:uid="{3EC39B14-5F5F-4C9C-8003-7EC121A580A7}"/>
    <cellStyle name="40% - Ênfase3 3 6 2" xfId="1242" xr:uid="{00000000-0005-0000-0000-000025000000}"/>
    <cellStyle name="40% - Ênfase3 3 6 2 10" xfId="14506" xr:uid="{A02F06BB-9344-4CBA-B2F6-03A615026877}"/>
    <cellStyle name="40% - Ênfase3 3 6 2 10 2" xfId="42493" xr:uid="{0FA49A07-CE61-4000-B2D9-310B734E5CBA}"/>
    <cellStyle name="40% - Ênfase3 3 6 2 11" xfId="15979" xr:uid="{89B612FD-B572-4EDA-80CD-2B5DB867C519}"/>
    <cellStyle name="40% - Ênfase3 3 6 2 11 2" xfId="43966" xr:uid="{0F3B9BEF-C5E8-47EE-8568-77159A28F8C2}"/>
    <cellStyle name="40% - Ênfase3 3 6 2 12" xfId="17452" xr:uid="{4B68B7C1-C3DA-45EA-88B0-4FFF5E295016}"/>
    <cellStyle name="40% - Ênfase3 3 6 2 12 2" xfId="45439" xr:uid="{2C378E91-9DE0-4828-80FB-7EFFB8051505}"/>
    <cellStyle name="40% - Ênfase3 3 6 2 13" xfId="18925" xr:uid="{7A93971B-5C6F-44A1-A528-CD4F33E20EAC}"/>
    <cellStyle name="40% - Ênfase3 3 6 2 13 2" xfId="46912" xr:uid="{C45C725A-D28E-4152-8006-5F2063656027}"/>
    <cellStyle name="40% - Ênfase3 3 6 2 14" xfId="20398" xr:uid="{CEEE7CA6-D244-4668-8602-FBD160171F4D}"/>
    <cellStyle name="40% - Ênfase3 3 6 2 14 2" xfId="48385" xr:uid="{C9C77465-41C0-4F15-9308-F3FCEE9152CA}"/>
    <cellStyle name="40% - Ênfase3 3 6 2 15" xfId="21871" xr:uid="{84E65EB6-5639-4787-9583-A7FA97212B03}"/>
    <cellStyle name="40% - Ênfase3 3 6 2 15 2" xfId="49858" xr:uid="{746C1E60-D812-4172-AF64-3AC5C8FDE245}"/>
    <cellStyle name="40% - Ênfase3 3 6 2 16" xfId="23344" xr:uid="{B4A858FF-768B-4453-A319-3AC55A9AE53A}"/>
    <cellStyle name="40% - Ênfase3 3 6 2 16 2" xfId="51331" xr:uid="{D9AC23F8-2F86-4A06-84CC-8F03893FAB25}"/>
    <cellStyle name="40% - Ênfase3 3 6 2 17" xfId="24817" xr:uid="{6EF35802-40FC-494C-947B-4DA19D8A33D4}"/>
    <cellStyle name="40% - Ênfase3 3 6 2 17 2" xfId="52804" xr:uid="{5368A71C-4F3B-4239-9960-8114DBD283D7}"/>
    <cellStyle name="40% - Ênfase3 3 6 2 18" xfId="26290" xr:uid="{266E9A33-1355-44D6-863D-FA4FA01B1F07}"/>
    <cellStyle name="40% - Ênfase3 3 6 2 18 2" xfId="54277" xr:uid="{5E969C02-6D2E-45F8-95D4-495ADAE9A1CF}"/>
    <cellStyle name="40% - Ênfase3 3 6 2 19" xfId="27763" xr:uid="{EB061D70-B703-4C98-84FF-0F243A774ECE}"/>
    <cellStyle name="40% - Ênfase3 3 6 2 19 2" xfId="55750" xr:uid="{9663D565-4EEF-410A-B6A1-3902CCA89D5C}"/>
    <cellStyle name="40% - Ênfase3 3 6 2 2" xfId="2719" xr:uid="{00000000-0005-0000-0000-000025000000}"/>
    <cellStyle name="40% - Ênfase3 3 6 2 2 2" xfId="30709" xr:uid="{75E7ED52-1DEE-453B-9BC8-59B4D860E4A3}"/>
    <cellStyle name="40% - Ênfase3 3 6 2 20" xfId="29236" xr:uid="{15AE5632-060E-4F9F-B60E-ECAB223B918E}"/>
    <cellStyle name="40% - Ênfase3 3 6 2 21" xfId="57223" xr:uid="{ED8FB2A7-F2C8-40FE-A21A-5A3B365C15C5}"/>
    <cellStyle name="40% - Ênfase3 3 6 2 3" xfId="4195" xr:uid="{C7E42917-2B79-435A-937F-C0430E0683E3}"/>
    <cellStyle name="40% - Ênfase3 3 6 2 3 2" xfId="32182" xr:uid="{4BBF3E44-BE30-410A-8581-F66146B8308F}"/>
    <cellStyle name="40% - Ênfase3 3 6 2 4" xfId="5668" xr:uid="{7102B363-2981-4142-97D2-A4AAC9985303}"/>
    <cellStyle name="40% - Ênfase3 3 6 2 4 2" xfId="33655" xr:uid="{7CAD452D-AD53-42E5-8898-D862735F7A19}"/>
    <cellStyle name="40% - Ênfase3 3 6 2 5" xfId="7141" xr:uid="{8BCED66F-4798-4922-BBD1-7C168D87C623}"/>
    <cellStyle name="40% - Ênfase3 3 6 2 5 2" xfId="35128" xr:uid="{5ECA39EB-65B9-484A-8711-4C1125C25280}"/>
    <cellStyle name="40% - Ênfase3 3 6 2 6" xfId="8614" xr:uid="{66B536D4-6696-40BD-91BB-37204A5AFCF6}"/>
    <cellStyle name="40% - Ênfase3 3 6 2 6 2" xfId="36601" xr:uid="{80400B3B-D0F3-4580-960C-D17FF342C1F1}"/>
    <cellStyle name="40% - Ênfase3 3 6 2 7" xfId="10087" xr:uid="{3D923B29-A640-4BC5-9AE9-31E3B6121646}"/>
    <cellStyle name="40% - Ênfase3 3 6 2 7 2" xfId="38074" xr:uid="{16151A5B-3D1D-4B16-8073-32D1EC92F0EB}"/>
    <cellStyle name="40% - Ênfase3 3 6 2 8" xfId="11560" xr:uid="{0F1498EA-629D-4852-A47A-6E99A9CA8A2E}"/>
    <cellStyle name="40% - Ênfase3 3 6 2 8 2" xfId="39547" xr:uid="{B913B90F-E9CD-41C8-9277-D14B1389F6D1}"/>
    <cellStyle name="40% - Ênfase3 3 6 2 9" xfId="13033" xr:uid="{22BA5F5E-89B7-4BD0-A6E1-5CBE878540D9}"/>
    <cellStyle name="40% - Ênfase3 3 6 2 9 2" xfId="41020" xr:uid="{D9363226-3924-4A94-93F5-ADD9155CEB09}"/>
    <cellStyle name="40% - Ênfase3 3 6 20" xfId="27139" xr:uid="{CDD20CA8-D961-4A9E-86FC-096300433948}"/>
    <cellStyle name="40% - Ênfase3 3 6 20 2" xfId="55126" xr:uid="{A219F462-2A19-474A-83CC-A1E2F5755757}"/>
    <cellStyle name="40% - Ênfase3 3 6 21" xfId="28612" xr:uid="{4C077170-5466-49D5-B0B2-85B90DF5B4CA}"/>
    <cellStyle name="40% - Ênfase3 3 6 22" xfId="56599" xr:uid="{8C9766A6-0F4C-4ED9-8D20-FCF50DCC25E5}"/>
    <cellStyle name="40% - Ênfase3 3 6 3" xfId="2095" xr:uid="{00000000-0005-0000-0000-000025000000}"/>
    <cellStyle name="40% - Ênfase3 3 6 3 2" xfId="30085" xr:uid="{6045D79B-8B7C-41AE-9848-64FC9C41D7C4}"/>
    <cellStyle name="40% - Ênfase3 3 6 4" xfId="3571" xr:uid="{97AA84C8-AB06-4110-B0DF-D456C5E35120}"/>
    <cellStyle name="40% - Ênfase3 3 6 4 2" xfId="31558" xr:uid="{47899752-D377-4676-95C2-FC7BDF773DFC}"/>
    <cellStyle name="40% - Ênfase3 3 6 5" xfId="5044" xr:uid="{FED635B3-281D-4C06-9DAF-8EBE1B8D1F42}"/>
    <cellStyle name="40% - Ênfase3 3 6 5 2" xfId="33031" xr:uid="{C2A29F06-48D1-49D3-9832-0EB3CADFC795}"/>
    <cellStyle name="40% - Ênfase3 3 6 6" xfId="6517" xr:uid="{2A3F26DA-9800-419C-9A2A-8446B0307767}"/>
    <cellStyle name="40% - Ênfase3 3 6 6 2" xfId="34504" xr:uid="{282F7E09-EC7B-4E8C-B4FE-E00AD27F496E}"/>
    <cellStyle name="40% - Ênfase3 3 6 7" xfId="7990" xr:uid="{652A9B97-432B-4166-A651-B6EA19CAB71B}"/>
    <cellStyle name="40% - Ênfase3 3 6 7 2" xfId="35977" xr:uid="{D7D56B10-F75D-4285-A64A-821A749DAC2D}"/>
    <cellStyle name="40% - Ênfase3 3 6 8" xfId="9463" xr:uid="{C3A2071F-AB3C-4F58-A602-769E99A39F67}"/>
    <cellStyle name="40% - Ênfase3 3 6 8 2" xfId="37450" xr:uid="{4BF65B42-A2AB-4CF9-83C6-5CD7F052D820}"/>
    <cellStyle name="40% - Ênfase3 3 6 9" xfId="10936" xr:uid="{1C7B7A03-1426-42F1-9738-B2CE3F67D7B9}"/>
    <cellStyle name="40% - Ênfase3 3 6 9 2" xfId="38923" xr:uid="{29214126-84CF-42F6-8F0F-DD1AD3CA1CBF}"/>
    <cellStyle name="40% - Ênfase3 3 7" xfId="689" xr:uid="{00000000-0005-0000-0000-000025000000}"/>
    <cellStyle name="40% - Ênfase3 3 7 10" xfId="12481" xr:uid="{6461EBA4-FEBE-451C-BA7C-D6B8BAE288B3}"/>
    <cellStyle name="40% - Ênfase3 3 7 10 2" xfId="40468" xr:uid="{E97FDB67-21A6-4E77-A906-CBFC09C9FBEF}"/>
    <cellStyle name="40% - Ênfase3 3 7 11" xfId="13954" xr:uid="{A0C636FB-2020-4946-8359-E54108AE4247}"/>
    <cellStyle name="40% - Ênfase3 3 7 11 2" xfId="41941" xr:uid="{5E67BFB0-E1EB-440D-8FF3-C63DA1B3B0A2}"/>
    <cellStyle name="40% - Ênfase3 3 7 12" xfId="15427" xr:uid="{DBFA83D0-4C1D-4237-9934-E823EC4E2788}"/>
    <cellStyle name="40% - Ênfase3 3 7 12 2" xfId="43414" xr:uid="{51306001-CB95-468A-87BB-BCF51FBA8430}"/>
    <cellStyle name="40% - Ênfase3 3 7 13" xfId="16900" xr:uid="{DB7E4BC8-B87A-4D06-ABC3-C941955C1F00}"/>
    <cellStyle name="40% - Ênfase3 3 7 13 2" xfId="44887" xr:uid="{3DF91E23-5A5F-4F39-9DDC-E220F415DA4A}"/>
    <cellStyle name="40% - Ênfase3 3 7 14" xfId="18373" xr:uid="{98971E24-6514-480C-BDE5-423A4FCA19F4}"/>
    <cellStyle name="40% - Ênfase3 3 7 14 2" xfId="46360" xr:uid="{D33293AD-B881-46A0-996B-DC6C01430946}"/>
    <cellStyle name="40% - Ênfase3 3 7 15" xfId="19846" xr:uid="{6FF67981-E831-4EF4-96EB-C244F0EB3A03}"/>
    <cellStyle name="40% - Ênfase3 3 7 15 2" xfId="47833" xr:uid="{92C6D246-77CE-43DA-BB08-E1DC346030FB}"/>
    <cellStyle name="40% - Ênfase3 3 7 16" xfId="21319" xr:uid="{BE0F1AB2-1972-4DD8-B6DD-E2EAA97CBAFD}"/>
    <cellStyle name="40% - Ênfase3 3 7 16 2" xfId="49306" xr:uid="{168812CB-F22B-4203-A503-9C91E8CF603A}"/>
    <cellStyle name="40% - Ênfase3 3 7 17" xfId="22792" xr:uid="{6CC7C0FF-850F-4DF5-8F8C-C564A04ADD61}"/>
    <cellStyle name="40% - Ênfase3 3 7 17 2" xfId="50779" xr:uid="{322F6560-2C37-4298-8E93-437D7218882D}"/>
    <cellStyle name="40% - Ênfase3 3 7 18" xfId="24265" xr:uid="{6CFA6648-7F6E-4A5B-A6B1-E55C301E487D}"/>
    <cellStyle name="40% - Ênfase3 3 7 18 2" xfId="52252" xr:uid="{19C097FB-7479-484E-BE5D-A92B0FDFE9CE}"/>
    <cellStyle name="40% - Ênfase3 3 7 19" xfId="25738" xr:uid="{93B7C6F2-2368-4B28-95BB-FEDF377606D5}"/>
    <cellStyle name="40% - Ênfase3 3 7 19 2" xfId="53725" xr:uid="{E6E853BC-15B5-4F50-BCC1-FBAB0FA29089}"/>
    <cellStyle name="40% - Ênfase3 3 7 2" xfId="1314" xr:uid="{00000000-0005-0000-0000-000025000000}"/>
    <cellStyle name="40% - Ênfase3 3 7 2 10" xfId="14578" xr:uid="{2CE1D91A-10EC-4458-B310-A0FA9284DFFD}"/>
    <cellStyle name="40% - Ênfase3 3 7 2 10 2" xfId="42565" xr:uid="{680C2886-61A4-472C-8639-1E586014A451}"/>
    <cellStyle name="40% - Ênfase3 3 7 2 11" xfId="16051" xr:uid="{35700533-CCDE-4C20-AE84-682BD5A69ABF}"/>
    <cellStyle name="40% - Ênfase3 3 7 2 11 2" xfId="44038" xr:uid="{DD942A64-9F0F-4528-BAC2-8E56AE7DFE19}"/>
    <cellStyle name="40% - Ênfase3 3 7 2 12" xfId="17524" xr:uid="{D88EBEC0-A728-4C33-8EE6-DFC77F8C2EF8}"/>
    <cellStyle name="40% - Ênfase3 3 7 2 12 2" xfId="45511" xr:uid="{61EEC5B2-2D20-4BAA-A674-DC1B67F3FF8D}"/>
    <cellStyle name="40% - Ênfase3 3 7 2 13" xfId="18997" xr:uid="{71D129A6-7CA1-4BA2-9010-D623CD9258C5}"/>
    <cellStyle name="40% - Ênfase3 3 7 2 13 2" xfId="46984" xr:uid="{B75C0956-FD1B-4840-85D8-413B8E6684C4}"/>
    <cellStyle name="40% - Ênfase3 3 7 2 14" xfId="20470" xr:uid="{0F4EF0C0-17FF-4204-8CD5-A3637D6B78C0}"/>
    <cellStyle name="40% - Ênfase3 3 7 2 14 2" xfId="48457" xr:uid="{B8D6B361-DEC8-41B2-972C-A84CE2E74B16}"/>
    <cellStyle name="40% - Ênfase3 3 7 2 15" xfId="21943" xr:uid="{6770554A-8B91-4C53-8893-B60207FC1B51}"/>
    <cellStyle name="40% - Ênfase3 3 7 2 15 2" xfId="49930" xr:uid="{0FF207B5-AD80-4660-83A2-3F7A5254E830}"/>
    <cellStyle name="40% - Ênfase3 3 7 2 16" xfId="23416" xr:uid="{40A3C30D-0673-429D-9DA3-E862404FD9AB}"/>
    <cellStyle name="40% - Ênfase3 3 7 2 16 2" xfId="51403" xr:uid="{FEE423AD-02BD-48C1-B28D-A5DF98302D0D}"/>
    <cellStyle name="40% - Ênfase3 3 7 2 17" xfId="24889" xr:uid="{E81FC64A-247A-45DF-B482-D168ADB08B1F}"/>
    <cellStyle name="40% - Ênfase3 3 7 2 17 2" xfId="52876" xr:uid="{AA416BE1-6F70-4539-8B99-3F412862B573}"/>
    <cellStyle name="40% - Ênfase3 3 7 2 18" xfId="26362" xr:uid="{921EA42C-138D-4F84-9DB5-E61D3FFBAE18}"/>
    <cellStyle name="40% - Ênfase3 3 7 2 18 2" xfId="54349" xr:uid="{25825DC9-DF95-430B-BF50-529AE75EAEB5}"/>
    <cellStyle name="40% - Ênfase3 3 7 2 19" xfId="27835" xr:uid="{18E8D7B3-575D-4AC5-B253-8A5AE0091D09}"/>
    <cellStyle name="40% - Ênfase3 3 7 2 19 2" xfId="55822" xr:uid="{FAB8874C-595C-4179-845E-AD7F6D33992D}"/>
    <cellStyle name="40% - Ênfase3 3 7 2 2" xfId="2791" xr:uid="{00000000-0005-0000-0000-000025000000}"/>
    <cellStyle name="40% - Ênfase3 3 7 2 2 2" xfId="30781" xr:uid="{CEC1D254-DC82-4780-921C-E5B1A1839D55}"/>
    <cellStyle name="40% - Ênfase3 3 7 2 20" xfId="29308" xr:uid="{DFC039F6-A772-4A3F-B402-10414607D504}"/>
    <cellStyle name="40% - Ênfase3 3 7 2 21" xfId="57295" xr:uid="{DFEA8A6E-2020-43C8-86B6-052119606EC4}"/>
    <cellStyle name="40% - Ênfase3 3 7 2 3" xfId="4267" xr:uid="{F9454EB7-A7C4-4F5A-8905-E8372635AC60}"/>
    <cellStyle name="40% - Ênfase3 3 7 2 3 2" xfId="32254" xr:uid="{FD0547AF-CAA7-457A-B501-DFDBAF5426FC}"/>
    <cellStyle name="40% - Ênfase3 3 7 2 4" xfId="5740" xr:uid="{CE2B7046-8747-4E6D-AC87-C492B2B926FC}"/>
    <cellStyle name="40% - Ênfase3 3 7 2 4 2" xfId="33727" xr:uid="{3F7431C1-5ADF-4A29-B58E-C1BAD4881F1D}"/>
    <cellStyle name="40% - Ênfase3 3 7 2 5" xfId="7213" xr:uid="{22401937-B555-4CDB-B0BF-D4D15902F595}"/>
    <cellStyle name="40% - Ênfase3 3 7 2 5 2" xfId="35200" xr:uid="{F8F7A32D-B56E-422E-A6B0-3AA81DD25ED8}"/>
    <cellStyle name="40% - Ênfase3 3 7 2 6" xfId="8686" xr:uid="{A50B0DE3-1595-4493-8980-CEB03914E379}"/>
    <cellStyle name="40% - Ênfase3 3 7 2 6 2" xfId="36673" xr:uid="{DCB52C39-FBBD-45E4-BE57-3E3D73A100D4}"/>
    <cellStyle name="40% - Ênfase3 3 7 2 7" xfId="10159" xr:uid="{B4EFEFCC-1CED-4F1B-9CA1-D1F0CA835D6E}"/>
    <cellStyle name="40% - Ênfase3 3 7 2 7 2" xfId="38146" xr:uid="{45FE64D4-7AF7-4AB4-8044-CE56DEDA8404}"/>
    <cellStyle name="40% - Ênfase3 3 7 2 8" xfId="11632" xr:uid="{D8A5ED95-7D23-4FA3-BA89-7B13C93D96F1}"/>
    <cellStyle name="40% - Ênfase3 3 7 2 8 2" xfId="39619" xr:uid="{B5BC56DC-009E-4251-9408-394B26DA04D5}"/>
    <cellStyle name="40% - Ênfase3 3 7 2 9" xfId="13105" xr:uid="{B573B6B0-F2F1-4516-B7A7-F0BA12829320}"/>
    <cellStyle name="40% - Ênfase3 3 7 2 9 2" xfId="41092" xr:uid="{43723601-82A5-4AA1-9088-596EE8921D4F}"/>
    <cellStyle name="40% - Ênfase3 3 7 20" xfId="27211" xr:uid="{F178034C-8278-44A2-9241-6CF938A98360}"/>
    <cellStyle name="40% - Ênfase3 3 7 20 2" xfId="55198" xr:uid="{77C628D3-6F63-4189-B553-EDFD197A0891}"/>
    <cellStyle name="40% - Ênfase3 3 7 21" xfId="28684" xr:uid="{7F10DFEA-497E-4972-B631-61B2703B3214}"/>
    <cellStyle name="40% - Ênfase3 3 7 22" xfId="56671" xr:uid="{072862B7-8DE6-48F2-8042-5EEFA06D7A8F}"/>
    <cellStyle name="40% - Ênfase3 3 7 3" xfId="2167" xr:uid="{00000000-0005-0000-0000-000025000000}"/>
    <cellStyle name="40% - Ênfase3 3 7 3 2" xfId="30157" xr:uid="{6A23E284-867A-42CC-8CE2-B40BABDBEE27}"/>
    <cellStyle name="40% - Ênfase3 3 7 4" xfId="3643" xr:uid="{398972F4-C607-4A37-8562-25010EA3AEB1}"/>
    <cellStyle name="40% - Ênfase3 3 7 4 2" xfId="31630" xr:uid="{BCE3D0D4-A37E-419A-B113-8EE2E4697090}"/>
    <cellStyle name="40% - Ênfase3 3 7 5" xfId="5116" xr:uid="{8F58C8EF-1103-4D12-A8F4-EEDCC1916F46}"/>
    <cellStyle name="40% - Ênfase3 3 7 5 2" xfId="33103" xr:uid="{E3E8716B-08DE-4FDE-8806-25D2436C21C3}"/>
    <cellStyle name="40% - Ênfase3 3 7 6" xfId="6589" xr:uid="{77599E7A-7501-4875-86A9-248AFBAE33A6}"/>
    <cellStyle name="40% - Ênfase3 3 7 6 2" xfId="34576" xr:uid="{78F95905-F2F1-4247-A8C8-234014971902}"/>
    <cellStyle name="40% - Ênfase3 3 7 7" xfId="8062" xr:uid="{D72C29EF-9ACE-483E-9825-41B5BF4A23AD}"/>
    <cellStyle name="40% - Ênfase3 3 7 7 2" xfId="36049" xr:uid="{0B325EFD-47BE-4A64-85A1-08DBBB994B63}"/>
    <cellStyle name="40% - Ênfase3 3 7 8" xfId="9535" xr:uid="{D3FA0866-11F3-4E77-9A35-1AB4032A51B4}"/>
    <cellStyle name="40% - Ênfase3 3 7 8 2" xfId="37522" xr:uid="{1C9BF1BD-0A05-4186-8DF5-4E7AA14842D0}"/>
    <cellStyle name="40% - Ênfase3 3 7 9" xfId="11008" xr:uid="{E33DC50F-552D-4EDB-A93C-34DED3D5E37F}"/>
    <cellStyle name="40% - Ênfase3 3 7 9 2" xfId="38995" xr:uid="{78C27641-31B3-4B12-AA25-8A48733A4BF2}"/>
    <cellStyle name="40% - Ênfase3 3 8" xfId="769" xr:uid="{00000000-0005-0000-0000-000025000000}"/>
    <cellStyle name="40% - Ênfase3 3 8 10" xfId="14034" xr:uid="{54CAABF6-2984-4465-A81C-BC8D16A40B00}"/>
    <cellStyle name="40% - Ênfase3 3 8 10 2" xfId="42021" xr:uid="{5CEE33A7-0EA7-441C-968B-94FCBC74CD4F}"/>
    <cellStyle name="40% - Ênfase3 3 8 11" xfId="15507" xr:uid="{9F5C9B9C-DDD3-4FAE-BF6B-8FC4355E7115}"/>
    <cellStyle name="40% - Ênfase3 3 8 11 2" xfId="43494" xr:uid="{D6E6D699-68E0-4690-A405-E88B3DA9A06D}"/>
    <cellStyle name="40% - Ênfase3 3 8 12" xfId="16980" xr:uid="{9E8EE6E1-6438-49B7-8ADC-D7C0C67D2B6C}"/>
    <cellStyle name="40% - Ênfase3 3 8 12 2" xfId="44967" xr:uid="{262FDAC0-7860-499D-B17F-AB7F02420C2A}"/>
    <cellStyle name="40% - Ênfase3 3 8 13" xfId="18453" xr:uid="{BC951ED0-8014-4826-837E-E159CFE64917}"/>
    <cellStyle name="40% - Ênfase3 3 8 13 2" xfId="46440" xr:uid="{F44A7DDB-1AC1-42BE-8921-8F3305ACC486}"/>
    <cellStyle name="40% - Ênfase3 3 8 14" xfId="19926" xr:uid="{3210270F-AEC3-4352-B94B-F28E682A769D}"/>
    <cellStyle name="40% - Ênfase3 3 8 14 2" xfId="47913" xr:uid="{42B11008-9EE5-4B3A-8A3F-8A50181D61E3}"/>
    <cellStyle name="40% - Ênfase3 3 8 15" xfId="21399" xr:uid="{1AD5DD19-B5DE-4F63-8AE1-67AD1B36B745}"/>
    <cellStyle name="40% - Ênfase3 3 8 15 2" xfId="49386" xr:uid="{A41CB364-F371-4B78-8090-E3BBF5243989}"/>
    <cellStyle name="40% - Ênfase3 3 8 16" xfId="22872" xr:uid="{22723A16-9BFA-455E-8FB1-C0B1C24C109C}"/>
    <cellStyle name="40% - Ênfase3 3 8 16 2" xfId="50859" xr:uid="{F67EF553-2148-4684-A279-50342D5D84D7}"/>
    <cellStyle name="40% - Ênfase3 3 8 17" xfId="24345" xr:uid="{9185908E-752C-4F07-BD6E-B12EB220A454}"/>
    <cellStyle name="40% - Ênfase3 3 8 17 2" xfId="52332" xr:uid="{25F0A267-0B27-4459-8428-BB3881324573}"/>
    <cellStyle name="40% - Ênfase3 3 8 18" xfId="25818" xr:uid="{197F3395-301E-49A9-AF0C-3994B66B8F7D}"/>
    <cellStyle name="40% - Ênfase3 3 8 18 2" xfId="53805" xr:uid="{812AF3F8-6B4A-460B-8744-7E78F2424147}"/>
    <cellStyle name="40% - Ênfase3 3 8 19" xfId="27291" xr:uid="{9DA03385-DF17-41D4-A4AB-870B4D1753C8}"/>
    <cellStyle name="40% - Ênfase3 3 8 19 2" xfId="55278" xr:uid="{57618CCD-401A-49D1-81DF-B25C2A39CD01}"/>
    <cellStyle name="40% - Ênfase3 3 8 2" xfId="2247" xr:uid="{00000000-0005-0000-0000-000025000000}"/>
    <cellStyle name="40% - Ênfase3 3 8 2 2" xfId="30237" xr:uid="{8D6B0D1D-86FA-4304-AF97-6645C801FD0F}"/>
    <cellStyle name="40% - Ênfase3 3 8 20" xfId="28764" xr:uid="{774094DF-B73F-4221-B435-DC76CF1AD696}"/>
    <cellStyle name="40% - Ênfase3 3 8 21" xfId="56751" xr:uid="{8BD90D98-E9F9-4B07-A2F0-B9FFB78AF6FC}"/>
    <cellStyle name="40% - Ênfase3 3 8 3" xfId="3723" xr:uid="{A034FCC7-8BE1-4DB7-B6FC-61B8CF3F5E01}"/>
    <cellStyle name="40% - Ênfase3 3 8 3 2" xfId="31710" xr:uid="{D1BE7AAC-34F6-4AE1-85A7-844BADEDA8AC}"/>
    <cellStyle name="40% - Ênfase3 3 8 4" xfId="5196" xr:uid="{2B17D879-9FAD-43A7-A233-1BF6FFCF1D52}"/>
    <cellStyle name="40% - Ênfase3 3 8 4 2" xfId="33183" xr:uid="{BD8C04AE-5E4E-418B-A1F1-60CB03B21F33}"/>
    <cellStyle name="40% - Ênfase3 3 8 5" xfId="6669" xr:uid="{C554F7B0-3A1A-442B-81CA-A4BB518AC5E3}"/>
    <cellStyle name="40% - Ênfase3 3 8 5 2" xfId="34656" xr:uid="{21FEBA56-DF9E-4541-B8B6-385965F0783B}"/>
    <cellStyle name="40% - Ênfase3 3 8 6" xfId="8142" xr:uid="{3FCBB1A7-61C7-4E14-A444-FEF90A511AA8}"/>
    <cellStyle name="40% - Ênfase3 3 8 6 2" xfId="36129" xr:uid="{47EF0947-539B-4266-B130-5DC95AA55C5E}"/>
    <cellStyle name="40% - Ênfase3 3 8 7" xfId="9615" xr:uid="{9367CA66-AB3D-4BE8-9A94-5EB2A4F8B3C6}"/>
    <cellStyle name="40% - Ênfase3 3 8 7 2" xfId="37602" xr:uid="{725AD3DE-AB7A-4145-ABE2-330C79CA3343}"/>
    <cellStyle name="40% - Ênfase3 3 8 8" xfId="11088" xr:uid="{724E133A-1A4B-43E5-BDE1-915E8BEFBD24}"/>
    <cellStyle name="40% - Ênfase3 3 8 8 2" xfId="39075" xr:uid="{9982891D-25B0-4BB6-8F04-07DD4E45ACB9}"/>
    <cellStyle name="40% - Ênfase3 3 8 9" xfId="12561" xr:uid="{E0816BA9-D9E9-4DE2-BA71-E8D250F70066}"/>
    <cellStyle name="40% - Ênfase3 3 8 9 2" xfId="40548" xr:uid="{00A3F5C6-0CF7-4942-B703-67BA753E9D2A}"/>
    <cellStyle name="40% - Ênfase3 3 9" xfId="865" xr:uid="{00000000-0005-0000-0000-000025000000}"/>
    <cellStyle name="40% - Ênfase3 3 9 10" xfId="14130" xr:uid="{B0BA9D50-C690-4ADA-8069-B381DE5818AA}"/>
    <cellStyle name="40% - Ênfase3 3 9 10 2" xfId="42117" xr:uid="{2EDF0765-C387-444F-AC3C-E3D2DA170A30}"/>
    <cellStyle name="40% - Ênfase3 3 9 11" xfId="15603" xr:uid="{8514D0E0-7F57-4E43-8EE8-8807A8D53E4E}"/>
    <cellStyle name="40% - Ênfase3 3 9 11 2" xfId="43590" xr:uid="{09CE87CF-43E4-4B25-8E43-D025F5A44D29}"/>
    <cellStyle name="40% - Ênfase3 3 9 12" xfId="17076" xr:uid="{A69FA2E8-980C-474A-860A-EB853121D912}"/>
    <cellStyle name="40% - Ênfase3 3 9 12 2" xfId="45063" xr:uid="{FBDEA4CB-0D9B-400A-9BCF-FE5C150B42E9}"/>
    <cellStyle name="40% - Ênfase3 3 9 13" xfId="18549" xr:uid="{A151037F-F7AB-4EF2-8FF5-0540059C5AB9}"/>
    <cellStyle name="40% - Ênfase3 3 9 13 2" xfId="46536" xr:uid="{74CFDEA2-5FF7-4395-8A09-4EBE4FDB610C}"/>
    <cellStyle name="40% - Ênfase3 3 9 14" xfId="20022" xr:uid="{464514C3-9DA3-413C-AADB-F00086EF8852}"/>
    <cellStyle name="40% - Ênfase3 3 9 14 2" xfId="48009" xr:uid="{6371FC00-5900-4E63-95CC-3EADB5091AFB}"/>
    <cellStyle name="40% - Ênfase3 3 9 15" xfId="21495" xr:uid="{43A1F5AC-C2AC-4909-97BD-3B61326564BF}"/>
    <cellStyle name="40% - Ênfase3 3 9 15 2" xfId="49482" xr:uid="{A68BFE1B-A15B-468C-BDB3-EE9B94A69EB0}"/>
    <cellStyle name="40% - Ênfase3 3 9 16" xfId="22968" xr:uid="{D100D36A-CABA-4D79-A2FD-C30C28B673F3}"/>
    <cellStyle name="40% - Ênfase3 3 9 16 2" xfId="50955" xr:uid="{7C965BE3-66AD-4962-9B53-F39352D64ED0}"/>
    <cellStyle name="40% - Ênfase3 3 9 17" xfId="24441" xr:uid="{45F536C8-E27A-40F3-9E51-558299DD2D6F}"/>
    <cellStyle name="40% - Ênfase3 3 9 17 2" xfId="52428" xr:uid="{14CA1339-CC44-41BE-8DC8-E02AA3F85637}"/>
    <cellStyle name="40% - Ênfase3 3 9 18" xfId="25914" xr:uid="{45FD2DC5-4A78-4650-A23E-CC754C22AC69}"/>
    <cellStyle name="40% - Ênfase3 3 9 18 2" xfId="53901" xr:uid="{DE08ED25-D72E-418E-8646-074C9B7AE753}"/>
    <cellStyle name="40% - Ênfase3 3 9 19" xfId="27387" xr:uid="{BEC9834B-2E3A-46A1-BF30-78D4181A597A}"/>
    <cellStyle name="40% - Ênfase3 3 9 19 2" xfId="55374" xr:uid="{646F769E-1EE7-42B5-AC3F-6F3DF181537D}"/>
    <cellStyle name="40% - Ênfase3 3 9 2" xfId="2343" xr:uid="{00000000-0005-0000-0000-000025000000}"/>
    <cellStyle name="40% - Ênfase3 3 9 2 2" xfId="30333" xr:uid="{63FC3029-55D0-4472-976A-7A169274ED80}"/>
    <cellStyle name="40% - Ênfase3 3 9 20" xfId="28860" xr:uid="{A73D7379-E615-476F-B243-1D48DD7ABA38}"/>
    <cellStyle name="40% - Ênfase3 3 9 21" xfId="56847" xr:uid="{9836CF03-C12B-478F-8356-5F8AC31546ED}"/>
    <cellStyle name="40% - Ênfase3 3 9 3" xfId="3819" xr:uid="{15206A25-6692-4F4A-B608-8ECD722B58E6}"/>
    <cellStyle name="40% - Ênfase3 3 9 3 2" xfId="31806" xr:uid="{9CC5EA57-33B3-4A0B-85CE-32CFAEBC4F13}"/>
    <cellStyle name="40% - Ênfase3 3 9 4" xfId="5292" xr:uid="{B81293BA-0D23-479E-8349-4B6E33488EF6}"/>
    <cellStyle name="40% - Ênfase3 3 9 4 2" xfId="33279" xr:uid="{6BAC72E4-C1F6-4194-809D-63D797A51DC2}"/>
    <cellStyle name="40% - Ênfase3 3 9 5" xfId="6765" xr:uid="{32D6F32F-D500-4178-9012-2BC2806D073E}"/>
    <cellStyle name="40% - Ênfase3 3 9 5 2" xfId="34752" xr:uid="{46B4BB26-7C71-4968-9618-51D1F8AADC2D}"/>
    <cellStyle name="40% - Ênfase3 3 9 6" xfId="8238" xr:uid="{76077C06-820C-42A8-9B84-2609E0E765EC}"/>
    <cellStyle name="40% - Ênfase3 3 9 6 2" xfId="36225" xr:uid="{8D073331-69C2-4414-A2AE-3A87B7D09DB5}"/>
    <cellStyle name="40% - Ênfase3 3 9 7" xfId="9711" xr:uid="{5ACBB08F-F0FE-47C6-8648-3AB23D2920DE}"/>
    <cellStyle name="40% - Ênfase3 3 9 7 2" xfId="37698" xr:uid="{5435352A-55A9-4E50-B7C3-14FEB6697BC1}"/>
    <cellStyle name="40% - Ênfase3 3 9 8" xfId="11184" xr:uid="{128B289A-4F07-449A-81AC-46D192F4E62F}"/>
    <cellStyle name="40% - Ênfase3 3 9 8 2" xfId="39171" xr:uid="{85576287-4638-4F7F-A521-B7793E18E983}"/>
    <cellStyle name="40% - Ênfase3 3 9 9" xfId="12657" xr:uid="{DF66B0AE-0B56-463F-8FD1-7574996945D7}"/>
    <cellStyle name="40% - Ênfase3 3 9 9 2" xfId="40644" xr:uid="{1F0BB661-192C-4B2F-B440-93D37CAEA374}"/>
    <cellStyle name="40% - Ênfase3 4" xfId="91" xr:uid="{00000000-0005-0000-0000-000026000000}"/>
    <cellStyle name="40% - Ênfase3 4 10" xfId="1403" xr:uid="{00000000-0005-0000-0000-000026000000}"/>
    <cellStyle name="40% - Ênfase3 4 10 10" xfId="14667" xr:uid="{396C0EA0-8B8E-40AA-8827-C17A67C038EE}"/>
    <cellStyle name="40% - Ênfase3 4 10 10 2" xfId="42654" xr:uid="{8CF68BC6-CBA5-495F-82F9-8D7657BA3D43}"/>
    <cellStyle name="40% - Ênfase3 4 10 11" xfId="16140" xr:uid="{A2CDCFE5-8E39-476F-8406-25CDF2051FC0}"/>
    <cellStyle name="40% - Ênfase3 4 10 11 2" xfId="44127" xr:uid="{E208F970-F1F0-4785-A4A9-52A8E5AFAB5C}"/>
    <cellStyle name="40% - Ênfase3 4 10 12" xfId="17613" xr:uid="{6F0154CC-36BE-468C-8EB6-FBD07FD362A1}"/>
    <cellStyle name="40% - Ênfase3 4 10 12 2" xfId="45600" xr:uid="{DA536497-36F6-46A7-B238-CB3445E4B718}"/>
    <cellStyle name="40% - Ênfase3 4 10 13" xfId="19086" xr:uid="{E5E79CA3-809E-446C-9F69-9AB381E9B517}"/>
    <cellStyle name="40% - Ênfase3 4 10 13 2" xfId="47073" xr:uid="{7FD881FD-6988-4674-8E8B-3221B870D1D9}"/>
    <cellStyle name="40% - Ênfase3 4 10 14" xfId="20559" xr:uid="{CEE58174-3634-4DA7-BA70-542FBA865084}"/>
    <cellStyle name="40% - Ênfase3 4 10 14 2" xfId="48546" xr:uid="{025DFC18-2872-4E34-BDD1-CDC086D22742}"/>
    <cellStyle name="40% - Ênfase3 4 10 15" xfId="22032" xr:uid="{94C91D74-C6AA-422F-AC71-38223D27283A}"/>
    <cellStyle name="40% - Ênfase3 4 10 15 2" xfId="50019" xr:uid="{2B45DE23-E2D5-4CC5-8855-097E87529F59}"/>
    <cellStyle name="40% - Ênfase3 4 10 16" xfId="23505" xr:uid="{6542F7F9-A98E-4C63-9FA1-65BA2CB3C4A7}"/>
    <cellStyle name="40% - Ênfase3 4 10 16 2" xfId="51492" xr:uid="{F6D48F14-0312-4398-A5B8-DA2D03770D5F}"/>
    <cellStyle name="40% - Ênfase3 4 10 17" xfId="24978" xr:uid="{6EFCBF7E-4894-4D7A-B3A3-8D5474D23A25}"/>
    <cellStyle name="40% - Ênfase3 4 10 17 2" xfId="52965" xr:uid="{5C68BD94-D328-4EC1-AB7B-539AEC67FE59}"/>
    <cellStyle name="40% - Ênfase3 4 10 18" xfId="26451" xr:uid="{95113AD3-214E-43DA-BE90-2A4035BA2BA6}"/>
    <cellStyle name="40% - Ênfase3 4 10 18 2" xfId="54438" xr:uid="{56ED50BA-85FE-4BE8-897B-3A12964905C7}"/>
    <cellStyle name="40% - Ênfase3 4 10 19" xfId="27924" xr:uid="{0B61FA9A-7AEB-4C2D-B337-F076F41F9BAE}"/>
    <cellStyle name="40% - Ênfase3 4 10 19 2" xfId="55911" xr:uid="{70318B71-07DE-498B-81C1-04FA4D8D8F42}"/>
    <cellStyle name="40% - Ênfase3 4 10 2" xfId="2880" xr:uid="{00000000-0005-0000-0000-000026000000}"/>
    <cellStyle name="40% - Ênfase3 4 10 2 2" xfId="30870" xr:uid="{D01AC72B-A525-43B3-8241-814006E83ED6}"/>
    <cellStyle name="40% - Ênfase3 4 10 20" xfId="29397" xr:uid="{91611227-F94F-4E0B-B176-8A90F7EBD747}"/>
    <cellStyle name="40% - Ênfase3 4 10 21" xfId="57384" xr:uid="{BB6AEFA4-ED88-4D6C-A864-DB57B95DBDF3}"/>
    <cellStyle name="40% - Ênfase3 4 10 3" xfId="4356" xr:uid="{87DE0540-EC1C-4069-914C-7AB74A896FBD}"/>
    <cellStyle name="40% - Ênfase3 4 10 3 2" xfId="32343" xr:uid="{9A4DC35E-6ED2-4347-AFC7-B9264867A554}"/>
    <cellStyle name="40% - Ênfase3 4 10 4" xfId="5829" xr:uid="{BB0C411A-9713-4483-84A9-CCAF2B0CC2CF}"/>
    <cellStyle name="40% - Ênfase3 4 10 4 2" xfId="33816" xr:uid="{C5D86853-1046-4590-BFF3-7435ED37D9D0}"/>
    <cellStyle name="40% - Ênfase3 4 10 5" xfId="7302" xr:uid="{E9106706-3B79-4262-BA48-FA3C26CE22DF}"/>
    <cellStyle name="40% - Ênfase3 4 10 5 2" xfId="35289" xr:uid="{41597C5D-9967-4C17-B115-4EAB15826F41}"/>
    <cellStyle name="40% - Ênfase3 4 10 6" xfId="8775" xr:uid="{F7C812DA-8E60-4C36-932A-5D0BC60FF021}"/>
    <cellStyle name="40% - Ênfase3 4 10 6 2" xfId="36762" xr:uid="{D125B6DA-4571-4069-92A3-E50731BBFBAB}"/>
    <cellStyle name="40% - Ênfase3 4 10 7" xfId="10248" xr:uid="{99273D7A-9FD9-4E98-809F-22EE523192F6}"/>
    <cellStyle name="40% - Ênfase3 4 10 7 2" xfId="38235" xr:uid="{AD83F472-1C8E-4949-AB93-681E778A9B57}"/>
    <cellStyle name="40% - Ênfase3 4 10 8" xfId="11721" xr:uid="{29E03225-D3D1-4525-BBC1-73CDCC2E3DE0}"/>
    <cellStyle name="40% - Ênfase3 4 10 8 2" xfId="39708" xr:uid="{BD484B06-7A33-4233-80B2-068902018EF6}"/>
    <cellStyle name="40% - Ênfase3 4 10 9" xfId="13194" xr:uid="{AF6BB883-BEE5-4114-8B42-346F3F8AE8F6}"/>
    <cellStyle name="40% - Ênfase3 4 10 9 2" xfId="41181" xr:uid="{02CBB7AB-0E66-4BAB-99AC-0F483C173C96}"/>
    <cellStyle name="40% - Ênfase3 4 11" xfId="1475" xr:uid="{00000000-0005-0000-0000-000026000000}"/>
    <cellStyle name="40% - Ênfase3 4 11 10" xfId="14739" xr:uid="{0DCA0748-771E-4860-9073-3064EDDBC721}"/>
    <cellStyle name="40% - Ênfase3 4 11 10 2" xfId="42726" xr:uid="{D5DA2C45-4F2A-4A07-94BA-E6699B59255E}"/>
    <cellStyle name="40% - Ênfase3 4 11 11" xfId="16212" xr:uid="{F00D3EA3-23A9-4CDF-9FFB-AF8D96FBF0A9}"/>
    <cellStyle name="40% - Ênfase3 4 11 11 2" xfId="44199" xr:uid="{73E5EA79-7A3D-42C8-AC23-A9CC35DA9C80}"/>
    <cellStyle name="40% - Ênfase3 4 11 12" xfId="17685" xr:uid="{7702E17F-F722-4300-B44E-F9757A69BC47}"/>
    <cellStyle name="40% - Ênfase3 4 11 12 2" xfId="45672" xr:uid="{9F32A486-32D1-437C-8E3E-CA51B3BECF16}"/>
    <cellStyle name="40% - Ênfase3 4 11 13" xfId="19158" xr:uid="{2D6EBF7E-2AB3-421C-BA19-495D4760D2EA}"/>
    <cellStyle name="40% - Ênfase3 4 11 13 2" xfId="47145" xr:uid="{FE8C3011-218A-49A0-B899-C5CFBE56D4D5}"/>
    <cellStyle name="40% - Ênfase3 4 11 14" xfId="20631" xr:uid="{47FAEBF6-1137-4108-8A4F-07B95914126C}"/>
    <cellStyle name="40% - Ênfase3 4 11 14 2" xfId="48618" xr:uid="{41DA1D05-49C4-4328-BD9D-449B04A5EB28}"/>
    <cellStyle name="40% - Ênfase3 4 11 15" xfId="22104" xr:uid="{6A0F2461-7A7D-4D14-8E4F-F2DE3393B4D7}"/>
    <cellStyle name="40% - Ênfase3 4 11 15 2" xfId="50091" xr:uid="{F4CB8DD1-E92D-4A71-9895-011F1A0F9AEB}"/>
    <cellStyle name="40% - Ênfase3 4 11 16" xfId="23577" xr:uid="{DF28C5D3-425F-421A-A09A-D68126EE8ECF}"/>
    <cellStyle name="40% - Ênfase3 4 11 16 2" xfId="51564" xr:uid="{A3E97F62-3A7D-492D-8F6B-B840F11ED9EE}"/>
    <cellStyle name="40% - Ênfase3 4 11 17" xfId="25050" xr:uid="{1373D68D-8CC3-438D-BBCF-88B3F356D685}"/>
    <cellStyle name="40% - Ênfase3 4 11 17 2" xfId="53037" xr:uid="{A2309710-320B-46C7-8CCD-DDF5A5486925}"/>
    <cellStyle name="40% - Ênfase3 4 11 18" xfId="26523" xr:uid="{ED963298-1E2B-4901-B1A9-3A5A40A9457E}"/>
    <cellStyle name="40% - Ênfase3 4 11 18 2" xfId="54510" xr:uid="{C903317D-B25A-41EE-BC52-B764DFFB975A}"/>
    <cellStyle name="40% - Ênfase3 4 11 19" xfId="27996" xr:uid="{6D119225-EB24-4F5E-B819-F6ABCEDF2831}"/>
    <cellStyle name="40% - Ênfase3 4 11 19 2" xfId="55983" xr:uid="{A4C6EA9D-7304-4272-8A55-D20296060C50}"/>
    <cellStyle name="40% - Ênfase3 4 11 2" xfId="2952" xr:uid="{00000000-0005-0000-0000-000026000000}"/>
    <cellStyle name="40% - Ênfase3 4 11 2 2" xfId="30942" xr:uid="{E9E3B5D8-90F7-40A0-8551-8F35B2CEEC94}"/>
    <cellStyle name="40% - Ênfase3 4 11 20" xfId="29469" xr:uid="{CCB0AE77-FBD8-4BD9-A2E5-99D13FB6DAD2}"/>
    <cellStyle name="40% - Ênfase3 4 11 21" xfId="57456" xr:uid="{FEE9449D-0943-4EB0-AE84-FEE91D36D691}"/>
    <cellStyle name="40% - Ênfase3 4 11 3" xfId="4428" xr:uid="{AC26B4FB-363C-4778-B558-819BF262E07D}"/>
    <cellStyle name="40% - Ênfase3 4 11 3 2" xfId="32415" xr:uid="{28B0C0E7-C97E-41B7-B2ED-925ED6C17188}"/>
    <cellStyle name="40% - Ênfase3 4 11 4" xfId="5901" xr:uid="{8F86777A-4D7E-49B3-8788-6C7A23F79666}"/>
    <cellStyle name="40% - Ênfase3 4 11 4 2" xfId="33888" xr:uid="{2F64C05C-3945-45E5-8E67-CC965A801E07}"/>
    <cellStyle name="40% - Ênfase3 4 11 5" xfId="7374" xr:uid="{BEA39E5F-FF23-454C-B06B-D207395BC068}"/>
    <cellStyle name="40% - Ênfase3 4 11 5 2" xfId="35361" xr:uid="{2E6C0EB4-57D4-424A-BDB4-8EC6A90EDA3B}"/>
    <cellStyle name="40% - Ênfase3 4 11 6" xfId="8847" xr:uid="{50626C9B-9154-4391-B3E9-3B1379CAFE5E}"/>
    <cellStyle name="40% - Ênfase3 4 11 6 2" xfId="36834" xr:uid="{B845B69A-573D-41C0-B43D-B4B7012049DF}"/>
    <cellStyle name="40% - Ênfase3 4 11 7" xfId="10320" xr:uid="{61487664-7B22-4555-B017-A26E03DEC3A3}"/>
    <cellStyle name="40% - Ênfase3 4 11 7 2" xfId="38307" xr:uid="{385D400B-AC00-4688-B750-E1448AFDAA98}"/>
    <cellStyle name="40% - Ênfase3 4 11 8" xfId="11793" xr:uid="{72662D32-F89A-42A6-BBF2-CDE52F765E04}"/>
    <cellStyle name="40% - Ênfase3 4 11 8 2" xfId="39780" xr:uid="{B68285DD-0A5F-4577-88D2-1E7EEAA84B8A}"/>
    <cellStyle name="40% - Ênfase3 4 11 9" xfId="13266" xr:uid="{B6C9379F-BBD0-4133-9AC8-CD0B6037C29A}"/>
    <cellStyle name="40% - Ênfase3 4 11 9 2" xfId="41253" xr:uid="{D4FF1E42-A718-490F-A44A-8AECDC76D3AD}"/>
    <cellStyle name="40% - Ênfase3 4 12" xfId="1547" xr:uid="{00000000-0005-0000-0000-000026000000}"/>
    <cellStyle name="40% - Ênfase3 4 12 10" xfId="14811" xr:uid="{00778903-F73E-4075-8CBF-4077D9EC5309}"/>
    <cellStyle name="40% - Ênfase3 4 12 10 2" xfId="42798" xr:uid="{97B9FD49-C8F5-470C-B823-1DAB140B7DDA}"/>
    <cellStyle name="40% - Ênfase3 4 12 11" xfId="16284" xr:uid="{DFE2920C-01A6-48D6-9219-1746881DE2E4}"/>
    <cellStyle name="40% - Ênfase3 4 12 11 2" xfId="44271" xr:uid="{9D0EBEFF-CF73-4F1F-B6C3-7B51599CA9EB}"/>
    <cellStyle name="40% - Ênfase3 4 12 12" xfId="17757" xr:uid="{7F5F9AAD-BA6A-422A-BF7A-6DE5062C3483}"/>
    <cellStyle name="40% - Ênfase3 4 12 12 2" xfId="45744" xr:uid="{8A352D59-1139-444C-B8D3-0C9998ECEEC8}"/>
    <cellStyle name="40% - Ênfase3 4 12 13" xfId="19230" xr:uid="{357F031A-2CE5-46E4-B664-A4962A9360E0}"/>
    <cellStyle name="40% - Ênfase3 4 12 13 2" xfId="47217" xr:uid="{8AD555A0-B343-41D0-AAB3-AC67727A3A8C}"/>
    <cellStyle name="40% - Ênfase3 4 12 14" xfId="20703" xr:uid="{B13F22C2-551C-46E9-86F5-378FF4D3E2C0}"/>
    <cellStyle name="40% - Ênfase3 4 12 14 2" xfId="48690" xr:uid="{7A83396B-170F-488C-B93A-20CF2F6A45C8}"/>
    <cellStyle name="40% - Ênfase3 4 12 15" xfId="22176" xr:uid="{5EF5F664-1668-48DC-BD3D-99FD37694DFE}"/>
    <cellStyle name="40% - Ênfase3 4 12 15 2" xfId="50163" xr:uid="{CDDBA9F0-E8C6-439A-B3F2-4E02E07E9078}"/>
    <cellStyle name="40% - Ênfase3 4 12 16" xfId="23649" xr:uid="{AB2FC4E7-746A-43DF-8226-1477B3367995}"/>
    <cellStyle name="40% - Ênfase3 4 12 16 2" xfId="51636" xr:uid="{A35BF32E-D39E-4434-9A4C-E30B0B8526C0}"/>
    <cellStyle name="40% - Ênfase3 4 12 17" xfId="25122" xr:uid="{02B9A1FA-2BE1-4DEB-947A-7D8069082688}"/>
    <cellStyle name="40% - Ênfase3 4 12 17 2" xfId="53109" xr:uid="{3F77318D-1C31-45F2-8034-020D00FDA160}"/>
    <cellStyle name="40% - Ênfase3 4 12 18" xfId="26595" xr:uid="{23D2B320-366B-48BF-A76A-94985DF7A2BE}"/>
    <cellStyle name="40% - Ênfase3 4 12 18 2" xfId="54582" xr:uid="{74406E7E-44D2-4CD9-AEE4-6C73CDCC8FB4}"/>
    <cellStyle name="40% - Ênfase3 4 12 19" xfId="28068" xr:uid="{34A72823-9A07-4BC6-BCED-85328F5DA505}"/>
    <cellStyle name="40% - Ênfase3 4 12 19 2" xfId="56055" xr:uid="{F7738580-294F-417C-8FA5-02E17B5E6ECB}"/>
    <cellStyle name="40% - Ênfase3 4 12 2" xfId="3024" xr:uid="{00000000-0005-0000-0000-000026000000}"/>
    <cellStyle name="40% - Ênfase3 4 12 2 2" xfId="31014" xr:uid="{9D2C0323-2588-4E5D-A931-C7C327058175}"/>
    <cellStyle name="40% - Ênfase3 4 12 20" xfId="29541" xr:uid="{A717602C-F328-4BC6-8505-2ECE4D86ED61}"/>
    <cellStyle name="40% - Ênfase3 4 12 21" xfId="57528" xr:uid="{D77A3780-8B30-4425-BBBA-D5C2FD716A1F}"/>
    <cellStyle name="40% - Ênfase3 4 12 3" xfId="4500" xr:uid="{13403BE9-69C4-45D5-85FA-66F48DCD8159}"/>
    <cellStyle name="40% - Ênfase3 4 12 3 2" xfId="32487" xr:uid="{3B2397AC-A278-423F-A9C1-23B82988F2AF}"/>
    <cellStyle name="40% - Ênfase3 4 12 4" xfId="5973" xr:uid="{38553DDB-DAAA-4C7A-8943-2507879B1052}"/>
    <cellStyle name="40% - Ênfase3 4 12 4 2" xfId="33960" xr:uid="{C5C61D7F-6026-4839-A361-52330F00B375}"/>
    <cellStyle name="40% - Ênfase3 4 12 5" xfId="7446" xr:uid="{CE4C1A5B-93E0-42B9-A882-E39744D94CD5}"/>
    <cellStyle name="40% - Ênfase3 4 12 5 2" xfId="35433" xr:uid="{93CBDBD4-7D91-4906-980B-8502E551EEDB}"/>
    <cellStyle name="40% - Ênfase3 4 12 6" xfId="8919" xr:uid="{A6087FDF-F671-43BA-96E5-EF17AAFC2A23}"/>
    <cellStyle name="40% - Ênfase3 4 12 6 2" xfId="36906" xr:uid="{36C8062F-246C-4076-80A7-E10A111203C3}"/>
    <cellStyle name="40% - Ênfase3 4 12 7" xfId="10392" xr:uid="{3CC5ACFC-0AED-4A2F-AF6A-E60815E6293E}"/>
    <cellStyle name="40% - Ênfase3 4 12 7 2" xfId="38379" xr:uid="{7B61C76B-F719-4D61-9402-7545FCD5780C}"/>
    <cellStyle name="40% - Ênfase3 4 12 8" xfId="11865" xr:uid="{B8490ACE-832B-4F99-8CB1-3626FCB68A21}"/>
    <cellStyle name="40% - Ênfase3 4 12 8 2" xfId="39852" xr:uid="{C37AD51A-3488-4956-A75D-8745E83218D3}"/>
    <cellStyle name="40% - Ênfase3 4 12 9" xfId="13338" xr:uid="{2493FCDC-4AE5-4618-B757-9FCFE31A383B}"/>
    <cellStyle name="40% - Ênfase3 4 12 9 2" xfId="41325" xr:uid="{341BDBA3-4F2F-47FE-861A-8A37B700C39E}"/>
    <cellStyle name="40% - Ênfase3 4 13" xfId="1720" xr:uid="{00000000-0005-0000-0000-000026000000}"/>
    <cellStyle name="40% - Ênfase3 4 13 2" xfId="29710" xr:uid="{915F7D7E-10E9-4D07-B438-99AFAE5486A5}"/>
    <cellStyle name="40% - Ênfase3 4 14" xfId="3196" xr:uid="{9E1EBFB5-D7E5-44BE-8CB4-484228A37EC2}"/>
    <cellStyle name="40% - Ênfase3 4 14 2" xfId="31183" xr:uid="{09BA7678-75CD-47E3-A406-414299DF7F5E}"/>
    <cellStyle name="40% - Ênfase3 4 15" xfId="4669" xr:uid="{48039299-3A57-48B7-91DE-9E354B921799}"/>
    <cellStyle name="40% - Ênfase3 4 15 2" xfId="32656" xr:uid="{A85143D2-FECD-4660-8BEB-31A9F4CFB5EF}"/>
    <cellStyle name="40% - Ênfase3 4 16" xfId="6142" xr:uid="{0EDE99B3-BF71-4108-BF26-DB28829C23C2}"/>
    <cellStyle name="40% - Ênfase3 4 16 2" xfId="34129" xr:uid="{D25B33A2-BD71-4556-9CF9-4E08E8D417E6}"/>
    <cellStyle name="40% - Ênfase3 4 17" xfId="7615" xr:uid="{D492828A-28C0-4AB6-9119-05CA0235BD8C}"/>
    <cellStyle name="40% - Ênfase3 4 17 2" xfId="35602" xr:uid="{F58208F0-BADC-4AEF-8F6F-FC19DB827453}"/>
    <cellStyle name="40% - Ênfase3 4 18" xfId="9088" xr:uid="{0207D64B-0696-4638-BC4B-EBA43B707779}"/>
    <cellStyle name="40% - Ênfase3 4 18 2" xfId="37075" xr:uid="{28B2696E-59A2-4B3D-8E0C-A215D899E302}"/>
    <cellStyle name="40% - Ênfase3 4 19" xfId="10561" xr:uid="{87F0EE4C-1739-4868-90BB-4E7E2395C30D}"/>
    <cellStyle name="40% - Ênfase3 4 19 2" xfId="38548" xr:uid="{A03EA722-CC9E-4EB7-957E-D87124681365}"/>
    <cellStyle name="40% - Ênfase3 4 2" xfId="314" xr:uid="{00000000-0005-0000-0000-000026000000}"/>
    <cellStyle name="40% - Ênfase3 4 2 10" xfId="12106" xr:uid="{08AA21FA-D29F-4A14-B4F5-C97FFB28FAAB}"/>
    <cellStyle name="40% - Ênfase3 4 2 10 2" xfId="40093" xr:uid="{9779DD96-5A43-45ED-AAB7-FC5212CDE0AF}"/>
    <cellStyle name="40% - Ênfase3 4 2 11" xfId="13579" xr:uid="{31238410-A5F7-48EE-A6D8-C7AB2DF443E8}"/>
    <cellStyle name="40% - Ênfase3 4 2 11 2" xfId="41566" xr:uid="{59185059-116B-421C-9A9E-76F7E284011E}"/>
    <cellStyle name="40% - Ênfase3 4 2 12" xfId="15052" xr:uid="{E397CF76-9E40-4B64-8737-2934B6127C06}"/>
    <cellStyle name="40% - Ênfase3 4 2 12 2" xfId="43039" xr:uid="{5AD590DB-F320-444D-B866-D51A774084B8}"/>
    <cellStyle name="40% - Ênfase3 4 2 13" xfId="16525" xr:uid="{04DAA8A2-ADEC-45F3-A243-5AE935A02744}"/>
    <cellStyle name="40% - Ênfase3 4 2 13 2" xfId="44512" xr:uid="{55978F07-73C7-496F-BA12-B7E458802FB6}"/>
    <cellStyle name="40% - Ênfase3 4 2 14" xfId="17998" xr:uid="{50A91EC4-ADC3-4E03-80B1-F5C1FB51A18F}"/>
    <cellStyle name="40% - Ênfase3 4 2 14 2" xfId="45985" xr:uid="{C9E24882-D6C5-44EE-98EB-68C123C5BE8C}"/>
    <cellStyle name="40% - Ênfase3 4 2 15" xfId="19471" xr:uid="{CED46A69-0A4E-4FD1-8425-B3A2B205D6D5}"/>
    <cellStyle name="40% - Ênfase3 4 2 15 2" xfId="47458" xr:uid="{E5269C06-F6D2-405F-8C24-5EB12D9C9EAC}"/>
    <cellStyle name="40% - Ênfase3 4 2 16" xfId="20944" xr:uid="{AF2B3209-9567-44AB-BD40-EBCE021C03BE}"/>
    <cellStyle name="40% - Ênfase3 4 2 16 2" xfId="48931" xr:uid="{6B913F85-47DA-430F-9C60-111D38D21F6F}"/>
    <cellStyle name="40% - Ênfase3 4 2 17" xfId="22417" xr:uid="{E67BCF8B-DE2B-4DEA-9FA5-9994E8B5FDA2}"/>
    <cellStyle name="40% - Ênfase3 4 2 17 2" xfId="50404" xr:uid="{5B932986-0625-4479-BEB6-5B8F1DF9834E}"/>
    <cellStyle name="40% - Ênfase3 4 2 18" xfId="23890" xr:uid="{BE5B89F9-613F-4F69-B845-CDD58BA5F04F}"/>
    <cellStyle name="40% - Ênfase3 4 2 18 2" xfId="51877" xr:uid="{9B374950-D1C8-4D74-852C-770D087F0E5F}"/>
    <cellStyle name="40% - Ênfase3 4 2 19" xfId="25363" xr:uid="{9C87569B-4C88-4F93-9EE2-9A9A9034AA7C}"/>
    <cellStyle name="40% - Ênfase3 4 2 19 2" xfId="53350" xr:uid="{012D1118-6447-44B9-9FCE-A1E3F8297765}"/>
    <cellStyle name="40% - Ênfase3 4 2 2" xfId="939" xr:uid="{00000000-0005-0000-0000-000026000000}"/>
    <cellStyle name="40% - Ênfase3 4 2 2 10" xfId="14203" xr:uid="{E63D8A20-8816-42DA-88C7-50138E3F23C8}"/>
    <cellStyle name="40% - Ênfase3 4 2 2 10 2" xfId="42190" xr:uid="{1727ACA7-3F6D-4797-AC6F-08C087C06F5E}"/>
    <cellStyle name="40% - Ênfase3 4 2 2 11" xfId="15676" xr:uid="{F14B3AD5-7D78-4F8B-B9BD-636C611ECD20}"/>
    <cellStyle name="40% - Ênfase3 4 2 2 11 2" xfId="43663" xr:uid="{E13C41B8-5BFA-413F-BC80-6225D294F7CA}"/>
    <cellStyle name="40% - Ênfase3 4 2 2 12" xfId="17149" xr:uid="{4F3DB511-F2CA-4E15-BC7B-25643B14A23B}"/>
    <cellStyle name="40% - Ênfase3 4 2 2 12 2" xfId="45136" xr:uid="{B3089D45-E62F-4896-8E20-EA63EE638A8C}"/>
    <cellStyle name="40% - Ênfase3 4 2 2 13" xfId="18622" xr:uid="{8FFC9ECF-A1DB-4C93-B087-844D0AC434F6}"/>
    <cellStyle name="40% - Ênfase3 4 2 2 13 2" xfId="46609" xr:uid="{8D1EEA3A-0ADE-4F3C-B650-30256FE0DB44}"/>
    <cellStyle name="40% - Ênfase3 4 2 2 14" xfId="20095" xr:uid="{903DED43-E9E7-4D3E-9765-4867B5F28E04}"/>
    <cellStyle name="40% - Ênfase3 4 2 2 14 2" xfId="48082" xr:uid="{58657562-1125-4260-ACBE-D44A02423001}"/>
    <cellStyle name="40% - Ênfase3 4 2 2 15" xfId="21568" xr:uid="{D2BFE672-E6CD-47ED-8B03-3A2DBCF07BFC}"/>
    <cellStyle name="40% - Ênfase3 4 2 2 15 2" xfId="49555" xr:uid="{B58F9E1E-D70B-488D-8D03-ACA61FB48F16}"/>
    <cellStyle name="40% - Ênfase3 4 2 2 16" xfId="23041" xr:uid="{DFCFD46D-2D41-4BFD-9262-4CFDC9328103}"/>
    <cellStyle name="40% - Ênfase3 4 2 2 16 2" xfId="51028" xr:uid="{A0F29024-FD9D-4ABD-B38C-8F06D58090B7}"/>
    <cellStyle name="40% - Ênfase3 4 2 2 17" xfId="24514" xr:uid="{1086AA6C-339F-4634-A8CC-A75457E9B810}"/>
    <cellStyle name="40% - Ênfase3 4 2 2 17 2" xfId="52501" xr:uid="{A7A9C9B2-0702-410F-AFA2-77F32DF9BE3C}"/>
    <cellStyle name="40% - Ênfase3 4 2 2 18" xfId="25987" xr:uid="{82790A40-D3B1-49F5-B133-B9078E1C228F}"/>
    <cellStyle name="40% - Ênfase3 4 2 2 18 2" xfId="53974" xr:uid="{705AD048-1DBB-487F-BF21-577D85D73C98}"/>
    <cellStyle name="40% - Ênfase3 4 2 2 19" xfId="27460" xr:uid="{AD8F9D9B-9A5B-41AC-828D-2719B979EBE5}"/>
    <cellStyle name="40% - Ênfase3 4 2 2 19 2" xfId="55447" xr:uid="{45F7E203-5AA7-4B4B-BF49-34E05E5B666F}"/>
    <cellStyle name="40% - Ênfase3 4 2 2 2" xfId="2416" xr:uid="{00000000-0005-0000-0000-000026000000}"/>
    <cellStyle name="40% - Ênfase3 4 2 2 2 2" xfId="30406" xr:uid="{BDB48242-86D0-493C-B39F-8E454734A613}"/>
    <cellStyle name="40% - Ênfase3 4 2 2 20" xfId="28933" xr:uid="{4F8C2372-1B5D-4603-B245-19F8BF63727C}"/>
    <cellStyle name="40% - Ênfase3 4 2 2 21" xfId="56920" xr:uid="{196EFDAE-63E9-4424-BC85-DD1CC07E585A}"/>
    <cellStyle name="40% - Ênfase3 4 2 2 3" xfId="3892" xr:uid="{590E270A-5AEC-416B-A56E-9017FD9ECE05}"/>
    <cellStyle name="40% - Ênfase3 4 2 2 3 2" xfId="31879" xr:uid="{08E4AA96-37FE-4019-BBD9-87C596D352D7}"/>
    <cellStyle name="40% - Ênfase3 4 2 2 4" xfId="5365" xr:uid="{7F77FACA-BC35-4C28-8513-4B6147144C0C}"/>
    <cellStyle name="40% - Ênfase3 4 2 2 4 2" xfId="33352" xr:uid="{4C4EA740-6461-4263-9FDC-79B486834B26}"/>
    <cellStyle name="40% - Ênfase3 4 2 2 5" xfId="6838" xr:uid="{AA06FD8D-9EA8-4DE0-9FB6-2A00D0B35D09}"/>
    <cellStyle name="40% - Ênfase3 4 2 2 5 2" xfId="34825" xr:uid="{F54AE8E4-2386-4EF2-8C04-C52BEF51ADEC}"/>
    <cellStyle name="40% - Ênfase3 4 2 2 6" xfId="8311" xr:uid="{E0304808-662D-4C01-A11B-B210E4476CB6}"/>
    <cellStyle name="40% - Ênfase3 4 2 2 6 2" xfId="36298" xr:uid="{B8D58E79-8EC8-4F2D-AF10-053991E60D64}"/>
    <cellStyle name="40% - Ênfase3 4 2 2 7" xfId="9784" xr:uid="{261E6819-96F7-4B33-AEAC-E03B23BD56FB}"/>
    <cellStyle name="40% - Ênfase3 4 2 2 7 2" xfId="37771" xr:uid="{69B187AD-87C8-406C-8849-0C0F7DE1615E}"/>
    <cellStyle name="40% - Ênfase3 4 2 2 8" xfId="11257" xr:uid="{07A3373D-08D4-458D-80E2-04F63DBE3054}"/>
    <cellStyle name="40% - Ênfase3 4 2 2 8 2" xfId="39244" xr:uid="{5B9B75EB-0F1D-4CC5-B83B-006D161FA6DE}"/>
    <cellStyle name="40% - Ênfase3 4 2 2 9" xfId="12730" xr:uid="{CC658AA4-9D97-4FB5-B175-16633BB48157}"/>
    <cellStyle name="40% - Ênfase3 4 2 2 9 2" xfId="40717" xr:uid="{7E3DE3D9-C8FB-4B06-B800-6DE45A4065EB}"/>
    <cellStyle name="40% - Ênfase3 4 2 20" xfId="26836" xr:uid="{5579CC6C-617A-401C-B6D3-361AE1368DF3}"/>
    <cellStyle name="40% - Ênfase3 4 2 20 2" xfId="54823" xr:uid="{B6D8CA27-D97A-4517-A258-FD748B7A76F8}"/>
    <cellStyle name="40% - Ênfase3 4 2 21" xfId="28309" xr:uid="{F8FEAE2F-A4B1-4123-9ADD-E03E238A2619}"/>
    <cellStyle name="40% - Ênfase3 4 2 22" xfId="56296" xr:uid="{47A77EE7-0627-4E82-86C5-5D21D06962E6}"/>
    <cellStyle name="40% - Ênfase3 4 2 3" xfId="1792" xr:uid="{00000000-0005-0000-0000-000026000000}"/>
    <cellStyle name="40% - Ênfase3 4 2 3 2" xfId="29782" xr:uid="{E8D3D43E-7619-4FA4-95E9-427D62774B9E}"/>
    <cellStyle name="40% - Ênfase3 4 2 4" xfId="3268" xr:uid="{19EA7391-DE0A-4192-A4FD-48FC293B6972}"/>
    <cellStyle name="40% - Ênfase3 4 2 4 2" xfId="31255" xr:uid="{385A754F-E99F-49BC-A30F-1E274B81A6CB}"/>
    <cellStyle name="40% - Ênfase3 4 2 5" xfId="4741" xr:uid="{8037F248-2ABE-4B15-A7E0-7E9F0699B282}"/>
    <cellStyle name="40% - Ênfase3 4 2 5 2" xfId="32728" xr:uid="{0F40DAAE-C1BE-4AE4-BC44-58CDF3B8A1BF}"/>
    <cellStyle name="40% - Ênfase3 4 2 6" xfId="6214" xr:uid="{D895DAF4-AC79-40D7-B3EC-BBD87B3EFE8A}"/>
    <cellStyle name="40% - Ênfase3 4 2 6 2" xfId="34201" xr:uid="{6AEBF0BE-ABFC-4C94-B9FA-CEA1BCAD5E62}"/>
    <cellStyle name="40% - Ênfase3 4 2 7" xfId="7687" xr:uid="{A2E86A5B-82DE-4D06-A96E-ACFEA01FD7AE}"/>
    <cellStyle name="40% - Ênfase3 4 2 7 2" xfId="35674" xr:uid="{B2C6D39F-405F-4561-BDD1-1D0C8FCC3564}"/>
    <cellStyle name="40% - Ênfase3 4 2 8" xfId="9160" xr:uid="{BFF2C412-9198-4EFA-8B29-DB2F93D0D2C1}"/>
    <cellStyle name="40% - Ênfase3 4 2 8 2" xfId="37147" xr:uid="{0BD652B2-4C5D-4161-818C-0B812DC54259}"/>
    <cellStyle name="40% - Ênfase3 4 2 9" xfId="10633" xr:uid="{4D0EBDA6-F8FD-4762-9E6A-E296E978C02C}"/>
    <cellStyle name="40% - Ênfase3 4 2 9 2" xfId="38620" xr:uid="{9E682809-1807-489B-ABD5-1ACF1C7301C9}"/>
    <cellStyle name="40% - Ênfase3 4 20" xfId="12034" xr:uid="{42B8DAFE-183D-4F9D-81A3-EE9BCD20EAB1}"/>
    <cellStyle name="40% - Ênfase3 4 20 2" xfId="40021" xr:uid="{E4AB104E-129A-419E-A886-C6F02F77E8C1}"/>
    <cellStyle name="40% - Ênfase3 4 21" xfId="13507" xr:uid="{77B39AC1-9B0D-402B-84E8-B04F64E43038}"/>
    <cellStyle name="40% - Ênfase3 4 21 2" xfId="41494" xr:uid="{87864398-8D62-4E70-9536-F2192EACA4BE}"/>
    <cellStyle name="40% - Ênfase3 4 22" xfId="14980" xr:uid="{59BBF157-3A68-4A1A-B421-C606577A45C3}"/>
    <cellStyle name="40% - Ênfase3 4 22 2" xfId="42967" xr:uid="{0AB088E5-5EE4-4766-A892-3D41F95BD32A}"/>
    <cellStyle name="40% - Ênfase3 4 23" xfId="16453" xr:uid="{6C73041F-9F24-44B5-8515-192E284D18CA}"/>
    <cellStyle name="40% - Ênfase3 4 23 2" xfId="44440" xr:uid="{E2FB2F29-A776-4515-B6CB-BCDE7190BEA6}"/>
    <cellStyle name="40% - Ênfase3 4 24" xfId="17926" xr:uid="{81EA9426-C46D-4AB0-A95F-DB97465B58FD}"/>
    <cellStyle name="40% - Ênfase3 4 24 2" xfId="45913" xr:uid="{6FAE4AB5-3112-49EB-89AD-AA1F6D215A78}"/>
    <cellStyle name="40% - Ênfase3 4 25" xfId="19399" xr:uid="{3EFA9FE0-D6C8-4D5B-88F2-B9AB33A1C16F}"/>
    <cellStyle name="40% - Ênfase3 4 25 2" xfId="47386" xr:uid="{F14624F7-7CCA-41E2-9372-39740C75716C}"/>
    <cellStyle name="40% - Ênfase3 4 26" xfId="20872" xr:uid="{DEDDC141-C527-49E3-86E7-4CCAFAFD957D}"/>
    <cellStyle name="40% - Ênfase3 4 26 2" xfId="48859" xr:uid="{D0903A03-E769-49B0-9870-F3835F160F43}"/>
    <cellStyle name="40% - Ênfase3 4 27" xfId="22345" xr:uid="{B006E207-684B-441B-A2AB-B640BEE55218}"/>
    <cellStyle name="40% - Ênfase3 4 27 2" xfId="50332" xr:uid="{DB7DDE5D-73AF-4FE6-96CF-000A1782A1A9}"/>
    <cellStyle name="40% - Ênfase3 4 28" xfId="23818" xr:uid="{CCC745C9-B574-4264-9685-EAA09650DCCE}"/>
    <cellStyle name="40% - Ênfase3 4 28 2" xfId="51805" xr:uid="{42C9C8CD-2E0E-440F-9A94-6826F0079E74}"/>
    <cellStyle name="40% - Ênfase3 4 29" xfId="25291" xr:uid="{D1846D33-F254-4D94-AD6B-ECA84E88DE66}"/>
    <cellStyle name="40% - Ênfase3 4 29 2" xfId="53278" xr:uid="{457CDE0A-EC0F-4714-AEF7-83F2B6CA0361}"/>
    <cellStyle name="40% - Ênfase3 4 3" xfId="390" xr:uid="{00000000-0005-0000-0000-000026000000}"/>
    <cellStyle name="40% - Ênfase3 4 3 10" xfId="12182" xr:uid="{767697B0-3BF1-4F96-88B8-2958811E7DB2}"/>
    <cellStyle name="40% - Ênfase3 4 3 10 2" xfId="40169" xr:uid="{0509E865-0451-45E9-A5EC-446591621312}"/>
    <cellStyle name="40% - Ênfase3 4 3 11" xfId="13655" xr:uid="{ED7785AB-3061-4B11-B8EB-350EEDD0DC9A}"/>
    <cellStyle name="40% - Ênfase3 4 3 11 2" xfId="41642" xr:uid="{EC17F663-949C-470D-A8CB-9359389F0B1E}"/>
    <cellStyle name="40% - Ênfase3 4 3 12" xfId="15128" xr:uid="{8112D36B-9DDD-4D84-A749-895BFE57040F}"/>
    <cellStyle name="40% - Ênfase3 4 3 12 2" xfId="43115" xr:uid="{D5E0984D-AC70-4DF1-8CFA-5307CEE043E2}"/>
    <cellStyle name="40% - Ênfase3 4 3 13" xfId="16601" xr:uid="{47901335-15DC-44FF-8A9E-F6021D565E97}"/>
    <cellStyle name="40% - Ênfase3 4 3 13 2" xfId="44588" xr:uid="{BA5EA848-6C52-471B-BE5D-EE388728BC0E}"/>
    <cellStyle name="40% - Ênfase3 4 3 14" xfId="18074" xr:uid="{06E569A5-3DDC-4809-9E0F-B75CF913BCBC}"/>
    <cellStyle name="40% - Ênfase3 4 3 14 2" xfId="46061" xr:uid="{0EC1260E-0F37-4F01-8A2A-42FFDFD20E91}"/>
    <cellStyle name="40% - Ênfase3 4 3 15" xfId="19547" xr:uid="{389DE3B7-B004-405E-BC11-47713912AF42}"/>
    <cellStyle name="40% - Ênfase3 4 3 15 2" xfId="47534" xr:uid="{4CD891AB-BCB8-471D-AD29-C393D4963B20}"/>
    <cellStyle name="40% - Ênfase3 4 3 16" xfId="21020" xr:uid="{1768CB33-DC08-4DDA-8429-9D05BFC34B13}"/>
    <cellStyle name="40% - Ênfase3 4 3 16 2" xfId="49007" xr:uid="{3FB4E27E-B9F8-4CCA-88B6-6C755F5C15FA}"/>
    <cellStyle name="40% - Ênfase3 4 3 17" xfId="22493" xr:uid="{A72DFF0D-4A47-48A7-AD56-29764DC66A62}"/>
    <cellStyle name="40% - Ênfase3 4 3 17 2" xfId="50480" xr:uid="{34C201E0-1715-40BD-A82D-2683F9506635}"/>
    <cellStyle name="40% - Ênfase3 4 3 18" xfId="23966" xr:uid="{60344F94-3BCA-4684-B2E7-F0D8C4C95E02}"/>
    <cellStyle name="40% - Ênfase3 4 3 18 2" xfId="51953" xr:uid="{09CFB2F6-3B82-4117-8D50-63D54C43A8B7}"/>
    <cellStyle name="40% - Ênfase3 4 3 19" xfId="25439" xr:uid="{8512866B-FCF7-41C7-BED0-D5AEFD704AF7}"/>
    <cellStyle name="40% - Ênfase3 4 3 19 2" xfId="53426" xr:uid="{38D4CF69-1903-4A2B-9FF8-8DA20F5E9A3B}"/>
    <cellStyle name="40% - Ênfase3 4 3 2" xfId="1015" xr:uid="{00000000-0005-0000-0000-000026000000}"/>
    <cellStyle name="40% - Ênfase3 4 3 2 10" xfId="14279" xr:uid="{2EB2131E-1060-45D6-A51D-E9DE45D0CFEA}"/>
    <cellStyle name="40% - Ênfase3 4 3 2 10 2" xfId="42266" xr:uid="{36683385-49A4-42D6-A1B4-3F34D350A888}"/>
    <cellStyle name="40% - Ênfase3 4 3 2 11" xfId="15752" xr:uid="{46985CEF-12DC-4586-8958-F21F5A38BFFE}"/>
    <cellStyle name="40% - Ênfase3 4 3 2 11 2" xfId="43739" xr:uid="{A9470C1F-25C0-4D20-A12A-666E6DB15E93}"/>
    <cellStyle name="40% - Ênfase3 4 3 2 12" xfId="17225" xr:uid="{BF4FE954-CF75-4A0F-ADB4-3A4471312125}"/>
    <cellStyle name="40% - Ênfase3 4 3 2 12 2" xfId="45212" xr:uid="{22CAB2F0-3173-4B2C-B9BD-56D61D81D7F2}"/>
    <cellStyle name="40% - Ênfase3 4 3 2 13" xfId="18698" xr:uid="{CDBD36CF-559E-4CFA-8312-9015C4E04D86}"/>
    <cellStyle name="40% - Ênfase3 4 3 2 13 2" xfId="46685" xr:uid="{4AB2D094-AC8F-4249-BEAC-10B64675E203}"/>
    <cellStyle name="40% - Ênfase3 4 3 2 14" xfId="20171" xr:uid="{64FF6774-517D-4F7C-8050-DADBDF5FB498}"/>
    <cellStyle name="40% - Ênfase3 4 3 2 14 2" xfId="48158" xr:uid="{31FE3FE4-566C-48C2-AB22-45609C94D149}"/>
    <cellStyle name="40% - Ênfase3 4 3 2 15" xfId="21644" xr:uid="{8EEF2CD3-3661-495E-BE94-DCAC5372A164}"/>
    <cellStyle name="40% - Ênfase3 4 3 2 15 2" xfId="49631" xr:uid="{B010010D-1200-406E-A0E2-DDC107C1583E}"/>
    <cellStyle name="40% - Ênfase3 4 3 2 16" xfId="23117" xr:uid="{EF297531-2A14-46B8-B49A-4AF631FD0D89}"/>
    <cellStyle name="40% - Ênfase3 4 3 2 16 2" xfId="51104" xr:uid="{1079623B-5621-440D-8359-3F38136F81A1}"/>
    <cellStyle name="40% - Ênfase3 4 3 2 17" xfId="24590" xr:uid="{B6A4E07F-6E17-4753-839F-7DCA4076B75E}"/>
    <cellStyle name="40% - Ênfase3 4 3 2 17 2" xfId="52577" xr:uid="{E996E4DF-D86C-42D5-8468-C85CD447DC27}"/>
    <cellStyle name="40% - Ênfase3 4 3 2 18" xfId="26063" xr:uid="{8E228838-3084-407E-B3F8-3150434908F5}"/>
    <cellStyle name="40% - Ênfase3 4 3 2 18 2" xfId="54050" xr:uid="{5A809FF8-8E17-41C6-A8E2-669874865FE7}"/>
    <cellStyle name="40% - Ênfase3 4 3 2 19" xfId="27536" xr:uid="{1BAA9F18-7CEA-4F88-8C52-0F10F2D1DE5C}"/>
    <cellStyle name="40% - Ênfase3 4 3 2 19 2" xfId="55523" xr:uid="{4EA0068E-F273-44F1-A3E8-D0B8A0FA1CF5}"/>
    <cellStyle name="40% - Ênfase3 4 3 2 2" xfId="2492" xr:uid="{00000000-0005-0000-0000-000026000000}"/>
    <cellStyle name="40% - Ênfase3 4 3 2 2 2" xfId="30482" xr:uid="{1F3C9BEE-09BD-49A5-88FB-22FDDAD9BAFE}"/>
    <cellStyle name="40% - Ênfase3 4 3 2 20" xfId="29009" xr:uid="{14FF5757-DE72-4FBE-9E6E-956A426BCDBB}"/>
    <cellStyle name="40% - Ênfase3 4 3 2 21" xfId="56996" xr:uid="{731596D2-735A-466D-BF7A-7EB456611E4F}"/>
    <cellStyle name="40% - Ênfase3 4 3 2 3" xfId="3968" xr:uid="{7C3D7821-E2D3-49B7-A67E-2D2F4B4FFE70}"/>
    <cellStyle name="40% - Ênfase3 4 3 2 3 2" xfId="31955" xr:uid="{A11419F4-9C37-4424-9D29-EFA60C17600F}"/>
    <cellStyle name="40% - Ênfase3 4 3 2 4" xfId="5441" xr:uid="{427ABC79-DCC0-4FD5-B7DF-607E84142DA2}"/>
    <cellStyle name="40% - Ênfase3 4 3 2 4 2" xfId="33428" xr:uid="{CA9D0CA7-4680-4689-87CA-1E7F0C971E86}"/>
    <cellStyle name="40% - Ênfase3 4 3 2 5" xfId="6914" xr:uid="{A7946111-354F-4EEC-88C9-6E7682DD3D19}"/>
    <cellStyle name="40% - Ênfase3 4 3 2 5 2" xfId="34901" xr:uid="{36311B7B-749F-46A2-A789-CAA8DF5CA43F}"/>
    <cellStyle name="40% - Ênfase3 4 3 2 6" xfId="8387" xr:uid="{1620BADA-F8EE-49D0-B413-599AFFC15DCD}"/>
    <cellStyle name="40% - Ênfase3 4 3 2 6 2" xfId="36374" xr:uid="{A09908DD-01E7-4EF2-9F29-BB49A1310668}"/>
    <cellStyle name="40% - Ênfase3 4 3 2 7" xfId="9860" xr:uid="{1F937FEC-21D9-484E-9051-DB282CFEAABE}"/>
    <cellStyle name="40% - Ênfase3 4 3 2 7 2" xfId="37847" xr:uid="{A9D6268E-60F9-4FEA-85D8-C3B98288D2F7}"/>
    <cellStyle name="40% - Ênfase3 4 3 2 8" xfId="11333" xr:uid="{88A27057-1D60-434B-B8DB-32A92CD82FC7}"/>
    <cellStyle name="40% - Ênfase3 4 3 2 8 2" xfId="39320" xr:uid="{1615BC71-84F5-43D8-8E1B-0787D312CD8B}"/>
    <cellStyle name="40% - Ênfase3 4 3 2 9" xfId="12806" xr:uid="{E50ED8FC-DF06-4F12-81BE-0E44C796C64C}"/>
    <cellStyle name="40% - Ênfase3 4 3 2 9 2" xfId="40793" xr:uid="{C54C73CC-CA1A-4A19-A9D0-0AAFA9D422EA}"/>
    <cellStyle name="40% - Ênfase3 4 3 20" xfId="26912" xr:uid="{8FC505CB-C49A-4304-90A5-3CE8DBE74777}"/>
    <cellStyle name="40% - Ênfase3 4 3 20 2" xfId="54899" xr:uid="{669621B8-1D2E-4328-9257-A6542E44131B}"/>
    <cellStyle name="40% - Ênfase3 4 3 21" xfId="28385" xr:uid="{35FA2A0F-2F07-432C-81B2-75D7F062DB28}"/>
    <cellStyle name="40% - Ênfase3 4 3 22" xfId="56372" xr:uid="{42D1B251-3D27-4ED4-B7EB-1D487D48657C}"/>
    <cellStyle name="40% - Ênfase3 4 3 3" xfId="1868" xr:uid="{00000000-0005-0000-0000-000026000000}"/>
    <cellStyle name="40% - Ênfase3 4 3 3 2" xfId="29858" xr:uid="{541C3E1E-B2B3-46B2-AF35-99BE41755BC1}"/>
    <cellStyle name="40% - Ênfase3 4 3 4" xfId="3344" xr:uid="{EF86571D-014C-4552-B45E-50E5D3BEC038}"/>
    <cellStyle name="40% - Ênfase3 4 3 4 2" xfId="31331" xr:uid="{6F993B57-DB47-400E-8639-1DC300EAFC4E}"/>
    <cellStyle name="40% - Ênfase3 4 3 5" xfId="4817" xr:uid="{6758E395-A70F-45FC-A93E-151176E09627}"/>
    <cellStyle name="40% - Ênfase3 4 3 5 2" xfId="32804" xr:uid="{3DB05ECD-B125-4F43-8A3D-4FA9FD877619}"/>
    <cellStyle name="40% - Ênfase3 4 3 6" xfId="6290" xr:uid="{03000C71-5BCD-459E-BD93-5B90AA976407}"/>
    <cellStyle name="40% - Ênfase3 4 3 6 2" xfId="34277" xr:uid="{A3AC0524-5557-45EC-A5AD-37F0F0946274}"/>
    <cellStyle name="40% - Ênfase3 4 3 7" xfId="7763" xr:uid="{FEF1FBA8-71B1-430B-BC90-CC0A881D813C}"/>
    <cellStyle name="40% - Ênfase3 4 3 7 2" xfId="35750" xr:uid="{7B061FC8-A5D1-4FA6-A95E-6350B0BD5581}"/>
    <cellStyle name="40% - Ênfase3 4 3 8" xfId="9236" xr:uid="{C0DA9167-6D4E-4246-933A-D9ECBD725709}"/>
    <cellStyle name="40% - Ênfase3 4 3 8 2" xfId="37223" xr:uid="{735FFC30-BD96-4A33-9F0D-09E30016C90F}"/>
    <cellStyle name="40% - Ênfase3 4 3 9" xfId="10709" xr:uid="{4E720927-4821-4389-B650-6C48A4F27647}"/>
    <cellStyle name="40% - Ênfase3 4 3 9 2" xfId="38696" xr:uid="{438C28F2-2CEB-48E9-8E2E-003687A386C3}"/>
    <cellStyle name="40% - Ênfase3 4 30" xfId="26764" xr:uid="{9D6BE439-BBDA-403E-9CA7-AE05D0D9A529}"/>
    <cellStyle name="40% - Ênfase3 4 30 2" xfId="54751" xr:uid="{9893030C-655B-40C0-B2D3-D80F6DDA833C}"/>
    <cellStyle name="40% - Ênfase3 4 31" xfId="28237" xr:uid="{472918F2-0DC2-41C9-B7E6-7ABF10829CF1}"/>
    <cellStyle name="40% - Ênfase3 4 32" xfId="56224" xr:uid="{2954AF7B-AF23-4567-9AF7-4E3CD96FD75D}"/>
    <cellStyle name="40% - Ênfase3 4 4" xfId="470" xr:uid="{00000000-0005-0000-0000-000026000000}"/>
    <cellStyle name="40% - Ênfase3 4 4 10" xfId="12262" xr:uid="{058C1576-EA93-4CB9-8B91-D3F28AB8A2A3}"/>
    <cellStyle name="40% - Ênfase3 4 4 10 2" xfId="40249" xr:uid="{866746DF-4CF7-4800-B5DF-B4B397908F21}"/>
    <cellStyle name="40% - Ênfase3 4 4 11" xfId="13735" xr:uid="{A99A8BA6-2CC9-4331-A30B-25CA74E18B84}"/>
    <cellStyle name="40% - Ênfase3 4 4 11 2" xfId="41722" xr:uid="{0C59DE4E-E167-4FEC-824D-AB9E7D13279C}"/>
    <cellStyle name="40% - Ênfase3 4 4 12" xfId="15208" xr:uid="{E3C47B00-5A17-47AD-A380-DD07C5534D8B}"/>
    <cellStyle name="40% - Ênfase3 4 4 12 2" xfId="43195" xr:uid="{8FCB33AC-23A1-4440-87FC-C55DF732EA7A}"/>
    <cellStyle name="40% - Ênfase3 4 4 13" xfId="16681" xr:uid="{791B99BF-418C-46F1-A699-E1DB51C194E4}"/>
    <cellStyle name="40% - Ênfase3 4 4 13 2" xfId="44668" xr:uid="{B15DB298-3749-4772-B2B0-AC61920CDE2B}"/>
    <cellStyle name="40% - Ênfase3 4 4 14" xfId="18154" xr:uid="{1F1BFF45-7570-419C-88D7-6CFAF15CE83A}"/>
    <cellStyle name="40% - Ênfase3 4 4 14 2" xfId="46141" xr:uid="{ABA907C8-D1BF-48C1-B197-F63A2F0764A2}"/>
    <cellStyle name="40% - Ênfase3 4 4 15" xfId="19627" xr:uid="{6C877804-9E6D-4D60-B513-1F62CD3EF43F}"/>
    <cellStyle name="40% - Ênfase3 4 4 15 2" xfId="47614" xr:uid="{4A6E144A-769E-4E75-844E-606CD88D242A}"/>
    <cellStyle name="40% - Ênfase3 4 4 16" xfId="21100" xr:uid="{BB35661C-CCCD-4A3D-B8BD-04D254F04FB9}"/>
    <cellStyle name="40% - Ênfase3 4 4 16 2" xfId="49087" xr:uid="{8696FC01-7F6E-4D6E-B70E-C61C7E5EFA3A}"/>
    <cellStyle name="40% - Ênfase3 4 4 17" xfId="22573" xr:uid="{125E1C43-257C-416C-B4D4-46A080D1592E}"/>
    <cellStyle name="40% - Ênfase3 4 4 17 2" xfId="50560" xr:uid="{24F8BC78-FAFF-47A6-A5EA-503711311B5E}"/>
    <cellStyle name="40% - Ênfase3 4 4 18" xfId="24046" xr:uid="{2C02AAD8-AB19-4765-B82A-C5414AED3768}"/>
    <cellStyle name="40% - Ênfase3 4 4 18 2" xfId="52033" xr:uid="{58B3755F-DE5D-428A-978C-380E25665016}"/>
    <cellStyle name="40% - Ênfase3 4 4 19" xfId="25519" xr:uid="{5858C79A-73DB-4A41-B792-6B8FEADE5723}"/>
    <cellStyle name="40% - Ênfase3 4 4 19 2" xfId="53506" xr:uid="{A22D3E22-63DB-4877-B5DA-40DD0A1AF52D}"/>
    <cellStyle name="40% - Ênfase3 4 4 2" xfId="1095" xr:uid="{00000000-0005-0000-0000-000026000000}"/>
    <cellStyle name="40% - Ênfase3 4 4 2 10" xfId="14359" xr:uid="{08E45AF8-B1DB-49FE-91B8-049CC49E8523}"/>
    <cellStyle name="40% - Ênfase3 4 4 2 10 2" xfId="42346" xr:uid="{637230B4-BC36-47DA-8C99-5AD04B2E12A8}"/>
    <cellStyle name="40% - Ênfase3 4 4 2 11" xfId="15832" xr:uid="{D259F0A1-CFB2-4BAC-8500-B0DEB5805BE9}"/>
    <cellStyle name="40% - Ênfase3 4 4 2 11 2" xfId="43819" xr:uid="{1BD147FB-A726-4360-9068-8F8EFB8A0AFD}"/>
    <cellStyle name="40% - Ênfase3 4 4 2 12" xfId="17305" xr:uid="{7EE51D48-C687-4AA5-A8DB-C1925CF09558}"/>
    <cellStyle name="40% - Ênfase3 4 4 2 12 2" xfId="45292" xr:uid="{48491FF6-8A53-4FCD-B43F-18F9D7F7BF5C}"/>
    <cellStyle name="40% - Ênfase3 4 4 2 13" xfId="18778" xr:uid="{3B8ADD16-3163-4E41-9AB0-2A84AF38C327}"/>
    <cellStyle name="40% - Ênfase3 4 4 2 13 2" xfId="46765" xr:uid="{A220B5D9-EA99-4545-B014-89AD6106D1A7}"/>
    <cellStyle name="40% - Ênfase3 4 4 2 14" xfId="20251" xr:uid="{95B82EE5-CC71-4139-AB2B-5AE5E19D8410}"/>
    <cellStyle name="40% - Ênfase3 4 4 2 14 2" xfId="48238" xr:uid="{1F00F66F-C27C-4E5E-AD75-33B9A48ADF93}"/>
    <cellStyle name="40% - Ênfase3 4 4 2 15" xfId="21724" xr:uid="{6A290F8F-1A0D-41E1-99A0-9D9F42BA9532}"/>
    <cellStyle name="40% - Ênfase3 4 4 2 15 2" xfId="49711" xr:uid="{2D6F25EB-65A5-47A4-AA47-A03CBBCA88AE}"/>
    <cellStyle name="40% - Ênfase3 4 4 2 16" xfId="23197" xr:uid="{555E7992-68FF-436F-A1A7-F7F46FC445BF}"/>
    <cellStyle name="40% - Ênfase3 4 4 2 16 2" xfId="51184" xr:uid="{25A0A8C2-BD90-446C-BB5B-8BA88507B8AB}"/>
    <cellStyle name="40% - Ênfase3 4 4 2 17" xfId="24670" xr:uid="{72E8144C-F0D5-42AC-B9E1-5C01324D8094}"/>
    <cellStyle name="40% - Ênfase3 4 4 2 17 2" xfId="52657" xr:uid="{FA4FCAAC-9BE9-4BAF-B1AE-1B34AFB9ADB8}"/>
    <cellStyle name="40% - Ênfase3 4 4 2 18" xfId="26143" xr:uid="{717700FF-46CB-4C18-96E7-0B6FB41F3377}"/>
    <cellStyle name="40% - Ênfase3 4 4 2 18 2" xfId="54130" xr:uid="{C6CED1AD-8DFE-4652-9777-2E3B1A3AF434}"/>
    <cellStyle name="40% - Ênfase3 4 4 2 19" xfId="27616" xr:uid="{EBB0A5C1-E1B0-4C6D-93DD-65FA1C238033}"/>
    <cellStyle name="40% - Ênfase3 4 4 2 19 2" xfId="55603" xr:uid="{EADE575F-10CC-497E-A2F2-AE7C8047E279}"/>
    <cellStyle name="40% - Ênfase3 4 4 2 2" xfId="2572" xr:uid="{00000000-0005-0000-0000-000026000000}"/>
    <cellStyle name="40% - Ênfase3 4 4 2 2 2" xfId="30562" xr:uid="{6217E92A-D0E4-41D4-8D5A-51BECDADDC4B}"/>
    <cellStyle name="40% - Ênfase3 4 4 2 20" xfId="29089" xr:uid="{44F6CAD7-A660-4998-B2B1-7752DA73A761}"/>
    <cellStyle name="40% - Ênfase3 4 4 2 21" xfId="57076" xr:uid="{89C1312E-819B-4CC2-81D4-75AFE4CAF185}"/>
    <cellStyle name="40% - Ênfase3 4 4 2 3" xfId="4048" xr:uid="{F91BC2F1-6930-40AA-8ED6-042531FF27A3}"/>
    <cellStyle name="40% - Ênfase3 4 4 2 3 2" xfId="32035" xr:uid="{B32499F9-5D9C-4148-AB06-726D97FE1A90}"/>
    <cellStyle name="40% - Ênfase3 4 4 2 4" xfId="5521" xr:uid="{1DA97BB1-D46E-4718-8EA0-9C05A31CD2C6}"/>
    <cellStyle name="40% - Ênfase3 4 4 2 4 2" xfId="33508" xr:uid="{48363CE6-ED8A-4833-8D0D-5B098377ACCE}"/>
    <cellStyle name="40% - Ênfase3 4 4 2 5" xfId="6994" xr:uid="{50689873-3413-43B6-AAA6-AB6E36D9C36E}"/>
    <cellStyle name="40% - Ênfase3 4 4 2 5 2" xfId="34981" xr:uid="{7EC86D72-7737-449D-A6BB-455A9081CA36}"/>
    <cellStyle name="40% - Ênfase3 4 4 2 6" xfId="8467" xr:uid="{C724BA13-B32E-4530-B3AF-8FAEA8C3977E}"/>
    <cellStyle name="40% - Ênfase3 4 4 2 6 2" xfId="36454" xr:uid="{27BD07AD-9BA4-44EB-BC19-16734F1A651A}"/>
    <cellStyle name="40% - Ênfase3 4 4 2 7" xfId="9940" xr:uid="{007169F4-9ECD-4609-B8F8-5E90F1FDDA18}"/>
    <cellStyle name="40% - Ênfase3 4 4 2 7 2" xfId="37927" xr:uid="{53B2496D-830F-40BE-A676-A71D3E58A2CC}"/>
    <cellStyle name="40% - Ênfase3 4 4 2 8" xfId="11413" xr:uid="{2990F40E-FDF1-4A08-9CD7-466F2ED55B8A}"/>
    <cellStyle name="40% - Ênfase3 4 4 2 8 2" xfId="39400" xr:uid="{3C19CAD7-7959-4D79-82B6-B2D58554C399}"/>
    <cellStyle name="40% - Ênfase3 4 4 2 9" xfId="12886" xr:uid="{422DDD7D-F761-49F1-9535-569311CEC697}"/>
    <cellStyle name="40% - Ênfase3 4 4 2 9 2" xfId="40873" xr:uid="{68C9FA68-F6E0-4CB5-AF6A-9CA0E13CCF52}"/>
    <cellStyle name="40% - Ênfase3 4 4 20" xfId="26992" xr:uid="{F2516BF1-23AD-4EE3-8358-227C9C9B1C8D}"/>
    <cellStyle name="40% - Ênfase3 4 4 20 2" xfId="54979" xr:uid="{2195F460-7C44-48D6-8FD7-33B82728062C}"/>
    <cellStyle name="40% - Ênfase3 4 4 21" xfId="28465" xr:uid="{D9887233-18FD-4EFD-B927-05794F6BF52A}"/>
    <cellStyle name="40% - Ênfase3 4 4 22" xfId="56452" xr:uid="{02D6C213-5E09-48D6-AC73-5F77F8D44444}"/>
    <cellStyle name="40% - Ênfase3 4 4 3" xfId="1948" xr:uid="{00000000-0005-0000-0000-000026000000}"/>
    <cellStyle name="40% - Ênfase3 4 4 3 2" xfId="29938" xr:uid="{61ECA4F1-5A19-420E-B30A-FAF880B66F1F}"/>
    <cellStyle name="40% - Ênfase3 4 4 4" xfId="3424" xr:uid="{B16C7756-B75A-46E2-8F6E-C3944DBDC926}"/>
    <cellStyle name="40% - Ênfase3 4 4 4 2" xfId="31411" xr:uid="{2AB9E442-B6B4-40F1-B7BC-F0EC65205957}"/>
    <cellStyle name="40% - Ênfase3 4 4 5" xfId="4897" xr:uid="{925B2529-936F-44CE-853B-69F004BEA835}"/>
    <cellStyle name="40% - Ênfase3 4 4 5 2" xfId="32884" xr:uid="{EDCF9607-DF52-46FA-BAC9-A3D9BA579794}"/>
    <cellStyle name="40% - Ênfase3 4 4 6" xfId="6370" xr:uid="{017BD480-6DBB-40CC-AF4A-182BF95A1072}"/>
    <cellStyle name="40% - Ênfase3 4 4 6 2" xfId="34357" xr:uid="{93503ED2-2586-4B8B-BDC8-0113EC00DBE8}"/>
    <cellStyle name="40% - Ênfase3 4 4 7" xfId="7843" xr:uid="{51023F70-EC33-4D46-B936-10F3E0974E3A}"/>
    <cellStyle name="40% - Ênfase3 4 4 7 2" xfId="35830" xr:uid="{BFC3D69F-2947-4577-94C1-9DDC3096748A}"/>
    <cellStyle name="40% - Ênfase3 4 4 8" xfId="9316" xr:uid="{A5D463B1-A9F6-4250-9CDB-7479DDAE25C4}"/>
    <cellStyle name="40% - Ênfase3 4 4 8 2" xfId="37303" xr:uid="{4571B922-1728-4B38-9012-46E0EE7D09A9}"/>
    <cellStyle name="40% - Ênfase3 4 4 9" xfId="10789" xr:uid="{8522A4A3-6638-4FE4-8790-C46E083AF5FF}"/>
    <cellStyle name="40% - Ênfase3 4 4 9 2" xfId="38776" xr:uid="{F4C5EBD1-E136-4638-AFE2-26EE15B88D8C}"/>
    <cellStyle name="40% - Ênfase3 4 5" xfId="546" xr:uid="{00000000-0005-0000-0000-000026000000}"/>
    <cellStyle name="40% - Ênfase3 4 5 10" xfId="12338" xr:uid="{D5BD0307-55B4-4511-AEC0-7FCBAF413554}"/>
    <cellStyle name="40% - Ênfase3 4 5 10 2" xfId="40325" xr:uid="{4005279E-AFE3-47C7-98A1-04ECF2DEEE66}"/>
    <cellStyle name="40% - Ênfase3 4 5 11" xfId="13811" xr:uid="{0F0DD85B-0F9B-46A4-9CFE-EF4F1C77D8BA}"/>
    <cellStyle name="40% - Ênfase3 4 5 11 2" xfId="41798" xr:uid="{8A0CC101-B457-49E5-83A6-B0F04532F93C}"/>
    <cellStyle name="40% - Ênfase3 4 5 12" xfId="15284" xr:uid="{351B1754-3FFB-4178-A1DB-28E0595AC3B7}"/>
    <cellStyle name="40% - Ênfase3 4 5 12 2" xfId="43271" xr:uid="{3DD6133C-2484-41CD-AB39-FAB3D88F021A}"/>
    <cellStyle name="40% - Ênfase3 4 5 13" xfId="16757" xr:uid="{263097A2-3163-4DD0-BEE6-0E209E99DAFE}"/>
    <cellStyle name="40% - Ênfase3 4 5 13 2" xfId="44744" xr:uid="{66497843-FA9A-4BDC-87E4-70B4FA60E4B3}"/>
    <cellStyle name="40% - Ênfase3 4 5 14" xfId="18230" xr:uid="{1FD2EB84-962E-47A7-8BED-75762BC566E3}"/>
    <cellStyle name="40% - Ênfase3 4 5 14 2" xfId="46217" xr:uid="{EA3743FD-279D-4934-B224-4667CC857293}"/>
    <cellStyle name="40% - Ênfase3 4 5 15" xfId="19703" xr:uid="{3E7DE679-4634-42F0-BCDC-D7AEE8EF1E3A}"/>
    <cellStyle name="40% - Ênfase3 4 5 15 2" xfId="47690" xr:uid="{C32DF027-ED39-4473-B1C0-10AB5CE92161}"/>
    <cellStyle name="40% - Ênfase3 4 5 16" xfId="21176" xr:uid="{E8E080F3-9CD9-4D62-AE41-5F890E50F8C9}"/>
    <cellStyle name="40% - Ênfase3 4 5 16 2" xfId="49163" xr:uid="{A1841B31-2769-4A40-A55F-54FBC885EA75}"/>
    <cellStyle name="40% - Ênfase3 4 5 17" xfId="22649" xr:uid="{D2A2D14F-15F4-48FE-A0AA-BC24D0D787BF}"/>
    <cellStyle name="40% - Ênfase3 4 5 17 2" xfId="50636" xr:uid="{A635C30F-5457-4278-893A-7166AE445B9B}"/>
    <cellStyle name="40% - Ênfase3 4 5 18" xfId="24122" xr:uid="{21B4F8D6-05F4-4DBD-BF8F-53C7AF91BA66}"/>
    <cellStyle name="40% - Ênfase3 4 5 18 2" xfId="52109" xr:uid="{409FB0CB-8379-4C06-B638-99C7BBA4CA59}"/>
    <cellStyle name="40% - Ênfase3 4 5 19" xfId="25595" xr:uid="{44C923B7-38D2-4B93-B6D8-67E5771D07D7}"/>
    <cellStyle name="40% - Ênfase3 4 5 19 2" xfId="53582" xr:uid="{B44CDA6B-4858-4C3A-B14B-8BDEA61C15CE}"/>
    <cellStyle name="40% - Ênfase3 4 5 2" xfId="1171" xr:uid="{00000000-0005-0000-0000-000026000000}"/>
    <cellStyle name="40% - Ênfase3 4 5 2 10" xfId="14435" xr:uid="{C6308133-A5C4-47BC-8FB0-CEC7699D13B0}"/>
    <cellStyle name="40% - Ênfase3 4 5 2 10 2" xfId="42422" xr:uid="{C097C107-6CBA-4E3E-A29E-8D96DD8FB056}"/>
    <cellStyle name="40% - Ênfase3 4 5 2 11" xfId="15908" xr:uid="{A793E9EA-75D1-45C1-A50B-0A2272CD6626}"/>
    <cellStyle name="40% - Ênfase3 4 5 2 11 2" xfId="43895" xr:uid="{A6FB38DC-5049-42D6-93BF-38BA85138D85}"/>
    <cellStyle name="40% - Ênfase3 4 5 2 12" xfId="17381" xr:uid="{60ADCB30-9323-4F31-85C6-F23D42D32A5D}"/>
    <cellStyle name="40% - Ênfase3 4 5 2 12 2" xfId="45368" xr:uid="{10D5A22E-513A-4215-91CA-5685E7973CF1}"/>
    <cellStyle name="40% - Ênfase3 4 5 2 13" xfId="18854" xr:uid="{21B9AE7D-7195-4BC5-B015-F1F623B12F0C}"/>
    <cellStyle name="40% - Ênfase3 4 5 2 13 2" xfId="46841" xr:uid="{67D90BFA-A4D2-40C9-81BF-7D933BAAD3AD}"/>
    <cellStyle name="40% - Ênfase3 4 5 2 14" xfId="20327" xr:uid="{11DD974E-E34D-49CD-A080-79B878277F35}"/>
    <cellStyle name="40% - Ênfase3 4 5 2 14 2" xfId="48314" xr:uid="{8569EF54-5F3F-4DAA-B6A9-238F21B9B546}"/>
    <cellStyle name="40% - Ênfase3 4 5 2 15" xfId="21800" xr:uid="{670574A4-973C-49BA-9254-06BD981557D8}"/>
    <cellStyle name="40% - Ênfase3 4 5 2 15 2" xfId="49787" xr:uid="{C0C86D75-699C-4464-8214-4AC2853FFFAB}"/>
    <cellStyle name="40% - Ênfase3 4 5 2 16" xfId="23273" xr:uid="{5FAFE674-0C6B-4601-9C89-EEA2D070D894}"/>
    <cellStyle name="40% - Ênfase3 4 5 2 16 2" xfId="51260" xr:uid="{C295DDAA-9A8B-417E-97BE-F0F305E8E7AD}"/>
    <cellStyle name="40% - Ênfase3 4 5 2 17" xfId="24746" xr:uid="{D263507A-5DFA-4E4F-9C62-18F97A94C495}"/>
    <cellStyle name="40% - Ênfase3 4 5 2 17 2" xfId="52733" xr:uid="{99998792-2CFD-4296-9FD8-C9E0CD7DC607}"/>
    <cellStyle name="40% - Ênfase3 4 5 2 18" xfId="26219" xr:uid="{D610F841-1E91-48E0-A4A7-B65D87024252}"/>
    <cellStyle name="40% - Ênfase3 4 5 2 18 2" xfId="54206" xr:uid="{9B297146-9223-4549-A96A-157B28AE6DC1}"/>
    <cellStyle name="40% - Ênfase3 4 5 2 19" xfId="27692" xr:uid="{A41FB05E-09ED-4561-B89B-1D7FC2B3B4AC}"/>
    <cellStyle name="40% - Ênfase3 4 5 2 19 2" xfId="55679" xr:uid="{692DBF7B-C792-40A0-BC5F-10DB69B19006}"/>
    <cellStyle name="40% - Ênfase3 4 5 2 2" xfId="2648" xr:uid="{00000000-0005-0000-0000-000026000000}"/>
    <cellStyle name="40% - Ênfase3 4 5 2 2 2" xfId="30638" xr:uid="{0558FBB9-2A04-4EA8-9033-0FC32C6590B2}"/>
    <cellStyle name="40% - Ênfase3 4 5 2 20" xfId="29165" xr:uid="{0528DE33-F7D0-455A-9EBB-3200AFF9B8A3}"/>
    <cellStyle name="40% - Ênfase3 4 5 2 21" xfId="57152" xr:uid="{DDD89BD0-DD45-4942-9CD6-DD94AC7F9DE9}"/>
    <cellStyle name="40% - Ênfase3 4 5 2 3" xfId="4124" xr:uid="{4D2D9677-99BE-4639-8428-2FEEAB0B44C1}"/>
    <cellStyle name="40% - Ênfase3 4 5 2 3 2" xfId="32111" xr:uid="{FA036061-1C27-40FE-9FFD-62BAFD5FED42}"/>
    <cellStyle name="40% - Ênfase3 4 5 2 4" xfId="5597" xr:uid="{8166C7EA-B7F3-47A8-BB15-B44AB45030D3}"/>
    <cellStyle name="40% - Ênfase3 4 5 2 4 2" xfId="33584" xr:uid="{9C0EFAB6-D710-4C1B-BD3D-E82777559428}"/>
    <cellStyle name="40% - Ênfase3 4 5 2 5" xfId="7070" xr:uid="{8C4950F8-738B-4C6F-B410-9D2D523CFD60}"/>
    <cellStyle name="40% - Ênfase3 4 5 2 5 2" xfId="35057" xr:uid="{B86FC0D5-BE46-4B9E-BD2A-AEBCD9AB7A1F}"/>
    <cellStyle name="40% - Ênfase3 4 5 2 6" xfId="8543" xr:uid="{6A994872-F556-46DC-9E8E-4229430479C2}"/>
    <cellStyle name="40% - Ênfase3 4 5 2 6 2" xfId="36530" xr:uid="{5C9728CA-E544-4BA7-ABB5-D923A09337A0}"/>
    <cellStyle name="40% - Ênfase3 4 5 2 7" xfId="10016" xr:uid="{A7E87E77-0DF0-43CD-82C2-939F220B7912}"/>
    <cellStyle name="40% - Ênfase3 4 5 2 7 2" xfId="38003" xr:uid="{ED9DBF0F-3690-426F-8D99-638E5AD605A9}"/>
    <cellStyle name="40% - Ênfase3 4 5 2 8" xfId="11489" xr:uid="{78E5448B-A7D0-4595-AF4A-576A5E57A7E2}"/>
    <cellStyle name="40% - Ênfase3 4 5 2 8 2" xfId="39476" xr:uid="{DE9244E5-7ADE-44EF-89B4-1A3087F524F4}"/>
    <cellStyle name="40% - Ênfase3 4 5 2 9" xfId="12962" xr:uid="{3C213D64-7392-4833-BD50-FD85DF579535}"/>
    <cellStyle name="40% - Ênfase3 4 5 2 9 2" xfId="40949" xr:uid="{22D7B02F-A3B5-4D36-9E54-DE91033B5D31}"/>
    <cellStyle name="40% - Ênfase3 4 5 20" xfId="27068" xr:uid="{F58253CA-AA76-4F67-8898-CA18BE3B9299}"/>
    <cellStyle name="40% - Ênfase3 4 5 20 2" xfId="55055" xr:uid="{217CB545-E34B-4E03-8337-D00F32D26F01}"/>
    <cellStyle name="40% - Ênfase3 4 5 21" xfId="28541" xr:uid="{046A3466-2B06-4361-A725-F7B19F4B255E}"/>
    <cellStyle name="40% - Ênfase3 4 5 22" xfId="56528" xr:uid="{230039DD-3708-4362-9523-4DCB90E3336A}"/>
    <cellStyle name="40% - Ênfase3 4 5 3" xfId="2024" xr:uid="{00000000-0005-0000-0000-000026000000}"/>
    <cellStyle name="40% - Ênfase3 4 5 3 2" xfId="30014" xr:uid="{FECA4424-4245-48DA-AF6E-A63C618528B9}"/>
    <cellStyle name="40% - Ênfase3 4 5 4" xfId="3500" xr:uid="{D4A95827-6B27-4A79-892F-062E0AC79E29}"/>
    <cellStyle name="40% - Ênfase3 4 5 4 2" xfId="31487" xr:uid="{191D4BBC-387F-4487-BCFF-E2E2089BF52F}"/>
    <cellStyle name="40% - Ênfase3 4 5 5" xfId="4973" xr:uid="{B4B5B206-F565-4337-B794-4E26E26078D3}"/>
    <cellStyle name="40% - Ênfase3 4 5 5 2" xfId="32960" xr:uid="{5C109851-A8A9-4491-97C8-B51E67562E20}"/>
    <cellStyle name="40% - Ênfase3 4 5 6" xfId="6446" xr:uid="{D573245F-2FDF-4B2D-A95E-8024241C9B53}"/>
    <cellStyle name="40% - Ênfase3 4 5 6 2" xfId="34433" xr:uid="{BE1EB7F5-1A6C-4A2E-964B-71E2D1E47EBD}"/>
    <cellStyle name="40% - Ênfase3 4 5 7" xfId="7919" xr:uid="{F1E59BC2-3178-423B-BE4E-3107392B9FE8}"/>
    <cellStyle name="40% - Ênfase3 4 5 7 2" xfId="35906" xr:uid="{1C744A56-CDCA-47AB-8907-3C3B10AA9A88}"/>
    <cellStyle name="40% - Ênfase3 4 5 8" xfId="9392" xr:uid="{53565B95-A9FF-4B91-9D80-3EE02D8DBA63}"/>
    <cellStyle name="40% - Ênfase3 4 5 8 2" xfId="37379" xr:uid="{DCD99960-06A7-4BBC-8D46-B9E2EFA5E46B}"/>
    <cellStyle name="40% - Ênfase3 4 5 9" xfId="10865" xr:uid="{483E9765-97E5-4B69-B136-F103ECF82AE9}"/>
    <cellStyle name="40% - Ênfase3 4 5 9 2" xfId="38852" xr:uid="{DB27CD38-0FC8-498E-B69F-D1BC9C40AA6D}"/>
    <cellStyle name="40% - Ênfase3 4 6" xfId="618" xr:uid="{00000000-0005-0000-0000-000026000000}"/>
    <cellStyle name="40% - Ênfase3 4 6 10" xfId="12410" xr:uid="{3133FA6B-B184-4A3D-9C43-0E3D9F730805}"/>
    <cellStyle name="40% - Ênfase3 4 6 10 2" xfId="40397" xr:uid="{F09ADE42-6085-458E-B090-3A49E1EFA77A}"/>
    <cellStyle name="40% - Ênfase3 4 6 11" xfId="13883" xr:uid="{ACD61178-3F24-4A17-BD94-01ED2169ADD2}"/>
    <cellStyle name="40% - Ênfase3 4 6 11 2" xfId="41870" xr:uid="{037FF166-94F4-4491-BE56-F10DB8FE362A}"/>
    <cellStyle name="40% - Ênfase3 4 6 12" xfId="15356" xr:uid="{BA894953-8DE9-4510-9778-81B2890B072D}"/>
    <cellStyle name="40% - Ênfase3 4 6 12 2" xfId="43343" xr:uid="{D48B44B5-6B00-4B6F-A099-776C834DBCE8}"/>
    <cellStyle name="40% - Ênfase3 4 6 13" xfId="16829" xr:uid="{2A820ED6-A42A-44C5-9A59-181009673035}"/>
    <cellStyle name="40% - Ênfase3 4 6 13 2" xfId="44816" xr:uid="{A89C0D5B-2530-4020-8DBE-80D01F82FA75}"/>
    <cellStyle name="40% - Ênfase3 4 6 14" xfId="18302" xr:uid="{1E9079FC-3FEB-4BEA-9DC7-D850860E04E9}"/>
    <cellStyle name="40% - Ênfase3 4 6 14 2" xfId="46289" xr:uid="{A4AFB059-2954-4CA4-8E1C-444F4E63DD95}"/>
    <cellStyle name="40% - Ênfase3 4 6 15" xfId="19775" xr:uid="{450822AF-02E3-4F30-88E8-67C82316E6EB}"/>
    <cellStyle name="40% - Ênfase3 4 6 15 2" xfId="47762" xr:uid="{55966536-61DB-44DE-B987-D0F3245A336C}"/>
    <cellStyle name="40% - Ênfase3 4 6 16" xfId="21248" xr:uid="{FA372AA1-1A14-4DF9-93CD-C32FC559C34D}"/>
    <cellStyle name="40% - Ênfase3 4 6 16 2" xfId="49235" xr:uid="{39045B92-68ED-41EA-AA63-8CC9C575FB32}"/>
    <cellStyle name="40% - Ênfase3 4 6 17" xfId="22721" xr:uid="{64DE3775-362F-47F7-934B-216DD3E737E5}"/>
    <cellStyle name="40% - Ênfase3 4 6 17 2" xfId="50708" xr:uid="{4AC0BD22-C9F6-4E83-AC6B-A85A69FEEA2A}"/>
    <cellStyle name="40% - Ênfase3 4 6 18" xfId="24194" xr:uid="{A273EB90-A85E-488E-B801-295DF98A00FF}"/>
    <cellStyle name="40% - Ênfase3 4 6 18 2" xfId="52181" xr:uid="{5039470F-0729-4B36-8B93-9FC2CA985C27}"/>
    <cellStyle name="40% - Ênfase3 4 6 19" xfId="25667" xr:uid="{9169073F-1134-4A88-AF2E-D60B91CE53E3}"/>
    <cellStyle name="40% - Ênfase3 4 6 19 2" xfId="53654" xr:uid="{0FFDEDEB-DCB2-4997-8978-2DD708429A11}"/>
    <cellStyle name="40% - Ênfase3 4 6 2" xfId="1243" xr:uid="{00000000-0005-0000-0000-000026000000}"/>
    <cellStyle name="40% - Ênfase3 4 6 2 10" xfId="14507" xr:uid="{C8E30112-4B65-4D58-9BD8-42E5118D562C}"/>
    <cellStyle name="40% - Ênfase3 4 6 2 10 2" xfId="42494" xr:uid="{A9F7B070-2C2B-4F9E-ACF4-10160D3F948E}"/>
    <cellStyle name="40% - Ênfase3 4 6 2 11" xfId="15980" xr:uid="{1DFF5D65-71C0-4C4F-948F-EC2A57963BC8}"/>
    <cellStyle name="40% - Ênfase3 4 6 2 11 2" xfId="43967" xr:uid="{D33F1FC2-5163-4446-8803-72B6800C1B9D}"/>
    <cellStyle name="40% - Ênfase3 4 6 2 12" xfId="17453" xr:uid="{E07C0182-4FCF-41A5-ADD0-9025F707EEC6}"/>
    <cellStyle name="40% - Ênfase3 4 6 2 12 2" xfId="45440" xr:uid="{14706D88-6040-4961-8F83-61F82DE7B6D7}"/>
    <cellStyle name="40% - Ênfase3 4 6 2 13" xfId="18926" xr:uid="{30323253-1569-4BBF-AF20-DA8FA5960147}"/>
    <cellStyle name="40% - Ênfase3 4 6 2 13 2" xfId="46913" xr:uid="{76D4B1DE-D331-4780-9AE0-C0C1BDF799A2}"/>
    <cellStyle name="40% - Ênfase3 4 6 2 14" xfId="20399" xr:uid="{F745FECA-0443-4859-A0D6-6FB149F02126}"/>
    <cellStyle name="40% - Ênfase3 4 6 2 14 2" xfId="48386" xr:uid="{C7C21EE3-785E-4A9E-BD09-CF742F093587}"/>
    <cellStyle name="40% - Ênfase3 4 6 2 15" xfId="21872" xr:uid="{1BCDE1DB-9E69-49AF-89F2-D9E342AFBE03}"/>
    <cellStyle name="40% - Ênfase3 4 6 2 15 2" xfId="49859" xr:uid="{E9353325-DE69-47A6-90DE-6F6A0A244FD2}"/>
    <cellStyle name="40% - Ênfase3 4 6 2 16" xfId="23345" xr:uid="{9380BB66-EC46-4882-95DA-F295210AEB9B}"/>
    <cellStyle name="40% - Ênfase3 4 6 2 16 2" xfId="51332" xr:uid="{3D1E5A73-1CC8-4080-99B9-926BC137A615}"/>
    <cellStyle name="40% - Ênfase3 4 6 2 17" xfId="24818" xr:uid="{FD131B90-2BB6-4DE0-A591-AE73D8F371E5}"/>
    <cellStyle name="40% - Ênfase3 4 6 2 17 2" xfId="52805" xr:uid="{71B97C0C-2A0F-4999-AE00-468E3E2D2331}"/>
    <cellStyle name="40% - Ênfase3 4 6 2 18" xfId="26291" xr:uid="{25B5A653-CEB1-4B89-B0D1-9C76865F6342}"/>
    <cellStyle name="40% - Ênfase3 4 6 2 18 2" xfId="54278" xr:uid="{20C2231B-E1E3-4991-B421-111FAD475F5E}"/>
    <cellStyle name="40% - Ênfase3 4 6 2 19" xfId="27764" xr:uid="{DE201F10-29E2-484E-8DD0-E8BB907298BD}"/>
    <cellStyle name="40% - Ênfase3 4 6 2 19 2" xfId="55751" xr:uid="{3EBCC820-0380-414F-8DE9-C5746380842D}"/>
    <cellStyle name="40% - Ênfase3 4 6 2 2" xfId="2720" xr:uid="{00000000-0005-0000-0000-000026000000}"/>
    <cellStyle name="40% - Ênfase3 4 6 2 2 2" xfId="30710" xr:uid="{23414E1C-CF22-4EB7-927F-A1E736C41104}"/>
    <cellStyle name="40% - Ênfase3 4 6 2 20" xfId="29237" xr:uid="{13E52F62-F76C-45CD-9985-BBDD85567FCD}"/>
    <cellStyle name="40% - Ênfase3 4 6 2 21" xfId="57224" xr:uid="{0F9220F1-BCD9-481F-A0D0-CED153B6473B}"/>
    <cellStyle name="40% - Ênfase3 4 6 2 3" xfId="4196" xr:uid="{79DB892F-B698-458B-BCFE-FB86F06E281B}"/>
    <cellStyle name="40% - Ênfase3 4 6 2 3 2" xfId="32183" xr:uid="{1D4A30C6-2F67-4BBB-8E05-E68036B1A155}"/>
    <cellStyle name="40% - Ênfase3 4 6 2 4" xfId="5669" xr:uid="{9240034E-EB76-4A48-ABA9-67C83239EF71}"/>
    <cellStyle name="40% - Ênfase3 4 6 2 4 2" xfId="33656" xr:uid="{88517923-AB4C-4D07-A927-50F03289B459}"/>
    <cellStyle name="40% - Ênfase3 4 6 2 5" xfId="7142" xr:uid="{94D02FD4-B8F4-458E-9C02-3FF99CA79A89}"/>
    <cellStyle name="40% - Ênfase3 4 6 2 5 2" xfId="35129" xr:uid="{F4B5B7E1-79D1-4778-8820-C14E7AECF7A0}"/>
    <cellStyle name="40% - Ênfase3 4 6 2 6" xfId="8615" xr:uid="{A491DB1D-1AD7-4D8B-898A-D28280A8B5BD}"/>
    <cellStyle name="40% - Ênfase3 4 6 2 6 2" xfId="36602" xr:uid="{077F84CD-D469-4C64-B851-81F28A82EEC8}"/>
    <cellStyle name="40% - Ênfase3 4 6 2 7" xfId="10088" xr:uid="{A282D37E-E6DC-44E1-9DAB-D408281E9F5E}"/>
    <cellStyle name="40% - Ênfase3 4 6 2 7 2" xfId="38075" xr:uid="{892386B2-8B7F-4B7D-BBC9-AB8401378069}"/>
    <cellStyle name="40% - Ênfase3 4 6 2 8" xfId="11561" xr:uid="{9B3662A8-47BD-4A8D-A6AF-312A2393E2FC}"/>
    <cellStyle name="40% - Ênfase3 4 6 2 8 2" xfId="39548" xr:uid="{43AD69B5-B6CA-48CB-9B74-D12DEA429E2D}"/>
    <cellStyle name="40% - Ênfase3 4 6 2 9" xfId="13034" xr:uid="{8FAE7532-D046-4E62-96B9-666D6BAF05CB}"/>
    <cellStyle name="40% - Ênfase3 4 6 2 9 2" xfId="41021" xr:uid="{F7BAF1BA-21EF-4E54-B64B-9502F6BF8CAF}"/>
    <cellStyle name="40% - Ênfase3 4 6 20" xfId="27140" xr:uid="{D565340E-401F-4ACF-9338-2899FC61CC24}"/>
    <cellStyle name="40% - Ênfase3 4 6 20 2" xfId="55127" xr:uid="{283290FF-E618-4EF6-BDAA-C9F082767A93}"/>
    <cellStyle name="40% - Ênfase3 4 6 21" xfId="28613" xr:uid="{19E560A4-1BDD-416D-A937-434FBEED95AE}"/>
    <cellStyle name="40% - Ênfase3 4 6 22" xfId="56600" xr:uid="{19305296-216D-4759-B911-A17149A1E182}"/>
    <cellStyle name="40% - Ênfase3 4 6 3" xfId="2096" xr:uid="{00000000-0005-0000-0000-000026000000}"/>
    <cellStyle name="40% - Ênfase3 4 6 3 2" xfId="30086" xr:uid="{1991D567-14D5-46D1-BA03-1ED7CF777606}"/>
    <cellStyle name="40% - Ênfase3 4 6 4" xfId="3572" xr:uid="{A098A62E-124E-477E-8500-F16BA22AB8B0}"/>
    <cellStyle name="40% - Ênfase3 4 6 4 2" xfId="31559" xr:uid="{738E0DB2-5AFC-421C-AFF7-699C6086C0A7}"/>
    <cellStyle name="40% - Ênfase3 4 6 5" xfId="5045" xr:uid="{5A470703-EAF5-4613-9BD8-CE87EBE0EDEB}"/>
    <cellStyle name="40% - Ênfase3 4 6 5 2" xfId="33032" xr:uid="{F325D5C1-C386-43BE-A290-D1AB5FD45859}"/>
    <cellStyle name="40% - Ênfase3 4 6 6" xfId="6518" xr:uid="{1F55B561-2FB1-4282-B38B-0F3FE94A13A9}"/>
    <cellStyle name="40% - Ênfase3 4 6 6 2" xfId="34505" xr:uid="{0411139F-5F07-495D-804C-CEB9DB2B0FC3}"/>
    <cellStyle name="40% - Ênfase3 4 6 7" xfId="7991" xr:uid="{7DA68BF8-FCEC-4CB9-8A48-13ACB4F381C5}"/>
    <cellStyle name="40% - Ênfase3 4 6 7 2" xfId="35978" xr:uid="{4C96CA17-5F02-4287-99D8-C685F1FE4A6D}"/>
    <cellStyle name="40% - Ênfase3 4 6 8" xfId="9464" xr:uid="{1353A1F3-E9E9-4354-A5A9-9C4F3062CED3}"/>
    <cellStyle name="40% - Ênfase3 4 6 8 2" xfId="37451" xr:uid="{14B2879C-94C1-4F3F-83ED-902BE4DD0058}"/>
    <cellStyle name="40% - Ênfase3 4 6 9" xfId="10937" xr:uid="{0264AFF9-FAED-419A-B3DE-C70FA4A06090}"/>
    <cellStyle name="40% - Ênfase3 4 6 9 2" xfId="38924" xr:uid="{5D2AA5A0-3439-472D-962A-A6169F1B2488}"/>
    <cellStyle name="40% - Ênfase3 4 7" xfId="690" xr:uid="{00000000-0005-0000-0000-000026000000}"/>
    <cellStyle name="40% - Ênfase3 4 7 10" xfId="12482" xr:uid="{268E76C8-ECFC-40D9-9229-7901CF6108CD}"/>
    <cellStyle name="40% - Ênfase3 4 7 10 2" xfId="40469" xr:uid="{02A94FAB-0FC9-420D-A690-6FF90673BA1F}"/>
    <cellStyle name="40% - Ênfase3 4 7 11" xfId="13955" xr:uid="{38B5C0BD-3DA6-4F7D-9633-CF4982E1810B}"/>
    <cellStyle name="40% - Ênfase3 4 7 11 2" xfId="41942" xr:uid="{F07ED7CC-F315-4308-A41A-3F94252AA52A}"/>
    <cellStyle name="40% - Ênfase3 4 7 12" xfId="15428" xr:uid="{DCC95B8B-A67F-4F29-B3F2-0CCDC5CF300C}"/>
    <cellStyle name="40% - Ênfase3 4 7 12 2" xfId="43415" xr:uid="{E86D02BD-D7FE-4A53-B2D4-DD194841B5BF}"/>
    <cellStyle name="40% - Ênfase3 4 7 13" xfId="16901" xr:uid="{74833777-949A-45C0-B7A7-97CD96A9EFB3}"/>
    <cellStyle name="40% - Ênfase3 4 7 13 2" xfId="44888" xr:uid="{4BB5A049-8640-4151-8E28-9415D80DF335}"/>
    <cellStyle name="40% - Ênfase3 4 7 14" xfId="18374" xr:uid="{4BC64E25-1ED4-45DA-8B48-7FA0ED2FDC04}"/>
    <cellStyle name="40% - Ênfase3 4 7 14 2" xfId="46361" xr:uid="{E7BC05DA-EE19-4703-809D-86FEE52BDEFC}"/>
    <cellStyle name="40% - Ênfase3 4 7 15" xfId="19847" xr:uid="{086D43C2-0325-4A09-8137-81D15CD4F4DD}"/>
    <cellStyle name="40% - Ênfase3 4 7 15 2" xfId="47834" xr:uid="{58F1E67C-9CDE-47A6-BF85-5D848F2A4D44}"/>
    <cellStyle name="40% - Ênfase3 4 7 16" xfId="21320" xr:uid="{33B4BD2F-FC3E-4E76-9342-5EF5D93F18AE}"/>
    <cellStyle name="40% - Ênfase3 4 7 16 2" xfId="49307" xr:uid="{AFDB6231-FA03-4BA1-8AE0-7A0E33AC188F}"/>
    <cellStyle name="40% - Ênfase3 4 7 17" xfId="22793" xr:uid="{576EBB7E-6E92-46AA-B989-CFE71A12D47F}"/>
    <cellStyle name="40% - Ênfase3 4 7 17 2" xfId="50780" xr:uid="{6828B104-DDB9-42C2-A8D9-68750DC9EF25}"/>
    <cellStyle name="40% - Ênfase3 4 7 18" xfId="24266" xr:uid="{07F0FB99-466F-4E39-AD8E-F4DAD667E6FF}"/>
    <cellStyle name="40% - Ênfase3 4 7 18 2" xfId="52253" xr:uid="{E3106630-C451-46C6-923F-BA75E3DD0C3D}"/>
    <cellStyle name="40% - Ênfase3 4 7 19" xfId="25739" xr:uid="{019CEE28-1A41-4F4C-9850-4F68461E438E}"/>
    <cellStyle name="40% - Ênfase3 4 7 19 2" xfId="53726" xr:uid="{9C46DD6E-A1EE-4CD4-8318-E6DE64173DAD}"/>
    <cellStyle name="40% - Ênfase3 4 7 2" xfId="1315" xr:uid="{00000000-0005-0000-0000-000026000000}"/>
    <cellStyle name="40% - Ênfase3 4 7 2 10" xfId="14579" xr:uid="{F7A4DE7F-10C6-4C50-915C-F807B5463C48}"/>
    <cellStyle name="40% - Ênfase3 4 7 2 10 2" xfId="42566" xr:uid="{B6C69BF1-DF3E-41F6-ACDE-02DC6A133DAD}"/>
    <cellStyle name="40% - Ênfase3 4 7 2 11" xfId="16052" xr:uid="{DE98E474-0340-4734-8998-ABB4CDC1D6AD}"/>
    <cellStyle name="40% - Ênfase3 4 7 2 11 2" xfId="44039" xr:uid="{14D09AC6-F39B-4144-B22C-25791E9E975E}"/>
    <cellStyle name="40% - Ênfase3 4 7 2 12" xfId="17525" xr:uid="{66545B79-6C79-4E3A-A42F-1B83104BE261}"/>
    <cellStyle name="40% - Ênfase3 4 7 2 12 2" xfId="45512" xr:uid="{2B543094-A870-4129-B7DF-835B396A6D43}"/>
    <cellStyle name="40% - Ênfase3 4 7 2 13" xfId="18998" xr:uid="{1726D6CF-9D00-4D24-ACB1-11580FA8EB60}"/>
    <cellStyle name="40% - Ênfase3 4 7 2 13 2" xfId="46985" xr:uid="{6D401EE0-A21D-4E03-8229-4A7FA85FB85C}"/>
    <cellStyle name="40% - Ênfase3 4 7 2 14" xfId="20471" xr:uid="{5D03E468-74C0-4065-B13B-85C3648CBDC3}"/>
    <cellStyle name="40% - Ênfase3 4 7 2 14 2" xfId="48458" xr:uid="{3049D691-5DD3-4487-9D4F-27A83451D95A}"/>
    <cellStyle name="40% - Ênfase3 4 7 2 15" xfId="21944" xr:uid="{9CB430A5-6328-4E8C-BD6E-7B2BE909D82C}"/>
    <cellStyle name="40% - Ênfase3 4 7 2 15 2" xfId="49931" xr:uid="{91EB1D29-F9CC-4BE2-9078-B08223640D92}"/>
    <cellStyle name="40% - Ênfase3 4 7 2 16" xfId="23417" xr:uid="{966F31FF-5438-4F68-AFFE-1C95DDCCC3C7}"/>
    <cellStyle name="40% - Ênfase3 4 7 2 16 2" xfId="51404" xr:uid="{893B1B0A-1887-42CE-A7AE-3C9F9603D71A}"/>
    <cellStyle name="40% - Ênfase3 4 7 2 17" xfId="24890" xr:uid="{89E58FD7-A16B-4D30-8C4C-467089CB7CF0}"/>
    <cellStyle name="40% - Ênfase3 4 7 2 17 2" xfId="52877" xr:uid="{31CA3603-DC9B-46C1-BA73-1A329549E965}"/>
    <cellStyle name="40% - Ênfase3 4 7 2 18" xfId="26363" xr:uid="{AFDFD8A4-59AA-457B-8099-65AEAA7DAC3A}"/>
    <cellStyle name="40% - Ênfase3 4 7 2 18 2" xfId="54350" xr:uid="{34FDAEF0-FC85-4F2A-8978-3AD7772397EB}"/>
    <cellStyle name="40% - Ênfase3 4 7 2 19" xfId="27836" xr:uid="{4FC2C2B0-4180-4E49-8214-AC85A6A86554}"/>
    <cellStyle name="40% - Ênfase3 4 7 2 19 2" xfId="55823" xr:uid="{10A9445F-53AC-48BD-8E7B-43ECB57E8277}"/>
    <cellStyle name="40% - Ênfase3 4 7 2 2" xfId="2792" xr:uid="{00000000-0005-0000-0000-000026000000}"/>
    <cellStyle name="40% - Ênfase3 4 7 2 2 2" xfId="30782" xr:uid="{8BB25D0D-C5DE-47F1-B7AF-7353FE54D194}"/>
    <cellStyle name="40% - Ênfase3 4 7 2 20" xfId="29309" xr:uid="{B31BA29B-69D9-4F67-9EF7-515ECAEE9865}"/>
    <cellStyle name="40% - Ênfase3 4 7 2 21" xfId="57296" xr:uid="{B46B6827-A7C3-442B-B7B6-2A65DBFDE794}"/>
    <cellStyle name="40% - Ênfase3 4 7 2 3" xfId="4268" xr:uid="{C56DE6A3-BD13-4BF9-95B2-529B58BF0733}"/>
    <cellStyle name="40% - Ênfase3 4 7 2 3 2" xfId="32255" xr:uid="{AB833A1D-0A90-429A-B644-419A39511DEA}"/>
    <cellStyle name="40% - Ênfase3 4 7 2 4" xfId="5741" xr:uid="{3A5E7375-392F-49FF-BEAF-35FD79033F3A}"/>
    <cellStyle name="40% - Ênfase3 4 7 2 4 2" xfId="33728" xr:uid="{21D7F8DF-31FD-4367-B51F-C4DF15271BB1}"/>
    <cellStyle name="40% - Ênfase3 4 7 2 5" xfId="7214" xr:uid="{81053527-36A4-4AE3-942F-16CFDB0CBAA6}"/>
    <cellStyle name="40% - Ênfase3 4 7 2 5 2" xfId="35201" xr:uid="{A91E7932-FBFA-4113-A477-9B2D0F61DCE7}"/>
    <cellStyle name="40% - Ênfase3 4 7 2 6" xfId="8687" xr:uid="{02BE16F4-0587-474F-919F-5549CFD5ADFC}"/>
    <cellStyle name="40% - Ênfase3 4 7 2 6 2" xfId="36674" xr:uid="{834FD920-38EE-46C1-9F52-B0EC219FF73D}"/>
    <cellStyle name="40% - Ênfase3 4 7 2 7" xfId="10160" xr:uid="{2BE55C73-78B4-4581-A64D-E1E7EB4DE900}"/>
    <cellStyle name="40% - Ênfase3 4 7 2 7 2" xfId="38147" xr:uid="{E963486D-4537-4194-AC52-67BD65088634}"/>
    <cellStyle name="40% - Ênfase3 4 7 2 8" xfId="11633" xr:uid="{E3848F1F-DE6E-4FA9-9E05-4BAB5C025853}"/>
    <cellStyle name="40% - Ênfase3 4 7 2 8 2" xfId="39620" xr:uid="{9DC61B07-157E-4B54-AB6A-03B43679BC3E}"/>
    <cellStyle name="40% - Ênfase3 4 7 2 9" xfId="13106" xr:uid="{DC194A22-68C4-4092-8700-E2BBA451AF40}"/>
    <cellStyle name="40% - Ênfase3 4 7 2 9 2" xfId="41093" xr:uid="{1CD29CFC-2C3D-405A-98CB-7F270326906D}"/>
    <cellStyle name="40% - Ênfase3 4 7 20" xfId="27212" xr:uid="{97777712-4054-44A6-91C0-A1EC85454AD6}"/>
    <cellStyle name="40% - Ênfase3 4 7 20 2" xfId="55199" xr:uid="{C94CCF07-51BE-4E47-9B32-A172F3487E10}"/>
    <cellStyle name="40% - Ênfase3 4 7 21" xfId="28685" xr:uid="{2D860F48-E161-43F3-A196-4203638E26C6}"/>
    <cellStyle name="40% - Ênfase3 4 7 22" xfId="56672" xr:uid="{4DCB4582-E47F-4054-8605-55CC60572F66}"/>
    <cellStyle name="40% - Ênfase3 4 7 3" xfId="2168" xr:uid="{00000000-0005-0000-0000-000026000000}"/>
    <cellStyle name="40% - Ênfase3 4 7 3 2" xfId="30158" xr:uid="{A9E74E68-254A-465C-9C12-6738E31B24F9}"/>
    <cellStyle name="40% - Ênfase3 4 7 4" xfId="3644" xr:uid="{686D44B2-F225-4835-8D43-B4AC8E52AC6E}"/>
    <cellStyle name="40% - Ênfase3 4 7 4 2" xfId="31631" xr:uid="{D5972E78-87A3-420A-83E7-03CCD4BDEEEC}"/>
    <cellStyle name="40% - Ênfase3 4 7 5" xfId="5117" xr:uid="{7A5BAAD0-C96C-4626-A9B6-C38027D0C56E}"/>
    <cellStyle name="40% - Ênfase3 4 7 5 2" xfId="33104" xr:uid="{EE5B6D1A-2FB3-4CD8-B3D4-65296486D3F8}"/>
    <cellStyle name="40% - Ênfase3 4 7 6" xfId="6590" xr:uid="{338A8256-4AC8-4F6C-9844-C73744719F95}"/>
    <cellStyle name="40% - Ênfase3 4 7 6 2" xfId="34577" xr:uid="{42240C38-4ED4-4054-A921-539A13336550}"/>
    <cellStyle name="40% - Ênfase3 4 7 7" xfId="8063" xr:uid="{AFE8F348-C0FB-48B2-99B4-B8A5D12BC9F1}"/>
    <cellStyle name="40% - Ênfase3 4 7 7 2" xfId="36050" xr:uid="{569BE2BC-3E78-48C2-A506-99352B4698B6}"/>
    <cellStyle name="40% - Ênfase3 4 7 8" xfId="9536" xr:uid="{D4F1406D-C28F-4C78-BEEC-063AE72B85A6}"/>
    <cellStyle name="40% - Ênfase3 4 7 8 2" xfId="37523" xr:uid="{4483234A-EDEB-43A7-B566-2B32D7CF0163}"/>
    <cellStyle name="40% - Ênfase3 4 7 9" xfId="11009" xr:uid="{472128F0-701E-4C6D-9466-F7337940292F}"/>
    <cellStyle name="40% - Ênfase3 4 7 9 2" xfId="38996" xr:uid="{B48BE947-3695-4403-8D55-86D7AA9541FC}"/>
    <cellStyle name="40% - Ênfase3 4 8" xfId="770" xr:uid="{00000000-0005-0000-0000-000026000000}"/>
    <cellStyle name="40% - Ênfase3 4 8 10" xfId="14035" xr:uid="{6BEDF27E-67E3-4E4A-A83B-C0F4C9F9BD63}"/>
    <cellStyle name="40% - Ênfase3 4 8 10 2" xfId="42022" xr:uid="{5E3D921A-5E5D-41A8-BB31-E456A8BC3E1A}"/>
    <cellStyle name="40% - Ênfase3 4 8 11" xfId="15508" xr:uid="{5CBDD795-59B5-4D95-B8F5-1019B103F1C9}"/>
    <cellStyle name="40% - Ênfase3 4 8 11 2" xfId="43495" xr:uid="{CF0A81F8-5D56-4C9A-BC48-C10706BF2008}"/>
    <cellStyle name="40% - Ênfase3 4 8 12" xfId="16981" xr:uid="{5E7C180A-2B1C-4DB5-9B1F-990C05C2C26A}"/>
    <cellStyle name="40% - Ênfase3 4 8 12 2" xfId="44968" xr:uid="{AAC45E96-6863-4F9D-A216-11FDEE94F5E1}"/>
    <cellStyle name="40% - Ênfase3 4 8 13" xfId="18454" xr:uid="{BE5C0170-9733-4DAA-906F-62E3BC134592}"/>
    <cellStyle name="40% - Ênfase3 4 8 13 2" xfId="46441" xr:uid="{C17BCCED-CCD6-4653-8348-EFF4FB5EBA02}"/>
    <cellStyle name="40% - Ênfase3 4 8 14" xfId="19927" xr:uid="{C188AE76-BB14-4013-8861-B126F4C16C93}"/>
    <cellStyle name="40% - Ênfase3 4 8 14 2" xfId="47914" xr:uid="{528E8769-382F-4CFD-B9E1-9E438D0AE812}"/>
    <cellStyle name="40% - Ênfase3 4 8 15" xfId="21400" xr:uid="{A46D4B6A-DE1E-497C-9A33-4ACBF3FDE32B}"/>
    <cellStyle name="40% - Ênfase3 4 8 15 2" xfId="49387" xr:uid="{9BB3915B-C25C-4EBF-A9F5-4C77C3230922}"/>
    <cellStyle name="40% - Ênfase3 4 8 16" xfId="22873" xr:uid="{20EE3889-DFE4-4276-A890-98BF38241187}"/>
    <cellStyle name="40% - Ênfase3 4 8 16 2" xfId="50860" xr:uid="{210DDF77-1495-468D-8547-567DE9AA788C}"/>
    <cellStyle name="40% - Ênfase3 4 8 17" xfId="24346" xr:uid="{8E21D5C3-8CAB-4736-AB3F-B1A353455611}"/>
    <cellStyle name="40% - Ênfase3 4 8 17 2" xfId="52333" xr:uid="{6E2C7E5B-F5E2-4D1B-AFCC-AA580FEA8D74}"/>
    <cellStyle name="40% - Ênfase3 4 8 18" xfId="25819" xr:uid="{7FFF1C39-BF37-4066-B89B-9005A004F398}"/>
    <cellStyle name="40% - Ênfase3 4 8 18 2" xfId="53806" xr:uid="{0409E0CB-25B1-4041-BD80-21D56C1C38EF}"/>
    <cellStyle name="40% - Ênfase3 4 8 19" xfId="27292" xr:uid="{15AE5619-B225-4078-BFD9-A689767C980B}"/>
    <cellStyle name="40% - Ênfase3 4 8 19 2" xfId="55279" xr:uid="{54C237AB-6ED9-43C0-A821-244582A2CB04}"/>
    <cellStyle name="40% - Ênfase3 4 8 2" xfId="2248" xr:uid="{00000000-0005-0000-0000-000026000000}"/>
    <cellStyle name="40% - Ênfase3 4 8 2 2" xfId="30238" xr:uid="{412D2692-73B9-4990-977E-AC1B0A0DEDB4}"/>
    <cellStyle name="40% - Ênfase3 4 8 20" xfId="28765" xr:uid="{E91B69D0-0CC8-49F3-B730-CE5C18A20F93}"/>
    <cellStyle name="40% - Ênfase3 4 8 21" xfId="56752" xr:uid="{CAC05F37-EA02-430F-B764-E22973427D8A}"/>
    <cellStyle name="40% - Ênfase3 4 8 3" xfId="3724" xr:uid="{F10F0835-68D1-412E-93BE-7D192D2C3EA2}"/>
    <cellStyle name="40% - Ênfase3 4 8 3 2" xfId="31711" xr:uid="{E555E0BD-4C1F-4D3A-9381-1EBF77998D94}"/>
    <cellStyle name="40% - Ênfase3 4 8 4" xfId="5197" xr:uid="{231F45EF-F25F-49F7-95BF-DCBEE014F1A2}"/>
    <cellStyle name="40% - Ênfase3 4 8 4 2" xfId="33184" xr:uid="{E1A4174A-B978-407D-BAF9-CFBE9FAD2BB1}"/>
    <cellStyle name="40% - Ênfase3 4 8 5" xfId="6670" xr:uid="{54112F6E-26A1-4CA6-994A-8C93396F518D}"/>
    <cellStyle name="40% - Ênfase3 4 8 5 2" xfId="34657" xr:uid="{D1F11BAF-B484-4CAD-92D0-9B9B58D4C0C9}"/>
    <cellStyle name="40% - Ênfase3 4 8 6" xfId="8143" xr:uid="{867F0504-2E49-43F8-9D54-7A4D64FDF22E}"/>
    <cellStyle name="40% - Ênfase3 4 8 6 2" xfId="36130" xr:uid="{EBCD314E-4105-40C8-8D01-F5FE6F265131}"/>
    <cellStyle name="40% - Ênfase3 4 8 7" xfId="9616" xr:uid="{D304C1BB-C644-43AE-905F-FF91FA806C10}"/>
    <cellStyle name="40% - Ênfase3 4 8 7 2" xfId="37603" xr:uid="{0AE80849-D985-4AFB-8A33-10B4D4505D89}"/>
    <cellStyle name="40% - Ênfase3 4 8 8" xfId="11089" xr:uid="{55411500-BB0F-4C9D-8B22-82D51BE27E5E}"/>
    <cellStyle name="40% - Ênfase3 4 8 8 2" xfId="39076" xr:uid="{B1911C95-4A93-483D-8778-80073D93D828}"/>
    <cellStyle name="40% - Ênfase3 4 8 9" xfId="12562" xr:uid="{24BFC848-E0BC-497E-8655-8156C340F25C}"/>
    <cellStyle name="40% - Ênfase3 4 8 9 2" xfId="40549" xr:uid="{B5B3B01B-F0CD-43B2-A161-1D20C7CB2120}"/>
    <cellStyle name="40% - Ênfase3 4 9" xfId="866" xr:uid="{00000000-0005-0000-0000-000026000000}"/>
    <cellStyle name="40% - Ênfase3 4 9 10" xfId="14131" xr:uid="{A6DAFEFA-2EB8-4A65-8D77-77630D3F2CF3}"/>
    <cellStyle name="40% - Ênfase3 4 9 10 2" xfId="42118" xr:uid="{F4473099-1074-4C85-BB3D-A47ACE301DAA}"/>
    <cellStyle name="40% - Ênfase3 4 9 11" xfId="15604" xr:uid="{C7E790CF-E65D-45C8-93B9-28C27FB35D3B}"/>
    <cellStyle name="40% - Ênfase3 4 9 11 2" xfId="43591" xr:uid="{A96C2FC1-7F13-423E-B6DD-C8FFFDAC4D96}"/>
    <cellStyle name="40% - Ênfase3 4 9 12" xfId="17077" xr:uid="{374EB66C-3226-42B8-9D47-317310815512}"/>
    <cellStyle name="40% - Ênfase3 4 9 12 2" xfId="45064" xr:uid="{6D896804-A6FE-4A48-9F76-1E25675E75CD}"/>
    <cellStyle name="40% - Ênfase3 4 9 13" xfId="18550" xr:uid="{E1ED96D9-0F8D-4756-947A-E34FE34F5BD4}"/>
    <cellStyle name="40% - Ênfase3 4 9 13 2" xfId="46537" xr:uid="{5B05E600-6106-4C8F-853C-22AB68A574E2}"/>
    <cellStyle name="40% - Ênfase3 4 9 14" xfId="20023" xr:uid="{F29AD7DB-55C7-41D7-97DE-060CEA07E350}"/>
    <cellStyle name="40% - Ênfase3 4 9 14 2" xfId="48010" xr:uid="{600BFECE-EAFC-46D9-B78B-DCE4A03CBED5}"/>
    <cellStyle name="40% - Ênfase3 4 9 15" xfId="21496" xr:uid="{8AFBEF5E-864D-42F1-8CEE-615ABDAF64CB}"/>
    <cellStyle name="40% - Ênfase3 4 9 15 2" xfId="49483" xr:uid="{B63C6B7C-D7F0-4736-8168-032C2BC77C61}"/>
    <cellStyle name="40% - Ênfase3 4 9 16" xfId="22969" xr:uid="{C00FCD57-B981-4579-B8EA-0496B838BEE7}"/>
    <cellStyle name="40% - Ênfase3 4 9 16 2" xfId="50956" xr:uid="{E3D65217-F8B7-48C3-8195-3BC54F16D38C}"/>
    <cellStyle name="40% - Ênfase3 4 9 17" xfId="24442" xr:uid="{0DCB4571-38EA-435D-BA4B-0D1708C20AA8}"/>
    <cellStyle name="40% - Ênfase3 4 9 17 2" xfId="52429" xr:uid="{CD287381-8B51-479D-AFF4-7095EA453605}"/>
    <cellStyle name="40% - Ênfase3 4 9 18" xfId="25915" xr:uid="{05BD7C0A-F1B3-40C9-BCD7-7B2ECA7A8268}"/>
    <cellStyle name="40% - Ênfase3 4 9 18 2" xfId="53902" xr:uid="{6D80831B-FC7C-4F77-96E9-A08F10B22833}"/>
    <cellStyle name="40% - Ênfase3 4 9 19" xfId="27388" xr:uid="{DC1DA3B5-EFA0-4255-B29D-A28D3D914145}"/>
    <cellStyle name="40% - Ênfase3 4 9 19 2" xfId="55375" xr:uid="{31E31482-DD36-42E2-B802-3C8B91E88D2E}"/>
    <cellStyle name="40% - Ênfase3 4 9 2" xfId="2344" xr:uid="{00000000-0005-0000-0000-000026000000}"/>
    <cellStyle name="40% - Ênfase3 4 9 2 2" xfId="30334" xr:uid="{51FA4EE7-AB43-466E-A246-32D0BC41D8B4}"/>
    <cellStyle name="40% - Ênfase3 4 9 20" xfId="28861" xr:uid="{BAC56E42-BAA8-416D-A122-4CF5F002E100}"/>
    <cellStyle name="40% - Ênfase3 4 9 21" xfId="56848" xr:uid="{BE5D62CE-ED4A-401F-8F7E-1B73127C4E97}"/>
    <cellStyle name="40% - Ênfase3 4 9 3" xfId="3820" xr:uid="{6CEE8009-128C-4A9A-9684-A4005253DE78}"/>
    <cellStyle name="40% - Ênfase3 4 9 3 2" xfId="31807" xr:uid="{885C1839-57A6-4F84-8E70-58E801883CA7}"/>
    <cellStyle name="40% - Ênfase3 4 9 4" xfId="5293" xr:uid="{5C83D5D1-FA9B-4744-812B-073AE5BC288B}"/>
    <cellStyle name="40% - Ênfase3 4 9 4 2" xfId="33280" xr:uid="{FC2E60D7-51B0-41CB-B688-B000A78F1A49}"/>
    <cellStyle name="40% - Ênfase3 4 9 5" xfId="6766" xr:uid="{906CE8AC-FFDB-4025-B55B-3F9739A4638B}"/>
    <cellStyle name="40% - Ênfase3 4 9 5 2" xfId="34753" xr:uid="{5117D8C0-B112-4179-9A9C-D66034E19E81}"/>
    <cellStyle name="40% - Ênfase3 4 9 6" xfId="8239" xr:uid="{DE88A1A4-1350-4F2C-977A-815B68F6C51E}"/>
    <cellStyle name="40% - Ênfase3 4 9 6 2" xfId="36226" xr:uid="{C9B80180-6502-4792-AC2F-B3FE30725E02}"/>
    <cellStyle name="40% - Ênfase3 4 9 7" xfId="9712" xr:uid="{5CC101E3-8430-4991-83E0-FBD54784FB2E}"/>
    <cellStyle name="40% - Ênfase3 4 9 7 2" xfId="37699" xr:uid="{D3E3720F-26D9-4E01-93B6-0B93C0510427}"/>
    <cellStyle name="40% - Ênfase3 4 9 8" xfId="11185" xr:uid="{09A79A34-5392-475E-B328-9478292A3D6A}"/>
    <cellStyle name="40% - Ênfase3 4 9 8 2" xfId="39172" xr:uid="{12595E55-CB27-4FE1-9835-6C6E72C4D7BE}"/>
    <cellStyle name="40% - Ênfase3 4 9 9" xfId="12658" xr:uid="{ECDC56F6-74EB-4E4E-9EA7-E8F600F5C987}"/>
    <cellStyle name="40% - Ênfase3 4 9 9 2" xfId="40645" xr:uid="{A54179B4-8124-4EB9-B846-55E658814DCA}"/>
    <cellStyle name="40% - Ênfase4 2" xfId="92" xr:uid="{00000000-0005-0000-0000-000027000000}"/>
    <cellStyle name="40% - Ênfase4 2 10" xfId="1404" xr:uid="{00000000-0005-0000-0000-000027000000}"/>
    <cellStyle name="40% - Ênfase4 2 10 10" xfId="14668" xr:uid="{CD552A9C-CCC8-490D-8DAF-848B18856E5E}"/>
    <cellStyle name="40% - Ênfase4 2 10 10 2" xfId="42655" xr:uid="{E214DD46-97D3-4754-AC23-648FA2C1183A}"/>
    <cellStyle name="40% - Ênfase4 2 10 11" xfId="16141" xr:uid="{C983856E-475B-4050-A579-134DCED89A87}"/>
    <cellStyle name="40% - Ênfase4 2 10 11 2" xfId="44128" xr:uid="{73BFA125-765A-49CE-A899-039FD34CDA16}"/>
    <cellStyle name="40% - Ênfase4 2 10 12" xfId="17614" xr:uid="{315152A3-F539-4997-96D0-186AA233D433}"/>
    <cellStyle name="40% - Ênfase4 2 10 12 2" xfId="45601" xr:uid="{0130294E-652A-47B3-8DB4-270A63F6BD20}"/>
    <cellStyle name="40% - Ênfase4 2 10 13" xfId="19087" xr:uid="{AF3F9964-FE40-4DB7-B980-FD2F04A1E04B}"/>
    <cellStyle name="40% - Ênfase4 2 10 13 2" xfId="47074" xr:uid="{5EC60672-119B-495A-9435-9101F9FE3F6A}"/>
    <cellStyle name="40% - Ênfase4 2 10 14" xfId="20560" xr:uid="{79CC1205-BE07-49A4-A080-F1984289F51C}"/>
    <cellStyle name="40% - Ênfase4 2 10 14 2" xfId="48547" xr:uid="{CB03D73E-340B-4932-8781-8D8ACE3D47FB}"/>
    <cellStyle name="40% - Ênfase4 2 10 15" xfId="22033" xr:uid="{8301C1DE-A4DE-4753-9C27-118FDF1D7161}"/>
    <cellStyle name="40% - Ênfase4 2 10 15 2" xfId="50020" xr:uid="{BAFAD355-8543-4414-89F5-A1F78F51E819}"/>
    <cellStyle name="40% - Ênfase4 2 10 16" xfId="23506" xr:uid="{D8943729-AC57-49CA-936C-64FFD6725AA5}"/>
    <cellStyle name="40% - Ênfase4 2 10 16 2" xfId="51493" xr:uid="{60868509-DE84-4C95-B901-08C30BBC308B}"/>
    <cellStyle name="40% - Ênfase4 2 10 17" xfId="24979" xr:uid="{9BD705BB-2B85-492D-9535-65F1E06C1F7F}"/>
    <cellStyle name="40% - Ênfase4 2 10 17 2" xfId="52966" xr:uid="{F7DE5CE8-FC4C-4DC4-9236-CB748CCA125D}"/>
    <cellStyle name="40% - Ênfase4 2 10 18" xfId="26452" xr:uid="{0367ACD9-2374-4BEA-B7F5-817902BE7D37}"/>
    <cellStyle name="40% - Ênfase4 2 10 18 2" xfId="54439" xr:uid="{F1B2F02A-FC7B-45CD-8171-ACDE17B92FB1}"/>
    <cellStyle name="40% - Ênfase4 2 10 19" xfId="27925" xr:uid="{21042664-EA84-4CC5-856D-398C8CE52A7A}"/>
    <cellStyle name="40% - Ênfase4 2 10 19 2" xfId="55912" xr:uid="{AEF4842A-09B6-4AAA-9959-CCAC83408C2D}"/>
    <cellStyle name="40% - Ênfase4 2 10 2" xfId="2881" xr:uid="{00000000-0005-0000-0000-000027000000}"/>
    <cellStyle name="40% - Ênfase4 2 10 2 2" xfId="30871" xr:uid="{E13BE611-C9DE-4FC1-938C-D630FFC9FEE1}"/>
    <cellStyle name="40% - Ênfase4 2 10 20" xfId="29398" xr:uid="{D3CF1079-8600-40BF-8C2B-710B01D3319C}"/>
    <cellStyle name="40% - Ênfase4 2 10 21" xfId="57385" xr:uid="{533E77E4-B963-49A3-8D6F-E16FFE0EA790}"/>
    <cellStyle name="40% - Ênfase4 2 10 3" xfId="4357" xr:uid="{20AB2D43-46FC-474F-A669-2836ACC0D52D}"/>
    <cellStyle name="40% - Ênfase4 2 10 3 2" xfId="32344" xr:uid="{FC7F0056-7B24-417F-959D-449C8D1437A0}"/>
    <cellStyle name="40% - Ênfase4 2 10 4" xfId="5830" xr:uid="{2D39905F-C9A9-4466-9ABB-629CBE854340}"/>
    <cellStyle name="40% - Ênfase4 2 10 4 2" xfId="33817" xr:uid="{22A319CC-B734-421B-881F-AB4F7B4F56A4}"/>
    <cellStyle name="40% - Ênfase4 2 10 5" xfId="7303" xr:uid="{32EDBF7F-F2A5-4626-81B9-1E822C426535}"/>
    <cellStyle name="40% - Ênfase4 2 10 5 2" xfId="35290" xr:uid="{1A3C8F1E-7FE0-4B83-9579-6B19405A448C}"/>
    <cellStyle name="40% - Ênfase4 2 10 6" xfId="8776" xr:uid="{978174BD-57B8-4D61-B8E6-D296E9DFB55A}"/>
    <cellStyle name="40% - Ênfase4 2 10 6 2" xfId="36763" xr:uid="{D889FB3C-2F6A-42CE-9653-E6490E458F78}"/>
    <cellStyle name="40% - Ênfase4 2 10 7" xfId="10249" xr:uid="{DDC77374-A311-465D-A8CB-9B8010EB6C3C}"/>
    <cellStyle name="40% - Ênfase4 2 10 7 2" xfId="38236" xr:uid="{4805104D-92EF-4C58-A9E2-9705ECDCDE57}"/>
    <cellStyle name="40% - Ênfase4 2 10 8" xfId="11722" xr:uid="{52D57E32-8108-47D5-BF6B-B7B2D5596ECE}"/>
    <cellStyle name="40% - Ênfase4 2 10 8 2" xfId="39709" xr:uid="{D25ED68A-FC3D-43A5-BEB6-5CCF5778A3F0}"/>
    <cellStyle name="40% - Ênfase4 2 10 9" xfId="13195" xr:uid="{D6433861-42A6-4250-9FB4-6B5B4F01743F}"/>
    <cellStyle name="40% - Ênfase4 2 10 9 2" xfId="41182" xr:uid="{5B920030-DBC7-475F-97BB-EDBCE82F13E0}"/>
    <cellStyle name="40% - Ênfase4 2 11" xfId="1476" xr:uid="{00000000-0005-0000-0000-000027000000}"/>
    <cellStyle name="40% - Ênfase4 2 11 10" xfId="14740" xr:uid="{0518B4EA-7EC8-4EE4-88AA-206752AB2C1F}"/>
    <cellStyle name="40% - Ênfase4 2 11 10 2" xfId="42727" xr:uid="{706776BD-0DFD-4910-982B-5D789E435795}"/>
    <cellStyle name="40% - Ênfase4 2 11 11" xfId="16213" xr:uid="{302E5292-F71F-4222-8D8D-CA416A59C83A}"/>
    <cellStyle name="40% - Ênfase4 2 11 11 2" xfId="44200" xr:uid="{163C7E9E-8A79-47AD-8737-3EAF75914613}"/>
    <cellStyle name="40% - Ênfase4 2 11 12" xfId="17686" xr:uid="{7C2B0C39-654E-4B88-AD10-776C8D7A99E4}"/>
    <cellStyle name="40% - Ênfase4 2 11 12 2" xfId="45673" xr:uid="{0344444F-C6C2-433B-AFC4-42482FF28D73}"/>
    <cellStyle name="40% - Ênfase4 2 11 13" xfId="19159" xr:uid="{FA9F19EB-8129-4E27-A820-8956D2806DB1}"/>
    <cellStyle name="40% - Ênfase4 2 11 13 2" xfId="47146" xr:uid="{BE45D84A-9CCD-4E36-9512-BB346B04FCE8}"/>
    <cellStyle name="40% - Ênfase4 2 11 14" xfId="20632" xr:uid="{D2C114D7-4BD2-4E87-8417-2A1AC0F16280}"/>
    <cellStyle name="40% - Ênfase4 2 11 14 2" xfId="48619" xr:uid="{8739993E-9904-4E0A-922E-C15966951128}"/>
    <cellStyle name="40% - Ênfase4 2 11 15" xfId="22105" xr:uid="{5B42C9E2-B82A-4101-A028-40FF9B3B6CCD}"/>
    <cellStyle name="40% - Ênfase4 2 11 15 2" xfId="50092" xr:uid="{522FE53E-EBD9-4F98-BFCD-9FEDDB07DA0B}"/>
    <cellStyle name="40% - Ênfase4 2 11 16" xfId="23578" xr:uid="{50EC73F0-BF83-469E-85EF-285ADB24B182}"/>
    <cellStyle name="40% - Ênfase4 2 11 16 2" xfId="51565" xr:uid="{852D5FD1-5657-4555-95FB-2B68666E069A}"/>
    <cellStyle name="40% - Ênfase4 2 11 17" xfId="25051" xr:uid="{E3E682EF-ED5D-4BE5-BC39-8F1546590A3E}"/>
    <cellStyle name="40% - Ênfase4 2 11 17 2" xfId="53038" xr:uid="{DAAE16D4-EE61-48FE-AFB3-378672DA6902}"/>
    <cellStyle name="40% - Ênfase4 2 11 18" xfId="26524" xr:uid="{9BD1D209-CF56-4121-A015-194E20CD7E1F}"/>
    <cellStyle name="40% - Ênfase4 2 11 18 2" xfId="54511" xr:uid="{FE51713A-0EA0-43D4-9DAF-87268640E52D}"/>
    <cellStyle name="40% - Ênfase4 2 11 19" xfId="27997" xr:uid="{A4433BB5-BBAD-4C14-A9D2-47C7BC0110A6}"/>
    <cellStyle name="40% - Ênfase4 2 11 19 2" xfId="55984" xr:uid="{4147E1F8-6820-40A4-A484-37952FAEAAEC}"/>
    <cellStyle name="40% - Ênfase4 2 11 2" xfId="2953" xr:uid="{00000000-0005-0000-0000-000027000000}"/>
    <cellStyle name="40% - Ênfase4 2 11 2 2" xfId="30943" xr:uid="{312BF922-ED04-45FC-93AD-13671EE35D1F}"/>
    <cellStyle name="40% - Ênfase4 2 11 20" xfId="29470" xr:uid="{FF1A862F-6C8D-4614-A9EA-4345DE4F5707}"/>
    <cellStyle name="40% - Ênfase4 2 11 21" xfId="57457" xr:uid="{4714FF35-4CBB-40D4-BDBA-25AFE0054B46}"/>
    <cellStyle name="40% - Ênfase4 2 11 3" xfId="4429" xr:uid="{1ED06FA4-3080-44BD-8B4E-066349C182CE}"/>
    <cellStyle name="40% - Ênfase4 2 11 3 2" xfId="32416" xr:uid="{0A1D2FC8-47E1-410E-934D-46B85BC6D4A8}"/>
    <cellStyle name="40% - Ênfase4 2 11 4" xfId="5902" xr:uid="{281C7AA2-46D7-43DF-8383-09A1E4D91512}"/>
    <cellStyle name="40% - Ênfase4 2 11 4 2" xfId="33889" xr:uid="{46F3D68B-C9E8-42DB-AB1B-37F20B6028C0}"/>
    <cellStyle name="40% - Ênfase4 2 11 5" xfId="7375" xr:uid="{44D88602-38FA-4328-8CF8-91877D85BACD}"/>
    <cellStyle name="40% - Ênfase4 2 11 5 2" xfId="35362" xr:uid="{B3A73D1C-0ECA-4D1A-9715-B44F8CC4BE16}"/>
    <cellStyle name="40% - Ênfase4 2 11 6" xfId="8848" xr:uid="{0EC04180-ABB4-4947-927F-3C338EC1CE77}"/>
    <cellStyle name="40% - Ênfase4 2 11 6 2" xfId="36835" xr:uid="{5FC64E60-0CBC-4062-97C7-A1968040C735}"/>
    <cellStyle name="40% - Ênfase4 2 11 7" xfId="10321" xr:uid="{68E38C73-0672-4156-89F0-30659595B066}"/>
    <cellStyle name="40% - Ênfase4 2 11 7 2" xfId="38308" xr:uid="{73CA3DEF-8DDA-4B47-A75C-118E9EAD57A8}"/>
    <cellStyle name="40% - Ênfase4 2 11 8" xfId="11794" xr:uid="{6FFD4610-2AAF-46D3-9C84-47EEB09BC5F1}"/>
    <cellStyle name="40% - Ênfase4 2 11 8 2" xfId="39781" xr:uid="{0E5659F0-BE5B-4A73-859F-38137B97B44F}"/>
    <cellStyle name="40% - Ênfase4 2 11 9" xfId="13267" xr:uid="{DE17E6DB-91D3-42DC-B995-148249782C91}"/>
    <cellStyle name="40% - Ênfase4 2 11 9 2" xfId="41254" xr:uid="{6EED6628-075C-4EDA-AA0F-11A96AA2996E}"/>
    <cellStyle name="40% - Ênfase4 2 12" xfId="1548" xr:uid="{00000000-0005-0000-0000-000027000000}"/>
    <cellStyle name="40% - Ênfase4 2 12 10" xfId="14812" xr:uid="{1969F08D-4754-4A14-BAFF-2B7B468568E6}"/>
    <cellStyle name="40% - Ênfase4 2 12 10 2" xfId="42799" xr:uid="{1B99B61C-E65E-42CC-8A1A-D62C7F35D93B}"/>
    <cellStyle name="40% - Ênfase4 2 12 11" xfId="16285" xr:uid="{57FB7513-5A96-418F-8FCE-2342B3448F42}"/>
    <cellStyle name="40% - Ênfase4 2 12 11 2" xfId="44272" xr:uid="{60411A80-6433-4A47-BB4E-16EAC3B1184B}"/>
    <cellStyle name="40% - Ênfase4 2 12 12" xfId="17758" xr:uid="{75B72361-9C84-48C2-B501-7C31FEB4AB42}"/>
    <cellStyle name="40% - Ênfase4 2 12 12 2" xfId="45745" xr:uid="{75757AC1-D88F-4AE8-9610-210DBDB4E23F}"/>
    <cellStyle name="40% - Ênfase4 2 12 13" xfId="19231" xr:uid="{12ED09D1-3C5F-49D3-B898-3DD7A99EEF1C}"/>
    <cellStyle name="40% - Ênfase4 2 12 13 2" xfId="47218" xr:uid="{CBF07398-409A-44B5-9028-34824A112A5F}"/>
    <cellStyle name="40% - Ênfase4 2 12 14" xfId="20704" xr:uid="{0991428B-0CA3-4F67-9978-0878E9FA9CAC}"/>
    <cellStyle name="40% - Ênfase4 2 12 14 2" xfId="48691" xr:uid="{5D94D35B-B62C-4DF8-8789-43136FE56D63}"/>
    <cellStyle name="40% - Ênfase4 2 12 15" xfId="22177" xr:uid="{662DEF0B-F8E1-4395-982A-68BBD7F99D61}"/>
    <cellStyle name="40% - Ênfase4 2 12 15 2" xfId="50164" xr:uid="{4E5C8123-0148-4C28-854C-2B5BC0958C70}"/>
    <cellStyle name="40% - Ênfase4 2 12 16" xfId="23650" xr:uid="{6A83475B-E346-4B15-8A1C-2B2CBAF90FC0}"/>
    <cellStyle name="40% - Ênfase4 2 12 16 2" xfId="51637" xr:uid="{280F91BA-DA46-4818-B192-77DF99BF90B5}"/>
    <cellStyle name="40% - Ênfase4 2 12 17" xfId="25123" xr:uid="{BB04A034-F913-437C-B655-FE34AEF27095}"/>
    <cellStyle name="40% - Ênfase4 2 12 17 2" xfId="53110" xr:uid="{74D4DB19-5B65-44F2-AC78-D98F58452A29}"/>
    <cellStyle name="40% - Ênfase4 2 12 18" xfId="26596" xr:uid="{F568D797-A6AA-4C53-9D94-19B82D81B41D}"/>
    <cellStyle name="40% - Ênfase4 2 12 18 2" xfId="54583" xr:uid="{FB696588-C5E3-4767-A642-AAA239ECE48B}"/>
    <cellStyle name="40% - Ênfase4 2 12 19" xfId="28069" xr:uid="{281879FB-499A-41BB-BAEC-344CB1B1751B}"/>
    <cellStyle name="40% - Ênfase4 2 12 19 2" xfId="56056" xr:uid="{4E206D6B-F2FA-460B-B119-D8E5CD9CD9B2}"/>
    <cellStyle name="40% - Ênfase4 2 12 2" xfId="3025" xr:uid="{00000000-0005-0000-0000-000027000000}"/>
    <cellStyle name="40% - Ênfase4 2 12 2 2" xfId="31015" xr:uid="{AA6C9754-58F6-484F-A591-CE92E3C7A471}"/>
    <cellStyle name="40% - Ênfase4 2 12 20" xfId="29542" xr:uid="{71FDDE90-56BF-40CD-BEBC-A90131C7725B}"/>
    <cellStyle name="40% - Ênfase4 2 12 21" xfId="57529" xr:uid="{453C3723-8172-4181-B5D3-8CCF84A8D4A6}"/>
    <cellStyle name="40% - Ênfase4 2 12 3" xfId="4501" xr:uid="{66E0D294-C9BE-443C-82F4-ADA2DF222B04}"/>
    <cellStyle name="40% - Ênfase4 2 12 3 2" xfId="32488" xr:uid="{2DAE2B4C-0554-4E5F-8CD1-8726572F5FD1}"/>
    <cellStyle name="40% - Ênfase4 2 12 4" xfId="5974" xr:uid="{7AB790FD-F095-423C-9883-830FB06BC6BF}"/>
    <cellStyle name="40% - Ênfase4 2 12 4 2" xfId="33961" xr:uid="{D5696AA7-348F-47F0-A4EC-FC04B6754A8C}"/>
    <cellStyle name="40% - Ênfase4 2 12 5" xfId="7447" xr:uid="{4226C474-08F0-4BDD-987F-E900BDDF01D3}"/>
    <cellStyle name="40% - Ênfase4 2 12 5 2" xfId="35434" xr:uid="{E0FB332E-C6FD-4C0F-A3D4-0B6F067546A3}"/>
    <cellStyle name="40% - Ênfase4 2 12 6" xfId="8920" xr:uid="{D5F8DEEF-AFB3-4AFC-838C-ADC8F552034E}"/>
    <cellStyle name="40% - Ênfase4 2 12 6 2" xfId="36907" xr:uid="{AF9DE63E-A882-45FB-9FC4-8D59A84EA9CC}"/>
    <cellStyle name="40% - Ênfase4 2 12 7" xfId="10393" xr:uid="{181126A6-3143-4CC6-8089-10AE35DCCF33}"/>
    <cellStyle name="40% - Ênfase4 2 12 7 2" xfId="38380" xr:uid="{CC4CC6D0-3E42-4226-AA4F-2B1F6137716E}"/>
    <cellStyle name="40% - Ênfase4 2 12 8" xfId="11866" xr:uid="{F53FEE86-A247-444F-A976-64C872F38224}"/>
    <cellStyle name="40% - Ênfase4 2 12 8 2" xfId="39853" xr:uid="{7C606C78-1D7B-48D9-B9AD-074308C6A398}"/>
    <cellStyle name="40% - Ênfase4 2 12 9" xfId="13339" xr:uid="{590622C2-45E1-4030-A5D8-97A9AA3C156A}"/>
    <cellStyle name="40% - Ênfase4 2 12 9 2" xfId="41326" xr:uid="{E602811C-5085-4D58-BAB2-5953EC87A530}"/>
    <cellStyle name="40% - Ênfase4 2 13" xfId="1721" xr:uid="{00000000-0005-0000-0000-000027000000}"/>
    <cellStyle name="40% - Ênfase4 2 13 2" xfId="29711" xr:uid="{FE98A230-41C2-44BB-8B74-CE8C2895B0BE}"/>
    <cellStyle name="40% - Ênfase4 2 14" xfId="3197" xr:uid="{9097B265-62F7-4885-AF97-B2A9D81B5C27}"/>
    <cellStyle name="40% - Ênfase4 2 14 2" xfId="31184" xr:uid="{EF848D4C-867D-4349-9715-7750CB313C47}"/>
    <cellStyle name="40% - Ênfase4 2 15" xfId="4670" xr:uid="{F7918297-A5D6-4738-BD62-1AB932E1B14D}"/>
    <cellStyle name="40% - Ênfase4 2 15 2" xfId="32657" xr:uid="{A671E48C-0630-4DC6-9C57-F52E60996FE8}"/>
    <cellStyle name="40% - Ênfase4 2 16" xfId="6143" xr:uid="{134904DC-F028-427C-8C7C-DEAB555C384F}"/>
    <cellStyle name="40% - Ênfase4 2 16 2" xfId="34130" xr:uid="{99DFF610-1481-4CE3-96CE-9519F3A50A83}"/>
    <cellStyle name="40% - Ênfase4 2 17" xfId="7616" xr:uid="{C2C9D190-A0B3-49E7-8B99-B4387551462A}"/>
    <cellStyle name="40% - Ênfase4 2 17 2" xfId="35603" xr:uid="{939293FD-0618-4878-9E0C-C44F6E022C4C}"/>
    <cellStyle name="40% - Ênfase4 2 18" xfId="9089" xr:uid="{DB427D86-BA64-4457-BC6D-5702B70714F0}"/>
    <cellStyle name="40% - Ênfase4 2 18 2" xfId="37076" xr:uid="{DE1F893E-987A-4580-94C7-1742EE116F2F}"/>
    <cellStyle name="40% - Ênfase4 2 19" xfId="10562" xr:uid="{EBD0C3DF-A1D6-4829-8520-DDD3C5613D69}"/>
    <cellStyle name="40% - Ênfase4 2 19 2" xfId="38549" xr:uid="{12C04E65-E461-4B60-9A5C-D6D70A4966B1}"/>
    <cellStyle name="40% - Ênfase4 2 2" xfId="315" xr:uid="{00000000-0005-0000-0000-000027000000}"/>
    <cellStyle name="40% - Ênfase4 2 2 10" xfId="12107" xr:uid="{F5F6EC6D-4920-4E13-8ED0-B220F9D258DD}"/>
    <cellStyle name="40% - Ênfase4 2 2 10 2" xfId="40094" xr:uid="{2407ABF6-818B-4C04-B043-21080D5A9942}"/>
    <cellStyle name="40% - Ênfase4 2 2 11" xfId="13580" xr:uid="{09AD71D5-3532-40AC-8494-79AF07EEB8CF}"/>
    <cellStyle name="40% - Ênfase4 2 2 11 2" xfId="41567" xr:uid="{01D83AD7-0AF3-45E9-99A8-3AB6DB453F70}"/>
    <cellStyle name="40% - Ênfase4 2 2 12" xfId="15053" xr:uid="{214EEDF5-E463-4FF4-82D2-9CF476125A51}"/>
    <cellStyle name="40% - Ênfase4 2 2 12 2" xfId="43040" xr:uid="{A2D7BF5D-712D-477F-9F39-B9D5405C5CDE}"/>
    <cellStyle name="40% - Ênfase4 2 2 13" xfId="16526" xr:uid="{D1D7F0A5-0393-496C-B705-781526647E2F}"/>
    <cellStyle name="40% - Ênfase4 2 2 13 2" xfId="44513" xr:uid="{DE36ADA5-A06F-4A55-BB2F-A2311FB151FE}"/>
    <cellStyle name="40% - Ênfase4 2 2 14" xfId="17999" xr:uid="{1761F6B1-B081-43C9-AD20-963DB3C7A946}"/>
    <cellStyle name="40% - Ênfase4 2 2 14 2" xfId="45986" xr:uid="{FCAF4A27-BEF1-43A2-9BFD-07F8549D3920}"/>
    <cellStyle name="40% - Ênfase4 2 2 15" xfId="19472" xr:uid="{DEC69421-B32F-4E5B-AD27-6FC8649F8463}"/>
    <cellStyle name="40% - Ênfase4 2 2 15 2" xfId="47459" xr:uid="{A72D2932-67C2-4622-AB8F-F4BDC32837A7}"/>
    <cellStyle name="40% - Ênfase4 2 2 16" xfId="20945" xr:uid="{54DD9454-0120-44ED-8645-5507CF7EA405}"/>
    <cellStyle name="40% - Ênfase4 2 2 16 2" xfId="48932" xr:uid="{80DEE467-7E69-44E0-A0D7-98C55C233C5D}"/>
    <cellStyle name="40% - Ênfase4 2 2 17" xfId="22418" xr:uid="{58C79B21-8565-40EF-A3B2-9221C216CBA4}"/>
    <cellStyle name="40% - Ênfase4 2 2 17 2" xfId="50405" xr:uid="{ECB412AC-49DA-451B-851D-425285875560}"/>
    <cellStyle name="40% - Ênfase4 2 2 18" xfId="23891" xr:uid="{3CED7B34-2FE7-49F8-A164-DC86451DE554}"/>
    <cellStyle name="40% - Ênfase4 2 2 18 2" xfId="51878" xr:uid="{2617D283-433C-42B9-A69E-BD65500C6BFD}"/>
    <cellStyle name="40% - Ênfase4 2 2 19" xfId="25364" xr:uid="{36A2F85D-52BF-4742-9C51-02BE86BB396D}"/>
    <cellStyle name="40% - Ênfase4 2 2 19 2" xfId="53351" xr:uid="{0D59420C-BD93-484C-8BAF-80BB6CE70B9C}"/>
    <cellStyle name="40% - Ênfase4 2 2 2" xfId="940" xr:uid="{00000000-0005-0000-0000-000027000000}"/>
    <cellStyle name="40% - Ênfase4 2 2 2 10" xfId="14204" xr:uid="{1BC6B2D4-EFE1-40DF-895F-6A8B37129C48}"/>
    <cellStyle name="40% - Ênfase4 2 2 2 10 2" xfId="42191" xr:uid="{625CA30E-667B-4692-AA77-E1FD82E18F3C}"/>
    <cellStyle name="40% - Ênfase4 2 2 2 11" xfId="15677" xr:uid="{AB824795-BA26-4C81-85CC-2379B6C3F5EE}"/>
    <cellStyle name="40% - Ênfase4 2 2 2 11 2" xfId="43664" xr:uid="{8706D856-47F8-44B6-963F-4B8FE5C436BD}"/>
    <cellStyle name="40% - Ênfase4 2 2 2 12" xfId="17150" xr:uid="{59551A0A-378A-4E3E-8DD9-1FA9FE8E925D}"/>
    <cellStyle name="40% - Ênfase4 2 2 2 12 2" xfId="45137" xr:uid="{41A24DB6-7FAF-4F71-9457-802BE0129879}"/>
    <cellStyle name="40% - Ênfase4 2 2 2 13" xfId="18623" xr:uid="{53E3F532-05F0-4D8E-B9B7-4AFE187AA3C7}"/>
    <cellStyle name="40% - Ênfase4 2 2 2 13 2" xfId="46610" xr:uid="{DA44B395-0F73-4343-8CE0-A2F6A0F80281}"/>
    <cellStyle name="40% - Ênfase4 2 2 2 14" xfId="20096" xr:uid="{5E51EC92-1949-40A9-9291-CFB9B0C8E83E}"/>
    <cellStyle name="40% - Ênfase4 2 2 2 14 2" xfId="48083" xr:uid="{ACAFF407-A3AF-4C85-B5FA-37CDDB0750C7}"/>
    <cellStyle name="40% - Ênfase4 2 2 2 15" xfId="21569" xr:uid="{CFAD742D-C18C-4FE0-93A9-F95E54BE8F34}"/>
    <cellStyle name="40% - Ênfase4 2 2 2 15 2" xfId="49556" xr:uid="{B42D035B-A4AA-4C24-9B1D-7CBAB26ECE07}"/>
    <cellStyle name="40% - Ênfase4 2 2 2 16" xfId="23042" xr:uid="{DC71C87D-0430-4CA3-967A-2CBFA89A217B}"/>
    <cellStyle name="40% - Ênfase4 2 2 2 16 2" xfId="51029" xr:uid="{8CB51D78-166D-4BBF-8E57-3C1B47F0155A}"/>
    <cellStyle name="40% - Ênfase4 2 2 2 17" xfId="24515" xr:uid="{EF6AC072-C2CA-49FA-A306-CA67F8F5C78C}"/>
    <cellStyle name="40% - Ênfase4 2 2 2 17 2" xfId="52502" xr:uid="{EF53EA1D-41CB-4AC0-B5D9-28F7BD65A124}"/>
    <cellStyle name="40% - Ênfase4 2 2 2 18" xfId="25988" xr:uid="{A0BE36CA-C972-4BCF-B51C-E958ECC08732}"/>
    <cellStyle name="40% - Ênfase4 2 2 2 18 2" xfId="53975" xr:uid="{96668492-B719-4A51-9903-B492E1A7B132}"/>
    <cellStyle name="40% - Ênfase4 2 2 2 19" xfId="27461" xr:uid="{53DA344B-EA6B-4035-AA9B-3F4B99CE4919}"/>
    <cellStyle name="40% - Ênfase4 2 2 2 19 2" xfId="55448" xr:uid="{4CE1550B-454D-4AB3-9291-B9319BB6DBF9}"/>
    <cellStyle name="40% - Ênfase4 2 2 2 2" xfId="2417" xr:uid="{00000000-0005-0000-0000-000027000000}"/>
    <cellStyle name="40% - Ênfase4 2 2 2 2 2" xfId="30407" xr:uid="{F43C587C-814B-4E6E-BAC9-BBE3ADAB21B9}"/>
    <cellStyle name="40% - Ênfase4 2 2 2 20" xfId="28934" xr:uid="{61336605-97E3-4DF2-9008-FC5FEECF5CB7}"/>
    <cellStyle name="40% - Ênfase4 2 2 2 21" xfId="56921" xr:uid="{186622E5-E0A6-42A1-822B-8CB320D7E502}"/>
    <cellStyle name="40% - Ênfase4 2 2 2 3" xfId="3893" xr:uid="{5CE44F15-AFE5-411A-8E48-31EF6E74001D}"/>
    <cellStyle name="40% - Ênfase4 2 2 2 3 2" xfId="31880" xr:uid="{AEBF5EA7-596A-4FAF-844B-A51B4B8EDC18}"/>
    <cellStyle name="40% - Ênfase4 2 2 2 4" xfId="5366" xr:uid="{7FE7D2CB-4F31-4347-8231-9F958AED272E}"/>
    <cellStyle name="40% - Ênfase4 2 2 2 4 2" xfId="33353" xr:uid="{ABCBD94A-9060-4E43-8D6B-EA8ACC0A693E}"/>
    <cellStyle name="40% - Ênfase4 2 2 2 5" xfId="6839" xr:uid="{8C07766F-3D68-4063-B84B-DC3E1FB30D47}"/>
    <cellStyle name="40% - Ênfase4 2 2 2 5 2" xfId="34826" xr:uid="{BC6D1D56-103C-4C26-B203-D752C4F58DCB}"/>
    <cellStyle name="40% - Ênfase4 2 2 2 6" xfId="8312" xr:uid="{1825BD38-05AC-443A-9D59-D8BC62893B79}"/>
    <cellStyle name="40% - Ênfase4 2 2 2 6 2" xfId="36299" xr:uid="{D3CC7069-E90C-4389-95E5-8D3A82EAA963}"/>
    <cellStyle name="40% - Ênfase4 2 2 2 7" xfId="9785" xr:uid="{684E7786-51E3-469E-8D2D-5078B0CDAA87}"/>
    <cellStyle name="40% - Ênfase4 2 2 2 7 2" xfId="37772" xr:uid="{F4198BF3-A2F8-41E5-BF53-052278F9DB5E}"/>
    <cellStyle name="40% - Ênfase4 2 2 2 8" xfId="11258" xr:uid="{37F779FD-86E7-45F0-B465-AAAD3E8BFE97}"/>
    <cellStyle name="40% - Ênfase4 2 2 2 8 2" xfId="39245" xr:uid="{E84DB5D7-65F2-4A99-A343-1C44A437E4EA}"/>
    <cellStyle name="40% - Ênfase4 2 2 2 9" xfId="12731" xr:uid="{B249BCEE-3C2B-4C47-905E-A4698CA50B1B}"/>
    <cellStyle name="40% - Ênfase4 2 2 2 9 2" xfId="40718" xr:uid="{7FC92F3D-AA08-43D4-A582-DDD86D391E61}"/>
    <cellStyle name="40% - Ênfase4 2 2 20" xfId="26837" xr:uid="{0D283A2D-9C10-4963-86E6-E3D0E4057CA5}"/>
    <cellStyle name="40% - Ênfase4 2 2 20 2" xfId="54824" xr:uid="{EF8DB457-6A6F-4474-9793-D0C60C560E98}"/>
    <cellStyle name="40% - Ênfase4 2 2 21" xfId="28310" xr:uid="{48E9BC1A-423E-41DB-82BC-6EA03FFE0553}"/>
    <cellStyle name="40% - Ênfase4 2 2 22" xfId="56297" xr:uid="{1CFF5290-98F0-4006-8E32-9C8BD8C1FFB4}"/>
    <cellStyle name="40% - Ênfase4 2 2 3" xfId="1793" xr:uid="{00000000-0005-0000-0000-000027000000}"/>
    <cellStyle name="40% - Ênfase4 2 2 3 2" xfId="29783" xr:uid="{B5E80152-1396-4693-8E96-F8CA4B060370}"/>
    <cellStyle name="40% - Ênfase4 2 2 4" xfId="3269" xr:uid="{CAE8443E-8D13-4E67-B39E-1FFB22C9FE07}"/>
    <cellStyle name="40% - Ênfase4 2 2 4 2" xfId="31256" xr:uid="{78549605-8AEB-44DA-8AC7-A6443842A0D6}"/>
    <cellStyle name="40% - Ênfase4 2 2 5" xfId="4742" xr:uid="{349BC7AF-182B-40C9-844C-79A3A643264A}"/>
    <cellStyle name="40% - Ênfase4 2 2 5 2" xfId="32729" xr:uid="{BED8EF33-07EF-4E69-9D55-01973146931B}"/>
    <cellStyle name="40% - Ênfase4 2 2 6" xfId="6215" xr:uid="{F9553878-1BA4-4ED7-87DB-01D651D680CF}"/>
    <cellStyle name="40% - Ênfase4 2 2 6 2" xfId="34202" xr:uid="{30721C1C-207C-48C0-91EC-8DA00EAE21A2}"/>
    <cellStyle name="40% - Ênfase4 2 2 7" xfId="7688" xr:uid="{B04D0A8F-CC9B-440E-9E01-C4AE503BDF3E}"/>
    <cellStyle name="40% - Ênfase4 2 2 7 2" xfId="35675" xr:uid="{3BADBF68-7B5B-416C-A06D-0798090009F6}"/>
    <cellStyle name="40% - Ênfase4 2 2 8" xfId="9161" xr:uid="{688BB98B-F972-4BF3-BC59-5E0BF5F1FA74}"/>
    <cellStyle name="40% - Ênfase4 2 2 8 2" xfId="37148" xr:uid="{AD018B0E-6EEA-4A8B-9063-9991AF53EFB9}"/>
    <cellStyle name="40% - Ênfase4 2 2 9" xfId="10634" xr:uid="{640829CC-81F5-4080-882C-43FACCD20D6A}"/>
    <cellStyle name="40% - Ênfase4 2 2 9 2" xfId="38621" xr:uid="{4DE8E174-24F8-4DBE-9993-4C04E27C3324}"/>
    <cellStyle name="40% - Ênfase4 2 20" xfId="12035" xr:uid="{5EF52C73-A202-4E8B-B53C-966C1C199816}"/>
    <cellStyle name="40% - Ênfase4 2 20 2" xfId="40022" xr:uid="{CF316745-E582-4F69-B394-55B8B475AFD3}"/>
    <cellStyle name="40% - Ênfase4 2 21" xfId="13508" xr:uid="{742C798B-4C4E-4912-9587-DDD58C982606}"/>
    <cellStyle name="40% - Ênfase4 2 21 2" xfId="41495" xr:uid="{B2B1FC32-0399-4D51-8286-B92804FA41C0}"/>
    <cellStyle name="40% - Ênfase4 2 22" xfId="14981" xr:uid="{5FE03CCB-2108-44E6-ADC2-B80AF73DC4CA}"/>
    <cellStyle name="40% - Ênfase4 2 22 2" xfId="42968" xr:uid="{1BF7DD6D-50D9-4E10-A981-983A4731E170}"/>
    <cellStyle name="40% - Ênfase4 2 23" xfId="16454" xr:uid="{9EA32C82-15DB-4988-802D-D20FD6C9BDCE}"/>
    <cellStyle name="40% - Ênfase4 2 23 2" xfId="44441" xr:uid="{83E48056-E42A-475F-A95F-D72268508564}"/>
    <cellStyle name="40% - Ênfase4 2 24" xfId="17927" xr:uid="{9F6FB57C-BA7A-4B8A-9DC9-123346171B0C}"/>
    <cellStyle name="40% - Ênfase4 2 24 2" xfId="45914" xr:uid="{E2FC3EE9-7023-4AA9-BFD0-A13F8193D19B}"/>
    <cellStyle name="40% - Ênfase4 2 25" xfId="19400" xr:uid="{5CF19B4C-5E30-42DE-B667-84F2EDA6D802}"/>
    <cellStyle name="40% - Ênfase4 2 25 2" xfId="47387" xr:uid="{AAAF34B5-3C22-4D9A-A06D-59D47C2C0F5B}"/>
    <cellStyle name="40% - Ênfase4 2 26" xfId="20873" xr:uid="{5E84D91E-9548-4ED7-BC06-2ACB5A56B63F}"/>
    <cellStyle name="40% - Ênfase4 2 26 2" xfId="48860" xr:uid="{E3126662-6301-4EA4-BE57-C9CFA21F1887}"/>
    <cellStyle name="40% - Ênfase4 2 27" xfId="22346" xr:uid="{57580095-F27E-4F2B-A069-ACC69369123B}"/>
    <cellStyle name="40% - Ênfase4 2 27 2" xfId="50333" xr:uid="{DE52BE37-F4A6-4F78-BAC9-E097D1DD8925}"/>
    <cellStyle name="40% - Ênfase4 2 28" xfId="23819" xr:uid="{78CB27BC-A90C-4BA8-8716-F0257589AE18}"/>
    <cellStyle name="40% - Ênfase4 2 28 2" xfId="51806" xr:uid="{3A656C3F-87EB-469D-A9C3-F39BC9C4EFD4}"/>
    <cellStyle name="40% - Ênfase4 2 29" xfId="25292" xr:uid="{ECA31DD6-1791-47E4-87AA-1FA3A8310508}"/>
    <cellStyle name="40% - Ênfase4 2 29 2" xfId="53279" xr:uid="{46E9D563-B8C0-4BFE-B59B-44BAD5BDD6DF}"/>
    <cellStyle name="40% - Ênfase4 2 3" xfId="391" xr:uid="{00000000-0005-0000-0000-000027000000}"/>
    <cellStyle name="40% - Ênfase4 2 3 10" xfId="12183" xr:uid="{FDCCB396-798B-4A0A-A572-562D5F142DA3}"/>
    <cellStyle name="40% - Ênfase4 2 3 10 2" xfId="40170" xr:uid="{C02F68DB-946C-408B-B072-519E1A7A26AF}"/>
    <cellStyle name="40% - Ênfase4 2 3 11" xfId="13656" xr:uid="{79300E34-7C9C-4C72-B783-B9910B0ED7A6}"/>
    <cellStyle name="40% - Ênfase4 2 3 11 2" xfId="41643" xr:uid="{B73C922C-9880-49F1-9835-7FD988372B22}"/>
    <cellStyle name="40% - Ênfase4 2 3 12" xfId="15129" xr:uid="{4F5FB808-8AD7-4AB2-AC2E-623C13A02351}"/>
    <cellStyle name="40% - Ênfase4 2 3 12 2" xfId="43116" xr:uid="{7D015256-1642-4953-89EE-1A120C20444D}"/>
    <cellStyle name="40% - Ênfase4 2 3 13" xfId="16602" xr:uid="{2FB9DD79-44FA-4A5D-B6C0-1DE60A374B2C}"/>
    <cellStyle name="40% - Ênfase4 2 3 13 2" xfId="44589" xr:uid="{BF2DBC0C-015F-4A37-8BFF-206BA3F8B23F}"/>
    <cellStyle name="40% - Ênfase4 2 3 14" xfId="18075" xr:uid="{487D35B9-EC46-4D2F-8BE4-757BA52E36EC}"/>
    <cellStyle name="40% - Ênfase4 2 3 14 2" xfId="46062" xr:uid="{BD9714B9-5EBE-4627-99BF-7EB25A62AADC}"/>
    <cellStyle name="40% - Ênfase4 2 3 15" xfId="19548" xr:uid="{C9FF1709-9FDE-482A-985D-AC360929BEBA}"/>
    <cellStyle name="40% - Ênfase4 2 3 15 2" xfId="47535" xr:uid="{1982E0B5-C73C-421B-B3B5-BEAFEEA10E7A}"/>
    <cellStyle name="40% - Ênfase4 2 3 16" xfId="21021" xr:uid="{64496209-DB8C-4820-8A28-A84CB024146B}"/>
    <cellStyle name="40% - Ênfase4 2 3 16 2" xfId="49008" xr:uid="{98DE003C-01B4-4192-A64C-5FF1EDD18734}"/>
    <cellStyle name="40% - Ênfase4 2 3 17" xfId="22494" xr:uid="{5954C24F-65FD-42D0-A2D0-8E4EC2A1431B}"/>
    <cellStyle name="40% - Ênfase4 2 3 17 2" xfId="50481" xr:uid="{02D10CBE-9C64-4D35-B535-A68AF16606B5}"/>
    <cellStyle name="40% - Ênfase4 2 3 18" xfId="23967" xr:uid="{D38C1E7A-524E-4E3D-A586-CE21C7DD994E}"/>
    <cellStyle name="40% - Ênfase4 2 3 18 2" xfId="51954" xr:uid="{C84B21E7-23BF-4B94-805C-FE1B1DC832C3}"/>
    <cellStyle name="40% - Ênfase4 2 3 19" xfId="25440" xr:uid="{1D4E38AD-E29E-49AC-81F7-1E9548283D32}"/>
    <cellStyle name="40% - Ênfase4 2 3 19 2" xfId="53427" xr:uid="{2EADA1C7-7E6A-42E4-9A5A-F300A5ED68D8}"/>
    <cellStyle name="40% - Ênfase4 2 3 2" xfId="1016" xr:uid="{00000000-0005-0000-0000-000027000000}"/>
    <cellStyle name="40% - Ênfase4 2 3 2 10" xfId="14280" xr:uid="{45275EC4-F503-4B84-85DF-70B386FBF16B}"/>
    <cellStyle name="40% - Ênfase4 2 3 2 10 2" xfId="42267" xr:uid="{44165478-B35E-4BB0-9000-D06174FEAF18}"/>
    <cellStyle name="40% - Ênfase4 2 3 2 11" xfId="15753" xr:uid="{5EE62AF7-8356-47DC-B792-DF1A1DC452A5}"/>
    <cellStyle name="40% - Ênfase4 2 3 2 11 2" xfId="43740" xr:uid="{A32873E8-777A-41B1-BFAA-FEA7311F981C}"/>
    <cellStyle name="40% - Ênfase4 2 3 2 12" xfId="17226" xr:uid="{5FBC2847-5A0F-4EF3-9300-0DBB867528BF}"/>
    <cellStyle name="40% - Ênfase4 2 3 2 12 2" xfId="45213" xr:uid="{7DF25F30-03D8-4FF6-82D4-B54D9C0104CF}"/>
    <cellStyle name="40% - Ênfase4 2 3 2 13" xfId="18699" xr:uid="{F2BDEE94-8DBC-4A6D-BD1D-04235AD1C259}"/>
    <cellStyle name="40% - Ênfase4 2 3 2 13 2" xfId="46686" xr:uid="{50DDD9F3-8364-4624-9C57-E4B93AA04BA6}"/>
    <cellStyle name="40% - Ênfase4 2 3 2 14" xfId="20172" xr:uid="{FBC1FA4B-DAAF-428C-9AA5-29AE3A679D6D}"/>
    <cellStyle name="40% - Ênfase4 2 3 2 14 2" xfId="48159" xr:uid="{9091249E-71F8-453D-859C-AD80D823DCDB}"/>
    <cellStyle name="40% - Ênfase4 2 3 2 15" xfId="21645" xr:uid="{1AFE7FDB-1CF1-4263-B187-B56F128D365F}"/>
    <cellStyle name="40% - Ênfase4 2 3 2 15 2" xfId="49632" xr:uid="{1B1E6527-C4C5-4535-BC46-9667CB002A51}"/>
    <cellStyle name="40% - Ênfase4 2 3 2 16" xfId="23118" xr:uid="{DFE35411-331B-47A3-8D9D-E0CDE18ADA20}"/>
    <cellStyle name="40% - Ênfase4 2 3 2 16 2" xfId="51105" xr:uid="{18D90161-BE9A-4515-9D94-FDD2232B4780}"/>
    <cellStyle name="40% - Ênfase4 2 3 2 17" xfId="24591" xr:uid="{C956E077-6CB6-43CF-851B-0DDB87EC6E18}"/>
    <cellStyle name="40% - Ênfase4 2 3 2 17 2" xfId="52578" xr:uid="{C3B6C1A6-B652-4072-B016-6FFC29BF3F77}"/>
    <cellStyle name="40% - Ênfase4 2 3 2 18" xfId="26064" xr:uid="{9B9F87E2-D7E9-4C78-B7D1-54AD3B87BCBA}"/>
    <cellStyle name="40% - Ênfase4 2 3 2 18 2" xfId="54051" xr:uid="{BDEA5DB4-EF25-4D05-BBAB-561774600AED}"/>
    <cellStyle name="40% - Ênfase4 2 3 2 19" xfId="27537" xr:uid="{BAB7F393-E200-48C6-83F0-B668D944C123}"/>
    <cellStyle name="40% - Ênfase4 2 3 2 19 2" xfId="55524" xr:uid="{526269DE-FBA2-4123-A7C4-D151FD4AFEC2}"/>
    <cellStyle name="40% - Ênfase4 2 3 2 2" xfId="2493" xr:uid="{00000000-0005-0000-0000-000027000000}"/>
    <cellStyle name="40% - Ênfase4 2 3 2 2 2" xfId="30483" xr:uid="{C71F2B52-DEBE-4C39-AA72-FAB91B74E15A}"/>
    <cellStyle name="40% - Ênfase4 2 3 2 20" xfId="29010" xr:uid="{E14A188A-467E-4154-8E0F-A8C5CE80F6A1}"/>
    <cellStyle name="40% - Ênfase4 2 3 2 21" xfId="56997" xr:uid="{217E2695-70E9-4AC5-8AD6-FD76430A498B}"/>
    <cellStyle name="40% - Ênfase4 2 3 2 3" xfId="3969" xr:uid="{7A99181C-EF25-4F45-9E8E-025646E5F63A}"/>
    <cellStyle name="40% - Ênfase4 2 3 2 3 2" xfId="31956" xr:uid="{EE89D12F-EC42-41EE-8B6B-643340867E91}"/>
    <cellStyle name="40% - Ênfase4 2 3 2 4" xfId="5442" xr:uid="{8BBE66D8-4945-4D7C-B427-90137EFA0B78}"/>
    <cellStyle name="40% - Ênfase4 2 3 2 4 2" xfId="33429" xr:uid="{AED508F0-F54F-4B4C-8FD8-ECC2875FD82F}"/>
    <cellStyle name="40% - Ênfase4 2 3 2 5" xfId="6915" xr:uid="{D7996AF3-F87D-4227-A76D-803308008DEF}"/>
    <cellStyle name="40% - Ênfase4 2 3 2 5 2" xfId="34902" xr:uid="{7AC8D818-C63A-487E-9CF8-50C2939C4851}"/>
    <cellStyle name="40% - Ênfase4 2 3 2 6" xfId="8388" xr:uid="{6949E484-F56E-4E64-96C4-F757D1AA89C4}"/>
    <cellStyle name="40% - Ênfase4 2 3 2 6 2" xfId="36375" xr:uid="{AF59A999-647A-4AF5-B3B1-0ADC305D42F4}"/>
    <cellStyle name="40% - Ênfase4 2 3 2 7" xfId="9861" xr:uid="{35D56F15-D926-488D-8CF5-4B1A2B564F92}"/>
    <cellStyle name="40% - Ênfase4 2 3 2 7 2" xfId="37848" xr:uid="{2A81D584-099B-469F-802F-F3058D3031AD}"/>
    <cellStyle name="40% - Ênfase4 2 3 2 8" xfId="11334" xr:uid="{A56D31ED-3986-4884-B7B1-A067B8A32D4F}"/>
    <cellStyle name="40% - Ênfase4 2 3 2 8 2" xfId="39321" xr:uid="{68380045-29E0-4F5E-9DFB-471930F72C4C}"/>
    <cellStyle name="40% - Ênfase4 2 3 2 9" xfId="12807" xr:uid="{51D67297-3867-4BFC-8FE9-BE7D3F4E70D7}"/>
    <cellStyle name="40% - Ênfase4 2 3 2 9 2" xfId="40794" xr:uid="{0EB47704-49B3-4AAF-97DC-365EB643855D}"/>
    <cellStyle name="40% - Ênfase4 2 3 20" xfId="26913" xr:uid="{346AEC4F-57C8-43E3-939A-4C58C2497357}"/>
    <cellStyle name="40% - Ênfase4 2 3 20 2" xfId="54900" xr:uid="{6064DE1D-A0B8-4E88-BC5A-5328F5E29CF8}"/>
    <cellStyle name="40% - Ênfase4 2 3 21" xfId="28386" xr:uid="{628AAC90-AD3A-4D40-8021-418C1C1D3839}"/>
    <cellStyle name="40% - Ênfase4 2 3 22" xfId="56373" xr:uid="{37EC8915-92D5-4F19-A8D5-615F7BF4E166}"/>
    <cellStyle name="40% - Ênfase4 2 3 3" xfId="1869" xr:uid="{00000000-0005-0000-0000-000027000000}"/>
    <cellStyle name="40% - Ênfase4 2 3 3 2" xfId="29859" xr:uid="{5859F31F-E682-4BBA-ABC8-D97088285463}"/>
    <cellStyle name="40% - Ênfase4 2 3 4" xfId="3345" xr:uid="{7A440078-A4D7-48B6-96A3-8A3BF666D237}"/>
    <cellStyle name="40% - Ênfase4 2 3 4 2" xfId="31332" xr:uid="{31D8867D-8FDA-4CA4-9C7E-7C098138987B}"/>
    <cellStyle name="40% - Ênfase4 2 3 5" xfId="4818" xr:uid="{6A8FB6F0-E6A7-4157-9E87-1B1637E1574B}"/>
    <cellStyle name="40% - Ênfase4 2 3 5 2" xfId="32805" xr:uid="{3CC6901B-F83B-4AEB-A8F1-260A9A127754}"/>
    <cellStyle name="40% - Ênfase4 2 3 6" xfId="6291" xr:uid="{2A1603EF-99AB-4C16-845B-79B82CC1FF82}"/>
    <cellStyle name="40% - Ênfase4 2 3 6 2" xfId="34278" xr:uid="{14877811-8D2B-46EF-BD61-B1788472E7C8}"/>
    <cellStyle name="40% - Ênfase4 2 3 7" xfId="7764" xr:uid="{758CEAE5-3E36-4F90-8B2C-AFCD3C0123F4}"/>
    <cellStyle name="40% - Ênfase4 2 3 7 2" xfId="35751" xr:uid="{243A6FC9-EA21-4D6C-86C1-72CD835AFC23}"/>
    <cellStyle name="40% - Ênfase4 2 3 8" xfId="9237" xr:uid="{457EA3FB-2814-4D60-8615-F85258283D75}"/>
    <cellStyle name="40% - Ênfase4 2 3 8 2" xfId="37224" xr:uid="{69E6CA04-BD8D-42E3-9703-7E3F44833E90}"/>
    <cellStyle name="40% - Ênfase4 2 3 9" xfId="10710" xr:uid="{B89704B6-E461-4534-A6B6-E4FF756A6BAF}"/>
    <cellStyle name="40% - Ênfase4 2 3 9 2" xfId="38697" xr:uid="{8D0C33F7-CCF9-4A30-BCF7-B633AB0774AF}"/>
    <cellStyle name="40% - Ênfase4 2 30" xfId="26765" xr:uid="{597FFCA8-4ABD-4F95-BB47-9C06B68D0CB4}"/>
    <cellStyle name="40% - Ênfase4 2 30 2" xfId="54752" xr:uid="{A90F04CB-5D90-4DDE-A514-865D45869B93}"/>
    <cellStyle name="40% - Ênfase4 2 31" xfId="28238" xr:uid="{FB03E40D-6C93-4A9C-9311-A357EF656553}"/>
    <cellStyle name="40% - Ênfase4 2 32" xfId="56225" xr:uid="{DB9BFA76-7A5E-4AA2-B8AD-6DDE35AC5AAA}"/>
    <cellStyle name="40% - Ênfase4 2 4" xfId="471" xr:uid="{00000000-0005-0000-0000-000027000000}"/>
    <cellStyle name="40% - Ênfase4 2 4 10" xfId="12263" xr:uid="{27F1C6D3-018C-4DD9-8453-C179A7B81D69}"/>
    <cellStyle name="40% - Ênfase4 2 4 10 2" xfId="40250" xr:uid="{23B5B7DD-B68F-4474-8869-8E5184A07528}"/>
    <cellStyle name="40% - Ênfase4 2 4 11" xfId="13736" xr:uid="{8175716D-C3A8-428F-B5A2-75AD2CD75B18}"/>
    <cellStyle name="40% - Ênfase4 2 4 11 2" xfId="41723" xr:uid="{47766D07-6926-4F45-BACF-F90206359F4C}"/>
    <cellStyle name="40% - Ênfase4 2 4 12" xfId="15209" xr:uid="{8AAE681A-11BE-489B-8102-94C60364D3C5}"/>
    <cellStyle name="40% - Ênfase4 2 4 12 2" xfId="43196" xr:uid="{D68ACF67-889C-4E73-8AF4-F65855F6AE95}"/>
    <cellStyle name="40% - Ênfase4 2 4 13" xfId="16682" xr:uid="{9E3139A4-C25B-4753-BB00-BC1782A5719F}"/>
    <cellStyle name="40% - Ênfase4 2 4 13 2" xfId="44669" xr:uid="{ACE3C20C-0BBD-4613-A6D6-0C84D1F521E8}"/>
    <cellStyle name="40% - Ênfase4 2 4 14" xfId="18155" xr:uid="{65257ADA-F495-4A4E-BC38-798687BDC4FB}"/>
    <cellStyle name="40% - Ênfase4 2 4 14 2" xfId="46142" xr:uid="{75443C1A-062D-44A5-9744-1A3F4901E452}"/>
    <cellStyle name="40% - Ênfase4 2 4 15" xfId="19628" xr:uid="{C1FEF66F-CE3D-42E6-97AF-177D13D7CA32}"/>
    <cellStyle name="40% - Ênfase4 2 4 15 2" xfId="47615" xr:uid="{29D9A6AB-4402-4EE6-8DB9-30C2CBCF0376}"/>
    <cellStyle name="40% - Ênfase4 2 4 16" xfId="21101" xr:uid="{0E6C7ED5-740C-46ED-A55C-B983A03A9E02}"/>
    <cellStyle name="40% - Ênfase4 2 4 16 2" xfId="49088" xr:uid="{5DC51740-CB26-45A5-A907-A66F46D56D70}"/>
    <cellStyle name="40% - Ênfase4 2 4 17" xfId="22574" xr:uid="{5E8745A3-1FC0-40B6-8DF8-FA2ABB8B8D56}"/>
    <cellStyle name="40% - Ênfase4 2 4 17 2" xfId="50561" xr:uid="{769AC583-451E-4157-8167-CD2FE0F88B85}"/>
    <cellStyle name="40% - Ênfase4 2 4 18" xfId="24047" xr:uid="{5C2E3C1E-14E2-49E8-B88B-ED80D21159C4}"/>
    <cellStyle name="40% - Ênfase4 2 4 18 2" xfId="52034" xr:uid="{279B2EB7-662A-460B-8C11-F3D3643DA4B3}"/>
    <cellStyle name="40% - Ênfase4 2 4 19" xfId="25520" xr:uid="{5BD9B555-5179-4A80-9137-8444D777E7D6}"/>
    <cellStyle name="40% - Ênfase4 2 4 19 2" xfId="53507" xr:uid="{BFD966BA-0823-454C-A9F5-9F9E6B3E5E32}"/>
    <cellStyle name="40% - Ênfase4 2 4 2" xfId="1096" xr:uid="{00000000-0005-0000-0000-000027000000}"/>
    <cellStyle name="40% - Ênfase4 2 4 2 10" xfId="14360" xr:uid="{9975962C-D7D5-4FD7-AAD1-0C7B20F8BCC3}"/>
    <cellStyle name="40% - Ênfase4 2 4 2 10 2" xfId="42347" xr:uid="{C3B96DD9-FEF4-4FBC-B6E4-4B3C83DBE805}"/>
    <cellStyle name="40% - Ênfase4 2 4 2 11" xfId="15833" xr:uid="{8D6FFFCB-AD69-44A9-801B-EEBEC1FA682D}"/>
    <cellStyle name="40% - Ênfase4 2 4 2 11 2" xfId="43820" xr:uid="{7C88F837-A48E-4F5B-A68C-E49ECD8C821A}"/>
    <cellStyle name="40% - Ênfase4 2 4 2 12" xfId="17306" xr:uid="{A7EFEF68-AD80-482A-A7D8-806E8E1343B4}"/>
    <cellStyle name="40% - Ênfase4 2 4 2 12 2" xfId="45293" xr:uid="{D8E9C3CF-520F-43EE-BDEF-87649FD7F0E5}"/>
    <cellStyle name="40% - Ênfase4 2 4 2 13" xfId="18779" xr:uid="{9CD6FAA5-AB9E-4F57-99A4-F5C8F73B172F}"/>
    <cellStyle name="40% - Ênfase4 2 4 2 13 2" xfId="46766" xr:uid="{6ED07B02-EEFB-4DCF-8489-2B82F69270B1}"/>
    <cellStyle name="40% - Ênfase4 2 4 2 14" xfId="20252" xr:uid="{8E74FF60-926B-42E0-8424-F68C42EFE253}"/>
    <cellStyle name="40% - Ênfase4 2 4 2 14 2" xfId="48239" xr:uid="{587925AB-D887-4299-AFE2-B23C03BCF3B7}"/>
    <cellStyle name="40% - Ênfase4 2 4 2 15" xfId="21725" xr:uid="{99E4FE1C-272C-4C33-A26F-B3E1FB6DF759}"/>
    <cellStyle name="40% - Ênfase4 2 4 2 15 2" xfId="49712" xr:uid="{6E592E10-0FC0-49DA-8CEE-FE6A774BEC67}"/>
    <cellStyle name="40% - Ênfase4 2 4 2 16" xfId="23198" xr:uid="{A7238C5A-BE40-4440-8D2E-0FD599BAD783}"/>
    <cellStyle name="40% - Ênfase4 2 4 2 16 2" xfId="51185" xr:uid="{56000A3E-B367-4691-99CB-E5629156A2C5}"/>
    <cellStyle name="40% - Ênfase4 2 4 2 17" xfId="24671" xr:uid="{F9CB3418-795F-4743-8015-7D7CC7AA0255}"/>
    <cellStyle name="40% - Ênfase4 2 4 2 17 2" xfId="52658" xr:uid="{5D478F03-6D42-47F9-90E9-B93D547846D9}"/>
    <cellStyle name="40% - Ênfase4 2 4 2 18" xfId="26144" xr:uid="{7544777D-41C7-45E3-B2CF-646B6E62EBEF}"/>
    <cellStyle name="40% - Ênfase4 2 4 2 18 2" xfId="54131" xr:uid="{A7DAEAFA-70D5-4670-8274-BD0A790C021D}"/>
    <cellStyle name="40% - Ênfase4 2 4 2 19" xfId="27617" xr:uid="{283B0A1C-BFAF-44CD-9043-A7BB5DAE63AB}"/>
    <cellStyle name="40% - Ênfase4 2 4 2 19 2" xfId="55604" xr:uid="{94E9F28A-88D3-43CB-9FB2-99E8286921C8}"/>
    <cellStyle name="40% - Ênfase4 2 4 2 2" xfId="2573" xr:uid="{00000000-0005-0000-0000-000027000000}"/>
    <cellStyle name="40% - Ênfase4 2 4 2 2 2" xfId="30563" xr:uid="{82C3F578-286B-4684-AF51-3B824B0C0A9D}"/>
    <cellStyle name="40% - Ênfase4 2 4 2 20" xfId="29090" xr:uid="{479B9C6E-D719-4A75-99B5-6252043818E2}"/>
    <cellStyle name="40% - Ênfase4 2 4 2 21" xfId="57077" xr:uid="{72304C9D-8A65-46DA-9C5D-42A0C42A093B}"/>
    <cellStyle name="40% - Ênfase4 2 4 2 3" xfId="4049" xr:uid="{85424AA8-9AD7-4416-BDF4-3ED20B5BD906}"/>
    <cellStyle name="40% - Ênfase4 2 4 2 3 2" xfId="32036" xr:uid="{5EBFCFDD-F74B-4BA2-837D-6F15D744FAF1}"/>
    <cellStyle name="40% - Ênfase4 2 4 2 4" xfId="5522" xr:uid="{3BCCCCE0-D5DA-4B8B-84D2-256E128431D9}"/>
    <cellStyle name="40% - Ênfase4 2 4 2 4 2" xfId="33509" xr:uid="{13D105CC-C589-438A-A43B-3D2B56CB054E}"/>
    <cellStyle name="40% - Ênfase4 2 4 2 5" xfId="6995" xr:uid="{9B4C62EB-4EF0-4B73-B461-67A9A56E9A69}"/>
    <cellStyle name="40% - Ênfase4 2 4 2 5 2" xfId="34982" xr:uid="{FE83DBF7-B898-4FA1-BA0F-E6CDFAE77F32}"/>
    <cellStyle name="40% - Ênfase4 2 4 2 6" xfId="8468" xr:uid="{4BE85A06-F924-4BDE-8AFE-F3F9CAE274CA}"/>
    <cellStyle name="40% - Ênfase4 2 4 2 6 2" xfId="36455" xr:uid="{78E9302B-BB4A-4C7B-B64F-6DCA81FEBBD9}"/>
    <cellStyle name="40% - Ênfase4 2 4 2 7" xfId="9941" xr:uid="{E84E3060-0B58-49AA-950D-25871B2408BC}"/>
    <cellStyle name="40% - Ênfase4 2 4 2 7 2" xfId="37928" xr:uid="{32358A33-85A3-44D8-8DA1-3D85ABE63D01}"/>
    <cellStyle name="40% - Ênfase4 2 4 2 8" xfId="11414" xr:uid="{D41B6E20-03A2-48E1-9256-6A8093A92351}"/>
    <cellStyle name="40% - Ênfase4 2 4 2 8 2" xfId="39401" xr:uid="{88EE428C-F633-4121-B881-1EFA96E3C96B}"/>
    <cellStyle name="40% - Ênfase4 2 4 2 9" xfId="12887" xr:uid="{483BEBDE-B90D-472A-B280-5307101064D5}"/>
    <cellStyle name="40% - Ênfase4 2 4 2 9 2" xfId="40874" xr:uid="{0E7BB060-239D-441E-BA9B-AD379AE4A443}"/>
    <cellStyle name="40% - Ênfase4 2 4 20" xfId="26993" xr:uid="{74ECDAF3-5812-4FC7-9920-793DA2306576}"/>
    <cellStyle name="40% - Ênfase4 2 4 20 2" xfId="54980" xr:uid="{8B082293-E008-41DB-99A6-A1805CF01A65}"/>
    <cellStyle name="40% - Ênfase4 2 4 21" xfId="28466" xr:uid="{A5AED027-B091-49E1-8EB9-EEAAC4AF0D5A}"/>
    <cellStyle name="40% - Ênfase4 2 4 22" xfId="56453" xr:uid="{9B5C245B-5EAC-406B-B818-FF3B8C034F6B}"/>
    <cellStyle name="40% - Ênfase4 2 4 3" xfId="1949" xr:uid="{00000000-0005-0000-0000-000027000000}"/>
    <cellStyle name="40% - Ênfase4 2 4 3 2" xfId="29939" xr:uid="{9821F6B0-0D6E-4B82-B77B-7D7697DF4A8A}"/>
    <cellStyle name="40% - Ênfase4 2 4 4" xfId="3425" xr:uid="{1DA1117F-FB1F-40BA-9810-B3FAFBEFFA26}"/>
    <cellStyle name="40% - Ênfase4 2 4 4 2" xfId="31412" xr:uid="{BD113267-6ECD-4A79-A9F6-FC0ECF143BCB}"/>
    <cellStyle name="40% - Ênfase4 2 4 5" xfId="4898" xr:uid="{2054174A-AA2D-4AEE-827E-7A92CFF42E07}"/>
    <cellStyle name="40% - Ênfase4 2 4 5 2" xfId="32885" xr:uid="{013DB0C2-4C0D-4548-92A0-0322A0CA0068}"/>
    <cellStyle name="40% - Ênfase4 2 4 6" xfId="6371" xr:uid="{D022B510-AE3C-472C-B2BA-6DCA8F451B71}"/>
    <cellStyle name="40% - Ênfase4 2 4 6 2" xfId="34358" xr:uid="{EF2B9E26-F867-41E8-AC33-4605910F2C51}"/>
    <cellStyle name="40% - Ênfase4 2 4 7" xfId="7844" xr:uid="{055BAA8D-01CC-43AC-944D-7DE62E8B5A14}"/>
    <cellStyle name="40% - Ênfase4 2 4 7 2" xfId="35831" xr:uid="{1E70109A-8360-42EB-9ABC-EC85514A457B}"/>
    <cellStyle name="40% - Ênfase4 2 4 8" xfId="9317" xr:uid="{6E993E21-E3F5-441E-B6E0-E79B8C8D4802}"/>
    <cellStyle name="40% - Ênfase4 2 4 8 2" xfId="37304" xr:uid="{9BD4F008-F1AB-453A-8641-E00B4A7D09AD}"/>
    <cellStyle name="40% - Ênfase4 2 4 9" xfId="10790" xr:uid="{AF2FCB32-B1ED-4509-B543-727BB015EF92}"/>
    <cellStyle name="40% - Ênfase4 2 4 9 2" xfId="38777" xr:uid="{50FAEB1F-C857-4C16-9E3C-821FDB6D58A4}"/>
    <cellStyle name="40% - Ênfase4 2 5" xfId="547" xr:uid="{00000000-0005-0000-0000-000027000000}"/>
    <cellStyle name="40% - Ênfase4 2 5 10" xfId="12339" xr:uid="{E87709B0-3405-47E2-B39F-F63934BCBF7B}"/>
    <cellStyle name="40% - Ênfase4 2 5 10 2" xfId="40326" xr:uid="{09027E93-1073-4167-8F96-59C59CA8C34C}"/>
    <cellStyle name="40% - Ênfase4 2 5 11" xfId="13812" xr:uid="{FC6EB152-85A1-431B-B3AE-2799DDF0D73B}"/>
    <cellStyle name="40% - Ênfase4 2 5 11 2" xfId="41799" xr:uid="{418766A7-85C4-4E93-AF41-7B3D0F04B6E3}"/>
    <cellStyle name="40% - Ênfase4 2 5 12" xfId="15285" xr:uid="{869F37B0-93AC-46A7-9CAB-DC28805B58B6}"/>
    <cellStyle name="40% - Ênfase4 2 5 12 2" xfId="43272" xr:uid="{6B71F999-69A2-40B2-A906-0D0224D1CB46}"/>
    <cellStyle name="40% - Ênfase4 2 5 13" xfId="16758" xr:uid="{609A89DD-05A0-4397-AC58-1D176B22FE37}"/>
    <cellStyle name="40% - Ênfase4 2 5 13 2" xfId="44745" xr:uid="{B903164F-D7E3-46D9-A585-1947BC2141B4}"/>
    <cellStyle name="40% - Ênfase4 2 5 14" xfId="18231" xr:uid="{297C881C-F851-4FB5-A291-A310D4B4076B}"/>
    <cellStyle name="40% - Ênfase4 2 5 14 2" xfId="46218" xr:uid="{9912AB6F-31EA-4379-8229-A8FA810EDEAD}"/>
    <cellStyle name="40% - Ênfase4 2 5 15" xfId="19704" xr:uid="{19A3A6DD-F0F8-47E3-8FED-B7E034D4D66C}"/>
    <cellStyle name="40% - Ênfase4 2 5 15 2" xfId="47691" xr:uid="{09F30C97-0186-427F-B7A9-F595086E3BBE}"/>
    <cellStyle name="40% - Ênfase4 2 5 16" xfId="21177" xr:uid="{B637D3B3-8DF6-4404-97EF-DBB6A2F6929B}"/>
    <cellStyle name="40% - Ênfase4 2 5 16 2" xfId="49164" xr:uid="{BCA07743-F891-4A13-9378-D03FF15026AD}"/>
    <cellStyle name="40% - Ênfase4 2 5 17" xfId="22650" xr:uid="{473E3BF0-FC60-4919-95CD-DB53DF947E11}"/>
    <cellStyle name="40% - Ênfase4 2 5 17 2" xfId="50637" xr:uid="{D616694A-EBF3-4FD2-8B37-932A6502B251}"/>
    <cellStyle name="40% - Ênfase4 2 5 18" xfId="24123" xr:uid="{0E45299B-2208-4749-963A-C48ADE6224BE}"/>
    <cellStyle name="40% - Ênfase4 2 5 18 2" xfId="52110" xr:uid="{DDB7A52A-7ADA-4B01-899F-F5F78B71213C}"/>
    <cellStyle name="40% - Ênfase4 2 5 19" xfId="25596" xr:uid="{56B085F8-1FFA-457B-83E7-1D7328B798CF}"/>
    <cellStyle name="40% - Ênfase4 2 5 19 2" xfId="53583" xr:uid="{52CE120D-8AC3-4276-9DA8-BAFA94B82BB3}"/>
    <cellStyle name="40% - Ênfase4 2 5 2" xfId="1172" xr:uid="{00000000-0005-0000-0000-000027000000}"/>
    <cellStyle name="40% - Ênfase4 2 5 2 10" xfId="14436" xr:uid="{2AB96F54-927D-4075-99E3-A09F1E5BFAF5}"/>
    <cellStyle name="40% - Ênfase4 2 5 2 10 2" xfId="42423" xr:uid="{C866DB34-E2FD-4193-87E9-FB3F90B73190}"/>
    <cellStyle name="40% - Ênfase4 2 5 2 11" xfId="15909" xr:uid="{A197B00D-2D3B-4BC5-BA14-673F8BB63614}"/>
    <cellStyle name="40% - Ênfase4 2 5 2 11 2" xfId="43896" xr:uid="{02AFAD85-5DE4-4013-8311-F289A7835AA7}"/>
    <cellStyle name="40% - Ênfase4 2 5 2 12" xfId="17382" xr:uid="{2BFD54C6-B5FD-46B3-BB0D-6750EF172320}"/>
    <cellStyle name="40% - Ênfase4 2 5 2 12 2" xfId="45369" xr:uid="{0FA4176C-A836-4394-A91F-A536400F211A}"/>
    <cellStyle name="40% - Ênfase4 2 5 2 13" xfId="18855" xr:uid="{C77B342E-6A04-4613-B4E7-01D3065D5502}"/>
    <cellStyle name="40% - Ênfase4 2 5 2 13 2" xfId="46842" xr:uid="{D1C6DC70-12BA-40B8-8A70-22827CA200E7}"/>
    <cellStyle name="40% - Ênfase4 2 5 2 14" xfId="20328" xr:uid="{ABE5B7F8-C972-4336-8D04-6AFBE6FF23A4}"/>
    <cellStyle name="40% - Ênfase4 2 5 2 14 2" xfId="48315" xr:uid="{95B27773-9A61-4A22-8A8D-A39B3834D44B}"/>
    <cellStyle name="40% - Ênfase4 2 5 2 15" xfId="21801" xr:uid="{C682BCAE-FF71-4BC6-B473-4820F166A281}"/>
    <cellStyle name="40% - Ênfase4 2 5 2 15 2" xfId="49788" xr:uid="{246BB2B2-BF37-4AC5-A2A7-458513B20C8C}"/>
    <cellStyle name="40% - Ênfase4 2 5 2 16" xfId="23274" xr:uid="{984EDDD2-27D0-4FE9-B40F-F8C041A45925}"/>
    <cellStyle name="40% - Ênfase4 2 5 2 16 2" xfId="51261" xr:uid="{B8BBD155-C617-4DAB-8297-38C6D9357167}"/>
    <cellStyle name="40% - Ênfase4 2 5 2 17" xfId="24747" xr:uid="{41F214DE-3E82-4490-AB6D-87A30C583CED}"/>
    <cellStyle name="40% - Ênfase4 2 5 2 17 2" xfId="52734" xr:uid="{39F414F8-0B6F-4F3A-9A34-1F987C1525B5}"/>
    <cellStyle name="40% - Ênfase4 2 5 2 18" xfId="26220" xr:uid="{467A0C2A-CE0B-4FC1-9493-A639870190BD}"/>
    <cellStyle name="40% - Ênfase4 2 5 2 18 2" xfId="54207" xr:uid="{FF494BFC-CFE5-452E-A145-2ABE8C6EA75A}"/>
    <cellStyle name="40% - Ênfase4 2 5 2 19" xfId="27693" xr:uid="{806C3B7E-3A43-4729-95C7-A19232003251}"/>
    <cellStyle name="40% - Ênfase4 2 5 2 19 2" xfId="55680" xr:uid="{420DD2CB-B9B8-4ACB-8DEC-8ECE7D0CAEE3}"/>
    <cellStyle name="40% - Ênfase4 2 5 2 2" xfId="2649" xr:uid="{00000000-0005-0000-0000-000027000000}"/>
    <cellStyle name="40% - Ênfase4 2 5 2 2 2" xfId="30639" xr:uid="{AF0CC4FE-B15B-422C-B521-5CBA962ADB38}"/>
    <cellStyle name="40% - Ênfase4 2 5 2 20" xfId="29166" xr:uid="{A3A6EA8F-3432-42D2-A2EE-57756F0A9F78}"/>
    <cellStyle name="40% - Ênfase4 2 5 2 21" xfId="57153" xr:uid="{61107C19-7ED6-4F95-B6B1-FF88277A0B88}"/>
    <cellStyle name="40% - Ênfase4 2 5 2 3" xfId="4125" xr:uid="{058CF306-9C83-4FBA-ACBC-500E76E2A420}"/>
    <cellStyle name="40% - Ênfase4 2 5 2 3 2" xfId="32112" xr:uid="{EB9205A0-75C0-40FA-B93D-7EE85E9E9D36}"/>
    <cellStyle name="40% - Ênfase4 2 5 2 4" xfId="5598" xr:uid="{6E1582FD-BB93-4319-8255-2E5A73153C2C}"/>
    <cellStyle name="40% - Ênfase4 2 5 2 4 2" xfId="33585" xr:uid="{72B9D26E-8C43-4049-B394-3715F7E6FA34}"/>
    <cellStyle name="40% - Ênfase4 2 5 2 5" xfId="7071" xr:uid="{F8FB0DAC-5684-4B9B-B7CC-513102273416}"/>
    <cellStyle name="40% - Ênfase4 2 5 2 5 2" xfId="35058" xr:uid="{58A8E87F-907C-4B7F-B040-30C5CC147EB0}"/>
    <cellStyle name="40% - Ênfase4 2 5 2 6" xfId="8544" xr:uid="{74C581A8-C76D-4734-90F5-04EF72B91230}"/>
    <cellStyle name="40% - Ênfase4 2 5 2 6 2" xfId="36531" xr:uid="{A4E2EC10-F64D-4F7B-8FA4-395380867742}"/>
    <cellStyle name="40% - Ênfase4 2 5 2 7" xfId="10017" xr:uid="{250381C4-8ACE-4170-89D4-F4CB11A75B84}"/>
    <cellStyle name="40% - Ênfase4 2 5 2 7 2" xfId="38004" xr:uid="{6F16165A-64FA-4E98-866C-59BC4714E1C6}"/>
    <cellStyle name="40% - Ênfase4 2 5 2 8" xfId="11490" xr:uid="{D42C51C0-B955-4EBE-B80A-5C2F5E1BCD66}"/>
    <cellStyle name="40% - Ênfase4 2 5 2 8 2" xfId="39477" xr:uid="{B8F0635A-1E24-4DF2-968D-15442245978D}"/>
    <cellStyle name="40% - Ênfase4 2 5 2 9" xfId="12963" xr:uid="{764A078D-C7E8-4ADC-9B5B-D7541C844C77}"/>
    <cellStyle name="40% - Ênfase4 2 5 2 9 2" xfId="40950" xr:uid="{74A5FF1A-6D3F-4E7F-BB13-1A56FA141A02}"/>
    <cellStyle name="40% - Ênfase4 2 5 20" xfId="27069" xr:uid="{915F0F3D-4235-4B5D-88AC-CE0666CD2A19}"/>
    <cellStyle name="40% - Ênfase4 2 5 20 2" xfId="55056" xr:uid="{66ECBBDC-D22A-42B0-9076-CE9F11716FDB}"/>
    <cellStyle name="40% - Ênfase4 2 5 21" xfId="28542" xr:uid="{E5D06197-AB52-4704-B3F4-873CCD288E19}"/>
    <cellStyle name="40% - Ênfase4 2 5 22" xfId="56529" xr:uid="{AD1EA3A8-1D33-4C96-A2E4-EA4460FC9E0D}"/>
    <cellStyle name="40% - Ênfase4 2 5 3" xfId="2025" xr:uid="{00000000-0005-0000-0000-000027000000}"/>
    <cellStyle name="40% - Ênfase4 2 5 3 2" xfId="30015" xr:uid="{1A3DFC2A-92EC-4AAA-AE3A-1708804745BE}"/>
    <cellStyle name="40% - Ênfase4 2 5 4" xfId="3501" xr:uid="{CDE9514A-3305-499A-8C00-27D415DD4620}"/>
    <cellStyle name="40% - Ênfase4 2 5 4 2" xfId="31488" xr:uid="{FCDBB6C8-17EE-434B-8A72-D97C5EF857AA}"/>
    <cellStyle name="40% - Ênfase4 2 5 5" xfId="4974" xr:uid="{CC0D5043-D924-4E1C-8C4B-0910F4F8145D}"/>
    <cellStyle name="40% - Ênfase4 2 5 5 2" xfId="32961" xr:uid="{952B8262-1370-45C8-B26B-FA7AAC30FBEF}"/>
    <cellStyle name="40% - Ênfase4 2 5 6" xfId="6447" xr:uid="{B71E1639-F3A4-4FF3-AFCC-1084A40D6709}"/>
    <cellStyle name="40% - Ênfase4 2 5 6 2" xfId="34434" xr:uid="{45F916F9-6E81-4917-AB8F-BF563BF3591F}"/>
    <cellStyle name="40% - Ênfase4 2 5 7" xfId="7920" xr:uid="{49B077D0-BBA1-43D7-90AE-48E423D35D4B}"/>
    <cellStyle name="40% - Ênfase4 2 5 7 2" xfId="35907" xr:uid="{118CB5A5-CE13-4320-8CC2-1AAC15809122}"/>
    <cellStyle name="40% - Ênfase4 2 5 8" xfId="9393" xr:uid="{AC83A8B0-E012-4185-A8C8-1059CB30B956}"/>
    <cellStyle name="40% - Ênfase4 2 5 8 2" xfId="37380" xr:uid="{371DD8D5-D939-4FEA-B39F-32B87EE141D6}"/>
    <cellStyle name="40% - Ênfase4 2 5 9" xfId="10866" xr:uid="{D3F94AD7-6F14-43E3-BB6F-A20B984F23FB}"/>
    <cellStyle name="40% - Ênfase4 2 5 9 2" xfId="38853" xr:uid="{0BD73F33-FCB6-451B-99DB-746D398986C3}"/>
    <cellStyle name="40% - Ênfase4 2 6" xfId="619" xr:uid="{00000000-0005-0000-0000-000027000000}"/>
    <cellStyle name="40% - Ênfase4 2 6 10" xfId="12411" xr:uid="{17C740EB-E2D9-4E3C-AC75-C63EA1E0710A}"/>
    <cellStyle name="40% - Ênfase4 2 6 10 2" xfId="40398" xr:uid="{DE17C647-2F8F-41E5-B454-42FE5BA5D448}"/>
    <cellStyle name="40% - Ênfase4 2 6 11" xfId="13884" xr:uid="{EEE73E81-A0C1-4478-A7EB-B230F7436E07}"/>
    <cellStyle name="40% - Ênfase4 2 6 11 2" xfId="41871" xr:uid="{5B6D10FE-0526-46D2-8B76-3378783080AE}"/>
    <cellStyle name="40% - Ênfase4 2 6 12" xfId="15357" xr:uid="{EE6729AC-3FFF-437E-8DD2-0E074A0E9396}"/>
    <cellStyle name="40% - Ênfase4 2 6 12 2" xfId="43344" xr:uid="{C5F7492E-A6B8-405A-A21D-38CDD2C42D55}"/>
    <cellStyle name="40% - Ênfase4 2 6 13" xfId="16830" xr:uid="{7BD210F6-466B-4A0F-9791-F32D16DF23DE}"/>
    <cellStyle name="40% - Ênfase4 2 6 13 2" xfId="44817" xr:uid="{59268477-1FB8-455A-BECA-28F4CEDA4608}"/>
    <cellStyle name="40% - Ênfase4 2 6 14" xfId="18303" xr:uid="{4672523C-C3EF-41C2-97EF-D657CBC020B9}"/>
    <cellStyle name="40% - Ênfase4 2 6 14 2" xfId="46290" xr:uid="{65FFC91C-3BC5-46A0-A303-7A117A4F838E}"/>
    <cellStyle name="40% - Ênfase4 2 6 15" xfId="19776" xr:uid="{6D905841-7CE0-4E31-AA46-0236CD0AB2F6}"/>
    <cellStyle name="40% - Ênfase4 2 6 15 2" xfId="47763" xr:uid="{F49C33AB-34CF-48BC-BAFD-6A1D2CBE3A4F}"/>
    <cellStyle name="40% - Ênfase4 2 6 16" xfId="21249" xr:uid="{A754041A-CBDB-4D06-AE6A-BFF1AD1EF4F3}"/>
    <cellStyle name="40% - Ênfase4 2 6 16 2" xfId="49236" xr:uid="{E58E6A73-0084-4C9B-97A8-9311A9B6A8B5}"/>
    <cellStyle name="40% - Ênfase4 2 6 17" xfId="22722" xr:uid="{C3986674-25F8-4F6C-9978-753C7872B9AD}"/>
    <cellStyle name="40% - Ênfase4 2 6 17 2" xfId="50709" xr:uid="{A22F9E81-CF5E-4420-9F50-79A06E2BE523}"/>
    <cellStyle name="40% - Ênfase4 2 6 18" xfId="24195" xr:uid="{FF7F9E18-E7E0-4D6F-B00D-7C58604984B7}"/>
    <cellStyle name="40% - Ênfase4 2 6 18 2" xfId="52182" xr:uid="{DDAFD784-32B3-44D8-A0CC-5EC310D9264D}"/>
    <cellStyle name="40% - Ênfase4 2 6 19" xfId="25668" xr:uid="{84A80F9F-BF82-4589-98FA-37998E529D75}"/>
    <cellStyle name="40% - Ênfase4 2 6 19 2" xfId="53655" xr:uid="{DE61145A-C593-4053-B34F-B90EC13C1353}"/>
    <cellStyle name="40% - Ênfase4 2 6 2" xfId="1244" xr:uid="{00000000-0005-0000-0000-000027000000}"/>
    <cellStyle name="40% - Ênfase4 2 6 2 10" xfId="14508" xr:uid="{8B15DE0B-3E40-4A3C-B3CF-64AED3FCA7CD}"/>
    <cellStyle name="40% - Ênfase4 2 6 2 10 2" xfId="42495" xr:uid="{E0923B9D-501F-43D8-9D94-B1B498B389B5}"/>
    <cellStyle name="40% - Ênfase4 2 6 2 11" xfId="15981" xr:uid="{7DB911FD-45D0-4BA7-92F8-D6E0EE41F541}"/>
    <cellStyle name="40% - Ênfase4 2 6 2 11 2" xfId="43968" xr:uid="{62C7B640-5692-488E-8205-7F8AE1BBA379}"/>
    <cellStyle name="40% - Ênfase4 2 6 2 12" xfId="17454" xr:uid="{7F56B878-3C10-4C88-A7FA-55A7A878A49F}"/>
    <cellStyle name="40% - Ênfase4 2 6 2 12 2" xfId="45441" xr:uid="{F1EF3226-C741-416D-96A2-688DCC8DCC96}"/>
    <cellStyle name="40% - Ênfase4 2 6 2 13" xfId="18927" xr:uid="{A6161F67-39FE-4BAD-B190-7121CE848165}"/>
    <cellStyle name="40% - Ênfase4 2 6 2 13 2" xfId="46914" xr:uid="{483A1045-F108-4A24-AE43-32692C6607A0}"/>
    <cellStyle name="40% - Ênfase4 2 6 2 14" xfId="20400" xr:uid="{5C69878B-37CB-4B35-BC01-22CF140BB50E}"/>
    <cellStyle name="40% - Ênfase4 2 6 2 14 2" xfId="48387" xr:uid="{2F48DB9F-446C-4C47-82EF-21D6987A66B7}"/>
    <cellStyle name="40% - Ênfase4 2 6 2 15" xfId="21873" xr:uid="{1D06A9B2-D4FC-450B-B963-149AB98003E3}"/>
    <cellStyle name="40% - Ênfase4 2 6 2 15 2" xfId="49860" xr:uid="{89080F8C-F0C4-454A-9D2A-9CFDB8A979E3}"/>
    <cellStyle name="40% - Ênfase4 2 6 2 16" xfId="23346" xr:uid="{CECE34D8-8F16-4CFE-AFFD-30A5F5725148}"/>
    <cellStyle name="40% - Ênfase4 2 6 2 16 2" xfId="51333" xr:uid="{94D1FB5E-76D4-40A5-99F0-550119EAD91A}"/>
    <cellStyle name="40% - Ênfase4 2 6 2 17" xfId="24819" xr:uid="{A3E3883B-66B2-4DB5-865F-F2164AD37986}"/>
    <cellStyle name="40% - Ênfase4 2 6 2 17 2" xfId="52806" xr:uid="{10777EF9-F7B4-4B9A-9A79-3D3B97F2EDE7}"/>
    <cellStyle name="40% - Ênfase4 2 6 2 18" xfId="26292" xr:uid="{B5F016F5-A189-4BBD-9F18-9FB116CDDAAF}"/>
    <cellStyle name="40% - Ênfase4 2 6 2 18 2" xfId="54279" xr:uid="{ED2375C0-3161-4F0A-9450-849A6B990075}"/>
    <cellStyle name="40% - Ênfase4 2 6 2 19" xfId="27765" xr:uid="{27AB9378-A48B-4730-BAB3-97CCF59C38C6}"/>
    <cellStyle name="40% - Ênfase4 2 6 2 19 2" xfId="55752" xr:uid="{AB6450C0-B884-49AB-8DFA-E740D51AE43E}"/>
    <cellStyle name="40% - Ênfase4 2 6 2 2" xfId="2721" xr:uid="{00000000-0005-0000-0000-000027000000}"/>
    <cellStyle name="40% - Ênfase4 2 6 2 2 2" xfId="30711" xr:uid="{F07E9C0F-FA40-4FF0-8160-FA706AF0E578}"/>
    <cellStyle name="40% - Ênfase4 2 6 2 20" xfId="29238" xr:uid="{68861342-C88C-407C-A3BF-811FEADC4D1F}"/>
    <cellStyle name="40% - Ênfase4 2 6 2 21" xfId="57225" xr:uid="{21020163-1BA5-46CC-88EB-BE8B196F4BD2}"/>
    <cellStyle name="40% - Ênfase4 2 6 2 3" xfId="4197" xr:uid="{B0CD5095-006E-4922-A5BB-8B3B7543D740}"/>
    <cellStyle name="40% - Ênfase4 2 6 2 3 2" xfId="32184" xr:uid="{07A02496-7503-4D05-B354-4F09836C6B19}"/>
    <cellStyle name="40% - Ênfase4 2 6 2 4" xfId="5670" xr:uid="{EB3AA57C-FA5F-4C37-858E-004B2227229B}"/>
    <cellStyle name="40% - Ênfase4 2 6 2 4 2" xfId="33657" xr:uid="{B3712AD3-6B9D-4281-A07F-F8CEDC12F546}"/>
    <cellStyle name="40% - Ênfase4 2 6 2 5" xfId="7143" xr:uid="{0F635F5A-4BB4-4047-8288-C58F13D3D70D}"/>
    <cellStyle name="40% - Ênfase4 2 6 2 5 2" xfId="35130" xr:uid="{1735E611-B633-4A76-9D48-0ABADA2E7F7A}"/>
    <cellStyle name="40% - Ênfase4 2 6 2 6" xfId="8616" xr:uid="{5BDA5891-5049-4982-8788-7AF224A8D04D}"/>
    <cellStyle name="40% - Ênfase4 2 6 2 6 2" xfId="36603" xr:uid="{D9575FC2-0514-4A0D-992A-FD7601A53C94}"/>
    <cellStyle name="40% - Ênfase4 2 6 2 7" xfId="10089" xr:uid="{A83EB66D-94D5-4C32-BC0B-CC1547EF1E43}"/>
    <cellStyle name="40% - Ênfase4 2 6 2 7 2" xfId="38076" xr:uid="{3033541B-E59E-42A7-B7A4-AFFC72651C13}"/>
    <cellStyle name="40% - Ênfase4 2 6 2 8" xfId="11562" xr:uid="{C6357B82-09DA-46C2-B9BA-7F568166B1CA}"/>
    <cellStyle name="40% - Ênfase4 2 6 2 8 2" xfId="39549" xr:uid="{B0FAF5DD-7BF1-4986-BB0D-E3D4A8232EF1}"/>
    <cellStyle name="40% - Ênfase4 2 6 2 9" xfId="13035" xr:uid="{4E039594-960C-4A0D-8C8D-7FC23D1AB304}"/>
    <cellStyle name="40% - Ênfase4 2 6 2 9 2" xfId="41022" xr:uid="{C2B75CAE-247A-4914-BF16-DB813D255AA2}"/>
    <cellStyle name="40% - Ênfase4 2 6 20" xfId="27141" xr:uid="{AD54AA46-091C-47AC-8FF7-9CD8DA85B133}"/>
    <cellStyle name="40% - Ênfase4 2 6 20 2" xfId="55128" xr:uid="{26478AA1-D09D-480D-98E6-9F9F9EDFA473}"/>
    <cellStyle name="40% - Ênfase4 2 6 21" xfId="28614" xr:uid="{17903CBC-EC3F-4832-BAE0-119B4ABE2AE6}"/>
    <cellStyle name="40% - Ênfase4 2 6 22" xfId="56601" xr:uid="{AACD16AD-9999-4482-BDF4-5CB648F6540C}"/>
    <cellStyle name="40% - Ênfase4 2 6 3" xfId="2097" xr:uid="{00000000-0005-0000-0000-000027000000}"/>
    <cellStyle name="40% - Ênfase4 2 6 3 2" xfId="30087" xr:uid="{029B9FD8-0B14-459A-8ECD-44971C8CD795}"/>
    <cellStyle name="40% - Ênfase4 2 6 4" xfId="3573" xr:uid="{E794BD33-566E-43FF-ABC0-6073DACC2D46}"/>
    <cellStyle name="40% - Ênfase4 2 6 4 2" xfId="31560" xr:uid="{A4B81452-E8C3-4482-A9F9-8220ADD5C7CB}"/>
    <cellStyle name="40% - Ênfase4 2 6 5" xfId="5046" xr:uid="{D7EE9BFC-01F6-4095-93AF-15FCCE23F449}"/>
    <cellStyle name="40% - Ênfase4 2 6 5 2" xfId="33033" xr:uid="{386FDE2B-8F7B-4C9C-901B-44E2C43B22F0}"/>
    <cellStyle name="40% - Ênfase4 2 6 6" xfId="6519" xr:uid="{CC67E82B-0528-4BD0-87E4-FD7E17BE5BB5}"/>
    <cellStyle name="40% - Ênfase4 2 6 6 2" xfId="34506" xr:uid="{27198F19-EB3F-4C1E-8F0D-4DFEA8275713}"/>
    <cellStyle name="40% - Ênfase4 2 6 7" xfId="7992" xr:uid="{B898200B-8C42-4D1F-91C5-554567C536BF}"/>
    <cellStyle name="40% - Ênfase4 2 6 7 2" xfId="35979" xr:uid="{FD2A3DCA-FD51-4F77-9E85-389E9C0D6863}"/>
    <cellStyle name="40% - Ênfase4 2 6 8" xfId="9465" xr:uid="{08D05405-736A-4209-9EC3-1E495BCACB3F}"/>
    <cellStyle name="40% - Ênfase4 2 6 8 2" xfId="37452" xr:uid="{818466FF-F5AF-492A-91FC-FF60D3E9C774}"/>
    <cellStyle name="40% - Ênfase4 2 6 9" xfId="10938" xr:uid="{31D6FFAD-9798-445C-9784-11005B628FA7}"/>
    <cellStyle name="40% - Ênfase4 2 6 9 2" xfId="38925" xr:uid="{7F248500-9125-44AE-B680-C4B31F048731}"/>
    <cellStyle name="40% - Ênfase4 2 7" xfId="691" xr:uid="{00000000-0005-0000-0000-000027000000}"/>
    <cellStyle name="40% - Ênfase4 2 7 10" xfId="12483" xr:uid="{44D6C3DC-FF27-473A-98E3-01FEB84E73FE}"/>
    <cellStyle name="40% - Ênfase4 2 7 10 2" xfId="40470" xr:uid="{CD0AE314-EE87-4761-A307-C616C1BE4CA3}"/>
    <cellStyle name="40% - Ênfase4 2 7 11" xfId="13956" xr:uid="{D2DBF286-4CA2-4825-9E28-F2471FC06D27}"/>
    <cellStyle name="40% - Ênfase4 2 7 11 2" xfId="41943" xr:uid="{158A7FB5-460C-451D-80C4-351EBCCA0762}"/>
    <cellStyle name="40% - Ênfase4 2 7 12" xfId="15429" xr:uid="{E929B4A5-5A45-41BE-B91E-A036F02ADF95}"/>
    <cellStyle name="40% - Ênfase4 2 7 12 2" xfId="43416" xr:uid="{EAE453F5-DF00-44AE-8296-660118F382CD}"/>
    <cellStyle name="40% - Ênfase4 2 7 13" xfId="16902" xr:uid="{14A5192D-7C93-4E5A-93D7-1CAD8195BDFB}"/>
    <cellStyle name="40% - Ênfase4 2 7 13 2" xfId="44889" xr:uid="{AE6E6726-EC84-4357-AC6F-9DF6688145E4}"/>
    <cellStyle name="40% - Ênfase4 2 7 14" xfId="18375" xr:uid="{9890A376-4998-4419-87B8-65EDFF2E1C0A}"/>
    <cellStyle name="40% - Ênfase4 2 7 14 2" xfId="46362" xr:uid="{E94C3993-8AA6-4CDE-8EA4-4D59B64E92ED}"/>
    <cellStyle name="40% - Ênfase4 2 7 15" xfId="19848" xr:uid="{D25BBC07-AD7F-4793-8098-A251C0C9C32C}"/>
    <cellStyle name="40% - Ênfase4 2 7 15 2" xfId="47835" xr:uid="{8B5063F7-C4AA-4183-B198-231BE27B05ED}"/>
    <cellStyle name="40% - Ênfase4 2 7 16" xfId="21321" xr:uid="{BAEE0AFF-719E-4D15-9686-24BCC6FF562D}"/>
    <cellStyle name="40% - Ênfase4 2 7 16 2" xfId="49308" xr:uid="{8960D8A6-9F65-4104-9618-86BB29FCCC51}"/>
    <cellStyle name="40% - Ênfase4 2 7 17" xfId="22794" xr:uid="{407C11DE-E181-4113-A575-BC43E8F00B85}"/>
    <cellStyle name="40% - Ênfase4 2 7 17 2" xfId="50781" xr:uid="{3066BF73-C5FE-4F42-9175-0F800B70964D}"/>
    <cellStyle name="40% - Ênfase4 2 7 18" xfId="24267" xr:uid="{9776C99E-A3B2-4189-A587-B549CEAA80A5}"/>
    <cellStyle name="40% - Ênfase4 2 7 18 2" xfId="52254" xr:uid="{B7211FF6-68CD-446E-B4C5-55F87E0C8D5C}"/>
    <cellStyle name="40% - Ênfase4 2 7 19" xfId="25740" xr:uid="{1F800D15-6412-4AF2-B21B-598706FC8954}"/>
    <cellStyle name="40% - Ênfase4 2 7 19 2" xfId="53727" xr:uid="{F779743E-87D0-4351-B30D-A38F96F584C7}"/>
    <cellStyle name="40% - Ênfase4 2 7 2" xfId="1316" xr:uid="{00000000-0005-0000-0000-000027000000}"/>
    <cellStyle name="40% - Ênfase4 2 7 2 10" xfId="14580" xr:uid="{58595E99-E17E-4CED-AB74-1CC1EF9C48CD}"/>
    <cellStyle name="40% - Ênfase4 2 7 2 10 2" xfId="42567" xr:uid="{B67C7B1E-FA3B-4A11-AF10-549751A2C76F}"/>
    <cellStyle name="40% - Ênfase4 2 7 2 11" xfId="16053" xr:uid="{A9EE7D46-2392-40C4-9D8B-1DF0A3CB8A6D}"/>
    <cellStyle name="40% - Ênfase4 2 7 2 11 2" xfId="44040" xr:uid="{ED7DA4C1-639B-4894-9EDD-6E1038620443}"/>
    <cellStyle name="40% - Ênfase4 2 7 2 12" xfId="17526" xr:uid="{7D9A6B87-5F9C-477F-AFAC-34FB7D193DB6}"/>
    <cellStyle name="40% - Ênfase4 2 7 2 12 2" xfId="45513" xr:uid="{3CA5ADBC-743D-4087-BD44-C107F86209A7}"/>
    <cellStyle name="40% - Ênfase4 2 7 2 13" xfId="18999" xr:uid="{BF2DC765-5BB8-4374-A121-1243FA0D4B3D}"/>
    <cellStyle name="40% - Ênfase4 2 7 2 13 2" xfId="46986" xr:uid="{F32CF976-436B-41F6-B24A-0AD37F0B6B5C}"/>
    <cellStyle name="40% - Ênfase4 2 7 2 14" xfId="20472" xr:uid="{99C09AE9-EC20-4314-A9FC-B68B445BE87A}"/>
    <cellStyle name="40% - Ênfase4 2 7 2 14 2" xfId="48459" xr:uid="{18B772CC-591A-4BCF-8955-BAEF20BC63BC}"/>
    <cellStyle name="40% - Ênfase4 2 7 2 15" xfId="21945" xr:uid="{BE99D081-4653-4977-A974-9CB61589DC45}"/>
    <cellStyle name="40% - Ênfase4 2 7 2 15 2" xfId="49932" xr:uid="{151B45AF-A04F-4072-8625-B66EFBD83CDA}"/>
    <cellStyle name="40% - Ênfase4 2 7 2 16" xfId="23418" xr:uid="{024B0A11-B273-42BF-8B9A-9AB57ADC327E}"/>
    <cellStyle name="40% - Ênfase4 2 7 2 16 2" xfId="51405" xr:uid="{9B44C194-8F6F-4869-B034-420451759F14}"/>
    <cellStyle name="40% - Ênfase4 2 7 2 17" xfId="24891" xr:uid="{54EEC273-E069-44DE-A455-69BA7CBF48C8}"/>
    <cellStyle name="40% - Ênfase4 2 7 2 17 2" xfId="52878" xr:uid="{57A9A32D-076A-4802-80EA-A0039CBB5056}"/>
    <cellStyle name="40% - Ênfase4 2 7 2 18" xfId="26364" xr:uid="{5F0E989B-F1EC-4D49-AD4F-A3168630A6B3}"/>
    <cellStyle name="40% - Ênfase4 2 7 2 18 2" xfId="54351" xr:uid="{182D136A-2677-4510-9827-FC715681A5AD}"/>
    <cellStyle name="40% - Ênfase4 2 7 2 19" xfId="27837" xr:uid="{559B0C8C-CFE9-4FC2-9E75-7F74D92D97C5}"/>
    <cellStyle name="40% - Ênfase4 2 7 2 19 2" xfId="55824" xr:uid="{5874AE04-9829-4F17-ABCB-474CA6CCC885}"/>
    <cellStyle name="40% - Ênfase4 2 7 2 2" xfId="2793" xr:uid="{00000000-0005-0000-0000-000027000000}"/>
    <cellStyle name="40% - Ênfase4 2 7 2 2 2" xfId="30783" xr:uid="{9611C06A-6ABD-414E-B7A4-7B9719182958}"/>
    <cellStyle name="40% - Ênfase4 2 7 2 20" xfId="29310" xr:uid="{6DC27AD8-AFFF-40E1-B2ED-70CD02FFF98D}"/>
    <cellStyle name="40% - Ênfase4 2 7 2 21" xfId="57297" xr:uid="{9F1CAAEF-85B5-4DCD-A50A-A93A8170576F}"/>
    <cellStyle name="40% - Ênfase4 2 7 2 3" xfId="4269" xr:uid="{1269429A-050A-4150-89C3-C4B69F4781F2}"/>
    <cellStyle name="40% - Ênfase4 2 7 2 3 2" xfId="32256" xr:uid="{FCF1CF9F-C50C-49DF-86F2-5A1F0CE2FEC2}"/>
    <cellStyle name="40% - Ênfase4 2 7 2 4" xfId="5742" xr:uid="{B4FC27CD-AED3-4162-AD54-057A12B6CF22}"/>
    <cellStyle name="40% - Ênfase4 2 7 2 4 2" xfId="33729" xr:uid="{AF53B0E4-8DAD-44DE-8CC6-8338735F86CB}"/>
    <cellStyle name="40% - Ênfase4 2 7 2 5" xfId="7215" xr:uid="{195765CC-675A-43DB-AB4E-E95B3ABB8BE2}"/>
    <cellStyle name="40% - Ênfase4 2 7 2 5 2" xfId="35202" xr:uid="{C64F33B7-E1C7-4311-8939-7A5493EF802F}"/>
    <cellStyle name="40% - Ênfase4 2 7 2 6" xfId="8688" xr:uid="{B8ADBAD1-86DB-42DA-8D31-0CF40C4DAC6F}"/>
    <cellStyle name="40% - Ênfase4 2 7 2 6 2" xfId="36675" xr:uid="{B30345B8-E615-42B4-80B5-75F82FDEF355}"/>
    <cellStyle name="40% - Ênfase4 2 7 2 7" xfId="10161" xr:uid="{080476C4-273E-41DD-9AF1-2902698EFB25}"/>
    <cellStyle name="40% - Ênfase4 2 7 2 7 2" xfId="38148" xr:uid="{D49AC74D-BE4F-4FF0-AAD8-5CE8126B1F58}"/>
    <cellStyle name="40% - Ênfase4 2 7 2 8" xfId="11634" xr:uid="{AA178D7B-CD60-4409-A03C-7E4F024DC9C5}"/>
    <cellStyle name="40% - Ênfase4 2 7 2 8 2" xfId="39621" xr:uid="{5DEF242D-1932-4353-9A9B-DE1E032CCB6C}"/>
    <cellStyle name="40% - Ênfase4 2 7 2 9" xfId="13107" xr:uid="{E7DDD686-AEFC-49A8-A194-0B9E9281DFF9}"/>
    <cellStyle name="40% - Ênfase4 2 7 2 9 2" xfId="41094" xr:uid="{0F180F2D-84BD-481B-9C11-7B3126D14418}"/>
    <cellStyle name="40% - Ênfase4 2 7 20" xfId="27213" xr:uid="{DF4BF058-79E3-466C-BF2B-0660935BC5BE}"/>
    <cellStyle name="40% - Ênfase4 2 7 20 2" xfId="55200" xr:uid="{BF555A9B-3870-498F-B570-A091BDF1D170}"/>
    <cellStyle name="40% - Ênfase4 2 7 21" xfId="28686" xr:uid="{8A222870-5A63-4BF0-BFF4-35670FDB266E}"/>
    <cellStyle name="40% - Ênfase4 2 7 22" xfId="56673" xr:uid="{CBDBF47D-1050-490A-9D64-4B190012834C}"/>
    <cellStyle name="40% - Ênfase4 2 7 3" xfId="2169" xr:uid="{00000000-0005-0000-0000-000027000000}"/>
    <cellStyle name="40% - Ênfase4 2 7 3 2" xfId="30159" xr:uid="{AEEE3DC7-ACE6-49A7-ADA6-5FAA274D9A1D}"/>
    <cellStyle name="40% - Ênfase4 2 7 4" xfId="3645" xr:uid="{FE988E63-E805-4905-A094-DAAA667C254D}"/>
    <cellStyle name="40% - Ênfase4 2 7 4 2" xfId="31632" xr:uid="{90A844C7-F3B6-40E6-90C2-69766851F2B6}"/>
    <cellStyle name="40% - Ênfase4 2 7 5" xfId="5118" xr:uid="{DE23C184-2C6F-41AF-8EC9-9A7C79C5C0F6}"/>
    <cellStyle name="40% - Ênfase4 2 7 5 2" xfId="33105" xr:uid="{3BB74FDF-D2FF-4C2D-8599-7743C77F474D}"/>
    <cellStyle name="40% - Ênfase4 2 7 6" xfId="6591" xr:uid="{816A0949-24B4-444D-8AD0-9C973492FF11}"/>
    <cellStyle name="40% - Ênfase4 2 7 6 2" xfId="34578" xr:uid="{39BAC2F6-9D1D-4954-A193-0DCEE8D1F87F}"/>
    <cellStyle name="40% - Ênfase4 2 7 7" xfId="8064" xr:uid="{F4BEF7E1-A1A4-4C0E-B87F-6FED3D825BA1}"/>
    <cellStyle name="40% - Ênfase4 2 7 7 2" xfId="36051" xr:uid="{AB78AA18-4BCB-444F-A3D8-0E0FC0D89F39}"/>
    <cellStyle name="40% - Ênfase4 2 7 8" xfId="9537" xr:uid="{95EDCBE5-B256-41DB-A902-D4A7CA9B1CFD}"/>
    <cellStyle name="40% - Ênfase4 2 7 8 2" xfId="37524" xr:uid="{8EBA356C-8716-48DE-8678-B80C839EC54E}"/>
    <cellStyle name="40% - Ênfase4 2 7 9" xfId="11010" xr:uid="{28CF4313-FDEC-418F-AC6B-C5B73ABB85CF}"/>
    <cellStyle name="40% - Ênfase4 2 7 9 2" xfId="38997" xr:uid="{DFC60CCC-6692-4D8E-BA7F-032167FB9954}"/>
    <cellStyle name="40% - Ênfase4 2 8" xfId="771" xr:uid="{00000000-0005-0000-0000-000027000000}"/>
    <cellStyle name="40% - Ênfase4 2 8 10" xfId="14036" xr:uid="{2D0F58E7-8487-4AD2-B0F1-A97363340786}"/>
    <cellStyle name="40% - Ênfase4 2 8 10 2" xfId="42023" xr:uid="{1957F90F-DE6B-4B70-BF2F-93B2A1DBE70D}"/>
    <cellStyle name="40% - Ênfase4 2 8 11" xfId="15509" xr:uid="{D0B67454-1A1B-49C7-9797-418284EDEACA}"/>
    <cellStyle name="40% - Ênfase4 2 8 11 2" xfId="43496" xr:uid="{3A693278-AF5B-47E0-8D83-01F6E303F490}"/>
    <cellStyle name="40% - Ênfase4 2 8 12" xfId="16982" xr:uid="{EE0DF3C6-6A22-4737-A402-493FE6FF4AC2}"/>
    <cellStyle name="40% - Ênfase4 2 8 12 2" xfId="44969" xr:uid="{68DDA1C7-F511-4D8C-9785-A2C13D1013FF}"/>
    <cellStyle name="40% - Ênfase4 2 8 13" xfId="18455" xr:uid="{74A3E3AA-65AC-43A9-A23E-D03A509E26FB}"/>
    <cellStyle name="40% - Ênfase4 2 8 13 2" xfId="46442" xr:uid="{B45803B7-2860-4178-BC52-D98D04269D74}"/>
    <cellStyle name="40% - Ênfase4 2 8 14" xfId="19928" xr:uid="{7D507562-7A9F-46AA-9ABA-A2A10CB7B994}"/>
    <cellStyle name="40% - Ênfase4 2 8 14 2" xfId="47915" xr:uid="{DEE8E913-BB4A-4941-81FE-0A636BFDAB9F}"/>
    <cellStyle name="40% - Ênfase4 2 8 15" xfId="21401" xr:uid="{AE42DB1E-A82F-48D3-ACA7-03C6E3358EC7}"/>
    <cellStyle name="40% - Ênfase4 2 8 15 2" xfId="49388" xr:uid="{44E815A9-E693-441A-A66A-ACD8C2EA0C0A}"/>
    <cellStyle name="40% - Ênfase4 2 8 16" xfId="22874" xr:uid="{889A94E4-1973-4E4D-A612-2920870AF861}"/>
    <cellStyle name="40% - Ênfase4 2 8 16 2" xfId="50861" xr:uid="{FCD47050-1137-4572-972C-1EB78E192911}"/>
    <cellStyle name="40% - Ênfase4 2 8 17" xfId="24347" xr:uid="{1332B3CF-C678-4A29-BD5D-0C462DBF7828}"/>
    <cellStyle name="40% - Ênfase4 2 8 17 2" xfId="52334" xr:uid="{7F585489-84A7-4B69-8DDA-3CD7A0F11C6B}"/>
    <cellStyle name="40% - Ênfase4 2 8 18" xfId="25820" xr:uid="{6A637AEE-9317-4F1D-9C45-2757BA1C6E93}"/>
    <cellStyle name="40% - Ênfase4 2 8 18 2" xfId="53807" xr:uid="{07FCA541-C4A2-40B5-A364-9F179AA8D3DC}"/>
    <cellStyle name="40% - Ênfase4 2 8 19" xfId="27293" xr:uid="{1C5F92A6-474B-4DE5-86BA-60BDD685D652}"/>
    <cellStyle name="40% - Ênfase4 2 8 19 2" xfId="55280" xr:uid="{6DFB331A-36C0-45A5-9B92-3CC0EABBDCA9}"/>
    <cellStyle name="40% - Ênfase4 2 8 2" xfId="2249" xr:uid="{00000000-0005-0000-0000-000027000000}"/>
    <cellStyle name="40% - Ênfase4 2 8 2 2" xfId="30239" xr:uid="{AAACA2FD-0129-41B7-B027-6065346C4806}"/>
    <cellStyle name="40% - Ênfase4 2 8 20" xfId="28766" xr:uid="{1CC47804-2719-4058-B835-90D731DC9E7B}"/>
    <cellStyle name="40% - Ênfase4 2 8 21" xfId="56753" xr:uid="{F64013D0-19AF-4327-96C5-81313EB6211D}"/>
    <cellStyle name="40% - Ênfase4 2 8 3" xfId="3725" xr:uid="{1DC60C53-4EF2-4983-A587-9F0F66D0620F}"/>
    <cellStyle name="40% - Ênfase4 2 8 3 2" xfId="31712" xr:uid="{B4A334CE-1C19-4411-9F00-BFD8E9792E9A}"/>
    <cellStyle name="40% - Ênfase4 2 8 4" xfId="5198" xr:uid="{9EB6CF5D-351E-4243-A7A9-EECDECF69F58}"/>
    <cellStyle name="40% - Ênfase4 2 8 4 2" xfId="33185" xr:uid="{3D0B1BE8-05A5-4CEC-943B-1965908188E5}"/>
    <cellStyle name="40% - Ênfase4 2 8 5" xfId="6671" xr:uid="{13A2E968-55A7-4965-9E98-4E76FCF9E9F0}"/>
    <cellStyle name="40% - Ênfase4 2 8 5 2" xfId="34658" xr:uid="{FA936CF9-F226-4F28-8C12-CBF6EE6F7616}"/>
    <cellStyle name="40% - Ênfase4 2 8 6" xfId="8144" xr:uid="{98160B0D-AA54-4F39-9F76-51C29DA38802}"/>
    <cellStyle name="40% - Ênfase4 2 8 6 2" xfId="36131" xr:uid="{053B13C6-5AE7-434E-9E1F-ADC2AECEC36C}"/>
    <cellStyle name="40% - Ênfase4 2 8 7" xfId="9617" xr:uid="{BAABD6D2-38F7-488A-853B-13B2AA417462}"/>
    <cellStyle name="40% - Ênfase4 2 8 7 2" xfId="37604" xr:uid="{6A9327D0-2D60-4B84-8FAA-CC355C3B99FC}"/>
    <cellStyle name="40% - Ênfase4 2 8 8" xfId="11090" xr:uid="{B9EFC2A2-066B-40C2-9AD9-24A581C327E4}"/>
    <cellStyle name="40% - Ênfase4 2 8 8 2" xfId="39077" xr:uid="{20C58510-40AA-4F79-A983-05D7A68EDDA2}"/>
    <cellStyle name="40% - Ênfase4 2 8 9" xfId="12563" xr:uid="{31E972EA-CB16-42BD-B6B1-2B5F0D8BF5A2}"/>
    <cellStyle name="40% - Ênfase4 2 8 9 2" xfId="40550" xr:uid="{949603CB-F95D-463C-9A12-24AA97731343}"/>
    <cellStyle name="40% - Ênfase4 2 9" xfId="867" xr:uid="{00000000-0005-0000-0000-000027000000}"/>
    <cellStyle name="40% - Ênfase4 2 9 10" xfId="14132" xr:uid="{555D8F25-F1B5-46F3-86EE-50790C67C508}"/>
    <cellStyle name="40% - Ênfase4 2 9 10 2" xfId="42119" xr:uid="{2B874715-5C41-4744-A5A3-5C3F36F65E0D}"/>
    <cellStyle name="40% - Ênfase4 2 9 11" xfId="15605" xr:uid="{35EE903D-4267-4274-894B-EB2A76AE19B4}"/>
    <cellStyle name="40% - Ênfase4 2 9 11 2" xfId="43592" xr:uid="{70943CCD-E025-44FA-A17F-6C6922D0B070}"/>
    <cellStyle name="40% - Ênfase4 2 9 12" xfId="17078" xr:uid="{C9F577CC-1A59-4804-9A30-754339F513E5}"/>
    <cellStyle name="40% - Ênfase4 2 9 12 2" xfId="45065" xr:uid="{14E362CB-6480-42EB-A55E-A413CFC4EB0B}"/>
    <cellStyle name="40% - Ênfase4 2 9 13" xfId="18551" xr:uid="{DA40512C-1EDA-4099-8782-BE984E44ED27}"/>
    <cellStyle name="40% - Ênfase4 2 9 13 2" xfId="46538" xr:uid="{3078BD81-C782-4498-A58B-ECF0B4B8E076}"/>
    <cellStyle name="40% - Ênfase4 2 9 14" xfId="20024" xr:uid="{1B3A6C5A-7661-4893-AD5B-4DFD81CEF88E}"/>
    <cellStyle name="40% - Ênfase4 2 9 14 2" xfId="48011" xr:uid="{94313D05-A6C2-408C-AD25-889695A62792}"/>
    <cellStyle name="40% - Ênfase4 2 9 15" xfId="21497" xr:uid="{2C4442B1-5190-4CB9-BF25-5DEC8B94D490}"/>
    <cellStyle name="40% - Ênfase4 2 9 15 2" xfId="49484" xr:uid="{891572DF-868E-4787-A147-5380DB7652F0}"/>
    <cellStyle name="40% - Ênfase4 2 9 16" xfId="22970" xr:uid="{BBE13C23-43CF-4EB6-8A32-5DF9B2F0698A}"/>
    <cellStyle name="40% - Ênfase4 2 9 16 2" xfId="50957" xr:uid="{AF2670F5-320A-41D4-8CD8-6DB13195E6D2}"/>
    <cellStyle name="40% - Ênfase4 2 9 17" xfId="24443" xr:uid="{C7E43065-94FD-48CD-A6A1-705F5E81F0D5}"/>
    <cellStyle name="40% - Ênfase4 2 9 17 2" xfId="52430" xr:uid="{A7EE2C74-03AB-4520-B5D2-066C1E7A52FC}"/>
    <cellStyle name="40% - Ênfase4 2 9 18" xfId="25916" xr:uid="{AB85AECF-85DC-4E5D-B72E-007A4CCB1673}"/>
    <cellStyle name="40% - Ênfase4 2 9 18 2" xfId="53903" xr:uid="{6F044929-BC8A-4498-B6C2-B2D40A464F2B}"/>
    <cellStyle name="40% - Ênfase4 2 9 19" xfId="27389" xr:uid="{E3659A98-0C6C-4A87-8D4E-FE37F80C13DE}"/>
    <cellStyle name="40% - Ênfase4 2 9 19 2" xfId="55376" xr:uid="{A8745FD7-8072-4F6D-9BE5-E3C961F6BAAB}"/>
    <cellStyle name="40% - Ênfase4 2 9 2" xfId="2345" xr:uid="{00000000-0005-0000-0000-000027000000}"/>
    <cellStyle name="40% - Ênfase4 2 9 2 2" xfId="30335" xr:uid="{FAE4999A-603C-4E72-A81D-06B6A898F015}"/>
    <cellStyle name="40% - Ênfase4 2 9 20" xfId="28862" xr:uid="{5F601BB0-E366-488E-A040-70E906E696B3}"/>
    <cellStyle name="40% - Ênfase4 2 9 21" xfId="56849" xr:uid="{E8AF2291-1EBF-4A4A-A2B6-B3208A704317}"/>
    <cellStyle name="40% - Ênfase4 2 9 3" xfId="3821" xr:uid="{71A4D454-53F0-4D05-83DC-627282FD7744}"/>
    <cellStyle name="40% - Ênfase4 2 9 3 2" xfId="31808" xr:uid="{E78DB126-AC14-4B3A-B877-296DA73C3319}"/>
    <cellStyle name="40% - Ênfase4 2 9 4" xfId="5294" xr:uid="{6659E0B6-F63E-4761-937C-FD7E87C9B305}"/>
    <cellStyle name="40% - Ênfase4 2 9 4 2" xfId="33281" xr:uid="{D4100682-EDBA-4D2E-8F90-78C33934AF0E}"/>
    <cellStyle name="40% - Ênfase4 2 9 5" xfId="6767" xr:uid="{2895E190-FC01-474A-981D-3C3D54B59472}"/>
    <cellStyle name="40% - Ênfase4 2 9 5 2" xfId="34754" xr:uid="{CBE092CC-B65B-462D-85C6-67A115B99830}"/>
    <cellStyle name="40% - Ênfase4 2 9 6" xfId="8240" xr:uid="{BF541C06-7092-40D3-99B3-92E9E2A7D4B5}"/>
    <cellStyle name="40% - Ênfase4 2 9 6 2" xfId="36227" xr:uid="{8EBD9DBD-1844-4DF6-A704-904D9467A843}"/>
    <cellStyle name="40% - Ênfase4 2 9 7" xfId="9713" xr:uid="{F1988591-39A3-4D56-B59E-8D9CA348A4FA}"/>
    <cellStyle name="40% - Ênfase4 2 9 7 2" xfId="37700" xr:uid="{720D4959-68C6-4DA2-8821-7A66AA4117B4}"/>
    <cellStyle name="40% - Ênfase4 2 9 8" xfId="11186" xr:uid="{F91ED4AD-93C1-488D-9DA7-79580B8FCE6F}"/>
    <cellStyle name="40% - Ênfase4 2 9 8 2" xfId="39173" xr:uid="{57545600-8969-4BF9-BFF5-1AD32979A063}"/>
    <cellStyle name="40% - Ênfase4 2 9 9" xfId="12659" xr:uid="{D3EB4E79-7FC8-4097-843F-993E142B7B3B}"/>
    <cellStyle name="40% - Ênfase4 2 9 9 2" xfId="40646" xr:uid="{31A5CFA1-4F0F-47AC-A3AE-A415C2D0EF08}"/>
    <cellStyle name="40% - Ênfase4 3" xfId="93" xr:uid="{00000000-0005-0000-0000-000028000000}"/>
    <cellStyle name="40% - Ênfase4 3 10" xfId="1405" xr:uid="{00000000-0005-0000-0000-000028000000}"/>
    <cellStyle name="40% - Ênfase4 3 10 10" xfId="14669" xr:uid="{94941143-CB14-4FEB-A280-18B846F912F6}"/>
    <cellStyle name="40% - Ênfase4 3 10 10 2" xfId="42656" xr:uid="{CD47680F-A332-4518-ADC7-7DEA71895434}"/>
    <cellStyle name="40% - Ênfase4 3 10 11" xfId="16142" xr:uid="{674D9451-1367-4FEB-B582-930BE899CB03}"/>
    <cellStyle name="40% - Ênfase4 3 10 11 2" xfId="44129" xr:uid="{431A79C2-3938-42BC-B2DD-E6FE8984273D}"/>
    <cellStyle name="40% - Ênfase4 3 10 12" xfId="17615" xr:uid="{C7997E27-92CD-462F-A3BF-8B0A262A5E6A}"/>
    <cellStyle name="40% - Ênfase4 3 10 12 2" xfId="45602" xr:uid="{E0F23AC1-53E2-4C62-BF86-1D20AA1D0679}"/>
    <cellStyle name="40% - Ênfase4 3 10 13" xfId="19088" xr:uid="{17A41883-295A-455D-9F1A-0959F87C5A11}"/>
    <cellStyle name="40% - Ênfase4 3 10 13 2" xfId="47075" xr:uid="{FA98BCEC-DFFB-425B-B55A-9824887E9A6C}"/>
    <cellStyle name="40% - Ênfase4 3 10 14" xfId="20561" xr:uid="{229A1003-ED76-47AD-8890-31F7BC452342}"/>
    <cellStyle name="40% - Ênfase4 3 10 14 2" xfId="48548" xr:uid="{D9DF1FAF-28EF-4E3B-B5B8-81BBC9206528}"/>
    <cellStyle name="40% - Ênfase4 3 10 15" xfId="22034" xr:uid="{7B983C04-03D4-4F6F-95A1-17DC94DCA981}"/>
    <cellStyle name="40% - Ênfase4 3 10 15 2" xfId="50021" xr:uid="{962B8319-4B8D-4D04-B1DE-E0632F2E8F76}"/>
    <cellStyle name="40% - Ênfase4 3 10 16" xfId="23507" xr:uid="{9B3339DE-32CF-4099-BF64-244C49870C14}"/>
    <cellStyle name="40% - Ênfase4 3 10 16 2" xfId="51494" xr:uid="{E2E0E082-17F9-46F9-81C6-356A852F49E1}"/>
    <cellStyle name="40% - Ênfase4 3 10 17" xfId="24980" xr:uid="{BE83519D-48CE-40D7-8B21-C175A943E2ED}"/>
    <cellStyle name="40% - Ênfase4 3 10 17 2" xfId="52967" xr:uid="{66DC6BD8-382D-4DDC-941F-A23F947D9E73}"/>
    <cellStyle name="40% - Ênfase4 3 10 18" xfId="26453" xr:uid="{2F07EF71-D9E4-4EBC-B033-FC80B8955C20}"/>
    <cellStyle name="40% - Ênfase4 3 10 18 2" xfId="54440" xr:uid="{83C2F56B-96AD-474B-941D-716C2004BA9D}"/>
    <cellStyle name="40% - Ênfase4 3 10 19" xfId="27926" xr:uid="{880A5ECC-C200-41CC-AF61-8FA9899ABDEF}"/>
    <cellStyle name="40% - Ênfase4 3 10 19 2" xfId="55913" xr:uid="{4E113486-E0C6-47EE-B12B-3824C29E3BDF}"/>
    <cellStyle name="40% - Ênfase4 3 10 2" xfId="2882" xr:uid="{00000000-0005-0000-0000-000028000000}"/>
    <cellStyle name="40% - Ênfase4 3 10 2 2" xfId="30872" xr:uid="{B83CD9C8-99E6-4D62-83B2-F4BE26564561}"/>
    <cellStyle name="40% - Ênfase4 3 10 20" xfId="29399" xr:uid="{5320D7EA-51E3-4ECE-8D9A-45145A376C81}"/>
    <cellStyle name="40% - Ênfase4 3 10 21" xfId="57386" xr:uid="{E9A89125-CA2C-4C35-BD8A-F92B2796B68C}"/>
    <cellStyle name="40% - Ênfase4 3 10 3" xfId="4358" xr:uid="{F944E834-A31D-4AAE-B9B8-6E178B2F7E4A}"/>
    <cellStyle name="40% - Ênfase4 3 10 3 2" xfId="32345" xr:uid="{BD5B3D2E-3787-4BD1-B8A4-A026DF91A2B9}"/>
    <cellStyle name="40% - Ênfase4 3 10 4" xfId="5831" xr:uid="{AC722D69-91A8-4BD4-94B4-F860C173E728}"/>
    <cellStyle name="40% - Ênfase4 3 10 4 2" xfId="33818" xr:uid="{8B7EE8C3-2D10-4C60-80AD-512DBC5DDD27}"/>
    <cellStyle name="40% - Ênfase4 3 10 5" xfId="7304" xr:uid="{98C01C6A-94EA-4479-B10D-423FFBE8AD00}"/>
    <cellStyle name="40% - Ênfase4 3 10 5 2" xfId="35291" xr:uid="{CEE9090F-4750-4746-ACDA-E0E797379D65}"/>
    <cellStyle name="40% - Ênfase4 3 10 6" xfId="8777" xr:uid="{C9B49076-1E53-4063-8C90-9E6ABD0A0D1A}"/>
    <cellStyle name="40% - Ênfase4 3 10 6 2" xfId="36764" xr:uid="{89311700-3E5A-476D-B463-30AC0EE8DA5C}"/>
    <cellStyle name="40% - Ênfase4 3 10 7" xfId="10250" xr:uid="{3607FE35-613B-4FBB-91CF-AB0777614E93}"/>
    <cellStyle name="40% - Ênfase4 3 10 7 2" xfId="38237" xr:uid="{81F5612E-67FF-456E-8195-10D4E1E91A81}"/>
    <cellStyle name="40% - Ênfase4 3 10 8" xfId="11723" xr:uid="{4127666D-A06B-4AF2-B918-8F8CEE8F986E}"/>
    <cellStyle name="40% - Ênfase4 3 10 8 2" xfId="39710" xr:uid="{DD6B2DF7-D7A4-49A6-8D5F-11F6C9801FA3}"/>
    <cellStyle name="40% - Ênfase4 3 10 9" xfId="13196" xr:uid="{8DAB09AB-E94F-4F98-B4F3-71AD0DD0DA7C}"/>
    <cellStyle name="40% - Ênfase4 3 10 9 2" xfId="41183" xr:uid="{9FEF18D2-9533-4F00-B64F-81A930F780A6}"/>
    <cellStyle name="40% - Ênfase4 3 11" xfId="1477" xr:uid="{00000000-0005-0000-0000-000028000000}"/>
    <cellStyle name="40% - Ênfase4 3 11 10" xfId="14741" xr:uid="{545D9EBE-0D26-4A8A-985E-3EE8EC1D7F09}"/>
    <cellStyle name="40% - Ênfase4 3 11 10 2" xfId="42728" xr:uid="{22292CA0-D9CA-42C1-AA1E-90A87421DB94}"/>
    <cellStyle name="40% - Ênfase4 3 11 11" xfId="16214" xr:uid="{00E77AA6-0CBA-4899-BB96-4400BC3FC392}"/>
    <cellStyle name="40% - Ênfase4 3 11 11 2" xfId="44201" xr:uid="{5CF63844-4EBE-4A38-AF46-2E0D7756B262}"/>
    <cellStyle name="40% - Ênfase4 3 11 12" xfId="17687" xr:uid="{022034F8-F5EF-468C-82A1-3FEDB5EE4667}"/>
    <cellStyle name="40% - Ênfase4 3 11 12 2" xfId="45674" xr:uid="{1B659A32-1575-4DF1-84F4-7BCB261B4BBE}"/>
    <cellStyle name="40% - Ênfase4 3 11 13" xfId="19160" xr:uid="{4EC5460D-5F5A-410C-97C6-05C9B4D4CDD9}"/>
    <cellStyle name="40% - Ênfase4 3 11 13 2" xfId="47147" xr:uid="{2322C1AD-D39A-4315-832A-E27EBE950BEF}"/>
    <cellStyle name="40% - Ênfase4 3 11 14" xfId="20633" xr:uid="{A31ED2E2-DD22-4768-BC60-01BCB202629E}"/>
    <cellStyle name="40% - Ênfase4 3 11 14 2" xfId="48620" xr:uid="{B345AED4-A8E1-4D8E-A755-40F8D6BA8DF5}"/>
    <cellStyle name="40% - Ênfase4 3 11 15" xfId="22106" xr:uid="{839246E4-D6C6-46C9-B081-2B918CF23008}"/>
    <cellStyle name="40% - Ênfase4 3 11 15 2" xfId="50093" xr:uid="{358971ED-822A-4400-B766-BA8578891AC6}"/>
    <cellStyle name="40% - Ênfase4 3 11 16" xfId="23579" xr:uid="{238C741B-154C-425D-9732-25CD1296ED6D}"/>
    <cellStyle name="40% - Ênfase4 3 11 16 2" xfId="51566" xr:uid="{3A5286F0-F27B-4CC6-8518-A2227F351DFA}"/>
    <cellStyle name="40% - Ênfase4 3 11 17" xfId="25052" xr:uid="{749EC288-CD32-46A0-9FB7-B2B970F47B4E}"/>
    <cellStyle name="40% - Ênfase4 3 11 17 2" xfId="53039" xr:uid="{5C811CFE-0DD0-4BE2-9F85-C1EF2629E676}"/>
    <cellStyle name="40% - Ênfase4 3 11 18" xfId="26525" xr:uid="{789CF59F-45E7-4174-97DC-CB86DA6D0548}"/>
    <cellStyle name="40% - Ênfase4 3 11 18 2" xfId="54512" xr:uid="{3A8FC4CF-DE24-4786-964D-B7CE25B43222}"/>
    <cellStyle name="40% - Ênfase4 3 11 19" xfId="27998" xr:uid="{59A1E21C-C03D-4A2D-9095-C67E685E7636}"/>
    <cellStyle name="40% - Ênfase4 3 11 19 2" xfId="55985" xr:uid="{435C11B5-5C01-496E-881F-7EDC76226DBD}"/>
    <cellStyle name="40% - Ênfase4 3 11 2" xfId="2954" xr:uid="{00000000-0005-0000-0000-000028000000}"/>
    <cellStyle name="40% - Ênfase4 3 11 2 2" xfId="30944" xr:uid="{D92E23B3-E1B2-47D5-A574-C914FE1C3963}"/>
    <cellStyle name="40% - Ênfase4 3 11 20" xfId="29471" xr:uid="{2A99E62A-9971-4713-9440-517A59448112}"/>
    <cellStyle name="40% - Ênfase4 3 11 21" xfId="57458" xr:uid="{86FDE8E9-E8EF-46BD-AD8C-CCA049C1DCA4}"/>
    <cellStyle name="40% - Ênfase4 3 11 3" xfId="4430" xr:uid="{0F1BF0D9-9873-4282-8FB0-B9A437B16B9F}"/>
    <cellStyle name="40% - Ênfase4 3 11 3 2" xfId="32417" xr:uid="{AB022E3A-8B63-4374-B449-64C6F248FAC2}"/>
    <cellStyle name="40% - Ênfase4 3 11 4" xfId="5903" xr:uid="{E6D5ACC5-4487-4D60-9C0B-088902F66443}"/>
    <cellStyle name="40% - Ênfase4 3 11 4 2" xfId="33890" xr:uid="{2810E5B9-592C-47CB-9F1D-60B1C8CF3C46}"/>
    <cellStyle name="40% - Ênfase4 3 11 5" xfId="7376" xr:uid="{4E6D8826-77DD-4FD2-A2C9-D6C1A32F97F5}"/>
    <cellStyle name="40% - Ênfase4 3 11 5 2" xfId="35363" xr:uid="{D1F221D4-440F-42C0-A6A7-6E1ED5A56E1D}"/>
    <cellStyle name="40% - Ênfase4 3 11 6" xfId="8849" xr:uid="{2501E721-7DC6-4E4A-BA37-35BC1246509C}"/>
    <cellStyle name="40% - Ênfase4 3 11 6 2" xfId="36836" xr:uid="{442E2D14-AC26-4858-A144-127367500D23}"/>
    <cellStyle name="40% - Ênfase4 3 11 7" xfId="10322" xr:uid="{52F1C56F-28EB-4251-AA6B-C27086931E51}"/>
    <cellStyle name="40% - Ênfase4 3 11 7 2" xfId="38309" xr:uid="{55E39104-FA45-4822-8011-E4D7FEFED231}"/>
    <cellStyle name="40% - Ênfase4 3 11 8" xfId="11795" xr:uid="{32C2C88D-34C2-4215-8A6C-503B511560A2}"/>
    <cellStyle name="40% - Ênfase4 3 11 8 2" xfId="39782" xr:uid="{2700B386-2D16-4B7F-91B8-07FC8F0574D5}"/>
    <cellStyle name="40% - Ênfase4 3 11 9" xfId="13268" xr:uid="{B8567FF4-3C1B-430B-88C5-EFDBB579D639}"/>
    <cellStyle name="40% - Ênfase4 3 11 9 2" xfId="41255" xr:uid="{F8589100-AEF5-4717-9C40-82DF4C54FD9A}"/>
    <cellStyle name="40% - Ênfase4 3 12" xfId="1549" xr:uid="{00000000-0005-0000-0000-000028000000}"/>
    <cellStyle name="40% - Ênfase4 3 12 10" xfId="14813" xr:uid="{1B283E94-B95E-44AB-9C92-DABFD61EF4DC}"/>
    <cellStyle name="40% - Ênfase4 3 12 10 2" xfId="42800" xr:uid="{DD426FAE-38B9-43BD-9049-5F036B183E69}"/>
    <cellStyle name="40% - Ênfase4 3 12 11" xfId="16286" xr:uid="{11CD14BD-5EBF-4244-B0D0-8821B466CB10}"/>
    <cellStyle name="40% - Ênfase4 3 12 11 2" xfId="44273" xr:uid="{FF910D46-B796-44C5-A924-A32036FD56EF}"/>
    <cellStyle name="40% - Ênfase4 3 12 12" xfId="17759" xr:uid="{8EE9BDBE-5ACB-4128-B50F-AAB85E780246}"/>
    <cellStyle name="40% - Ênfase4 3 12 12 2" xfId="45746" xr:uid="{88FC83C2-07B1-4ED5-8800-D082B3DBB53E}"/>
    <cellStyle name="40% - Ênfase4 3 12 13" xfId="19232" xr:uid="{EDC2F867-A713-4BDD-9351-A4ACBC50347A}"/>
    <cellStyle name="40% - Ênfase4 3 12 13 2" xfId="47219" xr:uid="{10B93108-D46C-43B7-90D5-22B261CB9A51}"/>
    <cellStyle name="40% - Ênfase4 3 12 14" xfId="20705" xr:uid="{A3486246-9D96-40CF-9F4F-5E204C5AE5A5}"/>
    <cellStyle name="40% - Ênfase4 3 12 14 2" xfId="48692" xr:uid="{DC140153-E578-4B5E-8CEA-5D56AF985EF8}"/>
    <cellStyle name="40% - Ênfase4 3 12 15" xfId="22178" xr:uid="{BFE07D0B-5793-4C40-9604-BD587FFA6788}"/>
    <cellStyle name="40% - Ênfase4 3 12 15 2" xfId="50165" xr:uid="{8A9E6F26-B407-4B46-9786-ABC699A84CD7}"/>
    <cellStyle name="40% - Ênfase4 3 12 16" xfId="23651" xr:uid="{3E8E7FE4-099F-49B2-BEEB-6BF92DF181DA}"/>
    <cellStyle name="40% - Ênfase4 3 12 16 2" xfId="51638" xr:uid="{902DCDF4-91BC-457C-BF09-B224428D2A1D}"/>
    <cellStyle name="40% - Ênfase4 3 12 17" xfId="25124" xr:uid="{4122E2C6-EBF3-47B7-8E6A-25E371E5C79C}"/>
    <cellStyle name="40% - Ênfase4 3 12 17 2" xfId="53111" xr:uid="{72D8782E-3E65-483F-A991-9AA846CE2A54}"/>
    <cellStyle name="40% - Ênfase4 3 12 18" xfId="26597" xr:uid="{137FB845-705D-414A-B149-B4BADE1C85D7}"/>
    <cellStyle name="40% - Ênfase4 3 12 18 2" xfId="54584" xr:uid="{AA40B055-9DAE-4311-AE51-015F10A37327}"/>
    <cellStyle name="40% - Ênfase4 3 12 19" xfId="28070" xr:uid="{3A16E9FE-A231-46DA-BB67-A8E760E73A05}"/>
    <cellStyle name="40% - Ênfase4 3 12 19 2" xfId="56057" xr:uid="{0398B4B9-E4FD-4F0C-B53B-ECF5D6F27296}"/>
    <cellStyle name="40% - Ênfase4 3 12 2" xfId="3026" xr:uid="{00000000-0005-0000-0000-000028000000}"/>
    <cellStyle name="40% - Ênfase4 3 12 2 2" xfId="31016" xr:uid="{82F6E29E-0000-454D-9799-85D29E703B14}"/>
    <cellStyle name="40% - Ênfase4 3 12 20" xfId="29543" xr:uid="{8A7EF410-C044-40DF-BC4E-4EA840B169FD}"/>
    <cellStyle name="40% - Ênfase4 3 12 21" xfId="57530" xr:uid="{88067572-6E41-4B27-A957-44592487E500}"/>
    <cellStyle name="40% - Ênfase4 3 12 3" xfId="4502" xr:uid="{6D287F6C-20A3-4CC8-8EF2-9F0FAC225F63}"/>
    <cellStyle name="40% - Ênfase4 3 12 3 2" xfId="32489" xr:uid="{601EC9AB-F8B8-483C-A7D2-4AC6EC007CBA}"/>
    <cellStyle name="40% - Ênfase4 3 12 4" xfId="5975" xr:uid="{546FBF58-BC19-4A51-8C55-10BE821F6E8F}"/>
    <cellStyle name="40% - Ênfase4 3 12 4 2" xfId="33962" xr:uid="{5E428B71-B74A-4275-82B9-19EC7ED9A593}"/>
    <cellStyle name="40% - Ênfase4 3 12 5" xfId="7448" xr:uid="{F4515A6D-D031-464D-AD78-884B8195D29A}"/>
    <cellStyle name="40% - Ênfase4 3 12 5 2" xfId="35435" xr:uid="{8EA3C8B1-83C8-48A0-92DF-B1DD3117BD8F}"/>
    <cellStyle name="40% - Ênfase4 3 12 6" xfId="8921" xr:uid="{CE3EF047-D36C-46CB-87A9-673278475DC0}"/>
    <cellStyle name="40% - Ênfase4 3 12 6 2" xfId="36908" xr:uid="{DAAFD6A4-3912-4D8F-B43D-ED8D62079925}"/>
    <cellStyle name="40% - Ênfase4 3 12 7" xfId="10394" xr:uid="{D77FC36B-16CE-4E8D-928C-AF53DD598D29}"/>
    <cellStyle name="40% - Ênfase4 3 12 7 2" xfId="38381" xr:uid="{662815C8-31BE-4027-A016-E258A4824177}"/>
    <cellStyle name="40% - Ênfase4 3 12 8" xfId="11867" xr:uid="{60ECDA47-48B9-42D0-87D8-4E2CE226FAC7}"/>
    <cellStyle name="40% - Ênfase4 3 12 8 2" xfId="39854" xr:uid="{A356969B-FC3B-4991-8914-C94878C425FC}"/>
    <cellStyle name="40% - Ênfase4 3 12 9" xfId="13340" xr:uid="{A4B1A39F-14CB-461B-9A05-D0E7698E9833}"/>
    <cellStyle name="40% - Ênfase4 3 12 9 2" xfId="41327" xr:uid="{49420824-EACC-4BDE-9031-A5314FF88028}"/>
    <cellStyle name="40% - Ênfase4 3 13" xfId="1722" xr:uid="{00000000-0005-0000-0000-000028000000}"/>
    <cellStyle name="40% - Ênfase4 3 13 2" xfId="29712" xr:uid="{E2DDBAA5-1464-4A2B-98B7-BAE653ACB08B}"/>
    <cellStyle name="40% - Ênfase4 3 14" xfId="3198" xr:uid="{F72CE667-CF78-4C9A-8754-8B4C494E2BD1}"/>
    <cellStyle name="40% - Ênfase4 3 14 2" xfId="31185" xr:uid="{DF51027C-157F-4098-B9ED-ECA53D489886}"/>
    <cellStyle name="40% - Ênfase4 3 15" xfId="4671" xr:uid="{2D600953-2FB8-4F1E-949E-F742D6C54261}"/>
    <cellStyle name="40% - Ênfase4 3 15 2" xfId="32658" xr:uid="{822DB0F4-4208-404A-B102-1E0BA1F85280}"/>
    <cellStyle name="40% - Ênfase4 3 16" xfId="6144" xr:uid="{AFB94A1E-98C4-4E3F-8A6E-046506CB2F72}"/>
    <cellStyle name="40% - Ênfase4 3 16 2" xfId="34131" xr:uid="{0BD67C81-6F9B-4C16-A1FD-8E3E6CBF3902}"/>
    <cellStyle name="40% - Ênfase4 3 17" xfId="7617" xr:uid="{1E9BA7E1-F98A-4C29-8CBD-F98EEF76D26F}"/>
    <cellStyle name="40% - Ênfase4 3 17 2" xfId="35604" xr:uid="{4098AD46-7074-400E-9924-C066678A1B4E}"/>
    <cellStyle name="40% - Ênfase4 3 18" xfId="9090" xr:uid="{89875DEE-74A0-498A-ADC0-A3110A0509AF}"/>
    <cellStyle name="40% - Ênfase4 3 18 2" xfId="37077" xr:uid="{C76CCE0C-108C-4FF7-8445-28576D698C89}"/>
    <cellStyle name="40% - Ênfase4 3 19" xfId="10563" xr:uid="{884F6EC5-6CE3-4742-B3D6-B515B2E3DFA1}"/>
    <cellStyle name="40% - Ênfase4 3 19 2" xfId="38550" xr:uid="{C1C470DD-7300-4F75-BB1D-FFD1FD797D93}"/>
    <cellStyle name="40% - Ênfase4 3 2" xfId="316" xr:uid="{00000000-0005-0000-0000-000028000000}"/>
    <cellStyle name="40% - Ênfase4 3 2 10" xfId="12108" xr:uid="{FFB36A4F-0C28-4A28-BAE0-811908814868}"/>
    <cellStyle name="40% - Ênfase4 3 2 10 2" xfId="40095" xr:uid="{E1501B94-5213-4D70-AD0C-744D4540C623}"/>
    <cellStyle name="40% - Ênfase4 3 2 11" xfId="13581" xr:uid="{182565A4-5DDA-4178-97F9-497CEADA1C7C}"/>
    <cellStyle name="40% - Ênfase4 3 2 11 2" xfId="41568" xr:uid="{C0D3D60C-C9A7-4E96-8C61-F512938C3016}"/>
    <cellStyle name="40% - Ênfase4 3 2 12" xfId="15054" xr:uid="{0B293A32-3814-4DD3-820B-E98C46A7CC38}"/>
    <cellStyle name="40% - Ênfase4 3 2 12 2" xfId="43041" xr:uid="{5782ECD5-9555-40D9-B632-CCA611AB5651}"/>
    <cellStyle name="40% - Ênfase4 3 2 13" xfId="16527" xr:uid="{90D59833-3834-40C3-8935-C4FBD0F12E1E}"/>
    <cellStyle name="40% - Ênfase4 3 2 13 2" xfId="44514" xr:uid="{19C93878-9FCF-4D29-9776-828C19A584D2}"/>
    <cellStyle name="40% - Ênfase4 3 2 14" xfId="18000" xr:uid="{6DD5EFA4-F87B-4827-82F4-C5AEA471F591}"/>
    <cellStyle name="40% - Ênfase4 3 2 14 2" xfId="45987" xr:uid="{BC01976F-2712-4C3B-8ED3-0C4507290732}"/>
    <cellStyle name="40% - Ênfase4 3 2 15" xfId="19473" xr:uid="{15E775E2-27D2-4FCB-8185-1D2D405FBB90}"/>
    <cellStyle name="40% - Ênfase4 3 2 15 2" xfId="47460" xr:uid="{90F1A6C7-77B7-4F39-8FD2-9CADB49EA651}"/>
    <cellStyle name="40% - Ênfase4 3 2 16" xfId="20946" xr:uid="{FD803A3B-C798-47BF-BB92-A2F3461BFD6C}"/>
    <cellStyle name="40% - Ênfase4 3 2 16 2" xfId="48933" xr:uid="{2B9EB5B6-5F62-4175-8BFC-5D0E6640C15F}"/>
    <cellStyle name="40% - Ênfase4 3 2 17" xfId="22419" xr:uid="{C75B8B69-14B2-48E2-A21B-D558DB30F417}"/>
    <cellStyle name="40% - Ênfase4 3 2 17 2" xfId="50406" xr:uid="{0E1F65EF-5D3D-405E-8D63-9FD164BC18AC}"/>
    <cellStyle name="40% - Ênfase4 3 2 18" xfId="23892" xr:uid="{2EF03861-3688-4B54-9F5D-77D207ECDA8E}"/>
    <cellStyle name="40% - Ênfase4 3 2 18 2" xfId="51879" xr:uid="{B59C1A50-EB74-4A01-B647-367E2CAFAE6D}"/>
    <cellStyle name="40% - Ênfase4 3 2 19" xfId="25365" xr:uid="{DD520FC1-122C-485F-9C0E-A35144E910B1}"/>
    <cellStyle name="40% - Ênfase4 3 2 19 2" xfId="53352" xr:uid="{F16FC68D-B539-4DC2-9C88-15CC1EB41D6D}"/>
    <cellStyle name="40% - Ênfase4 3 2 2" xfId="941" xr:uid="{00000000-0005-0000-0000-000028000000}"/>
    <cellStyle name="40% - Ênfase4 3 2 2 10" xfId="14205" xr:uid="{DBE44CF3-D079-46A3-BEFF-B11E86355604}"/>
    <cellStyle name="40% - Ênfase4 3 2 2 10 2" xfId="42192" xr:uid="{2C4AE666-B277-456C-AC54-C2C99A71BA2B}"/>
    <cellStyle name="40% - Ênfase4 3 2 2 11" xfId="15678" xr:uid="{519E79A4-8F72-44DF-8BCB-024EC8B33CEE}"/>
    <cellStyle name="40% - Ênfase4 3 2 2 11 2" xfId="43665" xr:uid="{9858AC24-8A4C-4970-A28C-9553CDEC732A}"/>
    <cellStyle name="40% - Ênfase4 3 2 2 12" xfId="17151" xr:uid="{D1961B28-0183-4BD8-A5FA-1EA0630253A7}"/>
    <cellStyle name="40% - Ênfase4 3 2 2 12 2" xfId="45138" xr:uid="{BFF765BE-CD71-4A0B-9729-D6AFE91F3C67}"/>
    <cellStyle name="40% - Ênfase4 3 2 2 13" xfId="18624" xr:uid="{18FA33D5-D0AC-43E6-9818-A60BF2BF0934}"/>
    <cellStyle name="40% - Ênfase4 3 2 2 13 2" xfId="46611" xr:uid="{EA34D7F1-6CE3-475A-95EC-AD840BFA19ED}"/>
    <cellStyle name="40% - Ênfase4 3 2 2 14" xfId="20097" xr:uid="{216B54F0-AC93-4AD0-96C1-341D42E3D397}"/>
    <cellStyle name="40% - Ênfase4 3 2 2 14 2" xfId="48084" xr:uid="{A559FD90-BDDD-49D9-8205-50B38F337DCC}"/>
    <cellStyle name="40% - Ênfase4 3 2 2 15" xfId="21570" xr:uid="{6CA4EBAC-62C1-4E83-A2BF-080287974EA5}"/>
    <cellStyle name="40% - Ênfase4 3 2 2 15 2" xfId="49557" xr:uid="{82D38B8E-5CE5-4863-B25A-02C9C51B0FA8}"/>
    <cellStyle name="40% - Ênfase4 3 2 2 16" xfId="23043" xr:uid="{7CF32441-89A5-4897-BE59-8E550C2BB3FC}"/>
    <cellStyle name="40% - Ênfase4 3 2 2 16 2" xfId="51030" xr:uid="{81E6B31B-475A-4F22-BE52-E64CE7B489A9}"/>
    <cellStyle name="40% - Ênfase4 3 2 2 17" xfId="24516" xr:uid="{D6A3023F-040F-430B-846E-30378F0D4435}"/>
    <cellStyle name="40% - Ênfase4 3 2 2 17 2" xfId="52503" xr:uid="{39B5DEB7-BF68-4351-A663-953FF278C464}"/>
    <cellStyle name="40% - Ênfase4 3 2 2 18" xfId="25989" xr:uid="{4FD1D386-483E-4546-9D9E-2DCEF771C2CD}"/>
    <cellStyle name="40% - Ênfase4 3 2 2 18 2" xfId="53976" xr:uid="{A59357ED-0297-4130-AF5A-E54BC628B85F}"/>
    <cellStyle name="40% - Ênfase4 3 2 2 19" xfId="27462" xr:uid="{CF50A425-B55E-4950-98EC-BA9467FEE460}"/>
    <cellStyle name="40% - Ênfase4 3 2 2 19 2" xfId="55449" xr:uid="{294CCD95-4096-4E6E-9139-06A7BD33DBB4}"/>
    <cellStyle name="40% - Ênfase4 3 2 2 2" xfId="2418" xr:uid="{00000000-0005-0000-0000-000028000000}"/>
    <cellStyle name="40% - Ênfase4 3 2 2 2 2" xfId="30408" xr:uid="{61A04AC1-0084-433D-89EB-ADC6685784D4}"/>
    <cellStyle name="40% - Ênfase4 3 2 2 20" xfId="28935" xr:uid="{AA912C48-CDCA-4B4D-AF06-FF10F005D7FE}"/>
    <cellStyle name="40% - Ênfase4 3 2 2 21" xfId="56922" xr:uid="{88A55D53-A7D4-4053-9B4A-F3FDF9C54B7B}"/>
    <cellStyle name="40% - Ênfase4 3 2 2 3" xfId="3894" xr:uid="{34AB4EB7-578D-402A-AB09-2989EA809E2A}"/>
    <cellStyle name="40% - Ênfase4 3 2 2 3 2" xfId="31881" xr:uid="{F04FFD8F-6094-49DE-AA44-28BB460EDD6C}"/>
    <cellStyle name="40% - Ênfase4 3 2 2 4" xfId="5367" xr:uid="{9A14B9BB-2E66-4416-8A1B-622D5802BD6A}"/>
    <cellStyle name="40% - Ênfase4 3 2 2 4 2" xfId="33354" xr:uid="{80E76A3C-C0A9-4C7D-B912-91CC3CB94C9B}"/>
    <cellStyle name="40% - Ênfase4 3 2 2 5" xfId="6840" xr:uid="{6E2A48D8-FE4C-4A46-A5AF-BAECB889D3F3}"/>
    <cellStyle name="40% - Ênfase4 3 2 2 5 2" xfId="34827" xr:uid="{4BF4A6F2-18D7-459D-AC0F-DC5767F86A6C}"/>
    <cellStyle name="40% - Ênfase4 3 2 2 6" xfId="8313" xr:uid="{E042FB62-565E-4DD3-ABAE-7C576744CC75}"/>
    <cellStyle name="40% - Ênfase4 3 2 2 6 2" xfId="36300" xr:uid="{EEB52E42-143F-4E64-B6E8-BD0800CC2D2B}"/>
    <cellStyle name="40% - Ênfase4 3 2 2 7" xfId="9786" xr:uid="{964D2DBA-FF48-4193-95C2-9D116C665E6C}"/>
    <cellStyle name="40% - Ênfase4 3 2 2 7 2" xfId="37773" xr:uid="{7FE4B9D1-CFD4-49E1-87F9-A6D444300020}"/>
    <cellStyle name="40% - Ênfase4 3 2 2 8" xfId="11259" xr:uid="{A6BAA954-85D3-4AB6-8DA6-B3A9FA0EB89D}"/>
    <cellStyle name="40% - Ênfase4 3 2 2 8 2" xfId="39246" xr:uid="{34BEA9CD-9FB6-4BF9-BB68-30D86B80BC59}"/>
    <cellStyle name="40% - Ênfase4 3 2 2 9" xfId="12732" xr:uid="{19219390-76CE-4C96-8198-B395FDA76784}"/>
    <cellStyle name="40% - Ênfase4 3 2 2 9 2" xfId="40719" xr:uid="{53DC0E81-0C22-4043-93D4-97B5A06E8768}"/>
    <cellStyle name="40% - Ênfase4 3 2 20" xfId="26838" xr:uid="{CE880415-517F-4B39-B511-37D2FBF4055D}"/>
    <cellStyle name="40% - Ênfase4 3 2 20 2" xfId="54825" xr:uid="{99D515A6-A4D4-47CA-B3B3-191E21E582CD}"/>
    <cellStyle name="40% - Ênfase4 3 2 21" xfId="28311" xr:uid="{EE65AD80-5D34-4C0E-A191-29C2265D9E8A}"/>
    <cellStyle name="40% - Ênfase4 3 2 22" xfId="56298" xr:uid="{FD87A9E6-9FE8-4574-A7F1-B9EE3C29B4EA}"/>
    <cellStyle name="40% - Ênfase4 3 2 3" xfId="1794" xr:uid="{00000000-0005-0000-0000-000028000000}"/>
    <cellStyle name="40% - Ênfase4 3 2 3 2" xfId="29784" xr:uid="{EB4DFA7B-1DD5-4029-AEC5-C537FC1E9832}"/>
    <cellStyle name="40% - Ênfase4 3 2 4" xfId="3270" xr:uid="{C19616BC-DE49-40F8-B97D-33DC077B5772}"/>
    <cellStyle name="40% - Ênfase4 3 2 4 2" xfId="31257" xr:uid="{49E06CCC-9B78-49D8-9FF5-9840483905F7}"/>
    <cellStyle name="40% - Ênfase4 3 2 5" xfId="4743" xr:uid="{0A446E2A-C6E3-4948-AF1D-CF91815F487F}"/>
    <cellStyle name="40% - Ênfase4 3 2 5 2" xfId="32730" xr:uid="{D3D05683-1E1D-42A4-8F1A-825E75114FE2}"/>
    <cellStyle name="40% - Ênfase4 3 2 6" xfId="6216" xr:uid="{72E3EFCB-4992-4F17-9F5F-2920B447D7DA}"/>
    <cellStyle name="40% - Ênfase4 3 2 6 2" xfId="34203" xr:uid="{779BC401-B2C2-43E2-A8B1-1E7F25C1D249}"/>
    <cellStyle name="40% - Ênfase4 3 2 7" xfId="7689" xr:uid="{4FDEF143-AD29-48C3-B229-D90D180B2D98}"/>
    <cellStyle name="40% - Ênfase4 3 2 7 2" xfId="35676" xr:uid="{F4228E25-0AC4-4910-86DD-AB75840B51C9}"/>
    <cellStyle name="40% - Ênfase4 3 2 8" xfId="9162" xr:uid="{748C1214-1270-42A6-B911-125AD1FD04B0}"/>
    <cellStyle name="40% - Ênfase4 3 2 8 2" xfId="37149" xr:uid="{91D04C70-9273-4F8A-86B8-47412D28A564}"/>
    <cellStyle name="40% - Ênfase4 3 2 9" xfId="10635" xr:uid="{4C7E0B71-AFC8-4030-8C02-E0B173E4FB2F}"/>
    <cellStyle name="40% - Ênfase4 3 2 9 2" xfId="38622" xr:uid="{28FD17CB-F60C-45E2-82B8-21FDE532AAA9}"/>
    <cellStyle name="40% - Ênfase4 3 20" xfId="12036" xr:uid="{035077DE-7798-4E8B-BA75-1A3112C0D911}"/>
    <cellStyle name="40% - Ênfase4 3 20 2" xfId="40023" xr:uid="{243A0786-C2C8-438F-ABFC-8DD9199B40BD}"/>
    <cellStyle name="40% - Ênfase4 3 21" xfId="13509" xr:uid="{0AC94DD4-3630-4017-B513-1C9CEF2C5032}"/>
    <cellStyle name="40% - Ênfase4 3 21 2" xfId="41496" xr:uid="{3EFD26CC-CC90-4C43-AC0B-4F6AF0A08C77}"/>
    <cellStyle name="40% - Ênfase4 3 22" xfId="14982" xr:uid="{030A38D4-0D45-4C29-A4FA-BAFA792F673D}"/>
    <cellStyle name="40% - Ênfase4 3 22 2" xfId="42969" xr:uid="{E70ABBCB-EF25-4DC8-9A0C-A2154470572A}"/>
    <cellStyle name="40% - Ênfase4 3 23" xfId="16455" xr:uid="{9CA4244E-A814-49B6-B4CF-D9D30A657E78}"/>
    <cellStyle name="40% - Ênfase4 3 23 2" xfId="44442" xr:uid="{DAB8A0F5-8841-41E1-B2E5-2AC6ADD69726}"/>
    <cellStyle name="40% - Ênfase4 3 24" xfId="17928" xr:uid="{5F73DD20-E19C-4327-8EA3-ADEC6908A218}"/>
    <cellStyle name="40% - Ênfase4 3 24 2" xfId="45915" xr:uid="{A642961F-1368-4942-B15F-3880A7CC4941}"/>
    <cellStyle name="40% - Ênfase4 3 25" xfId="19401" xr:uid="{A2BDF588-9624-456B-B168-778AA9B9164A}"/>
    <cellStyle name="40% - Ênfase4 3 25 2" xfId="47388" xr:uid="{F3CF2BA6-4321-404C-AD70-0C60F90A4448}"/>
    <cellStyle name="40% - Ênfase4 3 26" xfId="20874" xr:uid="{FACF9A02-EC17-4237-B6CB-20D29CE5F098}"/>
    <cellStyle name="40% - Ênfase4 3 26 2" xfId="48861" xr:uid="{B1D8A505-FDE2-471A-B312-4C9134E09227}"/>
    <cellStyle name="40% - Ênfase4 3 27" xfId="22347" xr:uid="{ECF6AAD7-6BE1-4C3A-98FD-1143DBF2CFD3}"/>
    <cellStyle name="40% - Ênfase4 3 27 2" xfId="50334" xr:uid="{B978ABE4-14FD-4A6A-9D8F-CD4671D8D7E6}"/>
    <cellStyle name="40% - Ênfase4 3 28" xfId="23820" xr:uid="{1E8BA6E9-C6D8-46D6-9A0E-67988E43B84F}"/>
    <cellStyle name="40% - Ênfase4 3 28 2" xfId="51807" xr:uid="{E2C44E12-E34E-42E4-A555-90F84617FC8A}"/>
    <cellStyle name="40% - Ênfase4 3 29" xfId="25293" xr:uid="{62627DFC-0DFE-4C02-99FE-4852A3EF9F5C}"/>
    <cellStyle name="40% - Ênfase4 3 29 2" xfId="53280" xr:uid="{03948C01-3946-4707-8067-E4639C6B0428}"/>
    <cellStyle name="40% - Ênfase4 3 3" xfId="392" xr:uid="{00000000-0005-0000-0000-000028000000}"/>
    <cellStyle name="40% - Ênfase4 3 3 10" xfId="12184" xr:uid="{E58D8C0A-2B96-47C5-8917-231B59031A3A}"/>
    <cellStyle name="40% - Ênfase4 3 3 10 2" xfId="40171" xr:uid="{4A0A6A33-5953-4384-93A5-844C528C6E00}"/>
    <cellStyle name="40% - Ênfase4 3 3 11" xfId="13657" xr:uid="{E1EBF1D4-326D-4626-9824-787F9ED4CC7B}"/>
    <cellStyle name="40% - Ênfase4 3 3 11 2" xfId="41644" xr:uid="{0C0F1E68-1C30-4A56-8991-99697DD4B353}"/>
    <cellStyle name="40% - Ênfase4 3 3 12" xfId="15130" xr:uid="{C9D0BA24-F93D-43AB-A084-0DB14872AA63}"/>
    <cellStyle name="40% - Ênfase4 3 3 12 2" xfId="43117" xr:uid="{6FA850B3-0D1A-4993-A216-9BDA9C2CCBF8}"/>
    <cellStyle name="40% - Ênfase4 3 3 13" xfId="16603" xr:uid="{94D054F3-CB47-4FE9-9121-90A3B81D159C}"/>
    <cellStyle name="40% - Ênfase4 3 3 13 2" xfId="44590" xr:uid="{3AD98278-3E98-4767-90A5-F7C782B470DA}"/>
    <cellStyle name="40% - Ênfase4 3 3 14" xfId="18076" xr:uid="{A3670431-53FF-429B-95B4-AECB94F9A20A}"/>
    <cellStyle name="40% - Ênfase4 3 3 14 2" xfId="46063" xr:uid="{54316D6A-FF48-4B2F-AFF1-EACBBE9320A7}"/>
    <cellStyle name="40% - Ênfase4 3 3 15" xfId="19549" xr:uid="{42D842D3-DC0E-4C56-89EF-EEBD6B99B0AD}"/>
    <cellStyle name="40% - Ênfase4 3 3 15 2" xfId="47536" xr:uid="{9F0A70AB-CC81-418F-AD84-646F732B769D}"/>
    <cellStyle name="40% - Ênfase4 3 3 16" xfId="21022" xr:uid="{F80382F8-2A49-4A5A-8C36-88D522A696F2}"/>
    <cellStyle name="40% - Ênfase4 3 3 16 2" xfId="49009" xr:uid="{C9DE850F-8E7B-486D-BAC1-81205FF86A2C}"/>
    <cellStyle name="40% - Ênfase4 3 3 17" xfId="22495" xr:uid="{BFCCD234-C56F-4153-ADED-1273492D7B3B}"/>
    <cellStyle name="40% - Ênfase4 3 3 17 2" xfId="50482" xr:uid="{831B483F-8F21-4FF4-AA2C-9FBFCC310D0C}"/>
    <cellStyle name="40% - Ênfase4 3 3 18" xfId="23968" xr:uid="{8B99AF34-1DB0-4EF9-8831-056D1AE80FF5}"/>
    <cellStyle name="40% - Ênfase4 3 3 18 2" xfId="51955" xr:uid="{ADC047FE-A8EA-494E-AACE-CDB3028A48F4}"/>
    <cellStyle name="40% - Ênfase4 3 3 19" xfId="25441" xr:uid="{0E3A7FD7-DEBC-4548-A680-53D5EC98767A}"/>
    <cellStyle name="40% - Ênfase4 3 3 19 2" xfId="53428" xr:uid="{48EA85C5-8481-46C3-8FCB-79C7E7C6CD0C}"/>
    <cellStyle name="40% - Ênfase4 3 3 2" xfId="1017" xr:uid="{00000000-0005-0000-0000-000028000000}"/>
    <cellStyle name="40% - Ênfase4 3 3 2 10" xfId="14281" xr:uid="{FC9BEF97-9204-49ED-9971-CD8B3418E397}"/>
    <cellStyle name="40% - Ênfase4 3 3 2 10 2" xfId="42268" xr:uid="{5EE80D57-3EB9-449C-B9A4-0DD590D064A0}"/>
    <cellStyle name="40% - Ênfase4 3 3 2 11" xfId="15754" xr:uid="{7FDE7CB1-9ECA-40E4-B462-E4FB70B3AB4C}"/>
    <cellStyle name="40% - Ênfase4 3 3 2 11 2" xfId="43741" xr:uid="{6D8C1531-173C-4C39-950D-FE15798D0021}"/>
    <cellStyle name="40% - Ênfase4 3 3 2 12" xfId="17227" xr:uid="{472E0EDF-F157-4B4F-9EBA-339A6C630E20}"/>
    <cellStyle name="40% - Ênfase4 3 3 2 12 2" xfId="45214" xr:uid="{E490476E-3D5D-4405-8F80-690F51B09498}"/>
    <cellStyle name="40% - Ênfase4 3 3 2 13" xfId="18700" xr:uid="{5AAC7B35-AADB-46F5-9700-0403FEC69F07}"/>
    <cellStyle name="40% - Ênfase4 3 3 2 13 2" xfId="46687" xr:uid="{A458AE0A-8981-4045-B453-D3188A73F5BA}"/>
    <cellStyle name="40% - Ênfase4 3 3 2 14" xfId="20173" xr:uid="{3636D21D-A14C-4941-8B52-B15E473A5BB6}"/>
    <cellStyle name="40% - Ênfase4 3 3 2 14 2" xfId="48160" xr:uid="{3488FFA0-AACD-4EAF-8869-DBEC7DA67626}"/>
    <cellStyle name="40% - Ênfase4 3 3 2 15" xfId="21646" xr:uid="{996CA115-4EDB-493F-AC04-AFD634F71ABE}"/>
    <cellStyle name="40% - Ênfase4 3 3 2 15 2" xfId="49633" xr:uid="{09B82E20-E248-4901-905E-67F66BB27D2D}"/>
    <cellStyle name="40% - Ênfase4 3 3 2 16" xfId="23119" xr:uid="{DE773D18-8521-42EF-83B0-C20A51468E69}"/>
    <cellStyle name="40% - Ênfase4 3 3 2 16 2" xfId="51106" xr:uid="{68FCA0BD-5D5E-4FDA-AE37-D79EF03DEF20}"/>
    <cellStyle name="40% - Ênfase4 3 3 2 17" xfId="24592" xr:uid="{490AC676-5051-48B0-965B-87581F92AD90}"/>
    <cellStyle name="40% - Ênfase4 3 3 2 17 2" xfId="52579" xr:uid="{D801AFEF-156C-4514-B32D-8040F14A01FE}"/>
    <cellStyle name="40% - Ênfase4 3 3 2 18" xfId="26065" xr:uid="{4A9339CD-3718-4A0E-AB91-D4821373F463}"/>
    <cellStyle name="40% - Ênfase4 3 3 2 18 2" xfId="54052" xr:uid="{2B06D57C-A9EF-42D3-BE56-4F625C5BB3BD}"/>
    <cellStyle name="40% - Ênfase4 3 3 2 19" xfId="27538" xr:uid="{CEF79BDB-A7A9-4D68-83FE-6161129F1B0F}"/>
    <cellStyle name="40% - Ênfase4 3 3 2 19 2" xfId="55525" xr:uid="{29519D89-5695-4B2E-AC48-8234F95D0F9D}"/>
    <cellStyle name="40% - Ênfase4 3 3 2 2" xfId="2494" xr:uid="{00000000-0005-0000-0000-000028000000}"/>
    <cellStyle name="40% - Ênfase4 3 3 2 2 2" xfId="30484" xr:uid="{8A8268DB-1DB7-4705-9698-33645CEAB96E}"/>
    <cellStyle name="40% - Ênfase4 3 3 2 20" xfId="29011" xr:uid="{70EB00BE-C1C5-4083-B4C9-086928B7F43F}"/>
    <cellStyle name="40% - Ênfase4 3 3 2 21" xfId="56998" xr:uid="{F118EE1E-D847-4BDE-97B5-448D80ED798C}"/>
    <cellStyle name="40% - Ênfase4 3 3 2 3" xfId="3970" xr:uid="{252E954B-589D-441B-83B8-04E81D131E56}"/>
    <cellStyle name="40% - Ênfase4 3 3 2 3 2" xfId="31957" xr:uid="{ED719E79-EE6D-4D8E-881A-3659233C796F}"/>
    <cellStyle name="40% - Ênfase4 3 3 2 4" xfId="5443" xr:uid="{8DF23C5E-45B7-41A0-B57A-1EFFA84DF761}"/>
    <cellStyle name="40% - Ênfase4 3 3 2 4 2" xfId="33430" xr:uid="{1050F072-1C3A-4B8F-B75C-06FC540890BB}"/>
    <cellStyle name="40% - Ênfase4 3 3 2 5" xfId="6916" xr:uid="{B45D79B6-CF6D-44FB-86F8-67037FE0EE88}"/>
    <cellStyle name="40% - Ênfase4 3 3 2 5 2" xfId="34903" xr:uid="{46E273F4-2739-4D2E-A750-806B4F3E9600}"/>
    <cellStyle name="40% - Ênfase4 3 3 2 6" xfId="8389" xr:uid="{162C5098-3464-4E0B-B938-72C9B4559AD4}"/>
    <cellStyle name="40% - Ênfase4 3 3 2 6 2" xfId="36376" xr:uid="{8FE839E2-40C9-4F1B-908D-53A0B6F7A256}"/>
    <cellStyle name="40% - Ênfase4 3 3 2 7" xfId="9862" xr:uid="{62F19158-C7B0-4D38-B520-05CAC31D14EF}"/>
    <cellStyle name="40% - Ênfase4 3 3 2 7 2" xfId="37849" xr:uid="{EE3ACC9C-711E-45DF-8B31-0B23DE713FCB}"/>
    <cellStyle name="40% - Ênfase4 3 3 2 8" xfId="11335" xr:uid="{A408C8A8-ED83-4477-9F87-08C52C2C5BFD}"/>
    <cellStyle name="40% - Ênfase4 3 3 2 8 2" xfId="39322" xr:uid="{0E8BD10A-A1E6-4CEE-8864-2CF53DF3C3FD}"/>
    <cellStyle name="40% - Ênfase4 3 3 2 9" xfId="12808" xr:uid="{3279488F-EEEF-4867-B9EE-6B6F532E624B}"/>
    <cellStyle name="40% - Ênfase4 3 3 2 9 2" xfId="40795" xr:uid="{365AD150-F496-48B0-9175-79E23D8D6A8B}"/>
    <cellStyle name="40% - Ênfase4 3 3 20" xfId="26914" xr:uid="{EFAF5B09-991D-403A-9961-E91D16277D45}"/>
    <cellStyle name="40% - Ênfase4 3 3 20 2" xfId="54901" xr:uid="{ABE41190-0DD8-4D9B-93DC-49B5ED9300CD}"/>
    <cellStyle name="40% - Ênfase4 3 3 21" xfId="28387" xr:uid="{81AEB457-712C-47A3-9F77-708684D81A35}"/>
    <cellStyle name="40% - Ênfase4 3 3 22" xfId="56374" xr:uid="{7FCC9F84-7AA2-4DAB-9E96-DD6E7461FB01}"/>
    <cellStyle name="40% - Ênfase4 3 3 3" xfId="1870" xr:uid="{00000000-0005-0000-0000-000028000000}"/>
    <cellStyle name="40% - Ênfase4 3 3 3 2" xfId="29860" xr:uid="{03F889BD-88B5-470A-84A1-BEAA22F10C48}"/>
    <cellStyle name="40% - Ênfase4 3 3 4" xfId="3346" xr:uid="{ADE8FB8A-ED20-451B-B649-705022473082}"/>
    <cellStyle name="40% - Ênfase4 3 3 4 2" xfId="31333" xr:uid="{1639DF82-CC92-4075-9B96-71F856AB6DB0}"/>
    <cellStyle name="40% - Ênfase4 3 3 5" xfId="4819" xr:uid="{1F0DDC0D-09F2-4A6C-BD4B-E3CFBFE47CC4}"/>
    <cellStyle name="40% - Ênfase4 3 3 5 2" xfId="32806" xr:uid="{A861DCE5-9FC8-4821-9E45-0EC53F1EC02A}"/>
    <cellStyle name="40% - Ênfase4 3 3 6" xfId="6292" xr:uid="{EFFEF631-2662-4FD2-84F1-EE76660372EF}"/>
    <cellStyle name="40% - Ênfase4 3 3 6 2" xfId="34279" xr:uid="{EFCF2D97-B2D1-4DB1-845C-C874E3B5337A}"/>
    <cellStyle name="40% - Ênfase4 3 3 7" xfId="7765" xr:uid="{1743F3FE-326A-4461-8C4F-3C3761343480}"/>
    <cellStyle name="40% - Ênfase4 3 3 7 2" xfId="35752" xr:uid="{DE137584-9399-47E4-8373-7667572F83CE}"/>
    <cellStyle name="40% - Ênfase4 3 3 8" xfId="9238" xr:uid="{05A2C6E3-9335-4689-93E0-F17D9535377E}"/>
    <cellStyle name="40% - Ênfase4 3 3 8 2" xfId="37225" xr:uid="{D298D1FC-4C7A-4F74-B4CF-C77B135E177A}"/>
    <cellStyle name="40% - Ênfase4 3 3 9" xfId="10711" xr:uid="{434E895B-BF7E-4B48-8738-36724656F0C3}"/>
    <cellStyle name="40% - Ênfase4 3 3 9 2" xfId="38698" xr:uid="{9179AD13-818A-4B1F-9C70-108BAEDA37B9}"/>
    <cellStyle name="40% - Ênfase4 3 30" xfId="26766" xr:uid="{B73224B9-3A9D-4A5A-93F2-49C3D91A2033}"/>
    <cellStyle name="40% - Ênfase4 3 30 2" xfId="54753" xr:uid="{CFC74719-FE2E-4177-BC87-1F0CC048A796}"/>
    <cellStyle name="40% - Ênfase4 3 31" xfId="28239" xr:uid="{05C16DA8-A76E-4A20-BD10-1464551FFCFF}"/>
    <cellStyle name="40% - Ênfase4 3 32" xfId="56226" xr:uid="{187EC180-A097-49BA-B96E-8B59F160B5D2}"/>
    <cellStyle name="40% - Ênfase4 3 4" xfId="472" xr:uid="{00000000-0005-0000-0000-000028000000}"/>
    <cellStyle name="40% - Ênfase4 3 4 10" xfId="12264" xr:uid="{E712FF74-BAEB-42DA-943A-CD1CA95F1690}"/>
    <cellStyle name="40% - Ênfase4 3 4 10 2" xfId="40251" xr:uid="{BC262237-1CB6-4C5F-B1E0-BED9A94F6DA7}"/>
    <cellStyle name="40% - Ênfase4 3 4 11" xfId="13737" xr:uid="{44C75C03-082B-496F-9CDC-1411E25A2766}"/>
    <cellStyle name="40% - Ênfase4 3 4 11 2" xfId="41724" xr:uid="{5FDF8752-DFDF-4591-B182-6E048AFAF659}"/>
    <cellStyle name="40% - Ênfase4 3 4 12" xfId="15210" xr:uid="{5957BDFF-9C35-42BA-AAAE-8B056C895A6F}"/>
    <cellStyle name="40% - Ênfase4 3 4 12 2" xfId="43197" xr:uid="{F9FABC6D-618E-4413-A469-EBF66D161DD5}"/>
    <cellStyle name="40% - Ênfase4 3 4 13" xfId="16683" xr:uid="{18D12B0A-FCB1-4266-A4DB-BD9660FCED17}"/>
    <cellStyle name="40% - Ênfase4 3 4 13 2" xfId="44670" xr:uid="{B7231B8C-125C-4DB3-AAF0-B00F788C59A6}"/>
    <cellStyle name="40% - Ênfase4 3 4 14" xfId="18156" xr:uid="{108516BA-5529-45AF-942F-5A8C6F177E79}"/>
    <cellStyle name="40% - Ênfase4 3 4 14 2" xfId="46143" xr:uid="{B927B401-FAAE-4AB7-A15F-38D45C14522C}"/>
    <cellStyle name="40% - Ênfase4 3 4 15" xfId="19629" xr:uid="{F665F452-B644-4004-B7AF-E43A07FE1F3D}"/>
    <cellStyle name="40% - Ênfase4 3 4 15 2" xfId="47616" xr:uid="{76B1562A-643A-4EB7-B28D-5C5EF18F94B1}"/>
    <cellStyle name="40% - Ênfase4 3 4 16" xfId="21102" xr:uid="{F0356D13-7433-4B2B-956E-AC9E376AB23E}"/>
    <cellStyle name="40% - Ênfase4 3 4 16 2" xfId="49089" xr:uid="{4186F191-EAF9-4325-AE42-3FE56E040717}"/>
    <cellStyle name="40% - Ênfase4 3 4 17" xfId="22575" xr:uid="{4C588CF4-9441-43CB-9EDA-BF9E57A5AD3B}"/>
    <cellStyle name="40% - Ênfase4 3 4 17 2" xfId="50562" xr:uid="{F607FC70-A7F3-44CC-9159-80BD149F96C1}"/>
    <cellStyle name="40% - Ênfase4 3 4 18" xfId="24048" xr:uid="{E41371BB-C01D-4937-9C77-4A874DF007A5}"/>
    <cellStyle name="40% - Ênfase4 3 4 18 2" xfId="52035" xr:uid="{5F3DF45F-AD1F-4DFA-BF47-696014FA4EEA}"/>
    <cellStyle name="40% - Ênfase4 3 4 19" xfId="25521" xr:uid="{B28FFA97-9C13-43DD-94E3-AE8E3C30D0FE}"/>
    <cellStyle name="40% - Ênfase4 3 4 19 2" xfId="53508" xr:uid="{27DDC468-D3CD-4CC5-9E73-D72539A5FEFB}"/>
    <cellStyle name="40% - Ênfase4 3 4 2" xfId="1097" xr:uid="{00000000-0005-0000-0000-000028000000}"/>
    <cellStyle name="40% - Ênfase4 3 4 2 10" xfId="14361" xr:uid="{164381E7-07E1-47AF-A214-7DAB808FAD6F}"/>
    <cellStyle name="40% - Ênfase4 3 4 2 10 2" xfId="42348" xr:uid="{D7F9F58D-FC40-411D-90A1-36CD10CFFBEF}"/>
    <cellStyle name="40% - Ênfase4 3 4 2 11" xfId="15834" xr:uid="{03024C4C-8E6B-4B8E-92E4-E2D5996B6BE5}"/>
    <cellStyle name="40% - Ênfase4 3 4 2 11 2" xfId="43821" xr:uid="{ACEFA188-8359-4F3E-887E-63EC83C6B890}"/>
    <cellStyle name="40% - Ênfase4 3 4 2 12" xfId="17307" xr:uid="{6050290E-10E3-4D06-BEE5-1413ACBCB698}"/>
    <cellStyle name="40% - Ênfase4 3 4 2 12 2" xfId="45294" xr:uid="{D2F4DC61-D802-4458-BA20-0F25DC88154F}"/>
    <cellStyle name="40% - Ênfase4 3 4 2 13" xfId="18780" xr:uid="{82026E8A-6BC5-438D-8C01-7E7284DC5C5C}"/>
    <cellStyle name="40% - Ênfase4 3 4 2 13 2" xfId="46767" xr:uid="{7988D8E1-A9AB-49FE-88F6-DBC0B512E1C0}"/>
    <cellStyle name="40% - Ênfase4 3 4 2 14" xfId="20253" xr:uid="{6B60414F-06E8-4DEE-BCF1-F4E8B942B811}"/>
    <cellStyle name="40% - Ênfase4 3 4 2 14 2" xfId="48240" xr:uid="{D034CC7F-07F0-47CC-A1E5-66CFE23ACA54}"/>
    <cellStyle name="40% - Ênfase4 3 4 2 15" xfId="21726" xr:uid="{56C425E3-F48C-4AF2-9C56-DB39D1455C26}"/>
    <cellStyle name="40% - Ênfase4 3 4 2 15 2" xfId="49713" xr:uid="{02991D42-EDF2-45C7-8F08-F110AC344324}"/>
    <cellStyle name="40% - Ênfase4 3 4 2 16" xfId="23199" xr:uid="{03C3B8E4-06FC-4FDE-B2FC-529EAB6DA510}"/>
    <cellStyle name="40% - Ênfase4 3 4 2 16 2" xfId="51186" xr:uid="{1E49A71A-A43F-4C8A-BC90-CBB61EABEE19}"/>
    <cellStyle name="40% - Ênfase4 3 4 2 17" xfId="24672" xr:uid="{AD304207-D2FA-4FA7-AB3A-6CBADD3D8AE1}"/>
    <cellStyle name="40% - Ênfase4 3 4 2 17 2" xfId="52659" xr:uid="{00311A67-7428-48D0-8750-77FD3B1C4A21}"/>
    <cellStyle name="40% - Ênfase4 3 4 2 18" xfId="26145" xr:uid="{8238FCF0-35DD-48D1-A347-1A8238F6C39B}"/>
    <cellStyle name="40% - Ênfase4 3 4 2 18 2" xfId="54132" xr:uid="{61BEAA79-872F-4D46-9091-859DB8A515CE}"/>
    <cellStyle name="40% - Ênfase4 3 4 2 19" xfId="27618" xr:uid="{E55B9A39-729A-48A1-A58E-D0A6ABFA3C42}"/>
    <cellStyle name="40% - Ênfase4 3 4 2 19 2" xfId="55605" xr:uid="{71ABA86F-54B4-4A1D-A2EF-D6D21F40FBC8}"/>
    <cellStyle name="40% - Ênfase4 3 4 2 2" xfId="2574" xr:uid="{00000000-0005-0000-0000-000028000000}"/>
    <cellStyle name="40% - Ênfase4 3 4 2 2 2" xfId="30564" xr:uid="{88229288-1A5C-409A-9571-54261157EA91}"/>
    <cellStyle name="40% - Ênfase4 3 4 2 20" xfId="29091" xr:uid="{2CD9566E-0FC1-4E5B-BAF4-6EC6368CB55E}"/>
    <cellStyle name="40% - Ênfase4 3 4 2 21" xfId="57078" xr:uid="{8AE5DC6F-9587-4B85-82D6-C08C5DB58597}"/>
    <cellStyle name="40% - Ênfase4 3 4 2 3" xfId="4050" xr:uid="{3E4477B1-A7E8-439C-BF24-5A11BA191274}"/>
    <cellStyle name="40% - Ênfase4 3 4 2 3 2" xfId="32037" xr:uid="{FDC585C4-628B-40C6-9CF0-6B5A8567A06F}"/>
    <cellStyle name="40% - Ênfase4 3 4 2 4" xfId="5523" xr:uid="{8D5D0B16-E2D6-477E-B590-41FEFC6519D2}"/>
    <cellStyle name="40% - Ênfase4 3 4 2 4 2" xfId="33510" xr:uid="{1FFD075A-97A0-4FAC-9041-9100DB46B6EB}"/>
    <cellStyle name="40% - Ênfase4 3 4 2 5" xfId="6996" xr:uid="{5B6C7963-982C-4C2B-A083-F5DA0A3D300C}"/>
    <cellStyle name="40% - Ênfase4 3 4 2 5 2" xfId="34983" xr:uid="{5C83D611-DBE3-4C98-8D86-AB47EB7CCF67}"/>
    <cellStyle name="40% - Ênfase4 3 4 2 6" xfId="8469" xr:uid="{568C716A-E66A-4358-945D-426D8864D3AB}"/>
    <cellStyle name="40% - Ênfase4 3 4 2 6 2" xfId="36456" xr:uid="{14F47CD3-AAF3-432D-9041-BCB056C49F0C}"/>
    <cellStyle name="40% - Ênfase4 3 4 2 7" xfId="9942" xr:uid="{CA509992-4A43-4F39-A1B0-F26A313A07C8}"/>
    <cellStyle name="40% - Ênfase4 3 4 2 7 2" xfId="37929" xr:uid="{FE73E28C-58B1-4AA2-8E45-8611F2BC8368}"/>
    <cellStyle name="40% - Ênfase4 3 4 2 8" xfId="11415" xr:uid="{407A9A5B-1ABB-45C9-BB9D-B1A42981CFAA}"/>
    <cellStyle name="40% - Ênfase4 3 4 2 8 2" xfId="39402" xr:uid="{500A342D-7267-49B4-A80E-962E8BA69F1A}"/>
    <cellStyle name="40% - Ênfase4 3 4 2 9" xfId="12888" xr:uid="{148AABBF-FFC9-4A61-9BB6-36440FF0325F}"/>
    <cellStyle name="40% - Ênfase4 3 4 2 9 2" xfId="40875" xr:uid="{F85BF8DA-D4D8-4CEE-90B3-35B5015692EC}"/>
    <cellStyle name="40% - Ênfase4 3 4 20" xfId="26994" xr:uid="{F2AB28FA-7EA7-4F65-9632-DC7F8D6E94D2}"/>
    <cellStyle name="40% - Ênfase4 3 4 20 2" xfId="54981" xr:uid="{48AB3CFF-071E-46A1-B03E-EBDAF3C83B26}"/>
    <cellStyle name="40% - Ênfase4 3 4 21" xfId="28467" xr:uid="{166A7C05-2B9A-403D-A13D-CEDA9108D441}"/>
    <cellStyle name="40% - Ênfase4 3 4 22" xfId="56454" xr:uid="{7AD54480-D108-4C85-959F-6DD04967A55C}"/>
    <cellStyle name="40% - Ênfase4 3 4 3" xfId="1950" xr:uid="{00000000-0005-0000-0000-000028000000}"/>
    <cellStyle name="40% - Ênfase4 3 4 3 2" xfId="29940" xr:uid="{80D03E5F-F336-4C9E-B6D3-1A28C8B18194}"/>
    <cellStyle name="40% - Ênfase4 3 4 4" xfId="3426" xr:uid="{F0F1CA32-2F3F-4F6D-B246-6EBB62B9FD71}"/>
    <cellStyle name="40% - Ênfase4 3 4 4 2" xfId="31413" xr:uid="{3FAA049B-AF4F-4F96-B8EA-41462BFFDF91}"/>
    <cellStyle name="40% - Ênfase4 3 4 5" xfId="4899" xr:uid="{0FC16D9D-1B16-47F6-BAF3-766F21DC38BE}"/>
    <cellStyle name="40% - Ênfase4 3 4 5 2" xfId="32886" xr:uid="{B19B3848-0BDE-43C0-A98D-F95999EE6EBF}"/>
    <cellStyle name="40% - Ênfase4 3 4 6" xfId="6372" xr:uid="{49C08CB0-CE08-4523-9B7C-DEDFF0C5584B}"/>
    <cellStyle name="40% - Ênfase4 3 4 6 2" xfId="34359" xr:uid="{BA8A4B5A-340C-4515-955C-951A03465CA1}"/>
    <cellStyle name="40% - Ênfase4 3 4 7" xfId="7845" xr:uid="{AD286B7A-0F18-488E-B86B-154EB80440E5}"/>
    <cellStyle name="40% - Ênfase4 3 4 7 2" xfId="35832" xr:uid="{5F629EA2-9ABD-47F1-A1EB-BAE0ABBFF954}"/>
    <cellStyle name="40% - Ênfase4 3 4 8" xfId="9318" xr:uid="{2A3EE9F8-C19E-4803-A746-21ADDE6A0E69}"/>
    <cellStyle name="40% - Ênfase4 3 4 8 2" xfId="37305" xr:uid="{FC5EC0E4-3258-4C2F-B7F0-B6319BCCD13D}"/>
    <cellStyle name="40% - Ênfase4 3 4 9" xfId="10791" xr:uid="{92EBA83D-02C8-4222-843F-BD2DF1675F54}"/>
    <cellStyle name="40% - Ênfase4 3 4 9 2" xfId="38778" xr:uid="{25D6FDFF-B07A-4849-95AB-8FED31CF5D83}"/>
    <cellStyle name="40% - Ênfase4 3 5" xfId="548" xr:uid="{00000000-0005-0000-0000-000028000000}"/>
    <cellStyle name="40% - Ênfase4 3 5 10" xfId="12340" xr:uid="{89837673-E425-4E20-BD19-2DDC4B8C4E5D}"/>
    <cellStyle name="40% - Ênfase4 3 5 10 2" xfId="40327" xr:uid="{9507B454-314C-4C7A-8E21-57B26C606161}"/>
    <cellStyle name="40% - Ênfase4 3 5 11" xfId="13813" xr:uid="{B07D1FBE-587B-47C6-B597-C87517921D43}"/>
    <cellStyle name="40% - Ênfase4 3 5 11 2" xfId="41800" xr:uid="{A6F0A16C-0CBD-40C5-965A-068198006401}"/>
    <cellStyle name="40% - Ênfase4 3 5 12" xfId="15286" xr:uid="{7431F6F1-3445-4309-82B2-D39209500B18}"/>
    <cellStyle name="40% - Ênfase4 3 5 12 2" xfId="43273" xr:uid="{9AAE4EBB-FA74-457F-8C9F-A3412F5F6514}"/>
    <cellStyle name="40% - Ênfase4 3 5 13" xfId="16759" xr:uid="{37633A0A-5A4E-4960-9135-C8CFF1C635AF}"/>
    <cellStyle name="40% - Ênfase4 3 5 13 2" xfId="44746" xr:uid="{F95FA7F4-4046-41A1-B7EF-EF4A32D79EAF}"/>
    <cellStyle name="40% - Ênfase4 3 5 14" xfId="18232" xr:uid="{62F643FF-BB18-45EB-9B0B-C66C9A63C156}"/>
    <cellStyle name="40% - Ênfase4 3 5 14 2" xfId="46219" xr:uid="{09AF10AD-342C-48D3-B174-869B3E40141E}"/>
    <cellStyle name="40% - Ênfase4 3 5 15" xfId="19705" xr:uid="{C3342D22-7DDB-4718-8555-CB5CA0D474DF}"/>
    <cellStyle name="40% - Ênfase4 3 5 15 2" xfId="47692" xr:uid="{9F00C4D7-FD79-47FC-A5A6-0847DB2BCB5C}"/>
    <cellStyle name="40% - Ênfase4 3 5 16" xfId="21178" xr:uid="{619FB793-F41F-41E9-AD7A-6E7795EC2388}"/>
    <cellStyle name="40% - Ênfase4 3 5 16 2" xfId="49165" xr:uid="{C8A5B0F5-79E3-4040-BAAC-AFBD16A47E37}"/>
    <cellStyle name="40% - Ênfase4 3 5 17" xfId="22651" xr:uid="{6A59F3FB-C096-4E78-B769-08408664A972}"/>
    <cellStyle name="40% - Ênfase4 3 5 17 2" xfId="50638" xr:uid="{20939683-9E7E-40BB-B905-1A560ADC0138}"/>
    <cellStyle name="40% - Ênfase4 3 5 18" xfId="24124" xr:uid="{FA1B10BA-C530-442B-9C68-AAF983C1999F}"/>
    <cellStyle name="40% - Ênfase4 3 5 18 2" xfId="52111" xr:uid="{ECCE3BDF-A7DA-4A61-BFB3-428AB58BC6CD}"/>
    <cellStyle name="40% - Ênfase4 3 5 19" xfId="25597" xr:uid="{81BDACE7-47B2-4958-BFD7-31AB012FD029}"/>
    <cellStyle name="40% - Ênfase4 3 5 19 2" xfId="53584" xr:uid="{BD36701E-5700-4120-91A2-F07B27A482CC}"/>
    <cellStyle name="40% - Ênfase4 3 5 2" xfId="1173" xr:uid="{00000000-0005-0000-0000-000028000000}"/>
    <cellStyle name="40% - Ênfase4 3 5 2 10" xfId="14437" xr:uid="{7C4FB7C5-BF31-4EFF-A6BF-F00AC5EB9F33}"/>
    <cellStyle name="40% - Ênfase4 3 5 2 10 2" xfId="42424" xr:uid="{91970631-D9F4-43CB-B5B6-0A9A68949A3E}"/>
    <cellStyle name="40% - Ênfase4 3 5 2 11" xfId="15910" xr:uid="{BC7D7F06-306E-49C3-A67F-F135654014C6}"/>
    <cellStyle name="40% - Ênfase4 3 5 2 11 2" xfId="43897" xr:uid="{C7D77669-355E-468E-A80C-1DA71E507546}"/>
    <cellStyle name="40% - Ênfase4 3 5 2 12" xfId="17383" xr:uid="{C85E1BD9-9AD7-45C5-82ED-230E03FDBB33}"/>
    <cellStyle name="40% - Ênfase4 3 5 2 12 2" xfId="45370" xr:uid="{A70A4969-9E3E-4B9B-866D-B7BC1323D93D}"/>
    <cellStyle name="40% - Ênfase4 3 5 2 13" xfId="18856" xr:uid="{AE2A7D3C-B113-45B3-A0D6-46DE9B5CEBA0}"/>
    <cellStyle name="40% - Ênfase4 3 5 2 13 2" xfId="46843" xr:uid="{BE35D18C-9C34-472C-856C-F8F80D02D4F7}"/>
    <cellStyle name="40% - Ênfase4 3 5 2 14" xfId="20329" xr:uid="{B3D27071-CE52-4B25-AF68-799710C794B6}"/>
    <cellStyle name="40% - Ênfase4 3 5 2 14 2" xfId="48316" xr:uid="{A675C654-916F-445D-BC4F-56C5299D6D11}"/>
    <cellStyle name="40% - Ênfase4 3 5 2 15" xfId="21802" xr:uid="{9AC7A828-4F48-47CB-B4B4-13EA86894EA9}"/>
    <cellStyle name="40% - Ênfase4 3 5 2 15 2" xfId="49789" xr:uid="{D81AF470-4ACD-4E8A-AD56-03F08DC90604}"/>
    <cellStyle name="40% - Ênfase4 3 5 2 16" xfId="23275" xr:uid="{6B5A83A8-8894-4F6A-86E1-BF5CB604B822}"/>
    <cellStyle name="40% - Ênfase4 3 5 2 16 2" xfId="51262" xr:uid="{A6D874FA-630B-4737-BB35-625C5537924F}"/>
    <cellStyle name="40% - Ênfase4 3 5 2 17" xfId="24748" xr:uid="{82F72164-F902-40F4-BDE6-2131A0C91D69}"/>
    <cellStyle name="40% - Ênfase4 3 5 2 17 2" xfId="52735" xr:uid="{728C27C3-9D73-4BAD-A824-8B2BDACCE57E}"/>
    <cellStyle name="40% - Ênfase4 3 5 2 18" xfId="26221" xr:uid="{89A15609-29EB-4F81-A91E-592B5071A676}"/>
    <cellStyle name="40% - Ênfase4 3 5 2 18 2" xfId="54208" xr:uid="{9B626F76-6D63-4B22-AC24-220AA85A546E}"/>
    <cellStyle name="40% - Ênfase4 3 5 2 19" xfId="27694" xr:uid="{460FAF20-A4B0-426B-A91F-6D538A4F92F1}"/>
    <cellStyle name="40% - Ênfase4 3 5 2 19 2" xfId="55681" xr:uid="{0E2957BE-BA7D-4B9A-91C6-1223005C2442}"/>
    <cellStyle name="40% - Ênfase4 3 5 2 2" xfId="2650" xr:uid="{00000000-0005-0000-0000-000028000000}"/>
    <cellStyle name="40% - Ênfase4 3 5 2 2 2" xfId="30640" xr:uid="{46846251-17F6-410E-828F-5211640C6FB7}"/>
    <cellStyle name="40% - Ênfase4 3 5 2 20" xfId="29167" xr:uid="{E80C8F43-EB6D-4E63-A214-21A962CF3504}"/>
    <cellStyle name="40% - Ênfase4 3 5 2 21" xfId="57154" xr:uid="{66C4A6C5-CAF0-4B05-B4FA-CB919079C318}"/>
    <cellStyle name="40% - Ênfase4 3 5 2 3" xfId="4126" xr:uid="{62026013-8A9C-4FEE-9FCD-B960245C4DCF}"/>
    <cellStyle name="40% - Ênfase4 3 5 2 3 2" xfId="32113" xr:uid="{D5C7E637-CDBB-4599-83EB-5EAF9E31F3FC}"/>
    <cellStyle name="40% - Ênfase4 3 5 2 4" xfId="5599" xr:uid="{CA84B088-4370-4A1D-BE6E-1B28B51CB96C}"/>
    <cellStyle name="40% - Ênfase4 3 5 2 4 2" xfId="33586" xr:uid="{D5B36553-BBAD-4610-B742-94396C92EC7F}"/>
    <cellStyle name="40% - Ênfase4 3 5 2 5" xfId="7072" xr:uid="{6A9B1291-FA56-4700-BFD0-97A45EB57BB5}"/>
    <cellStyle name="40% - Ênfase4 3 5 2 5 2" xfId="35059" xr:uid="{E796B4DB-6C20-4B6D-B57B-C588178A9D05}"/>
    <cellStyle name="40% - Ênfase4 3 5 2 6" xfId="8545" xr:uid="{ED5257A7-5334-499B-93BC-CEFF0A115563}"/>
    <cellStyle name="40% - Ênfase4 3 5 2 6 2" xfId="36532" xr:uid="{96772C95-4A25-46FD-B8DB-A8BC8F34BF01}"/>
    <cellStyle name="40% - Ênfase4 3 5 2 7" xfId="10018" xr:uid="{573F7F97-B8BB-43C8-9BD2-39EF3B3EE5CE}"/>
    <cellStyle name="40% - Ênfase4 3 5 2 7 2" xfId="38005" xr:uid="{9F3F8B8C-916A-4F2C-8F53-8B62116C6CF2}"/>
    <cellStyle name="40% - Ênfase4 3 5 2 8" xfId="11491" xr:uid="{28C2776D-390B-40EF-8AA8-9E0AB9A562F9}"/>
    <cellStyle name="40% - Ênfase4 3 5 2 8 2" xfId="39478" xr:uid="{8BCB917B-B975-4661-AC93-FEB02E60690E}"/>
    <cellStyle name="40% - Ênfase4 3 5 2 9" xfId="12964" xr:uid="{8E669E37-48EB-4A7E-88B1-BB3018BA3D8F}"/>
    <cellStyle name="40% - Ênfase4 3 5 2 9 2" xfId="40951" xr:uid="{BD7EEFA5-11E4-4AB4-BB68-18259667FF76}"/>
    <cellStyle name="40% - Ênfase4 3 5 20" xfId="27070" xr:uid="{1621BA0C-036D-477E-A679-93114EDCD64C}"/>
    <cellStyle name="40% - Ênfase4 3 5 20 2" xfId="55057" xr:uid="{F3AA067F-330E-4928-A3F7-FEDD8E593F2F}"/>
    <cellStyle name="40% - Ênfase4 3 5 21" xfId="28543" xr:uid="{0ABAA963-A519-4AF0-8F74-C26C5DB4526F}"/>
    <cellStyle name="40% - Ênfase4 3 5 22" xfId="56530" xr:uid="{D9095A6C-0337-4183-BC1B-B8EA8B4D2AAE}"/>
    <cellStyle name="40% - Ênfase4 3 5 3" xfId="2026" xr:uid="{00000000-0005-0000-0000-000028000000}"/>
    <cellStyle name="40% - Ênfase4 3 5 3 2" xfId="30016" xr:uid="{9B2B129C-B6EA-489A-9A63-AD156C2F181B}"/>
    <cellStyle name="40% - Ênfase4 3 5 4" xfId="3502" xr:uid="{9D1ADA35-D971-4DD3-8D78-7CED2498E240}"/>
    <cellStyle name="40% - Ênfase4 3 5 4 2" xfId="31489" xr:uid="{F0F9DFAF-EAF5-4648-9B35-B7460AB1EC74}"/>
    <cellStyle name="40% - Ênfase4 3 5 5" xfId="4975" xr:uid="{CDA52A55-56BF-4A2C-BD4D-F65019EBA73A}"/>
    <cellStyle name="40% - Ênfase4 3 5 5 2" xfId="32962" xr:uid="{95C8BB06-5701-40C8-AC30-6CD396E99B64}"/>
    <cellStyle name="40% - Ênfase4 3 5 6" xfId="6448" xr:uid="{429C4BAA-CF83-4997-BBDC-A4D156248950}"/>
    <cellStyle name="40% - Ênfase4 3 5 6 2" xfId="34435" xr:uid="{8E2F85DF-8214-4A6F-B4D2-90C88E865142}"/>
    <cellStyle name="40% - Ênfase4 3 5 7" xfId="7921" xr:uid="{648E16DC-A0C0-4060-B33E-9D21AAD68C45}"/>
    <cellStyle name="40% - Ênfase4 3 5 7 2" xfId="35908" xr:uid="{9AD01EB6-5A8A-4A61-A745-DCD0ADF74788}"/>
    <cellStyle name="40% - Ênfase4 3 5 8" xfId="9394" xr:uid="{91CD507E-36EC-438A-AD02-2EF106D545E0}"/>
    <cellStyle name="40% - Ênfase4 3 5 8 2" xfId="37381" xr:uid="{D5BBAB29-96C5-4034-90DF-88E0C92C9F36}"/>
    <cellStyle name="40% - Ênfase4 3 5 9" xfId="10867" xr:uid="{D392B7FE-6916-447D-B0C2-1C6BA072ABC7}"/>
    <cellStyle name="40% - Ênfase4 3 5 9 2" xfId="38854" xr:uid="{5EF08775-903A-40E6-842A-E46EC7076A84}"/>
    <cellStyle name="40% - Ênfase4 3 6" xfId="620" xr:uid="{00000000-0005-0000-0000-000028000000}"/>
    <cellStyle name="40% - Ênfase4 3 6 10" xfId="12412" xr:uid="{BFC1C4C2-BABB-4B5E-A802-D1262C4BB597}"/>
    <cellStyle name="40% - Ênfase4 3 6 10 2" xfId="40399" xr:uid="{D79312CC-C952-4C7B-AE37-15F5DC592AC0}"/>
    <cellStyle name="40% - Ênfase4 3 6 11" xfId="13885" xr:uid="{CB31CFF0-6756-4307-8E61-333F345317F1}"/>
    <cellStyle name="40% - Ênfase4 3 6 11 2" xfId="41872" xr:uid="{61C2BCDE-4913-4CA9-A8B2-9D706EE9D06B}"/>
    <cellStyle name="40% - Ênfase4 3 6 12" xfId="15358" xr:uid="{8357FFB6-7F37-43AF-A489-1EFA89B9EB1B}"/>
    <cellStyle name="40% - Ênfase4 3 6 12 2" xfId="43345" xr:uid="{AF245AE6-3D62-43C3-893D-719621708D25}"/>
    <cellStyle name="40% - Ênfase4 3 6 13" xfId="16831" xr:uid="{B16006F1-9A7A-439E-9CE7-E93B67BA29F7}"/>
    <cellStyle name="40% - Ênfase4 3 6 13 2" xfId="44818" xr:uid="{BEBD9AD2-C29A-4C44-9359-504B6A92C2C8}"/>
    <cellStyle name="40% - Ênfase4 3 6 14" xfId="18304" xr:uid="{55819A23-6296-4E9D-85A6-44355E4B1BCA}"/>
    <cellStyle name="40% - Ênfase4 3 6 14 2" xfId="46291" xr:uid="{7B9BB3A6-03F9-444F-95CC-BD51FE0F88F9}"/>
    <cellStyle name="40% - Ênfase4 3 6 15" xfId="19777" xr:uid="{AA45A95C-D954-4790-A121-772CAB676EAF}"/>
    <cellStyle name="40% - Ênfase4 3 6 15 2" xfId="47764" xr:uid="{55630E42-B1D3-44C6-B8A2-2DE15AFA3BFE}"/>
    <cellStyle name="40% - Ênfase4 3 6 16" xfId="21250" xr:uid="{BFEEEA20-CECC-492A-A75B-2C8B90C1C42B}"/>
    <cellStyle name="40% - Ênfase4 3 6 16 2" xfId="49237" xr:uid="{9540A76C-3236-46DC-B3A9-7D4415B76362}"/>
    <cellStyle name="40% - Ênfase4 3 6 17" xfId="22723" xr:uid="{9A3BD5FA-FFD5-48D6-998F-33DBD0BE962A}"/>
    <cellStyle name="40% - Ênfase4 3 6 17 2" xfId="50710" xr:uid="{EC006C23-39EB-467B-AB7C-ED7F1952259A}"/>
    <cellStyle name="40% - Ênfase4 3 6 18" xfId="24196" xr:uid="{E55A17E3-DCFB-4CD6-9945-B674CDE735EB}"/>
    <cellStyle name="40% - Ênfase4 3 6 18 2" xfId="52183" xr:uid="{CBB81393-343D-487C-B0D7-3D1B696A3CF9}"/>
    <cellStyle name="40% - Ênfase4 3 6 19" xfId="25669" xr:uid="{AAF85265-EA60-44C7-85FF-766F46134A99}"/>
    <cellStyle name="40% - Ênfase4 3 6 19 2" xfId="53656" xr:uid="{15C457F0-946E-4732-8BE4-EA1CF30CB8F3}"/>
    <cellStyle name="40% - Ênfase4 3 6 2" xfId="1245" xr:uid="{00000000-0005-0000-0000-000028000000}"/>
    <cellStyle name="40% - Ênfase4 3 6 2 10" xfId="14509" xr:uid="{883F704E-D442-4AC4-B1B3-732532F7A162}"/>
    <cellStyle name="40% - Ênfase4 3 6 2 10 2" xfId="42496" xr:uid="{E1C308F5-87BE-4656-BF39-13A50D567F29}"/>
    <cellStyle name="40% - Ênfase4 3 6 2 11" xfId="15982" xr:uid="{F85E628C-843C-41D0-9684-12E9083CF6B9}"/>
    <cellStyle name="40% - Ênfase4 3 6 2 11 2" xfId="43969" xr:uid="{342F15AA-5015-4257-BDEF-561312E36BBD}"/>
    <cellStyle name="40% - Ênfase4 3 6 2 12" xfId="17455" xr:uid="{699433C1-542B-4528-9583-FB45B9B27E7F}"/>
    <cellStyle name="40% - Ênfase4 3 6 2 12 2" xfId="45442" xr:uid="{0654D1FB-2BBD-4E2C-889A-680883CEE9B2}"/>
    <cellStyle name="40% - Ênfase4 3 6 2 13" xfId="18928" xr:uid="{000D257A-5A02-4B0A-BFE2-DFA79874DF82}"/>
    <cellStyle name="40% - Ênfase4 3 6 2 13 2" xfId="46915" xr:uid="{C08FAAFB-810E-4EDA-9461-40474F8A33C2}"/>
    <cellStyle name="40% - Ênfase4 3 6 2 14" xfId="20401" xr:uid="{34B37204-8B38-42E7-85BF-A5270BF310A1}"/>
    <cellStyle name="40% - Ênfase4 3 6 2 14 2" xfId="48388" xr:uid="{F862938C-FCED-4BEC-B195-6BA48342C441}"/>
    <cellStyle name="40% - Ênfase4 3 6 2 15" xfId="21874" xr:uid="{F22AB78E-8C77-4CA4-9123-2878305362A9}"/>
    <cellStyle name="40% - Ênfase4 3 6 2 15 2" xfId="49861" xr:uid="{B2CF99BC-4301-4FA4-9B66-737CF0002BAA}"/>
    <cellStyle name="40% - Ênfase4 3 6 2 16" xfId="23347" xr:uid="{ADA287DC-B10D-479A-A50B-E69CA97472B4}"/>
    <cellStyle name="40% - Ênfase4 3 6 2 16 2" xfId="51334" xr:uid="{DD543AE9-FDA5-40EB-8549-92A9DA0E543F}"/>
    <cellStyle name="40% - Ênfase4 3 6 2 17" xfId="24820" xr:uid="{A89BBD27-0BD7-4F82-B297-6E58CFFD0267}"/>
    <cellStyle name="40% - Ênfase4 3 6 2 17 2" xfId="52807" xr:uid="{60672F23-C519-4C01-A90C-B05A7943ABE3}"/>
    <cellStyle name="40% - Ênfase4 3 6 2 18" xfId="26293" xr:uid="{D47CE223-52DA-4018-AEB3-BD8265D3E910}"/>
    <cellStyle name="40% - Ênfase4 3 6 2 18 2" xfId="54280" xr:uid="{6FD324B0-D359-4CB0-8C2E-C672529D6C3D}"/>
    <cellStyle name="40% - Ênfase4 3 6 2 19" xfId="27766" xr:uid="{ECF00E48-AC8C-4709-B20E-9C7F80790E02}"/>
    <cellStyle name="40% - Ênfase4 3 6 2 19 2" xfId="55753" xr:uid="{8E75D159-4336-4934-A232-416D4BE888DD}"/>
    <cellStyle name="40% - Ênfase4 3 6 2 2" xfId="2722" xr:uid="{00000000-0005-0000-0000-000028000000}"/>
    <cellStyle name="40% - Ênfase4 3 6 2 2 2" xfId="30712" xr:uid="{D6D6CA5A-2256-4273-AECB-71286D2B9D07}"/>
    <cellStyle name="40% - Ênfase4 3 6 2 20" xfId="29239" xr:uid="{FDB82840-9413-42E6-BCFC-FD9979FD708D}"/>
    <cellStyle name="40% - Ênfase4 3 6 2 21" xfId="57226" xr:uid="{F4986DD3-6F3A-4331-9D3D-9BAAD73CF6E9}"/>
    <cellStyle name="40% - Ênfase4 3 6 2 3" xfId="4198" xr:uid="{271E15C9-7C27-4920-801B-7F4DC4F20363}"/>
    <cellStyle name="40% - Ênfase4 3 6 2 3 2" xfId="32185" xr:uid="{BC6FB386-E320-47C5-9F09-F917D72EB317}"/>
    <cellStyle name="40% - Ênfase4 3 6 2 4" xfId="5671" xr:uid="{F355EC73-F681-4EC3-ABF5-CA4D4F794AE0}"/>
    <cellStyle name="40% - Ênfase4 3 6 2 4 2" xfId="33658" xr:uid="{B0CCEF5A-A0D7-4186-BF01-435D3E8F8DA6}"/>
    <cellStyle name="40% - Ênfase4 3 6 2 5" xfId="7144" xr:uid="{AFB52CCE-D486-4ECC-B468-98F03B4DD12A}"/>
    <cellStyle name="40% - Ênfase4 3 6 2 5 2" xfId="35131" xr:uid="{844A3A1F-E20F-4893-890C-3A6BAF6E1ACA}"/>
    <cellStyle name="40% - Ênfase4 3 6 2 6" xfId="8617" xr:uid="{EE963BC4-4BA1-42D1-88DA-F9E1CF0A8858}"/>
    <cellStyle name="40% - Ênfase4 3 6 2 6 2" xfId="36604" xr:uid="{CBD6305B-9957-4E1D-A54A-7E514E44D638}"/>
    <cellStyle name="40% - Ênfase4 3 6 2 7" xfId="10090" xr:uid="{65DAA256-BFEA-41B6-989E-5A9E96EE0A5B}"/>
    <cellStyle name="40% - Ênfase4 3 6 2 7 2" xfId="38077" xr:uid="{1246E473-50DF-494E-BB25-BE68E723B737}"/>
    <cellStyle name="40% - Ênfase4 3 6 2 8" xfId="11563" xr:uid="{1812E7D1-FF89-4F01-B447-7DB68B6FE3C2}"/>
    <cellStyle name="40% - Ênfase4 3 6 2 8 2" xfId="39550" xr:uid="{695672F6-E623-4C4D-A5AB-597590952CF6}"/>
    <cellStyle name="40% - Ênfase4 3 6 2 9" xfId="13036" xr:uid="{577BBAAC-E1D4-4390-9A39-7B1B74FA4233}"/>
    <cellStyle name="40% - Ênfase4 3 6 2 9 2" xfId="41023" xr:uid="{200C9554-2D79-429E-A9CB-BC3F6F839A04}"/>
    <cellStyle name="40% - Ênfase4 3 6 20" xfId="27142" xr:uid="{6D297137-FCBA-42D2-98A3-A122499342BF}"/>
    <cellStyle name="40% - Ênfase4 3 6 20 2" xfId="55129" xr:uid="{DBC3B107-BEDD-4642-A3C9-5DD6A74DD913}"/>
    <cellStyle name="40% - Ênfase4 3 6 21" xfId="28615" xr:uid="{BD92C164-8D41-48AE-A49D-81195176255F}"/>
    <cellStyle name="40% - Ênfase4 3 6 22" xfId="56602" xr:uid="{BCE9D490-5D8F-4387-A454-072B252AA5C0}"/>
    <cellStyle name="40% - Ênfase4 3 6 3" xfId="2098" xr:uid="{00000000-0005-0000-0000-000028000000}"/>
    <cellStyle name="40% - Ênfase4 3 6 3 2" xfId="30088" xr:uid="{F725DC82-764A-493F-AD0E-2A0302AE8F54}"/>
    <cellStyle name="40% - Ênfase4 3 6 4" xfId="3574" xr:uid="{9C073210-6BED-4CFD-BBCD-A6F4528473C2}"/>
    <cellStyle name="40% - Ênfase4 3 6 4 2" xfId="31561" xr:uid="{AB8A67D8-12F5-4F8A-AB52-0DE1108875FA}"/>
    <cellStyle name="40% - Ênfase4 3 6 5" xfId="5047" xr:uid="{00FD58D5-E309-4F3F-91BD-673F2FD00720}"/>
    <cellStyle name="40% - Ênfase4 3 6 5 2" xfId="33034" xr:uid="{55499ED8-318F-43A6-8345-782A2C7D74B1}"/>
    <cellStyle name="40% - Ênfase4 3 6 6" xfId="6520" xr:uid="{28642A05-60C4-470C-9482-80099000AC78}"/>
    <cellStyle name="40% - Ênfase4 3 6 6 2" xfId="34507" xr:uid="{40BB1795-BAA7-4135-9D3C-47D00146C66B}"/>
    <cellStyle name="40% - Ênfase4 3 6 7" xfId="7993" xr:uid="{3C21270F-67EC-4834-A9FC-EB5F41BB8BEC}"/>
    <cellStyle name="40% - Ênfase4 3 6 7 2" xfId="35980" xr:uid="{0467FBAD-3494-411D-B634-1FE30A224BC2}"/>
    <cellStyle name="40% - Ênfase4 3 6 8" xfId="9466" xr:uid="{F75A3229-AC55-41C7-B9F2-EF9C1E69742F}"/>
    <cellStyle name="40% - Ênfase4 3 6 8 2" xfId="37453" xr:uid="{D26E0D39-AA12-4D7F-8A3C-D1F2E36C0999}"/>
    <cellStyle name="40% - Ênfase4 3 6 9" xfId="10939" xr:uid="{20245FD6-AA90-4454-AD0E-363BF7CA42C7}"/>
    <cellStyle name="40% - Ênfase4 3 6 9 2" xfId="38926" xr:uid="{E233DA51-7F06-40D2-8F53-94F0E130ECA9}"/>
    <cellStyle name="40% - Ênfase4 3 7" xfId="692" xr:uid="{00000000-0005-0000-0000-000028000000}"/>
    <cellStyle name="40% - Ênfase4 3 7 10" xfId="12484" xr:uid="{38331479-A9BF-4D69-97BE-1DAC3456B4F4}"/>
    <cellStyle name="40% - Ênfase4 3 7 10 2" xfId="40471" xr:uid="{35DD7E43-96F0-40D8-A527-E321FC5447CD}"/>
    <cellStyle name="40% - Ênfase4 3 7 11" xfId="13957" xr:uid="{04BAB0DF-CB46-47CD-91F3-23574597FCAC}"/>
    <cellStyle name="40% - Ênfase4 3 7 11 2" xfId="41944" xr:uid="{25F23392-BC14-4635-9FEB-558845671334}"/>
    <cellStyle name="40% - Ênfase4 3 7 12" xfId="15430" xr:uid="{208BB3A9-0FE0-42DA-8E87-439C5B3FA795}"/>
    <cellStyle name="40% - Ênfase4 3 7 12 2" xfId="43417" xr:uid="{5BFD98DC-A2B5-4F90-9B98-6021AAFF68B7}"/>
    <cellStyle name="40% - Ênfase4 3 7 13" xfId="16903" xr:uid="{9D66C473-0836-4AC1-955E-1F1D1EDC2681}"/>
    <cellStyle name="40% - Ênfase4 3 7 13 2" xfId="44890" xr:uid="{B1C77D71-7417-43BD-999B-977DBB5278EB}"/>
    <cellStyle name="40% - Ênfase4 3 7 14" xfId="18376" xr:uid="{ACE6DB7E-DA80-4698-B5C8-38053501377B}"/>
    <cellStyle name="40% - Ênfase4 3 7 14 2" xfId="46363" xr:uid="{A7C8B69B-85D3-431D-8D03-9AA759E789A7}"/>
    <cellStyle name="40% - Ênfase4 3 7 15" xfId="19849" xr:uid="{F06D2C75-471F-4A2D-93BA-4E93E1C6EA97}"/>
    <cellStyle name="40% - Ênfase4 3 7 15 2" xfId="47836" xr:uid="{2092F887-89D4-472A-90B4-C4ACBD1FBA41}"/>
    <cellStyle name="40% - Ênfase4 3 7 16" xfId="21322" xr:uid="{6BFF3111-6415-48F6-8225-661EF841E0C3}"/>
    <cellStyle name="40% - Ênfase4 3 7 16 2" xfId="49309" xr:uid="{A147B8C1-430B-4AF9-999B-4E8524E8A75E}"/>
    <cellStyle name="40% - Ênfase4 3 7 17" xfId="22795" xr:uid="{2FB86EAC-0DB3-4F69-9547-C1C993AD8B1E}"/>
    <cellStyle name="40% - Ênfase4 3 7 17 2" xfId="50782" xr:uid="{03B49DC4-7AB3-4A45-B3A5-1DB26069A6F0}"/>
    <cellStyle name="40% - Ênfase4 3 7 18" xfId="24268" xr:uid="{372D69CD-E8DB-40E6-A1DC-EBB87EFEEB1E}"/>
    <cellStyle name="40% - Ênfase4 3 7 18 2" xfId="52255" xr:uid="{8F3EB67D-25CE-4CDC-A8E6-DB98758E20BB}"/>
    <cellStyle name="40% - Ênfase4 3 7 19" xfId="25741" xr:uid="{7744A016-D03D-4745-B36E-27F6316D972A}"/>
    <cellStyle name="40% - Ênfase4 3 7 19 2" xfId="53728" xr:uid="{E1B3BF1F-8BBB-4AC2-B20A-B38E21BAB7D5}"/>
    <cellStyle name="40% - Ênfase4 3 7 2" xfId="1317" xr:uid="{00000000-0005-0000-0000-000028000000}"/>
    <cellStyle name="40% - Ênfase4 3 7 2 10" xfId="14581" xr:uid="{D147659F-FD50-4F16-BDA5-38827CA63CDC}"/>
    <cellStyle name="40% - Ênfase4 3 7 2 10 2" xfId="42568" xr:uid="{B1B7B4B5-BE3A-434F-916B-776C0DA141EF}"/>
    <cellStyle name="40% - Ênfase4 3 7 2 11" xfId="16054" xr:uid="{44B65A58-A1F5-4376-A2FC-D0758FE69D45}"/>
    <cellStyle name="40% - Ênfase4 3 7 2 11 2" xfId="44041" xr:uid="{1B34C147-1890-4550-88A9-A24D3E793FD9}"/>
    <cellStyle name="40% - Ênfase4 3 7 2 12" xfId="17527" xr:uid="{44D18296-176A-47B6-932D-7C1CD1848842}"/>
    <cellStyle name="40% - Ênfase4 3 7 2 12 2" xfId="45514" xr:uid="{6588558F-C953-4C31-835F-934921FBA08E}"/>
    <cellStyle name="40% - Ênfase4 3 7 2 13" xfId="19000" xr:uid="{72090248-8EE9-42E3-B953-745F2B44C101}"/>
    <cellStyle name="40% - Ênfase4 3 7 2 13 2" xfId="46987" xr:uid="{BCA61050-ABF5-4DF4-A688-DE2594297E2A}"/>
    <cellStyle name="40% - Ênfase4 3 7 2 14" xfId="20473" xr:uid="{1CDB6DF4-0577-4432-8079-5A5580E37DA5}"/>
    <cellStyle name="40% - Ênfase4 3 7 2 14 2" xfId="48460" xr:uid="{B0946BA2-B288-4D66-856D-1A2D050423D2}"/>
    <cellStyle name="40% - Ênfase4 3 7 2 15" xfId="21946" xr:uid="{A37D842A-4BE1-4109-969F-61BA4E1602D1}"/>
    <cellStyle name="40% - Ênfase4 3 7 2 15 2" xfId="49933" xr:uid="{9EC46E16-0A05-4F3A-A971-FBD9E8E26401}"/>
    <cellStyle name="40% - Ênfase4 3 7 2 16" xfId="23419" xr:uid="{6EBC31D8-69D0-4C5E-9DD5-8220ABE188FF}"/>
    <cellStyle name="40% - Ênfase4 3 7 2 16 2" xfId="51406" xr:uid="{1B536463-26C2-415C-A174-8A2526C851E0}"/>
    <cellStyle name="40% - Ênfase4 3 7 2 17" xfId="24892" xr:uid="{E554E9F0-DAAE-4779-822D-4702D75815EA}"/>
    <cellStyle name="40% - Ênfase4 3 7 2 17 2" xfId="52879" xr:uid="{942396D9-FD36-4DBC-8FA9-448362812C2E}"/>
    <cellStyle name="40% - Ênfase4 3 7 2 18" xfId="26365" xr:uid="{6955E932-F315-4F7A-A0E2-50379073E7C2}"/>
    <cellStyle name="40% - Ênfase4 3 7 2 18 2" xfId="54352" xr:uid="{0E60E2D7-FF1B-4405-A036-E93F82855A98}"/>
    <cellStyle name="40% - Ênfase4 3 7 2 19" xfId="27838" xr:uid="{4238EF5B-E8B9-415D-96D3-345D29EE100E}"/>
    <cellStyle name="40% - Ênfase4 3 7 2 19 2" xfId="55825" xr:uid="{FD012217-B4E8-4B15-8B36-B7E2DE58DF73}"/>
    <cellStyle name="40% - Ênfase4 3 7 2 2" xfId="2794" xr:uid="{00000000-0005-0000-0000-000028000000}"/>
    <cellStyle name="40% - Ênfase4 3 7 2 2 2" xfId="30784" xr:uid="{2087763E-6F27-4937-92B2-E8E8FC3C49BC}"/>
    <cellStyle name="40% - Ênfase4 3 7 2 20" xfId="29311" xr:uid="{EFCD9563-AF4A-42EB-AE97-6EF6733947CF}"/>
    <cellStyle name="40% - Ênfase4 3 7 2 21" xfId="57298" xr:uid="{0F914283-81F8-4215-9DED-ED15C862DAC7}"/>
    <cellStyle name="40% - Ênfase4 3 7 2 3" xfId="4270" xr:uid="{52D35420-FE92-42EB-B561-356267CD6175}"/>
    <cellStyle name="40% - Ênfase4 3 7 2 3 2" xfId="32257" xr:uid="{B3878BF2-A6CD-41D0-920E-1F3323359281}"/>
    <cellStyle name="40% - Ênfase4 3 7 2 4" xfId="5743" xr:uid="{C4B99620-BCF0-4D8D-8663-AF135025F575}"/>
    <cellStyle name="40% - Ênfase4 3 7 2 4 2" xfId="33730" xr:uid="{60EFDCD3-EFAF-4C56-ABDE-721FB96B674F}"/>
    <cellStyle name="40% - Ênfase4 3 7 2 5" xfId="7216" xr:uid="{2A76D535-4459-45AC-88B0-A50030E32EEF}"/>
    <cellStyle name="40% - Ênfase4 3 7 2 5 2" xfId="35203" xr:uid="{F61513B8-761D-4E8F-AA89-AB481E3E3A2D}"/>
    <cellStyle name="40% - Ênfase4 3 7 2 6" xfId="8689" xr:uid="{84EE9015-4178-4D9C-9800-9A074CF51D7D}"/>
    <cellStyle name="40% - Ênfase4 3 7 2 6 2" xfId="36676" xr:uid="{56ACC96C-1127-4F93-870A-AA1AD1DE46C0}"/>
    <cellStyle name="40% - Ênfase4 3 7 2 7" xfId="10162" xr:uid="{AFFD4DDE-1D51-4114-BB06-9EB3C364E979}"/>
    <cellStyle name="40% - Ênfase4 3 7 2 7 2" xfId="38149" xr:uid="{87DB828C-FD59-474D-82B6-A6E0FBBC8749}"/>
    <cellStyle name="40% - Ênfase4 3 7 2 8" xfId="11635" xr:uid="{FFAE5966-4EB9-4CB2-88C5-7CB7428C71B5}"/>
    <cellStyle name="40% - Ênfase4 3 7 2 8 2" xfId="39622" xr:uid="{D0B516EF-AC53-4466-9FF8-B32176B3F08C}"/>
    <cellStyle name="40% - Ênfase4 3 7 2 9" xfId="13108" xr:uid="{CF7D563E-D2EC-4385-9DD5-2CDED7AE18F9}"/>
    <cellStyle name="40% - Ênfase4 3 7 2 9 2" xfId="41095" xr:uid="{1F967EDB-3C4C-4DB9-861A-33036C6D706D}"/>
    <cellStyle name="40% - Ênfase4 3 7 20" xfId="27214" xr:uid="{9896614D-997D-42B6-96ED-B4A3AF52E51F}"/>
    <cellStyle name="40% - Ênfase4 3 7 20 2" xfId="55201" xr:uid="{2C73B803-510B-4517-A130-E0798EC0590C}"/>
    <cellStyle name="40% - Ênfase4 3 7 21" xfId="28687" xr:uid="{420D6D3C-30CE-41D1-8BA2-3804E9FB7B7A}"/>
    <cellStyle name="40% - Ênfase4 3 7 22" xfId="56674" xr:uid="{FC9CD55F-F899-4004-B0FF-02B4A6A2667D}"/>
    <cellStyle name="40% - Ênfase4 3 7 3" xfId="2170" xr:uid="{00000000-0005-0000-0000-000028000000}"/>
    <cellStyle name="40% - Ênfase4 3 7 3 2" xfId="30160" xr:uid="{C29C85D0-1A0F-4902-A1E4-CE76398DC4E8}"/>
    <cellStyle name="40% - Ênfase4 3 7 4" xfId="3646" xr:uid="{8E8D8097-6CDF-4C9C-9D69-1DB34CEF26ED}"/>
    <cellStyle name="40% - Ênfase4 3 7 4 2" xfId="31633" xr:uid="{D9BC732F-0ACA-4ABC-ACB4-ECAA7E9B4555}"/>
    <cellStyle name="40% - Ênfase4 3 7 5" xfId="5119" xr:uid="{9E6BBA81-D8C6-4969-9993-2BF55402DA35}"/>
    <cellStyle name="40% - Ênfase4 3 7 5 2" xfId="33106" xr:uid="{B01CDD03-4F4F-4C2F-89DA-143CD9C93034}"/>
    <cellStyle name="40% - Ênfase4 3 7 6" xfId="6592" xr:uid="{092D5E7C-F63E-474B-A9EC-23FCD0CB1F57}"/>
    <cellStyle name="40% - Ênfase4 3 7 6 2" xfId="34579" xr:uid="{EACBB4EC-A26E-4C84-83FE-0AC3B52880B9}"/>
    <cellStyle name="40% - Ênfase4 3 7 7" xfId="8065" xr:uid="{D419C9C0-1B39-46E1-8CB6-C833011EE8D1}"/>
    <cellStyle name="40% - Ênfase4 3 7 7 2" xfId="36052" xr:uid="{67ACF937-0829-4097-93AD-0C525F20AE23}"/>
    <cellStyle name="40% - Ênfase4 3 7 8" xfId="9538" xr:uid="{F48E65AD-6F74-48BA-B8B9-30E383D52223}"/>
    <cellStyle name="40% - Ênfase4 3 7 8 2" xfId="37525" xr:uid="{05D41251-C852-46BC-BDA7-2B368145CFF2}"/>
    <cellStyle name="40% - Ênfase4 3 7 9" xfId="11011" xr:uid="{B4E3E077-DE55-481C-BE0F-0D98888994CD}"/>
    <cellStyle name="40% - Ênfase4 3 7 9 2" xfId="38998" xr:uid="{BDF000CE-2630-4372-96D0-66C8A398C395}"/>
    <cellStyle name="40% - Ênfase4 3 8" xfId="772" xr:uid="{00000000-0005-0000-0000-000028000000}"/>
    <cellStyle name="40% - Ênfase4 3 8 10" xfId="14037" xr:uid="{E5DBC884-2171-45C6-AEFD-78F8BF47652D}"/>
    <cellStyle name="40% - Ênfase4 3 8 10 2" xfId="42024" xr:uid="{5DCDB9CF-0F44-4F46-BAEC-678A290443EC}"/>
    <cellStyle name="40% - Ênfase4 3 8 11" xfId="15510" xr:uid="{2FA59D62-D4B5-43D8-95E8-B95FD2A107CD}"/>
    <cellStyle name="40% - Ênfase4 3 8 11 2" xfId="43497" xr:uid="{EBA812A0-C8B9-4958-842D-FAAB67FE71F8}"/>
    <cellStyle name="40% - Ênfase4 3 8 12" xfId="16983" xr:uid="{399D1AB2-A9F3-4277-AEBC-1879BFF720E8}"/>
    <cellStyle name="40% - Ênfase4 3 8 12 2" xfId="44970" xr:uid="{FE9601D1-CE44-4FB7-BCB8-F5618E03EFC0}"/>
    <cellStyle name="40% - Ênfase4 3 8 13" xfId="18456" xr:uid="{AA2F3C64-55BB-4175-A053-E59947A0EDCD}"/>
    <cellStyle name="40% - Ênfase4 3 8 13 2" xfId="46443" xr:uid="{8068B337-A2E4-4835-B7C9-97763610FFED}"/>
    <cellStyle name="40% - Ênfase4 3 8 14" xfId="19929" xr:uid="{7BB1E542-3311-40DE-8D1B-701F517BC530}"/>
    <cellStyle name="40% - Ênfase4 3 8 14 2" xfId="47916" xr:uid="{28E9307C-9956-41E6-914B-01CA619622D4}"/>
    <cellStyle name="40% - Ênfase4 3 8 15" xfId="21402" xr:uid="{03AFA6DE-B347-4EE9-81A6-6D585AD9F26E}"/>
    <cellStyle name="40% - Ênfase4 3 8 15 2" xfId="49389" xr:uid="{6A0734F5-5E2B-45BB-8EC1-E52A94CCE596}"/>
    <cellStyle name="40% - Ênfase4 3 8 16" xfId="22875" xr:uid="{615EB71F-B580-4A52-B4E5-853047F59125}"/>
    <cellStyle name="40% - Ênfase4 3 8 16 2" xfId="50862" xr:uid="{3D4C847A-B6C1-4A00-9A8A-4FA0299AD34D}"/>
    <cellStyle name="40% - Ênfase4 3 8 17" xfId="24348" xr:uid="{FF617C83-E49A-4030-AEBC-F96EDB6233BF}"/>
    <cellStyle name="40% - Ênfase4 3 8 17 2" xfId="52335" xr:uid="{6D9DFBA5-69EC-4C80-AEF9-0E79CD088632}"/>
    <cellStyle name="40% - Ênfase4 3 8 18" xfId="25821" xr:uid="{955F593F-ABFE-404E-9D13-C09E9214AD85}"/>
    <cellStyle name="40% - Ênfase4 3 8 18 2" xfId="53808" xr:uid="{9BBC5B26-FDCB-4CE3-A234-B5F8421E2C83}"/>
    <cellStyle name="40% - Ênfase4 3 8 19" xfId="27294" xr:uid="{7BB90FFC-BF0B-4E4B-8D4D-52F25665B93C}"/>
    <cellStyle name="40% - Ênfase4 3 8 19 2" xfId="55281" xr:uid="{2D329093-EC4B-4A3B-A063-A1BD698FC56F}"/>
    <cellStyle name="40% - Ênfase4 3 8 2" xfId="2250" xr:uid="{00000000-0005-0000-0000-000028000000}"/>
    <cellStyle name="40% - Ênfase4 3 8 2 2" xfId="30240" xr:uid="{B44493F9-C6F4-446B-A67A-42D91D8EA023}"/>
    <cellStyle name="40% - Ênfase4 3 8 20" xfId="28767" xr:uid="{3E9D6AA4-EFFF-49F7-8CA9-8F77B07F4955}"/>
    <cellStyle name="40% - Ênfase4 3 8 21" xfId="56754" xr:uid="{F72189DD-3061-4B3A-BB6A-8D57824B0931}"/>
    <cellStyle name="40% - Ênfase4 3 8 3" xfId="3726" xr:uid="{9F6628B0-792F-4398-84CD-CC1CF90AAB7B}"/>
    <cellStyle name="40% - Ênfase4 3 8 3 2" xfId="31713" xr:uid="{093729F6-8E1D-45E9-8E06-69536ED90C64}"/>
    <cellStyle name="40% - Ênfase4 3 8 4" xfId="5199" xr:uid="{A1EE2FC5-853C-4F9F-A84A-EFD0D9C397C1}"/>
    <cellStyle name="40% - Ênfase4 3 8 4 2" xfId="33186" xr:uid="{CE8924BB-47AA-4141-846F-2576B013D128}"/>
    <cellStyle name="40% - Ênfase4 3 8 5" xfId="6672" xr:uid="{9D44FB02-07B0-48DF-B2B6-0B5F0C4F9134}"/>
    <cellStyle name="40% - Ênfase4 3 8 5 2" xfId="34659" xr:uid="{7997B508-2FAC-45C0-81F3-0F538BD81ACE}"/>
    <cellStyle name="40% - Ênfase4 3 8 6" xfId="8145" xr:uid="{56EB7DE9-80FA-48F4-81D2-1228D41EFED6}"/>
    <cellStyle name="40% - Ênfase4 3 8 6 2" xfId="36132" xr:uid="{E20E1E98-CB45-42E2-AD7D-BCCA64F4A154}"/>
    <cellStyle name="40% - Ênfase4 3 8 7" xfId="9618" xr:uid="{F5F1F079-D9B3-421B-9035-734FF79CCA23}"/>
    <cellStyle name="40% - Ênfase4 3 8 7 2" xfId="37605" xr:uid="{5211A101-22BD-40BB-B35A-A899C87667D2}"/>
    <cellStyle name="40% - Ênfase4 3 8 8" xfId="11091" xr:uid="{F52425C8-50BD-412C-873C-9C741EC9F03D}"/>
    <cellStyle name="40% - Ênfase4 3 8 8 2" xfId="39078" xr:uid="{205E385B-AE52-4860-B918-DADB8AC72B73}"/>
    <cellStyle name="40% - Ênfase4 3 8 9" xfId="12564" xr:uid="{F43A9643-B35E-4219-85AF-A9BEBA022A4D}"/>
    <cellStyle name="40% - Ênfase4 3 8 9 2" xfId="40551" xr:uid="{85CEA16A-0FA9-4DF6-B5A4-FE78B3E6A16A}"/>
    <cellStyle name="40% - Ênfase4 3 9" xfId="868" xr:uid="{00000000-0005-0000-0000-000028000000}"/>
    <cellStyle name="40% - Ênfase4 3 9 10" xfId="14133" xr:uid="{28282654-5565-4082-8D36-E67185344F31}"/>
    <cellStyle name="40% - Ênfase4 3 9 10 2" xfId="42120" xr:uid="{73787670-E19E-44ED-B2B7-573CEDF8DDD6}"/>
    <cellStyle name="40% - Ênfase4 3 9 11" xfId="15606" xr:uid="{60540C70-1EE1-4104-8ABF-FF05A1762778}"/>
    <cellStyle name="40% - Ênfase4 3 9 11 2" xfId="43593" xr:uid="{5EAAE177-3902-4271-88CC-4665397AC9CF}"/>
    <cellStyle name="40% - Ênfase4 3 9 12" xfId="17079" xr:uid="{2C43565D-F8C4-413D-AB51-29C4B6B67104}"/>
    <cellStyle name="40% - Ênfase4 3 9 12 2" xfId="45066" xr:uid="{6EE33519-3AF4-4186-AD72-D55B2C452B12}"/>
    <cellStyle name="40% - Ênfase4 3 9 13" xfId="18552" xr:uid="{C099D8EE-6A18-45C7-81A8-CBBE8F4B03F3}"/>
    <cellStyle name="40% - Ênfase4 3 9 13 2" xfId="46539" xr:uid="{7F662FE7-6F56-4F7F-BEC2-1ABBEA3146EB}"/>
    <cellStyle name="40% - Ênfase4 3 9 14" xfId="20025" xr:uid="{721AEA76-B156-4AD4-AF80-C482C8C197AC}"/>
    <cellStyle name="40% - Ênfase4 3 9 14 2" xfId="48012" xr:uid="{BF3ACDC9-EE27-4449-AEA0-3F5E91A662DE}"/>
    <cellStyle name="40% - Ênfase4 3 9 15" xfId="21498" xr:uid="{1617DC32-D6CB-41AC-B661-A1C2A80C1C5F}"/>
    <cellStyle name="40% - Ênfase4 3 9 15 2" xfId="49485" xr:uid="{DF08E5AB-9F83-49E2-864B-6AE62CCEFACB}"/>
    <cellStyle name="40% - Ênfase4 3 9 16" xfId="22971" xr:uid="{FF1F94BD-CDD4-4ABF-9014-1748DDBA283D}"/>
    <cellStyle name="40% - Ênfase4 3 9 16 2" xfId="50958" xr:uid="{B477EDE0-6948-4F39-8EE4-442127DAF5D8}"/>
    <cellStyle name="40% - Ênfase4 3 9 17" xfId="24444" xr:uid="{FEC1309E-A5A9-4DAE-B0A0-D8DA3438125E}"/>
    <cellStyle name="40% - Ênfase4 3 9 17 2" xfId="52431" xr:uid="{828AAA95-5998-4576-9F68-C77812644BE8}"/>
    <cellStyle name="40% - Ênfase4 3 9 18" xfId="25917" xr:uid="{19C3A1B1-CB41-4628-851C-887B0F03EF5C}"/>
    <cellStyle name="40% - Ênfase4 3 9 18 2" xfId="53904" xr:uid="{E65B440E-734E-49E4-80A2-D0577CA7058A}"/>
    <cellStyle name="40% - Ênfase4 3 9 19" xfId="27390" xr:uid="{AD65E9DD-B0F3-4E8D-A478-63044D80D2DB}"/>
    <cellStyle name="40% - Ênfase4 3 9 19 2" xfId="55377" xr:uid="{C33717E0-DE62-48A5-88A1-D65FADF1D68D}"/>
    <cellStyle name="40% - Ênfase4 3 9 2" xfId="2346" xr:uid="{00000000-0005-0000-0000-000028000000}"/>
    <cellStyle name="40% - Ênfase4 3 9 2 2" xfId="30336" xr:uid="{ACCBF842-2CCA-45B1-B2A5-318599222F8D}"/>
    <cellStyle name="40% - Ênfase4 3 9 20" xfId="28863" xr:uid="{2C88823C-60AF-4985-B9AC-8332B9042747}"/>
    <cellStyle name="40% - Ênfase4 3 9 21" xfId="56850" xr:uid="{90905880-294C-4D80-9FD5-BB8D0E82D355}"/>
    <cellStyle name="40% - Ênfase4 3 9 3" xfId="3822" xr:uid="{C09A9B3A-E33B-4CE5-AA60-C5CC9A04B672}"/>
    <cellStyle name="40% - Ênfase4 3 9 3 2" xfId="31809" xr:uid="{D8EEC2E0-EB14-4810-BEC2-3FF87DC4AFF1}"/>
    <cellStyle name="40% - Ênfase4 3 9 4" xfId="5295" xr:uid="{D4B61272-FFDB-44E9-9652-8A48F555F5DA}"/>
    <cellStyle name="40% - Ênfase4 3 9 4 2" xfId="33282" xr:uid="{297039B8-DBCA-4B2F-970C-807B49769D24}"/>
    <cellStyle name="40% - Ênfase4 3 9 5" xfId="6768" xr:uid="{5571170F-FC91-4624-A9A4-F5AF329A04D2}"/>
    <cellStyle name="40% - Ênfase4 3 9 5 2" xfId="34755" xr:uid="{CC833F97-1AB2-4ADA-A68D-CD41CDF3D487}"/>
    <cellStyle name="40% - Ênfase4 3 9 6" xfId="8241" xr:uid="{DACAF4E9-6B09-40A0-9ED7-ACBA06F05498}"/>
    <cellStyle name="40% - Ênfase4 3 9 6 2" xfId="36228" xr:uid="{F452A333-94BC-4049-9369-99E3C58DFA84}"/>
    <cellStyle name="40% - Ênfase4 3 9 7" xfId="9714" xr:uid="{911D69E8-F0DA-4EE5-8B93-6128C0EFD962}"/>
    <cellStyle name="40% - Ênfase4 3 9 7 2" xfId="37701" xr:uid="{2AF2E1D7-36AB-4A2A-A4C5-2E48D8D99DFE}"/>
    <cellStyle name="40% - Ênfase4 3 9 8" xfId="11187" xr:uid="{455592A0-4FCB-4B3A-BE05-007202931D00}"/>
    <cellStyle name="40% - Ênfase4 3 9 8 2" xfId="39174" xr:uid="{C6FC9336-3A51-4E8F-81D7-124596F94E17}"/>
    <cellStyle name="40% - Ênfase4 3 9 9" xfId="12660" xr:uid="{D974CEDD-5B88-4383-982D-7186162B842F}"/>
    <cellStyle name="40% - Ênfase4 3 9 9 2" xfId="40647" xr:uid="{9B027645-F5B6-4943-A7D7-FA164100CDE2}"/>
    <cellStyle name="40% - Ênfase4 4" xfId="94" xr:uid="{00000000-0005-0000-0000-000029000000}"/>
    <cellStyle name="40% - Ênfase4 4 10" xfId="1406" xr:uid="{00000000-0005-0000-0000-000029000000}"/>
    <cellStyle name="40% - Ênfase4 4 10 10" xfId="14670" xr:uid="{3D2F592E-1B0D-4063-8989-8E74C235FC39}"/>
    <cellStyle name="40% - Ênfase4 4 10 10 2" xfId="42657" xr:uid="{98021344-7A91-40F6-AE9F-C99B72F8E15F}"/>
    <cellStyle name="40% - Ênfase4 4 10 11" xfId="16143" xr:uid="{4AFA324C-67F8-4565-AA46-4385F2C571D1}"/>
    <cellStyle name="40% - Ênfase4 4 10 11 2" xfId="44130" xr:uid="{E52D31EF-436D-4CE9-A61D-2BACF588FACB}"/>
    <cellStyle name="40% - Ênfase4 4 10 12" xfId="17616" xr:uid="{FED1AF27-1D55-4D2B-AC2D-0B86C2BBDF24}"/>
    <cellStyle name="40% - Ênfase4 4 10 12 2" xfId="45603" xr:uid="{9289B72C-971A-463E-9B04-439EEFF191E3}"/>
    <cellStyle name="40% - Ênfase4 4 10 13" xfId="19089" xr:uid="{C644FC8C-1458-4EEA-9D14-2BE4B68AA52C}"/>
    <cellStyle name="40% - Ênfase4 4 10 13 2" xfId="47076" xr:uid="{5FA77C2C-4F43-4D31-90BF-47FB253242DA}"/>
    <cellStyle name="40% - Ênfase4 4 10 14" xfId="20562" xr:uid="{D049055F-8C64-474F-9D55-893818F6EA30}"/>
    <cellStyle name="40% - Ênfase4 4 10 14 2" xfId="48549" xr:uid="{AA78112A-8873-48B5-A970-375F3F7FA78B}"/>
    <cellStyle name="40% - Ênfase4 4 10 15" xfId="22035" xr:uid="{166F7D71-AD16-4C6A-95C0-D7319B22FBF2}"/>
    <cellStyle name="40% - Ênfase4 4 10 15 2" xfId="50022" xr:uid="{EDFC83C8-FEC9-4F4A-AC66-2E4E0C63942E}"/>
    <cellStyle name="40% - Ênfase4 4 10 16" xfId="23508" xr:uid="{6B73BC5D-147F-488E-8F07-80F1AC8CD433}"/>
    <cellStyle name="40% - Ênfase4 4 10 16 2" xfId="51495" xr:uid="{FD4B0D6B-7F4B-4CB9-9DB1-16C4B0505FDF}"/>
    <cellStyle name="40% - Ênfase4 4 10 17" xfId="24981" xr:uid="{4C03FD34-6021-462C-9944-915F639943DE}"/>
    <cellStyle name="40% - Ênfase4 4 10 17 2" xfId="52968" xr:uid="{B7A81B06-AC84-413B-8E90-F3F52EE65D85}"/>
    <cellStyle name="40% - Ênfase4 4 10 18" xfId="26454" xr:uid="{133C6F75-5417-4EE6-B621-D4A7269DC3F4}"/>
    <cellStyle name="40% - Ênfase4 4 10 18 2" xfId="54441" xr:uid="{6C61E31C-A3DD-4E32-9792-551725E34B01}"/>
    <cellStyle name="40% - Ênfase4 4 10 19" xfId="27927" xr:uid="{011285BA-DAD4-4CA0-A15E-AFA46E4BC7B0}"/>
    <cellStyle name="40% - Ênfase4 4 10 19 2" xfId="55914" xr:uid="{FC36179A-5582-4C50-84A3-16C583D14563}"/>
    <cellStyle name="40% - Ênfase4 4 10 2" xfId="2883" xr:uid="{00000000-0005-0000-0000-000029000000}"/>
    <cellStyle name="40% - Ênfase4 4 10 2 2" xfId="30873" xr:uid="{B3DE2B91-D232-49C0-83DF-D231D3D9419E}"/>
    <cellStyle name="40% - Ênfase4 4 10 20" xfId="29400" xr:uid="{D3B9EB20-3DC2-458E-B059-E1A5951CA9B3}"/>
    <cellStyle name="40% - Ênfase4 4 10 21" xfId="57387" xr:uid="{9710198D-4E18-4CEF-BA97-669E6A7ED8A0}"/>
    <cellStyle name="40% - Ênfase4 4 10 3" xfId="4359" xr:uid="{D063B944-9198-4256-8EA8-DB895B82564B}"/>
    <cellStyle name="40% - Ênfase4 4 10 3 2" xfId="32346" xr:uid="{1C04DEE9-5B11-4FE7-879C-C1F857823486}"/>
    <cellStyle name="40% - Ênfase4 4 10 4" xfId="5832" xr:uid="{8F6D0A3B-F9F2-47B4-B8C2-45694F8596DD}"/>
    <cellStyle name="40% - Ênfase4 4 10 4 2" xfId="33819" xr:uid="{30CA81D7-BE5C-464D-8208-83E9D437C6DB}"/>
    <cellStyle name="40% - Ênfase4 4 10 5" xfId="7305" xr:uid="{02C4DD4A-FAAB-4A9D-8BC6-2C8C78FAFC4D}"/>
    <cellStyle name="40% - Ênfase4 4 10 5 2" xfId="35292" xr:uid="{C21E63EB-0BC1-4E4A-AA4E-7696788F55C4}"/>
    <cellStyle name="40% - Ênfase4 4 10 6" xfId="8778" xr:uid="{838EDA42-D161-4872-93B7-8C2433C15427}"/>
    <cellStyle name="40% - Ênfase4 4 10 6 2" xfId="36765" xr:uid="{D6B4F5C9-38E6-436B-B37C-BD1A63CE2F11}"/>
    <cellStyle name="40% - Ênfase4 4 10 7" xfId="10251" xr:uid="{E46FD418-E11D-4F06-B01A-A21A69794B4A}"/>
    <cellStyle name="40% - Ênfase4 4 10 7 2" xfId="38238" xr:uid="{0E2ADCAD-C866-4262-8476-916E65F24936}"/>
    <cellStyle name="40% - Ênfase4 4 10 8" xfId="11724" xr:uid="{36432A98-303D-4FF8-AE0F-1F5F4DA8E48E}"/>
    <cellStyle name="40% - Ênfase4 4 10 8 2" xfId="39711" xr:uid="{B2AB3F0C-8F12-48B9-81C7-1DC7084E9803}"/>
    <cellStyle name="40% - Ênfase4 4 10 9" xfId="13197" xr:uid="{A94B9E2B-DB1A-450B-930A-C8DF80D87D93}"/>
    <cellStyle name="40% - Ênfase4 4 10 9 2" xfId="41184" xr:uid="{63B26881-0EE3-4BF7-88ED-FFB200BB640A}"/>
    <cellStyle name="40% - Ênfase4 4 11" xfId="1478" xr:uid="{00000000-0005-0000-0000-000029000000}"/>
    <cellStyle name="40% - Ênfase4 4 11 10" xfId="14742" xr:uid="{01485BFD-695C-4F46-9437-78E2251AD792}"/>
    <cellStyle name="40% - Ênfase4 4 11 10 2" xfId="42729" xr:uid="{6733D417-CEFC-4FC0-A5D8-86F1387A8B1D}"/>
    <cellStyle name="40% - Ênfase4 4 11 11" xfId="16215" xr:uid="{FB37ABC5-86B8-42C0-8950-0C1776A62E75}"/>
    <cellStyle name="40% - Ênfase4 4 11 11 2" xfId="44202" xr:uid="{C0EF1BFA-7F5B-4547-84B9-82231849C475}"/>
    <cellStyle name="40% - Ênfase4 4 11 12" xfId="17688" xr:uid="{AA2BBEF0-F151-439A-AB3B-2553C0CC0C05}"/>
    <cellStyle name="40% - Ênfase4 4 11 12 2" xfId="45675" xr:uid="{5B6F1F3A-6816-499A-A578-D043B615052E}"/>
    <cellStyle name="40% - Ênfase4 4 11 13" xfId="19161" xr:uid="{2B98B38F-1981-42EF-B78C-ACC9F16D9CCA}"/>
    <cellStyle name="40% - Ênfase4 4 11 13 2" xfId="47148" xr:uid="{32B31780-894A-4E89-AAE8-E193E0D75958}"/>
    <cellStyle name="40% - Ênfase4 4 11 14" xfId="20634" xr:uid="{F47510B7-93E9-4C78-9538-9EB5327AEFEC}"/>
    <cellStyle name="40% - Ênfase4 4 11 14 2" xfId="48621" xr:uid="{AF42A199-7303-4451-8DE4-749D39C04D0B}"/>
    <cellStyle name="40% - Ênfase4 4 11 15" xfId="22107" xr:uid="{3385FC5C-A07F-44A0-81E2-DDA97CCE838B}"/>
    <cellStyle name="40% - Ênfase4 4 11 15 2" xfId="50094" xr:uid="{39DC6E80-8972-4629-870E-E976A041BE59}"/>
    <cellStyle name="40% - Ênfase4 4 11 16" xfId="23580" xr:uid="{19184BD0-0FF3-4325-B747-DD4E6A85C96B}"/>
    <cellStyle name="40% - Ênfase4 4 11 16 2" xfId="51567" xr:uid="{8FFE7A0C-4B97-4396-AEC9-64351C24B0B8}"/>
    <cellStyle name="40% - Ênfase4 4 11 17" xfId="25053" xr:uid="{5837958E-C03C-41D3-84E7-E0B5EF90D631}"/>
    <cellStyle name="40% - Ênfase4 4 11 17 2" xfId="53040" xr:uid="{07C5F5CE-B0DB-4343-8D3C-2F943C7EAB93}"/>
    <cellStyle name="40% - Ênfase4 4 11 18" xfId="26526" xr:uid="{765D4A89-5DDC-4C54-93CE-495A5320A40F}"/>
    <cellStyle name="40% - Ênfase4 4 11 18 2" xfId="54513" xr:uid="{8E67FA9F-8590-464C-A161-88A8D432E65D}"/>
    <cellStyle name="40% - Ênfase4 4 11 19" xfId="27999" xr:uid="{62652B34-FB43-49AF-BEAA-65261EADF769}"/>
    <cellStyle name="40% - Ênfase4 4 11 19 2" xfId="55986" xr:uid="{FB24F1F7-7A84-45A0-8C07-7DE3C2FD7F0E}"/>
    <cellStyle name="40% - Ênfase4 4 11 2" xfId="2955" xr:uid="{00000000-0005-0000-0000-000029000000}"/>
    <cellStyle name="40% - Ênfase4 4 11 2 2" xfId="30945" xr:uid="{D99DCAE5-FF3B-4BE7-ABE9-C44A87E2F164}"/>
    <cellStyle name="40% - Ênfase4 4 11 20" xfId="29472" xr:uid="{C09D91FA-350C-41E8-A0BA-C7A77750CD26}"/>
    <cellStyle name="40% - Ênfase4 4 11 21" xfId="57459" xr:uid="{764BDF9C-996F-4963-8531-5EF3DD828FE2}"/>
    <cellStyle name="40% - Ênfase4 4 11 3" xfId="4431" xr:uid="{04B897A0-5D99-42DE-A4DB-849CC0787302}"/>
    <cellStyle name="40% - Ênfase4 4 11 3 2" xfId="32418" xr:uid="{35BBC877-D82F-467D-8EFD-5868F3FA42EF}"/>
    <cellStyle name="40% - Ênfase4 4 11 4" xfId="5904" xr:uid="{7CA71326-8FFB-48A3-8233-BEC14D7B6EA8}"/>
    <cellStyle name="40% - Ênfase4 4 11 4 2" xfId="33891" xr:uid="{E8ADFB38-86FC-4C72-81BB-76F2C4D8BD51}"/>
    <cellStyle name="40% - Ênfase4 4 11 5" xfId="7377" xr:uid="{A5EF9E01-353E-4087-AE03-451FB7C5A732}"/>
    <cellStyle name="40% - Ênfase4 4 11 5 2" xfId="35364" xr:uid="{886569F4-0A16-4DF7-A128-3207C02E3FD0}"/>
    <cellStyle name="40% - Ênfase4 4 11 6" xfId="8850" xr:uid="{1204ADE3-8894-4C50-B83C-C77251AAC521}"/>
    <cellStyle name="40% - Ênfase4 4 11 6 2" xfId="36837" xr:uid="{DD0C0B89-E9F4-4FB0-935A-37C9CC8525F9}"/>
    <cellStyle name="40% - Ênfase4 4 11 7" xfId="10323" xr:uid="{856475DE-D592-4A9C-A2C1-946CDEBC15DD}"/>
    <cellStyle name="40% - Ênfase4 4 11 7 2" xfId="38310" xr:uid="{02CB7825-B66A-4DD4-8AF6-E2A33614A442}"/>
    <cellStyle name="40% - Ênfase4 4 11 8" xfId="11796" xr:uid="{D0690D67-D945-48A0-BD54-5763423A9630}"/>
    <cellStyle name="40% - Ênfase4 4 11 8 2" xfId="39783" xr:uid="{113CA1F4-6DF1-43F9-8844-FF13E1BF6154}"/>
    <cellStyle name="40% - Ênfase4 4 11 9" xfId="13269" xr:uid="{A07806D0-7975-4FB8-BF79-10137E022752}"/>
    <cellStyle name="40% - Ênfase4 4 11 9 2" xfId="41256" xr:uid="{45401384-B5CA-430F-AD7A-3952AF37B77A}"/>
    <cellStyle name="40% - Ênfase4 4 12" xfId="1550" xr:uid="{00000000-0005-0000-0000-000029000000}"/>
    <cellStyle name="40% - Ênfase4 4 12 10" xfId="14814" xr:uid="{296C3ABD-601D-440D-8092-AEC00B9827A8}"/>
    <cellStyle name="40% - Ênfase4 4 12 10 2" xfId="42801" xr:uid="{131FC7EC-6EC8-4645-AD9D-CCDC9231D580}"/>
    <cellStyle name="40% - Ênfase4 4 12 11" xfId="16287" xr:uid="{6B1900E1-61CC-4F24-A1EC-6FFE1D01D0FD}"/>
    <cellStyle name="40% - Ênfase4 4 12 11 2" xfId="44274" xr:uid="{C45CCC55-1DA7-4F9F-A5C9-4942727A15EC}"/>
    <cellStyle name="40% - Ênfase4 4 12 12" xfId="17760" xr:uid="{4BF3ED04-BEA7-4D10-9A92-58B8290A9927}"/>
    <cellStyle name="40% - Ênfase4 4 12 12 2" xfId="45747" xr:uid="{88D4014F-F031-4552-BA02-52464C88DA4A}"/>
    <cellStyle name="40% - Ênfase4 4 12 13" xfId="19233" xr:uid="{FB88EF42-AAD2-4D32-BF1F-98C7EAD0511F}"/>
    <cellStyle name="40% - Ênfase4 4 12 13 2" xfId="47220" xr:uid="{D36F3287-7A99-4958-9B89-5FDB0C143868}"/>
    <cellStyle name="40% - Ênfase4 4 12 14" xfId="20706" xr:uid="{0D3A6CF5-F6DE-4818-BBC5-C20050512C84}"/>
    <cellStyle name="40% - Ênfase4 4 12 14 2" xfId="48693" xr:uid="{3DD17542-61BE-4B6F-BAD8-4A2B27722D6C}"/>
    <cellStyle name="40% - Ênfase4 4 12 15" xfId="22179" xr:uid="{D8F0FF1F-1794-412A-9DF1-B19BECECCD01}"/>
    <cellStyle name="40% - Ênfase4 4 12 15 2" xfId="50166" xr:uid="{5D47CDBF-95A6-46EC-A589-E4A1AF3E49D5}"/>
    <cellStyle name="40% - Ênfase4 4 12 16" xfId="23652" xr:uid="{63935501-1F82-4194-8580-60C621DCAC30}"/>
    <cellStyle name="40% - Ênfase4 4 12 16 2" xfId="51639" xr:uid="{54C7C3B1-43E6-48D0-9827-4AD338082FEA}"/>
    <cellStyle name="40% - Ênfase4 4 12 17" xfId="25125" xr:uid="{4A962C31-7455-46BB-B3A2-F5545350F4D5}"/>
    <cellStyle name="40% - Ênfase4 4 12 17 2" xfId="53112" xr:uid="{41E37B89-7424-4F36-B4AD-6DFD81EAA6E0}"/>
    <cellStyle name="40% - Ênfase4 4 12 18" xfId="26598" xr:uid="{DDD5135D-9F31-47E3-BBF1-B9A99870A840}"/>
    <cellStyle name="40% - Ênfase4 4 12 18 2" xfId="54585" xr:uid="{3260B7A4-99C4-4A20-9C38-5682E6E695BC}"/>
    <cellStyle name="40% - Ênfase4 4 12 19" xfId="28071" xr:uid="{4BDA147A-DF36-4EA3-AC2E-2DF80C2301DA}"/>
    <cellStyle name="40% - Ênfase4 4 12 19 2" xfId="56058" xr:uid="{84FAF5C9-F30C-40FE-94E7-6BCFF11BB17B}"/>
    <cellStyle name="40% - Ênfase4 4 12 2" xfId="3027" xr:uid="{00000000-0005-0000-0000-000029000000}"/>
    <cellStyle name="40% - Ênfase4 4 12 2 2" xfId="31017" xr:uid="{E1CE760D-3351-4EFE-9A06-EEB2AE3D765B}"/>
    <cellStyle name="40% - Ênfase4 4 12 20" xfId="29544" xr:uid="{D13BA4C0-D09E-4015-AF50-5335B07A6027}"/>
    <cellStyle name="40% - Ênfase4 4 12 21" xfId="57531" xr:uid="{2E903EA5-6D47-458D-8ECF-62C1160DE2F1}"/>
    <cellStyle name="40% - Ênfase4 4 12 3" xfId="4503" xr:uid="{29F10810-1C71-4FC2-822B-4C04E195DC7D}"/>
    <cellStyle name="40% - Ênfase4 4 12 3 2" xfId="32490" xr:uid="{1F37BA26-6931-468D-828D-8A31B8965401}"/>
    <cellStyle name="40% - Ênfase4 4 12 4" xfId="5976" xr:uid="{460B1320-237E-47E6-A653-3A95BE57AC2E}"/>
    <cellStyle name="40% - Ênfase4 4 12 4 2" xfId="33963" xr:uid="{093167A5-0086-4639-9B44-773BBD9E4E2F}"/>
    <cellStyle name="40% - Ênfase4 4 12 5" xfId="7449" xr:uid="{49F7C4F1-66BA-45BE-BBEB-87866D453EB8}"/>
    <cellStyle name="40% - Ênfase4 4 12 5 2" xfId="35436" xr:uid="{B9270686-13F0-4F53-AC8D-03C4F6953C2A}"/>
    <cellStyle name="40% - Ênfase4 4 12 6" xfId="8922" xr:uid="{89C60AF9-577B-4EAD-ABEC-3055698249F5}"/>
    <cellStyle name="40% - Ênfase4 4 12 6 2" xfId="36909" xr:uid="{1A925180-D63D-407D-BC63-410F42FC98CA}"/>
    <cellStyle name="40% - Ênfase4 4 12 7" xfId="10395" xr:uid="{D53D2848-7523-4064-A011-6C17849037C4}"/>
    <cellStyle name="40% - Ênfase4 4 12 7 2" xfId="38382" xr:uid="{5908CCD6-114E-4016-9801-CBA1D2AB0F1C}"/>
    <cellStyle name="40% - Ênfase4 4 12 8" xfId="11868" xr:uid="{0C1C65A7-D8D8-4304-996D-A6BAC2375C32}"/>
    <cellStyle name="40% - Ênfase4 4 12 8 2" xfId="39855" xr:uid="{804115BF-035C-4320-AB76-0E8788BFE3F6}"/>
    <cellStyle name="40% - Ênfase4 4 12 9" xfId="13341" xr:uid="{B2A5854F-D3C6-4A6A-BBB5-85EF290D680C}"/>
    <cellStyle name="40% - Ênfase4 4 12 9 2" xfId="41328" xr:uid="{B042C7C0-3197-4105-AB39-7AB336F915EF}"/>
    <cellStyle name="40% - Ênfase4 4 13" xfId="1723" xr:uid="{00000000-0005-0000-0000-000029000000}"/>
    <cellStyle name="40% - Ênfase4 4 13 2" xfId="29713" xr:uid="{AEDE11E0-3562-4842-89B6-EE726182BEA8}"/>
    <cellStyle name="40% - Ênfase4 4 14" xfId="3199" xr:uid="{4363DB20-42DA-4B72-81B8-FB5D04823B28}"/>
    <cellStyle name="40% - Ênfase4 4 14 2" xfId="31186" xr:uid="{4BDBA49F-9587-4D2E-8A43-7539605851F3}"/>
    <cellStyle name="40% - Ênfase4 4 15" xfId="4672" xr:uid="{7CBE63E0-DBF7-4F87-B46F-8E96BD20034C}"/>
    <cellStyle name="40% - Ênfase4 4 15 2" xfId="32659" xr:uid="{DA9E9613-80BE-4C73-86B4-BFD81FEE6D08}"/>
    <cellStyle name="40% - Ênfase4 4 16" xfId="6145" xr:uid="{E225FE5E-FD01-4C63-8EEA-66C958B473C9}"/>
    <cellStyle name="40% - Ênfase4 4 16 2" xfId="34132" xr:uid="{D3259E38-6F39-4E4B-83C4-52DC0EC88DBA}"/>
    <cellStyle name="40% - Ênfase4 4 17" xfId="7618" xr:uid="{68E6AA38-8B0E-402B-922A-07959095D74F}"/>
    <cellStyle name="40% - Ênfase4 4 17 2" xfId="35605" xr:uid="{BCBD7E64-0FF6-482B-B290-B79F5E3EA2AD}"/>
    <cellStyle name="40% - Ênfase4 4 18" xfId="9091" xr:uid="{FC95CEAD-ED88-4E7D-BF41-2BB9A8C5CE38}"/>
    <cellStyle name="40% - Ênfase4 4 18 2" xfId="37078" xr:uid="{BCA76732-7638-4C19-BB38-54E2580919E4}"/>
    <cellStyle name="40% - Ênfase4 4 19" xfId="10564" xr:uid="{BD9D8C68-1AEE-4E92-9014-7F52C116B18D}"/>
    <cellStyle name="40% - Ênfase4 4 19 2" xfId="38551" xr:uid="{99709E1E-BC86-4A02-ABB8-3884121DF534}"/>
    <cellStyle name="40% - Ênfase4 4 2" xfId="317" xr:uid="{00000000-0005-0000-0000-000029000000}"/>
    <cellStyle name="40% - Ênfase4 4 2 10" xfId="12109" xr:uid="{1DF46049-8278-48CF-B853-65EFE37B3EA5}"/>
    <cellStyle name="40% - Ênfase4 4 2 10 2" xfId="40096" xr:uid="{D0469C06-8340-4655-BADC-78B1858F44E3}"/>
    <cellStyle name="40% - Ênfase4 4 2 11" xfId="13582" xr:uid="{E102A2B3-1D3B-4417-BD54-39AB4066935F}"/>
    <cellStyle name="40% - Ênfase4 4 2 11 2" xfId="41569" xr:uid="{AE935B25-2C6B-4872-9762-0D449C98DF82}"/>
    <cellStyle name="40% - Ênfase4 4 2 12" xfId="15055" xr:uid="{6C2534BD-0BCF-44A5-8FBD-CDA85328834B}"/>
    <cellStyle name="40% - Ênfase4 4 2 12 2" xfId="43042" xr:uid="{D72E068E-392B-4471-BC3F-3A1B1862713C}"/>
    <cellStyle name="40% - Ênfase4 4 2 13" xfId="16528" xr:uid="{8DB5D3D7-35D7-403C-8D4A-6DBC5EF6787B}"/>
    <cellStyle name="40% - Ênfase4 4 2 13 2" xfId="44515" xr:uid="{8F661D79-BE5C-40E7-8202-5E6DEB09E92B}"/>
    <cellStyle name="40% - Ênfase4 4 2 14" xfId="18001" xr:uid="{19A1FD48-E5D0-4E88-97C8-00FB1E58E340}"/>
    <cellStyle name="40% - Ênfase4 4 2 14 2" xfId="45988" xr:uid="{11AE1FBC-C465-4C58-A169-6828DF15E6E6}"/>
    <cellStyle name="40% - Ênfase4 4 2 15" xfId="19474" xr:uid="{16A10FF4-EFB2-44B4-ACCE-88B8D784D12F}"/>
    <cellStyle name="40% - Ênfase4 4 2 15 2" xfId="47461" xr:uid="{2E51EF11-6CDF-4548-B53A-419840F5CF27}"/>
    <cellStyle name="40% - Ênfase4 4 2 16" xfId="20947" xr:uid="{9D7F9A90-4CCB-4720-807C-C746C1D22746}"/>
    <cellStyle name="40% - Ênfase4 4 2 16 2" xfId="48934" xr:uid="{6F2C9141-9C53-403A-9949-92CAE5A2D6F5}"/>
    <cellStyle name="40% - Ênfase4 4 2 17" xfId="22420" xr:uid="{E45DEB3D-03DE-4C59-B943-59F7B9F9C863}"/>
    <cellStyle name="40% - Ênfase4 4 2 17 2" xfId="50407" xr:uid="{9E10D068-CD5C-4780-AEF8-347AFA5A6481}"/>
    <cellStyle name="40% - Ênfase4 4 2 18" xfId="23893" xr:uid="{790A863A-4608-48A5-8879-2BA9191C55FB}"/>
    <cellStyle name="40% - Ênfase4 4 2 18 2" xfId="51880" xr:uid="{47A84D2E-8049-4A48-B206-A4BA42007A50}"/>
    <cellStyle name="40% - Ênfase4 4 2 19" xfId="25366" xr:uid="{A1132AA1-6F6B-4F57-AFA5-D112120A1495}"/>
    <cellStyle name="40% - Ênfase4 4 2 19 2" xfId="53353" xr:uid="{B4CB550A-0B22-4327-A5B6-F1FAECAEEFC8}"/>
    <cellStyle name="40% - Ênfase4 4 2 2" xfId="942" xr:uid="{00000000-0005-0000-0000-000029000000}"/>
    <cellStyle name="40% - Ênfase4 4 2 2 10" xfId="14206" xr:uid="{5301542E-91DB-4E71-926A-9BB833676844}"/>
    <cellStyle name="40% - Ênfase4 4 2 2 10 2" xfId="42193" xr:uid="{B1F1CB2E-CBEF-4A4B-B184-5910C301D06E}"/>
    <cellStyle name="40% - Ênfase4 4 2 2 11" xfId="15679" xr:uid="{F62EB934-4556-429F-B377-D708EBA047AF}"/>
    <cellStyle name="40% - Ênfase4 4 2 2 11 2" xfId="43666" xr:uid="{7CEC0A93-F8C1-43E9-AB97-180D478D8300}"/>
    <cellStyle name="40% - Ênfase4 4 2 2 12" xfId="17152" xr:uid="{52E5DAB8-E66C-4C4F-A7EC-81FCD01361E3}"/>
    <cellStyle name="40% - Ênfase4 4 2 2 12 2" xfId="45139" xr:uid="{54E5F703-BE78-4376-9EA3-8D851503B638}"/>
    <cellStyle name="40% - Ênfase4 4 2 2 13" xfId="18625" xr:uid="{E2B9711E-876E-4BC2-BD98-E88F57143589}"/>
    <cellStyle name="40% - Ênfase4 4 2 2 13 2" xfId="46612" xr:uid="{263C87E1-9CE9-4AAF-A058-645816239844}"/>
    <cellStyle name="40% - Ênfase4 4 2 2 14" xfId="20098" xr:uid="{CE2FDC2C-86E4-4F95-BC6F-AE44C459BA16}"/>
    <cellStyle name="40% - Ênfase4 4 2 2 14 2" xfId="48085" xr:uid="{77939FAD-B3C0-42E9-B2D5-9577B0961D58}"/>
    <cellStyle name="40% - Ênfase4 4 2 2 15" xfId="21571" xr:uid="{224FBB77-700B-48E0-9F70-B67C74F14A1E}"/>
    <cellStyle name="40% - Ênfase4 4 2 2 15 2" xfId="49558" xr:uid="{7F673126-0068-4C76-A144-DCADDB834598}"/>
    <cellStyle name="40% - Ênfase4 4 2 2 16" xfId="23044" xr:uid="{8E524A5B-6E71-44C4-BF30-3EC913C059FF}"/>
    <cellStyle name="40% - Ênfase4 4 2 2 16 2" xfId="51031" xr:uid="{22CEFACF-4D3B-4412-AEBB-30CE57A6A665}"/>
    <cellStyle name="40% - Ênfase4 4 2 2 17" xfId="24517" xr:uid="{F89AC14C-F49D-4762-A5AE-768871470FD1}"/>
    <cellStyle name="40% - Ênfase4 4 2 2 17 2" xfId="52504" xr:uid="{A04900D9-7C7B-43F9-9425-1092CDA1491E}"/>
    <cellStyle name="40% - Ênfase4 4 2 2 18" xfId="25990" xr:uid="{5A9DE183-208C-4FA0-919A-DC84F3741CDA}"/>
    <cellStyle name="40% - Ênfase4 4 2 2 18 2" xfId="53977" xr:uid="{36763D03-78D5-4E56-85AA-BB3A5157D4D5}"/>
    <cellStyle name="40% - Ênfase4 4 2 2 19" xfId="27463" xr:uid="{3720682F-4E24-40AC-9B91-2696F4165BA7}"/>
    <cellStyle name="40% - Ênfase4 4 2 2 19 2" xfId="55450" xr:uid="{E264D262-6EFC-4267-B77B-D38E3642EF93}"/>
    <cellStyle name="40% - Ênfase4 4 2 2 2" xfId="2419" xr:uid="{00000000-0005-0000-0000-000029000000}"/>
    <cellStyle name="40% - Ênfase4 4 2 2 2 2" xfId="30409" xr:uid="{DA7C0768-D3AD-4FB9-ADDB-504566B1CC99}"/>
    <cellStyle name="40% - Ênfase4 4 2 2 20" xfId="28936" xr:uid="{934E54FE-943B-436D-9678-312B46AFA6E8}"/>
    <cellStyle name="40% - Ênfase4 4 2 2 21" xfId="56923" xr:uid="{15820F69-078C-4CD5-BC30-D57B4FAE683C}"/>
    <cellStyle name="40% - Ênfase4 4 2 2 3" xfId="3895" xr:uid="{D55732EF-4A38-433F-B126-2F4F970384A5}"/>
    <cellStyle name="40% - Ênfase4 4 2 2 3 2" xfId="31882" xr:uid="{4BDFFD4D-DD4D-40CE-94F6-EDC62938EC1F}"/>
    <cellStyle name="40% - Ênfase4 4 2 2 4" xfId="5368" xr:uid="{96223FE6-F423-4AAB-9F8C-B1DDB1DA1440}"/>
    <cellStyle name="40% - Ênfase4 4 2 2 4 2" xfId="33355" xr:uid="{74E33BBE-BAED-43ED-A7FC-94C5C36B8143}"/>
    <cellStyle name="40% - Ênfase4 4 2 2 5" xfId="6841" xr:uid="{77EEF21D-25CA-4C37-956F-465F26AF7FA7}"/>
    <cellStyle name="40% - Ênfase4 4 2 2 5 2" xfId="34828" xr:uid="{4AF1177E-7706-4F73-B28F-FC3AB61548F0}"/>
    <cellStyle name="40% - Ênfase4 4 2 2 6" xfId="8314" xr:uid="{A57A3099-DD69-449E-8C83-23A239CBCBA2}"/>
    <cellStyle name="40% - Ênfase4 4 2 2 6 2" xfId="36301" xr:uid="{F54BB014-D4E8-4199-8B96-982105264022}"/>
    <cellStyle name="40% - Ênfase4 4 2 2 7" xfId="9787" xr:uid="{11931609-F29F-45B1-ADD7-599D906A6B17}"/>
    <cellStyle name="40% - Ênfase4 4 2 2 7 2" xfId="37774" xr:uid="{8F3D3869-49C9-489D-A777-7EB07840BCCA}"/>
    <cellStyle name="40% - Ênfase4 4 2 2 8" xfId="11260" xr:uid="{35B08701-C584-4569-9C55-0619DC330143}"/>
    <cellStyle name="40% - Ênfase4 4 2 2 8 2" xfId="39247" xr:uid="{CEDDDFE7-59C5-42FD-AB8A-BFFAB28D26E4}"/>
    <cellStyle name="40% - Ênfase4 4 2 2 9" xfId="12733" xr:uid="{5353B4EC-8EF9-47EA-AC7F-070B289FDD97}"/>
    <cellStyle name="40% - Ênfase4 4 2 2 9 2" xfId="40720" xr:uid="{32C354CE-A181-4C53-8B1E-2B9D1815CFFB}"/>
    <cellStyle name="40% - Ênfase4 4 2 20" xfId="26839" xr:uid="{85850162-432B-4E0A-A08A-6F092D01E3B9}"/>
    <cellStyle name="40% - Ênfase4 4 2 20 2" xfId="54826" xr:uid="{ECC3F1BA-F31E-4028-9726-03D1EF945395}"/>
    <cellStyle name="40% - Ênfase4 4 2 21" xfId="28312" xr:uid="{43060BF2-3397-410A-9CF4-6461002299B2}"/>
    <cellStyle name="40% - Ênfase4 4 2 22" xfId="56299" xr:uid="{D0107D58-D339-401C-9AED-0EC4E0721310}"/>
    <cellStyle name="40% - Ênfase4 4 2 3" xfId="1795" xr:uid="{00000000-0005-0000-0000-000029000000}"/>
    <cellStyle name="40% - Ênfase4 4 2 3 2" xfId="29785" xr:uid="{E4C2B7C5-2FA3-426B-8A12-750374F96959}"/>
    <cellStyle name="40% - Ênfase4 4 2 4" xfId="3271" xr:uid="{794F9CFC-9654-453B-8B4D-28E77D7BB841}"/>
    <cellStyle name="40% - Ênfase4 4 2 4 2" xfId="31258" xr:uid="{6FA8D045-69C5-446B-A8CB-94DC389BCA52}"/>
    <cellStyle name="40% - Ênfase4 4 2 5" xfId="4744" xr:uid="{BA643DE0-E08E-4D8D-B6B7-83FC628B41D4}"/>
    <cellStyle name="40% - Ênfase4 4 2 5 2" xfId="32731" xr:uid="{003A103D-C293-4765-8B3D-C85FD99CA49B}"/>
    <cellStyle name="40% - Ênfase4 4 2 6" xfId="6217" xr:uid="{420399FC-965C-43B7-A547-67352B137A24}"/>
    <cellStyle name="40% - Ênfase4 4 2 6 2" xfId="34204" xr:uid="{58AC5A45-0DFB-4642-8A83-8047750A8F92}"/>
    <cellStyle name="40% - Ênfase4 4 2 7" xfId="7690" xr:uid="{E2060F16-8B7A-40AD-BC95-381A501CBB86}"/>
    <cellStyle name="40% - Ênfase4 4 2 7 2" xfId="35677" xr:uid="{AB754A55-E1F6-4468-B8B5-AB52EFB75F47}"/>
    <cellStyle name="40% - Ênfase4 4 2 8" xfId="9163" xr:uid="{FED79E2C-368A-4C98-B592-1690C12B0E3F}"/>
    <cellStyle name="40% - Ênfase4 4 2 8 2" xfId="37150" xr:uid="{EA287265-052F-45C4-8329-E9A05925F98F}"/>
    <cellStyle name="40% - Ênfase4 4 2 9" xfId="10636" xr:uid="{6BB2F461-036C-4FEC-A280-B5417D33CD6D}"/>
    <cellStyle name="40% - Ênfase4 4 2 9 2" xfId="38623" xr:uid="{43C16C70-EBD5-48DD-AC22-B337070C8A73}"/>
    <cellStyle name="40% - Ênfase4 4 20" xfId="12037" xr:uid="{6D23422C-6858-46D5-8382-CCCC6715F391}"/>
    <cellStyle name="40% - Ênfase4 4 20 2" xfId="40024" xr:uid="{1B5350F2-0885-4EB2-B522-F47A2E363C54}"/>
    <cellStyle name="40% - Ênfase4 4 21" xfId="13510" xr:uid="{3128A06B-2687-4070-9C73-89BFF00AF47C}"/>
    <cellStyle name="40% - Ênfase4 4 21 2" xfId="41497" xr:uid="{83D2223D-F318-4CD5-B468-98048C202ADE}"/>
    <cellStyle name="40% - Ênfase4 4 22" xfId="14983" xr:uid="{3F112E0E-C353-4FDE-AE94-71AED235E6CE}"/>
    <cellStyle name="40% - Ênfase4 4 22 2" xfId="42970" xr:uid="{5257C846-79C1-40A6-B878-8E0812FF2399}"/>
    <cellStyle name="40% - Ênfase4 4 23" xfId="16456" xr:uid="{61A2A5EB-E729-4365-AD32-CD5168728F4D}"/>
    <cellStyle name="40% - Ênfase4 4 23 2" xfId="44443" xr:uid="{689297F2-4281-4A8C-86E4-0ADC7446DAE5}"/>
    <cellStyle name="40% - Ênfase4 4 24" xfId="17929" xr:uid="{B10826D5-1DCE-40B6-8F8A-54FE20F03419}"/>
    <cellStyle name="40% - Ênfase4 4 24 2" xfId="45916" xr:uid="{7E7C36F9-ABF7-4E26-9B71-7BC81B5340F2}"/>
    <cellStyle name="40% - Ênfase4 4 25" xfId="19402" xr:uid="{9CB4C53D-FCE4-4596-BAAD-7658C714F899}"/>
    <cellStyle name="40% - Ênfase4 4 25 2" xfId="47389" xr:uid="{1AC5DF88-B2C9-4885-B9EE-6EF53454A266}"/>
    <cellStyle name="40% - Ênfase4 4 26" xfId="20875" xr:uid="{6BBF68E7-65DF-4067-8EE2-9F40E8CBB870}"/>
    <cellStyle name="40% - Ênfase4 4 26 2" xfId="48862" xr:uid="{E091CC3F-4A70-4F52-BC74-03DDD5AB8BAF}"/>
    <cellStyle name="40% - Ênfase4 4 27" xfId="22348" xr:uid="{32C25642-0B37-45A0-A0F9-FB12679F7D50}"/>
    <cellStyle name="40% - Ênfase4 4 27 2" xfId="50335" xr:uid="{D0443B80-DD5D-4CAB-9583-F76DB51FADD0}"/>
    <cellStyle name="40% - Ênfase4 4 28" xfId="23821" xr:uid="{B35166AE-4E06-4FE5-BD5B-7E3A77FED67B}"/>
    <cellStyle name="40% - Ênfase4 4 28 2" xfId="51808" xr:uid="{DC472048-BCEA-4D1C-9DB6-26E9365EDF33}"/>
    <cellStyle name="40% - Ênfase4 4 29" xfId="25294" xr:uid="{310499F7-3AD8-4268-98FF-2BFC3F9E7477}"/>
    <cellStyle name="40% - Ênfase4 4 29 2" xfId="53281" xr:uid="{EF105844-0BB5-4B4C-A58B-D9DE81132B16}"/>
    <cellStyle name="40% - Ênfase4 4 3" xfId="393" xr:uid="{00000000-0005-0000-0000-000029000000}"/>
    <cellStyle name="40% - Ênfase4 4 3 10" xfId="12185" xr:uid="{E070351E-4048-4441-A56B-01E5E81A60AB}"/>
    <cellStyle name="40% - Ênfase4 4 3 10 2" xfId="40172" xr:uid="{2BD96E49-410D-4320-A31F-614A566ECF40}"/>
    <cellStyle name="40% - Ênfase4 4 3 11" xfId="13658" xr:uid="{61D4D011-F770-4498-861D-4158FB886E3F}"/>
    <cellStyle name="40% - Ênfase4 4 3 11 2" xfId="41645" xr:uid="{11A661D6-2F39-4EE2-B5D7-780ABD9D281C}"/>
    <cellStyle name="40% - Ênfase4 4 3 12" xfId="15131" xr:uid="{25559388-4198-491D-965A-8C1B1570F5A1}"/>
    <cellStyle name="40% - Ênfase4 4 3 12 2" xfId="43118" xr:uid="{3F362FF2-1BBD-4D0C-B001-1B31A067D542}"/>
    <cellStyle name="40% - Ênfase4 4 3 13" xfId="16604" xr:uid="{95EBFC47-8F58-4A06-862B-1FCD3B3BAF45}"/>
    <cellStyle name="40% - Ênfase4 4 3 13 2" xfId="44591" xr:uid="{6D398541-8DBD-4E9F-8B60-C0809F95DE49}"/>
    <cellStyle name="40% - Ênfase4 4 3 14" xfId="18077" xr:uid="{4F05DC27-F63B-4D4B-899B-91419A2D7FD9}"/>
    <cellStyle name="40% - Ênfase4 4 3 14 2" xfId="46064" xr:uid="{FD4EA843-D90D-47B6-8946-191389B3420A}"/>
    <cellStyle name="40% - Ênfase4 4 3 15" xfId="19550" xr:uid="{FE40AA91-2430-4A9D-BA04-4A8C25FCFA6D}"/>
    <cellStyle name="40% - Ênfase4 4 3 15 2" xfId="47537" xr:uid="{DE9939B5-D315-40E9-BE0A-6D43182ED607}"/>
    <cellStyle name="40% - Ênfase4 4 3 16" xfId="21023" xr:uid="{91EEEDD5-0254-4190-9D9C-210D59B30C14}"/>
    <cellStyle name="40% - Ênfase4 4 3 16 2" xfId="49010" xr:uid="{F57BC766-8DA0-4F2C-BD95-14858E8A138C}"/>
    <cellStyle name="40% - Ênfase4 4 3 17" xfId="22496" xr:uid="{585B6D99-864F-40AA-A48A-41EE10E2FDD7}"/>
    <cellStyle name="40% - Ênfase4 4 3 17 2" xfId="50483" xr:uid="{FEB190F4-3568-4B68-8B36-B2431C3E85DA}"/>
    <cellStyle name="40% - Ênfase4 4 3 18" xfId="23969" xr:uid="{DDB26694-1708-428A-90D1-4B16A7BB9E19}"/>
    <cellStyle name="40% - Ênfase4 4 3 18 2" xfId="51956" xr:uid="{1CF5C0DA-E704-4E47-94E3-42A8059538C2}"/>
    <cellStyle name="40% - Ênfase4 4 3 19" xfId="25442" xr:uid="{3A0A33B0-BDDD-48C9-98CB-196E344D271D}"/>
    <cellStyle name="40% - Ênfase4 4 3 19 2" xfId="53429" xr:uid="{884B1365-89E1-48E6-B48F-503956BF739E}"/>
    <cellStyle name="40% - Ênfase4 4 3 2" xfId="1018" xr:uid="{00000000-0005-0000-0000-000029000000}"/>
    <cellStyle name="40% - Ênfase4 4 3 2 10" xfId="14282" xr:uid="{CB25993C-2888-471E-BA5B-FB0203EA8215}"/>
    <cellStyle name="40% - Ênfase4 4 3 2 10 2" xfId="42269" xr:uid="{9ECD11A6-0EE1-4D4F-B4EB-36F712C4A49C}"/>
    <cellStyle name="40% - Ênfase4 4 3 2 11" xfId="15755" xr:uid="{85F60109-E895-4D2C-A81D-0D5B83D19ED2}"/>
    <cellStyle name="40% - Ênfase4 4 3 2 11 2" xfId="43742" xr:uid="{52DAB56B-1918-4416-91AA-CA2DB5AFC41C}"/>
    <cellStyle name="40% - Ênfase4 4 3 2 12" xfId="17228" xr:uid="{F6688050-C5D7-436A-855C-0DA304217A2F}"/>
    <cellStyle name="40% - Ênfase4 4 3 2 12 2" xfId="45215" xr:uid="{60FA9C4D-D7D3-4633-BE0F-D3AC0C5B8F72}"/>
    <cellStyle name="40% - Ênfase4 4 3 2 13" xfId="18701" xr:uid="{300545FC-2511-4CA8-BCA0-94E0C5E7C271}"/>
    <cellStyle name="40% - Ênfase4 4 3 2 13 2" xfId="46688" xr:uid="{B64763D4-8196-492B-A627-F88D703A562A}"/>
    <cellStyle name="40% - Ênfase4 4 3 2 14" xfId="20174" xr:uid="{A2C4BD2D-1852-4009-BFFF-DF50AB7D9DAD}"/>
    <cellStyle name="40% - Ênfase4 4 3 2 14 2" xfId="48161" xr:uid="{E3434495-043A-41BF-8E06-1474AE8FBB96}"/>
    <cellStyle name="40% - Ênfase4 4 3 2 15" xfId="21647" xr:uid="{3123E283-3078-4C93-8333-FDC90584D4E0}"/>
    <cellStyle name="40% - Ênfase4 4 3 2 15 2" xfId="49634" xr:uid="{A56A19C4-E73C-4E29-B177-5EE74118008F}"/>
    <cellStyle name="40% - Ênfase4 4 3 2 16" xfId="23120" xr:uid="{02F2A91A-6F0D-4C9D-88A3-9EF5056FF16A}"/>
    <cellStyle name="40% - Ênfase4 4 3 2 16 2" xfId="51107" xr:uid="{A48B5BA6-EB26-41D9-9D05-6163F5E1C1C2}"/>
    <cellStyle name="40% - Ênfase4 4 3 2 17" xfId="24593" xr:uid="{A5595DA4-4CB2-4478-8659-039BCCDB1FD1}"/>
    <cellStyle name="40% - Ênfase4 4 3 2 17 2" xfId="52580" xr:uid="{327E9195-D8C1-4338-99B7-D00CFE505BAE}"/>
    <cellStyle name="40% - Ênfase4 4 3 2 18" xfId="26066" xr:uid="{767CBC9A-F290-4F33-9A77-2066D06C8A87}"/>
    <cellStyle name="40% - Ênfase4 4 3 2 18 2" xfId="54053" xr:uid="{7D8D3A2A-25AF-426C-B868-C9E30DBE2CDE}"/>
    <cellStyle name="40% - Ênfase4 4 3 2 19" xfId="27539" xr:uid="{078E0025-9C99-479E-886C-79483D9A711A}"/>
    <cellStyle name="40% - Ênfase4 4 3 2 19 2" xfId="55526" xr:uid="{32957F71-2C68-42C6-A1ED-88F2BD9CAAE5}"/>
    <cellStyle name="40% - Ênfase4 4 3 2 2" xfId="2495" xr:uid="{00000000-0005-0000-0000-000029000000}"/>
    <cellStyle name="40% - Ênfase4 4 3 2 2 2" xfId="30485" xr:uid="{C1ADDD61-8EC2-4D4F-A5D1-96E6F6972C8E}"/>
    <cellStyle name="40% - Ênfase4 4 3 2 20" xfId="29012" xr:uid="{1E23F236-D075-4EE5-BC7C-29B167BF81B1}"/>
    <cellStyle name="40% - Ênfase4 4 3 2 21" xfId="56999" xr:uid="{249B815C-2A56-4D15-B8DD-AF17019AB547}"/>
    <cellStyle name="40% - Ênfase4 4 3 2 3" xfId="3971" xr:uid="{6B27509B-D4B5-4F07-803C-9D729A76AB92}"/>
    <cellStyle name="40% - Ênfase4 4 3 2 3 2" xfId="31958" xr:uid="{1704ABD8-7098-4083-AE7A-C8C7435614A8}"/>
    <cellStyle name="40% - Ênfase4 4 3 2 4" xfId="5444" xr:uid="{B7AE3F8D-63B1-4AB6-A144-6D2C34B560C3}"/>
    <cellStyle name="40% - Ênfase4 4 3 2 4 2" xfId="33431" xr:uid="{EC61E688-F189-40AA-BA2D-B8028C667286}"/>
    <cellStyle name="40% - Ênfase4 4 3 2 5" xfId="6917" xr:uid="{F750F41A-1D30-4E0E-B0DF-C9DCD65E9A3E}"/>
    <cellStyle name="40% - Ênfase4 4 3 2 5 2" xfId="34904" xr:uid="{8D670FBE-C7CE-4FBF-8A7F-3CF40AC5E823}"/>
    <cellStyle name="40% - Ênfase4 4 3 2 6" xfId="8390" xr:uid="{D8586300-199B-42A8-AD94-B04BB05EA006}"/>
    <cellStyle name="40% - Ênfase4 4 3 2 6 2" xfId="36377" xr:uid="{75089C49-6DB7-4B2A-ADD5-2443AFF5A778}"/>
    <cellStyle name="40% - Ênfase4 4 3 2 7" xfId="9863" xr:uid="{2F3F29FD-0BA4-4CB1-833B-266725AD96F2}"/>
    <cellStyle name="40% - Ênfase4 4 3 2 7 2" xfId="37850" xr:uid="{D8B7DB8E-0D58-4D28-89E6-F9E314362F37}"/>
    <cellStyle name="40% - Ênfase4 4 3 2 8" xfId="11336" xr:uid="{81F65A81-704C-4FBF-9FD6-7507B9D3AF02}"/>
    <cellStyle name="40% - Ênfase4 4 3 2 8 2" xfId="39323" xr:uid="{5BF069DF-1D66-44E2-A056-B012AA498655}"/>
    <cellStyle name="40% - Ênfase4 4 3 2 9" xfId="12809" xr:uid="{42D03F68-6F1F-45E3-B444-D07D4A3329DA}"/>
    <cellStyle name="40% - Ênfase4 4 3 2 9 2" xfId="40796" xr:uid="{78781126-AB99-4D37-8858-646FB1782EF5}"/>
    <cellStyle name="40% - Ênfase4 4 3 20" xfId="26915" xr:uid="{CA348940-0B00-4168-BC90-97BDEECDC829}"/>
    <cellStyle name="40% - Ênfase4 4 3 20 2" xfId="54902" xr:uid="{1F00F564-A66F-4012-910D-56F638602EA8}"/>
    <cellStyle name="40% - Ênfase4 4 3 21" xfId="28388" xr:uid="{A8259716-75EE-4DD9-9AFA-AF6386009283}"/>
    <cellStyle name="40% - Ênfase4 4 3 22" xfId="56375" xr:uid="{ABB0EBD0-3653-4980-BE41-60BFB52621B5}"/>
    <cellStyle name="40% - Ênfase4 4 3 3" xfId="1871" xr:uid="{00000000-0005-0000-0000-000029000000}"/>
    <cellStyle name="40% - Ênfase4 4 3 3 2" xfId="29861" xr:uid="{EA810B78-A40C-495A-99E7-A02303C7F050}"/>
    <cellStyle name="40% - Ênfase4 4 3 4" xfId="3347" xr:uid="{1ED80BD3-AAE0-4432-A6C5-01AF852D9C71}"/>
    <cellStyle name="40% - Ênfase4 4 3 4 2" xfId="31334" xr:uid="{368824CE-239D-4427-9B62-6B840B30B9DC}"/>
    <cellStyle name="40% - Ênfase4 4 3 5" xfId="4820" xr:uid="{CD558709-AFD9-4958-A311-E9C56FF5B78F}"/>
    <cellStyle name="40% - Ênfase4 4 3 5 2" xfId="32807" xr:uid="{8232B2D7-BB3A-4590-8259-171EE479B461}"/>
    <cellStyle name="40% - Ênfase4 4 3 6" xfId="6293" xr:uid="{D7E44465-E0B9-4BDF-AE31-6BDBAE65F753}"/>
    <cellStyle name="40% - Ênfase4 4 3 6 2" xfId="34280" xr:uid="{6A82ABE5-82B1-4B06-BC9C-2A4EF163A0A4}"/>
    <cellStyle name="40% - Ênfase4 4 3 7" xfId="7766" xr:uid="{A4ED23A6-FF8A-4E82-B1F6-F293EC064A36}"/>
    <cellStyle name="40% - Ênfase4 4 3 7 2" xfId="35753" xr:uid="{3A2C1D2C-2393-4C0D-BF3D-B2FE919F2DCA}"/>
    <cellStyle name="40% - Ênfase4 4 3 8" xfId="9239" xr:uid="{5E7AE60B-E349-44F1-A3B5-88E274E5AA70}"/>
    <cellStyle name="40% - Ênfase4 4 3 8 2" xfId="37226" xr:uid="{9DAB9B72-9E84-4F0E-A7F4-229798FA984A}"/>
    <cellStyle name="40% - Ênfase4 4 3 9" xfId="10712" xr:uid="{D2E9A2B8-FC6C-40E4-A8B3-2C043D988A40}"/>
    <cellStyle name="40% - Ênfase4 4 3 9 2" xfId="38699" xr:uid="{791976FD-7FE6-4A01-BF8F-6EBA8783ED76}"/>
    <cellStyle name="40% - Ênfase4 4 30" xfId="26767" xr:uid="{35D994CD-B52A-4FFD-A7AD-453333571157}"/>
    <cellStyle name="40% - Ênfase4 4 30 2" xfId="54754" xr:uid="{C41AEE20-9BE9-49C8-A5A8-25378DC43F2F}"/>
    <cellStyle name="40% - Ênfase4 4 31" xfId="28240" xr:uid="{77395F10-17AD-4818-B49B-0D2E29FFD28E}"/>
    <cellStyle name="40% - Ênfase4 4 32" xfId="56227" xr:uid="{FE4E3DDD-6517-477B-95B3-3D5576B2BCC6}"/>
    <cellStyle name="40% - Ênfase4 4 4" xfId="473" xr:uid="{00000000-0005-0000-0000-000029000000}"/>
    <cellStyle name="40% - Ênfase4 4 4 10" xfId="12265" xr:uid="{72E7096C-22B2-452D-85DB-167540940491}"/>
    <cellStyle name="40% - Ênfase4 4 4 10 2" xfId="40252" xr:uid="{A2329BE8-4500-421B-9681-9F901E6E553C}"/>
    <cellStyle name="40% - Ênfase4 4 4 11" xfId="13738" xr:uid="{1FA979E4-C4ED-48F2-85B6-B5A751C62837}"/>
    <cellStyle name="40% - Ênfase4 4 4 11 2" xfId="41725" xr:uid="{7D0597B7-536D-4467-AEB4-7251024D541E}"/>
    <cellStyle name="40% - Ênfase4 4 4 12" xfId="15211" xr:uid="{C25C380C-3BEE-487F-A362-DD0A008752A7}"/>
    <cellStyle name="40% - Ênfase4 4 4 12 2" xfId="43198" xr:uid="{9ACA5698-2618-4AF2-8A7A-CBC1DC2B37FF}"/>
    <cellStyle name="40% - Ênfase4 4 4 13" xfId="16684" xr:uid="{C2A5C8F5-8F5C-4D36-AFAE-B5992B36447D}"/>
    <cellStyle name="40% - Ênfase4 4 4 13 2" xfId="44671" xr:uid="{D13693AD-5FAE-4808-A236-DC50B7B9F2F0}"/>
    <cellStyle name="40% - Ênfase4 4 4 14" xfId="18157" xr:uid="{41069587-3E37-4723-854E-06566D5D4F51}"/>
    <cellStyle name="40% - Ênfase4 4 4 14 2" xfId="46144" xr:uid="{DDA1EA6B-7AA2-4B0D-8FE1-E0867D43E05D}"/>
    <cellStyle name="40% - Ênfase4 4 4 15" xfId="19630" xr:uid="{A2C5847A-DAA3-4140-A2EF-0D64108905DE}"/>
    <cellStyle name="40% - Ênfase4 4 4 15 2" xfId="47617" xr:uid="{5B58CD11-D647-4868-80D9-1FD6DE1C2E2C}"/>
    <cellStyle name="40% - Ênfase4 4 4 16" xfId="21103" xr:uid="{80B10786-48D0-48AA-A092-4E7B5AEDE358}"/>
    <cellStyle name="40% - Ênfase4 4 4 16 2" xfId="49090" xr:uid="{CF4C5F80-49E9-4A14-85B0-8703E556C021}"/>
    <cellStyle name="40% - Ênfase4 4 4 17" xfId="22576" xr:uid="{559A7033-A176-441D-94A4-53D3BE06E02B}"/>
    <cellStyle name="40% - Ênfase4 4 4 17 2" xfId="50563" xr:uid="{49CAE268-5629-49B4-83DE-F21CD74A17B5}"/>
    <cellStyle name="40% - Ênfase4 4 4 18" xfId="24049" xr:uid="{AB86F627-E789-4BD2-9831-250D4EA33455}"/>
    <cellStyle name="40% - Ênfase4 4 4 18 2" xfId="52036" xr:uid="{DD498DE8-F3D7-4209-B06A-903BCDE3951D}"/>
    <cellStyle name="40% - Ênfase4 4 4 19" xfId="25522" xr:uid="{4A9A457A-8C1B-4B23-A08C-9FC30D40B0E1}"/>
    <cellStyle name="40% - Ênfase4 4 4 19 2" xfId="53509" xr:uid="{2321AA1D-1951-485B-BD55-2B8FF7D059CF}"/>
    <cellStyle name="40% - Ênfase4 4 4 2" xfId="1098" xr:uid="{00000000-0005-0000-0000-000029000000}"/>
    <cellStyle name="40% - Ênfase4 4 4 2 10" xfId="14362" xr:uid="{7DE09E9C-D6B5-49F2-9166-F8318E5E4B02}"/>
    <cellStyle name="40% - Ênfase4 4 4 2 10 2" xfId="42349" xr:uid="{19869ED3-D0BD-47D1-B7FA-F5E42C8F9EC4}"/>
    <cellStyle name="40% - Ênfase4 4 4 2 11" xfId="15835" xr:uid="{F51A7034-0F8C-478D-BA8E-68956E9EBD05}"/>
    <cellStyle name="40% - Ênfase4 4 4 2 11 2" xfId="43822" xr:uid="{D3252927-2852-4407-A9E0-5C834ACCFC1E}"/>
    <cellStyle name="40% - Ênfase4 4 4 2 12" xfId="17308" xr:uid="{C86F4E94-CEA5-42E8-AE05-13F9F2A91E91}"/>
    <cellStyle name="40% - Ênfase4 4 4 2 12 2" xfId="45295" xr:uid="{80F9941A-CAB4-415A-BEBA-CE5922917D0A}"/>
    <cellStyle name="40% - Ênfase4 4 4 2 13" xfId="18781" xr:uid="{10F421BA-CAEB-4FE9-93B1-518BEFB20196}"/>
    <cellStyle name="40% - Ênfase4 4 4 2 13 2" xfId="46768" xr:uid="{274C64A8-E0EE-40DA-A34C-3C8F5A50F71F}"/>
    <cellStyle name="40% - Ênfase4 4 4 2 14" xfId="20254" xr:uid="{9A8125FA-B53E-4C2E-B9C5-CB77F3590317}"/>
    <cellStyle name="40% - Ênfase4 4 4 2 14 2" xfId="48241" xr:uid="{0026A4A2-A893-416C-8619-64BA2CD8834E}"/>
    <cellStyle name="40% - Ênfase4 4 4 2 15" xfId="21727" xr:uid="{B35DE63B-59CB-4D8C-974A-7319992DA96A}"/>
    <cellStyle name="40% - Ênfase4 4 4 2 15 2" xfId="49714" xr:uid="{755C9835-26FF-4C2B-8EE4-739A26FA172D}"/>
    <cellStyle name="40% - Ênfase4 4 4 2 16" xfId="23200" xr:uid="{0B1AAF1C-E4D8-4B09-84DD-E0089BD81277}"/>
    <cellStyle name="40% - Ênfase4 4 4 2 16 2" xfId="51187" xr:uid="{B17A78B9-82E4-43F9-BA8A-8C3BBE1CD19A}"/>
    <cellStyle name="40% - Ênfase4 4 4 2 17" xfId="24673" xr:uid="{C7022A07-86E6-4A18-8653-2CEAC9877CF4}"/>
    <cellStyle name="40% - Ênfase4 4 4 2 17 2" xfId="52660" xr:uid="{5FA97224-B597-49C1-84AB-21B4CE1D9129}"/>
    <cellStyle name="40% - Ênfase4 4 4 2 18" xfId="26146" xr:uid="{6729CBED-5424-476E-BE92-BE7E62B50255}"/>
    <cellStyle name="40% - Ênfase4 4 4 2 18 2" xfId="54133" xr:uid="{A3D1AD0D-AE51-42FE-862D-4C66FF09FCA1}"/>
    <cellStyle name="40% - Ênfase4 4 4 2 19" xfId="27619" xr:uid="{33AA85CF-B33B-4085-8805-C17B5D2E519E}"/>
    <cellStyle name="40% - Ênfase4 4 4 2 19 2" xfId="55606" xr:uid="{579C684E-33FB-4C7F-9411-3B0843216772}"/>
    <cellStyle name="40% - Ênfase4 4 4 2 2" xfId="2575" xr:uid="{00000000-0005-0000-0000-000029000000}"/>
    <cellStyle name="40% - Ênfase4 4 4 2 2 2" xfId="30565" xr:uid="{33B7AAC4-DF88-44C4-A03F-2EDF5625AE65}"/>
    <cellStyle name="40% - Ênfase4 4 4 2 20" xfId="29092" xr:uid="{64B3A11F-2024-423C-AEC1-7655C0CB973D}"/>
    <cellStyle name="40% - Ênfase4 4 4 2 21" xfId="57079" xr:uid="{3CC41149-BA0A-4D4A-A252-DE9D6670A0F7}"/>
    <cellStyle name="40% - Ênfase4 4 4 2 3" xfId="4051" xr:uid="{85B85436-5990-43D9-862D-C380C95AFF75}"/>
    <cellStyle name="40% - Ênfase4 4 4 2 3 2" xfId="32038" xr:uid="{4B7068E1-C76D-41EE-B4BD-237CCDA560EA}"/>
    <cellStyle name="40% - Ênfase4 4 4 2 4" xfId="5524" xr:uid="{F1D4E687-F67C-46C3-B6A3-FE0A9367AB89}"/>
    <cellStyle name="40% - Ênfase4 4 4 2 4 2" xfId="33511" xr:uid="{27D0C3B0-0FBA-43F0-A8E8-2415B8960B4D}"/>
    <cellStyle name="40% - Ênfase4 4 4 2 5" xfId="6997" xr:uid="{A63BA2D6-6B82-492A-9A05-1C961C63E27C}"/>
    <cellStyle name="40% - Ênfase4 4 4 2 5 2" xfId="34984" xr:uid="{FCA1E49D-1077-45E3-9159-29F02937AB77}"/>
    <cellStyle name="40% - Ênfase4 4 4 2 6" xfId="8470" xr:uid="{CC23C1B6-CF7C-4F96-AAE6-38126CE2352C}"/>
    <cellStyle name="40% - Ênfase4 4 4 2 6 2" xfId="36457" xr:uid="{12120387-BF84-4619-AD7A-CAD7FC90E86C}"/>
    <cellStyle name="40% - Ênfase4 4 4 2 7" xfId="9943" xr:uid="{A0652900-3C5D-414D-8A92-DDE5F215D411}"/>
    <cellStyle name="40% - Ênfase4 4 4 2 7 2" xfId="37930" xr:uid="{D39DD8B2-CEE5-4A8B-A647-FFD607372766}"/>
    <cellStyle name="40% - Ênfase4 4 4 2 8" xfId="11416" xr:uid="{97BD7FFE-09B7-4678-97ED-EC333D2256C1}"/>
    <cellStyle name="40% - Ênfase4 4 4 2 8 2" xfId="39403" xr:uid="{BF70AE9F-B585-4EAB-9BC1-6363EBAAC304}"/>
    <cellStyle name="40% - Ênfase4 4 4 2 9" xfId="12889" xr:uid="{267EB8BC-B8B8-464C-BBB0-60480260CD2C}"/>
    <cellStyle name="40% - Ênfase4 4 4 2 9 2" xfId="40876" xr:uid="{9C5526F4-FA08-4063-A96C-09DB26D80EC4}"/>
    <cellStyle name="40% - Ênfase4 4 4 20" xfId="26995" xr:uid="{2559A7E4-6EEB-4C51-856D-9DEE984F95C0}"/>
    <cellStyle name="40% - Ênfase4 4 4 20 2" xfId="54982" xr:uid="{1E2DE821-8C70-450D-B9B1-71DC1A805DA7}"/>
    <cellStyle name="40% - Ênfase4 4 4 21" xfId="28468" xr:uid="{D0F13A95-D74E-4B25-ACD1-450A5FD71E30}"/>
    <cellStyle name="40% - Ênfase4 4 4 22" xfId="56455" xr:uid="{078C22A3-17A1-4635-8AC3-D768B8EF6FD3}"/>
    <cellStyle name="40% - Ênfase4 4 4 3" xfId="1951" xr:uid="{00000000-0005-0000-0000-000029000000}"/>
    <cellStyle name="40% - Ênfase4 4 4 3 2" xfId="29941" xr:uid="{1EAB4AD3-9C68-467C-B0E6-E71C58EF7E1D}"/>
    <cellStyle name="40% - Ênfase4 4 4 4" xfId="3427" xr:uid="{B535921D-9EA4-45C5-B1E3-F0E5BC149BB7}"/>
    <cellStyle name="40% - Ênfase4 4 4 4 2" xfId="31414" xr:uid="{95707A46-B3C5-41AA-A277-AB120A6FA77A}"/>
    <cellStyle name="40% - Ênfase4 4 4 5" xfId="4900" xr:uid="{C62E39D7-8696-43F9-96EE-E0746ED23D24}"/>
    <cellStyle name="40% - Ênfase4 4 4 5 2" xfId="32887" xr:uid="{B3AE2025-1E2D-423A-B23F-396E3BF22CAE}"/>
    <cellStyle name="40% - Ênfase4 4 4 6" xfId="6373" xr:uid="{5CEA3299-B9DE-4FA9-8B2E-EFEC90CBBA42}"/>
    <cellStyle name="40% - Ênfase4 4 4 6 2" xfId="34360" xr:uid="{E54E0167-EA91-450D-81B1-2D0A70276669}"/>
    <cellStyle name="40% - Ênfase4 4 4 7" xfId="7846" xr:uid="{DACD12D1-15A9-4147-BE87-E87E64F87F1F}"/>
    <cellStyle name="40% - Ênfase4 4 4 7 2" xfId="35833" xr:uid="{D778FE07-EC23-45BC-B038-9C91CF646870}"/>
    <cellStyle name="40% - Ênfase4 4 4 8" xfId="9319" xr:uid="{845BFC4A-3BCE-4DAA-8E9B-2B8C489014E9}"/>
    <cellStyle name="40% - Ênfase4 4 4 8 2" xfId="37306" xr:uid="{415E0B84-E954-436A-8400-BD685B0454B6}"/>
    <cellStyle name="40% - Ênfase4 4 4 9" xfId="10792" xr:uid="{6BF940B2-E528-42C2-AEBF-D217A1FA3F9B}"/>
    <cellStyle name="40% - Ênfase4 4 4 9 2" xfId="38779" xr:uid="{F67CABE6-D72D-4420-97EA-8616DB5554A9}"/>
    <cellStyle name="40% - Ênfase4 4 5" xfId="549" xr:uid="{00000000-0005-0000-0000-000029000000}"/>
    <cellStyle name="40% - Ênfase4 4 5 10" xfId="12341" xr:uid="{A5FB5F40-AF73-41B1-BD29-161D356CA332}"/>
    <cellStyle name="40% - Ênfase4 4 5 10 2" xfId="40328" xr:uid="{221B701D-48AA-4F46-8645-E4A5F84C35F0}"/>
    <cellStyle name="40% - Ênfase4 4 5 11" xfId="13814" xr:uid="{87B6396E-7843-44C1-B2A0-422A1E032BFA}"/>
    <cellStyle name="40% - Ênfase4 4 5 11 2" xfId="41801" xr:uid="{EA66BB02-9A9B-4530-A0B0-3B7A0977970D}"/>
    <cellStyle name="40% - Ênfase4 4 5 12" xfId="15287" xr:uid="{6E914476-58AB-462F-8650-EB23F28B537C}"/>
    <cellStyle name="40% - Ênfase4 4 5 12 2" xfId="43274" xr:uid="{772F4347-32A2-454C-A2FE-4A87CC4D571C}"/>
    <cellStyle name="40% - Ênfase4 4 5 13" xfId="16760" xr:uid="{D4D09B6A-C758-460F-8444-1124EC61F0D8}"/>
    <cellStyle name="40% - Ênfase4 4 5 13 2" xfId="44747" xr:uid="{7F41018C-2CDC-44C7-ACAC-1340A6D335D4}"/>
    <cellStyle name="40% - Ênfase4 4 5 14" xfId="18233" xr:uid="{C53640A4-BC0E-404D-8D84-8DEEB0EC88B1}"/>
    <cellStyle name="40% - Ênfase4 4 5 14 2" xfId="46220" xr:uid="{11109B00-1561-4D71-BAEA-F565A1C1A288}"/>
    <cellStyle name="40% - Ênfase4 4 5 15" xfId="19706" xr:uid="{691364EF-DCE4-4A40-8E19-3F6388175A7C}"/>
    <cellStyle name="40% - Ênfase4 4 5 15 2" xfId="47693" xr:uid="{881B202E-D94C-4B45-8F50-E6558A533197}"/>
    <cellStyle name="40% - Ênfase4 4 5 16" xfId="21179" xr:uid="{2B09F802-7210-48BE-BA84-E4A070B6FA21}"/>
    <cellStyle name="40% - Ênfase4 4 5 16 2" xfId="49166" xr:uid="{B330069E-6FD1-45C8-9EC8-A12685383901}"/>
    <cellStyle name="40% - Ênfase4 4 5 17" xfId="22652" xr:uid="{427AE19C-FE9D-4329-B3B8-8FA52A591971}"/>
    <cellStyle name="40% - Ênfase4 4 5 17 2" xfId="50639" xr:uid="{FC5839DA-B8BD-45ED-B3ED-AC13EDD41086}"/>
    <cellStyle name="40% - Ênfase4 4 5 18" xfId="24125" xr:uid="{1EA392EF-3C90-45D5-BB95-42C6EC7D77E0}"/>
    <cellStyle name="40% - Ênfase4 4 5 18 2" xfId="52112" xr:uid="{B1C6EFDA-68F8-48F7-BBB0-638B191DED45}"/>
    <cellStyle name="40% - Ênfase4 4 5 19" xfId="25598" xr:uid="{5235F3BD-5266-4E78-AAEA-673DB89108B5}"/>
    <cellStyle name="40% - Ênfase4 4 5 19 2" xfId="53585" xr:uid="{9AC8FEF0-0BDA-4BAB-BE98-48DE866A2B93}"/>
    <cellStyle name="40% - Ênfase4 4 5 2" xfId="1174" xr:uid="{00000000-0005-0000-0000-000029000000}"/>
    <cellStyle name="40% - Ênfase4 4 5 2 10" xfId="14438" xr:uid="{2584ABBE-72B6-45A5-8F36-058B36056B36}"/>
    <cellStyle name="40% - Ênfase4 4 5 2 10 2" xfId="42425" xr:uid="{DB1044B4-2BEA-438E-A04F-3AC187081503}"/>
    <cellStyle name="40% - Ênfase4 4 5 2 11" xfId="15911" xr:uid="{2492C52A-B1A5-48EC-AE80-AB314F10F1BE}"/>
    <cellStyle name="40% - Ênfase4 4 5 2 11 2" xfId="43898" xr:uid="{B1B11F4A-A7E6-4CCC-9D9E-108E961E4872}"/>
    <cellStyle name="40% - Ênfase4 4 5 2 12" xfId="17384" xr:uid="{4A929A0F-6E73-4267-B255-3C66B2D0AE4D}"/>
    <cellStyle name="40% - Ênfase4 4 5 2 12 2" xfId="45371" xr:uid="{321126E2-9A74-4B1B-B7C1-5DF8811C632A}"/>
    <cellStyle name="40% - Ênfase4 4 5 2 13" xfId="18857" xr:uid="{DA3BD34D-2C38-470C-88E1-FC86C3E67058}"/>
    <cellStyle name="40% - Ênfase4 4 5 2 13 2" xfId="46844" xr:uid="{B63D83C5-76FE-4D2B-A6F2-EB4572DDFB0C}"/>
    <cellStyle name="40% - Ênfase4 4 5 2 14" xfId="20330" xr:uid="{23554085-E518-4C3A-AD0C-77C43EC5DAA1}"/>
    <cellStyle name="40% - Ênfase4 4 5 2 14 2" xfId="48317" xr:uid="{3E961AB4-CF24-4DA0-AD3F-8DCEA9E09DE2}"/>
    <cellStyle name="40% - Ênfase4 4 5 2 15" xfId="21803" xr:uid="{1360E40C-718B-4295-B920-AFF4073505C6}"/>
    <cellStyle name="40% - Ênfase4 4 5 2 15 2" xfId="49790" xr:uid="{00B2B562-146F-4E45-A18B-BCAE4E07D921}"/>
    <cellStyle name="40% - Ênfase4 4 5 2 16" xfId="23276" xr:uid="{66BEF4FF-9AD4-4607-971A-2A5581E0ED4D}"/>
    <cellStyle name="40% - Ênfase4 4 5 2 16 2" xfId="51263" xr:uid="{6589990D-2CE7-441E-8CD5-7DA5BA6E504B}"/>
    <cellStyle name="40% - Ênfase4 4 5 2 17" xfId="24749" xr:uid="{31058D33-68A8-4EAB-9F89-8E03FBDB3202}"/>
    <cellStyle name="40% - Ênfase4 4 5 2 17 2" xfId="52736" xr:uid="{75A2A760-B52C-45C9-81F9-B47FFF1FADE2}"/>
    <cellStyle name="40% - Ênfase4 4 5 2 18" xfId="26222" xr:uid="{A6A68CDC-BDE4-4EDE-A314-64E56B7FD4B9}"/>
    <cellStyle name="40% - Ênfase4 4 5 2 18 2" xfId="54209" xr:uid="{6E396665-694C-4DD2-949E-8C850DFBA943}"/>
    <cellStyle name="40% - Ênfase4 4 5 2 19" xfId="27695" xr:uid="{A56F6FB8-5BE6-4E7B-B1F1-955D7CAA8C50}"/>
    <cellStyle name="40% - Ênfase4 4 5 2 19 2" xfId="55682" xr:uid="{A14CFC4C-9947-481C-B726-2A98B881FC56}"/>
    <cellStyle name="40% - Ênfase4 4 5 2 2" xfId="2651" xr:uid="{00000000-0005-0000-0000-000029000000}"/>
    <cellStyle name="40% - Ênfase4 4 5 2 2 2" xfId="30641" xr:uid="{F1CEE3E5-49B1-45AB-99BF-7D677F48CF9C}"/>
    <cellStyle name="40% - Ênfase4 4 5 2 20" xfId="29168" xr:uid="{D1BAE586-8CE5-4643-BEA5-2F52C2A1A0F8}"/>
    <cellStyle name="40% - Ênfase4 4 5 2 21" xfId="57155" xr:uid="{E48AD022-A77D-4850-AE70-B6ECDB572824}"/>
    <cellStyle name="40% - Ênfase4 4 5 2 3" xfId="4127" xr:uid="{DDF40382-7426-42EC-A178-B186F234BE56}"/>
    <cellStyle name="40% - Ênfase4 4 5 2 3 2" xfId="32114" xr:uid="{1B450F8E-FEF8-4EE0-B545-34D0EFAB1BDB}"/>
    <cellStyle name="40% - Ênfase4 4 5 2 4" xfId="5600" xr:uid="{F717F342-7397-459A-95B5-B14383D10B6D}"/>
    <cellStyle name="40% - Ênfase4 4 5 2 4 2" xfId="33587" xr:uid="{B53F2F73-D47A-416C-9DA0-AE15CB92D773}"/>
    <cellStyle name="40% - Ênfase4 4 5 2 5" xfId="7073" xr:uid="{95FD1767-0830-4CBE-B6BA-4C3335BF93DD}"/>
    <cellStyle name="40% - Ênfase4 4 5 2 5 2" xfId="35060" xr:uid="{BD4129D3-15A4-4D7B-BA92-9A010499D413}"/>
    <cellStyle name="40% - Ênfase4 4 5 2 6" xfId="8546" xr:uid="{43BF68E4-5EBA-49BA-8347-6054734488E1}"/>
    <cellStyle name="40% - Ênfase4 4 5 2 6 2" xfId="36533" xr:uid="{7B4114D0-1AC6-4D54-BFD4-55C6698842D2}"/>
    <cellStyle name="40% - Ênfase4 4 5 2 7" xfId="10019" xr:uid="{ADDF1039-18A8-481B-A080-B3B3CBA798EB}"/>
    <cellStyle name="40% - Ênfase4 4 5 2 7 2" xfId="38006" xr:uid="{7A6CC7D2-B503-4C52-B0C4-2F1FFD8ED1AF}"/>
    <cellStyle name="40% - Ênfase4 4 5 2 8" xfId="11492" xr:uid="{1BB12C4E-9CCB-49ED-806D-1A7D0D0885AA}"/>
    <cellStyle name="40% - Ênfase4 4 5 2 8 2" xfId="39479" xr:uid="{F3B81B08-D7BC-4977-83B0-A98863C661AF}"/>
    <cellStyle name="40% - Ênfase4 4 5 2 9" xfId="12965" xr:uid="{4B795149-39A8-4CBA-9658-FE45822C80CF}"/>
    <cellStyle name="40% - Ênfase4 4 5 2 9 2" xfId="40952" xr:uid="{7F3B4B80-4D7E-4A5B-86B1-74812F0068E1}"/>
    <cellStyle name="40% - Ênfase4 4 5 20" xfId="27071" xr:uid="{E82DEC58-83C3-473F-91D9-E34E385DBB24}"/>
    <cellStyle name="40% - Ênfase4 4 5 20 2" xfId="55058" xr:uid="{3DE9E2BC-4F27-43A2-AA68-1B45111A2D02}"/>
    <cellStyle name="40% - Ênfase4 4 5 21" xfId="28544" xr:uid="{CE3B3309-B20F-4ED4-A32D-F3D703EAD299}"/>
    <cellStyle name="40% - Ênfase4 4 5 22" xfId="56531" xr:uid="{BD9C5C5B-DB52-4829-BBDA-067EA23CC0F0}"/>
    <cellStyle name="40% - Ênfase4 4 5 3" xfId="2027" xr:uid="{00000000-0005-0000-0000-000029000000}"/>
    <cellStyle name="40% - Ênfase4 4 5 3 2" xfId="30017" xr:uid="{07C33220-6B88-4C91-A813-EB00FD655039}"/>
    <cellStyle name="40% - Ênfase4 4 5 4" xfId="3503" xr:uid="{1DC8E73B-BAB0-4A17-BFD5-B7609E7027A6}"/>
    <cellStyle name="40% - Ênfase4 4 5 4 2" xfId="31490" xr:uid="{CAD75A00-CDE4-4198-9185-EA1459655865}"/>
    <cellStyle name="40% - Ênfase4 4 5 5" xfId="4976" xr:uid="{9C185F9B-2B86-49C3-9890-8884AAAA5700}"/>
    <cellStyle name="40% - Ênfase4 4 5 5 2" xfId="32963" xr:uid="{87F55C5F-046C-43C7-B830-C48089473C35}"/>
    <cellStyle name="40% - Ênfase4 4 5 6" xfId="6449" xr:uid="{649AB82B-4F5D-4E1B-8DE8-998B5B2EA8C2}"/>
    <cellStyle name="40% - Ênfase4 4 5 6 2" xfId="34436" xr:uid="{3DF50003-FD76-4506-9F0F-A7419189FF71}"/>
    <cellStyle name="40% - Ênfase4 4 5 7" xfId="7922" xr:uid="{BA3A38E4-453D-4583-992B-05B3B4B5C885}"/>
    <cellStyle name="40% - Ênfase4 4 5 7 2" xfId="35909" xr:uid="{5139024B-69FC-424C-88B1-821C3AD0AB34}"/>
    <cellStyle name="40% - Ênfase4 4 5 8" xfId="9395" xr:uid="{6375B345-443A-4F01-84F6-CC05089D26E6}"/>
    <cellStyle name="40% - Ênfase4 4 5 8 2" xfId="37382" xr:uid="{BE971858-C5F7-4738-8034-B177DA06F2E8}"/>
    <cellStyle name="40% - Ênfase4 4 5 9" xfId="10868" xr:uid="{4B357D6A-1C11-477F-A883-B716B9279D06}"/>
    <cellStyle name="40% - Ênfase4 4 5 9 2" xfId="38855" xr:uid="{A09C45FA-7A61-42AB-8887-EC658793F0F6}"/>
    <cellStyle name="40% - Ênfase4 4 6" xfId="621" xr:uid="{00000000-0005-0000-0000-000029000000}"/>
    <cellStyle name="40% - Ênfase4 4 6 10" xfId="12413" xr:uid="{3108A8E9-FC74-4569-87D3-B3A276E7DCEC}"/>
    <cellStyle name="40% - Ênfase4 4 6 10 2" xfId="40400" xr:uid="{5A04EA1D-8E1A-40EB-B036-C1DBC3CDC107}"/>
    <cellStyle name="40% - Ênfase4 4 6 11" xfId="13886" xr:uid="{8495919F-1884-4D76-99F4-3DD54E267F4C}"/>
    <cellStyle name="40% - Ênfase4 4 6 11 2" xfId="41873" xr:uid="{D7EB06DF-A9CD-4BCE-917D-1A73396195EB}"/>
    <cellStyle name="40% - Ênfase4 4 6 12" xfId="15359" xr:uid="{40C05FD6-7464-4C15-8C91-4D4F9DB9FFF8}"/>
    <cellStyle name="40% - Ênfase4 4 6 12 2" xfId="43346" xr:uid="{3E595785-59D7-4CD2-8416-88CF09D75AFD}"/>
    <cellStyle name="40% - Ênfase4 4 6 13" xfId="16832" xr:uid="{8AF9BD97-3FBA-4C7D-AA0C-5483FC0E12AA}"/>
    <cellStyle name="40% - Ênfase4 4 6 13 2" xfId="44819" xr:uid="{8CAA3D5D-FD57-4C52-ACAA-D509E9B8B6EB}"/>
    <cellStyle name="40% - Ênfase4 4 6 14" xfId="18305" xr:uid="{035414FD-0D78-4E64-8C0E-8BB1FBF9BC16}"/>
    <cellStyle name="40% - Ênfase4 4 6 14 2" xfId="46292" xr:uid="{C566C4D8-4F5F-40E4-BA62-B5FCF05A120A}"/>
    <cellStyle name="40% - Ênfase4 4 6 15" xfId="19778" xr:uid="{A5789BD9-0C37-491C-883D-08DD0399D62F}"/>
    <cellStyle name="40% - Ênfase4 4 6 15 2" xfId="47765" xr:uid="{57B43B69-65AF-44AB-9BEB-E5537FBD4DCF}"/>
    <cellStyle name="40% - Ênfase4 4 6 16" xfId="21251" xr:uid="{C1F9C190-0F6F-4465-B875-DAB1CEFD2E40}"/>
    <cellStyle name="40% - Ênfase4 4 6 16 2" xfId="49238" xr:uid="{C47735F2-27CB-475A-BE1D-7BE15EC3A018}"/>
    <cellStyle name="40% - Ênfase4 4 6 17" xfId="22724" xr:uid="{570CC661-6910-4E66-A37E-22C5848A74B7}"/>
    <cellStyle name="40% - Ênfase4 4 6 17 2" xfId="50711" xr:uid="{0724AB90-BFD4-4301-9447-BE72F2D9160B}"/>
    <cellStyle name="40% - Ênfase4 4 6 18" xfId="24197" xr:uid="{E754C04A-9A36-4637-B0B1-C024BB5B7385}"/>
    <cellStyle name="40% - Ênfase4 4 6 18 2" xfId="52184" xr:uid="{E9E44C2A-3470-43CE-9B88-F5AEADEA2698}"/>
    <cellStyle name="40% - Ênfase4 4 6 19" xfId="25670" xr:uid="{84270034-B7EC-47F3-8B8A-5CB56D80B22E}"/>
    <cellStyle name="40% - Ênfase4 4 6 19 2" xfId="53657" xr:uid="{DFB5B849-52AD-4855-959A-F93504FBB980}"/>
    <cellStyle name="40% - Ênfase4 4 6 2" xfId="1246" xr:uid="{00000000-0005-0000-0000-000029000000}"/>
    <cellStyle name="40% - Ênfase4 4 6 2 10" xfId="14510" xr:uid="{33973253-E025-41D7-B974-4B5A91279893}"/>
    <cellStyle name="40% - Ênfase4 4 6 2 10 2" xfId="42497" xr:uid="{26D7601B-8C99-48F2-8AB8-13DBB245CFA7}"/>
    <cellStyle name="40% - Ênfase4 4 6 2 11" xfId="15983" xr:uid="{ABCE7E48-DC5E-4BC4-871E-4F1866AA7BC3}"/>
    <cellStyle name="40% - Ênfase4 4 6 2 11 2" xfId="43970" xr:uid="{5E44E547-74B8-4D9B-A0A9-2418D61982C3}"/>
    <cellStyle name="40% - Ênfase4 4 6 2 12" xfId="17456" xr:uid="{C67FD9CA-6A6E-4882-AB40-50B966B31094}"/>
    <cellStyle name="40% - Ênfase4 4 6 2 12 2" xfId="45443" xr:uid="{383B348E-5F12-4F9B-98BD-A08EE0D8219D}"/>
    <cellStyle name="40% - Ênfase4 4 6 2 13" xfId="18929" xr:uid="{C548C9C6-E77D-4C94-85B2-F1DFAB1936E6}"/>
    <cellStyle name="40% - Ênfase4 4 6 2 13 2" xfId="46916" xr:uid="{1EE51E81-4F6E-411F-BFE6-39411724F810}"/>
    <cellStyle name="40% - Ênfase4 4 6 2 14" xfId="20402" xr:uid="{BFCA9A24-724C-48A3-A579-ACD5B4BD88AC}"/>
    <cellStyle name="40% - Ênfase4 4 6 2 14 2" xfId="48389" xr:uid="{DB52F830-3BF7-4C20-8CFA-B976AE9BF2A1}"/>
    <cellStyle name="40% - Ênfase4 4 6 2 15" xfId="21875" xr:uid="{708F5095-D75E-4A06-924C-980961054E2B}"/>
    <cellStyle name="40% - Ênfase4 4 6 2 15 2" xfId="49862" xr:uid="{367394BD-98D5-449F-9F7E-F6306DE818BE}"/>
    <cellStyle name="40% - Ênfase4 4 6 2 16" xfId="23348" xr:uid="{11BE1604-D379-43C0-9792-258B3E0C94BE}"/>
    <cellStyle name="40% - Ênfase4 4 6 2 16 2" xfId="51335" xr:uid="{8F27DED8-5EE9-4BA1-9E80-3FAC8CED3577}"/>
    <cellStyle name="40% - Ênfase4 4 6 2 17" xfId="24821" xr:uid="{E799482A-37A8-44A5-8B1B-C9E994DEE4E8}"/>
    <cellStyle name="40% - Ênfase4 4 6 2 17 2" xfId="52808" xr:uid="{A54ED58A-C01F-4265-9D79-30D7129548E4}"/>
    <cellStyle name="40% - Ênfase4 4 6 2 18" xfId="26294" xr:uid="{6A090D46-8502-4ACC-B8F7-D2B0EB60575B}"/>
    <cellStyle name="40% - Ênfase4 4 6 2 18 2" xfId="54281" xr:uid="{9F8BC2B8-D06F-437D-AF53-A4152E4E3614}"/>
    <cellStyle name="40% - Ênfase4 4 6 2 19" xfId="27767" xr:uid="{CA227A64-DA66-49A5-AC37-2038AA06C080}"/>
    <cellStyle name="40% - Ênfase4 4 6 2 19 2" xfId="55754" xr:uid="{B18D46F0-B29F-46C9-8AEE-C09A86DCCB81}"/>
    <cellStyle name="40% - Ênfase4 4 6 2 2" xfId="2723" xr:uid="{00000000-0005-0000-0000-000029000000}"/>
    <cellStyle name="40% - Ênfase4 4 6 2 2 2" xfId="30713" xr:uid="{6BBA2664-CCAB-4F49-81FB-F3D21E36B4F7}"/>
    <cellStyle name="40% - Ênfase4 4 6 2 20" xfId="29240" xr:uid="{76CED15F-2853-4BE5-B6EA-CE30DE66B092}"/>
    <cellStyle name="40% - Ênfase4 4 6 2 21" xfId="57227" xr:uid="{837EC543-F071-4668-99CD-F088516B40F4}"/>
    <cellStyle name="40% - Ênfase4 4 6 2 3" xfId="4199" xr:uid="{045AE669-82C5-4105-80CC-8495E88FBA06}"/>
    <cellStyle name="40% - Ênfase4 4 6 2 3 2" xfId="32186" xr:uid="{4BEF12C3-575D-4934-B24C-6DBC6273FFF1}"/>
    <cellStyle name="40% - Ênfase4 4 6 2 4" xfId="5672" xr:uid="{2354EED7-BDAA-4EFB-B35C-8510A6BB61AD}"/>
    <cellStyle name="40% - Ênfase4 4 6 2 4 2" xfId="33659" xr:uid="{90767FA4-D5E3-4FF2-B0BD-02B1680CB1EB}"/>
    <cellStyle name="40% - Ênfase4 4 6 2 5" xfId="7145" xr:uid="{68818D20-75CC-4DB7-9B1B-19A12AC15E80}"/>
    <cellStyle name="40% - Ênfase4 4 6 2 5 2" xfId="35132" xr:uid="{46711F16-5A7D-4FBB-A249-E4907AFF4299}"/>
    <cellStyle name="40% - Ênfase4 4 6 2 6" xfId="8618" xr:uid="{E1EC71C5-9C78-4EF6-93DB-7CDF11190FD6}"/>
    <cellStyle name="40% - Ênfase4 4 6 2 6 2" xfId="36605" xr:uid="{9E1D8E8F-F1E1-4335-A423-3E919FD9DE35}"/>
    <cellStyle name="40% - Ênfase4 4 6 2 7" xfId="10091" xr:uid="{A0227739-1B1A-4FE1-9E05-50E4D82B9FBE}"/>
    <cellStyle name="40% - Ênfase4 4 6 2 7 2" xfId="38078" xr:uid="{4C9018C7-41FA-4252-96DF-30718F96BBC0}"/>
    <cellStyle name="40% - Ênfase4 4 6 2 8" xfId="11564" xr:uid="{A260DCD3-F8DD-431B-9845-DA96E6768B86}"/>
    <cellStyle name="40% - Ênfase4 4 6 2 8 2" xfId="39551" xr:uid="{FA39E475-16F6-4557-B473-345F0DBF9666}"/>
    <cellStyle name="40% - Ênfase4 4 6 2 9" xfId="13037" xr:uid="{0F833BD5-156E-4FB3-8193-8418DC66A7FD}"/>
    <cellStyle name="40% - Ênfase4 4 6 2 9 2" xfId="41024" xr:uid="{8711C52B-E48E-4776-9B2A-912B044DDAA0}"/>
    <cellStyle name="40% - Ênfase4 4 6 20" xfId="27143" xr:uid="{549C5AD4-C8F4-4059-AA02-E054D5B4302E}"/>
    <cellStyle name="40% - Ênfase4 4 6 20 2" xfId="55130" xr:uid="{385C23BC-6B85-483D-AFE2-0D8C78B4688E}"/>
    <cellStyle name="40% - Ênfase4 4 6 21" xfId="28616" xr:uid="{FADA411E-ACD4-40D4-809A-237DEA4B13FC}"/>
    <cellStyle name="40% - Ênfase4 4 6 22" xfId="56603" xr:uid="{D1646644-6B36-48DC-A736-911070E24D4D}"/>
    <cellStyle name="40% - Ênfase4 4 6 3" xfId="2099" xr:uid="{00000000-0005-0000-0000-000029000000}"/>
    <cellStyle name="40% - Ênfase4 4 6 3 2" xfId="30089" xr:uid="{A6EAB798-472B-4DC8-9817-707968BAEFC2}"/>
    <cellStyle name="40% - Ênfase4 4 6 4" xfId="3575" xr:uid="{0DC75A33-4A38-4287-9974-D167744597A8}"/>
    <cellStyle name="40% - Ênfase4 4 6 4 2" xfId="31562" xr:uid="{2CCF751D-6418-45A5-911A-4B7F2B4172A0}"/>
    <cellStyle name="40% - Ênfase4 4 6 5" xfId="5048" xr:uid="{77DC58BE-F5BE-4EF8-BB1D-154214BCC3FE}"/>
    <cellStyle name="40% - Ênfase4 4 6 5 2" xfId="33035" xr:uid="{07C81FA1-87A3-474D-A297-5E81EF037D9F}"/>
    <cellStyle name="40% - Ênfase4 4 6 6" xfId="6521" xr:uid="{217D6C8E-31D1-42AA-9529-AA71B1038480}"/>
    <cellStyle name="40% - Ênfase4 4 6 6 2" xfId="34508" xr:uid="{26116A82-29BB-45D8-A14F-929072EB606F}"/>
    <cellStyle name="40% - Ênfase4 4 6 7" xfId="7994" xr:uid="{34C57EE5-63B0-4037-8F25-30839E100702}"/>
    <cellStyle name="40% - Ênfase4 4 6 7 2" xfId="35981" xr:uid="{AEC45B88-F019-4B80-A885-6C9ED5E6D325}"/>
    <cellStyle name="40% - Ênfase4 4 6 8" xfId="9467" xr:uid="{B61321E1-FA78-4E82-A298-1E3F946C4C0B}"/>
    <cellStyle name="40% - Ênfase4 4 6 8 2" xfId="37454" xr:uid="{D52E1BC2-26EF-40E3-ADD3-1FF119884781}"/>
    <cellStyle name="40% - Ênfase4 4 6 9" xfId="10940" xr:uid="{76E3CC30-C5F7-4B28-A3B4-502C6F4B6B99}"/>
    <cellStyle name="40% - Ênfase4 4 6 9 2" xfId="38927" xr:uid="{5B9C5C69-588D-425A-ACC6-AC22460B5D1B}"/>
    <cellStyle name="40% - Ênfase4 4 7" xfId="693" xr:uid="{00000000-0005-0000-0000-000029000000}"/>
    <cellStyle name="40% - Ênfase4 4 7 10" xfId="12485" xr:uid="{2ED8CA85-5510-4C18-81B5-EE38E1F04209}"/>
    <cellStyle name="40% - Ênfase4 4 7 10 2" xfId="40472" xr:uid="{09432AD0-BED1-4358-B9BD-D4356A393739}"/>
    <cellStyle name="40% - Ênfase4 4 7 11" xfId="13958" xr:uid="{338554B6-AD80-46E8-9196-22A4C004B762}"/>
    <cellStyle name="40% - Ênfase4 4 7 11 2" xfId="41945" xr:uid="{ABD21D19-283A-4BBA-8FD4-57F16595AF27}"/>
    <cellStyle name="40% - Ênfase4 4 7 12" xfId="15431" xr:uid="{4E2A72A3-A55A-4C6F-BEDF-703F5E5987F6}"/>
    <cellStyle name="40% - Ênfase4 4 7 12 2" xfId="43418" xr:uid="{654B48D0-07EC-4AA5-B286-F165208053FC}"/>
    <cellStyle name="40% - Ênfase4 4 7 13" xfId="16904" xr:uid="{BE65F4B9-13C0-4324-B644-48D11E0AF2A0}"/>
    <cellStyle name="40% - Ênfase4 4 7 13 2" xfId="44891" xr:uid="{80474A21-B767-4223-ABBC-A6EA225B801F}"/>
    <cellStyle name="40% - Ênfase4 4 7 14" xfId="18377" xr:uid="{89F634AF-D144-425F-93AC-3C8EF667C987}"/>
    <cellStyle name="40% - Ênfase4 4 7 14 2" xfId="46364" xr:uid="{97FE7C4C-92EC-4CEB-BF5F-F48DD69313ED}"/>
    <cellStyle name="40% - Ênfase4 4 7 15" xfId="19850" xr:uid="{CF5F274F-BFA3-4CB8-988C-8190A9E8A224}"/>
    <cellStyle name="40% - Ênfase4 4 7 15 2" xfId="47837" xr:uid="{4E5EDC16-C777-453E-9B7D-EEC00CE9E1AA}"/>
    <cellStyle name="40% - Ênfase4 4 7 16" xfId="21323" xr:uid="{22D0E0D2-FF79-4ACC-A428-56944B831462}"/>
    <cellStyle name="40% - Ênfase4 4 7 16 2" xfId="49310" xr:uid="{F88270A0-A558-41FC-8A3E-B82056616939}"/>
    <cellStyle name="40% - Ênfase4 4 7 17" xfId="22796" xr:uid="{F41FDCE3-928B-4B4A-B6C3-16F157388802}"/>
    <cellStyle name="40% - Ênfase4 4 7 17 2" xfId="50783" xr:uid="{CEA92433-EC19-4A4B-A4E4-49A70294883B}"/>
    <cellStyle name="40% - Ênfase4 4 7 18" xfId="24269" xr:uid="{79401EBE-8133-4480-A5AE-94C5E57A6E64}"/>
    <cellStyle name="40% - Ênfase4 4 7 18 2" xfId="52256" xr:uid="{F29F26D7-42DC-4BE7-AE51-0CDE286C4D98}"/>
    <cellStyle name="40% - Ênfase4 4 7 19" xfId="25742" xr:uid="{D1523508-6D33-476F-9E4E-7B00474FA0DA}"/>
    <cellStyle name="40% - Ênfase4 4 7 19 2" xfId="53729" xr:uid="{D6759AA0-F73D-43D8-B02E-59DB3FD6B0FB}"/>
    <cellStyle name="40% - Ênfase4 4 7 2" xfId="1318" xr:uid="{00000000-0005-0000-0000-000029000000}"/>
    <cellStyle name="40% - Ênfase4 4 7 2 10" xfId="14582" xr:uid="{DF6BBB11-78CB-4FB5-B739-C51821955380}"/>
    <cellStyle name="40% - Ênfase4 4 7 2 10 2" xfId="42569" xr:uid="{1B889B09-ECBD-4AC3-B4F3-3AE7AA86B80C}"/>
    <cellStyle name="40% - Ênfase4 4 7 2 11" xfId="16055" xr:uid="{B037AC86-9965-405C-8CE0-C4DA182A5266}"/>
    <cellStyle name="40% - Ênfase4 4 7 2 11 2" xfId="44042" xr:uid="{D1BEB2A5-A76D-47BF-BE4B-5F036EEEBA96}"/>
    <cellStyle name="40% - Ênfase4 4 7 2 12" xfId="17528" xr:uid="{5760AC77-00CC-4BCE-88B7-49EF8D1E3130}"/>
    <cellStyle name="40% - Ênfase4 4 7 2 12 2" xfId="45515" xr:uid="{BB51B321-9298-4222-B8C9-52FAA1041820}"/>
    <cellStyle name="40% - Ênfase4 4 7 2 13" xfId="19001" xr:uid="{FADEC0B9-8149-42F6-BAB5-7A81E9E16681}"/>
    <cellStyle name="40% - Ênfase4 4 7 2 13 2" xfId="46988" xr:uid="{AEB9D72A-E069-4E63-9303-44AFE721B500}"/>
    <cellStyle name="40% - Ênfase4 4 7 2 14" xfId="20474" xr:uid="{9CD82C4C-C815-471F-9079-FAD5479FDE90}"/>
    <cellStyle name="40% - Ênfase4 4 7 2 14 2" xfId="48461" xr:uid="{33CE9E2E-210D-40EF-B107-B4A830B7394F}"/>
    <cellStyle name="40% - Ênfase4 4 7 2 15" xfId="21947" xr:uid="{0EE56675-D1A7-4722-8368-A9E43FD20800}"/>
    <cellStyle name="40% - Ênfase4 4 7 2 15 2" xfId="49934" xr:uid="{5AFBC661-DBB2-47F7-B26B-7DD6FA36BA0C}"/>
    <cellStyle name="40% - Ênfase4 4 7 2 16" xfId="23420" xr:uid="{ECE60267-6341-45CB-A092-B3284EDFD1D9}"/>
    <cellStyle name="40% - Ênfase4 4 7 2 16 2" xfId="51407" xr:uid="{22488423-3EBE-4EC8-B518-0B4C9570B4CA}"/>
    <cellStyle name="40% - Ênfase4 4 7 2 17" xfId="24893" xr:uid="{0B211E43-2DC8-4C2F-AA95-37DA46992CEE}"/>
    <cellStyle name="40% - Ênfase4 4 7 2 17 2" xfId="52880" xr:uid="{8BC3FA2F-83B4-49C2-BA65-0AA7DC04DBFA}"/>
    <cellStyle name="40% - Ênfase4 4 7 2 18" xfId="26366" xr:uid="{86C98EE0-7CA5-4ADB-9E1E-4A358B2BBD92}"/>
    <cellStyle name="40% - Ênfase4 4 7 2 18 2" xfId="54353" xr:uid="{6AAAB3D9-C6D2-420D-A06B-E17A4F1006C4}"/>
    <cellStyle name="40% - Ênfase4 4 7 2 19" xfId="27839" xr:uid="{1D0E3303-6514-4809-92EE-FEC6E6BC2A16}"/>
    <cellStyle name="40% - Ênfase4 4 7 2 19 2" xfId="55826" xr:uid="{3E38FBE0-EAD1-4AA6-996C-31EC40BE90FA}"/>
    <cellStyle name="40% - Ênfase4 4 7 2 2" xfId="2795" xr:uid="{00000000-0005-0000-0000-000029000000}"/>
    <cellStyle name="40% - Ênfase4 4 7 2 2 2" xfId="30785" xr:uid="{51204800-C1F5-4536-9991-0287CA5A00F3}"/>
    <cellStyle name="40% - Ênfase4 4 7 2 20" xfId="29312" xr:uid="{B5E9729F-CF47-4609-B7F9-F9A0D12D51C4}"/>
    <cellStyle name="40% - Ênfase4 4 7 2 21" xfId="57299" xr:uid="{C6C2EF46-3043-40C2-AE10-00A704DE8ED3}"/>
    <cellStyle name="40% - Ênfase4 4 7 2 3" xfId="4271" xr:uid="{4A9151FB-7F73-4D7A-9AE8-8140D69EE707}"/>
    <cellStyle name="40% - Ênfase4 4 7 2 3 2" xfId="32258" xr:uid="{E6BB54CE-137D-4415-B1FF-3F5A70A40890}"/>
    <cellStyle name="40% - Ênfase4 4 7 2 4" xfId="5744" xr:uid="{3C2786AF-D2D7-40C8-BCA2-8483E05E245C}"/>
    <cellStyle name="40% - Ênfase4 4 7 2 4 2" xfId="33731" xr:uid="{64354A6B-C35A-431C-962E-5AE1C99D524F}"/>
    <cellStyle name="40% - Ênfase4 4 7 2 5" xfId="7217" xr:uid="{D969C1BB-2997-451B-A1FB-3C587CF8745E}"/>
    <cellStyle name="40% - Ênfase4 4 7 2 5 2" xfId="35204" xr:uid="{E2ED6F3F-E193-4CB0-8EB5-E849D4542DBD}"/>
    <cellStyle name="40% - Ênfase4 4 7 2 6" xfId="8690" xr:uid="{4C81018B-595F-4B85-B57D-13A7391B84C4}"/>
    <cellStyle name="40% - Ênfase4 4 7 2 6 2" xfId="36677" xr:uid="{613CCC2C-E3FD-407B-8845-F353FDCC6F74}"/>
    <cellStyle name="40% - Ênfase4 4 7 2 7" xfId="10163" xr:uid="{44E777ED-13EB-4254-95DA-75619E75DCA2}"/>
    <cellStyle name="40% - Ênfase4 4 7 2 7 2" xfId="38150" xr:uid="{7AE5EECB-DFD1-46C7-BC85-9F21D4558208}"/>
    <cellStyle name="40% - Ênfase4 4 7 2 8" xfId="11636" xr:uid="{0FEB50B7-8A6C-420A-B76F-4CC29EC864AA}"/>
    <cellStyle name="40% - Ênfase4 4 7 2 8 2" xfId="39623" xr:uid="{0DD907A2-B123-481B-91F5-01D261C7FB36}"/>
    <cellStyle name="40% - Ênfase4 4 7 2 9" xfId="13109" xr:uid="{DAD96157-9930-4DFB-84D3-C0EC3E8C35EC}"/>
    <cellStyle name="40% - Ênfase4 4 7 2 9 2" xfId="41096" xr:uid="{EC20A175-8608-4890-A106-22AD4CE509F7}"/>
    <cellStyle name="40% - Ênfase4 4 7 20" xfId="27215" xr:uid="{FFD85F38-E9C9-47EE-BFC2-693ECD8EC251}"/>
    <cellStyle name="40% - Ênfase4 4 7 20 2" xfId="55202" xr:uid="{65519228-5917-4ACF-9AAA-6982F16524EC}"/>
    <cellStyle name="40% - Ênfase4 4 7 21" xfId="28688" xr:uid="{D9B030B3-7670-460B-AD6D-B008C07257C7}"/>
    <cellStyle name="40% - Ênfase4 4 7 22" xfId="56675" xr:uid="{BE2147ED-605B-407D-BE63-FCFE9E23D559}"/>
    <cellStyle name="40% - Ênfase4 4 7 3" xfId="2171" xr:uid="{00000000-0005-0000-0000-000029000000}"/>
    <cellStyle name="40% - Ênfase4 4 7 3 2" xfId="30161" xr:uid="{CCA707AC-0C68-49A6-B280-6E67C5460948}"/>
    <cellStyle name="40% - Ênfase4 4 7 4" xfId="3647" xr:uid="{F6BC6D85-B4E4-4D4C-BFA2-F9770902380B}"/>
    <cellStyle name="40% - Ênfase4 4 7 4 2" xfId="31634" xr:uid="{E00EABF5-AF64-4CC4-B81A-EB1098B68591}"/>
    <cellStyle name="40% - Ênfase4 4 7 5" xfId="5120" xr:uid="{2BD9AAAA-70D1-4F58-8938-FF1ADA6809F2}"/>
    <cellStyle name="40% - Ênfase4 4 7 5 2" xfId="33107" xr:uid="{F085CE94-1A46-4AC8-A09E-8BFDACBA08FD}"/>
    <cellStyle name="40% - Ênfase4 4 7 6" xfId="6593" xr:uid="{8964376A-B290-4976-85C5-2689E01F6150}"/>
    <cellStyle name="40% - Ênfase4 4 7 6 2" xfId="34580" xr:uid="{94D95322-3FDA-409A-AD5C-ECFCCD51D205}"/>
    <cellStyle name="40% - Ênfase4 4 7 7" xfId="8066" xr:uid="{15759C2C-32EA-4717-B048-F0ADEADC33BA}"/>
    <cellStyle name="40% - Ênfase4 4 7 7 2" xfId="36053" xr:uid="{E1C1C517-7783-4865-8C10-A9E2B666A3B8}"/>
    <cellStyle name="40% - Ênfase4 4 7 8" xfId="9539" xr:uid="{14A39362-1C3D-4AC1-91E5-4474D89CDB9C}"/>
    <cellStyle name="40% - Ênfase4 4 7 8 2" xfId="37526" xr:uid="{51562BCA-AEB4-4168-A1A9-E8F6334F2EEB}"/>
    <cellStyle name="40% - Ênfase4 4 7 9" xfId="11012" xr:uid="{C9D7C415-3842-49F1-8EED-5FBE696E2B1A}"/>
    <cellStyle name="40% - Ênfase4 4 7 9 2" xfId="38999" xr:uid="{59C2F681-8900-4083-858F-3B53F50413F0}"/>
    <cellStyle name="40% - Ênfase4 4 8" xfId="773" xr:uid="{00000000-0005-0000-0000-000029000000}"/>
    <cellStyle name="40% - Ênfase4 4 8 10" xfId="14038" xr:uid="{7DCC1C3E-BD8E-4717-A14A-304A728DD59A}"/>
    <cellStyle name="40% - Ênfase4 4 8 10 2" xfId="42025" xr:uid="{D771DA5F-0EB8-4266-83A2-954DF3544A6C}"/>
    <cellStyle name="40% - Ênfase4 4 8 11" xfId="15511" xr:uid="{22213AC6-5DAC-44A9-BD96-AE143E88BAA7}"/>
    <cellStyle name="40% - Ênfase4 4 8 11 2" xfId="43498" xr:uid="{C6361C06-C63D-4EA7-90C5-6CBB6B547C45}"/>
    <cellStyle name="40% - Ênfase4 4 8 12" xfId="16984" xr:uid="{246A8D62-8A55-45EF-91C5-661853189013}"/>
    <cellStyle name="40% - Ênfase4 4 8 12 2" xfId="44971" xr:uid="{D5BAEF96-9911-49E6-BFF3-007390A28D91}"/>
    <cellStyle name="40% - Ênfase4 4 8 13" xfId="18457" xr:uid="{7D41D51A-D1DE-4D1C-A9F8-15912B130E45}"/>
    <cellStyle name="40% - Ênfase4 4 8 13 2" xfId="46444" xr:uid="{E658FE3E-7CA0-4A21-9179-22A3905E63A0}"/>
    <cellStyle name="40% - Ênfase4 4 8 14" xfId="19930" xr:uid="{341FA0C5-1044-47BF-8491-FD162D9EDEEA}"/>
    <cellStyle name="40% - Ênfase4 4 8 14 2" xfId="47917" xr:uid="{3369235C-3922-4BE6-9E62-4A76A5BA594E}"/>
    <cellStyle name="40% - Ênfase4 4 8 15" xfId="21403" xr:uid="{AB38A2B4-B5E5-4556-98DA-A8C920A838DC}"/>
    <cellStyle name="40% - Ênfase4 4 8 15 2" xfId="49390" xr:uid="{BACD62F6-4F8A-4DEF-A560-60A1F2004186}"/>
    <cellStyle name="40% - Ênfase4 4 8 16" xfId="22876" xr:uid="{6559A8CE-502B-4091-A2C3-B7DE24F240BA}"/>
    <cellStyle name="40% - Ênfase4 4 8 16 2" xfId="50863" xr:uid="{00788788-4283-462F-BBCE-915771810537}"/>
    <cellStyle name="40% - Ênfase4 4 8 17" xfId="24349" xr:uid="{08243A07-BA7D-433A-A622-FE3C23935395}"/>
    <cellStyle name="40% - Ênfase4 4 8 17 2" xfId="52336" xr:uid="{AA066D10-5139-43B1-BFEF-400D8ACD96FC}"/>
    <cellStyle name="40% - Ênfase4 4 8 18" xfId="25822" xr:uid="{D6A37BB4-9000-4093-ABFD-8CB28D7D453B}"/>
    <cellStyle name="40% - Ênfase4 4 8 18 2" xfId="53809" xr:uid="{82375E4F-46D2-4F9D-831B-3F296FB4C4A8}"/>
    <cellStyle name="40% - Ênfase4 4 8 19" xfId="27295" xr:uid="{1061EAD0-0B3F-4ECC-9467-4A39D5B52912}"/>
    <cellStyle name="40% - Ênfase4 4 8 19 2" xfId="55282" xr:uid="{8266E1F3-E71C-4B53-B6C3-ED58EEDC4439}"/>
    <cellStyle name="40% - Ênfase4 4 8 2" xfId="2251" xr:uid="{00000000-0005-0000-0000-000029000000}"/>
    <cellStyle name="40% - Ênfase4 4 8 2 2" xfId="30241" xr:uid="{4FAA31ED-2301-4975-B6EF-7EC5D180C824}"/>
    <cellStyle name="40% - Ênfase4 4 8 20" xfId="28768" xr:uid="{81F0152F-B0A8-45AB-A4F5-ED355DFBDB5B}"/>
    <cellStyle name="40% - Ênfase4 4 8 21" xfId="56755" xr:uid="{A86B0278-1ED8-4C5F-8497-D1BA5F81201A}"/>
    <cellStyle name="40% - Ênfase4 4 8 3" xfId="3727" xr:uid="{EF9426D9-0360-4F12-A148-85CE486081EE}"/>
    <cellStyle name="40% - Ênfase4 4 8 3 2" xfId="31714" xr:uid="{55D0FD30-5AB5-4DF7-B824-0842825452BD}"/>
    <cellStyle name="40% - Ênfase4 4 8 4" xfId="5200" xr:uid="{E1E9E4EF-E74C-40E4-8605-BB44AE81852A}"/>
    <cellStyle name="40% - Ênfase4 4 8 4 2" xfId="33187" xr:uid="{C3253B5D-ACB6-45B5-B050-C83256F0E6FD}"/>
    <cellStyle name="40% - Ênfase4 4 8 5" xfId="6673" xr:uid="{CB8E5A6C-8B0B-44FB-A64B-5966526725BE}"/>
    <cellStyle name="40% - Ênfase4 4 8 5 2" xfId="34660" xr:uid="{B9D519AF-92E7-4B31-A206-2AD4199DD674}"/>
    <cellStyle name="40% - Ênfase4 4 8 6" xfId="8146" xr:uid="{828413C8-C213-44FC-B600-6DAE3DE1C5D8}"/>
    <cellStyle name="40% - Ênfase4 4 8 6 2" xfId="36133" xr:uid="{CB2F8616-2BE0-4E55-ABFD-206A22904E77}"/>
    <cellStyle name="40% - Ênfase4 4 8 7" xfId="9619" xr:uid="{8BB1924A-AA89-41EF-8DB3-076BD400C343}"/>
    <cellStyle name="40% - Ênfase4 4 8 7 2" xfId="37606" xr:uid="{02687029-515F-4A30-8509-4E858D72B117}"/>
    <cellStyle name="40% - Ênfase4 4 8 8" xfId="11092" xr:uid="{FB2CAB5B-3393-41B9-BD2D-41ED816A7E30}"/>
    <cellStyle name="40% - Ênfase4 4 8 8 2" xfId="39079" xr:uid="{E83603AB-02E9-4612-A192-5CE987E5F718}"/>
    <cellStyle name="40% - Ênfase4 4 8 9" xfId="12565" xr:uid="{18E0EA7A-14BF-4DE9-92D3-0F9A69470327}"/>
    <cellStyle name="40% - Ênfase4 4 8 9 2" xfId="40552" xr:uid="{BB67C373-2D32-43D5-945F-BDBF94EC83BB}"/>
    <cellStyle name="40% - Ênfase4 4 9" xfId="869" xr:uid="{00000000-0005-0000-0000-000029000000}"/>
    <cellStyle name="40% - Ênfase4 4 9 10" xfId="14134" xr:uid="{AC9B9BCD-8F44-4A12-8AB8-1E0F519EE6B1}"/>
    <cellStyle name="40% - Ênfase4 4 9 10 2" xfId="42121" xr:uid="{60E93828-49E8-41D8-A567-A79DDA21610C}"/>
    <cellStyle name="40% - Ênfase4 4 9 11" xfId="15607" xr:uid="{38F39E6E-62F4-46A4-8A48-8A54165CF7F2}"/>
    <cellStyle name="40% - Ênfase4 4 9 11 2" xfId="43594" xr:uid="{CE164F32-2369-4895-A9CC-7D3EE3B21A1E}"/>
    <cellStyle name="40% - Ênfase4 4 9 12" xfId="17080" xr:uid="{18C76886-E4FC-4CD6-B21E-AAE37B60EA83}"/>
    <cellStyle name="40% - Ênfase4 4 9 12 2" xfId="45067" xr:uid="{FD8A0DCF-5A1D-4971-BBA4-8FE16DA3E146}"/>
    <cellStyle name="40% - Ênfase4 4 9 13" xfId="18553" xr:uid="{8AD31461-DB3B-43FB-A301-01E5082B4F98}"/>
    <cellStyle name="40% - Ênfase4 4 9 13 2" xfId="46540" xr:uid="{54B532DE-5919-4E0C-9FC7-B0410C6576A0}"/>
    <cellStyle name="40% - Ênfase4 4 9 14" xfId="20026" xr:uid="{ECA1DFBB-8CD0-4168-A981-2872D40A9D93}"/>
    <cellStyle name="40% - Ênfase4 4 9 14 2" xfId="48013" xr:uid="{11C6B735-4404-46F7-9F6E-6B89ADA945D0}"/>
    <cellStyle name="40% - Ênfase4 4 9 15" xfId="21499" xr:uid="{088DC7CE-DD12-49AB-9947-C6F42DFEBE7B}"/>
    <cellStyle name="40% - Ênfase4 4 9 15 2" xfId="49486" xr:uid="{9050659B-6369-49D9-AC56-DE1F905ACE52}"/>
    <cellStyle name="40% - Ênfase4 4 9 16" xfId="22972" xr:uid="{338E3F04-3197-4689-9FE4-02186CB1FD5B}"/>
    <cellStyle name="40% - Ênfase4 4 9 16 2" xfId="50959" xr:uid="{7F89364B-FDC1-4B3B-AF1B-2AE78BFEF8D3}"/>
    <cellStyle name="40% - Ênfase4 4 9 17" xfId="24445" xr:uid="{85D57AC5-F38D-487F-907C-443355159A5D}"/>
    <cellStyle name="40% - Ênfase4 4 9 17 2" xfId="52432" xr:uid="{CD8270F7-76F5-4B85-A459-C7E037EE6557}"/>
    <cellStyle name="40% - Ênfase4 4 9 18" xfId="25918" xr:uid="{C8342108-3090-4524-B9C4-554708544727}"/>
    <cellStyle name="40% - Ênfase4 4 9 18 2" xfId="53905" xr:uid="{21736A73-F378-4F59-B9CE-A8954DC7155D}"/>
    <cellStyle name="40% - Ênfase4 4 9 19" xfId="27391" xr:uid="{56001C17-32FE-4A53-9BA4-BB61FDDCA4BB}"/>
    <cellStyle name="40% - Ênfase4 4 9 19 2" xfId="55378" xr:uid="{45775F97-F96D-428C-BAE3-4BFCD55980C0}"/>
    <cellStyle name="40% - Ênfase4 4 9 2" xfId="2347" xr:uid="{00000000-0005-0000-0000-000029000000}"/>
    <cellStyle name="40% - Ênfase4 4 9 2 2" xfId="30337" xr:uid="{38973B2F-2993-4492-A4D4-2D62565BADAC}"/>
    <cellStyle name="40% - Ênfase4 4 9 20" xfId="28864" xr:uid="{B4230F23-91AA-48A3-9FE1-5F6962524E04}"/>
    <cellStyle name="40% - Ênfase4 4 9 21" xfId="56851" xr:uid="{1C581730-BFA9-4D87-8A62-204092190680}"/>
    <cellStyle name="40% - Ênfase4 4 9 3" xfId="3823" xr:uid="{E5E013BB-8CD4-402C-B938-A64255B53011}"/>
    <cellStyle name="40% - Ênfase4 4 9 3 2" xfId="31810" xr:uid="{5835083C-38C6-45C3-8A5D-83D857F81DA8}"/>
    <cellStyle name="40% - Ênfase4 4 9 4" xfId="5296" xr:uid="{5CBC0704-6525-48A4-A514-289C4DFA925A}"/>
    <cellStyle name="40% - Ênfase4 4 9 4 2" xfId="33283" xr:uid="{F60EDFDE-F2AB-4859-AD46-39E6713E19B6}"/>
    <cellStyle name="40% - Ênfase4 4 9 5" xfId="6769" xr:uid="{C77233FB-D099-4A1A-AD59-E2C9FC9FAB33}"/>
    <cellStyle name="40% - Ênfase4 4 9 5 2" xfId="34756" xr:uid="{47BAC673-745A-4947-9015-19FA5A7CE8AC}"/>
    <cellStyle name="40% - Ênfase4 4 9 6" xfId="8242" xr:uid="{32895FF0-8529-4C64-9E24-D533660789CD}"/>
    <cellStyle name="40% - Ênfase4 4 9 6 2" xfId="36229" xr:uid="{A6FB6B85-AA68-4515-AF37-52E6BA89AF5C}"/>
    <cellStyle name="40% - Ênfase4 4 9 7" xfId="9715" xr:uid="{8F66AC01-ECC8-48D6-9D12-2FCC20331EB3}"/>
    <cellStyle name="40% - Ênfase4 4 9 7 2" xfId="37702" xr:uid="{F1C4E9E4-C606-42F4-B0CC-3774EF4FF02B}"/>
    <cellStyle name="40% - Ênfase4 4 9 8" xfId="11188" xr:uid="{5C876E40-1C49-4EC7-A85E-C5C123F63023}"/>
    <cellStyle name="40% - Ênfase4 4 9 8 2" xfId="39175" xr:uid="{D8ABCA12-A85C-4529-BDF6-790C2BAAA1D6}"/>
    <cellStyle name="40% - Ênfase4 4 9 9" xfId="12661" xr:uid="{53379792-DBE3-4286-AD50-B1ED7D012484}"/>
    <cellStyle name="40% - Ênfase4 4 9 9 2" xfId="40648" xr:uid="{9453F411-8115-4CC7-B1FA-27329E10DF8A}"/>
    <cellStyle name="40% - Ênfase5 2" xfId="95" xr:uid="{00000000-0005-0000-0000-00002A000000}"/>
    <cellStyle name="40% - Ênfase5 2 10" xfId="1407" xr:uid="{00000000-0005-0000-0000-00002A000000}"/>
    <cellStyle name="40% - Ênfase5 2 10 10" xfId="14671" xr:uid="{B8D15781-17B8-4E89-B266-F662BD5226E9}"/>
    <cellStyle name="40% - Ênfase5 2 10 10 2" xfId="42658" xr:uid="{264C077F-6B88-4E9A-80A0-DDBE8D0365D7}"/>
    <cellStyle name="40% - Ênfase5 2 10 11" xfId="16144" xr:uid="{842BAC52-EE34-43BB-B370-C4CF656E7AE1}"/>
    <cellStyle name="40% - Ênfase5 2 10 11 2" xfId="44131" xr:uid="{36E34179-7FF6-4E60-96CD-DE0451263925}"/>
    <cellStyle name="40% - Ênfase5 2 10 12" xfId="17617" xr:uid="{76EB7A28-A1D0-4230-B208-657D57B1DF27}"/>
    <cellStyle name="40% - Ênfase5 2 10 12 2" xfId="45604" xr:uid="{2BE41D7E-4997-4C4B-A080-EDE130093FE8}"/>
    <cellStyle name="40% - Ênfase5 2 10 13" xfId="19090" xr:uid="{5861FD31-FCAA-475C-8761-D4842AEF39B1}"/>
    <cellStyle name="40% - Ênfase5 2 10 13 2" xfId="47077" xr:uid="{A0E60C63-FB32-4EC7-88D5-7D0E471AA3AB}"/>
    <cellStyle name="40% - Ênfase5 2 10 14" xfId="20563" xr:uid="{F10F6171-BF23-43B7-B950-F6C97B369DCD}"/>
    <cellStyle name="40% - Ênfase5 2 10 14 2" xfId="48550" xr:uid="{B0283A86-0F68-4405-98C4-F85E490DFA27}"/>
    <cellStyle name="40% - Ênfase5 2 10 15" xfId="22036" xr:uid="{7DE31BAC-6319-49B5-B57E-2ACA3CF88ED2}"/>
    <cellStyle name="40% - Ênfase5 2 10 15 2" xfId="50023" xr:uid="{05B4A5BB-8CB8-4BE9-B3F3-49AE0714D7CC}"/>
    <cellStyle name="40% - Ênfase5 2 10 16" xfId="23509" xr:uid="{78D4D374-2995-4530-8D65-BDFBDB802DFB}"/>
    <cellStyle name="40% - Ênfase5 2 10 16 2" xfId="51496" xr:uid="{228CC41C-625B-4FD2-A7D7-A5FB2B85C950}"/>
    <cellStyle name="40% - Ênfase5 2 10 17" xfId="24982" xr:uid="{86452CD3-377F-4400-8B14-3B280BBB7172}"/>
    <cellStyle name="40% - Ênfase5 2 10 17 2" xfId="52969" xr:uid="{56E9C4F3-0CDE-4867-BCE4-96B4C3225C94}"/>
    <cellStyle name="40% - Ênfase5 2 10 18" xfId="26455" xr:uid="{5CF9CC4A-4856-44A7-988D-43087581304F}"/>
    <cellStyle name="40% - Ênfase5 2 10 18 2" xfId="54442" xr:uid="{3D6D440C-8F92-4218-B30F-C5CCA296ECC8}"/>
    <cellStyle name="40% - Ênfase5 2 10 19" xfId="27928" xr:uid="{ADDB75D0-3615-4634-96D6-127F9AABBEEF}"/>
    <cellStyle name="40% - Ênfase5 2 10 19 2" xfId="55915" xr:uid="{3DE8B0E3-5D3A-41B9-9E74-EB51F783276A}"/>
    <cellStyle name="40% - Ênfase5 2 10 2" xfId="2884" xr:uid="{00000000-0005-0000-0000-00002A000000}"/>
    <cellStyle name="40% - Ênfase5 2 10 2 2" xfId="30874" xr:uid="{311C828C-4D9E-4FF8-93AC-2DB70D713345}"/>
    <cellStyle name="40% - Ênfase5 2 10 20" xfId="29401" xr:uid="{13A86B4A-3192-4DF6-93AA-512667DD0E2B}"/>
    <cellStyle name="40% - Ênfase5 2 10 21" xfId="57388" xr:uid="{8E012188-338E-49AB-AF26-4C4D92A33DEC}"/>
    <cellStyle name="40% - Ênfase5 2 10 3" xfId="4360" xr:uid="{80062CA1-4F98-4CBD-8CC1-4ABAA0543832}"/>
    <cellStyle name="40% - Ênfase5 2 10 3 2" xfId="32347" xr:uid="{ACE7CFBA-5FD2-4307-B5B5-076FA7AD6634}"/>
    <cellStyle name="40% - Ênfase5 2 10 4" xfId="5833" xr:uid="{95F60BC1-94FB-439F-82AA-53A68EA943CD}"/>
    <cellStyle name="40% - Ênfase5 2 10 4 2" xfId="33820" xr:uid="{E506CF2E-C719-4164-BD80-CFDCCA90DF13}"/>
    <cellStyle name="40% - Ênfase5 2 10 5" xfId="7306" xr:uid="{C799FAC3-3241-47EF-AC09-29032FADD730}"/>
    <cellStyle name="40% - Ênfase5 2 10 5 2" xfId="35293" xr:uid="{953BA254-F0BC-42D7-96F6-0161220893EC}"/>
    <cellStyle name="40% - Ênfase5 2 10 6" xfId="8779" xr:uid="{FB665188-4B0F-4101-A836-239D20E98B4B}"/>
    <cellStyle name="40% - Ênfase5 2 10 6 2" xfId="36766" xr:uid="{73E1B326-623C-4CC6-848B-9CF88D2E13D8}"/>
    <cellStyle name="40% - Ênfase5 2 10 7" xfId="10252" xr:uid="{E6B1CD89-80C8-4D90-976D-606FC17724D7}"/>
    <cellStyle name="40% - Ênfase5 2 10 7 2" xfId="38239" xr:uid="{3D175BDE-4CEF-45A2-A917-C0FBACC4136F}"/>
    <cellStyle name="40% - Ênfase5 2 10 8" xfId="11725" xr:uid="{A01765CB-21CE-489F-9AE6-E1D6A300F6E7}"/>
    <cellStyle name="40% - Ênfase5 2 10 8 2" xfId="39712" xr:uid="{9315E6F0-2EDA-48B5-A0F1-DD676C8F75AF}"/>
    <cellStyle name="40% - Ênfase5 2 10 9" xfId="13198" xr:uid="{6D1C515A-BC48-4DC9-90C8-78369A4F9281}"/>
    <cellStyle name="40% - Ênfase5 2 10 9 2" xfId="41185" xr:uid="{AD17799B-3935-4DA4-9A81-1ACFFD39B033}"/>
    <cellStyle name="40% - Ênfase5 2 11" xfId="1479" xr:uid="{00000000-0005-0000-0000-00002A000000}"/>
    <cellStyle name="40% - Ênfase5 2 11 10" xfId="14743" xr:uid="{0438E8C8-2820-49AF-89E2-CBAB7BD9E1EC}"/>
    <cellStyle name="40% - Ênfase5 2 11 10 2" xfId="42730" xr:uid="{59245DF7-ADE5-4C5E-B88B-ED12B3055B1B}"/>
    <cellStyle name="40% - Ênfase5 2 11 11" xfId="16216" xr:uid="{614467A8-3980-4BF1-AC6B-CB6C6A4EEBAB}"/>
    <cellStyle name="40% - Ênfase5 2 11 11 2" xfId="44203" xr:uid="{A111D115-C793-46AB-B9E3-01A93D53DF5F}"/>
    <cellStyle name="40% - Ênfase5 2 11 12" xfId="17689" xr:uid="{44FAD1EF-D508-4EA0-8AB6-C4FEB4FA2DEB}"/>
    <cellStyle name="40% - Ênfase5 2 11 12 2" xfId="45676" xr:uid="{9E300389-85DB-43CB-BB5A-AF4973CB6819}"/>
    <cellStyle name="40% - Ênfase5 2 11 13" xfId="19162" xr:uid="{84DDB717-490C-41FF-B582-0BBB0ED9CAF4}"/>
    <cellStyle name="40% - Ênfase5 2 11 13 2" xfId="47149" xr:uid="{6F3A4841-DED1-46F0-AF58-5AB9C44D60C4}"/>
    <cellStyle name="40% - Ênfase5 2 11 14" xfId="20635" xr:uid="{153DF11C-AB1D-4A01-BEFF-4A7945F7D2DA}"/>
    <cellStyle name="40% - Ênfase5 2 11 14 2" xfId="48622" xr:uid="{06952D27-744E-4179-93B3-E9B5CF21995F}"/>
    <cellStyle name="40% - Ênfase5 2 11 15" xfId="22108" xr:uid="{8D930A84-B7CE-4C20-9B25-FA992B4926ED}"/>
    <cellStyle name="40% - Ênfase5 2 11 15 2" xfId="50095" xr:uid="{C350E5C2-3EED-4717-9D2B-B5D8BCE0C593}"/>
    <cellStyle name="40% - Ênfase5 2 11 16" xfId="23581" xr:uid="{7A2004D4-93EC-4984-A82F-FABEB137B30B}"/>
    <cellStyle name="40% - Ênfase5 2 11 16 2" xfId="51568" xr:uid="{2ADA0BAD-FC44-47FE-8CFD-01655C49DCCA}"/>
    <cellStyle name="40% - Ênfase5 2 11 17" xfId="25054" xr:uid="{80A91D6B-DA7E-4074-8C9A-E66ECF7EB981}"/>
    <cellStyle name="40% - Ênfase5 2 11 17 2" xfId="53041" xr:uid="{F2B3A12E-DC14-4CCC-A880-15B1F4FF99A5}"/>
    <cellStyle name="40% - Ênfase5 2 11 18" xfId="26527" xr:uid="{52B7B81A-B350-4967-B575-357FACB1F9E5}"/>
    <cellStyle name="40% - Ênfase5 2 11 18 2" xfId="54514" xr:uid="{09B2985B-2D0D-473F-A0B8-6BBF613788A0}"/>
    <cellStyle name="40% - Ênfase5 2 11 19" xfId="28000" xr:uid="{E9943D3B-0079-4554-A548-8169EA0F1C83}"/>
    <cellStyle name="40% - Ênfase5 2 11 19 2" xfId="55987" xr:uid="{F05B1646-BBD1-4228-8CC2-AF25DA282C1F}"/>
    <cellStyle name="40% - Ênfase5 2 11 2" xfId="2956" xr:uid="{00000000-0005-0000-0000-00002A000000}"/>
    <cellStyle name="40% - Ênfase5 2 11 2 2" xfId="30946" xr:uid="{466F392D-E1BE-4FB8-8892-84A2CA7F5B6C}"/>
    <cellStyle name="40% - Ênfase5 2 11 20" xfId="29473" xr:uid="{1C5360DA-D1BF-4514-B73E-97A5276A66B7}"/>
    <cellStyle name="40% - Ênfase5 2 11 21" xfId="57460" xr:uid="{0A3D7C94-CD0C-4298-A3A2-CF66A4561F2C}"/>
    <cellStyle name="40% - Ênfase5 2 11 3" xfId="4432" xr:uid="{DA5782C5-45E8-4F5C-890D-BA5F88A6B504}"/>
    <cellStyle name="40% - Ênfase5 2 11 3 2" xfId="32419" xr:uid="{1F2CBFFD-3378-4824-BAEC-40E6719CD155}"/>
    <cellStyle name="40% - Ênfase5 2 11 4" xfId="5905" xr:uid="{38187029-6C61-407C-AE04-6BBD737B6C83}"/>
    <cellStyle name="40% - Ênfase5 2 11 4 2" xfId="33892" xr:uid="{1EBC47A2-8D4D-4798-B114-9AD6B40DEB5A}"/>
    <cellStyle name="40% - Ênfase5 2 11 5" xfId="7378" xr:uid="{231964B6-DCF7-47FF-8BD5-9BF006449330}"/>
    <cellStyle name="40% - Ênfase5 2 11 5 2" xfId="35365" xr:uid="{F320E3F8-ACA7-4593-B528-CCC0D3528981}"/>
    <cellStyle name="40% - Ênfase5 2 11 6" xfId="8851" xr:uid="{AD9B4D15-5801-4EBA-9662-EF0BB569BF6C}"/>
    <cellStyle name="40% - Ênfase5 2 11 6 2" xfId="36838" xr:uid="{1944EDC6-09E4-46B7-B495-D012274ACC1B}"/>
    <cellStyle name="40% - Ênfase5 2 11 7" xfId="10324" xr:uid="{BD165212-4028-41D4-93A9-FC9134B40ADB}"/>
    <cellStyle name="40% - Ênfase5 2 11 7 2" xfId="38311" xr:uid="{29531ED0-7CE7-4462-A9FA-F038F49EAD2C}"/>
    <cellStyle name="40% - Ênfase5 2 11 8" xfId="11797" xr:uid="{A99E544E-21E2-4494-A8EF-F8A6709BFC55}"/>
    <cellStyle name="40% - Ênfase5 2 11 8 2" xfId="39784" xr:uid="{153AE3FD-4BA5-4469-8C66-9C0F28BA18F4}"/>
    <cellStyle name="40% - Ênfase5 2 11 9" xfId="13270" xr:uid="{6315FF9F-1B41-49D5-AC80-C2A1180DA037}"/>
    <cellStyle name="40% - Ênfase5 2 11 9 2" xfId="41257" xr:uid="{15016FBA-7B80-4CB9-9C68-FBE66D85EDD5}"/>
    <cellStyle name="40% - Ênfase5 2 12" xfId="1551" xr:uid="{00000000-0005-0000-0000-00002A000000}"/>
    <cellStyle name="40% - Ênfase5 2 12 10" xfId="14815" xr:uid="{FE82379F-1A4F-4781-8AE4-3D8735E6FFE3}"/>
    <cellStyle name="40% - Ênfase5 2 12 10 2" xfId="42802" xr:uid="{7E5F2868-67E6-472E-953F-AA4BC27F0772}"/>
    <cellStyle name="40% - Ênfase5 2 12 11" xfId="16288" xr:uid="{64E5B762-2181-4209-9688-ED77BEE2D2AE}"/>
    <cellStyle name="40% - Ênfase5 2 12 11 2" xfId="44275" xr:uid="{93CED2E2-9FE9-41B0-8C0F-BED9A04E6E2A}"/>
    <cellStyle name="40% - Ênfase5 2 12 12" xfId="17761" xr:uid="{396395D5-970D-41AA-9762-A5B28607AA8F}"/>
    <cellStyle name="40% - Ênfase5 2 12 12 2" xfId="45748" xr:uid="{F12813A6-A09A-47BD-AF44-1846E0F0C867}"/>
    <cellStyle name="40% - Ênfase5 2 12 13" xfId="19234" xr:uid="{1C5B43AE-A4D7-4D01-A902-38D31804878B}"/>
    <cellStyle name="40% - Ênfase5 2 12 13 2" xfId="47221" xr:uid="{81397BE2-6855-4896-8CE3-78120BD83083}"/>
    <cellStyle name="40% - Ênfase5 2 12 14" xfId="20707" xr:uid="{CE9E8295-DBFA-4AAC-A6B0-C7B4F915201F}"/>
    <cellStyle name="40% - Ênfase5 2 12 14 2" xfId="48694" xr:uid="{755093C7-4855-4098-B2CD-1A8F3626A3AB}"/>
    <cellStyle name="40% - Ênfase5 2 12 15" xfId="22180" xr:uid="{4726EFD3-81DC-415D-B3EE-CE0A0B748E53}"/>
    <cellStyle name="40% - Ênfase5 2 12 15 2" xfId="50167" xr:uid="{F6AA3D5F-FEA7-41F2-97D0-CDFF40FE89BC}"/>
    <cellStyle name="40% - Ênfase5 2 12 16" xfId="23653" xr:uid="{C6417B46-1DE1-4453-9E36-A93A259CAC1F}"/>
    <cellStyle name="40% - Ênfase5 2 12 16 2" xfId="51640" xr:uid="{DB7C07E5-70CA-47EB-B908-A5C0A1EBA564}"/>
    <cellStyle name="40% - Ênfase5 2 12 17" xfId="25126" xr:uid="{81372327-56B7-4679-91A0-C0666BBBBD8D}"/>
    <cellStyle name="40% - Ênfase5 2 12 17 2" xfId="53113" xr:uid="{6885DA27-9DA4-4991-8E13-D42637D60ECF}"/>
    <cellStyle name="40% - Ênfase5 2 12 18" xfId="26599" xr:uid="{3E6EDD82-1A8B-46B5-A477-2B0E14FF0CB4}"/>
    <cellStyle name="40% - Ênfase5 2 12 18 2" xfId="54586" xr:uid="{8B762C93-3AD8-4AD9-8E6F-8A9FD6003FA3}"/>
    <cellStyle name="40% - Ênfase5 2 12 19" xfId="28072" xr:uid="{039868C1-D1ED-4721-B0C7-48356F83A733}"/>
    <cellStyle name="40% - Ênfase5 2 12 19 2" xfId="56059" xr:uid="{F8B3118A-C37B-411C-80E2-357FDF47FCB6}"/>
    <cellStyle name="40% - Ênfase5 2 12 2" xfId="3028" xr:uid="{00000000-0005-0000-0000-00002A000000}"/>
    <cellStyle name="40% - Ênfase5 2 12 2 2" xfId="31018" xr:uid="{37C4F730-0F21-4ED5-AC4F-FC61E9A957FA}"/>
    <cellStyle name="40% - Ênfase5 2 12 20" xfId="29545" xr:uid="{7AE7DE6D-DD4E-46F9-B6DD-33652E13F276}"/>
    <cellStyle name="40% - Ênfase5 2 12 21" xfId="57532" xr:uid="{FB0CFBDC-BB66-48C0-9384-D6B11CA0EC64}"/>
    <cellStyle name="40% - Ênfase5 2 12 3" xfId="4504" xr:uid="{27841A3B-B26E-4798-9E84-7CCE2F4CEB3D}"/>
    <cellStyle name="40% - Ênfase5 2 12 3 2" xfId="32491" xr:uid="{7F0F4824-7CFD-40A3-91E9-0989C720941A}"/>
    <cellStyle name="40% - Ênfase5 2 12 4" xfId="5977" xr:uid="{7FA6D703-64CE-4C67-B6D4-27ED9086CDFB}"/>
    <cellStyle name="40% - Ênfase5 2 12 4 2" xfId="33964" xr:uid="{F4AE2E8A-3AC1-4E26-8EF1-621FBE3D06F2}"/>
    <cellStyle name="40% - Ênfase5 2 12 5" xfId="7450" xr:uid="{933CD91F-332C-4D6B-BCCD-A5E77C39EA43}"/>
    <cellStyle name="40% - Ênfase5 2 12 5 2" xfId="35437" xr:uid="{26FAFE1B-07B3-45E5-AE72-A9FF9CBC152E}"/>
    <cellStyle name="40% - Ênfase5 2 12 6" xfId="8923" xr:uid="{6B00D47B-6FC7-4394-A0EF-3A4C8120BC85}"/>
    <cellStyle name="40% - Ênfase5 2 12 6 2" xfId="36910" xr:uid="{F7DA6A50-FFD4-4431-9D57-10D55812AB73}"/>
    <cellStyle name="40% - Ênfase5 2 12 7" xfId="10396" xr:uid="{419EAD09-B0D5-436A-89B7-DB1139741B33}"/>
    <cellStyle name="40% - Ênfase5 2 12 7 2" xfId="38383" xr:uid="{E465A791-E428-4A99-90E5-9D15A1759BC3}"/>
    <cellStyle name="40% - Ênfase5 2 12 8" xfId="11869" xr:uid="{9BF89B60-00F6-4318-B5A0-518F9B3FF30C}"/>
    <cellStyle name="40% - Ênfase5 2 12 8 2" xfId="39856" xr:uid="{C2857B75-C897-4E08-B2C0-F76A1DEBC06B}"/>
    <cellStyle name="40% - Ênfase5 2 12 9" xfId="13342" xr:uid="{DA516370-88F4-4DCC-A234-02F3A24AF00D}"/>
    <cellStyle name="40% - Ênfase5 2 12 9 2" xfId="41329" xr:uid="{6B67FF1B-55E9-41E3-9A3B-3FA83A9D4444}"/>
    <cellStyle name="40% - Ênfase5 2 13" xfId="1724" xr:uid="{00000000-0005-0000-0000-00002A000000}"/>
    <cellStyle name="40% - Ênfase5 2 13 2" xfId="29714" xr:uid="{ADCB9602-BAAD-480C-8B29-BBCFE7DBE279}"/>
    <cellStyle name="40% - Ênfase5 2 14" xfId="3200" xr:uid="{029DAEF7-F9AF-4882-B0ED-2D7C549B94C2}"/>
    <cellStyle name="40% - Ênfase5 2 14 2" xfId="31187" xr:uid="{253B71E7-A52C-4411-BA99-B60ED53E3F8A}"/>
    <cellStyle name="40% - Ênfase5 2 15" xfId="4673" xr:uid="{EB131281-0448-4CE1-A7FB-96520657CA4B}"/>
    <cellStyle name="40% - Ênfase5 2 15 2" xfId="32660" xr:uid="{CB655F79-0C26-4D3C-8BF3-6336FDFA530F}"/>
    <cellStyle name="40% - Ênfase5 2 16" xfId="6146" xr:uid="{2E479378-EA2E-4D83-AF5D-D5C4D041DC72}"/>
    <cellStyle name="40% - Ênfase5 2 16 2" xfId="34133" xr:uid="{B27242C0-B8D6-4769-93D6-9C97C3B15691}"/>
    <cellStyle name="40% - Ênfase5 2 17" xfId="7619" xr:uid="{F38B753A-64E4-4065-B92D-F6658B60C882}"/>
    <cellStyle name="40% - Ênfase5 2 17 2" xfId="35606" xr:uid="{F39376BE-5EEA-4F9A-BEB2-2C15A2505D7D}"/>
    <cellStyle name="40% - Ênfase5 2 18" xfId="9092" xr:uid="{0E7CC281-E7EC-44F6-91F8-1C9644A1BC41}"/>
    <cellStyle name="40% - Ênfase5 2 18 2" xfId="37079" xr:uid="{59AAA1CA-89EB-407E-A153-7AAA25088DF4}"/>
    <cellStyle name="40% - Ênfase5 2 19" xfId="10565" xr:uid="{148315B0-C4B9-4FB8-AA62-139E29F6FCA9}"/>
    <cellStyle name="40% - Ênfase5 2 19 2" xfId="38552" xr:uid="{8B6CA6BA-D93A-4F3C-950D-889D09D056C3}"/>
    <cellStyle name="40% - Ênfase5 2 2" xfId="318" xr:uid="{00000000-0005-0000-0000-00002A000000}"/>
    <cellStyle name="40% - Ênfase5 2 2 10" xfId="12110" xr:uid="{60AE8639-4587-4EE7-A2F2-0E24EB90550B}"/>
    <cellStyle name="40% - Ênfase5 2 2 10 2" xfId="40097" xr:uid="{B7737043-F6E1-42D8-A8AB-657C9C4B7497}"/>
    <cellStyle name="40% - Ênfase5 2 2 11" xfId="13583" xr:uid="{F5698891-B218-4F85-84F6-870C40D6D0D0}"/>
    <cellStyle name="40% - Ênfase5 2 2 11 2" xfId="41570" xr:uid="{358DA94A-614B-48C1-9D58-AE69C717FAFB}"/>
    <cellStyle name="40% - Ênfase5 2 2 12" xfId="15056" xr:uid="{733CF366-79E3-44AB-A258-C389417DDBC8}"/>
    <cellStyle name="40% - Ênfase5 2 2 12 2" xfId="43043" xr:uid="{2C114DD4-FA3F-4B95-A6E7-2CD450308789}"/>
    <cellStyle name="40% - Ênfase5 2 2 13" xfId="16529" xr:uid="{D503324A-1BFE-4189-9F78-DEED90D969BF}"/>
    <cellStyle name="40% - Ênfase5 2 2 13 2" xfId="44516" xr:uid="{3CD98971-298C-4689-BEE6-8D7C9DEBDE1F}"/>
    <cellStyle name="40% - Ênfase5 2 2 14" xfId="18002" xr:uid="{14E6D8B9-78C5-4608-BD98-EE1CD89B9491}"/>
    <cellStyle name="40% - Ênfase5 2 2 14 2" xfId="45989" xr:uid="{8261603F-5D3F-4B21-B9C8-94181615C96D}"/>
    <cellStyle name="40% - Ênfase5 2 2 15" xfId="19475" xr:uid="{DE0E0A00-D01C-4800-A369-9033271F14B5}"/>
    <cellStyle name="40% - Ênfase5 2 2 15 2" xfId="47462" xr:uid="{B46EDCA9-F7E2-41F0-857C-8200752A2CFB}"/>
    <cellStyle name="40% - Ênfase5 2 2 16" xfId="20948" xr:uid="{00F90D36-8664-4AEE-AAF6-33EC55FC2783}"/>
    <cellStyle name="40% - Ênfase5 2 2 16 2" xfId="48935" xr:uid="{C7C93718-4175-453C-A8CB-50CA02382721}"/>
    <cellStyle name="40% - Ênfase5 2 2 17" xfId="22421" xr:uid="{65C12C2D-A9A4-41AC-AD04-D3B627DA185D}"/>
    <cellStyle name="40% - Ênfase5 2 2 17 2" xfId="50408" xr:uid="{AEA24511-64B3-4BB0-B98B-3646F6737694}"/>
    <cellStyle name="40% - Ênfase5 2 2 18" xfId="23894" xr:uid="{C798EF4D-7EA2-49C5-8C33-5B6C22AEEDBF}"/>
    <cellStyle name="40% - Ênfase5 2 2 18 2" xfId="51881" xr:uid="{7091A743-6A40-41C1-A1EC-49CA11B1AE68}"/>
    <cellStyle name="40% - Ênfase5 2 2 19" xfId="25367" xr:uid="{7D6E7C68-777A-4709-87C3-5D960E76DA37}"/>
    <cellStyle name="40% - Ênfase5 2 2 19 2" xfId="53354" xr:uid="{22F4237D-5B3E-4A11-91EF-A6F86A7889C3}"/>
    <cellStyle name="40% - Ênfase5 2 2 2" xfId="943" xr:uid="{00000000-0005-0000-0000-00002A000000}"/>
    <cellStyle name="40% - Ênfase5 2 2 2 10" xfId="14207" xr:uid="{674B911B-90DC-4884-9930-BBD0466F928A}"/>
    <cellStyle name="40% - Ênfase5 2 2 2 10 2" xfId="42194" xr:uid="{BFA5FF7F-FCF3-47F6-8EA8-89697CE1D7B0}"/>
    <cellStyle name="40% - Ênfase5 2 2 2 11" xfId="15680" xr:uid="{B64E9D5A-E9AE-49F5-AA7D-3F3920164640}"/>
    <cellStyle name="40% - Ênfase5 2 2 2 11 2" xfId="43667" xr:uid="{C5A44F8D-1411-4300-8C6E-25319DAD79C8}"/>
    <cellStyle name="40% - Ênfase5 2 2 2 12" xfId="17153" xr:uid="{2B7425F8-647A-484F-9CDC-DED30A37A5AD}"/>
    <cellStyle name="40% - Ênfase5 2 2 2 12 2" xfId="45140" xr:uid="{80131B59-FBAE-4B45-A00A-5BBA941BB328}"/>
    <cellStyle name="40% - Ênfase5 2 2 2 13" xfId="18626" xr:uid="{E66E5B39-9D03-457A-87CF-74927612BF11}"/>
    <cellStyle name="40% - Ênfase5 2 2 2 13 2" xfId="46613" xr:uid="{D3B4E4B5-64B4-4FC3-B13D-480AD856FD5B}"/>
    <cellStyle name="40% - Ênfase5 2 2 2 14" xfId="20099" xr:uid="{3C379F44-34BD-46E8-97DD-0156A966F66E}"/>
    <cellStyle name="40% - Ênfase5 2 2 2 14 2" xfId="48086" xr:uid="{C411C5D9-43E1-4449-B479-AAC37991B5F5}"/>
    <cellStyle name="40% - Ênfase5 2 2 2 15" xfId="21572" xr:uid="{3123FAAF-9892-4809-BBB8-0F94BC393D8F}"/>
    <cellStyle name="40% - Ênfase5 2 2 2 15 2" xfId="49559" xr:uid="{8C26996B-1F11-4D67-81BB-D160AE1D80B4}"/>
    <cellStyle name="40% - Ênfase5 2 2 2 16" xfId="23045" xr:uid="{9A6C6AE4-B27F-4E9C-95A3-B6A5785E38B4}"/>
    <cellStyle name="40% - Ênfase5 2 2 2 16 2" xfId="51032" xr:uid="{6BDD1833-8A47-4903-A4CD-87F170000B37}"/>
    <cellStyle name="40% - Ênfase5 2 2 2 17" xfId="24518" xr:uid="{522A1BA7-96A2-4080-82E0-B2C0431CCA3D}"/>
    <cellStyle name="40% - Ênfase5 2 2 2 17 2" xfId="52505" xr:uid="{02ADA09F-8A43-4AEC-95B4-5ED6F18DA00D}"/>
    <cellStyle name="40% - Ênfase5 2 2 2 18" xfId="25991" xr:uid="{3C14C1C0-9643-457D-9FEC-FBB1D290D481}"/>
    <cellStyle name="40% - Ênfase5 2 2 2 18 2" xfId="53978" xr:uid="{7D9AE6F2-F553-4616-A470-2D01E1D05378}"/>
    <cellStyle name="40% - Ênfase5 2 2 2 19" xfId="27464" xr:uid="{266793C3-0571-4B17-89AB-9998179182A4}"/>
    <cellStyle name="40% - Ênfase5 2 2 2 19 2" xfId="55451" xr:uid="{BC01537C-6BAB-4E5A-9A4B-B6E5F765ACD2}"/>
    <cellStyle name="40% - Ênfase5 2 2 2 2" xfId="2420" xr:uid="{00000000-0005-0000-0000-00002A000000}"/>
    <cellStyle name="40% - Ênfase5 2 2 2 2 2" xfId="30410" xr:uid="{C8345401-A4A9-49F4-BD60-035BBAFB790E}"/>
    <cellStyle name="40% - Ênfase5 2 2 2 20" xfId="28937" xr:uid="{173B7124-D598-4FF9-9BC2-C20A9FA2D1F9}"/>
    <cellStyle name="40% - Ênfase5 2 2 2 21" xfId="56924" xr:uid="{5F70C1CB-8396-41BB-B1C4-5C6988E6D803}"/>
    <cellStyle name="40% - Ênfase5 2 2 2 3" xfId="3896" xr:uid="{D161B772-091C-45D3-851B-B29A298DDB59}"/>
    <cellStyle name="40% - Ênfase5 2 2 2 3 2" xfId="31883" xr:uid="{BA9A698E-B76F-493B-B314-598C3F4CA0A4}"/>
    <cellStyle name="40% - Ênfase5 2 2 2 4" xfId="5369" xr:uid="{8CCCD76B-638C-43E9-9DCC-DC87909923F3}"/>
    <cellStyle name="40% - Ênfase5 2 2 2 4 2" xfId="33356" xr:uid="{065A24C6-E3B1-4FEE-B484-4A5D49217C71}"/>
    <cellStyle name="40% - Ênfase5 2 2 2 5" xfId="6842" xr:uid="{1248AE3A-AB66-47A3-A588-836CC28F0AFA}"/>
    <cellStyle name="40% - Ênfase5 2 2 2 5 2" xfId="34829" xr:uid="{E00CBFFA-FB14-4183-B40D-A0223129E631}"/>
    <cellStyle name="40% - Ênfase5 2 2 2 6" xfId="8315" xr:uid="{750BA125-D798-41AA-BCDF-8FF348D5C7EB}"/>
    <cellStyle name="40% - Ênfase5 2 2 2 6 2" xfId="36302" xr:uid="{4B841904-AE76-4E1C-ABBF-607417B890FA}"/>
    <cellStyle name="40% - Ênfase5 2 2 2 7" xfId="9788" xr:uid="{B78561D8-F777-4B4A-849E-B897BA91D9D6}"/>
    <cellStyle name="40% - Ênfase5 2 2 2 7 2" xfId="37775" xr:uid="{225836B3-1660-493D-898D-67D651FA1ECA}"/>
    <cellStyle name="40% - Ênfase5 2 2 2 8" xfId="11261" xr:uid="{D59563E7-8C1F-4D99-BDB2-7060B5A169B7}"/>
    <cellStyle name="40% - Ênfase5 2 2 2 8 2" xfId="39248" xr:uid="{C9E851F9-A835-45FB-AD5B-F7924BB370CC}"/>
    <cellStyle name="40% - Ênfase5 2 2 2 9" xfId="12734" xr:uid="{C575317D-72B8-48D5-9F5C-3B6D6F1471CE}"/>
    <cellStyle name="40% - Ênfase5 2 2 2 9 2" xfId="40721" xr:uid="{F320540D-20D8-4D28-8705-B1EAB0F946BB}"/>
    <cellStyle name="40% - Ênfase5 2 2 20" xfId="26840" xr:uid="{90B6B796-E90D-42C3-90EB-880E45B1F27E}"/>
    <cellStyle name="40% - Ênfase5 2 2 20 2" xfId="54827" xr:uid="{F6437309-6E44-4501-8E77-282CE16BA02E}"/>
    <cellStyle name="40% - Ênfase5 2 2 21" xfId="28313" xr:uid="{C08FF26E-8301-4E67-8E51-4EC81EA49BC4}"/>
    <cellStyle name="40% - Ênfase5 2 2 22" xfId="56300" xr:uid="{12B99FE7-1F2F-4797-BF81-7DB274BD5790}"/>
    <cellStyle name="40% - Ênfase5 2 2 3" xfId="1796" xr:uid="{00000000-0005-0000-0000-00002A000000}"/>
    <cellStyle name="40% - Ênfase5 2 2 3 2" xfId="29786" xr:uid="{6458623E-C970-431E-8841-7C4054E1AFE5}"/>
    <cellStyle name="40% - Ênfase5 2 2 4" xfId="3272" xr:uid="{DD3C79AC-EB2B-4916-AF14-1D46382A7D5C}"/>
    <cellStyle name="40% - Ênfase5 2 2 4 2" xfId="31259" xr:uid="{89C1D63F-1F70-4E3C-8B01-B7C62D2AA30F}"/>
    <cellStyle name="40% - Ênfase5 2 2 5" xfId="4745" xr:uid="{37552CEB-3620-4B67-B3D8-E2FA308B40FB}"/>
    <cellStyle name="40% - Ênfase5 2 2 5 2" xfId="32732" xr:uid="{F25DC2DF-E46E-4CBA-AED6-0F437684195E}"/>
    <cellStyle name="40% - Ênfase5 2 2 6" xfId="6218" xr:uid="{9D63CCAE-A49C-421A-AE2A-975B59934D9C}"/>
    <cellStyle name="40% - Ênfase5 2 2 6 2" xfId="34205" xr:uid="{83C9D2F5-0A80-4C4E-AD0A-B2A4E0671119}"/>
    <cellStyle name="40% - Ênfase5 2 2 7" xfId="7691" xr:uid="{67A06258-C524-4B90-95C8-1E13692C408C}"/>
    <cellStyle name="40% - Ênfase5 2 2 7 2" xfId="35678" xr:uid="{82ABC163-B0DC-434E-8671-AD9FFED54C23}"/>
    <cellStyle name="40% - Ênfase5 2 2 8" xfId="9164" xr:uid="{0535503A-5395-453A-9A99-ABB23C4EF412}"/>
    <cellStyle name="40% - Ênfase5 2 2 8 2" xfId="37151" xr:uid="{0FD3513F-E04E-4FCD-9C89-1844ACAFF0AA}"/>
    <cellStyle name="40% - Ênfase5 2 2 9" xfId="10637" xr:uid="{DD30C0D8-48EE-4E08-A8DE-B7EFBA8DC164}"/>
    <cellStyle name="40% - Ênfase5 2 2 9 2" xfId="38624" xr:uid="{18FFFA97-C564-498F-A00C-8E59F317002F}"/>
    <cellStyle name="40% - Ênfase5 2 20" xfId="12038" xr:uid="{BD1BE73D-2C74-454A-AD58-FB669978B2F4}"/>
    <cellStyle name="40% - Ênfase5 2 20 2" xfId="40025" xr:uid="{FD40F3AB-9922-4739-9601-199C5357FC7B}"/>
    <cellStyle name="40% - Ênfase5 2 21" xfId="13511" xr:uid="{67C3B47C-8874-43F1-95AF-1274370B06F5}"/>
    <cellStyle name="40% - Ênfase5 2 21 2" xfId="41498" xr:uid="{5EDDD444-5608-4680-9AA6-4DD2BF05AEE9}"/>
    <cellStyle name="40% - Ênfase5 2 22" xfId="14984" xr:uid="{A8B35A19-7F05-46DD-9210-FD8087DBD07A}"/>
    <cellStyle name="40% - Ênfase5 2 22 2" xfId="42971" xr:uid="{20019A43-0096-4E24-864F-252790651E9E}"/>
    <cellStyle name="40% - Ênfase5 2 23" xfId="16457" xr:uid="{5E70AFB1-0089-41C2-8882-4A17BE3A80DC}"/>
    <cellStyle name="40% - Ênfase5 2 23 2" xfId="44444" xr:uid="{F74AAD6D-C6B7-4578-B6B8-7B30D243116D}"/>
    <cellStyle name="40% - Ênfase5 2 24" xfId="17930" xr:uid="{02C96CB4-5B3F-432A-9630-3BBABDA8D2CA}"/>
    <cellStyle name="40% - Ênfase5 2 24 2" xfId="45917" xr:uid="{573D620E-A03B-495D-9866-07809C29C1DC}"/>
    <cellStyle name="40% - Ênfase5 2 25" xfId="19403" xr:uid="{42CE0BD7-163B-4940-815F-7BC8A63CAF67}"/>
    <cellStyle name="40% - Ênfase5 2 25 2" xfId="47390" xr:uid="{A04C8EB4-DCB6-454D-ADA9-BDD9FB569A2A}"/>
    <cellStyle name="40% - Ênfase5 2 26" xfId="20876" xr:uid="{EAD97E6E-58D5-4F98-8E4C-F09DBF71A353}"/>
    <cellStyle name="40% - Ênfase5 2 26 2" xfId="48863" xr:uid="{A4E9B266-B24F-47DE-8FD3-7BEC20891EF5}"/>
    <cellStyle name="40% - Ênfase5 2 27" xfId="22349" xr:uid="{490A5C6A-2B60-4A04-9661-7B066F1EF444}"/>
    <cellStyle name="40% - Ênfase5 2 27 2" xfId="50336" xr:uid="{33688810-33ED-4AEB-A6E1-1C27593E86B2}"/>
    <cellStyle name="40% - Ênfase5 2 28" xfId="23822" xr:uid="{B9EB0D24-FD90-4A92-8C53-D86EC3D41D92}"/>
    <cellStyle name="40% - Ênfase5 2 28 2" xfId="51809" xr:uid="{D8E7CBF0-2ACC-47DB-8480-15FDC611F5E7}"/>
    <cellStyle name="40% - Ênfase5 2 29" xfId="25295" xr:uid="{F9F7CFE3-023F-4432-BF23-0376C3AE383F}"/>
    <cellStyle name="40% - Ênfase5 2 29 2" xfId="53282" xr:uid="{BDF5A65E-8099-410A-93FD-16A5058DE44D}"/>
    <cellStyle name="40% - Ênfase5 2 3" xfId="394" xr:uid="{00000000-0005-0000-0000-00002A000000}"/>
    <cellStyle name="40% - Ênfase5 2 3 10" xfId="12186" xr:uid="{DE99F230-0B22-47FB-A90C-6D97944FA129}"/>
    <cellStyle name="40% - Ênfase5 2 3 10 2" xfId="40173" xr:uid="{1A3E42DC-131E-44E1-9FFD-1B1FE507DCCE}"/>
    <cellStyle name="40% - Ênfase5 2 3 11" xfId="13659" xr:uid="{F81768B6-429B-42F3-ACCF-6D35BB3DE1CD}"/>
    <cellStyle name="40% - Ênfase5 2 3 11 2" xfId="41646" xr:uid="{D9E1DE59-135D-428F-93D3-B9D519E8FAFB}"/>
    <cellStyle name="40% - Ênfase5 2 3 12" xfId="15132" xr:uid="{D1D79D0C-AFD0-4139-ADC4-0887B4F2398F}"/>
    <cellStyle name="40% - Ênfase5 2 3 12 2" xfId="43119" xr:uid="{F71CC6A9-DC84-4BEE-8C79-718F0F7E5672}"/>
    <cellStyle name="40% - Ênfase5 2 3 13" xfId="16605" xr:uid="{D3CF9CCD-66B5-493C-B721-23C8AB9CC469}"/>
    <cellStyle name="40% - Ênfase5 2 3 13 2" xfId="44592" xr:uid="{05139427-DD73-443E-8632-0541E7183472}"/>
    <cellStyle name="40% - Ênfase5 2 3 14" xfId="18078" xr:uid="{AEF198FD-ED33-4FCE-8799-A6463FD25A4C}"/>
    <cellStyle name="40% - Ênfase5 2 3 14 2" xfId="46065" xr:uid="{D1AD0FDD-9536-41F6-ACBA-F557346BD986}"/>
    <cellStyle name="40% - Ênfase5 2 3 15" xfId="19551" xr:uid="{C5BED23F-DCFD-4307-8674-20C3A2C04BEF}"/>
    <cellStyle name="40% - Ênfase5 2 3 15 2" xfId="47538" xr:uid="{3F3F2728-B815-4D54-AA88-56A6CBC3CA5B}"/>
    <cellStyle name="40% - Ênfase5 2 3 16" xfId="21024" xr:uid="{31FD0DA8-A68A-411B-8832-3B1D4E563C31}"/>
    <cellStyle name="40% - Ênfase5 2 3 16 2" xfId="49011" xr:uid="{DE62E881-B379-4CD3-A1E3-0DB78DE9168C}"/>
    <cellStyle name="40% - Ênfase5 2 3 17" xfId="22497" xr:uid="{5EA1CF06-5A67-4F91-AEE7-F6CAA0B295EE}"/>
    <cellStyle name="40% - Ênfase5 2 3 17 2" xfId="50484" xr:uid="{973FDBAD-5D51-4DE2-A652-790E85E64B60}"/>
    <cellStyle name="40% - Ênfase5 2 3 18" xfId="23970" xr:uid="{C5C6F570-213B-4D79-AD78-7333FB844B48}"/>
    <cellStyle name="40% - Ênfase5 2 3 18 2" xfId="51957" xr:uid="{CC9D9946-1CE0-4E58-891E-CB6DF45821ED}"/>
    <cellStyle name="40% - Ênfase5 2 3 19" xfId="25443" xr:uid="{E191FC60-43FB-4E8D-8C55-3C379DE9E604}"/>
    <cellStyle name="40% - Ênfase5 2 3 19 2" xfId="53430" xr:uid="{BF53CC19-7632-4984-925D-52178C91A9B6}"/>
    <cellStyle name="40% - Ênfase5 2 3 2" xfId="1019" xr:uid="{00000000-0005-0000-0000-00002A000000}"/>
    <cellStyle name="40% - Ênfase5 2 3 2 10" xfId="14283" xr:uid="{FDD10293-56AC-47C7-8C59-255F7492798D}"/>
    <cellStyle name="40% - Ênfase5 2 3 2 10 2" xfId="42270" xr:uid="{3C8C1379-BF27-4E03-BF4B-467CE6691240}"/>
    <cellStyle name="40% - Ênfase5 2 3 2 11" xfId="15756" xr:uid="{39679C37-88E5-4586-839F-ABDAE7294A3B}"/>
    <cellStyle name="40% - Ênfase5 2 3 2 11 2" xfId="43743" xr:uid="{72155D86-DD6B-421D-B158-2F3F275D3EC9}"/>
    <cellStyle name="40% - Ênfase5 2 3 2 12" xfId="17229" xr:uid="{61B4AAAB-8BFD-4162-85A5-C2A44BB4DCE2}"/>
    <cellStyle name="40% - Ênfase5 2 3 2 12 2" xfId="45216" xr:uid="{1620390C-7B7C-4C6A-9559-553EDFEC8F18}"/>
    <cellStyle name="40% - Ênfase5 2 3 2 13" xfId="18702" xr:uid="{0332217E-2448-4B0C-A5F0-D712D634558F}"/>
    <cellStyle name="40% - Ênfase5 2 3 2 13 2" xfId="46689" xr:uid="{34DD9016-2D4B-4322-8491-357D8711A0F6}"/>
    <cellStyle name="40% - Ênfase5 2 3 2 14" xfId="20175" xr:uid="{DEAEDE26-CB58-420B-A683-5756EA283D5F}"/>
    <cellStyle name="40% - Ênfase5 2 3 2 14 2" xfId="48162" xr:uid="{5584F3DA-BD21-4A91-AFE7-247B25EEDBC0}"/>
    <cellStyle name="40% - Ênfase5 2 3 2 15" xfId="21648" xr:uid="{84411884-7BCB-4145-8903-E219120565E1}"/>
    <cellStyle name="40% - Ênfase5 2 3 2 15 2" xfId="49635" xr:uid="{A89DC0D9-E77E-417B-A620-79FC785D8BB8}"/>
    <cellStyle name="40% - Ênfase5 2 3 2 16" xfId="23121" xr:uid="{57B30831-5CDF-49CC-AD16-83029BA53BFF}"/>
    <cellStyle name="40% - Ênfase5 2 3 2 16 2" xfId="51108" xr:uid="{A848B275-7A5C-46E6-ABF4-C9D875655673}"/>
    <cellStyle name="40% - Ênfase5 2 3 2 17" xfId="24594" xr:uid="{2FA4B12D-9F62-4FD3-B860-4BAC55C290D1}"/>
    <cellStyle name="40% - Ênfase5 2 3 2 17 2" xfId="52581" xr:uid="{6FF2E83D-05A4-4F16-B845-8E4EC9FE7A75}"/>
    <cellStyle name="40% - Ênfase5 2 3 2 18" xfId="26067" xr:uid="{4B9BCEBC-03AF-43B9-AEBB-15F3BEB996B8}"/>
    <cellStyle name="40% - Ênfase5 2 3 2 18 2" xfId="54054" xr:uid="{23361D2F-327E-4792-93AB-89BCDDB3A459}"/>
    <cellStyle name="40% - Ênfase5 2 3 2 19" xfId="27540" xr:uid="{12F4EF5B-0A94-4E13-ACB0-F93534F64E62}"/>
    <cellStyle name="40% - Ênfase5 2 3 2 19 2" xfId="55527" xr:uid="{72D77E01-69E3-44A1-87AE-3A81899C1E2D}"/>
    <cellStyle name="40% - Ênfase5 2 3 2 2" xfId="2496" xr:uid="{00000000-0005-0000-0000-00002A000000}"/>
    <cellStyle name="40% - Ênfase5 2 3 2 2 2" xfId="30486" xr:uid="{01ADE1D1-E677-4CF4-81A9-3A7822B99E7A}"/>
    <cellStyle name="40% - Ênfase5 2 3 2 20" xfId="29013" xr:uid="{1CCB8222-C1D7-4C28-8E1B-88D1771D0F52}"/>
    <cellStyle name="40% - Ênfase5 2 3 2 21" xfId="57000" xr:uid="{23A57FA4-4163-466C-8F5B-443F73BA1168}"/>
    <cellStyle name="40% - Ênfase5 2 3 2 3" xfId="3972" xr:uid="{CC4553DD-81EC-4D62-93B6-67C14289B766}"/>
    <cellStyle name="40% - Ênfase5 2 3 2 3 2" xfId="31959" xr:uid="{76B1D3CC-BFCB-4808-BDFE-8C6C861B7691}"/>
    <cellStyle name="40% - Ênfase5 2 3 2 4" xfId="5445" xr:uid="{28BC1355-3A05-4FBD-BE7B-656769550164}"/>
    <cellStyle name="40% - Ênfase5 2 3 2 4 2" xfId="33432" xr:uid="{8E75CE86-E3B5-4F86-AF05-88761AAD0C4E}"/>
    <cellStyle name="40% - Ênfase5 2 3 2 5" xfId="6918" xr:uid="{CB6E8C1E-FC28-4341-A25E-C80028B8A372}"/>
    <cellStyle name="40% - Ênfase5 2 3 2 5 2" xfId="34905" xr:uid="{016832F3-ACB8-4B18-87D4-2910EA5AD6C6}"/>
    <cellStyle name="40% - Ênfase5 2 3 2 6" xfId="8391" xr:uid="{4866FDA4-FFA0-4FDB-850A-04803C49BE73}"/>
    <cellStyle name="40% - Ênfase5 2 3 2 6 2" xfId="36378" xr:uid="{F642AC23-8E26-4DE5-B0E0-2641B06005B6}"/>
    <cellStyle name="40% - Ênfase5 2 3 2 7" xfId="9864" xr:uid="{5C2D2A7C-6A83-4E49-95F5-362CA04B94A5}"/>
    <cellStyle name="40% - Ênfase5 2 3 2 7 2" xfId="37851" xr:uid="{F5B8C314-09AF-4280-834D-AF1E2BCFACBC}"/>
    <cellStyle name="40% - Ênfase5 2 3 2 8" xfId="11337" xr:uid="{C242AF7E-4E2F-4F3F-A98A-B0CCCCDDF00B}"/>
    <cellStyle name="40% - Ênfase5 2 3 2 8 2" xfId="39324" xr:uid="{74F94FA2-E4CA-44A5-B528-B156B1FF91B9}"/>
    <cellStyle name="40% - Ênfase5 2 3 2 9" xfId="12810" xr:uid="{B65B456F-A0AD-4BED-B189-ADBAA870F92F}"/>
    <cellStyle name="40% - Ênfase5 2 3 2 9 2" xfId="40797" xr:uid="{6A653BAA-2D8E-478D-BB81-7BEBAD5C85D1}"/>
    <cellStyle name="40% - Ênfase5 2 3 20" xfId="26916" xr:uid="{188F0A6E-862F-411B-9A66-941EFBE06681}"/>
    <cellStyle name="40% - Ênfase5 2 3 20 2" xfId="54903" xr:uid="{0ED0FAE7-A8F9-4623-8887-74546E9C0396}"/>
    <cellStyle name="40% - Ênfase5 2 3 21" xfId="28389" xr:uid="{2579F18D-6383-4C4F-922A-152E91D89941}"/>
    <cellStyle name="40% - Ênfase5 2 3 22" xfId="56376" xr:uid="{695FCB61-FF24-458B-906F-3F3A769B0B24}"/>
    <cellStyle name="40% - Ênfase5 2 3 3" xfId="1872" xr:uid="{00000000-0005-0000-0000-00002A000000}"/>
    <cellStyle name="40% - Ênfase5 2 3 3 2" xfId="29862" xr:uid="{6386F1A1-4B86-43EE-A78B-280F037DF59C}"/>
    <cellStyle name="40% - Ênfase5 2 3 4" xfId="3348" xr:uid="{F433DF0C-EDAF-47C7-9346-F1AB2641DCEA}"/>
    <cellStyle name="40% - Ênfase5 2 3 4 2" xfId="31335" xr:uid="{A767366A-89E0-480C-99DE-6AFE4FC7885D}"/>
    <cellStyle name="40% - Ênfase5 2 3 5" xfId="4821" xr:uid="{144967B5-4466-401C-8E6E-E04BC838989B}"/>
    <cellStyle name="40% - Ênfase5 2 3 5 2" xfId="32808" xr:uid="{667C770F-F650-499B-9CCE-304F22E8B182}"/>
    <cellStyle name="40% - Ênfase5 2 3 6" xfId="6294" xr:uid="{3F5E1FB5-033A-4445-B00D-E13A2271051A}"/>
    <cellStyle name="40% - Ênfase5 2 3 6 2" xfId="34281" xr:uid="{C2096E0F-AC5E-4984-BAD6-F73DCD616112}"/>
    <cellStyle name="40% - Ênfase5 2 3 7" xfId="7767" xr:uid="{CB82EAED-75EB-4BE2-B5E5-337014E35410}"/>
    <cellStyle name="40% - Ênfase5 2 3 7 2" xfId="35754" xr:uid="{23429DA9-B216-43A5-B091-EDFF43868E9C}"/>
    <cellStyle name="40% - Ênfase5 2 3 8" xfId="9240" xr:uid="{1A1C6941-BAE9-46ED-82AA-B480006E71BE}"/>
    <cellStyle name="40% - Ênfase5 2 3 8 2" xfId="37227" xr:uid="{CA69B234-CF99-4AD2-9F4C-F60B025EA779}"/>
    <cellStyle name="40% - Ênfase5 2 3 9" xfId="10713" xr:uid="{B8E7DF5D-A2AC-46CD-AA23-92726D25020F}"/>
    <cellStyle name="40% - Ênfase5 2 3 9 2" xfId="38700" xr:uid="{F661E64F-1F2F-4AD2-A80E-BAA67DB58666}"/>
    <cellStyle name="40% - Ênfase5 2 30" xfId="26768" xr:uid="{4FBAC0F9-439B-4B7A-B9EE-366AD04B86D3}"/>
    <cellStyle name="40% - Ênfase5 2 30 2" xfId="54755" xr:uid="{F4A00DAA-AE93-45DF-81CA-E488AE39C91C}"/>
    <cellStyle name="40% - Ênfase5 2 31" xfId="28241" xr:uid="{FEF60087-8427-4341-BF39-195D15F49183}"/>
    <cellStyle name="40% - Ênfase5 2 32" xfId="56228" xr:uid="{14856DAF-D5EA-46BA-8491-DE28A8F1CA76}"/>
    <cellStyle name="40% - Ênfase5 2 4" xfId="474" xr:uid="{00000000-0005-0000-0000-00002A000000}"/>
    <cellStyle name="40% - Ênfase5 2 4 10" xfId="12266" xr:uid="{C0EB0509-43E9-46CF-BCD3-56177F191649}"/>
    <cellStyle name="40% - Ênfase5 2 4 10 2" xfId="40253" xr:uid="{2C2FC34E-0B03-4DF4-8A3E-B5B9BD68378D}"/>
    <cellStyle name="40% - Ênfase5 2 4 11" xfId="13739" xr:uid="{9B775DF4-C8DB-4758-847D-A1C18CADF3BD}"/>
    <cellStyle name="40% - Ênfase5 2 4 11 2" xfId="41726" xr:uid="{A0B8B7F2-EA10-4C8A-ABBC-8081DFA96F69}"/>
    <cellStyle name="40% - Ênfase5 2 4 12" xfId="15212" xr:uid="{ECBD7469-C8EA-4789-8FFF-08CF2FD22E4C}"/>
    <cellStyle name="40% - Ênfase5 2 4 12 2" xfId="43199" xr:uid="{EA79B4F1-7A0E-4008-803D-8CF9DD0D0002}"/>
    <cellStyle name="40% - Ênfase5 2 4 13" xfId="16685" xr:uid="{F6348C89-8A2A-4301-826A-DD942F2294F2}"/>
    <cellStyle name="40% - Ênfase5 2 4 13 2" xfId="44672" xr:uid="{A30402D9-DD58-4DF0-98F6-D2CF97493D49}"/>
    <cellStyle name="40% - Ênfase5 2 4 14" xfId="18158" xr:uid="{F50516E3-892A-42C1-97B4-47832C4E8584}"/>
    <cellStyle name="40% - Ênfase5 2 4 14 2" xfId="46145" xr:uid="{A1AAE35F-C8E2-4905-83E4-89B450C1162A}"/>
    <cellStyle name="40% - Ênfase5 2 4 15" xfId="19631" xr:uid="{91DFA8CB-C3A1-4468-8805-5B36B9D23DF9}"/>
    <cellStyle name="40% - Ênfase5 2 4 15 2" xfId="47618" xr:uid="{941F59A0-D09D-4838-82D5-ABC6CD1185E0}"/>
    <cellStyle name="40% - Ênfase5 2 4 16" xfId="21104" xr:uid="{D2D836FE-78A2-4404-BB60-FD2EC58109E9}"/>
    <cellStyle name="40% - Ênfase5 2 4 16 2" xfId="49091" xr:uid="{A5065083-9AF5-43BF-B1BD-9DC4058129FD}"/>
    <cellStyle name="40% - Ênfase5 2 4 17" xfId="22577" xr:uid="{7553325E-2BF8-49BD-A76B-9E32CB83DAC3}"/>
    <cellStyle name="40% - Ênfase5 2 4 17 2" xfId="50564" xr:uid="{465A58C0-DE03-4503-912B-37841400454B}"/>
    <cellStyle name="40% - Ênfase5 2 4 18" xfId="24050" xr:uid="{9FBBD61D-DC32-4353-BCD2-9C969B751B23}"/>
    <cellStyle name="40% - Ênfase5 2 4 18 2" xfId="52037" xr:uid="{BB3AB984-670D-4F63-A977-25C71727BB0A}"/>
    <cellStyle name="40% - Ênfase5 2 4 19" xfId="25523" xr:uid="{0A43554D-66F3-4B6D-B142-85C025B66169}"/>
    <cellStyle name="40% - Ênfase5 2 4 19 2" xfId="53510" xr:uid="{9D0ADEA3-47EC-456D-A2A8-721FAD3891DE}"/>
    <cellStyle name="40% - Ênfase5 2 4 2" xfId="1099" xr:uid="{00000000-0005-0000-0000-00002A000000}"/>
    <cellStyle name="40% - Ênfase5 2 4 2 10" xfId="14363" xr:uid="{47D52E3C-D54C-4DDD-A617-03B8ABC03EBB}"/>
    <cellStyle name="40% - Ênfase5 2 4 2 10 2" xfId="42350" xr:uid="{ABD8FC76-3377-4337-B3F3-DACD772535B1}"/>
    <cellStyle name="40% - Ênfase5 2 4 2 11" xfId="15836" xr:uid="{C335DEE6-C697-4712-A563-EA1B4A229F20}"/>
    <cellStyle name="40% - Ênfase5 2 4 2 11 2" xfId="43823" xr:uid="{90793EE8-1E80-47E7-9B06-F21F4A184030}"/>
    <cellStyle name="40% - Ênfase5 2 4 2 12" xfId="17309" xr:uid="{823F6697-FD13-4322-8F1C-557E3C0E4176}"/>
    <cellStyle name="40% - Ênfase5 2 4 2 12 2" xfId="45296" xr:uid="{58D310DB-7288-4AD1-9D32-6061DA0EBE3F}"/>
    <cellStyle name="40% - Ênfase5 2 4 2 13" xfId="18782" xr:uid="{61351B64-9DE4-46F6-9166-042F2CB54165}"/>
    <cellStyle name="40% - Ênfase5 2 4 2 13 2" xfId="46769" xr:uid="{A7646597-7643-40B8-B1D6-E835391FC12A}"/>
    <cellStyle name="40% - Ênfase5 2 4 2 14" xfId="20255" xr:uid="{D6359EBC-C891-4E90-86C4-85608759A0D4}"/>
    <cellStyle name="40% - Ênfase5 2 4 2 14 2" xfId="48242" xr:uid="{DBEDB551-1BA7-4D54-8471-9CBE3A9CA934}"/>
    <cellStyle name="40% - Ênfase5 2 4 2 15" xfId="21728" xr:uid="{18490EC3-A993-493D-AFF4-D6035DF88089}"/>
    <cellStyle name="40% - Ênfase5 2 4 2 15 2" xfId="49715" xr:uid="{C554D327-3C25-43E0-9BDE-98DA98E36715}"/>
    <cellStyle name="40% - Ênfase5 2 4 2 16" xfId="23201" xr:uid="{95FB11C1-AD87-470F-8CB8-480E8E065851}"/>
    <cellStyle name="40% - Ênfase5 2 4 2 16 2" xfId="51188" xr:uid="{FAD4FCAC-2E70-472A-BCB1-FB8CC39A2DE6}"/>
    <cellStyle name="40% - Ênfase5 2 4 2 17" xfId="24674" xr:uid="{3234B6F1-E12D-447D-B48A-842D7374FEFE}"/>
    <cellStyle name="40% - Ênfase5 2 4 2 17 2" xfId="52661" xr:uid="{5F2A8FDC-4C52-4CEF-AAB1-7C39B058E875}"/>
    <cellStyle name="40% - Ênfase5 2 4 2 18" xfId="26147" xr:uid="{5589DD66-BF3A-4BFA-A7CC-85F508ABF555}"/>
    <cellStyle name="40% - Ênfase5 2 4 2 18 2" xfId="54134" xr:uid="{32D641AE-FDAE-4665-A7BA-2733D8DA099A}"/>
    <cellStyle name="40% - Ênfase5 2 4 2 19" xfId="27620" xr:uid="{260414B3-4407-4664-8057-8690A5C0630A}"/>
    <cellStyle name="40% - Ênfase5 2 4 2 19 2" xfId="55607" xr:uid="{5B7B3904-837F-4B44-975F-3979AFA6614E}"/>
    <cellStyle name="40% - Ênfase5 2 4 2 2" xfId="2576" xr:uid="{00000000-0005-0000-0000-00002A000000}"/>
    <cellStyle name="40% - Ênfase5 2 4 2 2 2" xfId="30566" xr:uid="{62DB3684-DBF1-4B55-B312-256618B8123D}"/>
    <cellStyle name="40% - Ênfase5 2 4 2 20" xfId="29093" xr:uid="{A58191E9-500B-4EEC-8282-AB0E00CEE2B2}"/>
    <cellStyle name="40% - Ênfase5 2 4 2 21" xfId="57080" xr:uid="{A05282F1-69DF-40C7-9786-5571DFC46257}"/>
    <cellStyle name="40% - Ênfase5 2 4 2 3" xfId="4052" xr:uid="{0A3768BE-4686-44D6-9F06-F3A49714050B}"/>
    <cellStyle name="40% - Ênfase5 2 4 2 3 2" xfId="32039" xr:uid="{1932B99E-D167-4396-8E0F-9B5C9D874CAA}"/>
    <cellStyle name="40% - Ênfase5 2 4 2 4" xfId="5525" xr:uid="{DB9C9BC8-F0CD-4364-BA6B-37254959B5D7}"/>
    <cellStyle name="40% - Ênfase5 2 4 2 4 2" xfId="33512" xr:uid="{916A46E3-307F-459F-996C-50CD8F67D178}"/>
    <cellStyle name="40% - Ênfase5 2 4 2 5" xfId="6998" xr:uid="{C36C6D79-71E9-4FCA-8C63-50C78BB57160}"/>
    <cellStyle name="40% - Ênfase5 2 4 2 5 2" xfId="34985" xr:uid="{37C501C4-490B-43FD-8EF5-BBD10AF032A5}"/>
    <cellStyle name="40% - Ênfase5 2 4 2 6" xfId="8471" xr:uid="{0A130E00-C130-4518-9CC5-4D691EFA78E6}"/>
    <cellStyle name="40% - Ênfase5 2 4 2 6 2" xfId="36458" xr:uid="{9D8A993A-37E3-4289-8479-4E9B6B835D19}"/>
    <cellStyle name="40% - Ênfase5 2 4 2 7" xfId="9944" xr:uid="{B0A2D934-B4C8-4905-A066-F6616919CA84}"/>
    <cellStyle name="40% - Ênfase5 2 4 2 7 2" xfId="37931" xr:uid="{486AF576-AF15-41F5-83D1-60AD1144668E}"/>
    <cellStyle name="40% - Ênfase5 2 4 2 8" xfId="11417" xr:uid="{28D552B5-FE69-4327-8CF7-44AF309EF83B}"/>
    <cellStyle name="40% - Ênfase5 2 4 2 8 2" xfId="39404" xr:uid="{38D12C40-26A3-44A3-A931-DF2AB45B1DE3}"/>
    <cellStyle name="40% - Ênfase5 2 4 2 9" xfId="12890" xr:uid="{A1A2DE04-4495-4A9B-88D4-4D6A50386AAD}"/>
    <cellStyle name="40% - Ênfase5 2 4 2 9 2" xfId="40877" xr:uid="{208B6731-1165-4138-9A30-42838A222DAD}"/>
    <cellStyle name="40% - Ênfase5 2 4 20" xfId="26996" xr:uid="{31C531BD-BCDA-4CD7-A075-1E5EEB3E1AB1}"/>
    <cellStyle name="40% - Ênfase5 2 4 20 2" xfId="54983" xr:uid="{F07AC8A4-5F48-4CFE-A98A-0138C558F178}"/>
    <cellStyle name="40% - Ênfase5 2 4 21" xfId="28469" xr:uid="{473C9A62-6D55-498E-8856-94959E1E817C}"/>
    <cellStyle name="40% - Ênfase5 2 4 22" xfId="56456" xr:uid="{3AB25ACD-6BDF-4CC7-A1C2-22B6CD858AFC}"/>
    <cellStyle name="40% - Ênfase5 2 4 3" xfId="1952" xr:uid="{00000000-0005-0000-0000-00002A000000}"/>
    <cellStyle name="40% - Ênfase5 2 4 3 2" xfId="29942" xr:uid="{561D1469-4024-4E58-A248-DDFBB91DB780}"/>
    <cellStyle name="40% - Ênfase5 2 4 4" xfId="3428" xr:uid="{55AC4224-EF5D-4F11-90F4-75BF37901A79}"/>
    <cellStyle name="40% - Ênfase5 2 4 4 2" xfId="31415" xr:uid="{4EA6CDEE-EAFC-44A3-901C-E346CCE57B3E}"/>
    <cellStyle name="40% - Ênfase5 2 4 5" xfId="4901" xr:uid="{0F99585D-31D7-47D5-8347-0AE11CBAC3C0}"/>
    <cellStyle name="40% - Ênfase5 2 4 5 2" xfId="32888" xr:uid="{CFAEF45E-4D32-416B-9F3E-613877C1481E}"/>
    <cellStyle name="40% - Ênfase5 2 4 6" xfId="6374" xr:uid="{75D695AA-C7DC-4EC7-A0E3-292C61962880}"/>
    <cellStyle name="40% - Ênfase5 2 4 6 2" xfId="34361" xr:uid="{AF8FE357-A0AF-4698-B35C-3A3FF54932E8}"/>
    <cellStyle name="40% - Ênfase5 2 4 7" xfId="7847" xr:uid="{0BF6E596-FF0D-423B-A3CE-26898925F41F}"/>
    <cellStyle name="40% - Ênfase5 2 4 7 2" xfId="35834" xr:uid="{FEFA0F32-7A78-43E9-9672-4066678ED949}"/>
    <cellStyle name="40% - Ênfase5 2 4 8" xfId="9320" xr:uid="{C50C6A12-3293-431D-865D-4AB91528E317}"/>
    <cellStyle name="40% - Ênfase5 2 4 8 2" xfId="37307" xr:uid="{DE71C89B-9D42-4F5F-A6A8-0AC885D3D36C}"/>
    <cellStyle name="40% - Ênfase5 2 4 9" xfId="10793" xr:uid="{F62608CC-838C-411B-A693-D77AD74FA55C}"/>
    <cellStyle name="40% - Ênfase5 2 4 9 2" xfId="38780" xr:uid="{6293687D-E5B8-40C3-9C7C-96303F5E3F37}"/>
    <cellStyle name="40% - Ênfase5 2 5" xfId="550" xr:uid="{00000000-0005-0000-0000-00002A000000}"/>
    <cellStyle name="40% - Ênfase5 2 5 10" xfId="12342" xr:uid="{A953E424-9F13-493D-B97B-3EE78C6D66CF}"/>
    <cellStyle name="40% - Ênfase5 2 5 10 2" xfId="40329" xr:uid="{F3E9E636-233B-406E-9569-1E80655CD32E}"/>
    <cellStyle name="40% - Ênfase5 2 5 11" xfId="13815" xr:uid="{C32C213D-667C-46B5-92F0-9D5232C0ADEE}"/>
    <cellStyle name="40% - Ênfase5 2 5 11 2" xfId="41802" xr:uid="{C5F06EAC-5EA2-401E-9E2A-20D0F5B6EA4B}"/>
    <cellStyle name="40% - Ênfase5 2 5 12" xfId="15288" xr:uid="{127B71B6-D78C-4922-A28B-4F6522024846}"/>
    <cellStyle name="40% - Ênfase5 2 5 12 2" xfId="43275" xr:uid="{73AC8284-1DF7-4010-8E5C-BBD6D85A0F69}"/>
    <cellStyle name="40% - Ênfase5 2 5 13" xfId="16761" xr:uid="{39F2F9FE-EE08-4D22-82A6-E90D7CFDC46D}"/>
    <cellStyle name="40% - Ênfase5 2 5 13 2" xfId="44748" xr:uid="{52B4E10E-9890-4E6B-97C8-173D38D94363}"/>
    <cellStyle name="40% - Ênfase5 2 5 14" xfId="18234" xr:uid="{59745131-508D-45AB-B3A9-71480B5734FA}"/>
    <cellStyle name="40% - Ênfase5 2 5 14 2" xfId="46221" xr:uid="{B237871D-63C7-43DF-A974-C92FB100D7C5}"/>
    <cellStyle name="40% - Ênfase5 2 5 15" xfId="19707" xr:uid="{4EF0AD29-2CCA-453B-A76E-2A2CF4B0D0B6}"/>
    <cellStyle name="40% - Ênfase5 2 5 15 2" xfId="47694" xr:uid="{BAFD4833-7693-4008-90C0-4F7D9167A370}"/>
    <cellStyle name="40% - Ênfase5 2 5 16" xfId="21180" xr:uid="{A80CB3B1-262B-46F3-B4D7-ABB4FCB1529A}"/>
    <cellStyle name="40% - Ênfase5 2 5 16 2" xfId="49167" xr:uid="{2AC7B833-8552-4B28-ACB6-6CAFF6E21BC2}"/>
    <cellStyle name="40% - Ênfase5 2 5 17" xfId="22653" xr:uid="{DD495DA5-BCD3-45FD-BE3E-F5812943E1FE}"/>
    <cellStyle name="40% - Ênfase5 2 5 17 2" xfId="50640" xr:uid="{B5BB9623-686A-45EE-8B7F-2B8FDC6B18BB}"/>
    <cellStyle name="40% - Ênfase5 2 5 18" xfId="24126" xr:uid="{91961BC5-7900-4C57-B9D7-92B5C55CA842}"/>
    <cellStyle name="40% - Ênfase5 2 5 18 2" xfId="52113" xr:uid="{21F8064F-07DB-4362-B270-476A32A63037}"/>
    <cellStyle name="40% - Ênfase5 2 5 19" xfId="25599" xr:uid="{028AA811-9DE4-4565-AAA1-6EC3F8D26D35}"/>
    <cellStyle name="40% - Ênfase5 2 5 19 2" xfId="53586" xr:uid="{A1C20AE8-A109-4A37-9B8A-F51F6CD26D2A}"/>
    <cellStyle name="40% - Ênfase5 2 5 2" xfId="1175" xr:uid="{00000000-0005-0000-0000-00002A000000}"/>
    <cellStyle name="40% - Ênfase5 2 5 2 10" xfId="14439" xr:uid="{C694487E-632B-4206-9EDA-0D5D3E2DFF13}"/>
    <cellStyle name="40% - Ênfase5 2 5 2 10 2" xfId="42426" xr:uid="{D0A1D223-C272-4977-A977-AD2A3B941526}"/>
    <cellStyle name="40% - Ênfase5 2 5 2 11" xfId="15912" xr:uid="{8C90A4AE-CAA7-4C21-AECF-2C7DE1977866}"/>
    <cellStyle name="40% - Ênfase5 2 5 2 11 2" xfId="43899" xr:uid="{1360D39F-57A6-4073-A12F-8AD05C5A7EC5}"/>
    <cellStyle name="40% - Ênfase5 2 5 2 12" xfId="17385" xr:uid="{45101F6A-9D6B-4458-9347-5F1BE389E7DB}"/>
    <cellStyle name="40% - Ênfase5 2 5 2 12 2" xfId="45372" xr:uid="{732D490A-F922-4F90-8247-5371392A17B4}"/>
    <cellStyle name="40% - Ênfase5 2 5 2 13" xfId="18858" xr:uid="{078832C6-4070-4ABB-8431-FC7BCFDABF1B}"/>
    <cellStyle name="40% - Ênfase5 2 5 2 13 2" xfId="46845" xr:uid="{CAA12BDE-9695-4EBC-B4F5-8E83BEA142C3}"/>
    <cellStyle name="40% - Ênfase5 2 5 2 14" xfId="20331" xr:uid="{E6857B95-5BF3-4B22-99F0-FA4E49B0E257}"/>
    <cellStyle name="40% - Ênfase5 2 5 2 14 2" xfId="48318" xr:uid="{21AE7790-6613-4106-BDF6-8AA2C5F4C61A}"/>
    <cellStyle name="40% - Ênfase5 2 5 2 15" xfId="21804" xr:uid="{60C1EBA5-12A7-4C1A-8DD5-DF2CF255EC66}"/>
    <cellStyle name="40% - Ênfase5 2 5 2 15 2" xfId="49791" xr:uid="{B0175344-F42D-4E71-9708-FE2F3937A01A}"/>
    <cellStyle name="40% - Ênfase5 2 5 2 16" xfId="23277" xr:uid="{AD337511-DF25-44EE-9C83-DA463BD50E2B}"/>
    <cellStyle name="40% - Ênfase5 2 5 2 16 2" xfId="51264" xr:uid="{82134ED4-8678-4569-9BC1-B8766200C744}"/>
    <cellStyle name="40% - Ênfase5 2 5 2 17" xfId="24750" xr:uid="{0D6144DC-EA00-43E9-8341-5E693513C368}"/>
    <cellStyle name="40% - Ênfase5 2 5 2 17 2" xfId="52737" xr:uid="{F0E9316D-4CB6-4A4E-989F-03FD85DF831E}"/>
    <cellStyle name="40% - Ênfase5 2 5 2 18" xfId="26223" xr:uid="{6C1640B5-B0A5-49B4-ABF9-D969F68BF9CC}"/>
    <cellStyle name="40% - Ênfase5 2 5 2 18 2" xfId="54210" xr:uid="{8201A74C-96CC-44E2-8C1D-22851BF53973}"/>
    <cellStyle name="40% - Ênfase5 2 5 2 19" xfId="27696" xr:uid="{5AE248D3-DE5A-4BE5-9F77-E14419E679B5}"/>
    <cellStyle name="40% - Ênfase5 2 5 2 19 2" xfId="55683" xr:uid="{B23942C3-A54D-48E8-BEC3-AC30F5228BA5}"/>
    <cellStyle name="40% - Ênfase5 2 5 2 2" xfId="2652" xr:uid="{00000000-0005-0000-0000-00002A000000}"/>
    <cellStyle name="40% - Ênfase5 2 5 2 2 2" xfId="30642" xr:uid="{F6B8FE52-873F-464D-8406-D2B17748841C}"/>
    <cellStyle name="40% - Ênfase5 2 5 2 20" xfId="29169" xr:uid="{D532082D-435A-4C23-8F14-F5F339FAA4B6}"/>
    <cellStyle name="40% - Ênfase5 2 5 2 21" xfId="57156" xr:uid="{F64B6191-4E26-4A60-B9B9-43F4FE745E88}"/>
    <cellStyle name="40% - Ênfase5 2 5 2 3" xfId="4128" xr:uid="{EC761D83-8D10-4717-9F4B-01791C35052B}"/>
    <cellStyle name="40% - Ênfase5 2 5 2 3 2" xfId="32115" xr:uid="{8545B076-9A5C-4D70-BFF3-080B27AF1B72}"/>
    <cellStyle name="40% - Ênfase5 2 5 2 4" xfId="5601" xr:uid="{8B8DB343-2F92-4C04-8220-3351FC0284DB}"/>
    <cellStyle name="40% - Ênfase5 2 5 2 4 2" xfId="33588" xr:uid="{47374E4A-BF61-477A-9E19-29502CE9A9CE}"/>
    <cellStyle name="40% - Ênfase5 2 5 2 5" xfId="7074" xr:uid="{F09926FB-7A4C-4DCF-8435-FC26032778E9}"/>
    <cellStyle name="40% - Ênfase5 2 5 2 5 2" xfId="35061" xr:uid="{FC331228-CB55-410C-B9CE-AD98AC1A406B}"/>
    <cellStyle name="40% - Ênfase5 2 5 2 6" xfId="8547" xr:uid="{1C8757DC-61C2-4C6B-84AF-6DC11F9DD315}"/>
    <cellStyle name="40% - Ênfase5 2 5 2 6 2" xfId="36534" xr:uid="{CA0F7729-18B4-47ED-B2B0-4FC5A6DD5901}"/>
    <cellStyle name="40% - Ênfase5 2 5 2 7" xfId="10020" xr:uid="{A1280016-190E-44BE-B851-D99D8033F2D9}"/>
    <cellStyle name="40% - Ênfase5 2 5 2 7 2" xfId="38007" xr:uid="{9FBE61F9-4421-4D2E-A0FF-75C7ABA06E9A}"/>
    <cellStyle name="40% - Ênfase5 2 5 2 8" xfId="11493" xr:uid="{2578D6B6-1911-48F6-B03E-107A535E5B0D}"/>
    <cellStyle name="40% - Ênfase5 2 5 2 8 2" xfId="39480" xr:uid="{44D9E865-5A64-4286-BCAE-7FA6EE6D1F4F}"/>
    <cellStyle name="40% - Ênfase5 2 5 2 9" xfId="12966" xr:uid="{31A0C80C-DF46-4224-9F8F-9F77C067DDB5}"/>
    <cellStyle name="40% - Ênfase5 2 5 2 9 2" xfId="40953" xr:uid="{BCD37413-2E67-48CD-9801-C23CC7F42B59}"/>
    <cellStyle name="40% - Ênfase5 2 5 20" xfId="27072" xr:uid="{7BFFF507-8DC3-4847-815C-DBD221D15722}"/>
    <cellStyle name="40% - Ênfase5 2 5 20 2" xfId="55059" xr:uid="{E1238240-C3F6-462D-9EBF-C55DF82E597F}"/>
    <cellStyle name="40% - Ênfase5 2 5 21" xfId="28545" xr:uid="{12B550F9-BBE4-4C6C-830B-F1EE600C0B9C}"/>
    <cellStyle name="40% - Ênfase5 2 5 22" xfId="56532" xr:uid="{DE0F8C2C-AB8C-4DFE-BB2B-5312D754CBFF}"/>
    <cellStyle name="40% - Ênfase5 2 5 3" xfId="2028" xr:uid="{00000000-0005-0000-0000-00002A000000}"/>
    <cellStyle name="40% - Ênfase5 2 5 3 2" xfId="30018" xr:uid="{C8AB3953-867C-4170-99E1-880CDC6DB9AB}"/>
    <cellStyle name="40% - Ênfase5 2 5 4" xfId="3504" xr:uid="{8B490F91-BA23-4464-A6E3-A46CEB2DAA44}"/>
    <cellStyle name="40% - Ênfase5 2 5 4 2" xfId="31491" xr:uid="{80942376-5CC1-4DF2-A15D-0F72E7A32365}"/>
    <cellStyle name="40% - Ênfase5 2 5 5" xfId="4977" xr:uid="{20D11383-A43F-4203-BE8F-E3709A83E585}"/>
    <cellStyle name="40% - Ênfase5 2 5 5 2" xfId="32964" xr:uid="{52C080F8-77A4-4B8C-A364-681B3063852B}"/>
    <cellStyle name="40% - Ênfase5 2 5 6" xfId="6450" xr:uid="{BEA514BF-92B3-4AD7-B76B-4E5E705AEA43}"/>
    <cellStyle name="40% - Ênfase5 2 5 6 2" xfId="34437" xr:uid="{2ADE5608-83B3-44D4-8A95-39DC1D5E7469}"/>
    <cellStyle name="40% - Ênfase5 2 5 7" xfId="7923" xr:uid="{CEF82910-E573-48C3-8E93-43D6A4816B92}"/>
    <cellStyle name="40% - Ênfase5 2 5 7 2" xfId="35910" xr:uid="{A247E302-3D7C-4862-84FD-9E65BBEF9A93}"/>
    <cellStyle name="40% - Ênfase5 2 5 8" xfId="9396" xr:uid="{71A001B4-33C2-469D-99E1-E69CF96F876F}"/>
    <cellStyle name="40% - Ênfase5 2 5 8 2" xfId="37383" xr:uid="{5BDE1A5E-AC5B-4B10-B7AE-D3AEA1AAA51F}"/>
    <cellStyle name="40% - Ênfase5 2 5 9" xfId="10869" xr:uid="{A4E8D86F-CBFA-4DE1-BFC8-A1A0507FE486}"/>
    <cellStyle name="40% - Ênfase5 2 5 9 2" xfId="38856" xr:uid="{DCCA6E35-7E58-4BBE-96F0-34FC0CB8012C}"/>
    <cellStyle name="40% - Ênfase5 2 6" xfId="622" xr:uid="{00000000-0005-0000-0000-00002A000000}"/>
    <cellStyle name="40% - Ênfase5 2 6 10" xfId="12414" xr:uid="{E978B19A-C3C4-4C5F-A6E1-817DF5F0F552}"/>
    <cellStyle name="40% - Ênfase5 2 6 10 2" xfId="40401" xr:uid="{6E013B29-DE2E-4871-87CF-27EA16D7C2E7}"/>
    <cellStyle name="40% - Ênfase5 2 6 11" xfId="13887" xr:uid="{D408FDCA-FCBB-4770-810D-2062E3A417AA}"/>
    <cellStyle name="40% - Ênfase5 2 6 11 2" xfId="41874" xr:uid="{A8EA6C77-9707-466C-B900-D70139B2891C}"/>
    <cellStyle name="40% - Ênfase5 2 6 12" xfId="15360" xr:uid="{026A7CBE-9B46-4426-9595-DB2F2D424CE8}"/>
    <cellStyle name="40% - Ênfase5 2 6 12 2" xfId="43347" xr:uid="{986CEC60-BF95-4A05-9BE8-E6D99D9E50F9}"/>
    <cellStyle name="40% - Ênfase5 2 6 13" xfId="16833" xr:uid="{EDFB6F6E-9C86-4727-92DE-647B9B1659F2}"/>
    <cellStyle name="40% - Ênfase5 2 6 13 2" xfId="44820" xr:uid="{447A6EB5-9541-4F22-B367-FB0B7C8FC0BE}"/>
    <cellStyle name="40% - Ênfase5 2 6 14" xfId="18306" xr:uid="{B4E83E4B-E21C-41B1-8500-401CF85495EA}"/>
    <cellStyle name="40% - Ênfase5 2 6 14 2" xfId="46293" xr:uid="{E89D3EE1-0F0C-457E-A03F-9E0C6C33C465}"/>
    <cellStyle name="40% - Ênfase5 2 6 15" xfId="19779" xr:uid="{82DBEE97-9F0A-4D79-B00F-711C3EC4DDAF}"/>
    <cellStyle name="40% - Ênfase5 2 6 15 2" xfId="47766" xr:uid="{D9ADC5FB-BF3D-4B95-AC91-49423547F0BC}"/>
    <cellStyle name="40% - Ênfase5 2 6 16" xfId="21252" xr:uid="{0F169154-EC4A-40E8-B08F-E218FCB0C8B9}"/>
    <cellStyle name="40% - Ênfase5 2 6 16 2" xfId="49239" xr:uid="{47B16629-95D2-4458-B256-F526EC913AC3}"/>
    <cellStyle name="40% - Ênfase5 2 6 17" xfId="22725" xr:uid="{75D74D34-3834-4ED0-8892-D50CF749166D}"/>
    <cellStyle name="40% - Ênfase5 2 6 17 2" xfId="50712" xr:uid="{3E6B4BF9-4834-4317-B449-3B854272B382}"/>
    <cellStyle name="40% - Ênfase5 2 6 18" xfId="24198" xr:uid="{7DC0B8FC-10AA-4027-8380-CDD61A3C448D}"/>
    <cellStyle name="40% - Ênfase5 2 6 18 2" xfId="52185" xr:uid="{4BB1C889-F3C7-4A34-A02D-BE321AAFC789}"/>
    <cellStyle name="40% - Ênfase5 2 6 19" xfId="25671" xr:uid="{23E385FD-8B8D-407D-85F1-A5A5435A113F}"/>
    <cellStyle name="40% - Ênfase5 2 6 19 2" xfId="53658" xr:uid="{192A998B-A161-42A8-BCD5-1D9A061A2FB7}"/>
    <cellStyle name="40% - Ênfase5 2 6 2" xfId="1247" xr:uid="{00000000-0005-0000-0000-00002A000000}"/>
    <cellStyle name="40% - Ênfase5 2 6 2 10" xfId="14511" xr:uid="{7BE8BA9F-3767-4723-82D0-6B9C4AA914EC}"/>
    <cellStyle name="40% - Ênfase5 2 6 2 10 2" xfId="42498" xr:uid="{5217BAED-2FDF-414E-8A59-A1BD688F41E9}"/>
    <cellStyle name="40% - Ênfase5 2 6 2 11" xfId="15984" xr:uid="{7A26CDBD-0BC8-4898-8BC2-FAA179A98EAE}"/>
    <cellStyle name="40% - Ênfase5 2 6 2 11 2" xfId="43971" xr:uid="{B114BA2A-0881-4259-B1B9-DAF6A38CFD88}"/>
    <cellStyle name="40% - Ênfase5 2 6 2 12" xfId="17457" xr:uid="{2BB62B2C-A10E-4610-AF9C-A8B609111B7C}"/>
    <cellStyle name="40% - Ênfase5 2 6 2 12 2" xfId="45444" xr:uid="{4CDACF48-17A7-4EED-8538-C867661003A5}"/>
    <cellStyle name="40% - Ênfase5 2 6 2 13" xfId="18930" xr:uid="{BA398648-689E-4030-9B92-7E4A84F49509}"/>
    <cellStyle name="40% - Ênfase5 2 6 2 13 2" xfId="46917" xr:uid="{386A9FA5-B7E5-4F30-852E-4BEBA822968E}"/>
    <cellStyle name="40% - Ênfase5 2 6 2 14" xfId="20403" xr:uid="{24C89865-626C-42C8-B287-63267E7A4188}"/>
    <cellStyle name="40% - Ênfase5 2 6 2 14 2" xfId="48390" xr:uid="{3A1C92B6-42E7-4979-B3C8-309F6DA41F42}"/>
    <cellStyle name="40% - Ênfase5 2 6 2 15" xfId="21876" xr:uid="{F3CB92EC-4525-4DF1-82EC-78EB30078280}"/>
    <cellStyle name="40% - Ênfase5 2 6 2 15 2" xfId="49863" xr:uid="{8180D5D5-A290-4633-A71E-8EE3545083E5}"/>
    <cellStyle name="40% - Ênfase5 2 6 2 16" xfId="23349" xr:uid="{7FF91738-159D-452F-8FCA-060E8CA23E47}"/>
    <cellStyle name="40% - Ênfase5 2 6 2 16 2" xfId="51336" xr:uid="{A96EB96A-3972-4F0C-A86D-D785B5B61364}"/>
    <cellStyle name="40% - Ênfase5 2 6 2 17" xfId="24822" xr:uid="{F9BD14E2-986E-4CEB-AF0F-20BF058E2333}"/>
    <cellStyle name="40% - Ênfase5 2 6 2 17 2" xfId="52809" xr:uid="{46FAD796-6FAA-407B-A19B-42776475449E}"/>
    <cellStyle name="40% - Ênfase5 2 6 2 18" xfId="26295" xr:uid="{26E7903F-C17A-46F7-BFEE-067618CA3556}"/>
    <cellStyle name="40% - Ênfase5 2 6 2 18 2" xfId="54282" xr:uid="{20651D10-1CA5-4A69-97A1-EB9591DD1078}"/>
    <cellStyle name="40% - Ênfase5 2 6 2 19" xfId="27768" xr:uid="{EB1B06C0-8AF3-4331-9AAB-906BC7E8E098}"/>
    <cellStyle name="40% - Ênfase5 2 6 2 19 2" xfId="55755" xr:uid="{A243E439-CBF6-4BEC-B5A8-D8F539C0A3E4}"/>
    <cellStyle name="40% - Ênfase5 2 6 2 2" xfId="2724" xr:uid="{00000000-0005-0000-0000-00002A000000}"/>
    <cellStyle name="40% - Ênfase5 2 6 2 2 2" xfId="30714" xr:uid="{E69D0153-6135-4682-AFC1-01B7E18DB699}"/>
    <cellStyle name="40% - Ênfase5 2 6 2 20" xfId="29241" xr:uid="{7F1E5918-6BD9-47CD-B191-B90B79F28BD2}"/>
    <cellStyle name="40% - Ênfase5 2 6 2 21" xfId="57228" xr:uid="{84EB5D7C-A557-48E2-9251-5C80E5C9887F}"/>
    <cellStyle name="40% - Ênfase5 2 6 2 3" xfId="4200" xr:uid="{AB453CA1-5B46-49CC-B6A3-23C54B39B4F1}"/>
    <cellStyle name="40% - Ênfase5 2 6 2 3 2" xfId="32187" xr:uid="{292040F9-4DB0-4A38-9DE4-072470FA28B7}"/>
    <cellStyle name="40% - Ênfase5 2 6 2 4" xfId="5673" xr:uid="{1557DB7C-01F5-45A6-A30B-1B9B68389DA6}"/>
    <cellStyle name="40% - Ênfase5 2 6 2 4 2" xfId="33660" xr:uid="{BB159734-1CCE-4DF4-9D08-D247CD351061}"/>
    <cellStyle name="40% - Ênfase5 2 6 2 5" xfId="7146" xr:uid="{D0F6E3F9-5750-4F3D-8E75-2C08BBD34F75}"/>
    <cellStyle name="40% - Ênfase5 2 6 2 5 2" xfId="35133" xr:uid="{31ACDF62-DCCA-4ACC-AE1B-DDDD81B5DF10}"/>
    <cellStyle name="40% - Ênfase5 2 6 2 6" xfId="8619" xr:uid="{D5DFA364-4FA1-4379-BD00-ACC602BAFD43}"/>
    <cellStyle name="40% - Ênfase5 2 6 2 6 2" xfId="36606" xr:uid="{A3DD467D-0EF5-4A2C-8477-D532D59A04E0}"/>
    <cellStyle name="40% - Ênfase5 2 6 2 7" xfId="10092" xr:uid="{0BAF0F9F-9645-4B16-B149-0F094B5C7046}"/>
    <cellStyle name="40% - Ênfase5 2 6 2 7 2" xfId="38079" xr:uid="{81CD34BA-422F-4A25-B93A-803A2C610FE9}"/>
    <cellStyle name="40% - Ênfase5 2 6 2 8" xfId="11565" xr:uid="{86B300FA-6216-408A-9C08-F17A179FD694}"/>
    <cellStyle name="40% - Ênfase5 2 6 2 8 2" xfId="39552" xr:uid="{AFE56372-8241-4781-B3CB-3D02655B136B}"/>
    <cellStyle name="40% - Ênfase5 2 6 2 9" xfId="13038" xr:uid="{BA401251-DAFB-47B1-93DA-7A3D3D5B7225}"/>
    <cellStyle name="40% - Ênfase5 2 6 2 9 2" xfId="41025" xr:uid="{12BEF622-52F5-43CD-AAAB-48F89F196AC8}"/>
    <cellStyle name="40% - Ênfase5 2 6 20" xfId="27144" xr:uid="{E3FDD52D-E066-4A61-9220-17E76FCC9E9B}"/>
    <cellStyle name="40% - Ênfase5 2 6 20 2" xfId="55131" xr:uid="{5EEC4455-6619-4540-9292-1A43A070F56D}"/>
    <cellStyle name="40% - Ênfase5 2 6 21" xfId="28617" xr:uid="{2C7EDCED-B415-4266-8282-7007B0988178}"/>
    <cellStyle name="40% - Ênfase5 2 6 22" xfId="56604" xr:uid="{31B6BAFB-30C9-427C-88B7-C2AAFEA24573}"/>
    <cellStyle name="40% - Ênfase5 2 6 3" xfId="2100" xr:uid="{00000000-0005-0000-0000-00002A000000}"/>
    <cellStyle name="40% - Ênfase5 2 6 3 2" xfId="30090" xr:uid="{E0211826-293F-4F14-95B6-ED66C5C9A469}"/>
    <cellStyle name="40% - Ênfase5 2 6 4" xfId="3576" xr:uid="{6983FD26-CC95-46C6-BDFC-6AC22E4C2578}"/>
    <cellStyle name="40% - Ênfase5 2 6 4 2" xfId="31563" xr:uid="{5ACC83E1-36FF-41B1-AF9E-D517A949A3D1}"/>
    <cellStyle name="40% - Ênfase5 2 6 5" xfId="5049" xr:uid="{751A43BD-7659-447C-80C7-A7A0759E0D5C}"/>
    <cellStyle name="40% - Ênfase5 2 6 5 2" xfId="33036" xr:uid="{242D47E3-0357-4E01-A1D6-DC388010F130}"/>
    <cellStyle name="40% - Ênfase5 2 6 6" xfId="6522" xr:uid="{C6E4A30D-936F-4837-86E1-3C513363403E}"/>
    <cellStyle name="40% - Ênfase5 2 6 6 2" xfId="34509" xr:uid="{AC82930D-B9C5-4654-9E6C-9347DA8386F0}"/>
    <cellStyle name="40% - Ênfase5 2 6 7" xfId="7995" xr:uid="{29E08658-5428-4AF7-B259-51723554C9C3}"/>
    <cellStyle name="40% - Ênfase5 2 6 7 2" xfId="35982" xr:uid="{8E3741ED-E6A4-4DF8-BBE2-DF1E860636A6}"/>
    <cellStyle name="40% - Ênfase5 2 6 8" xfId="9468" xr:uid="{CAFEE945-CFF7-4504-A9C0-51C91166AC87}"/>
    <cellStyle name="40% - Ênfase5 2 6 8 2" xfId="37455" xr:uid="{343562FF-D837-4B69-BC03-4F1E1F01901A}"/>
    <cellStyle name="40% - Ênfase5 2 6 9" xfId="10941" xr:uid="{B68E5A0B-05EA-47B7-AA37-478C60B11EE2}"/>
    <cellStyle name="40% - Ênfase5 2 6 9 2" xfId="38928" xr:uid="{FE692996-810D-4C94-8AEE-1C70BBDCD198}"/>
    <cellStyle name="40% - Ênfase5 2 7" xfId="694" xr:uid="{00000000-0005-0000-0000-00002A000000}"/>
    <cellStyle name="40% - Ênfase5 2 7 10" xfId="12486" xr:uid="{243C74BA-877B-4E11-8E2F-2DB73C98BADB}"/>
    <cellStyle name="40% - Ênfase5 2 7 10 2" xfId="40473" xr:uid="{577E4FD6-B1BB-4A20-998E-6BADEA9E1EEC}"/>
    <cellStyle name="40% - Ênfase5 2 7 11" xfId="13959" xr:uid="{964F9D37-9236-4535-B7D9-E2851447100E}"/>
    <cellStyle name="40% - Ênfase5 2 7 11 2" xfId="41946" xr:uid="{AF2E4FA1-CC51-4ED5-B8BE-E7CCACF44FBE}"/>
    <cellStyle name="40% - Ênfase5 2 7 12" xfId="15432" xr:uid="{762E87E8-7A04-411B-814E-7E4CA435ADFE}"/>
    <cellStyle name="40% - Ênfase5 2 7 12 2" xfId="43419" xr:uid="{191C5819-F272-4688-943A-7F77182F6458}"/>
    <cellStyle name="40% - Ênfase5 2 7 13" xfId="16905" xr:uid="{79795B79-BC11-454A-9763-CE6C6D735FA2}"/>
    <cellStyle name="40% - Ênfase5 2 7 13 2" xfId="44892" xr:uid="{74F87984-DEF4-42F0-9120-5CDFBD3FCE84}"/>
    <cellStyle name="40% - Ênfase5 2 7 14" xfId="18378" xr:uid="{BCFC15FD-E367-4DCB-9781-C0CC07ED513F}"/>
    <cellStyle name="40% - Ênfase5 2 7 14 2" xfId="46365" xr:uid="{44358D29-CC96-448C-95C9-9A6217E63BDD}"/>
    <cellStyle name="40% - Ênfase5 2 7 15" xfId="19851" xr:uid="{64EDE831-D894-483F-BF72-DB5EF2565A94}"/>
    <cellStyle name="40% - Ênfase5 2 7 15 2" xfId="47838" xr:uid="{BA651C45-F6D3-4B12-8861-1A8C014F87AA}"/>
    <cellStyle name="40% - Ênfase5 2 7 16" xfId="21324" xr:uid="{47CCEB52-0C39-4E89-842D-A4D987008770}"/>
    <cellStyle name="40% - Ênfase5 2 7 16 2" xfId="49311" xr:uid="{8EFE7B68-924D-4838-98FD-75A378215570}"/>
    <cellStyle name="40% - Ênfase5 2 7 17" xfId="22797" xr:uid="{A3DA8903-A4AE-4FC1-AD05-E36587872FCD}"/>
    <cellStyle name="40% - Ênfase5 2 7 17 2" xfId="50784" xr:uid="{5C6C8AEB-A5FD-44F7-A7D0-1625899C767E}"/>
    <cellStyle name="40% - Ênfase5 2 7 18" xfId="24270" xr:uid="{C788093A-C523-4DB1-BF5F-5E8DBD2201AF}"/>
    <cellStyle name="40% - Ênfase5 2 7 18 2" xfId="52257" xr:uid="{B6491047-0BF3-4CD9-9319-ED5D69241BB3}"/>
    <cellStyle name="40% - Ênfase5 2 7 19" xfId="25743" xr:uid="{6C8FF305-5DD8-4CE5-898D-C7B0DBC32A15}"/>
    <cellStyle name="40% - Ênfase5 2 7 19 2" xfId="53730" xr:uid="{F4EC547A-792E-4278-A3C1-2F33C4C5525C}"/>
    <cellStyle name="40% - Ênfase5 2 7 2" xfId="1319" xr:uid="{00000000-0005-0000-0000-00002A000000}"/>
    <cellStyle name="40% - Ênfase5 2 7 2 10" xfId="14583" xr:uid="{C99EC128-E198-4744-8A5B-F0A30F5704A4}"/>
    <cellStyle name="40% - Ênfase5 2 7 2 10 2" xfId="42570" xr:uid="{6B3F891B-915A-42DA-9BC8-7615CFCBCF49}"/>
    <cellStyle name="40% - Ênfase5 2 7 2 11" xfId="16056" xr:uid="{2A8EC82D-31FE-44FD-803B-86475E00ED9F}"/>
    <cellStyle name="40% - Ênfase5 2 7 2 11 2" xfId="44043" xr:uid="{977367E9-7789-4A26-8CF4-3C8243DBA918}"/>
    <cellStyle name="40% - Ênfase5 2 7 2 12" xfId="17529" xr:uid="{DFDD36EB-AA31-42F7-84D7-751C47C268AC}"/>
    <cellStyle name="40% - Ênfase5 2 7 2 12 2" xfId="45516" xr:uid="{9184435A-9964-44D2-85D8-54DC22394CE0}"/>
    <cellStyle name="40% - Ênfase5 2 7 2 13" xfId="19002" xr:uid="{949D1746-1306-4FD3-867F-84D689637781}"/>
    <cellStyle name="40% - Ênfase5 2 7 2 13 2" xfId="46989" xr:uid="{F0946C36-66E8-4B11-A2DB-83F6A187362A}"/>
    <cellStyle name="40% - Ênfase5 2 7 2 14" xfId="20475" xr:uid="{4670067C-6B5E-4C79-9D83-CC43C132AE26}"/>
    <cellStyle name="40% - Ênfase5 2 7 2 14 2" xfId="48462" xr:uid="{B9EEC9C8-A7F7-4637-B0DB-BD453939160D}"/>
    <cellStyle name="40% - Ênfase5 2 7 2 15" xfId="21948" xr:uid="{523186CE-0880-4523-B8F1-6E71F3F9D5EE}"/>
    <cellStyle name="40% - Ênfase5 2 7 2 15 2" xfId="49935" xr:uid="{2CD0FC6C-48AF-402A-887F-C7227492A651}"/>
    <cellStyle name="40% - Ênfase5 2 7 2 16" xfId="23421" xr:uid="{72F6A472-7EFC-44F6-A4A5-A0D1D6C9B736}"/>
    <cellStyle name="40% - Ênfase5 2 7 2 16 2" xfId="51408" xr:uid="{6B193187-81DA-4D88-ACCF-5356D7E1311A}"/>
    <cellStyle name="40% - Ênfase5 2 7 2 17" xfId="24894" xr:uid="{201ACC72-2D9E-4C78-8E53-06665103D50E}"/>
    <cellStyle name="40% - Ênfase5 2 7 2 17 2" xfId="52881" xr:uid="{B9C84255-83A7-4DDF-B996-D10E275CA241}"/>
    <cellStyle name="40% - Ênfase5 2 7 2 18" xfId="26367" xr:uid="{4AD0DDD6-E2E8-489F-BE29-46259119FAC9}"/>
    <cellStyle name="40% - Ênfase5 2 7 2 18 2" xfId="54354" xr:uid="{68799E68-F957-4EE9-865D-85D8F3EDBEFD}"/>
    <cellStyle name="40% - Ênfase5 2 7 2 19" xfId="27840" xr:uid="{098FA30D-779F-4CF6-BA3D-9C36D71C3CB2}"/>
    <cellStyle name="40% - Ênfase5 2 7 2 19 2" xfId="55827" xr:uid="{C1170856-4FFA-4556-A016-2D95B7FA200F}"/>
    <cellStyle name="40% - Ênfase5 2 7 2 2" xfId="2796" xr:uid="{00000000-0005-0000-0000-00002A000000}"/>
    <cellStyle name="40% - Ênfase5 2 7 2 2 2" xfId="30786" xr:uid="{61D1EF69-5BDB-45E6-9DD8-7195F2AA6176}"/>
    <cellStyle name="40% - Ênfase5 2 7 2 20" xfId="29313" xr:uid="{93957B24-3EDB-46A0-BECE-616FF271EA2A}"/>
    <cellStyle name="40% - Ênfase5 2 7 2 21" xfId="57300" xr:uid="{44AAED39-6ED1-4718-8CDB-CBAA7D859AC9}"/>
    <cellStyle name="40% - Ênfase5 2 7 2 3" xfId="4272" xr:uid="{A13E3AD7-9007-4471-A5D1-0CB644118EA1}"/>
    <cellStyle name="40% - Ênfase5 2 7 2 3 2" xfId="32259" xr:uid="{4E63C45F-C553-40CE-9E77-2C6A05F12C78}"/>
    <cellStyle name="40% - Ênfase5 2 7 2 4" xfId="5745" xr:uid="{3BA37EF7-3A07-4144-85D8-7958D29359EA}"/>
    <cellStyle name="40% - Ênfase5 2 7 2 4 2" xfId="33732" xr:uid="{DA46C3E5-7560-4E86-9C56-11F204FA1111}"/>
    <cellStyle name="40% - Ênfase5 2 7 2 5" xfId="7218" xr:uid="{43CA8A5A-EF79-41B9-A101-5B83B07B244C}"/>
    <cellStyle name="40% - Ênfase5 2 7 2 5 2" xfId="35205" xr:uid="{AEE10A3F-FA03-4DAE-AD69-29BEE57BEA11}"/>
    <cellStyle name="40% - Ênfase5 2 7 2 6" xfId="8691" xr:uid="{A5D725E7-7C31-4F0B-95EF-F33E9971F0C8}"/>
    <cellStyle name="40% - Ênfase5 2 7 2 6 2" xfId="36678" xr:uid="{E6B0E521-4305-4ED9-89BA-CC47A75392CA}"/>
    <cellStyle name="40% - Ênfase5 2 7 2 7" xfId="10164" xr:uid="{8ABD0C46-5A26-40D3-B9E2-21FC3A16A0F2}"/>
    <cellStyle name="40% - Ênfase5 2 7 2 7 2" xfId="38151" xr:uid="{455DABA8-B962-424F-9C28-65BD2D7958E6}"/>
    <cellStyle name="40% - Ênfase5 2 7 2 8" xfId="11637" xr:uid="{DF220583-817A-4BE4-9B01-EA460113CF66}"/>
    <cellStyle name="40% - Ênfase5 2 7 2 8 2" xfId="39624" xr:uid="{B7030F52-7458-47D3-8161-C44397087AB9}"/>
    <cellStyle name="40% - Ênfase5 2 7 2 9" xfId="13110" xr:uid="{06A9E875-8D90-4C9A-9AE6-26E5590F2CB3}"/>
    <cellStyle name="40% - Ênfase5 2 7 2 9 2" xfId="41097" xr:uid="{44B5B402-1D1E-414A-825E-48586B8E79E4}"/>
    <cellStyle name="40% - Ênfase5 2 7 20" xfId="27216" xr:uid="{08E50CB1-61E7-4FA7-8535-1B7FB7BAA0AC}"/>
    <cellStyle name="40% - Ênfase5 2 7 20 2" xfId="55203" xr:uid="{32CADEB3-473D-4FBD-9419-0E640CB98858}"/>
    <cellStyle name="40% - Ênfase5 2 7 21" xfId="28689" xr:uid="{21934849-39B9-4CFF-8FFB-1A6F25A45FC4}"/>
    <cellStyle name="40% - Ênfase5 2 7 22" xfId="56676" xr:uid="{74572D18-BDB5-471F-82BF-C5D2F194BA18}"/>
    <cellStyle name="40% - Ênfase5 2 7 3" xfId="2172" xr:uid="{00000000-0005-0000-0000-00002A000000}"/>
    <cellStyle name="40% - Ênfase5 2 7 3 2" xfId="30162" xr:uid="{AD7B387B-40DE-40DF-A479-22FC169DBCB5}"/>
    <cellStyle name="40% - Ênfase5 2 7 4" xfId="3648" xr:uid="{05A71C05-69FA-4A74-B413-342DDD683AE7}"/>
    <cellStyle name="40% - Ênfase5 2 7 4 2" xfId="31635" xr:uid="{1125C5BC-539C-4177-9B3B-A9A8BD934BEC}"/>
    <cellStyle name="40% - Ênfase5 2 7 5" xfId="5121" xr:uid="{3430FA1E-76E5-47DD-AE29-40BF1C5D7935}"/>
    <cellStyle name="40% - Ênfase5 2 7 5 2" xfId="33108" xr:uid="{271D3ED6-442F-4512-BFD8-E722B6E40488}"/>
    <cellStyle name="40% - Ênfase5 2 7 6" xfId="6594" xr:uid="{048F3683-DF6D-48EA-944B-A3F1DAF729B7}"/>
    <cellStyle name="40% - Ênfase5 2 7 6 2" xfId="34581" xr:uid="{33C90923-46DE-4922-91A3-B613B7F9E105}"/>
    <cellStyle name="40% - Ênfase5 2 7 7" xfId="8067" xr:uid="{FDE337AB-7C59-4A30-8609-13FA5A64999A}"/>
    <cellStyle name="40% - Ênfase5 2 7 7 2" xfId="36054" xr:uid="{84895BBB-3F84-4682-84C1-FAFDE34AB2A0}"/>
    <cellStyle name="40% - Ênfase5 2 7 8" xfId="9540" xr:uid="{79C90908-EE3E-4545-9C3C-A92E2AA6812E}"/>
    <cellStyle name="40% - Ênfase5 2 7 8 2" xfId="37527" xr:uid="{3FDDD58A-50D2-4716-99F5-76480334A86C}"/>
    <cellStyle name="40% - Ênfase5 2 7 9" xfId="11013" xr:uid="{37C8D30C-A717-40DD-AA7A-5F5A7C4D058B}"/>
    <cellStyle name="40% - Ênfase5 2 7 9 2" xfId="39000" xr:uid="{E7B0124B-479A-4D65-8D93-07F51A56C425}"/>
    <cellStyle name="40% - Ênfase5 2 8" xfId="774" xr:uid="{00000000-0005-0000-0000-00002A000000}"/>
    <cellStyle name="40% - Ênfase5 2 8 10" xfId="14039" xr:uid="{E0597608-314B-4696-9496-B371A426E3E7}"/>
    <cellStyle name="40% - Ênfase5 2 8 10 2" xfId="42026" xr:uid="{91F37BD8-14BA-4280-BC18-DCCD2D73941F}"/>
    <cellStyle name="40% - Ênfase5 2 8 11" xfId="15512" xr:uid="{AEFFEF0E-C229-4A9E-9581-A2C030464230}"/>
    <cellStyle name="40% - Ênfase5 2 8 11 2" xfId="43499" xr:uid="{7ED7868B-8350-4C6F-B207-D5F6FBB6E9D2}"/>
    <cellStyle name="40% - Ênfase5 2 8 12" xfId="16985" xr:uid="{57B09B0E-5BFD-46C4-B22D-85745C3FD7AD}"/>
    <cellStyle name="40% - Ênfase5 2 8 12 2" xfId="44972" xr:uid="{70B9A793-B838-4786-BBE6-5A3965E7AF85}"/>
    <cellStyle name="40% - Ênfase5 2 8 13" xfId="18458" xr:uid="{586A6769-82B7-4A74-B6AC-D536DAD6F5D0}"/>
    <cellStyle name="40% - Ênfase5 2 8 13 2" xfId="46445" xr:uid="{61AF92D7-3326-486E-9925-5D61A6ADBB99}"/>
    <cellStyle name="40% - Ênfase5 2 8 14" xfId="19931" xr:uid="{216B9EDC-3F56-463C-A3AE-C150B7316DCE}"/>
    <cellStyle name="40% - Ênfase5 2 8 14 2" xfId="47918" xr:uid="{AFB8DA77-C75C-41AC-95DF-3EBF7A0AD9DB}"/>
    <cellStyle name="40% - Ênfase5 2 8 15" xfId="21404" xr:uid="{3BDB8203-3560-41D9-987C-C8BEB84C3CDB}"/>
    <cellStyle name="40% - Ênfase5 2 8 15 2" xfId="49391" xr:uid="{638BF9AA-F943-4567-8866-2D086F5B5F7A}"/>
    <cellStyle name="40% - Ênfase5 2 8 16" xfId="22877" xr:uid="{9291579C-1648-429B-8A48-BAA93FBD317F}"/>
    <cellStyle name="40% - Ênfase5 2 8 16 2" xfId="50864" xr:uid="{0666B051-E50D-41ED-8289-C4AF1D3BA9F7}"/>
    <cellStyle name="40% - Ênfase5 2 8 17" xfId="24350" xr:uid="{62945FB4-18F2-4556-BB11-E91F100D34C6}"/>
    <cellStyle name="40% - Ênfase5 2 8 17 2" xfId="52337" xr:uid="{205FE4F5-A297-4797-BB2F-DC5E0BF8AD0A}"/>
    <cellStyle name="40% - Ênfase5 2 8 18" xfId="25823" xr:uid="{72BE495D-29FB-4F1E-90E4-D35D79760337}"/>
    <cellStyle name="40% - Ênfase5 2 8 18 2" xfId="53810" xr:uid="{C6BFA611-622D-427E-96A4-875697C31FE2}"/>
    <cellStyle name="40% - Ênfase5 2 8 19" xfId="27296" xr:uid="{FB383E68-1E80-464D-8F4A-E400D4463046}"/>
    <cellStyle name="40% - Ênfase5 2 8 19 2" xfId="55283" xr:uid="{82F0D872-4AA7-4CF4-AD46-69C563353AF4}"/>
    <cellStyle name="40% - Ênfase5 2 8 2" xfId="2252" xr:uid="{00000000-0005-0000-0000-00002A000000}"/>
    <cellStyle name="40% - Ênfase5 2 8 2 2" xfId="30242" xr:uid="{F8255AEF-F902-43BB-9443-7D8B98A5E60F}"/>
    <cellStyle name="40% - Ênfase5 2 8 20" xfId="28769" xr:uid="{22441D37-EC3F-4C32-8095-50208AEB3CA4}"/>
    <cellStyle name="40% - Ênfase5 2 8 21" xfId="56756" xr:uid="{E925B853-2E83-44BA-9152-3451F77917CE}"/>
    <cellStyle name="40% - Ênfase5 2 8 3" xfId="3728" xr:uid="{2B434921-F4D0-4BBB-A4EB-D8F08F851A9C}"/>
    <cellStyle name="40% - Ênfase5 2 8 3 2" xfId="31715" xr:uid="{D9B61655-4849-4442-8B53-E285D26D09F1}"/>
    <cellStyle name="40% - Ênfase5 2 8 4" xfId="5201" xr:uid="{55D8F8A9-80E5-41D9-ABEE-568D90728C1A}"/>
    <cellStyle name="40% - Ênfase5 2 8 4 2" xfId="33188" xr:uid="{16BC6C3C-0FD9-45E7-AEF4-84B47BA5FE28}"/>
    <cellStyle name="40% - Ênfase5 2 8 5" xfId="6674" xr:uid="{1669FE5F-EB9E-4116-AD1C-D735E7C49B09}"/>
    <cellStyle name="40% - Ênfase5 2 8 5 2" xfId="34661" xr:uid="{E3161217-E1C0-421B-BF2F-CB8689CB9CBD}"/>
    <cellStyle name="40% - Ênfase5 2 8 6" xfId="8147" xr:uid="{95BA209D-5E84-473C-B8D0-6FA790813597}"/>
    <cellStyle name="40% - Ênfase5 2 8 6 2" xfId="36134" xr:uid="{0AEC0A65-CA6D-409E-A895-67F69E23BCA7}"/>
    <cellStyle name="40% - Ênfase5 2 8 7" xfId="9620" xr:uid="{B1205D78-B514-4FBA-8708-5F4CB22B2A52}"/>
    <cellStyle name="40% - Ênfase5 2 8 7 2" xfId="37607" xr:uid="{E23029BD-3A56-4A47-B078-0AB21749E75F}"/>
    <cellStyle name="40% - Ênfase5 2 8 8" xfId="11093" xr:uid="{341508C4-99A1-4148-8AEE-93402B268CFC}"/>
    <cellStyle name="40% - Ênfase5 2 8 8 2" xfId="39080" xr:uid="{F9A2AEC7-203D-445F-8303-EF2EE3D44251}"/>
    <cellStyle name="40% - Ênfase5 2 8 9" xfId="12566" xr:uid="{07DC8776-7077-47F8-B21D-23081DBBDF5A}"/>
    <cellStyle name="40% - Ênfase5 2 8 9 2" xfId="40553" xr:uid="{0AB8DDBA-44DD-4C7C-9EF4-44E1C8CC66A5}"/>
    <cellStyle name="40% - Ênfase5 2 9" xfId="870" xr:uid="{00000000-0005-0000-0000-00002A000000}"/>
    <cellStyle name="40% - Ênfase5 2 9 10" xfId="14135" xr:uid="{6AF679D6-FC1E-44C9-BF31-028C59F03269}"/>
    <cellStyle name="40% - Ênfase5 2 9 10 2" xfId="42122" xr:uid="{1DC3688A-9D4A-4CAB-9209-8442EDC306CA}"/>
    <cellStyle name="40% - Ênfase5 2 9 11" xfId="15608" xr:uid="{C5041B15-91B5-4562-A6E9-1E165DE3CF42}"/>
    <cellStyle name="40% - Ênfase5 2 9 11 2" xfId="43595" xr:uid="{456AA54D-7481-47F4-9F96-3797A0DBB505}"/>
    <cellStyle name="40% - Ênfase5 2 9 12" xfId="17081" xr:uid="{C63A6F3C-F425-4FC8-869F-C07F5799D1CE}"/>
    <cellStyle name="40% - Ênfase5 2 9 12 2" xfId="45068" xr:uid="{8913FD82-067B-4184-BB7E-6119D7826DC4}"/>
    <cellStyle name="40% - Ênfase5 2 9 13" xfId="18554" xr:uid="{7710B7B6-3625-42FD-B547-ADAFFBDF705C}"/>
    <cellStyle name="40% - Ênfase5 2 9 13 2" xfId="46541" xr:uid="{6BEDA098-BB8E-4B74-84D0-BA1FA3CB86E0}"/>
    <cellStyle name="40% - Ênfase5 2 9 14" xfId="20027" xr:uid="{C48F9517-27F8-44D1-8261-09E2AED06E69}"/>
    <cellStyle name="40% - Ênfase5 2 9 14 2" xfId="48014" xr:uid="{372DF307-DC10-4C91-B57D-DDBDE9A4144B}"/>
    <cellStyle name="40% - Ênfase5 2 9 15" xfId="21500" xr:uid="{9828F95E-874D-4A13-A476-15F1A5084A04}"/>
    <cellStyle name="40% - Ênfase5 2 9 15 2" xfId="49487" xr:uid="{6D0F058F-24D2-4BEE-843A-9522EEA07BFD}"/>
    <cellStyle name="40% - Ênfase5 2 9 16" xfId="22973" xr:uid="{9B7242FD-C1E3-4646-8CC6-E6A35A1F7F85}"/>
    <cellStyle name="40% - Ênfase5 2 9 16 2" xfId="50960" xr:uid="{1D8DC383-5FB4-4FAE-95BC-7A3A6A49EC09}"/>
    <cellStyle name="40% - Ênfase5 2 9 17" xfId="24446" xr:uid="{C3797AB4-DAE6-4496-B432-658B5C542F32}"/>
    <cellStyle name="40% - Ênfase5 2 9 17 2" xfId="52433" xr:uid="{9DD4A378-2C6E-42CB-AD88-888C19D6C57B}"/>
    <cellStyle name="40% - Ênfase5 2 9 18" xfId="25919" xr:uid="{E20A0B66-C392-4139-AC40-FF04F4C8423F}"/>
    <cellStyle name="40% - Ênfase5 2 9 18 2" xfId="53906" xr:uid="{8E49F0EF-F68B-4F73-AFF8-4D72F4EB5D89}"/>
    <cellStyle name="40% - Ênfase5 2 9 19" xfId="27392" xr:uid="{3341BE31-6D5C-4CE3-AA2E-33DB1C46AE84}"/>
    <cellStyle name="40% - Ênfase5 2 9 19 2" xfId="55379" xr:uid="{0270C638-42F4-4DB2-89D3-D378941248EE}"/>
    <cellStyle name="40% - Ênfase5 2 9 2" xfId="2348" xr:uid="{00000000-0005-0000-0000-00002A000000}"/>
    <cellStyle name="40% - Ênfase5 2 9 2 2" xfId="30338" xr:uid="{5BE74ABB-5352-4B92-B00A-84FE15830C8C}"/>
    <cellStyle name="40% - Ênfase5 2 9 20" xfId="28865" xr:uid="{95C1A2A0-E69E-4715-8BCD-6F98E9A30E4F}"/>
    <cellStyle name="40% - Ênfase5 2 9 21" xfId="56852" xr:uid="{06B81726-9681-4267-A85C-0F63278EC7B8}"/>
    <cellStyle name="40% - Ênfase5 2 9 3" xfId="3824" xr:uid="{0D9E4BD9-DE21-4D40-BC55-05302546249B}"/>
    <cellStyle name="40% - Ênfase5 2 9 3 2" xfId="31811" xr:uid="{7998F382-4126-4347-B789-694E8912C4DC}"/>
    <cellStyle name="40% - Ênfase5 2 9 4" xfId="5297" xr:uid="{53179CE3-9A87-4584-9EDB-A38FD9220B1A}"/>
    <cellStyle name="40% - Ênfase5 2 9 4 2" xfId="33284" xr:uid="{5321FF1D-BB55-45CC-BB91-A56AD4BA9EF8}"/>
    <cellStyle name="40% - Ênfase5 2 9 5" xfId="6770" xr:uid="{93C2ADD9-F279-4D7E-B4BC-696AAFAE9AD3}"/>
    <cellStyle name="40% - Ênfase5 2 9 5 2" xfId="34757" xr:uid="{1A23A060-0CBD-4851-B07A-49A7B14D90B7}"/>
    <cellStyle name="40% - Ênfase5 2 9 6" xfId="8243" xr:uid="{281A8F86-BC5D-4CD4-8485-72909AFC18A2}"/>
    <cellStyle name="40% - Ênfase5 2 9 6 2" xfId="36230" xr:uid="{78532A68-7EC5-4A3B-B74C-8BD780480CE9}"/>
    <cellStyle name="40% - Ênfase5 2 9 7" xfId="9716" xr:uid="{0D40E851-7930-4B28-89B7-F18CACA61B53}"/>
    <cellStyle name="40% - Ênfase5 2 9 7 2" xfId="37703" xr:uid="{A362D2DC-59B7-4EED-8758-B4472B472251}"/>
    <cellStyle name="40% - Ênfase5 2 9 8" xfId="11189" xr:uid="{71395E95-0B3F-4CFA-B0CE-0010F0832B9C}"/>
    <cellStyle name="40% - Ênfase5 2 9 8 2" xfId="39176" xr:uid="{EECD4C40-9DEB-47CB-9C7D-7BC1D325C6D9}"/>
    <cellStyle name="40% - Ênfase5 2 9 9" xfId="12662" xr:uid="{43E418E4-81EB-4F47-8CD5-50B787C6C048}"/>
    <cellStyle name="40% - Ênfase5 2 9 9 2" xfId="40649" xr:uid="{ED165A65-FF3A-4092-A697-E1FAE5ED3925}"/>
    <cellStyle name="40% - Ênfase5 3" xfId="96" xr:uid="{00000000-0005-0000-0000-00002B000000}"/>
    <cellStyle name="40% - Ênfase5 3 10" xfId="1408" xr:uid="{00000000-0005-0000-0000-00002B000000}"/>
    <cellStyle name="40% - Ênfase5 3 10 10" xfId="14672" xr:uid="{44DD0BC4-6E89-492E-BF52-4DE5FC163BF5}"/>
    <cellStyle name="40% - Ênfase5 3 10 10 2" xfId="42659" xr:uid="{A84050F3-D311-422B-90FD-37BE508D8F80}"/>
    <cellStyle name="40% - Ênfase5 3 10 11" xfId="16145" xr:uid="{44230858-1A77-4545-B472-0E42CA66E8FD}"/>
    <cellStyle name="40% - Ênfase5 3 10 11 2" xfId="44132" xr:uid="{72EAA93A-5B3D-4156-9581-9420CAC6F03C}"/>
    <cellStyle name="40% - Ênfase5 3 10 12" xfId="17618" xr:uid="{A6255E13-49C2-4E30-8DF9-24DD95D137A1}"/>
    <cellStyle name="40% - Ênfase5 3 10 12 2" xfId="45605" xr:uid="{7191CB8C-04E6-4633-832B-7FA80F449311}"/>
    <cellStyle name="40% - Ênfase5 3 10 13" xfId="19091" xr:uid="{E35CE71D-AF6A-4482-A60A-87114234E4B3}"/>
    <cellStyle name="40% - Ênfase5 3 10 13 2" xfId="47078" xr:uid="{2A7358CF-790B-47F1-B1AE-48C5C442302C}"/>
    <cellStyle name="40% - Ênfase5 3 10 14" xfId="20564" xr:uid="{064C8E4A-7368-4493-A63C-5CE4FD81543C}"/>
    <cellStyle name="40% - Ênfase5 3 10 14 2" xfId="48551" xr:uid="{DEC0D51E-6F67-42A8-92FD-35D4C719D0D8}"/>
    <cellStyle name="40% - Ênfase5 3 10 15" xfId="22037" xr:uid="{F36996DA-6F4C-469E-85FA-FF15980129BE}"/>
    <cellStyle name="40% - Ênfase5 3 10 15 2" xfId="50024" xr:uid="{13F4548C-5377-4F57-8407-6328C095A1A4}"/>
    <cellStyle name="40% - Ênfase5 3 10 16" xfId="23510" xr:uid="{39ED7625-1E83-4EE8-8D0D-4369FD2CFFAF}"/>
    <cellStyle name="40% - Ênfase5 3 10 16 2" xfId="51497" xr:uid="{1CF7FAE7-498B-4FCA-994C-CA389ED66FB8}"/>
    <cellStyle name="40% - Ênfase5 3 10 17" xfId="24983" xr:uid="{ABEC06E9-8E7F-4AC2-B4CF-763E74464BC7}"/>
    <cellStyle name="40% - Ênfase5 3 10 17 2" xfId="52970" xr:uid="{94760B3B-23AD-4593-B914-A226B9C19B23}"/>
    <cellStyle name="40% - Ênfase5 3 10 18" xfId="26456" xr:uid="{F2A57EB9-846E-4705-95D7-4085D95B20DB}"/>
    <cellStyle name="40% - Ênfase5 3 10 18 2" xfId="54443" xr:uid="{4B7A0942-43A2-4FBA-B15E-0DDF022542DB}"/>
    <cellStyle name="40% - Ênfase5 3 10 19" xfId="27929" xr:uid="{DA07C6D1-DDA8-4310-9150-54BD14C9A5A1}"/>
    <cellStyle name="40% - Ênfase5 3 10 19 2" xfId="55916" xr:uid="{24A3BE66-6E2F-4D7E-B96F-4233A7662328}"/>
    <cellStyle name="40% - Ênfase5 3 10 2" xfId="2885" xr:uid="{00000000-0005-0000-0000-00002B000000}"/>
    <cellStyle name="40% - Ênfase5 3 10 2 2" xfId="30875" xr:uid="{A3464EB3-986A-4952-8B76-2667AFCEFFAC}"/>
    <cellStyle name="40% - Ênfase5 3 10 20" xfId="29402" xr:uid="{E450E3FB-A8F3-407F-8871-00FC18C4387E}"/>
    <cellStyle name="40% - Ênfase5 3 10 21" xfId="57389" xr:uid="{DA940E61-911B-4249-A18A-A85900601314}"/>
    <cellStyle name="40% - Ênfase5 3 10 3" xfId="4361" xr:uid="{4686AF16-E130-45B2-B23E-5EFA1DCF2679}"/>
    <cellStyle name="40% - Ênfase5 3 10 3 2" xfId="32348" xr:uid="{97248FE1-5917-4359-A273-40C0C5925984}"/>
    <cellStyle name="40% - Ênfase5 3 10 4" xfId="5834" xr:uid="{8E491AB4-CD3E-4C5A-A8B2-57F58B9AB035}"/>
    <cellStyle name="40% - Ênfase5 3 10 4 2" xfId="33821" xr:uid="{70C1B3D0-7965-464A-A899-7FE63EB96623}"/>
    <cellStyle name="40% - Ênfase5 3 10 5" xfId="7307" xr:uid="{F4608EFB-15BF-43EF-A698-D6DA1794C540}"/>
    <cellStyle name="40% - Ênfase5 3 10 5 2" xfId="35294" xr:uid="{DEA2C8A9-AE3C-4463-8561-D05B57441EB1}"/>
    <cellStyle name="40% - Ênfase5 3 10 6" xfId="8780" xr:uid="{91C18194-A206-4C23-A294-5AB1141111E7}"/>
    <cellStyle name="40% - Ênfase5 3 10 6 2" xfId="36767" xr:uid="{C9719573-BEBD-43DD-B814-C9396FA9A296}"/>
    <cellStyle name="40% - Ênfase5 3 10 7" xfId="10253" xr:uid="{461D2AA2-5846-4FC0-9638-E4AFA5074721}"/>
    <cellStyle name="40% - Ênfase5 3 10 7 2" xfId="38240" xr:uid="{F4FE1941-C72C-43BA-AA05-AAD7BF0067EB}"/>
    <cellStyle name="40% - Ênfase5 3 10 8" xfId="11726" xr:uid="{1A690FF0-A03F-4383-9388-FFBDFB30BFC5}"/>
    <cellStyle name="40% - Ênfase5 3 10 8 2" xfId="39713" xr:uid="{1FCE3E44-F236-414D-8C70-39ECC4DCA304}"/>
    <cellStyle name="40% - Ênfase5 3 10 9" xfId="13199" xr:uid="{06BC66E2-A8E4-4959-BF6A-EC9AE5471EA6}"/>
    <cellStyle name="40% - Ênfase5 3 10 9 2" xfId="41186" xr:uid="{66CC00EA-15A7-4C08-A89F-539F919C475C}"/>
    <cellStyle name="40% - Ênfase5 3 11" xfId="1480" xr:uid="{00000000-0005-0000-0000-00002B000000}"/>
    <cellStyle name="40% - Ênfase5 3 11 10" xfId="14744" xr:uid="{05009825-31A5-4104-98A3-7F502E555694}"/>
    <cellStyle name="40% - Ênfase5 3 11 10 2" xfId="42731" xr:uid="{B8D9ACE6-72EC-46C5-813E-F7B0FF3D99D0}"/>
    <cellStyle name="40% - Ênfase5 3 11 11" xfId="16217" xr:uid="{93A05F48-3116-49E3-B79F-3F9FED27908F}"/>
    <cellStyle name="40% - Ênfase5 3 11 11 2" xfId="44204" xr:uid="{D682E576-77B2-4F38-AF57-A474F8EFD419}"/>
    <cellStyle name="40% - Ênfase5 3 11 12" xfId="17690" xr:uid="{255DE099-3910-4E97-A60A-EF1F44F2C068}"/>
    <cellStyle name="40% - Ênfase5 3 11 12 2" xfId="45677" xr:uid="{D3F52831-4FE8-474B-A348-D1F605AFEBB5}"/>
    <cellStyle name="40% - Ênfase5 3 11 13" xfId="19163" xr:uid="{CA0D421A-D40A-4534-914E-C9BF01A75726}"/>
    <cellStyle name="40% - Ênfase5 3 11 13 2" xfId="47150" xr:uid="{0E70C330-4197-4229-98DE-67C84C22F8D2}"/>
    <cellStyle name="40% - Ênfase5 3 11 14" xfId="20636" xr:uid="{2186F820-B87B-4F42-AA5F-3F83909A62C4}"/>
    <cellStyle name="40% - Ênfase5 3 11 14 2" xfId="48623" xr:uid="{3D90704B-8F2B-435C-96CF-CBE1C32639FC}"/>
    <cellStyle name="40% - Ênfase5 3 11 15" xfId="22109" xr:uid="{4170A2E6-DBBF-4D15-9701-18EF70F8F080}"/>
    <cellStyle name="40% - Ênfase5 3 11 15 2" xfId="50096" xr:uid="{3D415AC6-0E07-4A7D-B0E4-7B036327F245}"/>
    <cellStyle name="40% - Ênfase5 3 11 16" xfId="23582" xr:uid="{9FC00F11-6533-410D-AF67-035A355782CD}"/>
    <cellStyle name="40% - Ênfase5 3 11 16 2" xfId="51569" xr:uid="{1A8CB602-C266-453F-A919-E4F32526F354}"/>
    <cellStyle name="40% - Ênfase5 3 11 17" xfId="25055" xr:uid="{D1879DA5-B2E1-4798-91DA-03457CF8A19C}"/>
    <cellStyle name="40% - Ênfase5 3 11 17 2" xfId="53042" xr:uid="{9B7CFC29-9635-440E-94E8-17C1F87DC806}"/>
    <cellStyle name="40% - Ênfase5 3 11 18" xfId="26528" xr:uid="{5D753AD7-E7D1-4195-9349-35A8285FC278}"/>
    <cellStyle name="40% - Ênfase5 3 11 18 2" xfId="54515" xr:uid="{EF6A8BE7-E699-48AE-9DBD-50186138A25E}"/>
    <cellStyle name="40% - Ênfase5 3 11 19" xfId="28001" xr:uid="{F4B9262B-AFFE-47CB-AD16-3F046A141D5B}"/>
    <cellStyle name="40% - Ênfase5 3 11 19 2" xfId="55988" xr:uid="{6FCF569A-9520-48CA-A03A-711BFF3F4FF4}"/>
    <cellStyle name="40% - Ênfase5 3 11 2" xfId="2957" xr:uid="{00000000-0005-0000-0000-00002B000000}"/>
    <cellStyle name="40% - Ênfase5 3 11 2 2" xfId="30947" xr:uid="{48667DA4-E5E9-46D9-BC66-1A1C8C0FF356}"/>
    <cellStyle name="40% - Ênfase5 3 11 20" xfId="29474" xr:uid="{7C27197D-5503-4138-8D31-29EF93DB327A}"/>
    <cellStyle name="40% - Ênfase5 3 11 21" xfId="57461" xr:uid="{95179477-B225-4A8C-AED3-A327D4E98F5E}"/>
    <cellStyle name="40% - Ênfase5 3 11 3" xfId="4433" xr:uid="{67EA02E0-3D28-4BA3-9E5F-D4154D68EF4F}"/>
    <cellStyle name="40% - Ênfase5 3 11 3 2" xfId="32420" xr:uid="{D46B1FA1-2C0F-400A-8A08-CEA118390D39}"/>
    <cellStyle name="40% - Ênfase5 3 11 4" xfId="5906" xr:uid="{37F4024C-D28E-4697-818D-4B91CD0A1BC4}"/>
    <cellStyle name="40% - Ênfase5 3 11 4 2" xfId="33893" xr:uid="{E518A9AF-2285-4DE2-92C1-AB72A1B7587B}"/>
    <cellStyle name="40% - Ênfase5 3 11 5" xfId="7379" xr:uid="{791B92B2-9CBE-4D4C-8869-CD91872F2BCC}"/>
    <cellStyle name="40% - Ênfase5 3 11 5 2" xfId="35366" xr:uid="{02F0F69B-22AB-4DE0-9134-9C3AAAC6FB2C}"/>
    <cellStyle name="40% - Ênfase5 3 11 6" xfId="8852" xr:uid="{5D0AEBEA-000B-4819-A05D-B91B0B9E917A}"/>
    <cellStyle name="40% - Ênfase5 3 11 6 2" xfId="36839" xr:uid="{209B7511-1243-4302-A14D-8AD84094DB40}"/>
    <cellStyle name="40% - Ênfase5 3 11 7" xfId="10325" xr:uid="{6F919BB5-25C1-4C5D-A4C0-74F20C3B9BF3}"/>
    <cellStyle name="40% - Ênfase5 3 11 7 2" xfId="38312" xr:uid="{05B8BD58-3BFB-4C34-83F3-986D2E74AFED}"/>
    <cellStyle name="40% - Ênfase5 3 11 8" xfId="11798" xr:uid="{8E2CA30D-C8FB-4434-83CB-E0CABB0CB0EC}"/>
    <cellStyle name="40% - Ênfase5 3 11 8 2" xfId="39785" xr:uid="{01708082-8B3C-416A-9E9A-A8DE9C34F6CB}"/>
    <cellStyle name="40% - Ênfase5 3 11 9" xfId="13271" xr:uid="{25F065CA-80C7-4805-BF49-600AD7133177}"/>
    <cellStyle name="40% - Ênfase5 3 11 9 2" xfId="41258" xr:uid="{7F853091-361E-45DA-88CC-B58990365D86}"/>
    <cellStyle name="40% - Ênfase5 3 12" xfId="1552" xr:uid="{00000000-0005-0000-0000-00002B000000}"/>
    <cellStyle name="40% - Ênfase5 3 12 10" xfId="14816" xr:uid="{08A1AD0F-5EF4-4BBE-9BC4-8656C86D96D2}"/>
    <cellStyle name="40% - Ênfase5 3 12 10 2" xfId="42803" xr:uid="{DDDC7D55-A0DB-4404-AEE3-63328A383395}"/>
    <cellStyle name="40% - Ênfase5 3 12 11" xfId="16289" xr:uid="{1B364605-F6CB-499C-8246-6BF76556BEF7}"/>
    <cellStyle name="40% - Ênfase5 3 12 11 2" xfId="44276" xr:uid="{2B96DC06-41FC-4A5F-BB95-123222CA41FD}"/>
    <cellStyle name="40% - Ênfase5 3 12 12" xfId="17762" xr:uid="{D4FED919-18D8-44AA-A0AD-D4EDE9217E48}"/>
    <cellStyle name="40% - Ênfase5 3 12 12 2" xfId="45749" xr:uid="{941DD66F-7667-4ABF-98F4-E248E5D650C2}"/>
    <cellStyle name="40% - Ênfase5 3 12 13" xfId="19235" xr:uid="{5543AA53-DBCB-4BC5-B6F9-FCF212E0B053}"/>
    <cellStyle name="40% - Ênfase5 3 12 13 2" xfId="47222" xr:uid="{5E4B1D55-878A-40F3-A0F4-F0111F97654C}"/>
    <cellStyle name="40% - Ênfase5 3 12 14" xfId="20708" xr:uid="{AEB58A0B-3B89-4595-8F79-4ADB7C087726}"/>
    <cellStyle name="40% - Ênfase5 3 12 14 2" xfId="48695" xr:uid="{9315781B-DD95-4B83-8632-29A6C912DEC5}"/>
    <cellStyle name="40% - Ênfase5 3 12 15" xfId="22181" xr:uid="{3B08AACD-578A-40B9-906A-773E4BB2CBCD}"/>
    <cellStyle name="40% - Ênfase5 3 12 15 2" xfId="50168" xr:uid="{13356301-77E3-4B0F-A1D3-EAB49F417FFC}"/>
    <cellStyle name="40% - Ênfase5 3 12 16" xfId="23654" xr:uid="{CBBF8698-D8A2-426B-BEE2-2C029938E09B}"/>
    <cellStyle name="40% - Ênfase5 3 12 16 2" xfId="51641" xr:uid="{28DA3D0E-D111-4615-BC83-1ACE81810E03}"/>
    <cellStyle name="40% - Ênfase5 3 12 17" xfId="25127" xr:uid="{4F93308F-9FBD-4666-A06F-D67D52049048}"/>
    <cellStyle name="40% - Ênfase5 3 12 17 2" xfId="53114" xr:uid="{A43C7F09-E922-4397-96BD-A2250A7706EA}"/>
    <cellStyle name="40% - Ênfase5 3 12 18" xfId="26600" xr:uid="{E28F7219-8F2D-4A74-A0D6-A00D92C0FF45}"/>
    <cellStyle name="40% - Ênfase5 3 12 18 2" xfId="54587" xr:uid="{243D68AC-191D-4F14-95D3-731D6EBC3B18}"/>
    <cellStyle name="40% - Ênfase5 3 12 19" xfId="28073" xr:uid="{9E6090A8-D214-4ABD-A684-EF6179D528D5}"/>
    <cellStyle name="40% - Ênfase5 3 12 19 2" xfId="56060" xr:uid="{2FBB37C1-6FD0-439E-BA1F-F1913EF49FF3}"/>
    <cellStyle name="40% - Ênfase5 3 12 2" xfId="3029" xr:uid="{00000000-0005-0000-0000-00002B000000}"/>
    <cellStyle name="40% - Ênfase5 3 12 2 2" xfId="31019" xr:uid="{292576BF-30F0-40D2-8D78-A739AB96354D}"/>
    <cellStyle name="40% - Ênfase5 3 12 20" xfId="29546" xr:uid="{70CF8124-48DD-4541-A087-28B7F1662E58}"/>
    <cellStyle name="40% - Ênfase5 3 12 21" xfId="57533" xr:uid="{466EBA80-A655-4097-B558-74369CC98C69}"/>
    <cellStyle name="40% - Ênfase5 3 12 3" xfId="4505" xr:uid="{BB2179A4-0EC2-4F82-8CE3-F4A699A07C12}"/>
    <cellStyle name="40% - Ênfase5 3 12 3 2" xfId="32492" xr:uid="{1223ABCF-4DFD-465C-9BB6-4ED24E521D31}"/>
    <cellStyle name="40% - Ênfase5 3 12 4" xfId="5978" xr:uid="{9EFBBA36-303A-4032-883C-9F1AA0D2D065}"/>
    <cellStyle name="40% - Ênfase5 3 12 4 2" xfId="33965" xr:uid="{28B8D41B-607E-4F27-8AB1-D2DB4B5DEA37}"/>
    <cellStyle name="40% - Ênfase5 3 12 5" xfId="7451" xr:uid="{66140575-1452-481B-8CC6-DEA11B0D1E15}"/>
    <cellStyle name="40% - Ênfase5 3 12 5 2" xfId="35438" xr:uid="{B6E56BFD-30D6-4BCB-B7DC-CB7CA5ECB62D}"/>
    <cellStyle name="40% - Ênfase5 3 12 6" xfId="8924" xr:uid="{7F0B675E-31A8-4FD8-B17A-9DDBF167D48D}"/>
    <cellStyle name="40% - Ênfase5 3 12 6 2" xfId="36911" xr:uid="{2FC71F1F-7065-4ECA-B779-FE59941A8E88}"/>
    <cellStyle name="40% - Ênfase5 3 12 7" xfId="10397" xr:uid="{DE8DA018-87A7-4B6E-8B5A-170E4E42DC3F}"/>
    <cellStyle name="40% - Ênfase5 3 12 7 2" xfId="38384" xr:uid="{21A482F6-3586-4936-A452-E85CF0C67F92}"/>
    <cellStyle name="40% - Ênfase5 3 12 8" xfId="11870" xr:uid="{A1B00BB3-2684-4E9B-8C4C-C12228B2F717}"/>
    <cellStyle name="40% - Ênfase5 3 12 8 2" xfId="39857" xr:uid="{0FA8E3B2-A624-429E-A4D1-FAFAFF6D943E}"/>
    <cellStyle name="40% - Ênfase5 3 12 9" xfId="13343" xr:uid="{4B5D30D2-49D1-4336-9493-433DE3161B54}"/>
    <cellStyle name="40% - Ênfase5 3 12 9 2" xfId="41330" xr:uid="{5EC4F4E4-4042-4938-88FF-0AAF838ED7AC}"/>
    <cellStyle name="40% - Ênfase5 3 13" xfId="1725" xr:uid="{00000000-0005-0000-0000-00002B000000}"/>
    <cellStyle name="40% - Ênfase5 3 13 2" xfId="29715" xr:uid="{D2067D41-F3A2-4322-8DD9-21CD6D9C073F}"/>
    <cellStyle name="40% - Ênfase5 3 14" xfId="3201" xr:uid="{566C0D68-E9E3-4ED5-9A59-2BFC55C218AB}"/>
    <cellStyle name="40% - Ênfase5 3 14 2" xfId="31188" xr:uid="{4D6D073E-5944-41CE-A81E-43BAC1765CC7}"/>
    <cellStyle name="40% - Ênfase5 3 15" xfId="4674" xr:uid="{29A45706-1164-4C88-8888-D722D0D9CB5C}"/>
    <cellStyle name="40% - Ênfase5 3 15 2" xfId="32661" xr:uid="{05706822-4A6D-42C3-B87F-04900EF76B9E}"/>
    <cellStyle name="40% - Ênfase5 3 16" xfId="6147" xr:uid="{FABE5A4A-62F7-4190-B1F5-627EE2091201}"/>
    <cellStyle name="40% - Ênfase5 3 16 2" xfId="34134" xr:uid="{9CDA38BD-C92A-4E6A-9598-A70A9023B64E}"/>
    <cellStyle name="40% - Ênfase5 3 17" xfId="7620" xr:uid="{431C94FD-7858-487F-891A-B597F70BEB74}"/>
    <cellStyle name="40% - Ênfase5 3 17 2" xfId="35607" xr:uid="{9DBEA33A-F630-4A69-B0AF-0D53C6B74DC7}"/>
    <cellStyle name="40% - Ênfase5 3 18" xfId="9093" xr:uid="{7EDFBAB0-0925-4679-AAEB-B9F384560560}"/>
    <cellStyle name="40% - Ênfase5 3 18 2" xfId="37080" xr:uid="{682B2F7D-2616-4A35-B43E-A1ACA9B61501}"/>
    <cellStyle name="40% - Ênfase5 3 19" xfId="10566" xr:uid="{A6672DC2-5863-4F47-86B3-3B673B42B219}"/>
    <cellStyle name="40% - Ênfase5 3 19 2" xfId="38553" xr:uid="{6288F359-30D9-4C98-A5C5-A4655E6C4315}"/>
    <cellStyle name="40% - Ênfase5 3 2" xfId="319" xr:uid="{00000000-0005-0000-0000-00002B000000}"/>
    <cellStyle name="40% - Ênfase5 3 2 10" xfId="12111" xr:uid="{8664953B-1B08-4AAF-B76C-158F2C4E7DF9}"/>
    <cellStyle name="40% - Ênfase5 3 2 10 2" xfId="40098" xr:uid="{7D8EEECB-8B69-4620-ABF2-207A2AC53C82}"/>
    <cellStyle name="40% - Ênfase5 3 2 11" xfId="13584" xr:uid="{39A6D2BD-A22D-4F0A-927A-148A0E94568B}"/>
    <cellStyle name="40% - Ênfase5 3 2 11 2" xfId="41571" xr:uid="{F452B8B8-7B52-44AC-A0CD-9184C3590202}"/>
    <cellStyle name="40% - Ênfase5 3 2 12" xfId="15057" xr:uid="{D9D19C30-3292-4403-B9A1-92562B249156}"/>
    <cellStyle name="40% - Ênfase5 3 2 12 2" xfId="43044" xr:uid="{6E12FD78-3157-47AF-A06A-340571945995}"/>
    <cellStyle name="40% - Ênfase5 3 2 13" xfId="16530" xr:uid="{7D4F10DF-0D29-4F11-9A5F-97A5D6D7B650}"/>
    <cellStyle name="40% - Ênfase5 3 2 13 2" xfId="44517" xr:uid="{B7D5A31E-4959-40CD-8B54-1F18DE4C0DDA}"/>
    <cellStyle name="40% - Ênfase5 3 2 14" xfId="18003" xr:uid="{6CB849A7-471A-4521-BC78-2F67ED2C4A61}"/>
    <cellStyle name="40% - Ênfase5 3 2 14 2" xfId="45990" xr:uid="{C94AF413-2777-40BC-ACF8-383F0B435AA0}"/>
    <cellStyle name="40% - Ênfase5 3 2 15" xfId="19476" xr:uid="{F4CC04EB-6A63-460D-8F26-FD99CC9B6AD3}"/>
    <cellStyle name="40% - Ênfase5 3 2 15 2" xfId="47463" xr:uid="{DD34C38D-8091-4706-8F39-4502F2687B97}"/>
    <cellStyle name="40% - Ênfase5 3 2 16" xfId="20949" xr:uid="{5D70D2A4-1984-40DB-87EA-6FE2E72AE6CB}"/>
    <cellStyle name="40% - Ênfase5 3 2 16 2" xfId="48936" xr:uid="{32D910ED-361F-4033-A547-68B675FD5FD8}"/>
    <cellStyle name="40% - Ênfase5 3 2 17" xfId="22422" xr:uid="{86B8A3D5-2F7D-4881-A31C-BB7735DB6675}"/>
    <cellStyle name="40% - Ênfase5 3 2 17 2" xfId="50409" xr:uid="{6AD95B58-A7E8-43E4-9C8D-83C130C4AE83}"/>
    <cellStyle name="40% - Ênfase5 3 2 18" xfId="23895" xr:uid="{B5E946A8-6ABC-40A3-9FED-751F62C6675B}"/>
    <cellStyle name="40% - Ênfase5 3 2 18 2" xfId="51882" xr:uid="{45865FFE-5B37-4AAD-BF5A-6C0FD87F2E1B}"/>
    <cellStyle name="40% - Ênfase5 3 2 19" xfId="25368" xr:uid="{21AEEC2E-28F1-489F-8FCA-39E10BEB9F1C}"/>
    <cellStyle name="40% - Ênfase5 3 2 19 2" xfId="53355" xr:uid="{E86B8F78-4459-4D50-95DB-943E810E44FA}"/>
    <cellStyle name="40% - Ênfase5 3 2 2" xfId="944" xr:uid="{00000000-0005-0000-0000-00002B000000}"/>
    <cellStyle name="40% - Ênfase5 3 2 2 10" xfId="14208" xr:uid="{025A6345-6786-4B01-A09B-F3D94BC16C8A}"/>
    <cellStyle name="40% - Ênfase5 3 2 2 10 2" xfId="42195" xr:uid="{E8B0C755-6D68-49E3-8E79-DF2CE3337A58}"/>
    <cellStyle name="40% - Ênfase5 3 2 2 11" xfId="15681" xr:uid="{7C1CE848-D92B-401F-B4D3-1B906BDEE2E0}"/>
    <cellStyle name="40% - Ênfase5 3 2 2 11 2" xfId="43668" xr:uid="{56913007-747A-48DC-AEE1-E8980F9A13B1}"/>
    <cellStyle name="40% - Ênfase5 3 2 2 12" xfId="17154" xr:uid="{4D991102-8424-4BE0-AB6E-400ADAB46176}"/>
    <cellStyle name="40% - Ênfase5 3 2 2 12 2" xfId="45141" xr:uid="{B6BFA780-A083-4DE1-9EE3-1D1CD29E2ACF}"/>
    <cellStyle name="40% - Ênfase5 3 2 2 13" xfId="18627" xr:uid="{7E9CD996-2360-4CDF-A0BE-33566F0401FE}"/>
    <cellStyle name="40% - Ênfase5 3 2 2 13 2" xfId="46614" xr:uid="{2BDC37FA-401E-47E2-8321-7E6A5554B39D}"/>
    <cellStyle name="40% - Ênfase5 3 2 2 14" xfId="20100" xr:uid="{5DB5837E-A327-40D4-82D2-D6AE63292874}"/>
    <cellStyle name="40% - Ênfase5 3 2 2 14 2" xfId="48087" xr:uid="{BA994787-66DB-4332-BB09-0FBAA24D838D}"/>
    <cellStyle name="40% - Ênfase5 3 2 2 15" xfId="21573" xr:uid="{B7C84275-A64C-4D99-8B80-A562A2EE2070}"/>
    <cellStyle name="40% - Ênfase5 3 2 2 15 2" xfId="49560" xr:uid="{D48F8D96-0300-4BF2-8D3C-8F31B036FBB9}"/>
    <cellStyle name="40% - Ênfase5 3 2 2 16" xfId="23046" xr:uid="{DA0885CF-81F7-4BF6-97CC-8DD6F84C8D1C}"/>
    <cellStyle name="40% - Ênfase5 3 2 2 16 2" xfId="51033" xr:uid="{46266C92-835A-47C6-AC20-8F9D6C8E737C}"/>
    <cellStyle name="40% - Ênfase5 3 2 2 17" xfId="24519" xr:uid="{FB215C90-AAE1-4AD0-BEAF-AC4C4A14AE55}"/>
    <cellStyle name="40% - Ênfase5 3 2 2 17 2" xfId="52506" xr:uid="{D1C3BBF9-46E3-46D9-8691-6F14B4FB226B}"/>
    <cellStyle name="40% - Ênfase5 3 2 2 18" xfId="25992" xr:uid="{4D9059DF-E54F-4E51-9DA5-9D1A018E23D5}"/>
    <cellStyle name="40% - Ênfase5 3 2 2 18 2" xfId="53979" xr:uid="{BD6546D3-C774-42D9-9E9E-B1A4B39090EF}"/>
    <cellStyle name="40% - Ênfase5 3 2 2 19" xfId="27465" xr:uid="{B0C781AD-FFAF-4501-B282-3AC09E34B9FC}"/>
    <cellStyle name="40% - Ênfase5 3 2 2 19 2" xfId="55452" xr:uid="{12720E56-A507-497F-989E-E63BB53543BB}"/>
    <cellStyle name="40% - Ênfase5 3 2 2 2" xfId="2421" xr:uid="{00000000-0005-0000-0000-00002B000000}"/>
    <cellStyle name="40% - Ênfase5 3 2 2 2 2" xfId="30411" xr:uid="{9EC991BB-0089-40D4-A33A-DD2A4DC7D0D9}"/>
    <cellStyle name="40% - Ênfase5 3 2 2 20" xfId="28938" xr:uid="{7A3D053E-9A67-4924-B49B-4EA63B95550F}"/>
    <cellStyle name="40% - Ênfase5 3 2 2 21" xfId="56925" xr:uid="{2547F713-9571-4494-B406-E061AFF0D361}"/>
    <cellStyle name="40% - Ênfase5 3 2 2 3" xfId="3897" xr:uid="{EB996EFD-48E6-4099-B72E-42B323B46E5D}"/>
    <cellStyle name="40% - Ênfase5 3 2 2 3 2" xfId="31884" xr:uid="{15FB0308-14C8-4086-94F2-F326EF71172A}"/>
    <cellStyle name="40% - Ênfase5 3 2 2 4" xfId="5370" xr:uid="{02BDA226-2A82-43E1-95FE-D03C62508F38}"/>
    <cellStyle name="40% - Ênfase5 3 2 2 4 2" xfId="33357" xr:uid="{CE2DE3F6-1C5F-4824-850F-856DBCC8CC4E}"/>
    <cellStyle name="40% - Ênfase5 3 2 2 5" xfId="6843" xr:uid="{98A256F6-2442-41CB-8BC9-4869D441EA75}"/>
    <cellStyle name="40% - Ênfase5 3 2 2 5 2" xfId="34830" xr:uid="{1C0F5549-3BAA-4F18-AF55-AC68E6FBB670}"/>
    <cellStyle name="40% - Ênfase5 3 2 2 6" xfId="8316" xr:uid="{576811AC-D997-43C4-84F0-6608DE349AA6}"/>
    <cellStyle name="40% - Ênfase5 3 2 2 6 2" xfId="36303" xr:uid="{9726640A-2F20-4FF9-8383-F5566159759F}"/>
    <cellStyle name="40% - Ênfase5 3 2 2 7" xfId="9789" xr:uid="{F0A4CBC4-F3F3-4F4A-8B98-2914BECC99D1}"/>
    <cellStyle name="40% - Ênfase5 3 2 2 7 2" xfId="37776" xr:uid="{B8B632F9-A584-4542-817D-5F9A88B52A65}"/>
    <cellStyle name="40% - Ênfase5 3 2 2 8" xfId="11262" xr:uid="{BD6B0C05-FFA0-4441-97A0-588844B5EFBD}"/>
    <cellStyle name="40% - Ênfase5 3 2 2 8 2" xfId="39249" xr:uid="{C664E79D-D004-449C-B824-9DB5227052F5}"/>
    <cellStyle name="40% - Ênfase5 3 2 2 9" xfId="12735" xr:uid="{D1657264-AB33-479F-A041-C7878F225548}"/>
    <cellStyle name="40% - Ênfase5 3 2 2 9 2" xfId="40722" xr:uid="{C4F14D09-8537-431C-8BDF-EC05DBB3B225}"/>
    <cellStyle name="40% - Ênfase5 3 2 20" xfId="26841" xr:uid="{D2C87828-5AC5-4E2F-8773-AA0E11807B8F}"/>
    <cellStyle name="40% - Ênfase5 3 2 20 2" xfId="54828" xr:uid="{6FFF7984-4F6D-4C54-AEBA-C8A243939B5C}"/>
    <cellStyle name="40% - Ênfase5 3 2 21" xfId="28314" xr:uid="{2F5E404D-0AF7-458A-AC7A-8DA3D251A972}"/>
    <cellStyle name="40% - Ênfase5 3 2 22" xfId="56301" xr:uid="{919A0873-BF5E-43C2-B738-66C29FE5304E}"/>
    <cellStyle name="40% - Ênfase5 3 2 3" xfId="1797" xr:uid="{00000000-0005-0000-0000-00002B000000}"/>
    <cellStyle name="40% - Ênfase5 3 2 3 2" xfId="29787" xr:uid="{76A17BDC-F1C6-4C8A-8289-176157504CE4}"/>
    <cellStyle name="40% - Ênfase5 3 2 4" xfId="3273" xr:uid="{8D8320B5-83D1-4F02-8174-CBFA30964247}"/>
    <cellStyle name="40% - Ênfase5 3 2 4 2" xfId="31260" xr:uid="{8E1F0CDA-E5AE-42AC-95B5-822501DF41E1}"/>
    <cellStyle name="40% - Ênfase5 3 2 5" xfId="4746" xr:uid="{4FAFC568-055F-4FCA-9546-B252CD89C1C2}"/>
    <cellStyle name="40% - Ênfase5 3 2 5 2" xfId="32733" xr:uid="{A57D6685-0724-4BC7-834D-23FC5A43E2A9}"/>
    <cellStyle name="40% - Ênfase5 3 2 6" xfId="6219" xr:uid="{1413589D-5050-40C3-95C4-78C0563F2D23}"/>
    <cellStyle name="40% - Ênfase5 3 2 6 2" xfId="34206" xr:uid="{679EB709-73C0-4290-9486-E63B1A6ADE4A}"/>
    <cellStyle name="40% - Ênfase5 3 2 7" xfId="7692" xr:uid="{BFA6E81B-3F3C-48E7-82E4-AD909384E9F4}"/>
    <cellStyle name="40% - Ênfase5 3 2 7 2" xfId="35679" xr:uid="{876E8A9E-B8C1-475E-823F-9B07CADFE631}"/>
    <cellStyle name="40% - Ênfase5 3 2 8" xfId="9165" xr:uid="{734BA6E2-4994-4159-A8BA-E12664FF8E04}"/>
    <cellStyle name="40% - Ênfase5 3 2 8 2" xfId="37152" xr:uid="{F8F3111F-9BFE-4855-AA74-B9822B0E3888}"/>
    <cellStyle name="40% - Ênfase5 3 2 9" xfId="10638" xr:uid="{CA126DD1-6F3C-4FCC-A7BF-7A0C08F9A7F5}"/>
    <cellStyle name="40% - Ênfase5 3 2 9 2" xfId="38625" xr:uid="{6222656A-99F3-4F66-B7D6-87E9E91B2893}"/>
    <cellStyle name="40% - Ênfase5 3 20" xfId="12039" xr:uid="{1242101E-4477-4F8B-A625-27A218870C81}"/>
    <cellStyle name="40% - Ênfase5 3 20 2" xfId="40026" xr:uid="{C1A6E2CE-F67F-439D-987D-BA45596ACF18}"/>
    <cellStyle name="40% - Ênfase5 3 21" xfId="13512" xr:uid="{1EBD35D5-20A9-4498-91EE-2BFFFCFBA48F}"/>
    <cellStyle name="40% - Ênfase5 3 21 2" xfId="41499" xr:uid="{697FF8C2-ED18-4986-8486-D91E147F893C}"/>
    <cellStyle name="40% - Ênfase5 3 22" xfId="14985" xr:uid="{72D67C2B-E1AE-48CB-8927-7461C04F298D}"/>
    <cellStyle name="40% - Ênfase5 3 22 2" xfId="42972" xr:uid="{FCB1E578-B953-41A9-8833-0AF312334E75}"/>
    <cellStyle name="40% - Ênfase5 3 23" xfId="16458" xr:uid="{ED973C36-65E9-4691-9E1E-4D4F081D3F76}"/>
    <cellStyle name="40% - Ênfase5 3 23 2" xfId="44445" xr:uid="{1E903C23-2C3C-465E-A06F-6E0BC18146B7}"/>
    <cellStyle name="40% - Ênfase5 3 24" xfId="17931" xr:uid="{CD7A40A2-0888-4FAE-8F5B-0D4B6C9AC736}"/>
    <cellStyle name="40% - Ênfase5 3 24 2" xfId="45918" xr:uid="{165BA5B9-7E51-4602-9830-8FCD73CFE9C6}"/>
    <cellStyle name="40% - Ênfase5 3 25" xfId="19404" xr:uid="{2D5F2470-C199-4DB1-A450-DFF3B14D7997}"/>
    <cellStyle name="40% - Ênfase5 3 25 2" xfId="47391" xr:uid="{881B6F7A-1987-4402-8FE3-7714867673CB}"/>
    <cellStyle name="40% - Ênfase5 3 26" xfId="20877" xr:uid="{9EC6372F-E9EB-492D-AD94-5D148D69D175}"/>
    <cellStyle name="40% - Ênfase5 3 26 2" xfId="48864" xr:uid="{3A5F60A4-AC59-4A91-99C5-946AC993DA51}"/>
    <cellStyle name="40% - Ênfase5 3 27" xfId="22350" xr:uid="{5CBDCD1F-B9F9-41B8-8CA2-3959B664F40C}"/>
    <cellStyle name="40% - Ênfase5 3 27 2" xfId="50337" xr:uid="{6FA5DD0A-E6EE-4179-94FE-2FAC8FD8A7AF}"/>
    <cellStyle name="40% - Ênfase5 3 28" xfId="23823" xr:uid="{CF6C107A-4018-4306-8B7A-C770603F4EC4}"/>
    <cellStyle name="40% - Ênfase5 3 28 2" xfId="51810" xr:uid="{45E049E6-B2EB-4BF8-8AE0-D1FF6050E795}"/>
    <cellStyle name="40% - Ênfase5 3 29" xfId="25296" xr:uid="{34DF3F0A-378B-46C8-921B-EC2E554E5A9D}"/>
    <cellStyle name="40% - Ênfase5 3 29 2" xfId="53283" xr:uid="{88807AD5-0F5A-4FF8-9DE9-988E97B50B80}"/>
    <cellStyle name="40% - Ênfase5 3 3" xfId="395" xr:uid="{00000000-0005-0000-0000-00002B000000}"/>
    <cellStyle name="40% - Ênfase5 3 3 10" xfId="12187" xr:uid="{DBC6E745-CE27-49CB-807F-0578CFA7E37B}"/>
    <cellStyle name="40% - Ênfase5 3 3 10 2" xfId="40174" xr:uid="{0427749A-582B-4FFC-850A-FA009026F3EE}"/>
    <cellStyle name="40% - Ênfase5 3 3 11" xfId="13660" xr:uid="{B106ADA2-FD11-4A5F-91B3-7DCBC37C28EF}"/>
    <cellStyle name="40% - Ênfase5 3 3 11 2" xfId="41647" xr:uid="{35C83522-907E-4898-A755-6069A06B7AC0}"/>
    <cellStyle name="40% - Ênfase5 3 3 12" xfId="15133" xr:uid="{FAB60585-09BA-4ADF-9638-CF5985BDA8EC}"/>
    <cellStyle name="40% - Ênfase5 3 3 12 2" xfId="43120" xr:uid="{FCA519DA-0574-453F-9249-43093269D13D}"/>
    <cellStyle name="40% - Ênfase5 3 3 13" xfId="16606" xr:uid="{92FF3790-96A7-4FF0-BDBF-18F8A53814EA}"/>
    <cellStyle name="40% - Ênfase5 3 3 13 2" xfId="44593" xr:uid="{76A654B7-D65F-4CFD-8D16-24465935C576}"/>
    <cellStyle name="40% - Ênfase5 3 3 14" xfId="18079" xr:uid="{976DF7EE-66B8-42C6-9BCA-30579F68FA5C}"/>
    <cellStyle name="40% - Ênfase5 3 3 14 2" xfId="46066" xr:uid="{258644F1-C43A-4045-ACB9-E93107F1A942}"/>
    <cellStyle name="40% - Ênfase5 3 3 15" xfId="19552" xr:uid="{2CE9F2CB-DBBE-4794-A7C7-B9294FB55225}"/>
    <cellStyle name="40% - Ênfase5 3 3 15 2" xfId="47539" xr:uid="{ECA1A8D0-50C2-4621-8564-616B9A7D6FDE}"/>
    <cellStyle name="40% - Ênfase5 3 3 16" xfId="21025" xr:uid="{B8D9A1E6-BB10-4D7A-A57F-E55D460B64FB}"/>
    <cellStyle name="40% - Ênfase5 3 3 16 2" xfId="49012" xr:uid="{9DBB26C6-3953-48D5-A790-2C9F411BC923}"/>
    <cellStyle name="40% - Ênfase5 3 3 17" xfId="22498" xr:uid="{1D50F820-0A2F-4B2E-B010-F8F4DFCAE7BF}"/>
    <cellStyle name="40% - Ênfase5 3 3 17 2" xfId="50485" xr:uid="{ACB57D11-746A-4231-A9DA-29D7020C0C1F}"/>
    <cellStyle name="40% - Ênfase5 3 3 18" xfId="23971" xr:uid="{7D40AB4C-EF28-48AE-A53F-78527E762811}"/>
    <cellStyle name="40% - Ênfase5 3 3 18 2" xfId="51958" xr:uid="{5865A7A4-592B-43AC-B9DA-1E882A8B743D}"/>
    <cellStyle name="40% - Ênfase5 3 3 19" xfId="25444" xr:uid="{1921ECF1-61CC-4AE5-A5E0-97772E34F534}"/>
    <cellStyle name="40% - Ênfase5 3 3 19 2" xfId="53431" xr:uid="{BD3B8E35-A482-4645-A36B-1E6F7B7010EA}"/>
    <cellStyle name="40% - Ênfase5 3 3 2" xfId="1020" xr:uid="{00000000-0005-0000-0000-00002B000000}"/>
    <cellStyle name="40% - Ênfase5 3 3 2 10" xfId="14284" xr:uid="{0C2DAE28-5B0F-42B3-A84B-B663F94208FE}"/>
    <cellStyle name="40% - Ênfase5 3 3 2 10 2" xfId="42271" xr:uid="{FADF80E5-D938-42D5-A044-1DD13E2A2CB1}"/>
    <cellStyle name="40% - Ênfase5 3 3 2 11" xfId="15757" xr:uid="{D516DE1C-BF62-4AE7-87AE-DB26D5B02454}"/>
    <cellStyle name="40% - Ênfase5 3 3 2 11 2" xfId="43744" xr:uid="{F8CA528A-64AD-411E-9719-8528D915BE60}"/>
    <cellStyle name="40% - Ênfase5 3 3 2 12" xfId="17230" xr:uid="{65909329-C436-4EDE-819E-87458EDD8EEB}"/>
    <cellStyle name="40% - Ênfase5 3 3 2 12 2" xfId="45217" xr:uid="{D9915E8C-AF98-4542-992F-01699833D9BA}"/>
    <cellStyle name="40% - Ênfase5 3 3 2 13" xfId="18703" xr:uid="{E095ED99-0966-4F73-9E23-FCBC57CA9D36}"/>
    <cellStyle name="40% - Ênfase5 3 3 2 13 2" xfId="46690" xr:uid="{EBA836B7-A85D-40EA-8A4D-DA919706C073}"/>
    <cellStyle name="40% - Ênfase5 3 3 2 14" xfId="20176" xr:uid="{C34A732F-791E-4AAB-A925-17FACE90EA0D}"/>
    <cellStyle name="40% - Ênfase5 3 3 2 14 2" xfId="48163" xr:uid="{2199F7D3-6BBF-4206-9F08-84486073B297}"/>
    <cellStyle name="40% - Ênfase5 3 3 2 15" xfId="21649" xr:uid="{8AA10748-0335-45FB-913B-4E621DBE2AF2}"/>
    <cellStyle name="40% - Ênfase5 3 3 2 15 2" xfId="49636" xr:uid="{E0DB1A08-9382-442C-A2A3-E9032045D297}"/>
    <cellStyle name="40% - Ênfase5 3 3 2 16" xfId="23122" xr:uid="{615172DF-DD12-48BE-AD22-DB673B0117F8}"/>
    <cellStyle name="40% - Ênfase5 3 3 2 16 2" xfId="51109" xr:uid="{83B77533-EBFF-4D1B-9C90-03EEE9BFB258}"/>
    <cellStyle name="40% - Ênfase5 3 3 2 17" xfId="24595" xr:uid="{4D8D0D96-F853-4429-BA7D-4164FA009450}"/>
    <cellStyle name="40% - Ênfase5 3 3 2 17 2" xfId="52582" xr:uid="{E5CB3DB7-539F-4DD9-B76C-917CEA9B1F0C}"/>
    <cellStyle name="40% - Ênfase5 3 3 2 18" xfId="26068" xr:uid="{DCF57AA5-6CB1-4692-9A70-ED0BBB422ACE}"/>
    <cellStyle name="40% - Ênfase5 3 3 2 18 2" xfId="54055" xr:uid="{D45FAB99-C830-48EB-865E-4F1D7F5807C2}"/>
    <cellStyle name="40% - Ênfase5 3 3 2 19" xfId="27541" xr:uid="{AF214776-4051-4D22-B20E-B3737FA6594B}"/>
    <cellStyle name="40% - Ênfase5 3 3 2 19 2" xfId="55528" xr:uid="{A2FF6DBB-EFF9-471B-8B5F-5DF944D897AE}"/>
    <cellStyle name="40% - Ênfase5 3 3 2 2" xfId="2497" xr:uid="{00000000-0005-0000-0000-00002B000000}"/>
    <cellStyle name="40% - Ênfase5 3 3 2 2 2" xfId="30487" xr:uid="{A77FD95A-D02A-4B52-BF0B-5BCA69D057B8}"/>
    <cellStyle name="40% - Ênfase5 3 3 2 20" xfId="29014" xr:uid="{33B78B8F-F957-4FAE-8296-B0BC8E82632D}"/>
    <cellStyle name="40% - Ênfase5 3 3 2 21" xfId="57001" xr:uid="{A3445313-3731-45E2-9961-A96811DA7636}"/>
    <cellStyle name="40% - Ênfase5 3 3 2 3" xfId="3973" xr:uid="{68298A52-0B4B-4FA5-A225-30F324134D4C}"/>
    <cellStyle name="40% - Ênfase5 3 3 2 3 2" xfId="31960" xr:uid="{56099BCA-9E7E-4CEF-9D7B-13DE9715BD1C}"/>
    <cellStyle name="40% - Ênfase5 3 3 2 4" xfId="5446" xr:uid="{8379E033-A687-4879-9000-A77102D34EB1}"/>
    <cellStyle name="40% - Ênfase5 3 3 2 4 2" xfId="33433" xr:uid="{B977D8B6-7858-4CCC-AED3-6665733E1E7D}"/>
    <cellStyle name="40% - Ênfase5 3 3 2 5" xfId="6919" xr:uid="{8C749DAE-5439-434F-9BE2-9C1DA4D493CF}"/>
    <cellStyle name="40% - Ênfase5 3 3 2 5 2" xfId="34906" xr:uid="{7F6B0C3E-97B4-46C7-A9E5-6A8CF7EEBD32}"/>
    <cellStyle name="40% - Ênfase5 3 3 2 6" xfId="8392" xr:uid="{CE6C3578-A1AD-408C-805F-7AE0528BD9AB}"/>
    <cellStyle name="40% - Ênfase5 3 3 2 6 2" xfId="36379" xr:uid="{01A197CD-EC03-4924-99FB-691BCA9331B4}"/>
    <cellStyle name="40% - Ênfase5 3 3 2 7" xfId="9865" xr:uid="{6D18B2FE-49C5-49F0-B861-87F2C7E0FDDE}"/>
    <cellStyle name="40% - Ênfase5 3 3 2 7 2" xfId="37852" xr:uid="{6F423126-2A67-46AB-8EDF-6BAD7069CD1C}"/>
    <cellStyle name="40% - Ênfase5 3 3 2 8" xfId="11338" xr:uid="{1FD97C71-7180-4D29-A0AA-E7E7CD248626}"/>
    <cellStyle name="40% - Ênfase5 3 3 2 8 2" xfId="39325" xr:uid="{D7EDFB43-C142-4DB1-8AE4-B38DF2AD3011}"/>
    <cellStyle name="40% - Ênfase5 3 3 2 9" xfId="12811" xr:uid="{99526EA4-00D5-4518-A86E-3ABCE6926727}"/>
    <cellStyle name="40% - Ênfase5 3 3 2 9 2" xfId="40798" xr:uid="{D6F28049-67A8-41D6-95F9-466BC8024FA5}"/>
    <cellStyle name="40% - Ênfase5 3 3 20" xfId="26917" xr:uid="{29FB8544-1EF6-4E91-BF74-9C81612E7DA6}"/>
    <cellStyle name="40% - Ênfase5 3 3 20 2" xfId="54904" xr:uid="{0BF62530-7D46-4080-9ED6-6B5CC90AA901}"/>
    <cellStyle name="40% - Ênfase5 3 3 21" xfId="28390" xr:uid="{3E892D3C-7E04-4D74-9CBD-43F40C4294FF}"/>
    <cellStyle name="40% - Ênfase5 3 3 22" xfId="56377" xr:uid="{645728DF-019D-4E06-9ADB-AAC83C25394B}"/>
    <cellStyle name="40% - Ênfase5 3 3 3" xfId="1873" xr:uid="{00000000-0005-0000-0000-00002B000000}"/>
    <cellStyle name="40% - Ênfase5 3 3 3 2" xfId="29863" xr:uid="{ADD2DB5E-FD07-447D-9083-39CE4D091FC1}"/>
    <cellStyle name="40% - Ênfase5 3 3 4" xfId="3349" xr:uid="{131AC053-D463-4B9E-B21C-4DB3182E04E4}"/>
    <cellStyle name="40% - Ênfase5 3 3 4 2" xfId="31336" xr:uid="{C891A851-9E85-4D7A-AC11-3B60A6C8ECB8}"/>
    <cellStyle name="40% - Ênfase5 3 3 5" xfId="4822" xr:uid="{6E0EED18-11EF-4327-B273-2E4B7B39654D}"/>
    <cellStyle name="40% - Ênfase5 3 3 5 2" xfId="32809" xr:uid="{B81E1AA1-2E1E-4C30-9B9A-8D38EFBBC171}"/>
    <cellStyle name="40% - Ênfase5 3 3 6" xfId="6295" xr:uid="{96B38AF4-262C-4634-A585-D08F48558329}"/>
    <cellStyle name="40% - Ênfase5 3 3 6 2" xfId="34282" xr:uid="{67F215CD-F008-4047-9F19-57AE836C55CF}"/>
    <cellStyle name="40% - Ênfase5 3 3 7" xfId="7768" xr:uid="{421C0BE1-823E-4363-A597-7393BE48C998}"/>
    <cellStyle name="40% - Ênfase5 3 3 7 2" xfId="35755" xr:uid="{387874A6-2610-4080-9F3D-4DB7C7ED4AB0}"/>
    <cellStyle name="40% - Ênfase5 3 3 8" xfId="9241" xr:uid="{DCFEBF8D-4114-40E6-8292-F2CDA00A67C0}"/>
    <cellStyle name="40% - Ênfase5 3 3 8 2" xfId="37228" xr:uid="{EB26F3D5-F3D5-495C-A5BA-2D8E3F02F346}"/>
    <cellStyle name="40% - Ênfase5 3 3 9" xfId="10714" xr:uid="{B5D05795-4047-46FF-A5D7-C0EAA214FF0C}"/>
    <cellStyle name="40% - Ênfase5 3 3 9 2" xfId="38701" xr:uid="{DD575E67-5EDB-44B2-92ED-1E27450E1534}"/>
    <cellStyle name="40% - Ênfase5 3 30" xfId="26769" xr:uid="{E0BA5225-BD1C-4663-AC2D-71427AB6DD2A}"/>
    <cellStyle name="40% - Ênfase5 3 30 2" xfId="54756" xr:uid="{AF042F88-71F7-4290-9028-6CEEC399781A}"/>
    <cellStyle name="40% - Ênfase5 3 31" xfId="28242" xr:uid="{ED7B8371-E783-4BB9-AD0C-B39DF6905D78}"/>
    <cellStyle name="40% - Ênfase5 3 32" xfId="56229" xr:uid="{66351D22-E76E-4E31-8061-059450F6AD43}"/>
    <cellStyle name="40% - Ênfase5 3 4" xfId="475" xr:uid="{00000000-0005-0000-0000-00002B000000}"/>
    <cellStyle name="40% - Ênfase5 3 4 10" xfId="12267" xr:uid="{FDE01B63-5882-4826-BDC3-1ECFA1531175}"/>
    <cellStyle name="40% - Ênfase5 3 4 10 2" xfId="40254" xr:uid="{5F978CA0-D6B0-42C7-8FC9-841D99529FE9}"/>
    <cellStyle name="40% - Ênfase5 3 4 11" xfId="13740" xr:uid="{B870F334-6C23-42D6-8C26-3E6CFF2D33DC}"/>
    <cellStyle name="40% - Ênfase5 3 4 11 2" xfId="41727" xr:uid="{D289F967-AF8D-4A21-A60E-9AA54EF18259}"/>
    <cellStyle name="40% - Ênfase5 3 4 12" xfId="15213" xr:uid="{9CE46FF7-2000-4C51-A6E1-BB19E2A3C7A3}"/>
    <cellStyle name="40% - Ênfase5 3 4 12 2" xfId="43200" xr:uid="{A39D4D14-5A80-4B8E-92DC-852BCA57FD4A}"/>
    <cellStyle name="40% - Ênfase5 3 4 13" xfId="16686" xr:uid="{A63A4797-CBC0-4E79-ADB7-3B2B133F8AED}"/>
    <cellStyle name="40% - Ênfase5 3 4 13 2" xfId="44673" xr:uid="{39FA3B7E-53F4-48C9-B361-55741FF55900}"/>
    <cellStyle name="40% - Ênfase5 3 4 14" xfId="18159" xr:uid="{E2F61B29-387A-4307-8372-7F8FB961C889}"/>
    <cellStyle name="40% - Ênfase5 3 4 14 2" xfId="46146" xr:uid="{9A9FAC3F-96E7-4432-8225-1E28E1C90F1B}"/>
    <cellStyle name="40% - Ênfase5 3 4 15" xfId="19632" xr:uid="{C930519D-FE51-4812-9F45-4F4014BEF0FD}"/>
    <cellStyle name="40% - Ênfase5 3 4 15 2" xfId="47619" xr:uid="{A55E37C0-DDEE-444C-BC4B-4F3330685686}"/>
    <cellStyle name="40% - Ênfase5 3 4 16" xfId="21105" xr:uid="{95D67F5C-B3F0-4740-895F-14B74B7EF767}"/>
    <cellStyle name="40% - Ênfase5 3 4 16 2" xfId="49092" xr:uid="{7248C965-0E52-45B2-9B3A-394AC37E29FF}"/>
    <cellStyle name="40% - Ênfase5 3 4 17" xfId="22578" xr:uid="{466191C8-1680-4AA3-955D-2067D9ABD0A2}"/>
    <cellStyle name="40% - Ênfase5 3 4 17 2" xfId="50565" xr:uid="{7D634FDD-C63C-4E1D-A758-97E8B4C25847}"/>
    <cellStyle name="40% - Ênfase5 3 4 18" xfId="24051" xr:uid="{B478DF76-42D0-45E4-8D65-3A86CF046EFB}"/>
    <cellStyle name="40% - Ênfase5 3 4 18 2" xfId="52038" xr:uid="{658AC7FB-4B46-45C2-9FE9-4E98669E301C}"/>
    <cellStyle name="40% - Ênfase5 3 4 19" xfId="25524" xr:uid="{386A6D95-16AF-4D4A-9714-C815122DAE84}"/>
    <cellStyle name="40% - Ênfase5 3 4 19 2" xfId="53511" xr:uid="{172ECA9C-8FAE-4836-B7F8-B0427AF5D88A}"/>
    <cellStyle name="40% - Ênfase5 3 4 2" xfId="1100" xr:uid="{00000000-0005-0000-0000-00002B000000}"/>
    <cellStyle name="40% - Ênfase5 3 4 2 10" xfId="14364" xr:uid="{5304E923-5A6E-47A5-BC29-C118F07EAC0F}"/>
    <cellStyle name="40% - Ênfase5 3 4 2 10 2" xfId="42351" xr:uid="{30B237E2-6AD7-409E-805B-5968F44916BA}"/>
    <cellStyle name="40% - Ênfase5 3 4 2 11" xfId="15837" xr:uid="{E7AB9D42-C2A1-4E7F-9738-63B2EAC96842}"/>
    <cellStyle name="40% - Ênfase5 3 4 2 11 2" xfId="43824" xr:uid="{DBABD6B5-92EC-4F63-BE93-900EC925F642}"/>
    <cellStyle name="40% - Ênfase5 3 4 2 12" xfId="17310" xr:uid="{B63ABA9F-8158-4B30-8622-862E915BC2D5}"/>
    <cellStyle name="40% - Ênfase5 3 4 2 12 2" xfId="45297" xr:uid="{4D015415-0727-4865-BF6B-D7E376BE28DE}"/>
    <cellStyle name="40% - Ênfase5 3 4 2 13" xfId="18783" xr:uid="{9367927E-5253-4DD2-944A-6184F072AB97}"/>
    <cellStyle name="40% - Ênfase5 3 4 2 13 2" xfId="46770" xr:uid="{1D020A41-7988-4788-9B69-8B7542406D1A}"/>
    <cellStyle name="40% - Ênfase5 3 4 2 14" xfId="20256" xr:uid="{067F73F1-3057-4652-9C4D-6B62F9BCEBCF}"/>
    <cellStyle name="40% - Ênfase5 3 4 2 14 2" xfId="48243" xr:uid="{D42A316A-A94A-465B-948F-9DA04AD7B742}"/>
    <cellStyle name="40% - Ênfase5 3 4 2 15" xfId="21729" xr:uid="{78D5C149-22FF-4895-9835-4ABF0AD6B96A}"/>
    <cellStyle name="40% - Ênfase5 3 4 2 15 2" xfId="49716" xr:uid="{F523ABBD-F909-45A8-B70F-652C80C53F25}"/>
    <cellStyle name="40% - Ênfase5 3 4 2 16" xfId="23202" xr:uid="{6F4FEBE7-0173-47C8-BA10-8337563EE975}"/>
    <cellStyle name="40% - Ênfase5 3 4 2 16 2" xfId="51189" xr:uid="{0AB71F18-D8E2-4C5C-9C7E-EB64D012AECC}"/>
    <cellStyle name="40% - Ênfase5 3 4 2 17" xfId="24675" xr:uid="{0189042A-2FAF-462B-A2F3-507F664FAA68}"/>
    <cellStyle name="40% - Ênfase5 3 4 2 17 2" xfId="52662" xr:uid="{C38E36BE-892D-4001-89A6-16D7751744BA}"/>
    <cellStyle name="40% - Ênfase5 3 4 2 18" xfId="26148" xr:uid="{7B632688-AB81-4C0F-9804-59B97B0F2E24}"/>
    <cellStyle name="40% - Ênfase5 3 4 2 18 2" xfId="54135" xr:uid="{AA14EC4D-AE30-47DC-ABC8-00D13213FDA8}"/>
    <cellStyle name="40% - Ênfase5 3 4 2 19" xfId="27621" xr:uid="{B12DD5EE-33B0-466A-876D-7968D997F9E1}"/>
    <cellStyle name="40% - Ênfase5 3 4 2 19 2" xfId="55608" xr:uid="{DFED208D-B700-4475-A63B-93A15591034A}"/>
    <cellStyle name="40% - Ênfase5 3 4 2 2" xfId="2577" xr:uid="{00000000-0005-0000-0000-00002B000000}"/>
    <cellStyle name="40% - Ênfase5 3 4 2 2 2" xfId="30567" xr:uid="{5C8AFB89-BA42-4380-9D7F-8AFB7ADFB073}"/>
    <cellStyle name="40% - Ênfase5 3 4 2 20" xfId="29094" xr:uid="{F65F49F1-728E-4FA8-8802-3E882B8EAAC8}"/>
    <cellStyle name="40% - Ênfase5 3 4 2 21" xfId="57081" xr:uid="{71B94B87-2843-4258-B31D-13CF2C760380}"/>
    <cellStyle name="40% - Ênfase5 3 4 2 3" xfId="4053" xr:uid="{AEFBE885-DBC8-4869-A566-E07A1615F93E}"/>
    <cellStyle name="40% - Ênfase5 3 4 2 3 2" xfId="32040" xr:uid="{F096E4C9-12CA-4683-8862-06BBCD634655}"/>
    <cellStyle name="40% - Ênfase5 3 4 2 4" xfId="5526" xr:uid="{02613E66-3A8D-4511-87FD-42EDB563060D}"/>
    <cellStyle name="40% - Ênfase5 3 4 2 4 2" xfId="33513" xr:uid="{4BE1D222-5614-45C0-84E6-C61FBEBE372F}"/>
    <cellStyle name="40% - Ênfase5 3 4 2 5" xfId="6999" xr:uid="{A46E6BA9-CF08-4E49-B153-BF981DB49D6D}"/>
    <cellStyle name="40% - Ênfase5 3 4 2 5 2" xfId="34986" xr:uid="{1C388D4E-F41C-4ED0-81A8-2CDA5D8DA50C}"/>
    <cellStyle name="40% - Ênfase5 3 4 2 6" xfId="8472" xr:uid="{E243BE03-16F5-4A53-8DEB-D4489384D579}"/>
    <cellStyle name="40% - Ênfase5 3 4 2 6 2" xfId="36459" xr:uid="{8CD6B9C7-D28F-4640-9D9E-6768477DAFE5}"/>
    <cellStyle name="40% - Ênfase5 3 4 2 7" xfId="9945" xr:uid="{A3F2ED1C-0F29-4760-BD73-A4B108B17AD0}"/>
    <cellStyle name="40% - Ênfase5 3 4 2 7 2" xfId="37932" xr:uid="{5558175B-17A9-4D84-96E4-8371F3429CDC}"/>
    <cellStyle name="40% - Ênfase5 3 4 2 8" xfId="11418" xr:uid="{4DBFCC38-FB6E-49A0-8494-CE61708240DC}"/>
    <cellStyle name="40% - Ênfase5 3 4 2 8 2" xfId="39405" xr:uid="{8A83F8EF-32AB-4CDE-829A-0AAD9BFFEB6A}"/>
    <cellStyle name="40% - Ênfase5 3 4 2 9" xfId="12891" xr:uid="{68B0BAE4-9527-4C1C-B884-9F2867C29F14}"/>
    <cellStyle name="40% - Ênfase5 3 4 2 9 2" xfId="40878" xr:uid="{A00987A4-9211-4815-98B7-93BDEE4DF196}"/>
    <cellStyle name="40% - Ênfase5 3 4 20" xfId="26997" xr:uid="{2344E276-DCD5-4D9E-B05E-8B2EA5CA9FF8}"/>
    <cellStyle name="40% - Ênfase5 3 4 20 2" xfId="54984" xr:uid="{05CFC3A3-2C8C-4F3E-8290-E8FFB3D4E188}"/>
    <cellStyle name="40% - Ênfase5 3 4 21" xfId="28470" xr:uid="{4C0EF456-4A85-42BA-B5E9-FF4B1DCC6F27}"/>
    <cellStyle name="40% - Ênfase5 3 4 22" xfId="56457" xr:uid="{B6B00D5C-C8B6-43A1-B859-E6EA9A0B5319}"/>
    <cellStyle name="40% - Ênfase5 3 4 3" xfId="1953" xr:uid="{00000000-0005-0000-0000-00002B000000}"/>
    <cellStyle name="40% - Ênfase5 3 4 3 2" xfId="29943" xr:uid="{F7472E31-F577-4904-B68C-2A71469098FC}"/>
    <cellStyle name="40% - Ênfase5 3 4 4" xfId="3429" xr:uid="{1A993487-2288-448F-84E7-FB79D040BEC2}"/>
    <cellStyle name="40% - Ênfase5 3 4 4 2" xfId="31416" xr:uid="{FD19ADDF-2AF6-4129-A14D-E1119429F9B5}"/>
    <cellStyle name="40% - Ênfase5 3 4 5" xfId="4902" xr:uid="{941D885A-9937-4DDD-AF99-9F05B5F46C0D}"/>
    <cellStyle name="40% - Ênfase5 3 4 5 2" xfId="32889" xr:uid="{5324C312-A33E-47D6-B132-4E0D6DE35568}"/>
    <cellStyle name="40% - Ênfase5 3 4 6" xfId="6375" xr:uid="{82ACF67F-2EE2-4446-A55E-EF5266DD2046}"/>
    <cellStyle name="40% - Ênfase5 3 4 6 2" xfId="34362" xr:uid="{9552257E-7ECD-44FA-B6EF-200308C3D4C5}"/>
    <cellStyle name="40% - Ênfase5 3 4 7" xfId="7848" xr:uid="{E088D61E-DE0C-4609-A999-7CEF05129519}"/>
    <cellStyle name="40% - Ênfase5 3 4 7 2" xfId="35835" xr:uid="{F8087093-C1D5-435F-8DB8-5CC92B43325D}"/>
    <cellStyle name="40% - Ênfase5 3 4 8" xfId="9321" xr:uid="{BE9F00AA-6317-466A-92CF-5F398D1B56BE}"/>
    <cellStyle name="40% - Ênfase5 3 4 8 2" xfId="37308" xr:uid="{BE212AD9-7723-474F-88A6-48AD8F89D7DC}"/>
    <cellStyle name="40% - Ênfase5 3 4 9" xfId="10794" xr:uid="{52036A55-F183-4624-A440-5C84C7105DC5}"/>
    <cellStyle name="40% - Ênfase5 3 4 9 2" xfId="38781" xr:uid="{00EF3ED5-20A1-475B-98F4-61F89B8B5E94}"/>
    <cellStyle name="40% - Ênfase5 3 5" xfId="551" xr:uid="{00000000-0005-0000-0000-00002B000000}"/>
    <cellStyle name="40% - Ênfase5 3 5 10" xfId="12343" xr:uid="{9D3A5372-8EBE-4C7C-9483-B6417643AAF1}"/>
    <cellStyle name="40% - Ênfase5 3 5 10 2" xfId="40330" xr:uid="{ACD5D0D3-F3F7-4179-AA8C-B985DE65A58F}"/>
    <cellStyle name="40% - Ênfase5 3 5 11" xfId="13816" xr:uid="{789EFB47-DECA-40CD-8300-5322B92B5438}"/>
    <cellStyle name="40% - Ênfase5 3 5 11 2" xfId="41803" xr:uid="{4EA3A7EF-B7EA-4F33-84ED-9F46BEBB6B19}"/>
    <cellStyle name="40% - Ênfase5 3 5 12" xfId="15289" xr:uid="{B61F7500-D195-4003-AD61-6862B5EC2288}"/>
    <cellStyle name="40% - Ênfase5 3 5 12 2" xfId="43276" xr:uid="{38329AC9-C4A1-436C-9855-D006AC29859F}"/>
    <cellStyle name="40% - Ênfase5 3 5 13" xfId="16762" xr:uid="{068A105D-09D7-45CE-A7E5-4ACEDF37423C}"/>
    <cellStyle name="40% - Ênfase5 3 5 13 2" xfId="44749" xr:uid="{C576EA08-F4EA-4477-97F4-CD9F4E5FABB8}"/>
    <cellStyle name="40% - Ênfase5 3 5 14" xfId="18235" xr:uid="{BF9AC71D-938D-4AEF-8087-84A981BA7801}"/>
    <cellStyle name="40% - Ênfase5 3 5 14 2" xfId="46222" xr:uid="{F1D16CB0-2330-4296-9F54-E8D495FEBFDA}"/>
    <cellStyle name="40% - Ênfase5 3 5 15" xfId="19708" xr:uid="{E999CB36-170D-4F0E-8D2F-D2AA39BB0AA1}"/>
    <cellStyle name="40% - Ênfase5 3 5 15 2" xfId="47695" xr:uid="{B93999AC-1118-4866-8338-C6C0EB530055}"/>
    <cellStyle name="40% - Ênfase5 3 5 16" xfId="21181" xr:uid="{A119C254-AAD6-4BFA-AC44-E3EC110C29E0}"/>
    <cellStyle name="40% - Ênfase5 3 5 16 2" xfId="49168" xr:uid="{7A68526E-615B-4E5B-A070-27F855160B34}"/>
    <cellStyle name="40% - Ênfase5 3 5 17" xfId="22654" xr:uid="{FAF49A24-F3D9-443C-944F-BD1BF8C403A9}"/>
    <cellStyle name="40% - Ênfase5 3 5 17 2" xfId="50641" xr:uid="{BDEE241C-2000-4158-808F-1B916A0301BA}"/>
    <cellStyle name="40% - Ênfase5 3 5 18" xfId="24127" xr:uid="{9A816702-E744-450F-B8C7-23D789393449}"/>
    <cellStyle name="40% - Ênfase5 3 5 18 2" xfId="52114" xr:uid="{8243AAB8-D5C7-4E55-AB68-94DB34C69C04}"/>
    <cellStyle name="40% - Ênfase5 3 5 19" xfId="25600" xr:uid="{FB6C5BA1-E80F-4F7C-BD26-100D9B99E498}"/>
    <cellStyle name="40% - Ênfase5 3 5 19 2" xfId="53587" xr:uid="{3D3B0A81-FA1E-4330-9A79-833743D93C72}"/>
    <cellStyle name="40% - Ênfase5 3 5 2" xfId="1176" xr:uid="{00000000-0005-0000-0000-00002B000000}"/>
    <cellStyle name="40% - Ênfase5 3 5 2 10" xfId="14440" xr:uid="{4FE98EEC-905B-4B8E-A82C-E628F936BFF5}"/>
    <cellStyle name="40% - Ênfase5 3 5 2 10 2" xfId="42427" xr:uid="{288A78CE-4C81-4DDF-96E9-26AF156872FB}"/>
    <cellStyle name="40% - Ênfase5 3 5 2 11" xfId="15913" xr:uid="{F214A445-305C-45C6-9212-BB14A3A34893}"/>
    <cellStyle name="40% - Ênfase5 3 5 2 11 2" xfId="43900" xr:uid="{2E13E9BF-EF0C-4DEE-822B-8EFC6193527B}"/>
    <cellStyle name="40% - Ênfase5 3 5 2 12" xfId="17386" xr:uid="{5058DF97-8CEB-4493-9A9E-37F4FDFC96DA}"/>
    <cellStyle name="40% - Ênfase5 3 5 2 12 2" xfId="45373" xr:uid="{B1843AD8-3F95-48DC-AE0D-A5ECA1310D62}"/>
    <cellStyle name="40% - Ênfase5 3 5 2 13" xfId="18859" xr:uid="{1D43959D-F92A-4E55-9A65-161CDE55D9F0}"/>
    <cellStyle name="40% - Ênfase5 3 5 2 13 2" xfId="46846" xr:uid="{2F71573D-2CDA-4B33-902B-9B088BFF64EB}"/>
    <cellStyle name="40% - Ênfase5 3 5 2 14" xfId="20332" xr:uid="{4BE6DEB4-11ED-4730-92E3-7E61FCD8F5E3}"/>
    <cellStyle name="40% - Ênfase5 3 5 2 14 2" xfId="48319" xr:uid="{C7AF2A59-2616-4B4E-B7ED-C8153BD664FB}"/>
    <cellStyle name="40% - Ênfase5 3 5 2 15" xfId="21805" xr:uid="{4FABC7FC-77B0-4CF1-A8E2-540FCC2DCDF3}"/>
    <cellStyle name="40% - Ênfase5 3 5 2 15 2" xfId="49792" xr:uid="{484A2DFB-ABB2-48AD-970E-3E323257DCAC}"/>
    <cellStyle name="40% - Ênfase5 3 5 2 16" xfId="23278" xr:uid="{DA52F516-3010-4AED-972D-AE9922733872}"/>
    <cellStyle name="40% - Ênfase5 3 5 2 16 2" xfId="51265" xr:uid="{234A780A-70A6-487C-B253-BC81D70CCC8B}"/>
    <cellStyle name="40% - Ênfase5 3 5 2 17" xfId="24751" xr:uid="{54F38738-42EC-4BEB-AF8A-70C67F367EF1}"/>
    <cellStyle name="40% - Ênfase5 3 5 2 17 2" xfId="52738" xr:uid="{5FF1FE94-D12B-4869-B799-5E6CA5B0146F}"/>
    <cellStyle name="40% - Ênfase5 3 5 2 18" xfId="26224" xr:uid="{4258D294-E8D8-4EF8-AEDC-A481D036B77F}"/>
    <cellStyle name="40% - Ênfase5 3 5 2 18 2" xfId="54211" xr:uid="{8CE1C6E1-4D7B-42C6-8E4B-1ED07E3E24C8}"/>
    <cellStyle name="40% - Ênfase5 3 5 2 19" xfId="27697" xr:uid="{698E9D7D-333E-43C8-9C90-DFDD7903BCB7}"/>
    <cellStyle name="40% - Ênfase5 3 5 2 19 2" xfId="55684" xr:uid="{069CA912-973A-44C6-B5C7-87E00638D086}"/>
    <cellStyle name="40% - Ênfase5 3 5 2 2" xfId="2653" xr:uid="{00000000-0005-0000-0000-00002B000000}"/>
    <cellStyle name="40% - Ênfase5 3 5 2 2 2" xfId="30643" xr:uid="{9770DEA3-A209-4FB8-ADFB-502789A8C101}"/>
    <cellStyle name="40% - Ênfase5 3 5 2 20" xfId="29170" xr:uid="{BFA8824A-FE51-4ABD-A952-20A9D87B44F0}"/>
    <cellStyle name="40% - Ênfase5 3 5 2 21" xfId="57157" xr:uid="{DD861018-DB33-4BE5-9C74-ADBE594565C9}"/>
    <cellStyle name="40% - Ênfase5 3 5 2 3" xfId="4129" xr:uid="{91DA7AB7-D3C4-4F1E-B128-1CDA0376665E}"/>
    <cellStyle name="40% - Ênfase5 3 5 2 3 2" xfId="32116" xr:uid="{1922C81A-A5C6-48E1-9FA1-6C80347F85F6}"/>
    <cellStyle name="40% - Ênfase5 3 5 2 4" xfId="5602" xr:uid="{687E9BB6-FF1B-4DA5-B6EE-D67DA4641843}"/>
    <cellStyle name="40% - Ênfase5 3 5 2 4 2" xfId="33589" xr:uid="{311C3285-BFF2-4D52-8764-971AD74CDB2F}"/>
    <cellStyle name="40% - Ênfase5 3 5 2 5" xfId="7075" xr:uid="{2FC8BCFD-D6EF-4FC9-8376-22E638DA6A7F}"/>
    <cellStyle name="40% - Ênfase5 3 5 2 5 2" xfId="35062" xr:uid="{31F7F8BC-627A-4054-8337-724FCC82B591}"/>
    <cellStyle name="40% - Ênfase5 3 5 2 6" xfId="8548" xr:uid="{F3F53AE4-44DC-4125-BA77-C7B0828AE993}"/>
    <cellStyle name="40% - Ênfase5 3 5 2 6 2" xfId="36535" xr:uid="{0AE72CD2-6A8A-4DE1-A9BC-C9BE73B9680B}"/>
    <cellStyle name="40% - Ênfase5 3 5 2 7" xfId="10021" xr:uid="{089BF623-B482-4D8D-8E09-ADF5CB34434E}"/>
    <cellStyle name="40% - Ênfase5 3 5 2 7 2" xfId="38008" xr:uid="{957D6072-40B1-4C3A-B3D5-26FBB7E101C5}"/>
    <cellStyle name="40% - Ênfase5 3 5 2 8" xfId="11494" xr:uid="{E98D1F7D-A146-4B87-A144-1DB11C4A0BE6}"/>
    <cellStyle name="40% - Ênfase5 3 5 2 8 2" xfId="39481" xr:uid="{DBD05D61-1566-4682-9B59-2F0D95E4B51D}"/>
    <cellStyle name="40% - Ênfase5 3 5 2 9" xfId="12967" xr:uid="{16356028-23A5-4AE4-B200-40CC8D942397}"/>
    <cellStyle name="40% - Ênfase5 3 5 2 9 2" xfId="40954" xr:uid="{42CB9217-0613-4F10-B5EE-8D4B850DA997}"/>
    <cellStyle name="40% - Ênfase5 3 5 20" xfId="27073" xr:uid="{EE1B5E4A-A582-4B3E-B2A2-DB18E2163D30}"/>
    <cellStyle name="40% - Ênfase5 3 5 20 2" xfId="55060" xr:uid="{C49A15A4-1D0D-4824-B415-9342587DFC66}"/>
    <cellStyle name="40% - Ênfase5 3 5 21" xfId="28546" xr:uid="{F0E6B974-C7C3-4496-B32A-EC018C384CFC}"/>
    <cellStyle name="40% - Ênfase5 3 5 22" xfId="56533" xr:uid="{85175DB1-7645-4046-BA20-A421D39FB3A2}"/>
    <cellStyle name="40% - Ênfase5 3 5 3" xfId="2029" xr:uid="{00000000-0005-0000-0000-00002B000000}"/>
    <cellStyle name="40% - Ênfase5 3 5 3 2" xfId="30019" xr:uid="{FADA0035-35D1-4D54-92BD-4916B4A54E52}"/>
    <cellStyle name="40% - Ênfase5 3 5 4" xfId="3505" xr:uid="{9BAE029A-5AB3-41A9-9428-2F8D0AD3EEFC}"/>
    <cellStyle name="40% - Ênfase5 3 5 4 2" xfId="31492" xr:uid="{E71487A8-1EC0-40CF-9DE9-154A698C9D36}"/>
    <cellStyle name="40% - Ênfase5 3 5 5" xfId="4978" xr:uid="{3A025B8F-0009-4106-99B7-3FB0814C0BB1}"/>
    <cellStyle name="40% - Ênfase5 3 5 5 2" xfId="32965" xr:uid="{BA6764CD-BEFF-4571-BBFE-D5868BC09E85}"/>
    <cellStyle name="40% - Ênfase5 3 5 6" xfId="6451" xr:uid="{9CBE2AF3-87AD-471C-BEFD-92FAB437424D}"/>
    <cellStyle name="40% - Ênfase5 3 5 6 2" xfId="34438" xr:uid="{8AA4F6D0-EEC6-48D0-83E7-3376B8B504A4}"/>
    <cellStyle name="40% - Ênfase5 3 5 7" xfId="7924" xr:uid="{A0853995-6EB4-4297-8DEA-FCB07700653B}"/>
    <cellStyle name="40% - Ênfase5 3 5 7 2" xfId="35911" xr:uid="{7BC71B24-E84B-4867-A33D-E699ADF9CBF5}"/>
    <cellStyle name="40% - Ênfase5 3 5 8" xfId="9397" xr:uid="{9B7F3F25-279C-4AA9-B50A-015B6BC21C74}"/>
    <cellStyle name="40% - Ênfase5 3 5 8 2" xfId="37384" xr:uid="{E5001BA9-B481-48A3-80F2-5EF3C54DCF45}"/>
    <cellStyle name="40% - Ênfase5 3 5 9" xfId="10870" xr:uid="{EFA3442E-1951-4E4E-B131-9D371EFD58B8}"/>
    <cellStyle name="40% - Ênfase5 3 5 9 2" xfId="38857" xr:uid="{DE4CA11D-AB38-4100-BEB3-4C992F717D16}"/>
    <cellStyle name="40% - Ênfase5 3 6" xfId="623" xr:uid="{00000000-0005-0000-0000-00002B000000}"/>
    <cellStyle name="40% - Ênfase5 3 6 10" xfId="12415" xr:uid="{5C387340-B261-422D-9AAF-9D7D5045CFEE}"/>
    <cellStyle name="40% - Ênfase5 3 6 10 2" xfId="40402" xr:uid="{A899671B-86A2-440F-9BEF-836567CFFDBC}"/>
    <cellStyle name="40% - Ênfase5 3 6 11" xfId="13888" xr:uid="{FEA2867D-0C4B-4DE4-A235-4FB24E748950}"/>
    <cellStyle name="40% - Ênfase5 3 6 11 2" xfId="41875" xr:uid="{7A57AC0B-32EE-4DB2-AD71-C958CB72BCD0}"/>
    <cellStyle name="40% - Ênfase5 3 6 12" xfId="15361" xr:uid="{A7F520BB-3DF3-4CF1-8A95-77E2D8DF3062}"/>
    <cellStyle name="40% - Ênfase5 3 6 12 2" xfId="43348" xr:uid="{1F81520D-B61B-46C7-B8D8-DE92EE441D71}"/>
    <cellStyle name="40% - Ênfase5 3 6 13" xfId="16834" xr:uid="{E8A19804-43FB-4E6C-8272-64532E8D6306}"/>
    <cellStyle name="40% - Ênfase5 3 6 13 2" xfId="44821" xr:uid="{4A844CAA-0D4C-4C0B-AC0F-BB9FCDD768CB}"/>
    <cellStyle name="40% - Ênfase5 3 6 14" xfId="18307" xr:uid="{BA876196-566A-4D1B-B83F-9CC1EFA324A0}"/>
    <cellStyle name="40% - Ênfase5 3 6 14 2" xfId="46294" xr:uid="{4DF729E7-5933-40CC-A2AA-7F1CB4FC79AA}"/>
    <cellStyle name="40% - Ênfase5 3 6 15" xfId="19780" xr:uid="{7D1FDC39-1F59-4303-A24A-2AB99C3D18FE}"/>
    <cellStyle name="40% - Ênfase5 3 6 15 2" xfId="47767" xr:uid="{47FEB344-5738-4E5F-BFEC-ABDCE6760F4E}"/>
    <cellStyle name="40% - Ênfase5 3 6 16" xfId="21253" xr:uid="{EFCA07FF-E3A2-46F6-8AAD-967C4E7E232F}"/>
    <cellStyle name="40% - Ênfase5 3 6 16 2" xfId="49240" xr:uid="{420FAB65-0B71-4FA6-9371-7E41A7213F58}"/>
    <cellStyle name="40% - Ênfase5 3 6 17" xfId="22726" xr:uid="{C337D1AA-7D7C-442E-9585-64055D4AC8F4}"/>
    <cellStyle name="40% - Ênfase5 3 6 17 2" xfId="50713" xr:uid="{15BA25F3-B669-4E7C-AE9D-DFF7A5ED7B03}"/>
    <cellStyle name="40% - Ênfase5 3 6 18" xfId="24199" xr:uid="{DACF4532-8E2C-49B2-A0B4-83DC0318028F}"/>
    <cellStyle name="40% - Ênfase5 3 6 18 2" xfId="52186" xr:uid="{15971C0C-DD2A-4449-97E6-33F6B09C8528}"/>
    <cellStyle name="40% - Ênfase5 3 6 19" xfId="25672" xr:uid="{61A0386D-E197-47DA-8EB7-8B4D09468467}"/>
    <cellStyle name="40% - Ênfase5 3 6 19 2" xfId="53659" xr:uid="{4F09AE92-6322-40FB-8C47-79C776F8783B}"/>
    <cellStyle name="40% - Ênfase5 3 6 2" xfId="1248" xr:uid="{00000000-0005-0000-0000-00002B000000}"/>
    <cellStyle name="40% - Ênfase5 3 6 2 10" xfId="14512" xr:uid="{00C0BC5F-8B1F-47D2-9799-7BEE0C6E8EAD}"/>
    <cellStyle name="40% - Ênfase5 3 6 2 10 2" xfId="42499" xr:uid="{CCC768FA-4D23-4F71-8D8E-AA2E446CFEA5}"/>
    <cellStyle name="40% - Ênfase5 3 6 2 11" xfId="15985" xr:uid="{7CE77514-0CFB-4F81-9FD6-0C676EFF3F6D}"/>
    <cellStyle name="40% - Ênfase5 3 6 2 11 2" xfId="43972" xr:uid="{88E05BD5-841E-47E0-AEB0-40327606768C}"/>
    <cellStyle name="40% - Ênfase5 3 6 2 12" xfId="17458" xr:uid="{F6C5D2F6-2DA4-4DEC-A3B9-19D50E3260C4}"/>
    <cellStyle name="40% - Ênfase5 3 6 2 12 2" xfId="45445" xr:uid="{79120A16-C064-49A5-825A-C64A1646012D}"/>
    <cellStyle name="40% - Ênfase5 3 6 2 13" xfId="18931" xr:uid="{41BF9FE2-0C13-4B40-884E-A4AFC88691ED}"/>
    <cellStyle name="40% - Ênfase5 3 6 2 13 2" xfId="46918" xr:uid="{4CF8D1DA-4E21-4D5F-B036-64B8C10BB612}"/>
    <cellStyle name="40% - Ênfase5 3 6 2 14" xfId="20404" xr:uid="{944C3D69-61D8-4A3C-9BB3-8FD104E02A5E}"/>
    <cellStyle name="40% - Ênfase5 3 6 2 14 2" xfId="48391" xr:uid="{5F1136D3-591A-4B83-87FA-6A741C8CE55F}"/>
    <cellStyle name="40% - Ênfase5 3 6 2 15" xfId="21877" xr:uid="{7FA5C61F-D2D5-4240-9764-F7D97C697EC7}"/>
    <cellStyle name="40% - Ênfase5 3 6 2 15 2" xfId="49864" xr:uid="{E56A43E5-1388-43C1-A811-BB329C45917C}"/>
    <cellStyle name="40% - Ênfase5 3 6 2 16" xfId="23350" xr:uid="{A44FE1F9-EF7F-492D-A2EB-C540B43012A3}"/>
    <cellStyle name="40% - Ênfase5 3 6 2 16 2" xfId="51337" xr:uid="{F527B9A4-F40B-436F-AD9F-0D04F3B1C226}"/>
    <cellStyle name="40% - Ênfase5 3 6 2 17" xfId="24823" xr:uid="{FFA3A553-BBE7-4214-99BE-6B51674A35C7}"/>
    <cellStyle name="40% - Ênfase5 3 6 2 17 2" xfId="52810" xr:uid="{9BB4A628-D0FA-4FE2-A8B0-18B37998EC67}"/>
    <cellStyle name="40% - Ênfase5 3 6 2 18" xfId="26296" xr:uid="{54A2715D-2017-41DA-8C66-B52A85E0EFF9}"/>
    <cellStyle name="40% - Ênfase5 3 6 2 18 2" xfId="54283" xr:uid="{4B016680-058F-4CD6-9A9C-ECF55079934E}"/>
    <cellStyle name="40% - Ênfase5 3 6 2 19" xfId="27769" xr:uid="{F1B7E0A1-C4CB-4F18-A80B-5AFCE443AFC2}"/>
    <cellStyle name="40% - Ênfase5 3 6 2 19 2" xfId="55756" xr:uid="{8427FBB4-0475-4DD8-980A-B0EE11EC0BBC}"/>
    <cellStyle name="40% - Ênfase5 3 6 2 2" xfId="2725" xr:uid="{00000000-0005-0000-0000-00002B000000}"/>
    <cellStyle name="40% - Ênfase5 3 6 2 2 2" xfId="30715" xr:uid="{8BE3B955-7AB6-494C-A325-BA1EBA5FD5BB}"/>
    <cellStyle name="40% - Ênfase5 3 6 2 20" xfId="29242" xr:uid="{1215C5B7-0311-4D8E-8050-8299EC56FEBE}"/>
    <cellStyle name="40% - Ênfase5 3 6 2 21" xfId="57229" xr:uid="{F980A818-E596-45B5-9571-4625F39B3D76}"/>
    <cellStyle name="40% - Ênfase5 3 6 2 3" xfId="4201" xr:uid="{07094191-AD70-4DFB-A193-93EA4C818D06}"/>
    <cellStyle name="40% - Ênfase5 3 6 2 3 2" xfId="32188" xr:uid="{B427E3A9-68E4-4CB4-A73E-12DBAA4B2C5C}"/>
    <cellStyle name="40% - Ênfase5 3 6 2 4" xfId="5674" xr:uid="{B2788767-3DE7-4D0B-8B97-1B61FC44431B}"/>
    <cellStyle name="40% - Ênfase5 3 6 2 4 2" xfId="33661" xr:uid="{94C61741-0B69-49D8-AAD3-B3405D3D1617}"/>
    <cellStyle name="40% - Ênfase5 3 6 2 5" xfId="7147" xr:uid="{BF247670-F7DB-4640-AE5F-3CA28777B76B}"/>
    <cellStyle name="40% - Ênfase5 3 6 2 5 2" xfId="35134" xr:uid="{E9DDD91D-0E65-403D-B3BB-9BD175E3E05F}"/>
    <cellStyle name="40% - Ênfase5 3 6 2 6" xfId="8620" xr:uid="{54944018-9E62-44D5-BCB1-31C0B0602A08}"/>
    <cellStyle name="40% - Ênfase5 3 6 2 6 2" xfId="36607" xr:uid="{8351515B-C21D-466C-93E0-27494F77442A}"/>
    <cellStyle name="40% - Ênfase5 3 6 2 7" xfId="10093" xr:uid="{F9C5966A-881F-411B-A959-3486BED65BF4}"/>
    <cellStyle name="40% - Ênfase5 3 6 2 7 2" xfId="38080" xr:uid="{75A8B9F2-C7E6-41CB-AF88-C104FCCE674E}"/>
    <cellStyle name="40% - Ênfase5 3 6 2 8" xfId="11566" xr:uid="{4DE3B332-B5B0-4B55-8E4C-1E9479BDC7AB}"/>
    <cellStyle name="40% - Ênfase5 3 6 2 8 2" xfId="39553" xr:uid="{4B375B9D-325E-4088-A98A-69034C8CC455}"/>
    <cellStyle name="40% - Ênfase5 3 6 2 9" xfId="13039" xr:uid="{9F658B0D-4E9F-4E56-AC51-86BA9EE6B4C9}"/>
    <cellStyle name="40% - Ênfase5 3 6 2 9 2" xfId="41026" xr:uid="{80F081ED-8C64-4A2E-8E1C-1FF1664F912B}"/>
    <cellStyle name="40% - Ênfase5 3 6 20" xfId="27145" xr:uid="{919CFD98-3A17-486B-AE9B-01255401BE56}"/>
    <cellStyle name="40% - Ênfase5 3 6 20 2" xfId="55132" xr:uid="{F7787D7F-103C-4520-8C4D-A4F1E8B4553E}"/>
    <cellStyle name="40% - Ênfase5 3 6 21" xfId="28618" xr:uid="{F4FB3476-1C43-476B-B8AA-6B561F677BDC}"/>
    <cellStyle name="40% - Ênfase5 3 6 22" xfId="56605" xr:uid="{EDEA861A-0E0B-4E37-908A-66F26B45288E}"/>
    <cellStyle name="40% - Ênfase5 3 6 3" xfId="2101" xr:uid="{00000000-0005-0000-0000-00002B000000}"/>
    <cellStyle name="40% - Ênfase5 3 6 3 2" xfId="30091" xr:uid="{EE0D8D8A-D7D0-458C-8018-81B9C3683FFD}"/>
    <cellStyle name="40% - Ênfase5 3 6 4" xfId="3577" xr:uid="{417EDF20-C399-469D-8BC3-D4116BDF42BB}"/>
    <cellStyle name="40% - Ênfase5 3 6 4 2" xfId="31564" xr:uid="{A1EE6B13-FBC4-4368-8A90-470BF57DCB62}"/>
    <cellStyle name="40% - Ênfase5 3 6 5" xfId="5050" xr:uid="{F4561926-D9F0-456E-9C0B-D8A5A20B60DF}"/>
    <cellStyle name="40% - Ênfase5 3 6 5 2" xfId="33037" xr:uid="{F389CD6A-278B-43E4-8206-52ECE9858CBB}"/>
    <cellStyle name="40% - Ênfase5 3 6 6" xfId="6523" xr:uid="{553FCA19-1B98-4773-A02E-2F92CCDCDC1C}"/>
    <cellStyle name="40% - Ênfase5 3 6 6 2" xfId="34510" xr:uid="{BDE81E74-2A3E-4809-844C-D4A90B6F58AA}"/>
    <cellStyle name="40% - Ênfase5 3 6 7" xfId="7996" xr:uid="{26D3E84F-E5E8-4F9F-A414-C2BB247B5743}"/>
    <cellStyle name="40% - Ênfase5 3 6 7 2" xfId="35983" xr:uid="{84172BD8-F3FD-4063-AABF-8F4AE886DFB3}"/>
    <cellStyle name="40% - Ênfase5 3 6 8" xfId="9469" xr:uid="{115BAD17-D272-4CDC-A149-B15569CFDE5D}"/>
    <cellStyle name="40% - Ênfase5 3 6 8 2" xfId="37456" xr:uid="{87094E4D-FB07-4855-85EF-E56741634AFF}"/>
    <cellStyle name="40% - Ênfase5 3 6 9" xfId="10942" xr:uid="{CAB6884C-57B0-4462-BB90-A57BB39DAC67}"/>
    <cellStyle name="40% - Ênfase5 3 6 9 2" xfId="38929" xr:uid="{4C8AD5CE-4716-4CFB-870A-7D43592A8128}"/>
    <cellStyle name="40% - Ênfase5 3 7" xfId="695" xr:uid="{00000000-0005-0000-0000-00002B000000}"/>
    <cellStyle name="40% - Ênfase5 3 7 10" xfId="12487" xr:uid="{5EAF8FD2-5BA6-4E20-896A-D08D4EF607AF}"/>
    <cellStyle name="40% - Ênfase5 3 7 10 2" xfId="40474" xr:uid="{0756674A-4C4B-4072-BEBF-2CD485E8B6C0}"/>
    <cellStyle name="40% - Ênfase5 3 7 11" xfId="13960" xr:uid="{F8402AFC-1269-4E4D-859E-C4E189A2767C}"/>
    <cellStyle name="40% - Ênfase5 3 7 11 2" xfId="41947" xr:uid="{BD89F49D-824F-4FB7-8CD8-0A7E8ACB8A6A}"/>
    <cellStyle name="40% - Ênfase5 3 7 12" xfId="15433" xr:uid="{758F5D1E-965D-410C-869B-2E6542F43F7B}"/>
    <cellStyle name="40% - Ênfase5 3 7 12 2" xfId="43420" xr:uid="{DB4ABFA7-97A8-46C5-8EB9-C7C7B4926F6C}"/>
    <cellStyle name="40% - Ênfase5 3 7 13" xfId="16906" xr:uid="{5DD93EA0-BEB2-4580-B596-4FA8D802CE8D}"/>
    <cellStyle name="40% - Ênfase5 3 7 13 2" xfId="44893" xr:uid="{F5381919-624C-4C03-8F4C-F9CF52F620FB}"/>
    <cellStyle name="40% - Ênfase5 3 7 14" xfId="18379" xr:uid="{55488880-AB78-4C9D-9AEF-43C386C07ADA}"/>
    <cellStyle name="40% - Ênfase5 3 7 14 2" xfId="46366" xr:uid="{54D778D6-FD7A-48B1-B2FF-6EC52ED5AF71}"/>
    <cellStyle name="40% - Ênfase5 3 7 15" xfId="19852" xr:uid="{EA295D10-5BDD-47AD-BF11-AC973F373780}"/>
    <cellStyle name="40% - Ênfase5 3 7 15 2" xfId="47839" xr:uid="{7BDAC4CB-A392-4AB3-8503-5D0AF5CD5DCB}"/>
    <cellStyle name="40% - Ênfase5 3 7 16" xfId="21325" xr:uid="{26ED7667-76A7-4E48-93C4-4B4298AC2FF6}"/>
    <cellStyle name="40% - Ênfase5 3 7 16 2" xfId="49312" xr:uid="{288A516A-F23D-4327-91CF-36A671E656AD}"/>
    <cellStyle name="40% - Ênfase5 3 7 17" xfId="22798" xr:uid="{0970D159-48E0-4845-B8BD-024726A70E9C}"/>
    <cellStyle name="40% - Ênfase5 3 7 17 2" xfId="50785" xr:uid="{DA2EDE6C-B48C-40A7-AEC0-201D1A420997}"/>
    <cellStyle name="40% - Ênfase5 3 7 18" xfId="24271" xr:uid="{BEA33B3C-3192-43F8-8153-AC557D23526B}"/>
    <cellStyle name="40% - Ênfase5 3 7 18 2" xfId="52258" xr:uid="{51D52262-34DA-4671-BEED-854891DC262D}"/>
    <cellStyle name="40% - Ênfase5 3 7 19" xfId="25744" xr:uid="{B3952CCE-A40A-4AB3-904B-CB00DB3BA60C}"/>
    <cellStyle name="40% - Ênfase5 3 7 19 2" xfId="53731" xr:uid="{4219B69B-C0E7-433B-B13B-245E0DEB4BFB}"/>
    <cellStyle name="40% - Ênfase5 3 7 2" xfId="1320" xr:uid="{00000000-0005-0000-0000-00002B000000}"/>
    <cellStyle name="40% - Ênfase5 3 7 2 10" xfId="14584" xr:uid="{3A79F47E-3285-4D53-9F91-7A3250CB454E}"/>
    <cellStyle name="40% - Ênfase5 3 7 2 10 2" xfId="42571" xr:uid="{9697E970-8EDE-4F30-82F2-800219B693B3}"/>
    <cellStyle name="40% - Ênfase5 3 7 2 11" xfId="16057" xr:uid="{8A4DFD34-0EF2-4FBE-B946-9B8ADE6C70EE}"/>
    <cellStyle name="40% - Ênfase5 3 7 2 11 2" xfId="44044" xr:uid="{0FC7CBBB-0ABA-46A1-B505-C309F4EFC739}"/>
    <cellStyle name="40% - Ênfase5 3 7 2 12" xfId="17530" xr:uid="{0979F60E-8A7B-4374-BB85-4C20070F8DFC}"/>
    <cellStyle name="40% - Ênfase5 3 7 2 12 2" xfId="45517" xr:uid="{B87A87B5-AC43-40F7-AAE7-9CE1B2286EBA}"/>
    <cellStyle name="40% - Ênfase5 3 7 2 13" xfId="19003" xr:uid="{E186AA70-CE9A-40B9-A3DA-29F41053E43C}"/>
    <cellStyle name="40% - Ênfase5 3 7 2 13 2" xfId="46990" xr:uid="{D3C3B159-2B05-4C52-8D2B-6AD62FC1BDCD}"/>
    <cellStyle name="40% - Ênfase5 3 7 2 14" xfId="20476" xr:uid="{A8386B4B-339A-48A8-95EE-F936FE1D5BC0}"/>
    <cellStyle name="40% - Ênfase5 3 7 2 14 2" xfId="48463" xr:uid="{A3AE283B-01A6-4602-BEC9-690A9CB4A93D}"/>
    <cellStyle name="40% - Ênfase5 3 7 2 15" xfId="21949" xr:uid="{16566A14-47A4-4608-9CA3-8A5123A634F3}"/>
    <cellStyle name="40% - Ênfase5 3 7 2 15 2" xfId="49936" xr:uid="{BA0F6543-4B6C-4317-92F2-2CDAB0D58790}"/>
    <cellStyle name="40% - Ênfase5 3 7 2 16" xfId="23422" xr:uid="{EF173091-CB42-4C6A-AC56-1626B2387A6C}"/>
    <cellStyle name="40% - Ênfase5 3 7 2 16 2" xfId="51409" xr:uid="{30CFA4C3-4969-4C12-BFCE-445186EC8C91}"/>
    <cellStyle name="40% - Ênfase5 3 7 2 17" xfId="24895" xr:uid="{D3D2DFD9-BABE-4B8A-84AE-35C5BA6DCA80}"/>
    <cellStyle name="40% - Ênfase5 3 7 2 17 2" xfId="52882" xr:uid="{523AE6EA-D70A-42A2-A272-5A2DD3817A37}"/>
    <cellStyle name="40% - Ênfase5 3 7 2 18" xfId="26368" xr:uid="{B6B7DBE1-0CCE-4C8B-BF95-F699813426ED}"/>
    <cellStyle name="40% - Ênfase5 3 7 2 18 2" xfId="54355" xr:uid="{73E68811-652C-419E-B401-E2E1230839F0}"/>
    <cellStyle name="40% - Ênfase5 3 7 2 19" xfId="27841" xr:uid="{A9FB0B66-0686-41D3-A573-87734AC71CE5}"/>
    <cellStyle name="40% - Ênfase5 3 7 2 19 2" xfId="55828" xr:uid="{893FF0E0-A8DD-46EA-BD21-228E0EEF26F7}"/>
    <cellStyle name="40% - Ênfase5 3 7 2 2" xfId="2797" xr:uid="{00000000-0005-0000-0000-00002B000000}"/>
    <cellStyle name="40% - Ênfase5 3 7 2 2 2" xfId="30787" xr:uid="{8E6FCA76-6FF8-4E6F-AF2A-C791876EBD58}"/>
    <cellStyle name="40% - Ênfase5 3 7 2 20" xfId="29314" xr:uid="{B8213052-CBD4-4627-85F2-F473BFD79964}"/>
    <cellStyle name="40% - Ênfase5 3 7 2 21" xfId="57301" xr:uid="{86FA1C21-B7EE-424B-BA1F-5078713849AF}"/>
    <cellStyle name="40% - Ênfase5 3 7 2 3" xfId="4273" xr:uid="{8C99AA54-69E5-4237-8B22-CA610408A07E}"/>
    <cellStyle name="40% - Ênfase5 3 7 2 3 2" xfId="32260" xr:uid="{D8E9492B-A07C-4086-9027-909F3C76125B}"/>
    <cellStyle name="40% - Ênfase5 3 7 2 4" xfId="5746" xr:uid="{FD909B28-88CA-41B4-B191-DB1805175E44}"/>
    <cellStyle name="40% - Ênfase5 3 7 2 4 2" xfId="33733" xr:uid="{E4340441-3A03-464E-AEF2-F08B8EB6E57C}"/>
    <cellStyle name="40% - Ênfase5 3 7 2 5" xfId="7219" xr:uid="{62301F9D-7A48-4AE9-8C2E-0BFD44B6A357}"/>
    <cellStyle name="40% - Ênfase5 3 7 2 5 2" xfId="35206" xr:uid="{01526726-CC5A-4887-BF5B-F2E01D0A14C3}"/>
    <cellStyle name="40% - Ênfase5 3 7 2 6" xfId="8692" xr:uid="{DC161F0C-3929-4C0B-8F20-25DFB3EFE9E4}"/>
    <cellStyle name="40% - Ênfase5 3 7 2 6 2" xfId="36679" xr:uid="{8A28891E-8731-4523-8317-9F1B244661B5}"/>
    <cellStyle name="40% - Ênfase5 3 7 2 7" xfId="10165" xr:uid="{ACF579B0-C73B-4943-B298-8099C2379471}"/>
    <cellStyle name="40% - Ênfase5 3 7 2 7 2" xfId="38152" xr:uid="{D484221A-CC86-4B5F-AEFF-4BAE57E3C2B8}"/>
    <cellStyle name="40% - Ênfase5 3 7 2 8" xfId="11638" xr:uid="{1B546582-CFA9-4B84-AE2E-EEC9F4B1DDAE}"/>
    <cellStyle name="40% - Ênfase5 3 7 2 8 2" xfId="39625" xr:uid="{EEAB5843-D37E-413E-8BBF-E93B532B1FD0}"/>
    <cellStyle name="40% - Ênfase5 3 7 2 9" xfId="13111" xr:uid="{CB82888C-2A54-4FDB-A3A1-74C62F661D10}"/>
    <cellStyle name="40% - Ênfase5 3 7 2 9 2" xfId="41098" xr:uid="{9964D93D-EFF0-47CB-8DBA-1E3F8F3877CC}"/>
    <cellStyle name="40% - Ênfase5 3 7 20" xfId="27217" xr:uid="{3512E3BD-D58E-48EA-B6D7-94C9AFF3506B}"/>
    <cellStyle name="40% - Ênfase5 3 7 20 2" xfId="55204" xr:uid="{350D12D1-64BA-4016-8BA1-DEA302507123}"/>
    <cellStyle name="40% - Ênfase5 3 7 21" xfId="28690" xr:uid="{5F8CF5D1-705E-48F3-9BF8-C10EDD860EDA}"/>
    <cellStyle name="40% - Ênfase5 3 7 22" xfId="56677" xr:uid="{41D552A5-5CE3-462B-A751-E1710800C0CF}"/>
    <cellStyle name="40% - Ênfase5 3 7 3" xfId="2173" xr:uid="{00000000-0005-0000-0000-00002B000000}"/>
    <cellStyle name="40% - Ênfase5 3 7 3 2" xfId="30163" xr:uid="{28AD9933-E83D-4FAF-9518-6FF25DC46931}"/>
    <cellStyle name="40% - Ênfase5 3 7 4" xfId="3649" xr:uid="{A1B95375-6F6F-47DE-B61A-046A0A982A1C}"/>
    <cellStyle name="40% - Ênfase5 3 7 4 2" xfId="31636" xr:uid="{75239A68-433B-42EA-B099-84D7EE0F9855}"/>
    <cellStyle name="40% - Ênfase5 3 7 5" xfId="5122" xr:uid="{B9917B44-A69A-4475-8201-6D385C3A8B7C}"/>
    <cellStyle name="40% - Ênfase5 3 7 5 2" xfId="33109" xr:uid="{88C21115-8036-4D0D-91F6-F22C45977203}"/>
    <cellStyle name="40% - Ênfase5 3 7 6" xfId="6595" xr:uid="{CC439309-2633-472B-B03E-EB87C03E6463}"/>
    <cellStyle name="40% - Ênfase5 3 7 6 2" xfId="34582" xr:uid="{7A28706B-1D45-49E3-841B-3168896ED5B5}"/>
    <cellStyle name="40% - Ênfase5 3 7 7" xfId="8068" xr:uid="{D0271570-F9E9-4055-A644-6B5940B84180}"/>
    <cellStyle name="40% - Ênfase5 3 7 7 2" xfId="36055" xr:uid="{163D1F3F-F072-4A19-911B-2B2774A83B75}"/>
    <cellStyle name="40% - Ênfase5 3 7 8" xfId="9541" xr:uid="{99BF3E9D-F613-4C86-A2B1-BBE56561BECE}"/>
    <cellStyle name="40% - Ênfase5 3 7 8 2" xfId="37528" xr:uid="{F687FA2B-0F9A-4BD2-BFE1-F4977E6D2C12}"/>
    <cellStyle name="40% - Ênfase5 3 7 9" xfId="11014" xr:uid="{00D74E7C-7789-4EE8-89A4-D6ABA27C817D}"/>
    <cellStyle name="40% - Ênfase5 3 7 9 2" xfId="39001" xr:uid="{80547850-6B42-4230-B9EF-1CBDF5E63EE3}"/>
    <cellStyle name="40% - Ênfase5 3 8" xfId="775" xr:uid="{00000000-0005-0000-0000-00002B000000}"/>
    <cellStyle name="40% - Ênfase5 3 8 10" xfId="14040" xr:uid="{0DC225C8-125E-4F0B-8B65-31C1CD9923E7}"/>
    <cellStyle name="40% - Ênfase5 3 8 10 2" xfId="42027" xr:uid="{6336B59B-E986-471E-B39E-C027E7163543}"/>
    <cellStyle name="40% - Ênfase5 3 8 11" xfId="15513" xr:uid="{86F2F987-22D5-4026-AF3A-EAB023AB3BCE}"/>
    <cellStyle name="40% - Ênfase5 3 8 11 2" xfId="43500" xr:uid="{9EAE6359-930E-43F3-889A-BB184C2F0F05}"/>
    <cellStyle name="40% - Ênfase5 3 8 12" xfId="16986" xr:uid="{03FC84D3-2FEB-4CB2-9CA8-44813B073B75}"/>
    <cellStyle name="40% - Ênfase5 3 8 12 2" xfId="44973" xr:uid="{D6F201D5-633A-482A-8566-49C43C68EDAC}"/>
    <cellStyle name="40% - Ênfase5 3 8 13" xfId="18459" xr:uid="{DD6B062D-DFAB-476E-BDE3-AF9B9B8CDAC5}"/>
    <cellStyle name="40% - Ênfase5 3 8 13 2" xfId="46446" xr:uid="{089D0F46-DA98-402C-BBE5-56A80B49EDD4}"/>
    <cellStyle name="40% - Ênfase5 3 8 14" xfId="19932" xr:uid="{5BDBB79F-6381-40B0-AE55-300391C4FA41}"/>
    <cellStyle name="40% - Ênfase5 3 8 14 2" xfId="47919" xr:uid="{D98E570D-467E-4A0D-B98A-129047A67294}"/>
    <cellStyle name="40% - Ênfase5 3 8 15" xfId="21405" xr:uid="{89BF1E13-15A8-4392-819C-E1DB543EFAC9}"/>
    <cellStyle name="40% - Ênfase5 3 8 15 2" xfId="49392" xr:uid="{95A26B03-7CCD-4748-B223-18F0D55D95E1}"/>
    <cellStyle name="40% - Ênfase5 3 8 16" xfId="22878" xr:uid="{45E06BA3-8FCB-407E-8767-0F9B6BD1ABB2}"/>
    <cellStyle name="40% - Ênfase5 3 8 16 2" xfId="50865" xr:uid="{F7DCE4A7-8A1B-4964-A544-8B8E6AA86303}"/>
    <cellStyle name="40% - Ênfase5 3 8 17" xfId="24351" xr:uid="{617435AE-61E2-4EA3-9618-760487E5C186}"/>
    <cellStyle name="40% - Ênfase5 3 8 17 2" xfId="52338" xr:uid="{CC692D34-C85D-4336-AC83-6AE43159EDE0}"/>
    <cellStyle name="40% - Ênfase5 3 8 18" xfId="25824" xr:uid="{F5849BD3-90A6-4ED4-801F-9F46F81FCF58}"/>
    <cellStyle name="40% - Ênfase5 3 8 18 2" xfId="53811" xr:uid="{81F64275-A6AF-4784-BE4C-8870713E47CE}"/>
    <cellStyle name="40% - Ênfase5 3 8 19" xfId="27297" xr:uid="{608A22CF-D9AB-4FA7-9012-EF8E25811BC1}"/>
    <cellStyle name="40% - Ênfase5 3 8 19 2" xfId="55284" xr:uid="{146B032C-352D-4F52-90D0-EED8EDA165E2}"/>
    <cellStyle name="40% - Ênfase5 3 8 2" xfId="2253" xr:uid="{00000000-0005-0000-0000-00002B000000}"/>
    <cellStyle name="40% - Ênfase5 3 8 2 2" xfId="30243" xr:uid="{E3ADA62D-EE3A-486B-A4C8-B6C488EDC48B}"/>
    <cellStyle name="40% - Ênfase5 3 8 20" xfId="28770" xr:uid="{8CFB9B06-4F5C-40CA-96A5-37F9AABBC288}"/>
    <cellStyle name="40% - Ênfase5 3 8 21" xfId="56757" xr:uid="{19595B38-FD75-41D0-8BAA-9E8CD7524880}"/>
    <cellStyle name="40% - Ênfase5 3 8 3" xfId="3729" xr:uid="{E6E8B0C8-B6C3-4747-B9FB-AC75BEB938D4}"/>
    <cellStyle name="40% - Ênfase5 3 8 3 2" xfId="31716" xr:uid="{34587C0B-BDCF-4151-8603-562FA94D8C8F}"/>
    <cellStyle name="40% - Ênfase5 3 8 4" xfId="5202" xr:uid="{F32544C6-2E90-4D75-B1AF-2A0EE8C9ED1A}"/>
    <cellStyle name="40% - Ênfase5 3 8 4 2" xfId="33189" xr:uid="{649F8A85-AE28-4F83-A68C-24DF7FD827CB}"/>
    <cellStyle name="40% - Ênfase5 3 8 5" xfId="6675" xr:uid="{870F71D0-24E7-48F4-B4B9-E106D1E58840}"/>
    <cellStyle name="40% - Ênfase5 3 8 5 2" xfId="34662" xr:uid="{8AE6B75D-74CC-420C-BEB3-C4EB6BD74EAF}"/>
    <cellStyle name="40% - Ênfase5 3 8 6" xfId="8148" xr:uid="{998BCAEB-BF4F-4DB4-BE9A-4194B4D39DD6}"/>
    <cellStyle name="40% - Ênfase5 3 8 6 2" xfId="36135" xr:uid="{4580761F-9D99-42C4-A815-F6D0ACBC51C5}"/>
    <cellStyle name="40% - Ênfase5 3 8 7" xfId="9621" xr:uid="{5E711206-970D-49D5-B3E3-143553A1071B}"/>
    <cellStyle name="40% - Ênfase5 3 8 7 2" xfId="37608" xr:uid="{240A0A69-E7E1-4AA0-8F3E-E7C6C597FD87}"/>
    <cellStyle name="40% - Ênfase5 3 8 8" xfId="11094" xr:uid="{9AB2C0B8-6910-44BB-8212-DAE6DC8A769E}"/>
    <cellStyle name="40% - Ênfase5 3 8 8 2" xfId="39081" xr:uid="{04B89B73-B8FC-4360-BB25-28D9B683F332}"/>
    <cellStyle name="40% - Ênfase5 3 8 9" xfId="12567" xr:uid="{E5DAF2FF-CF4A-4F42-BF77-9334B95D324B}"/>
    <cellStyle name="40% - Ênfase5 3 8 9 2" xfId="40554" xr:uid="{BCF09121-021B-4174-9876-7A34078C52F4}"/>
    <cellStyle name="40% - Ênfase5 3 9" xfId="871" xr:uid="{00000000-0005-0000-0000-00002B000000}"/>
    <cellStyle name="40% - Ênfase5 3 9 10" xfId="14136" xr:uid="{4EE02982-4133-4B72-BF6D-F2E93B263A21}"/>
    <cellStyle name="40% - Ênfase5 3 9 10 2" xfId="42123" xr:uid="{4B8FA067-F336-4DE2-8DDA-A0284BCEE49C}"/>
    <cellStyle name="40% - Ênfase5 3 9 11" xfId="15609" xr:uid="{9A67A353-81C2-484E-95BC-D25280C4DCE4}"/>
    <cellStyle name="40% - Ênfase5 3 9 11 2" xfId="43596" xr:uid="{87CE47A2-0684-47B9-AA73-13988190601B}"/>
    <cellStyle name="40% - Ênfase5 3 9 12" xfId="17082" xr:uid="{08FE9181-5CB5-483F-844E-B207752336B2}"/>
    <cellStyle name="40% - Ênfase5 3 9 12 2" xfId="45069" xr:uid="{D7FCDDDB-C0F4-4C8E-8971-EB2C33461F53}"/>
    <cellStyle name="40% - Ênfase5 3 9 13" xfId="18555" xr:uid="{C3ADB3E8-2D64-48CA-83E6-AC216C36D1A4}"/>
    <cellStyle name="40% - Ênfase5 3 9 13 2" xfId="46542" xr:uid="{AA0878BA-155C-4A63-92B9-8385580FF55F}"/>
    <cellStyle name="40% - Ênfase5 3 9 14" xfId="20028" xr:uid="{A34F6515-8A69-4EAA-8CB7-3F867695F1B2}"/>
    <cellStyle name="40% - Ênfase5 3 9 14 2" xfId="48015" xr:uid="{2CA15A67-36DB-45E9-B999-5BEA5449F242}"/>
    <cellStyle name="40% - Ênfase5 3 9 15" xfId="21501" xr:uid="{E83D091B-4050-4FA3-B31A-6B6CA571FF11}"/>
    <cellStyle name="40% - Ênfase5 3 9 15 2" xfId="49488" xr:uid="{1F1C4128-B06D-445B-A059-C188383FAF1F}"/>
    <cellStyle name="40% - Ênfase5 3 9 16" xfId="22974" xr:uid="{800681FE-9F31-41BC-8E4A-68216159CA22}"/>
    <cellStyle name="40% - Ênfase5 3 9 16 2" xfId="50961" xr:uid="{8F5CC1FC-9791-4168-A5EE-8013219BFA27}"/>
    <cellStyle name="40% - Ênfase5 3 9 17" xfId="24447" xr:uid="{86FE1337-48EE-4EA0-9B8C-F983DFA61762}"/>
    <cellStyle name="40% - Ênfase5 3 9 17 2" xfId="52434" xr:uid="{728BDEE5-F600-4814-9C8D-A0140CF96888}"/>
    <cellStyle name="40% - Ênfase5 3 9 18" xfId="25920" xr:uid="{1F2A5A84-5197-4082-9AC2-6DCCB9182BC9}"/>
    <cellStyle name="40% - Ênfase5 3 9 18 2" xfId="53907" xr:uid="{D1A77DCE-BB10-45B7-A158-F03DDED96B62}"/>
    <cellStyle name="40% - Ênfase5 3 9 19" xfId="27393" xr:uid="{55D46D54-D6AE-4354-96F6-BA501847DB01}"/>
    <cellStyle name="40% - Ênfase5 3 9 19 2" xfId="55380" xr:uid="{3EA2D82D-6A58-4EBD-A297-A9B916887EF5}"/>
    <cellStyle name="40% - Ênfase5 3 9 2" xfId="2349" xr:uid="{00000000-0005-0000-0000-00002B000000}"/>
    <cellStyle name="40% - Ênfase5 3 9 2 2" xfId="30339" xr:uid="{27FBDBCA-E463-435A-8068-343A28C5BEB7}"/>
    <cellStyle name="40% - Ênfase5 3 9 20" xfId="28866" xr:uid="{F4584E99-687B-4535-B419-A16AEC841211}"/>
    <cellStyle name="40% - Ênfase5 3 9 21" xfId="56853" xr:uid="{E25C45A3-F4D0-4549-A93E-CE62FE6B3DB5}"/>
    <cellStyle name="40% - Ênfase5 3 9 3" xfId="3825" xr:uid="{E2FC2785-572A-43D9-9B55-A6B4B17A745D}"/>
    <cellStyle name="40% - Ênfase5 3 9 3 2" xfId="31812" xr:uid="{FE5EA7DE-DAED-4C06-91BF-C02BBC07AC82}"/>
    <cellStyle name="40% - Ênfase5 3 9 4" xfId="5298" xr:uid="{5139BC2E-7F6A-402B-AA6A-AA2BC94BC582}"/>
    <cellStyle name="40% - Ênfase5 3 9 4 2" xfId="33285" xr:uid="{259850A0-4A06-431E-96E4-B3C61C9703A6}"/>
    <cellStyle name="40% - Ênfase5 3 9 5" xfId="6771" xr:uid="{5935931B-158D-4295-BB6F-142D119B10A5}"/>
    <cellStyle name="40% - Ênfase5 3 9 5 2" xfId="34758" xr:uid="{191812AE-3AEC-4E1F-9C64-2F83E482E424}"/>
    <cellStyle name="40% - Ênfase5 3 9 6" xfId="8244" xr:uid="{1BE955EF-D8DC-41FC-B94E-24D1ED9C82D6}"/>
    <cellStyle name="40% - Ênfase5 3 9 6 2" xfId="36231" xr:uid="{B1DE67BF-FB06-424E-8AEC-B3889DCB2F9D}"/>
    <cellStyle name="40% - Ênfase5 3 9 7" xfId="9717" xr:uid="{E8BE46BF-6806-4C3B-8C98-C08634C0D8EB}"/>
    <cellStyle name="40% - Ênfase5 3 9 7 2" xfId="37704" xr:uid="{E77ECD8E-B148-4F1E-B243-EE67B3032329}"/>
    <cellStyle name="40% - Ênfase5 3 9 8" xfId="11190" xr:uid="{F8762B91-8C51-46EB-AB30-2E88341EFF05}"/>
    <cellStyle name="40% - Ênfase5 3 9 8 2" xfId="39177" xr:uid="{DECE0F16-99BE-4499-9CDD-0E02E55F22EB}"/>
    <cellStyle name="40% - Ênfase5 3 9 9" xfId="12663" xr:uid="{59E4045D-85C6-48AD-8107-5349196702F7}"/>
    <cellStyle name="40% - Ênfase5 3 9 9 2" xfId="40650" xr:uid="{942663C7-9A54-4C7C-A691-8E0A2CA6C6F7}"/>
    <cellStyle name="40% - Ênfase5 4" xfId="97" xr:uid="{00000000-0005-0000-0000-00002C000000}"/>
    <cellStyle name="40% - Ênfase5 4 10" xfId="1409" xr:uid="{00000000-0005-0000-0000-00002C000000}"/>
    <cellStyle name="40% - Ênfase5 4 10 10" xfId="14673" xr:uid="{160C0A81-F172-45D4-A2FE-79048F1E699A}"/>
    <cellStyle name="40% - Ênfase5 4 10 10 2" xfId="42660" xr:uid="{9629B68D-2764-4285-A3B0-0B8CB45A8D48}"/>
    <cellStyle name="40% - Ênfase5 4 10 11" xfId="16146" xr:uid="{969F6306-8433-451B-86C9-8A31E0B58898}"/>
    <cellStyle name="40% - Ênfase5 4 10 11 2" xfId="44133" xr:uid="{700FED9C-1A71-423A-A588-2EE396C1E507}"/>
    <cellStyle name="40% - Ênfase5 4 10 12" xfId="17619" xr:uid="{128B9142-271F-4C39-B737-808C1B9812A2}"/>
    <cellStyle name="40% - Ênfase5 4 10 12 2" xfId="45606" xr:uid="{11A75041-BDEB-4245-A927-6A6CE36FD962}"/>
    <cellStyle name="40% - Ênfase5 4 10 13" xfId="19092" xr:uid="{692C873C-7537-4C2A-8CB2-CFFA4C6BD100}"/>
    <cellStyle name="40% - Ênfase5 4 10 13 2" xfId="47079" xr:uid="{C9B54284-1935-4243-AA83-D68A262E8582}"/>
    <cellStyle name="40% - Ênfase5 4 10 14" xfId="20565" xr:uid="{1DA3D725-E50B-4A15-969C-6B0B371D71F0}"/>
    <cellStyle name="40% - Ênfase5 4 10 14 2" xfId="48552" xr:uid="{9F140F9E-90BA-4ED7-872A-947805795771}"/>
    <cellStyle name="40% - Ênfase5 4 10 15" xfId="22038" xr:uid="{1BC95D70-3B11-444A-8D7D-A7B67A78165B}"/>
    <cellStyle name="40% - Ênfase5 4 10 15 2" xfId="50025" xr:uid="{C95C141C-9DDD-4078-A459-7487CB5FFBEE}"/>
    <cellStyle name="40% - Ênfase5 4 10 16" xfId="23511" xr:uid="{5A1F9466-CE87-4977-9922-0A6337647DF5}"/>
    <cellStyle name="40% - Ênfase5 4 10 16 2" xfId="51498" xr:uid="{F840231F-BAAC-4713-83A9-B785218607D5}"/>
    <cellStyle name="40% - Ênfase5 4 10 17" xfId="24984" xr:uid="{962FF0F9-ECCF-47A5-B387-9847D1A53E47}"/>
    <cellStyle name="40% - Ênfase5 4 10 17 2" xfId="52971" xr:uid="{C218F6C3-184E-432A-939C-2F3D2D06E5A1}"/>
    <cellStyle name="40% - Ênfase5 4 10 18" xfId="26457" xr:uid="{282DC9AF-38DA-433E-B4AA-E3894CB038E6}"/>
    <cellStyle name="40% - Ênfase5 4 10 18 2" xfId="54444" xr:uid="{E53785A0-3E4D-4180-8A17-20AE994D4A6E}"/>
    <cellStyle name="40% - Ênfase5 4 10 19" xfId="27930" xr:uid="{0818B396-13E1-497E-9902-3892D130F407}"/>
    <cellStyle name="40% - Ênfase5 4 10 19 2" xfId="55917" xr:uid="{F6423A51-E167-4538-B491-768C9D57C433}"/>
    <cellStyle name="40% - Ênfase5 4 10 2" xfId="2886" xr:uid="{00000000-0005-0000-0000-00002C000000}"/>
    <cellStyle name="40% - Ênfase5 4 10 2 2" xfId="30876" xr:uid="{547440D1-AAA7-4F59-8124-D7EF8BA43C50}"/>
    <cellStyle name="40% - Ênfase5 4 10 20" xfId="29403" xr:uid="{B6136106-5095-43E1-9B2C-D732129484D5}"/>
    <cellStyle name="40% - Ênfase5 4 10 21" xfId="57390" xr:uid="{77749E08-4F15-4E02-8ECF-7769A534B561}"/>
    <cellStyle name="40% - Ênfase5 4 10 3" xfId="4362" xr:uid="{740A2C69-9932-45CF-A28F-87D02DDEFEE4}"/>
    <cellStyle name="40% - Ênfase5 4 10 3 2" xfId="32349" xr:uid="{91E14486-CC2B-446C-BADD-AEAE27BFABCA}"/>
    <cellStyle name="40% - Ênfase5 4 10 4" xfId="5835" xr:uid="{2C20BD04-14BF-46F8-B3A3-00F1D033D08D}"/>
    <cellStyle name="40% - Ênfase5 4 10 4 2" xfId="33822" xr:uid="{6D220C23-F8B1-4AA1-99FE-65A44358CA65}"/>
    <cellStyle name="40% - Ênfase5 4 10 5" xfId="7308" xr:uid="{01B5DB7B-A9F9-4C5D-A2B5-B568B612E584}"/>
    <cellStyle name="40% - Ênfase5 4 10 5 2" xfId="35295" xr:uid="{D913283C-588B-4593-96D0-0FD447ED8EFA}"/>
    <cellStyle name="40% - Ênfase5 4 10 6" xfId="8781" xr:uid="{4CC58ABF-A801-4E80-9081-B5A2834E8E8B}"/>
    <cellStyle name="40% - Ênfase5 4 10 6 2" xfId="36768" xr:uid="{69896973-0309-40BF-8BCB-C869A24A9584}"/>
    <cellStyle name="40% - Ênfase5 4 10 7" xfId="10254" xr:uid="{61A67041-0B01-46B8-B6E5-BB25C67A8FAE}"/>
    <cellStyle name="40% - Ênfase5 4 10 7 2" xfId="38241" xr:uid="{33A34825-3622-47FA-AAA7-6CFD77641F86}"/>
    <cellStyle name="40% - Ênfase5 4 10 8" xfId="11727" xr:uid="{978EA536-4AAA-425F-86F3-77A1E5242940}"/>
    <cellStyle name="40% - Ênfase5 4 10 8 2" xfId="39714" xr:uid="{466EB21E-DFC7-456E-9AD9-B0201134A6A7}"/>
    <cellStyle name="40% - Ênfase5 4 10 9" xfId="13200" xr:uid="{ABAECC12-B187-454E-9EF8-6A899E4924CF}"/>
    <cellStyle name="40% - Ênfase5 4 10 9 2" xfId="41187" xr:uid="{75DC5BA7-6E5D-4928-AB3E-85340C6211B2}"/>
    <cellStyle name="40% - Ênfase5 4 11" xfId="1481" xr:uid="{00000000-0005-0000-0000-00002C000000}"/>
    <cellStyle name="40% - Ênfase5 4 11 10" xfId="14745" xr:uid="{F74E0A5B-2E26-4237-8D2C-4F2D0D2D17B0}"/>
    <cellStyle name="40% - Ênfase5 4 11 10 2" xfId="42732" xr:uid="{8BFBCB7A-70B2-4AA9-9EEB-574E0240CE1F}"/>
    <cellStyle name="40% - Ênfase5 4 11 11" xfId="16218" xr:uid="{BBC4EAB1-1A65-486A-9F90-F90865E17AA9}"/>
    <cellStyle name="40% - Ênfase5 4 11 11 2" xfId="44205" xr:uid="{4D7A3485-15D6-4EF9-8D55-BE0896ECFA76}"/>
    <cellStyle name="40% - Ênfase5 4 11 12" xfId="17691" xr:uid="{FCA374D2-62F9-49FE-A3A1-8A6AD0A40591}"/>
    <cellStyle name="40% - Ênfase5 4 11 12 2" xfId="45678" xr:uid="{A101944F-3C9F-40C5-8557-A2E923DB2B27}"/>
    <cellStyle name="40% - Ênfase5 4 11 13" xfId="19164" xr:uid="{BAB05730-FE1E-48B1-A6BA-37D67FE91476}"/>
    <cellStyle name="40% - Ênfase5 4 11 13 2" xfId="47151" xr:uid="{F3ECDBB4-376A-4008-8653-FBBB8519CC7D}"/>
    <cellStyle name="40% - Ênfase5 4 11 14" xfId="20637" xr:uid="{BD458314-B601-4645-9C86-F09DA37DF561}"/>
    <cellStyle name="40% - Ênfase5 4 11 14 2" xfId="48624" xr:uid="{B19A4781-821B-40D8-B6E4-6C3FE47FE0F1}"/>
    <cellStyle name="40% - Ênfase5 4 11 15" xfId="22110" xr:uid="{3F76F6F7-2B11-4D24-AC11-79468FEEBA8D}"/>
    <cellStyle name="40% - Ênfase5 4 11 15 2" xfId="50097" xr:uid="{017B89D9-0375-43C4-ACDF-D2064E6D29E2}"/>
    <cellStyle name="40% - Ênfase5 4 11 16" xfId="23583" xr:uid="{C6226E27-B206-46A8-A9B9-9071EEB64D69}"/>
    <cellStyle name="40% - Ênfase5 4 11 16 2" xfId="51570" xr:uid="{2F422A41-CBEE-4F79-8FEC-02B75DC98FE1}"/>
    <cellStyle name="40% - Ênfase5 4 11 17" xfId="25056" xr:uid="{F4591100-CA32-4D8F-8241-67E9CDB36FC6}"/>
    <cellStyle name="40% - Ênfase5 4 11 17 2" xfId="53043" xr:uid="{8314623D-1A69-42AC-8EB8-E70599983D3E}"/>
    <cellStyle name="40% - Ênfase5 4 11 18" xfId="26529" xr:uid="{0944FA66-819D-4F72-B1FB-5C0C33D48E7E}"/>
    <cellStyle name="40% - Ênfase5 4 11 18 2" xfId="54516" xr:uid="{6189894C-E413-4A32-84A1-55863730E3FF}"/>
    <cellStyle name="40% - Ênfase5 4 11 19" xfId="28002" xr:uid="{21236F8E-F6D7-472E-95DD-EF0F7B0692F8}"/>
    <cellStyle name="40% - Ênfase5 4 11 19 2" xfId="55989" xr:uid="{68CB5A3A-DFB3-4D8A-920A-06CE73D2462D}"/>
    <cellStyle name="40% - Ênfase5 4 11 2" xfId="2958" xr:uid="{00000000-0005-0000-0000-00002C000000}"/>
    <cellStyle name="40% - Ênfase5 4 11 2 2" xfId="30948" xr:uid="{40D416B7-A151-46F1-AD64-96D037DE1329}"/>
    <cellStyle name="40% - Ênfase5 4 11 20" xfId="29475" xr:uid="{8F37EE63-CAA2-4A65-8119-20D7229F18A5}"/>
    <cellStyle name="40% - Ênfase5 4 11 21" xfId="57462" xr:uid="{DFC9080C-C118-4470-AFC4-630E25952706}"/>
    <cellStyle name="40% - Ênfase5 4 11 3" xfId="4434" xr:uid="{3DC08B56-7837-4ED0-BD4C-28636A541423}"/>
    <cellStyle name="40% - Ênfase5 4 11 3 2" xfId="32421" xr:uid="{779ED659-94D6-4B58-B87C-3A99B191BF11}"/>
    <cellStyle name="40% - Ênfase5 4 11 4" xfId="5907" xr:uid="{0DE803F6-A43A-454E-94B8-53D37CE75E0E}"/>
    <cellStyle name="40% - Ênfase5 4 11 4 2" xfId="33894" xr:uid="{11BE7876-FBA3-4420-B9AA-2627CAC05EEE}"/>
    <cellStyle name="40% - Ênfase5 4 11 5" xfId="7380" xr:uid="{716F98C2-0156-4EE2-9B0D-6B8027E59236}"/>
    <cellStyle name="40% - Ênfase5 4 11 5 2" xfId="35367" xr:uid="{1FEF8277-151A-4130-85C8-3D6D1F7609E1}"/>
    <cellStyle name="40% - Ênfase5 4 11 6" xfId="8853" xr:uid="{C2294978-9A14-4C11-B4ED-F8C18BCDCAD3}"/>
    <cellStyle name="40% - Ênfase5 4 11 6 2" xfId="36840" xr:uid="{CA10FB14-D11B-477F-8B54-E4EFF0A1E160}"/>
    <cellStyle name="40% - Ênfase5 4 11 7" xfId="10326" xr:uid="{7DDBB947-C5BF-409E-A3E7-ADDDDA1B0977}"/>
    <cellStyle name="40% - Ênfase5 4 11 7 2" xfId="38313" xr:uid="{83144CDE-69E3-4600-9EA8-D50B5D83E0F1}"/>
    <cellStyle name="40% - Ênfase5 4 11 8" xfId="11799" xr:uid="{5CAF2B92-0510-48B1-AE0B-CD7D4C3D2E73}"/>
    <cellStyle name="40% - Ênfase5 4 11 8 2" xfId="39786" xr:uid="{3179F06C-9DFA-4BC2-B080-DF0826803E1B}"/>
    <cellStyle name="40% - Ênfase5 4 11 9" xfId="13272" xr:uid="{36C9D0CE-7CB6-4D04-8B8A-9E1F286E4EE7}"/>
    <cellStyle name="40% - Ênfase5 4 11 9 2" xfId="41259" xr:uid="{20EF894B-E1B9-420E-97B6-B0C21EF2300F}"/>
    <cellStyle name="40% - Ênfase5 4 12" xfId="1553" xr:uid="{00000000-0005-0000-0000-00002C000000}"/>
    <cellStyle name="40% - Ênfase5 4 12 10" xfId="14817" xr:uid="{70E62B35-93A3-4C7C-8EB9-26DA2A03BEF3}"/>
    <cellStyle name="40% - Ênfase5 4 12 10 2" xfId="42804" xr:uid="{0E804A59-4FED-4F66-ABE2-00FFBEF396BB}"/>
    <cellStyle name="40% - Ênfase5 4 12 11" xfId="16290" xr:uid="{608869B8-1B4C-4EA7-9883-0FB0D7CD469E}"/>
    <cellStyle name="40% - Ênfase5 4 12 11 2" xfId="44277" xr:uid="{17C90294-5231-44C3-89D8-262EFD2DFD8A}"/>
    <cellStyle name="40% - Ênfase5 4 12 12" xfId="17763" xr:uid="{AC4CDD26-1C86-4689-841A-30DCBD38CF54}"/>
    <cellStyle name="40% - Ênfase5 4 12 12 2" xfId="45750" xr:uid="{542081D0-1EC0-4783-B29E-BA2724CB0C76}"/>
    <cellStyle name="40% - Ênfase5 4 12 13" xfId="19236" xr:uid="{9D1FDB9C-32BC-4D60-A6E4-9CADFC3DDD34}"/>
    <cellStyle name="40% - Ênfase5 4 12 13 2" xfId="47223" xr:uid="{110FE1FA-B26C-4CFD-AC97-55A661D33FCF}"/>
    <cellStyle name="40% - Ênfase5 4 12 14" xfId="20709" xr:uid="{2188172C-0C4D-4265-9D40-8C7DA0A8E0A1}"/>
    <cellStyle name="40% - Ênfase5 4 12 14 2" xfId="48696" xr:uid="{DD6AAB3B-A977-4295-88EF-138A7A67CAC1}"/>
    <cellStyle name="40% - Ênfase5 4 12 15" xfId="22182" xr:uid="{A8F49A6E-40B9-448D-BC28-C7692D4F1A3C}"/>
    <cellStyle name="40% - Ênfase5 4 12 15 2" xfId="50169" xr:uid="{0A13A385-C0F1-4907-BDFB-229576AE0A3B}"/>
    <cellStyle name="40% - Ênfase5 4 12 16" xfId="23655" xr:uid="{8DFD41A4-705F-4C2F-B654-4EB68B3B5F27}"/>
    <cellStyle name="40% - Ênfase5 4 12 16 2" xfId="51642" xr:uid="{002826A6-7961-4033-BCC6-56DB9F50C955}"/>
    <cellStyle name="40% - Ênfase5 4 12 17" xfId="25128" xr:uid="{9F187D78-BC70-4BF0-855B-D2C29EEEBC0B}"/>
    <cellStyle name="40% - Ênfase5 4 12 17 2" xfId="53115" xr:uid="{409A4E17-80FA-4079-A135-B09E5249064C}"/>
    <cellStyle name="40% - Ênfase5 4 12 18" xfId="26601" xr:uid="{59D18DD3-6F27-4168-9BB2-02BFB60848D5}"/>
    <cellStyle name="40% - Ênfase5 4 12 18 2" xfId="54588" xr:uid="{393A70E0-EBFD-4D25-B9E9-3D080F99A65D}"/>
    <cellStyle name="40% - Ênfase5 4 12 19" xfId="28074" xr:uid="{9988A0A4-B82C-4606-AB94-8A230578A449}"/>
    <cellStyle name="40% - Ênfase5 4 12 19 2" xfId="56061" xr:uid="{584D6F68-3467-415E-BF1E-F62F8A3251B7}"/>
    <cellStyle name="40% - Ênfase5 4 12 2" xfId="3030" xr:uid="{00000000-0005-0000-0000-00002C000000}"/>
    <cellStyle name="40% - Ênfase5 4 12 2 2" xfId="31020" xr:uid="{BC23ACAD-855D-48A7-A666-1042B265D937}"/>
    <cellStyle name="40% - Ênfase5 4 12 20" xfId="29547" xr:uid="{6C32AE3F-9AF5-4464-A5AC-54EEDE268ADF}"/>
    <cellStyle name="40% - Ênfase5 4 12 21" xfId="57534" xr:uid="{328C7BD2-A20D-447D-BB24-9AB03F1F5597}"/>
    <cellStyle name="40% - Ênfase5 4 12 3" xfId="4506" xr:uid="{10DA4D21-70B2-4509-AC89-FCA8684BD292}"/>
    <cellStyle name="40% - Ênfase5 4 12 3 2" xfId="32493" xr:uid="{7C25D224-1B78-4A28-A7A0-88A327868454}"/>
    <cellStyle name="40% - Ênfase5 4 12 4" xfId="5979" xr:uid="{5EFFD5C7-E290-4A18-82F6-7CA5704974D7}"/>
    <cellStyle name="40% - Ênfase5 4 12 4 2" xfId="33966" xr:uid="{FE4DE603-BBB3-45A4-AEAA-D57008461DE7}"/>
    <cellStyle name="40% - Ênfase5 4 12 5" xfId="7452" xr:uid="{7714EA4D-2EF6-4A88-8962-44C93AD6FDBA}"/>
    <cellStyle name="40% - Ênfase5 4 12 5 2" xfId="35439" xr:uid="{3BF6EC9F-9A9F-4449-B9D5-8EE870393932}"/>
    <cellStyle name="40% - Ênfase5 4 12 6" xfId="8925" xr:uid="{610B9A9C-F15C-41E0-B784-73E0752A3B1E}"/>
    <cellStyle name="40% - Ênfase5 4 12 6 2" xfId="36912" xr:uid="{C5E0888C-A7B4-4D16-8128-A9188AA85997}"/>
    <cellStyle name="40% - Ênfase5 4 12 7" xfId="10398" xr:uid="{9CD0009D-BEC0-498B-9A4C-9083EEF01D40}"/>
    <cellStyle name="40% - Ênfase5 4 12 7 2" xfId="38385" xr:uid="{62EC89EE-012D-44D9-B9DC-0FD705120912}"/>
    <cellStyle name="40% - Ênfase5 4 12 8" xfId="11871" xr:uid="{4453F790-09F0-4255-BDBE-5301B904660B}"/>
    <cellStyle name="40% - Ênfase5 4 12 8 2" xfId="39858" xr:uid="{45857210-44D1-40AA-BB2E-79F5590D0B4F}"/>
    <cellStyle name="40% - Ênfase5 4 12 9" xfId="13344" xr:uid="{E4C420A2-341B-4D14-A7D2-FD270B77E91E}"/>
    <cellStyle name="40% - Ênfase5 4 12 9 2" xfId="41331" xr:uid="{A1E279F4-E5EA-49F8-B7EC-5313BA66B3DD}"/>
    <cellStyle name="40% - Ênfase5 4 13" xfId="1726" xr:uid="{00000000-0005-0000-0000-00002C000000}"/>
    <cellStyle name="40% - Ênfase5 4 13 2" xfId="29716" xr:uid="{170F7B2A-D5C1-4DE6-871D-A19B95C27FF9}"/>
    <cellStyle name="40% - Ênfase5 4 14" xfId="3202" xr:uid="{436E3187-C648-4030-9654-42068E3DEAFB}"/>
    <cellStyle name="40% - Ênfase5 4 14 2" xfId="31189" xr:uid="{860ED91D-5E65-46BE-9342-036328C99B2E}"/>
    <cellStyle name="40% - Ênfase5 4 15" xfId="4675" xr:uid="{C7F46E31-F386-4629-9D70-AB0F47FDFE92}"/>
    <cellStyle name="40% - Ênfase5 4 15 2" xfId="32662" xr:uid="{76E6B289-BD3B-4656-BBD4-29EBE194157A}"/>
    <cellStyle name="40% - Ênfase5 4 16" xfId="6148" xr:uid="{2230EACC-C4A8-4B4D-A439-9BCDBADD8818}"/>
    <cellStyle name="40% - Ênfase5 4 16 2" xfId="34135" xr:uid="{A22480BE-D55E-485D-BB58-A62C6B094DD7}"/>
    <cellStyle name="40% - Ênfase5 4 17" xfId="7621" xr:uid="{7233A6AB-1F6D-4CF4-B501-FCDD801B63F7}"/>
    <cellStyle name="40% - Ênfase5 4 17 2" xfId="35608" xr:uid="{BD2B03BD-5F01-43B4-96D3-551470269725}"/>
    <cellStyle name="40% - Ênfase5 4 18" xfId="9094" xr:uid="{C5260AF6-ABE7-4B79-A524-A4CE66B5CC16}"/>
    <cellStyle name="40% - Ênfase5 4 18 2" xfId="37081" xr:uid="{C0F08A2F-D4B2-4039-B733-55D38299F21F}"/>
    <cellStyle name="40% - Ênfase5 4 19" xfId="10567" xr:uid="{F3E74CA4-E66B-4A8B-BDDB-1DA31BFAF6C8}"/>
    <cellStyle name="40% - Ênfase5 4 19 2" xfId="38554" xr:uid="{6F24CCDC-01F0-4752-B959-BE4D1D553306}"/>
    <cellStyle name="40% - Ênfase5 4 2" xfId="320" xr:uid="{00000000-0005-0000-0000-00002C000000}"/>
    <cellStyle name="40% - Ênfase5 4 2 10" xfId="12112" xr:uid="{5BD6756A-4750-4A0C-B4BD-5E55026072D3}"/>
    <cellStyle name="40% - Ênfase5 4 2 10 2" xfId="40099" xr:uid="{D679AB8C-0051-4FD6-8F54-0E9F0152281F}"/>
    <cellStyle name="40% - Ênfase5 4 2 11" xfId="13585" xr:uid="{AA542605-D6CE-4303-A5B8-D6C23130CF05}"/>
    <cellStyle name="40% - Ênfase5 4 2 11 2" xfId="41572" xr:uid="{8348E412-99DC-48EC-A48D-3EDBC94DDDF3}"/>
    <cellStyle name="40% - Ênfase5 4 2 12" xfId="15058" xr:uid="{8E11048D-155D-41E3-964C-AF380E652C89}"/>
    <cellStyle name="40% - Ênfase5 4 2 12 2" xfId="43045" xr:uid="{63BCEAA5-BE47-41E8-A203-37A243442469}"/>
    <cellStyle name="40% - Ênfase5 4 2 13" xfId="16531" xr:uid="{18989E9A-A7BE-4A8F-A601-060D05224DF5}"/>
    <cellStyle name="40% - Ênfase5 4 2 13 2" xfId="44518" xr:uid="{A08F7354-2E27-4359-9048-F259FCB8EB49}"/>
    <cellStyle name="40% - Ênfase5 4 2 14" xfId="18004" xr:uid="{24DDEBBA-D28F-42CF-9166-D46883436433}"/>
    <cellStyle name="40% - Ênfase5 4 2 14 2" xfId="45991" xr:uid="{A7072452-6E62-4456-B20C-F2049AC3AA50}"/>
    <cellStyle name="40% - Ênfase5 4 2 15" xfId="19477" xr:uid="{483E5CC7-84AE-4B76-A38D-03EE0830E38B}"/>
    <cellStyle name="40% - Ênfase5 4 2 15 2" xfId="47464" xr:uid="{C87CD241-7D68-44D3-8CD5-B5B9EDE8C26B}"/>
    <cellStyle name="40% - Ênfase5 4 2 16" xfId="20950" xr:uid="{E4A0E696-7008-49B4-80F9-FA5C852BCEB7}"/>
    <cellStyle name="40% - Ênfase5 4 2 16 2" xfId="48937" xr:uid="{D61D6178-0353-46B8-B07E-05DC76D21B5E}"/>
    <cellStyle name="40% - Ênfase5 4 2 17" xfId="22423" xr:uid="{59D60117-2AF5-483B-AD55-13148EFA278A}"/>
    <cellStyle name="40% - Ênfase5 4 2 17 2" xfId="50410" xr:uid="{80A509FF-825D-4E6C-AC86-996E1C8668CF}"/>
    <cellStyle name="40% - Ênfase5 4 2 18" xfId="23896" xr:uid="{385C24BE-B8F6-46EE-B6BB-77BCCAA80774}"/>
    <cellStyle name="40% - Ênfase5 4 2 18 2" xfId="51883" xr:uid="{A6432199-0F69-4AAC-B1B9-E86C9F64463D}"/>
    <cellStyle name="40% - Ênfase5 4 2 19" xfId="25369" xr:uid="{E7308461-0DB0-414E-8434-E38F1E772144}"/>
    <cellStyle name="40% - Ênfase5 4 2 19 2" xfId="53356" xr:uid="{B9A8C304-F86A-4351-9A3C-9F323D61DA3B}"/>
    <cellStyle name="40% - Ênfase5 4 2 2" xfId="945" xr:uid="{00000000-0005-0000-0000-00002C000000}"/>
    <cellStyle name="40% - Ênfase5 4 2 2 10" xfId="14209" xr:uid="{5D47BBB1-E7F1-41BE-9863-1F5C2F464AA8}"/>
    <cellStyle name="40% - Ênfase5 4 2 2 10 2" xfId="42196" xr:uid="{EA138BFE-0583-4897-B791-C1F9C75D1117}"/>
    <cellStyle name="40% - Ênfase5 4 2 2 11" xfId="15682" xr:uid="{0EFA0431-9465-49A7-B1BE-FB91262709A4}"/>
    <cellStyle name="40% - Ênfase5 4 2 2 11 2" xfId="43669" xr:uid="{D288F7AA-6245-42A7-AFFA-92B8AEFF14AF}"/>
    <cellStyle name="40% - Ênfase5 4 2 2 12" xfId="17155" xr:uid="{98C4DA3C-8282-4AED-ADBA-EE8B8531EEFC}"/>
    <cellStyle name="40% - Ênfase5 4 2 2 12 2" xfId="45142" xr:uid="{CB73EE1B-C35A-4988-AB51-D9581E939E04}"/>
    <cellStyle name="40% - Ênfase5 4 2 2 13" xfId="18628" xr:uid="{71E7213A-937C-4ABF-B67C-923A9EC4D60D}"/>
    <cellStyle name="40% - Ênfase5 4 2 2 13 2" xfId="46615" xr:uid="{3E4B7E0D-8AA7-47B5-9091-8EDEE3DDF975}"/>
    <cellStyle name="40% - Ênfase5 4 2 2 14" xfId="20101" xr:uid="{42E6D5D5-EC36-4FF9-850F-9257263296D3}"/>
    <cellStyle name="40% - Ênfase5 4 2 2 14 2" xfId="48088" xr:uid="{8C4A81F5-BA47-408A-9776-A1687A8A2AC8}"/>
    <cellStyle name="40% - Ênfase5 4 2 2 15" xfId="21574" xr:uid="{C574B098-B5E8-4323-B14A-0099F354BF75}"/>
    <cellStyle name="40% - Ênfase5 4 2 2 15 2" xfId="49561" xr:uid="{9E97CF65-A324-46F8-BE3C-08FF32E57348}"/>
    <cellStyle name="40% - Ênfase5 4 2 2 16" xfId="23047" xr:uid="{ABFAED94-E42C-44DC-9193-2E8A0F83F8BA}"/>
    <cellStyle name="40% - Ênfase5 4 2 2 16 2" xfId="51034" xr:uid="{ABDA2468-A28C-44D2-A9E2-1BE9EE74C894}"/>
    <cellStyle name="40% - Ênfase5 4 2 2 17" xfId="24520" xr:uid="{90374826-6555-4B72-94EA-FF20CD445A93}"/>
    <cellStyle name="40% - Ênfase5 4 2 2 17 2" xfId="52507" xr:uid="{BF0686C7-95C0-4C64-8EB7-E99933F325FA}"/>
    <cellStyle name="40% - Ênfase5 4 2 2 18" xfId="25993" xr:uid="{9A6F370A-533E-4D57-B8D2-2BD4463DFD17}"/>
    <cellStyle name="40% - Ênfase5 4 2 2 18 2" xfId="53980" xr:uid="{0AE48963-C927-491C-996F-ADE4CDA15D50}"/>
    <cellStyle name="40% - Ênfase5 4 2 2 19" xfId="27466" xr:uid="{34D468A2-72BF-46DF-8EF4-984E154A5391}"/>
    <cellStyle name="40% - Ênfase5 4 2 2 19 2" xfId="55453" xr:uid="{8580FA9C-6234-4563-B288-132238F899BF}"/>
    <cellStyle name="40% - Ênfase5 4 2 2 2" xfId="2422" xr:uid="{00000000-0005-0000-0000-00002C000000}"/>
    <cellStyle name="40% - Ênfase5 4 2 2 2 2" xfId="30412" xr:uid="{DE3F0A28-9675-439C-A5F4-9FB4C4766034}"/>
    <cellStyle name="40% - Ênfase5 4 2 2 20" xfId="28939" xr:uid="{C5C6C1BB-EF32-4D00-8F60-3330C44DA1CB}"/>
    <cellStyle name="40% - Ênfase5 4 2 2 21" xfId="56926" xr:uid="{877ABBCD-B3CB-42CF-9090-6BF4C3956C28}"/>
    <cellStyle name="40% - Ênfase5 4 2 2 3" xfId="3898" xr:uid="{29E44364-B0CC-42AD-AF36-4E9EDC96F36A}"/>
    <cellStyle name="40% - Ênfase5 4 2 2 3 2" xfId="31885" xr:uid="{0F6B8D3A-91B1-4236-9B5A-7C2CDDA30445}"/>
    <cellStyle name="40% - Ênfase5 4 2 2 4" xfId="5371" xr:uid="{1D5D342B-C956-4755-BFDA-039EC6F178D2}"/>
    <cellStyle name="40% - Ênfase5 4 2 2 4 2" xfId="33358" xr:uid="{2E3B63CB-E281-43C8-A6FE-563809639A05}"/>
    <cellStyle name="40% - Ênfase5 4 2 2 5" xfId="6844" xr:uid="{044AFA04-3911-4FD2-9800-EFEB574B4591}"/>
    <cellStyle name="40% - Ênfase5 4 2 2 5 2" xfId="34831" xr:uid="{9AD92F7B-8C4D-4925-8C84-FFDDAD04B258}"/>
    <cellStyle name="40% - Ênfase5 4 2 2 6" xfId="8317" xr:uid="{17158BA4-703D-4AC1-BC0B-BFCDE3A3DD56}"/>
    <cellStyle name="40% - Ênfase5 4 2 2 6 2" xfId="36304" xr:uid="{0B6C0C7C-727F-4D82-9356-0FDF7BB5F394}"/>
    <cellStyle name="40% - Ênfase5 4 2 2 7" xfId="9790" xr:uid="{05DE4D97-FA5F-4BF1-B674-83AA01E37757}"/>
    <cellStyle name="40% - Ênfase5 4 2 2 7 2" xfId="37777" xr:uid="{D6DCE35B-F83C-44FD-8021-F737BCD1A25F}"/>
    <cellStyle name="40% - Ênfase5 4 2 2 8" xfId="11263" xr:uid="{E0E3F0F7-1598-4E99-B05B-5DF474261938}"/>
    <cellStyle name="40% - Ênfase5 4 2 2 8 2" xfId="39250" xr:uid="{174EB190-5F8F-49DC-89B8-ED0A59FC5981}"/>
    <cellStyle name="40% - Ênfase5 4 2 2 9" xfId="12736" xr:uid="{3996A793-1558-4370-9487-97C8ABCBE6A5}"/>
    <cellStyle name="40% - Ênfase5 4 2 2 9 2" xfId="40723" xr:uid="{4200771B-801F-4076-9528-87A7BC57022D}"/>
    <cellStyle name="40% - Ênfase5 4 2 20" xfId="26842" xr:uid="{E033F19D-A3DB-4A85-8C00-B7CE41377FDC}"/>
    <cellStyle name="40% - Ênfase5 4 2 20 2" xfId="54829" xr:uid="{36D2D103-6B7A-47CA-A734-A0D96C3B973A}"/>
    <cellStyle name="40% - Ênfase5 4 2 21" xfId="28315" xr:uid="{E1D90055-570C-446B-9364-969255E63411}"/>
    <cellStyle name="40% - Ênfase5 4 2 22" xfId="56302" xr:uid="{2123F440-C30B-4DF9-840E-E34A2F527380}"/>
    <cellStyle name="40% - Ênfase5 4 2 3" xfId="1798" xr:uid="{00000000-0005-0000-0000-00002C000000}"/>
    <cellStyle name="40% - Ênfase5 4 2 3 2" xfId="29788" xr:uid="{4D44C711-7C2E-4CFE-876F-A103130BD7A7}"/>
    <cellStyle name="40% - Ênfase5 4 2 4" xfId="3274" xr:uid="{025B0025-0FB8-404B-8975-6493E70E97AE}"/>
    <cellStyle name="40% - Ênfase5 4 2 4 2" xfId="31261" xr:uid="{BB22E1F9-BA3B-42C2-9CD4-BCD6A3E9EFC5}"/>
    <cellStyle name="40% - Ênfase5 4 2 5" xfId="4747" xr:uid="{8F311F5F-D591-4235-9F8C-EA4158DCFFA3}"/>
    <cellStyle name="40% - Ênfase5 4 2 5 2" xfId="32734" xr:uid="{D8ED91A1-1ED9-4520-85C8-6F9D6A47FD00}"/>
    <cellStyle name="40% - Ênfase5 4 2 6" xfId="6220" xr:uid="{474019FD-2D41-4D20-AEF6-D9322FE2F1C3}"/>
    <cellStyle name="40% - Ênfase5 4 2 6 2" xfId="34207" xr:uid="{0DBA1880-952C-4EED-BC17-25A1061EB882}"/>
    <cellStyle name="40% - Ênfase5 4 2 7" xfId="7693" xr:uid="{33282302-CAA3-4D3F-842A-FDC675A4723C}"/>
    <cellStyle name="40% - Ênfase5 4 2 7 2" xfId="35680" xr:uid="{499B04B0-5B91-40CB-9AAE-66D9B0195275}"/>
    <cellStyle name="40% - Ênfase5 4 2 8" xfId="9166" xr:uid="{B5841D9B-6F28-4980-966E-601E6F26F52F}"/>
    <cellStyle name="40% - Ênfase5 4 2 8 2" xfId="37153" xr:uid="{4806F4EA-9FEA-4611-BCAD-E6A62A8C203F}"/>
    <cellStyle name="40% - Ênfase5 4 2 9" xfId="10639" xr:uid="{B52812FD-A052-40C5-A3D7-BD5F05D31A2A}"/>
    <cellStyle name="40% - Ênfase5 4 2 9 2" xfId="38626" xr:uid="{BF6114BD-6D22-4929-B08F-D0D3815890EE}"/>
    <cellStyle name="40% - Ênfase5 4 20" xfId="12040" xr:uid="{C6AF3041-06CD-4762-8554-4D8BDD716117}"/>
    <cellStyle name="40% - Ênfase5 4 20 2" xfId="40027" xr:uid="{AF2E618A-C68C-4154-AC80-8F3ABBAC9F8A}"/>
    <cellStyle name="40% - Ênfase5 4 21" xfId="13513" xr:uid="{AFB7B881-70CA-4111-AAA7-396275BC2E90}"/>
    <cellStyle name="40% - Ênfase5 4 21 2" xfId="41500" xr:uid="{14A8C7F8-1F4F-4EA9-8343-85D625EAC000}"/>
    <cellStyle name="40% - Ênfase5 4 22" xfId="14986" xr:uid="{4434E793-F59C-4A58-BCA8-F690A8A4A551}"/>
    <cellStyle name="40% - Ênfase5 4 22 2" xfId="42973" xr:uid="{077EC5A2-CCEB-41FD-A7A3-10132B958A7E}"/>
    <cellStyle name="40% - Ênfase5 4 23" xfId="16459" xr:uid="{16F35AA7-70E0-4658-987F-CE316A70DFA7}"/>
    <cellStyle name="40% - Ênfase5 4 23 2" xfId="44446" xr:uid="{1637BEA3-0ADA-4394-BAF9-C31FEE1B80CD}"/>
    <cellStyle name="40% - Ênfase5 4 24" xfId="17932" xr:uid="{DC9B8AC3-2017-4F5B-AB7F-76692ACDBAF1}"/>
    <cellStyle name="40% - Ênfase5 4 24 2" xfId="45919" xr:uid="{84D684B5-3B60-4FDE-B449-17ACAD2BF24D}"/>
    <cellStyle name="40% - Ênfase5 4 25" xfId="19405" xr:uid="{74084FC8-F5C6-4818-8127-12CE48186ECB}"/>
    <cellStyle name="40% - Ênfase5 4 25 2" xfId="47392" xr:uid="{75872C3D-0C30-425E-9702-8FCEE04F33C3}"/>
    <cellStyle name="40% - Ênfase5 4 26" xfId="20878" xr:uid="{FE65D162-18E0-46B3-AE5D-2C1A798FF530}"/>
    <cellStyle name="40% - Ênfase5 4 26 2" xfId="48865" xr:uid="{70D3F072-06A8-47EE-BDB1-A50A362EC8DB}"/>
    <cellStyle name="40% - Ênfase5 4 27" xfId="22351" xr:uid="{31D20205-6D30-4284-8EC0-3EED103684D9}"/>
    <cellStyle name="40% - Ênfase5 4 27 2" xfId="50338" xr:uid="{6C838EB7-A42B-41B4-B776-1AE4B477750E}"/>
    <cellStyle name="40% - Ênfase5 4 28" xfId="23824" xr:uid="{FB95D479-876D-4564-BEA7-0BF42A4953DD}"/>
    <cellStyle name="40% - Ênfase5 4 28 2" xfId="51811" xr:uid="{830BA698-15CC-4654-A75C-B34B56A8B347}"/>
    <cellStyle name="40% - Ênfase5 4 29" xfId="25297" xr:uid="{44A98080-1E08-4528-948D-BDD3023322A7}"/>
    <cellStyle name="40% - Ênfase5 4 29 2" xfId="53284" xr:uid="{07CFEAA9-E80F-4AB9-8061-EB3FB1E4EC1B}"/>
    <cellStyle name="40% - Ênfase5 4 3" xfId="396" xr:uid="{00000000-0005-0000-0000-00002C000000}"/>
    <cellStyle name="40% - Ênfase5 4 3 10" xfId="12188" xr:uid="{76DE5A8D-74E9-4292-BBD5-71FD9CCB8FE4}"/>
    <cellStyle name="40% - Ênfase5 4 3 10 2" xfId="40175" xr:uid="{E29892B1-CCF0-43EE-B569-20FEDE58ABCE}"/>
    <cellStyle name="40% - Ênfase5 4 3 11" xfId="13661" xr:uid="{B6FDFA6C-55C5-4A75-BE8B-927DCBEDDCD7}"/>
    <cellStyle name="40% - Ênfase5 4 3 11 2" xfId="41648" xr:uid="{422BD50D-C515-4353-8671-5281F1F89E4A}"/>
    <cellStyle name="40% - Ênfase5 4 3 12" xfId="15134" xr:uid="{DD07E78D-B990-43CA-9381-EB68E6AE80EE}"/>
    <cellStyle name="40% - Ênfase5 4 3 12 2" xfId="43121" xr:uid="{933459CA-6725-4221-9AF5-26868A6EACB3}"/>
    <cellStyle name="40% - Ênfase5 4 3 13" xfId="16607" xr:uid="{5CCD8C8E-35A9-4F5B-970E-04C14EF0CEAC}"/>
    <cellStyle name="40% - Ênfase5 4 3 13 2" xfId="44594" xr:uid="{D8D8F15C-2374-476A-8E40-A1832ECCF7D0}"/>
    <cellStyle name="40% - Ênfase5 4 3 14" xfId="18080" xr:uid="{29EC759D-A050-4575-92EF-5D5186FF8570}"/>
    <cellStyle name="40% - Ênfase5 4 3 14 2" xfId="46067" xr:uid="{5253253C-D3FF-4526-94FF-B344F9B55729}"/>
    <cellStyle name="40% - Ênfase5 4 3 15" xfId="19553" xr:uid="{2235F9B4-DC82-4AE5-9997-C586A94ACBEA}"/>
    <cellStyle name="40% - Ênfase5 4 3 15 2" xfId="47540" xr:uid="{B175FCF4-5E8C-44BB-AC55-FC51AA983F7F}"/>
    <cellStyle name="40% - Ênfase5 4 3 16" xfId="21026" xr:uid="{1F3433B2-04A7-4F52-8B07-E22BCC13247D}"/>
    <cellStyle name="40% - Ênfase5 4 3 16 2" xfId="49013" xr:uid="{975CB527-1884-476D-9D17-48EEA52E4F4F}"/>
    <cellStyle name="40% - Ênfase5 4 3 17" xfId="22499" xr:uid="{B578F7E6-F05A-479A-92DB-8C899468701D}"/>
    <cellStyle name="40% - Ênfase5 4 3 17 2" xfId="50486" xr:uid="{49AFABFC-3645-4BF0-A977-01F1ED50E325}"/>
    <cellStyle name="40% - Ênfase5 4 3 18" xfId="23972" xr:uid="{6899EDC3-05D6-4D0A-923E-49A1505B9607}"/>
    <cellStyle name="40% - Ênfase5 4 3 18 2" xfId="51959" xr:uid="{3194295C-A036-4B78-97BB-02A68D2A482F}"/>
    <cellStyle name="40% - Ênfase5 4 3 19" xfId="25445" xr:uid="{39653D00-850C-4D03-A93C-020F197CD5F0}"/>
    <cellStyle name="40% - Ênfase5 4 3 19 2" xfId="53432" xr:uid="{175FFFAD-B8A0-4B3C-B496-5AD48CD50372}"/>
    <cellStyle name="40% - Ênfase5 4 3 2" xfId="1021" xr:uid="{00000000-0005-0000-0000-00002C000000}"/>
    <cellStyle name="40% - Ênfase5 4 3 2 10" xfId="14285" xr:uid="{3EB0DB44-4DB1-4E33-8BD0-012532BBBCD7}"/>
    <cellStyle name="40% - Ênfase5 4 3 2 10 2" xfId="42272" xr:uid="{32FF3EFD-76DA-4EE0-AF00-77FB160201EA}"/>
    <cellStyle name="40% - Ênfase5 4 3 2 11" xfId="15758" xr:uid="{7315E86A-C2F1-4308-B920-9A7B31D8542B}"/>
    <cellStyle name="40% - Ênfase5 4 3 2 11 2" xfId="43745" xr:uid="{0C4BB2BD-0B74-4DFC-BDA0-F0354FB87CBA}"/>
    <cellStyle name="40% - Ênfase5 4 3 2 12" xfId="17231" xr:uid="{8941B225-EF04-41B3-8E2D-EBF3B86F46AB}"/>
    <cellStyle name="40% - Ênfase5 4 3 2 12 2" xfId="45218" xr:uid="{D4E79E8C-6677-437C-BAA9-63002E2DB5ED}"/>
    <cellStyle name="40% - Ênfase5 4 3 2 13" xfId="18704" xr:uid="{2D0459A4-1631-4B90-9E76-7E5196C06EA9}"/>
    <cellStyle name="40% - Ênfase5 4 3 2 13 2" xfId="46691" xr:uid="{7049CF40-8252-43C7-A267-A37EE54E78F9}"/>
    <cellStyle name="40% - Ênfase5 4 3 2 14" xfId="20177" xr:uid="{743E857A-C4C1-4ED3-91EC-F67E40C42641}"/>
    <cellStyle name="40% - Ênfase5 4 3 2 14 2" xfId="48164" xr:uid="{C2A85F30-2409-4CD2-BD74-6849CF345C00}"/>
    <cellStyle name="40% - Ênfase5 4 3 2 15" xfId="21650" xr:uid="{D48972B9-280D-4D3D-BDAE-6C1255540C6F}"/>
    <cellStyle name="40% - Ênfase5 4 3 2 15 2" xfId="49637" xr:uid="{D3A783D2-A52D-4DA0-83A7-F17A78F835FA}"/>
    <cellStyle name="40% - Ênfase5 4 3 2 16" xfId="23123" xr:uid="{9970282B-64F2-4183-A5C4-056888CD153A}"/>
    <cellStyle name="40% - Ênfase5 4 3 2 16 2" xfId="51110" xr:uid="{84383DED-2157-47A2-AD05-376078C2CD28}"/>
    <cellStyle name="40% - Ênfase5 4 3 2 17" xfId="24596" xr:uid="{497F4872-A812-4C1E-9B94-34F0FEA7FF9B}"/>
    <cellStyle name="40% - Ênfase5 4 3 2 17 2" xfId="52583" xr:uid="{1B117E6D-0A92-4BEB-A770-87EE6BAD0EFC}"/>
    <cellStyle name="40% - Ênfase5 4 3 2 18" xfId="26069" xr:uid="{DA11E0EF-5217-404C-8168-22345EF915F9}"/>
    <cellStyle name="40% - Ênfase5 4 3 2 18 2" xfId="54056" xr:uid="{D87275E4-A28E-48CB-ADD7-B9A905EA39DB}"/>
    <cellStyle name="40% - Ênfase5 4 3 2 19" xfId="27542" xr:uid="{52048D06-3889-4C17-B2A9-B531B036A7F3}"/>
    <cellStyle name="40% - Ênfase5 4 3 2 19 2" xfId="55529" xr:uid="{A7570F22-303B-4F52-BA5A-1940F0D787D8}"/>
    <cellStyle name="40% - Ênfase5 4 3 2 2" xfId="2498" xr:uid="{00000000-0005-0000-0000-00002C000000}"/>
    <cellStyle name="40% - Ênfase5 4 3 2 2 2" xfId="30488" xr:uid="{1FA4B907-348E-4A8C-805A-E8955A60FC01}"/>
    <cellStyle name="40% - Ênfase5 4 3 2 20" xfId="29015" xr:uid="{52666B96-EAFA-4A32-9CBC-B416EAD9A51E}"/>
    <cellStyle name="40% - Ênfase5 4 3 2 21" xfId="57002" xr:uid="{BE4ECED3-9EF5-4C28-B9BB-4B49B718A321}"/>
    <cellStyle name="40% - Ênfase5 4 3 2 3" xfId="3974" xr:uid="{D52967E2-D730-4839-A31E-D35C8531A697}"/>
    <cellStyle name="40% - Ênfase5 4 3 2 3 2" xfId="31961" xr:uid="{E6C121B9-0BD2-4CB3-A308-C26EF2D0E79E}"/>
    <cellStyle name="40% - Ênfase5 4 3 2 4" xfId="5447" xr:uid="{28931284-B1D8-4252-8824-F7A3F3F0262F}"/>
    <cellStyle name="40% - Ênfase5 4 3 2 4 2" xfId="33434" xr:uid="{BB328ACE-3656-442A-8FBE-2C38A11DA1CC}"/>
    <cellStyle name="40% - Ênfase5 4 3 2 5" xfId="6920" xr:uid="{1F1E1E2F-8586-4EDC-BF83-6115B4513D9C}"/>
    <cellStyle name="40% - Ênfase5 4 3 2 5 2" xfId="34907" xr:uid="{94D7D033-7E82-4C41-936E-F260EB45CB81}"/>
    <cellStyle name="40% - Ênfase5 4 3 2 6" xfId="8393" xr:uid="{B158BEAB-1B9C-4A2A-8F36-DDF618ADD11B}"/>
    <cellStyle name="40% - Ênfase5 4 3 2 6 2" xfId="36380" xr:uid="{45E76810-B3FC-42AD-B054-FFCE81C6F93E}"/>
    <cellStyle name="40% - Ênfase5 4 3 2 7" xfId="9866" xr:uid="{F514C0F2-2FAE-4166-87B3-D0B13F9F4B87}"/>
    <cellStyle name="40% - Ênfase5 4 3 2 7 2" xfId="37853" xr:uid="{1DF436EA-07D1-44EA-9EC1-6E76D2A710A1}"/>
    <cellStyle name="40% - Ênfase5 4 3 2 8" xfId="11339" xr:uid="{654966CC-49AA-4AA1-BFB3-9D5B9CD79AE9}"/>
    <cellStyle name="40% - Ênfase5 4 3 2 8 2" xfId="39326" xr:uid="{0BA816A1-CF7B-4B4B-96B9-8D5998250A37}"/>
    <cellStyle name="40% - Ênfase5 4 3 2 9" xfId="12812" xr:uid="{D31B1B24-8FB1-44FE-8351-83E362F8F0A0}"/>
    <cellStyle name="40% - Ênfase5 4 3 2 9 2" xfId="40799" xr:uid="{7034A98E-2C7B-41A8-9A46-BB74B00F118A}"/>
    <cellStyle name="40% - Ênfase5 4 3 20" xfId="26918" xr:uid="{8D18C961-92F1-4FFC-90D9-B687BF0F72A6}"/>
    <cellStyle name="40% - Ênfase5 4 3 20 2" xfId="54905" xr:uid="{C6D7F7ED-6946-466E-AFFD-B95D173D34AF}"/>
    <cellStyle name="40% - Ênfase5 4 3 21" xfId="28391" xr:uid="{D8C57DB7-BED7-4E37-923D-E066ED0DD69D}"/>
    <cellStyle name="40% - Ênfase5 4 3 22" xfId="56378" xr:uid="{088C8A7B-A956-4E9E-A511-71B1B6ECC121}"/>
    <cellStyle name="40% - Ênfase5 4 3 3" xfId="1874" xr:uid="{00000000-0005-0000-0000-00002C000000}"/>
    <cellStyle name="40% - Ênfase5 4 3 3 2" xfId="29864" xr:uid="{99EB6764-59F8-450A-9407-D421633BED0C}"/>
    <cellStyle name="40% - Ênfase5 4 3 4" xfId="3350" xr:uid="{7238453D-9A47-448C-B9BE-FD552EBBB3E0}"/>
    <cellStyle name="40% - Ênfase5 4 3 4 2" xfId="31337" xr:uid="{96DB1B01-FB2C-4CB4-BB25-A2E7F93F84C9}"/>
    <cellStyle name="40% - Ênfase5 4 3 5" xfId="4823" xr:uid="{C8DBEB76-2572-43AD-8C33-E4132DF5D654}"/>
    <cellStyle name="40% - Ênfase5 4 3 5 2" xfId="32810" xr:uid="{9674EEB8-813C-45F3-9C0B-27280F186723}"/>
    <cellStyle name="40% - Ênfase5 4 3 6" xfId="6296" xr:uid="{B78A5936-2B28-4275-88E2-2E5FDFDEC179}"/>
    <cellStyle name="40% - Ênfase5 4 3 6 2" xfId="34283" xr:uid="{A34C6B61-8624-4FC4-8FD1-6182F3714A55}"/>
    <cellStyle name="40% - Ênfase5 4 3 7" xfId="7769" xr:uid="{8D9A55D2-E0CB-4FE0-9249-74C49E8C12AF}"/>
    <cellStyle name="40% - Ênfase5 4 3 7 2" xfId="35756" xr:uid="{32AE26B3-6A07-4301-87B1-73083E75C3A3}"/>
    <cellStyle name="40% - Ênfase5 4 3 8" xfId="9242" xr:uid="{AE124621-1A0F-4FFF-BBBB-C3215056FFC4}"/>
    <cellStyle name="40% - Ênfase5 4 3 8 2" xfId="37229" xr:uid="{0CF8E0D5-D07D-46D8-AEEF-2367E52D3751}"/>
    <cellStyle name="40% - Ênfase5 4 3 9" xfId="10715" xr:uid="{EEC025AA-FC72-4068-B716-4612506DBAB1}"/>
    <cellStyle name="40% - Ênfase5 4 3 9 2" xfId="38702" xr:uid="{D167982E-476D-46B1-ABEF-BFD0FAFD84EA}"/>
    <cellStyle name="40% - Ênfase5 4 30" xfId="26770" xr:uid="{D55325E0-2B09-4FFB-8C52-44192783BB4C}"/>
    <cellStyle name="40% - Ênfase5 4 30 2" xfId="54757" xr:uid="{418E2694-1F74-40DB-BA77-C0C5C2325CCB}"/>
    <cellStyle name="40% - Ênfase5 4 31" xfId="28243" xr:uid="{4AFC7F3F-25F7-4DEA-8E45-47C9FDF973D1}"/>
    <cellStyle name="40% - Ênfase5 4 32" xfId="56230" xr:uid="{3435CA6F-2A3E-40F6-9FA3-6C717CA7DD99}"/>
    <cellStyle name="40% - Ênfase5 4 4" xfId="476" xr:uid="{00000000-0005-0000-0000-00002C000000}"/>
    <cellStyle name="40% - Ênfase5 4 4 10" xfId="12268" xr:uid="{74B34168-CABC-400F-B745-ECE4EAA52399}"/>
    <cellStyle name="40% - Ênfase5 4 4 10 2" xfId="40255" xr:uid="{CB9C3954-4194-4C61-90EF-E2B553F5A54D}"/>
    <cellStyle name="40% - Ênfase5 4 4 11" xfId="13741" xr:uid="{ED63D38F-9ED9-47CD-BCD8-678E2EA2013C}"/>
    <cellStyle name="40% - Ênfase5 4 4 11 2" xfId="41728" xr:uid="{49F6949C-1D05-4BCA-B982-B8D7E8911CE5}"/>
    <cellStyle name="40% - Ênfase5 4 4 12" xfId="15214" xr:uid="{54F49592-052C-4094-AC96-15F1AA981341}"/>
    <cellStyle name="40% - Ênfase5 4 4 12 2" xfId="43201" xr:uid="{4C356204-9239-404D-8000-F289C7A34436}"/>
    <cellStyle name="40% - Ênfase5 4 4 13" xfId="16687" xr:uid="{08B44FF7-1FFB-4E2C-B7F8-0BC697CB1F33}"/>
    <cellStyle name="40% - Ênfase5 4 4 13 2" xfId="44674" xr:uid="{3FD5C402-871E-4720-B591-88736F25EA7D}"/>
    <cellStyle name="40% - Ênfase5 4 4 14" xfId="18160" xr:uid="{7D279610-1B77-451D-83B8-6A14AA41F497}"/>
    <cellStyle name="40% - Ênfase5 4 4 14 2" xfId="46147" xr:uid="{7211AE91-E047-41E1-BBA5-F10F8F280767}"/>
    <cellStyle name="40% - Ênfase5 4 4 15" xfId="19633" xr:uid="{09FD5837-E535-49D9-8FB0-75094E695B40}"/>
    <cellStyle name="40% - Ênfase5 4 4 15 2" xfId="47620" xr:uid="{5D61357F-F084-4853-B5A7-EB8B0F68618A}"/>
    <cellStyle name="40% - Ênfase5 4 4 16" xfId="21106" xr:uid="{785E4ED8-56C5-4201-9016-AD3005241296}"/>
    <cellStyle name="40% - Ênfase5 4 4 16 2" xfId="49093" xr:uid="{2AF38D3B-FC4A-4604-8F9B-771294FA6405}"/>
    <cellStyle name="40% - Ênfase5 4 4 17" xfId="22579" xr:uid="{B746238B-F186-44EC-B0A4-3395FE5EFC36}"/>
    <cellStyle name="40% - Ênfase5 4 4 17 2" xfId="50566" xr:uid="{A266B938-E6BE-4235-8FAE-A47241602B43}"/>
    <cellStyle name="40% - Ênfase5 4 4 18" xfId="24052" xr:uid="{C372DD06-9460-45C8-BDDC-053E2F35D50D}"/>
    <cellStyle name="40% - Ênfase5 4 4 18 2" xfId="52039" xr:uid="{60A82ABB-3295-4A14-8658-E1E8DEB5BD92}"/>
    <cellStyle name="40% - Ênfase5 4 4 19" xfId="25525" xr:uid="{8FEC04E3-BF17-4889-AB2E-8BEFED08BFD3}"/>
    <cellStyle name="40% - Ênfase5 4 4 19 2" xfId="53512" xr:uid="{BBF2BF7B-2EC8-4340-A54A-C31A174F0706}"/>
    <cellStyle name="40% - Ênfase5 4 4 2" xfId="1101" xr:uid="{00000000-0005-0000-0000-00002C000000}"/>
    <cellStyle name="40% - Ênfase5 4 4 2 10" xfId="14365" xr:uid="{57E50DEC-9A36-4A1A-8DA8-6D5D82913654}"/>
    <cellStyle name="40% - Ênfase5 4 4 2 10 2" xfId="42352" xr:uid="{AA94281A-01F0-4BE1-ADB7-04224C57EB6A}"/>
    <cellStyle name="40% - Ênfase5 4 4 2 11" xfId="15838" xr:uid="{0BB5D87E-944D-42C9-B707-1106C87781DC}"/>
    <cellStyle name="40% - Ênfase5 4 4 2 11 2" xfId="43825" xr:uid="{90AD4F98-9EFA-4067-AECE-C058860D5365}"/>
    <cellStyle name="40% - Ênfase5 4 4 2 12" xfId="17311" xr:uid="{E99D6036-40D1-4488-8251-7D16C31F5B6F}"/>
    <cellStyle name="40% - Ênfase5 4 4 2 12 2" xfId="45298" xr:uid="{B3CA45BC-9E2A-4F57-9CC6-7AD4E2F2293B}"/>
    <cellStyle name="40% - Ênfase5 4 4 2 13" xfId="18784" xr:uid="{9384B09D-168D-4659-9472-462D910A31E1}"/>
    <cellStyle name="40% - Ênfase5 4 4 2 13 2" xfId="46771" xr:uid="{81A7B5A4-F681-45E8-8428-AB2648FAC7E5}"/>
    <cellStyle name="40% - Ênfase5 4 4 2 14" xfId="20257" xr:uid="{30F94F28-8C34-439A-8E27-21373DB3C65F}"/>
    <cellStyle name="40% - Ênfase5 4 4 2 14 2" xfId="48244" xr:uid="{974A2A0D-14FE-4B37-84A7-7FA8D046EEE6}"/>
    <cellStyle name="40% - Ênfase5 4 4 2 15" xfId="21730" xr:uid="{B7F2D93D-8BCE-45FF-B3F5-90BF87029DED}"/>
    <cellStyle name="40% - Ênfase5 4 4 2 15 2" xfId="49717" xr:uid="{4DFE6380-BCCF-4C2A-B2B2-2BF299B01EBE}"/>
    <cellStyle name="40% - Ênfase5 4 4 2 16" xfId="23203" xr:uid="{EBEA217C-1AF5-480B-9CB9-DCFDA3B082F2}"/>
    <cellStyle name="40% - Ênfase5 4 4 2 16 2" xfId="51190" xr:uid="{1BCEC69A-403F-492F-A2F6-86C14F51BDD8}"/>
    <cellStyle name="40% - Ênfase5 4 4 2 17" xfId="24676" xr:uid="{C20413DE-1721-4E0A-A2B5-22F44E56B14F}"/>
    <cellStyle name="40% - Ênfase5 4 4 2 17 2" xfId="52663" xr:uid="{889A46B9-44C2-448D-98E4-D11F796E8DA2}"/>
    <cellStyle name="40% - Ênfase5 4 4 2 18" xfId="26149" xr:uid="{AFB0477C-5A51-4740-AC7D-1F13C9054C37}"/>
    <cellStyle name="40% - Ênfase5 4 4 2 18 2" xfId="54136" xr:uid="{9B9B6E61-75DA-4299-846D-1D9EEBA808DE}"/>
    <cellStyle name="40% - Ênfase5 4 4 2 19" xfId="27622" xr:uid="{783FD737-4E85-4FFB-9329-CFF351A9DF7A}"/>
    <cellStyle name="40% - Ênfase5 4 4 2 19 2" xfId="55609" xr:uid="{24B5CD96-5A39-49EB-8355-56DCBCAD5AA3}"/>
    <cellStyle name="40% - Ênfase5 4 4 2 2" xfId="2578" xr:uid="{00000000-0005-0000-0000-00002C000000}"/>
    <cellStyle name="40% - Ênfase5 4 4 2 2 2" xfId="30568" xr:uid="{8DCF752B-C0E3-4C6C-90A2-F34C07D18AB8}"/>
    <cellStyle name="40% - Ênfase5 4 4 2 20" xfId="29095" xr:uid="{E3C41958-2B63-48DA-AA24-AE1E1C999C62}"/>
    <cellStyle name="40% - Ênfase5 4 4 2 21" xfId="57082" xr:uid="{5F5C7BAC-B2B9-48B2-B8E3-E630A3CD2125}"/>
    <cellStyle name="40% - Ênfase5 4 4 2 3" xfId="4054" xr:uid="{BBD8F4F4-A587-4D7A-8D0D-B917BE2B62C0}"/>
    <cellStyle name="40% - Ênfase5 4 4 2 3 2" xfId="32041" xr:uid="{FB90AF8A-2FD8-4440-9B65-FFC76451807D}"/>
    <cellStyle name="40% - Ênfase5 4 4 2 4" xfId="5527" xr:uid="{A5500B8B-9E4A-4D57-B50E-56E5FDF1CC16}"/>
    <cellStyle name="40% - Ênfase5 4 4 2 4 2" xfId="33514" xr:uid="{E0784004-03DB-481B-A9B2-99118D78EFC3}"/>
    <cellStyle name="40% - Ênfase5 4 4 2 5" xfId="7000" xr:uid="{82144121-F166-4723-8F48-AB55E2184389}"/>
    <cellStyle name="40% - Ênfase5 4 4 2 5 2" xfId="34987" xr:uid="{AEEF8209-76AC-4407-8B32-3B5D46CFCAFE}"/>
    <cellStyle name="40% - Ênfase5 4 4 2 6" xfId="8473" xr:uid="{E5CCDCAB-D0E5-447D-B7E4-97AB06147FDE}"/>
    <cellStyle name="40% - Ênfase5 4 4 2 6 2" xfId="36460" xr:uid="{A4877D1B-0FC2-4C97-A6ED-98FCED4F05E9}"/>
    <cellStyle name="40% - Ênfase5 4 4 2 7" xfId="9946" xr:uid="{B1263FCD-B996-4D03-B13C-158D0288445F}"/>
    <cellStyle name="40% - Ênfase5 4 4 2 7 2" xfId="37933" xr:uid="{114F1095-F331-4458-AF89-C921FCD57767}"/>
    <cellStyle name="40% - Ênfase5 4 4 2 8" xfId="11419" xr:uid="{87F6B13F-4D8F-4DDE-8E10-A31B6E59480A}"/>
    <cellStyle name="40% - Ênfase5 4 4 2 8 2" xfId="39406" xr:uid="{C16502D6-1251-49EC-AA1E-BE5F08183044}"/>
    <cellStyle name="40% - Ênfase5 4 4 2 9" xfId="12892" xr:uid="{23325FED-3526-4174-801D-96DBE54736FB}"/>
    <cellStyle name="40% - Ênfase5 4 4 2 9 2" xfId="40879" xr:uid="{FA2AFD22-CEBB-4E28-82B7-47AE89AB9E5E}"/>
    <cellStyle name="40% - Ênfase5 4 4 20" xfId="26998" xr:uid="{A9EC52A0-FCBE-4134-90C3-1ECAB4D67D80}"/>
    <cellStyle name="40% - Ênfase5 4 4 20 2" xfId="54985" xr:uid="{EB46E11A-71C2-4EC6-818B-2AA45934F8C9}"/>
    <cellStyle name="40% - Ênfase5 4 4 21" xfId="28471" xr:uid="{5E55FC3C-1B9C-404D-B578-78629444091B}"/>
    <cellStyle name="40% - Ênfase5 4 4 22" xfId="56458" xr:uid="{C2C08EE7-0DC1-4B73-80CA-3124B97E60B4}"/>
    <cellStyle name="40% - Ênfase5 4 4 3" xfId="1954" xr:uid="{00000000-0005-0000-0000-00002C000000}"/>
    <cellStyle name="40% - Ênfase5 4 4 3 2" xfId="29944" xr:uid="{B8809B11-A3D2-48B4-A5B7-943F40D3A671}"/>
    <cellStyle name="40% - Ênfase5 4 4 4" xfId="3430" xr:uid="{FF95030F-3D21-44DA-B2D1-A8D01AC1BFC2}"/>
    <cellStyle name="40% - Ênfase5 4 4 4 2" xfId="31417" xr:uid="{D62476FE-9EF1-4EC1-9C9B-11E91EBDB77D}"/>
    <cellStyle name="40% - Ênfase5 4 4 5" xfId="4903" xr:uid="{776EC6FB-BDBB-48DA-A57D-9875808A6F0E}"/>
    <cellStyle name="40% - Ênfase5 4 4 5 2" xfId="32890" xr:uid="{0B9B2B5A-DAFE-409B-9CD8-7B6CA259DEDC}"/>
    <cellStyle name="40% - Ênfase5 4 4 6" xfId="6376" xr:uid="{666BF2E2-1122-42CB-9400-884AFE1E7FA1}"/>
    <cellStyle name="40% - Ênfase5 4 4 6 2" xfId="34363" xr:uid="{CE759108-72D2-4A3C-B851-47866B4AE5A5}"/>
    <cellStyle name="40% - Ênfase5 4 4 7" xfId="7849" xr:uid="{D0E4D8C3-7EAE-4EAF-A83D-B4D97D444AB1}"/>
    <cellStyle name="40% - Ênfase5 4 4 7 2" xfId="35836" xr:uid="{B6FF1C42-87E5-4639-AB8F-46E46E3C1E0F}"/>
    <cellStyle name="40% - Ênfase5 4 4 8" xfId="9322" xr:uid="{C9DED383-7F69-4526-91F9-327ABA67E637}"/>
    <cellStyle name="40% - Ênfase5 4 4 8 2" xfId="37309" xr:uid="{2FA62C97-80C7-4651-85F3-1E84D7EB22EC}"/>
    <cellStyle name="40% - Ênfase5 4 4 9" xfId="10795" xr:uid="{36EA0E7B-29A1-4A6B-8AB9-3E93A00041CC}"/>
    <cellStyle name="40% - Ênfase5 4 4 9 2" xfId="38782" xr:uid="{80F803AC-564C-4881-8A9C-4A7A26ED900F}"/>
    <cellStyle name="40% - Ênfase5 4 5" xfId="552" xr:uid="{00000000-0005-0000-0000-00002C000000}"/>
    <cellStyle name="40% - Ênfase5 4 5 10" xfId="12344" xr:uid="{19DADA7D-4D4F-4C55-9FF9-1EC6F8EF0E83}"/>
    <cellStyle name="40% - Ênfase5 4 5 10 2" xfId="40331" xr:uid="{72EDAAE8-7B6B-4A25-B92B-F799C43C5107}"/>
    <cellStyle name="40% - Ênfase5 4 5 11" xfId="13817" xr:uid="{EAD554AA-1B31-4BC4-B612-73838D615244}"/>
    <cellStyle name="40% - Ênfase5 4 5 11 2" xfId="41804" xr:uid="{E50306AD-A87B-4211-A75B-23C458862644}"/>
    <cellStyle name="40% - Ênfase5 4 5 12" xfId="15290" xr:uid="{4A8ED799-844C-4583-8B74-ACFC66184948}"/>
    <cellStyle name="40% - Ênfase5 4 5 12 2" xfId="43277" xr:uid="{12981718-4E50-4D7A-8342-AA434F676FF2}"/>
    <cellStyle name="40% - Ênfase5 4 5 13" xfId="16763" xr:uid="{F133DB5D-5CD7-4C95-876C-83462AD1C154}"/>
    <cellStyle name="40% - Ênfase5 4 5 13 2" xfId="44750" xr:uid="{6E44D374-B300-48EF-9E09-47C7205718C7}"/>
    <cellStyle name="40% - Ênfase5 4 5 14" xfId="18236" xr:uid="{4C1D38D4-D833-4739-90A7-9897A623ADD6}"/>
    <cellStyle name="40% - Ênfase5 4 5 14 2" xfId="46223" xr:uid="{AE257E44-D1F0-4276-8C6C-C082721D77A7}"/>
    <cellStyle name="40% - Ênfase5 4 5 15" xfId="19709" xr:uid="{F926EF3A-D1AF-4440-97E5-277F7D3FC439}"/>
    <cellStyle name="40% - Ênfase5 4 5 15 2" xfId="47696" xr:uid="{D7A37FE5-6DD8-47F5-ADE1-CADEA247AD69}"/>
    <cellStyle name="40% - Ênfase5 4 5 16" xfId="21182" xr:uid="{228A00A1-D6AC-407B-A163-ED31F41005CA}"/>
    <cellStyle name="40% - Ênfase5 4 5 16 2" xfId="49169" xr:uid="{B831DABF-93D5-489D-B0DA-59A8FD423272}"/>
    <cellStyle name="40% - Ênfase5 4 5 17" xfId="22655" xr:uid="{F5DC3448-AB92-4B4B-9A46-0397CBAE35B9}"/>
    <cellStyle name="40% - Ênfase5 4 5 17 2" xfId="50642" xr:uid="{08D51A6E-32F5-4E7A-BD23-445384DC5D06}"/>
    <cellStyle name="40% - Ênfase5 4 5 18" xfId="24128" xr:uid="{A33DE317-9352-4C10-9EC1-7EF506E7BDD2}"/>
    <cellStyle name="40% - Ênfase5 4 5 18 2" xfId="52115" xr:uid="{81748FA1-AFD5-4281-8E5F-61E57EAA7ED5}"/>
    <cellStyle name="40% - Ênfase5 4 5 19" xfId="25601" xr:uid="{B63EAB71-62B9-44FC-BD36-0989058C8D78}"/>
    <cellStyle name="40% - Ênfase5 4 5 19 2" xfId="53588" xr:uid="{E6D040EC-9D8F-4AD8-9836-26A93DACD1C4}"/>
    <cellStyle name="40% - Ênfase5 4 5 2" xfId="1177" xr:uid="{00000000-0005-0000-0000-00002C000000}"/>
    <cellStyle name="40% - Ênfase5 4 5 2 10" xfId="14441" xr:uid="{8164A71F-9A86-49C6-AA65-654B7E54D587}"/>
    <cellStyle name="40% - Ênfase5 4 5 2 10 2" xfId="42428" xr:uid="{CEAC19B7-1CF2-42E3-BDCF-E75F808230EE}"/>
    <cellStyle name="40% - Ênfase5 4 5 2 11" xfId="15914" xr:uid="{8076D0FA-4C8C-4F82-A7B3-BEAB54CED252}"/>
    <cellStyle name="40% - Ênfase5 4 5 2 11 2" xfId="43901" xr:uid="{426ACDB7-9636-41F1-9706-8A8D3AEC537F}"/>
    <cellStyle name="40% - Ênfase5 4 5 2 12" xfId="17387" xr:uid="{E1036407-EEEB-4812-9344-510DB4DFF755}"/>
    <cellStyle name="40% - Ênfase5 4 5 2 12 2" xfId="45374" xr:uid="{C2E90137-C4D1-46D9-A2B3-8EC2FE9794A6}"/>
    <cellStyle name="40% - Ênfase5 4 5 2 13" xfId="18860" xr:uid="{284BB6FB-563D-4EFE-8774-5A930B7EB455}"/>
    <cellStyle name="40% - Ênfase5 4 5 2 13 2" xfId="46847" xr:uid="{10237B7E-F9FB-4537-9663-D9EAF2B19712}"/>
    <cellStyle name="40% - Ênfase5 4 5 2 14" xfId="20333" xr:uid="{FD144ACF-2B4E-467E-9155-27D724C19636}"/>
    <cellStyle name="40% - Ênfase5 4 5 2 14 2" xfId="48320" xr:uid="{012E1647-A00E-4A9E-BB0D-CD32F3982494}"/>
    <cellStyle name="40% - Ênfase5 4 5 2 15" xfId="21806" xr:uid="{8BD6210D-6B81-4710-836E-A97E69FBB0C5}"/>
    <cellStyle name="40% - Ênfase5 4 5 2 15 2" xfId="49793" xr:uid="{A097093A-508F-462C-9E9C-1ECE20DA5094}"/>
    <cellStyle name="40% - Ênfase5 4 5 2 16" xfId="23279" xr:uid="{7B1EBF56-A651-4F56-9B16-7C92EA137442}"/>
    <cellStyle name="40% - Ênfase5 4 5 2 16 2" xfId="51266" xr:uid="{5ABDDF98-91A1-4682-9E60-D0079E9B3CF3}"/>
    <cellStyle name="40% - Ênfase5 4 5 2 17" xfId="24752" xr:uid="{C5BEF70F-644B-4BC6-B032-E56A0F46510A}"/>
    <cellStyle name="40% - Ênfase5 4 5 2 17 2" xfId="52739" xr:uid="{26F80EC0-C0B9-4124-BEFE-60CBC7D5BDD0}"/>
    <cellStyle name="40% - Ênfase5 4 5 2 18" xfId="26225" xr:uid="{050F8A4A-7AC7-43F5-8F79-44B445D8822F}"/>
    <cellStyle name="40% - Ênfase5 4 5 2 18 2" xfId="54212" xr:uid="{F3DF4DC7-F903-4A5E-A829-61DA07C209D5}"/>
    <cellStyle name="40% - Ênfase5 4 5 2 19" xfId="27698" xr:uid="{AB550692-8123-4D70-B63A-E89918609C48}"/>
    <cellStyle name="40% - Ênfase5 4 5 2 19 2" xfId="55685" xr:uid="{581FCC30-286D-41AA-87A0-5BFEF37EB76A}"/>
    <cellStyle name="40% - Ênfase5 4 5 2 2" xfId="2654" xr:uid="{00000000-0005-0000-0000-00002C000000}"/>
    <cellStyle name="40% - Ênfase5 4 5 2 2 2" xfId="30644" xr:uid="{87A50636-EB3C-40DD-91D5-E8912F7371FE}"/>
    <cellStyle name="40% - Ênfase5 4 5 2 20" xfId="29171" xr:uid="{F003366F-21D0-4BA4-A690-E3C64C051358}"/>
    <cellStyle name="40% - Ênfase5 4 5 2 21" xfId="57158" xr:uid="{CC5D31E2-9E26-4A6B-80C0-5DEE1B64F66C}"/>
    <cellStyle name="40% - Ênfase5 4 5 2 3" xfId="4130" xr:uid="{833B358D-DA7F-4371-B3E1-C9D3E002027A}"/>
    <cellStyle name="40% - Ênfase5 4 5 2 3 2" xfId="32117" xr:uid="{C1D60B0C-74BE-4097-B9B1-97BBD04B79D1}"/>
    <cellStyle name="40% - Ênfase5 4 5 2 4" xfId="5603" xr:uid="{EE8390E3-C46B-4AC5-955D-9E5646355647}"/>
    <cellStyle name="40% - Ênfase5 4 5 2 4 2" xfId="33590" xr:uid="{068FB822-7E69-48A4-8B20-AC83415F9741}"/>
    <cellStyle name="40% - Ênfase5 4 5 2 5" xfId="7076" xr:uid="{8391A0AB-4846-44E2-8579-582246D7A73E}"/>
    <cellStyle name="40% - Ênfase5 4 5 2 5 2" xfId="35063" xr:uid="{9694B045-B5F8-47B5-8F56-5C72424321E0}"/>
    <cellStyle name="40% - Ênfase5 4 5 2 6" xfId="8549" xr:uid="{A49DED12-BFA2-449A-ADF9-43F808DCA486}"/>
    <cellStyle name="40% - Ênfase5 4 5 2 6 2" xfId="36536" xr:uid="{261418B7-4CD3-4E09-B45F-8D932AA30B99}"/>
    <cellStyle name="40% - Ênfase5 4 5 2 7" xfId="10022" xr:uid="{45CDF9A4-1700-435C-AF9D-EA2AC3E47864}"/>
    <cellStyle name="40% - Ênfase5 4 5 2 7 2" xfId="38009" xr:uid="{869B2DB0-E040-4B28-ACF6-2B8F2BA7EFBB}"/>
    <cellStyle name="40% - Ênfase5 4 5 2 8" xfId="11495" xr:uid="{B1DB0EB9-6258-4CC0-804A-FA2090553FDE}"/>
    <cellStyle name="40% - Ênfase5 4 5 2 8 2" xfId="39482" xr:uid="{1FA26BDC-0683-462E-B201-0EA78BE06D86}"/>
    <cellStyle name="40% - Ênfase5 4 5 2 9" xfId="12968" xr:uid="{B8A2E935-681E-4730-8CC1-8459E0F89F09}"/>
    <cellStyle name="40% - Ênfase5 4 5 2 9 2" xfId="40955" xr:uid="{82C4C2AF-8FE0-462E-B9F7-1B91613A4593}"/>
    <cellStyle name="40% - Ênfase5 4 5 20" xfId="27074" xr:uid="{38B7D9F8-F49B-4BC6-8815-6924D3CC7464}"/>
    <cellStyle name="40% - Ênfase5 4 5 20 2" xfId="55061" xr:uid="{BC642907-B430-4142-B51D-4B1DA5C11396}"/>
    <cellStyle name="40% - Ênfase5 4 5 21" xfId="28547" xr:uid="{2211E6A6-3104-42EA-8474-0EB845C278D9}"/>
    <cellStyle name="40% - Ênfase5 4 5 22" xfId="56534" xr:uid="{97B4CEFF-AEC9-4F52-B4B8-FA578FB97758}"/>
    <cellStyle name="40% - Ênfase5 4 5 3" xfId="2030" xr:uid="{00000000-0005-0000-0000-00002C000000}"/>
    <cellStyle name="40% - Ênfase5 4 5 3 2" xfId="30020" xr:uid="{FE64FC73-3AC3-4B8D-AC98-987DBC17A304}"/>
    <cellStyle name="40% - Ênfase5 4 5 4" xfId="3506" xr:uid="{875E54CB-03F0-4931-9E7B-7EC074391E99}"/>
    <cellStyle name="40% - Ênfase5 4 5 4 2" xfId="31493" xr:uid="{7E65ADBE-4E88-44EA-84F3-89ADB931AEFC}"/>
    <cellStyle name="40% - Ênfase5 4 5 5" xfId="4979" xr:uid="{907ECD19-621A-4200-B809-6B9B1DE79842}"/>
    <cellStyle name="40% - Ênfase5 4 5 5 2" xfId="32966" xr:uid="{B407BEF3-C46D-4997-905A-58636B0B40B3}"/>
    <cellStyle name="40% - Ênfase5 4 5 6" xfId="6452" xr:uid="{6B6AFAB6-6CFD-4426-A189-077C294BC82D}"/>
    <cellStyle name="40% - Ênfase5 4 5 6 2" xfId="34439" xr:uid="{BA3FA0D3-B0A4-4127-89BF-22AD08B0933D}"/>
    <cellStyle name="40% - Ênfase5 4 5 7" xfId="7925" xr:uid="{6DCD72B5-F52D-4912-9B2F-0801E879906E}"/>
    <cellStyle name="40% - Ênfase5 4 5 7 2" xfId="35912" xr:uid="{DA480508-43BE-49F9-9BB4-233DCF0601FF}"/>
    <cellStyle name="40% - Ênfase5 4 5 8" xfId="9398" xr:uid="{4A2F663C-1B5E-4C6D-A131-0AF7D7A4597D}"/>
    <cellStyle name="40% - Ênfase5 4 5 8 2" xfId="37385" xr:uid="{C3FEE6DC-F1AD-4F86-8510-0C3F43F146F0}"/>
    <cellStyle name="40% - Ênfase5 4 5 9" xfId="10871" xr:uid="{3702E427-F9C0-4A80-A0BF-1884F33A0D36}"/>
    <cellStyle name="40% - Ênfase5 4 5 9 2" xfId="38858" xr:uid="{9056B9F3-8A99-4143-B133-868D22743527}"/>
    <cellStyle name="40% - Ênfase5 4 6" xfId="624" xr:uid="{00000000-0005-0000-0000-00002C000000}"/>
    <cellStyle name="40% - Ênfase5 4 6 10" xfId="12416" xr:uid="{AC2DE9CD-9CDD-497B-8969-09C2E6EA3784}"/>
    <cellStyle name="40% - Ênfase5 4 6 10 2" xfId="40403" xr:uid="{F4C2D5DE-F67A-4620-8144-0123655856AD}"/>
    <cellStyle name="40% - Ênfase5 4 6 11" xfId="13889" xr:uid="{1381CB0C-F9A5-4980-AACA-993791EE1CEF}"/>
    <cellStyle name="40% - Ênfase5 4 6 11 2" xfId="41876" xr:uid="{609DDF48-1317-4A35-A5FE-E4249DFF7771}"/>
    <cellStyle name="40% - Ênfase5 4 6 12" xfId="15362" xr:uid="{C398F41E-2CE3-49DE-9B8F-51E7BF80D205}"/>
    <cellStyle name="40% - Ênfase5 4 6 12 2" xfId="43349" xr:uid="{7F2DEFAE-0292-4205-9258-D6F9A6D6F21C}"/>
    <cellStyle name="40% - Ênfase5 4 6 13" xfId="16835" xr:uid="{D50908A7-1722-40E7-AF7F-29A986312E37}"/>
    <cellStyle name="40% - Ênfase5 4 6 13 2" xfId="44822" xr:uid="{EB07C7D9-2E3D-460C-B57E-5BB2B6D629A2}"/>
    <cellStyle name="40% - Ênfase5 4 6 14" xfId="18308" xr:uid="{3940A7EB-C180-490A-AF0F-9047231A0E96}"/>
    <cellStyle name="40% - Ênfase5 4 6 14 2" xfId="46295" xr:uid="{8804CD84-DBAB-4941-83C1-9BDDB83B4AA2}"/>
    <cellStyle name="40% - Ênfase5 4 6 15" xfId="19781" xr:uid="{2882B9D9-D453-4F9C-BA6A-0A7B39C44E0A}"/>
    <cellStyle name="40% - Ênfase5 4 6 15 2" xfId="47768" xr:uid="{2B2E4E42-1333-4BDE-9525-CD2C8BDB4486}"/>
    <cellStyle name="40% - Ênfase5 4 6 16" xfId="21254" xr:uid="{549E0B5D-16D4-4CA5-BEDB-1A3E38A644FC}"/>
    <cellStyle name="40% - Ênfase5 4 6 16 2" xfId="49241" xr:uid="{F87D83B6-EC30-402B-B018-E84361060CEB}"/>
    <cellStyle name="40% - Ênfase5 4 6 17" xfId="22727" xr:uid="{7A699723-B624-44E3-AD86-FE7A348C4996}"/>
    <cellStyle name="40% - Ênfase5 4 6 17 2" xfId="50714" xr:uid="{FCCD7F08-93D7-4027-B9E9-1B4EE1E9FCE9}"/>
    <cellStyle name="40% - Ênfase5 4 6 18" xfId="24200" xr:uid="{90534875-1C23-4074-AE39-E631E7E5962A}"/>
    <cellStyle name="40% - Ênfase5 4 6 18 2" xfId="52187" xr:uid="{3A964949-8D04-49B9-948B-3FCEA2FF1239}"/>
    <cellStyle name="40% - Ênfase5 4 6 19" xfId="25673" xr:uid="{66454778-A0FA-4915-9C9F-C7029B1F054C}"/>
    <cellStyle name="40% - Ênfase5 4 6 19 2" xfId="53660" xr:uid="{84873324-852A-4D14-BBB5-424AC8AF3665}"/>
    <cellStyle name="40% - Ênfase5 4 6 2" xfId="1249" xr:uid="{00000000-0005-0000-0000-00002C000000}"/>
    <cellStyle name="40% - Ênfase5 4 6 2 10" xfId="14513" xr:uid="{40C7EBCF-7FB2-46DF-8237-15712BD84C7A}"/>
    <cellStyle name="40% - Ênfase5 4 6 2 10 2" xfId="42500" xr:uid="{85FF5FF9-72C6-4E59-B9A1-FBE9D43217A2}"/>
    <cellStyle name="40% - Ênfase5 4 6 2 11" xfId="15986" xr:uid="{7F9740A8-1E4C-42EB-99B7-8906DE795480}"/>
    <cellStyle name="40% - Ênfase5 4 6 2 11 2" xfId="43973" xr:uid="{1BF73DE0-9341-49C1-B2FF-6DD3DF6A3176}"/>
    <cellStyle name="40% - Ênfase5 4 6 2 12" xfId="17459" xr:uid="{E485EAD6-866F-4DEB-BF42-F8C80577305F}"/>
    <cellStyle name="40% - Ênfase5 4 6 2 12 2" xfId="45446" xr:uid="{F9DFC6D0-2AD4-485D-80F6-B84D1BC2D580}"/>
    <cellStyle name="40% - Ênfase5 4 6 2 13" xfId="18932" xr:uid="{48B1A4C1-4A27-4B34-9902-00B7FE7F8D1F}"/>
    <cellStyle name="40% - Ênfase5 4 6 2 13 2" xfId="46919" xr:uid="{8EF82747-31B9-478B-902B-80885E99B489}"/>
    <cellStyle name="40% - Ênfase5 4 6 2 14" xfId="20405" xr:uid="{8C4371F4-EDFA-4567-957B-AD267F6486CA}"/>
    <cellStyle name="40% - Ênfase5 4 6 2 14 2" xfId="48392" xr:uid="{6238F6D1-B4D5-402E-ABFC-E7616A279DAE}"/>
    <cellStyle name="40% - Ênfase5 4 6 2 15" xfId="21878" xr:uid="{FE09AC9F-00C2-4DF0-A234-D7D43A3F98F0}"/>
    <cellStyle name="40% - Ênfase5 4 6 2 15 2" xfId="49865" xr:uid="{E8BEE21B-2748-4C83-85A5-049AD99BC831}"/>
    <cellStyle name="40% - Ênfase5 4 6 2 16" xfId="23351" xr:uid="{A68B7403-A85D-49D2-85B3-F54100E5D3DC}"/>
    <cellStyle name="40% - Ênfase5 4 6 2 16 2" xfId="51338" xr:uid="{FC2489B4-6DF8-4487-8415-58AD22655D26}"/>
    <cellStyle name="40% - Ênfase5 4 6 2 17" xfId="24824" xr:uid="{ADB0758F-FDB7-49B7-B90D-C65A787D9FAD}"/>
    <cellStyle name="40% - Ênfase5 4 6 2 17 2" xfId="52811" xr:uid="{7A4AA93D-5857-49C2-8BFD-18BE7A09D1C3}"/>
    <cellStyle name="40% - Ênfase5 4 6 2 18" xfId="26297" xr:uid="{E6011867-E15A-4A19-9667-89164CD3D59A}"/>
    <cellStyle name="40% - Ênfase5 4 6 2 18 2" xfId="54284" xr:uid="{3D27C8D2-253C-4EA4-95FD-87683206FE69}"/>
    <cellStyle name="40% - Ênfase5 4 6 2 19" xfId="27770" xr:uid="{155DDC88-580D-4C62-BB04-05D31E31776F}"/>
    <cellStyle name="40% - Ênfase5 4 6 2 19 2" xfId="55757" xr:uid="{8B420DD8-19E4-408D-A21D-615258F7131E}"/>
    <cellStyle name="40% - Ênfase5 4 6 2 2" xfId="2726" xr:uid="{00000000-0005-0000-0000-00002C000000}"/>
    <cellStyle name="40% - Ênfase5 4 6 2 2 2" xfId="30716" xr:uid="{B5FA5592-D2AE-4D9C-8711-11A233AB7A7C}"/>
    <cellStyle name="40% - Ênfase5 4 6 2 20" xfId="29243" xr:uid="{6A4950D6-8962-41C6-A47F-741F1410EFE5}"/>
    <cellStyle name="40% - Ênfase5 4 6 2 21" xfId="57230" xr:uid="{30C0714B-DBA7-41B8-893E-8B8E70CEFD3A}"/>
    <cellStyle name="40% - Ênfase5 4 6 2 3" xfId="4202" xr:uid="{CE38CCF3-6327-41A8-A4D2-A84ADC7978BE}"/>
    <cellStyle name="40% - Ênfase5 4 6 2 3 2" xfId="32189" xr:uid="{B4EC5AF4-D6A6-4376-9799-DAF406F907B5}"/>
    <cellStyle name="40% - Ênfase5 4 6 2 4" xfId="5675" xr:uid="{FB0058DA-0D65-4BB7-846D-D4E88050B241}"/>
    <cellStyle name="40% - Ênfase5 4 6 2 4 2" xfId="33662" xr:uid="{C84AEB37-60E5-412A-B800-8DFA6422CDA8}"/>
    <cellStyle name="40% - Ênfase5 4 6 2 5" xfId="7148" xr:uid="{84E906F3-E01E-430E-AE47-56CA5EB98464}"/>
    <cellStyle name="40% - Ênfase5 4 6 2 5 2" xfId="35135" xr:uid="{1053FD09-CA3B-49BA-B135-5C20EDECB9FB}"/>
    <cellStyle name="40% - Ênfase5 4 6 2 6" xfId="8621" xr:uid="{B29AB87A-A725-4ADF-99F0-8440A399E65F}"/>
    <cellStyle name="40% - Ênfase5 4 6 2 6 2" xfId="36608" xr:uid="{3A6ED121-00A8-410E-A8BE-BC034B1D9766}"/>
    <cellStyle name="40% - Ênfase5 4 6 2 7" xfId="10094" xr:uid="{7BFEAFC4-1420-49D5-9F87-7FA3D7454BEA}"/>
    <cellStyle name="40% - Ênfase5 4 6 2 7 2" xfId="38081" xr:uid="{C716EED3-10B0-4D81-B5B9-78B8B6A1CCE3}"/>
    <cellStyle name="40% - Ênfase5 4 6 2 8" xfId="11567" xr:uid="{F24F7856-3E26-42A7-BE6D-87279CD164C9}"/>
    <cellStyle name="40% - Ênfase5 4 6 2 8 2" xfId="39554" xr:uid="{185A4F4C-A5B7-4CBC-9C49-502846A885DD}"/>
    <cellStyle name="40% - Ênfase5 4 6 2 9" xfId="13040" xr:uid="{D88F9A70-D2E4-4486-895C-7CEBDAEA29AE}"/>
    <cellStyle name="40% - Ênfase5 4 6 2 9 2" xfId="41027" xr:uid="{C380A379-F374-4E2C-AF49-9DD70BB5417B}"/>
    <cellStyle name="40% - Ênfase5 4 6 20" xfId="27146" xr:uid="{B2D951BC-9DCD-493A-B5CD-24953FDEF2E0}"/>
    <cellStyle name="40% - Ênfase5 4 6 20 2" xfId="55133" xr:uid="{5EEEA797-46E5-4B98-A6ED-F4F5FCF5D07F}"/>
    <cellStyle name="40% - Ênfase5 4 6 21" xfId="28619" xr:uid="{B7B30C6F-7825-4A4D-8D11-205227B0F373}"/>
    <cellStyle name="40% - Ênfase5 4 6 22" xfId="56606" xr:uid="{7EEDA29A-9C1D-480F-8681-BA9EEB731432}"/>
    <cellStyle name="40% - Ênfase5 4 6 3" xfId="2102" xr:uid="{00000000-0005-0000-0000-00002C000000}"/>
    <cellStyle name="40% - Ênfase5 4 6 3 2" xfId="30092" xr:uid="{5AAC32B4-0001-499A-BADB-23412AED556D}"/>
    <cellStyle name="40% - Ênfase5 4 6 4" xfId="3578" xr:uid="{5B326B54-0CA1-4F1D-A951-C75AEEA5CBB7}"/>
    <cellStyle name="40% - Ênfase5 4 6 4 2" xfId="31565" xr:uid="{DD459205-339E-487B-B772-9D96E1991BDE}"/>
    <cellStyle name="40% - Ênfase5 4 6 5" xfId="5051" xr:uid="{FCB782E9-2FA9-4121-AD20-EC292E6D9199}"/>
    <cellStyle name="40% - Ênfase5 4 6 5 2" xfId="33038" xr:uid="{964049BD-530C-425E-AB9F-55BBD812D860}"/>
    <cellStyle name="40% - Ênfase5 4 6 6" xfId="6524" xr:uid="{FAE38007-7D1F-41DB-AE3E-B351155F7597}"/>
    <cellStyle name="40% - Ênfase5 4 6 6 2" xfId="34511" xr:uid="{7CFD8524-F42E-4251-A173-1FDB49687844}"/>
    <cellStyle name="40% - Ênfase5 4 6 7" xfId="7997" xr:uid="{C6406DF3-164C-4334-AE3B-787925773EBC}"/>
    <cellStyle name="40% - Ênfase5 4 6 7 2" xfId="35984" xr:uid="{7D8FB857-3C85-417E-87DB-43D5593A7D9D}"/>
    <cellStyle name="40% - Ênfase5 4 6 8" xfId="9470" xr:uid="{325A3435-F7C5-4B51-82BA-351702CDC5F4}"/>
    <cellStyle name="40% - Ênfase5 4 6 8 2" xfId="37457" xr:uid="{385A3BC1-FE00-4D00-A9E1-56AD9F2A1B74}"/>
    <cellStyle name="40% - Ênfase5 4 6 9" xfId="10943" xr:uid="{35B7DB13-237D-415A-AD8D-1B8DE030D2BC}"/>
    <cellStyle name="40% - Ênfase5 4 6 9 2" xfId="38930" xr:uid="{A8537890-19B5-44FE-B412-FAD0FE65E517}"/>
    <cellStyle name="40% - Ênfase5 4 7" xfId="696" xr:uid="{00000000-0005-0000-0000-00002C000000}"/>
    <cellStyle name="40% - Ênfase5 4 7 10" xfId="12488" xr:uid="{44D424EB-95C4-46D2-9F12-76C3AE21F565}"/>
    <cellStyle name="40% - Ênfase5 4 7 10 2" xfId="40475" xr:uid="{DE82EFED-1D9A-4B7E-8AF4-4CD75F5ABC57}"/>
    <cellStyle name="40% - Ênfase5 4 7 11" xfId="13961" xr:uid="{4DD0F331-743D-48A0-BABC-C6729E1817B0}"/>
    <cellStyle name="40% - Ênfase5 4 7 11 2" xfId="41948" xr:uid="{050B7340-2CF5-4BB1-BCBB-295EA1621CED}"/>
    <cellStyle name="40% - Ênfase5 4 7 12" xfId="15434" xr:uid="{6951FBCA-4256-41B9-8B7A-152C9AA42D46}"/>
    <cellStyle name="40% - Ênfase5 4 7 12 2" xfId="43421" xr:uid="{2A9BC5E5-D931-4F79-97CB-84CF2A963CC8}"/>
    <cellStyle name="40% - Ênfase5 4 7 13" xfId="16907" xr:uid="{A15324E6-BDCC-4E8A-99B4-31A8E7EEC854}"/>
    <cellStyle name="40% - Ênfase5 4 7 13 2" xfId="44894" xr:uid="{1F95E501-E6AD-4201-9483-F845F8F54473}"/>
    <cellStyle name="40% - Ênfase5 4 7 14" xfId="18380" xr:uid="{B1AA891F-F070-4F8F-A66F-2D66A0EA5302}"/>
    <cellStyle name="40% - Ênfase5 4 7 14 2" xfId="46367" xr:uid="{95CCCFB1-FD76-4D04-91F3-769930912640}"/>
    <cellStyle name="40% - Ênfase5 4 7 15" xfId="19853" xr:uid="{D2EE9147-268E-433E-ACED-15FCA2389F16}"/>
    <cellStyle name="40% - Ênfase5 4 7 15 2" xfId="47840" xr:uid="{65ABC63A-8EC2-4690-95A4-B54D6CD24FC2}"/>
    <cellStyle name="40% - Ênfase5 4 7 16" xfId="21326" xr:uid="{AA356868-B108-4180-93C5-89ADCBEB2010}"/>
    <cellStyle name="40% - Ênfase5 4 7 16 2" xfId="49313" xr:uid="{D9848244-874A-4C1D-B00F-C034D3A767F2}"/>
    <cellStyle name="40% - Ênfase5 4 7 17" xfId="22799" xr:uid="{FC3DA17F-22DE-4491-B531-3A4AC580FA27}"/>
    <cellStyle name="40% - Ênfase5 4 7 17 2" xfId="50786" xr:uid="{71317622-CB8F-46C7-ACF6-C880BFD0653F}"/>
    <cellStyle name="40% - Ênfase5 4 7 18" xfId="24272" xr:uid="{B37DCEA1-350E-422F-9B83-CD7F6D31AE0E}"/>
    <cellStyle name="40% - Ênfase5 4 7 18 2" xfId="52259" xr:uid="{FFA2A697-1E2A-4109-B812-83024104C7F6}"/>
    <cellStyle name="40% - Ênfase5 4 7 19" xfId="25745" xr:uid="{4B68ECF3-AEF7-4395-8ECC-6944D3745966}"/>
    <cellStyle name="40% - Ênfase5 4 7 19 2" xfId="53732" xr:uid="{A09F41A0-3236-47E8-B6C9-DF5B0F49C784}"/>
    <cellStyle name="40% - Ênfase5 4 7 2" xfId="1321" xr:uid="{00000000-0005-0000-0000-00002C000000}"/>
    <cellStyle name="40% - Ênfase5 4 7 2 10" xfId="14585" xr:uid="{F0884A0F-BF06-4B9D-85B6-F2B1BA6622CF}"/>
    <cellStyle name="40% - Ênfase5 4 7 2 10 2" xfId="42572" xr:uid="{144EEF2A-0A49-4FAE-B706-B3B65756DFB2}"/>
    <cellStyle name="40% - Ênfase5 4 7 2 11" xfId="16058" xr:uid="{6979F852-2D88-4370-9431-20FB69E00D23}"/>
    <cellStyle name="40% - Ênfase5 4 7 2 11 2" xfId="44045" xr:uid="{0E4846A4-0953-43D5-BFC6-374EC861165D}"/>
    <cellStyle name="40% - Ênfase5 4 7 2 12" xfId="17531" xr:uid="{7E6BCDB6-7036-4378-952F-0B86B41806EB}"/>
    <cellStyle name="40% - Ênfase5 4 7 2 12 2" xfId="45518" xr:uid="{B9072B7F-A185-457E-9A4E-0928BB6B285F}"/>
    <cellStyle name="40% - Ênfase5 4 7 2 13" xfId="19004" xr:uid="{69DF5400-73D4-46E5-8243-799798396D1E}"/>
    <cellStyle name="40% - Ênfase5 4 7 2 13 2" xfId="46991" xr:uid="{62E079AB-D052-4784-88DA-BA546112A876}"/>
    <cellStyle name="40% - Ênfase5 4 7 2 14" xfId="20477" xr:uid="{3210D6F8-D12F-4CC3-9C1A-45D44A6CF5C4}"/>
    <cellStyle name="40% - Ênfase5 4 7 2 14 2" xfId="48464" xr:uid="{D1D70369-21C3-4EE5-8DBF-8F42ECB432E0}"/>
    <cellStyle name="40% - Ênfase5 4 7 2 15" xfId="21950" xr:uid="{DD5DF75C-5551-4B9F-A636-549E317C0414}"/>
    <cellStyle name="40% - Ênfase5 4 7 2 15 2" xfId="49937" xr:uid="{A1C63BF1-03C8-44D8-8BBC-FAF70E512653}"/>
    <cellStyle name="40% - Ênfase5 4 7 2 16" xfId="23423" xr:uid="{922ACA14-18F1-4BF2-B97F-599358167AAD}"/>
    <cellStyle name="40% - Ênfase5 4 7 2 16 2" xfId="51410" xr:uid="{9CC443BB-E52B-4BD3-85AA-38E66866A6A2}"/>
    <cellStyle name="40% - Ênfase5 4 7 2 17" xfId="24896" xr:uid="{45549FF0-5058-4A12-9DFB-AA318A5E84E6}"/>
    <cellStyle name="40% - Ênfase5 4 7 2 17 2" xfId="52883" xr:uid="{4A12C54C-2400-42BF-8544-0145D2AC062D}"/>
    <cellStyle name="40% - Ênfase5 4 7 2 18" xfId="26369" xr:uid="{95D8AFFC-79AE-43E4-92B3-5A44AFF93284}"/>
    <cellStyle name="40% - Ênfase5 4 7 2 18 2" xfId="54356" xr:uid="{4D24347E-5BE9-4B2B-BEA3-891A63B4DEA2}"/>
    <cellStyle name="40% - Ênfase5 4 7 2 19" xfId="27842" xr:uid="{EDA09DE8-CEC3-443B-B0D9-857679CA94EE}"/>
    <cellStyle name="40% - Ênfase5 4 7 2 19 2" xfId="55829" xr:uid="{DA06C9B3-BDAB-400A-B60B-7D5363174EC7}"/>
    <cellStyle name="40% - Ênfase5 4 7 2 2" xfId="2798" xr:uid="{00000000-0005-0000-0000-00002C000000}"/>
    <cellStyle name="40% - Ênfase5 4 7 2 2 2" xfId="30788" xr:uid="{93878D65-7D60-4D76-AC73-C8A6C38AA6BD}"/>
    <cellStyle name="40% - Ênfase5 4 7 2 20" xfId="29315" xr:uid="{0E56A947-5180-4184-90F3-25B5850A44FC}"/>
    <cellStyle name="40% - Ênfase5 4 7 2 21" xfId="57302" xr:uid="{5C6835F8-F4E3-41A7-8E3A-55AFF707E46D}"/>
    <cellStyle name="40% - Ênfase5 4 7 2 3" xfId="4274" xr:uid="{6333D4A2-DA69-47EA-8339-7FD5809F4E1B}"/>
    <cellStyle name="40% - Ênfase5 4 7 2 3 2" xfId="32261" xr:uid="{3E9EBB06-DF8D-47DC-9F74-B2F20E51683B}"/>
    <cellStyle name="40% - Ênfase5 4 7 2 4" xfId="5747" xr:uid="{AB184B98-A669-4F97-A31B-51B08865D9F4}"/>
    <cellStyle name="40% - Ênfase5 4 7 2 4 2" xfId="33734" xr:uid="{49DA51B7-D339-463A-AD3A-E2B25364C3FA}"/>
    <cellStyle name="40% - Ênfase5 4 7 2 5" xfId="7220" xr:uid="{99A32E40-C972-4147-A782-C0FD05B79AB5}"/>
    <cellStyle name="40% - Ênfase5 4 7 2 5 2" xfId="35207" xr:uid="{C78D1651-3A37-4EE4-858B-8D595D4C8A6F}"/>
    <cellStyle name="40% - Ênfase5 4 7 2 6" xfId="8693" xr:uid="{1A31C5DE-43D2-4BB6-9955-D7633DE08796}"/>
    <cellStyle name="40% - Ênfase5 4 7 2 6 2" xfId="36680" xr:uid="{34DA65B7-D17E-473D-A985-C9B83C25CABC}"/>
    <cellStyle name="40% - Ênfase5 4 7 2 7" xfId="10166" xr:uid="{DA33B312-1CC6-4CE1-B7F0-1E38DF1E1E99}"/>
    <cellStyle name="40% - Ênfase5 4 7 2 7 2" xfId="38153" xr:uid="{3B956B4A-4E1F-450C-A952-130B48C38B3E}"/>
    <cellStyle name="40% - Ênfase5 4 7 2 8" xfId="11639" xr:uid="{C3B4E6A6-4CBA-494B-9E8E-F74208C9E049}"/>
    <cellStyle name="40% - Ênfase5 4 7 2 8 2" xfId="39626" xr:uid="{6DF8CDB2-681E-45AD-8A71-BF294CEF12CF}"/>
    <cellStyle name="40% - Ênfase5 4 7 2 9" xfId="13112" xr:uid="{CEF9C0C2-57C8-4C89-BE8C-861FF20BFD00}"/>
    <cellStyle name="40% - Ênfase5 4 7 2 9 2" xfId="41099" xr:uid="{913B9DBD-69AF-4935-B0E5-36A7721B1FB6}"/>
    <cellStyle name="40% - Ênfase5 4 7 20" xfId="27218" xr:uid="{CB189EC7-95DD-4D0A-BE8A-2280ACBFB8C5}"/>
    <cellStyle name="40% - Ênfase5 4 7 20 2" xfId="55205" xr:uid="{561040B5-3E94-4019-8A9A-D8A59463F3B1}"/>
    <cellStyle name="40% - Ênfase5 4 7 21" xfId="28691" xr:uid="{35E75B2E-A683-464A-B3B5-83BD30E37AC6}"/>
    <cellStyle name="40% - Ênfase5 4 7 22" xfId="56678" xr:uid="{184E75A9-4BD2-4A4D-BD49-F59CF5CED3B5}"/>
    <cellStyle name="40% - Ênfase5 4 7 3" xfId="2174" xr:uid="{00000000-0005-0000-0000-00002C000000}"/>
    <cellStyle name="40% - Ênfase5 4 7 3 2" xfId="30164" xr:uid="{29F414BC-44AE-4366-88F4-C4FC4A21BE15}"/>
    <cellStyle name="40% - Ênfase5 4 7 4" xfId="3650" xr:uid="{C228DC2C-10C0-4BDD-A164-8ACEB60E944D}"/>
    <cellStyle name="40% - Ênfase5 4 7 4 2" xfId="31637" xr:uid="{854E51D0-E399-43FB-B7CA-09235FFF3E21}"/>
    <cellStyle name="40% - Ênfase5 4 7 5" xfId="5123" xr:uid="{06B2C809-2B66-470C-A748-C55ECA9D693C}"/>
    <cellStyle name="40% - Ênfase5 4 7 5 2" xfId="33110" xr:uid="{B8134133-A075-4BB3-B7C4-0A2E88243E06}"/>
    <cellStyle name="40% - Ênfase5 4 7 6" xfId="6596" xr:uid="{53FD62F5-9D3D-4381-B387-90619603471A}"/>
    <cellStyle name="40% - Ênfase5 4 7 6 2" xfId="34583" xr:uid="{182FEBC1-D5EC-4239-85DE-1711ABBAC1AD}"/>
    <cellStyle name="40% - Ênfase5 4 7 7" xfId="8069" xr:uid="{100EDC43-2CC6-41EF-A52C-F20A2E4F1D2B}"/>
    <cellStyle name="40% - Ênfase5 4 7 7 2" xfId="36056" xr:uid="{FA00CF4C-0A41-4FAA-81AC-D9664EAAAD03}"/>
    <cellStyle name="40% - Ênfase5 4 7 8" xfId="9542" xr:uid="{F867E844-721D-40FE-ABAE-8F88B4DD6462}"/>
    <cellStyle name="40% - Ênfase5 4 7 8 2" xfId="37529" xr:uid="{1451B260-23E2-49D8-AA28-EA92F51F2922}"/>
    <cellStyle name="40% - Ênfase5 4 7 9" xfId="11015" xr:uid="{C1CCD3E3-968B-4972-889C-12B50F6D30D4}"/>
    <cellStyle name="40% - Ênfase5 4 7 9 2" xfId="39002" xr:uid="{0317AD1F-4DF2-473C-A112-8AFE5E292ECB}"/>
    <cellStyle name="40% - Ênfase5 4 8" xfId="776" xr:uid="{00000000-0005-0000-0000-00002C000000}"/>
    <cellStyle name="40% - Ênfase5 4 8 10" xfId="14041" xr:uid="{016CB488-4B04-48B5-8B68-A861FAE05B81}"/>
    <cellStyle name="40% - Ênfase5 4 8 10 2" xfId="42028" xr:uid="{0E2921EC-E0BE-4D95-A68A-5E83A44BAFC6}"/>
    <cellStyle name="40% - Ênfase5 4 8 11" xfId="15514" xr:uid="{F65B1CCE-8A8C-4F8D-BF00-F47851F3D356}"/>
    <cellStyle name="40% - Ênfase5 4 8 11 2" xfId="43501" xr:uid="{DE67FAD0-A840-466B-8DB4-0CD837F013A3}"/>
    <cellStyle name="40% - Ênfase5 4 8 12" xfId="16987" xr:uid="{A0014647-A139-4184-AA2B-24A37944C7A5}"/>
    <cellStyle name="40% - Ênfase5 4 8 12 2" xfId="44974" xr:uid="{2BC50A26-3793-467C-B27D-A6F3A5454EFB}"/>
    <cellStyle name="40% - Ênfase5 4 8 13" xfId="18460" xr:uid="{73B59149-E17C-44E5-886F-A605F1D22BB1}"/>
    <cellStyle name="40% - Ênfase5 4 8 13 2" xfId="46447" xr:uid="{4C9B99C5-357A-41A4-A36C-1D40FDB7FD1E}"/>
    <cellStyle name="40% - Ênfase5 4 8 14" xfId="19933" xr:uid="{231C808C-CBBE-4370-8841-8286CDF49DAD}"/>
    <cellStyle name="40% - Ênfase5 4 8 14 2" xfId="47920" xr:uid="{56D68222-3B98-4142-BBCA-0C51B80C07BB}"/>
    <cellStyle name="40% - Ênfase5 4 8 15" xfId="21406" xr:uid="{2F4F0A39-77A6-48B1-959D-5DDAB413D8EC}"/>
    <cellStyle name="40% - Ênfase5 4 8 15 2" xfId="49393" xr:uid="{E5BE4793-78AF-490B-9E95-5217CF526655}"/>
    <cellStyle name="40% - Ênfase5 4 8 16" xfId="22879" xr:uid="{5C40A266-7AB9-4B49-A533-0D83AD8FE1D4}"/>
    <cellStyle name="40% - Ênfase5 4 8 16 2" xfId="50866" xr:uid="{93C022D7-0C11-43AC-96A0-03D1C9BD3480}"/>
    <cellStyle name="40% - Ênfase5 4 8 17" xfId="24352" xr:uid="{AF944401-B924-4BB3-88F2-6D86933B3325}"/>
    <cellStyle name="40% - Ênfase5 4 8 17 2" xfId="52339" xr:uid="{5AF074CC-9CA0-4CA8-89E4-616CCDCA28A0}"/>
    <cellStyle name="40% - Ênfase5 4 8 18" xfId="25825" xr:uid="{C81EBE24-0E32-4CA9-A855-746480EE4C09}"/>
    <cellStyle name="40% - Ênfase5 4 8 18 2" xfId="53812" xr:uid="{707463AB-B781-486D-B9E7-1B33772BD65B}"/>
    <cellStyle name="40% - Ênfase5 4 8 19" xfId="27298" xr:uid="{48142221-68B6-4232-9B8C-992BAD1A2C7C}"/>
    <cellStyle name="40% - Ênfase5 4 8 19 2" xfId="55285" xr:uid="{3A6EB927-BFB1-4923-8905-E3357D3857DF}"/>
    <cellStyle name="40% - Ênfase5 4 8 2" xfId="2254" xr:uid="{00000000-0005-0000-0000-00002C000000}"/>
    <cellStyle name="40% - Ênfase5 4 8 2 2" xfId="30244" xr:uid="{4502E95B-3ADD-4954-AF87-65D3876B1697}"/>
    <cellStyle name="40% - Ênfase5 4 8 20" xfId="28771" xr:uid="{57C6DC89-A808-4F48-A10D-88472EA784A2}"/>
    <cellStyle name="40% - Ênfase5 4 8 21" xfId="56758" xr:uid="{925AC7D3-05C4-452D-BBCA-B16003BBE33A}"/>
    <cellStyle name="40% - Ênfase5 4 8 3" xfId="3730" xr:uid="{5039FC11-BBA8-4408-AD75-4FE1DD31FDE1}"/>
    <cellStyle name="40% - Ênfase5 4 8 3 2" xfId="31717" xr:uid="{F1A655E7-5011-4462-A012-7163AECCE06A}"/>
    <cellStyle name="40% - Ênfase5 4 8 4" xfId="5203" xr:uid="{752245F1-96F5-4B84-A154-4C47B1CF99F5}"/>
    <cellStyle name="40% - Ênfase5 4 8 4 2" xfId="33190" xr:uid="{1F0F1DF3-D300-40D5-8C38-1412C666F4E4}"/>
    <cellStyle name="40% - Ênfase5 4 8 5" xfId="6676" xr:uid="{4B136A3F-859A-4290-A42F-373546A5ED99}"/>
    <cellStyle name="40% - Ênfase5 4 8 5 2" xfId="34663" xr:uid="{13876BF2-6AC5-4BC3-BB23-B42E71AD9414}"/>
    <cellStyle name="40% - Ênfase5 4 8 6" xfId="8149" xr:uid="{F5CBD2A3-1767-4BBF-A3C0-E85B5659F8CC}"/>
    <cellStyle name="40% - Ênfase5 4 8 6 2" xfId="36136" xr:uid="{02DE87FB-005F-49A2-A80E-16297998A81A}"/>
    <cellStyle name="40% - Ênfase5 4 8 7" xfId="9622" xr:uid="{534754BB-CE41-49F7-B21F-9EC882F2A727}"/>
    <cellStyle name="40% - Ênfase5 4 8 7 2" xfId="37609" xr:uid="{9B03B057-CD35-449D-8F51-143628B4E19B}"/>
    <cellStyle name="40% - Ênfase5 4 8 8" xfId="11095" xr:uid="{FD4CAF11-51A7-4346-B903-D36E76C2C6B2}"/>
    <cellStyle name="40% - Ênfase5 4 8 8 2" xfId="39082" xr:uid="{62FDA809-2D64-448C-B403-23612C32D724}"/>
    <cellStyle name="40% - Ênfase5 4 8 9" xfId="12568" xr:uid="{81AE2CD4-31EC-4747-8D36-6C70118C5551}"/>
    <cellStyle name="40% - Ênfase5 4 8 9 2" xfId="40555" xr:uid="{C49DECFD-0B41-4802-B838-0B09802CC628}"/>
    <cellStyle name="40% - Ênfase5 4 9" xfId="872" xr:uid="{00000000-0005-0000-0000-00002C000000}"/>
    <cellStyle name="40% - Ênfase5 4 9 10" xfId="14137" xr:uid="{4182EC9A-691F-4640-A97A-D803FACA7742}"/>
    <cellStyle name="40% - Ênfase5 4 9 10 2" xfId="42124" xr:uid="{0DAC7A1D-52C5-407B-96A6-361746550CA9}"/>
    <cellStyle name="40% - Ênfase5 4 9 11" xfId="15610" xr:uid="{18A3012D-CE9A-42BD-89A4-F375E1F10C84}"/>
    <cellStyle name="40% - Ênfase5 4 9 11 2" xfId="43597" xr:uid="{1F91AE99-EDFE-49B8-A082-827B1FE82E8E}"/>
    <cellStyle name="40% - Ênfase5 4 9 12" xfId="17083" xr:uid="{A7F94386-9C0A-4EE1-806A-5757231FB8B0}"/>
    <cellStyle name="40% - Ênfase5 4 9 12 2" xfId="45070" xr:uid="{E432DDF4-99F1-47C5-982C-9668D9804CA1}"/>
    <cellStyle name="40% - Ênfase5 4 9 13" xfId="18556" xr:uid="{57F24A5F-2E97-4709-A138-5C41714AEF5F}"/>
    <cellStyle name="40% - Ênfase5 4 9 13 2" xfId="46543" xr:uid="{1E9FC0FA-BB55-404F-98B0-C52D53D11243}"/>
    <cellStyle name="40% - Ênfase5 4 9 14" xfId="20029" xr:uid="{8D4158ED-5133-4021-A1B4-B7C0132BAB63}"/>
    <cellStyle name="40% - Ênfase5 4 9 14 2" xfId="48016" xr:uid="{7F1F3BFD-253D-4653-A6CB-9FB2129586A6}"/>
    <cellStyle name="40% - Ênfase5 4 9 15" xfId="21502" xr:uid="{C4AD1F4D-7E08-4E5E-B12C-2127E12D91FD}"/>
    <cellStyle name="40% - Ênfase5 4 9 15 2" xfId="49489" xr:uid="{9677EF5E-2CB0-4097-AA59-BD45FE61BE68}"/>
    <cellStyle name="40% - Ênfase5 4 9 16" xfId="22975" xr:uid="{74C976AC-95B1-4185-A295-83E65433A9D6}"/>
    <cellStyle name="40% - Ênfase5 4 9 16 2" xfId="50962" xr:uid="{87A6207B-14A1-4E42-9057-F8AE0DB27A50}"/>
    <cellStyle name="40% - Ênfase5 4 9 17" xfId="24448" xr:uid="{7457865E-E4E9-42F8-8679-DDAAC16D37D0}"/>
    <cellStyle name="40% - Ênfase5 4 9 17 2" xfId="52435" xr:uid="{9647FCC9-2220-4BBE-9B40-A08480DF295A}"/>
    <cellStyle name="40% - Ênfase5 4 9 18" xfId="25921" xr:uid="{1212D86E-A54C-4DA9-B8A6-4748C8DE63F1}"/>
    <cellStyle name="40% - Ênfase5 4 9 18 2" xfId="53908" xr:uid="{1338ADDB-86AF-40FC-AAD4-3B7416C48170}"/>
    <cellStyle name="40% - Ênfase5 4 9 19" xfId="27394" xr:uid="{535BFD21-AB40-477E-B92A-40755498B7F0}"/>
    <cellStyle name="40% - Ênfase5 4 9 19 2" xfId="55381" xr:uid="{D74CE799-78F5-48BF-9224-BC2016DF344A}"/>
    <cellStyle name="40% - Ênfase5 4 9 2" xfId="2350" xr:uid="{00000000-0005-0000-0000-00002C000000}"/>
    <cellStyle name="40% - Ênfase5 4 9 2 2" xfId="30340" xr:uid="{DD9F069B-104D-4042-B5F5-93FD12B3420E}"/>
    <cellStyle name="40% - Ênfase5 4 9 20" xfId="28867" xr:uid="{E271C58E-8567-49FF-AEBE-E4B64C3D59D1}"/>
    <cellStyle name="40% - Ênfase5 4 9 21" xfId="56854" xr:uid="{2EDA77AB-EDDF-48B9-A6F9-B216E8C6BB55}"/>
    <cellStyle name="40% - Ênfase5 4 9 3" xfId="3826" xr:uid="{2A2EB8EE-E724-425B-A331-3A3E269CF8B2}"/>
    <cellStyle name="40% - Ênfase5 4 9 3 2" xfId="31813" xr:uid="{60F8A90F-0950-42D8-8D64-8ED87ABFB638}"/>
    <cellStyle name="40% - Ênfase5 4 9 4" xfId="5299" xr:uid="{80973037-8798-4AA4-8B1B-C27B987DEB67}"/>
    <cellStyle name="40% - Ênfase5 4 9 4 2" xfId="33286" xr:uid="{FCEB552E-8E0C-41C7-B87B-388AB517D021}"/>
    <cellStyle name="40% - Ênfase5 4 9 5" xfId="6772" xr:uid="{C01D744A-C5A1-490F-B021-9BEF587C0B11}"/>
    <cellStyle name="40% - Ênfase5 4 9 5 2" xfId="34759" xr:uid="{F3583E18-8D5F-4C44-8263-CF18B5BCFA87}"/>
    <cellStyle name="40% - Ênfase5 4 9 6" xfId="8245" xr:uid="{C94F565A-EB7B-4112-838E-216838A24A66}"/>
    <cellStyle name="40% - Ênfase5 4 9 6 2" xfId="36232" xr:uid="{80AC4A45-758C-488E-9014-BABF715B57EC}"/>
    <cellStyle name="40% - Ênfase5 4 9 7" xfId="9718" xr:uid="{A72631A7-ED55-4E42-9370-E347B47FAFEF}"/>
    <cellStyle name="40% - Ênfase5 4 9 7 2" xfId="37705" xr:uid="{7683B635-D354-46FC-9F16-9F20EDE6220A}"/>
    <cellStyle name="40% - Ênfase5 4 9 8" xfId="11191" xr:uid="{E9817984-5628-4C95-92C4-F45EC3A96F37}"/>
    <cellStyle name="40% - Ênfase5 4 9 8 2" xfId="39178" xr:uid="{D0AE0458-9685-40B9-94EA-24ACC2EE44DE}"/>
    <cellStyle name="40% - Ênfase5 4 9 9" xfId="12664" xr:uid="{9849FF15-264C-4FF6-850D-46163D328504}"/>
    <cellStyle name="40% - Ênfase5 4 9 9 2" xfId="40651" xr:uid="{EF9E8EF5-BD5C-44E3-BE7D-344FEBC77A92}"/>
    <cellStyle name="40% - Ênfase6 2" xfId="98" xr:uid="{00000000-0005-0000-0000-00002D000000}"/>
    <cellStyle name="40% - Ênfase6 2 10" xfId="1410" xr:uid="{00000000-0005-0000-0000-00002D000000}"/>
    <cellStyle name="40% - Ênfase6 2 10 10" xfId="14674" xr:uid="{50D2A824-33A0-45AE-B2FF-434E52694B7D}"/>
    <cellStyle name="40% - Ênfase6 2 10 10 2" xfId="42661" xr:uid="{0E4D9A82-36F4-4803-85F1-87F4EC3B76EB}"/>
    <cellStyle name="40% - Ênfase6 2 10 11" xfId="16147" xr:uid="{BD250236-33C9-4F85-8818-B0115624E142}"/>
    <cellStyle name="40% - Ênfase6 2 10 11 2" xfId="44134" xr:uid="{47E79AB0-CD7D-4937-B13D-8619BFEEEB8B}"/>
    <cellStyle name="40% - Ênfase6 2 10 12" xfId="17620" xr:uid="{B0A7BD97-16E2-4755-B0BD-1A94D9A77103}"/>
    <cellStyle name="40% - Ênfase6 2 10 12 2" xfId="45607" xr:uid="{9FAD8038-7A6F-4CCC-AECD-C9F088EE8D59}"/>
    <cellStyle name="40% - Ênfase6 2 10 13" xfId="19093" xr:uid="{BA06DD61-6B5B-480D-ABE5-ECFFBBA49B89}"/>
    <cellStyle name="40% - Ênfase6 2 10 13 2" xfId="47080" xr:uid="{8F73BBEA-8065-4345-BF93-B803BFF508CC}"/>
    <cellStyle name="40% - Ênfase6 2 10 14" xfId="20566" xr:uid="{701125C5-527B-4236-BB24-2762B22AA6FF}"/>
    <cellStyle name="40% - Ênfase6 2 10 14 2" xfId="48553" xr:uid="{F97DF800-84C9-4136-8382-0957891A8866}"/>
    <cellStyle name="40% - Ênfase6 2 10 15" xfId="22039" xr:uid="{719FD21E-DBCB-4506-B2DB-BBC9BB41AE0D}"/>
    <cellStyle name="40% - Ênfase6 2 10 15 2" xfId="50026" xr:uid="{AFF763BC-2ECB-4E10-B9B2-2B4A694CC27B}"/>
    <cellStyle name="40% - Ênfase6 2 10 16" xfId="23512" xr:uid="{E38DD668-473C-4099-8E72-03302EAE3455}"/>
    <cellStyle name="40% - Ênfase6 2 10 16 2" xfId="51499" xr:uid="{C5A0E79C-377B-4D78-A92B-98DD32076A9C}"/>
    <cellStyle name="40% - Ênfase6 2 10 17" xfId="24985" xr:uid="{8D122CED-CE0C-48CC-B6C9-BE0388361CA0}"/>
    <cellStyle name="40% - Ênfase6 2 10 17 2" xfId="52972" xr:uid="{9BFEE985-BCF9-47E4-B5CE-53BF0DF05008}"/>
    <cellStyle name="40% - Ênfase6 2 10 18" xfId="26458" xr:uid="{314D32E4-CB73-45CF-B8E9-5646B60EFBD1}"/>
    <cellStyle name="40% - Ênfase6 2 10 18 2" xfId="54445" xr:uid="{417AE9D3-3474-497C-9368-967F24A723FD}"/>
    <cellStyle name="40% - Ênfase6 2 10 19" xfId="27931" xr:uid="{639F803E-A917-4C04-90E1-B77585C818F6}"/>
    <cellStyle name="40% - Ênfase6 2 10 19 2" xfId="55918" xr:uid="{90FED7D3-CD9D-4670-B2B2-F52FD793AAB0}"/>
    <cellStyle name="40% - Ênfase6 2 10 2" xfId="2887" xr:uid="{00000000-0005-0000-0000-00002D000000}"/>
    <cellStyle name="40% - Ênfase6 2 10 2 2" xfId="30877" xr:uid="{59094471-CFA9-4F21-B5D0-F5F666EA5EC6}"/>
    <cellStyle name="40% - Ênfase6 2 10 20" xfId="29404" xr:uid="{7199532F-9534-4C96-A352-A1D1AEA0B268}"/>
    <cellStyle name="40% - Ênfase6 2 10 21" xfId="57391" xr:uid="{8D05B62B-BE46-428A-BD70-96B35072069C}"/>
    <cellStyle name="40% - Ênfase6 2 10 3" xfId="4363" xr:uid="{EFE5D974-65DC-40C3-A23D-44A185CEC56A}"/>
    <cellStyle name="40% - Ênfase6 2 10 3 2" xfId="32350" xr:uid="{97A26719-246E-47BA-A850-38F8B90C992E}"/>
    <cellStyle name="40% - Ênfase6 2 10 4" xfId="5836" xr:uid="{AC440C12-FAC3-4A7C-809B-CCA4D9024861}"/>
    <cellStyle name="40% - Ênfase6 2 10 4 2" xfId="33823" xr:uid="{8D5E6794-E9D6-4ABF-94D7-978CEE9F16B9}"/>
    <cellStyle name="40% - Ênfase6 2 10 5" xfId="7309" xr:uid="{BB247F9A-C0E3-4BB0-8A0A-DF4B548D28D3}"/>
    <cellStyle name="40% - Ênfase6 2 10 5 2" xfId="35296" xr:uid="{80DBE100-1FB9-4F9D-9B76-75A3C20EACCE}"/>
    <cellStyle name="40% - Ênfase6 2 10 6" xfId="8782" xr:uid="{87570486-EE32-4AF1-9765-527DD5AEEDB3}"/>
    <cellStyle name="40% - Ênfase6 2 10 6 2" xfId="36769" xr:uid="{6DBD46C2-1AE0-431D-BBB9-4BBE9D6C4A5B}"/>
    <cellStyle name="40% - Ênfase6 2 10 7" xfId="10255" xr:uid="{45F61CD6-28FA-4EDF-8274-E4DAABB56CF2}"/>
    <cellStyle name="40% - Ênfase6 2 10 7 2" xfId="38242" xr:uid="{BF6564BF-E2AE-4F47-9752-0C6A1C78E0DC}"/>
    <cellStyle name="40% - Ênfase6 2 10 8" xfId="11728" xr:uid="{01211AB5-AE63-4C44-99A5-A01E8BDC4C1B}"/>
    <cellStyle name="40% - Ênfase6 2 10 8 2" xfId="39715" xr:uid="{600095D0-ECCD-4FCD-8804-9EE58F52581E}"/>
    <cellStyle name="40% - Ênfase6 2 10 9" xfId="13201" xr:uid="{BD7BDC99-65FE-4E6B-B451-A2EC89A979D5}"/>
    <cellStyle name="40% - Ênfase6 2 10 9 2" xfId="41188" xr:uid="{2568EE9C-612A-494F-AA3B-3BCFB0879860}"/>
    <cellStyle name="40% - Ênfase6 2 11" xfId="1482" xr:uid="{00000000-0005-0000-0000-00002D000000}"/>
    <cellStyle name="40% - Ênfase6 2 11 10" xfId="14746" xr:uid="{548FE091-03D9-4154-9CA3-30710C231B13}"/>
    <cellStyle name="40% - Ênfase6 2 11 10 2" xfId="42733" xr:uid="{4BDBDAD2-D577-4FBF-BE47-3210FD3627E3}"/>
    <cellStyle name="40% - Ênfase6 2 11 11" xfId="16219" xr:uid="{BF77D26C-3D0A-4612-B7D7-DB1FC07FDBC1}"/>
    <cellStyle name="40% - Ênfase6 2 11 11 2" xfId="44206" xr:uid="{FBCC47E1-4583-46FB-871F-D3E94564593A}"/>
    <cellStyle name="40% - Ênfase6 2 11 12" xfId="17692" xr:uid="{0D138B2B-707A-45A7-8D47-611430DC4B13}"/>
    <cellStyle name="40% - Ênfase6 2 11 12 2" xfId="45679" xr:uid="{265CDB2F-5916-407D-9731-6510327D95F2}"/>
    <cellStyle name="40% - Ênfase6 2 11 13" xfId="19165" xr:uid="{7E255FE9-441C-49F7-B1EF-710195A17106}"/>
    <cellStyle name="40% - Ênfase6 2 11 13 2" xfId="47152" xr:uid="{6894507A-0712-443B-9784-A83FDA14CC5A}"/>
    <cellStyle name="40% - Ênfase6 2 11 14" xfId="20638" xr:uid="{EB43560C-FBAF-4AB0-B1D0-28D7A260C83B}"/>
    <cellStyle name="40% - Ênfase6 2 11 14 2" xfId="48625" xr:uid="{92136074-E8E4-41BA-AFFF-26BC5885B203}"/>
    <cellStyle name="40% - Ênfase6 2 11 15" xfId="22111" xr:uid="{060FC677-3288-4C18-ACC0-AB9024505D60}"/>
    <cellStyle name="40% - Ênfase6 2 11 15 2" xfId="50098" xr:uid="{CA300C44-14CA-440E-AC29-903CEBF759FF}"/>
    <cellStyle name="40% - Ênfase6 2 11 16" xfId="23584" xr:uid="{66725929-486A-4506-BBE5-7C45989480D1}"/>
    <cellStyle name="40% - Ênfase6 2 11 16 2" xfId="51571" xr:uid="{37D05BD3-BE86-40CC-9D49-6204A78563DD}"/>
    <cellStyle name="40% - Ênfase6 2 11 17" xfId="25057" xr:uid="{A97197F8-5BCA-4056-A152-1B56BEF26D44}"/>
    <cellStyle name="40% - Ênfase6 2 11 17 2" xfId="53044" xr:uid="{747239C5-4653-4BAC-994B-823F3176E3C9}"/>
    <cellStyle name="40% - Ênfase6 2 11 18" xfId="26530" xr:uid="{8C7A692C-6942-4EC3-8A2D-E27625C551E9}"/>
    <cellStyle name="40% - Ênfase6 2 11 18 2" xfId="54517" xr:uid="{808AD578-ABA4-4BA0-889E-39130DC126DC}"/>
    <cellStyle name="40% - Ênfase6 2 11 19" xfId="28003" xr:uid="{52FED2BE-75C4-4C26-8238-22CB6CFC81B1}"/>
    <cellStyle name="40% - Ênfase6 2 11 19 2" xfId="55990" xr:uid="{71962BA1-A15A-4BCE-ADE2-F1A7E8A02410}"/>
    <cellStyle name="40% - Ênfase6 2 11 2" xfId="2959" xr:uid="{00000000-0005-0000-0000-00002D000000}"/>
    <cellStyle name="40% - Ênfase6 2 11 2 2" xfId="30949" xr:uid="{698CA6E1-269A-4228-825B-2E05C89329D2}"/>
    <cellStyle name="40% - Ênfase6 2 11 20" xfId="29476" xr:uid="{3D53830F-125E-413F-9B3B-A67D72FBDA83}"/>
    <cellStyle name="40% - Ênfase6 2 11 21" xfId="57463" xr:uid="{34F4B8C6-75A0-49A7-A5F6-22CBAD7A9E01}"/>
    <cellStyle name="40% - Ênfase6 2 11 3" xfId="4435" xr:uid="{53EE5281-AFE6-40E5-9CC1-05C63578DED0}"/>
    <cellStyle name="40% - Ênfase6 2 11 3 2" xfId="32422" xr:uid="{76C146E5-0B44-4E5A-BCC4-E944CA0CAEBE}"/>
    <cellStyle name="40% - Ênfase6 2 11 4" xfId="5908" xr:uid="{6CECC2B2-450D-4667-9A7C-ABD0CB358A67}"/>
    <cellStyle name="40% - Ênfase6 2 11 4 2" xfId="33895" xr:uid="{C12B35B6-3EEC-4856-AC63-5CA95EC8ADD0}"/>
    <cellStyle name="40% - Ênfase6 2 11 5" xfId="7381" xr:uid="{77E6AE3B-5809-4E60-8B80-4CA1635B9D7E}"/>
    <cellStyle name="40% - Ênfase6 2 11 5 2" xfId="35368" xr:uid="{EC4E4D75-657A-48A0-BEB2-76CC2D24DAE6}"/>
    <cellStyle name="40% - Ênfase6 2 11 6" xfId="8854" xr:uid="{CBBDBEF9-FA15-4FDE-81D8-CD0F4C5FAA66}"/>
    <cellStyle name="40% - Ênfase6 2 11 6 2" xfId="36841" xr:uid="{47F3A8EC-94D3-4957-84B4-E967BC377BE7}"/>
    <cellStyle name="40% - Ênfase6 2 11 7" xfId="10327" xr:uid="{24D9FFFF-68A1-4410-9386-86E2342AF95C}"/>
    <cellStyle name="40% - Ênfase6 2 11 7 2" xfId="38314" xr:uid="{457E99DD-F481-47D3-B946-30483B72FE9E}"/>
    <cellStyle name="40% - Ênfase6 2 11 8" xfId="11800" xr:uid="{F9E8D35A-8C91-4576-B846-BC0A7A84C13A}"/>
    <cellStyle name="40% - Ênfase6 2 11 8 2" xfId="39787" xr:uid="{0060F3CE-D552-40E2-8E01-40462F59CA8A}"/>
    <cellStyle name="40% - Ênfase6 2 11 9" xfId="13273" xr:uid="{8C010D56-904B-4E54-995F-179095379BEC}"/>
    <cellStyle name="40% - Ênfase6 2 11 9 2" xfId="41260" xr:uid="{FE5FA6C1-528E-4293-AD80-E310AC17BB26}"/>
    <cellStyle name="40% - Ênfase6 2 12" xfId="1554" xr:uid="{00000000-0005-0000-0000-00002D000000}"/>
    <cellStyle name="40% - Ênfase6 2 12 10" xfId="14818" xr:uid="{E0A946B1-E08A-40E9-B585-8E95DC972C7D}"/>
    <cellStyle name="40% - Ênfase6 2 12 10 2" xfId="42805" xr:uid="{8F3FA11A-CBC3-4996-8044-69DD592382BE}"/>
    <cellStyle name="40% - Ênfase6 2 12 11" xfId="16291" xr:uid="{B670ABB0-E872-4BB8-9E7B-87E4EDB8625A}"/>
    <cellStyle name="40% - Ênfase6 2 12 11 2" xfId="44278" xr:uid="{20366D41-5619-4FF7-B167-B1A429D42520}"/>
    <cellStyle name="40% - Ênfase6 2 12 12" xfId="17764" xr:uid="{CE4C36E9-6C24-40DA-B985-E77DD4BF470B}"/>
    <cellStyle name="40% - Ênfase6 2 12 12 2" xfId="45751" xr:uid="{2C6ADCA2-2185-4B7E-83F4-0B91E0D9A244}"/>
    <cellStyle name="40% - Ênfase6 2 12 13" xfId="19237" xr:uid="{449FA380-310C-4B32-89FB-3F0700BED9DF}"/>
    <cellStyle name="40% - Ênfase6 2 12 13 2" xfId="47224" xr:uid="{92523648-41AA-4886-AA75-34725F326FB7}"/>
    <cellStyle name="40% - Ênfase6 2 12 14" xfId="20710" xr:uid="{AAC3AF61-775C-4FE8-A49E-B149BFEB8B34}"/>
    <cellStyle name="40% - Ênfase6 2 12 14 2" xfId="48697" xr:uid="{AD1AD8AD-D68E-421C-BE8A-ADCF682B4AB2}"/>
    <cellStyle name="40% - Ênfase6 2 12 15" xfId="22183" xr:uid="{A82BFB62-8E18-43E6-9BB6-FC20A746CB43}"/>
    <cellStyle name="40% - Ênfase6 2 12 15 2" xfId="50170" xr:uid="{B7A2F645-4393-493D-9253-E6D96EE49013}"/>
    <cellStyle name="40% - Ênfase6 2 12 16" xfId="23656" xr:uid="{F341E5B8-00DE-4600-B3E9-56600884EDF1}"/>
    <cellStyle name="40% - Ênfase6 2 12 16 2" xfId="51643" xr:uid="{D206DD31-BA1C-4230-9253-C4B6F686453C}"/>
    <cellStyle name="40% - Ênfase6 2 12 17" xfId="25129" xr:uid="{6E64E76D-E85C-4382-A385-0E19093A0E3F}"/>
    <cellStyle name="40% - Ênfase6 2 12 17 2" xfId="53116" xr:uid="{2283AA31-6BD4-4626-83AF-E1DA843139FA}"/>
    <cellStyle name="40% - Ênfase6 2 12 18" xfId="26602" xr:uid="{D1B931FC-35FB-45E5-88B4-C1334F5C7684}"/>
    <cellStyle name="40% - Ênfase6 2 12 18 2" xfId="54589" xr:uid="{6AE1A609-B3ED-4D3C-B0DA-9B5D5C88D724}"/>
    <cellStyle name="40% - Ênfase6 2 12 19" xfId="28075" xr:uid="{9994B536-CB8B-4D9B-8176-F5EEC3450692}"/>
    <cellStyle name="40% - Ênfase6 2 12 19 2" xfId="56062" xr:uid="{B11559AC-994A-4192-8B52-394AE9626DA4}"/>
    <cellStyle name="40% - Ênfase6 2 12 2" xfId="3031" xr:uid="{00000000-0005-0000-0000-00002D000000}"/>
    <cellStyle name="40% - Ênfase6 2 12 2 2" xfId="31021" xr:uid="{CDE2A43F-2A54-4525-85A2-0A693831A7BF}"/>
    <cellStyle name="40% - Ênfase6 2 12 20" xfId="29548" xr:uid="{3B1EC1A9-4366-4DDC-ACE4-64A808770BF3}"/>
    <cellStyle name="40% - Ênfase6 2 12 21" xfId="57535" xr:uid="{E755050F-481D-4548-BF65-7616BDAAC213}"/>
    <cellStyle name="40% - Ênfase6 2 12 3" xfId="4507" xr:uid="{24718012-66A6-4FA1-BE18-EDD215888C1B}"/>
    <cellStyle name="40% - Ênfase6 2 12 3 2" xfId="32494" xr:uid="{5EC4E4CF-B54C-4AB0-8887-ED915AA7CF25}"/>
    <cellStyle name="40% - Ênfase6 2 12 4" xfId="5980" xr:uid="{84CE3496-AE2D-40BC-99C4-6B95EC72CC8F}"/>
    <cellStyle name="40% - Ênfase6 2 12 4 2" xfId="33967" xr:uid="{D3872BC5-3A9E-43E9-BC17-8B337F991D2E}"/>
    <cellStyle name="40% - Ênfase6 2 12 5" xfId="7453" xr:uid="{15745CF9-B780-4BEE-AEB9-6596154799F1}"/>
    <cellStyle name="40% - Ênfase6 2 12 5 2" xfId="35440" xr:uid="{214D182D-88BB-4735-B276-3D447CFFF175}"/>
    <cellStyle name="40% - Ênfase6 2 12 6" xfId="8926" xr:uid="{B1D79516-A1AB-4C93-8F38-FBF2123E750E}"/>
    <cellStyle name="40% - Ênfase6 2 12 6 2" xfId="36913" xr:uid="{343832EA-5DF5-41E3-BE6E-804B30DE7778}"/>
    <cellStyle name="40% - Ênfase6 2 12 7" xfId="10399" xr:uid="{F2781A80-834F-4D2E-8F1D-31DF489B6BE8}"/>
    <cellStyle name="40% - Ênfase6 2 12 7 2" xfId="38386" xr:uid="{E5D0B180-92EE-4C5B-B649-8A7B543EE744}"/>
    <cellStyle name="40% - Ênfase6 2 12 8" xfId="11872" xr:uid="{AA20FC72-37B3-4895-90A5-8E66ECD588A2}"/>
    <cellStyle name="40% - Ênfase6 2 12 8 2" xfId="39859" xr:uid="{530301BE-E5E2-4F85-A34D-4DC49A5C8C22}"/>
    <cellStyle name="40% - Ênfase6 2 12 9" xfId="13345" xr:uid="{D8FB3C43-3AE0-4825-9D37-4FBE75EB83EC}"/>
    <cellStyle name="40% - Ênfase6 2 12 9 2" xfId="41332" xr:uid="{0A7A9A7A-4E12-4349-AAEB-32FC254E1F2F}"/>
    <cellStyle name="40% - Ênfase6 2 13" xfId="1727" xr:uid="{00000000-0005-0000-0000-00002D000000}"/>
    <cellStyle name="40% - Ênfase6 2 13 2" xfId="29717" xr:uid="{F28EE3E9-0B43-4F07-95F5-AE6065FC9F3B}"/>
    <cellStyle name="40% - Ênfase6 2 14" xfId="3203" xr:uid="{13965FC6-A07A-4B96-9B9C-83A1E61541E5}"/>
    <cellStyle name="40% - Ênfase6 2 14 2" xfId="31190" xr:uid="{18AA0875-415B-41A4-BDFA-6971E9B650EE}"/>
    <cellStyle name="40% - Ênfase6 2 15" xfId="4676" xr:uid="{97B9EE28-0E9B-4D29-8D9C-4C943B11CA7D}"/>
    <cellStyle name="40% - Ênfase6 2 15 2" xfId="32663" xr:uid="{70B94CDA-65A8-42A5-903D-EB9C8F5965BD}"/>
    <cellStyle name="40% - Ênfase6 2 16" xfId="6149" xr:uid="{6A1016D9-E909-4583-BE0E-FBD93AB4978D}"/>
    <cellStyle name="40% - Ênfase6 2 16 2" xfId="34136" xr:uid="{FF6A3639-84A2-4393-A2EA-E1015507D16C}"/>
    <cellStyle name="40% - Ênfase6 2 17" xfId="7622" xr:uid="{CD566B93-BC50-4EDD-91CE-53B3127DB0CC}"/>
    <cellStyle name="40% - Ênfase6 2 17 2" xfId="35609" xr:uid="{3E3C8068-D5D4-4646-90DE-92002F669A72}"/>
    <cellStyle name="40% - Ênfase6 2 18" xfId="9095" xr:uid="{4BE4A2B4-99E5-49D1-AD36-243F8292819C}"/>
    <cellStyle name="40% - Ênfase6 2 18 2" xfId="37082" xr:uid="{5D837111-97B2-4A66-9898-DFC46E625CD1}"/>
    <cellStyle name="40% - Ênfase6 2 19" xfId="10568" xr:uid="{05527EA0-EEF7-4BBA-A06D-4B132C09F106}"/>
    <cellStyle name="40% - Ênfase6 2 19 2" xfId="38555" xr:uid="{DE1DDEAF-3584-45FE-A973-862E4FEE4980}"/>
    <cellStyle name="40% - Ênfase6 2 2" xfId="321" xr:uid="{00000000-0005-0000-0000-00002D000000}"/>
    <cellStyle name="40% - Ênfase6 2 2 10" xfId="12113" xr:uid="{7470630C-9977-43A7-8020-4BAC0EB58891}"/>
    <cellStyle name="40% - Ênfase6 2 2 10 2" xfId="40100" xr:uid="{05CA5AD2-8EC4-42C2-AC22-E9E997F603F9}"/>
    <cellStyle name="40% - Ênfase6 2 2 11" xfId="13586" xr:uid="{498672D2-3471-47BE-A6C1-E93CEE646606}"/>
    <cellStyle name="40% - Ênfase6 2 2 11 2" xfId="41573" xr:uid="{DA1E0A3C-B376-4B7E-9F35-39FA91778EEF}"/>
    <cellStyle name="40% - Ênfase6 2 2 12" xfId="15059" xr:uid="{D9AF4AB3-5EEE-4D24-B4D0-BE170244A7AA}"/>
    <cellStyle name="40% - Ênfase6 2 2 12 2" xfId="43046" xr:uid="{25C9A99D-F90C-4FE7-9463-589375C9E5C6}"/>
    <cellStyle name="40% - Ênfase6 2 2 13" xfId="16532" xr:uid="{67043C56-2CC6-4CBC-923C-4CB0BEA1F5D1}"/>
    <cellStyle name="40% - Ênfase6 2 2 13 2" xfId="44519" xr:uid="{7182CEAE-C450-4506-9E02-60D2D55D39D1}"/>
    <cellStyle name="40% - Ênfase6 2 2 14" xfId="18005" xr:uid="{5496B1BF-585A-4DE5-B1B5-11EA3FB6D329}"/>
    <cellStyle name="40% - Ênfase6 2 2 14 2" xfId="45992" xr:uid="{53B6107D-1188-498F-84D2-03EAA872040C}"/>
    <cellStyle name="40% - Ênfase6 2 2 15" xfId="19478" xr:uid="{EF7B5062-5A3A-4891-9A2D-82F9754EE8ED}"/>
    <cellStyle name="40% - Ênfase6 2 2 15 2" xfId="47465" xr:uid="{0F1A8ECA-1733-4BF5-8805-BF5E11DDA0E5}"/>
    <cellStyle name="40% - Ênfase6 2 2 16" xfId="20951" xr:uid="{F453D79B-D823-41BB-BDAE-3CDE9BC3CB18}"/>
    <cellStyle name="40% - Ênfase6 2 2 16 2" xfId="48938" xr:uid="{ADC07BAC-46AE-485E-8214-A846881153D1}"/>
    <cellStyle name="40% - Ênfase6 2 2 17" xfId="22424" xr:uid="{A5AFFA8C-F76A-4835-9AEB-24A8A64288E8}"/>
    <cellStyle name="40% - Ênfase6 2 2 17 2" xfId="50411" xr:uid="{FC080940-2AB4-448A-B0A4-7364C0D0620A}"/>
    <cellStyle name="40% - Ênfase6 2 2 18" xfId="23897" xr:uid="{3854B6EA-AE46-4F27-855B-A1255737A015}"/>
    <cellStyle name="40% - Ênfase6 2 2 18 2" xfId="51884" xr:uid="{F0A8A02C-808C-460E-910E-A1296F1845C6}"/>
    <cellStyle name="40% - Ênfase6 2 2 19" xfId="25370" xr:uid="{15209C99-6157-4CBC-8935-D576EA264489}"/>
    <cellStyle name="40% - Ênfase6 2 2 19 2" xfId="53357" xr:uid="{18047A6D-229A-4F5C-B60E-652E47434903}"/>
    <cellStyle name="40% - Ênfase6 2 2 2" xfId="946" xr:uid="{00000000-0005-0000-0000-00002D000000}"/>
    <cellStyle name="40% - Ênfase6 2 2 2 10" xfId="14210" xr:uid="{526AA42F-F3BF-473E-91B3-266315A4AF87}"/>
    <cellStyle name="40% - Ênfase6 2 2 2 10 2" xfId="42197" xr:uid="{89B4CBD6-37F6-4686-83D4-2ECBB0E780B8}"/>
    <cellStyle name="40% - Ênfase6 2 2 2 11" xfId="15683" xr:uid="{F47B67A6-E21B-4D1A-8ED1-1EDCCB4E5AA3}"/>
    <cellStyle name="40% - Ênfase6 2 2 2 11 2" xfId="43670" xr:uid="{5BFBACDF-72D9-42D7-A4FD-2AF359E17876}"/>
    <cellStyle name="40% - Ênfase6 2 2 2 12" xfId="17156" xr:uid="{E759D160-925D-4DA4-93B6-381CA02A26D4}"/>
    <cellStyle name="40% - Ênfase6 2 2 2 12 2" xfId="45143" xr:uid="{E345CBB0-034A-4475-A743-FB3F489A9D8B}"/>
    <cellStyle name="40% - Ênfase6 2 2 2 13" xfId="18629" xr:uid="{E67F7325-A76B-4D72-9A5E-FAF5F0C1C5CC}"/>
    <cellStyle name="40% - Ênfase6 2 2 2 13 2" xfId="46616" xr:uid="{6784EB9D-FC69-4292-9792-B8B01CC10CA1}"/>
    <cellStyle name="40% - Ênfase6 2 2 2 14" xfId="20102" xr:uid="{971254A1-1271-495A-AE53-188218DDEA6A}"/>
    <cellStyle name="40% - Ênfase6 2 2 2 14 2" xfId="48089" xr:uid="{2CD99C47-44DB-4D78-B368-C9078F76032B}"/>
    <cellStyle name="40% - Ênfase6 2 2 2 15" xfId="21575" xr:uid="{57072B44-C856-48E2-82FB-12E650EB5B59}"/>
    <cellStyle name="40% - Ênfase6 2 2 2 15 2" xfId="49562" xr:uid="{0E3C13A6-602D-4781-A36E-2A7433C0765B}"/>
    <cellStyle name="40% - Ênfase6 2 2 2 16" xfId="23048" xr:uid="{8DE4BC05-6B47-44AF-93B7-35EEBCA0F72D}"/>
    <cellStyle name="40% - Ênfase6 2 2 2 16 2" xfId="51035" xr:uid="{F1885B1E-98BF-482D-96AC-B0852E8B0367}"/>
    <cellStyle name="40% - Ênfase6 2 2 2 17" xfId="24521" xr:uid="{A5499C32-9445-4396-BCC2-B27580E09334}"/>
    <cellStyle name="40% - Ênfase6 2 2 2 17 2" xfId="52508" xr:uid="{C5B33779-7B30-4138-B7D6-1F2C0016A391}"/>
    <cellStyle name="40% - Ênfase6 2 2 2 18" xfId="25994" xr:uid="{DA9F88BB-2020-4FA2-9D5C-37D7DEF2040C}"/>
    <cellStyle name="40% - Ênfase6 2 2 2 18 2" xfId="53981" xr:uid="{43D93836-6208-48DB-B9C6-48D35E8C013D}"/>
    <cellStyle name="40% - Ênfase6 2 2 2 19" xfId="27467" xr:uid="{3665B9E7-D3A4-469F-AFBF-CAE8D6877087}"/>
    <cellStyle name="40% - Ênfase6 2 2 2 19 2" xfId="55454" xr:uid="{8E9B0580-95F2-4E20-ACF2-58ECB4FF1F8B}"/>
    <cellStyle name="40% - Ênfase6 2 2 2 2" xfId="2423" xr:uid="{00000000-0005-0000-0000-00002D000000}"/>
    <cellStyle name="40% - Ênfase6 2 2 2 2 2" xfId="30413" xr:uid="{D3211E4E-D6AE-4E13-840C-D5A2E46F4102}"/>
    <cellStyle name="40% - Ênfase6 2 2 2 20" xfId="28940" xr:uid="{23FA43EA-E97E-463E-9D97-5A91D1DA5F84}"/>
    <cellStyle name="40% - Ênfase6 2 2 2 21" xfId="56927" xr:uid="{44D59709-AE6F-4241-8D36-4270C2C9BFD1}"/>
    <cellStyle name="40% - Ênfase6 2 2 2 3" xfId="3899" xr:uid="{FD9F1BD0-6D48-4F08-9619-2DC0634B85AC}"/>
    <cellStyle name="40% - Ênfase6 2 2 2 3 2" xfId="31886" xr:uid="{9946C70B-E820-4E9E-A274-C2C7999A56D2}"/>
    <cellStyle name="40% - Ênfase6 2 2 2 4" xfId="5372" xr:uid="{71E96344-39FE-44E0-85D2-7FCA5605A313}"/>
    <cellStyle name="40% - Ênfase6 2 2 2 4 2" xfId="33359" xr:uid="{06689564-C3D0-418B-B8FE-AAC260F7D613}"/>
    <cellStyle name="40% - Ênfase6 2 2 2 5" xfId="6845" xr:uid="{03487524-FB48-41E4-A44E-0F81AB069775}"/>
    <cellStyle name="40% - Ênfase6 2 2 2 5 2" xfId="34832" xr:uid="{949E5B44-456D-493D-882B-99C8E0CA2BAC}"/>
    <cellStyle name="40% - Ênfase6 2 2 2 6" xfId="8318" xr:uid="{61C769C4-577F-43BF-971E-4EFF529DCB18}"/>
    <cellStyle name="40% - Ênfase6 2 2 2 6 2" xfId="36305" xr:uid="{C66E1051-D5A1-441A-A1CF-D29F8B561BFD}"/>
    <cellStyle name="40% - Ênfase6 2 2 2 7" xfId="9791" xr:uid="{1AC1930E-CB94-418A-9C8B-81448C87E95C}"/>
    <cellStyle name="40% - Ênfase6 2 2 2 7 2" xfId="37778" xr:uid="{0E746B2F-56A2-430D-B3B1-654D8731F587}"/>
    <cellStyle name="40% - Ênfase6 2 2 2 8" xfId="11264" xr:uid="{7749AD56-EC21-42D6-8172-E3CB8393EA3E}"/>
    <cellStyle name="40% - Ênfase6 2 2 2 8 2" xfId="39251" xr:uid="{F7D07E54-5016-41F9-9799-099042034C8C}"/>
    <cellStyle name="40% - Ênfase6 2 2 2 9" xfId="12737" xr:uid="{6618061A-12F3-4A5B-A285-798031D4C30E}"/>
    <cellStyle name="40% - Ênfase6 2 2 2 9 2" xfId="40724" xr:uid="{FD9F0543-B70B-430D-B620-FCC0D54E50CE}"/>
    <cellStyle name="40% - Ênfase6 2 2 20" xfId="26843" xr:uid="{9098650F-E9DF-4D17-B6C7-FFAED2A3E4FA}"/>
    <cellStyle name="40% - Ênfase6 2 2 20 2" xfId="54830" xr:uid="{825DB4FF-1594-4281-98A9-189C3DA5727E}"/>
    <cellStyle name="40% - Ênfase6 2 2 21" xfId="28316" xr:uid="{BEBC28B0-F28C-4E40-9C0D-655D607F01BE}"/>
    <cellStyle name="40% - Ênfase6 2 2 22" xfId="56303" xr:uid="{62670F86-555F-40B2-8C2D-2F86C89B17E2}"/>
    <cellStyle name="40% - Ênfase6 2 2 3" xfId="1799" xr:uid="{00000000-0005-0000-0000-00002D000000}"/>
    <cellStyle name="40% - Ênfase6 2 2 3 2" xfId="29789" xr:uid="{18563425-F718-4E38-9D36-FA0E00ADB619}"/>
    <cellStyle name="40% - Ênfase6 2 2 4" xfId="3275" xr:uid="{78EFC5B3-A2A0-4A50-B166-7893107B7480}"/>
    <cellStyle name="40% - Ênfase6 2 2 4 2" xfId="31262" xr:uid="{CCB72E5B-857D-48DB-88D5-F930713EEFFD}"/>
    <cellStyle name="40% - Ênfase6 2 2 5" xfId="4748" xr:uid="{D218581D-28F7-4A21-A682-98557D03EC8E}"/>
    <cellStyle name="40% - Ênfase6 2 2 5 2" xfId="32735" xr:uid="{7EA92AA5-2990-4A54-9591-8494C15CF2B9}"/>
    <cellStyle name="40% - Ênfase6 2 2 6" xfId="6221" xr:uid="{7EDE744D-A19A-4E79-98BF-F23B36A40AFA}"/>
    <cellStyle name="40% - Ênfase6 2 2 6 2" xfId="34208" xr:uid="{962C130B-3D8E-4F54-86EB-8BC5684A7918}"/>
    <cellStyle name="40% - Ênfase6 2 2 7" xfId="7694" xr:uid="{7723DB62-3A88-44BD-B080-A3AF941620C0}"/>
    <cellStyle name="40% - Ênfase6 2 2 7 2" xfId="35681" xr:uid="{A58F18E3-6E2A-4A1A-B0D4-2C82F97350A1}"/>
    <cellStyle name="40% - Ênfase6 2 2 8" xfId="9167" xr:uid="{131D0964-2A40-45B3-A06D-8C8BE76ED745}"/>
    <cellStyle name="40% - Ênfase6 2 2 8 2" xfId="37154" xr:uid="{34621D2E-6851-47F5-837F-C7E4A28A4D18}"/>
    <cellStyle name="40% - Ênfase6 2 2 9" xfId="10640" xr:uid="{710B1DFB-43A1-429B-9B50-EF07AC5F088C}"/>
    <cellStyle name="40% - Ênfase6 2 2 9 2" xfId="38627" xr:uid="{72FF8AF4-8BA8-4191-B0F8-23C9757EB340}"/>
    <cellStyle name="40% - Ênfase6 2 20" xfId="12041" xr:uid="{FE607D34-D762-470C-B359-46963F01B65F}"/>
    <cellStyle name="40% - Ênfase6 2 20 2" xfId="40028" xr:uid="{87F92510-468C-4610-BDE4-1795623FEFB0}"/>
    <cellStyle name="40% - Ênfase6 2 21" xfId="13514" xr:uid="{F64B1E33-3AFB-4910-99E2-5A2CE78F24C9}"/>
    <cellStyle name="40% - Ênfase6 2 21 2" xfId="41501" xr:uid="{085A6BC4-9232-429B-92D0-58FA138A1214}"/>
    <cellStyle name="40% - Ênfase6 2 22" xfId="14987" xr:uid="{AEF0FB6B-5B94-4A77-B01D-C552756B2C5C}"/>
    <cellStyle name="40% - Ênfase6 2 22 2" xfId="42974" xr:uid="{3C4DF093-D455-49FD-91F1-3EFC8F7DC688}"/>
    <cellStyle name="40% - Ênfase6 2 23" xfId="16460" xr:uid="{6C0146E9-E107-4526-BBBC-6291359C6CE4}"/>
    <cellStyle name="40% - Ênfase6 2 23 2" xfId="44447" xr:uid="{75DA02DE-D93B-4FA9-A7B9-2BF75C7CB381}"/>
    <cellStyle name="40% - Ênfase6 2 24" xfId="17933" xr:uid="{5A7B836C-5382-4011-966F-7DE4B3A75A55}"/>
    <cellStyle name="40% - Ênfase6 2 24 2" xfId="45920" xr:uid="{8AE432CC-2FC3-4DCF-AF7D-E6F187885EEB}"/>
    <cellStyle name="40% - Ênfase6 2 25" xfId="19406" xr:uid="{03A0C295-FCE4-4431-BE07-3F785D7CF1C7}"/>
    <cellStyle name="40% - Ênfase6 2 25 2" xfId="47393" xr:uid="{F1D77B4A-5C6D-4B5A-ADE8-4605025EB7E2}"/>
    <cellStyle name="40% - Ênfase6 2 26" xfId="20879" xr:uid="{8C92A8F5-3F02-4E05-8F14-B9B50D12D17F}"/>
    <cellStyle name="40% - Ênfase6 2 26 2" xfId="48866" xr:uid="{1FF53E3D-7221-4936-8AAF-1E5011F3B187}"/>
    <cellStyle name="40% - Ênfase6 2 27" xfId="22352" xr:uid="{D34D02F1-7936-4FA3-B175-D921E0126316}"/>
    <cellStyle name="40% - Ênfase6 2 27 2" xfId="50339" xr:uid="{349206C6-FA31-42F7-92B8-9D96E1B8AF7B}"/>
    <cellStyle name="40% - Ênfase6 2 28" xfId="23825" xr:uid="{0182A44F-08BE-420C-A6FF-638E3BB8A659}"/>
    <cellStyle name="40% - Ênfase6 2 28 2" xfId="51812" xr:uid="{23700360-D5F1-40D0-BF50-E1775119A74A}"/>
    <cellStyle name="40% - Ênfase6 2 29" xfId="25298" xr:uid="{CCCE5474-1D5F-4B85-A5B0-4A54637C909B}"/>
    <cellStyle name="40% - Ênfase6 2 29 2" xfId="53285" xr:uid="{5EFBE6AA-34BA-43A8-8F9D-E1E7D970974C}"/>
    <cellStyle name="40% - Ênfase6 2 3" xfId="397" xr:uid="{00000000-0005-0000-0000-00002D000000}"/>
    <cellStyle name="40% - Ênfase6 2 3 10" xfId="12189" xr:uid="{2375B28D-021D-4E91-8B7C-1B050016F3AE}"/>
    <cellStyle name="40% - Ênfase6 2 3 10 2" xfId="40176" xr:uid="{C620BFB9-8EAF-423A-9F39-C687F9818A93}"/>
    <cellStyle name="40% - Ênfase6 2 3 11" xfId="13662" xr:uid="{1D98B58E-4359-493B-96C8-588B28F5629D}"/>
    <cellStyle name="40% - Ênfase6 2 3 11 2" xfId="41649" xr:uid="{F208DD9A-D425-4F61-AB13-348AA8E5124C}"/>
    <cellStyle name="40% - Ênfase6 2 3 12" xfId="15135" xr:uid="{A0A97770-13BD-425D-9CC8-91B7BBCB939E}"/>
    <cellStyle name="40% - Ênfase6 2 3 12 2" xfId="43122" xr:uid="{19372763-6EB7-47A9-9A6C-90D3368A9F0D}"/>
    <cellStyle name="40% - Ênfase6 2 3 13" xfId="16608" xr:uid="{7FE7FC87-659A-4A23-831D-BEE4AF2B905C}"/>
    <cellStyle name="40% - Ênfase6 2 3 13 2" xfId="44595" xr:uid="{B3C721CC-9596-4797-9093-C1E7D2CCB4B9}"/>
    <cellStyle name="40% - Ênfase6 2 3 14" xfId="18081" xr:uid="{3FAA4079-18F4-4AB8-8FE8-6C3BDD207A98}"/>
    <cellStyle name="40% - Ênfase6 2 3 14 2" xfId="46068" xr:uid="{D1F6EA51-0099-467A-A8DC-B177F90DAE13}"/>
    <cellStyle name="40% - Ênfase6 2 3 15" xfId="19554" xr:uid="{92354EB9-DAF4-437A-8F4E-F4DA99CC2BDF}"/>
    <cellStyle name="40% - Ênfase6 2 3 15 2" xfId="47541" xr:uid="{374C120D-294F-4653-8D4F-6580E423B631}"/>
    <cellStyle name="40% - Ênfase6 2 3 16" xfId="21027" xr:uid="{466F6F89-90F8-4B9D-A2D9-33A7792AD44E}"/>
    <cellStyle name="40% - Ênfase6 2 3 16 2" xfId="49014" xr:uid="{F7D68547-3698-4088-AFD7-8E98FA3E6698}"/>
    <cellStyle name="40% - Ênfase6 2 3 17" xfId="22500" xr:uid="{AEDDC578-6D8A-4ECA-82BB-4A1F9D089CC1}"/>
    <cellStyle name="40% - Ênfase6 2 3 17 2" xfId="50487" xr:uid="{9E544C6E-4928-41EF-9BE0-6044D4E49C91}"/>
    <cellStyle name="40% - Ênfase6 2 3 18" xfId="23973" xr:uid="{65C33391-603C-41BC-A670-5E84F5129D84}"/>
    <cellStyle name="40% - Ênfase6 2 3 18 2" xfId="51960" xr:uid="{3DAFD884-8805-43C9-B1BD-0C339A9C5602}"/>
    <cellStyle name="40% - Ênfase6 2 3 19" xfId="25446" xr:uid="{4B96FD80-3302-4F28-A704-E0F18079D90F}"/>
    <cellStyle name="40% - Ênfase6 2 3 19 2" xfId="53433" xr:uid="{0185B1A3-E6F0-43ED-9050-3028B5DD1ED4}"/>
    <cellStyle name="40% - Ênfase6 2 3 2" xfId="1022" xr:uid="{00000000-0005-0000-0000-00002D000000}"/>
    <cellStyle name="40% - Ênfase6 2 3 2 10" xfId="14286" xr:uid="{5ED0A60F-5BAB-4E12-8EC1-50C7503B2155}"/>
    <cellStyle name="40% - Ênfase6 2 3 2 10 2" xfId="42273" xr:uid="{F5F644D8-578B-42BB-811C-6137DC3FB951}"/>
    <cellStyle name="40% - Ênfase6 2 3 2 11" xfId="15759" xr:uid="{FD77387C-2731-4AF8-9DA1-3B877FC23491}"/>
    <cellStyle name="40% - Ênfase6 2 3 2 11 2" xfId="43746" xr:uid="{4861778A-4C24-4F95-870B-384784CC19DF}"/>
    <cellStyle name="40% - Ênfase6 2 3 2 12" xfId="17232" xr:uid="{2FDC0042-52BA-414D-9A7B-47E41136B676}"/>
    <cellStyle name="40% - Ênfase6 2 3 2 12 2" xfId="45219" xr:uid="{CE911537-987F-4739-8104-5D1A1B7277B9}"/>
    <cellStyle name="40% - Ênfase6 2 3 2 13" xfId="18705" xr:uid="{9BEB3BF9-DC0F-416B-A9F8-2168D33A5C4F}"/>
    <cellStyle name="40% - Ênfase6 2 3 2 13 2" xfId="46692" xr:uid="{F7CF2905-F7B7-4212-90E3-6DA8E8BE05C6}"/>
    <cellStyle name="40% - Ênfase6 2 3 2 14" xfId="20178" xr:uid="{F2C37150-78ED-4383-A594-82622CCFDB70}"/>
    <cellStyle name="40% - Ênfase6 2 3 2 14 2" xfId="48165" xr:uid="{D1149662-E977-4F02-9321-B1961D906801}"/>
    <cellStyle name="40% - Ênfase6 2 3 2 15" xfId="21651" xr:uid="{F291111F-BA93-4E53-8EF7-10DE084C648B}"/>
    <cellStyle name="40% - Ênfase6 2 3 2 15 2" xfId="49638" xr:uid="{0F501453-D45E-44C4-9C7B-CD034E3AAD29}"/>
    <cellStyle name="40% - Ênfase6 2 3 2 16" xfId="23124" xr:uid="{85FDB6FE-C6C8-42B4-8FB5-FC140691B0F3}"/>
    <cellStyle name="40% - Ênfase6 2 3 2 16 2" xfId="51111" xr:uid="{D43F3568-96D9-4656-B099-97FC67A02392}"/>
    <cellStyle name="40% - Ênfase6 2 3 2 17" xfId="24597" xr:uid="{5D2B537E-5F38-461A-B76F-7512C8044DDC}"/>
    <cellStyle name="40% - Ênfase6 2 3 2 17 2" xfId="52584" xr:uid="{CFF9AC7F-8873-4A42-9629-8CE273481AEF}"/>
    <cellStyle name="40% - Ênfase6 2 3 2 18" xfId="26070" xr:uid="{B5E03692-5F58-4991-A2B5-CB36C8ECFE57}"/>
    <cellStyle name="40% - Ênfase6 2 3 2 18 2" xfId="54057" xr:uid="{F35FFEBE-8FF5-4816-B5DA-86366D921118}"/>
    <cellStyle name="40% - Ênfase6 2 3 2 19" xfId="27543" xr:uid="{3CD8544C-327D-48F4-AE2A-168AE7A9676A}"/>
    <cellStyle name="40% - Ênfase6 2 3 2 19 2" xfId="55530" xr:uid="{EBC0BDDD-79F7-49E6-9CEA-82C0BEADD4DA}"/>
    <cellStyle name="40% - Ênfase6 2 3 2 2" xfId="2499" xr:uid="{00000000-0005-0000-0000-00002D000000}"/>
    <cellStyle name="40% - Ênfase6 2 3 2 2 2" xfId="30489" xr:uid="{5E459161-988B-4C8E-8D13-8FD044BB9182}"/>
    <cellStyle name="40% - Ênfase6 2 3 2 20" xfId="29016" xr:uid="{56A080F9-7CC7-42D0-9E24-6547B4169CD3}"/>
    <cellStyle name="40% - Ênfase6 2 3 2 21" xfId="57003" xr:uid="{981185A5-DC7A-44D5-8BDE-469666354CD8}"/>
    <cellStyle name="40% - Ênfase6 2 3 2 3" xfId="3975" xr:uid="{A7263C64-9662-4A2E-86DF-AC41DDBA90F6}"/>
    <cellStyle name="40% - Ênfase6 2 3 2 3 2" xfId="31962" xr:uid="{D20A5EA1-C4E1-4CFD-A3A1-E67AD9009D6A}"/>
    <cellStyle name="40% - Ênfase6 2 3 2 4" xfId="5448" xr:uid="{B851E20A-CD86-43B5-8A48-75C1A1773D25}"/>
    <cellStyle name="40% - Ênfase6 2 3 2 4 2" xfId="33435" xr:uid="{93E3024F-42CA-4A26-BCA1-218DAE19F590}"/>
    <cellStyle name="40% - Ênfase6 2 3 2 5" xfId="6921" xr:uid="{0D0EE882-EDDD-4C94-88A6-9C7A0499A993}"/>
    <cellStyle name="40% - Ênfase6 2 3 2 5 2" xfId="34908" xr:uid="{9BF09125-7E02-48C8-B7EF-E100B1E14436}"/>
    <cellStyle name="40% - Ênfase6 2 3 2 6" xfId="8394" xr:uid="{B61FE8CA-C68F-49CA-91F7-5454F10CD0BE}"/>
    <cellStyle name="40% - Ênfase6 2 3 2 6 2" xfId="36381" xr:uid="{1F7C003E-A286-4C18-8F12-268FF38344C1}"/>
    <cellStyle name="40% - Ênfase6 2 3 2 7" xfId="9867" xr:uid="{C092EEA6-5FAF-46F7-AD0D-FF2B25E0696C}"/>
    <cellStyle name="40% - Ênfase6 2 3 2 7 2" xfId="37854" xr:uid="{38F69179-533E-4D44-BA7A-52359B9B05E4}"/>
    <cellStyle name="40% - Ênfase6 2 3 2 8" xfId="11340" xr:uid="{3C42E70C-E631-4803-A983-56A02E6C6C68}"/>
    <cellStyle name="40% - Ênfase6 2 3 2 8 2" xfId="39327" xr:uid="{0B3EDC03-74C2-4345-991E-3761B0E3597F}"/>
    <cellStyle name="40% - Ênfase6 2 3 2 9" xfId="12813" xr:uid="{1DCEBFDB-6DB9-4E48-84E0-187E20FB0FF5}"/>
    <cellStyle name="40% - Ênfase6 2 3 2 9 2" xfId="40800" xr:uid="{A389D697-56F8-44F5-8DD0-685CF53F4B2E}"/>
    <cellStyle name="40% - Ênfase6 2 3 20" xfId="26919" xr:uid="{6246387A-A5E0-4D3E-8816-3313F731BF83}"/>
    <cellStyle name="40% - Ênfase6 2 3 20 2" xfId="54906" xr:uid="{857AFF7B-871C-4A61-BD88-9F9E919FBA05}"/>
    <cellStyle name="40% - Ênfase6 2 3 21" xfId="28392" xr:uid="{30FB9841-58C4-41B8-9AC0-FEED4BE1A548}"/>
    <cellStyle name="40% - Ênfase6 2 3 22" xfId="56379" xr:uid="{DEFE02C0-F167-4FD8-819B-49B57D848C37}"/>
    <cellStyle name="40% - Ênfase6 2 3 3" xfId="1875" xr:uid="{00000000-0005-0000-0000-00002D000000}"/>
    <cellStyle name="40% - Ênfase6 2 3 3 2" xfId="29865" xr:uid="{5672D3B6-227A-47A8-8D45-AF2E860797D7}"/>
    <cellStyle name="40% - Ênfase6 2 3 4" xfId="3351" xr:uid="{290ACE01-1E52-433C-990C-436CE1D9E81B}"/>
    <cellStyle name="40% - Ênfase6 2 3 4 2" xfId="31338" xr:uid="{D8EBC30C-C015-4EF6-98AB-CB293D760909}"/>
    <cellStyle name="40% - Ênfase6 2 3 5" xfId="4824" xr:uid="{C9CB2A39-88E5-41EE-B037-E1F6666CE179}"/>
    <cellStyle name="40% - Ênfase6 2 3 5 2" xfId="32811" xr:uid="{9E1614CD-F2E3-46BF-82BB-1AE5C5989CD8}"/>
    <cellStyle name="40% - Ênfase6 2 3 6" xfId="6297" xr:uid="{B29C7E85-777C-4021-AE04-22E8B5A48E0C}"/>
    <cellStyle name="40% - Ênfase6 2 3 6 2" xfId="34284" xr:uid="{A65094E3-2BB1-4CD0-BEF4-41384E1C0999}"/>
    <cellStyle name="40% - Ênfase6 2 3 7" xfId="7770" xr:uid="{DEEF643E-DFB2-494C-836E-666EDB03E06A}"/>
    <cellStyle name="40% - Ênfase6 2 3 7 2" xfId="35757" xr:uid="{64FE04A4-2900-4122-B383-2FC6BF76CD15}"/>
    <cellStyle name="40% - Ênfase6 2 3 8" xfId="9243" xr:uid="{DEDA399F-57FB-4EBF-9D40-D2B532F9A426}"/>
    <cellStyle name="40% - Ênfase6 2 3 8 2" xfId="37230" xr:uid="{F856D817-0DAD-49B0-9A63-379D054FE04C}"/>
    <cellStyle name="40% - Ênfase6 2 3 9" xfId="10716" xr:uid="{4FEF67B4-A524-41F8-8B0D-AF708C7A3437}"/>
    <cellStyle name="40% - Ênfase6 2 3 9 2" xfId="38703" xr:uid="{CA934E8A-B8FD-4819-88EE-1F3CF9FE01B9}"/>
    <cellStyle name="40% - Ênfase6 2 30" xfId="26771" xr:uid="{99B00804-85D5-48CC-BC81-DD73E88F1146}"/>
    <cellStyle name="40% - Ênfase6 2 30 2" xfId="54758" xr:uid="{C7DBAAF2-E50E-42EC-9D5D-264911D65CC5}"/>
    <cellStyle name="40% - Ênfase6 2 31" xfId="28244" xr:uid="{82188DE5-CFA1-4071-8296-80E56A131A09}"/>
    <cellStyle name="40% - Ênfase6 2 32" xfId="56231" xr:uid="{26117DAA-62CF-44A8-AE2E-D86046B4722D}"/>
    <cellStyle name="40% - Ênfase6 2 4" xfId="477" xr:uid="{00000000-0005-0000-0000-00002D000000}"/>
    <cellStyle name="40% - Ênfase6 2 4 10" xfId="12269" xr:uid="{3C2B7CFC-6566-44B2-8DD1-16200C90FE13}"/>
    <cellStyle name="40% - Ênfase6 2 4 10 2" xfId="40256" xr:uid="{2049D5EB-89D2-4F19-A805-1B42C0A3D15D}"/>
    <cellStyle name="40% - Ênfase6 2 4 11" xfId="13742" xr:uid="{9C89B7B8-FB19-4F45-BA9A-E549C4968D90}"/>
    <cellStyle name="40% - Ênfase6 2 4 11 2" xfId="41729" xr:uid="{9E359EC2-E244-4046-8390-029CEF804F63}"/>
    <cellStyle name="40% - Ênfase6 2 4 12" xfId="15215" xr:uid="{83FDCFAE-85D5-4857-ACA9-991E82A9DD88}"/>
    <cellStyle name="40% - Ênfase6 2 4 12 2" xfId="43202" xr:uid="{D27F5BBB-2E7E-47D2-8546-12C703A6773E}"/>
    <cellStyle name="40% - Ênfase6 2 4 13" xfId="16688" xr:uid="{E7D83025-6002-4BA2-B494-8F023776E6DB}"/>
    <cellStyle name="40% - Ênfase6 2 4 13 2" xfId="44675" xr:uid="{1C410E75-A172-4098-AFC4-EE25B69E8AF9}"/>
    <cellStyle name="40% - Ênfase6 2 4 14" xfId="18161" xr:uid="{F3683346-B249-47B9-9F60-FAAE3821502F}"/>
    <cellStyle name="40% - Ênfase6 2 4 14 2" xfId="46148" xr:uid="{C76FBE9D-814F-49DA-B7EB-3FD735F1C046}"/>
    <cellStyle name="40% - Ênfase6 2 4 15" xfId="19634" xr:uid="{E06FF7E6-AA6F-4CB4-BC4E-7E3D531797A8}"/>
    <cellStyle name="40% - Ênfase6 2 4 15 2" xfId="47621" xr:uid="{3975D2A8-E2CF-4670-BAB9-C20A4B4B6F87}"/>
    <cellStyle name="40% - Ênfase6 2 4 16" xfId="21107" xr:uid="{F10BA14E-B4F9-41A7-B0BF-30C9556071FB}"/>
    <cellStyle name="40% - Ênfase6 2 4 16 2" xfId="49094" xr:uid="{3E2C6B6B-781E-4B6E-BF69-02B2D9151AC3}"/>
    <cellStyle name="40% - Ênfase6 2 4 17" xfId="22580" xr:uid="{AB9A4FE9-E144-4171-8BB2-35721BE69ED0}"/>
    <cellStyle name="40% - Ênfase6 2 4 17 2" xfId="50567" xr:uid="{38AEA2B1-22F9-4B83-8F5E-0A2AAF7D5D24}"/>
    <cellStyle name="40% - Ênfase6 2 4 18" xfId="24053" xr:uid="{601449F9-EAFE-4068-9CB5-2BA9094189DC}"/>
    <cellStyle name="40% - Ênfase6 2 4 18 2" xfId="52040" xr:uid="{00A910A5-AC9B-44D7-A1CF-28C927E8162C}"/>
    <cellStyle name="40% - Ênfase6 2 4 19" xfId="25526" xr:uid="{459EAE7C-D230-498E-989E-99945BC4A922}"/>
    <cellStyle name="40% - Ênfase6 2 4 19 2" xfId="53513" xr:uid="{40698C31-35A6-4644-9E31-F05B99F1F1D0}"/>
    <cellStyle name="40% - Ênfase6 2 4 2" xfId="1102" xr:uid="{00000000-0005-0000-0000-00002D000000}"/>
    <cellStyle name="40% - Ênfase6 2 4 2 10" xfId="14366" xr:uid="{E550442A-DD32-4047-B9A0-BD68A256884A}"/>
    <cellStyle name="40% - Ênfase6 2 4 2 10 2" xfId="42353" xr:uid="{FF6FAB59-DC60-449C-9004-DEFE6FCA1224}"/>
    <cellStyle name="40% - Ênfase6 2 4 2 11" xfId="15839" xr:uid="{9135305A-9506-4D6A-8C3C-B5D1DFC85CFE}"/>
    <cellStyle name="40% - Ênfase6 2 4 2 11 2" xfId="43826" xr:uid="{9081C8C2-0C16-45E6-8A0B-D078ED40A46C}"/>
    <cellStyle name="40% - Ênfase6 2 4 2 12" xfId="17312" xr:uid="{463246C5-1CBF-4E5F-B9F6-F185A9C58D27}"/>
    <cellStyle name="40% - Ênfase6 2 4 2 12 2" xfId="45299" xr:uid="{8A8FCF6A-431F-43A7-8E92-B394AECE4DBD}"/>
    <cellStyle name="40% - Ênfase6 2 4 2 13" xfId="18785" xr:uid="{18116E53-8816-4851-941E-C11A0BB093E4}"/>
    <cellStyle name="40% - Ênfase6 2 4 2 13 2" xfId="46772" xr:uid="{B73BBD35-4545-40BA-BEDB-905F72F49850}"/>
    <cellStyle name="40% - Ênfase6 2 4 2 14" xfId="20258" xr:uid="{E7FD59F3-27A9-4027-A47E-C2646F59337A}"/>
    <cellStyle name="40% - Ênfase6 2 4 2 14 2" xfId="48245" xr:uid="{A3088739-BF39-4E96-9526-B2D222F6E3FA}"/>
    <cellStyle name="40% - Ênfase6 2 4 2 15" xfId="21731" xr:uid="{6190F289-A8FC-4C24-ACDE-67623BFC185B}"/>
    <cellStyle name="40% - Ênfase6 2 4 2 15 2" xfId="49718" xr:uid="{1A10FE30-F3F0-4562-A54B-F44DCA756FA5}"/>
    <cellStyle name="40% - Ênfase6 2 4 2 16" xfId="23204" xr:uid="{44D4030F-BAFF-46E4-806C-0054223AF6A2}"/>
    <cellStyle name="40% - Ênfase6 2 4 2 16 2" xfId="51191" xr:uid="{3423F76E-2B12-4C44-9E3B-EA0CB8431A8D}"/>
    <cellStyle name="40% - Ênfase6 2 4 2 17" xfId="24677" xr:uid="{EB8149FE-A6C1-4B18-83DD-6C3CB7D3EFBE}"/>
    <cellStyle name="40% - Ênfase6 2 4 2 17 2" xfId="52664" xr:uid="{2ADD28A3-7D25-4F60-9FF5-70603F26ADCD}"/>
    <cellStyle name="40% - Ênfase6 2 4 2 18" xfId="26150" xr:uid="{94778856-C620-4462-B748-3E8F86B791D5}"/>
    <cellStyle name="40% - Ênfase6 2 4 2 18 2" xfId="54137" xr:uid="{E80AD1AD-A3DB-4F1B-AAB5-70FBFAAE2CDD}"/>
    <cellStyle name="40% - Ênfase6 2 4 2 19" xfId="27623" xr:uid="{87673C78-8D9A-4357-A47C-36BFECDC3539}"/>
    <cellStyle name="40% - Ênfase6 2 4 2 19 2" xfId="55610" xr:uid="{D19271B4-3A72-4951-B683-43AC5FE6ADDF}"/>
    <cellStyle name="40% - Ênfase6 2 4 2 2" xfId="2579" xr:uid="{00000000-0005-0000-0000-00002D000000}"/>
    <cellStyle name="40% - Ênfase6 2 4 2 2 2" xfId="30569" xr:uid="{1F6CE13F-B0F4-445B-8A8D-7689507A6959}"/>
    <cellStyle name="40% - Ênfase6 2 4 2 20" xfId="29096" xr:uid="{04D12884-C981-4AD9-8C0D-E1B1C9B65158}"/>
    <cellStyle name="40% - Ênfase6 2 4 2 21" xfId="57083" xr:uid="{A5EA2481-C0C4-424D-9A59-7031DBB7C70E}"/>
    <cellStyle name="40% - Ênfase6 2 4 2 3" xfId="4055" xr:uid="{45FA59CB-D51A-43D5-A7C1-8A94BFF778CB}"/>
    <cellStyle name="40% - Ênfase6 2 4 2 3 2" xfId="32042" xr:uid="{E4F33041-C461-4B7A-8792-0CC70BC8E376}"/>
    <cellStyle name="40% - Ênfase6 2 4 2 4" xfId="5528" xr:uid="{94384AFA-6111-400F-A7B0-0B2271F7FDBD}"/>
    <cellStyle name="40% - Ênfase6 2 4 2 4 2" xfId="33515" xr:uid="{8C82BB34-76B2-4F1D-9B9B-F6C5E3060F4F}"/>
    <cellStyle name="40% - Ênfase6 2 4 2 5" xfId="7001" xr:uid="{68D73A01-280A-421E-B496-29C7A9A79091}"/>
    <cellStyle name="40% - Ênfase6 2 4 2 5 2" xfId="34988" xr:uid="{5CA8F1D3-BBCA-46A5-BBF8-CC9F6EB31E79}"/>
    <cellStyle name="40% - Ênfase6 2 4 2 6" xfId="8474" xr:uid="{7938E52D-5BC4-446D-B41B-D9C96D815005}"/>
    <cellStyle name="40% - Ênfase6 2 4 2 6 2" xfId="36461" xr:uid="{049C4B01-F329-436A-B70D-F99D8114DC7F}"/>
    <cellStyle name="40% - Ênfase6 2 4 2 7" xfId="9947" xr:uid="{A26A4DA9-11CE-490B-BF1E-66342B0594D3}"/>
    <cellStyle name="40% - Ênfase6 2 4 2 7 2" xfId="37934" xr:uid="{7E959680-3A45-491B-97F4-CA56962F2066}"/>
    <cellStyle name="40% - Ênfase6 2 4 2 8" xfId="11420" xr:uid="{188A79A8-6BF0-4D22-91CF-9FAA53120158}"/>
    <cellStyle name="40% - Ênfase6 2 4 2 8 2" xfId="39407" xr:uid="{04D99A84-9EB5-4D9D-9D06-2DD247F1097E}"/>
    <cellStyle name="40% - Ênfase6 2 4 2 9" xfId="12893" xr:uid="{1FE4D616-91F8-46CE-BDA9-9587D6FC056B}"/>
    <cellStyle name="40% - Ênfase6 2 4 2 9 2" xfId="40880" xr:uid="{E480BA94-1976-4A0D-A706-87B9C14D2563}"/>
    <cellStyle name="40% - Ênfase6 2 4 20" xfId="26999" xr:uid="{813384F3-00D9-4057-9090-13BEBF9658B5}"/>
    <cellStyle name="40% - Ênfase6 2 4 20 2" xfId="54986" xr:uid="{CDEF89BA-B204-4A03-81CD-D1FAFE152250}"/>
    <cellStyle name="40% - Ênfase6 2 4 21" xfId="28472" xr:uid="{64794822-D6F7-4580-AC86-5D730C119A4B}"/>
    <cellStyle name="40% - Ênfase6 2 4 22" xfId="56459" xr:uid="{2E39BC02-CA91-4A03-BDEA-D3AFB7EBD943}"/>
    <cellStyle name="40% - Ênfase6 2 4 3" xfId="1955" xr:uid="{00000000-0005-0000-0000-00002D000000}"/>
    <cellStyle name="40% - Ênfase6 2 4 3 2" xfId="29945" xr:uid="{B4AAA2E9-95AA-4E46-B39E-36C5A92EAEE5}"/>
    <cellStyle name="40% - Ênfase6 2 4 4" xfId="3431" xr:uid="{F1139815-EB88-4F85-8224-E0BD26E452A6}"/>
    <cellStyle name="40% - Ênfase6 2 4 4 2" xfId="31418" xr:uid="{66BE699B-C939-4230-A592-9228B5D3193C}"/>
    <cellStyle name="40% - Ênfase6 2 4 5" xfId="4904" xr:uid="{F7370F7B-150E-467A-9789-8B06A101AA54}"/>
    <cellStyle name="40% - Ênfase6 2 4 5 2" xfId="32891" xr:uid="{F39821A4-4CD7-479A-980C-BDE22B9C3BB8}"/>
    <cellStyle name="40% - Ênfase6 2 4 6" xfId="6377" xr:uid="{29C9F267-4358-49C0-9898-50AC001B9A0D}"/>
    <cellStyle name="40% - Ênfase6 2 4 6 2" xfId="34364" xr:uid="{893E38F1-F9AB-4BA5-96B9-0D30EBF1B540}"/>
    <cellStyle name="40% - Ênfase6 2 4 7" xfId="7850" xr:uid="{E22492C0-0667-4E52-87F1-F5A7404184E8}"/>
    <cellStyle name="40% - Ênfase6 2 4 7 2" xfId="35837" xr:uid="{4107A797-D771-419C-8269-E770C0A62168}"/>
    <cellStyle name="40% - Ênfase6 2 4 8" xfId="9323" xr:uid="{50C4560E-3D7E-4A47-90C5-3AAB59B4222F}"/>
    <cellStyle name="40% - Ênfase6 2 4 8 2" xfId="37310" xr:uid="{0110CC4A-4611-4B19-822E-A0891793E4EC}"/>
    <cellStyle name="40% - Ênfase6 2 4 9" xfId="10796" xr:uid="{BB10F454-AD0C-427A-A2AC-235C7EB3400B}"/>
    <cellStyle name="40% - Ênfase6 2 4 9 2" xfId="38783" xr:uid="{CD3A9678-6117-48C7-8208-3F4C22540041}"/>
    <cellStyle name="40% - Ênfase6 2 5" xfId="553" xr:uid="{00000000-0005-0000-0000-00002D000000}"/>
    <cellStyle name="40% - Ênfase6 2 5 10" xfId="12345" xr:uid="{6153E099-9566-4F2A-8C6E-23EB99DF21D5}"/>
    <cellStyle name="40% - Ênfase6 2 5 10 2" xfId="40332" xr:uid="{D7D3B48C-EF9C-465F-A4BB-00F229C51E7C}"/>
    <cellStyle name="40% - Ênfase6 2 5 11" xfId="13818" xr:uid="{CA1E4F79-C3A5-4EF5-A4B6-C786710E0908}"/>
    <cellStyle name="40% - Ênfase6 2 5 11 2" xfId="41805" xr:uid="{96863143-B03C-4466-8B01-802776CAC240}"/>
    <cellStyle name="40% - Ênfase6 2 5 12" xfId="15291" xr:uid="{F9F376E9-DD6B-4426-B8E7-8F3C81A13595}"/>
    <cellStyle name="40% - Ênfase6 2 5 12 2" xfId="43278" xr:uid="{EC7397FC-DAAC-4C56-81F8-D0DDC02947A0}"/>
    <cellStyle name="40% - Ênfase6 2 5 13" xfId="16764" xr:uid="{8E757331-4FB4-4ADA-A729-59E7AD8EEC8C}"/>
    <cellStyle name="40% - Ênfase6 2 5 13 2" xfId="44751" xr:uid="{A4E28348-25AD-4813-A87C-177F62546F35}"/>
    <cellStyle name="40% - Ênfase6 2 5 14" xfId="18237" xr:uid="{88D3F898-2179-4901-89BF-3627934F8D3D}"/>
    <cellStyle name="40% - Ênfase6 2 5 14 2" xfId="46224" xr:uid="{3808746A-1677-4632-8A61-054AA0CCADB1}"/>
    <cellStyle name="40% - Ênfase6 2 5 15" xfId="19710" xr:uid="{7479DCB4-46EF-48DD-8C87-F6645B873ADC}"/>
    <cellStyle name="40% - Ênfase6 2 5 15 2" xfId="47697" xr:uid="{1C30BE18-CFA8-4561-9D64-FE3C1C21A825}"/>
    <cellStyle name="40% - Ênfase6 2 5 16" xfId="21183" xr:uid="{238A824A-200B-4D08-9E72-DCC4A45169CA}"/>
    <cellStyle name="40% - Ênfase6 2 5 16 2" xfId="49170" xr:uid="{DEB1EC81-62F3-4869-A9A0-A5F605CA2CE6}"/>
    <cellStyle name="40% - Ênfase6 2 5 17" xfId="22656" xr:uid="{7F151F22-249E-491B-A77E-9B3188B44EA2}"/>
    <cellStyle name="40% - Ênfase6 2 5 17 2" xfId="50643" xr:uid="{FE2D4B9B-89EF-4A14-A838-85879948F620}"/>
    <cellStyle name="40% - Ênfase6 2 5 18" xfId="24129" xr:uid="{46669CFC-A2A6-471C-801B-007FC5CB2BAE}"/>
    <cellStyle name="40% - Ênfase6 2 5 18 2" xfId="52116" xr:uid="{6B815D3D-0A6A-4E28-B800-3027EB181A5E}"/>
    <cellStyle name="40% - Ênfase6 2 5 19" xfId="25602" xr:uid="{67AF4DF7-AB38-4E2F-A2FE-9B3DB528BB0D}"/>
    <cellStyle name="40% - Ênfase6 2 5 19 2" xfId="53589" xr:uid="{4B0EAE23-65B4-4A66-9C03-CF136A7BE3FF}"/>
    <cellStyle name="40% - Ênfase6 2 5 2" xfId="1178" xr:uid="{00000000-0005-0000-0000-00002D000000}"/>
    <cellStyle name="40% - Ênfase6 2 5 2 10" xfId="14442" xr:uid="{BEF6A67E-0E3F-42F3-B3C1-899672533594}"/>
    <cellStyle name="40% - Ênfase6 2 5 2 10 2" xfId="42429" xr:uid="{7FC51838-382D-496E-9E7A-061BFD729D3B}"/>
    <cellStyle name="40% - Ênfase6 2 5 2 11" xfId="15915" xr:uid="{D748B9D8-6140-43B3-98B3-673D0324A0FD}"/>
    <cellStyle name="40% - Ênfase6 2 5 2 11 2" xfId="43902" xr:uid="{5AB7A079-A687-4B08-85BA-2D90F1FF03EE}"/>
    <cellStyle name="40% - Ênfase6 2 5 2 12" xfId="17388" xr:uid="{18E973A2-7517-42F3-8E23-0D4E82EB3A10}"/>
    <cellStyle name="40% - Ênfase6 2 5 2 12 2" xfId="45375" xr:uid="{73666817-A407-4441-B659-09AE162C62EA}"/>
    <cellStyle name="40% - Ênfase6 2 5 2 13" xfId="18861" xr:uid="{2F528EE6-2AA8-47C9-BE94-F2445B7D1370}"/>
    <cellStyle name="40% - Ênfase6 2 5 2 13 2" xfId="46848" xr:uid="{8B8AC188-74FA-4E2A-8106-C13418E4F28E}"/>
    <cellStyle name="40% - Ênfase6 2 5 2 14" xfId="20334" xr:uid="{F9F03F92-BF4C-4D96-9F57-EC3CEFFE5667}"/>
    <cellStyle name="40% - Ênfase6 2 5 2 14 2" xfId="48321" xr:uid="{8F9676E2-90E5-41B6-9FE1-568AE643DB52}"/>
    <cellStyle name="40% - Ênfase6 2 5 2 15" xfId="21807" xr:uid="{9E39C272-74C3-447A-B973-B2066FC2F900}"/>
    <cellStyle name="40% - Ênfase6 2 5 2 15 2" xfId="49794" xr:uid="{1991AB93-5D57-4F2F-BABE-4D373FE88241}"/>
    <cellStyle name="40% - Ênfase6 2 5 2 16" xfId="23280" xr:uid="{6775DA6B-BA36-45C9-9E12-6C96E106EEF0}"/>
    <cellStyle name="40% - Ênfase6 2 5 2 16 2" xfId="51267" xr:uid="{64268542-90E7-4272-B957-65F4A6EE76E2}"/>
    <cellStyle name="40% - Ênfase6 2 5 2 17" xfId="24753" xr:uid="{715D6191-A22F-4F17-948F-FF373208B95B}"/>
    <cellStyle name="40% - Ênfase6 2 5 2 17 2" xfId="52740" xr:uid="{9681B859-01ED-4FB9-8E27-7282AE99F7AC}"/>
    <cellStyle name="40% - Ênfase6 2 5 2 18" xfId="26226" xr:uid="{FCBDC42D-86DA-4D51-AE65-D8B36E8BB8D4}"/>
    <cellStyle name="40% - Ênfase6 2 5 2 18 2" xfId="54213" xr:uid="{C177105E-475E-4ABF-B4C9-B7867F5602C0}"/>
    <cellStyle name="40% - Ênfase6 2 5 2 19" xfId="27699" xr:uid="{49954EEF-302E-45C7-9A63-57D44F755C50}"/>
    <cellStyle name="40% - Ênfase6 2 5 2 19 2" xfId="55686" xr:uid="{E6BB418C-C759-4B7C-BA60-EA917CA0814B}"/>
    <cellStyle name="40% - Ênfase6 2 5 2 2" xfId="2655" xr:uid="{00000000-0005-0000-0000-00002D000000}"/>
    <cellStyle name="40% - Ênfase6 2 5 2 2 2" xfId="30645" xr:uid="{C722C577-C377-4759-A2D7-9FAF3B2E98D5}"/>
    <cellStyle name="40% - Ênfase6 2 5 2 20" xfId="29172" xr:uid="{8FCBF49B-8259-4057-B249-991DB794F667}"/>
    <cellStyle name="40% - Ênfase6 2 5 2 21" xfId="57159" xr:uid="{5CA67A65-956E-454D-917B-D64D002F83F8}"/>
    <cellStyle name="40% - Ênfase6 2 5 2 3" xfId="4131" xr:uid="{03027F66-48E8-4C82-B827-280A03E56543}"/>
    <cellStyle name="40% - Ênfase6 2 5 2 3 2" xfId="32118" xr:uid="{ED50AB75-FF61-48D9-815E-BEBE1077194E}"/>
    <cellStyle name="40% - Ênfase6 2 5 2 4" xfId="5604" xr:uid="{2E1E4BD1-B368-4B67-8CEE-520A4DA3F8EC}"/>
    <cellStyle name="40% - Ênfase6 2 5 2 4 2" xfId="33591" xr:uid="{CA6130B8-862E-4DD4-B8FE-3537D469F970}"/>
    <cellStyle name="40% - Ênfase6 2 5 2 5" xfId="7077" xr:uid="{3829C031-D766-41F3-B863-CB4F7000564B}"/>
    <cellStyle name="40% - Ênfase6 2 5 2 5 2" xfId="35064" xr:uid="{9D9D116F-FC34-444E-A4E3-D1BA23548F4B}"/>
    <cellStyle name="40% - Ênfase6 2 5 2 6" xfId="8550" xr:uid="{6611047D-9861-446D-9273-DF32415BBDF4}"/>
    <cellStyle name="40% - Ênfase6 2 5 2 6 2" xfId="36537" xr:uid="{B1214091-9F04-49FF-ADC1-ED11F6C8D8D1}"/>
    <cellStyle name="40% - Ênfase6 2 5 2 7" xfId="10023" xr:uid="{D3D60198-C78B-4363-B5AA-71C66A5F869E}"/>
    <cellStyle name="40% - Ênfase6 2 5 2 7 2" xfId="38010" xr:uid="{1A95FBAA-E379-4221-B020-25A014BAD27A}"/>
    <cellStyle name="40% - Ênfase6 2 5 2 8" xfId="11496" xr:uid="{2ECC9454-F9C7-4623-9DD0-82C762F9104B}"/>
    <cellStyle name="40% - Ênfase6 2 5 2 8 2" xfId="39483" xr:uid="{5B101BB8-2C75-4C84-9B0D-1C3704317279}"/>
    <cellStyle name="40% - Ênfase6 2 5 2 9" xfId="12969" xr:uid="{43A8BEC2-5BDE-402E-B2D7-167E5FE22D7B}"/>
    <cellStyle name="40% - Ênfase6 2 5 2 9 2" xfId="40956" xr:uid="{A3EA57F2-9954-4ED9-9D1D-4A0F6A4AA1CD}"/>
    <cellStyle name="40% - Ênfase6 2 5 20" xfId="27075" xr:uid="{2E3B38C3-1B1C-4408-92A2-94EF6BA2687D}"/>
    <cellStyle name="40% - Ênfase6 2 5 20 2" xfId="55062" xr:uid="{8A8C7299-8B87-431E-A1D0-A3E54F791132}"/>
    <cellStyle name="40% - Ênfase6 2 5 21" xfId="28548" xr:uid="{DA4D880F-F644-4D3D-9003-A2AED10E4DB0}"/>
    <cellStyle name="40% - Ênfase6 2 5 22" xfId="56535" xr:uid="{B7AFB82D-8F36-4688-BBCB-2A52D7B11B81}"/>
    <cellStyle name="40% - Ênfase6 2 5 3" xfId="2031" xr:uid="{00000000-0005-0000-0000-00002D000000}"/>
    <cellStyle name="40% - Ênfase6 2 5 3 2" xfId="30021" xr:uid="{8DCFEC7E-FDAC-4EF5-9BBD-386F37C2B6D3}"/>
    <cellStyle name="40% - Ênfase6 2 5 4" xfId="3507" xr:uid="{CA9EC6C1-3914-480E-BE66-67FED5703786}"/>
    <cellStyle name="40% - Ênfase6 2 5 4 2" xfId="31494" xr:uid="{1E15D369-7046-4B0E-ADF0-194E98C0B979}"/>
    <cellStyle name="40% - Ênfase6 2 5 5" xfId="4980" xr:uid="{C39A8E05-8497-46F0-856F-AE27F8C3E46D}"/>
    <cellStyle name="40% - Ênfase6 2 5 5 2" xfId="32967" xr:uid="{673A5840-42C2-4CA3-B268-3C94599546F6}"/>
    <cellStyle name="40% - Ênfase6 2 5 6" xfId="6453" xr:uid="{32B12354-1404-4EF5-A9CC-EFA43A3B5FD8}"/>
    <cellStyle name="40% - Ênfase6 2 5 6 2" xfId="34440" xr:uid="{29F90B66-8BC3-4CAC-8EBD-363BC678F760}"/>
    <cellStyle name="40% - Ênfase6 2 5 7" xfId="7926" xr:uid="{5841A8A7-43A8-4ECD-B19B-B85B1D717FD8}"/>
    <cellStyle name="40% - Ênfase6 2 5 7 2" xfId="35913" xr:uid="{F63CAF3E-332A-4C09-A2A8-AC6E573197A8}"/>
    <cellStyle name="40% - Ênfase6 2 5 8" xfId="9399" xr:uid="{727CF2BF-03EB-43CA-8E50-3F2802D019DE}"/>
    <cellStyle name="40% - Ênfase6 2 5 8 2" xfId="37386" xr:uid="{78B01EBF-0CF1-403A-BFAB-0938F036CF98}"/>
    <cellStyle name="40% - Ênfase6 2 5 9" xfId="10872" xr:uid="{F787D08E-B53D-45B0-BE9A-0679C874B7A1}"/>
    <cellStyle name="40% - Ênfase6 2 5 9 2" xfId="38859" xr:uid="{CCB9F1A1-A212-498C-9750-A944402095AA}"/>
    <cellStyle name="40% - Ênfase6 2 6" xfId="625" xr:uid="{00000000-0005-0000-0000-00002D000000}"/>
    <cellStyle name="40% - Ênfase6 2 6 10" xfId="12417" xr:uid="{C47C0501-EC10-4FE8-BDFF-D930973B815D}"/>
    <cellStyle name="40% - Ênfase6 2 6 10 2" xfId="40404" xr:uid="{B01C6AC9-401E-47D7-9C02-A7AFF6D4D3DE}"/>
    <cellStyle name="40% - Ênfase6 2 6 11" xfId="13890" xr:uid="{BE1C4F8A-9341-4A8E-AE75-B997FFCEF941}"/>
    <cellStyle name="40% - Ênfase6 2 6 11 2" xfId="41877" xr:uid="{8D82C3C0-F544-40C9-8BA1-1C61CEA35331}"/>
    <cellStyle name="40% - Ênfase6 2 6 12" xfId="15363" xr:uid="{D33457BB-1621-459B-807A-2CCE4FECC037}"/>
    <cellStyle name="40% - Ênfase6 2 6 12 2" xfId="43350" xr:uid="{3C1FDCCD-4E9A-4E04-B49D-08BF7040D635}"/>
    <cellStyle name="40% - Ênfase6 2 6 13" xfId="16836" xr:uid="{0467BE3D-A031-4F6F-84C8-F55FD0CA5DA4}"/>
    <cellStyle name="40% - Ênfase6 2 6 13 2" xfId="44823" xr:uid="{7E28E598-CD95-4B2F-AB1C-DE9C1B99E623}"/>
    <cellStyle name="40% - Ênfase6 2 6 14" xfId="18309" xr:uid="{A91F5333-B576-4E39-B322-19F34E6ECD4A}"/>
    <cellStyle name="40% - Ênfase6 2 6 14 2" xfId="46296" xr:uid="{82B65BE5-40F3-41E0-9460-BB16AF08833C}"/>
    <cellStyle name="40% - Ênfase6 2 6 15" xfId="19782" xr:uid="{30C670F5-BA4C-4928-A673-B634F6E5E66E}"/>
    <cellStyle name="40% - Ênfase6 2 6 15 2" xfId="47769" xr:uid="{C0B3F19A-9F53-4A81-B5A1-612360777AAA}"/>
    <cellStyle name="40% - Ênfase6 2 6 16" xfId="21255" xr:uid="{8B01DC47-ED01-47EA-BD7C-C05C429A45CF}"/>
    <cellStyle name="40% - Ênfase6 2 6 16 2" xfId="49242" xr:uid="{E6246855-040C-49D8-BF7E-2CC0EFE347A2}"/>
    <cellStyle name="40% - Ênfase6 2 6 17" xfId="22728" xr:uid="{C0166EBF-3EAD-4F94-BAD6-F731D49CF5FD}"/>
    <cellStyle name="40% - Ênfase6 2 6 17 2" xfId="50715" xr:uid="{0103897F-C040-4207-8A44-16C8BD948ABB}"/>
    <cellStyle name="40% - Ênfase6 2 6 18" xfId="24201" xr:uid="{2370F37A-197D-434F-ABE2-530E9ED1685C}"/>
    <cellStyle name="40% - Ênfase6 2 6 18 2" xfId="52188" xr:uid="{A4A7B1DE-BCA0-4539-BAFD-1785294CC09D}"/>
    <cellStyle name="40% - Ênfase6 2 6 19" xfId="25674" xr:uid="{9F6F39F3-A165-4FF8-91AB-35D0C75CAF13}"/>
    <cellStyle name="40% - Ênfase6 2 6 19 2" xfId="53661" xr:uid="{C2683163-DD3B-4F51-A3AE-329CDDC38D28}"/>
    <cellStyle name="40% - Ênfase6 2 6 2" xfId="1250" xr:uid="{00000000-0005-0000-0000-00002D000000}"/>
    <cellStyle name="40% - Ênfase6 2 6 2 10" xfId="14514" xr:uid="{3944E2F3-5C6E-4C37-999D-05B524CB3AA5}"/>
    <cellStyle name="40% - Ênfase6 2 6 2 10 2" xfId="42501" xr:uid="{F3FA5CA4-5255-459D-8FCE-CCC5672812C6}"/>
    <cellStyle name="40% - Ênfase6 2 6 2 11" xfId="15987" xr:uid="{86AF675B-2DD2-4258-B37B-5279A9CE8014}"/>
    <cellStyle name="40% - Ênfase6 2 6 2 11 2" xfId="43974" xr:uid="{3D3C0AB7-B381-42CA-8F80-926F7A8BCE8B}"/>
    <cellStyle name="40% - Ênfase6 2 6 2 12" xfId="17460" xr:uid="{BABC2AA2-DDCE-4410-897B-E1FCB396B32B}"/>
    <cellStyle name="40% - Ênfase6 2 6 2 12 2" xfId="45447" xr:uid="{5E507FE8-ADA4-4910-A0A9-B3352F08D344}"/>
    <cellStyle name="40% - Ênfase6 2 6 2 13" xfId="18933" xr:uid="{A53047E0-2BB6-4839-9000-963FABC3E8C6}"/>
    <cellStyle name="40% - Ênfase6 2 6 2 13 2" xfId="46920" xr:uid="{67A2877B-EC62-46EF-AD1B-155CF2BE9889}"/>
    <cellStyle name="40% - Ênfase6 2 6 2 14" xfId="20406" xr:uid="{0ACB42C0-3611-42C2-A821-E08FA565B781}"/>
    <cellStyle name="40% - Ênfase6 2 6 2 14 2" xfId="48393" xr:uid="{2226C2BC-B661-43F4-A7E0-82A25207FE9C}"/>
    <cellStyle name="40% - Ênfase6 2 6 2 15" xfId="21879" xr:uid="{68ED955B-8A16-4D00-B8F4-B8ECE5DC3B3A}"/>
    <cellStyle name="40% - Ênfase6 2 6 2 15 2" xfId="49866" xr:uid="{483D97C4-B5B7-4225-BE9A-286E5B3B2C94}"/>
    <cellStyle name="40% - Ênfase6 2 6 2 16" xfId="23352" xr:uid="{C19DF92B-9498-4199-907C-185894520431}"/>
    <cellStyle name="40% - Ênfase6 2 6 2 16 2" xfId="51339" xr:uid="{239CE255-8FEC-4C38-ABC9-CC57BDABCBE7}"/>
    <cellStyle name="40% - Ênfase6 2 6 2 17" xfId="24825" xr:uid="{A766BE58-6E8D-436A-9B8A-1857A4A79021}"/>
    <cellStyle name="40% - Ênfase6 2 6 2 17 2" xfId="52812" xr:uid="{93784938-A81E-40F3-B3E2-2B9AE3B47C79}"/>
    <cellStyle name="40% - Ênfase6 2 6 2 18" xfId="26298" xr:uid="{3E2FDCC9-E269-457B-952B-AFA9C954593E}"/>
    <cellStyle name="40% - Ênfase6 2 6 2 18 2" xfId="54285" xr:uid="{8AA155A0-BC80-4B7A-BD32-5915EE74973A}"/>
    <cellStyle name="40% - Ênfase6 2 6 2 19" xfId="27771" xr:uid="{79F3C26E-F500-43F2-8563-EC5EEF287024}"/>
    <cellStyle name="40% - Ênfase6 2 6 2 19 2" xfId="55758" xr:uid="{5AB888C0-D7FD-42A6-96F8-E59FF4659712}"/>
    <cellStyle name="40% - Ênfase6 2 6 2 2" xfId="2727" xr:uid="{00000000-0005-0000-0000-00002D000000}"/>
    <cellStyle name="40% - Ênfase6 2 6 2 2 2" xfId="30717" xr:uid="{5AF54D2F-928D-4A1E-815B-0E71983BA372}"/>
    <cellStyle name="40% - Ênfase6 2 6 2 20" xfId="29244" xr:uid="{5CD509CF-A4A2-410D-A7C8-F48DCF293673}"/>
    <cellStyle name="40% - Ênfase6 2 6 2 21" xfId="57231" xr:uid="{F65DF897-F64E-45D2-BAB6-287C9052DF0C}"/>
    <cellStyle name="40% - Ênfase6 2 6 2 3" xfId="4203" xr:uid="{B89FFC41-B8FF-4D98-98EB-3ADD9A7AD75C}"/>
    <cellStyle name="40% - Ênfase6 2 6 2 3 2" xfId="32190" xr:uid="{12BFE230-243A-4FAC-A765-A037F18EDD42}"/>
    <cellStyle name="40% - Ênfase6 2 6 2 4" xfId="5676" xr:uid="{75DA66D4-18AC-4630-A493-FBA5BF4FB4E1}"/>
    <cellStyle name="40% - Ênfase6 2 6 2 4 2" xfId="33663" xr:uid="{0BED07F9-3458-4377-8496-F69697101A4B}"/>
    <cellStyle name="40% - Ênfase6 2 6 2 5" xfId="7149" xr:uid="{96022C62-9464-48BD-8D80-5F7DA6B153D5}"/>
    <cellStyle name="40% - Ênfase6 2 6 2 5 2" xfId="35136" xr:uid="{E383B5E7-45FE-4041-BCD8-A9426ED9D5D9}"/>
    <cellStyle name="40% - Ênfase6 2 6 2 6" xfId="8622" xr:uid="{76C4CF2B-4450-40E9-9540-965C32BD96F6}"/>
    <cellStyle name="40% - Ênfase6 2 6 2 6 2" xfId="36609" xr:uid="{C63D273A-279C-4FF2-8334-24F53B698463}"/>
    <cellStyle name="40% - Ênfase6 2 6 2 7" xfId="10095" xr:uid="{36EB8FD6-2942-4920-B3DC-0F213ED97FD5}"/>
    <cellStyle name="40% - Ênfase6 2 6 2 7 2" xfId="38082" xr:uid="{8AB65630-333C-416E-B3EC-67D73766DF69}"/>
    <cellStyle name="40% - Ênfase6 2 6 2 8" xfId="11568" xr:uid="{4EB40746-F277-4F0F-9DD3-B3284504784F}"/>
    <cellStyle name="40% - Ênfase6 2 6 2 8 2" xfId="39555" xr:uid="{102B4711-3A39-4A77-96C8-8629879BFB63}"/>
    <cellStyle name="40% - Ênfase6 2 6 2 9" xfId="13041" xr:uid="{4AEE3A19-85DE-496B-AB0E-E5F3A5E76FDE}"/>
    <cellStyle name="40% - Ênfase6 2 6 2 9 2" xfId="41028" xr:uid="{18F24A54-FF67-4FB6-98EC-D4F3801D3466}"/>
    <cellStyle name="40% - Ênfase6 2 6 20" xfId="27147" xr:uid="{49FA2322-3B5A-43E9-901E-1238FEEBF8D8}"/>
    <cellStyle name="40% - Ênfase6 2 6 20 2" xfId="55134" xr:uid="{4D172395-ACB1-42A7-A1BB-2970254CE4F8}"/>
    <cellStyle name="40% - Ênfase6 2 6 21" xfId="28620" xr:uid="{60A5E6C4-7A3A-4923-A939-8DA8D1BB1B9F}"/>
    <cellStyle name="40% - Ênfase6 2 6 22" xfId="56607" xr:uid="{2EF82D1E-E5C8-416E-A900-18BF30B80979}"/>
    <cellStyle name="40% - Ênfase6 2 6 3" xfId="2103" xr:uid="{00000000-0005-0000-0000-00002D000000}"/>
    <cellStyle name="40% - Ênfase6 2 6 3 2" xfId="30093" xr:uid="{46E824CE-7425-488B-875F-1712FBCCEB49}"/>
    <cellStyle name="40% - Ênfase6 2 6 4" xfId="3579" xr:uid="{6BC74E6A-8C62-4391-B810-1DCECDEBE939}"/>
    <cellStyle name="40% - Ênfase6 2 6 4 2" xfId="31566" xr:uid="{3B6E198D-5F82-4147-BA23-2676F50D9299}"/>
    <cellStyle name="40% - Ênfase6 2 6 5" xfId="5052" xr:uid="{6402E463-D0F5-4809-8F16-4878D639B769}"/>
    <cellStyle name="40% - Ênfase6 2 6 5 2" xfId="33039" xr:uid="{5EE520A0-67B0-4AF1-B8C7-692D3F6B33DB}"/>
    <cellStyle name="40% - Ênfase6 2 6 6" xfId="6525" xr:uid="{F8392E7F-CA4A-4459-BEF3-8604BB71924A}"/>
    <cellStyle name="40% - Ênfase6 2 6 6 2" xfId="34512" xr:uid="{794E1421-3E8D-426A-B51C-DA0C59918AE5}"/>
    <cellStyle name="40% - Ênfase6 2 6 7" xfId="7998" xr:uid="{641A8E09-6E12-4BBA-9456-99A138D5C2C7}"/>
    <cellStyle name="40% - Ênfase6 2 6 7 2" xfId="35985" xr:uid="{CE820D85-10C0-47F6-B6BF-16652FAE5F2C}"/>
    <cellStyle name="40% - Ênfase6 2 6 8" xfId="9471" xr:uid="{DE7662E9-01E3-4DB9-8AE2-A4057076D9B6}"/>
    <cellStyle name="40% - Ênfase6 2 6 8 2" xfId="37458" xr:uid="{B513277C-92CF-43D6-8052-BFCDECA49385}"/>
    <cellStyle name="40% - Ênfase6 2 6 9" xfId="10944" xr:uid="{1EEC5D7E-7D0D-4A06-BA54-2A6837DDF9EE}"/>
    <cellStyle name="40% - Ênfase6 2 6 9 2" xfId="38931" xr:uid="{5D130D77-9480-4282-8445-BD9339DE3190}"/>
    <cellStyle name="40% - Ênfase6 2 7" xfId="697" xr:uid="{00000000-0005-0000-0000-00002D000000}"/>
    <cellStyle name="40% - Ênfase6 2 7 10" xfId="12489" xr:uid="{D669BFF2-32A4-4C66-8D88-8C250F98DD3E}"/>
    <cellStyle name="40% - Ênfase6 2 7 10 2" xfId="40476" xr:uid="{E7B8DD7F-0D68-4F31-AEFF-EBA59591532A}"/>
    <cellStyle name="40% - Ênfase6 2 7 11" xfId="13962" xr:uid="{4FB9D1E1-DCDA-44BA-B9B3-ECB05836FA89}"/>
    <cellStyle name="40% - Ênfase6 2 7 11 2" xfId="41949" xr:uid="{39979FC6-346C-47F4-A6C8-4FC1ABE22136}"/>
    <cellStyle name="40% - Ênfase6 2 7 12" xfId="15435" xr:uid="{CE65B245-5564-4F3C-A740-5209956CF828}"/>
    <cellStyle name="40% - Ênfase6 2 7 12 2" xfId="43422" xr:uid="{D301BDDD-A828-4832-BF1A-40EC6A075CB1}"/>
    <cellStyle name="40% - Ênfase6 2 7 13" xfId="16908" xr:uid="{796C7985-DF82-4D63-92B4-2EEB0172D840}"/>
    <cellStyle name="40% - Ênfase6 2 7 13 2" xfId="44895" xr:uid="{A057A62B-E007-46A4-B437-D4114242EDD2}"/>
    <cellStyle name="40% - Ênfase6 2 7 14" xfId="18381" xr:uid="{87D38E88-8888-44C0-826F-9A86668105E2}"/>
    <cellStyle name="40% - Ênfase6 2 7 14 2" xfId="46368" xr:uid="{F08C13BF-98B1-41CC-B63F-34D8AF58E71B}"/>
    <cellStyle name="40% - Ênfase6 2 7 15" xfId="19854" xr:uid="{31C38774-7135-44B9-8EA7-8CBCA30B9BB2}"/>
    <cellStyle name="40% - Ênfase6 2 7 15 2" xfId="47841" xr:uid="{20029578-E2D5-4B59-AE32-30BAEDC007F7}"/>
    <cellStyle name="40% - Ênfase6 2 7 16" xfId="21327" xr:uid="{C206D22C-3A3C-41D6-8899-1E425CB31185}"/>
    <cellStyle name="40% - Ênfase6 2 7 16 2" xfId="49314" xr:uid="{1C003247-E5CB-41FA-A81C-8FB181CD7F78}"/>
    <cellStyle name="40% - Ênfase6 2 7 17" xfId="22800" xr:uid="{DB9184FD-9325-4AA3-B08B-48707AD57E0C}"/>
    <cellStyle name="40% - Ênfase6 2 7 17 2" xfId="50787" xr:uid="{4058DCD3-80FE-4DD0-AFD4-67266FD5AE61}"/>
    <cellStyle name="40% - Ênfase6 2 7 18" xfId="24273" xr:uid="{196E06A8-1FE4-4640-99D2-13BF2AF7B9E9}"/>
    <cellStyle name="40% - Ênfase6 2 7 18 2" xfId="52260" xr:uid="{F7A1542D-64DB-4A63-B4AE-157F8F7329B7}"/>
    <cellStyle name="40% - Ênfase6 2 7 19" xfId="25746" xr:uid="{155F66BB-01C2-40E5-96D7-B536EC27E6D2}"/>
    <cellStyle name="40% - Ênfase6 2 7 19 2" xfId="53733" xr:uid="{99614D60-2457-4183-B6AD-BC234615B60A}"/>
    <cellStyle name="40% - Ênfase6 2 7 2" xfId="1322" xr:uid="{00000000-0005-0000-0000-00002D000000}"/>
    <cellStyle name="40% - Ênfase6 2 7 2 10" xfId="14586" xr:uid="{EDAB9BC9-D2D5-4AC1-9553-B71286A37925}"/>
    <cellStyle name="40% - Ênfase6 2 7 2 10 2" xfId="42573" xr:uid="{F1684436-60B9-4513-90D0-2C408CB49739}"/>
    <cellStyle name="40% - Ênfase6 2 7 2 11" xfId="16059" xr:uid="{747B5EC2-53FC-4961-9603-ED723E29AA1A}"/>
    <cellStyle name="40% - Ênfase6 2 7 2 11 2" xfId="44046" xr:uid="{9A303681-D704-4DE2-8426-30FCE311971C}"/>
    <cellStyle name="40% - Ênfase6 2 7 2 12" xfId="17532" xr:uid="{581DFCDC-0D94-4D0B-AA17-01BC50E73275}"/>
    <cellStyle name="40% - Ênfase6 2 7 2 12 2" xfId="45519" xr:uid="{F642E6A5-8C6B-4363-A826-367C229E3821}"/>
    <cellStyle name="40% - Ênfase6 2 7 2 13" xfId="19005" xr:uid="{D831BA07-C055-44D7-A61D-FDCAAE661490}"/>
    <cellStyle name="40% - Ênfase6 2 7 2 13 2" xfId="46992" xr:uid="{63A84995-CD59-45AB-91FA-F82EF0E0A162}"/>
    <cellStyle name="40% - Ênfase6 2 7 2 14" xfId="20478" xr:uid="{BA48E0F9-A61C-41CA-8376-27806A506513}"/>
    <cellStyle name="40% - Ênfase6 2 7 2 14 2" xfId="48465" xr:uid="{6ECF7F1D-D661-4483-8B80-4AE2ECBB448D}"/>
    <cellStyle name="40% - Ênfase6 2 7 2 15" xfId="21951" xr:uid="{6CC1C0D3-6213-4F29-A2E3-A41AC9653EDE}"/>
    <cellStyle name="40% - Ênfase6 2 7 2 15 2" xfId="49938" xr:uid="{92F77903-BC8E-45DE-829F-DD74B0D4E6D2}"/>
    <cellStyle name="40% - Ênfase6 2 7 2 16" xfId="23424" xr:uid="{C739283F-F5CB-4B69-948D-FE7D7980000C}"/>
    <cellStyle name="40% - Ênfase6 2 7 2 16 2" xfId="51411" xr:uid="{83783F66-188D-401F-B17B-5E914C528AC7}"/>
    <cellStyle name="40% - Ênfase6 2 7 2 17" xfId="24897" xr:uid="{F2C83C89-8A33-4F00-83DF-C05C886EC819}"/>
    <cellStyle name="40% - Ênfase6 2 7 2 17 2" xfId="52884" xr:uid="{AD7F1BF0-D490-4BA1-BB14-2AF4579C24D5}"/>
    <cellStyle name="40% - Ênfase6 2 7 2 18" xfId="26370" xr:uid="{16D64983-2E7F-4F9D-B740-A8B04F010E49}"/>
    <cellStyle name="40% - Ênfase6 2 7 2 18 2" xfId="54357" xr:uid="{5920275B-9F7D-4A23-B8FB-717CB804C297}"/>
    <cellStyle name="40% - Ênfase6 2 7 2 19" xfId="27843" xr:uid="{424502D1-6494-436F-8545-3DC17B244A82}"/>
    <cellStyle name="40% - Ênfase6 2 7 2 19 2" xfId="55830" xr:uid="{88D1BC50-B6DA-4A33-BA8D-B64D856D44DD}"/>
    <cellStyle name="40% - Ênfase6 2 7 2 2" xfId="2799" xr:uid="{00000000-0005-0000-0000-00002D000000}"/>
    <cellStyle name="40% - Ênfase6 2 7 2 2 2" xfId="30789" xr:uid="{A15A5F73-5A8B-4CAA-9A7D-17469A003B6A}"/>
    <cellStyle name="40% - Ênfase6 2 7 2 20" xfId="29316" xr:uid="{D1585E7E-44BA-45A5-9577-89237352A32E}"/>
    <cellStyle name="40% - Ênfase6 2 7 2 21" xfId="57303" xr:uid="{71B715C3-6EFB-47AE-90E0-65F76950616C}"/>
    <cellStyle name="40% - Ênfase6 2 7 2 3" xfId="4275" xr:uid="{BEE9D303-B3F7-4BB6-8FEB-F69882831558}"/>
    <cellStyle name="40% - Ênfase6 2 7 2 3 2" xfId="32262" xr:uid="{0A445183-4E23-40BC-B48F-CF8923BFD128}"/>
    <cellStyle name="40% - Ênfase6 2 7 2 4" xfId="5748" xr:uid="{E7C51BDA-421E-4EBF-BBE8-9DB544FA2DF9}"/>
    <cellStyle name="40% - Ênfase6 2 7 2 4 2" xfId="33735" xr:uid="{6D320FDD-555B-4318-9008-1BF8FC6B7F95}"/>
    <cellStyle name="40% - Ênfase6 2 7 2 5" xfId="7221" xr:uid="{7035D7F1-BFDD-4367-A31D-A6DBD6B61537}"/>
    <cellStyle name="40% - Ênfase6 2 7 2 5 2" xfId="35208" xr:uid="{A5B3119F-35BC-4F91-B7F3-F9DB3B7AF218}"/>
    <cellStyle name="40% - Ênfase6 2 7 2 6" xfId="8694" xr:uid="{4D3C6887-5317-49D6-8671-74DF3E7434B2}"/>
    <cellStyle name="40% - Ênfase6 2 7 2 6 2" xfId="36681" xr:uid="{B077B331-0AB9-4B13-BC74-3627E76427B2}"/>
    <cellStyle name="40% - Ênfase6 2 7 2 7" xfId="10167" xr:uid="{60BA78B7-770E-43D9-AC25-BC87BBA4E757}"/>
    <cellStyle name="40% - Ênfase6 2 7 2 7 2" xfId="38154" xr:uid="{A5EFBDDD-BC58-4CEA-BDA7-71C97BA0A799}"/>
    <cellStyle name="40% - Ênfase6 2 7 2 8" xfId="11640" xr:uid="{D910CC25-CC7F-48D6-A5E5-8D2BF0CD860F}"/>
    <cellStyle name="40% - Ênfase6 2 7 2 8 2" xfId="39627" xr:uid="{B0A376DD-3060-4BFE-A0EF-D7D2936BE62D}"/>
    <cellStyle name="40% - Ênfase6 2 7 2 9" xfId="13113" xr:uid="{A0375A75-529B-4BF9-A0F1-DC278F473373}"/>
    <cellStyle name="40% - Ênfase6 2 7 2 9 2" xfId="41100" xr:uid="{1213AF0A-1CDF-4999-8D34-C2379B86DB3D}"/>
    <cellStyle name="40% - Ênfase6 2 7 20" xfId="27219" xr:uid="{B7C4521B-69F3-47ED-BED7-CC6F55CD2C52}"/>
    <cellStyle name="40% - Ênfase6 2 7 20 2" xfId="55206" xr:uid="{FC557005-1273-44C5-A71E-31626DF60361}"/>
    <cellStyle name="40% - Ênfase6 2 7 21" xfId="28692" xr:uid="{CCF7D661-5AEE-4F47-B2FA-D44D70FA0EF7}"/>
    <cellStyle name="40% - Ênfase6 2 7 22" xfId="56679" xr:uid="{CDEFFAD9-76D0-43C9-8FF6-488B177733F9}"/>
    <cellStyle name="40% - Ênfase6 2 7 3" xfId="2175" xr:uid="{00000000-0005-0000-0000-00002D000000}"/>
    <cellStyle name="40% - Ênfase6 2 7 3 2" xfId="30165" xr:uid="{B16C2C17-18E9-418F-8761-10104F4B5A2D}"/>
    <cellStyle name="40% - Ênfase6 2 7 4" xfId="3651" xr:uid="{CA9D4222-6380-4C53-908F-628088A71FD2}"/>
    <cellStyle name="40% - Ênfase6 2 7 4 2" xfId="31638" xr:uid="{DF2D0A03-4CCE-4B2A-8D07-C20DD101E400}"/>
    <cellStyle name="40% - Ênfase6 2 7 5" xfId="5124" xr:uid="{19A7774E-F789-4AF7-9E4F-85F4C651A6CD}"/>
    <cellStyle name="40% - Ênfase6 2 7 5 2" xfId="33111" xr:uid="{51AB41DD-7D75-445B-AE6D-A2B69B45360B}"/>
    <cellStyle name="40% - Ênfase6 2 7 6" xfId="6597" xr:uid="{EF7EF2EC-6364-4445-8824-EF464A4CE85B}"/>
    <cellStyle name="40% - Ênfase6 2 7 6 2" xfId="34584" xr:uid="{7BD01F05-AD3D-49A7-AA4C-883D74D5DB16}"/>
    <cellStyle name="40% - Ênfase6 2 7 7" xfId="8070" xr:uid="{90A784BE-2065-4FB1-89B2-95343E32FEB5}"/>
    <cellStyle name="40% - Ênfase6 2 7 7 2" xfId="36057" xr:uid="{2B485AC8-464E-4BCF-90EA-C8D5694D3CF5}"/>
    <cellStyle name="40% - Ênfase6 2 7 8" xfId="9543" xr:uid="{4AAC6A60-4F30-443B-BFD1-004E06DFC58F}"/>
    <cellStyle name="40% - Ênfase6 2 7 8 2" xfId="37530" xr:uid="{C6315444-E964-43F3-B1F9-EE3FA0255D33}"/>
    <cellStyle name="40% - Ênfase6 2 7 9" xfId="11016" xr:uid="{997EAE40-4B87-418B-AADF-BF142BC07730}"/>
    <cellStyle name="40% - Ênfase6 2 7 9 2" xfId="39003" xr:uid="{080F1E65-F3F8-4FB3-9642-B55980E87292}"/>
    <cellStyle name="40% - Ênfase6 2 8" xfId="777" xr:uid="{00000000-0005-0000-0000-00002D000000}"/>
    <cellStyle name="40% - Ênfase6 2 8 10" xfId="14042" xr:uid="{5C1EE6DF-6132-4ADF-91F7-991BA46905E2}"/>
    <cellStyle name="40% - Ênfase6 2 8 10 2" xfId="42029" xr:uid="{DC54C02D-2697-4C82-A872-2D4A146942A8}"/>
    <cellStyle name="40% - Ênfase6 2 8 11" xfId="15515" xr:uid="{57E31B10-893D-45F3-ABE0-17B0394687A3}"/>
    <cellStyle name="40% - Ênfase6 2 8 11 2" xfId="43502" xr:uid="{D5B91B46-F904-41AA-87FB-A1383C0AA3A4}"/>
    <cellStyle name="40% - Ênfase6 2 8 12" xfId="16988" xr:uid="{A5A43B31-DB5D-4416-A428-403EBEBA1EEC}"/>
    <cellStyle name="40% - Ênfase6 2 8 12 2" xfId="44975" xr:uid="{51380D90-6510-4706-B96C-54170730A900}"/>
    <cellStyle name="40% - Ênfase6 2 8 13" xfId="18461" xr:uid="{6CEB3BD5-BA33-4013-ADBA-8E3ECA1CAFB8}"/>
    <cellStyle name="40% - Ênfase6 2 8 13 2" xfId="46448" xr:uid="{E774148A-446C-42C1-A864-71F8C970D7BE}"/>
    <cellStyle name="40% - Ênfase6 2 8 14" xfId="19934" xr:uid="{7C9268CD-EE07-4A52-B839-2A0931B65A8F}"/>
    <cellStyle name="40% - Ênfase6 2 8 14 2" xfId="47921" xr:uid="{CADF636D-C9B9-4E9F-8FC6-31525D7BF039}"/>
    <cellStyle name="40% - Ênfase6 2 8 15" xfId="21407" xr:uid="{25EE5623-878C-4771-B0A3-79096E3A9CCC}"/>
    <cellStyle name="40% - Ênfase6 2 8 15 2" xfId="49394" xr:uid="{90D4CBA2-7B04-4761-8FEB-7EAF263C5EF7}"/>
    <cellStyle name="40% - Ênfase6 2 8 16" xfId="22880" xr:uid="{3CBA6F43-17CC-4216-AE22-FD7BAAF144B0}"/>
    <cellStyle name="40% - Ênfase6 2 8 16 2" xfId="50867" xr:uid="{0A4B4BAA-C13A-46A1-8BD4-6100F5CAEAFB}"/>
    <cellStyle name="40% - Ênfase6 2 8 17" xfId="24353" xr:uid="{A064FD4F-DF56-4F7C-AD8B-FFB9C1926D10}"/>
    <cellStyle name="40% - Ênfase6 2 8 17 2" xfId="52340" xr:uid="{1EA9C519-E33E-4253-B560-427C7882BF26}"/>
    <cellStyle name="40% - Ênfase6 2 8 18" xfId="25826" xr:uid="{481FAC52-40A5-4658-A3A7-CCD7BDFCC4C6}"/>
    <cellStyle name="40% - Ênfase6 2 8 18 2" xfId="53813" xr:uid="{A584703D-3EE2-47A4-B8A5-141FEE252340}"/>
    <cellStyle name="40% - Ênfase6 2 8 19" xfId="27299" xr:uid="{EC4B7F81-98CD-4AA2-BDB6-DD493DE9CAB9}"/>
    <cellStyle name="40% - Ênfase6 2 8 19 2" xfId="55286" xr:uid="{600ED0C9-A392-4694-A2F6-D40B9F4A20CB}"/>
    <cellStyle name="40% - Ênfase6 2 8 2" xfId="2255" xr:uid="{00000000-0005-0000-0000-00002D000000}"/>
    <cellStyle name="40% - Ênfase6 2 8 2 2" xfId="30245" xr:uid="{E19A7A98-54A7-42FE-AE24-DD6F51584347}"/>
    <cellStyle name="40% - Ênfase6 2 8 20" xfId="28772" xr:uid="{000C7D1C-08C0-46DC-BD69-72CC5AF2EC82}"/>
    <cellStyle name="40% - Ênfase6 2 8 21" xfId="56759" xr:uid="{6A032EA1-C121-4E72-8BEC-F2B842856455}"/>
    <cellStyle name="40% - Ênfase6 2 8 3" xfId="3731" xr:uid="{4886D9EE-6BA4-4F7C-8874-C426A903D95F}"/>
    <cellStyle name="40% - Ênfase6 2 8 3 2" xfId="31718" xr:uid="{709DB991-DFBB-4241-B07E-A10533D2024F}"/>
    <cellStyle name="40% - Ênfase6 2 8 4" xfId="5204" xr:uid="{F458CF37-0365-415E-AD38-B73D6EA85CE2}"/>
    <cellStyle name="40% - Ênfase6 2 8 4 2" xfId="33191" xr:uid="{298078F3-B117-404F-80A8-CE20A9350081}"/>
    <cellStyle name="40% - Ênfase6 2 8 5" xfId="6677" xr:uid="{FD69135E-4E61-4CCA-B6D9-2A2CADB370B2}"/>
    <cellStyle name="40% - Ênfase6 2 8 5 2" xfId="34664" xr:uid="{BF58CC27-2C56-4860-9D68-70B0FF33D117}"/>
    <cellStyle name="40% - Ênfase6 2 8 6" xfId="8150" xr:uid="{17B52B79-44C9-4733-9AFF-3E35B74933CA}"/>
    <cellStyle name="40% - Ênfase6 2 8 6 2" xfId="36137" xr:uid="{670EC548-E89C-4294-A33E-1AC448A6F093}"/>
    <cellStyle name="40% - Ênfase6 2 8 7" xfId="9623" xr:uid="{66D8722D-3220-460D-B73F-FF5280038B30}"/>
    <cellStyle name="40% - Ênfase6 2 8 7 2" xfId="37610" xr:uid="{F64B0417-5A2F-4CBC-8070-7B183163C799}"/>
    <cellStyle name="40% - Ênfase6 2 8 8" xfId="11096" xr:uid="{B56B1E2F-4AC5-4EFD-9A83-E9AE26703E78}"/>
    <cellStyle name="40% - Ênfase6 2 8 8 2" xfId="39083" xr:uid="{4A414722-2565-41F7-ABD1-E36EF6C354E7}"/>
    <cellStyle name="40% - Ênfase6 2 8 9" xfId="12569" xr:uid="{15D1A829-4C19-4EAF-B224-EF8F936F0DEF}"/>
    <cellStyle name="40% - Ênfase6 2 8 9 2" xfId="40556" xr:uid="{3E22869C-5FFD-448D-B900-0AC79BAD1F6D}"/>
    <cellStyle name="40% - Ênfase6 2 9" xfId="873" xr:uid="{00000000-0005-0000-0000-00002D000000}"/>
    <cellStyle name="40% - Ênfase6 2 9 10" xfId="14138" xr:uid="{AD562D98-7BBB-42C9-9D79-6B554A061F3E}"/>
    <cellStyle name="40% - Ênfase6 2 9 10 2" xfId="42125" xr:uid="{EBE5D0A6-6B61-4B81-9544-8DA9AA173EA0}"/>
    <cellStyle name="40% - Ênfase6 2 9 11" xfId="15611" xr:uid="{00682CB8-4A14-4812-B62B-8D9BD84A0BDC}"/>
    <cellStyle name="40% - Ênfase6 2 9 11 2" xfId="43598" xr:uid="{D4A3441F-74DC-47BF-8147-E1959E7C6C0A}"/>
    <cellStyle name="40% - Ênfase6 2 9 12" xfId="17084" xr:uid="{050A6C15-C4C8-461A-A1CD-1B35C1BE70D2}"/>
    <cellStyle name="40% - Ênfase6 2 9 12 2" xfId="45071" xr:uid="{21EEB049-8FC8-4CCE-AECA-2E77D9AE9A95}"/>
    <cellStyle name="40% - Ênfase6 2 9 13" xfId="18557" xr:uid="{AA745004-0F6C-4B02-B92E-2D49F2D418BC}"/>
    <cellStyle name="40% - Ênfase6 2 9 13 2" xfId="46544" xr:uid="{E30FA187-2EE1-492C-9C82-E7E1F5371E03}"/>
    <cellStyle name="40% - Ênfase6 2 9 14" xfId="20030" xr:uid="{A6641754-9A38-470E-9138-0A5370954977}"/>
    <cellStyle name="40% - Ênfase6 2 9 14 2" xfId="48017" xr:uid="{F5DF1546-1273-41D4-B862-24EEB802D261}"/>
    <cellStyle name="40% - Ênfase6 2 9 15" xfId="21503" xr:uid="{CF048213-351C-442D-BD63-313B2F1F7667}"/>
    <cellStyle name="40% - Ênfase6 2 9 15 2" xfId="49490" xr:uid="{97F100E2-5B0B-4061-BD19-211AAE94665E}"/>
    <cellStyle name="40% - Ênfase6 2 9 16" xfId="22976" xr:uid="{91D8DDEE-7018-4743-934C-61096B59A885}"/>
    <cellStyle name="40% - Ênfase6 2 9 16 2" xfId="50963" xr:uid="{4BFDE55F-6F83-4DE9-A6DF-80F1D1655C29}"/>
    <cellStyle name="40% - Ênfase6 2 9 17" xfId="24449" xr:uid="{0197F170-79F2-4E81-8BB1-E0419FD4B4C2}"/>
    <cellStyle name="40% - Ênfase6 2 9 17 2" xfId="52436" xr:uid="{87F606C3-404C-4E43-85EA-0E1CCE32F982}"/>
    <cellStyle name="40% - Ênfase6 2 9 18" xfId="25922" xr:uid="{6C5A5271-58C4-4D7A-B448-A1A7C4D1EECD}"/>
    <cellStyle name="40% - Ênfase6 2 9 18 2" xfId="53909" xr:uid="{B67431B7-F594-4427-B636-2A70D8FA54FB}"/>
    <cellStyle name="40% - Ênfase6 2 9 19" xfId="27395" xr:uid="{92D2B84F-9993-4CBE-A04C-76931DB8030F}"/>
    <cellStyle name="40% - Ênfase6 2 9 19 2" xfId="55382" xr:uid="{CE258D7D-3FB1-4209-B0A4-3144D97DE044}"/>
    <cellStyle name="40% - Ênfase6 2 9 2" xfId="2351" xr:uid="{00000000-0005-0000-0000-00002D000000}"/>
    <cellStyle name="40% - Ênfase6 2 9 2 2" xfId="30341" xr:uid="{9FACDD2B-1874-4778-B5AB-C354A8AE91FC}"/>
    <cellStyle name="40% - Ênfase6 2 9 20" xfId="28868" xr:uid="{8020D646-B4B3-4153-93E1-7C826762AD8C}"/>
    <cellStyle name="40% - Ênfase6 2 9 21" xfId="56855" xr:uid="{C0DE3B2B-519C-4423-B5B7-5418B8206BD2}"/>
    <cellStyle name="40% - Ênfase6 2 9 3" xfId="3827" xr:uid="{5C9CB340-A79F-4477-8467-884EDA9F5304}"/>
    <cellStyle name="40% - Ênfase6 2 9 3 2" xfId="31814" xr:uid="{FA7767D1-0E83-4041-8676-9294F5EAA6C0}"/>
    <cellStyle name="40% - Ênfase6 2 9 4" xfId="5300" xr:uid="{700D31EA-E90A-4124-B335-7E650DB92471}"/>
    <cellStyle name="40% - Ênfase6 2 9 4 2" xfId="33287" xr:uid="{DA6C81F9-BCA4-4D7F-8E8B-DDA0180F2890}"/>
    <cellStyle name="40% - Ênfase6 2 9 5" xfId="6773" xr:uid="{FE1A4331-9620-4E1E-BB7F-700DBCFE03E7}"/>
    <cellStyle name="40% - Ênfase6 2 9 5 2" xfId="34760" xr:uid="{39021A64-4CC3-4F3B-A9AE-C6A40FDB5C71}"/>
    <cellStyle name="40% - Ênfase6 2 9 6" xfId="8246" xr:uid="{CC47B83A-5D4A-447C-9621-E5C52EC78BDE}"/>
    <cellStyle name="40% - Ênfase6 2 9 6 2" xfId="36233" xr:uid="{D7114989-3674-4DF2-8071-36E86AD36128}"/>
    <cellStyle name="40% - Ênfase6 2 9 7" xfId="9719" xr:uid="{4118B941-5923-451E-BE6E-6190E5F645E4}"/>
    <cellStyle name="40% - Ênfase6 2 9 7 2" xfId="37706" xr:uid="{4BB0A810-1984-439B-B233-50B017954140}"/>
    <cellStyle name="40% - Ênfase6 2 9 8" xfId="11192" xr:uid="{F5E9BFDD-06BA-4DCA-B559-2EFA48CA8ABA}"/>
    <cellStyle name="40% - Ênfase6 2 9 8 2" xfId="39179" xr:uid="{C1DD1439-37C3-4D40-BBD9-98555E1B7EAE}"/>
    <cellStyle name="40% - Ênfase6 2 9 9" xfId="12665" xr:uid="{354FA9C1-F861-453C-B0B6-D61E5414E56A}"/>
    <cellStyle name="40% - Ênfase6 2 9 9 2" xfId="40652" xr:uid="{992DF805-ABC9-42A7-B449-DA5F854A0810}"/>
    <cellStyle name="40% - Ênfase6 3" xfId="99" xr:uid="{00000000-0005-0000-0000-00002E000000}"/>
    <cellStyle name="40% - Ênfase6 3 10" xfId="1411" xr:uid="{00000000-0005-0000-0000-00002E000000}"/>
    <cellStyle name="40% - Ênfase6 3 10 10" xfId="14675" xr:uid="{FAC7B445-D377-434F-BE79-CC8ED9F1E266}"/>
    <cellStyle name="40% - Ênfase6 3 10 10 2" xfId="42662" xr:uid="{A37DE709-A407-4959-A13E-D6F2C0CEB5F7}"/>
    <cellStyle name="40% - Ênfase6 3 10 11" xfId="16148" xr:uid="{9D258274-DA5B-464C-A95B-20D0CF75148D}"/>
    <cellStyle name="40% - Ênfase6 3 10 11 2" xfId="44135" xr:uid="{77F161C9-1882-465E-B0C3-01B0B9CC90CE}"/>
    <cellStyle name="40% - Ênfase6 3 10 12" xfId="17621" xr:uid="{012394B3-E4D5-4379-9AD2-6F5396042440}"/>
    <cellStyle name="40% - Ênfase6 3 10 12 2" xfId="45608" xr:uid="{8E968F46-BAA2-43D0-80CF-C177C1E1259B}"/>
    <cellStyle name="40% - Ênfase6 3 10 13" xfId="19094" xr:uid="{1B443B5F-93D0-439C-A677-2AAD821F25CE}"/>
    <cellStyle name="40% - Ênfase6 3 10 13 2" xfId="47081" xr:uid="{2A6AA481-FED6-49A3-B2DE-A4C8AD2608BC}"/>
    <cellStyle name="40% - Ênfase6 3 10 14" xfId="20567" xr:uid="{67518618-9F67-48F9-9F94-8D76304C328C}"/>
    <cellStyle name="40% - Ênfase6 3 10 14 2" xfId="48554" xr:uid="{EC4E6186-8570-475C-B4B3-FCB7BD71B257}"/>
    <cellStyle name="40% - Ênfase6 3 10 15" xfId="22040" xr:uid="{CA4226B5-360C-4E26-B448-CADA8B7A73FC}"/>
    <cellStyle name="40% - Ênfase6 3 10 15 2" xfId="50027" xr:uid="{EF8FBD06-A8FC-424D-BA89-724207F4FA0C}"/>
    <cellStyle name="40% - Ênfase6 3 10 16" xfId="23513" xr:uid="{FF6EE409-1A43-4AF5-800E-33A4BD001D7D}"/>
    <cellStyle name="40% - Ênfase6 3 10 16 2" xfId="51500" xr:uid="{972ABD96-24FC-4314-BD92-F036A076A3B9}"/>
    <cellStyle name="40% - Ênfase6 3 10 17" xfId="24986" xr:uid="{98A6FFFF-4483-4EB7-BE9F-3A7A9F99A6AA}"/>
    <cellStyle name="40% - Ênfase6 3 10 17 2" xfId="52973" xr:uid="{463515D5-33B2-4345-B957-D34823B79961}"/>
    <cellStyle name="40% - Ênfase6 3 10 18" xfId="26459" xr:uid="{A2B5E6BA-7542-43E0-88B0-D7AF71714A2D}"/>
    <cellStyle name="40% - Ênfase6 3 10 18 2" xfId="54446" xr:uid="{B741DDD6-6AD0-4380-986A-D6E34E879718}"/>
    <cellStyle name="40% - Ênfase6 3 10 19" xfId="27932" xr:uid="{5430A2CB-FB24-4D36-8DCF-BD3D6CAF4DDB}"/>
    <cellStyle name="40% - Ênfase6 3 10 19 2" xfId="55919" xr:uid="{4E9948E9-59CE-45CC-9DA1-31AF83EC0DA6}"/>
    <cellStyle name="40% - Ênfase6 3 10 2" xfId="2888" xr:uid="{00000000-0005-0000-0000-00002E000000}"/>
    <cellStyle name="40% - Ênfase6 3 10 2 2" xfId="30878" xr:uid="{A1BF32F3-9E68-4EC3-A2FB-065B0F49E3A6}"/>
    <cellStyle name="40% - Ênfase6 3 10 20" xfId="29405" xr:uid="{0F2725D8-F974-4A1D-B288-2B0615D935F2}"/>
    <cellStyle name="40% - Ênfase6 3 10 21" xfId="57392" xr:uid="{A1F21729-A0BE-48DC-A880-EC264C5AC0B6}"/>
    <cellStyle name="40% - Ênfase6 3 10 3" xfId="4364" xr:uid="{5BEDFBB4-883A-4540-98F4-F457A7919F33}"/>
    <cellStyle name="40% - Ênfase6 3 10 3 2" xfId="32351" xr:uid="{55330208-428D-43A2-A9D8-67922AF2B095}"/>
    <cellStyle name="40% - Ênfase6 3 10 4" xfId="5837" xr:uid="{A1107BEE-41E1-4439-BCC5-64C526E78001}"/>
    <cellStyle name="40% - Ênfase6 3 10 4 2" xfId="33824" xr:uid="{42C030D4-A0ED-4B7E-8E73-19B18D6F51BE}"/>
    <cellStyle name="40% - Ênfase6 3 10 5" xfId="7310" xr:uid="{B94B9808-36A8-4896-9B57-7BC31E577717}"/>
    <cellStyle name="40% - Ênfase6 3 10 5 2" xfId="35297" xr:uid="{7CE5262C-049E-4E16-A170-373196252708}"/>
    <cellStyle name="40% - Ênfase6 3 10 6" xfId="8783" xr:uid="{8EA8D6FB-FD92-4EDF-A2D9-E3D350569C53}"/>
    <cellStyle name="40% - Ênfase6 3 10 6 2" xfId="36770" xr:uid="{E07F7B57-1382-4ACA-A59A-4651E6C6C642}"/>
    <cellStyle name="40% - Ênfase6 3 10 7" xfId="10256" xr:uid="{34FE1975-8529-4850-A164-AC5EA09644EC}"/>
    <cellStyle name="40% - Ênfase6 3 10 7 2" xfId="38243" xr:uid="{1661F165-8833-4BE7-90DD-054510EFBC58}"/>
    <cellStyle name="40% - Ênfase6 3 10 8" xfId="11729" xr:uid="{8DE7B9EB-4416-4201-BF66-4CB98F2BF343}"/>
    <cellStyle name="40% - Ênfase6 3 10 8 2" xfId="39716" xr:uid="{70B9604D-7F5B-4684-9440-701B44BE97FA}"/>
    <cellStyle name="40% - Ênfase6 3 10 9" xfId="13202" xr:uid="{18982091-383A-45A2-B093-A3B5782E19AB}"/>
    <cellStyle name="40% - Ênfase6 3 10 9 2" xfId="41189" xr:uid="{C147385E-6041-4394-97A2-E62BEB32E49F}"/>
    <cellStyle name="40% - Ênfase6 3 11" xfId="1483" xr:uid="{00000000-0005-0000-0000-00002E000000}"/>
    <cellStyle name="40% - Ênfase6 3 11 10" xfId="14747" xr:uid="{891BAE6B-A922-467A-BB84-232895DDF474}"/>
    <cellStyle name="40% - Ênfase6 3 11 10 2" xfId="42734" xr:uid="{97069200-2F1A-4249-B9AE-83858856EA0C}"/>
    <cellStyle name="40% - Ênfase6 3 11 11" xfId="16220" xr:uid="{41CEEC56-C0FC-4F97-BE02-39D3509FE1AF}"/>
    <cellStyle name="40% - Ênfase6 3 11 11 2" xfId="44207" xr:uid="{B8C13214-5235-47C3-9ABC-B2B438A6244A}"/>
    <cellStyle name="40% - Ênfase6 3 11 12" xfId="17693" xr:uid="{928B5726-2303-45D9-B93F-2E817C71CDFC}"/>
    <cellStyle name="40% - Ênfase6 3 11 12 2" xfId="45680" xr:uid="{E7E446DF-38BF-4CF5-9DC1-845E97EA8538}"/>
    <cellStyle name="40% - Ênfase6 3 11 13" xfId="19166" xr:uid="{0A59182B-D60A-43D3-81CD-17AF28E5CD67}"/>
    <cellStyle name="40% - Ênfase6 3 11 13 2" xfId="47153" xr:uid="{6882A94F-9B2C-407B-BCB3-84DE2759C3B8}"/>
    <cellStyle name="40% - Ênfase6 3 11 14" xfId="20639" xr:uid="{0F46E5E4-B186-49D7-85E4-DA50AE42B6B4}"/>
    <cellStyle name="40% - Ênfase6 3 11 14 2" xfId="48626" xr:uid="{4A7B90A7-51AA-427D-8732-39A8CDD10609}"/>
    <cellStyle name="40% - Ênfase6 3 11 15" xfId="22112" xr:uid="{D1D2CA04-F990-4CCA-AC10-D00E00935A2D}"/>
    <cellStyle name="40% - Ênfase6 3 11 15 2" xfId="50099" xr:uid="{921632E8-8467-40CB-873B-349A3B0FC99D}"/>
    <cellStyle name="40% - Ênfase6 3 11 16" xfId="23585" xr:uid="{F46A3096-46A5-4C2A-9902-FE3B8AEE9B4F}"/>
    <cellStyle name="40% - Ênfase6 3 11 16 2" xfId="51572" xr:uid="{1EEF1136-DFD2-42B4-B013-7E82FB682CF7}"/>
    <cellStyle name="40% - Ênfase6 3 11 17" xfId="25058" xr:uid="{80682930-1BC4-4E84-BC86-D459EB2C1203}"/>
    <cellStyle name="40% - Ênfase6 3 11 17 2" xfId="53045" xr:uid="{8FDCAFB2-251B-47C6-A3D4-172018F109D0}"/>
    <cellStyle name="40% - Ênfase6 3 11 18" xfId="26531" xr:uid="{C7CD1E71-AEB8-475D-96D9-168CB3D590B8}"/>
    <cellStyle name="40% - Ênfase6 3 11 18 2" xfId="54518" xr:uid="{8563F1D5-48AA-4EC7-BCE3-C62D41ED5205}"/>
    <cellStyle name="40% - Ênfase6 3 11 19" xfId="28004" xr:uid="{5B4D1B5D-BFA2-43E5-93AF-99F4708C7EDD}"/>
    <cellStyle name="40% - Ênfase6 3 11 19 2" xfId="55991" xr:uid="{4A2FA090-7569-4DE6-A75E-EF5702715146}"/>
    <cellStyle name="40% - Ênfase6 3 11 2" xfId="2960" xr:uid="{00000000-0005-0000-0000-00002E000000}"/>
    <cellStyle name="40% - Ênfase6 3 11 2 2" xfId="30950" xr:uid="{9DF1FD12-376B-46E0-ACBC-897956800B3A}"/>
    <cellStyle name="40% - Ênfase6 3 11 20" xfId="29477" xr:uid="{DAB656D1-8B11-47C1-AA4A-9DE7C1C95FAB}"/>
    <cellStyle name="40% - Ênfase6 3 11 21" xfId="57464" xr:uid="{BA192276-1AE0-4ADF-9697-A7AB2976CE07}"/>
    <cellStyle name="40% - Ênfase6 3 11 3" xfId="4436" xr:uid="{23E9B9F0-501F-431B-8ADE-4B0E57061009}"/>
    <cellStyle name="40% - Ênfase6 3 11 3 2" xfId="32423" xr:uid="{B3A7D653-4251-4168-B4D7-6AAB101D88B2}"/>
    <cellStyle name="40% - Ênfase6 3 11 4" xfId="5909" xr:uid="{535818C2-9C59-4889-9193-1D47EFB9AD96}"/>
    <cellStyle name="40% - Ênfase6 3 11 4 2" xfId="33896" xr:uid="{973DB483-AB5A-4073-AA77-1553D5E72F9C}"/>
    <cellStyle name="40% - Ênfase6 3 11 5" xfId="7382" xr:uid="{BF26C111-BCD1-436D-81D8-AFEE831A1052}"/>
    <cellStyle name="40% - Ênfase6 3 11 5 2" xfId="35369" xr:uid="{AA0DC060-D074-489B-B4D7-594280D41EEE}"/>
    <cellStyle name="40% - Ênfase6 3 11 6" xfId="8855" xr:uid="{8BD2CBA8-4D2E-4481-8073-9E2D13112BBF}"/>
    <cellStyle name="40% - Ênfase6 3 11 6 2" xfId="36842" xr:uid="{9BC4FEB2-5EFA-4D7A-9EC2-EADBDE9BBAA2}"/>
    <cellStyle name="40% - Ênfase6 3 11 7" xfId="10328" xr:uid="{A512D6BD-5D44-4EBE-8C8A-ED658AF0CBCB}"/>
    <cellStyle name="40% - Ênfase6 3 11 7 2" xfId="38315" xr:uid="{14FB048B-AE73-47CF-94BF-9CF32F577FA9}"/>
    <cellStyle name="40% - Ênfase6 3 11 8" xfId="11801" xr:uid="{2C924ED4-D37D-410C-A670-68A9D7543AF3}"/>
    <cellStyle name="40% - Ênfase6 3 11 8 2" xfId="39788" xr:uid="{E7A08D0B-DF99-4308-BCB3-D15D7E0A1AB9}"/>
    <cellStyle name="40% - Ênfase6 3 11 9" xfId="13274" xr:uid="{ADC8578B-BEE4-46AB-B95A-EA88D2A48F39}"/>
    <cellStyle name="40% - Ênfase6 3 11 9 2" xfId="41261" xr:uid="{384270A3-B639-4CE9-9225-FFCA5CE4B63B}"/>
    <cellStyle name="40% - Ênfase6 3 12" xfId="1555" xr:uid="{00000000-0005-0000-0000-00002E000000}"/>
    <cellStyle name="40% - Ênfase6 3 12 10" xfId="14819" xr:uid="{E6F5D880-B1CB-415F-B3A9-05E68E892E3D}"/>
    <cellStyle name="40% - Ênfase6 3 12 10 2" xfId="42806" xr:uid="{480A43FC-8F99-4F22-9E10-36C560D3D7CD}"/>
    <cellStyle name="40% - Ênfase6 3 12 11" xfId="16292" xr:uid="{E964ADDF-135A-4403-BC6D-FF06C85B495D}"/>
    <cellStyle name="40% - Ênfase6 3 12 11 2" xfId="44279" xr:uid="{D03CBD19-8E1D-4BDB-B633-F76C83D7FECA}"/>
    <cellStyle name="40% - Ênfase6 3 12 12" xfId="17765" xr:uid="{9D493C0B-50F0-4846-8A36-B3CD21C6295F}"/>
    <cellStyle name="40% - Ênfase6 3 12 12 2" xfId="45752" xr:uid="{9AECDA8E-87FA-4A91-9057-233E6413FD5C}"/>
    <cellStyle name="40% - Ênfase6 3 12 13" xfId="19238" xr:uid="{826C21AC-7841-44CB-9CBE-35AA0D1F074A}"/>
    <cellStyle name="40% - Ênfase6 3 12 13 2" xfId="47225" xr:uid="{7CEE1DD0-99BA-45FB-A66F-C11005E5D032}"/>
    <cellStyle name="40% - Ênfase6 3 12 14" xfId="20711" xr:uid="{26C201B0-CFA5-4A5C-AC76-F01296C1477E}"/>
    <cellStyle name="40% - Ênfase6 3 12 14 2" xfId="48698" xr:uid="{C543CEC7-094F-4719-BDF8-465EB9EF44B4}"/>
    <cellStyle name="40% - Ênfase6 3 12 15" xfId="22184" xr:uid="{86810386-4C88-4361-AD71-D80E8F319F03}"/>
    <cellStyle name="40% - Ênfase6 3 12 15 2" xfId="50171" xr:uid="{93D5E413-7C47-4757-BB88-85BDA95AAB2C}"/>
    <cellStyle name="40% - Ênfase6 3 12 16" xfId="23657" xr:uid="{CE05FBFB-12ED-4260-BFFB-8F5509F97817}"/>
    <cellStyle name="40% - Ênfase6 3 12 16 2" xfId="51644" xr:uid="{99DFEC76-67BA-4A63-A44D-2A8D8E088D72}"/>
    <cellStyle name="40% - Ênfase6 3 12 17" xfId="25130" xr:uid="{C8575321-FDB9-48BF-88EE-7BB2DE3FC564}"/>
    <cellStyle name="40% - Ênfase6 3 12 17 2" xfId="53117" xr:uid="{F65DBDB5-7FB7-43F4-9726-14C30A2CD36E}"/>
    <cellStyle name="40% - Ênfase6 3 12 18" xfId="26603" xr:uid="{7BDBB564-0DCE-4E67-9951-D8A08533C7F6}"/>
    <cellStyle name="40% - Ênfase6 3 12 18 2" xfId="54590" xr:uid="{C3D95813-6746-407B-8DCB-7E730F917E21}"/>
    <cellStyle name="40% - Ênfase6 3 12 19" xfId="28076" xr:uid="{4EDA233F-B490-4F3A-B5FB-A42C96D53568}"/>
    <cellStyle name="40% - Ênfase6 3 12 19 2" xfId="56063" xr:uid="{8DDF7135-EED7-4702-B6CF-6B94B42FC020}"/>
    <cellStyle name="40% - Ênfase6 3 12 2" xfId="3032" xr:uid="{00000000-0005-0000-0000-00002E000000}"/>
    <cellStyle name="40% - Ênfase6 3 12 2 2" xfId="31022" xr:uid="{576206C4-4659-42E5-9F45-914672431E37}"/>
    <cellStyle name="40% - Ênfase6 3 12 20" xfId="29549" xr:uid="{0A7E8E22-4E05-482E-8FA4-50048C7EB02D}"/>
    <cellStyle name="40% - Ênfase6 3 12 21" xfId="57536" xr:uid="{9F5D21F8-5D27-4034-8448-11695992333C}"/>
    <cellStyle name="40% - Ênfase6 3 12 3" xfId="4508" xr:uid="{0E8B5917-D16C-4EAF-BE9E-ACE2DE852D45}"/>
    <cellStyle name="40% - Ênfase6 3 12 3 2" xfId="32495" xr:uid="{00ED425A-415A-4B7B-8C11-B3681E9087B2}"/>
    <cellStyle name="40% - Ênfase6 3 12 4" xfId="5981" xr:uid="{9B08C3EA-D511-41A4-89CA-B8BC0CD1349D}"/>
    <cellStyle name="40% - Ênfase6 3 12 4 2" xfId="33968" xr:uid="{0A2889D4-E90F-40DA-83FC-50150CD495DD}"/>
    <cellStyle name="40% - Ênfase6 3 12 5" xfId="7454" xr:uid="{5DEC543D-2C59-401A-A82E-B3CF8DF68319}"/>
    <cellStyle name="40% - Ênfase6 3 12 5 2" xfId="35441" xr:uid="{2889B2FD-9F02-4914-9E84-52E95C074C0C}"/>
    <cellStyle name="40% - Ênfase6 3 12 6" xfId="8927" xr:uid="{01D6D370-DFDE-49B5-85FD-09E3A6FF1559}"/>
    <cellStyle name="40% - Ênfase6 3 12 6 2" xfId="36914" xr:uid="{A62213E0-292F-4074-9906-A3C78D7831EE}"/>
    <cellStyle name="40% - Ênfase6 3 12 7" xfId="10400" xr:uid="{D19EC786-B968-45A9-8545-7D7AAC11160C}"/>
    <cellStyle name="40% - Ênfase6 3 12 7 2" xfId="38387" xr:uid="{74A4DAFC-D1C9-4ECA-B2BB-ACF6516CD5AA}"/>
    <cellStyle name="40% - Ênfase6 3 12 8" xfId="11873" xr:uid="{00CA363D-1CFC-4158-B1B8-825BDAF21F43}"/>
    <cellStyle name="40% - Ênfase6 3 12 8 2" xfId="39860" xr:uid="{AA1A46EF-5F9B-4B36-A50B-1F06E21B42F5}"/>
    <cellStyle name="40% - Ênfase6 3 12 9" xfId="13346" xr:uid="{45C0AE20-8137-46C8-B782-E19D7959BB85}"/>
    <cellStyle name="40% - Ênfase6 3 12 9 2" xfId="41333" xr:uid="{E14FE7A6-BEB0-4236-9449-C7A676125630}"/>
    <cellStyle name="40% - Ênfase6 3 13" xfId="1728" xr:uid="{00000000-0005-0000-0000-00002E000000}"/>
    <cellStyle name="40% - Ênfase6 3 13 2" xfId="29718" xr:uid="{B61A5583-C852-4CD4-B086-C6B63D12A887}"/>
    <cellStyle name="40% - Ênfase6 3 14" xfId="3204" xr:uid="{9C3F5E95-D4C4-471B-8C2A-DB345721DFD7}"/>
    <cellStyle name="40% - Ênfase6 3 14 2" xfId="31191" xr:uid="{6459CD35-24DA-47FA-878A-F88D52CB4807}"/>
    <cellStyle name="40% - Ênfase6 3 15" xfId="4677" xr:uid="{0C1BCE05-175A-4701-823F-545545D9464B}"/>
    <cellStyle name="40% - Ênfase6 3 15 2" xfId="32664" xr:uid="{18B51CA1-CBAE-4C86-BAB6-EE1980F3D222}"/>
    <cellStyle name="40% - Ênfase6 3 16" xfId="6150" xr:uid="{E42D0A86-19EC-4CC8-BAD3-F22014757440}"/>
    <cellStyle name="40% - Ênfase6 3 16 2" xfId="34137" xr:uid="{862822B3-857D-4E6C-8646-6ABD0699B8FF}"/>
    <cellStyle name="40% - Ênfase6 3 17" xfId="7623" xr:uid="{A9294FF7-9F6F-4CC4-8F3F-3ED848F3545B}"/>
    <cellStyle name="40% - Ênfase6 3 17 2" xfId="35610" xr:uid="{23C8CC20-EE2F-4270-9A81-DF0E4F535F48}"/>
    <cellStyle name="40% - Ênfase6 3 18" xfId="9096" xr:uid="{CF605AA4-0AC4-4D80-B8F6-2EECEA6AE1DA}"/>
    <cellStyle name="40% - Ênfase6 3 18 2" xfId="37083" xr:uid="{2EA73E6F-39F0-4763-9B54-995076A143CC}"/>
    <cellStyle name="40% - Ênfase6 3 19" xfId="10569" xr:uid="{CE290F68-A370-44DF-98A8-AD3DC1FEAEF1}"/>
    <cellStyle name="40% - Ênfase6 3 19 2" xfId="38556" xr:uid="{E9352DF2-EC82-4B61-95CD-B22F72373143}"/>
    <cellStyle name="40% - Ênfase6 3 2" xfId="322" xr:uid="{00000000-0005-0000-0000-00002E000000}"/>
    <cellStyle name="40% - Ênfase6 3 2 10" xfId="12114" xr:uid="{4C8AC2E0-92F0-46EE-8AB2-B56695736518}"/>
    <cellStyle name="40% - Ênfase6 3 2 10 2" xfId="40101" xr:uid="{65D1102A-38E0-4C45-A352-5BA9C8F9ABF6}"/>
    <cellStyle name="40% - Ênfase6 3 2 11" xfId="13587" xr:uid="{94538636-B838-4F34-ADD0-F8B84D933FB4}"/>
    <cellStyle name="40% - Ênfase6 3 2 11 2" xfId="41574" xr:uid="{A9797C6F-C6F7-4689-B433-1FB43CCDCEA5}"/>
    <cellStyle name="40% - Ênfase6 3 2 12" xfId="15060" xr:uid="{CD6E5E41-B624-4CC7-8D92-A105D4F229B6}"/>
    <cellStyle name="40% - Ênfase6 3 2 12 2" xfId="43047" xr:uid="{565796B8-87DC-418B-AC6B-E6AE5D5F611E}"/>
    <cellStyle name="40% - Ênfase6 3 2 13" xfId="16533" xr:uid="{3A2790D6-8160-42A6-BDCC-B7C4A115C681}"/>
    <cellStyle name="40% - Ênfase6 3 2 13 2" xfId="44520" xr:uid="{B15672E8-28A9-448A-9F8A-15952C513252}"/>
    <cellStyle name="40% - Ênfase6 3 2 14" xfId="18006" xr:uid="{329E432D-8B9A-40EC-B280-973FFB060E64}"/>
    <cellStyle name="40% - Ênfase6 3 2 14 2" xfId="45993" xr:uid="{1A9499B7-F6D7-4B17-9D63-8401AC5380E6}"/>
    <cellStyle name="40% - Ênfase6 3 2 15" xfId="19479" xr:uid="{BA081DF3-F24F-42CA-A8D8-7A053C6E4E4B}"/>
    <cellStyle name="40% - Ênfase6 3 2 15 2" xfId="47466" xr:uid="{389ECAF3-659B-4662-93A2-5DC0658F5F7A}"/>
    <cellStyle name="40% - Ênfase6 3 2 16" xfId="20952" xr:uid="{242FD942-CBF2-4507-B4E1-5F7E3C491D26}"/>
    <cellStyle name="40% - Ênfase6 3 2 16 2" xfId="48939" xr:uid="{CAD37F16-2323-46EF-AF4D-A9A7A00BAB06}"/>
    <cellStyle name="40% - Ênfase6 3 2 17" xfId="22425" xr:uid="{02848E9D-E806-4606-8E20-3D3A77184C8E}"/>
    <cellStyle name="40% - Ênfase6 3 2 17 2" xfId="50412" xr:uid="{72003E88-79BE-4074-BCE6-FDA62C06EF79}"/>
    <cellStyle name="40% - Ênfase6 3 2 18" xfId="23898" xr:uid="{193B2F1F-8799-423E-877A-EA84C6015C20}"/>
    <cellStyle name="40% - Ênfase6 3 2 18 2" xfId="51885" xr:uid="{3AE5662A-5F61-409B-A688-4A2D4FA10C1F}"/>
    <cellStyle name="40% - Ênfase6 3 2 19" xfId="25371" xr:uid="{E46E96F9-5C5D-472F-90F4-063E515BBE73}"/>
    <cellStyle name="40% - Ênfase6 3 2 19 2" xfId="53358" xr:uid="{9B2B6192-8C54-44DD-A1AF-0A4901EB711D}"/>
    <cellStyle name="40% - Ênfase6 3 2 2" xfId="947" xr:uid="{00000000-0005-0000-0000-00002E000000}"/>
    <cellStyle name="40% - Ênfase6 3 2 2 10" xfId="14211" xr:uid="{0BE1C5A0-1AE9-4183-AF6A-1264C721C0E0}"/>
    <cellStyle name="40% - Ênfase6 3 2 2 10 2" xfId="42198" xr:uid="{A28A7E46-C2E2-4161-A7E6-143B61258748}"/>
    <cellStyle name="40% - Ênfase6 3 2 2 11" xfId="15684" xr:uid="{7BCA6122-17DF-4392-B082-73AF46E85DD6}"/>
    <cellStyle name="40% - Ênfase6 3 2 2 11 2" xfId="43671" xr:uid="{43857238-BC97-417E-BF7B-71856987437C}"/>
    <cellStyle name="40% - Ênfase6 3 2 2 12" xfId="17157" xr:uid="{9213A9DF-07CF-43D1-8E19-CE9F27B055E4}"/>
    <cellStyle name="40% - Ênfase6 3 2 2 12 2" xfId="45144" xr:uid="{1E92695B-FF97-4900-8978-7970EC7547E2}"/>
    <cellStyle name="40% - Ênfase6 3 2 2 13" xfId="18630" xr:uid="{CE59EAEE-F2E1-4664-954E-C0E3A7EAD223}"/>
    <cellStyle name="40% - Ênfase6 3 2 2 13 2" xfId="46617" xr:uid="{60CE4F9B-C03E-41AD-A5E2-0C23071D6CD0}"/>
    <cellStyle name="40% - Ênfase6 3 2 2 14" xfId="20103" xr:uid="{A5048204-03A4-44FA-A3F5-8EA725B3575F}"/>
    <cellStyle name="40% - Ênfase6 3 2 2 14 2" xfId="48090" xr:uid="{974C7B5E-EE09-4F25-BB9D-5C449F2D6B52}"/>
    <cellStyle name="40% - Ênfase6 3 2 2 15" xfId="21576" xr:uid="{A4407B07-4150-46C5-9836-5AA825F070DE}"/>
    <cellStyle name="40% - Ênfase6 3 2 2 15 2" xfId="49563" xr:uid="{9F744192-0A35-4609-B5C0-CF0DC8CFA771}"/>
    <cellStyle name="40% - Ênfase6 3 2 2 16" xfId="23049" xr:uid="{212766D8-435E-4F34-B823-78501D3F06E4}"/>
    <cellStyle name="40% - Ênfase6 3 2 2 16 2" xfId="51036" xr:uid="{8A78CB5A-38B3-4AD2-BF6E-0A87D00D93C1}"/>
    <cellStyle name="40% - Ênfase6 3 2 2 17" xfId="24522" xr:uid="{FE752197-A40A-41A6-A270-CEA13D5A779F}"/>
    <cellStyle name="40% - Ênfase6 3 2 2 17 2" xfId="52509" xr:uid="{79CC80BA-BFA3-4F4D-9D7F-C2F6FBCF2A05}"/>
    <cellStyle name="40% - Ênfase6 3 2 2 18" xfId="25995" xr:uid="{F373474E-19BE-481B-9008-0709F6D13623}"/>
    <cellStyle name="40% - Ênfase6 3 2 2 18 2" xfId="53982" xr:uid="{64106941-C7CB-47F8-8D17-121D38662091}"/>
    <cellStyle name="40% - Ênfase6 3 2 2 19" xfId="27468" xr:uid="{3D7A2E6E-9928-466B-A8AA-60ACDFBC547F}"/>
    <cellStyle name="40% - Ênfase6 3 2 2 19 2" xfId="55455" xr:uid="{36DC92CA-EB84-47AF-A51A-C777D84CB848}"/>
    <cellStyle name="40% - Ênfase6 3 2 2 2" xfId="2424" xr:uid="{00000000-0005-0000-0000-00002E000000}"/>
    <cellStyle name="40% - Ênfase6 3 2 2 2 2" xfId="30414" xr:uid="{7C1EAF49-1808-4E32-97E2-F7BD625D4994}"/>
    <cellStyle name="40% - Ênfase6 3 2 2 20" xfId="28941" xr:uid="{8A8D745F-9D7B-45F1-8E32-534BDBB3330C}"/>
    <cellStyle name="40% - Ênfase6 3 2 2 21" xfId="56928" xr:uid="{ABF740DF-8C10-4FB9-9BDA-FB5A91BADDC2}"/>
    <cellStyle name="40% - Ênfase6 3 2 2 3" xfId="3900" xr:uid="{7111DFB2-9390-4864-B658-EB836FFB9F2C}"/>
    <cellStyle name="40% - Ênfase6 3 2 2 3 2" xfId="31887" xr:uid="{B6FF969C-7A59-4C52-9844-FBE281BE625E}"/>
    <cellStyle name="40% - Ênfase6 3 2 2 4" xfId="5373" xr:uid="{8D41403C-804A-48EE-8893-908FB2A43944}"/>
    <cellStyle name="40% - Ênfase6 3 2 2 4 2" xfId="33360" xr:uid="{A8CB8510-18C3-480B-8C76-ABE91A7B51CC}"/>
    <cellStyle name="40% - Ênfase6 3 2 2 5" xfId="6846" xr:uid="{9ACC774A-6A73-4F03-A5A2-37B16A355B1F}"/>
    <cellStyle name="40% - Ênfase6 3 2 2 5 2" xfId="34833" xr:uid="{336B3A14-A009-4430-84E0-74A3EF561CE1}"/>
    <cellStyle name="40% - Ênfase6 3 2 2 6" xfId="8319" xr:uid="{438EA240-25A8-4D85-BBB0-A8DA8009ED1C}"/>
    <cellStyle name="40% - Ênfase6 3 2 2 6 2" xfId="36306" xr:uid="{63C7A039-E77F-4FA3-8149-F739DB16BB2C}"/>
    <cellStyle name="40% - Ênfase6 3 2 2 7" xfId="9792" xr:uid="{07CA6FC7-BADB-4709-B573-D4D2F6DBDE78}"/>
    <cellStyle name="40% - Ênfase6 3 2 2 7 2" xfId="37779" xr:uid="{CD025423-A66D-41C3-83A0-EE4AF8CCC806}"/>
    <cellStyle name="40% - Ênfase6 3 2 2 8" xfId="11265" xr:uid="{F336B786-C670-4C84-9A9D-DB2DDB0591CA}"/>
    <cellStyle name="40% - Ênfase6 3 2 2 8 2" xfId="39252" xr:uid="{BC4F348F-9FEF-4F63-96CE-A6A78292A71B}"/>
    <cellStyle name="40% - Ênfase6 3 2 2 9" xfId="12738" xr:uid="{001DB2A3-C3CE-456B-AA70-9F3E82ADA7A1}"/>
    <cellStyle name="40% - Ênfase6 3 2 2 9 2" xfId="40725" xr:uid="{50031FAF-6B2C-4F19-836F-87FFB9CCAF0E}"/>
    <cellStyle name="40% - Ênfase6 3 2 20" xfId="26844" xr:uid="{EF7591F7-C011-4048-B1C9-6C05B63201E4}"/>
    <cellStyle name="40% - Ênfase6 3 2 20 2" xfId="54831" xr:uid="{ACAF420F-3CA6-493D-9B1D-9A90B469B2E2}"/>
    <cellStyle name="40% - Ênfase6 3 2 21" xfId="28317" xr:uid="{5016637B-49D9-460F-A4C1-6743F886E457}"/>
    <cellStyle name="40% - Ênfase6 3 2 22" xfId="56304" xr:uid="{100ACC73-5167-4663-81C1-067E6B3C8F9C}"/>
    <cellStyle name="40% - Ênfase6 3 2 3" xfId="1800" xr:uid="{00000000-0005-0000-0000-00002E000000}"/>
    <cellStyle name="40% - Ênfase6 3 2 3 2" xfId="29790" xr:uid="{1E5666ED-1ECE-4AB2-8CE1-4BA1E99F8345}"/>
    <cellStyle name="40% - Ênfase6 3 2 4" xfId="3276" xr:uid="{CB59B49D-62E1-4404-A800-32EEABBAE10C}"/>
    <cellStyle name="40% - Ênfase6 3 2 4 2" xfId="31263" xr:uid="{3152C2E2-61D3-4597-B6F1-2A5FB5143D38}"/>
    <cellStyle name="40% - Ênfase6 3 2 5" xfId="4749" xr:uid="{1DAE3055-3A39-4986-B703-E6A43F33AF73}"/>
    <cellStyle name="40% - Ênfase6 3 2 5 2" xfId="32736" xr:uid="{92974398-817F-4B41-8164-4A74BF568F41}"/>
    <cellStyle name="40% - Ênfase6 3 2 6" xfId="6222" xr:uid="{BE449FD5-18B1-4AEA-AE17-E7002C7AFDF8}"/>
    <cellStyle name="40% - Ênfase6 3 2 6 2" xfId="34209" xr:uid="{350E6DFA-F482-40A1-A81B-340E1C4A63FE}"/>
    <cellStyle name="40% - Ênfase6 3 2 7" xfId="7695" xr:uid="{43C04478-E045-4C9B-A8BF-82EC302F54B9}"/>
    <cellStyle name="40% - Ênfase6 3 2 7 2" xfId="35682" xr:uid="{355BCC37-1408-4AAE-AE7E-D2E8CBE0BD9C}"/>
    <cellStyle name="40% - Ênfase6 3 2 8" xfId="9168" xr:uid="{9F07DF5C-2DF7-4A9E-BCEE-0F2432E169AD}"/>
    <cellStyle name="40% - Ênfase6 3 2 8 2" xfId="37155" xr:uid="{2451ACF4-B64D-4FA5-85D4-ABF4CAFCB591}"/>
    <cellStyle name="40% - Ênfase6 3 2 9" xfId="10641" xr:uid="{A40AA495-1BF4-439F-8A69-A392FE06E61B}"/>
    <cellStyle name="40% - Ênfase6 3 2 9 2" xfId="38628" xr:uid="{1F51744F-20BA-4D29-B9FB-4F24E48FC7FC}"/>
    <cellStyle name="40% - Ênfase6 3 20" xfId="12042" xr:uid="{C93045BA-23FE-4B5A-8EC6-5B2DB887611C}"/>
    <cellStyle name="40% - Ênfase6 3 20 2" xfId="40029" xr:uid="{73E3FE3F-844A-4FD2-9AA5-5C0B46460734}"/>
    <cellStyle name="40% - Ênfase6 3 21" xfId="13515" xr:uid="{87EE0DCE-906C-48AE-8E24-408A042071C7}"/>
    <cellStyle name="40% - Ênfase6 3 21 2" xfId="41502" xr:uid="{6CFB3814-6032-43F2-9542-29180B85B9A2}"/>
    <cellStyle name="40% - Ênfase6 3 22" xfId="14988" xr:uid="{AD8BCE38-E7F2-47AE-919A-8B508B3DA833}"/>
    <cellStyle name="40% - Ênfase6 3 22 2" xfId="42975" xr:uid="{46935193-BCD8-4FEE-819A-703DB81F7D18}"/>
    <cellStyle name="40% - Ênfase6 3 23" xfId="16461" xr:uid="{1A3C8F43-0ACC-49BC-B696-E958196CB9B0}"/>
    <cellStyle name="40% - Ênfase6 3 23 2" xfId="44448" xr:uid="{25B2A6A5-769E-4F25-85F9-B47D05064DB3}"/>
    <cellStyle name="40% - Ênfase6 3 24" xfId="17934" xr:uid="{A7C4D2E1-DE1C-4155-9CE9-499CA5B56043}"/>
    <cellStyle name="40% - Ênfase6 3 24 2" xfId="45921" xr:uid="{EDAC3DD0-F970-443B-8158-0D4A671107D5}"/>
    <cellStyle name="40% - Ênfase6 3 25" xfId="19407" xr:uid="{72CDB520-EEEE-4B2D-BC67-5E0ED646F578}"/>
    <cellStyle name="40% - Ênfase6 3 25 2" xfId="47394" xr:uid="{D133EB56-CDE1-4FE7-88BC-229363D9A1C9}"/>
    <cellStyle name="40% - Ênfase6 3 26" xfId="20880" xr:uid="{2A85AF9C-BCE5-407A-8B67-4343FD7D2BBC}"/>
    <cellStyle name="40% - Ênfase6 3 26 2" xfId="48867" xr:uid="{A0AC0D6D-6821-481D-B985-D517C7230433}"/>
    <cellStyle name="40% - Ênfase6 3 27" xfId="22353" xr:uid="{D3128806-CF94-411A-8D00-B5060748AC21}"/>
    <cellStyle name="40% - Ênfase6 3 27 2" xfId="50340" xr:uid="{31637AB0-E5B2-4442-BD4B-20803DB6B442}"/>
    <cellStyle name="40% - Ênfase6 3 28" xfId="23826" xr:uid="{CED4BA30-10D4-4A42-9CD6-B4E45B0D6EAA}"/>
    <cellStyle name="40% - Ênfase6 3 28 2" xfId="51813" xr:uid="{0886F906-10B4-4DA4-95E6-F979B3EA4940}"/>
    <cellStyle name="40% - Ênfase6 3 29" xfId="25299" xr:uid="{DE2EAAA5-70EF-4FFC-BACD-9177B65065DA}"/>
    <cellStyle name="40% - Ênfase6 3 29 2" xfId="53286" xr:uid="{92016B19-4A66-4955-AF2B-648AD9EAF85E}"/>
    <cellStyle name="40% - Ênfase6 3 3" xfId="398" xr:uid="{00000000-0005-0000-0000-00002E000000}"/>
    <cellStyle name="40% - Ênfase6 3 3 10" xfId="12190" xr:uid="{5341D981-0F41-427C-837C-E77F12B38904}"/>
    <cellStyle name="40% - Ênfase6 3 3 10 2" xfId="40177" xr:uid="{E94E82DB-9A11-4D08-BE6C-82AB2C0C7D45}"/>
    <cellStyle name="40% - Ênfase6 3 3 11" xfId="13663" xr:uid="{63AF649B-40C9-4C19-B8C2-1A4C30571178}"/>
    <cellStyle name="40% - Ênfase6 3 3 11 2" xfId="41650" xr:uid="{8699E39D-F001-48BA-893B-7A964C1D9C44}"/>
    <cellStyle name="40% - Ênfase6 3 3 12" xfId="15136" xr:uid="{A7D0D229-0156-4615-9E83-D1B11936DECC}"/>
    <cellStyle name="40% - Ênfase6 3 3 12 2" xfId="43123" xr:uid="{5F7578C9-6A6D-45C9-B698-7ACE10D9836E}"/>
    <cellStyle name="40% - Ênfase6 3 3 13" xfId="16609" xr:uid="{B77E51A7-8515-4151-AFB8-7A61E86AC194}"/>
    <cellStyle name="40% - Ênfase6 3 3 13 2" xfId="44596" xr:uid="{E7BF4D72-C023-4DAA-AE4F-E1B04E43AE01}"/>
    <cellStyle name="40% - Ênfase6 3 3 14" xfId="18082" xr:uid="{B20A97BC-6406-4EF0-B003-019E85B089F5}"/>
    <cellStyle name="40% - Ênfase6 3 3 14 2" xfId="46069" xr:uid="{80809F13-3121-4038-965E-DE06E21A5DCE}"/>
    <cellStyle name="40% - Ênfase6 3 3 15" xfId="19555" xr:uid="{6C9120DC-6508-4098-A678-B20EBF8566AD}"/>
    <cellStyle name="40% - Ênfase6 3 3 15 2" xfId="47542" xr:uid="{4658228E-4AB7-4C7A-BD41-F319B8FA4A36}"/>
    <cellStyle name="40% - Ênfase6 3 3 16" xfId="21028" xr:uid="{79FE8970-ED25-48E4-BECB-FD31E31F06AF}"/>
    <cellStyle name="40% - Ênfase6 3 3 16 2" xfId="49015" xr:uid="{4CC4A507-CBAC-4A55-B3E6-E72791F55278}"/>
    <cellStyle name="40% - Ênfase6 3 3 17" xfId="22501" xr:uid="{76C89096-C4EA-485E-A369-520EBEA58327}"/>
    <cellStyle name="40% - Ênfase6 3 3 17 2" xfId="50488" xr:uid="{BC377813-3946-4D31-BBF6-695604126D52}"/>
    <cellStyle name="40% - Ênfase6 3 3 18" xfId="23974" xr:uid="{1322AFDF-A6D5-4B05-A4DA-9B7B4BB9407D}"/>
    <cellStyle name="40% - Ênfase6 3 3 18 2" xfId="51961" xr:uid="{9C6FB805-A466-4102-87F6-AE8424A40519}"/>
    <cellStyle name="40% - Ênfase6 3 3 19" xfId="25447" xr:uid="{BA349CEF-8CB3-4BDE-A038-736509CD2A4D}"/>
    <cellStyle name="40% - Ênfase6 3 3 19 2" xfId="53434" xr:uid="{16144F74-0A05-4704-A714-9338698B704F}"/>
    <cellStyle name="40% - Ênfase6 3 3 2" xfId="1023" xr:uid="{00000000-0005-0000-0000-00002E000000}"/>
    <cellStyle name="40% - Ênfase6 3 3 2 10" xfId="14287" xr:uid="{F31E0B03-96B8-45EB-B175-BA56A90644D1}"/>
    <cellStyle name="40% - Ênfase6 3 3 2 10 2" xfId="42274" xr:uid="{D567F12C-FCCA-49EC-866E-A92D1AC76655}"/>
    <cellStyle name="40% - Ênfase6 3 3 2 11" xfId="15760" xr:uid="{CE7D818D-16FF-44B0-88B7-CBC21DD68309}"/>
    <cellStyle name="40% - Ênfase6 3 3 2 11 2" xfId="43747" xr:uid="{83160877-9E42-4048-AB9C-F299F6E6C5E4}"/>
    <cellStyle name="40% - Ênfase6 3 3 2 12" xfId="17233" xr:uid="{B858EF1D-704F-49D4-961D-13C0ACF26B07}"/>
    <cellStyle name="40% - Ênfase6 3 3 2 12 2" xfId="45220" xr:uid="{1ABF5675-C532-41F1-99BA-E702FCD06442}"/>
    <cellStyle name="40% - Ênfase6 3 3 2 13" xfId="18706" xr:uid="{1764FE82-AAC8-45D1-9CDA-7F96B3EF5A29}"/>
    <cellStyle name="40% - Ênfase6 3 3 2 13 2" xfId="46693" xr:uid="{0650B43E-472F-4EE7-AA8C-C53E89FD8F1A}"/>
    <cellStyle name="40% - Ênfase6 3 3 2 14" xfId="20179" xr:uid="{BE9C6938-06D3-4AC3-ADF3-73C0B5FDC847}"/>
    <cellStyle name="40% - Ênfase6 3 3 2 14 2" xfId="48166" xr:uid="{81984D77-FDF0-400E-B417-313EF3510CC7}"/>
    <cellStyle name="40% - Ênfase6 3 3 2 15" xfId="21652" xr:uid="{5F12BD04-EB05-4E43-8D83-D7A2E8A1A3D7}"/>
    <cellStyle name="40% - Ênfase6 3 3 2 15 2" xfId="49639" xr:uid="{5CE97561-86BC-4530-91C6-1B3F2EA9F6EC}"/>
    <cellStyle name="40% - Ênfase6 3 3 2 16" xfId="23125" xr:uid="{20240D1E-006B-40BA-82B6-D48A2927AD73}"/>
    <cellStyle name="40% - Ênfase6 3 3 2 16 2" xfId="51112" xr:uid="{549F8E71-4A9C-46C2-A141-6DA97F8DAFD5}"/>
    <cellStyle name="40% - Ênfase6 3 3 2 17" xfId="24598" xr:uid="{9557625A-F11E-450C-B0F8-75F48C3F565F}"/>
    <cellStyle name="40% - Ênfase6 3 3 2 17 2" xfId="52585" xr:uid="{5E387BFF-930A-471C-A33A-D4D47C52BA6A}"/>
    <cellStyle name="40% - Ênfase6 3 3 2 18" xfId="26071" xr:uid="{297797FC-7C68-4B2C-B775-B0D76D71823D}"/>
    <cellStyle name="40% - Ênfase6 3 3 2 18 2" xfId="54058" xr:uid="{091294A7-39B8-4F86-A2F1-3E824C388289}"/>
    <cellStyle name="40% - Ênfase6 3 3 2 19" xfId="27544" xr:uid="{6ADF3328-15D8-4A37-AFC2-D7349858BA36}"/>
    <cellStyle name="40% - Ênfase6 3 3 2 19 2" xfId="55531" xr:uid="{77A07264-3D3B-48B1-AF6F-43A3E48FA137}"/>
    <cellStyle name="40% - Ênfase6 3 3 2 2" xfId="2500" xr:uid="{00000000-0005-0000-0000-00002E000000}"/>
    <cellStyle name="40% - Ênfase6 3 3 2 2 2" xfId="30490" xr:uid="{96B23BBB-0002-4C99-879D-60D9C9450728}"/>
    <cellStyle name="40% - Ênfase6 3 3 2 20" xfId="29017" xr:uid="{B2FC8453-5E31-4846-92F6-BF47B8BD84D5}"/>
    <cellStyle name="40% - Ênfase6 3 3 2 21" xfId="57004" xr:uid="{42120D86-9B0C-4091-9001-9CA32FBB445D}"/>
    <cellStyle name="40% - Ênfase6 3 3 2 3" xfId="3976" xr:uid="{11DA7F07-A7A0-4C44-BE93-F9D5831A09EB}"/>
    <cellStyle name="40% - Ênfase6 3 3 2 3 2" xfId="31963" xr:uid="{72527DB9-777C-45BF-B3B6-D761D35A447E}"/>
    <cellStyle name="40% - Ênfase6 3 3 2 4" xfId="5449" xr:uid="{017370EF-5690-4390-B7B4-D5807C38C94D}"/>
    <cellStyle name="40% - Ênfase6 3 3 2 4 2" xfId="33436" xr:uid="{870F39E5-948B-4455-99FF-2B4EDA14B1AD}"/>
    <cellStyle name="40% - Ênfase6 3 3 2 5" xfId="6922" xr:uid="{A5BE932D-00BC-4D6A-9AD4-F7021AADE964}"/>
    <cellStyle name="40% - Ênfase6 3 3 2 5 2" xfId="34909" xr:uid="{D479A2BB-98D9-4FC7-AB8D-CC225C5BD864}"/>
    <cellStyle name="40% - Ênfase6 3 3 2 6" xfId="8395" xr:uid="{52E7C88A-DED6-4B0B-B4D0-A7750390FD00}"/>
    <cellStyle name="40% - Ênfase6 3 3 2 6 2" xfId="36382" xr:uid="{6DAA4A00-37BD-4455-AC65-2A7150BC65EA}"/>
    <cellStyle name="40% - Ênfase6 3 3 2 7" xfId="9868" xr:uid="{B23DAFEF-8AF4-46A8-A476-12FE3CA3D9F8}"/>
    <cellStyle name="40% - Ênfase6 3 3 2 7 2" xfId="37855" xr:uid="{2943AC11-C79B-4114-850B-684288A442B6}"/>
    <cellStyle name="40% - Ênfase6 3 3 2 8" xfId="11341" xr:uid="{9F257B27-C105-4DF1-8745-2643FD6215CA}"/>
    <cellStyle name="40% - Ênfase6 3 3 2 8 2" xfId="39328" xr:uid="{FF4B5E8E-2DFD-4A09-896A-72CAA73CA2B4}"/>
    <cellStyle name="40% - Ênfase6 3 3 2 9" xfId="12814" xr:uid="{AA038B80-0C81-4868-AF58-D8CD0F79F8C1}"/>
    <cellStyle name="40% - Ênfase6 3 3 2 9 2" xfId="40801" xr:uid="{CBCCEDF6-FED8-4EAF-946D-12E720D5C253}"/>
    <cellStyle name="40% - Ênfase6 3 3 20" xfId="26920" xr:uid="{231A1BCB-A728-4F47-B6FF-3A7FF3B8385A}"/>
    <cellStyle name="40% - Ênfase6 3 3 20 2" xfId="54907" xr:uid="{C007D4B6-E636-4DEC-A059-FF061EB210F0}"/>
    <cellStyle name="40% - Ênfase6 3 3 21" xfId="28393" xr:uid="{43B9584B-09AA-4B19-BCAF-A097B4974932}"/>
    <cellStyle name="40% - Ênfase6 3 3 22" xfId="56380" xr:uid="{3EF5014D-2578-423A-A37A-A07B6F23B092}"/>
    <cellStyle name="40% - Ênfase6 3 3 3" xfId="1876" xr:uid="{00000000-0005-0000-0000-00002E000000}"/>
    <cellStyle name="40% - Ênfase6 3 3 3 2" xfId="29866" xr:uid="{C2847402-D1D0-42A2-8104-65B2AF0F6DC0}"/>
    <cellStyle name="40% - Ênfase6 3 3 4" xfId="3352" xr:uid="{88CA44C0-BFB1-4A31-BC52-5E3826094DC3}"/>
    <cellStyle name="40% - Ênfase6 3 3 4 2" xfId="31339" xr:uid="{BB6FFA10-C64E-4BF2-8B02-2BDDBEFA002F}"/>
    <cellStyle name="40% - Ênfase6 3 3 5" xfId="4825" xr:uid="{CC664DE3-A9B7-4D8A-9C3C-EF1DAE3237A7}"/>
    <cellStyle name="40% - Ênfase6 3 3 5 2" xfId="32812" xr:uid="{73B8B87B-3DBB-4386-803A-256BA0CAFE6E}"/>
    <cellStyle name="40% - Ênfase6 3 3 6" xfId="6298" xr:uid="{363DB74E-FE2F-4144-9B83-82166507256F}"/>
    <cellStyle name="40% - Ênfase6 3 3 6 2" xfId="34285" xr:uid="{E04114ED-D033-4B42-83E0-C5DDE6088296}"/>
    <cellStyle name="40% - Ênfase6 3 3 7" xfId="7771" xr:uid="{016D6E18-7B89-40EC-9467-0765D2CB452D}"/>
    <cellStyle name="40% - Ênfase6 3 3 7 2" xfId="35758" xr:uid="{4AC43A32-166F-4AA4-9412-8AF385976294}"/>
    <cellStyle name="40% - Ênfase6 3 3 8" xfId="9244" xr:uid="{6053C455-2DA0-4A0E-94A6-0624801EE016}"/>
    <cellStyle name="40% - Ênfase6 3 3 8 2" xfId="37231" xr:uid="{87FC777A-ABB9-4630-8C7B-66876863B8FD}"/>
    <cellStyle name="40% - Ênfase6 3 3 9" xfId="10717" xr:uid="{B55DDA18-EF33-4859-9BF2-4CA1140402E3}"/>
    <cellStyle name="40% - Ênfase6 3 3 9 2" xfId="38704" xr:uid="{CEB05F1E-18DD-41BB-A440-6F6EC75A192F}"/>
    <cellStyle name="40% - Ênfase6 3 30" xfId="26772" xr:uid="{2CA59CAB-8E71-4895-90FA-B2B1D6AB2F2E}"/>
    <cellStyle name="40% - Ênfase6 3 30 2" xfId="54759" xr:uid="{CDCB51EE-F15A-4C11-8C35-7DA20DDAA3D5}"/>
    <cellStyle name="40% - Ênfase6 3 31" xfId="28245" xr:uid="{9D92B93F-EAEF-4612-98A8-AF2E107C76E9}"/>
    <cellStyle name="40% - Ênfase6 3 32" xfId="56232" xr:uid="{C45648D7-D4D5-4E50-8176-AF520C5D421A}"/>
    <cellStyle name="40% - Ênfase6 3 4" xfId="478" xr:uid="{00000000-0005-0000-0000-00002E000000}"/>
    <cellStyle name="40% - Ênfase6 3 4 10" xfId="12270" xr:uid="{05ACAB50-6BC1-44F3-9352-5419EC34BACC}"/>
    <cellStyle name="40% - Ênfase6 3 4 10 2" xfId="40257" xr:uid="{EAB45B5D-9E31-4CB5-B224-B6C93051B113}"/>
    <cellStyle name="40% - Ênfase6 3 4 11" xfId="13743" xr:uid="{517AD7E2-6333-40B9-B9D7-71C2B99EE624}"/>
    <cellStyle name="40% - Ênfase6 3 4 11 2" xfId="41730" xr:uid="{1C4C667C-652B-49D8-9852-8D9CB55CCB0D}"/>
    <cellStyle name="40% - Ênfase6 3 4 12" xfId="15216" xr:uid="{3CFAFF59-C952-4FF4-A054-FE56C988CBD2}"/>
    <cellStyle name="40% - Ênfase6 3 4 12 2" xfId="43203" xr:uid="{2D37C199-C0FD-43A8-8729-0D3BDB1DBC98}"/>
    <cellStyle name="40% - Ênfase6 3 4 13" xfId="16689" xr:uid="{B37BEBAF-C79A-4E1B-A938-F460E132CCD0}"/>
    <cellStyle name="40% - Ênfase6 3 4 13 2" xfId="44676" xr:uid="{A4C3B47D-B852-46E4-81B1-1D4CB78E32FA}"/>
    <cellStyle name="40% - Ênfase6 3 4 14" xfId="18162" xr:uid="{AE84257E-3D08-4169-A1EE-0404614BD662}"/>
    <cellStyle name="40% - Ênfase6 3 4 14 2" xfId="46149" xr:uid="{089C207D-B022-4218-B2C5-ADE6A8E7F929}"/>
    <cellStyle name="40% - Ênfase6 3 4 15" xfId="19635" xr:uid="{07948ADB-45DB-49FC-ACA8-D0E5774135B2}"/>
    <cellStyle name="40% - Ênfase6 3 4 15 2" xfId="47622" xr:uid="{6973704F-A963-411C-BEED-FA322F97229F}"/>
    <cellStyle name="40% - Ênfase6 3 4 16" xfId="21108" xr:uid="{20594676-2526-4D09-83BA-47DD14897632}"/>
    <cellStyle name="40% - Ênfase6 3 4 16 2" xfId="49095" xr:uid="{A77ECA04-5EDE-4313-B3E7-BBEB7B89E9DB}"/>
    <cellStyle name="40% - Ênfase6 3 4 17" xfId="22581" xr:uid="{0148FD57-96D1-4EAD-8B37-325FB9998D03}"/>
    <cellStyle name="40% - Ênfase6 3 4 17 2" xfId="50568" xr:uid="{2EA3B7C3-FFDA-40D8-BCF2-83A988957874}"/>
    <cellStyle name="40% - Ênfase6 3 4 18" xfId="24054" xr:uid="{932BCB45-6C05-4C3B-AAC6-DB1A9F3F74BE}"/>
    <cellStyle name="40% - Ênfase6 3 4 18 2" xfId="52041" xr:uid="{B27D5788-2F4B-4F35-932D-4CFBD6C570B0}"/>
    <cellStyle name="40% - Ênfase6 3 4 19" xfId="25527" xr:uid="{7772041B-DBF9-4235-B9E3-61B10B980260}"/>
    <cellStyle name="40% - Ênfase6 3 4 19 2" xfId="53514" xr:uid="{3214A374-4C3F-403F-AC20-345B4EF8BF4E}"/>
    <cellStyle name="40% - Ênfase6 3 4 2" xfId="1103" xr:uid="{00000000-0005-0000-0000-00002E000000}"/>
    <cellStyle name="40% - Ênfase6 3 4 2 10" xfId="14367" xr:uid="{49E66570-7DAA-4725-8017-C8DB37C70A43}"/>
    <cellStyle name="40% - Ênfase6 3 4 2 10 2" xfId="42354" xr:uid="{AC3AADDB-ED46-4585-AF57-BEBDEDE95B07}"/>
    <cellStyle name="40% - Ênfase6 3 4 2 11" xfId="15840" xr:uid="{476D072F-0A99-4A73-AB93-2CD572FDECC5}"/>
    <cellStyle name="40% - Ênfase6 3 4 2 11 2" xfId="43827" xr:uid="{2E40CF73-041B-4042-8ACD-D4710CF7DD64}"/>
    <cellStyle name="40% - Ênfase6 3 4 2 12" xfId="17313" xr:uid="{16EE8A49-DC28-4F99-BD32-97314B494824}"/>
    <cellStyle name="40% - Ênfase6 3 4 2 12 2" xfId="45300" xr:uid="{4A392B00-9FF3-4E07-B4ED-5251BD36D765}"/>
    <cellStyle name="40% - Ênfase6 3 4 2 13" xfId="18786" xr:uid="{44E098F0-E11B-4DED-8148-2C04C89C8A2D}"/>
    <cellStyle name="40% - Ênfase6 3 4 2 13 2" xfId="46773" xr:uid="{31550019-A4F2-4231-B67D-EE106669C24B}"/>
    <cellStyle name="40% - Ênfase6 3 4 2 14" xfId="20259" xr:uid="{E6856FFF-05A6-4848-A45A-7086D86B338F}"/>
    <cellStyle name="40% - Ênfase6 3 4 2 14 2" xfId="48246" xr:uid="{20C708B6-344D-4FEA-BD50-A5897B55C630}"/>
    <cellStyle name="40% - Ênfase6 3 4 2 15" xfId="21732" xr:uid="{BA959CE2-F3C5-4198-B09C-18587F7125FA}"/>
    <cellStyle name="40% - Ênfase6 3 4 2 15 2" xfId="49719" xr:uid="{CA07C1F2-A03E-4423-B492-F2C7B8E36343}"/>
    <cellStyle name="40% - Ênfase6 3 4 2 16" xfId="23205" xr:uid="{01BC64E5-79BC-46D0-8F67-F681625AA827}"/>
    <cellStyle name="40% - Ênfase6 3 4 2 16 2" xfId="51192" xr:uid="{A648FF21-F892-4814-A47D-3C7793548672}"/>
    <cellStyle name="40% - Ênfase6 3 4 2 17" xfId="24678" xr:uid="{D9E74C5B-E653-4567-9AAA-CE0F739718C9}"/>
    <cellStyle name="40% - Ênfase6 3 4 2 17 2" xfId="52665" xr:uid="{2A9DCDE8-EDFF-4284-B5DB-99029EFF9C9F}"/>
    <cellStyle name="40% - Ênfase6 3 4 2 18" xfId="26151" xr:uid="{BA4C90D4-88BA-44BD-9189-1637B4151B8C}"/>
    <cellStyle name="40% - Ênfase6 3 4 2 18 2" xfId="54138" xr:uid="{F9DB5B06-1426-4F73-BF72-C4633E9BD037}"/>
    <cellStyle name="40% - Ênfase6 3 4 2 19" xfId="27624" xr:uid="{E7DE46BF-A701-4183-B027-790C5F8C4183}"/>
    <cellStyle name="40% - Ênfase6 3 4 2 19 2" xfId="55611" xr:uid="{9DACAA03-ABFB-49DB-A34A-BB61651F9DC8}"/>
    <cellStyle name="40% - Ênfase6 3 4 2 2" xfId="2580" xr:uid="{00000000-0005-0000-0000-00002E000000}"/>
    <cellStyle name="40% - Ênfase6 3 4 2 2 2" xfId="30570" xr:uid="{6F216149-68F7-4838-8F9E-46A49EEF8563}"/>
    <cellStyle name="40% - Ênfase6 3 4 2 20" xfId="29097" xr:uid="{BB4AB034-CEC6-491C-A0D6-62A63231268F}"/>
    <cellStyle name="40% - Ênfase6 3 4 2 21" xfId="57084" xr:uid="{2FAAFFB7-5658-487D-9258-E21101C34689}"/>
    <cellStyle name="40% - Ênfase6 3 4 2 3" xfId="4056" xr:uid="{2AB5240F-950B-4C6D-A83A-664D4E4AF29D}"/>
    <cellStyle name="40% - Ênfase6 3 4 2 3 2" xfId="32043" xr:uid="{E7B954B4-3832-4699-A22F-48742EB80DB6}"/>
    <cellStyle name="40% - Ênfase6 3 4 2 4" xfId="5529" xr:uid="{023E3D9F-9839-4A81-B466-D634C6772398}"/>
    <cellStyle name="40% - Ênfase6 3 4 2 4 2" xfId="33516" xr:uid="{411A7775-8D8F-413B-99B9-DC86D4C5AB6E}"/>
    <cellStyle name="40% - Ênfase6 3 4 2 5" xfId="7002" xr:uid="{63524B88-262F-42BE-80DB-F58BAE79F658}"/>
    <cellStyle name="40% - Ênfase6 3 4 2 5 2" xfId="34989" xr:uid="{230729FD-7397-4626-8CB4-7B457825E7CC}"/>
    <cellStyle name="40% - Ênfase6 3 4 2 6" xfId="8475" xr:uid="{699B40BD-0DB9-44B5-9917-214E6CBE369A}"/>
    <cellStyle name="40% - Ênfase6 3 4 2 6 2" xfId="36462" xr:uid="{176136A2-E946-4248-ACE7-298B82012ECA}"/>
    <cellStyle name="40% - Ênfase6 3 4 2 7" xfId="9948" xr:uid="{C6BA136E-1508-4F9B-BB0B-DCE584AD173F}"/>
    <cellStyle name="40% - Ênfase6 3 4 2 7 2" xfId="37935" xr:uid="{8C6ACD6D-CADC-4BB2-99DD-8FE511D13310}"/>
    <cellStyle name="40% - Ênfase6 3 4 2 8" xfId="11421" xr:uid="{2871C4F5-EC84-4B10-B618-F499AE4EE761}"/>
    <cellStyle name="40% - Ênfase6 3 4 2 8 2" xfId="39408" xr:uid="{34813416-CE28-405A-A0ED-864244831B29}"/>
    <cellStyle name="40% - Ênfase6 3 4 2 9" xfId="12894" xr:uid="{3CB15C82-3A59-4547-8E6A-771D7C024D0C}"/>
    <cellStyle name="40% - Ênfase6 3 4 2 9 2" xfId="40881" xr:uid="{F0774A13-25DD-4018-990D-D884B49BBB62}"/>
    <cellStyle name="40% - Ênfase6 3 4 20" xfId="27000" xr:uid="{7AA08254-59C4-443E-BC59-133932B2FCF2}"/>
    <cellStyle name="40% - Ênfase6 3 4 20 2" xfId="54987" xr:uid="{E807AEEC-29A9-4820-A73C-789E8E99EF0B}"/>
    <cellStyle name="40% - Ênfase6 3 4 21" xfId="28473" xr:uid="{EDAF64A9-9501-4C35-B27E-1EC275AE61E2}"/>
    <cellStyle name="40% - Ênfase6 3 4 22" xfId="56460" xr:uid="{E62F8E40-D1BB-4EDB-A34B-091C8293E650}"/>
    <cellStyle name="40% - Ênfase6 3 4 3" xfId="1956" xr:uid="{00000000-0005-0000-0000-00002E000000}"/>
    <cellStyle name="40% - Ênfase6 3 4 3 2" xfId="29946" xr:uid="{2FEE96C8-7442-4CE1-A5B7-6DCB5E60015E}"/>
    <cellStyle name="40% - Ênfase6 3 4 4" xfId="3432" xr:uid="{2908E230-2A09-49C3-A57F-31FCBF2E3375}"/>
    <cellStyle name="40% - Ênfase6 3 4 4 2" xfId="31419" xr:uid="{E500CA5E-ABBA-4089-9621-81DE76D8428A}"/>
    <cellStyle name="40% - Ênfase6 3 4 5" xfId="4905" xr:uid="{6E7D34AE-DCCF-4342-88CF-0FB1BB3F3048}"/>
    <cellStyle name="40% - Ênfase6 3 4 5 2" xfId="32892" xr:uid="{37AD5C37-DF12-470F-B3B2-38A4F65B769E}"/>
    <cellStyle name="40% - Ênfase6 3 4 6" xfId="6378" xr:uid="{E9794EE1-F707-4756-B4B1-939C7933BF38}"/>
    <cellStyle name="40% - Ênfase6 3 4 6 2" xfId="34365" xr:uid="{BB45F73A-2A3E-48D4-8611-A54C138FD947}"/>
    <cellStyle name="40% - Ênfase6 3 4 7" xfId="7851" xr:uid="{A03A98E9-BDEE-4388-9F87-6284EEF2C37B}"/>
    <cellStyle name="40% - Ênfase6 3 4 7 2" xfId="35838" xr:uid="{B7BD2B10-F404-404E-B670-8E44276ED3B1}"/>
    <cellStyle name="40% - Ênfase6 3 4 8" xfId="9324" xr:uid="{24DE57CD-07C4-4C18-9538-1F0FC7866808}"/>
    <cellStyle name="40% - Ênfase6 3 4 8 2" xfId="37311" xr:uid="{B1489902-AACC-49B4-83D1-72848DA8C213}"/>
    <cellStyle name="40% - Ênfase6 3 4 9" xfId="10797" xr:uid="{C7E27BA4-A167-435C-8B62-45D609C11CD3}"/>
    <cellStyle name="40% - Ênfase6 3 4 9 2" xfId="38784" xr:uid="{3EECE6D5-2023-4C85-BC75-6153553BBA6C}"/>
    <cellStyle name="40% - Ênfase6 3 5" xfId="554" xr:uid="{00000000-0005-0000-0000-00002E000000}"/>
    <cellStyle name="40% - Ênfase6 3 5 10" xfId="12346" xr:uid="{9F553645-623E-4EB4-9BF1-2007F7749F55}"/>
    <cellStyle name="40% - Ênfase6 3 5 10 2" xfId="40333" xr:uid="{58029F3C-9277-473C-BDDF-2E6C02E63C4A}"/>
    <cellStyle name="40% - Ênfase6 3 5 11" xfId="13819" xr:uid="{08E2CB34-0404-46D0-BE07-4F072ED4F8C5}"/>
    <cellStyle name="40% - Ênfase6 3 5 11 2" xfId="41806" xr:uid="{678D4348-39BF-4E1F-AF2F-A889C3D1BD0B}"/>
    <cellStyle name="40% - Ênfase6 3 5 12" xfId="15292" xr:uid="{6CE3903A-B22F-4708-8F76-D78D50848AD8}"/>
    <cellStyle name="40% - Ênfase6 3 5 12 2" xfId="43279" xr:uid="{9A976B27-B14F-42BE-8AE4-B6D3B279BAF7}"/>
    <cellStyle name="40% - Ênfase6 3 5 13" xfId="16765" xr:uid="{CEFAFEC1-B3F2-4D25-B5E3-C408328A56D6}"/>
    <cellStyle name="40% - Ênfase6 3 5 13 2" xfId="44752" xr:uid="{36176BFF-52BB-4BFD-B751-E8BD07A738C0}"/>
    <cellStyle name="40% - Ênfase6 3 5 14" xfId="18238" xr:uid="{B0F25831-361C-4C2B-9293-FAE3510D5635}"/>
    <cellStyle name="40% - Ênfase6 3 5 14 2" xfId="46225" xr:uid="{A55FD5D5-AF55-4B8A-8253-3CB9FFE374A3}"/>
    <cellStyle name="40% - Ênfase6 3 5 15" xfId="19711" xr:uid="{2370F3B7-AF48-4AA7-9501-FBEF9550BB82}"/>
    <cellStyle name="40% - Ênfase6 3 5 15 2" xfId="47698" xr:uid="{8D095BF3-163F-4F15-A897-C8BA7E695A5F}"/>
    <cellStyle name="40% - Ênfase6 3 5 16" xfId="21184" xr:uid="{B2DF9B69-698D-4979-9A73-8263EC3E2396}"/>
    <cellStyle name="40% - Ênfase6 3 5 16 2" xfId="49171" xr:uid="{4BAA8148-147A-46C1-8847-8FCBE766B644}"/>
    <cellStyle name="40% - Ênfase6 3 5 17" xfId="22657" xr:uid="{108F11CD-B675-4778-8035-101BBE55912F}"/>
    <cellStyle name="40% - Ênfase6 3 5 17 2" xfId="50644" xr:uid="{9DCCCF1C-9320-4FAA-B489-91CB19BE60EA}"/>
    <cellStyle name="40% - Ênfase6 3 5 18" xfId="24130" xr:uid="{D543AE8C-25A2-4A74-8FD0-38AA88B6AEDF}"/>
    <cellStyle name="40% - Ênfase6 3 5 18 2" xfId="52117" xr:uid="{4D0356CB-ECB6-48D7-8B0F-9C8BD533B32D}"/>
    <cellStyle name="40% - Ênfase6 3 5 19" xfId="25603" xr:uid="{53C15974-F994-4ED1-B394-23C78710DF1D}"/>
    <cellStyle name="40% - Ênfase6 3 5 19 2" xfId="53590" xr:uid="{20404295-98F1-4955-AD43-41FA0562ED2A}"/>
    <cellStyle name="40% - Ênfase6 3 5 2" xfId="1179" xr:uid="{00000000-0005-0000-0000-00002E000000}"/>
    <cellStyle name="40% - Ênfase6 3 5 2 10" xfId="14443" xr:uid="{2F08E4D5-1453-4661-9D6A-B532617898E9}"/>
    <cellStyle name="40% - Ênfase6 3 5 2 10 2" xfId="42430" xr:uid="{2D129666-16BC-4A3D-8619-6BFAC480A3B8}"/>
    <cellStyle name="40% - Ênfase6 3 5 2 11" xfId="15916" xr:uid="{E7C52DB3-E6B3-4FF6-BDDB-2FEDFADBA88B}"/>
    <cellStyle name="40% - Ênfase6 3 5 2 11 2" xfId="43903" xr:uid="{D9E828E3-66DB-4C83-ABF2-1773A2006998}"/>
    <cellStyle name="40% - Ênfase6 3 5 2 12" xfId="17389" xr:uid="{A6B9DDAD-3352-4782-8C00-D69CED871350}"/>
    <cellStyle name="40% - Ênfase6 3 5 2 12 2" xfId="45376" xr:uid="{00B8F2C2-331D-461A-B6A7-8AD277D6162A}"/>
    <cellStyle name="40% - Ênfase6 3 5 2 13" xfId="18862" xr:uid="{D91C57BA-6CA5-4DEE-9144-2BD68B6D4F3A}"/>
    <cellStyle name="40% - Ênfase6 3 5 2 13 2" xfId="46849" xr:uid="{BF144B9A-28DF-4F9B-8339-3F8D8CF7CB81}"/>
    <cellStyle name="40% - Ênfase6 3 5 2 14" xfId="20335" xr:uid="{F139C89E-20BA-4A68-806A-27241AFD15AA}"/>
    <cellStyle name="40% - Ênfase6 3 5 2 14 2" xfId="48322" xr:uid="{C9F3BD84-3943-43E6-8FDD-608DA5E8A88F}"/>
    <cellStyle name="40% - Ênfase6 3 5 2 15" xfId="21808" xr:uid="{4BA91D6D-1C86-4A2F-8B0B-AD20C86C0768}"/>
    <cellStyle name="40% - Ênfase6 3 5 2 15 2" xfId="49795" xr:uid="{B8B32DB1-F3DA-4228-B08A-A8086E137CC2}"/>
    <cellStyle name="40% - Ênfase6 3 5 2 16" xfId="23281" xr:uid="{3B58F2EC-6453-42C7-A4FB-C7CE78613A76}"/>
    <cellStyle name="40% - Ênfase6 3 5 2 16 2" xfId="51268" xr:uid="{FC50DFE0-48B8-486A-8DA2-E3E2D11AF404}"/>
    <cellStyle name="40% - Ênfase6 3 5 2 17" xfId="24754" xr:uid="{2876E872-8C63-4BAC-8A56-21615931A9C3}"/>
    <cellStyle name="40% - Ênfase6 3 5 2 17 2" xfId="52741" xr:uid="{FB9FB8C9-CEBC-4F8C-AC52-98B370C74E50}"/>
    <cellStyle name="40% - Ênfase6 3 5 2 18" xfId="26227" xr:uid="{E0E970D9-C20B-46A6-9E59-A54D8B71AE14}"/>
    <cellStyle name="40% - Ênfase6 3 5 2 18 2" xfId="54214" xr:uid="{8733BF58-0437-4119-9A4A-F84CB7E36EEF}"/>
    <cellStyle name="40% - Ênfase6 3 5 2 19" xfId="27700" xr:uid="{B5EAD896-39CF-4F2A-9A49-9449556F4CAC}"/>
    <cellStyle name="40% - Ênfase6 3 5 2 19 2" xfId="55687" xr:uid="{C2A036C6-5955-47F4-A503-33D7B9DD1E13}"/>
    <cellStyle name="40% - Ênfase6 3 5 2 2" xfId="2656" xr:uid="{00000000-0005-0000-0000-00002E000000}"/>
    <cellStyle name="40% - Ênfase6 3 5 2 2 2" xfId="30646" xr:uid="{FB15C791-9B39-408E-9694-2C1D2A210FF7}"/>
    <cellStyle name="40% - Ênfase6 3 5 2 20" xfId="29173" xr:uid="{0B5602BE-330C-4D66-9FA2-4941CFDC1342}"/>
    <cellStyle name="40% - Ênfase6 3 5 2 21" xfId="57160" xr:uid="{2FE1DB63-A6EC-48F2-B7AA-68863A0D0CF9}"/>
    <cellStyle name="40% - Ênfase6 3 5 2 3" xfId="4132" xr:uid="{3D992EDA-B23C-4F57-82E8-CBF05DCC2CFD}"/>
    <cellStyle name="40% - Ênfase6 3 5 2 3 2" xfId="32119" xr:uid="{BC907432-EFE7-408C-B250-A5A24F979808}"/>
    <cellStyle name="40% - Ênfase6 3 5 2 4" xfId="5605" xr:uid="{9B4E1312-AB5F-46F5-B59E-224842BCB3B5}"/>
    <cellStyle name="40% - Ênfase6 3 5 2 4 2" xfId="33592" xr:uid="{397492F1-0445-420C-A30E-6943206E8F45}"/>
    <cellStyle name="40% - Ênfase6 3 5 2 5" xfId="7078" xr:uid="{FFD6C8D9-722E-4CBD-922E-5AD707D62360}"/>
    <cellStyle name="40% - Ênfase6 3 5 2 5 2" xfId="35065" xr:uid="{93B76F3E-091B-4703-8239-82C35EC59D25}"/>
    <cellStyle name="40% - Ênfase6 3 5 2 6" xfId="8551" xr:uid="{E106BD7F-619B-4886-90E2-7E3283FACF65}"/>
    <cellStyle name="40% - Ênfase6 3 5 2 6 2" xfId="36538" xr:uid="{78C80537-A17B-4CA6-AE56-CCB1EA09409F}"/>
    <cellStyle name="40% - Ênfase6 3 5 2 7" xfId="10024" xr:uid="{50278EA0-48C7-4555-AB15-80F1A3C3DB63}"/>
    <cellStyle name="40% - Ênfase6 3 5 2 7 2" xfId="38011" xr:uid="{BCE2781C-F49A-434C-A864-B86DDEB92DDB}"/>
    <cellStyle name="40% - Ênfase6 3 5 2 8" xfId="11497" xr:uid="{F752E974-AA65-4A3A-B9CB-E72D2904585F}"/>
    <cellStyle name="40% - Ênfase6 3 5 2 8 2" xfId="39484" xr:uid="{256338F5-9C71-4E31-A866-9A54766391AF}"/>
    <cellStyle name="40% - Ênfase6 3 5 2 9" xfId="12970" xr:uid="{8FEB2BA0-86F7-4006-BFF2-5D30258C8F4D}"/>
    <cellStyle name="40% - Ênfase6 3 5 2 9 2" xfId="40957" xr:uid="{0BB9A4A6-364B-4D5E-82F8-D3BEDAB12B6B}"/>
    <cellStyle name="40% - Ênfase6 3 5 20" xfId="27076" xr:uid="{37B0A10B-4776-4F68-892C-68B859888E3E}"/>
    <cellStyle name="40% - Ênfase6 3 5 20 2" xfId="55063" xr:uid="{EBE84E80-7DD5-4BFB-94F1-2628E7B5B51D}"/>
    <cellStyle name="40% - Ênfase6 3 5 21" xfId="28549" xr:uid="{1E79636E-82C5-450D-9300-F085601904E2}"/>
    <cellStyle name="40% - Ênfase6 3 5 22" xfId="56536" xr:uid="{ED755DC4-3842-4E66-95C3-1DAAF397A24B}"/>
    <cellStyle name="40% - Ênfase6 3 5 3" xfId="2032" xr:uid="{00000000-0005-0000-0000-00002E000000}"/>
    <cellStyle name="40% - Ênfase6 3 5 3 2" xfId="30022" xr:uid="{947F1E9E-AEC2-4187-AD18-6F12D1DA3AFE}"/>
    <cellStyle name="40% - Ênfase6 3 5 4" xfId="3508" xr:uid="{6C23164B-DE40-4948-B40A-EEAFD483E659}"/>
    <cellStyle name="40% - Ênfase6 3 5 4 2" xfId="31495" xr:uid="{96603A5F-4DEC-4F95-8CA6-3F1ADDF27340}"/>
    <cellStyle name="40% - Ênfase6 3 5 5" xfId="4981" xr:uid="{9CD94F17-E6EC-44B6-BF30-26A16E4A5A07}"/>
    <cellStyle name="40% - Ênfase6 3 5 5 2" xfId="32968" xr:uid="{0BCDE065-3EF8-4181-B9B6-DA213F5E5275}"/>
    <cellStyle name="40% - Ênfase6 3 5 6" xfId="6454" xr:uid="{2F17B5E1-3B02-423F-AEC3-C1CFCB25789B}"/>
    <cellStyle name="40% - Ênfase6 3 5 6 2" xfId="34441" xr:uid="{DD4AF2DB-5C14-4782-87C6-E28FED8B9AC1}"/>
    <cellStyle name="40% - Ênfase6 3 5 7" xfId="7927" xr:uid="{01DB60FC-2043-4356-AEF9-369C41AB0D3E}"/>
    <cellStyle name="40% - Ênfase6 3 5 7 2" xfId="35914" xr:uid="{D1E89C50-F8BB-412F-9BE2-6B484C6D9A76}"/>
    <cellStyle name="40% - Ênfase6 3 5 8" xfId="9400" xr:uid="{8AF8E251-55F0-442C-9BD4-8A86890CB9A5}"/>
    <cellStyle name="40% - Ênfase6 3 5 8 2" xfId="37387" xr:uid="{D69C0F23-B52A-4921-AC2B-46373C23F99C}"/>
    <cellStyle name="40% - Ênfase6 3 5 9" xfId="10873" xr:uid="{1D8545DC-E8CB-48F5-9A6A-2E8D62EF78F7}"/>
    <cellStyle name="40% - Ênfase6 3 5 9 2" xfId="38860" xr:uid="{70A503AC-C266-418D-BC5B-E3EAE22C2AA4}"/>
    <cellStyle name="40% - Ênfase6 3 6" xfId="626" xr:uid="{00000000-0005-0000-0000-00002E000000}"/>
    <cellStyle name="40% - Ênfase6 3 6 10" xfId="12418" xr:uid="{EA432C52-5882-4889-8E74-92D5D8356937}"/>
    <cellStyle name="40% - Ênfase6 3 6 10 2" xfId="40405" xr:uid="{6E2B8074-F2D1-41AB-8935-0A3640533B45}"/>
    <cellStyle name="40% - Ênfase6 3 6 11" xfId="13891" xr:uid="{C9D818C4-7B2D-4916-8E56-E128CE556593}"/>
    <cellStyle name="40% - Ênfase6 3 6 11 2" xfId="41878" xr:uid="{06EFBF13-D488-499E-BA4C-633EF9E123B1}"/>
    <cellStyle name="40% - Ênfase6 3 6 12" xfId="15364" xr:uid="{211AC914-F57F-49A1-B1F5-CEAB08F10327}"/>
    <cellStyle name="40% - Ênfase6 3 6 12 2" xfId="43351" xr:uid="{2A1B84EC-1BC4-44CC-9678-C7AD8C24F741}"/>
    <cellStyle name="40% - Ênfase6 3 6 13" xfId="16837" xr:uid="{2739E867-6CEA-45E3-B4A4-029CF965BE31}"/>
    <cellStyle name="40% - Ênfase6 3 6 13 2" xfId="44824" xr:uid="{48D38D67-94A1-49B4-B193-673CACC50D3E}"/>
    <cellStyle name="40% - Ênfase6 3 6 14" xfId="18310" xr:uid="{9B492379-D605-4A11-A789-53A03F35B3F5}"/>
    <cellStyle name="40% - Ênfase6 3 6 14 2" xfId="46297" xr:uid="{8C462103-6EFD-4A26-A9F5-E4DB0430BFD1}"/>
    <cellStyle name="40% - Ênfase6 3 6 15" xfId="19783" xr:uid="{A0B96914-92C7-4B0A-BCDA-DFD666658D89}"/>
    <cellStyle name="40% - Ênfase6 3 6 15 2" xfId="47770" xr:uid="{5835917F-AE2B-4149-B7D9-0779FE7455A7}"/>
    <cellStyle name="40% - Ênfase6 3 6 16" xfId="21256" xr:uid="{529B9EA0-99FE-4DC9-9BCD-7FF579188013}"/>
    <cellStyle name="40% - Ênfase6 3 6 16 2" xfId="49243" xr:uid="{42EEC083-F24D-4F6C-8313-40624E6B4305}"/>
    <cellStyle name="40% - Ênfase6 3 6 17" xfId="22729" xr:uid="{939D5CE8-C51C-4733-80BC-23DAE9BD0366}"/>
    <cellStyle name="40% - Ênfase6 3 6 17 2" xfId="50716" xr:uid="{418D5734-CFE8-41E9-A329-EB7CB65CFC84}"/>
    <cellStyle name="40% - Ênfase6 3 6 18" xfId="24202" xr:uid="{6E2771D3-FAF7-4E5A-B9BB-9618C123C29D}"/>
    <cellStyle name="40% - Ênfase6 3 6 18 2" xfId="52189" xr:uid="{C8494EA6-3876-4CAD-8465-D983CC455CB2}"/>
    <cellStyle name="40% - Ênfase6 3 6 19" xfId="25675" xr:uid="{45FB3D1A-6BBB-4FAC-BA97-5B2DAA10E159}"/>
    <cellStyle name="40% - Ênfase6 3 6 19 2" xfId="53662" xr:uid="{83110CB7-CB9B-45DA-B2E3-22B4087B917F}"/>
    <cellStyle name="40% - Ênfase6 3 6 2" xfId="1251" xr:uid="{00000000-0005-0000-0000-00002E000000}"/>
    <cellStyle name="40% - Ênfase6 3 6 2 10" xfId="14515" xr:uid="{28FA8DC3-630B-4A94-9B51-427729DFBE5E}"/>
    <cellStyle name="40% - Ênfase6 3 6 2 10 2" xfId="42502" xr:uid="{2E7574A1-A3F4-4A8A-90DC-8F078F0B06A5}"/>
    <cellStyle name="40% - Ênfase6 3 6 2 11" xfId="15988" xr:uid="{7AFB9B29-A6AD-4AE8-A625-55D57B86D906}"/>
    <cellStyle name="40% - Ênfase6 3 6 2 11 2" xfId="43975" xr:uid="{1A76DC50-D175-498E-864B-2F2C997FD2CC}"/>
    <cellStyle name="40% - Ênfase6 3 6 2 12" xfId="17461" xr:uid="{617FDE19-8AA1-4018-AA15-5509442D7F00}"/>
    <cellStyle name="40% - Ênfase6 3 6 2 12 2" xfId="45448" xr:uid="{FE5E06D3-C74C-435E-B327-2DE5E4D58D12}"/>
    <cellStyle name="40% - Ênfase6 3 6 2 13" xfId="18934" xr:uid="{9F67303C-8A45-410E-AEF9-DA38F56412D7}"/>
    <cellStyle name="40% - Ênfase6 3 6 2 13 2" xfId="46921" xr:uid="{4D35158D-12E4-4998-A9F3-90945F19DE26}"/>
    <cellStyle name="40% - Ênfase6 3 6 2 14" xfId="20407" xr:uid="{C7960F2F-8D4E-4DD8-A8E1-1D27E8589900}"/>
    <cellStyle name="40% - Ênfase6 3 6 2 14 2" xfId="48394" xr:uid="{680AF740-2EE0-42C4-BEC3-C001B47EC8AF}"/>
    <cellStyle name="40% - Ênfase6 3 6 2 15" xfId="21880" xr:uid="{82F5C48E-522D-494C-BAAE-249D444E3721}"/>
    <cellStyle name="40% - Ênfase6 3 6 2 15 2" xfId="49867" xr:uid="{3971B3F7-659B-47FE-B10A-48B67C683EE1}"/>
    <cellStyle name="40% - Ênfase6 3 6 2 16" xfId="23353" xr:uid="{0EB0BFAE-D6E4-4680-B5C7-F63378F653F9}"/>
    <cellStyle name="40% - Ênfase6 3 6 2 16 2" xfId="51340" xr:uid="{8DD5D586-684B-413E-A6E2-C9EE83456B26}"/>
    <cellStyle name="40% - Ênfase6 3 6 2 17" xfId="24826" xr:uid="{E9737127-87BD-431F-B096-3708E6BAFE9F}"/>
    <cellStyle name="40% - Ênfase6 3 6 2 17 2" xfId="52813" xr:uid="{C5621326-CD60-4E7B-BF38-92C2916B096D}"/>
    <cellStyle name="40% - Ênfase6 3 6 2 18" xfId="26299" xr:uid="{CA808AF1-A9A6-422A-8F83-7AC97B15BADF}"/>
    <cellStyle name="40% - Ênfase6 3 6 2 18 2" xfId="54286" xr:uid="{C5CE8F12-E508-48FD-9FEA-0855EFC2E11C}"/>
    <cellStyle name="40% - Ênfase6 3 6 2 19" xfId="27772" xr:uid="{CEE32F91-7CB8-4CA5-9555-BC18BB9CE884}"/>
    <cellStyle name="40% - Ênfase6 3 6 2 19 2" xfId="55759" xr:uid="{BD926387-ECB8-49B7-9047-571CDA268045}"/>
    <cellStyle name="40% - Ênfase6 3 6 2 2" xfId="2728" xr:uid="{00000000-0005-0000-0000-00002E000000}"/>
    <cellStyle name="40% - Ênfase6 3 6 2 2 2" xfId="30718" xr:uid="{36BFF2DF-38E0-4FED-BE29-99E5A2365CF2}"/>
    <cellStyle name="40% - Ênfase6 3 6 2 20" xfId="29245" xr:uid="{D77A92D7-5C59-4CFD-A9DB-022CA74432A9}"/>
    <cellStyle name="40% - Ênfase6 3 6 2 21" xfId="57232" xr:uid="{D1054799-4724-43A9-A8D4-AB17E1E7105A}"/>
    <cellStyle name="40% - Ênfase6 3 6 2 3" xfId="4204" xr:uid="{52781A3B-18CA-4C42-B3CC-1DEF308FA582}"/>
    <cellStyle name="40% - Ênfase6 3 6 2 3 2" xfId="32191" xr:uid="{0D840159-2418-47B8-A0D6-F8F32BA71C1C}"/>
    <cellStyle name="40% - Ênfase6 3 6 2 4" xfId="5677" xr:uid="{B0E93227-4087-4B57-A985-DC8102467BE0}"/>
    <cellStyle name="40% - Ênfase6 3 6 2 4 2" xfId="33664" xr:uid="{780E297D-DCCB-4CFB-890A-76443B4D207D}"/>
    <cellStyle name="40% - Ênfase6 3 6 2 5" xfId="7150" xr:uid="{E937A0A9-1F01-4A22-8C05-4F15EBD10B7B}"/>
    <cellStyle name="40% - Ênfase6 3 6 2 5 2" xfId="35137" xr:uid="{3F771C22-9DE3-4B59-8757-978EFFA24103}"/>
    <cellStyle name="40% - Ênfase6 3 6 2 6" xfId="8623" xr:uid="{5A74D129-A5F5-43C1-B441-D4D3E4D7ED4C}"/>
    <cellStyle name="40% - Ênfase6 3 6 2 6 2" xfId="36610" xr:uid="{94E6B0F7-4C05-4F87-9424-D840BC71B01F}"/>
    <cellStyle name="40% - Ênfase6 3 6 2 7" xfId="10096" xr:uid="{A49C39F0-1007-44CF-B6DB-46E6F0C7861B}"/>
    <cellStyle name="40% - Ênfase6 3 6 2 7 2" xfId="38083" xr:uid="{9A282EC5-D966-43D4-BD78-B9BE7527EF99}"/>
    <cellStyle name="40% - Ênfase6 3 6 2 8" xfId="11569" xr:uid="{9F3D9A45-09A2-47E1-B7FF-1DE075EF0AA8}"/>
    <cellStyle name="40% - Ênfase6 3 6 2 8 2" xfId="39556" xr:uid="{67516630-DF18-486F-9A87-85AD1F3AEDC8}"/>
    <cellStyle name="40% - Ênfase6 3 6 2 9" xfId="13042" xr:uid="{2617739D-2257-4C9F-B73F-207753F1F35D}"/>
    <cellStyle name="40% - Ênfase6 3 6 2 9 2" xfId="41029" xr:uid="{00CBFFD7-9BEE-4E4C-A7DC-1466D5F72AE6}"/>
    <cellStyle name="40% - Ênfase6 3 6 20" xfId="27148" xr:uid="{632C1894-BE0B-455B-884D-DFE764F63868}"/>
    <cellStyle name="40% - Ênfase6 3 6 20 2" xfId="55135" xr:uid="{17C745EF-AFFB-45D9-B093-3C29A79BEEE0}"/>
    <cellStyle name="40% - Ênfase6 3 6 21" xfId="28621" xr:uid="{9AAE2643-22CE-45E0-8813-C196784BF16C}"/>
    <cellStyle name="40% - Ênfase6 3 6 22" xfId="56608" xr:uid="{A0FB2BA1-47CC-4046-B290-99E48D1ADB1A}"/>
    <cellStyle name="40% - Ênfase6 3 6 3" xfId="2104" xr:uid="{00000000-0005-0000-0000-00002E000000}"/>
    <cellStyle name="40% - Ênfase6 3 6 3 2" xfId="30094" xr:uid="{923E3F1F-D466-436F-8756-5979CC8D6AF2}"/>
    <cellStyle name="40% - Ênfase6 3 6 4" xfId="3580" xr:uid="{43D0BBC6-3370-4A1F-A3D7-6483318EAD93}"/>
    <cellStyle name="40% - Ênfase6 3 6 4 2" xfId="31567" xr:uid="{B1BF610A-35B1-47DE-9BB5-96288C9A37A7}"/>
    <cellStyle name="40% - Ênfase6 3 6 5" xfId="5053" xr:uid="{17A72ED7-3F5A-449F-A81E-13B4B8F63FAC}"/>
    <cellStyle name="40% - Ênfase6 3 6 5 2" xfId="33040" xr:uid="{7D7CBC62-ADA3-41CA-8757-113E9AA1555A}"/>
    <cellStyle name="40% - Ênfase6 3 6 6" xfId="6526" xr:uid="{5A370259-C1D9-484C-8A5B-68913837E962}"/>
    <cellStyle name="40% - Ênfase6 3 6 6 2" xfId="34513" xr:uid="{9764FC3A-21AD-427E-AC99-D1B0A2DD43B6}"/>
    <cellStyle name="40% - Ênfase6 3 6 7" xfId="7999" xr:uid="{A7DB3AA4-367E-4675-BCF8-D4C413A3B3DB}"/>
    <cellStyle name="40% - Ênfase6 3 6 7 2" xfId="35986" xr:uid="{88C83229-0700-4F52-A003-C31A216D672A}"/>
    <cellStyle name="40% - Ênfase6 3 6 8" xfId="9472" xr:uid="{79EF5E50-41B3-4563-B617-7A7019110A0D}"/>
    <cellStyle name="40% - Ênfase6 3 6 8 2" xfId="37459" xr:uid="{09756E51-F389-4B7B-AA1E-948033BFCC1B}"/>
    <cellStyle name="40% - Ênfase6 3 6 9" xfId="10945" xr:uid="{A50F814C-6302-44BE-B34E-50487517EDA2}"/>
    <cellStyle name="40% - Ênfase6 3 6 9 2" xfId="38932" xr:uid="{52E41CD8-BD66-4036-A2BC-1BD2F1A03166}"/>
    <cellStyle name="40% - Ênfase6 3 7" xfId="698" xr:uid="{00000000-0005-0000-0000-00002E000000}"/>
    <cellStyle name="40% - Ênfase6 3 7 10" xfId="12490" xr:uid="{D5F56B5E-DB17-4605-9089-F12DE8F83990}"/>
    <cellStyle name="40% - Ênfase6 3 7 10 2" xfId="40477" xr:uid="{E2A51503-E212-43AA-B243-F4379A842F09}"/>
    <cellStyle name="40% - Ênfase6 3 7 11" xfId="13963" xr:uid="{A637E3EA-7B33-4CD6-A81C-4ACAAC81B16D}"/>
    <cellStyle name="40% - Ênfase6 3 7 11 2" xfId="41950" xr:uid="{21BAFC05-0530-4494-9C9A-E1CF1AE830ED}"/>
    <cellStyle name="40% - Ênfase6 3 7 12" xfId="15436" xr:uid="{F2D39029-64BE-4EC1-8D4B-0AB3B2E4E1B4}"/>
    <cellStyle name="40% - Ênfase6 3 7 12 2" xfId="43423" xr:uid="{64DEAD16-4834-4DF1-AAB4-159C67A748B9}"/>
    <cellStyle name="40% - Ênfase6 3 7 13" xfId="16909" xr:uid="{67B7FDF6-BF9E-4DC5-82BA-F1BE94CE9202}"/>
    <cellStyle name="40% - Ênfase6 3 7 13 2" xfId="44896" xr:uid="{9E916EED-675B-49EC-9D9E-F3C76B5CF342}"/>
    <cellStyle name="40% - Ênfase6 3 7 14" xfId="18382" xr:uid="{6B3EFE65-29F4-4F35-94E4-0CCD5BA60D3D}"/>
    <cellStyle name="40% - Ênfase6 3 7 14 2" xfId="46369" xr:uid="{25EBC9C9-D32D-4C6E-89CF-37F21A6E6F4A}"/>
    <cellStyle name="40% - Ênfase6 3 7 15" xfId="19855" xr:uid="{85A1A959-07C6-4E14-8496-BB0D69D8186A}"/>
    <cellStyle name="40% - Ênfase6 3 7 15 2" xfId="47842" xr:uid="{9FF6A171-6ABE-431D-A5A2-ED4FE96A848A}"/>
    <cellStyle name="40% - Ênfase6 3 7 16" xfId="21328" xr:uid="{5836F688-1DD3-4A89-8D26-2214457FCA64}"/>
    <cellStyle name="40% - Ênfase6 3 7 16 2" xfId="49315" xr:uid="{346F7200-8E45-4ED4-BDD9-756D1091E310}"/>
    <cellStyle name="40% - Ênfase6 3 7 17" xfId="22801" xr:uid="{0FF87B38-A71A-49AF-88A9-374C37DD3AF0}"/>
    <cellStyle name="40% - Ênfase6 3 7 17 2" xfId="50788" xr:uid="{E73954EE-DF50-4633-8C0B-977A58B79C92}"/>
    <cellStyle name="40% - Ênfase6 3 7 18" xfId="24274" xr:uid="{2CA18B2B-115B-401A-A2F7-074F58989802}"/>
    <cellStyle name="40% - Ênfase6 3 7 18 2" xfId="52261" xr:uid="{6AB79D79-EC28-4DB0-BD54-BE8012809160}"/>
    <cellStyle name="40% - Ênfase6 3 7 19" xfId="25747" xr:uid="{D3C8E12D-86B7-4CC6-9D8E-AAD0F6FE8139}"/>
    <cellStyle name="40% - Ênfase6 3 7 19 2" xfId="53734" xr:uid="{437FB66B-F67C-44D0-9B55-0D193E684E6B}"/>
    <cellStyle name="40% - Ênfase6 3 7 2" xfId="1323" xr:uid="{00000000-0005-0000-0000-00002E000000}"/>
    <cellStyle name="40% - Ênfase6 3 7 2 10" xfId="14587" xr:uid="{16FDF9C7-402C-4A2E-9A26-8515A94CF22C}"/>
    <cellStyle name="40% - Ênfase6 3 7 2 10 2" xfId="42574" xr:uid="{C0DDC8CE-F807-4A97-96FB-C30086D7A653}"/>
    <cellStyle name="40% - Ênfase6 3 7 2 11" xfId="16060" xr:uid="{48E20C6A-C8C4-4729-83D2-4C4E6F2484CE}"/>
    <cellStyle name="40% - Ênfase6 3 7 2 11 2" xfId="44047" xr:uid="{F5A8E5BA-0826-47C6-AB6C-C08075D81C42}"/>
    <cellStyle name="40% - Ênfase6 3 7 2 12" xfId="17533" xr:uid="{72673E45-561C-4BC2-9D4E-312F5516BD28}"/>
    <cellStyle name="40% - Ênfase6 3 7 2 12 2" xfId="45520" xr:uid="{3754E372-5CF0-4603-A322-DFC701AB03E1}"/>
    <cellStyle name="40% - Ênfase6 3 7 2 13" xfId="19006" xr:uid="{99FE2856-815B-46A1-A3FB-AC2E89114221}"/>
    <cellStyle name="40% - Ênfase6 3 7 2 13 2" xfId="46993" xr:uid="{A2E88446-153B-404F-934D-F8E11E295763}"/>
    <cellStyle name="40% - Ênfase6 3 7 2 14" xfId="20479" xr:uid="{F966D640-6BD5-459A-AA57-95F61C094C68}"/>
    <cellStyle name="40% - Ênfase6 3 7 2 14 2" xfId="48466" xr:uid="{17D272BD-C2A2-4F94-B157-2F0FB7CCC2C7}"/>
    <cellStyle name="40% - Ênfase6 3 7 2 15" xfId="21952" xr:uid="{4EAF7EA5-2A99-4389-B8D3-4241BE4A8312}"/>
    <cellStyle name="40% - Ênfase6 3 7 2 15 2" xfId="49939" xr:uid="{B5F6F713-22E4-4E7C-99A9-9A38A2786C46}"/>
    <cellStyle name="40% - Ênfase6 3 7 2 16" xfId="23425" xr:uid="{C05BBF32-AA0C-424D-8AA1-1ED70B391EB2}"/>
    <cellStyle name="40% - Ênfase6 3 7 2 16 2" xfId="51412" xr:uid="{114145C3-7BEC-466E-B2E5-7CD53090555F}"/>
    <cellStyle name="40% - Ênfase6 3 7 2 17" xfId="24898" xr:uid="{4C01AAAE-ED20-4CF7-A49E-B200AB70042C}"/>
    <cellStyle name="40% - Ênfase6 3 7 2 17 2" xfId="52885" xr:uid="{C614E5AD-6B02-4AC5-A9CE-0D302A0D37DE}"/>
    <cellStyle name="40% - Ênfase6 3 7 2 18" xfId="26371" xr:uid="{9F35FB9E-FC9E-430E-ADDF-0BA4A827A558}"/>
    <cellStyle name="40% - Ênfase6 3 7 2 18 2" xfId="54358" xr:uid="{472C5174-FF42-4C4E-8CE3-1645167D1C5C}"/>
    <cellStyle name="40% - Ênfase6 3 7 2 19" xfId="27844" xr:uid="{F15DBE92-DFF3-42B0-AB97-455C2F2D7039}"/>
    <cellStyle name="40% - Ênfase6 3 7 2 19 2" xfId="55831" xr:uid="{8317E5A0-5FD2-4225-A0E4-55BC9D74EDD3}"/>
    <cellStyle name="40% - Ênfase6 3 7 2 2" xfId="2800" xr:uid="{00000000-0005-0000-0000-00002E000000}"/>
    <cellStyle name="40% - Ênfase6 3 7 2 2 2" xfId="30790" xr:uid="{584C9481-3E4B-450D-BA3D-7D1B1688915F}"/>
    <cellStyle name="40% - Ênfase6 3 7 2 20" xfId="29317" xr:uid="{662179A8-197B-4F10-979E-8BD26D891DDE}"/>
    <cellStyle name="40% - Ênfase6 3 7 2 21" xfId="57304" xr:uid="{3FE33517-2B25-4828-9737-556105D3BB64}"/>
    <cellStyle name="40% - Ênfase6 3 7 2 3" xfId="4276" xr:uid="{1B9D6DBC-CBF7-4EFA-AEA4-BF13A7F901E3}"/>
    <cellStyle name="40% - Ênfase6 3 7 2 3 2" xfId="32263" xr:uid="{2B37A1B1-739E-44C6-A7D6-1CB022A32C1A}"/>
    <cellStyle name="40% - Ênfase6 3 7 2 4" xfId="5749" xr:uid="{E1A838C9-CAD9-452D-BFB6-080F2D348900}"/>
    <cellStyle name="40% - Ênfase6 3 7 2 4 2" xfId="33736" xr:uid="{B953A355-4090-4A76-8B32-67F4471D3D33}"/>
    <cellStyle name="40% - Ênfase6 3 7 2 5" xfId="7222" xr:uid="{F22E526A-BBA8-465B-BE95-8FF634DBE62A}"/>
    <cellStyle name="40% - Ênfase6 3 7 2 5 2" xfId="35209" xr:uid="{D75B86BF-FC8E-4C84-A94D-8B908FD3AFF9}"/>
    <cellStyle name="40% - Ênfase6 3 7 2 6" xfId="8695" xr:uid="{5E12932D-2A0D-4E13-BBFC-6EEDA866EE33}"/>
    <cellStyle name="40% - Ênfase6 3 7 2 6 2" xfId="36682" xr:uid="{BDB55E9E-299B-4291-A45B-4899B8EC2841}"/>
    <cellStyle name="40% - Ênfase6 3 7 2 7" xfId="10168" xr:uid="{1539B12A-5C9E-4E1C-A5B7-BBC7C8B35820}"/>
    <cellStyle name="40% - Ênfase6 3 7 2 7 2" xfId="38155" xr:uid="{D5381D9B-C3B1-4BFA-9E40-56FE97D4DAA4}"/>
    <cellStyle name="40% - Ênfase6 3 7 2 8" xfId="11641" xr:uid="{E0F94F2E-28C6-4D49-B046-2F34CF62B540}"/>
    <cellStyle name="40% - Ênfase6 3 7 2 8 2" xfId="39628" xr:uid="{E12B44F1-156F-4684-93F9-95CBAA51776B}"/>
    <cellStyle name="40% - Ênfase6 3 7 2 9" xfId="13114" xr:uid="{11B63C1D-C7B1-4916-A956-3D26ED0D017B}"/>
    <cellStyle name="40% - Ênfase6 3 7 2 9 2" xfId="41101" xr:uid="{832125EE-4041-4BA1-B2C6-808C66BC6BF2}"/>
    <cellStyle name="40% - Ênfase6 3 7 20" xfId="27220" xr:uid="{E974CB3A-597B-409C-9BF4-BD356CC62174}"/>
    <cellStyle name="40% - Ênfase6 3 7 20 2" xfId="55207" xr:uid="{92306C24-F016-4033-A892-2A25171F06A0}"/>
    <cellStyle name="40% - Ênfase6 3 7 21" xfId="28693" xr:uid="{620E8922-73D6-42E7-91DA-53C77398E201}"/>
    <cellStyle name="40% - Ênfase6 3 7 22" xfId="56680" xr:uid="{42A0907D-67BE-40E1-B037-6C3551CF4242}"/>
    <cellStyle name="40% - Ênfase6 3 7 3" xfId="2176" xr:uid="{00000000-0005-0000-0000-00002E000000}"/>
    <cellStyle name="40% - Ênfase6 3 7 3 2" xfId="30166" xr:uid="{6A4BCB23-3823-4EA1-800C-E635463E068A}"/>
    <cellStyle name="40% - Ênfase6 3 7 4" xfId="3652" xr:uid="{DEE14F3E-1D91-4FFA-83A6-5DC6E5509BB0}"/>
    <cellStyle name="40% - Ênfase6 3 7 4 2" xfId="31639" xr:uid="{6ECCEC87-E1ED-4BBB-A20C-6FB053D3B7A3}"/>
    <cellStyle name="40% - Ênfase6 3 7 5" xfId="5125" xr:uid="{876B718A-EEBA-45C8-A45D-064C35104E00}"/>
    <cellStyle name="40% - Ênfase6 3 7 5 2" xfId="33112" xr:uid="{3DDD8634-4E06-4958-941D-B45431D4AAB3}"/>
    <cellStyle name="40% - Ênfase6 3 7 6" xfId="6598" xr:uid="{B151989E-52CF-491C-BFE9-B25E0EF3A1A2}"/>
    <cellStyle name="40% - Ênfase6 3 7 6 2" xfId="34585" xr:uid="{074DA19B-CF27-4365-B9E1-07072416D83E}"/>
    <cellStyle name="40% - Ênfase6 3 7 7" xfId="8071" xr:uid="{B5E93A3C-921F-4FB9-AB21-25CC7D2B9187}"/>
    <cellStyle name="40% - Ênfase6 3 7 7 2" xfId="36058" xr:uid="{9535456B-3642-488C-9ADF-B44BD15A475A}"/>
    <cellStyle name="40% - Ênfase6 3 7 8" xfId="9544" xr:uid="{757D6594-6F1F-4834-8786-638007369CC9}"/>
    <cellStyle name="40% - Ênfase6 3 7 8 2" xfId="37531" xr:uid="{F3EBEEAF-1435-4CA4-8D56-CEA42CBA9616}"/>
    <cellStyle name="40% - Ênfase6 3 7 9" xfId="11017" xr:uid="{7C05D942-0DA7-4AA7-9AEC-6596D52FD94B}"/>
    <cellStyle name="40% - Ênfase6 3 7 9 2" xfId="39004" xr:uid="{07960D91-BB1E-426A-B002-F3A1856417FF}"/>
    <cellStyle name="40% - Ênfase6 3 8" xfId="778" xr:uid="{00000000-0005-0000-0000-00002E000000}"/>
    <cellStyle name="40% - Ênfase6 3 8 10" xfId="14043" xr:uid="{8BAFE58C-EFFD-4A35-8250-BB5BE888A206}"/>
    <cellStyle name="40% - Ênfase6 3 8 10 2" xfId="42030" xr:uid="{6B51061B-EBE9-40D1-8D17-3EEC865C244A}"/>
    <cellStyle name="40% - Ênfase6 3 8 11" xfId="15516" xr:uid="{7FAAE796-C75C-4DB0-B783-D0C6543A152D}"/>
    <cellStyle name="40% - Ênfase6 3 8 11 2" xfId="43503" xr:uid="{ECD87E00-3CFB-470B-A308-B798AFEBD907}"/>
    <cellStyle name="40% - Ênfase6 3 8 12" xfId="16989" xr:uid="{9A5709B7-2D4A-4AFC-864A-CC72880D3867}"/>
    <cellStyle name="40% - Ênfase6 3 8 12 2" xfId="44976" xr:uid="{0A654603-7658-4F74-AE8C-244799D4AEEB}"/>
    <cellStyle name="40% - Ênfase6 3 8 13" xfId="18462" xr:uid="{F577DE66-1F27-44CE-99C6-144211BB12FE}"/>
    <cellStyle name="40% - Ênfase6 3 8 13 2" xfId="46449" xr:uid="{11656E3D-BE0A-47FB-AEBA-1586E34AF430}"/>
    <cellStyle name="40% - Ênfase6 3 8 14" xfId="19935" xr:uid="{54BA0903-A60C-4176-933B-43960F7CFB77}"/>
    <cellStyle name="40% - Ênfase6 3 8 14 2" xfId="47922" xr:uid="{9B3F1555-B888-4B91-AA67-44BD7A4602DA}"/>
    <cellStyle name="40% - Ênfase6 3 8 15" xfId="21408" xr:uid="{D378F687-7881-4C57-B06C-1411839CCD69}"/>
    <cellStyle name="40% - Ênfase6 3 8 15 2" xfId="49395" xr:uid="{C79C530C-CD6D-4E4D-AB48-888BD9AA6A11}"/>
    <cellStyle name="40% - Ênfase6 3 8 16" xfId="22881" xr:uid="{9F73EE83-B776-4F57-AAF9-76058E442BB3}"/>
    <cellStyle name="40% - Ênfase6 3 8 16 2" xfId="50868" xr:uid="{23DE74E9-4F20-47D4-82AC-081EF94A77E0}"/>
    <cellStyle name="40% - Ênfase6 3 8 17" xfId="24354" xr:uid="{81D438F7-D2AE-41BA-B2E3-114A4D8DE77D}"/>
    <cellStyle name="40% - Ênfase6 3 8 17 2" xfId="52341" xr:uid="{F944BA83-2863-4443-A9E7-5E45C2A4A1C4}"/>
    <cellStyle name="40% - Ênfase6 3 8 18" xfId="25827" xr:uid="{9E1FF2D6-84B6-4546-998A-FC1016B0CEF2}"/>
    <cellStyle name="40% - Ênfase6 3 8 18 2" xfId="53814" xr:uid="{2A6DA459-4CDE-4EEA-A30E-E2C3B883B752}"/>
    <cellStyle name="40% - Ênfase6 3 8 19" xfId="27300" xr:uid="{D4509B90-702A-4F80-A248-216C4DF5FB95}"/>
    <cellStyle name="40% - Ênfase6 3 8 19 2" xfId="55287" xr:uid="{8B82257E-50F7-4525-95F3-22F2A89F8F35}"/>
    <cellStyle name="40% - Ênfase6 3 8 2" xfId="2256" xr:uid="{00000000-0005-0000-0000-00002E000000}"/>
    <cellStyle name="40% - Ênfase6 3 8 2 2" xfId="30246" xr:uid="{B27FF95E-EACE-48A9-9143-BA472649F723}"/>
    <cellStyle name="40% - Ênfase6 3 8 20" xfId="28773" xr:uid="{15D149BC-715B-414F-A7DA-7B9185C96684}"/>
    <cellStyle name="40% - Ênfase6 3 8 21" xfId="56760" xr:uid="{0329B787-654B-48C3-9527-59CF861B1DAC}"/>
    <cellStyle name="40% - Ênfase6 3 8 3" xfId="3732" xr:uid="{43151A21-45B4-43C3-AA29-D536BF27E22C}"/>
    <cellStyle name="40% - Ênfase6 3 8 3 2" xfId="31719" xr:uid="{4900D057-99D6-43D2-93B4-23C17FE78A0B}"/>
    <cellStyle name="40% - Ênfase6 3 8 4" xfId="5205" xr:uid="{EBB5FCD0-0E2E-4124-BCE0-BAD8CBBF253D}"/>
    <cellStyle name="40% - Ênfase6 3 8 4 2" xfId="33192" xr:uid="{6189B082-6DBA-443D-AB40-D4A9FB0F2455}"/>
    <cellStyle name="40% - Ênfase6 3 8 5" xfId="6678" xr:uid="{D54BA2EE-5636-4CDB-8121-AB543984FE76}"/>
    <cellStyle name="40% - Ênfase6 3 8 5 2" xfId="34665" xr:uid="{4FE0C98C-0891-4454-BE34-84CFFD192FE9}"/>
    <cellStyle name="40% - Ênfase6 3 8 6" xfId="8151" xr:uid="{57DF1DD7-8E64-491E-9E4E-24ACB56B89CB}"/>
    <cellStyle name="40% - Ênfase6 3 8 6 2" xfId="36138" xr:uid="{1F2DE4C2-7872-47F0-80CF-31E093DD249A}"/>
    <cellStyle name="40% - Ênfase6 3 8 7" xfId="9624" xr:uid="{189A24C8-B90A-4E5E-8ADC-FA236DE99674}"/>
    <cellStyle name="40% - Ênfase6 3 8 7 2" xfId="37611" xr:uid="{4ADAFA7F-F0B3-4D73-92C7-437245342F89}"/>
    <cellStyle name="40% - Ênfase6 3 8 8" xfId="11097" xr:uid="{97CC9D1F-552F-4335-BCF2-07419ACD705C}"/>
    <cellStyle name="40% - Ênfase6 3 8 8 2" xfId="39084" xr:uid="{6D6C849E-9658-4975-9163-A482B6976530}"/>
    <cellStyle name="40% - Ênfase6 3 8 9" xfId="12570" xr:uid="{4A522377-322B-4304-8EB6-8FFFC8C34D1A}"/>
    <cellStyle name="40% - Ênfase6 3 8 9 2" xfId="40557" xr:uid="{04531A2F-981F-4B92-B510-E1C966F5FB63}"/>
    <cellStyle name="40% - Ênfase6 3 9" xfId="874" xr:uid="{00000000-0005-0000-0000-00002E000000}"/>
    <cellStyle name="40% - Ênfase6 3 9 10" xfId="14139" xr:uid="{15A1672A-2C6D-4DBF-B0E1-DA741FA678A8}"/>
    <cellStyle name="40% - Ênfase6 3 9 10 2" xfId="42126" xr:uid="{6A365530-EB23-4104-AF77-94F7551F703E}"/>
    <cellStyle name="40% - Ênfase6 3 9 11" xfId="15612" xr:uid="{9DB5E75D-424F-44C5-A708-A311D00D6A1F}"/>
    <cellStyle name="40% - Ênfase6 3 9 11 2" xfId="43599" xr:uid="{9DAB63FE-AD06-4C75-AE0C-A3592ACAA742}"/>
    <cellStyle name="40% - Ênfase6 3 9 12" xfId="17085" xr:uid="{840D06C3-BEE5-4C22-B2FF-23D6107D3C7F}"/>
    <cellStyle name="40% - Ênfase6 3 9 12 2" xfId="45072" xr:uid="{442D1F16-5086-47F9-9ED6-B5C584D24978}"/>
    <cellStyle name="40% - Ênfase6 3 9 13" xfId="18558" xr:uid="{05C9EDD7-8FE4-4922-BF54-F8DB2AC69447}"/>
    <cellStyle name="40% - Ênfase6 3 9 13 2" xfId="46545" xr:uid="{049286B9-DC25-43A8-A153-6172760F90E1}"/>
    <cellStyle name="40% - Ênfase6 3 9 14" xfId="20031" xr:uid="{88F1F42F-821F-4725-9B4F-E12CB1E08885}"/>
    <cellStyle name="40% - Ênfase6 3 9 14 2" xfId="48018" xr:uid="{9C5CD9FF-0480-49AD-8275-E24DC348CE7A}"/>
    <cellStyle name="40% - Ênfase6 3 9 15" xfId="21504" xr:uid="{76DBB335-45D2-4AD5-B850-FB2C096B883F}"/>
    <cellStyle name="40% - Ênfase6 3 9 15 2" xfId="49491" xr:uid="{8D57EF49-C7ED-4595-8FD6-0B36192B9321}"/>
    <cellStyle name="40% - Ênfase6 3 9 16" xfId="22977" xr:uid="{9CCFD44B-02AB-41D1-B86A-4A2CE38C839D}"/>
    <cellStyle name="40% - Ênfase6 3 9 16 2" xfId="50964" xr:uid="{3C59D9E0-AA72-4914-B8F9-ADAAE34884CF}"/>
    <cellStyle name="40% - Ênfase6 3 9 17" xfId="24450" xr:uid="{E4C44FCC-86A0-4FCB-922B-7AD4C45A4924}"/>
    <cellStyle name="40% - Ênfase6 3 9 17 2" xfId="52437" xr:uid="{24B5C3E9-45CD-41D9-885D-7F159B0A5432}"/>
    <cellStyle name="40% - Ênfase6 3 9 18" xfId="25923" xr:uid="{B73D9D8D-5863-477D-ADA6-CC2CD65B6469}"/>
    <cellStyle name="40% - Ênfase6 3 9 18 2" xfId="53910" xr:uid="{0576383D-076A-491B-9CBD-B9FBA7EF3AC3}"/>
    <cellStyle name="40% - Ênfase6 3 9 19" xfId="27396" xr:uid="{A7699132-20EE-4159-828A-F2D5FE954439}"/>
    <cellStyle name="40% - Ênfase6 3 9 19 2" xfId="55383" xr:uid="{9FE78723-2CC4-4482-BACF-E9903A5DC764}"/>
    <cellStyle name="40% - Ênfase6 3 9 2" xfId="2352" xr:uid="{00000000-0005-0000-0000-00002E000000}"/>
    <cellStyle name="40% - Ênfase6 3 9 2 2" xfId="30342" xr:uid="{381FD4A4-DE0F-4628-B8D7-050278F3A66D}"/>
    <cellStyle name="40% - Ênfase6 3 9 20" xfId="28869" xr:uid="{C2A6EB96-48A6-4436-868B-920B4CB4160B}"/>
    <cellStyle name="40% - Ênfase6 3 9 21" xfId="56856" xr:uid="{CB0AE9EE-8495-4EBF-900A-7CD50D2E42EB}"/>
    <cellStyle name="40% - Ênfase6 3 9 3" xfId="3828" xr:uid="{38FA2A42-FD05-456A-8B84-70D10ED11A99}"/>
    <cellStyle name="40% - Ênfase6 3 9 3 2" xfId="31815" xr:uid="{992508E3-CC5B-4222-B7C3-347ADBAD395F}"/>
    <cellStyle name="40% - Ênfase6 3 9 4" xfId="5301" xr:uid="{FD05B3E6-AA50-4495-A9F6-DADB3221CF80}"/>
    <cellStyle name="40% - Ênfase6 3 9 4 2" xfId="33288" xr:uid="{43D6AAE3-C6D5-490E-80EF-EFB9FAA19A56}"/>
    <cellStyle name="40% - Ênfase6 3 9 5" xfId="6774" xr:uid="{E5249501-9AF7-4E38-8F33-7CFD8DDE8A33}"/>
    <cellStyle name="40% - Ênfase6 3 9 5 2" xfId="34761" xr:uid="{E141058D-927A-4F8C-855F-13A7C8E8AEB2}"/>
    <cellStyle name="40% - Ênfase6 3 9 6" xfId="8247" xr:uid="{525F4488-A7D5-4870-B5B4-B79CB20E075A}"/>
    <cellStyle name="40% - Ênfase6 3 9 6 2" xfId="36234" xr:uid="{56CDFD1F-4B8C-44DF-90D5-30434137955A}"/>
    <cellStyle name="40% - Ênfase6 3 9 7" xfId="9720" xr:uid="{4F3DF5EF-B6FE-4D8C-A412-EC50ECA62B68}"/>
    <cellStyle name="40% - Ênfase6 3 9 7 2" xfId="37707" xr:uid="{170829FA-C647-4ADD-8E23-F981928F2D33}"/>
    <cellStyle name="40% - Ênfase6 3 9 8" xfId="11193" xr:uid="{19E5BB77-56A8-4307-9DE8-888B62DD85A7}"/>
    <cellStyle name="40% - Ênfase6 3 9 8 2" xfId="39180" xr:uid="{F564C04D-97E4-4FB9-A927-94EAC8CD869F}"/>
    <cellStyle name="40% - Ênfase6 3 9 9" xfId="12666" xr:uid="{D1607E3B-C2C2-48B0-9FA7-9603CABBDEEE}"/>
    <cellStyle name="40% - Ênfase6 3 9 9 2" xfId="40653" xr:uid="{53488130-3D28-47FF-A02C-B01BD2F38CF9}"/>
    <cellStyle name="40% - Ênfase6 4" xfId="100" xr:uid="{00000000-0005-0000-0000-00002F000000}"/>
    <cellStyle name="40% - Ênfase6 4 10" xfId="1412" xr:uid="{00000000-0005-0000-0000-00002F000000}"/>
    <cellStyle name="40% - Ênfase6 4 10 10" xfId="14676" xr:uid="{87E7B433-CF64-4F85-8AFA-2DE54B96D856}"/>
    <cellStyle name="40% - Ênfase6 4 10 10 2" xfId="42663" xr:uid="{151714D2-83ED-4CB4-A516-44B269FD142E}"/>
    <cellStyle name="40% - Ênfase6 4 10 11" xfId="16149" xr:uid="{998AB511-709C-4EC0-A1D7-9CC3C2FC61D8}"/>
    <cellStyle name="40% - Ênfase6 4 10 11 2" xfId="44136" xr:uid="{84FC3B44-E37F-4675-B68C-C3A22C0B63A2}"/>
    <cellStyle name="40% - Ênfase6 4 10 12" xfId="17622" xr:uid="{F52447A2-C609-4811-AC95-FF819F13116D}"/>
    <cellStyle name="40% - Ênfase6 4 10 12 2" xfId="45609" xr:uid="{30C41A6C-4D9B-47C4-AC6D-9AEED62B8E09}"/>
    <cellStyle name="40% - Ênfase6 4 10 13" xfId="19095" xr:uid="{89784874-F3C9-4C6D-B7B6-811CFD9F6950}"/>
    <cellStyle name="40% - Ênfase6 4 10 13 2" xfId="47082" xr:uid="{FD1AB3F3-3A80-41B5-A829-77B62A64AE10}"/>
    <cellStyle name="40% - Ênfase6 4 10 14" xfId="20568" xr:uid="{EE20F034-7662-427B-9B91-8AEF005E5E70}"/>
    <cellStyle name="40% - Ênfase6 4 10 14 2" xfId="48555" xr:uid="{FC9BC38F-BC95-4410-A0D0-058D12CE22CE}"/>
    <cellStyle name="40% - Ênfase6 4 10 15" xfId="22041" xr:uid="{327691AD-D245-424B-B008-DAA47A5444CF}"/>
    <cellStyle name="40% - Ênfase6 4 10 15 2" xfId="50028" xr:uid="{A213C296-68E7-4EC1-8FAB-96BF9FD1C947}"/>
    <cellStyle name="40% - Ênfase6 4 10 16" xfId="23514" xr:uid="{5F46D59B-1912-40DC-B3F1-5E7D910D2D3A}"/>
    <cellStyle name="40% - Ênfase6 4 10 16 2" xfId="51501" xr:uid="{0EB15A47-E551-4CBD-ACD4-63D77A05F21B}"/>
    <cellStyle name="40% - Ênfase6 4 10 17" xfId="24987" xr:uid="{6483978E-2B5A-4043-BE0B-E30A07232002}"/>
    <cellStyle name="40% - Ênfase6 4 10 17 2" xfId="52974" xr:uid="{0AA40117-B56F-448B-9928-6D81471F093E}"/>
    <cellStyle name="40% - Ênfase6 4 10 18" xfId="26460" xr:uid="{3B106C25-0E44-4A1F-9712-8158DD4C245B}"/>
    <cellStyle name="40% - Ênfase6 4 10 18 2" xfId="54447" xr:uid="{A74ECFED-FEE7-4A25-AE83-DA486D49F496}"/>
    <cellStyle name="40% - Ênfase6 4 10 19" xfId="27933" xr:uid="{33B7B331-8E97-4E49-8BE4-A67B576DF438}"/>
    <cellStyle name="40% - Ênfase6 4 10 19 2" xfId="55920" xr:uid="{325B49BD-54B0-469F-BE94-D7E9B1C42852}"/>
    <cellStyle name="40% - Ênfase6 4 10 2" xfId="2889" xr:uid="{00000000-0005-0000-0000-00002F000000}"/>
    <cellStyle name="40% - Ênfase6 4 10 2 2" xfId="30879" xr:uid="{6AA97014-BA9E-40CF-96F4-463D0E7AB015}"/>
    <cellStyle name="40% - Ênfase6 4 10 20" xfId="29406" xr:uid="{CFB60F92-3107-4DFA-8F5D-65D99F8DCE07}"/>
    <cellStyle name="40% - Ênfase6 4 10 21" xfId="57393" xr:uid="{4BC7036C-AE7A-4DE5-A767-C4E82A1D9C81}"/>
    <cellStyle name="40% - Ênfase6 4 10 3" xfId="4365" xr:uid="{3DC947E3-83A1-47BC-87E1-7A191F5A035D}"/>
    <cellStyle name="40% - Ênfase6 4 10 3 2" xfId="32352" xr:uid="{3D828FF4-59ED-4B65-96C9-2DF4C7F8B322}"/>
    <cellStyle name="40% - Ênfase6 4 10 4" xfId="5838" xr:uid="{3C5B2B4F-E994-4DD7-83B8-CE1C7782DB90}"/>
    <cellStyle name="40% - Ênfase6 4 10 4 2" xfId="33825" xr:uid="{68087813-656C-4DA7-98D6-91C26DA9E769}"/>
    <cellStyle name="40% - Ênfase6 4 10 5" xfId="7311" xr:uid="{11BEA86A-E974-469C-BA99-20FAE520B219}"/>
    <cellStyle name="40% - Ênfase6 4 10 5 2" xfId="35298" xr:uid="{1FE2F5B5-992D-494C-AF73-570BC8A7BAAB}"/>
    <cellStyle name="40% - Ênfase6 4 10 6" xfId="8784" xr:uid="{740950B2-2D33-4B2D-9C65-2DDBE7C4033E}"/>
    <cellStyle name="40% - Ênfase6 4 10 6 2" xfId="36771" xr:uid="{01874638-C034-421A-9C71-0281898DBA2B}"/>
    <cellStyle name="40% - Ênfase6 4 10 7" xfId="10257" xr:uid="{DC9D0137-EFC9-465E-8504-23AADF217FBF}"/>
    <cellStyle name="40% - Ênfase6 4 10 7 2" xfId="38244" xr:uid="{C83AC47F-9850-4122-AF8C-9A1766AE115A}"/>
    <cellStyle name="40% - Ênfase6 4 10 8" xfId="11730" xr:uid="{09A6C10B-5944-4C08-A146-32DDAC197C0B}"/>
    <cellStyle name="40% - Ênfase6 4 10 8 2" xfId="39717" xr:uid="{D4B9B22F-C6C1-4A71-8331-B7E72692C25F}"/>
    <cellStyle name="40% - Ênfase6 4 10 9" xfId="13203" xr:uid="{52615FDB-B8BB-47A6-816B-08C936D893B6}"/>
    <cellStyle name="40% - Ênfase6 4 10 9 2" xfId="41190" xr:uid="{4079706A-BF63-451E-A687-5A9A63B578F9}"/>
    <cellStyle name="40% - Ênfase6 4 11" xfId="1484" xr:uid="{00000000-0005-0000-0000-00002F000000}"/>
    <cellStyle name="40% - Ênfase6 4 11 10" xfId="14748" xr:uid="{B3C818C3-1E32-4466-AD72-77DCEFB56013}"/>
    <cellStyle name="40% - Ênfase6 4 11 10 2" xfId="42735" xr:uid="{23811B3A-CCFD-4C3E-8D76-0801583480E2}"/>
    <cellStyle name="40% - Ênfase6 4 11 11" xfId="16221" xr:uid="{CD79F0C2-FB16-4495-A23A-626250137865}"/>
    <cellStyle name="40% - Ênfase6 4 11 11 2" xfId="44208" xr:uid="{B1A7ACA4-FF90-44AE-93BA-9510B30F07AC}"/>
    <cellStyle name="40% - Ênfase6 4 11 12" xfId="17694" xr:uid="{734B773E-B6CD-4CD9-9C55-E76F6AB81F15}"/>
    <cellStyle name="40% - Ênfase6 4 11 12 2" xfId="45681" xr:uid="{7D4C6283-179E-43A4-923C-B16284FC5057}"/>
    <cellStyle name="40% - Ênfase6 4 11 13" xfId="19167" xr:uid="{9674CB95-0CD4-45E3-8DE5-FB2B61BA0DC7}"/>
    <cellStyle name="40% - Ênfase6 4 11 13 2" xfId="47154" xr:uid="{C61A4479-23AE-4EFD-BD64-186630A046A7}"/>
    <cellStyle name="40% - Ênfase6 4 11 14" xfId="20640" xr:uid="{EBA9C560-8BB6-472E-8269-B7AC680C4B79}"/>
    <cellStyle name="40% - Ênfase6 4 11 14 2" xfId="48627" xr:uid="{9CDF859F-4659-424D-9426-E3CE4604B047}"/>
    <cellStyle name="40% - Ênfase6 4 11 15" xfId="22113" xr:uid="{1F7067B0-D5D8-462C-8F46-76303B2B7CD6}"/>
    <cellStyle name="40% - Ênfase6 4 11 15 2" xfId="50100" xr:uid="{D996E907-2B98-47E9-A4B0-A05045FD87FF}"/>
    <cellStyle name="40% - Ênfase6 4 11 16" xfId="23586" xr:uid="{0E0163FF-0F2E-4927-BD31-671E7CAAE13E}"/>
    <cellStyle name="40% - Ênfase6 4 11 16 2" xfId="51573" xr:uid="{4320811E-D853-4308-87DF-509FD4D4A5C6}"/>
    <cellStyle name="40% - Ênfase6 4 11 17" xfId="25059" xr:uid="{8B63248B-F47F-4233-9411-556812F799D4}"/>
    <cellStyle name="40% - Ênfase6 4 11 17 2" xfId="53046" xr:uid="{BA64954F-3480-47C7-8183-48E2B58F3739}"/>
    <cellStyle name="40% - Ênfase6 4 11 18" xfId="26532" xr:uid="{D06F0444-6DCF-4B4C-A55A-6C6A132B48FB}"/>
    <cellStyle name="40% - Ênfase6 4 11 18 2" xfId="54519" xr:uid="{CFA4738C-8256-4087-8B68-0E3BB6C553F9}"/>
    <cellStyle name="40% - Ênfase6 4 11 19" xfId="28005" xr:uid="{263B73E1-CF4C-4AA1-BD81-FB750B5F459C}"/>
    <cellStyle name="40% - Ênfase6 4 11 19 2" xfId="55992" xr:uid="{9901D5E7-2579-40F3-923E-832831E40CD6}"/>
    <cellStyle name="40% - Ênfase6 4 11 2" xfId="2961" xr:uid="{00000000-0005-0000-0000-00002F000000}"/>
    <cellStyle name="40% - Ênfase6 4 11 2 2" xfId="30951" xr:uid="{32B55278-6DE6-4015-8221-18CD557E64F7}"/>
    <cellStyle name="40% - Ênfase6 4 11 20" xfId="29478" xr:uid="{8C08D8E1-97A2-4760-863E-5AC1C1BE0685}"/>
    <cellStyle name="40% - Ênfase6 4 11 21" xfId="57465" xr:uid="{1E9650B9-EB29-4109-9AF3-1945369A8DBE}"/>
    <cellStyle name="40% - Ênfase6 4 11 3" xfId="4437" xr:uid="{1380886C-C852-45C6-9793-B9E259E8E55D}"/>
    <cellStyle name="40% - Ênfase6 4 11 3 2" xfId="32424" xr:uid="{C3619471-1C47-4EF1-BA67-679F1889D54F}"/>
    <cellStyle name="40% - Ênfase6 4 11 4" xfId="5910" xr:uid="{791177D3-F5DA-42C4-AD43-714B934FD5C4}"/>
    <cellStyle name="40% - Ênfase6 4 11 4 2" xfId="33897" xr:uid="{64677B02-0F02-486B-B47B-D49B38F2A62E}"/>
    <cellStyle name="40% - Ênfase6 4 11 5" xfId="7383" xr:uid="{F04297E7-AF76-45F8-8EB5-314BE5625C6B}"/>
    <cellStyle name="40% - Ênfase6 4 11 5 2" xfId="35370" xr:uid="{5D0621D3-3C99-4AA6-9A4D-FB8C73E361EB}"/>
    <cellStyle name="40% - Ênfase6 4 11 6" xfId="8856" xr:uid="{D15A8FFB-E0AE-4D9F-A75B-3306CAB3B075}"/>
    <cellStyle name="40% - Ênfase6 4 11 6 2" xfId="36843" xr:uid="{6C4B4E0C-40B2-438C-B690-37FB9A4BD8FA}"/>
    <cellStyle name="40% - Ênfase6 4 11 7" xfId="10329" xr:uid="{5FC963C3-9896-4E47-88EF-0ED8E9001624}"/>
    <cellStyle name="40% - Ênfase6 4 11 7 2" xfId="38316" xr:uid="{163CF2B3-6F37-47BD-A9C3-32CD8ED0F227}"/>
    <cellStyle name="40% - Ênfase6 4 11 8" xfId="11802" xr:uid="{C18F750C-FD5B-4A1D-91EF-5223076FEC70}"/>
    <cellStyle name="40% - Ênfase6 4 11 8 2" xfId="39789" xr:uid="{56AECA98-BA06-4517-828F-1934C3747F85}"/>
    <cellStyle name="40% - Ênfase6 4 11 9" xfId="13275" xr:uid="{A5E739BF-11BD-49F3-AB18-F41DF8F07F68}"/>
    <cellStyle name="40% - Ênfase6 4 11 9 2" xfId="41262" xr:uid="{AEA103FB-0D15-4B6B-85B8-4C257CFAA842}"/>
    <cellStyle name="40% - Ênfase6 4 12" xfId="1556" xr:uid="{00000000-0005-0000-0000-00002F000000}"/>
    <cellStyle name="40% - Ênfase6 4 12 10" xfId="14820" xr:uid="{297ED1D8-01B5-479D-B8B8-A0D220D3DFF3}"/>
    <cellStyle name="40% - Ênfase6 4 12 10 2" xfId="42807" xr:uid="{A3F0C98F-52D5-4FDB-8B75-5CA8837815F3}"/>
    <cellStyle name="40% - Ênfase6 4 12 11" xfId="16293" xr:uid="{9CBE0E3C-5C99-41FC-AAAF-91221A73D456}"/>
    <cellStyle name="40% - Ênfase6 4 12 11 2" xfId="44280" xr:uid="{1035B6CC-A2F5-4F54-B387-82A47F5001CE}"/>
    <cellStyle name="40% - Ênfase6 4 12 12" xfId="17766" xr:uid="{3B506310-9921-4DEA-9DB9-4687921FC399}"/>
    <cellStyle name="40% - Ênfase6 4 12 12 2" xfId="45753" xr:uid="{F9C72A67-EFE5-4C9A-BC1D-870D5574C69C}"/>
    <cellStyle name="40% - Ênfase6 4 12 13" xfId="19239" xr:uid="{79973F79-1DC7-4C8A-B159-E7956EC57212}"/>
    <cellStyle name="40% - Ênfase6 4 12 13 2" xfId="47226" xr:uid="{2AF2F5BA-A0EC-4078-B1B2-DA3C6126B3C1}"/>
    <cellStyle name="40% - Ênfase6 4 12 14" xfId="20712" xr:uid="{EAA43D04-19DE-4654-8369-663CFB504EDA}"/>
    <cellStyle name="40% - Ênfase6 4 12 14 2" xfId="48699" xr:uid="{89548B3E-0049-4381-A1C5-DE71C68A05B5}"/>
    <cellStyle name="40% - Ênfase6 4 12 15" xfId="22185" xr:uid="{FF7EC2A8-1BC9-4066-9FEE-BE5A893E1709}"/>
    <cellStyle name="40% - Ênfase6 4 12 15 2" xfId="50172" xr:uid="{D95610E4-A3B6-48C4-9386-A50D3AAAA870}"/>
    <cellStyle name="40% - Ênfase6 4 12 16" xfId="23658" xr:uid="{C8A1FBF5-AD30-428B-A996-78B00F25568F}"/>
    <cellStyle name="40% - Ênfase6 4 12 16 2" xfId="51645" xr:uid="{F588C969-FB43-471B-886A-42953E760562}"/>
    <cellStyle name="40% - Ênfase6 4 12 17" xfId="25131" xr:uid="{DE39FC89-32C7-46CF-9952-08C14FF7A9CE}"/>
    <cellStyle name="40% - Ênfase6 4 12 17 2" xfId="53118" xr:uid="{0D146A99-D113-40FF-A5BD-4EAFA34943A0}"/>
    <cellStyle name="40% - Ênfase6 4 12 18" xfId="26604" xr:uid="{287F5B89-FA29-481B-A94E-E2195ED93C41}"/>
    <cellStyle name="40% - Ênfase6 4 12 18 2" xfId="54591" xr:uid="{BF58CAE0-06CA-4BD7-A245-FB51D00D997E}"/>
    <cellStyle name="40% - Ênfase6 4 12 19" xfId="28077" xr:uid="{6F8034A2-280A-4D8D-90E9-6F0B52D0C846}"/>
    <cellStyle name="40% - Ênfase6 4 12 19 2" xfId="56064" xr:uid="{57D4DD93-1D4B-45ED-BFED-A9EC0968B20E}"/>
    <cellStyle name="40% - Ênfase6 4 12 2" xfId="3033" xr:uid="{00000000-0005-0000-0000-00002F000000}"/>
    <cellStyle name="40% - Ênfase6 4 12 2 2" xfId="31023" xr:uid="{36DE78B7-C9B0-4FD3-B141-04D413B6073F}"/>
    <cellStyle name="40% - Ênfase6 4 12 20" xfId="29550" xr:uid="{43F55A07-6AF5-4A3D-947A-80A0E84308BF}"/>
    <cellStyle name="40% - Ênfase6 4 12 21" xfId="57537" xr:uid="{3E1CF149-421E-46E1-B010-FB6585C42FDC}"/>
    <cellStyle name="40% - Ênfase6 4 12 3" xfId="4509" xr:uid="{CA351ED9-877D-4333-B8B4-89369B6151F2}"/>
    <cellStyle name="40% - Ênfase6 4 12 3 2" xfId="32496" xr:uid="{B399E00F-CE9D-4DA2-B3E2-024FB48966E7}"/>
    <cellStyle name="40% - Ênfase6 4 12 4" xfId="5982" xr:uid="{FAEEAC9D-E626-48C9-BF21-11CAC42D127C}"/>
    <cellStyle name="40% - Ênfase6 4 12 4 2" xfId="33969" xr:uid="{8369F07A-92BE-4DD9-98EB-28DBEB5996A5}"/>
    <cellStyle name="40% - Ênfase6 4 12 5" xfId="7455" xr:uid="{8223FA3E-F338-47FA-A126-F00003EA3A93}"/>
    <cellStyle name="40% - Ênfase6 4 12 5 2" xfId="35442" xr:uid="{22D24392-8E77-44A4-B615-C86148C8DF3D}"/>
    <cellStyle name="40% - Ênfase6 4 12 6" xfId="8928" xr:uid="{17B595DD-03AE-4B48-A8E2-3A266663F73D}"/>
    <cellStyle name="40% - Ênfase6 4 12 6 2" xfId="36915" xr:uid="{E3AE7CFA-C65B-4970-A9E1-0CD5DBE7650B}"/>
    <cellStyle name="40% - Ênfase6 4 12 7" xfId="10401" xr:uid="{A2F0014C-3973-4496-B6E6-8F05B98735E2}"/>
    <cellStyle name="40% - Ênfase6 4 12 7 2" xfId="38388" xr:uid="{F24EDB63-AF37-4915-8E6D-D0FAE3A43142}"/>
    <cellStyle name="40% - Ênfase6 4 12 8" xfId="11874" xr:uid="{EEFD15A7-8589-44A6-B9F3-F3E5079FD14D}"/>
    <cellStyle name="40% - Ênfase6 4 12 8 2" xfId="39861" xr:uid="{6DA9FE53-0BE2-42F1-85D2-F35E68549C75}"/>
    <cellStyle name="40% - Ênfase6 4 12 9" xfId="13347" xr:uid="{4FCCA3AA-A193-4E31-BD59-C312ED78F976}"/>
    <cellStyle name="40% - Ênfase6 4 12 9 2" xfId="41334" xr:uid="{04B87FED-C2C0-4369-AB58-34C76D07F3EE}"/>
    <cellStyle name="40% - Ênfase6 4 13" xfId="1729" xr:uid="{00000000-0005-0000-0000-00002F000000}"/>
    <cellStyle name="40% - Ênfase6 4 13 2" xfId="29719" xr:uid="{2BE61D11-71D5-40C3-9B74-5B804FC41F86}"/>
    <cellStyle name="40% - Ênfase6 4 14" xfId="3205" xr:uid="{106295AE-1A7B-4B6E-BFC2-BE4E0AB738F8}"/>
    <cellStyle name="40% - Ênfase6 4 14 2" xfId="31192" xr:uid="{52DE1045-48A4-4F23-B5BE-C1FCD046D39D}"/>
    <cellStyle name="40% - Ênfase6 4 15" xfId="4678" xr:uid="{E0238FCB-2D4B-4097-A301-5EEEF3053B54}"/>
    <cellStyle name="40% - Ênfase6 4 15 2" xfId="32665" xr:uid="{223DBB43-8537-476B-B72E-6D09158E4670}"/>
    <cellStyle name="40% - Ênfase6 4 16" xfId="6151" xr:uid="{F748F28C-7276-4B8D-A038-B9459C1FFB24}"/>
    <cellStyle name="40% - Ênfase6 4 16 2" xfId="34138" xr:uid="{600D7CA2-D1D9-46CA-A0DC-11DBF05BDEC6}"/>
    <cellStyle name="40% - Ênfase6 4 17" xfId="7624" xr:uid="{705A507F-6F85-414E-88D7-872B17BB6C5F}"/>
    <cellStyle name="40% - Ênfase6 4 17 2" xfId="35611" xr:uid="{7F2D8529-A358-4E49-B45E-34A60F1BFC49}"/>
    <cellStyle name="40% - Ênfase6 4 18" xfId="9097" xr:uid="{4DB239FA-508B-407F-AFD8-C7B01D22E742}"/>
    <cellStyle name="40% - Ênfase6 4 18 2" xfId="37084" xr:uid="{621412CB-D559-44A1-9983-19C502C667D2}"/>
    <cellStyle name="40% - Ênfase6 4 19" xfId="10570" xr:uid="{BE38E06F-7917-4309-9DE5-636BD1837C25}"/>
    <cellStyle name="40% - Ênfase6 4 19 2" xfId="38557" xr:uid="{46B60C0B-DE23-4BE2-858D-234642732022}"/>
    <cellStyle name="40% - Ênfase6 4 2" xfId="323" xr:uid="{00000000-0005-0000-0000-00002F000000}"/>
    <cellStyle name="40% - Ênfase6 4 2 10" xfId="12115" xr:uid="{C34D4058-0C74-432E-BF6F-2E3CB637DB7F}"/>
    <cellStyle name="40% - Ênfase6 4 2 10 2" xfId="40102" xr:uid="{F2587F02-4006-4BC2-B5B8-00C1C696174F}"/>
    <cellStyle name="40% - Ênfase6 4 2 11" xfId="13588" xr:uid="{5643DD81-ADF0-41E9-9267-053F1375CCA3}"/>
    <cellStyle name="40% - Ênfase6 4 2 11 2" xfId="41575" xr:uid="{3E77AF6D-39A5-477D-95C8-118D299333A3}"/>
    <cellStyle name="40% - Ênfase6 4 2 12" xfId="15061" xr:uid="{67AB3B20-2784-4409-BEBF-B8BA41527EB6}"/>
    <cellStyle name="40% - Ênfase6 4 2 12 2" xfId="43048" xr:uid="{D40F90B1-0B1D-490F-8424-DDD0396D2422}"/>
    <cellStyle name="40% - Ênfase6 4 2 13" xfId="16534" xr:uid="{A02859D7-77A9-418B-922B-BE80F70D3460}"/>
    <cellStyle name="40% - Ênfase6 4 2 13 2" xfId="44521" xr:uid="{C53B5A96-9658-45C3-8861-D6E42DFA979E}"/>
    <cellStyle name="40% - Ênfase6 4 2 14" xfId="18007" xr:uid="{AF60DCED-E0B1-4377-96E9-B4AFF78A1957}"/>
    <cellStyle name="40% - Ênfase6 4 2 14 2" xfId="45994" xr:uid="{58BA33AB-165D-40D9-90AB-9E70DAD64959}"/>
    <cellStyle name="40% - Ênfase6 4 2 15" xfId="19480" xr:uid="{16F57C2E-3745-4A52-AFE0-8ACB9D2F049F}"/>
    <cellStyle name="40% - Ênfase6 4 2 15 2" xfId="47467" xr:uid="{42AD9FC3-EE2D-4C83-B66E-90C3A9D6A39F}"/>
    <cellStyle name="40% - Ênfase6 4 2 16" xfId="20953" xr:uid="{3D0E5ACE-A406-4B6A-B0B2-0CBF6661E198}"/>
    <cellStyle name="40% - Ênfase6 4 2 16 2" xfId="48940" xr:uid="{19782F76-F593-4D06-919B-3BF2332DC02A}"/>
    <cellStyle name="40% - Ênfase6 4 2 17" xfId="22426" xr:uid="{45227F95-70C3-4018-BBDD-AA65C0B739FC}"/>
    <cellStyle name="40% - Ênfase6 4 2 17 2" xfId="50413" xr:uid="{12F8D63F-B511-475E-A252-40B19F4C696D}"/>
    <cellStyle name="40% - Ênfase6 4 2 18" xfId="23899" xr:uid="{77A8446D-124F-4953-8600-48C8CD65CD20}"/>
    <cellStyle name="40% - Ênfase6 4 2 18 2" xfId="51886" xr:uid="{C26F5723-1214-4BE1-9A76-8E940FBAA80E}"/>
    <cellStyle name="40% - Ênfase6 4 2 19" xfId="25372" xr:uid="{B6D6365C-7A5F-4EC2-ADA7-69AB0A3FD2E2}"/>
    <cellStyle name="40% - Ênfase6 4 2 19 2" xfId="53359" xr:uid="{8B00E8EC-8E75-47CE-B6BB-BEB40D00D3EC}"/>
    <cellStyle name="40% - Ênfase6 4 2 2" xfId="948" xr:uid="{00000000-0005-0000-0000-00002F000000}"/>
    <cellStyle name="40% - Ênfase6 4 2 2 10" xfId="14212" xr:uid="{62AF7874-CDB5-4F4F-B4CF-F91A67A53C9A}"/>
    <cellStyle name="40% - Ênfase6 4 2 2 10 2" xfId="42199" xr:uid="{0D971C96-F0A6-4BC2-BA30-985CB4EF5023}"/>
    <cellStyle name="40% - Ênfase6 4 2 2 11" xfId="15685" xr:uid="{FDB9156E-7A93-45CB-966D-656CB593A1E1}"/>
    <cellStyle name="40% - Ênfase6 4 2 2 11 2" xfId="43672" xr:uid="{94DD4D20-6E19-4826-95F1-E7EC24743468}"/>
    <cellStyle name="40% - Ênfase6 4 2 2 12" xfId="17158" xr:uid="{DD360428-AE97-4EE3-993E-E553EC68A2EA}"/>
    <cellStyle name="40% - Ênfase6 4 2 2 12 2" xfId="45145" xr:uid="{D0BDD667-CE0E-4464-8F61-BFA2970533F3}"/>
    <cellStyle name="40% - Ênfase6 4 2 2 13" xfId="18631" xr:uid="{A6C8CF71-4866-4043-A379-98B01CD951F2}"/>
    <cellStyle name="40% - Ênfase6 4 2 2 13 2" xfId="46618" xr:uid="{599811E8-CC8C-4DF5-8B8C-8E6900CBC1F1}"/>
    <cellStyle name="40% - Ênfase6 4 2 2 14" xfId="20104" xr:uid="{B76A6B6D-160A-46DF-BC59-15F0BE92E0BB}"/>
    <cellStyle name="40% - Ênfase6 4 2 2 14 2" xfId="48091" xr:uid="{ACB23BB9-0D9F-4890-9ACE-B2EAC79413C6}"/>
    <cellStyle name="40% - Ênfase6 4 2 2 15" xfId="21577" xr:uid="{412C93C2-712F-483A-9146-36D4667BDFFA}"/>
    <cellStyle name="40% - Ênfase6 4 2 2 15 2" xfId="49564" xr:uid="{50A8AFC6-6814-409A-8AC9-1CC9FF6D3621}"/>
    <cellStyle name="40% - Ênfase6 4 2 2 16" xfId="23050" xr:uid="{5C63F19F-3B3F-4F40-986F-9553EB95F8B9}"/>
    <cellStyle name="40% - Ênfase6 4 2 2 16 2" xfId="51037" xr:uid="{C52C6DC6-6DC6-41BE-9488-6779AB4AA800}"/>
    <cellStyle name="40% - Ênfase6 4 2 2 17" xfId="24523" xr:uid="{8CD35F7B-C399-4A86-8D09-D013E83609DC}"/>
    <cellStyle name="40% - Ênfase6 4 2 2 17 2" xfId="52510" xr:uid="{84800C26-BA6E-407F-92A6-AE5EB9DC60D3}"/>
    <cellStyle name="40% - Ênfase6 4 2 2 18" xfId="25996" xr:uid="{690570DE-EC60-4F55-8D00-2FA006DF4623}"/>
    <cellStyle name="40% - Ênfase6 4 2 2 18 2" xfId="53983" xr:uid="{2760AC5E-8493-412D-A9FC-3CC37AB739FE}"/>
    <cellStyle name="40% - Ênfase6 4 2 2 19" xfId="27469" xr:uid="{D74F1027-64C7-48E6-97D0-CCE2A1327DDF}"/>
    <cellStyle name="40% - Ênfase6 4 2 2 19 2" xfId="55456" xr:uid="{F5FB8554-1EDF-464E-9220-1A25282ADD27}"/>
    <cellStyle name="40% - Ênfase6 4 2 2 2" xfId="2425" xr:uid="{00000000-0005-0000-0000-00002F000000}"/>
    <cellStyle name="40% - Ênfase6 4 2 2 2 2" xfId="30415" xr:uid="{80956DAD-999C-4B63-A77C-E2FAF6FA82CC}"/>
    <cellStyle name="40% - Ênfase6 4 2 2 20" xfId="28942" xr:uid="{98601740-32BA-4003-8F68-0795544F03B9}"/>
    <cellStyle name="40% - Ênfase6 4 2 2 21" xfId="56929" xr:uid="{08F14695-06F6-4C85-A393-E509113A0ADC}"/>
    <cellStyle name="40% - Ênfase6 4 2 2 3" xfId="3901" xr:uid="{1C194BFE-0BB5-4CB3-A830-2362FB894D75}"/>
    <cellStyle name="40% - Ênfase6 4 2 2 3 2" xfId="31888" xr:uid="{15490A62-B73B-4402-89C6-AF956553D5CA}"/>
    <cellStyle name="40% - Ênfase6 4 2 2 4" xfId="5374" xr:uid="{BAA53F23-83B8-4E7E-BB5A-718BD40F0490}"/>
    <cellStyle name="40% - Ênfase6 4 2 2 4 2" xfId="33361" xr:uid="{FC1313DB-7DE5-48CB-82B5-8303A183FB66}"/>
    <cellStyle name="40% - Ênfase6 4 2 2 5" xfId="6847" xr:uid="{AEB25E92-74BD-4D25-82FE-E79572398013}"/>
    <cellStyle name="40% - Ênfase6 4 2 2 5 2" xfId="34834" xr:uid="{17342739-8494-4E74-BF38-92AE4A104986}"/>
    <cellStyle name="40% - Ênfase6 4 2 2 6" xfId="8320" xr:uid="{9944A092-24F1-4323-8173-C4C75C440106}"/>
    <cellStyle name="40% - Ênfase6 4 2 2 6 2" xfId="36307" xr:uid="{12C37135-269C-49DE-B7AB-5C6661998326}"/>
    <cellStyle name="40% - Ênfase6 4 2 2 7" xfId="9793" xr:uid="{0B92FDF6-A0FF-42B4-8938-8A048819FA77}"/>
    <cellStyle name="40% - Ênfase6 4 2 2 7 2" xfId="37780" xr:uid="{FCAA0464-BC63-431D-A881-E69CC69AF86F}"/>
    <cellStyle name="40% - Ênfase6 4 2 2 8" xfId="11266" xr:uid="{80A8E43B-FEBC-4F18-B5E4-7965AF61FB35}"/>
    <cellStyle name="40% - Ênfase6 4 2 2 8 2" xfId="39253" xr:uid="{B5555E17-6C1E-45C3-AD10-9DCF4FFAE7E2}"/>
    <cellStyle name="40% - Ênfase6 4 2 2 9" xfId="12739" xr:uid="{10E7712B-48FA-4C3E-BE7A-42E0BC4863B2}"/>
    <cellStyle name="40% - Ênfase6 4 2 2 9 2" xfId="40726" xr:uid="{2809263D-D089-4297-8468-B9F614E22BA9}"/>
    <cellStyle name="40% - Ênfase6 4 2 20" xfId="26845" xr:uid="{F0F89141-963D-4659-86EA-47D4FC73AED4}"/>
    <cellStyle name="40% - Ênfase6 4 2 20 2" xfId="54832" xr:uid="{18C6EC58-8A6A-4608-86E2-4A94E7467FBC}"/>
    <cellStyle name="40% - Ênfase6 4 2 21" xfId="28318" xr:uid="{E3BE3383-BA68-437A-B4CA-DBF9F2D6E9D0}"/>
    <cellStyle name="40% - Ênfase6 4 2 22" xfId="56305" xr:uid="{F21F220C-B352-4AEC-A37F-1861B49E5910}"/>
    <cellStyle name="40% - Ênfase6 4 2 3" xfId="1801" xr:uid="{00000000-0005-0000-0000-00002F000000}"/>
    <cellStyle name="40% - Ênfase6 4 2 3 2" xfId="29791" xr:uid="{24360794-7BFD-47AB-9C47-DE0F5BEE125E}"/>
    <cellStyle name="40% - Ênfase6 4 2 4" xfId="3277" xr:uid="{588E65FE-00C9-4837-B2FD-F5BF207B3D72}"/>
    <cellStyle name="40% - Ênfase6 4 2 4 2" xfId="31264" xr:uid="{CD5A394D-E582-46BA-97AD-E298DF8B2691}"/>
    <cellStyle name="40% - Ênfase6 4 2 5" xfId="4750" xr:uid="{5B84A57D-31D5-4DCE-8FD6-0DB28003D899}"/>
    <cellStyle name="40% - Ênfase6 4 2 5 2" xfId="32737" xr:uid="{28791AC5-8B3B-4FD5-B2EC-50D2DA6B88E0}"/>
    <cellStyle name="40% - Ênfase6 4 2 6" xfId="6223" xr:uid="{561CB32E-64DC-4132-98AD-1F8E3818E7E5}"/>
    <cellStyle name="40% - Ênfase6 4 2 6 2" xfId="34210" xr:uid="{41FCEA3D-8B27-441F-8617-7D1B8278ECED}"/>
    <cellStyle name="40% - Ênfase6 4 2 7" xfId="7696" xr:uid="{D05984CA-BAD9-451D-90A3-92874BE9CC9E}"/>
    <cellStyle name="40% - Ênfase6 4 2 7 2" xfId="35683" xr:uid="{6580CA34-27BA-4C34-8E57-1D417F57A05D}"/>
    <cellStyle name="40% - Ênfase6 4 2 8" xfId="9169" xr:uid="{54ED1E4D-FC40-4C9D-B0A2-8A3273563AA9}"/>
    <cellStyle name="40% - Ênfase6 4 2 8 2" xfId="37156" xr:uid="{765FFB89-B4B6-4053-94C6-2901EC7D846D}"/>
    <cellStyle name="40% - Ênfase6 4 2 9" xfId="10642" xr:uid="{D48A7E72-C97C-40DC-A5B9-DED6849B2692}"/>
    <cellStyle name="40% - Ênfase6 4 2 9 2" xfId="38629" xr:uid="{A9DC1805-C970-4108-9976-4BEABA46C5BD}"/>
    <cellStyle name="40% - Ênfase6 4 20" xfId="12043" xr:uid="{A82637FD-E5F0-47B2-A5BE-AEFFE272C8D8}"/>
    <cellStyle name="40% - Ênfase6 4 20 2" xfId="40030" xr:uid="{A35139FB-CF24-4E5B-995C-49E7019CDAA5}"/>
    <cellStyle name="40% - Ênfase6 4 21" xfId="13516" xr:uid="{EDAA4506-419A-42EA-9678-489BBBEFDD28}"/>
    <cellStyle name="40% - Ênfase6 4 21 2" xfId="41503" xr:uid="{4B95B7E1-CA01-4B28-B511-FA1506188EB1}"/>
    <cellStyle name="40% - Ênfase6 4 22" xfId="14989" xr:uid="{4CF72478-35BD-4D3F-A36B-9EB7B35E51E1}"/>
    <cellStyle name="40% - Ênfase6 4 22 2" xfId="42976" xr:uid="{9E491493-D163-4AC1-A949-24E9270FFCE3}"/>
    <cellStyle name="40% - Ênfase6 4 23" xfId="16462" xr:uid="{292CF66F-25B9-4EB7-B392-99EC766F3A95}"/>
    <cellStyle name="40% - Ênfase6 4 23 2" xfId="44449" xr:uid="{C80465C3-A4D7-4BDB-BA07-C2F58E1D91F2}"/>
    <cellStyle name="40% - Ênfase6 4 24" xfId="17935" xr:uid="{B5236525-49D4-42C0-A374-77AA6E84E0B8}"/>
    <cellStyle name="40% - Ênfase6 4 24 2" xfId="45922" xr:uid="{D65EE4AE-C488-41E6-9A4D-73BA1B63C351}"/>
    <cellStyle name="40% - Ênfase6 4 25" xfId="19408" xr:uid="{BEC75D5A-45FF-41D3-A142-9A16A95B7EDB}"/>
    <cellStyle name="40% - Ênfase6 4 25 2" xfId="47395" xr:uid="{A1B9F11D-C5FA-4BC7-8F57-31B897326756}"/>
    <cellStyle name="40% - Ênfase6 4 26" xfId="20881" xr:uid="{62766E1F-3113-4916-86B3-4435AD4B1CD4}"/>
    <cellStyle name="40% - Ênfase6 4 26 2" xfId="48868" xr:uid="{ED9EF77B-DDFD-4A37-B6F6-BC9127DBF5C3}"/>
    <cellStyle name="40% - Ênfase6 4 27" xfId="22354" xr:uid="{F20255C3-DB2C-42DD-A687-53DB3ABD2995}"/>
    <cellStyle name="40% - Ênfase6 4 27 2" xfId="50341" xr:uid="{8C999D8D-22A3-45D0-B4AA-FB8E320F2975}"/>
    <cellStyle name="40% - Ênfase6 4 28" xfId="23827" xr:uid="{8AABE36B-399C-438F-B620-6A0F2857C788}"/>
    <cellStyle name="40% - Ênfase6 4 28 2" xfId="51814" xr:uid="{356CC18B-39BC-4174-8D3C-CB60DE524A8A}"/>
    <cellStyle name="40% - Ênfase6 4 29" xfId="25300" xr:uid="{C8F147CE-7FC4-4DB4-A24F-760DAF6F0A52}"/>
    <cellStyle name="40% - Ênfase6 4 29 2" xfId="53287" xr:uid="{28B72E52-F58F-47E7-B8DB-7D6F55562032}"/>
    <cellStyle name="40% - Ênfase6 4 3" xfId="399" xr:uid="{00000000-0005-0000-0000-00002F000000}"/>
    <cellStyle name="40% - Ênfase6 4 3 10" xfId="12191" xr:uid="{6B7BAFA5-E683-4993-A273-5D466B81821B}"/>
    <cellStyle name="40% - Ênfase6 4 3 10 2" xfId="40178" xr:uid="{4BE538D9-D2D4-4E0D-90B9-9C9F3C55D5E0}"/>
    <cellStyle name="40% - Ênfase6 4 3 11" xfId="13664" xr:uid="{DCD8F0CB-6317-4230-A4D5-25EBE3D5610A}"/>
    <cellStyle name="40% - Ênfase6 4 3 11 2" xfId="41651" xr:uid="{AF82FDB9-F732-4BF0-AD1A-0510D623A591}"/>
    <cellStyle name="40% - Ênfase6 4 3 12" xfId="15137" xr:uid="{60453F1C-E5CA-456A-A123-D616C8C0F0DF}"/>
    <cellStyle name="40% - Ênfase6 4 3 12 2" xfId="43124" xr:uid="{F959C388-BB3B-47CF-BD07-ECABA56E2046}"/>
    <cellStyle name="40% - Ênfase6 4 3 13" xfId="16610" xr:uid="{E0D58E75-61F2-4565-8E43-FD0C3EBB06FE}"/>
    <cellStyle name="40% - Ênfase6 4 3 13 2" xfId="44597" xr:uid="{BBF0FE79-728B-4989-9C81-42F39555E128}"/>
    <cellStyle name="40% - Ênfase6 4 3 14" xfId="18083" xr:uid="{38DAECF4-3F19-461A-862B-7C781CCED064}"/>
    <cellStyle name="40% - Ênfase6 4 3 14 2" xfId="46070" xr:uid="{47DF3E5D-1C7A-4E49-A5BB-CE991A17ABC9}"/>
    <cellStyle name="40% - Ênfase6 4 3 15" xfId="19556" xr:uid="{B83052FF-267D-4517-8B5A-5FEB74F0F868}"/>
    <cellStyle name="40% - Ênfase6 4 3 15 2" xfId="47543" xr:uid="{0E9E5934-1940-443A-810D-52C90E691E2F}"/>
    <cellStyle name="40% - Ênfase6 4 3 16" xfId="21029" xr:uid="{F27C5223-19CC-426E-8520-B14704FAF266}"/>
    <cellStyle name="40% - Ênfase6 4 3 16 2" xfId="49016" xr:uid="{4E72871F-A173-487C-AC89-153EB38778BB}"/>
    <cellStyle name="40% - Ênfase6 4 3 17" xfId="22502" xr:uid="{2B4C0EAD-3A8F-4854-B3FB-590579166C7A}"/>
    <cellStyle name="40% - Ênfase6 4 3 17 2" xfId="50489" xr:uid="{F2C5C5E8-E5F8-4DF4-AEF1-C760E036CB29}"/>
    <cellStyle name="40% - Ênfase6 4 3 18" xfId="23975" xr:uid="{0BDAEA57-BBD0-47E1-8149-0FB8315698BB}"/>
    <cellStyle name="40% - Ênfase6 4 3 18 2" xfId="51962" xr:uid="{CCA8EBC3-8529-4E78-885E-AC4084AAE26A}"/>
    <cellStyle name="40% - Ênfase6 4 3 19" xfId="25448" xr:uid="{566A6696-D83A-4299-81F2-4BB3780AC500}"/>
    <cellStyle name="40% - Ênfase6 4 3 19 2" xfId="53435" xr:uid="{4D44E31C-D7FF-452F-83DA-C9FA43346791}"/>
    <cellStyle name="40% - Ênfase6 4 3 2" xfId="1024" xr:uid="{00000000-0005-0000-0000-00002F000000}"/>
    <cellStyle name="40% - Ênfase6 4 3 2 10" xfId="14288" xr:uid="{0359887E-D187-4A9E-9A5F-D806E4279083}"/>
    <cellStyle name="40% - Ênfase6 4 3 2 10 2" xfId="42275" xr:uid="{EC88B0E3-1B49-466F-8AEE-433DF909F352}"/>
    <cellStyle name="40% - Ênfase6 4 3 2 11" xfId="15761" xr:uid="{3049D603-6475-4DBD-8F7A-EA6517B33D9B}"/>
    <cellStyle name="40% - Ênfase6 4 3 2 11 2" xfId="43748" xr:uid="{58A3C6C9-76B4-41F6-89C3-9D1B7AD8FF80}"/>
    <cellStyle name="40% - Ênfase6 4 3 2 12" xfId="17234" xr:uid="{588BCE3F-A0D2-4419-A57F-7A9AF8F0D9FF}"/>
    <cellStyle name="40% - Ênfase6 4 3 2 12 2" xfId="45221" xr:uid="{CA1D7D06-7F22-4C99-B5A3-0F592E221F43}"/>
    <cellStyle name="40% - Ênfase6 4 3 2 13" xfId="18707" xr:uid="{24AE2EDA-D0BD-4236-9028-0D95E179E514}"/>
    <cellStyle name="40% - Ênfase6 4 3 2 13 2" xfId="46694" xr:uid="{3FC2C4DA-DEC7-47AD-A5AD-64B0C2B6BFF2}"/>
    <cellStyle name="40% - Ênfase6 4 3 2 14" xfId="20180" xr:uid="{10406460-A905-4BF4-AD7A-8B1A9B083E64}"/>
    <cellStyle name="40% - Ênfase6 4 3 2 14 2" xfId="48167" xr:uid="{136777A5-FB83-43D6-B664-A789FB49B953}"/>
    <cellStyle name="40% - Ênfase6 4 3 2 15" xfId="21653" xr:uid="{62769EF6-95A0-400A-B5E6-7A24CF698008}"/>
    <cellStyle name="40% - Ênfase6 4 3 2 15 2" xfId="49640" xr:uid="{9BCEDA6C-D25E-4189-8465-8790DF85C9AD}"/>
    <cellStyle name="40% - Ênfase6 4 3 2 16" xfId="23126" xr:uid="{120D3463-5006-48BF-8F00-CD6B6E5BA8E9}"/>
    <cellStyle name="40% - Ênfase6 4 3 2 16 2" xfId="51113" xr:uid="{F0F3BD04-256C-4415-BEEA-B4B88312E50D}"/>
    <cellStyle name="40% - Ênfase6 4 3 2 17" xfId="24599" xr:uid="{5BF1D663-8868-4155-80CB-25B86CBCA91E}"/>
    <cellStyle name="40% - Ênfase6 4 3 2 17 2" xfId="52586" xr:uid="{A17832E6-1B4F-4928-B310-B6D927186A6A}"/>
    <cellStyle name="40% - Ênfase6 4 3 2 18" xfId="26072" xr:uid="{6C65C42C-C591-48AC-AA34-193A8F3F29A7}"/>
    <cellStyle name="40% - Ênfase6 4 3 2 18 2" xfId="54059" xr:uid="{87A451E5-0C0A-4522-8AEE-82EA11358F06}"/>
    <cellStyle name="40% - Ênfase6 4 3 2 19" xfId="27545" xr:uid="{A0DD57B7-F853-48F2-8BB0-BDF2BA3D3911}"/>
    <cellStyle name="40% - Ênfase6 4 3 2 19 2" xfId="55532" xr:uid="{29D3CE3D-883C-4D46-A94F-0B44F29F2460}"/>
    <cellStyle name="40% - Ênfase6 4 3 2 2" xfId="2501" xr:uid="{00000000-0005-0000-0000-00002F000000}"/>
    <cellStyle name="40% - Ênfase6 4 3 2 2 2" xfId="30491" xr:uid="{12F7A84D-C166-4948-A7A6-84F51C6CE096}"/>
    <cellStyle name="40% - Ênfase6 4 3 2 20" xfId="29018" xr:uid="{FD78961F-92ED-41B6-BBEE-81F28E9B6E8A}"/>
    <cellStyle name="40% - Ênfase6 4 3 2 21" xfId="57005" xr:uid="{F60BB70B-5DBF-4D34-A971-2E2F4EBE00EF}"/>
    <cellStyle name="40% - Ênfase6 4 3 2 3" xfId="3977" xr:uid="{E9DCB94A-DE53-4B13-A047-F1626CED53F9}"/>
    <cellStyle name="40% - Ênfase6 4 3 2 3 2" xfId="31964" xr:uid="{25991E0D-A5C9-47C5-9A80-F3E2DFC0EEE7}"/>
    <cellStyle name="40% - Ênfase6 4 3 2 4" xfId="5450" xr:uid="{0A92A9F8-F300-46DA-83D0-77231D01B453}"/>
    <cellStyle name="40% - Ênfase6 4 3 2 4 2" xfId="33437" xr:uid="{19D23B22-CA0D-4EA9-BE49-1E0230275060}"/>
    <cellStyle name="40% - Ênfase6 4 3 2 5" xfId="6923" xr:uid="{23D111D8-5502-4984-8A9D-BB3C621424CA}"/>
    <cellStyle name="40% - Ênfase6 4 3 2 5 2" xfId="34910" xr:uid="{0EEDCB3C-48E8-4EF6-BC0A-B704612CCB03}"/>
    <cellStyle name="40% - Ênfase6 4 3 2 6" xfId="8396" xr:uid="{102AB3FA-FFCE-418C-8484-DF68EF819762}"/>
    <cellStyle name="40% - Ênfase6 4 3 2 6 2" xfId="36383" xr:uid="{7DF08E87-1D32-4FC9-B5F6-6A674D44B36E}"/>
    <cellStyle name="40% - Ênfase6 4 3 2 7" xfId="9869" xr:uid="{A7D47FE5-9760-4D06-B33F-1C6A7DA84428}"/>
    <cellStyle name="40% - Ênfase6 4 3 2 7 2" xfId="37856" xr:uid="{3ECDFFC1-3041-4086-AD03-2EAE3DA589DB}"/>
    <cellStyle name="40% - Ênfase6 4 3 2 8" xfId="11342" xr:uid="{0B7CC533-D5BD-4DDB-9469-871167E18670}"/>
    <cellStyle name="40% - Ênfase6 4 3 2 8 2" xfId="39329" xr:uid="{ABB9597F-E758-445F-BFB3-E9DFBC6E34D8}"/>
    <cellStyle name="40% - Ênfase6 4 3 2 9" xfId="12815" xr:uid="{34872E67-6713-4253-BA3F-6E301C968681}"/>
    <cellStyle name="40% - Ênfase6 4 3 2 9 2" xfId="40802" xr:uid="{5FD5FAA7-FCAA-41D2-847B-31A9B017EE44}"/>
    <cellStyle name="40% - Ênfase6 4 3 20" xfId="26921" xr:uid="{7D93BE23-6AFC-45B2-A1EE-DDB77A408429}"/>
    <cellStyle name="40% - Ênfase6 4 3 20 2" xfId="54908" xr:uid="{420B20F6-4764-4E71-B6D6-ED8F3E527430}"/>
    <cellStyle name="40% - Ênfase6 4 3 21" xfId="28394" xr:uid="{B3B27E90-9380-481C-BC79-78072CF53E9E}"/>
    <cellStyle name="40% - Ênfase6 4 3 22" xfId="56381" xr:uid="{322901E1-56B6-4BE1-BBD6-920542E717EC}"/>
    <cellStyle name="40% - Ênfase6 4 3 3" xfId="1877" xr:uid="{00000000-0005-0000-0000-00002F000000}"/>
    <cellStyle name="40% - Ênfase6 4 3 3 2" xfId="29867" xr:uid="{35839648-2903-413F-A936-8FD932C303EF}"/>
    <cellStyle name="40% - Ênfase6 4 3 4" xfId="3353" xr:uid="{9CFAAA61-D540-4566-B1CB-F16A9E4D5DDB}"/>
    <cellStyle name="40% - Ênfase6 4 3 4 2" xfId="31340" xr:uid="{B9111C0A-C9F0-4343-A431-EED0E6746D59}"/>
    <cellStyle name="40% - Ênfase6 4 3 5" xfId="4826" xr:uid="{5F717AE3-22D2-43F0-B166-C1EC87BC03EF}"/>
    <cellStyle name="40% - Ênfase6 4 3 5 2" xfId="32813" xr:uid="{6AF7E406-DF16-4354-A6B5-009D97A66B41}"/>
    <cellStyle name="40% - Ênfase6 4 3 6" xfId="6299" xr:uid="{A3E6D14A-3DA7-49AC-A793-EA4DF452128F}"/>
    <cellStyle name="40% - Ênfase6 4 3 6 2" xfId="34286" xr:uid="{D2C42357-7EF5-49A5-A063-9EA35F06B099}"/>
    <cellStyle name="40% - Ênfase6 4 3 7" xfId="7772" xr:uid="{077B08E1-9B8F-4F3F-886B-685B50CAA011}"/>
    <cellStyle name="40% - Ênfase6 4 3 7 2" xfId="35759" xr:uid="{44B79F28-F4DA-4198-B6E2-C63FC3F70EB8}"/>
    <cellStyle name="40% - Ênfase6 4 3 8" xfId="9245" xr:uid="{FD6AB515-22A6-4A1A-B3D2-04534AB4FC08}"/>
    <cellStyle name="40% - Ênfase6 4 3 8 2" xfId="37232" xr:uid="{4935396B-9B42-4787-9DE3-A7CC8A383269}"/>
    <cellStyle name="40% - Ênfase6 4 3 9" xfId="10718" xr:uid="{56D92F27-EAC3-4BA6-BDBD-CCFD3ADE688A}"/>
    <cellStyle name="40% - Ênfase6 4 3 9 2" xfId="38705" xr:uid="{D7C6C9A2-0BF2-4452-8BAC-8A63C07FA6AA}"/>
    <cellStyle name="40% - Ênfase6 4 30" xfId="26773" xr:uid="{DBDED013-60FC-4238-9430-E1D0B4140120}"/>
    <cellStyle name="40% - Ênfase6 4 30 2" xfId="54760" xr:uid="{19B73BBD-75F3-4748-8D95-7F91306A18A6}"/>
    <cellStyle name="40% - Ênfase6 4 31" xfId="28246" xr:uid="{5CE60649-90C0-4544-997B-9A6A66E173DB}"/>
    <cellStyle name="40% - Ênfase6 4 32" xfId="56233" xr:uid="{6745DC7E-011E-418D-B4D7-36EC19837A35}"/>
    <cellStyle name="40% - Ênfase6 4 4" xfId="479" xr:uid="{00000000-0005-0000-0000-00002F000000}"/>
    <cellStyle name="40% - Ênfase6 4 4 10" xfId="12271" xr:uid="{46F6C8FC-848A-45C6-AE4F-86C50F3D315D}"/>
    <cellStyle name="40% - Ênfase6 4 4 10 2" xfId="40258" xr:uid="{CE5D3962-22F8-4256-B956-BA7D9BA9BAF5}"/>
    <cellStyle name="40% - Ênfase6 4 4 11" xfId="13744" xr:uid="{9EAB4D96-14C8-414C-B631-1B3FB11B75DC}"/>
    <cellStyle name="40% - Ênfase6 4 4 11 2" xfId="41731" xr:uid="{FFD213BB-4BD0-4B9F-973C-AD27D90ED8DC}"/>
    <cellStyle name="40% - Ênfase6 4 4 12" xfId="15217" xr:uid="{A5ADF934-64A7-45E4-9F95-A8AD528E4097}"/>
    <cellStyle name="40% - Ênfase6 4 4 12 2" xfId="43204" xr:uid="{92D55AAE-D6B6-4D7F-986C-E9124E9F8879}"/>
    <cellStyle name="40% - Ênfase6 4 4 13" xfId="16690" xr:uid="{E4E3BC3A-EF05-464C-B156-0C2CEF84DE81}"/>
    <cellStyle name="40% - Ênfase6 4 4 13 2" xfId="44677" xr:uid="{732E69AC-22EA-459D-AB52-CA019AC91E1A}"/>
    <cellStyle name="40% - Ênfase6 4 4 14" xfId="18163" xr:uid="{917AC9F6-705D-4149-86BF-16A61930788C}"/>
    <cellStyle name="40% - Ênfase6 4 4 14 2" xfId="46150" xr:uid="{9D1DE858-3E11-4740-97E5-1C70964AE02D}"/>
    <cellStyle name="40% - Ênfase6 4 4 15" xfId="19636" xr:uid="{5597FE47-8E48-4BCC-99D3-6CFC8804F5A4}"/>
    <cellStyle name="40% - Ênfase6 4 4 15 2" xfId="47623" xr:uid="{757BBA44-FCD1-4F5D-B5E9-7BCC11600732}"/>
    <cellStyle name="40% - Ênfase6 4 4 16" xfId="21109" xr:uid="{FC3FB1BD-7545-4E10-8924-C527BF49E719}"/>
    <cellStyle name="40% - Ênfase6 4 4 16 2" xfId="49096" xr:uid="{6747840F-E139-4CF2-B957-4335574E0E45}"/>
    <cellStyle name="40% - Ênfase6 4 4 17" xfId="22582" xr:uid="{513B9794-503B-4D41-9A78-A4C888343341}"/>
    <cellStyle name="40% - Ênfase6 4 4 17 2" xfId="50569" xr:uid="{0FF26A04-3F0A-4EEB-8D8A-E8C4789920EB}"/>
    <cellStyle name="40% - Ênfase6 4 4 18" xfId="24055" xr:uid="{5A6F0467-9D6B-4366-B4C8-0D9591D20379}"/>
    <cellStyle name="40% - Ênfase6 4 4 18 2" xfId="52042" xr:uid="{BACBEF58-A1CA-4C17-8E16-4D417A333DD5}"/>
    <cellStyle name="40% - Ênfase6 4 4 19" xfId="25528" xr:uid="{D2DC2886-7477-4332-A398-06FDC9751B01}"/>
    <cellStyle name="40% - Ênfase6 4 4 19 2" xfId="53515" xr:uid="{EEA7C311-8811-4236-92BF-E1567F12B195}"/>
    <cellStyle name="40% - Ênfase6 4 4 2" xfId="1104" xr:uid="{00000000-0005-0000-0000-00002F000000}"/>
    <cellStyle name="40% - Ênfase6 4 4 2 10" xfId="14368" xr:uid="{A046A1D3-8A6E-4FE5-8953-E15FC7D12001}"/>
    <cellStyle name="40% - Ênfase6 4 4 2 10 2" xfId="42355" xr:uid="{69DF4EEE-B94F-4073-BC73-1F39AAD2102C}"/>
    <cellStyle name="40% - Ênfase6 4 4 2 11" xfId="15841" xr:uid="{2670A5A1-6CB2-462D-B164-A3562D08BCA2}"/>
    <cellStyle name="40% - Ênfase6 4 4 2 11 2" xfId="43828" xr:uid="{B6940C72-CD16-459D-A448-5D8178B627DE}"/>
    <cellStyle name="40% - Ênfase6 4 4 2 12" xfId="17314" xr:uid="{D327F3CD-E183-4344-AD7A-8F45CD5A3579}"/>
    <cellStyle name="40% - Ênfase6 4 4 2 12 2" xfId="45301" xr:uid="{402D91F9-4994-4E07-9BD9-E15EF8795CF4}"/>
    <cellStyle name="40% - Ênfase6 4 4 2 13" xfId="18787" xr:uid="{6ED5988F-749C-4351-91CF-315E670DD8DD}"/>
    <cellStyle name="40% - Ênfase6 4 4 2 13 2" xfId="46774" xr:uid="{4E2BD250-0614-40CB-89D4-EFFE651821A9}"/>
    <cellStyle name="40% - Ênfase6 4 4 2 14" xfId="20260" xr:uid="{208C9D73-2034-451D-BF8E-656FA7086BEE}"/>
    <cellStyle name="40% - Ênfase6 4 4 2 14 2" xfId="48247" xr:uid="{F98D7F67-41AA-47BF-9319-B61660C2DD7B}"/>
    <cellStyle name="40% - Ênfase6 4 4 2 15" xfId="21733" xr:uid="{E5037FC9-5B1B-494B-8387-331A05940ACF}"/>
    <cellStyle name="40% - Ênfase6 4 4 2 15 2" xfId="49720" xr:uid="{B36E12C3-DA02-47EC-BE60-2EE538888CCB}"/>
    <cellStyle name="40% - Ênfase6 4 4 2 16" xfId="23206" xr:uid="{222158ED-F839-46B1-A689-7390A4EAC21B}"/>
    <cellStyle name="40% - Ênfase6 4 4 2 16 2" xfId="51193" xr:uid="{4DF2A100-09F2-4ED9-92E7-47119825D978}"/>
    <cellStyle name="40% - Ênfase6 4 4 2 17" xfId="24679" xr:uid="{25D91B44-7F2F-43EF-B191-535B759D5E67}"/>
    <cellStyle name="40% - Ênfase6 4 4 2 17 2" xfId="52666" xr:uid="{9B8F58AA-8B4A-44BB-AF3C-F207CC5BC964}"/>
    <cellStyle name="40% - Ênfase6 4 4 2 18" xfId="26152" xr:uid="{6BFA3906-73C6-4355-9F94-B208CB093B05}"/>
    <cellStyle name="40% - Ênfase6 4 4 2 18 2" xfId="54139" xr:uid="{1F1CF93A-8898-407E-A2CF-1F70C2590CCF}"/>
    <cellStyle name="40% - Ênfase6 4 4 2 19" xfId="27625" xr:uid="{8518C33F-AECF-4008-9B1A-BC3A313EF434}"/>
    <cellStyle name="40% - Ênfase6 4 4 2 19 2" xfId="55612" xr:uid="{72AE31B3-5D38-43A6-920D-FCB4AB3B5C44}"/>
    <cellStyle name="40% - Ênfase6 4 4 2 2" xfId="2581" xr:uid="{00000000-0005-0000-0000-00002F000000}"/>
    <cellStyle name="40% - Ênfase6 4 4 2 2 2" xfId="30571" xr:uid="{83BC9A8D-5089-4FA4-A823-58028F99FBFD}"/>
    <cellStyle name="40% - Ênfase6 4 4 2 20" xfId="29098" xr:uid="{1CD12C2E-3CAF-471A-AA5A-EEAB14D90454}"/>
    <cellStyle name="40% - Ênfase6 4 4 2 21" xfId="57085" xr:uid="{D81F0E70-834E-42BD-8566-D87C3045310D}"/>
    <cellStyle name="40% - Ênfase6 4 4 2 3" xfId="4057" xr:uid="{414C3079-0A41-4E87-A1E1-CABB1A724718}"/>
    <cellStyle name="40% - Ênfase6 4 4 2 3 2" xfId="32044" xr:uid="{774E81A5-A7D5-45AB-93BF-C7A3BC87803C}"/>
    <cellStyle name="40% - Ênfase6 4 4 2 4" xfId="5530" xr:uid="{24B16A16-7742-4B91-A8C7-637A68F160AD}"/>
    <cellStyle name="40% - Ênfase6 4 4 2 4 2" xfId="33517" xr:uid="{4877F560-365D-42B8-B18D-51602CB4C092}"/>
    <cellStyle name="40% - Ênfase6 4 4 2 5" xfId="7003" xr:uid="{BAF5CBDB-9CC7-4C51-955C-477E574B73E9}"/>
    <cellStyle name="40% - Ênfase6 4 4 2 5 2" xfId="34990" xr:uid="{1033E5D8-836A-4347-9A65-55C5439D6E34}"/>
    <cellStyle name="40% - Ênfase6 4 4 2 6" xfId="8476" xr:uid="{DB816EF0-6D2D-4481-88B4-51CFD42C9530}"/>
    <cellStyle name="40% - Ênfase6 4 4 2 6 2" xfId="36463" xr:uid="{70DE2CF6-7B81-4FBA-8322-EF9260ADA09E}"/>
    <cellStyle name="40% - Ênfase6 4 4 2 7" xfId="9949" xr:uid="{A422DB52-0CC5-418D-9408-5FA99F9AA8B8}"/>
    <cellStyle name="40% - Ênfase6 4 4 2 7 2" xfId="37936" xr:uid="{9CB031C5-7FAB-443A-B6EF-26F895C7E64A}"/>
    <cellStyle name="40% - Ênfase6 4 4 2 8" xfId="11422" xr:uid="{B1A3065D-ACD9-4350-8E2F-FCDAC987D9FD}"/>
    <cellStyle name="40% - Ênfase6 4 4 2 8 2" xfId="39409" xr:uid="{26ABE9D3-8983-4C5C-8762-85793299E0E5}"/>
    <cellStyle name="40% - Ênfase6 4 4 2 9" xfId="12895" xr:uid="{9BD5E273-F0EC-4133-BBFA-D8A5BCAF0E5C}"/>
    <cellStyle name="40% - Ênfase6 4 4 2 9 2" xfId="40882" xr:uid="{6723DD20-8F6F-4F62-84DB-3EE142328C3B}"/>
    <cellStyle name="40% - Ênfase6 4 4 20" xfId="27001" xr:uid="{8321CA7D-BC22-48F9-BE80-F3B0750B4B1B}"/>
    <cellStyle name="40% - Ênfase6 4 4 20 2" xfId="54988" xr:uid="{E15904B0-F6D2-43BA-9F89-82DD4F879BE7}"/>
    <cellStyle name="40% - Ênfase6 4 4 21" xfId="28474" xr:uid="{5D4B386F-7235-4EE4-8AF7-5F4E46EB0AB1}"/>
    <cellStyle name="40% - Ênfase6 4 4 22" xfId="56461" xr:uid="{510182AA-9C64-4FA3-8E01-B377A8EB95D4}"/>
    <cellStyle name="40% - Ênfase6 4 4 3" xfId="1957" xr:uid="{00000000-0005-0000-0000-00002F000000}"/>
    <cellStyle name="40% - Ênfase6 4 4 3 2" xfId="29947" xr:uid="{8CC14C61-1026-47A7-9A41-0B8A33FDEA4C}"/>
    <cellStyle name="40% - Ênfase6 4 4 4" xfId="3433" xr:uid="{293D5ECC-6E00-4793-BBAD-01B34545B2A7}"/>
    <cellStyle name="40% - Ênfase6 4 4 4 2" xfId="31420" xr:uid="{1DB4D815-B5B7-4979-B25F-0125BA33EC6F}"/>
    <cellStyle name="40% - Ênfase6 4 4 5" xfId="4906" xr:uid="{975D1D14-B87E-4C5F-80E7-FD657D324FA2}"/>
    <cellStyle name="40% - Ênfase6 4 4 5 2" xfId="32893" xr:uid="{29DCF298-8958-437E-8421-4628C440C275}"/>
    <cellStyle name="40% - Ênfase6 4 4 6" xfId="6379" xr:uid="{EDCD4A08-3608-4673-A5C1-49E733A88718}"/>
    <cellStyle name="40% - Ênfase6 4 4 6 2" xfId="34366" xr:uid="{06954301-3D6C-42E7-B1C4-BAB262615C7C}"/>
    <cellStyle name="40% - Ênfase6 4 4 7" xfId="7852" xr:uid="{76C11524-1136-4F62-B874-6D3EE725DF10}"/>
    <cellStyle name="40% - Ênfase6 4 4 7 2" xfId="35839" xr:uid="{AA39896E-8104-4AAB-9E0A-89867AD925DD}"/>
    <cellStyle name="40% - Ênfase6 4 4 8" xfId="9325" xr:uid="{29BD8410-43A4-4370-A53B-737D1BC6892A}"/>
    <cellStyle name="40% - Ênfase6 4 4 8 2" xfId="37312" xr:uid="{FDEA09C9-7A08-45FE-9EAA-DC8BBAE7C735}"/>
    <cellStyle name="40% - Ênfase6 4 4 9" xfId="10798" xr:uid="{9E730D39-A421-42BE-A32E-9960EA6A68E9}"/>
    <cellStyle name="40% - Ênfase6 4 4 9 2" xfId="38785" xr:uid="{C55C2177-505D-474D-B172-9C86771B9AF7}"/>
    <cellStyle name="40% - Ênfase6 4 5" xfId="555" xr:uid="{00000000-0005-0000-0000-00002F000000}"/>
    <cellStyle name="40% - Ênfase6 4 5 10" xfId="12347" xr:uid="{CCBA4820-D2A5-4597-B517-AB900F3F2E6A}"/>
    <cellStyle name="40% - Ênfase6 4 5 10 2" xfId="40334" xr:uid="{EEFADDC3-752B-44A0-8FE4-7ED2D45B272B}"/>
    <cellStyle name="40% - Ênfase6 4 5 11" xfId="13820" xr:uid="{9F37702B-7D29-41FA-886E-07824EE9EC09}"/>
    <cellStyle name="40% - Ênfase6 4 5 11 2" xfId="41807" xr:uid="{A68DC13C-7B25-4763-99C8-9FCD534C7AA0}"/>
    <cellStyle name="40% - Ênfase6 4 5 12" xfId="15293" xr:uid="{12771018-D00D-421F-ADD9-D251F7A569B1}"/>
    <cellStyle name="40% - Ênfase6 4 5 12 2" xfId="43280" xr:uid="{8B28231F-17A6-4CD1-AF6C-59F9446AD881}"/>
    <cellStyle name="40% - Ênfase6 4 5 13" xfId="16766" xr:uid="{C979BE1B-EE25-41E8-8A7C-AA8980CB6D00}"/>
    <cellStyle name="40% - Ênfase6 4 5 13 2" xfId="44753" xr:uid="{EBD9DEC0-C0E6-46EE-A72C-8379F32883D1}"/>
    <cellStyle name="40% - Ênfase6 4 5 14" xfId="18239" xr:uid="{C966AB78-921B-4D5D-ABCD-C5034C8F9B38}"/>
    <cellStyle name="40% - Ênfase6 4 5 14 2" xfId="46226" xr:uid="{14AD64B9-BF3D-4EBA-B23D-B671F960492D}"/>
    <cellStyle name="40% - Ênfase6 4 5 15" xfId="19712" xr:uid="{9D07AA49-003B-4FEB-87CB-73DAFBADA322}"/>
    <cellStyle name="40% - Ênfase6 4 5 15 2" xfId="47699" xr:uid="{4DD4838A-B78D-496B-8D3D-E0822E45B1BB}"/>
    <cellStyle name="40% - Ênfase6 4 5 16" xfId="21185" xr:uid="{AF9E3BC3-15EB-4290-805B-FD6C0DBBE9EC}"/>
    <cellStyle name="40% - Ênfase6 4 5 16 2" xfId="49172" xr:uid="{8D25FE18-E487-4B54-8E19-085AADD4458C}"/>
    <cellStyle name="40% - Ênfase6 4 5 17" xfId="22658" xr:uid="{4A188C5A-DCD7-482A-A7C7-1D6F57FE356B}"/>
    <cellStyle name="40% - Ênfase6 4 5 17 2" xfId="50645" xr:uid="{44AB0871-5E77-4CEC-9E91-5A53F18B2517}"/>
    <cellStyle name="40% - Ênfase6 4 5 18" xfId="24131" xr:uid="{68A47139-C75A-4D12-A40A-830AB94CE6DF}"/>
    <cellStyle name="40% - Ênfase6 4 5 18 2" xfId="52118" xr:uid="{C08F3B88-2C6B-4726-B053-C93C71ED0629}"/>
    <cellStyle name="40% - Ênfase6 4 5 19" xfId="25604" xr:uid="{5DF02052-ED9C-49C5-8855-05C22D15DB2C}"/>
    <cellStyle name="40% - Ênfase6 4 5 19 2" xfId="53591" xr:uid="{750D0F55-D639-462F-9C74-EF00B2CA9EFE}"/>
    <cellStyle name="40% - Ênfase6 4 5 2" xfId="1180" xr:uid="{00000000-0005-0000-0000-00002F000000}"/>
    <cellStyle name="40% - Ênfase6 4 5 2 10" xfId="14444" xr:uid="{DA01665B-D4F9-4B2F-9BBA-DFBF223F8F47}"/>
    <cellStyle name="40% - Ênfase6 4 5 2 10 2" xfId="42431" xr:uid="{41F0FC00-BDC3-4071-9C3A-C00BAAE4B24F}"/>
    <cellStyle name="40% - Ênfase6 4 5 2 11" xfId="15917" xr:uid="{24EEA6B2-F17B-47CC-84BC-59A1AFB5E500}"/>
    <cellStyle name="40% - Ênfase6 4 5 2 11 2" xfId="43904" xr:uid="{94D040B0-7B73-496E-B950-F7468C3541D0}"/>
    <cellStyle name="40% - Ênfase6 4 5 2 12" xfId="17390" xr:uid="{1753C0A5-3886-48E1-8315-3FA2F557DC4E}"/>
    <cellStyle name="40% - Ênfase6 4 5 2 12 2" xfId="45377" xr:uid="{1B142A59-503B-4775-AE12-CBED310C281E}"/>
    <cellStyle name="40% - Ênfase6 4 5 2 13" xfId="18863" xr:uid="{31C2887E-6E04-42E6-BDA7-F6F5B5041905}"/>
    <cellStyle name="40% - Ênfase6 4 5 2 13 2" xfId="46850" xr:uid="{C0EFC199-AC74-4F4F-985B-584096FCE80A}"/>
    <cellStyle name="40% - Ênfase6 4 5 2 14" xfId="20336" xr:uid="{FDE24715-BE2F-4401-9D5A-AE8B6D7CF2A9}"/>
    <cellStyle name="40% - Ênfase6 4 5 2 14 2" xfId="48323" xr:uid="{932C377D-5A9E-44D1-8829-C50B1B9D4BF5}"/>
    <cellStyle name="40% - Ênfase6 4 5 2 15" xfId="21809" xr:uid="{44CB00E7-8E5E-446A-8779-E1EF8FBFFB58}"/>
    <cellStyle name="40% - Ênfase6 4 5 2 15 2" xfId="49796" xr:uid="{FB878180-C401-49AC-8AB8-49FD358CA930}"/>
    <cellStyle name="40% - Ênfase6 4 5 2 16" xfId="23282" xr:uid="{5FD226A3-65EE-4D3E-8169-7606729717DC}"/>
    <cellStyle name="40% - Ênfase6 4 5 2 16 2" xfId="51269" xr:uid="{8B4A0987-CA47-4900-8D55-8AEBC880D10A}"/>
    <cellStyle name="40% - Ênfase6 4 5 2 17" xfId="24755" xr:uid="{1DD6320E-2BA1-43F9-B2F8-F13B47CD6FD1}"/>
    <cellStyle name="40% - Ênfase6 4 5 2 17 2" xfId="52742" xr:uid="{D0F1869A-EB14-414E-9EFE-B5036CBFFE7C}"/>
    <cellStyle name="40% - Ênfase6 4 5 2 18" xfId="26228" xr:uid="{9B3A8ABF-0282-417D-B5B7-966C33F359C7}"/>
    <cellStyle name="40% - Ênfase6 4 5 2 18 2" xfId="54215" xr:uid="{C24CB34D-2EDD-4853-876A-990D98BB0EF3}"/>
    <cellStyle name="40% - Ênfase6 4 5 2 19" xfId="27701" xr:uid="{2B4CF573-FE38-4AAF-8B7E-C1584BC68D7A}"/>
    <cellStyle name="40% - Ênfase6 4 5 2 19 2" xfId="55688" xr:uid="{B560D212-9D5F-42DA-B169-322DAFDACA41}"/>
    <cellStyle name="40% - Ênfase6 4 5 2 2" xfId="2657" xr:uid="{00000000-0005-0000-0000-00002F000000}"/>
    <cellStyle name="40% - Ênfase6 4 5 2 2 2" xfId="30647" xr:uid="{957E5C57-57BC-4D80-8D96-02F03AB64C4E}"/>
    <cellStyle name="40% - Ênfase6 4 5 2 20" xfId="29174" xr:uid="{D7F426B8-E5AE-4D7D-B24D-D9B19904EF52}"/>
    <cellStyle name="40% - Ênfase6 4 5 2 21" xfId="57161" xr:uid="{7CB5DF7A-024B-4AFF-A7DE-26668328FCF3}"/>
    <cellStyle name="40% - Ênfase6 4 5 2 3" xfId="4133" xr:uid="{3361D50E-CB25-42DC-BE1C-62C325FD95B0}"/>
    <cellStyle name="40% - Ênfase6 4 5 2 3 2" xfId="32120" xr:uid="{F4564FBF-7DFA-45F0-9393-6FB1B3DB0E53}"/>
    <cellStyle name="40% - Ênfase6 4 5 2 4" xfId="5606" xr:uid="{9A0ED5D8-7520-4A69-B955-8A2A8C60CF58}"/>
    <cellStyle name="40% - Ênfase6 4 5 2 4 2" xfId="33593" xr:uid="{A444AC99-CCDA-4CDD-B37A-61BFB91BFEB7}"/>
    <cellStyle name="40% - Ênfase6 4 5 2 5" xfId="7079" xr:uid="{D094374A-6AA0-4E8A-BADB-4DEA047548E6}"/>
    <cellStyle name="40% - Ênfase6 4 5 2 5 2" xfId="35066" xr:uid="{C35FDBF6-3C04-4D9F-A5B2-A478697BAAFF}"/>
    <cellStyle name="40% - Ênfase6 4 5 2 6" xfId="8552" xr:uid="{65D16C9A-184E-4A0E-A456-3317B108C6C8}"/>
    <cellStyle name="40% - Ênfase6 4 5 2 6 2" xfId="36539" xr:uid="{377DA650-0DD1-4EC9-8B57-B50C2057BB2A}"/>
    <cellStyle name="40% - Ênfase6 4 5 2 7" xfId="10025" xr:uid="{DC3BCA72-B317-412C-ADF3-6387328E3C1F}"/>
    <cellStyle name="40% - Ênfase6 4 5 2 7 2" xfId="38012" xr:uid="{5F35607A-E419-4D5C-B026-CB223251C889}"/>
    <cellStyle name="40% - Ênfase6 4 5 2 8" xfId="11498" xr:uid="{8FA91453-E71F-4FAB-A176-650EDBE6A5C4}"/>
    <cellStyle name="40% - Ênfase6 4 5 2 8 2" xfId="39485" xr:uid="{FF7FF951-985A-4E58-B8A6-5DD18D69A2E0}"/>
    <cellStyle name="40% - Ênfase6 4 5 2 9" xfId="12971" xr:uid="{F69C6083-87F2-480A-BD70-27383C9F9D75}"/>
    <cellStyle name="40% - Ênfase6 4 5 2 9 2" xfId="40958" xr:uid="{0246C948-EE98-4933-AD34-5E177BDB4E3A}"/>
    <cellStyle name="40% - Ênfase6 4 5 20" xfId="27077" xr:uid="{5DF56E99-6030-40A9-878B-A294F599FBE5}"/>
    <cellStyle name="40% - Ênfase6 4 5 20 2" xfId="55064" xr:uid="{6F1C9521-41F1-4C1C-98BE-5CE9C484966A}"/>
    <cellStyle name="40% - Ênfase6 4 5 21" xfId="28550" xr:uid="{D65B49FE-8F56-4AF1-B00D-971FD7FB3360}"/>
    <cellStyle name="40% - Ênfase6 4 5 22" xfId="56537" xr:uid="{BC155B4B-25BF-4194-B4A3-C7F8E032634A}"/>
    <cellStyle name="40% - Ênfase6 4 5 3" xfId="2033" xr:uid="{00000000-0005-0000-0000-00002F000000}"/>
    <cellStyle name="40% - Ênfase6 4 5 3 2" xfId="30023" xr:uid="{7A6DB1E4-C3CE-49C9-B939-174341320B0C}"/>
    <cellStyle name="40% - Ênfase6 4 5 4" xfId="3509" xr:uid="{A1DF908C-E3D8-456B-8DC6-6C3AB5AFD42E}"/>
    <cellStyle name="40% - Ênfase6 4 5 4 2" xfId="31496" xr:uid="{B5FA0FB2-B6A7-4750-A8E2-024C80BC08F2}"/>
    <cellStyle name="40% - Ênfase6 4 5 5" xfId="4982" xr:uid="{251ECF92-75AA-401D-A17C-48110CAAE911}"/>
    <cellStyle name="40% - Ênfase6 4 5 5 2" xfId="32969" xr:uid="{649D8FBE-7674-43B1-9C7F-7149FF9591F5}"/>
    <cellStyle name="40% - Ênfase6 4 5 6" xfId="6455" xr:uid="{BE7188C8-460F-42F8-B5CF-EC8413E81BC7}"/>
    <cellStyle name="40% - Ênfase6 4 5 6 2" xfId="34442" xr:uid="{227BB752-E88E-4783-A51C-046864F648CC}"/>
    <cellStyle name="40% - Ênfase6 4 5 7" xfId="7928" xr:uid="{9444F4AC-125E-48A4-AC30-7AE7E71A836C}"/>
    <cellStyle name="40% - Ênfase6 4 5 7 2" xfId="35915" xr:uid="{58116BD8-D7E7-4E28-AA4C-10174BB2D7DC}"/>
    <cellStyle name="40% - Ênfase6 4 5 8" xfId="9401" xr:uid="{4D8A9381-9AF7-4336-AA84-2D39F8689E2E}"/>
    <cellStyle name="40% - Ênfase6 4 5 8 2" xfId="37388" xr:uid="{A9C47D72-BF17-43D1-9F4C-55E2876838CF}"/>
    <cellStyle name="40% - Ênfase6 4 5 9" xfId="10874" xr:uid="{EB8C0ECD-D4F3-458B-8465-E39FA73B4F2A}"/>
    <cellStyle name="40% - Ênfase6 4 5 9 2" xfId="38861" xr:uid="{875EE89C-C766-41F8-A0F8-9BB9D7292968}"/>
    <cellStyle name="40% - Ênfase6 4 6" xfId="627" xr:uid="{00000000-0005-0000-0000-00002F000000}"/>
    <cellStyle name="40% - Ênfase6 4 6 10" xfId="12419" xr:uid="{9334DA0C-ADA3-4F47-AF68-2F7E248F83E6}"/>
    <cellStyle name="40% - Ênfase6 4 6 10 2" xfId="40406" xr:uid="{A0FE2EA2-EB59-48E6-8AA1-D9FBBEEB92B5}"/>
    <cellStyle name="40% - Ênfase6 4 6 11" xfId="13892" xr:uid="{D4D09FE8-4DBC-4452-BC8E-2129CFC83ACF}"/>
    <cellStyle name="40% - Ênfase6 4 6 11 2" xfId="41879" xr:uid="{DD074208-645D-430E-9422-ADF76085D00E}"/>
    <cellStyle name="40% - Ênfase6 4 6 12" xfId="15365" xr:uid="{B7296777-68EA-4D3C-9318-77E6FC412366}"/>
    <cellStyle name="40% - Ênfase6 4 6 12 2" xfId="43352" xr:uid="{19E22CCD-588F-44AC-9118-6ED40040DAB2}"/>
    <cellStyle name="40% - Ênfase6 4 6 13" xfId="16838" xr:uid="{249DEC11-FACF-49F6-A55C-CE9A8D332237}"/>
    <cellStyle name="40% - Ênfase6 4 6 13 2" xfId="44825" xr:uid="{63830BB9-8C1F-476D-8163-88336CC1334A}"/>
    <cellStyle name="40% - Ênfase6 4 6 14" xfId="18311" xr:uid="{6184681E-9D26-403D-ACB3-2A41E11258B4}"/>
    <cellStyle name="40% - Ênfase6 4 6 14 2" xfId="46298" xr:uid="{BA21B875-7F04-4951-B101-54893EBD390F}"/>
    <cellStyle name="40% - Ênfase6 4 6 15" xfId="19784" xr:uid="{A7B8447B-5A9B-4542-811A-9820DBED220D}"/>
    <cellStyle name="40% - Ênfase6 4 6 15 2" xfId="47771" xr:uid="{B44223C6-A86D-437A-B275-CD4D0FE5AE03}"/>
    <cellStyle name="40% - Ênfase6 4 6 16" xfId="21257" xr:uid="{C390F59A-8313-4BAA-B9DA-57D9821137A7}"/>
    <cellStyle name="40% - Ênfase6 4 6 16 2" xfId="49244" xr:uid="{7DEE96A0-F8E2-487A-8983-A57DF7F0139C}"/>
    <cellStyle name="40% - Ênfase6 4 6 17" xfId="22730" xr:uid="{5C03C79F-098F-4472-A44F-AD616C9B5B97}"/>
    <cellStyle name="40% - Ênfase6 4 6 17 2" xfId="50717" xr:uid="{049422E9-BEB2-44FC-A52C-F18AA46B8A61}"/>
    <cellStyle name="40% - Ênfase6 4 6 18" xfId="24203" xr:uid="{8DC53814-2D49-4EAE-98BA-EE1D55522196}"/>
    <cellStyle name="40% - Ênfase6 4 6 18 2" xfId="52190" xr:uid="{9C98453C-B757-4645-AE53-3A6796D3213E}"/>
    <cellStyle name="40% - Ênfase6 4 6 19" xfId="25676" xr:uid="{01F60200-C20C-4619-B16B-387C917FF200}"/>
    <cellStyle name="40% - Ênfase6 4 6 19 2" xfId="53663" xr:uid="{658148B3-9266-49F9-82B7-BCFEB3FBD825}"/>
    <cellStyle name="40% - Ênfase6 4 6 2" xfId="1252" xr:uid="{00000000-0005-0000-0000-00002F000000}"/>
    <cellStyle name="40% - Ênfase6 4 6 2 10" xfId="14516" xr:uid="{26EA9A31-F08C-44C2-8BE4-5EBB36FC5C57}"/>
    <cellStyle name="40% - Ênfase6 4 6 2 10 2" xfId="42503" xr:uid="{00CB3C4B-3A1F-459A-8497-264F01C730B7}"/>
    <cellStyle name="40% - Ênfase6 4 6 2 11" xfId="15989" xr:uid="{170D147A-EF2D-4025-B41E-CFC8EDB4B389}"/>
    <cellStyle name="40% - Ênfase6 4 6 2 11 2" xfId="43976" xr:uid="{402ACB12-721F-4A30-89CD-276C8D6E4F02}"/>
    <cellStyle name="40% - Ênfase6 4 6 2 12" xfId="17462" xr:uid="{E0C894D9-77CC-4648-8BFE-E45EB0C70100}"/>
    <cellStyle name="40% - Ênfase6 4 6 2 12 2" xfId="45449" xr:uid="{B436A24F-DBA7-4EAC-B49B-1022AB030DF8}"/>
    <cellStyle name="40% - Ênfase6 4 6 2 13" xfId="18935" xr:uid="{D7DD3389-E52E-41E7-A9A3-9F751B8BB713}"/>
    <cellStyle name="40% - Ênfase6 4 6 2 13 2" xfId="46922" xr:uid="{A9A70419-EC7A-452A-835D-19813A191C2B}"/>
    <cellStyle name="40% - Ênfase6 4 6 2 14" xfId="20408" xr:uid="{58ADF444-A667-4D0A-901D-24094D5E63DD}"/>
    <cellStyle name="40% - Ênfase6 4 6 2 14 2" xfId="48395" xr:uid="{C61EBE7D-42BC-4031-BF18-578E216B2444}"/>
    <cellStyle name="40% - Ênfase6 4 6 2 15" xfId="21881" xr:uid="{FB886506-501E-4072-A661-774D09334899}"/>
    <cellStyle name="40% - Ênfase6 4 6 2 15 2" xfId="49868" xr:uid="{4C44F015-1E38-410D-8094-2AAC44D1EFFE}"/>
    <cellStyle name="40% - Ênfase6 4 6 2 16" xfId="23354" xr:uid="{43A790AE-36F3-4A69-8D48-78924178A88C}"/>
    <cellStyle name="40% - Ênfase6 4 6 2 16 2" xfId="51341" xr:uid="{A6504B37-47D8-4585-B32C-8724DE6398D4}"/>
    <cellStyle name="40% - Ênfase6 4 6 2 17" xfId="24827" xr:uid="{40C2ED3A-A3B9-4B50-8A05-76EBFB8B0E03}"/>
    <cellStyle name="40% - Ênfase6 4 6 2 17 2" xfId="52814" xr:uid="{88DDBEF3-A7D9-493E-A068-C09B3DC9113C}"/>
    <cellStyle name="40% - Ênfase6 4 6 2 18" xfId="26300" xr:uid="{51B6A373-B9B7-43A2-A9AA-CF435B1DA06E}"/>
    <cellStyle name="40% - Ênfase6 4 6 2 18 2" xfId="54287" xr:uid="{5D243731-BE73-4AD4-9DDC-9C378EAE0124}"/>
    <cellStyle name="40% - Ênfase6 4 6 2 19" xfId="27773" xr:uid="{FC5423BF-ECBB-4510-8F9F-DE946820FBE6}"/>
    <cellStyle name="40% - Ênfase6 4 6 2 19 2" xfId="55760" xr:uid="{962176FB-DE9A-4AB7-8502-9587154E918E}"/>
    <cellStyle name="40% - Ênfase6 4 6 2 2" xfId="2729" xr:uid="{00000000-0005-0000-0000-00002F000000}"/>
    <cellStyle name="40% - Ênfase6 4 6 2 2 2" xfId="30719" xr:uid="{52FA7BD7-E151-4509-B516-4B04BE544EA6}"/>
    <cellStyle name="40% - Ênfase6 4 6 2 20" xfId="29246" xr:uid="{766AA6C4-2462-40BF-8AA5-F81E4678DEEA}"/>
    <cellStyle name="40% - Ênfase6 4 6 2 21" xfId="57233" xr:uid="{6806D8C0-C817-40AD-9107-2A30AA5AC76A}"/>
    <cellStyle name="40% - Ênfase6 4 6 2 3" xfId="4205" xr:uid="{D61DDC6C-2EDC-4935-B208-419691469FAE}"/>
    <cellStyle name="40% - Ênfase6 4 6 2 3 2" xfId="32192" xr:uid="{459AF080-2ECE-4D75-9C04-232F6A0DF884}"/>
    <cellStyle name="40% - Ênfase6 4 6 2 4" xfId="5678" xr:uid="{F55B63D9-1626-4956-9370-3FA5931B4C1E}"/>
    <cellStyle name="40% - Ênfase6 4 6 2 4 2" xfId="33665" xr:uid="{DCF5DA60-1AF0-49F4-8AB5-1F7DE168D5A6}"/>
    <cellStyle name="40% - Ênfase6 4 6 2 5" xfId="7151" xr:uid="{663FB75A-37A5-4F46-B50B-47190AEA5873}"/>
    <cellStyle name="40% - Ênfase6 4 6 2 5 2" xfId="35138" xr:uid="{78219148-1CAF-4F6F-B34D-C6C2F9BB3CB2}"/>
    <cellStyle name="40% - Ênfase6 4 6 2 6" xfId="8624" xr:uid="{544178AC-2CDA-48B6-A5D6-8DD8B54CC1AD}"/>
    <cellStyle name="40% - Ênfase6 4 6 2 6 2" xfId="36611" xr:uid="{EB03ACA6-3616-4B10-945C-5D40379FA6A3}"/>
    <cellStyle name="40% - Ênfase6 4 6 2 7" xfId="10097" xr:uid="{621E0AAB-DE7B-4E7E-8004-804BEA39295E}"/>
    <cellStyle name="40% - Ênfase6 4 6 2 7 2" xfId="38084" xr:uid="{233A8487-8EA3-44A4-A453-03A561F4ACDB}"/>
    <cellStyle name="40% - Ênfase6 4 6 2 8" xfId="11570" xr:uid="{CA72131C-9496-4F04-BE0E-5C3408146C62}"/>
    <cellStyle name="40% - Ênfase6 4 6 2 8 2" xfId="39557" xr:uid="{220250EF-5829-4558-A9F3-35619B034B59}"/>
    <cellStyle name="40% - Ênfase6 4 6 2 9" xfId="13043" xr:uid="{42E5E85F-CEFB-4793-A17C-1A43D856FB2B}"/>
    <cellStyle name="40% - Ênfase6 4 6 2 9 2" xfId="41030" xr:uid="{7B061206-06C0-4D04-A84C-FACC53806CC5}"/>
    <cellStyle name="40% - Ênfase6 4 6 20" xfId="27149" xr:uid="{2248F32E-97EF-448D-8569-B5578955388D}"/>
    <cellStyle name="40% - Ênfase6 4 6 20 2" xfId="55136" xr:uid="{DD49F0CF-AFAB-4FF4-A9A6-13E7389D51D2}"/>
    <cellStyle name="40% - Ênfase6 4 6 21" xfId="28622" xr:uid="{599C7DC5-33C0-4F25-BF92-A63782D0BD33}"/>
    <cellStyle name="40% - Ênfase6 4 6 22" xfId="56609" xr:uid="{C790A17B-362F-4B6C-8A06-2581419EB89A}"/>
    <cellStyle name="40% - Ênfase6 4 6 3" xfId="2105" xr:uid="{00000000-0005-0000-0000-00002F000000}"/>
    <cellStyle name="40% - Ênfase6 4 6 3 2" xfId="30095" xr:uid="{51E4B421-AE45-4DD3-9846-9E312D4BFFE4}"/>
    <cellStyle name="40% - Ênfase6 4 6 4" xfId="3581" xr:uid="{5B856BD7-AB8F-49F2-9C52-BAE1BFD4464E}"/>
    <cellStyle name="40% - Ênfase6 4 6 4 2" xfId="31568" xr:uid="{74A14834-9C9D-4D2D-BBF3-45C559EE1485}"/>
    <cellStyle name="40% - Ênfase6 4 6 5" xfId="5054" xr:uid="{0F51EB42-BF2D-4C44-A263-1A99613F467D}"/>
    <cellStyle name="40% - Ênfase6 4 6 5 2" xfId="33041" xr:uid="{B7A81619-A2D0-4A88-92B7-8096765998AE}"/>
    <cellStyle name="40% - Ênfase6 4 6 6" xfId="6527" xr:uid="{7CA09A1D-8E10-4568-849E-4454D35B195D}"/>
    <cellStyle name="40% - Ênfase6 4 6 6 2" xfId="34514" xr:uid="{C407B279-37F0-4425-B2B9-89AC39FC4C4E}"/>
    <cellStyle name="40% - Ênfase6 4 6 7" xfId="8000" xr:uid="{6F552FA8-8E0B-4E83-BC4A-BCCE109C3280}"/>
    <cellStyle name="40% - Ênfase6 4 6 7 2" xfId="35987" xr:uid="{62A1A975-B2D2-47B7-83C0-A597794E7541}"/>
    <cellStyle name="40% - Ênfase6 4 6 8" xfId="9473" xr:uid="{B519DCE4-6436-4E41-B7D5-4E07834EE7CA}"/>
    <cellStyle name="40% - Ênfase6 4 6 8 2" xfId="37460" xr:uid="{AE19AF3E-3810-4EDF-BC7A-08F693366D20}"/>
    <cellStyle name="40% - Ênfase6 4 6 9" xfId="10946" xr:uid="{2FF112EE-AB9C-4F94-9249-5F5DB31138F2}"/>
    <cellStyle name="40% - Ênfase6 4 6 9 2" xfId="38933" xr:uid="{961612CD-735C-4C83-9991-7F854C7890E9}"/>
    <cellStyle name="40% - Ênfase6 4 7" xfId="699" xr:uid="{00000000-0005-0000-0000-00002F000000}"/>
    <cellStyle name="40% - Ênfase6 4 7 10" xfId="12491" xr:uid="{CC96FCA1-1DC0-4955-BC38-C21EE0B6443E}"/>
    <cellStyle name="40% - Ênfase6 4 7 10 2" xfId="40478" xr:uid="{9AD05228-8427-4465-A2B3-A2A2D5719A1D}"/>
    <cellStyle name="40% - Ênfase6 4 7 11" xfId="13964" xr:uid="{2D8D85F5-9A7F-4EBE-B2DF-C36544A0D176}"/>
    <cellStyle name="40% - Ênfase6 4 7 11 2" xfId="41951" xr:uid="{ECEF3BA1-2B84-4D74-BD4A-A3A279FE0CBA}"/>
    <cellStyle name="40% - Ênfase6 4 7 12" xfId="15437" xr:uid="{A7BEEEBC-AA30-42C6-91D9-2FDB7D7A6548}"/>
    <cellStyle name="40% - Ênfase6 4 7 12 2" xfId="43424" xr:uid="{7E494B4D-DA99-48B8-BD49-060C69DC8BBB}"/>
    <cellStyle name="40% - Ênfase6 4 7 13" xfId="16910" xr:uid="{3615F7B4-5718-45C9-B743-10A2513AACE2}"/>
    <cellStyle name="40% - Ênfase6 4 7 13 2" xfId="44897" xr:uid="{2C2A3A50-FE52-48EC-8301-02C2DE70B9D2}"/>
    <cellStyle name="40% - Ênfase6 4 7 14" xfId="18383" xr:uid="{928F49B7-BCBC-42E9-A6FB-9DD59955730F}"/>
    <cellStyle name="40% - Ênfase6 4 7 14 2" xfId="46370" xr:uid="{FD549163-4BB9-4F12-BD1F-8F9EB4C512E1}"/>
    <cellStyle name="40% - Ênfase6 4 7 15" xfId="19856" xr:uid="{829B3293-522C-4CC7-970D-772FCC565B76}"/>
    <cellStyle name="40% - Ênfase6 4 7 15 2" xfId="47843" xr:uid="{4CB098AD-C2A7-43E2-96F1-94343E37436D}"/>
    <cellStyle name="40% - Ênfase6 4 7 16" xfId="21329" xr:uid="{D5ECC970-EC0A-4AAC-BF9F-B516D9D67284}"/>
    <cellStyle name="40% - Ênfase6 4 7 16 2" xfId="49316" xr:uid="{45274A13-C923-418A-A0EB-416F9A14D528}"/>
    <cellStyle name="40% - Ênfase6 4 7 17" xfId="22802" xr:uid="{AC9B17AB-B728-4DB7-9557-FFBBC9870743}"/>
    <cellStyle name="40% - Ênfase6 4 7 17 2" xfId="50789" xr:uid="{81CBE87F-2D26-4CC3-9F2C-B70A9BC66F70}"/>
    <cellStyle name="40% - Ênfase6 4 7 18" xfId="24275" xr:uid="{C9632E75-87E9-4953-909F-29DFBA4C554C}"/>
    <cellStyle name="40% - Ênfase6 4 7 18 2" xfId="52262" xr:uid="{71930280-2593-46D6-B13F-BC1FDC358381}"/>
    <cellStyle name="40% - Ênfase6 4 7 19" xfId="25748" xr:uid="{917DC23C-C4DE-4074-9D85-5928F602B77F}"/>
    <cellStyle name="40% - Ênfase6 4 7 19 2" xfId="53735" xr:uid="{F64FD4EA-167F-49D5-BAAF-04800062FCFA}"/>
    <cellStyle name="40% - Ênfase6 4 7 2" xfId="1324" xr:uid="{00000000-0005-0000-0000-00002F000000}"/>
    <cellStyle name="40% - Ênfase6 4 7 2 10" xfId="14588" xr:uid="{D62A7481-7FA1-451F-9E05-C35175936792}"/>
    <cellStyle name="40% - Ênfase6 4 7 2 10 2" xfId="42575" xr:uid="{A10E0636-F073-4296-BAF9-B638E5E56809}"/>
    <cellStyle name="40% - Ênfase6 4 7 2 11" xfId="16061" xr:uid="{DB918486-FD74-4352-B2A1-883BC68843A1}"/>
    <cellStyle name="40% - Ênfase6 4 7 2 11 2" xfId="44048" xr:uid="{58A0D1AB-B601-4031-9B43-A7460F1463AC}"/>
    <cellStyle name="40% - Ênfase6 4 7 2 12" xfId="17534" xr:uid="{1ECD06C5-44A9-4C70-A56E-D27F9AB9D471}"/>
    <cellStyle name="40% - Ênfase6 4 7 2 12 2" xfId="45521" xr:uid="{F9FAE9BE-5C5F-4908-9988-3FAB043B7F0E}"/>
    <cellStyle name="40% - Ênfase6 4 7 2 13" xfId="19007" xr:uid="{DF0CCD2F-AC06-457A-8385-609E003C78A1}"/>
    <cellStyle name="40% - Ênfase6 4 7 2 13 2" xfId="46994" xr:uid="{A9230FEE-B9E9-473C-BE52-5405CFD2B3AC}"/>
    <cellStyle name="40% - Ênfase6 4 7 2 14" xfId="20480" xr:uid="{C2C0F89B-9704-4CFE-887B-11D7308D6030}"/>
    <cellStyle name="40% - Ênfase6 4 7 2 14 2" xfId="48467" xr:uid="{29F63F32-34BE-4E65-8FB1-0C81929BA127}"/>
    <cellStyle name="40% - Ênfase6 4 7 2 15" xfId="21953" xr:uid="{84D215FC-54A8-4E4F-A20B-5EC930DF1268}"/>
    <cellStyle name="40% - Ênfase6 4 7 2 15 2" xfId="49940" xr:uid="{98278C8F-2D37-4B2B-A006-2F911E313247}"/>
    <cellStyle name="40% - Ênfase6 4 7 2 16" xfId="23426" xr:uid="{3E05BA22-3089-49D9-8AC6-42E4AB97502B}"/>
    <cellStyle name="40% - Ênfase6 4 7 2 16 2" xfId="51413" xr:uid="{4C699817-15F9-4A05-8C5D-BD2A8AAE96D5}"/>
    <cellStyle name="40% - Ênfase6 4 7 2 17" xfId="24899" xr:uid="{D49CCB7B-4808-4C9D-9EC6-166999191C9D}"/>
    <cellStyle name="40% - Ênfase6 4 7 2 17 2" xfId="52886" xr:uid="{44D43490-64AC-4EE8-ABCF-784B43016C0B}"/>
    <cellStyle name="40% - Ênfase6 4 7 2 18" xfId="26372" xr:uid="{AFDFF403-E9C2-4A74-A611-009642B6B7C6}"/>
    <cellStyle name="40% - Ênfase6 4 7 2 18 2" xfId="54359" xr:uid="{27553430-E937-4C43-95F3-81E3C458D802}"/>
    <cellStyle name="40% - Ênfase6 4 7 2 19" xfId="27845" xr:uid="{0B0197F9-37C6-405F-8126-1F06733EAC5B}"/>
    <cellStyle name="40% - Ênfase6 4 7 2 19 2" xfId="55832" xr:uid="{25292B3B-B282-4348-BB0C-688BFF69EBF8}"/>
    <cellStyle name="40% - Ênfase6 4 7 2 2" xfId="2801" xr:uid="{00000000-0005-0000-0000-00002F000000}"/>
    <cellStyle name="40% - Ênfase6 4 7 2 2 2" xfId="30791" xr:uid="{B596892B-A0EF-4B65-8E8F-EB61940D742D}"/>
    <cellStyle name="40% - Ênfase6 4 7 2 20" xfId="29318" xr:uid="{664487C5-86B6-4A06-8343-F387D0AE7434}"/>
    <cellStyle name="40% - Ênfase6 4 7 2 21" xfId="57305" xr:uid="{56F513B2-E70C-4958-AD5C-71E6D2A26007}"/>
    <cellStyle name="40% - Ênfase6 4 7 2 3" xfId="4277" xr:uid="{1948AB5B-9619-4C7C-A81A-E17395FBDF46}"/>
    <cellStyle name="40% - Ênfase6 4 7 2 3 2" xfId="32264" xr:uid="{1B9407A5-9809-4E89-98D7-5A0AE83F323C}"/>
    <cellStyle name="40% - Ênfase6 4 7 2 4" xfId="5750" xr:uid="{81AE2EFE-FC92-4ED5-AC25-9D43AEC8368D}"/>
    <cellStyle name="40% - Ênfase6 4 7 2 4 2" xfId="33737" xr:uid="{F09F5728-D44C-422A-8F10-E9B85A474425}"/>
    <cellStyle name="40% - Ênfase6 4 7 2 5" xfId="7223" xr:uid="{35C3EB9E-C803-4D3D-A771-A7AA84BB6CCA}"/>
    <cellStyle name="40% - Ênfase6 4 7 2 5 2" xfId="35210" xr:uid="{637BE19E-EC1C-4CA5-A547-1A77D5F152D3}"/>
    <cellStyle name="40% - Ênfase6 4 7 2 6" xfId="8696" xr:uid="{2DC6EA42-5F1C-4019-8063-941C5509D41C}"/>
    <cellStyle name="40% - Ênfase6 4 7 2 6 2" xfId="36683" xr:uid="{A0AB615B-D3B8-45F2-B92F-B50216F442C1}"/>
    <cellStyle name="40% - Ênfase6 4 7 2 7" xfId="10169" xr:uid="{C263E2A3-6147-4217-80F4-70ABB0EDE51C}"/>
    <cellStyle name="40% - Ênfase6 4 7 2 7 2" xfId="38156" xr:uid="{9A698E0B-0304-4815-817B-FC313AFF1EDC}"/>
    <cellStyle name="40% - Ênfase6 4 7 2 8" xfId="11642" xr:uid="{010F2A39-FA02-4504-B24E-2B375EFE39E6}"/>
    <cellStyle name="40% - Ênfase6 4 7 2 8 2" xfId="39629" xr:uid="{124CE9BD-5444-4685-935B-0498C7C5CC81}"/>
    <cellStyle name="40% - Ênfase6 4 7 2 9" xfId="13115" xr:uid="{7C3F7CC6-9873-4CBB-98DA-21F4223BF571}"/>
    <cellStyle name="40% - Ênfase6 4 7 2 9 2" xfId="41102" xr:uid="{305CF9A8-B719-4890-B6FA-B531DE69172C}"/>
    <cellStyle name="40% - Ênfase6 4 7 20" xfId="27221" xr:uid="{49BE4451-08B3-4179-BC0E-746BFB1A4524}"/>
    <cellStyle name="40% - Ênfase6 4 7 20 2" xfId="55208" xr:uid="{916BECE1-FE4A-451D-A88F-8A6BB37E6753}"/>
    <cellStyle name="40% - Ênfase6 4 7 21" xfId="28694" xr:uid="{6062B786-74EE-4BB3-9047-37B619BB175A}"/>
    <cellStyle name="40% - Ênfase6 4 7 22" xfId="56681" xr:uid="{58D1A799-623D-4B5E-9162-57A2CED5B920}"/>
    <cellStyle name="40% - Ênfase6 4 7 3" xfId="2177" xr:uid="{00000000-0005-0000-0000-00002F000000}"/>
    <cellStyle name="40% - Ênfase6 4 7 3 2" xfId="30167" xr:uid="{52BB3BC7-A083-4F2C-8515-134B9CE6F306}"/>
    <cellStyle name="40% - Ênfase6 4 7 4" xfId="3653" xr:uid="{4A5633D0-E60F-41C9-9295-9BE2BCBFFCED}"/>
    <cellStyle name="40% - Ênfase6 4 7 4 2" xfId="31640" xr:uid="{A682C25D-630E-4115-9FF8-6AF29CA49279}"/>
    <cellStyle name="40% - Ênfase6 4 7 5" xfId="5126" xr:uid="{BE183F10-1F40-4832-AAC0-CED27003E9DA}"/>
    <cellStyle name="40% - Ênfase6 4 7 5 2" xfId="33113" xr:uid="{BA2EB65C-4693-41F4-B54A-1E6FB4685ADC}"/>
    <cellStyle name="40% - Ênfase6 4 7 6" xfId="6599" xr:uid="{4F256101-050E-4358-93D9-B1EB8F617C60}"/>
    <cellStyle name="40% - Ênfase6 4 7 6 2" xfId="34586" xr:uid="{6844CB72-0769-4F69-A1F6-7F2A6CCA0DD7}"/>
    <cellStyle name="40% - Ênfase6 4 7 7" xfId="8072" xr:uid="{A83255A2-DC0F-450B-A578-2516CFA641F0}"/>
    <cellStyle name="40% - Ênfase6 4 7 7 2" xfId="36059" xr:uid="{0B4BBE3A-F7DC-4D3C-B018-6DA3712FABEE}"/>
    <cellStyle name="40% - Ênfase6 4 7 8" xfId="9545" xr:uid="{F8C42B51-7830-4AAD-B179-ACD687B61BCB}"/>
    <cellStyle name="40% - Ênfase6 4 7 8 2" xfId="37532" xr:uid="{56AE81F0-4B59-4542-A622-BFA1E5B90C5A}"/>
    <cellStyle name="40% - Ênfase6 4 7 9" xfId="11018" xr:uid="{D109E1FF-2788-43E0-9D1A-DCEB66DF6A14}"/>
    <cellStyle name="40% - Ênfase6 4 7 9 2" xfId="39005" xr:uid="{726A72CD-6C9E-4BD4-8215-F363A210CB64}"/>
    <cellStyle name="40% - Ênfase6 4 8" xfId="779" xr:uid="{00000000-0005-0000-0000-00002F000000}"/>
    <cellStyle name="40% - Ênfase6 4 8 10" xfId="14044" xr:uid="{DAF38880-BFCE-42F8-A12A-D7D78CCFA109}"/>
    <cellStyle name="40% - Ênfase6 4 8 10 2" xfId="42031" xr:uid="{07343EAA-156A-43E1-8326-46045795E119}"/>
    <cellStyle name="40% - Ênfase6 4 8 11" xfId="15517" xr:uid="{77747863-114B-43C2-872A-DC0939694EBC}"/>
    <cellStyle name="40% - Ênfase6 4 8 11 2" xfId="43504" xr:uid="{07251808-8341-492A-8712-42CBA5B2A46B}"/>
    <cellStyle name="40% - Ênfase6 4 8 12" xfId="16990" xr:uid="{EAFC8C94-49D9-42B2-BD52-AE1EE0F1D8C0}"/>
    <cellStyle name="40% - Ênfase6 4 8 12 2" xfId="44977" xr:uid="{4A7DF442-787A-43EB-A1A0-6496D079755F}"/>
    <cellStyle name="40% - Ênfase6 4 8 13" xfId="18463" xr:uid="{BC20FED5-4A4D-4219-B72D-58B17F907057}"/>
    <cellStyle name="40% - Ênfase6 4 8 13 2" xfId="46450" xr:uid="{19FE40E3-2657-44A9-B7CB-4B12385D2B08}"/>
    <cellStyle name="40% - Ênfase6 4 8 14" xfId="19936" xr:uid="{484C07A6-0C07-4EF0-8FFB-65D6F92C43E2}"/>
    <cellStyle name="40% - Ênfase6 4 8 14 2" xfId="47923" xr:uid="{3EE30FA7-B29D-4F8A-8B89-BC2FEAA28383}"/>
    <cellStyle name="40% - Ênfase6 4 8 15" xfId="21409" xr:uid="{F175721B-B0F8-4A23-8774-D6231D1D28F3}"/>
    <cellStyle name="40% - Ênfase6 4 8 15 2" xfId="49396" xr:uid="{7A3EA4CD-A3C0-4405-A21C-D1FCC783626A}"/>
    <cellStyle name="40% - Ênfase6 4 8 16" xfId="22882" xr:uid="{646BF486-7AF5-432E-B727-7C0B0A4729B5}"/>
    <cellStyle name="40% - Ênfase6 4 8 16 2" xfId="50869" xr:uid="{F9FCB324-29C4-4F74-8781-8EA42EE02624}"/>
    <cellStyle name="40% - Ênfase6 4 8 17" xfId="24355" xr:uid="{8AB3137E-C5C8-4AD8-9C8D-AADF613D7CDC}"/>
    <cellStyle name="40% - Ênfase6 4 8 17 2" xfId="52342" xr:uid="{2B07A8A6-6141-4DCB-A5F1-EFE7CE086106}"/>
    <cellStyle name="40% - Ênfase6 4 8 18" xfId="25828" xr:uid="{5450787D-2DF2-4D01-8726-D9E1B27319D4}"/>
    <cellStyle name="40% - Ênfase6 4 8 18 2" xfId="53815" xr:uid="{5DD1AC8C-1503-45CF-8B94-987EF17775D3}"/>
    <cellStyle name="40% - Ênfase6 4 8 19" xfId="27301" xr:uid="{0B7FF5CD-9608-49CD-9F3D-02EC4187CB4F}"/>
    <cellStyle name="40% - Ênfase6 4 8 19 2" xfId="55288" xr:uid="{DC3B5234-9D65-4076-B51D-BACAA59D0B44}"/>
    <cellStyle name="40% - Ênfase6 4 8 2" xfId="2257" xr:uid="{00000000-0005-0000-0000-00002F000000}"/>
    <cellStyle name="40% - Ênfase6 4 8 2 2" xfId="30247" xr:uid="{62540D50-FA8F-4444-A789-4A2B60705B51}"/>
    <cellStyle name="40% - Ênfase6 4 8 20" xfId="28774" xr:uid="{F0741652-7856-433A-B013-0594B91B2DFD}"/>
    <cellStyle name="40% - Ênfase6 4 8 21" xfId="56761" xr:uid="{BA720F2A-4D06-4337-A057-51167D38A1A4}"/>
    <cellStyle name="40% - Ênfase6 4 8 3" xfId="3733" xr:uid="{448E7312-D6CB-4A09-8624-D378CCA4325C}"/>
    <cellStyle name="40% - Ênfase6 4 8 3 2" xfId="31720" xr:uid="{2F6FC5A7-B419-49E8-A21D-32C01CAC938D}"/>
    <cellStyle name="40% - Ênfase6 4 8 4" xfId="5206" xr:uid="{2010D056-C9AF-449F-BEA0-BEF45CFF15B8}"/>
    <cellStyle name="40% - Ênfase6 4 8 4 2" xfId="33193" xr:uid="{6A59E5F6-9FCA-40F9-B4B9-BF78B21E24DD}"/>
    <cellStyle name="40% - Ênfase6 4 8 5" xfId="6679" xr:uid="{EC7D6DC6-CFF2-4388-B394-66355B2CCBFB}"/>
    <cellStyle name="40% - Ênfase6 4 8 5 2" xfId="34666" xr:uid="{61BC335B-58A9-4B42-9915-E4CAE5D12895}"/>
    <cellStyle name="40% - Ênfase6 4 8 6" xfId="8152" xr:uid="{91A241A0-8A9A-452C-86C9-BAE75B446293}"/>
    <cellStyle name="40% - Ênfase6 4 8 6 2" xfId="36139" xr:uid="{7F1BF9B3-E4FC-4BA3-BF49-461D481C4900}"/>
    <cellStyle name="40% - Ênfase6 4 8 7" xfId="9625" xr:uid="{6192B744-0B90-445C-8FDD-048776B031DA}"/>
    <cellStyle name="40% - Ênfase6 4 8 7 2" xfId="37612" xr:uid="{4751982C-AB11-4B43-B62B-1BA7D995AF85}"/>
    <cellStyle name="40% - Ênfase6 4 8 8" xfId="11098" xr:uid="{593BACFB-18B4-43B0-98BA-01C6D2870879}"/>
    <cellStyle name="40% - Ênfase6 4 8 8 2" xfId="39085" xr:uid="{F25D1C46-75E4-4A61-80CE-9A39DB39BEDA}"/>
    <cellStyle name="40% - Ênfase6 4 8 9" xfId="12571" xr:uid="{29078A20-A05B-4AC5-977C-FD4B0DD4F80E}"/>
    <cellStyle name="40% - Ênfase6 4 8 9 2" xfId="40558" xr:uid="{596C23B5-31C2-4D58-8CDE-8CDBA5D0A0AF}"/>
    <cellStyle name="40% - Ênfase6 4 9" xfId="875" xr:uid="{00000000-0005-0000-0000-00002F000000}"/>
    <cellStyle name="40% - Ênfase6 4 9 10" xfId="14140" xr:uid="{7CF6F054-BD32-4F9E-B105-85D3ED4FB317}"/>
    <cellStyle name="40% - Ênfase6 4 9 10 2" xfId="42127" xr:uid="{A8469C73-9B80-4865-88F5-1735B6B9A235}"/>
    <cellStyle name="40% - Ênfase6 4 9 11" xfId="15613" xr:uid="{D6E5A34E-F34C-450B-8CB2-2FA98930B105}"/>
    <cellStyle name="40% - Ênfase6 4 9 11 2" xfId="43600" xr:uid="{9B559756-AFDA-4316-A824-A2549A52B731}"/>
    <cellStyle name="40% - Ênfase6 4 9 12" xfId="17086" xr:uid="{D84B43C4-7EE2-40C3-95C6-FE04AF2CB304}"/>
    <cellStyle name="40% - Ênfase6 4 9 12 2" xfId="45073" xr:uid="{7667C270-1BDA-4E2C-9A95-D4A68DAA6423}"/>
    <cellStyle name="40% - Ênfase6 4 9 13" xfId="18559" xr:uid="{012DE54F-7063-4779-9F6D-5BFD189641F8}"/>
    <cellStyle name="40% - Ênfase6 4 9 13 2" xfId="46546" xr:uid="{7AE67084-661B-4F64-B31C-0C9290008194}"/>
    <cellStyle name="40% - Ênfase6 4 9 14" xfId="20032" xr:uid="{04EF4EEA-27FF-4EAB-AD43-E87D617BD6E5}"/>
    <cellStyle name="40% - Ênfase6 4 9 14 2" xfId="48019" xr:uid="{4CBF9D13-858F-4C7D-AAEF-0B0ABD89E436}"/>
    <cellStyle name="40% - Ênfase6 4 9 15" xfId="21505" xr:uid="{14D6B498-1C6C-4E1D-81C8-12D126716956}"/>
    <cellStyle name="40% - Ênfase6 4 9 15 2" xfId="49492" xr:uid="{CBDD806E-0470-4BDB-9DCD-669FE6D7DAED}"/>
    <cellStyle name="40% - Ênfase6 4 9 16" xfId="22978" xr:uid="{32F39741-4341-4F8D-9CED-F01FE62531E2}"/>
    <cellStyle name="40% - Ênfase6 4 9 16 2" xfId="50965" xr:uid="{D6F2CF39-A458-4421-B76C-A07B38667961}"/>
    <cellStyle name="40% - Ênfase6 4 9 17" xfId="24451" xr:uid="{BF5923E2-4C6C-41D6-AFF0-F53B0554AA25}"/>
    <cellStyle name="40% - Ênfase6 4 9 17 2" xfId="52438" xr:uid="{D81190C3-E9E4-4E93-9F0F-CD8264C71C30}"/>
    <cellStyle name="40% - Ênfase6 4 9 18" xfId="25924" xr:uid="{6C17C731-333E-46BF-B2CD-DCE0ED7B144E}"/>
    <cellStyle name="40% - Ênfase6 4 9 18 2" xfId="53911" xr:uid="{3215D7D7-86C8-4E6A-AF86-E041F5128B0B}"/>
    <cellStyle name="40% - Ênfase6 4 9 19" xfId="27397" xr:uid="{396D7ECA-125A-42F3-B4C1-5453B22733C6}"/>
    <cellStyle name="40% - Ênfase6 4 9 19 2" xfId="55384" xr:uid="{64C1CAAD-9778-416F-B039-4DEFBFBCBBD3}"/>
    <cellStyle name="40% - Ênfase6 4 9 2" xfId="2353" xr:uid="{00000000-0005-0000-0000-00002F000000}"/>
    <cellStyle name="40% - Ênfase6 4 9 2 2" xfId="30343" xr:uid="{2BD26DDA-D404-4A0D-AD1C-DA356139A0A1}"/>
    <cellStyle name="40% - Ênfase6 4 9 20" xfId="28870" xr:uid="{00F9D734-8707-46EB-9C1A-68110487DC8D}"/>
    <cellStyle name="40% - Ênfase6 4 9 21" xfId="56857" xr:uid="{C8294965-CA19-4AC5-9381-2B904B4B93C4}"/>
    <cellStyle name="40% - Ênfase6 4 9 3" xfId="3829" xr:uid="{53A50516-3A36-4401-8ACC-A9875B9547C2}"/>
    <cellStyle name="40% - Ênfase6 4 9 3 2" xfId="31816" xr:uid="{94A02866-BE6F-4F0F-AB58-B9320BA25B60}"/>
    <cellStyle name="40% - Ênfase6 4 9 4" xfId="5302" xr:uid="{36E800A9-E247-4BDF-8AE7-F250770177DF}"/>
    <cellStyle name="40% - Ênfase6 4 9 4 2" xfId="33289" xr:uid="{B8C65BB3-8DC4-4AC7-A34C-59C7414FCA9A}"/>
    <cellStyle name="40% - Ênfase6 4 9 5" xfId="6775" xr:uid="{FBC29FC6-3E4E-4537-B1BA-DA06C3341DD2}"/>
    <cellStyle name="40% - Ênfase6 4 9 5 2" xfId="34762" xr:uid="{31C88484-DFDF-402C-B8A7-94CFD9C4E070}"/>
    <cellStyle name="40% - Ênfase6 4 9 6" xfId="8248" xr:uid="{D5EA9388-8026-4883-A585-074DF56116F0}"/>
    <cellStyle name="40% - Ênfase6 4 9 6 2" xfId="36235" xr:uid="{6A3DFF01-497E-4D33-945F-D22880B97920}"/>
    <cellStyle name="40% - Ênfase6 4 9 7" xfId="9721" xr:uid="{54520FE4-8217-4B0C-9456-E0D77DF6537A}"/>
    <cellStyle name="40% - Ênfase6 4 9 7 2" xfId="37708" xr:uid="{307DF346-3B8F-4F90-9FAD-51BE5F8F02DA}"/>
    <cellStyle name="40% - Ênfase6 4 9 8" xfId="11194" xr:uid="{5B432BBA-4C06-471C-BAE3-AD8EAFB11585}"/>
    <cellStyle name="40% - Ênfase6 4 9 8 2" xfId="39181" xr:uid="{00F891A1-05BA-436A-ADAB-3393305C439A}"/>
    <cellStyle name="40% - Ênfase6 4 9 9" xfId="12667" xr:uid="{B481D43C-E448-4C4F-98A5-95C24D41B42F}"/>
    <cellStyle name="40% - Ênfase6 4 9 9 2" xfId="40654" xr:uid="{E0AA1551-1F55-408D-82E7-EDA178D5492D}"/>
    <cellStyle name="60% - Accent1" xfId="101" xr:uid="{00000000-0005-0000-0000-000030000000}"/>
    <cellStyle name="60% - Accent2" xfId="102" xr:uid="{00000000-0005-0000-0000-000031000000}"/>
    <cellStyle name="60% - Accent3" xfId="103" xr:uid="{00000000-0005-0000-0000-000032000000}"/>
    <cellStyle name="60% - Accent4" xfId="104" xr:uid="{00000000-0005-0000-0000-000033000000}"/>
    <cellStyle name="60% - Accent5" xfId="105" xr:uid="{00000000-0005-0000-0000-000034000000}"/>
    <cellStyle name="60% - Accent6" xfId="106" xr:uid="{00000000-0005-0000-0000-000035000000}"/>
    <cellStyle name="60% - Ênfase1 2" xfId="107" xr:uid="{00000000-0005-0000-0000-000036000000}"/>
    <cellStyle name="60% - Ênfase2 2" xfId="108" xr:uid="{00000000-0005-0000-0000-000037000000}"/>
    <cellStyle name="60% - Ênfase3 2" xfId="109" xr:uid="{00000000-0005-0000-0000-000038000000}"/>
    <cellStyle name="60% - Ênfase4 2" xfId="110" xr:uid="{00000000-0005-0000-0000-000039000000}"/>
    <cellStyle name="60% - Ênfase5 2" xfId="111" xr:uid="{00000000-0005-0000-0000-00003A000000}"/>
    <cellStyle name="60% - Ênfase6 2" xfId="112" xr:uid="{00000000-0005-0000-0000-00003B000000}"/>
    <cellStyle name="Accent1" xfId="113" xr:uid="{00000000-0005-0000-0000-00003C000000}"/>
    <cellStyle name="Accent2" xfId="114" xr:uid="{00000000-0005-0000-0000-00003D000000}"/>
    <cellStyle name="Accent3" xfId="115" xr:uid="{00000000-0005-0000-0000-00003E000000}"/>
    <cellStyle name="Accent4" xfId="116" xr:uid="{00000000-0005-0000-0000-00003F000000}"/>
    <cellStyle name="Accent5" xfId="117" xr:uid="{00000000-0005-0000-0000-000040000000}"/>
    <cellStyle name="Accent6" xfId="118" xr:uid="{00000000-0005-0000-0000-000041000000}"/>
    <cellStyle name="Bad" xfId="119" xr:uid="{00000000-0005-0000-0000-000042000000}"/>
    <cellStyle name="Bom 2" xfId="120" xr:uid="{00000000-0005-0000-0000-000043000000}"/>
    <cellStyle name="Calculation" xfId="121" xr:uid="{00000000-0005-0000-0000-000044000000}"/>
    <cellStyle name="Cálculo 2" xfId="122" xr:uid="{00000000-0005-0000-0000-000045000000}"/>
    <cellStyle name="Célula de Verificação 2" xfId="123" xr:uid="{00000000-0005-0000-0000-000046000000}"/>
    <cellStyle name="Célula Vinculada 2" xfId="124" xr:uid="{00000000-0005-0000-0000-000047000000}"/>
    <cellStyle name="Check Cell" xfId="125" xr:uid="{00000000-0005-0000-0000-000048000000}"/>
    <cellStyle name="Ênfase1 2" xfId="126" xr:uid="{00000000-0005-0000-0000-000049000000}"/>
    <cellStyle name="Ênfase2 2" xfId="127" xr:uid="{00000000-0005-0000-0000-00004A000000}"/>
    <cellStyle name="Ênfase3 2" xfId="128" xr:uid="{00000000-0005-0000-0000-00004B000000}"/>
    <cellStyle name="Ênfase4 2" xfId="129" xr:uid="{00000000-0005-0000-0000-00004C000000}"/>
    <cellStyle name="Ênfase5 2" xfId="130" xr:uid="{00000000-0005-0000-0000-00004D000000}"/>
    <cellStyle name="Ênfase6 2" xfId="131" xr:uid="{00000000-0005-0000-0000-00004E000000}"/>
    <cellStyle name="Entrada 2" xfId="132" xr:uid="{00000000-0005-0000-0000-00004F000000}"/>
    <cellStyle name="Euro" xfId="133" xr:uid="{00000000-0005-0000-0000-000050000000}"/>
    <cellStyle name="Explanatory Text" xfId="134" xr:uid="{00000000-0005-0000-0000-000051000000}"/>
    <cellStyle name="Good" xfId="135" xr:uid="{00000000-0005-0000-0000-000052000000}"/>
    <cellStyle name="HEADER" xfId="136" xr:uid="{00000000-0005-0000-0000-000053000000}"/>
    <cellStyle name="Heading 1" xfId="137" xr:uid="{00000000-0005-0000-0000-000054000000}"/>
    <cellStyle name="Heading 2" xfId="138" xr:uid="{00000000-0005-0000-0000-000055000000}"/>
    <cellStyle name="Heading 3" xfId="139" xr:uid="{00000000-0005-0000-0000-000056000000}"/>
    <cellStyle name="Heading 4" xfId="140" xr:uid="{00000000-0005-0000-0000-000057000000}"/>
    <cellStyle name="Incorreto 2" xfId="141" xr:uid="{00000000-0005-0000-0000-000058000000}"/>
    <cellStyle name="Indefinido" xfId="42" xr:uid="{00000000-0005-0000-0000-000059000000}"/>
    <cellStyle name="Input" xfId="142" xr:uid="{00000000-0005-0000-0000-00005A000000}"/>
    <cellStyle name="Linked Cell" xfId="143" xr:uid="{00000000-0005-0000-0000-00005B000000}"/>
    <cellStyle name="material" xfId="43" xr:uid="{00000000-0005-0000-0000-00005C000000}"/>
    <cellStyle name="Milliers [0]_after_discount" xfId="144" xr:uid="{00000000-0005-0000-0000-00005D000000}"/>
    <cellStyle name="Milliers_after_discount" xfId="145" xr:uid="{00000000-0005-0000-0000-00005E000000}"/>
    <cellStyle name="Model" xfId="146" xr:uid="{00000000-0005-0000-0000-00005F000000}"/>
    <cellStyle name="Moeda 2" xfId="147" xr:uid="{00000000-0005-0000-0000-000060000000}"/>
    <cellStyle name="Moeda 3" xfId="253" xr:uid="{00000000-0005-0000-0000-000061000000}"/>
    <cellStyle name="Moeda 3 2" xfId="261" xr:uid="{00000000-0005-0000-0000-000062000000}"/>
    <cellStyle name="Moeda 3 2 10" xfId="1425" xr:uid="{00000000-0005-0000-0000-000062000000}"/>
    <cellStyle name="Moeda 3 2 10 10" xfId="14689" xr:uid="{91483F8C-429E-44ED-8B57-80BCB665EE7D}"/>
    <cellStyle name="Moeda 3 2 10 10 2" xfId="42676" xr:uid="{B1B4E8DA-11EA-404A-8737-D51B3C9A8663}"/>
    <cellStyle name="Moeda 3 2 10 11" xfId="16162" xr:uid="{E997E119-4E81-4E84-A4AA-F290D7480D96}"/>
    <cellStyle name="Moeda 3 2 10 11 2" xfId="44149" xr:uid="{8E73438B-F26C-4874-A895-61D73BEAAE92}"/>
    <cellStyle name="Moeda 3 2 10 12" xfId="17635" xr:uid="{2F7DA89A-77D3-491D-8D85-389DAB8F7D1B}"/>
    <cellStyle name="Moeda 3 2 10 12 2" xfId="45622" xr:uid="{09C1AD59-524E-4D5B-B364-BDE7EFC9CB28}"/>
    <cellStyle name="Moeda 3 2 10 13" xfId="19108" xr:uid="{3893B4A0-C02F-45DD-B9A4-1E9D740B9686}"/>
    <cellStyle name="Moeda 3 2 10 13 2" xfId="47095" xr:uid="{40503BF0-DBCE-4827-9DAA-E816352759D9}"/>
    <cellStyle name="Moeda 3 2 10 14" xfId="20581" xr:uid="{19E38868-52F0-42CF-A08A-11B9BDD1D28F}"/>
    <cellStyle name="Moeda 3 2 10 14 2" xfId="48568" xr:uid="{03FA23FD-6AD1-4275-A490-17504107A5F5}"/>
    <cellStyle name="Moeda 3 2 10 15" xfId="22054" xr:uid="{AE7DA3BF-070C-4B33-8BC9-A3513B46F7F3}"/>
    <cellStyle name="Moeda 3 2 10 15 2" xfId="50041" xr:uid="{0F050919-4143-491C-B46B-94BFAB57E7E8}"/>
    <cellStyle name="Moeda 3 2 10 16" xfId="23527" xr:uid="{4715BAA7-3358-4DA7-AAA7-ED931E0D4E99}"/>
    <cellStyle name="Moeda 3 2 10 16 2" xfId="51514" xr:uid="{AED3ADBC-6694-4D82-B51F-DCEE54ECE7FB}"/>
    <cellStyle name="Moeda 3 2 10 17" xfId="25000" xr:uid="{87CB52B9-7772-42FF-B928-B35A35DE0EB0}"/>
    <cellStyle name="Moeda 3 2 10 17 2" xfId="52987" xr:uid="{27B2222E-EC26-4AB9-A013-1E5C4DF13F54}"/>
    <cellStyle name="Moeda 3 2 10 18" xfId="26473" xr:uid="{FF550A9B-93A8-4F98-B98D-B28674BF22AE}"/>
    <cellStyle name="Moeda 3 2 10 18 2" xfId="54460" xr:uid="{239A293F-E07D-4906-A9CE-C41FB3366DE9}"/>
    <cellStyle name="Moeda 3 2 10 19" xfId="27946" xr:uid="{680B9BAF-8FEA-4A72-8918-995D33B6181C}"/>
    <cellStyle name="Moeda 3 2 10 19 2" xfId="55933" xr:uid="{A1294681-964A-4D82-BAA1-AD0A5EDAF646}"/>
    <cellStyle name="Moeda 3 2 10 2" xfId="2902" xr:uid="{00000000-0005-0000-0000-000062000000}"/>
    <cellStyle name="Moeda 3 2 10 2 2" xfId="30892" xr:uid="{992C2574-A964-40DC-B1B6-E445EC6DA9F8}"/>
    <cellStyle name="Moeda 3 2 10 20" xfId="29419" xr:uid="{ECECE9F1-F089-4752-A495-09327F703A25}"/>
    <cellStyle name="Moeda 3 2 10 21" xfId="57406" xr:uid="{A7E5A150-662E-4729-8BEC-BE4C39E6EB02}"/>
    <cellStyle name="Moeda 3 2 10 3" xfId="4378" xr:uid="{A6DCC56A-FE0C-4BD9-9DB1-C5778FDA84ED}"/>
    <cellStyle name="Moeda 3 2 10 3 2" xfId="32365" xr:uid="{9C1FA9A0-2454-4200-A4A6-A1CAA213F8B3}"/>
    <cellStyle name="Moeda 3 2 10 4" xfId="5851" xr:uid="{DD9C3DF3-CA3E-4C46-943D-194F25DA7AA1}"/>
    <cellStyle name="Moeda 3 2 10 4 2" xfId="33838" xr:uid="{64248FEE-17FC-4666-A4D5-F4996AAD12D1}"/>
    <cellStyle name="Moeda 3 2 10 5" xfId="7324" xr:uid="{DCC2A214-18D8-45F6-8882-961904D9C5A8}"/>
    <cellStyle name="Moeda 3 2 10 5 2" xfId="35311" xr:uid="{CE2F2FC8-B5ED-478A-91EB-CFEF77FDE70F}"/>
    <cellStyle name="Moeda 3 2 10 6" xfId="8797" xr:uid="{D7B8ADFF-8128-4796-B641-7923BABCFFDC}"/>
    <cellStyle name="Moeda 3 2 10 6 2" xfId="36784" xr:uid="{9BEECA2F-7007-481B-AC26-3EBA5A04757B}"/>
    <cellStyle name="Moeda 3 2 10 7" xfId="10270" xr:uid="{9EF608D2-CD15-43F8-81B1-BBD029703678}"/>
    <cellStyle name="Moeda 3 2 10 7 2" xfId="38257" xr:uid="{9CC05016-6F0A-4739-9C33-375108220F55}"/>
    <cellStyle name="Moeda 3 2 10 8" xfId="11743" xr:uid="{260FD417-7451-481E-81BC-BC9771E09141}"/>
    <cellStyle name="Moeda 3 2 10 8 2" xfId="39730" xr:uid="{4DE0D5C4-73B8-4BBD-828F-DA88706CF4FD}"/>
    <cellStyle name="Moeda 3 2 10 9" xfId="13216" xr:uid="{15C0ADDB-4AF7-4760-B059-1A5D29D84440}"/>
    <cellStyle name="Moeda 3 2 10 9 2" xfId="41203" xr:uid="{C7CE4BE6-F764-47AF-A047-852EC3DEFD8A}"/>
    <cellStyle name="Moeda 3 2 11" xfId="1497" xr:uid="{00000000-0005-0000-0000-000062000000}"/>
    <cellStyle name="Moeda 3 2 11 10" xfId="14761" xr:uid="{FFDF87AF-090D-430B-B79B-8A8355D03AC4}"/>
    <cellStyle name="Moeda 3 2 11 10 2" xfId="42748" xr:uid="{155F7C1A-49D1-4958-B851-35856DA0709E}"/>
    <cellStyle name="Moeda 3 2 11 11" xfId="16234" xr:uid="{B6D304B3-0ECC-4E47-8EA9-D3833FF12D6C}"/>
    <cellStyle name="Moeda 3 2 11 11 2" xfId="44221" xr:uid="{F1F2384E-192F-426B-B287-68415E5DF26A}"/>
    <cellStyle name="Moeda 3 2 11 12" xfId="17707" xr:uid="{A9167F54-4DE8-43FA-A409-3380AB96A5FF}"/>
    <cellStyle name="Moeda 3 2 11 12 2" xfId="45694" xr:uid="{E19A80C2-BB86-4852-9746-5488E4559D7E}"/>
    <cellStyle name="Moeda 3 2 11 13" xfId="19180" xr:uid="{2D82BCA5-1D9A-41D7-B5B2-484E7FE027B6}"/>
    <cellStyle name="Moeda 3 2 11 13 2" xfId="47167" xr:uid="{B60693F3-596D-453C-BB9C-9528F9B2595E}"/>
    <cellStyle name="Moeda 3 2 11 14" xfId="20653" xr:uid="{2514BAC1-D526-4B6A-8CC0-F2C4A224189D}"/>
    <cellStyle name="Moeda 3 2 11 14 2" xfId="48640" xr:uid="{5DE3892E-4427-4E96-A65F-C51F49DFF891}"/>
    <cellStyle name="Moeda 3 2 11 15" xfId="22126" xr:uid="{454AAA6B-4913-4796-A61A-0CB6571C9141}"/>
    <cellStyle name="Moeda 3 2 11 15 2" xfId="50113" xr:uid="{AB91ABDC-C3D1-448E-AD9D-72387017954B}"/>
    <cellStyle name="Moeda 3 2 11 16" xfId="23599" xr:uid="{4D779B7F-AFD1-45D6-9668-98D577CFA99A}"/>
    <cellStyle name="Moeda 3 2 11 16 2" xfId="51586" xr:uid="{DE5BFEAE-62ED-4254-96CA-006FB3D6392A}"/>
    <cellStyle name="Moeda 3 2 11 17" xfId="25072" xr:uid="{9EAA9735-A95E-46D2-A09B-8048027334A7}"/>
    <cellStyle name="Moeda 3 2 11 17 2" xfId="53059" xr:uid="{A92428E7-6CE8-474D-9972-CFA034ECBB84}"/>
    <cellStyle name="Moeda 3 2 11 18" xfId="26545" xr:uid="{F9963C31-59A9-4DF7-B79F-BEDB5ADC81F3}"/>
    <cellStyle name="Moeda 3 2 11 18 2" xfId="54532" xr:uid="{64632F9F-BA83-4173-9463-DAA2E85BA27E}"/>
    <cellStyle name="Moeda 3 2 11 19" xfId="28018" xr:uid="{72314985-5B23-40EF-87D3-7A46DD4D4995}"/>
    <cellStyle name="Moeda 3 2 11 19 2" xfId="56005" xr:uid="{EDDB8419-FD94-4B29-BFC2-D2E8A408F1EB}"/>
    <cellStyle name="Moeda 3 2 11 2" xfId="2974" xr:uid="{00000000-0005-0000-0000-000062000000}"/>
    <cellStyle name="Moeda 3 2 11 2 2" xfId="30964" xr:uid="{D08313B7-FB22-46F4-B556-4E5E5FF69B89}"/>
    <cellStyle name="Moeda 3 2 11 20" xfId="29491" xr:uid="{7B1E8998-5DD3-4C35-8B31-0E768A5C4035}"/>
    <cellStyle name="Moeda 3 2 11 21" xfId="57478" xr:uid="{39E7511B-9F7F-44A7-ACCE-6ECEFE294ED4}"/>
    <cellStyle name="Moeda 3 2 11 3" xfId="4450" xr:uid="{7E713DD2-C1E8-417C-9159-B1D7C8031B42}"/>
    <cellStyle name="Moeda 3 2 11 3 2" xfId="32437" xr:uid="{AA2BC3FD-9095-45EF-8BB8-D31929CA9B51}"/>
    <cellStyle name="Moeda 3 2 11 4" xfId="5923" xr:uid="{A2D3A5DB-B3FE-42C9-B7D3-3A62A542479A}"/>
    <cellStyle name="Moeda 3 2 11 4 2" xfId="33910" xr:uid="{B20D2669-A46A-46A4-8A26-7A384EB48FE2}"/>
    <cellStyle name="Moeda 3 2 11 5" xfId="7396" xr:uid="{F667FBCB-852B-4FBF-80AA-0CEDD5C7BCDC}"/>
    <cellStyle name="Moeda 3 2 11 5 2" xfId="35383" xr:uid="{C6AA052B-AC66-4BCB-A557-A8229EF1FF56}"/>
    <cellStyle name="Moeda 3 2 11 6" xfId="8869" xr:uid="{9EAB1D68-B1EE-46F4-96E3-9EDC7F65C69B}"/>
    <cellStyle name="Moeda 3 2 11 6 2" xfId="36856" xr:uid="{AC3025D1-7D53-4AE5-B22B-26BCF131F79B}"/>
    <cellStyle name="Moeda 3 2 11 7" xfId="10342" xr:uid="{C19997A5-DFBB-4EDD-94B2-BFAAB4640667}"/>
    <cellStyle name="Moeda 3 2 11 7 2" xfId="38329" xr:uid="{9D30806C-1163-40AA-A708-EF6E6E77C975}"/>
    <cellStyle name="Moeda 3 2 11 8" xfId="11815" xr:uid="{A0469318-A2F8-484A-8702-026EF23E62E3}"/>
    <cellStyle name="Moeda 3 2 11 8 2" xfId="39802" xr:uid="{D5293D46-A1C6-446E-A584-FB374E142350}"/>
    <cellStyle name="Moeda 3 2 11 9" xfId="13288" xr:uid="{58489EF0-6A6E-4C54-BCF1-1C608CA2056D}"/>
    <cellStyle name="Moeda 3 2 11 9 2" xfId="41275" xr:uid="{E09DEF94-21E9-4BF9-BC22-9ADB3F6CB093}"/>
    <cellStyle name="Moeda 3 2 12" xfId="1569" xr:uid="{00000000-0005-0000-0000-000062000000}"/>
    <cellStyle name="Moeda 3 2 12 10" xfId="14833" xr:uid="{684FC2F2-9CB8-40DE-9933-1BCB0F5140E7}"/>
    <cellStyle name="Moeda 3 2 12 10 2" xfId="42820" xr:uid="{22BD2E16-79A3-4BB0-A70E-915C4870B1BD}"/>
    <cellStyle name="Moeda 3 2 12 11" xfId="16306" xr:uid="{80ED6D36-E6CC-4A41-9FD8-EE1DFC4396DB}"/>
    <cellStyle name="Moeda 3 2 12 11 2" xfId="44293" xr:uid="{6BEC19CE-3997-43A4-B696-9B0AD0B3E80B}"/>
    <cellStyle name="Moeda 3 2 12 12" xfId="17779" xr:uid="{51802BDD-8603-4352-82C7-3081650C40A4}"/>
    <cellStyle name="Moeda 3 2 12 12 2" xfId="45766" xr:uid="{C20E5CB0-6FB7-465A-8882-8283B4185845}"/>
    <cellStyle name="Moeda 3 2 12 13" xfId="19252" xr:uid="{6A9D60FF-7E4D-4665-88D3-1304B27193E4}"/>
    <cellStyle name="Moeda 3 2 12 13 2" xfId="47239" xr:uid="{E903B263-E53F-4FF9-954A-E440C12BE761}"/>
    <cellStyle name="Moeda 3 2 12 14" xfId="20725" xr:uid="{5566137B-BCD1-4B26-B0ED-9EBA8D49D3B0}"/>
    <cellStyle name="Moeda 3 2 12 14 2" xfId="48712" xr:uid="{24BB4BB4-462D-4E02-9643-AC3F6DD62132}"/>
    <cellStyle name="Moeda 3 2 12 15" xfId="22198" xr:uid="{83A75ADF-9FE3-4B69-811C-27ABA5FA8E46}"/>
    <cellStyle name="Moeda 3 2 12 15 2" xfId="50185" xr:uid="{EEEEDBC4-CE25-460B-8B9A-4AAE9C98C1AF}"/>
    <cellStyle name="Moeda 3 2 12 16" xfId="23671" xr:uid="{D03716A1-095E-4E21-8AFA-C54C921B94D6}"/>
    <cellStyle name="Moeda 3 2 12 16 2" xfId="51658" xr:uid="{20B94438-B9AA-410A-8820-BD5F9792B1CA}"/>
    <cellStyle name="Moeda 3 2 12 17" xfId="25144" xr:uid="{DBE44351-9971-4300-916D-C929A86315E2}"/>
    <cellStyle name="Moeda 3 2 12 17 2" xfId="53131" xr:uid="{B692E7A8-6490-4689-B3F8-3B6EFFB40CD9}"/>
    <cellStyle name="Moeda 3 2 12 18" xfId="26617" xr:uid="{DACBC492-2E9B-401A-9DC3-DC07F910C94C}"/>
    <cellStyle name="Moeda 3 2 12 18 2" xfId="54604" xr:uid="{D8E0FFBB-2850-4857-B043-F93BAE06E78D}"/>
    <cellStyle name="Moeda 3 2 12 19" xfId="28090" xr:uid="{CD47ECF3-31C9-4F1E-9D66-FFD76FD0571C}"/>
    <cellStyle name="Moeda 3 2 12 19 2" xfId="56077" xr:uid="{20C39AFD-3687-489A-9FC6-50992B5E041F}"/>
    <cellStyle name="Moeda 3 2 12 2" xfId="3046" xr:uid="{00000000-0005-0000-0000-000062000000}"/>
    <cellStyle name="Moeda 3 2 12 2 2" xfId="31036" xr:uid="{234ED346-709D-4C08-8A33-3A6CBCAF7D8E}"/>
    <cellStyle name="Moeda 3 2 12 20" xfId="29563" xr:uid="{337BA2E9-E28F-4815-9E3D-27FBC89CDDB2}"/>
    <cellStyle name="Moeda 3 2 12 21" xfId="57550" xr:uid="{0C40510A-5B51-4F20-814E-9C58D79D18B6}"/>
    <cellStyle name="Moeda 3 2 12 3" xfId="4522" xr:uid="{2D7D716D-F2C8-4C1B-956B-A2C1F17F2B17}"/>
    <cellStyle name="Moeda 3 2 12 3 2" xfId="32509" xr:uid="{13EF9556-54B3-4AA6-870A-4E4CDD0A43E9}"/>
    <cellStyle name="Moeda 3 2 12 4" xfId="5995" xr:uid="{F2C44E20-6AF6-4FEB-B3CC-3B68DF6BBC06}"/>
    <cellStyle name="Moeda 3 2 12 4 2" xfId="33982" xr:uid="{7B6EA853-CCEB-48CB-8C03-5B7AB26A426F}"/>
    <cellStyle name="Moeda 3 2 12 5" xfId="7468" xr:uid="{F61C0AA2-8AC7-46EB-9395-14A9101F152B}"/>
    <cellStyle name="Moeda 3 2 12 5 2" xfId="35455" xr:uid="{5434E97B-A838-4909-A1CC-F4BCA259879C}"/>
    <cellStyle name="Moeda 3 2 12 6" xfId="8941" xr:uid="{849A4DE9-3477-457E-BCF1-26BCC19D6E5B}"/>
    <cellStyle name="Moeda 3 2 12 6 2" xfId="36928" xr:uid="{1EED237B-974E-4C31-BE53-4385BDECABB2}"/>
    <cellStyle name="Moeda 3 2 12 7" xfId="10414" xr:uid="{D0C7FF44-7C87-4A08-8516-30C49BA5A0F5}"/>
    <cellStyle name="Moeda 3 2 12 7 2" xfId="38401" xr:uid="{FE127254-5CDB-4CBB-BE02-0C01DE2D27D9}"/>
    <cellStyle name="Moeda 3 2 12 8" xfId="11887" xr:uid="{03E7796D-092E-4E20-9BC1-1DDE3CBE3508}"/>
    <cellStyle name="Moeda 3 2 12 8 2" xfId="39874" xr:uid="{D862AED0-7F5B-4A97-882D-653D4ED579DA}"/>
    <cellStyle name="Moeda 3 2 12 9" xfId="13360" xr:uid="{534F7BEE-1CBB-40D6-ACA0-8E92E6F4E982}"/>
    <cellStyle name="Moeda 3 2 12 9 2" xfId="41347" xr:uid="{FEC2F04C-8E19-4306-B957-212DD6C34718}"/>
    <cellStyle name="Moeda 3 2 13" xfId="1742" xr:uid="{00000000-0005-0000-0000-000062000000}"/>
    <cellStyle name="Moeda 3 2 13 2" xfId="29732" xr:uid="{78E97212-15EF-4568-881D-E03009E76735}"/>
    <cellStyle name="Moeda 3 2 14" xfId="3218" xr:uid="{32D9A4C5-66C0-41B6-8BD1-4789FDA9CCC7}"/>
    <cellStyle name="Moeda 3 2 14 2" xfId="31205" xr:uid="{A444A90D-5616-4E06-BE8D-6B0B00C15069}"/>
    <cellStyle name="Moeda 3 2 15" xfId="4691" xr:uid="{C6E7D5C1-BCA4-4F8D-A596-7BBEA5A45799}"/>
    <cellStyle name="Moeda 3 2 15 2" xfId="32678" xr:uid="{4F58D48A-D2AD-4BD6-9EB2-39A5F4B65D66}"/>
    <cellStyle name="Moeda 3 2 16" xfId="6164" xr:uid="{0D4C2E60-DF4B-427A-BD78-A621F56040C6}"/>
    <cellStyle name="Moeda 3 2 16 2" xfId="34151" xr:uid="{FC0700CD-326D-4380-B5F2-00965FC7D4C5}"/>
    <cellStyle name="Moeda 3 2 17" xfId="7637" xr:uid="{09A160A3-B21E-46B5-B084-8BD6908ED34A}"/>
    <cellStyle name="Moeda 3 2 17 2" xfId="35624" xr:uid="{ED1114C6-83AD-460A-97F2-84B0098B0E58}"/>
    <cellStyle name="Moeda 3 2 18" xfId="9110" xr:uid="{7D21D751-D6C1-4119-A17E-204FFE2B6144}"/>
    <cellStyle name="Moeda 3 2 18 2" xfId="37097" xr:uid="{1AB0B87A-BCA3-414C-A25A-E8F95BD0B76A}"/>
    <cellStyle name="Moeda 3 2 19" xfId="10583" xr:uid="{8B5EDA74-0527-4609-9E97-DEDB84432F20}"/>
    <cellStyle name="Moeda 3 2 19 2" xfId="38570" xr:uid="{54970939-B485-4F57-B4CC-95846B885E8C}"/>
    <cellStyle name="Moeda 3 2 2" xfId="336" xr:uid="{00000000-0005-0000-0000-000062000000}"/>
    <cellStyle name="Moeda 3 2 2 10" xfId="12128" xr:uid="{B141C05D-832C-416E-9059-166144484CC1}"/>
    <cellStyle name="Moeda 3 2 2 10 2" xfId="40115" xr:uid="{474D3248-F46C-4A85-BEE9-E210A145B652}"/>
    <cellStyle name="Moeda 3 2 2 11" xfId="13601" xr:uid="{63531653-0CAC-4B67-93F8-534B015A29D6}"/>
    <cellStyle name="Moeda 3 2 2 11 2" xfId="41588" xr:uid="{EB0AE07D-0363-4F13-8B13-2B6B517C6853}"/>
    <cellStyle name="Moeda 3 2 2 12" xfId="15074" xr:uid="{04D3DD42-F9BD-4CB2-A67C-A781F894E2F6}"/>
    <cellStyle name="Moeda 3 2 2 12 2" xfId="43061" xr:uid="{9A23AA47-DD40-4876-9067-34972E2B953A}"/>
    <cellStyle name="Moeda 3 2 2 13" xfId="16547" xr:uid="{D8B0D715-1686-4282-B8B6-CAE562EB9990}"/>
    <cellStyle name="Moeda 3 2 2 13 2" xfId="44534" xr:uid="{E27FD845-28C9-43AA-8CFC-3DDEF1619693}"/>
    <cellStyle name="Moeda 3 2 2 14" xfId="18020" xr:uid="{EC58CD5F-819E-4EBA-910B-6CD7866C106E}"/>
    <cellStyle name="Moeda 3 2 2 14 2" xfId="46007" xr:uid="{FBB45ECB-B6EA-43BE-B742-08B42578D898}"/>
    <cellStyle name="Moeda 3 2 2 15" xfId="19493" xr:uid="{DFBA0948-0455-401C-B984-802B5F0461B4}"/>
    <cellStyle name="Moeda 3 2 2 15 2" xfId="47480" xr:uid="{0887A887-A844-41C8-AE7D-AD14C5C28C82}"/>
    <cellStyle name="Moeda 3 2 2 16" xfId="20966" xr:uid="{D173B466-E447-4360-9FDB-8B0A668A177B}"/>
    <cellStyle name="Moeda 3 2 2 16 2" xfId="48953" xr:uid="{376CD682-0B68-482E-B251-7B80B9F70EAD}"/>
    <cellStyle name="Moeda 3 2 2 17" xfId="22439" xr:uid="{756352FC-9886-4015-8641-B892A9EE4D8E}"/>
    <cellStyle name="Moeda 3 2 2 17 2" xfId="50426" xr:uid="{517E77AE-C0D7-4910-9FC1-6CB3627DAAFC}"/>
    <cellStyle name="Moeda 3 2 2 18" xfId="23912" xr:uid="{FCCA408B-F073-4A9C-988B-E70EF7F0BB8A}"/>
    <cellStyle name="Moeda 3 2 2 18 2" xfId="51899" xr:uid="{B760D9B9-5697-4DF9-BF78-64F26677E16C}"/>
    <cellStyle name="Moeda 3 2 2 19" xfId="25385" xr:uid="{9E128ADC-0CC2-41AA-9BD4-769EA6D5AAD4}"/>
    <cellStyle name="Moeda 3 2 2 19 2" xfId="53372" xr:uid="{08ACB5DD-5A1F-4357-A78D-A1276AD24741}"/>
    <cellStyle name="Moeda 3 2 2 2" xfId="961" xr:uid="{00000000-0005-0000-0000-000062000000}"/>
    <cellStyle name="Moeda 3 2 2 2 10" xfId="14225" xr:uid="{B56DA985-8C89-4259-9A17-D06BE7A59212}"/>
    <cellStyle name="Moeda 3 2 2 2 10 2" xfId="42212" xr:uid="{BC59086D-E894-4018-9291-F1A2D8E0E942}"/>
    <cellStyle name="Moeda 3 2 2 2 11" xfId="15698" xr:uid="{6EDBD86B-2359-403E-9432-11F7DE4FF49C}"/>
    <cellStyle name="Moeda 3 2 2 2 11 2" xfId="43685" xr:uid="{1117F051-5387-4965-8386-BAB5FA803EAA}"/>
    <cellStyle name="Moeda 3 2 2 2 12" xfId="17171" xr:uid="{42CEBD93-75B6-490D-B434-3916E9F7FADE}"/>
    <cellStyle name="Moeda 3 2 2 2 12 2" xfId="45158" xr:uid="{09A281D9-D3AD-40A9-835B-4577D6453280}"/>
    <cellStyle name="Moeda 3 2 2 2 13" xfId="18644" xr:uid="{9EA2BC63-E33D-4D09-98A7-47C34ACF9E73}"/>
    <cellStyle name="Moeda 3 2 2 2 13 2" xfId="46631" xr:uid="{D6DD332C-15FA-477D-986B-152DD9A88BB9}"/>
    <cellStyle name="Moeda 3 2 2 2 14" xfId="20117" xr:uid="{EB5D513D-3930-4856-B0C5-BAF8313F6F6A}"/>
    <cellStyle name="Moeda 3 2 2 2 14 2" xfId="48104" xr:uid="{196F756D-C36E-445E-B11A-441D23880FD9}"/>
    <cellStyle name="Moeda 3 2 2 2 15" xfId="21590" xr:uid="{BA6ADAB2-C947-4AD8-8A19-1E7A2C457AA6}"/>
    <cellStyle name="Moeda 3 2 2 2 15 2" xfId="49577" xr:uid="{507A6D1E-B9C7-4710-9256-2A9E015FF1C4}"/>
    <cellStyle name="Moeda 3 2 2 2 16" xfId="23063" xr:uid="{2D675CDE-F7C2-491B-8281-AAEC919222D3}"/>
    <cellStyle name="Moeda 3 2 2 2 16 2" xfId="51050" xr:uid="{FDA66FEA-737F-4FA3-AA11-087A237C6791}"/>
    <cellStyle name="Moeda 3 2 2 2 17" xfId="24536" xr:uid="{ABFB5CFF-3A80-452A-A437-3D813C9527AC}"/>
    <cellStyle name="Moeda 3 2 2 2 17 2" xfId="52523" xr:uid="{71473160-A338-4C55-B297-9B65B6D2A584}"/>
    <cellStyle name="Moeda 3 2 2 2 18" xfId="26009" xr:uid="{E4B0F7CC-CBFB-41E2-AECB-56359971EE63}"/>
    <cellStyle name="Moeda 3 2 2 2 18 2" xfId="53996" xr:uid="{509F306F-9341-4238-9B0C-F19DCECB476A}"/>
    <cellStyle name="Moeda 3 2 2 2 19" xfId="27482" xr:uid="{B60763B4-F0E8-4899-9C93-98BF8486C6EE}"/>
    <cellStyle name="Moeda 3 2 2 2 19 2" xfId="55469" xr:uid="{2F839FD8-02C6-4E54-9CDC-06E5C91DFE62}"/>
    <cellStyle name="Moeda 3 2 2 2 2" xfId="2438" xr:uid="{00000000-0005-0000-0000-000062000000}"/>
    <cellStyle name="Moeda 3 2 2 2 2 2" xfId="30428" xr:uid="{889F50C0-0E6C-437B-B3EA-AE79A8AE4852}"/>
    <cellStyle name="Moeda 3 2 2 2 20" xfId="28955" xr:uid="{645303B8-9EC9-4640-B9E5-522317448AB6}"/>
    <cellStyle name="Moeda 3 2 2 2 21" xfId="56942" xr:uid="{BE4E4109-B7FF-46B8-B075-9787999D967C}"/>
    <cellStyle name="Moeda 3 2 2 2 3" xfId="3914" xr:uid="{8B9C8CC0-CFCD-4CBE-A61A-F6675630654B}"/>
    <cellStyle name="Moeda 3 2 2 2 3 2" xfId="31901" xr:uid="{7D054D31-5841-4734-B663-0E6AE20BC015}"/>
    <cellStyle name="Moeda 3 2 2 2 4" xfId="5387" xr:uid="{8DA0E842-8BBB-4631-9455-337346BB6045}"/>
    <cellStyle name="Moeda 3 2 2 2 4 2" xfId="33374" xr:uid="{8D9C0A2F-DCD7-4AC1-99E3-528CAAA2978D}"/>
    <cellStyle name="Moeda 3 2 2 2 5" xfId="6860" xr:uid="{A289A4FC-58A8-4CE2-B64D-52FC53678063}"/>
    <cellStyle name="Moeda 3 2 2 2 5 2" xfId="34847" xr:uid="{C3706C5A-286E-456E-96DE-ED1A84D6497D}"/>
    <cellStyle name="Moeda 3 2 2 2 6" xfId="8333" xr:uid="{B9DEFA6D-12AC-44BD-A4ED-2CDDAB59E58B}"/>
    <cellStyle name="Moeda 3 2 2 2 6 2" xfId="36320" xr:uid="{87C8A222-398C-4DCF-8875-F339B7FD7913}"/>
    <cellStyle name="Moeda 3 2 2 2 7" xfId="9806" xr:uid="{74B11CFA-6CA3-4CB4-860F-9D40B1C56431}"/>
    <cellStyle name="Moeda 3 2 2 2 7 2" xfId="37793" xr:uid="{0258C134-921C-47C3-B569-897BD4335AEE}"/>
    <cellStyle name="Moeda 3 2 2 2 8" xfId="11279" xr:uid="{A4BBCEF7-0DFE-48E1-9201-ABEB40AA206A}"/>
    <cellStyle name="Moeda 3 2 2 2 8 2" xfId="39266" xr:uid="{6EA93D62-12D2-4E8E-B95C-FB83489AFD43}"/>
    <cellStyle name="Moeda 3 2 2 2 9" xfId="12752" xr:uid="{E315BA46-2B62-4B33-9B6B-DF25FA0CB28B}"/>
    <cellStyle name="Moeda 3 2 2 2 9 2" xfId="40739" xr:uid="{252F21BC-6960-4EBE-82E1-00895059E594}"/>
    <cellStyle name="Moeda 3 2 2 20" xfId="26858" xr:uid="{975FC50C-05FF-4FC0-91E2-22FD95E16646}"/>
    <cellStyle name="Moeda 3 2 2 20 2" xfId="54845" xr:uid="{45BFF5AA-42B8-47C9-8995-A7B4C9A68D3E}"/>
    <cellStyle name="Moeda 3 2 2 21" xfId="28331" xr:uid="{188DE766-929E-4248-BC80-AFF7B398C565}"/>
    <cellStyle name="Moeda 3 2 2 22" xfId="56318" xr:uid="{1EFC407D-D85D-4A3E-867C-346877EA71D4}"/>
    <cellStyle name="Moeda 3 2 2 3" xfId="1814" xr:uid="{00000000-0005-0000-0000-000062000000}"/>
    <cellStyle name="Moeda 3 2 2 3 2" xfId="29804" xr:uid="{F28B2036-8763-474E-81A6-43C6C9BA8955}"/>
    <cellStyle name="Moeda 3 2 2 4" xfId="3290" xr:uid="{7F91C7A6-5E6F-4414-8101-CAA3EEA979AB}"/>
    <cellStyle name="Moeda 3 2 2 4 2" xfId="31277" xr:uid="{F6E60BBF-015D-462C-9812-803ED78220C0}"/>
    <cellStyle name="Moeda 3 2 2 5" xfId="4763" xr:uid="{EB96FFB0-C92F-42B2-AE25-C0A26C8A1510}"/>
    <cellStyle name="Moeda 3 2 2 5 2" xfId="32750" xr:uid="{7246A0DC-B275-47BD-BC6A-D0571783F4D6}"/>
    <cellStyle name="Moeda 3 2 2 6" xfId="6236" xr:uid="{AB6D0AED-2305-413B-B166-C9346550D8E5}"/>
    <cellStyle name="Moeda 3 2 2 6 2" xfId="34223" xr:uid="{175D2865-3773-47A3-A14A-6E3510FEBCF8}"/>
    <cellStyle name="Moeda 3 2 2 7" xfId="7709" xr:uid="{B0442918-9013-4EDB-ADCE-121F35351951}"/>
    <cellStyle name="Moeda 3 2 2 7 2" xfId="35696" xr:uid="{14DACF8F-7F47-4B71-A033-ECB4461061CA}"/>
    <cellStyle name="Moeda 3 2 2 8" xfId="9182" xr:uid="{9B5E8FD3-1123-4776-B8F6-C9E931A7FE2E}"/>
    <cellStyle name="Moeda 3 2 2 8 2" xfId="37169" xr:uid="{06BE85A3-8BDF-4BFA-8019-A9938B50D221}"/>
    <cellStyle name="Moeda 3 2 2 9" xfId="10655" xr:uid="{EF2424CE-24EA-42D3-8C27-0D60C4851EAD}"/>
    <cellStyle name="Moeda 3 2 2 9 2" xfId="38642" xr:uid="{91613675-B422-4AD0-9D18-517057E3416A}"/>
    <cellStyle name="Moeda 3 2 20" xfId="12056" xr:uid="{6A2FB4C0-CB2C-4355-9B7E-C8359434DA7D}"/>
    <cellStyle name="Moeda 3 2 20 2" xfId="40043" xr:uid="{A6668620-831D-48F3-AE6C-FE5541692F3C}"/>
    <cellStyle name="Moeda 3 2 21" xfId="13529" xr:uid="{222BA975-9292-44E8-8D94-15443F12355C}"/>
    <cellStyle name="Moeda 3 2 21 2" xfId="41516" xr:uid="{453A9B0F-C79C-4EE5-8FCE-251CF96379A1}"/>
    <cellStyle name="Moeda 3 2 22" xfId="15002" xr:uid="{51C62706-6604-4DCC-A1EB-185AF97BC911}"/>
    <cellStyle name="Moeda 3 2 22 2" xfId="42989" xr:uid="{C51C9832-7123-4573-A388-1709CF66960D}"/>
    <cellStyle name="Moeda 3 2 23" xfId="16475" xr:uid="{0B0AB5B6-ADF0-4C98-8EF7-38911CFACA4A}"/>
    <cellStyle name="Moeda 3 2 23 2" xfId="44462" xr:uid="{FCDC56A8-96E2-4E5A-BEC4-0BE6F0A7B3B7}"/>
    <cellStyle name="Moeda 3 2 24" xfId="17948" xr:uid="{B45B147B-4D88-435E-BA6E-DECDCD7688DE}"/>
    <cellStyle name="Moeda 3 2 24 2" xfId="45935" xr:uid="{3D72BCD9-D275-4190-85A4-4546D2028B33}"/>
    <cellStyle name="Moeda 3 2 25" xfId="19421" xr:uid="{3B73408E-3D8B-47F5-BDDE-671EED505A8C}"/>
    <cellStyle name="Moeda 3 2 25 2" xfId="47408" xr:uid="{BA3736A2-98DA-456A-919B-79CCD0D4D5CE}"/>
    <cellStyle name="Moeda 3 2 26" xfId="20894" xr:uid="{82A035F7-5902-40AD-A5B5-4528DC89CD8F}"/>
    <cellStyle name="Moeda 3 2 26 2" xfId="48881" xr:uid="{045E9E47-00F5-4637-830D-6BD48209E83E}"/>
    <cellStyle name="Moeda 3 2 27" xfId="22367" xr:uid="{FD825CE2-AD52-42CF-864F-281C507B7F3B}"/>
    <cellStyle name="Moeda 3 2 27 2" xfId="50354" xr:uid="{91F18E96-E587-42C3-90BC-7F8E52B97739}"/>
    <cellStyle name="Moeda 3 2 28" xfId="23840" xr:uid="{C64198CD-F17B-4FD2-88B8-DA0A18EBE0E1}"/>
    <cellStyle name="Moeda 3 2 28 2" xfId="51827" xr:uid="{A67D75E8-9575-4920-8C2B-4A1042CD90A9}"/>
    <cellStyle name="Moeda 3 2 29" xfId="25313" xr:uid="{E920EC5C-EAA7-4A20-889E-6CA355D737C6}"/>
    <cellStyle name="Moeda 3 2 29 2" xfId="53300" xr:uid="{B026A042-6D1E-4038-8DB5-7B20E75942D6}"/>
    <cellStyle name="Moeda 3 2 3" xfId="412" xr:uid="{00000000-0005-0000-0000-000062000000}"/>
    <cellStyle name="Moeda 3 2 3 10" xfId="12204" xr:uid="{D548A97D-B3A9-4068-945F-C2BF75ED5D57}"/>
    <cellStyle name="Moeda 3 2 3 10 2" xfId="40191" xr:uid="{D92F78D1-7B0A-4147-9D73-E2B578D3970B}"/>
    <cellStyle name="Moeda 3 2 3 11" xfId="13677" xr:uid="{3452D027-602A-4105-9345-8906EDDED3E6}"/>
    <cellStyle name="Moeda 3 2 3 11 2" xfId="41664" xr:uid="{E3D89463-4742-4738-880F-1544CAC4EE31}"/>
    <cellStyle name="Moeda 3 2 3 12" xfId="15150" xr:uid="{EE1F96C5-A8F6-4A3A-8A80-7B5B296A046D}"/>
    <cellStyle name="Moeda 3 2 3 12 2" xfId="43137" xr:uid="{96DA5583-284B-4F67-9174-E3FAD57BC102}"/>
    <cellStyle name="Moeda 3 2 3 13" xfId="16623" xr:uid="{857A70F3-DE07-4D32-98CC-468057FC8C39}"/>
    <cellStyle name="Moeda 3 2 3 13 2" xfId="44610" xr:uid="{84BFA024-9871-4C46-B208-065185CE9FE1}"/>
    <cellStyle name="Moeda 3 2 3 14" xfId="18096" xr:uid="{0D53BB14-D12E-4EF8-A0F0-BA74AD9BB264}"/>
    <cellStyle name="Moeda 3 2 3 14 2" xfId="46083" xr:uid="{E1B00DE5-F442-41C3-B24C-1E69F24D3C6E}"/>
    <cellStyle name="Moeda 3 2 3 15" xfId="19569" xr:uid="{A7BD75D5-213C-4658-AEA4-D718064B26BB}"/>
    <cellStyle name="Moeda 3 2 3 15 2" xfId="47556" xr:uid="{14CC6054-EC1C-4CF2-BEA6-0AFE5429A9EF}"/>
    <cellStyle name="Moeda 3 2 3 16" xfId="21042" xr:uid="{62571ECB-52DD-498F-8BCD-23CE1766F04C}"/>
    <cellStyle name="Moeda 3 2 3 16 2" xfId="49029" xr:uid="{D0D9B37D-58C8-41E7-A492-01AC031F790D}"/>
    <cellStyle name="Moeda 3 2 3 17" xfId="22515" xr:uid="{BE7A1157-8255-4CAB-820A-A9669666F4C5}"/>
    <cellStyle name="Moeda 3 2 3 17 2" xfId="50502" xr:uid="{3E6995EF-CF6D-4759-B424-B65945FBFA17}"/>
    <cellStyle name="Moeda 3 2 3 18" xfId="23988" xr:uid="{20FDCA0F-965A-4DD7-BF84-9CB0B38A8433}"/>
    <cellStyle name="Moeda 3 2 3 18 2" xfId="51975" xr:uid="{B8552243-6276-455A-907E-9E10F18A011F}"/>
    <cellStyle name="Moeda 3 2 3 19" xfId="25461" xr:uid="{28BCE228-EB8D-4D3C-810B-7775BAE9EE99}"/>
    <cellStyle name="Moeda 3 2 3 19 2" xfId="53448" xr:uid="{B9811F8F-F634-476A-B085-35221DEFBABA}"/>
    <cellStyle name="Moeda 3 2 3 2" xfId="1037" xr:uid="{00000000-0005-0000-0000-000062000000}"/>
    <cellStyle name="Moeda 3 2 3 2 10" xfId="14301" xr:uid="{826EC5A8-480C-4AAA-8B41-38028FAB326D}"/>
    <cellStyle name="Moeda 3 2 3 2 10 2" xfId="42288" xr:uid="{AC325124-9763-4DAB-8F92-79865CF3DEDE}"/>
    <cellStyle name="Moeda 3 2 3 2 11" xfId="15774" xr:uid="{68F3E6C3-1B3D-4441-953B-59907CBF15FA}"/>
    <cellStyle name="Moeda 3 2 3 2 11 2" xfId="43761" xr:uid="{6589D7A6-F8DB-46E0-B536-95656FB7828E}"/>
    <cellStyle name="Moeda 3 2 3 2 12" xfId="17247" xr:uid="{80364463-59B6-4213-ADF2-D5043A1C7463}"/>
    <cellStyle name="Moeda 3 2 3 2 12 2" xfId="45234" xr:uid="{F03E0F34-1914-460F-B3CC-82297FD9A9A7}"/>
    <cellStyle name="Moeda 3 2 3 2 13" xfId="18720" xr:uid="{968C4773-E070-4DE4-9B87-667686B31E54}"/>
    <cellStyle name="Moeda 3 2 3 2 13 2" xfId="46707" xr:uid="{1F32ABDC-A05C-4058-A5F4-CC78CF30F89F}"/>
    <cellStyle name="Moeda 3 2 3 2 14" xfId="20193" xr:uid="{3325880E-C43A-4957-857B-E8CF7B693C00}"/>
    <cellStyle name="Moeda 3 2 3 2 14 2" xfId="48180" xr:uid="{DFF7C0AB-380C-47F8-A145-FBDA5FB44E8C}"/>
    <cellStyle name="Moeda 3 2 3 2 15" xfId="21666" xr:uid="{20DA9C6A-1D75-4535-863F-D9266825C7AB}"/>
    <cellStyle name="Moeda 3 2 3 2 15 2" xfId="49653" xr:uid="{03FC27F6-5581-405D-924F-AF333DB248B7}"/>
    <cellStyle name="Moeda 3 2 3 2 16" xfId="23139" xr:uid="{D340A3BA-5ED3-4EE9-9AC6-AAF7C321534D}"/>
    <cellStyle name="Moeda 3 2 3 2 16 2" xfId="51126" xr:uid="{E09B0B01-A4B4-4E96-8358-67287DC93160}"/>
    <cellStyle name="Moeda 3 2 3 2 17" xfId="24612" xr:uid="{66AA9403-F226-4C96-92A5-19B2305FB551}"/>
    <cellStyle name="Moeda 3 2 3 2 17 2" xfId="52599" xr:uid="{318281AC-683E-484B-B278-723BFDDB66F0}"/>
    <cellStyle name="Moeda 3 2 3 2 18" xfId="26085" xr:uid="{EAA2477C-4A00-492C-88D4-C63EBBBE44AD}"/>
    <cellStyle name="Moeda 3 2 3 2 18 2" xfId="54072" xr:uid="{ED347C1F-6B69-44C1-9D0F-592682525A2A}"/>
    <cellStyle name="Moeda 3 2 3 2 19" xfId="27558" xr:uid="{79D62E8A-FD08-4B5B-B7CD-617D6F4038E3}"/>
    <cellStyle name="Moeda 3 2 3 2 19 2" xfId="55545" xr:uid="{ABD55745-EEF0-4D9D-94AF-EF4B914DA84D}"/>
    <cellStyle name="Moeda 3 2 3 2 2" xfId="2514" xr:uid="{00000000-0005-0000-0000-000062000000}"/>
    <cellStyle name="Moeda 3 2 3 2 2 2" xfId="30504" xr:uid="{378657D0-A0DB-4D2C-87ED-8601DD2E464E}"/>
    <cellStyle name="Moeda 3 2 3 2 20" xfId="29031" xr:uid="{36D5C658-DB53-496C-8ACD-2C4D7A81AF1D}"/>
    <cellStyle name="Moeda 3 2 3 2 21" xfId="57018" xr:uid="{821B6E6D-DEBE-4951-A2FA-B66F241EA86F}"/>
    <cellStyle name="Moeda 3 2 3 2 3" xfId="3990" xr:uid="{ABF98C6C-7C9A-46C2-8E1F-F18EBACB561B}"/>
    <cellStyle name="Moeda 3 2 3 2 3 2" xfId="31977" xr:uid="{25335675-86E3-45D0-9733-EFECACE170BB}"/>
    <cellStyle name="Moeda 3 2 3 2 4" xfId="5463" xr:uid="{A7550990-1347-4223-9781-AC49DA46F126}"/>
    <cellStyle name="Moeda 3 2 3 2 4 2" xfId="33450" xr:uid="{D542A4F6-BD51-4101-9F1F-06C703EC1084}"/>
    <cellStyle name="Moeda 3 2 3 2 5" xfId="6936" xr:uid="{80A6D110-8ACD-4964-B6CD-B78D102320D2}"/>
    <cellStyle name="Moeda 3 2 3 2 5 2" xfId="34923" xr:uid="{558D428F-0336-42E8-80AC-4B7A22C1B345}"/>
    <cellStyle name="Moeda 3 2 3 2 6" xfId="8409" xr:uid="{C36E62D2-160C-487D-847E-B5C2FA58CAB0}"/>
    <cellStyle name="Moeda 3 2 3 2 6 2" xfId="36396" xr:uid="{82427024-BD35-459A-87C1-B48600F8E789}"/>
    <cellStyle name="Moeda 3 2 3 2 7" xfId="9882" xr:uid="{19E0587E-7F0B-4189-BCEC-4DE1AFEA6E0E}"/>
    <cellStyle name="Moeda 3 2 3 2 7 2" xfId="37869" xr:uid="{64078D68-74F4-47A2-91C1-F23BA81344B4}"/>
    <cellStyle name="Moeda 3 2 3 2 8" xfId="11355" xr:uid="{335F1AB4-01CF-4F0B-9E53-64B1A058C87A}"/>
    <cellStyle name="Moeda 3 2 3 2 8 2" xfId="39342" xr:uid="{48E5DFF0-A3FC-41D5-BE45-704EE15AF7C3}"/>
    <cellStyle name="Moeda 3 2 3 2 9" xfId="12828" xr:uid="{2C97E8A6-8965-42F9-9182-05EF6D327B4B}"/>
    <cellStyle name="Moeda 3 2 3 2 9 2" xfId="40815" xr:uid="{65C3E593-4683-4205-8802-5DA4C697188F}"/>
    <cellStyle name="Moeda 3 2 3 20" xfId="26934" xr:uid="{487372EF-141C-44CD-9CD8-9F3353830164}"/>
    <cellStyle name="Moeda 3 2 3 20 2" xfId="54921" xr:uid="{9868A17A-359B-4E7A-83FE-085CC252F4B6}"/>
    <cellStyle name="Moeda 3 2 3 21" xfId="28407" xr:uid="{836ACAFB-CFE9-4B35-A33E-53D82CF9DBE6}"/>
    <cellStyle name="Moeda 3 2 3 22" xfId="56394" xr:uid="{88A682E9-1EB0-47AF-90C8-87FB7B87F6F2}"/>
    <cellStyle name="Moeda 3 2 3 3" xfId="1890" xr:uid="{00000000-0005-0000-0000-000062000000}"/>
    <cellStyle name="Moeda 3 2 3 3 2" xfId="29880" xr:uid="{202D61EA-995F-45B7-8399-EAEE3E512490}"/>
    <cellStyle name="Moeda 3 2 3 4" xfId="3366" xr:uid="{0EB1333B-A9EF-4643-A25B-4248B449418A}"/>
    <cellStyle name="Moeda 3 2 3 4 2" xfId="31353" xr:uid="{2E66A32C-C982-46F9-A8B5-29EA14E87A8F}"/>
    <cellStyle name="Moeda 3 2 3 5" xfId="4839" xr:uid="{15F584D5-37BF-4EE8-99B6-BDB7D34A520A}"/>
    <cellStyle name="Moeda 3 2 3 5 2" xfId="32826" xr:uid="{F138D10B-5834-4496-BDB3-0AAF5D7D4747}"/>
    <cellStyle name="Moeda 3 2 3 6" xfId="6312" xr:uid="{471CDB4A-065B-4ECC-9090-CB784EFB2348}"/>
    <cellStyle name="Moeda 3 2 3 6 2" xfId="34299" xr:uid="{6F6F4902-0CB7-4838-AC17-F380890F14B0}"/>
    <cellStyle name="Moeda 3 2 3 7" xfId="7785" xr:uid="{7143BD66-587F-4506-AE87-0AD1486A9FFF}"/>
    <cellStyle name="Moeda 3 2 3 7 2" xfId="35772" xr:uid="{0F64D442-B9B4-437A-A634-7F4A5BAC1526}"/>
    <cellStyle name="Moeda 3 2 3 8" xfId="9258" xr:uid="{4DE1180C-6977-453F-9359-2489236C113E}"/>
    <cellStyle name="Moeda 3 2 3 8 2" xfId="37245" xr:uid="{3108E657-111C-4A41-91F3-2A5164BFCD32}"/>
    <cellStyle name="Moeda 3 2 3 9" xfId="10731" xr:uid="{A1B57096-1896-45BF-9781-9C51B8CF955B}"/>
    <cellStyle name="Moeda 3 2 3 9 2" xfId="38718" xr:uid="{C6A9EA7A-26FC-4B75-A9D7-A19B97D57931}"/>
    <cellStyle name="Moeda 3 2 30" xfId="26786" xr:uid="{BB2BC35E-D2ED-4E22-949D-BE4AA03A48F7}"/>
    <cellStyle name="Moeda 3 2 30 2" xfId="54773" xr:uid="{2DD1753F-4453-4C3B-B4E4-0FA58825AA32}"/>
    <cellStyle name="Moeda 3 2 31" xfId="28259" xr:uid="{1C911C98-C113-44ED-9B81-105341C638C8}"/>
    <cellStyle name="Moeda 3 2 32" xfId="56246" xr:uid="{8E63CE18-770B-49CD-AEBA-C713C7E4E090}"/>
    <cellStyle name="Moeda 3 2 4" xfId="492" xr:uid="{00000000-0005-0000-0000-000062000000}"/>
    <cellStyle name="Moeda 3 2 4 10" xfId="12284" xr:uid="{A4B46C5A-4D45-4265-9FCC-870B9842354D}"/>
    <cellStyle name="Moeda 3 2 4 10 2" xfId="40271" xr:uid="{63FF44D8-1B01-4461-AD5C-031FF505D2CD}"/>
    <cellStyle name="Moeda 3 2 4 11" xfId="13757" xr:uid="{EDB69788-58C9-4A7B-9946-8E10DFACBFAC}"/>
    <cellStyle name="Moeda 3 2 4 11 2" xfId="41744" xr:uid="{A7594616-CEA6-4740-A858-B1370F790EF4}"/>
    <cellStyle name="Moeda 3 2 4 12" xfId="15230" xr:uid="{1F217486-49B1-401C-AE12-F4B9F736873C}"/>
    <cellStyle name="Moeda 3 2 4 12 2" xfId="43217" xr:uid="{0998BF8B-ED2B-446E-BBD9-4D88B1DA0DDD}"/>
    <cellStyle name="Moeda 3 2 4 13" xfId="16703" xr:uid="{85428D15-FE8F-4F16-ACF3-2DAD4A853DD0}"/>
    <cellStyle name="Moeda 3 2 4 13 2" xfId="44690" xr:uid="{C94085B6-EA51-4224-A1E2-DA1B31CD3DE0}"/>
    <cellStyle name="Moeda 3 2 4 14" xfId="18176" xr:uid="{B08AC08C-13A2-4009-BEDC-6FC66B18AE5F}"/>
    <cellStyle name="Moeda 3 2 4 14 2" xfId="46163" xr:uid="{876D1794-84AA-4913-8327-57B56D895F69}"/>
    <cellStyle name="Moeda 3 2 4 15" xfId="19649" xr:uid="{1C85BCBC-29F5-4A1D-9AB5-2E1DC5EBC7C9}"/>
    <cellStyle name="Moeda 3 2 4 15 2" xfId="47636" xr:uid="{369C94A7-2690-4724-8360-81E824640BA5}"/>
    <cellStyle name="Moeda 3 2 4 16" xfId="21122" xr:uid="{EA10F8C9-FA3C-44DB-A911-FBAD62B5E9B1}"/>
    <cellStyle name="Moeda 3 2 4 16 2" xfId="49109" xr:uid="{D02E36E7-3DD9-4901-AAB7-8BAFA9614CEF}"/>
    <cellStyle name="Moeda 3 2 4 17" xfId="22595" xr:uid="{CF4E8224-81D2-4B1B-8C2D-47325C30DCE8}"/>
    <cellStyle name="Moeda 3 2 4 17 2" xfId="50582" xr:uid="{18794DF5-1EF3-4F98-8438-9411B895049F}"/>
    <cellStyle name="Moeda 3 2 4 18" xfId="24068" xr:uid="{2509E3E0-504D-42AE-B1A6-198E66A804D7}"/>
    <cellStyle name="Moeda 3 2 4 18 2" xfId="52055" xr:uid="{7111B5CE-5C01-4047-909C-5807445A2564}"/>
    <cellStyle name="Moeda 3 2 4 19" xfId="25541" xr:uid="{1AEBC46A-EB3B-4466-8438-0952F3AF752B}"/>
    <cellStyle name="Moeda 3 2 4 19 2" xfId="53528" xr:uid="{882B4636-307D-4483-A227-DE193F927775}"/>
    <cellStyle name="Moeda 3 2 4 2" xfId="1117" xr:uid="{00000000-0005-0000-0000-000062000000}"/>
    <cellStyle name="Moeda 3 2 4 2 10" xfId="14381" xr:uid="{A2E52BAA-6B5C-49ED-B0D1-3AD2F35BF067}"/>
    <cellStyle name="Moeda 3 2 4 2 10 2" xfId="42368" xr:uid="{8605D237-55B3-4D15-B6A6-8F8FAF23180F}"/>
    <cellStyle name="Moeda 3 2 4 2 11" xfId="15854" xr:uid="{4A332478-7ADB-43E0-A895-6A853EEB0184}"/>
    <cellStyle name="Moeda 3 2 4 2 11 2" xfId="43841" xr:uid="{498A7643-6B7D-421B-BD90-DAB07F310BAF}"/>
    <cellStyle name="Moeda 3 2 4 2 12" xfId="17327" xr:uid="{8FCEB4F0-B6D4-4AD2-B34D-CCEA9B07124F}"/>
    <cellStyle name="Moeda 3 2 4 2 12 2" xfId="45314" xr:uid="{E1B779B7-6A18-4270-B277-03EC0AC46C7F}"/>
    <cellStyle name="Moeda 3 2 4 2 13" xfId="18800" xr:uid="{ED9144B2-882E-40A1-B018-424BAA8D29C9}"/>
    <cellStyle name="Moeda 3 2 4 2 13 2" xfId="46787" xr:uid="{0FF3A10D-3361-4947-8DFF-B47F211BB993}"/>
    <cellStyle name="Moeda 3 2 4 2 14" xfId="20273" xr:uid="{386AA2FE-7944-4887-8CD1-D89016DD0B81}"/>
    <cellStyle name="Moeda 3 2 4 2 14 2" xfId="48260" xr:uid="{B3FA6D86-5707-499A-B33D-70773791CFF0}"/>
    <cellStyle name="Moeda 3 2 4 2 15" xfId="21746" xr:uid="{CF30D749-EE52-4C69-9F17-53DF139746E1}"/>
    <cellStyle name="Moeda 3 2 4 2 15 2" xfId="49733" xr:uid="{DBE17A3D-18AA-424E-837B-A582F9B34BF3}"/>
    <cellStyle name="Moeda 3 2 4 2 16" xfId="23219" xr:uid="{0F488742-359B-468F-8BA6-19D684430D9B}"/>
    <cellStyle name="Moeda 3 2 4 2 16 2" xfId="51206" xr:uid="{4B20BE7B-8D87-4CE1-8E5D-989CF44D22D0}"/>
    <cellStyle name="Moeda 3 2 4 2 17" xfId="24692" xr:uid="{EC9A3D0B-26CE-41FE-BD13-434376E023F4}"/>
    <cellStyle name="Moeda 3 2 4 2 17 2" xfId="52679" xr:uid="{2647262D-45F2-4C0F-8915-40F98C4C6A0B}"/>
    <cellStyle name="Moeda 3 2 4 2 18" xfId="26165" xr:uid="{4728613C-738F-4F91-8F8C-E0A7CF5C3C9E}"/>
    <cellStyle name="Moeda 3 2 4 2 18 2" xfId="54152" xr:uid="{D68B4966-7628-4C76-8170-C73FBA647768}"/>
    <cellStyle name="Moeda 3 2 4 2 19" xfId="27638" xr:uid="{E80C2423-50AA-4B57-A2FB-0179F913D3F0}"/>
    <cellStyle name="Moeda 3 2 4 2 19 2" xfId="55625" xr:uid="{BA0B8C4F-9218-4FF3-95FA-CB73D38247E7}"/>
    <cellStyle name="Moeda 3 2 4 2 2" xfId="2594" xr:uid="{00000000-0005-0000-0000-000062000000}"/>
    <cellStyle name="Moeda 3 2 4 2 2 2" xfId="30584" xr:uid="{4B34F26B-CF85-4268-B596-E9EBDD19CD14}"/>
    <cellStyle name="Moeda 3 2 4 2 20" xfId="29111" xr:uid="{B5D527A2-4FB6-4C0C-946E-877900DCBDCD}"/>
    <cellStyle name="Moeda 3 2 4 2 21" xfId="57098" xr:uid="{89535327-8984-471A-BA2E-EB93C159EB88}"/>
    <cellStyle name="Moeda 3 2 4 2 3" xfId="4070" xr:uid="{05CDAB62-8749-4726-9D0A-4059303B8C13}"/>
    <cellStyle name="Moeda 3 2 4 2 3 2" xfId="32057" xr:uid="{4370C532-D482-46A5-B072-837A22A6F831}"/>
    <cellStyle name="Moeda 3 2 4 2 4" xfId="5543" xr:uid="{6EAAEF1D-1F6A-4375-ABC5-180457288315}"/>
    <cellStyle name="Moeda 3 2 4 2 4 2" xfId="33530" xr:uid="{96564A61-EFAF-43C7-86CC-7DAEFCD813B8}"/>
    <cellStyle name="Moeda 3 2 4 2 5" xfId="7016" xr:uid="{774697A3-DD56-4548-855A-421AFA1B23CA}"/>
    <cellStyle name="Moeda 3 2 4 2 5 2" xfId="35003" xr:uid="{3D8B389B-8CB0-4C23-A23C-B999CCE3E8D6}"/>
    <cellStyle name="Moeda 3 2 4 2 6" xfId="8489" xr:uid="{C3F1B720-25FD-4AB0-881C-60AAC6682D6B}"/>
    <cellStyle name="Moeda 3 2 4 2 6 2" xfId="36476" xr:uid="{91B83715-9FE3-402F-BC72-9B9F6A2A05C7}"/>
    <cellStyle name="Moeda 3 2 4 2 7" xfId="9962" xr:uid="{8201F3EC-FCF9-42D2-856C-321C7CE0F46F}"/>
    <cellStyle name="Moeda 3 2 4 2 7 2" xfId="37949" xr:uid="{CB366BD8-F56E-46BB-9B03-203D9DA241F2}"/>
    <cellStyle name="Moeda 3 2 4 2 8" xfId="11435" xr:uid="{86A7C1D0-ED6A-4EC6-B831-B2EEA255B97C}"/>
    <cellStyle name="Moeda 3 2 4 2 8 2" xfId="39422" xr:uid="{FA18714A-83D1-4E7E-AD45-D17D7DC02CDB}"/>
    <cellStyle name="Moeda 3 2 4 2 9" xfId="12908" xr:uid="{9FEB833A-1073-4D02-BDB2-7EED6E48D141}"/>
    <cellStyle name="Moeda 3 2 4 2 9 2" xfId="40895" xr:uid="{D5829BF6-54E5-4D92-9018-F60DAD7D68B2}"/>
    <cellStyle name="Moeda 3 2 4 20" xfId="27014" xr:uid="{60B3A204-61DE-4FDF-BA57-D552FEF22329}"/>
    <cellStyle name="Moeda 3 2 4 20 2" xfId="55001" xr:uid="{F5071ACF-E816-418A-A683-B01A06FC8351}"/>
    <cellStyle name="Moeda 3 2 4 21" xfId="28487" xr:uid="{AE513E99-9A22-4941-B4CC-4FA1674EFD8A}"/>
    <cellStyle name="Moeda 3 2 4 22" xfId="56474" xr:uid="{A5C18DB6-4FE6-4BE8-BF2B-740AFDAD2775}"/>
    <cellStyle name="Moeda 3 2 4 3" xfId="1970" xr:uid="{00000000-0005-0000-0000-000062000000}"/>
    <cellStyle name="Moeda 3 2 4 3 2" xfId="29960" xr:uid="{01DAAAA4-C839-4934-9220-D98B66251029}"/>
    <cellStyle name="Moeda 3 2 4 4" xfId="3446" xr:uid="{7727C5CF-82CA-4AB7-B520-8249CC342BDA}"/>
    <cellStyle name="Moeda 3 2 4 4 2" xfId="31433" xr:uid="{3BB98285-97A0-44F1-9098-5D74862FD537}"/>
    <cellStyle name="Moeda 3 2 4 5" xfId="4919" xr:uid="{90ACEB55-8694-4EFA-A6D1-ADC676FF4C11}"/>
    <cellStyle name="Moeda 3 2 4 5 2" xfId="32906" xr:uid="{B492B2E1-05FC-4881-865D-97F85B827209}"/>
    <cellStyle name="Moeda 3 2 4 6" xfId="6392" xr:uid="{4B3384FD-13F0-46D5-A0BC-9CD36EF267A7}"/>
    <cellStyle name="Moeda 3 2 4 6 2" xfId="34379" xr:uid="{029564B8-9D79-43F1-9401-8DD7F51C59DD}"/>
    <cellStyle name="Moeda 3 2 4 7" xfId="7865" xr:uid="{9326612F-E72C-49DB-B9BB-0DC606FEA26E}"/>
    <cellStyle name="Moeda 3 2 4 7 2" xfId="35852" xr:uid="{AFF1FFDC-AB06-4265-A5CF-528D060EBE46}"/>
    <cellStyle name="Moeda 3 2 4 8" xfId="9338" xr:uid="{E4AD4444-5488-4C96-AFB7-8FE411A78662}"/>
    <cellStyle name="Moeda 3 2 4 8 2" xfId="37325" xr:uid="{31E3120D-3251-4C60-B5F1-7E443C337E8E}"/>
    <cellStyle name="Moeda 3 2 4 9" xfId="10811" xr:uid="{6E3F8C9B-B76C-4754-B291-BD2DB6EA0A3A}"/>
    <cellStyle name="Moeda 3 2 4 9 2" xfId="38798" xr:uid="{BBB23421-BBDB-4AC2-80DD-031C559876DD}"/>
    <cellStyle name="Moeda 3 2 5" xfId="568" xr:uid="{00000000-0005-0000-0000-000062000000}"/>
    <cellStyle name="Moeda 3 2 5 10" xfId="12360" xr:uid="{B4DCDFBA-CE9C-44F3-A8CD-8106F129E977}"/>
    <cellStyle name="Moeda 3 2 5 10 2" xfId="40347" xr:uid="{EF649FD5-6F62-450C-BE3E-8FC4EA0BE7A8}"/>
    <cellStyle name="Moeda 3 2 5 11" xfId="13833" xr:uid="{5C6EC637-221D-4BBF-8D84-406BB2E3B65E}"/>
    <cellStyle name="Moeda 3 2 5 11 2" xfId="41820" xr:uid="{EDBC7C18-6223-4853-AAD3-15CAA7708FC6}"/>
    <cellStyle name="Moeda 3 2 5 12" xfId="15306" xr:uid="{F830DB5C-484D-4E69-8326-E1C0E4082A42}"/>
    <cellStyle name="Moeda 3 2 5 12 2" xfId="43293" xr:uid="{A54EE6B6-C43C-4C3A-AAC4-649904BA8A19}"/>
    <cellStyle name="Moeda 3 2 5 13" xfId="16779" xr:uid="{530F6DD7-09DB-41F9-8B0E-388AEC826A44}"/>
    <cellStyle name="Moeda 3 2 5 13 2" xfId="44766" xr:uid="{0C78059F-5DDE-410C-AD79-218CBD1FCB4B}"/>
    <cellStyle name="Moeda 3 2 5 14" xfId="18252" xr:uid="{36B0E146-FA6A-44F2-A240-670901A0CEC0}"/>
    <cellStyle name="Moeda 3 2 5 14 2" xfId="46239" xr:uid="{B0A5F3D6-AB17-4FDC-B256-939E743659E3}"/>
    <cellStyle name="Moeda 3 2 5 15" xfId="19725" xr:uid="{E84D32C3-7E40-4DDA-90F4-9A2D46541176}"/>
    <cellStyle name="Moeda 3 2 5 15 2" xfId="47712" xr:uid="{32C1BC2B-6C99-4E94-943F-58527D9367DC}"/>
    <cellStyle name="Moeda 3 2 5 16" xfId="21198" xr:uid="{8A732EAC-AA83-42A4-9FA9-739CBC56A10A}"/>
    <cellStyle name="Moeda 3 2 5 16 2" xfId="49185" xr:uid="{319D3DFC-905A-4580-9708-520D771ED76C}"/>
    <cellStyle name="Moeda 3 2 5 17" xfId="22671" xr:uid="{FFC24BD2-03D3-4D81-B54B-0A46B6A019C3}"/>
    <cellStyle name="Moeda 3 2 5 17 2" xfId="50658" xr:uid="{D4771A5C-36A8-42F2-A717-C979781CABC2}"/>
    <cellStyle name="Moeda 3 2 5 18" xfId="24144" xr:uid="{2300E02B-EF25-4A8F-A4BD-17DEC7B7CECF}"/>
    <cellStyle name="Moeda 3 2 5 18 2" xfId="52131" xr:uid="{98C135EF-2F48-4DF8-BEF4-28ABC0184BAB}"/>
    <cellStyle name="Moeda 3 2 5 19" xfId="25617" xr:uid="{96A585E0-5A4A-403A-9F77-EAA6E3A43B16}"/>
    <cellStyle name="Moeda 3 2 5 19 2" xfId="53604" xr:uid="{ABCD712A-C0B5-45E5-838D-15823458D8F1}"/>
    <cellStyle name="Moeda 3 2 5 2" xfId="1193" xr:uid="{00000000-0005-0000-0000-000062000000}"/>
    <cellStyle name="Moeda 3 2 5 2 10" xfId="14457" xr:uid="{4CE395AA-0B79-43B6-9C96-F7BC98C7ABD5}"/>
    <cellStyle name="Moeda 3 2 5 2 10 2" xfId="42444" xr:uid="{FDADA6E3-6E89-44B0-A1AE-0E31575E57FC}"/>
    <cellStyle name="Moeda 3 2 5 2 11" xfId="15930" xr:uid="{DB9475FB-14F4-4C7F-A106-9C8563A21BC1}"/>
    <cellStyle name="Moeda 3 2 5 2 11 2" xfId="43917" xr:uid="{3098178C-2863-49E9-99B6-35097AEDCA0C}"/>
    <cellStyle name="Moeda 3 2 5 2 12" xfId="17403" xr:uid="{49C4D255-F141-4B7F-94F1-463FA5839C5A}"/>
    <cellStyle name="Moeda 3 2 5 2 12 2" xfId="45390" xr:uid="{3EBE5066-4E03-437C-A947-4B203C7C3373}"/>
    <cellStyle name="Moeda 3 2 5 2 13" xfId="18876" xr:uid="{54E530A9-1D6B-4AD7-9190-E51FCB99368D}"/>
    <cellStyle name="Moeda 3 2 5 2 13 2" xfId="46863" xr:uid="{24A6D76C-3AED-4E63-85E5-50A50337052D}"/>
    <cellStyle name="Moeda 3 2 5 2 14" xfId="20349" xr:uid="{116F3D7D-4977-4785-A961-11B21356555C}"/>
    <cellStyle name="Moeda 3 2 5 2 14 2" xfId="48336" xr:uid="{B08D67E9-8174-4BBD-8877-1054742FC059}"/>
    <cellStyle name="Moeda 3 2 5 2 15" xfId="21822" xr:uid="{52559E81-5E1A-4A99-B192-6ECE8F70CD7F}"/>
    <cellStyle name="Moeda 3 2 5 2 15 2" xfId="49809" xr:uid="{8FA0C57D-6F2C-4127-895C-DB308D2351C9}"/>
    <cellStyle name="Moeda 3 2 5 2 16" xfId="23295" xr:uid="{E18E107A-351C-419F-8A71-A45DE9383BC8}"/>
    <cellStyle name="Moeda 3 2 5 2 16 2" xfId="51282" xr:uid="{58890C88-48E9-4193-B2F3-0C084A5D68C2}"/>
    <cellStyle name="Moeda 3 2 5 2 17" xfId="24768" xr:uid="{54FEF2A2-61F8-45D2-BF73-FA5DF8FD38B1}"/>
    <cellStyle name="Moeda 3 2 5 2 17 2" xfId="52755" xr:uid="{C244775E-D6FE-4BD3-B60F-55B4F4E10D30}"/>
    <cellStyle name="Moeda 3 2 5 2 18" xfId="26241" xr:uid="{2DC20F24-6057-4EBF-99FB-25C8E1D0AA0E}"/>
    <cellStyle name="Moeda 3 2 5 2 18 2" xfId="54228" xr:uid="{5B9B17D3-AF05-4869-9ECB-75C9EE2DC1B1}"/>
    <cellStyle name="Moeda 3 2 5 2 19" xfId="27714" xr:uid="{68DE437D-CDA1-451E-9F37-4D159B28049C}"/>
    <cellStyle name="Moeda 3 2 5 2 19 2" xfId="55701" xr:uid="{DAFCB79A-A6AA-4A46-B3E6-381F3A99E720}"/>
    <cellStyle name="Moeda 3 2 5 2 2" xfId="2670" xr:uid="{00000000-0005-0000-0000-000062000000}"/>
    <cellStyle name="Moeda 3 2 5 2 2 2" xfId="30660" xr:uid="{48D50F90-FCBB-4816-ACFF-1A657568FB8B}"/>
    <cellStyle name="Moeda 3 2 5 2 20" xfId="29187" xr:uid="{BFE610E6-2511-4A73-BC84-945DDBDC53ED}"/>
    <cellStyle name="Moeda 3 2 5 2 21" xfId="57174" xr:uid="{FD019B45-AA39-4F06-9381-93FB4616C787}"/>
    <cellStyle name="Moeda 3 2 5 2 3" xfId="4146" xr:uid="{F32CDCF0-8D43-4F44-B98E-1AB12A0C0483}"/>
    <cellStyle name="Moeda 3 2 5 2 3 2" xfId="32133" xr:uid="{71D01EEB-7AEB-4A6E-BA75-FB0EAA59D1D9}"/>
    <cellStyle name="Moeda 3 2 5 2 4" xfId="5619" xr:uid="{2FE6FBC1-CD3A-45CC-9B33-F2841D18FFD3}"/>
    <cellStyle name="Moeda 3 2 5 2 4 2" xfId="33606" xr:uid="{BB629725-9F57-411C-B176-7EAFFD6A731F}"/>
    <cellStyle name="Moeda 3 2 5 2 5" xfId="7092" xr:uid="{BBF36E49-517A-409C-AC55-6D855DA2F93F}"/>
    <cellStyle name="Moeda 3 2 5 2 5 2" xfId="35079" xr:uid="{9FA74520-BC3F-4F76-A7E0-C3AACD996845}"/>
    <cellStyle name="Moeda 3 2 5 2 6" xfId="8565" xr:uid="{F9B3F70C-F63B-4DF6-BB3B-E2895F3E8665}"/>
    <cellStyle name="Moeda 3 2 5 2 6 2" xfId="36552" xr:uid="{23610EE6-846D-45AA-9CCE-F6D0D26AC4DC}"/>
    <cellStyle name="Moeda 3 2 5 2 7" xfId="10038" xr:uid="{C0119070-AD8C-43ED-A041-A71F989DFDC2}"/>
    <cellStyle name="Moeda 3 2 5 2 7 2" xfId="38025" xr:uid="{A7B8EA68-870B-458B-96C8-F9E607E04CFF}"/>
    <cellStyle name="Moeda 3 2 5 2 8" xfId="11511" xr:uid="{9956DC52-E948-49A6-B817-FBB9A7FE5396}"/>
    <cellStyle name="Moeda 3 2 5 2 8 2" xfId="39498" xr:uid="{7C9E380B-30A1-45CB-9524-13FB4D874637}"/>
    <cellStyle name="Moeda 3 2 5 2 9" xfId="12984" xr:uid="{E4D3F1F4-D9D8-45F5-869F-7C742C5ACBF9}"/>
    <cellStyle name="Moeda 3 2 5 2 9 2" xfId="40971" xr:uid="{445DDCC5-F898-47E4-9090-FC2E0D9D56D3}"/>
    <cellStyle name="Moeda 3 2 5 20" xfId="27090" xr:uid="{C58566F8-014A-4C4A-8593-4C0C47D32CBC}"/>
    <cellStyle name="Moeda 3 2 5 20 2" xfId="55077" xr:uid="{5C4F7BBC-B8FC-4C4B-B857-F0E05D421515}"/>
    <cellStyle name="Moeda 3 2 5 21" xfId="28563" xr:uid="{6FE226E7-B411-407B-9F42-E2E1F7042887}"/>
    <cellStyle name="Moeda 3 2 5 22" xfId="56550" xr:uid="{C646342B-7647-4BD9-87AA-2F07573D6B22}"/>
    <cellStyle name="Moeda 3 2 5 3" xfId="2046" xr:uid="{00000000-0005-0000-0000-000062000000}"/>
    <cellStyle name="Moeda 3 2 5 3 2" xfId="30036" xr:uid="{6EA81D06-3399-4E99-A694-9A640FF08CD2}"/>
    <cellStyle name="Moeda 3 2 5 4" xfId="3522" xr:uid="{574CD421-91B1-4A82-A8D1-BBFFE154CDC8}"/>
    <cellStyle name="Moeda 3 2 5 4 2" xfId="31509" xr:uid="{81EBFC00-1032-4EC5-8117-7246589C932F}"/>
    <cellStyle name="Moeda 3 2 5 5" xfId="4995" xr:uid="{058686DC-0BC6-4D4C-9857-3BB6AFB2BAEE}"/>
    <cellStyle name="Moeda 3 2 5 5 2" xfId="32982" xr:uid="{433BCE6E-3701-4D02-804C-CB8F3AFFA0AB}"/>
    <cellStyle name="Moeda 3 2 5 6" xfId="6468" xr:uid="{7B95FDCF-B03D-4A8A-BF7B-8D4E104E0EF9}"/>
    <cellStyle name="Moeda 3 2 5 6 2" xfId="34455" xr:uid="{F2828F06-40C2-4777-9F57-304ABF1AC37B}"/>
    <cellStyle name="Moeda 3 2 5 7" xfId="7941" xr:uid="{ED785693-DC18-4011-AE2C-D8EEE52ED465}"/>
    <cellStyle name="Moeda 3 2 5 7 2" xfId="35928" xr:uid="{E47077C8-1927-4163-AC63-7A2C7D54B697}"/>
    <cellStyle name="Moeda 3 2 5 8" xfId="9414" xr:uid="{97388516-1B5B-4CAA-877B-0853A004A4DB}"/>
    <cellStyle name="Moeda 3 2 5 8 2" xfId="37401" xr:uid="{92C18E77-8865-4066-AC4E-859650F049DA}"/>
    <cellStyle name="Moeda 3 2 5 9" xfId="10887" xr:uid="{7C728E8A-F60A-4A1A-A9BC-C048A4D53CE9}"/>
    <cellStyle name="Moeda 3 2 5 9 2" xfId="38874" xr:uid="{8AF2A6FE-7CF3-4A12-9A75-3C1B14831EFC}"/>
    <cellStyle name="Moeda 3 2 6" xfId="640" xr:uid="{00000000-0005-0000-0000-000062000000}"/>
    <cellStyle name="Moeda 3 2 6 10" xfId="12432" xr:uid="{546A3ED5-EB5F-4713-B1E1-E85E56342986}"/>
    <cellStyle name="Moeda 3 2 6 10 2" xfId="40419" xr:uid="{72E10B84-96AE-4AC9-A54D-056A07B2D629}"/>
    <cellStyle name="Moeda 3 2 6 11" xfId="13905" xr:uid="{3C228C7A-80D0-421C-BC03-FD1824BCF5F7}"/>
    <cellStyle name="Moeda 3 2 6 11 2" xfId="41892" xr:uid="{15910802-329C-4DE5-BD62-2B6D26AD9112}"/>
    <cellStyle name="Moeda 3 2 6 12" xfId="15378" xr:uid="{39FEB8D7-D7F5-4EB9-B0EA-E68B1E82752B}"/>
    <cellStyle name="Moeda 3 2 6 12 2" xfId="43365" xr:uid="{23A07270-035D-4B1C-AB99-5450FA24AE6F}"/>
    <cellStyle name="Moeda 3 2 6 13" xfId="16851" xr:uid="{6CE371A3-8C25-4A41-BA89-AB019DEB19BF}"/>
    <cellStyle name="Moeda 3 2 6 13 2" xfId="44838" xr:uid="{A0158CF7-00DB-46DE-8F2A-5621C2787D1B}"/>
    <cellStyle name="Moeda 3 2 6 14" xfId="18324" xr:uid="{3C4D7BEC-AC43-4001-AB28-B9D23691966D}"/>
    <cellStyle name="Moeda 3 2 6 14 2" xfId="46311" xr:uid="{93DC7E7C-2F9A-4408-96DC-AEEC684A0ACC}"/>
    <cellStyle name="Moeda 3 2 6 15" xfId="19797" xr:uid="{D13A3E14-5452-407C-9F92-2170F79A1BEA}"/>
    <cellStyle name="Moeda 3 2 6 15 2" xfId="47784" xr:uid="{9558322A-F657-455D-B1B0-930A9879A3F5}"/>
    <cellStyle name="Moeda 3 2 6 16" xfId="21270" xr:uid="{7349E75A-9CE9-4DB5-AF48-8CD1510F51D1}"/>
    <cellStyle name="Moeda 3 2 6 16 2" xfId="49257" xr:uid="{2F4AD7E5-92A9-4151-8860-C9FE74C6D0F7}"/>
    <cellStyle name="Moeda 3 2 6 17" xfId="22743" xr:uid="{376E4768-5058-4039-901A-CEB36D339266}"/>
    <cellStyle name="Moeda 3 2 6 17 2" xfId="50730" xr:uid="{4FAA306C-D6BD-42CE-9A89-A54A94C9FE1D}"/>
    <cellStyle name="Moeda 3 2 6 18" xfId="24216" xr:uid="{6661C797-1DE4-4E78-B3F2-E3E94AF27321}"/>
    <cellStyle name="Moeda 3 2 6 18 2" xfId="52203" xr:uid="{7576B0FD-6B75-471C-8190-3982AED75E7E}"/>
    <cellStyle name="Moeda 3 2 6 19" xfId="25689" xr:uid="{79C3D8B5-C71E-410B-9FF9-8B3DBE89E9D3}"/>
    <cellStyle name="Moeda 3 2 6 19 2" xfId="53676" xr:uid="{478E3CFE-A1D6-4744-A35E-FE451C1305CE}"/>
    <cellStyle name="Moeda 3 2 6 2" xfId="1265" xr:uid="{00000000-0005-0000-0000-000062000000}"/>
    <cellStyle name="Moeda 3 2 6 2 10" xfId="14529" xr:uid="{DD30646E-57A3-4BD0-B551-68B0D02B43CF}"/>
    <cellStyle name="Moeda 3 2 6 2 10 2" xfId="42516" xr:uid="{DF60A931-5D59-4093-984E-FB02BF4FD342}"/>
    <cellStyle name="Moeda 3 2 6 2 11" xfId="16002" xr:uid="{0B91C411-8308-4528-A64D-A403F94469CF}"/>
    <cellStyle name="Moeda 3 2 6 2 11 2" xfId="43989" xr:uid="{81B123EB-DCEE-48F4-8016-64B180265582}"/>
    <cellStyle name="Moeda 3 2 6 2 12" xfId="17475" xr:uid="{73BDAFA0-19DA-4169-B735-AEC5D09EDB42}"/>
    <cellStyle name="Moeda 3 2 6 2 12 2" xfId="45462" xr:uid="{C796548A-FF6E-4E54-AFE7-78DDB3AC1FF6}"/>
    <cellStyle name="Moeda 3 2 6 2 13" xfId="18948" xr:uid="{59525255-2E9B-4A74-A1E9-1CF6A80A5ADD}"/>
    <cellStyle name="Moeda 3 2 6 2 13 2" xfId="46935" xr:uid="{C679B94E-305F-4070-86FF-C46035D0BE94}"/>
    <cellStyle name="Moeda 3 2 6 2 14" xfId="20421" xr:uid="{4C54502F-0779-4FD9-92A7-F3D1DAF09711}"/>
    <cellStyle name="Moeda 3 2 6 2 14 2" xfId="48408" xr:uid="{C6D52AD8-97DE-47CB-96A4-F0A07387C616}"/>
    <cellStyle name="Moeda 3 2 6 2 15" xfId="21894" xr:uid="{904CEC65-A761-41F8-A7A6-D18E0645A944}"/>
    <cellStyle name="Moeda 3 2 6 2 15 2" xfId="49881" xr:uid="{C82A7641-78A3-428C-ACC6-E908AFA05B80}"/>
    <cellStyle name="Moeda 3 2 6 2 16" xfId="23367" xr:uid="{6CAA8582-D62E-4C1D-A0EC-47FE41D31AAE}"/>
    <cellStyle name="Moeda 3 2 6 2 16 2" xfId="51354" xr:uid="{8E9D9118-3FA7-4CC7-A5F1-41399BB7EAE8}"/>
    <cellStyle name="Moeda 3 2 6 2 17" xfId="24840" xr:uid="{CF90498C-D981-4AA1-B0FE-56935137026B}"/>
    <cellStyle name="Moeda 3 2 6 2 17 2" xfId="52827" xr:uid="{006BF6AA-F84C-4934-B7CA-09D39D12B265}"/>
    <cellStyle name="Moeda 3 2 6 2 18" xfId="26313" xr:uid="{C2702FA3-7E6A-4F76-A451-31E55BC18BB2}"/>
    <cellStyle name="Moeda 3 2 6 2 18 2" xfId="54300" xr:uid="{A3FBD9C5-6C44-4B97-B678-3C5F5A588B56}"/>
    <cellStyle name="Moeda 3 2 6 2 19" xfId="27786" xr:uid="{83A1EED8-0761-4F0C-AB15-DC96FDE24167}"/>
    <cellStyle name="Moeda 3 2 6 2 19 2" xfId="55773" xr:uid="{398B717F-477E-4EAB-9A32-BCF4D74ABB47}"/>
    <cellStyle name="Moeda 3 2 6 2 2" xfId="2742" xr:uid="{00000000-0005-0000-0000-000062000000}"/>
    <cellStyle name="Moeda 3 2 6 2 2 2" xfId="30732" xr:uid="{7D800072-0F11-42E6-9125-7F790609E919}"/>
    <cellStyle name="Moeda 3 2 6 2 20" xfId="29259" xr:uid="{11C7E5F2-B220-4022-8EF4-590DC68B31F4}"/>
    <cellStyle name="Moeda 3 2 6 2 21" xfId="57246" xr:uid="{6FAEAD42-64AC-473A-85BE-716B82A58CBC}"/>
    <cellStyle name="Moeda 3 2 6 2 3" xfId="4218" xr:uid="{111CD4B7-D552-4804-92D3-222DEAFAF51F}"/>
    <cellStyle name="Moeda 3 2 6 2 3 2" xfId="32205" xr:uid="{77F987F3-8AC8-4DF1-8752-F125FEDEBC86}"/>
    <cellStyle name="Moeda 3 2 6 2 4" xfId="5691" xr:uid="{6E78995E-5450-4424-94A3-C6749A888DEA}"/>
    <cellStyle name="Moeda 3 2 6 2 4 2" xfId="33678" xr:uid="{92D5AE6F-1013-468B-8F2D-0556364CB994}"/>
    <cellStyle name="Moeda 3 2 6 2 5" xfId="7164" xr:uid="{AD1B3815-302B-4F2C-896D-859FCA3B3201}"/>
    <cellStyle name="Moeda 3 2 6 2 5 2" xfId="35151" xr:uid="{B3325499-3FFB-4DAD-BD7D-BDA1551070F2}"/>
    <cellStyle name="Moeda 3 2 6 2 6" xfId="8637" xr:uid="{36344651-120D-4352-A22F-CE612C58552D}"/>
    <cellStyle name="Moeda 3 2 6 2 6 2" xfId="36624" xr:uid="{F88216F7-B122-48C5-ACEF-94378E6D0E29}"/>
    <cellStyle name="Moeda 3 2 6 2 7" xfId="10110" xr:uid="{B6713CCF-7F3D-4A86-BADA-A720BA3DCFFD}"/>
    <cellStyle name="Moeda 3 2 6 2 7 2" xfId="38097" xr:uid="{D5280B2D-6DDC-4E12-B428-A84F98EFCD14}"/>
    <cellStyle name="Moeda 3 2 6 2 8" xfId="11583" xr:uid="{56BA3593-91E7-47F7-82C3-2DE832A578B2}"/>
    <cellStyle name="Moeda 3 2 6 2 8 2" xfId="39570" xr:uid="{18778486-2AF8-473B-92CB-92EA9F461DAC}"/>
    <cellStyle name="Moeda 3 2 6 2 9" xfId="13056" xr:uid="{D0767A1C-3980-45FA-B64C-5CECC1C9A1F5}"/>
    <cellStyle name="Moeda 3 2 6 2 9 2" xfId="41043" xr:uid="{49786E8F-1696-4097-BF31-CEC0351EF4B1}"/>
    <cellStyle name="Moeda 3 2 6 20" xfId="27162" xr:uid="{4CD804DF-ADBF-4D39-B412-1F0AA782BF46}"/>
    <cellStyle name="Moeda 3 2 6 20 2" xfId="55149" xr:uid="{ACD6F7BA-1D65-47E0-AFF3-11F2F1FB2D29}"/>
    <cellStyle name="Moeda 3 2 6 21" xfId="28635" xr:uid="{AAD20C2A-FD22-400A-BB52-A622DB02BCA1}"/>
    <cellStyle name="Moeda 3 2 6 22" xfId="56622" xr:uid="{6641D21B-BA3C-44A9-94B5-5D55E4283BF2}"/>
    <cellStyle name="Moeda 3 2 6 3" xfId="2118" xr:uid="{00000000-0005-0000-0000-000062000000}"/>
    <cellStyle name="Moeda 3 2 6 3 2" xfId="30108" xr:uid="{6A30F428-9B14-447C-ADE6-37DC9B600C4E}"/>
    <cellStyle name="Moeda 3 2 6 4" xfId="3594" xr:uid="{8D5851E9-F134-4688-B551-60B247F172ED}"/>
    <cellStyle name="Moeda 3 2 6 4 2" xfId="31581" xr:uid="{2D6B3D38-B1E5-44A8-9680-034EC3A6DE9A}"/>
    <cellStyle name="Moeda 3 2 6 5" xfId="5067" xr:uid="{8F755A3D-E64C-42CF-9715-9FFDBC052940}"/>
    <cellStyle name="Moeda 3 2 6 5 2" xfId="33054" xr:uid="{3E117EAC-28A2-4769-9CF3-9D2D742A184F}"/>
    <cellStyle name="Moeda 3 2 6 6" xfId="6540" xr:uid="{449D24FD-991B-4736-BD49-5821C1F0E8B8}"/>
    <cellStyle name="Moeda 3 2 6 6 2" xfId="34527" xr:uid="{C70E161F-D61C-4942-B586-C51E3CAEF571}"/>
    <cellStyle name="Moeda 3 2 6 7" xfId="8013" xr:uid="{7292C36A-EE8F-42AE-BCB2-211C883D85D1}"/>
    <cellStyle name="Moeda 3 2 6 7 2" xfId="36000" xr:uid="{5D8D4E2D-BF16-4163-964D-8709F9419065}"/>
    <cellStyle name="Moeda 3 2 6 8" xfId="9486" xr:uid="{1F08F1F8-B5D9-4245-B78E-7CB58F305618}"/>
    <cellStyle name="Moeda 3 2 6 8 2" xfId="37473" xr:uid="{20084912-C6F0-427A-AA4B-55588F4383D8}"/>
    <cellStyle name="Moeda 3 2 6 9" xfId="10959" xr:uid="{26F10317-F0F7-42D1-8153-B1CFD68A277E}"/>
    <cellStyle name="Moeda 3 2 6 9 2" xfId="38946" xr:uid="{8ABC75ED-3B56-45FD-A9A8-867CA0031F74}"/>
    <cellStyle name="Moeda 3 2 7" xfId="712" xr:uid="{00000000-0005-0000-0000-000062000000}"/>
    <cellStyle name="Moeda 3 2 7 10" xfId="12504" xr:uid="{F5821D0A-4355-48DB-9957-E14EEBB7D59A}"/>
    <cellStyle name="Moeda 3 2 7 10 2" xfId="40491" xr:uid="{C685F3A3-A0A4-4AFB-BF26-4FC59BCC35A6}"/>
    <cellStyle name="Moeda 3 2 7 11" xfId="13977" xr:uid="{4C6E2E3C-F307-4EBC-AC4C-BA11215D3E29}"/>
    <cellStyle name="Moeda 3 2 7 11 2" xfId="41964" xr:uid="{C4C5AF31-8703-48AC-8179-D8EC58B11F60}"/>
    <cellStyle name="Moeda 3 2 7 12" xfId="15450" xr:uid="{38B723E9-AB0D-400C-88BF-076AAD957D14}"/>
    <cellStyle name="Moeda 3 2 7 12 2" xfId="43437" xr:uid="{D799F49D-99D9-4A02-BE9D-285DCE10202F}"/>
    <cellStyle name="Moeda 3 2 7 13" xfId="16923" xr:uid="{2FD908E6-70A4-453C-B736-52521D058A87}"/>
    <cellStyle name="Moeda 3 2 7 13 2" xfId="44910" xr:uid="{8690DB12-421B-4A06-8F18-0040E407ACC4}"/>
    <cellStyle name="Moeda 3 2 7 14" xfId="18396" xr:uid="{6A5F51B0-0595-41ED-BED9-65DB045379BF}"/>
    <cellStyle name="Moeda 3 2 7 14 2" xfId="46383" xr:uid="{981FA786-2AAB-48D9-B546-796D651B6B25}"/>
    <cellStyle name="Moeda 3 2 7 15" xfId="19869" xr:uid="{E6155D05-BCC5-464D-A26D-7D9FBE9B16F4}"/>
    <cellStyle name="Moeda 3 2 7 15 2" xfId="47856" xr:uid="{4A46B3DB-1B52-4A71-A264-6F98E3B36EA3}"/>
    <cellStyle name="Moeda 3 2 7 16" xfId="21342" xr:uid="{270D9CBC-D02B-4708-B4D0-415DD2C59034}"/>
    <cellStyle name="Moeda 3 2 7 16 2" xfId="49329" xr:uid="{F26F2850-2FC3-46B1-95AA-8D966D285142}"/>
    <cellStyle name="Moeda 3 2 7 17" xfId="22815" xr:uid="{A4E6B60D-A1E8-497F-84BD-FF6B244D6FA3}"/>
    <cellStyle name="Moeda 3 2 7 17 2" xfId="50802" xr:uid="{B17656A1-70FA-425C-81A6-86CA6AB64446}"/>
    <cellStyle name="Moeda 3 2 7 18" xfId="24288" xr:uid="{BE6439D7-16ED-4B2C-B553-2E58329F3D32}"/>
    <cellStyle name="Moeda 3 2 7 18 2" xfId="52275" xr:uid="{99A8CF4C-548E-41A5-BF37-09E9298FD827}"/>
    <cellStyle name="Moeda 3 2 7 19" xfId="25761" xr:uid="{81A8CFB8-3BE8-4B90-AF0B-DE5C9CA25F4D}"/>
    <cellStyle name="Moeda 3 2 7 19 2" xfId="53748" xr:uid="{F4362569-ABBE-4B84-BFCB-A79BEEB8E5F0}"/>
    <cellStyle name="Moeda 3 2 7 2" xfId="1337" xr:uid="{00000000-0005-0000-0000-000062000000}"/>
    <cellStyle name="Moeda 3 2 7 2 10" xfId="14601" xr:uid="{B53A269C-52D3-4DE8-A289-98D2F2C60FAE}"/>
    <cellStyle name="Moeda 3 2 7 2 10 2" xfId="42588" xr:uid="{60917B13-DD3D-4BDB-9CE6-C9A6BCDC04D0}"/>
    <cellStyle name="Moeda 3 2 7 2 11" xfId="16074" xr:uid="{5CCC94DE-F7CB-409D-BB81-7964B6FD03AF}"/>
    <cellStyle name="Moeda 3 2 7 2 11 2" xfId="44061" xr:uid="{C27DD521-2F12-41D9-927A-31ECC891D1AC}"/>
    <cellStyle name="Moeda 3 2 7 2 12" xfId="17547" xr:uid="{EA0D930A-53EB-49A0-AA73-3F1361EC6E3D}"/>
    <cellStyle name="Moeda 3 2 7 2 12 2" xfId="45534" xr:uid="{A52289C1-7942-4B3F-94D5-FFF1E71F1724}"/>
    <cellStyle name="Moeda 3 2 7 2 13" xfId="19020" xr:uid="{2CF57E98-03BA-4764-BB7F-7CBE77E4CEA8}"/>
    <cellStyle name="Moeda 3 2 7 2 13 2" xfId="47007" xr:uid="{59E4B82A-441F-443D-B705-8BE9104DADF4}"/>
    <cellStyle name="Moeda 3 2 7 2 14" xfId="20493" xr:uid="{B78AA311-62CD-4728-97F3-D2C42B41104E}"/>
    <cellStyle name="Moeda 3 2 7 2 14 2" xfId="48480" xr:uid="{47497999-3F94-4E44-90AF-4B2ABF540DF5}"/>
    <cellStyle name="Moeda 3 2 7 2 15" xfId="21966" xr:uid="{51D9E7FC-9669-4E4A-BD82-F7CAF98E0017}"/>
    <cellStyle name="Moeda 3 2 7 2 15 2" xfId="49953" xr:uid="{C7967646-BA84-4C18-B581-C6F951E73074}"/>
    <cellStyle name="Moeda 3 2 7 2 16" xfId="23439" xr:uid="{374E4A59-36A4-430C-A658-25A0E9976166}"/>
    <cellStyle name="Moeda 3 2 7 2 16 2" xfId="51426" xr:uid="{258388A9-5F05-422B-8415-C52A74BD3C3F}"/>
    <cellStyle name="Moeda 3 2 7 2 17" xfId="24912" xr:uid="{6DA8E6E4-955D-4AC1-93A4-0AE43DDC193A}"/>
    <cellStyle name="Moeda 3 2 7 2 17 2" xfId="52899" xr:uid="{6CA55262-77C1-4764-8AE3-75A83AB7C965}"/>
    <cellStyle name="Moeda 3 2 7 2 18" xfId="26385" xr:uid="{4D8299C2-0902-4343-8D9F-42D0343A2E14}"/>
    <cellStyle name="Moeda 3 2 7 2 18 2" xfId="54372" xr:uid="{8C283415-2DB5-408F-8F40-E3565FAD8350}"/>
    <cellStyle name="Moeda 3 2 7 2 19" xfId="27858" xr:uid="{27B97B83-2CEC-4845-9D22-4859F31C492A}"/>
    <cellStyle name="Moeda 3 2 7 2 19 2" xfId="55845" xr:uid="{3F79A9C2-7F03-470E-8529-24E51B32730E}"/>
    <cellStyle name="Moeda 3 2 7 2 2" xfId="2814" xr:uid="{00000000-0005-0000-0000-000062000000}"/>
    <cellStyle name="Moeda 3 2 7 2 2 2" xfId="30804" xr:uid="{87F53971-B114-4678-9223-8407F1EAEF8F}"/>
    <cellStyle name="Moeda 3 2 7 2 20" xfId="29331" xr:uid="{98A8B240-CC4C-4282-9BCD-22477769DA83}"/>
    <cellStyle name="Moeda 3 2 7 2 21" xfId="57318" xr:uid="{6B2B9257-8C01-40CE-ACE8-13547D3BEA88}"/>
    <cellStyle name="Moeda 3 2 7 2 3" xfId="4290" xr:uid="{68720A3E-1444-44A0-9FA4-4A96E2F47C0B}"/>
    <cellStyle name="Moeda 3 2 7 2 3 2" xfId="32277" xr:uid="{EDE25DC3-0DFD-4C40-9F58-8ED9C7485A05}"/>
    <cellStyle name="Moeda 3 2 7 2 4" xfId="5763" xr:uid="{29DE1387-4E8C-46C7-A6D2-857D1164C94A}"/>
    <cellStyle name="Moeda 3 2 7 2 4 2" xfId="33750" xr:uid="{1C28A922-C346-4D6A-BBA7-1D0F8C9323BA}"/>
    <cellStyle name="Moeda 3 2 7 2 5" xfId="7236" xr:uid="{D0D84A58-CEA4-4016-8227-3BD7FF478B6A}"/>
    <cellStyle name="Moeda 3 2 7 2 5 2" xfId="35223" xr:uid="{25B8706F-66E7-460F-AF69-674B191AFCB1}"/>
    <cellStyle name="Moeda 3 2 7 2 6" xfId="8709" xr:uid="{C542F52F-3B27-4669-B157-63995C8786EF}"/>
    <cellStyle name="Moeda 3 2 7 2 6 2" xfId="36696" xr:uid="{F4AD5D71-2CB3-4ABE-BD32-BD499EA6489F}"/>
    <cellStyle name="Moeda 3 2 7 2 7" xfId="10182" xr:uid="{E6141611-5CE4-4C21-BD29-0F8D6C44CE14}"/>
    <cellStyle name="Moeda 3 2 7 2 7 2" xfId="38169" xr:uid="{659D09A3-6DBE-49C8-B928-582C62135DA1}"/>
    <cellStyle name="Moeda 3 2 7 2 8" xfId="11655" xr:uid="{89F1F655-80F4-4934-9991-22D216D013F1}"/>
    <cellStyle name="Moeda 3 2 7 2 8 2" xfId="39642" xr:uid="{09032D38-9628-4727-8017-4B487114DA2A}"/>
    <cellStyle name="Moeda 3 2 7 2 9" xfId="13128" xr:uid="{9F5AAE7C-6739-4593-A946-54CA1A516885}"/>
    <cellStyle name="Moeda 3 2 7 2 9 2" xfId="41115" xr:uid="{87D19DA4-925D-417D-B887-A77CBE15FA48}"/>
    <cellStyle name="Moeda 3 2 7 20" xfId="27234" xr:uid="{F30F0A72-FDA8-4F3A-8026-331E953E5A27}"/>
    <cellStyle name="Moeda 3 2 7 20 2" xfId="55221" xr:uid="{EB836DA0-EA69-40B8-9CF7-857676D20EC0}"/>
    <cellStyle name="Moeda 3 2 7 21" xfId="28707" xr:uid="{B2B02CB8-A99D-4A49-8525-2179711867BA}"/>
    <cellStyle name="Moeda 3 2 7 22" xfId="56694" xr:uid="{9B3CD9D8-5F7C-405B-A39D-B1913385A6D9}"/>
    <cellStyle name="Moeda 3 2 7 3" xfId="2190" xr:uid="{00000000-0005-0000-0000-000062000000}"/>
    <cellStyle name="Moeda 3 2 7 3 2" xfId="30180" xr:uid="{81ED6981-E422-4748-A752-3F4DB2CB2410}"/>
    <cellStyle name="Moeda 3 2 7 4" xfId="3666" xr:uid="{1278D736-EFA6-44BE-8B35-FA2DCE4FBAD5}"/>
    <cellStyle name="Moeda 3 2 7 4 2" xfId="31653" xr:uid="{2BDC48F5-00D5-45EA-A0C9-4B81AD701D0F}"/>
    <cellStyle name="Moeda 3 2 7 5" xfId="5139" xr:uid="{107376B3-0E40-47AE-BC5D-BDCB29E4222C}"/>
    <cellStyle name="Moeda 3 2 7 5 2" xfId="33126" xr:uid="{CBF06729-C18E-4CCE-93C2-0263CE27E2A8}"/>
    <cellStyle name="Moeda 3 2 7 6" xfId="6612" xr:uid="{1F960D43-214A-4F56-8AC2-10968098BE19}"/>
    <cellStyle name="Moeda 3 2 7 6 2" xfId="34599" xr:uid="{90E0FDD4-E1BA-4F0C-ADB4-37123C8D6797}"/>
    <cellStyle name="Moeda 3 2 7 7" xfId="8085" xr:uid="{8C0F3DFF-869C-4D40-9442-B50E64AE7648}"/>
    <cellStyle name="Moeda 3 2 7 7 2" xfId="36072" xr:uid="{83192BB0-6CA2-4426-9B7A-F6ABD5364E62}"/>
    <cellStyle name="Moeda 3 2 7 8" xfId="9558" xr:uid="{166BD934-46C0-4F03-BBDC-551DC1F8E8E5}"/>
    <cellStyle name="Moeda 3 2 7 8 2" xfId="37545" xr:uid="{F6A2CFBB-29F0-40AF-AD10-1E614083395A}"/>
    <cellStyle name="Moeda 3 2 7 9" xfId="11031" xr:uid="{27263FBF-9358-4C73-AF36-D102CCB721FC}"/>
    <cellStyle name="Moeda 3 2 7 9 2" xfId="39018" xr:uid="{FEA3E2D7-8F67-44AA-893C-6B3599DEDD58}"/>
    <cellStyle name="Moeda 3 2 8" xfId="792" xr:uid="{00000000-0005-0000-0000-000062000000}"/>
    <cellStyle name="Moeda 3 2 8 10" xfId="14057" xr:uid="{01F91029-FD6A-4CBA-8273-68B905D46DF4}"/>
    <cellStyle name="Moeda 3 2 8 10 2" xfId="42044" xr:uid="{AD4900B2-9999-4A27-BC13-67474FC1C258}"/>
    <cellStyle name="Moeda 3 2 8 11" xfId="15530" xr:uid="{F890B9B2-66D5-4CAA-B40F-9D8D6E38544A}"/>
    <cellStyle name="Moeda 3 2 8 11 2" xfId="43517" xr:uid="{99C40E99-0FC2-476B-8D50-F09A54C9DB62}"/>
    <cellStyle name="Moeda 3 2 8 12" xfId="17003" xr:uid="{942F0BA2-933B-4E35-AC93-A183E169E200}"/>
    <cellStyle name="Moeda 3 2 8 12 2" xfId="44990" xr:uid="{38B2FCD5-6DB8-4A8E-B7BD-61E78A10C955}"/>
    <cellStyle name="Moeda 3 2 8 13" xfId="18476" xr:uid="{27B8AD23-C22B-41C6-A8F5-BF84DA13AB61}"/>
    <cellStyle name="Moeda 3 2 8 13 2" xfId="46463" xr:uid="{DFD3180F-A942-437E-A577-BB726A33EC6D}"/>
    <cellStyle name="Moeda 3 2 8 14" xfId="19949" xr:uid="{9B154BA3-0226-4742-9C5F-8EE4FDA32EBF}"/>
    <cellStyle name="Moeda 3 2 8 14 2" xfId="47936" xr:uid="{0F27205A-CC73-49A2-A6BD-1E649A66D7D8}"/>
    <cellStyle name="Moeda 3 2 8 15" xfId="21422" xr:uid="{2FADB0ED-3047-4FEA-B208-D84F08DD0AFF}"/>
    <cellStyle name="Moeda 3 2 8 15 2" xfId="49409" xr:uid="{9E3E4E62-68DF-4915-829E-828029788FEC}"/>
    <cellStyle name="Moeda 3 2 8 16" xfId="22895" xr:uid="{39136071-D8C9-4B8D-A0E2-AC693FC6301C}"/>
    <cellStyle name="Moeda 3 2 8 16 2" xfId="50882" xr:uid="{810796B8-72B2-4466-B8CC-389367CFFECE}"/>
    <cellStyle name="Moeda 3 2 8 17" xfId="24368" xr:uid="{80E93BC7-8132-4D92-BB1F-65F6DF9AE990}"/>
    <cellStyle name="Moeda 3 2 8 17 2" xfId="52355" xr:uid="{DC17EA17-FC94-4408-9985-B080E216DD80}"/>
    <cellStyle name="Moeda 3 2 8 18" xfId="25841" xr:uid="{6F6BC6A1-DA38-4934-9AB4-6DF05251BB9D}"/>
    <cellStyle name="Moeda 3 2 8 18 2" xfId="53828" xr:uid="{826D57F1-B9F5-45C9-BD64-2049E1018BD9}"/>
    <cellStyle name="Moeda 3 2 8 19" xfId="27314" xr:uid="{0535A869-2351-4246-9B28-89EF9B8904FC}"/>
    <cellStyle name="Moeda 3 2 8 19 2" xfId="55301" xr:uid="{11B7FA44-924A-4091-8E20-04C8BE84196C}"/>
    <cellStyle name="Moeda 3 2 8 2" xfId="2270" xr:uid="{00000000-0005-0000-0000-000062000000}"/>
    <cellStyle name="Moeda 3 2 8 2 2" xfId="30260" xr:uid="{EA73B20A-5BB7-4E0C-88B1-80CA7D2F9A89}"/>
    <cellStyle name="Moeda 3 2 8 20" xfId="28787" xr:uid="{AA31F810-6930-4707-9028-17AEF66F27DB}"/>
    <cellStyle name="Moeda 3 2 8 21" xfId="56774" xr:uid="{6053198F-DCB7-48D2-9D19-88F99463DA89}"/>
    <cellStyle name="Moeda 3 2 8 3" xfId="3746" xr:uid="{6D7A0C0C-E76E-4649-A963-7EEF3BC74083}"/>
    <cellStyle name="Moeda 3 2 8 3 2" xfId="31733" xr:uid="{0D9823E1-CF50-4A98-8476-8356ED1CFD04}"/>
    <cellStyle name="Moeda 3 2 8 4" xfId="5219" xr:uid="{95132C62-0076-4157-AB27-F7778645B9C9}"/>
    <cellStyle name="Moeda 3 2 8 4 2" xfId="33206" xr:uid="{0DFE18D5-1D48-42C6-A352-841767C4A9E4}"/>
    <cellStyle name="Moeda 3 2 8 5" xfId="6692" xr:uid="{D3486ACE-9FD0-4F99-81FD-8714DAB58D67}"/>
    <cellStyle name="Moeda 3 2 8 5 2" xfId="34679" xr:uid="{996D52C2-ED07-4C67-8234-EF6B5884A79F}"/>
    <cellStyle name="Moeda 3 2 8 6" xfId="8165" xr:uid="{22E48BC6-9653-432E-868C-9038D1DF83BD}"/>
    <cellStyle name="Moeda 3 2 8 6 2" xfId="36152" xr:uid="{1EED23E2-EF96-4756-A0CE-65FAC804DBCF}"/>
    <cellStyle name="Moeda 3 2 8 7" xfId="9638" xr:uid="{D109D490-8570-43A5-A359-1376B7DE5B3E}"/>
    <cellStyle name="Moeda 3 2 8 7 2" xfId="37625" xr:uid="{E1FD80FC-7C71-4640-B168-0C48C5DE101B}"/>
    <cellStyle name="Moeda 3 2 8 8" xfId="11111" xr:uid="{6E761280-2EF9-4316-AA83-8669EEE221D7}"/>
    <cellStyle name="Moeda 3 2 8 8 2" xfId="39098" xr:uid="{A94A4B9A-A083-4945-ABEA-5EB1C277013C}"/>
    <cellStyle name="Moeda 3 2 8 9" xfId="12584" xr:uid="{186BDB30-09A7-494A-9ED1-7628FD219694}"/>
    <cellStyle name="Moeda 3 2 8 9 2" xfId="40571" xr:uid="{D1CDB419-3589-4C70-95FB-04C1B9D26726}"/>
    <cellStyle name="Moeda 3 2 9" xfId="888" xr:uid="{00000000-0005-0000-0000-000062000000}"/>
    <cellStyle name="Moeda 3 2 9 10" xfId="14153" xr:uid="{B135CE9B-AD69-46DF-BFA9-1E2C275A61FE}"/>
    <cellStyle name="Moeda 3 2 9 10 2" xfId="42140" xr:uid="{5A3B1DF2-E51A-4F72-8D9F-9E93F6C0B2D0}"/>
    <cellStyle name="Moeda 3 2 9 11" xfId="15626" xr:uid="{5D1E3887-A0D3-458F-B7C0-5D48992B62BA}"/>
    <cellStyle name="Moeda 3 2 9 11 2" xfId="43613" xr:uid="{3783CA78-6152-40D5-8539-836F7E5EAE48}"/>
    <cellStyle name="Moeda 3 2 9 12" xfId="17099" xr:uid="{F2F9D16F-2625-4F9F-9703-8ABB611D3576}"/>
    <cellStyle name="Moeda 3 2 9 12 2" xfId="45086" xr:uid="{49A2CAD1-30B0-4068-ACD6-65B69FB98389}"/>
    <cellStyle name="Moeda 3 2 9 13" xfId="18572" xr:uid="{69FCE882-5302-43E6-AE88-98586C3D1778}"/>
    <cellStyle name="Moeda 3 2 9 13 2" xfId="46559" xr:uid="{6ED0A859-4C13-4D04-8607-8F4C14D22603}"/>
    <cellStyle name="Moeda 3 2 9 14" xfId="20045" xr:uid="{F534B89A-AEBA-40DC-BB47-5A24934CD852}"/>
    <cellStyle name="Moeda 3 2 9 14 2" xfId="48032" xr:uid="{7B490E7C-1434-48B3-BAEC-AC92F003BC05}"/>
    <cellStyle name="Moeda 3 2 9 15" xfId="21518" xr:uid="{A266FA55-DD22-4347-9D0B-E6F06929F3C0}"/>
    <cellStyle name="Moeda 3 2 9 15 2" xfId="49505" xr:uid="{E304C6C0-17B7-499D-B890-3E6EBAB9B11A}"/>
    <cellStyle name="Moeda 3 2 9 16" xfId="22991" xr:uid="{183BA1CE-6901-4E76-95F4-1A19B18C46E6}"/>
    <cellStyle name="Moeda 3 2 9 16 2" xfId="50978" xr:uid="{31B94BEA-C498-4BF3-A828-2C7295CE2BDC}"/>
    <cellStyle name="Moeda 3 2 9 17" xfId="24464" xr:uid="{0D908C5F-2E07-424D-B8E8-A5AC4D8CC4FB}"/>
    <cellStyle name="Moeda 3 2 9 17 2" xfId="52451" xr:uid="{CA22550C-2D5F-4124-AE65-8F524955E413}"/>
    <cellStyle name="Moeda 3 2 9 18" xfId="25937" xr:uid="{5F169D1A-F0C9-401D-BF68-AC2397C6FE95}"/>
    <cellStyle name="Moeda 3 2 9 18 2" xfId="53924" xr:uid="{130483CF-EB8A-4D21-865D-1F632641724F}"/>
    <cellStyle name="Moeda 3 2 9 19" xfId="27410" xr:uid="{0C6314A4-8632-4036-BA9C-356093C2FDAA}"/>
    <cellStyle name="Moeda 3 2 9 19 2" xfId="55397" xr:uid="{95DA8BD7-3B3F-45F8-90CB-3B823A58510F}"/>
    <cellStyle name="Moeda 3 2 9 2" xfId="2366" xr:uid="{00000000-0005-0000-0000-000062000000}"/>
    <cellStyle name="Moeda 3 2 9 2 2" xfId="30356" xr:uid="{E58AB634-EDD6-4968-A953-497DCEA061EB}"/>
    <cellStyle name="Moeda 3 2 9 20" xfId="28883" xr:uid="{DE50BFF8-43CF-46C7-B21A-521A12688903}"/>
    <cellStyle name="Moeda 3 2 9 21" xfId="56870" xr:uid="{07FCCAD3-4F97-423D-9170-F1DF0344E4F2}"/>
    <cellStyle name="Moeda 3 2 9 3" xfId="3842" xr:uid="{64D44E01-18B0-4C45-8966-5B90691D603A}"/>
    <cellStyle name="Moeda 3 2 9 3 2" xfId="31829" xr:uid="{46AFF778-185D-47C2-B769-85E525FF8A99}"/>
    <cellStyle name="Moeda 3 2 9 4" xfId="5315" xr:uid="{A9ADDAB3-1533-46E4-B864-B57D4EEE11E1}"/>
    <cellStyle name="Moeda 3 2 9 4 2" xfId="33302" xr:uid="{E2E0C43D-50B5-4A39-8606-ED0A45B547C2}"/>
    <cellStyle name="Moeda 3 2 9 5" xfId="6788" xr:uid="{F81EF142-8CEC-4B3B-94D5-190A1E74A985}"/>
    <cellStyle name="Moeda 3 2 9 5 2" xfId="34775" xr:uid="{E8C682F3-F1D3-4F72-A3BB-D520B9227677}"/>
    <cellStyle name="Moeda 3 2 9 6" xfId="8261" xr:uid="{15F609B0-0980-4779-BD1C-7630B01C6D74}"/>
    <cellStyle name="Moeda 3 2 9 6 2" xfId="36248" xr:uid="{6378CE24-FD07-4CE2-A0C5-7354DAE50849}"/>
    <cellStyle name="Moeda 3 2 9 7" xfId="9734" xr:uid="{A12AD480-27F6-4D88-8184-23647C364537}"/>
    <cellStyle name="Moeda 3 2 9 7 2" xfId="37721" xr:uid="{C2B2A301-6C11-449D-A4FC-2432C9093233}"/>
    <cellStyle name="Moeda 3 2 9 8" xfId="11207" xr:uid="{22608F23-4A00-4A74-AEA1-5253BBF43402}"/>
    <cellStyle name="Moeda 3 2 9 8 2" xfId="39194" xr:uid="{83B76903-CB4D-4899-8266-F41D1A74CD82}"/>
    <cellStyle name="Moeda 3 2 9 9" xfId="12680" xr:uid="{4635A19D-7AA9-4A42-9985-F806BC636A02}"/>
    <cellStyle name="Moeda 3 2 9 9 2" xfId="40667" xr:uid="{3CA8915A-93E6-4B11-90AB-777E470CE995}"/>
    <cellStyle name="Moeda 4" xfId="266" xr:uid="{00000000-0005-0000-0000-000063000000}"/>
    <cellStyle name="Moeda 4 10" xfId="1428" xr:uid="{00000000-0005-0000-0000-000063000000}"/>
    <cellStyle name="Moeda 4 10 10" xfId="14692" xr:uid="{475D0AE7-6E55-4D9D-84F5-8A55AC8C2875}"/>
    <cellStyle name="Moeda 4 10 10 2" xfId="42679" xr:uid="{546F0585-D2E7-4B9D-8326-9994D8D8CC91}"/>
    <cellStyle name="Moeda 4 10 11" xfId="16165" xr:uid="{24513A94-3D17-4206-88E6-5EF9927C1593}"/>
    <cellStyle name="Moeda 4 10 11 2" xfId="44152" xr:uid="{5CF91EB2-4C88-400E-B6F3-D21881C2F36A}"/>
    <cellStyle name="Moeda 4 10 12" xfId="17638" xr:uid="{AA770902-5A71-40D0-AF4E-ECB386CE9288}"/>
    <cellStyle name="Moeda 4 10 12 2" xfId="45625" xr:uid="{16CEBEAF-159C-4D33-BBEF-DC65B325BAE5}"/>
    <cellStyle name="Moeda 4 10 13" xfId="19111" xr:uid="{A1876BF3-14BC-4682-B4E2-061D329D481D}"/>
    <cellStyle name="Moeda 4 10 13 2" xfId="47098" xr:uid="{2BF94D68-9029-4AE0-9B1C-41FB328DBF94}"/>
    <cellStyle name="Moeda 4 10 14" xfId="20584" xr:uid="{A6E16660-FD2E-4B04-9D13-930894951037}"/>
    <cellStyle name="Moeda 4 10 14 2" xfId="48571" xr:uid="{F2F8F0AA-AE56-45E3-9B13-DD1F3598C8F9}"/>
    <cellStyle name="Moeda 4 10 15" xfId="22057" xr:uid="{87CA1D98-6C47-4610-B8BF-6FE71E129A2B}"/>
    <cellStyle name="Moeda 4 10 15 2" xfId="50044" xr:uid="{260A4835-DB89-4999-85F1-262971504AA9}"/>
    <cellStyle name="Moeda 4 10 16" xfId="23530" xr:uid="{B8580F69-BFCB-4FFD-96CB-4404FC9B1105}"/>
    <cellStyle name="Moeda 4 10 16 2" xfId="51517" xr:uid="{576C7DB5-DD18-4AAF-9C50-D88336418172}"/>
    <cellStyle name="Moeda 4 10 17" xfId="25003" xr:uid="{B323DEAA-F2AC-4275-9DE8-6A801DDC570E}"/>
    <cellStyle name="Moeda 4 10 17 2" xfId="52990" xr:uid="{02320224-6BEB-4C93-B1A8-C6D24C6E8535}"/>
    <cellStyle name="Moeda 4 10 18" xfId="26476" xr:uid="{ABE2BFED-ACF6-41D6-A1E7-E6626097ECD3}"/>
    <cellStyle name="Moeda 4 10 18 2" xfId="54463" xr:uid="{E06E9DC8-277F-4B46-86D4-024287873459}"/>
    <cellStyle name="Moeda 4 10 19" xfId="27949" xr:uid="{A5153D27-A42E-44E8-B203-6C823662CB4C}"/>
    <cellStyle name="Moeda 4 10 19 2" xfId="55936" xr:uid="{903D5DC5-7AAE-4890-A3B4-93E3567FCE5B}"/>
    <cellStyle name="Moeda 4 10 2" xfId="2905" xr:uid="{00000000-0005-0000-0000-000063000000}"/>
    <cellStyle name="Moeda 4 10 2 2" xfId="30895" xr:uid="{810C6AE6-931A-479F-96A1-DF87C59A438A}"/>
    <cellStyle name="Moeda 4 10 20" xfId="29422" xr:uid="{E0E90847-4CA2-4AA8-A88C-9A441D2D4750}"/>
    <cellStyle name="Moeda 4 10 21" xfId="57409" xr:uid="{B98B165E-0080-4E48-B176-27F044B831B5}"/>
    <cellStyle name="Moeda 4 10 3" xfId="4381" xr:uid="{F82D99C2-449C-489C-A362-0E7F330022DD}"/>
    <cellStyle name="Moeda 4 10 3 2" xfId="32368" xr:uid="{89947CEB-2404-4A0D-96BC-7AE3F8D86B49}"/>
    <cellStyle name="Moeda 4 10 4" xfId="5854" xr:uid="{8EF08A79-FD94-4924-9215-AE3695AB0CA6}"/>
    <cellStyle name="Moeda 4 10 4 2" xfId="33841" xr:uid="{6C50FDC9-1B9A-4384-B069-C753C887A5DB}"/>
    <cellStyle name="Moeda 4 10 5" xfId="7327" xr:uid="{E24A03C8-A85F-41BF-B7C6-30850F3CB39F}"/>
    <cellStyle name="Moeda 4 10 5 2" xfId="35314" xr:uid="{5273D121-8CB9-4C29-A04E-9992D3828334}"/>
    <cellStyle name="Moeda 4 10 6" xfId="8800" xr:uid="{F79BB59A-7C77-456F-B802-13D213368C6B}"/>
    <cellStyle name="Moeda 4 10 6 2" xfId="36787" xr:uid="{FF9B1B72-64EF-4673-AFC0-D8D28600CE43}"/>
    <cellStyle name="Moeda 4 10 7" xfId="10273" xr:uid="{EDB1EF52-A2A6-4901-A70E-4CE9FE5DD5A1}"/>
    <cellStyle name="Moeda 4 10 7 2" xfId="38260" xr:uid="{BA28C12D-AF1A-4510-A2E1-98D829391DAB}"/>
    <cellStyle name="Moeda 4 10 8" xfId="11746" xr:uid="{FD45B392-8DFB-41F7-A706-1A454CC559F5}"/>
    <cellStyle name="Moeda 4 10 8 2" xfId="39733" xr:uid="{07C8A443-41F5-41EC-B710-D5A3144D5C2C}"/>
    <cellStyle name="Moeda 4 10 9" xfId="13219" xr:uid="{7E667B83-16BD-43FE-9F34-75F5220145B3}"/>
    <cellStyle name="Moeda 4 10 9 2" xfId="41206" xr:uid="{5DAAA492-17E3-451C-80E4-F056921AAFF0}"/>
    <cellStyle name="Moeda 4 11" xfId="1500" xr:uid="{00000000-0005-0000-0000-000063000000}"/>
    <cellStyle name="Moeda 4 11 10" xfId="14764" xr:uid="{440A617E-992B-4546-8A02-BBB189DFB5E0}"/>
    <cellStyle name="Moeda 4 11 10 2" xfId="42751" xr:uid="{9A79B8EF-F77E-4097-8147-1DAAE6976EBD}"/>
    <cellStyle name="Moeda 4 11 11" xfId="16237" xr:uid="{07EDBE84-8687-4FC2-BF59-3CCFF7790AC4}"/>
    <cellStyle name="Moeda 4 11 11 2" xfId="44224" xr:uid="{E0A87BC3-E030-4614-8B7F-174570CC863D}"/>
    <cellStyle name="Moeda 4 11 12" xfId="17710" xr:uid="{212BD0FC-0CDF-4822-B91E-C9AFE64A8FF8}"/>
    <cellStyle name="Moeda 4 11 12 2" xfId="45697" xr:uid="{2BCB33D2-675A-4C16-9F61-BB51733B63E7}"/>
    <cellStyle name="Moeda 4 11 13" xfId="19183" xr:uid="{2F9459F8-8491-4DD1-9A22-7A01228B305D}"/>
    <cellStyle name="Moeda 4 11 13 2" xfId="47170" xr:uid="{130B630E-5427-4A88-90D1-1F14253A78A7}"/>
    <cellStyle name="Moeda 4 11 14" xfId="20656" xr:uid="{0DF4F6FB-BD19-4D30-A7EB-E82101B667C6}"/>
    <cellStyle name="Moeda 4 11 14 2" xfId="48643" xr:uid="{408CD3B8-232E-4A6E-9568-9D3AD876E56E}"/>
    <cellStyle name="Moeda 4 11 15" xfId="22129" xr:uid="{95CFBD43-262A-409F-BE6D-FBD11B11029F}"/>
    <cellStyle name="Moeda 4 11 15 2" xfId="50116" xr:uid="{215938C7-7A4B-42AB-B300-CCBB94053074}"/>
    <cellStyle name="Moeda 4 11 16" xfId="23602" xr:uid="{8ABA045C-7F72-467A-8555-CCF3B755EBAE}"/>
    <cellStyle name="Moeda 4 11 16 2" xfId="51589" xr:uid="{C77A38E8-4BBA-41E2-B24E-1F4272692FE9}"/>
    <cellStyle name="Moeda 4 11 17" xfId="25075" xr:uid="{3A02D660-E2FD-4C82-9068-C9CE01CD72C1}"/>
    <cellStyle name="Moeda 4 11 17 2" xfId="53062" xr:uid="{02A96801-4D55-4B67-BCA3-01833C1EE2FC}"/>
    <cellStyle name="Moeda 4 11 18" xfId="26548" xr:uid="{E83CF9FA-8326-4833-A098-FF6000A65AB0}"/>
    <cellStyle name="Moeda 4 11 18 2" xfId="54535" xr:uid="{E78A9EE6-D4D5-4F52-983B-561F6D5AB5C1}"/>
    <cellStyle name="Moeda 4 11 19" xfId="28021" xr:uid="{DF4096FE-A7A6-4768-A7DB-5EE11D62EE08}"/>
    <cellStyle name="Moeda 4 11 19 2" xfId="56008" xr:uid="{121B3DF9-BF6F-4222-ABD1-9163BF65731A}"/>
    <cellStyle name="Moeda 4 11 2" xfId="2977" xr:uid="{00000000-0005-0000-0000-000063000000}"/>
    <cellStyle name="Moeda 4 11 2 2" xfId="30967" xr:uid="{37796D0D-C23B-474C-9A77-FE32571B53DC}"/>
    <cellStyle name="Moeda 4 11 20" xfId="29494" xr:uid="{5B7557C4-037D-4E39-B18E-2E999DCE59DF}"/>
    <cellStyle name="Moeda 4 11 21" xfId="57481" xr:uid="{45F6C307-7213-4785-AD48-5F45786C712D}"/>
    <cellStyle name="Moeda 4 11 3" xfId="4453" xr:uid="{7F9C7B2B-A8BF-44BD-93D1-81D234842C12}"/>
    <cellStyle name="Moeda 4 11 3 2" xfId="32440" xr:uid="{7D71F877-AA89-49B0-BFEC-F5A7FF283532}"/>
    <cellStyle name="Moeda 4 11 4" xfId="5926" xr:uid="{9BB5DF9D-0188-4FB4-8513-A705ED6B393D}"/>
    <cellStyle name="Moeda 4 11 4 2" xfId="33913" xr:uid="{4AC7F948-E918-48B8-89F3-7EEE278C46C1}"/>
    <cellStyle name="Moeda 4 11 5" xfId="7399" xr:uid="{0EF95907-6EC7-4126-9067-BFDF421D74F0}"/>
    <cellStyle name="Moeda 4 11 5 2" xfId="35386" xr:uid="{66C28772-CFBD-4F04-B412-086CB107BBDE}"/>
    <cellStyle name="Moeda 4 11 6" xfId="8872" xr:uid="{1304A1BA-3DF6-4250-9E7A-D5060A42FA5B}"/>
    <cellStyle name="Moeda 4 11 6 2" xfId="36859" xr:uid="{B9B48570-FD58-4DC8-9463-001802641C1A}"/>
    <cellStyle name="Moeda 4 11 7" xfId="10345" xr:uid="{B5EF0673-AA90-4ECB-A003-2DDCD9C93816}"/>
    <cellStyle name="Moeda 4 11 7 2" xfId="38332" xr:uid="{F147D31C-169F-4C91-B8D3-D2C6B686D752}"/>
    <cellStyle name="Moeda 4 11 8" xfId="11818" xr:uid="{C20F8287-503E-4B35-AAAD-7A8AC529CC67}"/>
    <cellStyle name="Moeda 4 11 8 2" xfId="39805" xr:uid="{1C333FDE-D9D7-4DA7-B20A-EC0F345FD7F5}"/>
    <cellStyle name="Moeda 4 11 9" xfId="13291" xr:uid="{67736A47-722D-4AD5-8239-BBBD391C2436}"/>
    <cellStyle name="Moeda 4 11 9 2" xfId="41278" xr:uid="{E5750394-54A6-4337-943A-B69B021CD3C9}"/>
    <cellStyle name="Moeda 4 12" xfId="1572" xr:uid="{00000000-0005-0000-0000-000063000000}"/>
    <cellStyle name="Moeda 4 12 10" xfId="14836" xr:uid="{309C1DE3-8AB1-461C-A12C-83C9ECF4E9DE}"/>
    <cellStyle name="Moeda 4 12 10 2" xfId="42823" xr:uid="{2076F108-9B4D-4846-8521-534C93299025}"/>
    <cellStyle name="Moeda 4 12 11" xfId="16309" xr:uid="{6410EC80-BECC-4F14-AABC-6B1020618AA2}"/>
    <cellStyle name="Moeda 4 12 11 2" xfId="44296" xr:uid="{1A48EEB4-6AEA-4831-9DC9-C2DD5B4A881C}"/>
    <cellStyle name="Moeda 4 12 12" xfId="17782" xr:uid="{F41CC791-BA24-4B6F-AFAA-DCD3E2DE76E2}"/>
    <cellStyle name="Moeda 4 12 12 2" xfId="45769" xr:uid="{A66BA78A-B752-4203-9C89-35C41D238341}"/>
    <cellStyle name="Moeda 4 12 13" xfId="19255" xr:uid="{63A7D3DF-BBCB-43DF-AFEB-7B013177081C}"/>
    <cellStyle name="Moeda 4 12 13 2" xfId="47242" xr:uid="{016E5714-D22C-4D94-B96B-4E6529EF5291}"/>
    <cellStyle name="Moeda 4 12 14" xfId="20728" xr:uid="{FF84B424-25F2-4FDC-B611-E55088F5FC9A}"/>
    <cellStyle name="Moeda 4 12 14 2" xfId="48715" xr:uid="{C870817E-C8F2-4A57-BD66-61269F95D334}"/>
    <cellStyle name="Moeda 4 12 15" xfId="22201" xr:uid="{A0AEDED3-A5F6-4DCB-8C28-CAAF7BAA849F}"/>
    <cellStyle name="Moeda 4 12 15 2" xfId="50188" xr:uid="{87599624-4AC9-484B-9638-3E4736CF0814}"/>
    <cellStyle name="Moeda 4 12 16" xfId="23674" xr:uid="{284F53B0-1090-491A-AB93-A1D1A9851B70}"/>
    <cellStyle name="Moeda 4 12 16 2" xfId="51661" xr:uid="{99FB23D3-B07C-4629-945B-31C8250EF08B}"/>
    <cellStyle name="Moeda 4 12 17" xfId="25147" xr:uid="{FC40E8DA-6E42-49AF-BBCB-78BD04F4ADAD}"/>
    <cellStyle name="Moeda 4 12 17 2" xfId="53134" xr:uid="{6D495264-68D0-403D-91BB-34F4D7A6E2CB}"/>
    <cellStyle name="Moeda 4 12 18" xfId="26620" xr:uid="{9E3D196B-938E-4874-B609-EB21A29512C2}"/>
    <cellStyle name="Moeda 4 12 18 2" xfId="54607" xr:uid="{7A4970BF-F950-411D-A9AA-68339B9881D0}"/>
    <cellStyle name="Moeda 4 12 19" xfId="28093" xr:uid="{FE5141FE-DA0B-41EF-925E-ED2335D1845D}"/>
    <cellStyle name="Moeda 4 12 19 2" xfId="56080" xr:uid="{1611CA34-C47A-4BFF-9889-2B20BC4DB34E}"/>
    <cellStyle name="Moeda 4 12 2" xfId="3049" xr:uid="{00000000-0005-0000-0000-000063000000}"/>
    <cellStyle name="Moeda 4 12 2 2" xfId="31039" xr:uid="{33C4A184-E668-4596-A818-8BA42EE0D271}"/>
    <cellStyle name="Moeda 4 12 20" xfId="29566" xr:uid="{EA1C82DD-0176-4460-81D5-602CF0ACA493}"/>
    <cellStyle name="Moeda 4 12 21" xfId="57553" xr:uid="{343981B8-3F5B-4E68-A8BE-345B8793C6FD}"/>
    <cellStyle name="Moeda 4 12 3" xfId="4525" xr:uid="{D263391F-E933-4F62-9514-135928D716F6}"/>
    <cellStyle name="Moeda 4 12 3 2" xfId="32512" xr:uid="{708F14EF-2C32-47EE-9FBA-A6E275A0B9E3}"/>
    <cellStyle name="Moeda 4 12 4" xfId="5998" xr:uid="{5E17B474-9B29-4AB6-989E-EABDE8E14560}"/>
    <cellStyle name="Moeda 4 12 4 2" xfId="33985" xr:uid="{EB3A2AFE-6F31-40C6-A5EE-7AB3EFC761A5}"/>
    <cellStyle name="Moeda 4 12 5" xfId="7471" xr:uid="{3D95C7D9-E9D3-42C5-B1DD-88C2AEA15973}"/>
    <cellStyle name="Moeda 4 12 5 2" xfId="35458" xr:uid="{6CF094F6-928A-4038-AE96-49AE2EA99A46}"/>
    <cellStyle name="Moeda 4 12 6" xfId="8944" xr:uid="{5E4D19AA-2132-430F-B178-7ADE05D97DEA}"/>
    <cellStyle name="Moeda 4 12 6 2" xfId="36931" xr:uid="{F786876E-59C0-4588-9EB6-8F06FBF6402D}"/>
    <cellStyle name="Moeda 4 12 7" xfId="10417" xr:uid="{59DD1C2E-817D-4678-B2D1-DDF8C1B5C50C}"/>
    <cellStyle name="Moeda 4 12 7 2" xfId="38404" xr:uid="{FBFC632E-368D-46B3-9EAE-7DA5C7BF2E9B}"/>
    <cellStyle name="Moeda 4 12 8" xfId="11890" xr:uid="{535F3269-4E6E-4BB2-A22A-9349BE2AC236}"/>
    <cellStyle name="Moeda 4 12 8 2" xfId="39877" xr:uid="{78EE226D-869F-4176-8690-2E3301A26D25}"/>
    <cellStyle name="Moeda 4 12 9" xfId="13363" xr:uid="{32C41998-6043-4032-9264-1AA72CD17721}"/>
    <cellStyle name="Moeda 4 12 9 2" xfId="41350" xr:uid="{0D7C4E62-EC35-4C9E-873F-CC84854878A0}"/>
    <cellStyle name="Moeda 4 13" xfId="1745" xr:uid="{00000000-0005-0000-0000-000063000000}"/>
    <cellStyle name="Moeda 4 13 2" xfId="29735" xr:uid="{B786CDFC-07D8-409B-A6B4-680EA373D729}"/>
    <cellStyle name="Moeda 4 14" xfId="3221" xr:uid="{7E00111E-0D77-4F48-AAC5-8D5FC387DB78}"/>
    <cellStyle name="Moeda 4 14 2" xfId="31208" xr:uid="{46230C54-6366-434D-9E85-692537DE313F}"/>
    <cellStyle name="Moeda 4 15" xfId="4694" xr:uid="{6475AC5C-3239-444A-B08B-5BC123073911}"/>
    <cellStyle name="Moeda 4 15 2" xfId="32681" xr:uid="{A08D0A5E-D7AA-49DB-A8CA-27A6C1C3DEFD}"/>
    <cellStyle name="Moeda 4 16" xfId="6167" xr:uid="{2FC28CBD-8EC2-4DF4-8E61-B8972954C079}"/>
    <cellStyle name="Moeda 4 16 2" xfId="34154" xr:uid="{92CF5869-F8AB-4270-B466-9485D3E7C8BD}"/>
    <cellStyle name="Moeda 4 17" xfId="7640" xr:uid="{E39F4D2F-818F-4C04-A36A-6876CFD0BDFC}"/>
    <cellStyle name="Moeda 4 17 2" xfId="35627" xr:uid="{ED5941D3-37A7-4B81-898F-964D8059F0CD}"/>
    <cellStyle name="Moeda 4 18" xfId="9113" xr:uid="{4DF94535-467C-40CA-BA51-BFE07C3B7A88}"/>
    <cellStyle name="Moeda 4 18 2" xfId="37100" xr:uid="{65F57E6A-1265-40C6-82A5-9BAD20821EBB}"/>
    <cellStyle name="Moeda 4 19" xfId="10586" xr:uid="{C0D38373-50C4-4BD9-9EDB-3E720296F467}"/>
    <cellStyle name="Moeda 4 19 2" xfId="38573" xr:uid="{29EC6030-9B1C-4637-89E4-9BF595E8DBFA}"/>
    <cellStyle name="Moeda 4 2" xfId="339" xr:uid="{00000000-0005-0000-0000-000063000000}"/>
    <cellStyle name="Moeda 4 2 10" xfId="12131" xr:uid="{51051677-0F79-4C35-8987-953C78745F57}"/>
    <cellStyle name="Moeda 4 2 10 2" xfId="40118" xr:uid="{E7C237DB-16AC-4111-8D5E-7ED6CAF9CFCA}"/>
    <cellStyle name="Moeda 4 2 11" xfId="13604" xr:uid="{00FF2332-69B8-4439-9E7B-69CB9BA9BD9C}"/>
    <cellStyle name="Moeda 4 2 11 2" xfId="41591" xr:uid="{13540729-EFC8-42D3-9686-94259655457B}"/>
    <cellStyle name="Moeda 4 2 12" xfId="15077" xr:uid="{89E0C170-97E8-495C-8CC7-22E69FF6B1F3}"/>
    <cellStyle name="Moeda 4 2 12 2" xfId="43064" xr:uid="{E530446E-402F-491B-B8F1-45FDB7BF77C7}"/>
    <cellStyle name="Moeda 4 2 13" xfId="16550" xr:uid="{0F55CB41-CCA8-4A75-A323-7746E21C229E}"/>
    <cellStyle name="Moeda 4 2 13 2" xfId="44537" xr:uid="{CD484A07-089E-4657-967B-2D824A402F57}"/>
    <cellStyle name="Moeda 4 2 14" xfId="18023" xr:uid="{CD79BF59-184B-4C51-BC49-B785C844E843}"/>
    <cellStyle name="Moeda 4 2 14 2" xfId="46010" xr:uid="{89A29174-B031-40C0-9923-32AD192F1D12}"/>
    <cellStyle name="Moeda 4 2 15" xfId="19496" xr:uid="{14EA26FC-DAF6-4D72-8733-3A80978F8684}"/>
    <cellStyle name="Moeda 4 2 15 2" xfId="47483" xr:uid="{B167B3C1-B9B2-418F-8ADF-D2F22C3FBE54}"/>
    <cellStyle name="Moeda 4 2 16" xfId="20969" xr:uid="{C240EE2C-8A89-4ED3-9743-4E83B90CE9D0}"/>
    <cellStyle name="Moeda 4 2 16 2" xfId="48956" xr:uid="{0744EBCA-4D50-4730-8111-1C189B15C2CF}"/>
    <cellStyle name="Moeda 4 2 17" xfId="22442" xr:uid="{115A3FBB-075D-4D27-B838-BDCD8C02C28B}"/>
    <cellStyle name="Moeda 4 2 17 2" xfId="50429" xr:uid="{79FC81E5-6B3D-4FD1-AD76-B9DF42C26ABD}"/>
    <cellStyle name="Moeda 4 2 18" xfId="23915" xr:uid="{ACCF3BE7-6F1D-4427-9BD6-923605721960}"/>
    <cellStyle name="Moeda 4 2 18 2" xfId="51902" xr:uid="{5AD2F883-AE45-4EC2-B838-9655BD35DC2F}"/>
    <cellStyle name="Moeda 4 2 19" xfId="25388" xr:uid="{00201606-24BE-454E-A888-C626F4E0BC9A}"/>
    <cellStyle name="Moeda 4 2 19 2" xfId="53375" xr:uid="{8CF5B679-925B-4EA6-98BB-D68F89C47B38}"/>
    <cellStyle name="Moeda 4 2 2" xfId="964" xr:uid="{00000000-0005-0000-0000-000063000000}"/>
    <cellStyle name="Moeda 4 2 2 10" xfId="14228" xr:uid="{0F009594-95F7-487C-A6EC-EE9740EB9B1D}"/>
    <cellStyle name="Moeda 4 2 2 10 2" xfId="42215" xr:uid="{76C20446-F921-4A10-A327-A0CDA916B4DF}"/>
    <cellStyle name="Moeda 4 2 2 11" xfId="15701" xr:uid="{C7EAB614-4E2B-4A63-B9AD-A43C59FC58B2}"/>
    <cellStyle name="Moeda 4 2 2 11 2" xfId="43688" xr:uid="{8D8CAEE5-AA24-4F86-B5E5-5EE9550953E1}"/>
    <cellStyle name="Moeda 4 2 2 12" xfId="17174" xr:uid="{5261E612-9E1D-4D99-9147-1C22E75459DA}"/>
    <cellStyle name="Moeda 4 2 2 12 2" xfId="45161" xr:uid="{7BAA7490-51FB-42DC-A838-48DDFFF95ECD}"/>
    <cellStyle name="Moeda 4 2 2 13" xfId="18647" xr:uid="{B0F21D38-C9F8-4077-BB7A-E17F9EF9321C}"/>
    <cellStyle name="Moeda 4 2 2 13 2" xfId="46634" xr:uid="{E3B250F1-37F1-4E98-A93A-AF230ABC3822}"/>
    <cellStyle name="Moeda 4 2 2 14" xfId="20120" xr:uid="{3F137CDC-2718-4C8C-AEB7-519B4B27EC4C}"/>
    <cellStyle name="Moeda 4 2 2 14 2" xfId="48107" xr:uid="{4330E481-31FB-4BEB-AD28-2F5EA6F7596F}"/>
    <cellStyle name="Moeda 4 2 2 15" xfId="21593" xr:uid="{3C9E879F-BB55-45E9-A685-8EFFED1CD254}"/>
    <cellStyle name="Moeda 4 2 2 15 2" xfId="49580" xr:uid="{749D611F-F221-41A8-A050-FCF2C0EAE2C4}"/>
    <cellStyle name="Moeda 4 2 2 16" xfId="23066" xr:uid="{D7E2C9D6-AFA0-453B-B6C8-0AA6CCEC8920}"/>
    <cellStyle name="Moeda 4 2 2 16 2" xfId="51053" xr:uid="{5274AE1B-7E2F-4BE0-99CD-B0A1E0555959}"/>
    <cellStyle name="Moeda 4 2 2 17" xfId="24539" xr:uid="{AE57D788-9CD7-48D5-9A8E-0AB89FABC4EE}"/>
    <cellStyle name="Moeda 4 2 2 17 2" xfId="52526" xr:uid="{406742C3-A253-447C-BFFD-7FC89D1EEBEE}"/>
    <cellStyle name="Moeda 4 2 2 18" xfId="26012" xr:uid="{121BD3C7-3276-421E-A666-F347356A6F00}"/>
    <cellStyle name="Moeda 4 2 2 18 2" xfId="53999" xr:uid="{075E6914-F014-47B1-B356-CF4EF58588BB}"/>
    <cellStyle name="Moeda 4 2 2 19" xfId="27485" xr:uid="{EA29AC4A-21F7-46EB-BFF5-7C8FC967D7F2}"/>
    <cellStyle name="Moeda 4 2 2 19 2" xfId="55472" xr:uid="{432AAAA0-0F12-4E10-8F5D-16AB001E1EE0}"/>
    <cellStyle name="Moeda 4 2 2 2" xfId="2441" xr:uid="{00000000-0005-0000-0000-000063000000}"/>
    <cellStyle name="Moeda 4 2 2 2 2" xfId="30431" xr:uid="{5D20542C-C6B0-405D-B315-6A374820CF4F}"/>
    <cellStyle name="Moeda 4 2 2 20" xfId="28958" xr:uid="{FA6E6F6D-49FD-4752-8DD1-CD26E9B94BE3}"/>
    <cellStyle name="Moeda 4 2 2 21" xfId="56945" xr:uid="{7ACCFEB7-7F3D-4ECC-999D-BC54BB07E173}"/>
    <cellStyle name="Moeda 4 2 2 3" xfId="3917" xr:uid="{5B5A4897-6FFB-4196-8E9A-58A755351F9E}"/>
    <cellStyle name="Moeda 4 2 2 3 2" xfId="31904" xr:uid="{15C87DE6-EACA-4F60-A101-DC57341D8996}"/>
    <cellStyle name="Moeda 4 2 2 4" xfId="5390" xr:uid="{35E9B77C-4404-44CE-B43B-105CF1D5864E}"/>
    <cellStyle name="Moeda 4 2 2 4 2" xfId="33377" xr:uid="{CFA502B6-AD9E-49CF-8CA5-3EADBD590B93}"/>
    <cellStyle name="Moeda 4 2 2 5" xfId="6863" xr:uid="{A170FD88-1D5B-45C6-9223-2AFAEAB7A9B6}"/>
    <cellStyle name="Moeda 4 2 2 5 2" xfId="34850" xr:uid="{B6E33D50-2918-43CA-AFF1-D7831DB2E646}"/>
    <cellStyle name="Moeda 4 2 2 6" xfId="8336" xr:uid="{2E4AAEB5-9682-4C7E-93C6-7AB440D3E8DA}"/>
    <cellStyle name="Moeda 4 2 2 6 2" xfId="36323" xr:uid="{932E178E-C0E0-4C37-8C1A-92185AF9B5A0}"/>
    <cellStyle name="Moeda 4 2 2 7" xfId="9809" xr:uid="{071FF7D4-3281-43DE-915B-19131E5CC0DC}"/>
    <cellStyle name="Moeda 4 2 2 7 2" xfId="37796" xr:uid="{46A66818-3ACF-469B-970D-95FD8E9C476F}"/>
    <cellStyle name="Moeda 4 2 2 8" xfId="11282" xr:uid="{44350381-EFE2-445C-8535-9AE6BBA4BED8}"/>
    <cellStyle name="Moeda 4 2 2 8 2" xfId="39269" xr:uid="{5C2E4F56-CE19-4719-919D-CEB42C7FC172}"/>
    <cellStyle name="Moeda 4 2 2 9" xfId="12755" xr:uid="{0D5647CB-CC4C-4AA1-BB5D-5BB51E26A137}"/>
    <cellStyle name="Moeda 4 2 2 9 2" xfId="40742" xr:uid="{C44EC08B-D518-4F9F-AC10-0EE14DDD77D0}"/>
    <cellStyle name="Moeda 4 2 20" xfId="26861" xr:uid="{46CE1000-76FD-47AF-9F24-A50242BD7613}"/>
    <cellStyle name="Moeda 4 2 20 2" xfId="54848" xr:uid="{B9CA52FC-06BB-495A-A545-6D186B71F9EB}"/>
    <cellStyle name="Moeda 4 2 21" xfId="28334" xr:uid="{182B2801-DD42-424C-B029-7676447BC8CC}"/>
    <cellStyle name="Moeda 4 2 22" xfId="56321" xr:uid="{88EA40E2-CC51-463F-8A00-0BE289A330FB}"/>
    <cellStyle name="Moeda 4 2 3" xfId="1817" xr:uid="{00000000-0005-0000-0000-000063000000}"/>
    <cellStyle name="Moeda 4 2 3 2" xfId="29807" xr:uid="{B058CB1B-F9A6-403E-8903-B3E54118CDA8}"/>
    <cellStyle name="Moeda 4 2 4" xfId="3293" xr:uid="{314CB9AA-D8A4-4B7A-86A9-80DF0CE7E308}"/>
    <cellStyle name="Moeda 4 2 4 2" xfId="31280" xr:uid="{07F3FDB9-7DD7-42D6-95F5-69AD779868D9}"/>
    <cellStyle name="Moeda 4 2 5" xfId="4766" xr:uid="{333F5BF3-DFAB-4B82-BADE-902DA014B0D2}"/>
    <cellStyle name="Moeda 4 2 5 2" xfId="32753" xr:uid="{A36592C1-AB23-4736-BDAA-44205F7A55EF}"/>
    <cellStyle name="Moeda 4 2 6" xfId="6239" xr:uid="{C26E5E7A-F52C-4847-A8D1-82C2C68C4DAB}"/>
    <cellStyle name="Moeda 4 2 6 2" xfId="34226" xr:uid="{CD510547-62D0-4D3A-8CDE-73A8969E6ACD}"/>
    <cellStyle name="Moeda 4 2 7" xfId="7712" xr:uid="{B64B9173-AD94-4D49-BE58-3FADDDBC1830}"/>
    <cellStyle name="Moeda 4 2 7 2" xfId="35699" xr:uid="{536DE363-C581-4104-8290-8281B436C882}"/>
    <cellStyle name="Moeda 4 2 8" xfId="9185" xr:uid="{E0027A59-99C1-4B12-BF2F-9DDED7A66C88}"/>
    <cellStyle name="Moeda 4 2 8 2" xfId="37172" xr:uid="{AAFD22F2-CC52-4BE2-A101-DB925C28B9C7}"/>
    <cellStyle name="Moeda 4 2 9" xfId="10658" xr:uid="{AE6D167F-C841-4505-AEC1-AF1311A378F4}"/>
    <cellStyle name="Moeda 4 2 9 2" xfId="38645" xr:uid="{80BE96FC-5CF0-439D-A612-B4778CEAA803}"/>
    <cellStyle name="Moeda 4 20" xfId="12059" xr:uid="{F2D8BBAC-D3BA-4F31-9686-AE2A9E9F39F1}"/>
    <cellStyle name="Moeda 4 20 2" xfId="40046" xr:uid="{501E3894-B246-4344-95C5-6C4284B8103D}"/>
    <cellStyle name="Moeda 4 21" xfId="13532" xr:uid="{E3B9EFA9-9A76-452B-8D1A-CD7978C56359}"/>
    <cellStyle name="Moeda 4 21 2" xfId="41519" xr:uid="{5FA0C75A-7B13-4AAC-AF8A-599740625312}"/>
    <cellStyle name="Moeda 4 22" xfId="15005" xr:uid="{8CDCA730-EBD2-44F3-BA3D-B1AC41B70DB2}"/>
    <cellStyle name="Moeda 4 22 2" xfId="42992" xr:uid="{96F9382D-8F83-469F-B24B-8C027985F678}"/>
    <cellStyle name="Moeda 4 23" xfId="16478" xr:uid="{5A345066-9469-469C-80BA-441E1D470729}"/>
    <cellStyle name="Moeda 4 23 2" xfId="44465" xr:uid="{025E74A3-5A99-4169-A5B0-1F00D6F6B823}"/>
    <cellStyle name="Moeda 4 24" xfId="17951" xr:uid="{FA301C2D-5030-4B23-8EC5-1C248F253F01}"/>
    <cellStyle name="Moeda 4 24 2" xfId="45938" xr:uid="{CD478461-B81A-4F24-B09C-E65F434E0C43}"/>
    <cellStyle name="Moeda 4 25" xfId="19424" xr:uid="{6E46BFD5-653C-48E6-B23D-5A03ABE3706A}"/>
    <cellStyle name="Moeda 4 25 2" xfId="47411" xr:uid="{9B05FEEC-986E-46F3-9F55-E544936C8817}"/>
    <cellStyle name="Moeda 4 26" xfId="20897" xr:uid="{4E987044-2236-44F3-BDB8-2DD8979FCC21}"/>
    <cellStyle name="Moeda 4 26 2" xfId="48884" xr:uid="{3F9B897D-E1D9-453A-911B-D9FF7D2D743D}"/>
    <cellStyle name="Moeda 4 27" xfId="22370" xr:uid="{1507D1E1-A149-4FF1-924A-C38B72BF602E}"/>
    <cellStyle name="Moeda 4 27 2" xfId="50357" xr:uid="{3490638B-EEAD-4523-A68F-B1185B5BC4D5}"/>
    <cellStyle name="Moeda 4 28" xfId="23843" xr:uid="{B5B38831-6292-4125-9858-C9847C63C19B}"/>
    <cellStyle name="Moeda 4 28 2" xfId="51830" xr:uid="{EDF1AE82-B908-4CCE-92C1-214B93B36142}"/>
    <cellStyle name="Moeda 4 29" xfId="25316" xr:uid="{B703A6C1-84C0-4509-8A9B-172D94926954}"/>
    <cellStyle name="Moeda 4 29 2" xfId="53303" xr:uid="{FC330D75-F845-431A-9A1E-35BB8BAB6091}"/>
    <cellStyle name="Moeda 4 3" xfId="415" xr:uid="{00000000-0005-0000-0000-000063000000}"/>
    <cellStyle name="Moeda 4 3 10" xfId="12207" xr:uid="{E0CF4568-4FB4-4756-8407-4E637D357BEF}"/>
    <cellStyle name="Moeda 4 3 10 2" xfId="40194" xr:uid="{E96CA9A4-9A54-4EE8-AEF5-5A50E7DBBD7B}"/>
    <cellStyle name="Moeda 4 3 11" xfId="13680" xr:uid="{13ABE0B6-8D84-4816-875D-4A8F658123D1}"/>
    <cellStyle name="Moeda 4 3 11 2" xfId="41667" xr:uid="{C16CCBAF-3280-43AA-AA61-B3C26466A3C0}"/>
    <cellStyle name="Moeda 4 3 12" xfId="15153" xr:uid="{C25D400A-6D69-4EF3-82AE-B40B4EFB46F5}"/>
    <cellStyle name="Moeda 4 3 12 2" xfId="43140" xr:uid="{830B5678-F9DA-4B2A-9C90-B0FD3A214945}"/>
    <cellStyle name="Moeda 4 3 13" xfId="16626" xr:uid="{3F0F1E75-0584-4709-8F27-9D284AC69FDF}"/>
    <cellStyle name="Moeda 4 3 13 2" xfId="44613" xr:uid="{EE66267A-C8D1-4696-8C87-25DA2A3F26E3}"/>
    <cellStyle name="Moeda 4 3 14" xfId="18099" xr:uid="{6AA910A6-0EDF-437F-95AA-152DE24A6051}"/>
    <cellStyle name="Moeda 4 3 14 2" xfId="46086" xr:uid="{F963A01E-C776-4E0E-90C4-FDE359C04FAF}"/>
    <cellStyle name="Moeda 4 3 15" xfId="19572" xr:uid="{F647BF51-9FD3-46DA-A00B-125A1D8F462F}"/>
    <cellStyle name="Moeda 4 3 15 2" xfId="47559" xr:uid="{ED10AD0B-18C9-4ACE-A14D-FAA0655129F2}"/>
    <cellStyle name="Moeda 4 3 16" xfId="21045" xr:uid="{75494F5B-A564-4ED6-9EB7-07DE399DF868}"/>
    <cellStyle name="Moeda 4 3 16 2" xfId="49032" xr:uid="{3AC49922-9301-425C-A976-65F31ADF8F08}"/>
    <cellStyle name="Moeda 4 3 17" xfId="22518" xr:uid="{3EB0BE2E-2B6D-4A3A-9BEA-874795C16CB3}"/>
    <cellStyle name="Moeda 4 3 17 2" xfId="50505" xr:uid="{2A769059-6A17-4E20-A467-83B73BFAF066}"/>
    <cellStyle name="Moeda 4 3 18" xfId="23991" xr:uid="{9630F5F7-708B-4593-8E03-1E53EF5AB877}"/>
    <cellStyle name="Moeda 4 3 18 2" xfId="51978" xr:uid="{E80370BC-819D-4F63-9FD6-3938F71EC271}"/>
    <cellStyle name="Moeda 4 3 19" xfId="25464" xr:uid="{0C59E9E2-9CFD-4DDD-BF83-E72DF47F81EB}"/>
    <cellStyle name="Moeda 4 3 19 2" xfId="53451" xr:uid="{119B2DC9-62C0-4E44-A832-9142EB13B2E9}"/>
    <cellStyle name="Moeda 4 3 2" xfId="1040" xr:uid="{00000000-0005-0000-0000-000063000000}"/>
    <cellStyle name="Moeda 4 3 2 10" xfId="14304" xr:uid="{C330B774-36B1-418A-80F5-1D0159BAF95A}"/>
    <cellStyle name="Moeda 4 3 2 10 2" xfId="42291" xr:uid="{45ACC56B-F0F1-4D5C-BD25-395BE3C0CEF0}"/>
    <cellStyle name="Moeda 4 3 2 11" xfId="15777" xr:uid="{B8796A4C-6F35-4FED-B3E8-A9EE6862BE96}"/>
    <cellStyle name="Moeda 4 3 2 11 2" xfId="43764" xr:uid="{34BDF756-2C6B-48E8-9B0C-DE416131A946}"/>
    <cellStyle name="Moeda 4 3 2 12" xfId="17250" xr:uid="{4D556207-F78E-4440-9044-429244DFF871}"/>
    <cellStyle name="Moeda 4 3 2 12 2" xfId="45237" xr:uid="{249D1EEC-3892-4334-8829-8A01DA9CEB65}"/>
    <cellStyle name="Moeda 4 3 2 13" xfId="18723" xr:uid="{9C1C2FE3-AFCF-43C7-B933-C671E6D3D6B8}"/>
    <cellStyle name="Moeda 4 3 2 13 2" xfId="46710" xr:uid="{EDED36D7-4808-4DB5-8096-B2AF7F54C132}"/>
    <cellStyle name="Moeda 4 3 2 14" xfId="20196" xr:uid="{9EB80434-B78E-4616-8B38-6EFEC79CC793}"/>
    <cellStyle name="Moeda 4 3 2 14 2" xfId="48183" xr:uid="{CB5C72DC-BA39-42F4-82B7-E8B27EE9916F}"/>
    <cellStyle name="Moeda 4 3 2 15" xfId="21669" xr:uid="{BA28A0BE-A4CD-4B54-8651-1DFB6E3A82C6}"/>
    <cellStyle name="Moeda 4 3 2 15 2" xfId="49656" xr:uid="{CB00CDA8-0C92-476B-9E86-062626714D22}"/>
    <cellStyle name="Moeda 4 3 2 16" xfId="23142" xr:uid="{14851BCA-F2EC-4EBF-99C4-0ED33DE6E8EE}"/>
    <cellStyle name="Moeda 4 3 2 16 2" xfId="51129" xr:uid="{51B217C4-F41C-411E-A184-06D15A251AB9}"/>
    <cellStyle name="Moeda 4 3 2 17" xfId="24615" xr:uid="{F8BFC580-6ABD-4AFE-9C1F-4C7A02A251F0}"/>
    <cellStyle name="Moeda 4 3 2 17 2" xfId="52602" xr:uid="{B73D2B95-C60D-4FFB-92DE-530B4B06EEF4}"/>
    <cellStyle name="Moeda 4 3 2 18" xfId="26088" xr:uid="{56AA9493-2EBA-4154-BEB9-C42A39788558}"/>
    <cellStyle name="Moeda 4 3 2 18 2" xfId="54075" xr:uid="{B8F92A9F-203E-49FA-82C0-B7BF3BE89370}"/>
    <cellStyle name="Moeda 4 3 2 19" xfId="27561" xr:uid="{243A6339-5953-413E-858B-06D3FF7BA293}"/>
    <cellStyle name="Moeda 4 3 2 19 2" xfId="55548" xr:uid="{80D46420-F28B-4604-81DB-7BFED66913AF}"/>
    <cellStyle name="Moeda 4 3 2 2" xfId="2517" xr:uid="{00000000-0005-0000-0000-000063000000}"/>
    <cellStyle name="Moeda 4 3 2 2 2" xfId="30507" xr:uid="{E3E2C558-EDD1-44AF-BB27-D4AC43123DD8}"/>
    <cellStyle name="Moeda 4 3 2 20" xfId="29034" xr:uid="{043B9656-3B25-4828-ADDE-76F9930F6528}"/>
    <cellStyle name="Moeda 4 3 2 21" xfId="57021" xr:uid="{22D96601-D0AE-40B0-84B4-6BA567B304C6}"/>
    <cellStyle name="Moeda 4 3 2 3" xfId="3993" xr:uid="{A25DE2A8-5588-4AA4-A22E-7C02F4F47AEA}"/>
    <cellStyle name="Moeda 4 3 2 3 2" xfId="31980" xr:uid="{A1613C16-A34A-4B5A-85EA-5529F8DFCE2C}"/>
    <cellStyle name="Moeda 4 3 2 4" xfId="5466" xr:uid="{667CA36F-49B3-4B9C-8AB4-D28FEC47CBFC}"/>
    <cellStyle name="Moeda 4 3 2 4 2" xfId="33453" xr:uid="{3AC8B89D-77D1-45E3-B68D-CAEB820F4978}"/>
    <cellStyle name="Moeda 4 3 2 5" xfId="6939" xr:uid="{DB56826F-1CD3-4784-AE9F-B2465ADFA164}"/>
    <cellStyle name="Moeda 4 3 2 5 2" xfId="34926" xr:uid="{6F3A1ACB-6232-4B96-87A3-FC3783E9AACF}"/>
    <cellStyle name="Moeda 4 3 2 6" xfId="8412" xr:uid="{9B355B7E-6551-40C5-B04C-8E8FAF4DFB4C}"/>
    <cellStyle name="Moeda 4 3 2 6 2" xfId="36399" xr:uid="{9D8FBFED-3A4F-4A22-B810-0BA531771C45}"/>
    <cellStyle name="Moeda 4 3 2 7" xfId="9885" xr:uid="{AA7446EF-44D0-4676-A8FF-80EF06D09F21}"/>
    <cellStyle name="Moeda 4 3 2 7 2" xfId="37872" xr:uid="{3835B0FF-2220-4168-9A52-FA729B3FD37E}"/>
    <cellStyle name="Moeda 4 3 2 8" xfId="11358" xr:uid="{46FA8D44-3793-420E-86CD-56F3FA3A4B27}"/>
    <cellStyle name="Moeda 4 3 2 8 2" xfId="39345" xr:uid="{45ED6816-3BC5-4E96-AD8C-F1A7814A67E4}"/>
    <cellStyle name="Moeda 4 3 2 9" xfId="12831" xr:uid="{EDCCB526-CF83-42E9-9469-269A548FB748}"/>
    <cellStyle name="Moeda 4 3 2 9 2" xfId="40818" xr:uid="{5CCA5338-FB5D-421B-93CB-76355AEC47FA}"/>
    <cellStyle name="Moeda 4 3 20" xfId="26937" xr:uid="{18D8831D-5A04-4A85-8281-3DFF00046C8A}"/>
    <cellStyle name="Moeda 4 3 20 2" xfId="54924" xr:uid="{21DFD81A-232B-484D-9F07-A9D4DD506DC1}"/>
    <cellStyle name="Moeda 4 3 21" xfId="28410" xr:uid="{D44162C9-CF4A-4D92-A8F5-21D69ADE6CAE}"/>
    <cellStyle name="Moeda 4 3 22" xfId="56397" xr:uid="{01C4B779-F9CF-4563-8371-07F6C0AE64C6}"/>
    <cellStyle name="Moeda 4 3 3" xfId="1893" xr:uid="{00000000-0005-0000-0000-000063000000}"/>
    <cellStyle name="Moeda 4 3 3 2" xfId="29883" xr:uid="{C2EC52AD-626D-40B1-9AB6-07347134CAB2}"/>
    <cellStyle name="Moeda 4 3 4" xfId="3369" xr:uid="{DC1ABEB8-E02B-464F-8D42-A4D6080A3B3F}"/>
    <cellStyle name="Moeda 4 3 4 2" xfId="31356" xr:uid="{A9D0BFDF-EB06-4B00-B533-A836C8E6555B}"/>
    <cellStyle name="Moeda 4 3 5" xfId="4842" xr:uid="{872AD9ED-9A49-4C3C-9DE4-8C0013C00F85}"/>
    <cellStyle name="Moeda 4 3 5 2" xfId="32829" xr:uid="{C2D90330-868C-4F8B-AE78-08EB866D6F77}"/>
    <cellStyle name="Moeda 4 3 6" xfId="6315" xr:uid="{DBC78290-F492-41B6-BB7E-FA61FAB90010}"/>
    <cellStyle name="Moeda 4 3 6 2" xfId="34302" xr:uid="{17E6BD45-2A95-45E5-8EEB-44E40EFFC21D}"/>
    <cellStyle name="Moeda 4 3 7" xfId="7788" xr:uid="{D87988BE-F324-4879-85E5-C7D7A0C82347}"/>
    <cellStyle name="Moeda 4 3 7 2" xfId="35775" xr:uid="{65E4C93F-7B1C-4423-BD06-9605B3510F4A}"/>
    <cellStyle name="Moeda 4 3 8" xfId="9261" xr:uid="{897467D6-6CA1-46CD-BB9A-0414D1E5AFF7}"/>
    <cellStyle name="Moeda 4 3 8 2" xfId="37248" xr:uid="{265528B6-2893-4968-8981-71C15DF9F5C1}"/>
    <cellStyle name="Moeda 4 3 9" xfId="10734" xr:uid="{D9D47EE3-EB46-472F-994A-F563178FE3FB}"/>
    <cellStyle name="Moeda 4 3 9 2" xfId="38721" xr:uid="{29843AAF-D648-46DF-BC2E-7DBFAA27895D}"/>
    <cellStyle name="Moeda 4 30" xfId="26789" xr:uid="{08E10741-D438-44E7-BD2A-3078FDE9566F}"/>
    <cellStyle name="Moeda 4 30 2" xfId="54776" xr:uid="{5C814B93-FC3E-4E7F-A5CF-7268F9055326}"/>
    <cellStyle name="Moeda 4 31" xfId="28262" xr:uid="{12CEA1B1-75EF-4518-869F-6DECFD397755}"/>
    <cellStyle name="Moeda 4 32" xfId="56249" xr:uid="{9FD660A3-E425-4395-9E96-3C65DC1C315C}"/>
    <cellStyle name="Moeda 4 4" xfId="495" xr:uid="{00000000-0005-0000-0000-000063000000}"/>
    <cellStyle name="Moeda 4 4 10" xfId="12287" xr:uid="{75340B54-5FCD-4421-A952-CE580482BF2E}"/>
    <cellStyle name="Moeda 4 4 10 2" xfId="40274" xr:uid="{549C057A-AE93-4474-94C4-9A00328124F6}"/>
    <cellStyle name="Moeda 4 4 11" xfId="13760" xr:uid="{9F65BA41-0AD0-4838-8B93-1D37A73D8AD0}"/>
    <cellStyle name="Moeda 4 4 11 2" xfId="41747" xr:uid="{62D97A31-9DF6-4216-A296-78D9168FDA04}"/>
    <cellStyle name="Moeda 4 4 12" xfId="15233" xr:uid="{1A008BFB-E603-4D5D-B788-15AFF163D264}"/>
    <cellStyle name="Moeda 4 4 12 2" xfId="43220" xr:uid="{BFB75F53-8F35-4D9A-8ED6-282F63DDE35B}"/>
    <cellStyle name="Moeda 4 4 13" xfId="16706" xr:uid="{103B6CE6-42B4-4EE8-8497-318AC538750A}"/>
    <cellStyle name="Moeda 4 4 13 2" xfId="44693" xr:uid="{5C4B7F04-65E6-4A0C-8857-588CA0D0F6B9}"/>
    <cellStyle name="Moeda 4 4 14" xfId="18179" xr:uid="{684DE8E5-DA72-4D66-B5DA-384F35A98CFE}"/>
    <cellStyle name="Moeda 4 4 14 2" xfId="46166" xr:uid="{9B51568A-B584-4328-BB05-B7DE933E1374}"/>
    <cellStyle name="Moeda 4 4 15" xfId="19652" xr:uid="{923220F0-8A66-4249-A324-02378299D970}"/>
    <cellStyle name="Moeda 4 4 15 2" xfId="47639" xr:uid="{57D0415D-5BF6-4D17-86A7-289F169D35AA}"/>
    <cellStyle name="Moeda 4 4 16" xfId="21125" xr:uid="{837B7612-E964-4024-94A9-0401D487C11A}"/>
    <cellStyle name="Moeda 4 4 16 2" xfId="49112" xr:uid="{E274EEFC-35BD-4FA2-A1C4-65F777345507}"/>
    <cellStyle name="Moeda 4 4 17" xfId="22598" xr:uid="{B1CC3320-9B2F-4ECE-9D15-C32E98C01E25}"/>
    <cellStyle name="Moeda 4 4 17 2" xfId="50585" xr:uid="{A9FDC4FF-76DB-48F9-A33F-0990F97F6DA7}"/>
    <cellStyle name="Moeda 4 4 18" xfId="24071" xr:uid="{36634D90-DFB2-4F10-9DEE-B792A6BAB8A7}"/>
    <cellStyle name="Moeda 4 4 18 2" xfId="52058" xr:uid="{3D64294E-7D8D-4D73-AABE-FFF1447AEEE0}"/>
    <cellStyle name="Moeda 4 4 19" xfId="25544" xr:uid="{5068E7F0-C4B3-4BFD-8C32-8879ED56F33A}"/>
    <cellStyle name="Moeda 4 4 19 2" xfId="53531" xr:uid="{805D436F-B288-4717-854A-2E0987DEAF41}"/>
    <cellStyle name="Moeda 4 4 2" xfId="1120" xr:uid="{00000000-0005-0000-0000-000063000000}"/>
    <cellStyle name="Moeda 4 4 2 10" xfId="14384" xr:uid="{C1AC687E-E36D-4923-8572-FAA2173ADE4B}"/>
    <cellStyle name="Moeda 4 4 2 10 2" xfId="42371" xr:uid="{1BBC731F-0C2A-43E1-ADB1-B44648105F1B}"/>
    <cellStyle name="Moeda 4 4 2 11" xfId="15857" xr:uid="{A0200681-22C1-4A11-A2D6-1E560A961BE3}"/>
    <cellStyle name="Moeda 4 4 2 11 2" xfId="43844" xr:uid="{CA96F633-2A08-4388-B164-B9FC4D035779}"/>
    <cellStyle name="Moeda 4 4 2 12" xfId="17330" xr:uid="{F6EAAEBC-03B5-4A6E-A555-61E85B137CEC}"/>
    <cellStyle name="Moeda 4 4 2 12 2" xfId="45317" xr:uid="{A66F9F49-806C-48D6-8652-6E375FE013BA}"/>
    <cellStyle name="Moeda 4 4 2 13" xfId="18803" xr:uid="{8F295CDD-F88C-41C1-90CF-1888DCD64751}"/>
    <cellStyle name="Moeda 4 4 2 13 2" xfId="46790" xr:uid="{19BA1097-0AF0-45C0-B191-DBFA3B1109ED}"/>
    <cellStyle name="Moeda 4 4 2 14" xfId="20276" xr:uid="{B092F0B7-BC36-4C69-9496-2E11B869E280}"/>
    <cellStyle name="Moeda 4 4 2 14 2" xfId="48263" xr:uid="{D5B8A322-2E55-4BE9-94AE-A8CE2F0AD6D9}"/>
    <cellStyle name="Moeda 4 4 2 15" xfId="21749" xr:uid="{C18F7A7C-85A7-4C10-B207-9232DCA35E06}"/>
    <cellStyle name="Moeda 4 4 2 15 2" xfId="49736" xr:uid="{498B3BFA-7D51-457B-8C4F-0AB4B14313C5}"/>
    <cellStyle name="Moeda 4 4 2 16" xfId="23222" xr:uid="{F1887D6D-2DBE-4FD5-B9CA-7A434B137B42}"/>
    <cellStyle name="Moeda 4 4 2 16 2" xfId="51209" xr:uid="{FED5A535-CE49-48BD-8AEC-0F3C8A7B239C}"/>
    <cellStyle name="Moeda 4 4 2 17" xfId="24695" xr:uid="{48E6942B-A49D-4B48-8780-F4EE3CB11175}"/>
    <cellStyle name="Moeda 4 4 2 17 2" xfId="52682" xr:uid="{7261BF4D-F81A-4C50-8ECD-E09AC19F60E7}"/>
    <cellStyle name="Moeda 4 4 2 18" xfId="26168" xr:uid="{E8390FBE-5B9F-4063-96E2-987E1D64271A}"/>
    <cellStyle name="Moeda 4 4 2 18 2" xfId="54155" xr:uid="{2C2A1DEB-DA1B-4D98-925D-899263FAA61B}"/>
    <cellStyle name="Moeda 4 4 2 19" xfId="27641" xr:uid="{93564A76-98C1-41AB-AE5A-17A49506823D}"/>
    <cellStyle name="Moeda 4 4 2 19 2" xfId="55628" xr:uid="{E73DCA97-66C2-4A94-82AD-8C3F756BB350}"/>
    <cellStyle name="Moeda 4 4 2 2" xfId="2597" xr:uid="{00000000-0005-0000-0000-000063000000}"/>
    <cellStyle name="Moeda 4 4 2 2 2" xfId="30587" xr:uid="{529D153C-E698-4E0D-B672-78B46DF77F60}"/>
    <cellStyle name="Moeda 4 4 2 20" xfId="29114" xr:uid="{3E2AE00B-0A17-4797-BFD4-0334B1244FBF}"/>
    <cellStyle name="Moeda 4 4 2 21" xfId="57101" xr:uid="{095919A8-F9E6-4B98-9487-8CDCC1C9B7B8}"/>
    <cellStyle name="Moeda 4 4 2 3" xfId="4073" xr:uid="{55DABAD0-0E0B-4F30-B734-79077706FA64}"/>
    <cellStyle name="Moeda 4 4 2 3 2" xfId="32060" xr:uid="{314AA8E7-1862-4EF1-9F27-0D5E369CADCB}"/>
    <cellStyle name="Moeda 4 4 2 4" xfId="5546" xr:uid="{A19C9BC3-1920-461E-8352-E551B1BF5547}"/>
    <cellStyle name="Moeda 4 4 2 4 2" xfId="33533" xr:uid="{F33646B0-2B58-4624-A790-CBBF9B137AF9}"/>
    <cellStyle name="Moeda 4 4 2 5" xfId="7019" xr:uid="{E7E46508-78E3-49C1-BC77-03A0D62FB5C1}"/>
    <cellStyle name="Moeda 4 4 2 5 2" xfId="35006" xr:uid="{6449D5EF-A0B1-44C2-8669-86A72B337F72}"/>
    <cellStyle name="Moeda 4 4 2 6" xfId="8492" xr:uid="{52300892-A061-43D7-AE9F-79A4C2672431}"/>
    <cellStyle name="Moeda 4 4 2 6 2" xfId="36479" xr:uid="{171B95D5-7C9A-422A-A30A-A82A83359830}"/>
    <cellStyle name="Moeda 4 4 2 7" xfId="9965" xr:uid="{93DF9D4C-8257-45F1-833D-07E04EC68A9E}"/>
    <cellStyle name="Moeda 4 4 2 7 2" xfId="37952" xr:uid="{8EA763E8-F4EC-4D56-8092-0D5982192D33}"/>
    <cellStyle name="Moeda 4 4 2 8" xfId="11438" xr:uid="{530FC1C4-F9E1-49A0-8AB8-DAFD179C4FEC}"/>
    <cellStyle name="Moeda 4 4 2 8 2" xfId="39425" xr:uid="{8FB5DE6F-9F7A-4956-ACE4-C3768F7AC1BF}"/>
    <cellStyle name="Moeda 4 4 2 9" xfId="12911" xr:uid="{9B63DC66-0D0B-4749-BD29-D2219AFA527B}"/>
    <cellStyle name="Moeda 4 4 2 9 2" xfId="40898" xr:uid="{7EFF2DEF-2844-4CA6-9692-A36C9B2B395F}"/>
    <cellStyle name="Moeda 4 4 20" xfId="27017" xr:uid="{E68FD7B2-B408-4E9E-8A4A-750C7F923AB5}"/>
    <cellStyle name="Moeda 4 4 20 2" xfId="55004" xr:uid="{E260AE75-F635-40D8-90EA-A4A4D7E22C5C}"/>
    <cellStyle name="Moeda 4 4 21" xfId="28490" xr:uid="{9796654E-3468-49D2-A749-1B81755F425B}"/>
    <cellStyle name="Moeda 4 4 22" xfId="56477" xr:uid="{36FBC33D-3B8F-48BF-837B-944641CD810F}"/>
    <cellStyle name="Moeda 4 4 3" xfId="1973" xr:uid="{00000000-0005-0000-0000-000063000000}"/>
    <cellStyle name="Moeda 4 4 3 2" xfId="29963" xr:uid="{42185345-5FB8-4AFD-9246-53597CC8520F}"/>
    <cellStyle name="Moeda 4 4 4" xfId="3449" xr:uid="{F3AC3CF3-70D9-4BB9-BD40-686D255C9C4D}"/>
    <cellStyle name="Moeda 4 4 4 2" xfId="31436" xr:uid="{4797C51C-448D-4032-B7C2-13882F74C407}"/>
    <cellStyle name="Moeda 4 4 5" xfId="4922" xr:uid="{CE411EF2-66A6-4C5E-8815-344C796A7102}"/>
    <cellStyle name="Moeda 4 4 5 2" xfId="32909" xr:uid="{0A6AEA8B-0F91-46DB-9771-B10701785573}"/>
    <cellStyle name="Moeda 4 4 6" xfId="6395" xr:uid="{8D752BBD-A50C-4140-887E-8A907E636EF8}"/>
    <cellStyle name="Moeda 4 4 6 2" xfId="34382" xr:uid="{19B8038F-E1C0-43F4-A67D-7A32C092AA40}"/>
    <cellStyle name="Moeda 4 4 7" xfId="7868" xr:uid="{E391C987-E539-436D-9BC3-818D8DA736C0}"/>
    <cellStyle name="Moeda 4 4 7 2" xfId="35855" xr:uid="{7EA55BE9-1229-4F58-B64D-697ABF456620}"/>
    <cellStyle name="Moeda 4 4 8" xfId="9341" xr:uid="{1B99F7E4-6FAB-414E-BDF4-8594DE553F8A}"/>
    <cellStyle name="Moeda 4 4 8 2" xfId="37328" xr:uid="{B15A7385-CD49-4020-9AEC-6863E0FC48C4}"/>
    <cellStyle name="Moeda 4 4 9" xfId="10814" xr:uid="{7D4CB9FE-F6E7-40E5-B592-40BAF392616E}"/>
    <cellStyle name="Moeda 4 4 9 2" xfId="38801" xr:uid="{89F15CE4-6372-464D-985A-3E022CA94734}"/>
    <cellStyle name="Moeda 4 5" xfId="571" xr:uid="{00000000-0005-0000-0000-000063000000}"/>
    <cellStyle name="Moeda 4 5 10" xfId="12363" xr:uid="{F2E79448-7296-4F38-86CD-B1BC4AEC0F59}"/>
    <cellStyle name="Moeda 4 5 10 2" xfId="40350" xr:uid="{5D9A222D-7A5E-40E4-A7D9-C96C378EF37E}"/>
    <cellStyle name="Moeda 4 5 11" xfId="13836" xr:uid="{78CA2D83-23D4-413D-9912-25F03E1BAC43}"/>
    <cellStyle name="Moeda 4 5 11 2" xfId="41823" xr:uid="{A02B1AC5-90AB-464B-B648-6452216E44B1}"/>
    <cellStyle name="Moeda 4 5 12" xfId="15309" xr:uid="{AEA1DD08-546E-4E21-9006-45065E06BF8F}"/>
    <cellStyle name="Moeda 4 5 12 2" xfId="43296" xr:uid="{96278DE6-6C7A-4358-85E7-DD6262E0D8FE}"/>
    <cellStyle name="Moeda 4 5 13" xfId="16782" xr:uid="{70EB02CC-3BCA-4946-8113-32D429DA39BF}"/>
    <cellStyle name="Moeda 4 5 13 2" xfId="44769" xr:uid="{55C2137A-9CEF-4985-A08A-6EBC296DD126}"/>
    <cellStyle name="Moeda 4 5 14" xfId="18255" xr:uid="{B3EC7A4D-EEBD-4868-8ABB-C8504B89DC9B}"/>
    <cellStyle name="Moeda 4 5 14 2" xfId="46242" xr:uid="{D34B72B6-1459-4269-8B3A-9DE073F626D1}"/>
    <cellStyle name="Moeda 4 5 15" xfId="19728" xr:uid="{1CDCA4A3-A415-41F0-A731-946EB88E3574}"/>
    <cellStyle name="Moeda 4 5 15 2" xfId="47715" xr:uid="{7353968B-ABC0-4404-BA19-D70071E2E163}"/>
    <cellStyle name="Moeda 4 5 16" xfId="21201" xr:uid="{26538070-6BBB-4335-B31D-DB95D82F01B6}"/>
    <cellStyle name="Moeda 4 5 16 2" xfId="49188" xr:uid="{F01AAA31-F26D-4DAF-813E-FACC25BAAD4B}"/>
    <cellStyle name="Moeda 4 5 17" xfId="22674" xr:uid="{AD9471F3-B81B-4B96-9BAC-590AA3E0E091}"/>
    <cellStyle name="Moeda 4 5 17 2" xfId="50661" xr:uid="{C7C936FC-1B38-4005-8357-BE603C3EDEA7}"/>
    <cellStyle name="Moeda 4 5 18" xfId="24147" xr:uid="{64CC3A97-4CF0-4E37-9652-9A659E0F5367}"/>
    <cellStyle name="Moeda 4 5 18 2" xfId="52134" xr:uid="{36B49A53-3C84-40C4-919E-E7487466737A}"/>
    <cellStyle name="Moeda 4 5 19" xfId="25620" xr:uid="{57DD7F71-3699-44C1-941E-57F9490BB9E0}"/>
    <cellStyle name="Moeda 4 5 19 2" xfId="53607" xr:uid="{A19EC47A-C855-4C97-A0B1-01A887841AFA}"/>
    <cellStyle name="Moeda 4 5 2" xfId="1196" xr:uid="{00000000-0005-0000-0000-000063000000}"/>
    <cellStyle name="Moeda 4 5 2 10" xfId="14460" xr:uid="{E88452F6-A5BD-4068-9BA8-022224EA7E6A}"/>
    <cellStyle name="Moeda 4 5 2 10 2" xfId="42447" xr:uid="{C1CAAEBE-569F-4F95-A4A3-077E55EF596E}"/>
    <cellStyle name="Moeda 4 5 2 11" xfId="15933" xr:uid="{719901A2-84C9-4AFE-81AF-9FD97722F7BA}"/>
    <cellStyle name="Moeda 4 5 2 11 2" xfId="43920" xr:uid="{DA2FE9A3-1C10-4C45-9410-2EA93AA1933A}"/>
    <cellStyle name="Moeda 4 5 2 12" xfId="17406" xr:uid="{FFB1AA57-D11A-4D81-95BE-28F4AD3DA795}"/>
    <cellStyle name="Moeda 4 5 2 12 2" xfId="45393" xr:uid="{9C4854C2-9F52-4EDB-8CA5-4481436D6DF3}"/>
    <cellStyle name="Moeda 4 5 2 13" xfId="18879" xr:uid="{895026FB-46DF-4028-B610-5A1FDD032FFE}"/>
    <cellStyle name="Moeda 4 5 2 13 2" xfId="46866" xr:uid="{A6819862-2829-4675-80E0-96BE35D1EDC2}"/>
    <cellStyle name="Moeda 4 5 2 14" xfId="20352" xr:uid="{95B6CE95-7C66-4717-94E5-68F881D9FA06}"/>
    <cellStyle name="Moeda 4 5 2 14 2" xfId="48339" xr:uid="{60D91852-8568-4B56-9FDE-87138E0DF0F9}"/>
    <cellStyle name="Moeda 4 5 2 15" xfId="21825" xr:uid="{325F0384-BB51-41EF-B9A3-DB9CEBE476DD}"/>
    <cellStyle name="Moeda 4 5 2 15 2" xfId="49812" xr:uid="{C289AD86-56C1-42D3-ADCF-CEDD5512C17D}"/>
    <cellStyle name="Moeda 4 5 2 16" xfId="23298" xr:uid="{F6F30DEC-4440-42A0-A09C-F2961725BB4D}"/>
    <cellStyle name="Moeda 4 5 2 16 2" xfId="51285" xr:uid="{90D3C27B-25B9-4842-8EF7-C6CE94B3F26F}"/>
    <cellStyle name="Moeda 4 5 2 17" xfId="24771" xr:uid="{9891EECA-0323-4733-848C-45747AB5CDED}"/>
    <cellStyle name="Moeda 4 5 2 17 2" xfId="52758" xr:uid="{6E2F9E0F-755F-484F-A30E-8028CF2AD67A}"/>
    <cellStyle name="Moeda 4 5 2 18" xfId="26244" xr:uid="{4DA0FF4F-F275-4BE6-8CE1-673EE6CBB2AF}"/>
    <cellStyle name="Moeda 4 5 2 18 2" xfId="54231" xr:uid="{0085A455-9DF8-4D0B-9AC9-15ABCFBD1767}"/>
    <cellStyle name="Moeda 4 5 2 19" xfId="27717" xr:uid="{6A2AE0F6-1030-4A44-AC94-105960C4D1FD}"/>
    <cellStyle name="Moeda 4 5 2 19 2" xfId="55704" xr:uid="{57EF44C6-9E7E-4D87-A503-CA5CE665C3DC}"/>
    <cellStyle name="Moeda 4 5 2 2" xfId="2673" xr:uid="{00000000-0005-0000-0000-000063000000}"/>
    <cellStyle name="Moeda 4 5 2 2 2" xfId="30663" xr:uid="{8A510C1C-DDB5-4C91-AE3B-776026A1915C}"/>
    <cellStyle name="Moeda 4 5 2 20" xfId="29190" xr:uid="{9AA7EBE4-BCDE-42E1-9DE9-2B35098A296F}"/>
    <cellStyle name="Moeda 4 5 2 21" xfId="57177" xr:uid="{D1FA4D30-15A3-4A60-B0A3-CB5728242CD6}"/>
    <cellStyle name="Moeda 4 5 2 3" xfId="4149" xr:uid="{6A5373C9-8BBF-4E23-9D0D-BA3AF206C3A8}"/>
    <cellStyle name="Moeda 4 5 2 3 2" xfId="32136" xr:uid="{11CA0EDC-B091-463C-8B4D-4E053D4A689A}"/>
    <cellStyle name="Moeda 4 5 2 4" xfId="5622" xr:uid="{5D367677-79D6-4C7A-BD67-4CBBAF9ADE22}"/>
    <cellStyle name="Moeda 4 5 2 4 2" xfId="33609" xr:uid="{55FAADEE-7428-49CE-B40C-DE1B16176DE6}"/>
    <cellStyle name="Moeda 4 5 2 5" xfId="7095" xr:uid="{B0D03C8E-863B-40E5-8EF1-BF9969A13967}"/>
    <cellStyle name="Moeda 4 5 2 5 2" xfId="35082" xr:uid="{7354E0A2-5A1B-4EBD-B588-42E619A4B497}"/>
    <cellStyle name="Moeda 4 5 2 6" xfId="8568" xr:uid="{E87A158A-9C6E-4A93-B1E1-D93A882CB8B0}"/>
    <cellStyle name="Moeda 4 5 2 6 2" xfId="36555" xr:uid="{E7D1AEF1-F17A-48B7-AF09-610FC036BDAB}"/>
    <cellStyle name="Moeda 4 5 2 7" xfId="10041" xr:uid="{F3C9D41A-6E02-488F-98A8-C1F223ABD6D6}"/>
    <cellStyle name="Moeda 4 5 2 7 2" xfId="38028" xr:uid="{5DE25D38-AF53-4B04-868E-BAE9AA67D693}"/>
    <cellStyle name="Moeda 4 5 2 8" xfId="11514" xr:uid="{08948E8C-C2F3-4A6D-982D-9D0456A0AC38}"/>
    <cellStyle name="Moeda 4 5 2 8 2" xfId="39501" xr:uid="{DD12F9ED-D525-474F-BABC-FD71FB235FF1}"/>
    <cellStyle name="Moeda 4 5 2 9" xfId="12987" xr:uid="{87B414F7-6E87-4DCF-8A5E-0FF52DF27F08}"/>
    <cellStyle name="Moeda 4 5 2 9 2" xfId="40974" xr:uid="{A43665BB-CAA6-4524-A7A1-DAADC1D354F0}"/>
    <cellStyle name="Moeda 4 5 20" xfId="27093" xr:uid="{10969351-26E2-4E18-A07E-C8D868396C62}"/>
    <cellStyle name="Moeda 4 5 20 2" xfId="55080" xr:uid="{583289BC-1479-4DA9-A50A-7CDEAFF4F811}"/>
    <cellStyle name="Moeda 4 5 21" xfId="28566" xr:uid="{D3D3BFA7-90AC-475C-958B-33A361BC995F}"/>
    <cellStyle name="Moeda 4 5 22" xfId="56553" xr:uid="{4D462E1D-BD03-4CFB-B73E-575E38BB2CD3}"/>
    <cellStyle name="Moeda 4 5 3" xfId="2049" xr:uid="{00000000-0005-0000-0000-000063000000}"/>
    <cellStyle name="Moeda 4 5 3 2" xfId="30039" xr:uid="{9AA68EFA-C8C6-4BD0-B452-27D7E1A4F213}"/>
    <cellStyle name="Moeda 4 5 4" xfId="3525" xr:uid="{7E0DABFB-8A9B-49DE-947F-0E5103BDD0E1}"/>
    <cellStyle name="Moeda 4 5 4 2" xfId="31512" xr:uid="{25666DAD-29DF-4618-830A-FE699256DDF3}"/>
    <cellStyle name="Moeda 4 5 5" xfId="4998" xr:uid="{730C46FA-8D5D-4F7E-8CD3-6D77E9B7A50F}"/>
    <cellStyle name="Moeda 4 5 5 2" xfId="32985" xr:uid="{61427FC1-ED47-4B12-BDB8-0BB16233489A}"/>
    <cellStyle name="Moeda 4 5 6" xfId="6471" xr:uid="{BDBE5E17-C51F-4BA1-9899-22E2135D2099}"/>
    <cellStyle name="Moeda 4 5 6 2" xfId="34458" xr:uid="{61CC3250-EB2F-46AF-B6D6-73F2182A8EF9}"/>
    <cellStyle name="Moeda 4 5 7" xfId="7944" xr:uid="{15EACB9F-8BFE-4C4C-95EC-AEEAD90A18E4}"/>
    <cellStyle name="Moeda 4 5 7 2" xfId="35931" xr:uid="{4DAD4286-1139-4753-87A8-B9A4F8E7D137}"/>
    <cellStyle name="Moeda 4 5 8" xfId="9417" xr:uid="{324DBE97-2147-4742-ADF1-583110596CAF}"/>
    <cellStyle name="Moeda 4 5 8 2" xfId="37404" xr:uid="{3D75DFE6-A5C0-4F86-8681-90DD56D579D1}"/>
    <cellStyle name="Moeda 4 5 9" xfId="10890" xr:uid="{1B1FBCE5-022B-4415-956E-5E59FC008775}"/>
    <cellStyle name="Moeda 4 5 9 2" xfId="38877" xr:uid="{EEA770DB-A9BA-489F-BB86-C419D3A9EF01}"/>
    <cellStyle name="Moeda 4 6" xfId="643" xr:uid="{00000000-0005-0000-0000-000063000000}"/>
    <cellStyle name="Moeda 4 6 10" xfId="12435" xr:uid="{4AB54D95-1298-40F7-8F7D-0085CE205A0E}"/>
    <cellStyle name="Moeda 4 6 10 2" xfId="40422" xr:uid="{DCF39058-B22D-4A78-9996-8CEA669CD3C2}"/>
    <cellStyle name="Moeda 4 6 11" xfId="13908" xr:uid="{D7A1DD63-ADF3-4B54-9A99-7D0174A6E4BE}"/>
    <cellStyle name="Moeda 4 6 11 2" xfId="41895" xr:uid="{8146249B-ADFA-42FE-8DC8-5F0A4C6554F0}"/>
    <cellStyle name="Moeda 4 6 12" xfId="15381" xr:uid="{D83637A9-8140-4839-B1CC-9D1CCBF74BCA}"/>
    <cellStyle name="Moeda 4 6 12 2" xfId="43368" xr:uid="{697753DA-5B58-4F6A-9C37-B8FD21D78E3E}"/>
    <cellStyle name="Moeda 4 6 13" xfId="16854" xr:uid="{C3F5FFF6-D6E7-451D-AF79-AFF84E752EE3}"/>
    <cellStyle name="Moeda 4 6 13 2" xfId="44841" xr:uid="{822AB8E7-107F-437B-9815-A938D7AEE12F}"/>
    <cellStyle name="Moeda 4 6 14" xfId="18327" xr:uid="{567780F8-05CA-4079-AF26-5514ADC6C610}"/>
    <cellStyle name="Moeda 4 6 14 2" xfId="46314" xr:uid="{5304D370-A62A-43FE-A11E-E3B29E7074BD}"/>
    <cellStyle name="Moeda 4 6 15" xfId="19800" xr:uid="{4299BD27-55EE-45AC-BBE3-4F6E623B4DC6}"/>
    <cellStyle name="Moeda 4 6 15 2" xfId="47787" xr:uid="{99056ABB-4318-43A8-8C2E-71CAB854B0E5}"/>
    <cellStyle name="Moeda 4 6 16" xfId="21273" xr:uid="{5A9A49B5-4C9F-4B47-8FB4-3D0305676937}"/>
    <cellStyle name="Moeda 4 6 16 2" xfId="49260" xr:uid="{19A86947-5150-4A98-897D-455752F3A4CD}"/>
    <cellStyle name="Moeda 4 6 17" xfId="22746" xr:uid="{26917929-DD63-4DF5-BAC7-493B16A9AB76}"/>
    <cellStyle name="Moeda 4 6 17 2" xfId="50733" xr:uid="{CEF18BEA-FD6B-4C2F-9107-61FAB949D518}"/>
    <cellStyle name="Moeda 4 6 18" xfId="24219" xr:uid="{87B4F708-CF94-4C4A-BEFC-5F130A5B531F}"/>
    <cellStyle name="Moeda 4 6 18 2" xfId="52206" xr:uid="{9DAE54F9-8A6E-4A89-B0CB-5C61CBAAD451}"/>
    <cellStyle name="Moeda 4 6 19" xfId="25692" xr:uid="{588ED55E-351C-470B-A8ED-56CD0328CFF4}"/>
    <cellStyle name="Moeda 4 6 19 2" xfId="53679" xr:uid="{F3F339D2-29E5-4BE7-9316-1E5644C02FA5}"/>
    <cellStyle name="Moeda 4 6 2" xfId="1268" xr:uid="{00000000-0005-0000-0000-000063000000}"/>
    <cellStyle name="Moeda 4 6 2 10" xfId="14532" xr:uid="{9DD114E9-FACC-4608-A649-40EDBEE1AA58}"/>
    <cellStyle name="Moeda 4 6 2 10 2" xfId="42519" xr:uid="{C8ADB640-08A1-4357-83F9-D439AA40C32E}"/>
    <cellStyle name="Moeda 4 6 2 11" xfId="16005" xr:uid="{72AF527F-1DFE-4E6E-AE66-E96DCC581C93}"/>
    <cellStyle name="Moeda 4 6 2 11 2" xfId="43992" xr:uid="{669D3C12-C1FE-472C-A786-C309429E94DF}"/>
    <cellStyle name="Moeda 4 6 2 12" xfId="17478" xr:uid="{6113BDD2-1B1E-4721-A851-7F5F98F2080D}"/>
    <cellStyle name="Moeda 4 6 2 12 2" xfId="45465" xr:uid="{9B3B4621-4B8B-45EC-99A5-156A82D98977}"/>
    <cellStyle name="Moeda 4 6 2 13" xfId="18951" xr:uid="{4ADD18FF-4DB9-4E92-A628-E6E50B654883}"/>
    <cellStyle name="Moeda 4 6 2 13 2" xfId="46938" xr:uid="{22F53A08-0D67-4B13-832C-FC4C4FFA48DA}"/>
    <cellStyle name="Moeda 4 6 2 14" xfId="20424" xr:uid="{39CA2D91-6C1D-4B71-A07C-D95CB576A198}"/>
    <cellStyle name="Moeda 4 6 2 14 2" xfId="48411" xr:uid="{1EEA61E3-1C1E-44AD-9A63-08AA39D8A680}"/>
    <cellStyle name="Moeda 4 6 2 15" xfId="21897" xr:uid="{A7734AC1-B12A-46A3-BDCE-484A7AE3CAF1}"/>
    <cellStyle name="Moeda 4 6 2 15 2" xfId="49884" xr:uid="{4466F42F-5A6E-4C6D-AF05-95D68DA83D51}"/>
    <cellStyle name="Moeda 4 6 2 16" xfId="23370" xr:uid="{C1CD8B77-4F24-4B82-A2F5-5BDA2E600B95}"/>
    <cellStyle name="Moeda 4 6 2 16 2" xfId="51357" xr:uid="{AC838765-782E-4462-8826-974FD13CCA3D}"/>
    <cellStyle name="Moeda 4 6 2 17" xfId="24843" xr:uid="{577559BC-3910-4787-8771-119D58D92A6E}"/>
    <cellStyle name="Moeda 4 6 2 17 2" xfId="52830" xr:uid="{7E7B8FC7-BC88-49C9-BD89-88A0B246038D}"/>
    <cellStyle name="Moeda 4 6 2 18" xfId="26316" xr:uid="{1B5BDC6F-CC10-43AA-AFE9-1AD00045FEA3}"/>
    <cellStyle name="Moeda 4 6 2 18 2" xfId="54303" xr:uid="{BF87E435-EE4D-4908-AE88-0A0BEFD72E01}"/>
    <cellStyle name="Moeda 4 6 2 19" xfId="27789" xr:uid="{A462FFBA-38FC-4372-8E73-5414CE5EE8B9}"/>
    <cellStyle name="Moeda 4 6 2 19 2" xfId="55776" xr:uid="{852C2F46-EE2F-4D45-B828-A6F86F6EADD0}"/>
    <cellStyle name="Moeda 4 6 2 2" xfId="2745" xr:uid="{00000000-0005-0000-0000-000063000000}"/>
    <cellStyle name="Moeda 4 6 2 2 2" xfId="30735" xr:uid="{2AAE3FBD-CC13-4923-8D76-D8A7BD1323F6}"/>
    <cellStyle name="Moeda 4 6 2 20" xfId="29262" xr:uid="{4EEE43E0-E528-46D0-85DB-B410D8BD9BE1}"/>
    <cellStyle name="Moeda 4 6 2 21" xfId="57249" xr:uid="{13D34635-1DC2-4024-8BA0-871B82ED629B}"/>
    <cellStyle name="Moeda 4 6 2 3" xfId="4221" xr:uid="{938E56F0-2365-40FB-8809-8AA8E041E209}"/>
    <cellStyle name="Moeda 4 6 2 3 2" xfId="32208" xr:uid="{34C4D913-4BDE-4575-B03E-D2F9F23C99E7}"/>
    <cellStyle name="Moeda 4 6 2 4" xfId="5694" xr:uid="{B0319827-CE11-4D1A-B728-4EB3A1D43598}"/>
    <cellStyle name="Moeda 4 6 2 4 2" xfId="33681" xr:uid="{CFEFE235-E7E7-43EA-89D6-D4BEAAE30585}"/>
    <cellStyle name="Moeda 4 6 2 5" xfId="7167" xr:uid="{81EF581A-EF96-4527-9300-4CBE505B6FA5}"/>
    <cellStyle name="Moeda 4 6 2 5 2" xfId="35154" xr:uid="{DA15F820-6FB2-460F-9E82-56F20BB3EFBF}"/>
    <cellStyle name="Moeda 4 6 2 6" xfId="8640" xr:uid="{A914F81D-EB2F-45A7-A787-ABD66AE191F3}"/>
    <cellStyle name="Moeda 4 6 2 6 2" xfId="36627" xr:uid="{FA4CFBA5-910F-4CF9-AD62-0876F5590830}"/>
    <cellStyle name="Moeda 4 6 2 7" xfId="10113" xr:uid="{1AC2402C-C12C-4E87-81FC-FD7092780974}"/>
    <cellStyle name="Moeda 4 6 2 7 2" xfId="38100" xr:uid="{C6B54AE5-45E5-44DF-8CAC-658ADB43D2DB}"/>
    <cellStyle name="Moeda 4 6 2 8" xfId="11586" xr:uid="{54B60FD8-FB53-43F7-B62D-2D850C9FF357}"/>
    <cellStyle name="Moeda 4 6 2 8 2" xfId="39573" xr:uid="{350308CC-F985-4FFB-B2A3-0E1B2F269AB6}"/>
    <cellStyle name="Moeda 4 6 2 9" xfId="13059" xr:uid="{C7869B30-33F9-43EF-B13C-FC500DF65126}"/>
    <cellStyle name="Moeda 4 6 2 9 2" xfId="41046" xr:uid="{07777785-EF08-4FDB-A458-FC1EB3BDAB98}"/>
    <cellStyle name="Moeda 4 6 20" xfId="27165" xr:uid="{1EB1E81C-0EF3-4092-88ED-5F2B923A8B87}"/>
    <cellStyle name="Moeda 4 6 20 2" xfId="55152" xr:uid="{3A7E1C32-61F7-4730-A5FB-2DB787FD2585}"/>
    <cellStyle name="Moeda 4 6 21" xfId="28638" xr:uid="{1C9FA029-A15B-464A-8A14-1C5635765D8A}"/>
    <cellStyle name="Moeda 4 6 22" xfId="56625" xr:uid="{C66DFF01-A240-4A86-AB25-DD060F5084A5}"/>
    <cellStyle name="Moeda 4 6 3" xfId="2121" xr:uid="{00000000-0005-0000-0000-000063000000}"/>
    <cellStyle name="Moeda 4 6 3 2" xfId="30111" xr:uid="{2EB25BD4-76DE-4798-8DE1-7C80B359A462}"/>
    <cellStyle name="Moeda 4 6 4" xfId="3597" xr:uid="{9F571842-246E-4791-85BA-C40F7982923D}"/>
    <cellStyle name="Moeda 4 6 4 2" xfId="31584" xr:uid="{A1D05231-5CAC-47F3-92BE-67D18DF9CCBB}"/>
    <cellStyle name="Moeda 4 6 5" xfId="5070" xr:uid="{CCEB6AC0-A288-4434-9842-13D45B4EAA66}"/>
    <cellStyle name="Moeda 4 6 5 2" xfId="33057" xr:uid="{8E194DDB-A33B-42D3-B344-06A036EEF7B1}"/>
    <cellStyle name="Moeda 4 6 6" xfId="6543" xr:uid="{AB62B988-BA73-46D2-AADA-ACF27DA25BAF}"/>
    <cellStyle name="Moeda 4 6 6 2" xfId="34530" xr:uid="{E15802CA-36AD-430E-A564-D0515A037CB3}"/>
    <cellStyle name="Moeda 4 6 7" xfId="8016" xr:uid="{94C54A78-5DFC-4385-853B-8629A7311DEA}"/>
    <cellStyle name="Moeda 4 6 7 2" xfId="36003" xr:uid="{6858A315-FC47-47BB-B474-A4D1CBAE562A}"/>
    <cellStyle name="Moeda 4 6 8" xfId="9489" xr:uid="{DAA2F3D2-1877-4EEC-B324-0DAF9C0CAFD4}"/>
    <cellStyle name="Moeda 4 6 8 2" xfId="37476" xr:uid="{AD57E6A4-39DE-4F91-9B6B-23F2B1F08B51}"/>
    <cellStyle name="Moeda 4 6 9" xfId="10962" xr:uid="{7ABB56BE-426D-49E0-87D7-FDA0E7969DB3}"/>
    <cellStyle name="Moeda 4 6 9 2" xfId="38949" xr:uid="{F15AF45F-7EEA-4D01-9FEB-A301BCB8BEE9}"/>
    <cellStyle name="Moeda 4 7" xfId="715" xr:uid="{00000000-0005-0000-0000-000063000000}"/>
    <cellStyle name="Moeda 4 7 10" xfId="12507" xr:uid="{ECF2C87E-8EC3-449A-A4F7-4C847C273793}"/>
    <cellStyle name="Moeda 4 7 10 2" xfId="40494" xr:uid="{F703D111-D211-4CC9-9674-3709CC2F16B1}"/>
    <cellStyle name="Moeda 4 7 11" xfId="13980" xr:uid="{BDDBD172-CABD-4D54-925D-D29620FC5A13}"/>
    <cellStyle name="Moeda 4 7 11 2" xfId="41967" xr:uid="{D0D19CBA-8240-41B4-A190-9FA676D17B18}"/>
    <cellStyle name="Moeda 4 7 12" xfId="15453" xr:uid="{A06FF9DC-E06D-4D0B-BAAC-FC4649FC9B7E}"/>
    <cellStyle name="Moeda 4 7 12 2" xfId="43440" xr:uid="{92E21083-B2AE-4662-93FA-1A37C38D5345}"/>
    <cellStyle name="Moeda 4 7 13" xfId="16926" xr:uid="{900045C3-B1F2-482B-A58D-FF4AB16E9C26}"/>
    <cellStyle name="Moeda 4 7 13 2" xfId="44913" xr:uid="{6692E6EE-1D8D-47ED-A8B0-F84CE3BECE99}"/>
    <cellStyle name="Moeda 4 7 14" xfId="18399" xr:uid="{55573460-757A-4842-A73C-E519EC578620}"/>
    <cellStyle name="Moeda 4 7 14 2" xfId="46386" xr:uid="{06757399-7C19-43C9-94C2-FB97D17851EE}"/>
    <cellStyle name="Moeda 4 7 15" xfId="19872" xr:uid="{9EDE8132-3622-4CB0-9AB1-843A2BAECDCC}"/>
    <cellStyle name="Moeda 4 7 15 2" xfId="47859" xr:uid="{74687550-0256-4954-A140-2DE52042E735}"/>
    <cellStyle name="Moeda 4 7 16" xfId="21345" xr:uid="{D43D4512-DA0E-4A6E-8ACB-82F978D0E4EF}"/>
    <cellStyle name="Moeda 4 7 16 2" xfId="49332" xr:uid="{766CFCDA-4397-4E8D-A0C6-4015C9BF6046}"/>
    <cellStyle name="Moeda 4 7 17" xfId="22818" xr:uid="{7B8F74B4-4A9B-4432-9062-327AD940A189}"/>
    <cellStyle name="Moeda 4 7 17 2" xfId="50805" xr:uid="{BC3A7F68-42FE-42DF-AC03-16F3918FE3C3}"/>
    <cellStyle name="Moeda 4 7 18" xfId="24291" xr:uid="{D00A6632-1A77-4B2E-950E-546128836C77}"/>
    <cellStyle name="Moeda 4 7 18 2" xfId="52278" xr:uid="{19631A08-0BCC-4EC2-9E6D-9CD10FB9F91D}"/>
    <cellStyle name="Moeda 4 7 19" xfId="25764" xr:uid="{61C3D878-27B6-4976-AFD0-7F01AB334316}"/>
    <cellStyle name="Moeda 4 7 19 2" xfId="53751" xr:uid="{C38C920E-307A-40EE-B217-C38C7B23CA73}"/>
    <cellStyle name="Moeda 4 7 2" xfId="1340" xr:uid="{00000000-0005-0000-0000-000063000000}"/>
    <cellStyle name="Moeda 4 7 2 10" xfId="14604" xr:uid="{C3CA816D-F43A-469F-8666-CB25550D8FCA}"/>
    <cellStyle name="Moeda 4 7 2 10 2" xfId="42591" xr:uid="{F28498C4-2B2F-41B6-9EA9-BA24E7B42250}"/>
    <cellStyle name="Moeda 4 7 2 11" xfId="16077" xr:uid="{B4DBB2E3-E59D-4F33-903C-A6E666D08B55}"/>
    <cellStyle name="Moeda 4 7 2 11 2" xfId="44064" xr:uid="{59FC8E91-8FCF-40BB-95FE-E15E1F8481B2}"/>
    <cellStyle name="Moeda 4 7 2 12" xfId="17550" xr:uid="{16E3182B-1CE4-4044-A80F-742CF6767A3C}"/>
    <cellStyle name="Moeda 4 7 2 12 2" xfId="45537" xr:uid="{100C2138-3827-4076-8B52-2370DFA92C92}"/>
    <cellStyle name="Moeda 4 7 2 13" xfId="19023" xr:uid="{C4DEB0D9-633C-4EA9-98AE-93C14517D630}"/>
    <cellStyle name="Moeda 4 7 2 13 2" xfId="47010" xr:uid="{2ABFD6D4-07E6-489B-9E23-4D868BBD5B50}"/>
    <cellStyle name="Moeda 4 7 2 14" xfId="20496" xr:uid="{50E32441-9DDC-4224-BC20-DEDEEBCE3B4A}"/>
    <cellStyle name="Moeda 4 7 2 14 2" xfId="48483" xr:uid="{003DE3EA-61A8-4E08-BC2A-3327A520B036}"/>
    <cellStyle name="Moeda 4 7 2 15" xfId="21969" xr:uid="{B42F27F8-56AB-4DA4-AA8C-257E72741E9E}"/>
    <cellStyle name="Moeda 4 7 2 15 2" xfId="49956" xr:uid="{B4FC222F-6264-48EC-B33A-CB1EB66F04FB}"/>
    <cellStyle name="Moeda 4 7 2 16" xfId="23442" xr:uid="{3DDE01C4-7802-44FE-BF33-195DAB336B04}"/>
    <cellStyle name="Moeda 4 7 2 16 2" xfId="51429" xr:uid="{C4DA63DD-E9CF-4439-802D-54D0DDD79A14}"/>
    <cellStyle name="Moeda 4 7 2 17" xfId="24915" xr:uid="{5438DAAF-FC93-4750-AEAF-8B3C4121AD4B}"/>
    <cellStyle name="Moeda 4 7 2 17 2" xfId="52902" xr:uid="{268CB267-781D-49A9-B251-F0DEA1675439}"/>
    <cellStyle name="Moeda 4 7 2 18" xfId="26388" xr:uid="{40EA265B-C0A6-4D23-B7AA-DFE0FC9A8C99}"/>
    <cellStyle name="Moeda 4 7 2 18 2" xfId="54375" xr:uid="{C4F0FB12-C80A-4FA3-AF43-71EF0886C6D7}"/>
    <cellStyle name="Moeda 4 7 2 19" xfId="27861" xr:uid="{D3572FDD-908A-4187-B557-C2EBA1456A18}"/>
    <cellStyle name="Moeda 4 7 2 19 2" xfId="55848" xr:uid="{67F5DBF3-3F80-4CCA-B454-9D6D5FAA894A}"/>
    <cellStyle name="Moeda 4 7 2 2" xfId="2817" xr:uid="{00000000-0005-0000-0000-000063000000}"/>
    <cellStyle name="Moeda 4 7 2 2 2" xfId="30807" xr:uid="{C9F81966-5D91-4895-ACAC-1F2BAB2846ED}"/>
    <cellStyle name="Moeda 4 7 2 20" xfId="29334" xr:uid="{FE12C7B6-5393-4ABE-B989-F110F6731FED}"/>
    <cellStyle name="Moeda 4 7 2 21" xfId="57321" xr:uid="{92F4B3AA-2CB6-4796-8D08-9BB3BA7A6775}"/>
    <cellStyle name="Moeda 4 7 2 3" xfId="4293" xr:uid="{63F61532-EDA7-4DF6-A869-BD60A8B776DA}"/>
    <cellStyle name="Moeda 4 7 2 3 2" xfId="32280" xr:uid="{1A173ECA-7DC6-468E-BE79-293431481D13}"/>
    <cellStyle name="Moeda 4 7 2 4" xfId="5766" xr:uid="{30929462-4F83-4BD4-82E4-64A159418D2D}"/>
    <cellStyle name="Moeda 4 7 2 4 2" xfId="33753" xr:uid="{3FECC159-D7E7-4A05-BFCB-5943368ECEC3}"/>
    <cellStyle name="Moeda 4 7 2 5" xfId="7239" xr:uid="{E40C30F7-074B-49EA-A15F-D47B52240065}"/>
    <cellStyle name="Moeda 4 7 2 5 2" xfId="35226" xr:uid="{719DB6C9-8C89-41ED-9C95-192E80963DCF}"/>
    <cellStyle name="Moeda 4 7 2 6" xfId="8712" xr:uid="{14547257-9225-4E15-A995-A24514C0BBEE}"/>
    <cellStyle name="Moeda 4 7 2 6 2" xfId="36699" xr:uid="{7BBD24F5-FAEB-431F-A767-8493C8A718B2}"/>
    <cellStyle name="Moeda 4 7 2 7" xfId="10185" xr:uid="{2C111BB5-3712-4C57-AC6D-A0F27F86102D}"/>
    <cellStyle name="Moeda 4 7 2 7 2" xfId="38172" xr:uid="{8F3A56B2-68FB-49BB-AC6E-900466548EE6}"/>
    <cellStyle name="Moeda 4 7 2 8" xfId="11658" xr:uid="{DF2EB1DF-3A96-4B4F-8E6E-2C59982BA259}"/>
    <cellStyle name="Moeda 4 7 2 8 2" xfId="39645" xr:uid="{799E073C-709B-41FD-B5C5-CC75DB26A2B1}"/>
    <cellStyle name="Moeda 4 7 2 9" xfId="13131" xr:uid="{34E03308-5E91-48AE-84A3-C09D94AA4611}"/>
    <cellStyle name="Moeda 4 7 2 9 2" xfId="41118" xr:uid="{322E3708-00CF-476C-80F4-093325272BA1}"/>
    <cellStyle name="Moeda 4 7 20" xfId="27237" xr:uid="{0562B6CA-CA7F-4575-A1E8-2BA8B704B4BF}"/>
    <cellStyle name="Moeda 4 7 20 2" xfId="55224" xr:uid="{31849D64-62B6-444D-8BE2-5206ED5A6CE6}"/>
    <cellStyle name="Moeda 4 7 21" xfId="28710" xr:uid="{186EE70E-9FC7-4C93-89B8-69C3E5FE9594}"/>
    <cellStyle name="Moeda 4 7 22" xfId="56697" xr:uid="{F6117C51-7274-4C24-A6FD-4FB1E24C9A5C}"/>
    <cellStyle name="Moeda 4 7 3" xfId="2193" xr:uid="{00000000-0005-0000-0000-000063000000}"/>
    <cellStyle name="Moeda 4 7 3 2" xfId="30183" xr:uid="{98A556E2-0CAD-4606-8357-986863232C72}"/>
    <cellStyle name="Moeda 4 7 4" xfId="3669" xr:uid="{6ECCFC0A-0999-48BE-A407-0ABD42F02E9D}"/>
    <cellStyle name="Moeda 4 7 4 2" xfId="31656" xr:uid="{1D87596A-F3DA-452C-9E53-849032A098B2}"/>
    <cellStyle name="Moeda 4 7 5" xfId="5142" xr:uid="{E53EB36F-1C1B-41DB-84F3-79DC85E25711}"/>
    <cellStyle name="Moeda 4 7 5 2" xfId="33129" xr:uid="{DDC849CE-83FF-4030-AF37-0C3DA3E232D0}"/>
    <cellStyle name="Moeda 4 7 6" xfId="6615" xr:uid="{494F866E-2DB6-4C74-AE9C-FAA683AD6477}"/>
    <cellStyle name="Moeda 4 7 6 2" xfId="34602" xr:uid="{EC3B7CFB-32CD-42E0-8A82-7B33315C1FAE}"/>
    <cellStyle name="Moeda 4 7 7" xfId="8088" xr:uid="{E2253994-94D3-447D-8437-1CF220946250}"/>
    <cellStyle name="Moeda 4 7 7 2" xfId="36075" xr:uid="{6591C62C-F0F8-4137-9317-D5102CFB7B0A}"/>
    <cellStyle name="Moeda 4 7 8" xfId="9561" xr:uid="{66EDB433-EC10-4B66-BD3A-04BF848619C5}"/>
    <cellStyle name="Moeda 4 7 8 2" xfId="37548" xr:uid="{77D863D1-3305-4420-B142-263F35F42989}"/>
    <cellStyle name="Moeda 4 7 9" xfId="11034" xr:uid="{1ADD663D-B032-4AB4-8C65-FDC0D1CE852D}"/>
    <cellStyle name="Moeda 4 7 9 2" xfId="39021" xr:uid="{D3DC4494-6632-4A6A-806E-629CC902D3C5}"/>
    <cellStyle name="Moeda 4 8" xfId="795" xr:uid="{00000000-0005-0000-0000-000063000000}"/>
    <cellStyle name="Moeda 4 8 10" xfId="14060" xr:uid="{1990ADB7-60BF-4B82-A873-2571A4AB55B4}"/>
    <cellStyle name="Moeda 4 8 10 2" xfId="42047" xr:uid="{08920ADF-E042-4BF6-A834-1EE43E673A83}"/>
    <cellStyle name="Moeda 4 8 11" xfId="15533" xr:uid="{C1172259-8A6D-4A14-A052-08642920B435}"/>
    <cellStyle name="Moeda 4 8 11 2" xfId="43520" xr:uid="{6CA1CD5A-0785-4FBE-9111-1A6041C65045}"/>
    <cellStyle name="Moeda 4 8 12" xfId="17006" xr:uid="{15350BC9-D427-48D4-9255-668A957BBF61}"/>
    <cellStyle name="Moeda 4 8 12 2" xfId="44993" xr:uid="{6C97AFD5-F864-4E10-B0CD-44940371D833}"/>
    <cellStyle name="Moeda 4 8 13" xfId="18479" xr:uid="{630B6E6B-3581-437B-A15D-8E3DEAF597CC}"/>
    <cellStyle name="Moeda 4 8 13 2" xfId="46466" xr:uid="{014FF99E-3837-49CB-86C6-B4EF4B8C314B}"/>
    <cellStyle name="Moeda 4 8 14" xfId="19952" xr:uid="{3DE78C5D-63D5-45B7-98EE-E2A5EADD4133}"/>
    <cellStyle name="Moeda 4 8 14 2" xfId="47939" xr:uid="{B29DDCA7-0418-4DDF-B085-2D8531DACC10}"/>
    <cellStyle name="Moeda 4 8 15" xfId="21425" xr:uid="{04F6D53A-536C-4AEB-904F-4C4E69DBD764}"/>
    <cellStyle name="Moeda 4 8 15 2" xfId="49412" xr:uid="{0565E4A0-17B1-476F-9154-0D2F25C465BC}"/>
    <cellStyle name="Moeda 4 8 16" xfId="22898" xr:uid="{739E61B7-8784-4F7B-BC1F-067FF229DEEF}"/>
    <cellStyle name="Moeda 4 8 16 2" xfId="50885" xr:uid="{7FD7E076-192A-416D-91BD-4FB697D00E35}"/>
    <cellStyle name="Moeda 4 8 17" xfId="24371" xr:uid="{D7EFE6A7-6E80-420E-A113-EAE5BFEAB5C9}"/>
    <cellStyle name="Moeda 4 8 17 2" xfId="52358" xr:uid="{832B7460-4EF2-42A9-9934-32854CEE47CB}"/>
    <cellStyle name="Moeda 4 8 18" xfId="25844" xr:uid="{A3446A97-034A-4390-9669-B3BADE9F7A6D}"/>
    <cellStyle name="Moeda 4 8 18 2" xfId="53831" xr:uid="{04EED4B1-5F25-43B0-9D3B-D8E0EF25A7AC}"/>
    <cellStyle name="Moeda 4 8 19" xfId="27317" xr:uid="{9F96699C-1B97-4D96-B151-D2E7B2D2F95A}"/>
    <cellStyle name="Moeda 4 8 19 2" xfId="55304" xr:uid="{7F684963-CA18-4A43-9FA9-15813B68F071}"/>
    <cellStyle name="Moeda 4 8 2" xfId="2273" xr:uid="{00000000-0005-0000-0000-000063000000}"/>
    <cellStyle name="Moeda 4 8 2 2" xfId="30263" xr:uid="{DC32FE9A-75B5-4A6B-A5D1-524C406434DF}"/>
    <cellStyle name="Moeda 4 8 20" xfId="28790" xr:uid="{8AD8E171-DEF4-4D7B-9755-28C57CDFF7E5}"/>
    <cellStyle name="Moeda 4 8 21" xfId="56777" xr:uid="{FF230049-8E93-4996-865F-6394EF3CE219}"/>
    <cellStyle name="Moeda 4 8 3" xfId="3749" xr:uid="{872CA4EB-3E1B-44AA-8061-6D33EDB62DEE}"/>
    <cellStyle name="Moeda 4 8 3 2" xfId="31736" xr:uid="{554E600A-85BA-4E64-B361-AC6370D51884}"/>
    <cellStyle name="Moeda 4 8 4" xfId="5222" xr:uid="{0840151B-0E7D-40E4-9314-C024D65E3FF9}"/>
    <cellStyle name="Moeda 4 8 4 2" xfId="33209" xr:uid="{E5134284-62C7-4F24-AC12-97A88DDD463C}"/>
    <cellStyle name="Moeda 4 8 5" xfId="6695" xr:uid="{AC22B121-4914-45C1-8963-708EA544AF33}"/>
    <cellStyle name="Moeda 4 8 5 2" xfId="34682" xr:uid="{E82C8EF7-8201-4587-BBB2-84875A25CD3E}"/>
    <cellStyle name="Moeda 4 8 6" xfId="8168" xr:uid="{F0377979-6C09-4A27-AD42-D12AB7EEEB90}"/>
    <cellStyle name="Moeda 4 8 6 2" xfId="36155" xr:uid="{94892B4D-73F4-42E7-AA00-3044FCEAF66A}"/>
    <cellStyle name="Moeda 4 8 7" xfId="9641" xr:uid="{93A76A7B-E641-486C-98E4-7184B4C9EAB2}"/>
    <cellStyle name="Moeda 4 8 7 2" xfId="37628" xr:uid="{E71BC2B5-EF31-4879-AEAF-E2054FBD026C}"/>
    <cellStyle name="Moeda 4 8 8" xfId="11114" xr:uid="{D05549DA-9245-4FFD-B2FB-B16B8FD1F014}"/>
    <cellStyle name="Moeda 4 8 8 2" xfId="39101" xr:uid="{0AFA27A1-A8B3-4FCA-91D2-05CE2A188E74}"/>
    <cellStyle name="Moeda 4 8 9" xfId="12587" xr:uid="{C602AE84-FAB5-4329-A185-2BBA680AE62C}"/>
    <cellStyle name="Moeda 4 8 9 2" xfId="40574" xr:uid="{D5629641-B89C-47DF-AC00-A65136EA0175}"/>
    <cellStyle name="Moeda 4 9" xfId="891" xr:uid="{00000000-0005-0000-0000-000063000000}"/>
    <cellStyle name="Moeda 4 9 10" xfId="14156" xr:uid="{F48DBCB7-F0A7-4D22-97AD-7173D7E609D2}"/>
    <cellStyle name="Moeda 4 9 10 2" xfId="42143" xr:uid="{58959FD8-83E2-4488-93D2-2984BC995B2E}"/>
    <cellStyle name="Moeda 4 9 11" xfId="15629" xr:uid="{CC3FAEBA-9471-4E54-89AC-E3C78A783A5A}"/>
    <cellStyle name="Moeda 4 9 11 2" xfId="43616" xr:uid="{DBDD4F5A-64F9-476F-AB0F-36BB0855C8CA}"/>
    <cellStyle name="Moeda 4 9 12" xfId="17102" xr:uid="{B6A508C3-6B35-4195-B2C0-A8382AC86734}"/>
    <cellStyle name="Moeda 4 9 12 2" xfId="45089" xr:uid="{A8031393-90CF-4F1F-AEB5-F250847806C4}"/>
    <cellStyle name="Moeda 4 9 13" xfId="18575" xr:uid="{492F274B-827F-4364-A7E9-61BDC5EC7A04}"/>
    <cellStyle name="Moeda 4 9 13 2" xfId="46562" xr:uid="{095B9D8A-035B-49DC-ADA5-C0AEA70DB744}"/>
    <cellStyle name="Moeda 4 9 14" xfId="20048" xr:uid="{52C6B74C-C03E-4272-897C-3A7AFEF0ED35}"/>
    <cellStyle name="Moeda 4 9 14 2" xfId="48035" xr:uid="{2A1D2965-CD63-4851-99F8-35CE24DB661F}"/>
    <cellStyle name="Moeda 4 9 15" xfId="21521" xr:uid="{D26FC8C3-084C-4739-9212-17713E433DD3}"/>
    <cellStyle name="Moeda 4 9 15 2" xfId="49508" xr:uid="{F326A7A1-D63A-4C6C-8E3B-DBE3C3504A22}"/>
    <cellStyle name="Moeda 4 9 16" xfId="22994" xr:uid="{9D31ACFC-1D6A-4661-B92A-5A8CEDF1579D}"/>
    <cellStyle name="Moeda 4 9 16 2" xfId="50981" xr:uid="{B6245815-41E8-47D8-A609-AC28E8FB6765}"/>
    <cellStyle name="Moeda 4 9 17" xfId="24467" xr:uid="{F2CFCF3E-0873-4A69-8217-D459CD9CD98B}"/>
    <cellStyle name="Moeda 4 9 17 2" xfId="52454" xr:uid="{5F4B65F4-4E09-413D-8816-9A5417F84C23}"/>
    <cellStyle name="Moeda 4 9 18" xfId="25940" xr:uid="{24F2256F-09E7-4BAD-84BB-8BD05CFA70E5}"/>
    <cellStyle name="Moeda 4 9 18 2" xfId="53927" xr:uid="{D322E170-7D50-4869-B2D0-B7D252AC5B4A}"/>
    <cellStyle name="Moeda 4 9 19" xfId="27413" xr:uid="{9931CDBC-4F8A-4624-9D0E-3497FC7F6814}"/>
    <cellStyle name="Moeda 4 9 19 2" xfId="55400" xr:uid="{CD7A3880-112D-4422-A7FB-DC4821EBBCD0}"/>
    <cellStyle name="Moeda 4 9 2" xfId="2369" xr:uid="{00000000-0005-0000-0000-000063000000}"/>
    <cellStyle name="Moeda 4 9 2 2" xfId="30359" xr:uid="{1B9D033E-35EC-4BBD-A863-B7895CF313B1}"/>
    <cellStyle name="Moeda 4 9 20" xfId="28886" xr:uid="{F680842C-FC5A-41B2-8A42-5F5B4C79DE30}"/>
    <cellStyle name="Moeda 4 9 21" xfId="56873" xr:uid="{44B983B6-C578-47F2-BA9D-F91D6FFA08E9}"/>
    <cellStyle name="Moeda 4 9 3" xfId="3845" xr:uid="{5B254298-3AB5-4F30-8D81-33C28F76B949}"/>
    <cellStyle name="Moeda 4 9 3 2" xfId="31832" xr:uid="{7BC84DB8-8B91-40D3-A049-06C0C518541C}"/>
    <cellStyle name="Moeda 4 9 4" xfId="5318" xr:uid="{EC232F5E-5C6A-4D09-BEBA-B459D32B555C}"/>
    <cellStyle name="Moeda 4 9 4 2" xfId="33305" xr:uid="{9C41FF6C-8B90-49D3-AB4C-75052A6C2287}"/>
    <cellStyle name="Moeda 4 9 5" xfId="6791" xr:uid="{026B9B7A-9269-421F-A4D2-6AB76967F21F}"/>
    <cellStyle name="Moeda 4 9 5 2" xfId="34778" xr:uid="{5447E43B-2F35-4076-A7C2-445763A7B89B}"/>
    <cellStyle name="Moeda 4 9 6" xfId="8264" xr:uid="{62D5EE07-008C-427F-87C3-E385A86E4943}"/>
    <cellStyle name="Moeda 4 9 6 2" xfId="36251" xr:uid="{A49B0C56-4801-425B-B4EF-6EEBF96C3762}"/>
    <cellStyle name="Moeda 4 9 7" xfId="9737" xr:uid="{74993B95-44F4-4148-A7CE-A5D4C8316D0A}"/>
    <cellStyle name="Moeda 4 9 7 2" xfId="37724" xr:uid="{399130E6-0BAE-4D78-8AF1-6354D2EC5196}"/>
    <cellStyle name="Moeda 4 9 8" xfId="11210" xr:uid="{5F57E9DB-10E7-4B7D-9D95-4B66BB0EC6B7}"/>
    <cellStyle name="Moeda 4 9 8 2" xfId="39197" xr:uid="{7B74E5F4-133F-4B3D-9A4B-384D451C7B87}"/>
    <cellStyle name="Moeda 4 9 9" xfId="12683" xr:uid="{FF291495-1A61-449E-95C2-D8FEB855D79D}"/>
    <cellStyle name="Moeda 4 9 9 2" xfId="40670" xr:uid="{2B1CB5EA-2026-4FA4-94D3-1C4CB669C24F}"/>
    <cellStyle name="Moeda 5" xfId="257" xr:uid="{00000000-0005-0000-0000-000064000000}"/>
    <cellStyle name="Moeda 5 10" xfId="1422" xr:uid="{00000000-0005-0000-0000-000064000000}"/>
    <cellStyle name="Moeda 5 10 10" xfId="14686" xr:uid="{7612F061-CD7D-413D-959A-AD75542EDAE4}"/>
    <cellStyle name="Moeda 5 10 10 2" xfId="42673" xr:uid="{6ADB41B5-C013-4AF2-9998-B20133A94401}"/>
    <cellStyle name="Moeda 5 10 11" xfId="16159" xr:uid="{3711326F-B40C-479F-8D04-66F4749C61C6}"/>
    <cellStyle name="Moeda 5 10 11 2" xfId="44146" xr:uid="{445A8AEA-45AD-4030-AA74-2C89B7C9329B}"/>
    <cellStyle name="Moeda 5 10 12" xfId="17632" xr:uid="{C25A49AD-7953-4804-9ED9-B0F1CE52E7A8}"/>
    <cellStyle name="Moeda 5 10 12 2" xfId="45619" xr:uid="{F605AF18-8ADC-48FA-BF8B-61FB8B0B7528}"/>
    <cellStyle name="Moeda 5 10 13" xfId="19105" xr:uid="{89BA9202-B208-4D8E-84B6-A8227C3E8454}"/>
    <cellStyle name="Moeda 5 10 13 2" xfId="47092" xr:uid="{DA2E0BCD-A882-4EAF-A971-C7FC2F617F1B}"/>
    <cellStyle name="Moeda 5 10 14" xfId="20578" xr:uid="{B2DCDE0A-0851-4554-91CC-53F6314D0A1C}"/>
    <cellStyle name="Moeda 5 10 14 2" xfId="48565" xr:uid="{5DEDE119-F777-40C0-8084-753D0621F924}"/>
    <cellStyle name="Moeda 5 10 15" xfId="22051" xr:uid="{5849D499-D667-4A16-B242-CB2D037B39F2}"/>
    <cellStyle name="Moeda 5 10 15 2" xfId="50038" xr:uid="{882EAD9E-3011-4EDE-A08F-8B9C19D91CBB}"/>
    <cellStyle name="Moeda 5 10 16" xfId="23524" xr:uid="{A0B47F7F-F991-4170-909D-3B020FFAACB8}"/>
    <cellStyle name="Moeda 5 10 16 2" xfId="51511" xr:uid="{2ED50BFA-F83E-48E4-AF00-178FD44E729C}"/>
    <cellStyle name="Moeda 5 10 17" xfId="24997" xr:uid="{D46BE941-D2E3-48FE-90B5-5AFA9B8CECBE}"/>
    <cellStyle name="Moeda 5 10 17 2" xfId="52984" xr:uid="{CC1E1257-C3B4-456B-A7D9-EA9525D55F19}"/>
    <cellStyle name="Moeda 5 10 18" xfId="26470" xr:uid="{1C1BC1F4-2410-44CA-AEA7-11BE661AA9EA}"/>
    <cellStyle name="Moeda 5 10 18 2" xfId="54457" xr:uid="{EB0FA64A-F419-47EC-9636-918BD112B9E1}"/>
    <cellStyle name="Moeda 5 10 19" xfId="27943" xr:uid="{E947772D-574E-4180-B61F-08D4353ACC0B}"/>
    <cellStyle name="Moeda 5 10 19 2" xfId="55930" xr:uid="{A49F3BDD-343E-427F-8257-2A3BF73D51E3}"/>
    <cellStyle name="Moeda 5 10 2" xfId="2899" xr:uid="{00000000-0005-0000-0000-000064000000}"/>
    <cellStyle name="Moeda 5 10 2 2" xfId="30889" xr:uid="{D4CD21A8-6EBE-485C-9BFE-5DC0A880A737}"/>
    <cellStyle name="Moeda 5 10 20" xfId="29416" xr:uid="{6E406077-C438-4CAD-9988-87AE5BE22DAE}"/>
    <cellStyle name="Moeda 5 10 21" xfId="57403" xr:uid="{1037872F-9AEB-4683-A7FE-B2F3FD40079A}"/>
    <cellStyle name="Moeda 5 10 3" xfId="4375" xr:uid="{9FCFCC88-85E8-4F6B-8C4B-E476162B38B9}"/>
    <cellStyle name="Moeda 5 10 3 2" xfId="32362" xr:uid="{170C6460-7A0A-4DFB-8271-485D064CD59F}"/>
    <cellStyle name="Moeda 5 10 4" xfId="5848" xr:uid="{E010DFB7-240D-427D-82DB-8AB0F874B55E}"/>
    <cellStyle name="Moeda 5 10 4 2" xfId="33835" xr:uid="{D744DD2D-2D3F-4353-B41B-A87F41861C35}"/>
    <cellStyle name="Moeda 5 10 5" xfId="7321" xr:uid="{569BDD2F-EBF3-4ACF-86AA-BB11993F6D90}"/>
    <cellStyle name="Moeda 5 10 5 2" xfId="35308" xr:uid="{144B2BBE-4DF0-4597-BA3C-10BE42B3FA1C}"/>
    <cellStyle name="Moeda 5 10 6" xfId="8794" xr:uid="{00D543DD-9566-4445-949A-836AEDF58409}"/>
    <cellStyle name="Moeda 5 10 6 2" xfId="36781" xr:uid="{D3EBD0A2-CDBA-43ED-8D90-21EA87A2BBCF}"/>
    <cellStyle name="Moeda 5 10 7" xfId="10267" xr:uid="{6B8786B9-5B8F-4372-AD34-F8198E4C6E2A}"/>
    <cellStyle name="Moeda 5 10 7 2" xfId="38254" xr:uid="{6B41FEF2-F8F6-4C22-A41F-80A35774E5CB}"/>
    <cellStyle name="Moeda 5 10 8" xfId="11740" xr:uid="{A98F59A8-3E0C-40E0-998D-4B796CCB7D9C}"/>
    <cellStyle name="Moeda 5 10 8 2" xfId="39727" xr:uid="{31E7354A-2D8B-4E80-AA82-94E14713F0CE}"/>
    <cellStyle name="Moeda 5 10 9" xfId="13213" xr:uid="{89193482-D4F4-4DA6-B80F-9C999A519396}"/>
    <cellStyle name="Moeda 5 10 9 2" xfId="41200" xr:uid="{03B40AA7-BE21-40AE-A5BD-1CE22A2EE3B3}"/>
    <cellStyle name="Moeda 5 11" xfId="1494" xr:uid="{00000000-0005-0000-0000-000064000000}"/>
    <cellStyle name="Moeda 5 11 10" xfId="14758" xr:uid="{28818EF1-4159-4B78-A6BC-46700304A6FF}"/>
    <cellStyle name="Moeda 5 11 10 2" xfId="42745" xr:uid="{89FB80FA-8BD4-4996-BA9F-6F8894D67F95}"/>
    <cellStyle name="Moeda 5 11 11" xfId="16231" xr:uid="{4EEC828E-32DF-42AF-AC4E-E65EAFBF5E0A}"/>
    <cellStyle name="Moeda 5 11 11 2" xfId="44218" xr:uid="{BF9CB832-131D-4323-B750-984842E38258}"/>
    <cellStyle name="Moeda 5 11 12" xfId="17704" xr:uid="{40BE965C-269C-4606-A03A-56ED4BF0143D}"/>
    <cellStyle name="Moeda 5 11 12 2" xfId="45691" xr:uid="{9E9F8838-9446-443C-9E88-999532655609}"/>
    <cellStyle name="Moeda 5 11 13" xfId="19177" xr:uid="{4291D38D-E61A-412C-B92A-9019FCB499DF}"/>
    <cellStyle name="Moeda 5 11 13 2" xfId="47164" xr:uid="{E007D0E9-4C1E-489F-9DFE-A170794B44EA}"/>
    <cellStyle name="Moeda 5 11 14" xfId="20650" xr:uid="{8340AF89-B25A-4C08-B3A5-7EA49C5D13C3}"/>
    <cellStyle name="Moeda 5 11 14 2" xfId="48637" xr:uid="{62E01992-7145-4CF8-8088-E72061D20B6D}"/>
    <cellStyle name="Moeda 5 11 15" xfId="22123" xr:uid="{144625E3-8C94-43C6-AAD7-89CD0537E5FD}"/>
    <cellStyle name="Moeda 5 11 15 2" xfId="50110" xr:uid="{2B4198A1-A478-44F2-8381-5D66A80106FB}"/>
    <cellStyle name="Moeda 5 11 16" xfId="23596" xr:uid="{625FD967-2930-4F50-A5DF-B22AE069C2CD}"/>
    <cellStyle name="Moeda 5 11 16 2" xfId="51583" xr:uid="{63D25EE0-A154-4E79-B950-DEDE870F9B58}"/>
    <cellStyle name="Moeda 5 11 17" xfId="25069" xr:uid="{019E3756-C916-48E5-A30A-29DC1C04CD01}"/>
    <cellStyle name="Moeda 5 11 17 2" xfId="53056" xr:uid="{E4ED6770-6BD6-4C09-ABB0-85F894811EB5}"/>
    <cellStyle name="Moeda 5 11 18" xfId="26542" xr:uid="{069B7219-B28D-4A17-A5E2-053C21ED3C3D}"/>
    <cellStyle name="Moeda 5 11 18 2" xfId="54529" xr:uid="{246A50E6-562B-4C04-B4E0-A3F5DAE19888}"/>
    <cellStyle name="Moeda 5 11 19" xfId="28015" xr:uid="{46E42891-F548-4A4C-AB2D-9E0388B6FB76}"/>
    <cellStyle name="Moeda 5 11 19 2" xfId="56002" xr:uid="{29FEDF07-B581-4226-8863-C3D79971230A}"/>
    <cellStyle name="Moeda 5 11 2" xfId="2971" xr:uid="{00000000-0005-0000-0000-000064000000}"/>
    <cellStyle name="Moeda 5 11 2 2" xfId="30961" xr:uid="{B9FE7093-1190-4BFB-A354-0E04A90377AD}"/>
    <cellStyle name="Moeda 5 11 20" xfId="29488" xr:uid="{C1247174-D3BC-4636-BAF6-81212C3B2353}"/>
    <cellStyle name="Moeda 5 11 21" xfId="57475" xr:uid="{BE7C0485-E5B7-4096-95FA-215020E6F067}"/>
    <cellStyle name="Moeda 5 11 3" xfId="4447" xr:uid="{F7DEDFD2-2D6C-467C-ABB2-11A159F8E12B}"/>
    <cellStyle name="Moeda 5 11 3 2" xfId="32434" xr:uid="{E6E59DB2-C632-4649-B70F-687965725D49}"/>
    <cellStyle name="Moeda 5 11 4" xfId="5920" xr:uid="{0B974D28-218F-494E-9CEB-E55DF9112944}"/>
    <cellStyle name="Moeda 5 11 4 2" xfId="33907" xr:uid="{154D312C-6EC6-4AAB-A6F0-007019E2392E}"/>
    <cellStyle name="Moeda 5 11 5" xfId="7393" xr:uid="{663A6578-4546-4D0A-8932-D5DB94AE5F7C}"/>
    <cellStyle name="Moeda 5 11 5 2" xfId="35380" xr:uid="{FF5F4C4F-27E1-49EE-BDAD-DB324F951550}"/>
    <cellStyle name="Moeda 5 11 6" xfId="8866" xr:uid="{8BDE5845-87E8-4E20-BCF5-1782E09CFDA3}"/>
    <cellStyle name="Moeda 5 11 6 2" xfId="36853" xr:uid="{5E07E6EC-2958-4282-A1CB-1DEA17CC6CE6}"/>
    <cellStyle name="Moeda 5 11 7" xfId="10339" xr:uid="{23BA3A28-BF49-48C7-BD8E-505100350F99}"/>
    <cellStyle name="Moeda 5 11 7 2" xfId="38326" xr:uid="{90C52850-1836-4853-A302-FDAFF0C09B2F}"/>
    <cellStyle name="Moeda 5 11 8" xfId="11812" xr:uid="{1465C678-8233-4CD5-B4BB-1D350F8364E4}"/>
    <cellStyle name="Moeda 5 11 8 2" xfId="39799" xr:uid="{ED51DBA8-29F0-4091-B25D-9179D2AD7EBD}"/>
    <cellStyle name="Moeda 5 11 9" xfId="13285" xr:uid="{FCD74D0A-A682-4F49-AB13-FD88589F7DC6}"/>
    <cellStyle name="Moeda 5 11 9 2" xfId="41272" xr:uid="{EBD1B0FA-CE43-4B3B-82EE-AC45529834E5}"/>
    <cellStyle name="Moeda 5 12" xfId="1566" xr:uid="{00000000-0005-0000-0000-000064000000}"/>
    <cellStyle name="Moeda 5 12 10" xfId="14830" xr:uid="{ACEBC640-DBE3-4E5C-AEBC-84FF714707A0}"/>
    <cellStyle name="Moeda 5 12 10 2" xfId="42817" xr:uid="{61867190-EACB-43BB-8C34-D8B7BACC7C29}"/>
    <cellStyle name="Moeda 5 12 11" xfId="16303" xr:uid="{E23349AC-BBB3-4789-B7F6-136F9CCBC72C}"/>
    <cellStyle name="Moeda 5 12 11 2" xfId="44290" xr:uid="{EEED46E5-3A64-44AC-BABC-9724A421FF76}"/>
    <cellStyle name="Moeda 5 12 12" xfId="17776" xr:uid="{E627E4B0-56C0-47AA-9A50-EAD8D8785AED}"/>
    <cellStyle name="Moeda 5 12 12 2" xfId="45763" xr:uid="{FEDE73E4-2E94-4CE9-8B43-2CEE08E60143}"/>
    <cellStyle name="Moeda 5 12 13" xfId="19249" xr:uid="{695F1E69-0458-4B9C-B3A5-CAA82C346BAE}"/>
    <cellStyle name="Moeda 5 12 13 2" xfId="47236" xr:uid="{9D9E889A-B285-4FC8-8E01-8532D199F69B}"/>
    <cellStyle name="Moeda 5 12 14" xfId="20722" xr:uid="{F10AFBF8-DD45-4878-855F-5BDB04A31426}"/>
    <cellStyle name="Moeda 5 12 14 2" xfId="48709" xr:uid="{E8025999-09D7-4162-841C-6C1B76382723}"/>
    <cellStyle name="Moeda 5 12 15" xfId="22195" xr:uid="{E6C73E46-5B85-4A3D-A4FB-89AAAC73CA42}"/>
    <cellStyle name="Moeda 5 12 15 2" xfId="50182" xr:uid="{A4C24BE8-57A7-44AC-94B6-AEE040FBE2E2}"/>
    <cellStyle name="Moeda 5 12 16" xfId="23668" xr:uid="{59FF420E-AC6F-4420-832B-CD2782D88A9C}"/>
    <cellStyle name="Moeda 5 12 16 2" xfId="51655" xr:uid="{4363961D-550F-4F21-B720-5E49C32C309B}"/>
    <cellStyle name="Moeda 5 12 17" xfId="25141" xr:uid="{E903398F-7234-4A35-ABA6-51095DFB0BAB}"/>
    <cellStyle name="Moeda 5 12 17 2" xfId="53128" xr:uid="{07440BC4-913D-4540-AC67-3D61960B3C9D}"/>
    <cellStyle name="Moeda 5 12 18" xfId="26614" xr:uid="{0D8D0036-6E5B-4F3F-91CF-52BF9544FB16}"/>
    <cellStyle name="Moeda 5 12 18 2" xfId="54601" xr:uid="{24A560D1-1A75-48B3-A5FA-7CBF5037FA51}"/>
    <cellStyle name="Moeda 5 12 19" xfId="28087" xr:uid="{C0CE72BA-74D1-4AF9-B686-5B1D3F6C77E2}"/>
    <cellStyle name="Moeda 5 12 19 2" xfId="56074" xr:uid="{8CCCF6CF-4A40-4F4D-843A-E965CC4A50D4}"/>
    <cellStyle name="Moeda 5 12 2" xfId="3043" xr:uid="{00000000-0005-0000-0000-000064000000}"/>
    <cellStyle name="Moeda 5 12 2 2" xfId="31033" xr:uid="{8CDACE03-4C8B-45B9-919B-0CAACA612E80}"/>
    <cellStyle name="Moeda 5 12 20" xfId="29560" xr:uid="{55AB9F27-EFEF-4F0F-9919-161DB4F5E1B8}"/>
    <cellStyle name="Moeda 5 12 21" xfId="57547" xr:uid="{FD9B0ABD-3B10-430B-991F-0A6CFE4EC6AC}"/>
    <cellStyle name="Moeda 5 12 3" xfId="4519" xr:uid="{279A6075-3AC0-404C-8B21-688CABAB2325}"/>
    <cellStyle name="Moeda 5 12 3 2" xfId="32506" xr:uid="{23730A14-0D9A-49C7-8596-2D5B4DB1AB3B}"/>
    <cellStyle name="Moeda 5 12 4" xfId="5992" xr:uid="{EEF64E98-06D0-445B-8BB8-E0A1CF6024D7}"/>
    <cellStyle name="Moeda 5 12 4 2" xfId="33979" xr:uid="{6CE036DB-4939-4ED8-B05F-5A48530CC823}"/>
    <cellStyle name="Moeda 5 12 5" xfId="7465" xr:uid="{0796C817-02F3-4209-9D9C-B5EF974EB779}"/>
    <cellStyle name="Moeda 5 12 5 2" xfId="35452" xr:uid="{1DDD8459-AEA9-4A4C-895C-823B3F7AA4C7}"/>
    <cellStyle name="Moeda 5 12 6" xfId="8938" xr:uid="{A987FB41-A016-4F81-AD6A-2935B9CE8EE5}"/>
    <cellStyle name="Moeda 5 12 6 2" xfId="36925" xr:uid="{BC7C0DD0-B9E6-4C11-AFCA-BCA5D7EC284F}"/>
    <cellStyle name="Moeda 5 12 7" xfId="10411" xr:uid="{8FDE5351-46AE-4FFB-9FA9-CB0060CDED1D}"/>
    <cellStyle name="Moeda 5 12 7 2" xfId="38398" xr:uid="{C8259E72-79F5-4CC6-B548-2121E224D58D}"/>
    <cellStyle name="Moeda 5 12 8" xfId="11884" xr:uid="{965493E7-DA9F-414F-ADCC-429AC3FBFF12}"/>
    <cellStyle name="Moeda 5 12 8 2" xfId="39871" xr:uid="{D38A3484-B2E4-4573-8FA8-658A55D28239}"/>
    <cellStyle name="Moeda 5 12 9" xfId="13357" xr:uid="{7605D0CF-6110-456E-9FD8-FBE1978C4EF9}"/>
    <cellStyle name="Moeda 5 12 9 2" xfId="41344" xr:uid="{F15B7833-A4C5-44AC-81D1-0E48428BF142}"/>
    <cellStyle name="Moeda 5 13" xfId="1739" xr:uid="{00000000-0005-0000-0000-000064000000}"/>
    <cellStyle name="Moeda 5 13 2" xfId="29729" xr:uid="{EBFE4C07-5E26-4872-8826-8ABF8322F048}"/>
    <cellStyle name="Moeda 5 14" xfId="3215" xr:uid="{4EA82ECD-BB36-479E-A48B-CA138A779C00}"/>
    <cellStyle name="Moeda 5 14 2" xfId="31202" xr:uid="{E53E121F-B4CA-4A40-9384-5330537CB54E}"/>
    <cellStyle name="Moeda 5 15" xfId="4688" xr:uid="{B20123FB-9344-4DBC-A0D3-B4269A68957B}"/>
    <cellStyle name="Moeda 5 15 2" xfId="32675" xr:uid="{58036261-AEC5-4087-8EC6-43193A555051}"/>
    <cellStyle name="Moeda 5 16" xfId="6161" xr:uid="{F14076EE-A688-4F56-A114-D2ED74DF93B5}"/>
    <cellStyle name="Moeda 5 16 2" xfId="34148" xr:uid="{2D9CC9D8-BFF4-4239-8871-F1ECE6E97B52}"/>
    <cellStyle name="Moeda 5 17" xfId="7634" xr:uid="{E292191F-312E-4180-B657-FA4A824555DE}"/>
    <cellStyle name="Moeda 5 17 2" xfId="35621" xr:uid="{69B61A2C-CBA1-482D-A3D3-C865DC231601}"/>
    <cellStyle name="Moeda 5 18" xfId="9107" xr:uid="{B25951A3-3A4F-4BA5-8445-774D7D74B326}"/>
    <cellStyle name="Moeda 5 18 2" xfId="37094" xr:uid="{B7D0360C-8086-4419-A3BF-970423B5AB21}"/>
    <cellStyle name="Moeda 5 19" xfId="10580" xr:uid="{BBF203FF-F6DC-47FF-8F8E-8BCBDE7E41BE}"/>
    <cellStyle name="Moeda 5 19 2" xfId="38567" xr:uid="{3D6A5592-15B1-4176-A373-109F17ED7CD3}"/>
    <cellStyle name="Moeda 5 2" xfId="333" xr:uid="{00000000-0005-0000-0000-000064000000}"/>
    <cellStyle name="Moeda 5 2 10" xfId="12125" xr:uid="{94865178-6895-4FA6-8E43-A86B4F35DACA}"/>
    <cellStyle name="Moeda 5 2 10 2" xfId="40112" xr:uid="{A89EA8CC-CAFA-474D-93A5-382CD3097C7C}"/>
    <cellStyle name="Moeda 5 2 11" xfId="13598" xr:uid="{FCCF5E7F-0814-4A64-A579-D631C1E8A7C0}"/>
    <cellStyle name="Moeda 5 2 11 2" xfId="41585" xr:uid="{D31C6865-898E-4FF2-A4DB-5BD16636227E}"/>
    <cellStyle name="Moeda 5 2 12" xfId="15071" xr:uid="{90B1D1D1-306D-406C-93F0-75A480CCBD55}"/>
    <cellStyle name="Moeda 5 2 12 2" xfId="43058" xr:uid="{EDA0CB3B-9BED-41C1-A45C-734D081AF8CA}"/>
    <cellStyle name="Moeda 5 2 13" xfId="16544" xr:uid="{F83F9362-269A-4D19-BAA4-E7CCBC302EDE}"/>
    <cellStyle name="Moeda 5 2 13 2" xfId="44531" xr:uid="{D8E75CAF-91B9-483D-82D4-A9E70081147E}"/>
    <cellStyle name="Moeda 5 2 14" xfId="18017" xr:uid="{5968C80A-11BD-4693-972C-1446D597FA99}"/>
    <cellStyle name="Moeda 5 2 14 2" xfId="46004" xr:uid="{33E3A826-9E13-47C2-BA98-D4ACBB4484A0}"/>
    <cellStyle name="Moeda 5 2 15" xfId="19490" xr:uid="{F4D18964-4977-4A70-B49A-D060D84B5106}"/>
    <cellStyle name="Moeda 5 2 15 2" xfId="47477" xr:uid="{49CB2793-9482-4302-910C-BD8CB70FE276}"/>
    <cellStyle name="Moeda 5 2 16" xfId="20963" xr:uid="{8BC095AE-74EC-49A8-A61F-D6BB69899CB3}"/>
    <cellStyle name="Moeda 5 2 16 2" xfId="48950" xr:uid="{D8D9524F-223D-4047-8E31-A0F5EFF1C8FC}"/>
    <cellStyle name="Moeda 5 2 17" xfId="22436" xr:uid="{788BAD08-44BB-4CDE-934D-53BA8D4F30AF}"/>
    <cellStyle name="Moeda 5 2 17 2" xfId="50423" xr:uid="{15D12E13-6A8C-47A5-8556-5F113C91DF33}"/>
    <cellStyle name="Moeda 5 2 18" xfId="23909" xr:uid="{78EAEFF3-492B-4D3F-B9C2-6503E8082874}"/>
    <cellStyle name="Moeda 5 2 18 2" xfId="51896" xr:uid="{D70F1D8B-08C8-453A-8E60-8C656ED4340E}"/>
    <cellStyle name="Moeda 5 2 19" xfId="25382" xr:uid="{194815B2-A5A2-42DD-8E7E-7E3E6AE4716C}"/>
    <cellStyle name="Moeda 5 2 19 2" xfId="53369" xr:uid="{CD30F417-671D-4C12-A16E-81F771769A7D}"/>
    <cellStyle name="Moeda 5 2 2" xfId="958" xr:uid="{00000000-0005-0000-0000-000064000000}"/>
    <cellStyle name="Moeda 5 2 2 10" xfId="14222" xr:uid="{08D12971-F4D9-4E47-9345-7FB3927B4242}"/>
    <cellStyle name="Moeda 5 2 2 10 2" xfId="42209" xr:uid="{20EE8EA6-9212-4CBD-A7FD-B54BC2CD3016}"/>
    <cellStyle name="Moeda 5 2 2 11" xfId="15695" xr:uid="{6667424A-9255-45B7-AFCA-B76EF4859B6D}"/>
    <cellStyle name="Moeda 5 2 2 11 2" xfId="43682" xr:uid="{8A10FE1D-F2DB-405D-B160-F2779925125E}"/>
    <cellStyle name="Moeda 5 2 2 12" xfId="17168" xr:uid="{09CAEEF4-699A-4E38-94C1-92A8DE2D203A}"/>
    <cellStyle name="Moeda 5 2 2 12 2" xfId="45155" xr:uid="{AE38AF9B-DD0F-4D95-A618-786BC81CCC33}"/>
    <cellStyle name="Moeda 5 2 2 13" xfId="18641" xr:uid="{A2155C1E-C7C9-414A-AE83-1A16DB89675D}"/>
    <cellStyle name="Moeda 5 2 2 13 2" xfId="46628" xr:uid="{983231F0-76C6-48C6-9012-DC2C7B8A3B85}"/>
    <cellStyle name="Moeda 5 2 2 14" xfId="20114" xr:uid="{45DBDED4-83FD-4FC0-8559-C27414585DF9}"/>
    <cellStyle name="Moeda 5 2 2 14 2" xfId="48101" xr:uid="{987CC90A-A31A-46A2-92D3-F8C75E6873A0}"/>
    <cellStyle name="Moeda 5 2 2 15" xfId="21587" xr:uid="{46172DEE-399E-4155-88AA-7BFA0B7BB29B}"/>
    <cellStyle name="Moeda 5 2 2 15 2" xfId="49574" xr:uid="{FE38B878-19CF-4C97-BCC8-16A633260D86}"/>
    <cellStyle name="Moeda 5 2 2 16" xfId="23060" xr:uid="{92921E23-D4E7-45AC-AA51-B7FC9C1215FA}"/>
    <cellStyle name="Moeda 5 2 2 16 2" xfId="51047" xr:uid="{4AE8BEA0-B14D-496D-9594-7F48A4BD0CE0}"/>
    <cellStyle name="Moeda 5 2 2 17" xfId="24533" xr:uid="{880835A9-692B-429A-913E-8FDCB44546C7}"/>
    <cellStyle name="Moeda 5 2 2 17 2" xfId="52520" xr:uid="{74622F97-7F7F-4C4F-BB00-2DCE09171603}"/>
    <cellStyle name="Moeda 5 2 2 18" xfId="26006" xr:uid="{F2FF020D-FC94-4BEB-BCAC-3B1348599B5B}"/>
    <cellStyle name="Moeda 5 2 2 18 2" xfId="53993" xr:uid="{222A3E14-0C0B-4CA8-B282-33E052506D77}"/>
    <cellStyle name="Moeda 5 2 2 19" xfId="27479" xr:uid="{418002F2-FAC7-45D8-A329-D091A96D6F83}"/>
    <cellStyle name="Moeda 5 2 2 19 2" xfId="55466" xr:uid="{C2856B4A-792B-4A30-AA5C-4E746DD62E0D}"/>
    <cellStyle name="Moeda 5 2 2 2" xfId="2435" xr:uid="{00000000-0005-0000-0000-000064000000}"/>
    <cellStyle name="Moeda 5 2 2 2 2" xfId="30425" xr:uid="{638224FC-61C0-447C-8749-8FCC91DEBB46}"/>
    <cellStyle name="Moeda 5 2 2 20" xfId="28952" xr:uid="{D7B28BE7-C8A2-47B1-BD55-897ED6CA7170}"/>
    <cellStyle name="Moeda 5 2 2 21" xfId="56939" xr:uid="{29387E3F-B9BA-4E99-A5F8-3BD74AB21724}"/>
    <cellStyle name="Moeda 5 2 2 3" xfId="3911" xr:uid="{E77D45B1-90C6-4EE9-8A9B-DA68D5616767}"/>
    <cellStyle name="Moeda 5 2 2 3 2" xfId="31898" xr:uid="{4E629FBE-5889-4F38-AE9D-B0806F503C0A}"/>
    <cellStyle name="Moeda 5 2 2 4" xfId="5384" xr:uid="{0EEAA6D6-9988-4C7C-8D23-86A9E4A9672C}"/>
    <cellStyle name="Moeda 5 2 2 4 2" xfId="33371" xr:uid="{C851B81D-DBDE-4487-A4E1-4199A0ACAA34}"/>
    <cellStyle name="Moeda 5 2 2 5" xfId="6857" xr:uid="{FCA856A3-D3A6-4D02-92CE-6FAC1BF3C6A6}"/>
    <cellStyle name="Moeda 5 2 2 5 2" xfId="34844" xr:uid="{1F99856B-EECD-4041-8D96-AE4414EB82FC}"/>
    <cellStyle name="Moeda 5 2 2 6" xfId="8330" xr:uid="{DE591791-0813-472E-B24B-E6D70ED35EDE}"/>
    <cellStyle name="Moeda 5 2 2 6 2" xfId="36317" xr:uid="{3FB5218D-B509-4071-9635-DA6BEB3CC0A2}"/>
    <cellStyle name="Moeda 5 2 2 7" xfId="9803" xr:uid="{9F9F1CD9-FE83-4CB9-8AFA-39659120B98C}"/>
    <cellStyle name="Moeda 5 2 2 7 2" xfId="37790" xr:uid="{C81F7A76-0B11-4E85-B28F-16B49DE55844}"/>
    <cellStyle name="Moeda 5 2 2 8" xfId="11276" xr:uid="{6E79DB82-7658-4350-9323-0A18FBB55EF6}"/>
    <cellStyle name="Moeda 5 2 2 8 2" xfId="39263" xr:uid="{4AA1FC04-8496-46CA-820C-0B493977B359}"/>
    <cellStyle name="Moeda 5 2 2 9" xfId="12749" xr:uid="{15FA8A1A-01B6-4143-BB55-73D19944AD84}"/>
    <cellStyle name="Moeda 5 2 2 9 2" xfId="40736" xr:uid="{94D73B05-4B2E-4307-9CC4-796DDF125FC1}"/>
    <cellStyle name="Moeda 5 2 20" xfId="26855" xr:uid="{E71537E9-E3CC-4C42-A941-0B740C408D33}"/>
    <cellStyle name="Moeda 5 2 20 2" xfId="54842" xr:uid="{EB644D8B-304A-4AAD-8272-259CAC043A69}"/>
    <cellStyle name="Moeda 5 2 21" xfId="28328" xr:uid="{5734AE09-D09B-44CC-95A8-C1EE10D3483E}"/>
    <cellStyle name="Moeda 5 2 22" xfId="56315" xr:uid="{48E9AECB-99FD-4B6E-A5B0-9930071F09BD}"/>
    <cellStyle name="Moeda 5 2 3" xfId="1811" xr:uid="{00000000-0005-0000-0000-000064000000}"/>
    <cellStyle name="Moeda 5 2 3 2" xfId="29801" xr:uid="{A5A0D2E2-7DBC-4CCF-BBBF-940F698DC743}"/>
    <cellStyle name="Moeda 5 2 4" xfId="3287" xr:uid="{9C7F6489-F383-42AD-9A04-84CC681372A7}"/>
    <cellStyle name="Moeda 5 2 4 2" xfId="31274" xr:uid="{30D4CFA2-6276-4AF3-AECA-DA18BEF6425E}"/>
    <cellStyle name="Moeda 5 2 5" xfId="4760" xr:uid="{2E3C0F1F-2887-4A14-94A3-60F0E232368A}"/>
    <cellStyle name="Moeda 5 2 5 2" xfId="32747" xr:uid="{C6703FDE-9836-46BB-A908-1801AF2C0DAC}"/>
    <cellStyle name="Moeda 5 2 6" xfId="6233" xr:uid="{D9149D69-33E5-4525-98A2-DDD8FF65A70B}"/>
    <cellStyle name="Moeda 5 2 6 2" xfId="34220" xr:uid="{9552F626-681D-4BB9-9CAD-963B1EFB2F5D}"/>
    <cellStyle name="Moeda 5 2 7" xfId="7706" xr:uid="{411FD2D3-D249-4613-ACA1-1243971A031B}"/>
    <cellStyle name="Moeda 5 2 7 2" xfId="35693" xr:uid="{5C95F2EC-1EBD-44E2-80AB-AD3FDAEC510A}"/>
    <cellStyle name="Moeda 5 2 8" xfId="9179" xr:uid="{84B1E891-57E5-4687-AF03-6DB69B9F2A6D}"/>
    <cellStyle name="Moeda 5 2 8 2" xfId="37166" xr:uid="{D7FB124D-FB55-4F10-BA5C-C8AAABE0928C}"/>
    <cellStyle name="Moeda 5 2 9" xfId="10652" xr:uid="{AB58D5E2-4E15-49FF-89FF-8C4EBFFDD759}"/>
    <cellStyle name="Moeda 5 2 9 2" xfId="38639" xr:uid="{CA06842C-3AEC-4DDA-9660-B93C84483CC6}"/>
    <cellStyle name="Moeda 5 20" xfId="12053" xr:uid="{73EBEA17-B7B5-4317-A488-7A7A3B955B78}"/>
    <cellStyle name="Moeda 5 20 2" xfId="40040" xr:uid="{7D390DFF-A63C-4BAB-A172-4D3CF4FA1D4F}"/>
    <cellStyle name="Moeda 5 21" xfId="13526" xr:uid="{027BC96B-20EE-4F46-87BC-FE6F8C349BBA}"/>
    <cellStyle name="Moeda 5 21 2" xfId="41513" xr:uid="{54F7A10D-CEAF-48CF-A9BB-38A41FB1DBF4}"/>
    <cellStyle name="Moeda 5 22" xfId="14999" xr:uid="{0CFB0953-6711-41E7-93BD-6342F930B8D9}"/>
    <cellStyle name="Moeda 5 22 2" xfId="42986" xr:uid="{F56ECC89-5C83-478D-86B2-972ECF72A8C1}"/>
    <cellStyle name="Moeda 5 23" xfId="16472" xr:uid="{73921EAD-DF87-4B7E-8866-25349A0D8E1A}"/>
    <cellStyle name="Moeda 5 23 2" xfId="44459" xr:uid="{F43FDD07-4518-4417-A618-47FEE7A7152D}"/>
    <cellStyle name="Moeda 5 24" xfId="17945" xr:uid="{25F80D9D-4D50-4427-A2A6-F46DCE2F4594}"/>
    <cellStyle name="Moeda 5 24 2" xfId="45932" xr:uid="{52E53EF2-0239-4C2E-9F55-1AAEF5ED0160}"/>
    <cellStyle name="Moeda 5 25" xfId="19418" xr:uid="{46CA8DCE-C27E-40AE-988A-91C2DC0AA164}"/>
    <cellStyle name="Moeda 5 25 2" xfId="47405" xr:uid="{E3F16D90-E8A1-43A3-A6BF-CC945F0F7E88}"/>
    <cellStyle name="Moeda 5 26" xfId="20891" xr:uid="{9443E3BD-F996-4D1E-B064-2C3D13752F94}"/>
    <cellStyle name="Moeda 5 26 2" xfId="48878" xr:uid="{ED382DC8-4697-479D-B9F1-84B60E11EC50}"/>
    <cellStyle name="Moeda 5 27" xfId="22364" xr:uid="{9F932A23-CA5A-495E-B4CC-5B7AAAC77564}"/>
    <cellStyle name="Moeda 5 27 2" xfId="50351" xr:uid="{AA1B8EB7-30B5-411D-9D1D-CF8A02496B5B}"/>
    <cellStyle name="Moeda 5 28" xfId="23837" xr:uid="{7CF3E8A3-5362-42A3-B8E7-AE86EECD7BA4}"/>
    <cellStyle name="Moeda 5 28 2" xfId="51824" xr:uid="{1134D5F4-F04E-420D-96BF-8C08EE4FE198}"/>
    <cellStyle name="Moeda 5 29" xfId="25310" xr:uid="{F2DF1561-D20F-4F0B-AC53-8A20AA38ABB9}"/>
    <cellStyle name="Moeda 5 29 2" xfId="53297" xr:uid="{247FBDB5-1853-499F-B3D5-CEBC106C5B7F}"/>
    <cellStyle name="Moeda 5 3" xfId="409" xr:uid="{00000000-0005-0000-0000-000064000000}"/>
    <cellStyle name="Moeda 5 3 10" xfId="12201" xr:uid="{031FA14C-8B52-4AF9-B0E2-41D284A685D9}"/>
    <cellStyle name="Moeda 5 3 10 2" xfId="40188" xr:uid="{6FC60857-C683-4497-8C01-08426BE7FAFE}"/>
    <cellStyle name="Moeda 5 3 11" xfId="13674" xr:uid="{1F20CA9C-D98F-4D74-B2F1-9B32D8E20F71}"/>
    <cellStyle name="Moeda 5 3 11 2" xfId="41661" xr:uid="{0E3B62FB-5B62-4BD0-AA56-0650DEB74D26}"/>
    <cellStyle name="Moeda 5 3 12" xfId="15147" xr:uid="{1438E212-FE8B-4D92-BEC9-41BD501DA394}"/>
    <cellStyle name="Moeda 5 3 12 2" xfId="43134" xr:uid="{E9A86CBF-ACB2-4561-BCC8-4E5DF8F89AE1}"/>
    <cellStyle name="Moeda 5 3 13" xfId="16620" xr:uid="{F367A487-CB06-4F6D-BDED-44E670077E92}"/>
    <cellStyle name="Moeda 5 3 13 2" xfId="44607" xr:uid="{C252DAB5-0BF3-49B9-A199-632B24B74B84}"/>
    <cellStyle name="Moeda 5 3 14" xfId="18093" xr:uid="{747D1D30-3263-432F-B4AD-693FE13F6DA8}"/>
    <cellStyle name="Moeda 5 3 14 2" xfId="46080" xr:uid="{82940699-DFA8-4473-8563-A19A6BDB1DDB}"/>
    <cellStyle name="Moeda 5 3 15" xfId="19566" xr:uid="{BD2C05BB-1D11-4FA5-AB41-0BEF48F89900}"/>
    <cellStyle name="Moeda 5 3 15 2" xfId="47553" xr:uid="{04973651-D147-4188-BB93-6301E9F2FA7D}"/>
    <cellStyle name="Moeda 5 3 16" xfId="21039" xr:uid="{9AD55EB0-A437-4EE1-B62A-33B2E9917C44}"/>
    <cellStyle name="Moeda 5 3 16 2" xfId="49026" xr:uid="{7041D882-4ABF-400B-AD73-FB5E19A20A54}"/>
    <cellStyle name="Moeda 5 3 17" xfId="22512" xr:uid="{0CE83971-FF76-48B9-ADA9-1661C96BAE02}"/>
    <cellStyle name="Moeda 5 3 17 2" xfId="50499" xr:uid="{EDBB9E20-FD67-4415-9BD2-B26F327CF051}"/>
    <cellStyle name="Moeda 5 3 18" xfId="23985" xr:uid="{42BD4003-A557-48B8-B134-363E3C73A5E9}"/>
    <cellStyle name="Moeda 5 3 18 2" xfId="51972" xr:uid="{83D01BE1-EC0C-4DF2-88AC-817D9D15885F}"/>
    <cellStyle name="Moeda 5 3 19" xfId="25458" xr:uid="{FCA52B62-D946-473D-89B2-AB7ECA7ADA13}"/>
    <cellStyle name="Moeda 5 3 19 2" xfId="53445" xr:uid="{1F0BE605-5926-40EE-9461-795B36F6D3C8}"/>
    <cellStyle name="Moeda 5 3 2" xfId="1034" xr:uid="{00000000-0005-0000-0000-000064000000}"/>
    <cellStyle name="Moeda 5 3 2 10" xfId="14298" xr:uid="{7280BDB4-3DBF-4C24-8968-A57B866A8AA0}"/>
    <cellStyle name="Moeda 5 3 2 10 2" xfId="42285" xr:uid="{8C7D0E1D-CF8B-40DE-B19D-BB6EDF10DE38}"/>
    <cellStyle name="Moeda 5 3 2 11" xfId="15771" xr:uid="{FDBBA516-98B0-4D26-A1DF-F69889149C0A}"/>
    <cellStyle name="Moeda 5 3 2 11 2" xfId="43758" xr:uid="{12157DD8-E3F0-4517-A1DE-D5DA93D6D356}"/>
    <cellStyle name="Moeda 5 3 2 12" xfId="17244" xr:uid="{F83F1354-DF94-43AD-B129-3758E5DD30FA}"/>
    <cellStyle name="Moeda 5 3 2 12 2" xfId="45231" xr:uid="{F1DD3A2C-BCEA-43AA-94DD-EE42DDF6B58C}"/>
    <cellStyle name="Moeda 5 3 2 13" xfId="18717" xr:uid="{BA0C2C0A-1881-49E9-BB95-880317605DA4}"/>
    <cellStyle name="Moeda 5 3 2 13 2" xfId="46704" xr:uid="{4CE85944-4B8C-439D-9EC9-D3AA188C7F15}"/>
    <cellStyle name="Moeda 5 3 2 14" xfId="20190" xr:uid="{B1C04D5A-05D2-4839-ACA2-408B429B1202}"/>
    <cellStyle name="Moeda 5 3 2 14 2" xfId="48177" xr:uid="{348A3ECA-A3C8-4A9A-BEC9-BC57772DF6DF}"/>
    <cellStyle name="Moeda 5 3 2 15" xfId="21663" xr:uid="{401C7351-7ED0-47A5-9FB6-606FCAB7744A}"/>
    <cellStyle name="Moeda 5 3 2 15 2" xfId="49650" xr:uid="{931CBAB7-878B-4011-8CCA-6D37CA791EAE}"/>
    <cellStyle name="Moeda 5 3 2 16" xfId="23136" xr:uid="{F489987E-9F73-4B31-8338-9ECB6D6FE7D2}"/>
    <cellStyle name="Moeda 5 3 2 16 2" xfId="51123" xr:uid="{AD6815FB-35E5-4429-A061-0EE97FA5D10B}"/>
    <cellStyle name="Moeda 5 3 2 17" xfId="24609" xr:uid="{CDA87846-3DD5-4E5A-9BAD-C9852FBA1B2C}"/>
    <cellStyle name="Moeda 5 3 2 17 2" xfId="52596" xr:uid="{DCDDAEF2-3A13-4C89-981C-4253A6A8007E}"/>
    <cellStyle name="Moeda 5 3 2 18" xfId="26082" xr:uid="{61D955C3-0151-4B59-B239-7473ABDD39A1}"/>
    <cellStyle name="Moeda 5 3 2 18 2" xfId="54069" xr:uid="{2D81444D-9A9E-486B-A288-F8478DC41C2A}"/>
    <cellStyle name="Moeda 5 3 2 19" xfId="27555" xr:uid="{5A3E95DE-7AF1-4FBF-9975-D344A43997EA}"/>
    <cellStyle name="Moeda 5 3 2 19 2" xfId="55542" xr:uid="{4D031D6D-8293-41B1-BA10-F643DB646FEA}"/>
    <cellStyle name="Moeda 5 3 2 2" xfId="2511" xr:uid="{00000000-0005-0000-0000-000064000000}"/>
    <cellStyle name="Moeda 5 3 2 2 2" xfId="30501" xr:uid="{1F9FF664-3899-49C8-BF08-1077286FF7DD}"/>
    <cellStyle name="Moeda 5 3 2 20" xfId="29028" xr:uid="{108DC964-4461-41FA-926F-01D39FA90893}"/>
    <cellStyle name="Moeda 5 3 2 21" xfId="57015" xr:uid="{00E10DE2-8C42-4A59-9BB2-35C8FE454338}"/>
    <cellStyle name="Moeda 5 3 2 3" xfId="3987" xr:uid="{46BB3FDB-605D-4F13-9787-157BEF3A4D85}"/>
    <cellStyle name="Moeda 5 3 2 3 2" xfId="31974" xr:uid="{33FC0BD4-A459-425A-A849-2C801F5A2149}"/>
    <cellStyle name="Moeda 5 3 2 4" xfId="5460" xr:uid="{83BFCC13-0F48-4BA4-9FB6-14B8A5EBDAAA}"/>
    <cellStyle name="Moeda 5 3 2 4 2" xfId="33447" xr:uid="{28DC554D-CD22-430B-98B8-EA666D1EDB0D}"/>
    <cellStyle name="Moeda 5 3 2 5" xfId="6933" xr:uid="{ACC143CD-7ED5-4B85-BE64-7AA7DFB7CDED}"/>
    <cellStyle name="Moeda 5 3 2 5 2" xfId="34920" xr:uid="{3B2FDE93-89DA-4C59-9B76-7124977A8A28}"/>
    <cellStyle name="Moeda 5 3 2 6" xfId="8406" xr:uid="{C20F2675-46B9-4F19-93EA-D5B3F0F09E43}"/>
    <cellStyle name="Moeda 5 3 2 6 2" xfId="36393" xr:uid="{8F2618FF-4F5C-4F60-8DDE-735751F7F91B}"/>
    <cellStyle name="Moeda 5 3 2 7" xfId="9879" xr:uid="{DC80BAB7-CEA7-49B7-9336-D53D2644D509}"/>
    <cellStyle name="Moeda 5 3 2 7 2" xfId="37866" xr:uid="{8850D151-692B-4AEA-BFF9-DF20D2AAAD6F}"/>
    <cellStyle name="Moeda 5 3 2 8" xfId="11352" xr:uid="{948C78B7-01A2-4656-BE99-9D817AB45FB2}"/>
    <cellStyle name="Moeda 5 3 2 8 2" xfId="39339" xr:uid="{78CADA5D-5503-4E7B-88CC-A00DBA9F95D1}"/>
    <cellStyle name="Moeda 5 3 2 9" xfId="12825" xr:uid="{C0013F78-F28F-4F88-B278-EA6A6F74CC4C}"/>
    <cellStyle name="Moeda 5 3 2 9 2" xfId="40812" xr:uid="{9A6E68E8-77CE-45A7-B54C-EF0C4C17F6B7}"/>
    <cellStyle name="Moeda 5 3 20" xfId="26931" xr:uid="{D386CC92-8909-4AB0-A704-B5786BD9C04F}"/>
    <cellStyle name="Moeda 5 3 20 2" xfId="54918" xr:uid="{CC9ACEC8-7DCA-46B5-9A8B-3C5C63CF1C9E}"/>
    <cellStyle name="Moeda 5 3 21" xfId="28404" xr:uid="{A769B30C-4EB1-4411-B249-E49983BE2B63}"/>
    <cellStyle name="Moeda 5 3 22" xfId="56391" xr:uid="{C0745BD4-3CAC-4FBA-9881-EE7B13FEA3F8}"/>
    <cellStyle name="Moeda 5 3 3" xfId="1887" xr:uid="{00000000-0005-0000-0000-000064000000}"/>
    <cellStyle name="Moeda 5 3 3 2" xfId="29877" xr:uid="{4B8C5C09-AB9E-437A-AB91-CA0FED7DAC1E}"/>
    <cellStyle name="Moeda 5 3 4" xfId="3363" xr:uid="{B9858B78-998E-4CC4-8C80-FB46415C8765}"/>
    <cellStyle name="Moeda 5 3 4 2" xfId="31350" xr:uid="{BE2780BF-A10A-40B0-A1CF-C0060672E7CD}"/>
    <cellStyle name="Moeda 5 3 5" xfId="4836" xr:uid="{43FD8BF3-E5AE-4459-A68A-00C24DE77769}"/>
    <cellStyle name="Moeda 5 3 5 2" xfId="32823" xr:uid="{434ACCF5-B80C-4B9A-86F9-C3F56BF65021}"/>
    <cellStyle name="Moeda 5 3 6" xfId="6309" xr:uid="{7A8469BD-C0FB-4D75-9607-426C4D8B053B}"/>
    <cellStyle name="Moeda 5 3 6 2" xfId="34296" xr:uid="{1766F25F-4E31-4391-BC96-B5D4C8FA84B6}"/>
    <cellStyle name="Moeda 5 3 7" xfId="7782" xr:uid="{E9094299-F6E8-4A02-B3E5-2D66A840E79F}"/>
    <cellStyle name="Moeda 5 3 7 2" xfId="35769" xr:uid="{94115ED1-91C2-4FE3-BC27-5120997B2F24}"/>
    <cellStyle name="Moeda 5 3 8" xfId="9255" xr:uid="{6A1AAB66-F50C-4652-A468-FEE65B5DEBFA}"/>
    <cellStyle name="Moeda 5 3 8 2" xfId="37242" xr:uid="{74B49690-6FB5-443A-BA96-D54592F82C99}"/>
    <cellStyle name="Moeda 5 3 9" xfId="10728" xr:uid="{41534451-5145-494C-80E6-8B0205C98FBE}"/>
    <cellStyle name="Moeda 5 3 9 2" xfId="38715" xr:uid="{E468815A-8350-4B6D-9C3F-0C1EA07440C0}"/>
    <cellStyle name="Moeda 5 30" xfId="26783" xr:uid="{E3C50FBB-EEAF-424D-BA00-1663F4C98E85}"/>
    <cellStyle name="Moeda 5 30 2" xfId="54770" xr:uid="{B2DA1552-1973-4C9A-869F-CD9D387E8D96}"/>
    <cellStyle name="Moeda 5 31" xfId="28256" xr:uid="{A4A119BE-8848-4BBC-9E49-7BE742D545FE}"/>
    <cellStyle name="Moeda 5 32" xfId="56243" xr:uid="{9BB61975-484F-484A-A8AA-23B008A6338E}"/>
    <cellStyle name="Moeda 5 4" xfId="489" xr:uid="{00000000-0005-0000-0000-000064000000}"/>
    <cellStyle name="Moeda 5 4 10" xfId="12281" xr:uid="{7A8FF09D-4281-4ACF-A290-D88D60D19E56}"/>
    <cellStyle name="Moeda 5 4 10 2" xfId="40268" xr:uid="{F49E4E37-E35E-4E6A-8AF3-AEEE84712C61}"/>
    <cellStyle name="Moeda 5 4 11" xfId="13754" xr:uid="{20D31F17-1425-482E-91AA-1013917BFF08}"/>
    <cellStyle name="Moeda 5 4 11 2" xfId="41741" xr:uid="{E7E87E71-1150-4F96-AD53-072DBAA1493A}"/>
    <cellStyle name="Moeda 5 4 12" xfId="15227" xr:uid="{68DC413D-E3C3-40A5-A649-EC4D8E499BA5}"/>
    <cellStyle name="Moeda 5 4 12 2" xfId="43214" xr:uid="{020BB2EE-8DF0-4E12-B929-2D76017C6BD2}"/>
    <cellStyle name="Moeda 5 4 13" xfId="16700" xr:uid="{DCE9D94D-1DD7-4117-ABE5-92365C11650D}"/>
    <cellStyle name="Moeda 5 4 13 2" xfId="44687" xr:uid="{B36043E1-DFD1-4387-B2F1-0FCA2F63C7B4}"/>
    <cellStyle name="Moeda 5 4 14" xfId="18173" xr:uid="{CC5FE002-5A4A-4D94-A507-B3019084DEAB}"/>
    <cellStyle name="Moeda 5 4 14 2" xfId="46160" xr:uid="{3D590778-40EB-434E-96D5-5F54AFE276D3}"/>
    <cellStyle name="Moeda 5 4 15" xfId="19646" xr:uid="{95C60558-5773-4D31-805C-9ABDDB0862C0}"/>
    <cellStyle name="Moeda 5 4 15 2" xfId="47633" xr:uid="{BFE617ED-7B51-44C9-B507-56D3462811FB}"/>
    <cellStyle name="Moeda 5 4 16" xfId="21119" xr:uid="{8DFE2DEB-E727-476B-856E-E6DAE2805883}"/>
    <cellStyle name="Moeda 5 4 16 2" xfId="49106" xr:uid="{6B72015C-72C7-4281-8722-9B9FC641FF78}"/>
    <cellStyle name="Moeda 5 4 17" xfId="22592" xr:uid="{9F8BBF37-F899-4330-A118-7045B71D606E}"/>
    <cellStyle name="Moeda 5 4 17 2" xfId="50579" xr:uid="{53BEF063-E0C4-44D4-86C4-961DA1A70F35}"/>
    <cellStyle name="Moeda 5 4 18" xfId="24065" xr:uid="{1B4B65D1-F2AC-48E5-A5E9-07F96C92CA72}"/>
    <cellStyle name="Moeda 5 4 18 2" xfId="52052" xr:uid="{CA74059B-26BC-4608-A781-194715B0C50D}"/>
    <cellStyle name="Moeda 5 4 19" xfId="25538" xr:uid="{C5B67F58-8C5F-45D2-B60D-BC4A7D4F9989}"/>
    <cellStyle name="Moeda 5 4 19 2" xfId="53525" xr:uid="{5FEC6C84-AA7F-43B8-8810-B649AACD2EF0}"/>
    <cellStyle name="Moeda 5 4 2" xfId="1114" xr:uid="{00000000-0005-0000-0000-000064000000}"/>
    <cellStyle name="Moeda 5 4 2 10" xfId="14378" xr:uid="{18E7BEAA-88CA-4AAB-B3BE-0515927FF4C3}"/>
    <cellStyle name="Moeda 5 4 2 10 2" xfId="42365" xr:uid="{D763173B-D30C-4345-937B-F990BB215A4B}"/>
    <cellStyle name="Moeda 5 4 2 11" xfId="15851" xr:uid="{FCC5DC14-41AB-4C58-86F7-555D3844AA7D}"/>
    <cellStyle name="Moeda 5 4 2 11 2" xfId="43838" xr:uid="{CF4C63E9-DF89-4997-AEF7-DB09CB353B04}"/>
    <cellStyle name="Moeda 5 4 2 12" xfId="17324" xr:uid="{D094B0B7-069E-44AB-8638-20D64B84D16D}"/>
    <cellStyle name="Moeda 5 4 2 12 2" xfId="45311" xr:uid="{048E0A7F-E67E-40BB-8CCC-C10C81FCAE1F}"/>
    <cellStyle name="Moeda 5 4 2 13" xfId="18797" xr:uid="{7860A213-2D92-42C0-92F4-FED7331FB220}"/>
    <cellStyle name="Moeda 5 4 2 13 2" xfId="46784" xr:uid="{4DD98B16-28A9-4E41-8223-BF17FAB1AC7E}"/>
    <cellStyle name="Moeda 5 4 2 14" xfId="20270" xr:uid="{40247775-97AB-4774-BC36-3236DC3FB764}"/>
    <cellStyle name="Moeda 5 4 2 14 2" xfId="48257" xr:uid="{B84077A3-4729-4700-90E5-30BA3EDAF6EF}"/>
    <cellStyle name="Moeda 5 4 2 15" xfId="21743" xr:uid="{87BEE8AC-A9CC-45B9-A23E-5F4970E6BC94}"/>
    <cellStyle name="Moeda 5 4 2 15 2" xfId="49730" xr:uid="{41885DB0-BC9E-42FB-AE74-1A84A21FD6FF}"/>
    <cellStyle name="Moeda 5 4 2 16" xfId="23216" xr:uid="{0F37127C-FBDE-44F7-95E2-FB5EA7323F86}"/>
    <cellStyle name="Moeda 5 4 2 16 2" xfId="51203" xr:uid="{02A72AF1-512C-4BB1-A992-A14D7C4C7481}"/>
    <cellStyle name="Moeda 5 4 2 17" xfId="24689" xr:uid="{D882BE34-2D96-4B7A-A405-C8D6940B897C}"/>
    <cellStyle name="Moeda 5 4 2 17 2" xfId="52676" xr:uid="{CAEFBBE1-BF93-452F-BA47-4671FCBDFF20}"/>
    <cellStyle name="Moeda 5 4 2 18" xfId="26162" xr:uid="{038D06BC-542A-4F9F-8905-9EF12189351B}"/>
    <cellStyle name="Moeda 5 4 2 18 2" xfId="54149" xr:uid="{7C4221FB-E58B-4B2A-B4A3-CECC6C3CE522}"/>
    <cellStyle name="Moeda 5 4 2 19" xfId="27635" xr:uid="{E328B2B9-FA89-4B24-8500-9C358197B168}"/>
    <cellStyle name="Moeda 5 4 2 19 2" xfId="55622" xr:uid="{2FC2AC6C-D0C8-47AA-A4E9-09B20A11851B}"/>
    <cellStyle name="Moeda 5 4 2 2" xfId="2591" xr:uid="{00000000-0005-0000-0000-000064000000}"/>
    <cellStyle name="Moeda 5 4 2 2 2" xfId="30581" xr:uid="{4CB0B2D6-B101-4085-A724-468FA615DCDA}"/>
    <cellStyle name="Moeda 5 4 2 20" xfId="29108" xr:uid="{CAB11663-A9CE-44B0-9A7A-5D900BF5AD3E}"/>
    <cellStyle name="Moeda 5 4 2 21" xfId="57095" xr:uid="{EBDDEB55-C988-48E9-BE31-830885CE2B20}"/>
    <cellStyle name="Moeda 5 4 2 3" xfId="4067" xr:uid="{E61A00A2-B7B5-47CC-9BB1-9F7B82233F98}"/>
    <cellStyle name="Moeda 5 4 2 3 2" xfId="32054" xr:uid="{1E74ADBE-7C6F-4AF6-A1C9-9A6E6410B16D}"/>
    <cellStyle name="Moeda 5 4 2 4" xfId="5540" xr:uid="{5E43BBE9-13A2-4D50-8CBD-CD5548F7FFD5}"/>
    <cellStyle name="Moeda 5 4 2 4 2" xfId="33527" xr:uid="{76F5C202-B685-48CA-85E1-9E2326DDE613}"/>
    <cellStyle name="Moeda 5 4 2 5" xfId="7013" xr:uid="{5231F7C9-60D1-47CC-87FD-C90FA59BAE00}"/>
    <cellStyle name="Moeda 5 4 2 5 2" xfId="35000" xr:uid="{1F3D3212-12EE-49FD-A7A5-37CD5235E689}"/>
    <cellStyle name="Moeda 5 4 2 6" xfId="8486" xr:uid="{31ECD69C-96B9-4B66-8E01-432865306036}"/>
    <cellStyle name="Moeda 5 4 2 6 2" xfId="36473" xr:uid="{55754278-A467-4B61-8A08-D996855E3248}"/>
    <cellStyle name="Moeda 5 4 2 7" xfId="9959" xr:uid="{BEEB8693-641A-4845-BAF0-F3DF687F8EBA}"/>
    <cellStyle name="Moeda 5 4 2 7 2" xfId="37946" xr:uid="{9B5E3FFC-1850-4716-81ED-3BDADEB1D322}"/>
    <cellStyle name="Moeda 5 4 2 8" xfId="11432" xr:uid="{ABD28971-0C68-48DF-9CB8-D677BB86D2BF}"/>
    <cellStyle name="Moeda 5 4 2 8 2" xfId="39419" xr:uid="{5A2C4576-983C-47DD-AE19-DA16795A3C76}"/>
    <cellStyle name="Moeda 5 4 2 9" xfId="12905" xr:uid="{DD2E79FB-A9EC-44BD-8B8B-8DB2694B76BC}"/>
    <cellStyle name="Moeda 5 4 2 9 2" xfId="40892" xr:uid="{1CE2D4E4-1F67-4CD7-8B94-80703256371F}"/>
    <cellStyle name="Moeda 5 4 20" xfId="27011" xr:uid="{F041AAC4-961E-4271-9CE2-AEFEC9D0CD89}"/>
    <cellStyle name="Moeda 5 4 20 2" xfId="54998" xr:uid="{195706F8-2125-476F-B1DB-FDCE1090EFFB}"/>
    <cellStyle name="Moeda 5 4 21" xfId="28484" xr:uid="{FD78AB69-EB39-4C1E-B864-3688B8E73D70}"/>
    <cellStyle name="Moeda 5 4 22" xfId="56471" xr:uid="{5CE2CC17-4D54-4AE3-9BBF-F949402F5B88}"/>
    <cellStyle name="Moeda 5 4 3" xfId="1967" xr:uid="{00000000-0005-0000-0000-000064000000}"/>
    <cellStyle name="Moeda 5 4 3 2" xfId="29957" xr:uid="{B95400D2-D8E0-4693-B22A-18F0E7E7FE03}"/>
    <cellStyle name="Moeda 5 4 4" xfId="3443" xr:uid="{768877EC-2CC6-4968-B883-B928CFB1800A}"/>
    <cellStyle name="Moeda 5 4 4 2" xfId="31430" xr:uid="{9ACD3EA8-B100-498B-AB01-AE98C978D716}"/>
    <cellStyle name="Moeda 5 4 5" xfId="4916" xr:uid="{38F4AF30-29FF-49FF-BB93-09C66F9EEB90}"/>
    <cellStyle name="Moeda 5 4 5 2" xfId="32903" xr:uid="{81C7C84A-5917-4B98-AB58-95066E5F2BF8}"/>
    <cellStyle name="Moeda 5 4 6" xfId="6389" xr:uid="{56FAACBD-DC94-4DCF-8E44-753D4D02FA27}"/>
    <cellStyle name="Moeda 5 4 6 2" xfId="34376" xr:uid="{FCF069DE-711B-4C80-9AED-9819F2DDD4CF}"/>
    <cellStyle name="Moeda 5 4 7" xfId="7862" xr:uid="{C00CA436-95F0-445C-86BC-7D58F13479D9}"/>
    <cellStyle name="Moeda 5 4 7 2" xfId="35849" xr:uid="{D24D2D3E-857C-4FDB-900A-D62C2F1C9484}"/>
    <cellStyle name="Moeda 5 4 8" xfId="9335" xr:uid="{F3184FB1-A584-4A23-BEC0-62C90478DEB0}"/>
    <cellStyle name="Moeda 5 4 8 2" xfId="37322" xr:uid="{9CBB7E4F-5767-4D79-BFB3-E6C0C204B5D8}"/>
    <cellStyle name="Moeda 5 4 9" xfId="10808" xr:uid="{582602B0-5363-4FF9-B108-5B6E0D88F467}"/>
    <cellStyle name="Moeda 5 4 9 2" xfId="38795" xr:uid="{36D03451-40FB-491A-9A6C-DEE9014730C1}"/>
    <cellStyle name="Moeda 5 5" xfId="565" xr:uid="{00000000-0005-0000-0000-000064000000}"/>
    <cellStyle name="Moeda 5 5 10" xfId="12357" xr:uid="{153B72FF-21D8-4FA6-8484-68CBA6A984E1}"/>
    <cellStyle name="Moeda 5 5 10 2" xfId="40344" xr:uid="{C063D82E-4A5F-4446-8A15-51E27C4A21CD}"/>
    <cellStyle name="Moeda 5 5 11" xfId="13830" xr:uid="{D66B349D-9B35-4287-982C-DBA6A6FCD302}"/>
    <cellStyle name="Moeda 5 5 11 2" xfId="41817" xr:uid="{499A6C42-9DD4-410E-B9DD-58D09CF6A556}"/>
    <cellStyle name="Moeda 5 5 12" xfId="15303" xr:uid="{8FB474AB-7B42-4C90-8CD7-EEC2C3B6A068}"/>
    <cellStyle name="Moeda 5 5 12 2" xfId="43290" xr:uid="{3FFD5876-A474-43DC-87B6-3EF339251874}"/>
    <cellStyle name="Moeda 5 5 13" xfId="16776" xr:uid="{CEA5871B-5BAC-47FF-B71A-91D99ACB2DA5}"/>
    <cellStyle name="Moeda 5 5 13 2" xfId="44763" xr:uid="{0A85B6D9-EA7E-48F4-B099-3D40C7F4E351}"/>
    <cellStyle name="Moeda 5 5 14" xfId="18249" xr:uid="{7BA7E91D-9E06-459D-A503-4D5183C3E23C}"/>
    <cellStyle name="Moeda 5 5 14 2" xfId="46236" xr:uid="{36621505-1D1A-4C80-9E85-D54694ECBB83}"/>
    <cellStyle name="Moeda 5 5 15" xfId="19722" xr:uid="{7552FE4D-BEAB-416C-B5DD-EAAE86CB1BD3}"/>
    <cellStyle name="Moeda 5 5 15 2" xfId="47709" xr:uid="{C3485B78-3024-4986-88E6-FB9CF47406E1}"/>
    <cellStyle name="Moeda 5 5 16" xfId="21195" xr:uid="{5F3043E7-FAE5-4740-8654-BA1BAFFA692E}"/>
    <cellStyle name="Moeda 5 5 16 2" xfId="49182" xr:uid="{2BA12933-C474-4943-BB86-DCD7497AD5BB}"/>
    <cellStyle name="Moeda 5 5 17" xfId="22668" xr:uid="{CACD77A2-0030-482F-892F-EECE8310CD23}"/>
    <cellStyle name="Moeda 5 5 17 2" xfId="50655" xr:uid="{DBD385C6-7851-4C9B-8F97-39AE13A03779}"/>
    <cellStyle name="Moeda 5 5 18" xfId="24141" xr:uid="{C9799D06-DB39-4D5C-8AF5-67590E89CB8F}"/>
    <cellStyle name="Moeda 5 5 18 2" xfId="52128" xr:uid="{E42A836E-3A68-445D-91A6-AD78A4966119}"/>
    <cellStyle name="Moeda 5 5 19" xfId="25614" xr:uid="{55700A2A-935C-479B-B268-34BFF82195A6}"/>
    <cellStyle name="Moeda 5 5 19 2" xfId="53601" xr:uid="{703C0E4C-85DF-435E-871F-186908FB2121}"/>
    <cellStyle name="Moeda 5 5 2" xfId="1190" xr:uid="{00000000-0005-0000-0000-000064000000}"/>
    <cellStyle name="Moeda 5 5 2 10" xfId="14454" xr:uid="{B586BE46-A6BD-47AC-9125-06FFB36C21CF}"/>
    <cellStyle name="Moeda 5 5 2 10 2" xfId="42441" xr:uid="{7472F853-0E70-4078-B8C5-EB8C40FD1EB9}"/>
    <cellStyle name="Moeda 5 5 2 11" xfId="15927" xr:uid="{FBE8823F-06CE-442C-9E57-B7DB5B72FF3A}"/>
    <cellStyle name="Moeda 5 5 2 11 2" xfId="43914" xr:uid="{E673EE71-2123-4555-9621-7E14FC6EEFAD}"/>
    <cellStyle name="Moeda 5 5 2 12" xfId="17400" xr:uid="{DA91EAA0-ACD4-42B2-8EFC-212E75E828BA}"/>
    <cellStyle name="Moeda 5 5 2 12 2" xfId="45387" xr:uid="{9353A771-9F64-40D8-AEA5-730CD282572B}"/>
    <cellStyle name="Moeda 5 5 2 13" xfId="18873" xr:uid="{B9BD5AEE-6BF3-4762-BA2B-ED59BBFCEF45}"/>
    <cellStyle name="Moeda 5 5 2 13 2" xfId="46860" xr:uid="{A559D5E7-B6B5-408E-B8A9-2D19E71BE2E7}"/>
    <cellStyle name="Moeda 5 5 2 14" xfId="20346" xr:uid="{B3E1BA2E-A50A-45E7-8F7D-6D9A4F7D7110}"/>
    <cellStyle name="Moeda 5 5 2 14 2" xfId="48333" xr:uid="{D7A33424-4954-49AE-AF5E-9A5ADA97DED4}"/>
    <cellStyle name="Moeda 5 5 2 15" xfId="21819" xr:uid="{ABFF896B-79AF-475D-B1E4-165B1076B896}"/>
    <cellStyle name="Moeda 5 5 2 15 2" xfId="49806" xr:uid="{FCA7B665-59E3-4B79-ADD1-01DADE820192}"/>
    <cellStyle name="Moeda 5 5 2 16" xfId="23292" xr:uid="{ECEB0E22-87B8-446B-9159-0721CA63109F}"/>
    <cellStyle name="Moeda 5 5 2 16 2" xfId="51279" xr:uid="{65C68B95-DA89-4FBB-89BE-59BA784BAE87}"/>
    <cellStyle name="Moeda 5 5 2 17" xfId="24765" xr:uid="{821D338D-232D-4A1E-921A-1ED8C57D819D}"/>
    <cellStyle name="Moeda 5 5 2 17 2" xfId="52752" xr:uid="{3E953A68-DA36-4BEF-A164-D51A85A14174}"/>
    <cellStyle name="Moeda 5 5 2 18" xfId="26238" xr:uid="{56312CEC-3B37-44C8-AA85-A77BC22D5D25}"/>
    <cellStyle name="Moeda 5 5 2 18 2" xfId="54225" xr:uid="{A4C6111D-E145-43A9-9CAB-822B2B5C847F}"/>
    <cellStyle name="Moeda 5 5 2 19" xfId="27711" xr:uid="{24F6E577-F816-47D4-B1C2-3DC19AD2EC2D}"/>
    <cellStyle name="Moeda 5 5 2 19 2" xfId="55698" xr:uid="{E09D7A66-BDDD-4F4C-A447-FE599452D031}"/>
    <cellStyle name="Moeda 5 5 2 2" xfId="2667" xr:uid="{00000000-0005-0000-0000-000064000000}"/>
    <cellStyle name="Moeda 5 5 2 2 2" xfId="30657" xr:uid="{B3E5B5BD-554B-4855-A6C1-35C461469571}"/>
    <cellStyle name="Moeda 5 5 2 20" xfId="29184" xr:uid="{3901A341-B983-4B3E-A8A8-F20BD9943BF9}"/>
    <cellStyle name="Moeda 5 5 2 21" xfId="57171" xr:uid="{C50CC6B8-EC19-45DA-B8E4-A30829E03388}"/>
    <cellStyle name="Moeda 5 5 2 3" xfId="4143" xr:uid="{E29BBA8D-9629-4C67-B143-3E9BA7CE1810}"/>
    <cellStyle name="Moeda 5 5 2 3 2" xfId="32130" xr:uid="{037C06DE-69CC-43D5-91A4-76E00E7E256E}"/>
    <cellStyle name="Moeda 5 5 2 4" xfId="5616" xr:uid="{D3051B1F-AC64-4465-995A-A36405010264}"/>
    <cellStyle name="Moeda 5 5 2 4 2" xfId="33603" xr:uid="{9CAE0F87-6976-4C11-97D8-F2C60491FF8A}"/>
    <cellStyle name="Moeda 5 5 2 5" xfId="7089" xr:uid="{51511D72-6386-476B-95DB-5FE378A08BF3}"/>
    <cellStyle name="Moeda 5 5 2 5 2" xfId="35076" xr:uid="{9D98F8AE-FB46-451D-9B7A-0880D0DF65D6}"/>
    <cellStyle name="Moeda 5 5 2 6" xfId="8562" xr:uid="{965B824E-3B3B-4AA8-9FC3-933156FFF3E0}"/>
    <cellStyle name="Moeda 5 5 2 6 2" xfId="36549" xr:uid="{F4B92C98-9D48-45A2-8C3E-34E9D5C28F4B}"/>
    <cellStyle name="Moeda 5 5 2 7" xfId="10035" xr:uid="{F7D111AB-D0B1-451F-A478-EC6CEBF77126}"/>
    <cellStyle name="Moeda 5 5 2 7 2" xfId="38022" xr:uid="{D991E9B4-4096-4706-9787-1E3E594EA4AF}"/>
    <cellStyle name="Moeda 5 5 2 8" xfId="11508" xr:uid="{1D4398E4-1414-4C94-AACC-B68E00DED463}"/>
    <cellStyle name="Moeda 5 5 2 8 2" xfId="39495" xr:uid="{27D07897-FD75-4F30-B75A-863A98480151}"/>
    <cellStyle name="Moeda 5 5 2 9" xfId="12981" xr:uid="{7DB54B11-FCB9-4920-B15B-E0496C5504BF}"/>
    <cellStyle name="Moeda 5 5 2 9 2" xfId="40968" xr:uid="{61B0B7A7-0B8E-4F40-9379-0120E1A91C3B}"/>
    <cellStyle name="Moeda 5 5 20" xfId="27087" xr:uid="{6845DD57-B953-4028-AA9E-B1A29823B79A}"/>
    <cellStyle name="Moeda 5 5 20 2" xfId="55074" xr:uid="{6F0EEE49-F07D-41EC-A694-D8B3D1B50450}"/>
    <cellStyle name="Moeda 5 5 21" xfId="28560" xr:uid="{ABA5D35C-1928-4694-B2AA-66C9EA1E8885}"/>
    <cellStyle name="Moeda 5 5 22" xfId="56547" xr:uid="{8A112EF6-E130-4A7E-BEFC-BC513B8CCD8D}"/>
    <cellStyle name="Moeda 5 5 3" xfId="2043" xr:uid="{00000000-0005-0000-0000-000064000000}"/>
    <cellStyle name="Moeda 5 5 3 2" xfId="30033" xr:uid="{12C4A9C1-FDDE-4072-BECA-439BEC328CAC}"/>
    <cellStyle name="Moeda 5 5 4" xfId="3519" xr:uid="{AFDDF4B2-C64F-4BAD-B496-CA16196E6653}"/>
    <cellStyle name="Moeda 5 5 4 2" xfId="31506" xr:uid="{5E2F880A-89BC-43C1-991F-C77FE264470C}"/>
    <cellStyle name="Moeda 5 5 5" xfId="4992" xr:uid="{4A22216F-AF26-4BB2-ABF5-DE59399B1635}"/>
    <cellStyle name="Moeda 5 5 5 2" xfId="32979" xr:uid="{E3FD6A65-0B2A-445E-BF49-EAB02B7E36B8}"/>
    <cellStyle name="Moeda 5 5 6" xfId="6465" xr:uid="{359246AE-980F-4F69-B3D3-728E37CCC348}"/>
    <cellStyle name="Moeda 5 5 6 2" xfId="34452" xr:uid="{428F7318-C433-44B6-98E4-D4F6804DACCD}"/>
    <cellStyle name="Moeda 5 5 7" xfId="7938" xr:uid="{06A4BC30-01FF-4434-B6E9-70ECB1544A55}"/>
    <cellStyle name="Moeda 5 5 7 2" xfId="35925" xr:uid="{66ADA01D-B40C-46CC-8CE1-63CBB9ED1AD3}"/>
    <cellStyle name="Moeda 5 5 8" xfId="9411" xr:uid="{AA98A78A-3789-486E-AB16-0BF8D2587BBD}"/>
    <cellStyle name="Moeda 5 5 8 2" xfId="37398" xr:uid="{7CA690BF-53F6-4E50-8F2D-18FAB828BE13}"/>
    <cellStyle name="Moeda 5 5 9" xfId="10884" xr:uid="{2A32FB81-2E73-4D65-9ACB-1B70235D23B0}"/>
    <cellStyle name="Moeda 5 5 9 2" xfId="38871" xr:uid="{AA6075E2-F5F9-4265-8EF8-FAFB46FC3B70}"/>
    <cellStyle name="Moeda 5 6" xfId="637" xr:uid="{00000000-0005-0000-0000-000064000000}"/>
    <cellStyle name="Moeda 5 6 10" xfId="12429" xr:uid="{5C542462-B931-48B3-A2E9-20169B9B18E3}"/>
    <cellStyle name="Moeda 5 6 10 2" xfId="40416" xr:uid="{A166436F-9CEC-4ED4-A466-AC9F4E4D2E8E}"/>
    <cellStyle name="Moeda 5 6 11" xfId="13902" xr:uid="{CB345E3D-2632-4DF2-AC80-C7678AA78E50}"/>
    <cellStyle name="Moeda 5 6 11 2" xfId="41889" xr:uid="{30AF81ED-9448-4E3A-BD0B-26ECE533C7A5}"/>
    <cellStyle name="Moeda 5 6 12" xfId="15375" xr:uid="{56A47AE7-404D-4507-9FE0-A346E5093C3B}"/>
    <cellStyle name="Moeda 5 6 12 2" xfId="43362" xr:uid="{B2742A42-B23B-4724-AC49-8B0A36B5BE36}"/>
    <cellStyle name="Moeda 5 6 13" xfId="16848" xr:uid="{2B32F524-4AA3-4569-AF72-6EC4260734A4}"/>
    <cellStyle name="Moeda 5 6 13 2" xfId="44835" xr:uid="{7F5B5790-4431-4642-9F1A-C10A6243CEFD}"/>
    <cellStyle name="Moeda 5 6 14" xfId="18321" xr:uid="{FE51624B-E851-47A0-85FF-CDD122BFB639}"/>
    <cellStyle name="Moeda 5 6 14 2" xfId="46308" xr:uid="{25D74F24-6D4A-405C-8522-0440E1C8F758}"/>
    <cellStyle name="Moeda 5 6 15" xfId="19794" xr:uid="{A60DB70A-25F3-4BE7-841D-460C20C2AF6B}"/>
    <cellStyle name="Moeda 5 6 15 2" xfId="47781" xr:uid="{B251F5E5-AFFC-43A9-B411-194169005A5E}"/>
    <cellStyle name="Moeda 5 6 16" xfId="21267" xr:uid="{CA86CF19-0299-4323-80EF-759E0011967B}"/>
    <cellStyle name="Moeda 5 6 16 2" xfId="49254" xr:uid="{8EC402B3-7819-436D-9E5D-BF43824ED9B1}"/>
    <cellStyle name="Moeda 5 6 17" xfId="22740" xr:uid="{3241E6F6-85DA-41B4-9152-CF42C1071CF2}"/>
    <cellStyle name="Moeda 5 6 17 2" xfId="50727" xr:uid="{25D3269D-D157-4DA1-B5D6-EE85D7315CEE}"/>
    <cellStyle name="Moeda 5 6 18" xfId="24213" xr:uid="{8AE10AD4-6731-4A14-B7EE-C4F800BE85FF}"/>
    <cellStyle name="Moeda 5 6 18 2" xfId="52200" xr:uid="{721B9D66-2ECC-4E28-AC8E-1D20D1C09020}"/>
    <cellStyle name="Moeda 5 6 19" xfId="25686" xr:uid="{596CBED0-2CDB-4F28-BA23-BC101769358D}"/>
    <cellStyle name="Moeda 5 6 19 2" xfId="53673" xr:uid="{B305C7CD-54AF-4DB4-8D83-D2E90DADDE81}"/>
    <cellStyle name="Moeda 5 6 2" xfId="1262" xr:uid="{00000000-0005-0000-0000-000064000000}"/>
    <cellStyle name="Moeda 5 6 2 10" xfId="14526" xr:uid="{EE00EF58-0C67-45D3-8B95-F53EE76080C9}"/>
    <cellStyle name="Moeda 5 6 2 10 2" xfId="42513" xr:uid="{57835A0C-9641-4C66-890C-0B4232B953A8}"/>
    <cellStyle name="Moeda 5 6 2 11" xfId="15999" xr:uid="{069F8858-63B7-4B75-9182-E98739BBB46A}"/>
    <cellStyle name="Moeda 5 6 2 11 2" xfId="43986" xr:uid="{F9DD1925-4E42-4409-A729-D63FE99B7892}"/>
    <cellStyle name="Moeda 5 6 2 12" xfId="17472" xr:uid="{3AFDA295-D59D-4A7E-87A0-5C1FEFCC5C3A}"/>
    <cellStyle name="Moeda 5 6 2 12 2" xfId="45459" xr:uid="{000BF6AF-5741-4E1D-8DC5-AED84A43F6DE}"/>
    <cellStyle name="Moeda 5 6 2 13" xfId="18945" xr:uid="{56DD971D-9066-4C9E-88F9-FBB95247135C}"/>
    <cellStyle name="Moeda 5 6 2 13 2" xfId="46932" xr:uid="{9AB7668B-47FF-4E6D-8408-4A9BB02FE66B}"/>
    <cellStyle name="Moeda 5 6 2 14" xfId="20418" xr:uid="{4E0E409A-2C6D-4697-A5D3-6674BB4BF212}"/>
    <cellStyle name="Moeda 5 6 2 14 2" xfId="48405" xr:uid="{5DABF005-9CA2-4889-9941-EB134A27CDBB}"/>
    <cellStyle name="Moeda 5 6 2 15" xfId="21891" xr:uid="{01E71D72-544F-4D4F-A1CF-F59A44FF2B8B}"/>
    <cellStyle name="Moeda 5 6 2 15 2" xfId="49878" xr:uid="{D641F819-6FCD-4249-AAE9-BCF254E59839}"/>
    <cellStyle name="Moeda 5 6 2 16" xfId="23364" xr:uid="{6755696A-9C86-4F88-847A-FB9F1D5A7D5F}"/>
    <cellStyle name="Moeda 5 6 2 16 2" xfId="51351" xr:uid="{6260B149-B04B-4D36-9960-245A3B034BCC}"/>
    <cellStyle name="Moeda 5 6 2 17" xfId="24837" xr:uid="{26C9FD8D-8EB6-4007-9682-BC129E297DC1}"/>
    <cellStyle name="Moeda 5 6 2 17 2" xfId="52824" xr:uid="{B50D3FA9-6E67-4BE6-83ED-9D01FDE2ACC7}"/>
    <cellStyle name="Moeda 5 6 2 18" xfId="26310" xr:uid="{1D89BC09-E2A3-4AC1-BF51-E105048D68CE}"/>
    <cellStyle name="Moeda 5 6 2 18 2" xfId="54297" xr:uid="{3ECFC76D-1D30-4C18-A98D-FEEEF695C83E}"/>
    <cellStyle name="Moeda 5 6 2 19" xfId="27783" xr:uid="{2C12EB12-8E6F-4516-A402-02D46C95DC1C}"/>
    <cellStyle name="Moeda 5 6 2 19 2" xfId="55770" xr:uid="{B83DAB00-E9D4-477B-A55E-B9CA64AFF2F4}"/>
    <cellStyle name="Moeda 5 6 2 2" xfId="2739" xr:uid="{00000000-0005-0000-0000-000064000000}"/>
    <cellStyle name="Moeda 5 6 2 2 2" xfId="30729" xr:uid="{B8B1D683-AD1B-4A6C-870B-9A054F77CD24}"/>
    <cellStyle name="Moeda 5 6 2 20" xfId="29256" xr:uid="{FB766C74-30B2-434F-B70B-91293E8E29FB}"/>
    <cellStyle name="Moeda 5 6 2 21" xfId="57243" xr:uid="{39C0F986-AA3B-4E4A-8AF2-02F6D9667F53}"/>
    <cellStyle name="Moeda 5 6 2 3" xfId="4215" xr:uid="{0EB364B1-4DD3-41CD-84CE-7437CF6C0F76}"/>
    <cellStyle name="Moeda 5 6 2 3 2" xfId="32202" xr:uid="{C60FD22E-12E6-4F7D-A170-4DD106A0CD3F}"/>
    <cellStyle name="Moeda 5 6 2 4" xfId="5688" xr:uid="{A8BC5044-5F66-4339-9AA6-3BDD6FC3E269}"/>
    <cellStyle name="Moeda 5 6 2 4 2" xfId="33675" xr:uid="{77FCA48A-0BF0-4A27-BA96-804F79AFDF91}"/>
    <cellStyle name="Moeda 5 6 2 5" xfId="7161" xr:uid="{0226FC41-A83D-4DD0-B3B1-6C3E32378335}"/>
    <cellStyle name="Moeda 5 6 2 5 2" xfId="35148" xr:uid="{DB75038E-6ABA-4FCE-A1DF-F70180684F6C}"/>
    <cellStyle name="Moeda 5 6 2 6" xfId="8634" xr:uid="{3E5BD6D7-5E71-4F93-90D6-893A28326D35}"/>
    <cellStyle name="Moeda 5 6 2 6 2" xfId="36621" xr:uid="{B4A6798F-8BC2-44DB-9E53-7243AE892ACC}"/>
    <cellStyle name="Moeda 5 6 2 7" xfId="10107" xr:uid="{E8627611-160B-44D9-8133-E12618438060}"/>
    <cellStyle name="Moeda 5 6 2 7 2" xfId="38094" xr:uid="{ADBB4F0B-8D9C-4D7F-AD85-5C59BDD230B7}"/>
    <cellStyle name="Moeda 5 6 2 8" xfId="11580" xr:uid="{1E06F2A3-E751-41D0-A286-472CC7B6891E}"/>
    <cellStyle name="Moeda 5 6 2 8 2" xfId="39567" xr:uid="{68EF1525-896B-49A7-8975-45DE156A2662}"/>
    <cellStyle name="Moeda 5 6 2 9" xfId="13053" xr:uid="{4C7D3C57-6215-44CE-B813-C260C957E4E7}"/>
    <cellStyle name="Moeda 5 6 2 9 2" xfId="41040" xr:uid="{36003B4A-5FE8-4353-A0A9-E16E8749B879}"/>
    <cellStyle name="Moeda 5 6 20" xfId="27159" xr:uid="{8B9A7CEB-BD1C-4610-8B19-CE30AE6284B7}"/>
    <cellStyle name="Moeda 5 6 20 2" xfId="55146" xr:uid="{6FC76E6F-9681-4BD0-9619-58BC58C93499}"/>
    <cellStyle name="Moeda 5 6 21" xfId="28632" xr:uid="{CC3F1648-FECB-4E5D-8CA8-9C825207B8D4}"/>
    <cellStyle name="Moeda 5 6 22" xfId="56619" xr:uid="{75712299-36F7-42B1-839A-613DFC712CA2}"/>
    <cellStyle name="Moeda 5 6 3" xfId="2115" xr:uid="{00000000-0005-0000-0000-000064000000}"/>
    <cellStyle name="Moeda 5 6 3 2" xfId="30105" xr:uid="{60A895AF-1A60-4455-96E3-FAB33F6E353B}"/>
    <cellStyle name="Moeda 5 6 4" xfId="3591" xr:uid="{B30C9E19-1AF8-42EC-B480-453619D8000C}"/>
    <cellStyle name="Moeda 5 6 4 2" xfId="31578" xr:uid="{FBD59936-8131-45A3-8848-B4D9F693BF3F}"/>
    <cellStyle name="Moeda 5 6 5" xfId="5064" xr:uid="{27671130-1AAC-42ED-99FE-BCD71D674E24}"/>
    <cellStyle name="Moeda 5 6 5 2" xfId="33051" xr:uid="{349A1497-BF44-4945-9C4F-370B84BA5CA8}"/>
    <cellStyle name="Moeda 5 6 6" xfId="6537" xr:uid="{BA22E3D7-A2FE-4344-8274-A448EB80172C}"/>
    <cellStyle name="Moeda 5 6 6 2" xfId="34524" xr:uid="{8364835B-A7AF-4561-9280-CDC18C41EF2A}"/>
    <cellStyle name="Moeda 5 6 7" xfId="8010" xr:uid="{B286159F-9ECB-459B-8FD4-68646301B6ED}"/>
    <cellStyle name="Moeda 5 6 7 2" xfId="35997" xr:uid="{30591D4D-4DDC-4C0B-9689-B8DF4FE6BF3C}"/>
    <cellStyle name="Moeda 5 6 8" xfId="9483" xr:uid="{F78E969F-107F-409E-9F0D-145777F2834A}"/>
    <cellStyle name="Moeda 5 6 8 2" xfId="37470" xr:uid="{BD73B1E9-E8D4-40EE-BA80-6E08DF139EBF}"/>
    <cellStyle name="Moeda 5 6 9" xfId="10956" xr:uid="{39CD3014-498F-4164-8F21-7CCB1C3EC930}"/>
    <cellStyle name="Moeda 5 6 9 2" xfId="38943" xr:uid="{57219262-2252-4630-B7FD-4CC8DA4FDF90}"/>
    <cellStyle name="Moeda 5 7" xfId="709" xr:uid="{00000000-0005-0000-0000-000064000000}"/>
    <cellStyle name="Moeda 5 7 10" xfId="12501" xr:uid="{AE070045-54A1-4659-AF4D-7E2842EF49FA}"/>
    <cellStyle name="Moeda 5 7 10 2" xfId="40488" xr:uid="{0C77744E-76ED-475C-9095-226F50C984C1}"/>
    <cellStyle name="Moeda 5 7 11" xfId="13974" xr:uid="{BF0BE859-DB11-47A8-9D47-AF16043BE2A2}"/>
    <cellStyle name="Moeda 5 7 11 2" xfId="41961" xr:uid="{23409F49-400B-4198-8B34-A684CD05943C}"/>
    <cellStyle name="Moeda 5 7 12" xfId="15447" xr:uid="{6577DE0C-10E4-4338-9CE0-69144F95180A}"/>
    <cellStyle name="Moeda 5 7 12 2" xfId="43434" xr:uid="{8AB3D9D8-1988-45BC-AB48-F6C6B8188F30}"/>
    <cellStyle name="Moeda 5 7 13" xfId="16920" xr:uid="{EDFC1395-BA1A-4444-9B09-56F45238227A}"/>
    <cellStyle name="Moeda 5 7 13 2" xfId="44907" xr:uid="{99AAE0BD-375A-474E-9326-E17E27E35B30}"/>
    <cellStyle name="Moeda 5 7 14" xfId="18393" xr:uid="{09CD26C1-BAD6-4BC9-AC0D-7F942224D943}"/>
    <cellStyle name="Moeda 5 7 14 2" xfId="46380" xr:uid="{23E4B815-B634-4DD8-9AAD-CE63196CF5FA}"/>
    <cellStyle name="Moeda 5 7 15" xfId="19866" xr:uid="{307B5DC7-48CD-4BF4-98C2-2CDB0929EC06}"/>
    <cellStyle name="Moeda 5 7 15 2" xfId="47853" xr:uid="{DBFE2F73-372E-4764-81B2-25BF7D5B6EC3}"/>
    <cellStyle name="Moeda 5 7 16" xfId="21339" xr:uid="{EFDB2FB5-B682-4B2B-A139-F145F1576734}"/>
    <cellStyle name="Moeda 5 7 16 2" xfId="49326" xr:uid="{C911ACC8-93F4-4273-AB81-5A7F38B3C0A7}"/>
    <cellStyle name="Moeda 5 7 17" xfId="22812" xr:uid="{80C1EC9E-8BA0-4F76-A1E8-12EDBB7582D7}"/>
    <cellStyle name="Moeda 5 7 17 2" xfId="50799" xr:uid="{76CE511D-F65B-492E-9160-B29C48A6F1F9}"/>
    <cellStyle name="Moeda 5 7 18" xfId="24285" xr:uid="{6E14AAEE-114A-472B-98A3-2F1F0F99A49B}"/>
    <cellStyle name="Moeda 5 7 18 2" xfId="52272" xr:uid="{9E380AB8-E945-4F4B-905A-39542F1520A0}"/>
    <cellStyle name="Moeda 5 7 19" xfId="25758" xr:uid="{3BFDB0A1-819C-4ADC-AED7-26F10808D8F8}"/>
    <cellStyle name="Moeda 5 7 19 2" xfId="53745" xr:uid="{4A843C05-42D6-46B3-A54B-E9E7EA500222}"/>
    <cellStyle name="Moeda 5 7 2" xfId="1334" xr:uid="{00000000-0005-0000-0000-000064000000}"/>
    <cellStyle name="Moeda 5 7 2 10" xfId="14598" xr:uid="{FE1233CB-81BD-4C05-BC41-E10B761B57CB}"/>
    <cellStyle name="Moeda 5 7 2 10 2" xfId="42585" xr:uid="{69A15A17-613F-4AA3-82BF-0E084FC868D8}"/>
    <cellStyle name="Moeda 5 7 2 11" xfId="16071" xr:uid="{6A3EB796-32D6-42E6-8080-2A56CB6AD5E3}"/>
    <cellStyle name="Moeda 5 7 2 11 2" xfId="44058" xr:uid="{34D7C344-7253-4C44-8B0A-9F7D59B110AB}"/>
    <cellStyle name="Moeda 5 7 2 12" xfId="17544" xr:uid="{AAC422FC-9603-4ED9-AB9E-8B0420A276FC}"/>
    <cellStyle name="Moeda 5 7 2 12 2" xfId="45531" xr:uid="{C8FAA65A-149D-48C3-AE3C-B2BCF958736F}"/>
    <cellStyle name="Moeda 5 7 2 13" xfId="19017" xr:uid="{443B3CBE-2619-477F-9C5A-4E26603C2B28}"/>
    <cellStyle name="Moeda 5 7 2 13 2" xfId="47004" xr:uid="{202D6F67-55AC-4DD4-AEF0-B1CE6954632E}"/>
    <cellStyle name="Moeda 5 7 2 14" xfId="20490" xr:uid="{DE740BA3-736F-4A4D-ADA6-CD20A8C003C7}"/>
    <cellStyle name="Moeda 5 7 2 14 2" xfId="48477" xr:uid="{E54CD7EA-3CE6-4F43-9846-1664AFAEC2B9}"/>
    <cellStyle name="Moeda 5 7 2 15" xfId="21963" xr:uid="{DDC07ED6-DAA9-4F5A-ABE3-0A1F5C4E42A4}"/>
    <cellStyle name="Moeda 5 7 2 15 2" xfId="49950" xr:uid="{78D4614C-3C7E-44DC-9B7A-AD592D06069F}"/>
    <cellStyle name="Moeda 5 7 2 16" xfId="23436" xr:uid="{DF90CE2A-33DF-48E4-A25A-B1D3A572BDC0}"/>
    <cellStyle name="Moeda 5 7 2 16 2" xfId="51423" xr:uid="{F31DCA7F-5EFF-405E-B507-CB1DF7B5CE93}"/>
    <cellStyle name="Moeda 5 7 2 17" xfId="24909" xr:uid="{47892EF1-AF33-4645-A022-662DFED164C1}"/>
    <cellStyle name="Moeda 5 7 2 17 2" xfId="52896" xr:uid="{C3EBB130-F4B4-40FB-BBC9-FE11D439D294}"/>
    <cellStyle name="Moeda 5 7 2 18" xfId="26382" xr:uid="{75775E7C-488A-4B7F-9A8A-1D6723B2F524}"/>
    <cellStyle name="Moeda 5 7 2 18 2" xfId="54369" xr:uid="{7A97FF57-B81A-4473-802E-11007ABA0484}"/>
    <cellStyle name="Moeda 5 7 2 19" xfId="27855" xr:uid="{46D7A73C-E639-4D48-B1EC-D1078997D0B6}"/>
    <cellStyle name="Moeda 5 7 2 19 2" xfId="55842" xr:uid="{4E62C0CD-0A43-4AB8-99F5-A65D01B8229C}"/>
    <cellStyle name="Moeda 5 7 2 2" xfId="2811" xr:uid="{00000000-0005-0000-0000-000064000000}"/>
    <cellStyle name="Moeda 5 7 2 2 2" xfId="30801" xr:uid="{D0CD3EC2-503D-4327-89A1-9B316156DB2D}"/>
    <cellStyle name="Moeda 5 7 2 20" xfId="29328" xr:uid="{6246A790-DDED-42C3-8029-B223A618E919}"/>
    <cellStyle name="Moeda 5 7 2 21" xfId="57315" xr:uid="{8AE8E03C-8A0F-4307-AE7B-2E2CCA9AEA71}"/>
    <cellStyle name="Moeda 5 7 2 3" xfId="4287" xr:uid="{71566417-4CCB-45F1-9203-E6B290406600}"/>
    <cellStyle name="Moeda 5 7 2 3 2" xfId="32274" xr:uid="{8375A67F-F406-4A2E-8703-0D33D944AFEB}"/>
    <cellStyle name="Moeda 5 7 2 4" xfId="5760" xr:uid="{A38DA339-24C1-454B-B927-8CED1F91013B}"/>
    <cellStyle name="Moeda 5 7 2 4 2" xfId="33747" xr:uid="{8036C96F-821F-44CB-AE2D-B7B25DF5AA2D}"/>
    <cellStyle name="Moeda 5 7 2 5" xfId="7233" xr:uid="{4D130D42-6024-4AFA-B118-F80ABF98BB6A}"/>
    <cellStyle name="Moeda 5 7 2 5 2" xfId="35220" xr:uid="{07A5DD4F-5350-4989-9818-D40E5B0DC333}"/>
    <cellStyle name="Moeda 5 7 2 6" xfId="8706" xr:uid="{F3757416-64EE-439E-B66D-0E8DEFA4A6EB}"/>
    <cellStyle name="Moeda 5 7 2 6 2" xfId="36693" xr:uid="{217D7B06-843A-4FBD-830F-FEF35A61FFFE}"/>
    <cellStyle name="Moeda 5 7 2 7" xfId="10179" xr:uid="{82713490-B07E-4856-A0C1-35072B8AD735}"/>
    <cellStyle name="Moeda 5 7 2 7 2" xfId="38166" xr:uid="{65A383EA-0980-48D1-A0E0-7E6D8361D321}"/>
    <cellStyle name="Moeda 5 7 2 8" xfId="11652" xr:uid="{20DAFFF1-ADD1-4CA1-A5F9-1E2AAF34944F}"/>
    <cellStyle name="Moeda 5 7 2 8 2" xfId="39639" xr:uid="{36DEA250-1F62-4310-BC48-A31CD753C5E2}"/>
    <cellStyle name="Moeda 5 7 2 9" xfId="13125" xr:uid="{5FA6009C-2B7F-4215-879A-3E1D6E9E788F}"/>
    <cellStyle name="Moeda 5 7 2 9 2" xfId="41112" xr:uid="{80DAD753-C3E9-40A1-A8CB-C1B564EF4AFC}"/>
    <cellStyle name="Moeda 5 7 20" xfId="27231" xr:uid="{1F35A4BA-1921-46B6-907D-8FE30AB49AF8}"/>
    <cellStyle name="Moeda 5 7 20 2" xfId="55218" xr:uid="{4702DB1A-29DD-4882-9D6F-15B510D7F493}"/>
    <cellStyle name="Moeda 5 7 21" xfId="28704" xr:uid="{FDD63769-2CC4-4C40-B675-0C952D12B551}"/>
    <cellStyle name="Moeda 5 7 22" xfId="56691" xr:uid="{F39A731A-9385-44D9-9118-8BD741A7F988}"/>
    <cellStyle name="Moeda 5 7 3" xfId="2187" xr:uid="{00000000-0005-0000-0000-000064000000}"/>
    <cellStyle name="Moeda 5 7 3 2" xfId="30177" xr:uid="{F805F72A-4E89-427F-A77D-5B4ACAA709D7}"/>
    <cellStyle name="Moeda 5 7 4" xfId="3663" xr:uid="{D51DCAC5-A8F0-4482-9934-40BBFB82D180}"/>
    <cellStyle name="Moeda 5 7 4 2" xfId="31650" xr:uid="{9626BC31-9248-4EEB-876C-E20D98F6C726}"/>
    <cellStyle name="Moeda 5 7 5" xfId="5136" xr:uid="{E22601BC-82D2-4E68-B0EC-76151F75FE9A}"/>
    <cellStyle name="Moeda 5 7 5 2" xfId="33123" xr:uid="{06A70C18-3044-4151-B3FA-839F51EADC3F}"/>
    <cellStyle name="Moeda 5 7 6" xfId="6609" xr:uid="{23BED632-DB4A-4919-9D8A-8CBBC0570738}"/>
    <cellStyle name="Moeda 5 7 6 2" xfId="34596" xr:uid="{1808E835-DCF9-40DA-B1F3-C93D042DD98E}"/>
    <cellStyle name="Moeda 5 7 7" xfId="8082" xr:uid="{845F3639-5553-4412-AF46-57AF67B0D3FE}"/>
    <cellStyle name="Moeda 5 7 7 2" xfId="36069" xr:uid="{9869C6B7-61F0-4444-97BA-E0527C90B291}"/>
    <cellStyle name="Moeda 5 7 8" xfId="9555" xr:uid="{8D8EA481-9D00-4BB5-83D6-2A4C87FA9010}"/>
    <cellStyle name="Moeda 5 7 8 2" xfId="37542" xr:uid="{CBBDBE67-831E-4271-B36A-0E80205626B7}"/>
    <cellStyle name="Moeda 5 7 9" xfId="11028" xr:uid="{D59D9EA3-5424-4E1B-B107-E25B99E41365}"/>
    <cellStyle name="Moeda 5 7 9 2" xfId="39015" xr:uid="{42799C88-0D0C-447D-BBF6-794DF60BC3F6}"/>
    <cellStyle name="Moeda 5 8" xfId="789" xr:uid="{00000000-0005-0000-0000-000064000000}"/>
    <cellStyle name="Moeda 5 8 10" xfId="14054" xr:uid="{4F8B4CEA-98F7-4F94-A594-3A2422D9FFBF}"/>
    <cellStyle name="Moeda 5 8 10 2" xfId="42041" xr:uid="{E5C0BAF8-DAFA-4591-9E4F-50C8E13F5BC6}"/>
    <cellStyle name="Moeda 5 8 11" xfId="15527" xr:uid="{DE7AD783-55A7-4D4B-9E0C-B8E011A7B3A8}"/>
    <cellStyle name="Moeda 5 8 11 2" xfId="43514" xr:uid="{7B69CF53-D66F-4DD2-8868-BB92F2964D5D}"/>
    <cellStyle name="Moeda 5 8 12" xfId="17000" xr:uid="{1822B3F0-09CC-4911-8542-C3D7082FB733}"/>
    <cellStyle name="Moeda 5 8 12 2" xfId="44987" xr:uid="{94E36207-0A18-45EB-AD08-C16033C1B76F}"/>
    <cellStyle name="Moeda 5 8 13" xfId="18473" xr:uid="{63D7FDC2-29E7-4A60-9087-EA855E8BB5F3}"/>
    <cellStyle name="Moeda 5 8 13 2" xfId="46460" xr:uid="{31EA398F-675E-49A3-99B7-C897FEA4B35B}"/>
    <cellStyle name="Moeda 5 8 14" xfId="19946" xr:uid="{7C484A6F-D767-4DD1-9D51-A467918A5FB9}"/>
    <cellStyle name="Moeda 5 8 14 2" xfId="47933" xr:uid="{78E7BD8E-531A-4D38-B3CA-E6FA1727D881}"/>
    <cellStyle name="Moeda 5 8 15" xfId="21419" xr:uid="{A63AAD58-4047-4C33-9EB1-5095E5580E1D}"/>
    <cellStyle name="Moeda 5 8 15 2" xfId="49406" xr:uid="{26C1898B-C254-4E64-AE54-7C4C7999F237}"/>
    <cellStyle name="Moeda 5 8 16" xfId="22892" xr:uid="{605AEF2D-86E3-4B7A-9CDF-49494F01906B}"/>
    <cellStyle name="Moeda 5 8 16 2" xfId="50879" xr:uid="{28365D9D-0A8F-47BB-B29E-610798F7579D}"/>
    <cellStyle name="Moeda 5 8 17" xfId="24365" xr:uid="{CB55E506-200B-404A-8AA0-A9849F6BC45F}"/>
    <cellStyle name="Moeda 5 8 17 2" xfId="52352" xr:uid="{B857739E-279D-447D-8C8C-2D30AEF0FB3B}"/>
    <cellStyle name="Moeda 5 8 18" xfId="25838" xr:uid="{1FB243C1-5A6E-4E83-920D-6BC0844B2B60}"/>
    <cellStyle name="Moeda 5 8 18 2" xfId="53825" xr:uid="{4320BB3A-EA59-414C-901C-CB7516414E3A}"/>
    <cellStyle name="Moeda 5 8 19" xfId="27311" xr:uid="{6DF70C87-FCA6-4947-ADA0-D3760FFFF257}"/>
    <cellStyle name="Moeda 5 8 19 2" xfId="55298" xr:uid="{D8516785-9AEE-4FB3-AACA-13A93B555D48}"/>
    <cellStyle name="Moeda 5 8 2" xfId="2267" xr:uid="{00000000-0005-0000-0000-000064000000}"/>
    <cellStyle name="Moeda 5 8 2 2" xfId="30257" xr:uid="{2EAFF227-4689-4A1E-8E76-18F88F85D664}"/>
    <cellStyle name="Moeda 5 8 20" xfId="28784" xr:uid="{DE743F2D-A610-4CE2-B4D4-E405B145A8D1}"/>
    <cellStyle name="Moeda 5 8 21" xfId="56771" xr:uid="{3DBC11D2-50F0-4CF3-9A50-12DB5122616B}"/>
    <cellStyle name="Moeda 5 8 3" xfId="3743" xr:uid="{5CFD5DF6-D628-4256-96AD-CFACFD05BFF2}"/>
    <cellStyle name="Moeda 5 8 3 2" xfId="31730" xr:uid="{36528611-CD5C-453A-8830-DDC66BA52789}"/>
    <cellStyle name="Moeda 5 8 4" xfId="5216" xr:uid="{42AAFE1E-D814-4ECF-8D71-EEA53B788DE7}"/>
    <cellStyle name="Moeda 5 8 4 2" xfId="33203" xr:uid="{B973C6CC-82D5-402A-AEE6-C4B31CBAFCF2}"/>
    <cellStyle name="Moeda 5 8 5" xfId="6689" xr:uid="{8A20DA80-5EF6-432B-AE99-80B9A29A9BCB}"/>
    <cellStyle name="Moeda 5 8 5 2" xfId="34676" xr:uid="{F8EFB7A0-503C-4844-87A1-8095D6B9DBE9}"/>
    <cellStyle name="Moeda 5 8 6" xfId="8162" xr:uid="{15A9ABCE-7187-4AD5-A88D-7D07DB182453}"/>
    <cellStyle name="Moeda 5 8 6 2" xfId="36149" xr:uid="{93DF621D-0200-478C-9E57-2DE1DFB623CB}"/>
    <cellStyle name="Moeda 5 8 7" xfId="9635" xr:uid="{75ABD07E-55E7-4760-8146-0B3F63C95A04}"/>
    <cellStyle name="Moeda 5 8 7 2" xfId="37622" xr:uid="{57000CC7-CF5C-458B-99BE-D698E29697BF}"/>
    <cellStyle name="Moeda 5 8 8" xfId="11108" xr:uid="{13291E89-1FA6-4C53-B83A-9D3644FFF577}"/>
    <cellStyle name="Moeda 5 8 8 2" xfId="39095" xr:uid="{F39D416C-17BE-477A-8C68-A66A11FF7A27}"/>
    <cellStyle name="Moeda 5 8 9" xfId="12581" xr:uid="{6588400E-7ADA-4525-A568-311C1955A0A5}"/>
    <cellStyle name="Moeda 5 8 9 2" xfId="40568" xr:uid="{F274511E-1F9B-4048-842B-04ED37010655}"/>
    <cellStyle name="Moeda 5 9" xfId="885" xr:uid="{00000000-0005-0000-0000-000064000000}"/>
    <cellStyle name="Moeda 5 9 10" xfId="14150" xr:uid="{C3C27941-6255-4872-84CA-186183EC300E}"/>
    <cellStyle name="Moeda 5 9 10 2" xfId="42137" xr:uid="{B0A4A131-6BB1-4D96-B93D-53A815F59DF4}"/>
    <cellStyle name="Moeda 5 9 11" xfId="15623" xr:uid="{577B53C0-DB99-4E6E-B510-137B91101F7D}"/>
    <cellStyle name="Moeda 5 9 11 2" xfId="43610" xr:uid="{8FE9EBDE-65B4-47C4-87EB-3A63E10F7C1E}"/>
    <cellStyle name="Moeda 5 9 12" xfId="17096" xr:uid="{EF97D526-5BD5-40E1-9644-74D8E0220550}"/>
    <cellStyle name="Moeda 5 9 12 2" xfId="45083" xr:uid="{DF642635-6366-4C2E-95B2-A3EE91B15DEA}"/>
    <cellStyle name="Moeda 5 9 13" xfId="18569" xr:uid="{CC17FEDE-DD2A-48C6-B1C5-64EAD4E8497E}"/>
    <cellStyle name="Moeda 5 9 13 2" xfId="46556" xr:uid="{01390466-D24D-4D2C-8230-81FAAB989530}"/>
    <cellStyle name="Moeda 5 9 14" xfId="20042" xr:uid="{24B9E3A9-F159-4BD1-BCF5-8AD6DE61B7D9}"/>
    <cellStyle name="Moeda 5 9 14 2" xfId="48029" xr:uid="{CA7A44AB-C8BB-44B9-9F4A-8B0C54CAE21D}"/>
    <cellStyle name="Moeda 5 9 15" xfId="21515" xr:uid="{868B9627-E659-4730-924E-C2EDD73A3093}"/>
    <cellStyle name="Moeda 5 9 15 2" xfId="49502" xr:uid="{BB152421-9A86-4F73-9CF2-91211DB28EDB}"/>
    <cellStyle name="Moeda 5 9 16" xfId="22988" xr:uid="{36C56F52-7B23-4019-9B3D-2EE7F7DC5681}"/>
    <cellStyle name="Moeda 5 9 16 2" xfId="50975" xr:uid="{0712EFB7-0552-4C2A-83F4-BC2645E696FF}"/>
    <cellStyle name="Moeda 5 9 17" xfId="24461" xr:uid="{321E9C44-EED3-4040-88A7-FF619C37AC64}"/>
    <cellStyle name="Moeda 5 9 17 2" xfId="52448" xr:uid="{93E17EA2-5CD5-4E8C-B9B9-6D6141686C33}"/>
    <cellStyle name="Moeda 5 9 18" xfId="25934" xr:uid="{84BF1783-9762-474D-A5A3-F0A7B224802B}"/>
    <cellStyle name="Moeda 5 9 18 2" xfId="53921" xr:uid="{9BFCAAD3-B33F-4F4D-82BC-518E5686E3CE}"/>
    <cellStyle name="Moeda 5 9 19" xfId="27407" xr:uid="{1B5B8BCF-A04D-4829-BA14-17FF8317B953}"/>
    <cellStyle name="Moeda 5 9 19 2" xfId="55394" xr:uid="{A8F293F8-390B-4560-860A-30ADF97F9F02}"/>
    <cellStyle name="Moeda 5 9 2" xfId="2363" xr:uid="{00000000-0005-0000-0000-000064000000}"/>
    <cellStyle name="Moeda 5 9 2 2" xfId="30353" xr:uid="{D886CEB8-6F64-46E1-92B8-2E4F3A1C5DE7}"/>
    <cellStyle name="Moeda 5 9 20" xfId="28880" xr:uid="{83F1C2CB-EA89-4DB8-8173-D40509446AFF}"/>
    <cellStyle name="Moeda 5 9 21" xfId="56867" xr:uid="{8B0BA8D9-3D9B-4656-85C5-2EA0A391BBD1}"/>
    <cellStyle name="Moeda 5 9 3" xfId="3839" xr:uid="{C865F16A-F67E-4D31-9BA1-623A21257CD1}"/>
    <cellStyle name="Moeda 5 9 3 2" xfId="31826" xr:uid="{3B43F956-97C0-475B-B74D-31443AF1ED6E}"/>
    <cellStyle name="Moeda 5 9 4" xfId="5312" xr:uid="{7FB18568-2017-4BA4-A50D-99C2EE966B91}"/>
    <cellStyle name="Moeda 5 9 4 2" xfId="33299" xr:uid="{E8DE6354-85E3-4FD0-84D5-87D628B217C1}"/>
    <cellStyle name="Moeda 5 9 5" xfId="6785" xr:uid="{ED37A7AA-BE84-4C8A-A549-33F46D29E898}"/>
    <cellStyle name="Moeda 5 9 5 2" xfId="34772" xr:uid="{42D85CF7-D39C-426F-8D5A-6A36D64B1B61}"/>
    <cellStyle name="Moeda 5 9 6" xfId="8258" xr:uid="{29937DF3-E71A-40D5-B27E-6E9D8461D227}"/>
    <cellStyle name="Moeda 5 9 6 2" xfId="36245" xr:uid="{8442495D-E2D8-464D-9BF4-CDA060306049}"/>
    <cellStyle name="Moeda 5 9 7" xfId="9731" xr:uid="{43B66C35-6F5D-44CD-8007-85B07A66F8F2}"/>
    <cellStyle name="Moeda 5 9 7 2" xfId="37718" xr:uid="{157E9F11-0F38-426C-966D-A239FF7FDC11}"/>
    <cellStyle name="Moeda 5 9 8" xfId="11204" xr:uid="{A1775CDC-7731-4250-9CDF-FAB832919A21}"/>
    <cellStyle name="Moeda 5 9 8 2" xfId="39191" xr:uid="{FA48D2B9-E075-4DD0-8546-2944FF4C6A25}"/>
    <cellStyle name="Moeda 5 9 9" xfId="12677" xr:uid="{16A72437-F7FD-4BB0-8209-28607D6A8977}"/>
    <cellStyle name="Moeda 5 9 9 2" xfId="40664" xr:uid="{A65CC5C9-29EB-4C62-A042-741A5ED95DB0}"/>
    <cellStyle name="Moeda 6" xfId="44" xr:uid="{00000000-0005-0000-0000-000065000000}"/>
    <cellStyle name="Moeda 6 10" xfId="12003" xr:uid="{72CCBB70-9F9A-444A-9118-7638E0B3D8AE}"/>
    <cellStyle name="Moeda 6 10 2" xfId="39990" xr:uid="{2388C870-9103-4F72-8661-A038A10319FF}"/>
    <cellStyle name="Moeda 6 11" xfId="13476" xr:uid="{C512A6F3-B506-4C1A-B3DB-3D74C815D011}"/>
    <cellStyle name="Moeda 6 11 2" xfId="41463" xr:uid="{573D2837-450A-4C2E-8B2D-85113D17A562}"/>
    <cellStyle name="Moeda 6 12" xfId="14949" xr:uid="{8CC851A9-93DF-44DD-B20F-7C7662D94889}"/>
    <cellStyle name="Moeda 6 12 2" xfId="42936" xr:uid="{A68536E9-72C9-4EEC-A924-07E37EFA0526}"/>
    <cellStyle name="Moeda 6 13" xfId="16422" xr:uid="{B9096511-DF27-461B-9E4C-202494A7AEB7}"/>
    <cellStyle name="Moeda 6 13 2" xfId="44409" xr:uid="{63C0AAD0-F0D1-4AEB-9BEF-1306EE50A94B}"/>
    <cellStyle name="Moeda 6 14" xfId="17895" xr:uid="{A0F142F7-2D0A-4AEC-B7C1-AA57A5D24CB0}"/>
    <cellStyle name="Moeda 6 14 2" xfId="45882" xr:uid="{B1BB37DA-A9C2-4944-A568-1451B92D9AFB}"/>
    <cellStyle name="Moeda 6 15" xfId="19368" xr:uid="{A495EC42-8B4E-48AD-965C-C73362CCE99B}"/>
    <cellStyle name="Moeda 6 15 2" xfId="47355" xr:uid="{D468BE98-8047-4529-A0C6-16553B3FA38D}"/>
    <cellStyle name="Moeda 6 16" xfId="20841" xr:uid="{672E6D5F-A827-4C0F-A1AA-20C2A42F21FB}"/>
    <cellStyle name="Moeda 6 16 2" xfId="48828" xr:uid="{F1CBEE73-A115-4FD8-B0CF-D1BCD5C6B91C}"/>
    <cellStyle name="Moeda 6 17" xfId="22314" xr:uid="{9240D8C8-CC10-41F1-9AA1-F70B292F9ADA}"/>
    <cellStyle name="Moeda 6 17 2" xfId="50301" xr:uid="{37D6AAAC-A0B8-4077-9C70-F8F0AF93EBEB}"/>
    <cellStyle name="Moeda 6 18" xfId="23787" xr:uid="{D80B44B4-FEE1-4843-AEE4-1E8A33043F6B}"/>
    <cellStyle name="Moeda 6 18 2" xfId="51774" xr:uid="{879DC49B-2B18-47A6-B528-0D564F84F0B7}"/>
    <cellStyle name="Moeda 6 19" xfId="25260" xr:uid="{72A94D2A-B691-4DA5-A848-28F74BED69CD}"/>
    <cellStyle name="Moeda 6 19 2" xfId="53247" xr:uid="{7C293CBA-74BA-4721-B2BB-F9F5DA15E47C}"/>
    <cellStyle name="Moeda 6 2" xfId="835" xr:uid="{00000000-0005-0000-0000-000065000000}"/>
    <cellStyle name="Moeda 6 2 10" xfId="14100" xr:uid="{0915A69F-DEBD-4CF4-BEEB-8F78B6FC6E4F}"/>
    <cellStyle name="Moeda 6 2 10 2" xfId="42087" xr:uid="{95124C54-CEA4-40EC-AFDC-8C0FDDFC8F43}"/>
    <cellStyle name="Moeda 6 2 11" xfId="15573" xr:uid="{65DCD2B9-E8C8-47B7-BC99-8A4C289EA71E}"/>
    <cellStyle name="Moeda 6 2 11 2" xfId="43560" xr:uid="{C6BC1482-5597-41B0-B0DB-C15D1BC5E69A}"/>
    <cellStyle name="Moeda 6 2 12" xfId="17046" xr:uid="{0EF9CB85-A085-4D5D-A5B1-29012E42B54C}"/>
    <cellStyle name="Moeda 6 2 12 2" xfId="45033" xr:uid="{8A6F8296-C682-4447-9BDB-76F673D19E8E}"/>
    <cellStyle name="Moeda 6 2 13" xfId="18519" xr:uid="{C9FC096F-4773-472A-9C1D-D79732630691}"/>
    <cellStyle name="Moeda 6 2 13 2" xfId="46506" xr:uid="{EC94418B-7157-4356-B319-7896D9DC7D13}"/>
    <cellStyle name="Moeda 6 2 14" xfId="19992" xr:uid="{6F63BBB4-DBCF-4EC7-83C2-3CE174101EF8}"/>
    <cellStyle name="Moeda 6 2 14 2" xfId="47979" xr:uid="{AAE154F5-6BCE-49B8-98E0-D882DE92E91B}"/>
    <cellStyle name="Moeda 6 2 15" xfId="21465" xr:uid="{35C8C60E-3DEC-4693-BAD8-3FA45F7EE513}"/>
    <cellStyle name="Moeda 6 2 15 2" xfId="49452" xr:uid="{6DF71E41-288D-4187-AC1D-BF3BFDAD968D}"/>
    <cellStyle name="Moeda 6 2 16" xfId="22938" xr:uid="{7ED2E3D2-07EC-4FE5-90F5-37036B6B5393}"/>
    <cellStyle name="Moeda 6 2 16 2" xfId="50925" xr:uid="{6756CF24-03EB-48F9-ADE0-4B3988E5CEBC}"/>
    <cellStyle name="Moeda 6 2 17" xfId="24411" xr:uid="{9171F53D-51C7-48E4-A9A7-42DC444DB1BF}"/>
    <cellStyle name="Moeda 6 2 17 2" xfId="52398" xr:uid="{696BD86D-4B10-4657-85C2-E8A8EAE98A2C}"/>
    <cellStyle name="Moeda 6 2 18" xfId="25884" xr:uid="{E882457D-CC46-4AAE-A2C2-32C23A29C85A}"/>
    <cellStyle name="Moeda 6 2 18 2" xfId="53871" xr:uid="{2465409A-E12E-44A6-A67B-E0054B0999DB}"/>
    <cellStyle name="Moeda 6 2 19" xfId="27357" xr:uid="{5E417FCA-AADD-4C52-913C-816180D3780B}"/>
    <cellStyle name="Moeda 6 2 19 2" xfId="55344" xr:uid="{8E07D5C1-1DF7-4E2B-8B94-FE3DC4C1F8D9}"/>
    <cellStyle name="Moeda 6 2 2" xfId="2313" xr:uid="{00000000-0005-0000-0000-000065000000}"/>
    <cellStyle name="Moeda 6 2 2 2" xfId="30303" xr:uid="{08AD7B15-475C-4588-B23D-2E189BCEECC0}"/>
    <cellStyle name="Moeda 6 2 20" xfId="28830" xr:uid="{26AEADD6-A7E1-4293-B57E-C248C942AD7F}"/>
    <cellStyle name="Moeda 6 2 21" xfId="56817" xr:uid="{FED920D7-75F2-48DE-8295-1676EC8C22A6}"/>
    <cellStyle name="Moeda 6 2 3" xfId="3789" xr:uid="{71A4D8A3-4EDA-4222-915B-C6F5D0D6E086}"/>
    <cellStyle name="Moeda 6 2 3 2" xfId="31776" xr:uid="{5DB69BB9-D25D-42E0-A4D8-9FEA0BE677D8}"/>
    <cellStyle name="Moeda 6 2 4" xfId="5262" xr:uid="{29104F6E-98EF-4ACD-A348-068262C0467D}"/>
    <cellStyle name="Moeda 6 2 4 2" xfId="33249" xr:uid="{4F237E1B-68D1-4872-9066-93BF4B2C4432}"/>
    <cellStyle name="Moeda 6 2 5" xfId="6735" xr:uid="{EC3E6A2F-7267-4C8F-82E0-F4567931AC14}"/>
    <cellStyle name="Moeda 6 2 5 2" xfId="34722" xr:uid="{D7628C29-741B-49DA-A985-7EA5C2FAD406}"/>
    <cellStyle name="Moeda 6 2 6" xfId="8208" xr:uid="{1026DF7F-28B7-4E28-B076-299157A4418F}"/>
    <cellStyle name="Moeda 6 2 6 2" xfId="36195" xr:uid="{D218BA75-F2FB-4B4C-9EBA-97C6CA15767D}"/>
    <cellStyle name="Moeda 6 2 7" xfId="9681" xr:uid="{8CCE6881-DA7D-4B8F-AAB7-DF53B49EB57A}"/>
    <cellStyle name="Moeda 6 2 7 2" xfId="37668" xr:uid="{0D54F329-6C2A-4A1B-B1DA-C9BA8CEE02A7}"/>
    <cellStyle name="Moeda 6 2 8" xfId="11154" xr:uid="{CBA2468B-B474-424B-B24B-95FD6A096FCD}"/>
    <cellStyle name="Moeda 6 2 8 2" xfId="39141" xr:uid="{9434D82F-8AB4-4914-8A06-A2A7FD7B026F}"/>
    <cellStyle name="Moeda 6 2 9" xfId="12627" xr:uid="{D2812905-1566-47D7-A1B1-046D9C5ECBFB}"/>
    <cellStyle name="Moeda 6 2 9 2" xfId="40614" xr:uid="{B847AD85-A9C5-43A1-A686-1806621DEE12}"/>
    <cellStyle name="Moeda 6 20" xfId="26733" xr:uid="{41FC3855-7CBE-4412-9175-5E8E8254696F}"/>
    <cellStyle name="Moeda 6 20 2" xfId="54720" xr:uid="{0B3EF902-C64D-4C7F-9977-FC6F8F3B1DF8}"/>
    <cellStyle name="Moeda 6 21" xfId="28206" xr:uid="{6E613EA5-D1B0-457A-AC45-7A7CDCE048ED}"/>
    <cellStyle name="Moeda 6 22" xfId="56193" xr:uid="{087CB9F2-4BCE-4D05-8EC4-1BCF65A7EAF7}"/>
    <cellStyle name="Moeda 6 3" xfId="1689" xr:uid="{00000000-0005-0000-0000-000065000000}"/>
    <cellStyle name="Moeda 6 3 2" xfId="29679" xr:uid="{418357F3-FE06-49C7-82F5-72A43451BF97}"/>
    <cellStyle name="Moeda 6 4" xfId="3165" xr:uid="{A6B4DB90-FAAE-436A-A1C7-3DC80E85EA0E}"/>
    <cellStyle name="Moeda 6 4 2" xfId="31152" xr:uid="{2DE21F7A-0272-478F-B2FD-BECEBB347DF5}"/>
    <cellStyle name="Moeda 6 5" xfId="4638" xr:uid="{3B892A87-A2CF-4E2A-AA8B-53BFEF3CDDF1}"/>
    <cellStyle name="Moeda 6 5 2" xfId="32625" xr:uid="{E36AE8CB-7B92-4D14-9EA2-AC56DED7A2E8}"/>
    <cellStyle name="Moeda 6 6" xfId="6111" xr:uid="{6342CB4E-ACD5-4FF9-88C1-8BC482A2D40A}"/>
    <cellStyle name="Moeda 6 6 2" xfId="34098" xr:uid="{D664C874-0E5D-4DBC-99F2-36CA62C4F4A7}"/>
    <cellStyle name="Moeda 6 7" xfId="7584" xr:uid="{9434C414-301F-4E0E-8433-1C29B3FB5D6D}"/>
    <cellStyle name="Moeda 6 7 2" xfId="35571" xr:uid="{0000D924-9FC5-492A-91EB-91DA68084F2D}"/>
    <cellStyle name="Moeda 6 8" xfId="9057" xr:uid="{FEA02250-F710-4282-8FEC-A10B7016B943}"/>
    <cellStyle name="Moeda 6 8 2" xfId="37044" xr:uid="{B486F3C6-EE06-4A93-AA3D-04B9E7EA9215}"/>
    <cellStyle name="Moeda 6 9" xfId="10530" xr:uid="{0A512CE1-5B6C-4B91-9969-7137C141E58B}"/>
    <cellStyle name="Moeda 6 9 2" xfId="38517" xr:uid="{34EBDC77-375F-4856-8327-130816B2A73C}"/>
    <cellStyle name="Monétaire [0]_after_discount" xfId="148" xr:uid="{00000000-0005-0000-0000-000066000000}"/>
    <cellStyle name="Monétaire_after_discount" xfId="149" xr:uid="{00000000-0005-0000-0000-000067000000}"/>
    <cellStyle name="Neutra 2" xfId="150" xr:uid="{00000000-0005-0000-0000-000068000000}"/>
    <cellStyle name="Neutral" xfId="151" xr:uid="{00000000-0005-0000-0000-000069000000}"/>
    <cellStyle name="Normal" xfId="0" builtinId="0"/>
    <cellStyle name="Normal 10" xfId="48" xr:uid="{00000000-0005-0000-0000-00006B000000}"/>
    <cellStyle name="Normal 10 2" xfId="263" xr:uid="{00000000-0005-0000-0000-00006C000000}"/>
    <cellStyle name="Normal 11" xfId="50" xr:uid="{00000000-0005-0000-0000-00006D000000}"/>
    <cellStyle name="Normal 12" xfId="152" xr:uid="{00000000-0005-0000-0000-00006E000000}"/>
    <cellStyle name="Normal 13" xfId="270" xr:uid="{00000000-0005-0000-0000-00003C010000}"/>
    <cellStyle name="Normal 13 2" xfId="895" xr:uid="{00000000-0005-0000-0000-00003C010000}"/>
    <cellStyle name="Normal 14" xfId="153" xr:uid="{00000000-0005-0000-0000-00006F000000}"/>
    <cellStyle name="Normal 15" xfId="1576" xr:uid="{00000000-0005-0000-0000-000056060000}"/>
    <cellStyle name="Normal 16" xfId="154" xr:uid="{00000000-0005-0000-0000-000070000000}"/>
    <cellStyle name="Normal 17" xfId="155" xr:uid="{00000000-0005-0000-0000-000071000000}"/>
    <cellStyle name="Normal 2" xfId="4" xr:uid="{00000000-0005-0000-0000-000032000000}"/>
    <cellStyle name="Normal 2 2" xfId="258" xr:uid="{00000000-0005-0000-0000-000073000000}"/>
    <cellStyle name="Normal 2 2 2" xfId="1578" xr:uid="{00000000-0005-0000-0000-000002000000}"/>
    <cellStyle name="Normal 2 2 2 2" xfId="3054" xr:uid="{00000000-0005-0000-0000-000002000000}"/>
    <cellStyle name="Normal 2 3" xfId="156" xr:uid="{00000000-0005-0000-0000-000074000000}"/>
    <cellStyle name="Normal 2 3 10" xfId="1413" xr:uid="{00000000-0005-0000-0000-000074000000}"/>
    <cellStyle name="Normal 2 3 10 10" xfId="14677" xr:uid="{B0CFE339-5F2B-4426-A784-8694CBA2920D}"/>
    <cellStyle name="Normal 2 3 10 10 2" xfId="42664" xr:uid="{B8611ED6-D7DD-4AD0-8EBD-57AEB179C4EB}"/>
    <cellStyle name="Normal 2 3 10 11" xfId="16150" xr:uid="{DFF47D62-7329-43BC-AE8B-CA11C4783546}"/>
    <cellStyle name="Normal 2 3 10 11 2" xfId="44137" xr:uid="{3E4D5DCC-AB8B-4759-ABDF-00A279D0C12F}"/>
    <cellStyle name="Normal 2 3 10 12" xfId="17623" xr:uid="{95C86FAD-874B-49A6-A424-DA4EEAD2F797}"/>
    <cellStyle name="Normal 2 3 10 12 2" xfId="45610" xr:uid="{592866E8-CE33-4F55-B0B5-091766E4A947}"/>
    <cellStyle name="Normal 2 3 10 13" xfId="19096" xr:uid="{D1A1FE35-8CE5-4CD8-B0FA-FA038B19A6A0}"/>
    <cellStyle name="Normal 2 3 10 13 2" xfId="47083" xr:uid="{449788C7-5E2C-414A-B5FE-42DF6FD57B1C}"/>
    <cellStyle name="Normal 2 3 10 14" xfId="20569" xr:uid="{F11B6480-4A13-40A2-8C40-F9CB26AED6DA}"/>
    <cellStyle name="Normal 2 3 10 14 2" xfId="48556" xr:uid="{C9D2043B-4FBA-4785-AEC2-1BAF7EA857D3}"/>
    <cellStyle name="Normal 2 3 10 15" xfId="22042" xr:uid="{4558299B-ADB3-4011-98D1-14DDC279A3DF}"/>
    <cellStyle name="Normal 2 3 10 15 2" xfId="50029" xr:uid="{D2652274-4232-4F5B-943E-F20013D5DBC3}"/>
    <cellStyle name="Normal 2 3 10 16" xfId="23515" xr:uid="{E58DB28A-8F34-4555-9FC0-633BE00D328C}"/>
    <cellStyle name="Normal 2 3 10 16 2" xfId="51502" xr:uid="{1845E66D-E320-4CF1-9E70-1D3691B0EF58}"/>
    <cellStyle name="Normal 2 3 10 17" xfId="24988" xr:uid="{AF0219BB-6D5E-49DE-AE05-EFC42CCE8B79}"/>
    <cellStyle name="Normal 2 3 10 17 2" xfId="52975" xr:uid="{1B45BA29-1618-4950-864E-0524ECF5547F}"/>
    <cellStyle name="Normal 2 3 10 18" xfId="26461" xr:uid="{A0E6A27A-6796-4433-8473-425B7EF93877}"/>
    <cellStyle name="Normal 2 3 10 18 2" xfId="54448" xr:uid="{CA79CD3F-CF1A-4FB1-A479-B43C89276259}"/>
    <cellStyle name="Normal 2 3 10 19" xfId="27934" xr:uid="{E3BF5C54-66E8-488F-A49A-12D01FFC5792}"/>
    <cellStyle name="Normal 2 3 10 19 2" xfId="55921" xr:uid="{BD10DF1C-2B54-4E29-BB03-7FC7957F23BB}"/>
    <cellStyle name="Normal 2 3 10 2" xfId="2890" xr:uid="{00000000-0005-0000-0000-000074000000}"/>
    <cellStyle name="Normal 2 3 10 2 2" xfId="30880" xr:uid="{D48C4662-E91A-4A60-ACCF-FC04949232A4}"/>
    <cellStyle name="Normal 2 3 10 20" xfId="29407" xr:uid="{01F66895-BC8B-4C2D-8607-8BE77A93EC1D}"/>
    <cellStyle name="Normal 2 3 10 21" xfId="57394" xr:uid="{7F49B58B-67F4-41F9-B8D2-3D62B4AD4EC4}"/>
    <cellStyle name="Normal 2 3 10 3" xfId="4366" xr:uid="{91F0A397-053F-4CA5-B641-571359365A3A}"/>
    <cellStyle name="Normal 2 3 10 3 2" xfId="32353" xr:uid="{312576B0-FADC-4CCC-90B5-F6EF98931684}"/>
    <cellStyle name="Normal 2 3 10 4" xfId="5839" xr:uid="{2A6066BE-1BF9-4024-84B8-E03C41691BF9}"/>
    <cellStyle name="Normal 2 3 10 4 2" xfId="33826" xr:uid="{5E2F6F8E-E544-415A-9BD1-6ED3DEB9DC35}"/>
    <cellStyle name="Normal 2 3 10 5" xfId="7312" xr:uid="{6ED9DB1C-8498-42FC-BB37-BA872D43CF67}"/>
    <cellStyle name="Normal 2 3 10 5 2" xfId="35299" xr:uid="{D7459BDF-63EA-4234-A9D7-E0BFA82A1875}"/>
    <cellStyle name="Normal 2 3 10 6" xfId="8785" xr:uid="{705EA81D-10E1-4FAF-9720-D1C281F9B3DF}"/>
    <cellStyle name="Normal 2 3 10 6 2" xfId="36772" xr:uid="{7AC538A4-F577-4023-83E0-7CD7FCBDFF9A}"/>
    <cellStyle name="Normal 2 3 10 7" xfId="10258" xr:uid="{F6B10C06-1FA9-4441-A1BB-9AAE2D1CFC8C}"/>
    <cellStyle name="Normal 2 3 10 7 2" xfId="38245" xr:uid="{A91E9F73-4EB4-41D8-AABA-9B2CB8D2B1DD}"/>
    <cellStyle name="Normal 2 3 10 8" xfId="11731" xr:uid="{7B826509-5A24-4442-B1BC-B98305E1A916}"/>
    <cellStyle name="Normal 2 3 10 8 2" xfId="39718" xr:uid="{C2BAF387-21BB-45B8-9D37-171B22CD3D2D}"/>
    <cellStyle name="Normal 2 3 10 9" xfId="13204" xr:uid="{13587112-8A78-4EF4-804F-76D4BEBE12BE}"/>
    <cellStyle name="Normal 2 3 10 9 2" xfId="41191" xr:uid="{DC1F502D-D690-468D-9797-D6CED7B27899}"/>
    <cellStyle name="Normal 2 3 11" xfId="1485" xr:uid="{00000000-0005-0000-0000-000074000000}"/>
    <cellStyle name="Normal 2 3 11 10" xfId="14749" xr:uid="{AE491139-C4E6-4E19-AC9A-6F92854D49FB}"/>
    <cellStyle name="Normal 2 3 11 10 2" xfId="42736" xr:uid="{F84A1F4B-5916-4653-8898-43EDE794DB82}"/>
    <cellStyle name="Normal 2 3 11 11" xfId="16222" xr:uid="{1637C55A-9F3A-40CE-A3BF-F4DDCC1FFEE4}"/>
    <cellStyle name="Normal 2 3 11 11 2" xfId="44209" xr:uid="{D317A340-D117-4F43-89D5-2833F8DA8F36}"/>
    <cellStyle name="Normal 2 3 11 12" xfId="17695" xr:uid="{F2C1A650-5011-43C3-B2BD-3AB4A16AD5FB}"/>
    <cellStyle name="Normal 2 3 11 12 2" xfId="45682" xr:uid="{D32917F6-737E-4493-B8A1-6F99EA330852}"/>
    <cellStyle name="Normal 2 3 11 13" xfId="19168" xr:uid="{5FFF0974-F169-46E9-B881-6A391BFC680B}"/>
    <cellStyle name="Normal 2 3 11 13 2" xfId="47155" xr:uid="{93D7C580-3E79-494C-9314-C7E63ECFCF85}"/>
    <cellStyle name="Normal 2 3 11 14" xfId="20641" xr:uid="{648271BA-59FD-4A64-83B3-E6E56289DED8}"/>
    <cellStyle name="Normal 2 3 11 14 2" xfId="48628" xr:uid="{55779CDC-2AAA-4371-A6F2-8F89BBE1131F}"/>
    <cellStyle name="Normal 2 3 11 15" xfId="22114" xr:uid="{FD9665ED-B289-4452-BE87-507C187B94CF}"/>
    <cellStyle name="Normal 2 3 11 15 2" xfId="50101" xr:uid="{81DD345E-0405-47EC-A930-0DA5822EB8F7}"/>
    <cellStyle name="Normal 2 3 11 16" xfId="23587" xr:uid="{868393E0-CD86-43B6-A6A7-762107C33AB2}"/>
    <cellStyle name="Normal 2 3 11 16 2" xfId="51574" xr:uid="{1F53DD2B-621C-4CA0-94C3-C60973A92587}"/>
    <cellStyle name="Normal 2 3 11 17" xfId="25060" xr:uid="{BBEA9731-9CD5-490F-B791-EE0578DBA8D9}"/>
    <cellStyle name="Normal 2 3 11 17 2" xfId="53047" xr:uid="{8E45900F-10FE-4450-853A-A06EF13D5F9F}"/>
    <cellStyle name="Normal 2 3 11 18" xfId="26533" xr:uid="{2D77E4CF-96C7-4A7E-A777-6903FA710269}"/>
    <cellStyle name="Normal 2 3 11 18 2" xfId="54520" xr:uid="{537D048D-0286-4997-A8CF-042C19EFB589}"/>
    <cellStyle name="Normal 2 3 11 19" xfId="28006" xr:uid="{E111207E-8203-404F-8F1C-BD5D3086ECFB}"/>
    <cellStyle name="Normal 2 3 11 19 2" xfId="55993" xr:uid="{59AF229C-CE9E-4433-804F-C2726B6731A1}"/>
    <cellStyle name="Normal 2 3 11 2" xfId="2962" xr:uid="{00000000-0005-0000-0000-000074000000}"/>
    <cellStyle name="Normal 2 3 11 2 2" xfId="30952" xr:uid="{60AF2E98-88F7-497A-8492-E2C4CB323423}"/>
    <cellStyle name="Normal 2 3 11 20" xfId="29479" xr:uid="{77F78B34-F098-4347-AD3F-60544E776578}"/>
    <cellStyle name="Normal 2 3 11 21" xfId="57466" xr:uid="{1A2DEA5E-7D68-4A3E-9B07-155C9D76F102}"/>
    <cellStyle name="Normal 2 3 11 3" xfId="4438" xr:uid="{9A964931-4F61-43D3-8F7D-B8764A812B10}"/>
    <cellStyle name="Normal 2 3 11 3 2" xfId="32425" xr:uid="{03319CDF-C397-422E-A2E9-8BFD5F97C58C}"/>
    <cellStyle name="Normal 2 3 11 4" xfId="5911" xr:uid="{EA14D76D-D44A-4B05-ABAC-29E33113BED5}"/>
    <cellStyle name="Normal 2 3 11 4 2" xfId="33898" xr:uid="{965F5492-3AEB-4762-B386-7B8DB6AC23A8}"/>
    <cellStyle name="Normal 2 3 11 5" xfId="7384" xr:uid="{3D16C604-F0CD-42B1-8426-437715A0DEDE}"/>
    <cellStyle name="Normal 2 3 11 5 2" xfId="35371" xr:uid="{F9DB9A03-AA8C-468F-B2D5-CE125568E1D0}"/>
    <cellStyle name="Normal 2 3 11 6" xfId="8857" xr:uid="{DA2F576D-A895-432D-9DBE-ECF1BEAF51C8}"/>
    <cellStyle name="Normal 2 3 11 6 2" xfId="36844" xr:uid="{C8277280-79EB-4C5A-8ACF-8CCA8740364D}"/>
    <cellStyle name="Normal 2 3 11 7" xfId="10330" xr:uid="{ECD155F1-7486-4EFE-9106-BB216A6EC867}"/>
    <cellStyle name="Normal 2 3 11 7 2" xfId="38317" xr:uid="{2F08A700-0143-49EC-9904-37F30151B782}"/>
    <cellStyle name="Normal 2 3 11 8" xfId="11803" xr:uid="{58B0A310-9359-4550-8FD0-05DB76E5AEA7}"/>
    <cellStyle name="Normal 2 3 11 8 2" xfId="39790" xr:uid="{5FA1C607-35BA-40CD-A166-331C2E37F1FB}"/>
    <cellStyle name="Normal 2 3 11 9" xfId="13276" xr:uid="{0C10B2B0-CFB5-41BC-AC26-DFE24692A6B7}"/>
    <cellStyle name="Normal 2 3 11 9 2" xfId="41263" xr:uid="{6BAB3F77-4B96-4263-AECA-42D4822B618B}"/>
    <cellStyle name="Normal 2 3 12" xfId="1557" xr:uid="{00000000-0005-0000-0000-000074000000}"/>
    <cellStyle name="Normal 2 3 12 10" xfId="14821" xr:uid="{F0DFF3F2-EC6D-4ACF-A40E-7F29C2FB90A3}"/>
    <cellStyle name="Normal 2 3 12 10 2" xfId="42808" xr:uid="{CAF661E8-5E30-4445-BBC2-032E7C08E3AA}"/>
    <cellStyle name="Normal 2 3 12 11" xfId="16294" xr:uid="{7B89EE83-DF41-42EE-BDA6-A806E4E49CCA}"/>
    <cellStyle name="Normal 2 3 12 11 2" xfId="44281" xr:uid="{BDFEF176-001B-4C14-9B38-66AF05EC9343}"/>
    <cellStyle name="Normal 2 3 12 12" xfId="17767" xr:uid="{E813FF85-9D6B-4791-A53B-124A61A4F960}"/>
    <cellStyle name="Normal 2 3 12 12 2" xfId="45754" xr:uid="{40A01BF2-09EB-4CCD-A9FD-7562DDB4216D}"/>
    <cellStyle name="Normal 2 3 12 13" xfId="19240" xr:uid="{561BAA1C-24DE-4FC3-9F7D-8858ABEA090C}"/>
    <cellStyle name="Normal 2 3 12 13 2" xfId="47227" xr:uid="{A22FD694-FC73-4674-90CB-1D259C801C21}"/>
    <cellStyle name="Normal 2 3 12 14" xfId="20713" xr:uid="{23E50375-2FC2-4553-A48F-DFF3745C73B0}"/>
    <cellStyle name="Normal 2 3 12 14 2" xfId="48700" xr:uid="{4FFAA222-A591-4C75-B3F1-ED2B3A7FAFB6}"/>
    <cellStyle name="Normal 2 3 12 15" xfId="22186" xr:uid="{6F44E86D-F13F-4527-9468-5AF9C5792F76}"/>
    <cellStyle name="Normal 2 3 12 15 2" xfId="50173" xr:uid="{9C6F6D3A-0059-4927-AFE1-952135B55F4F}"/>
    <cellStyle name="Normal 2 3 12 16" xfId="23659" xr:uid="{F733A730-7515-438C-B892-83A98B3ED75B}"/>
    <cellStyle name="Normal 2 3 12 16 2" xfId="51646" xr:uid="{6489C591-38C0-4B9C-9944-B6D04D983EC5}"/>
    <cellStyle name="Normal 2 3 12 17" xfId="25132" xr:uid="{36C851C6-3321-40D8-AD90-C31F4098621F}"/>
    <cellStyle name="Normal 2 3 12 17 2" xfId="53119" xr:uid="{A01F7BD6-837C-4986-9499-0D215470797A}"/>
    <cellStyle name="Normal 2 3 12 18" xfId="26605" xr:uid="{B9E10CF4-E838-46FE-8722-C2F3CCAF3CBE}"/>
    <cellStyle name="Normal 2 3 12 18 2" xfId="54592" xr:uid="{FE9CCDFB-4185-4F9A-90A7-81DEC6BD09A0}"/>
    <cellStyle name="Normal 2 3 12 19" xfId="28078" xr:uid="{B3ACD238-CE0C-4002-B9D6-8E12E4D50B8F}"/>
    <cellStyle name="Normal 2 3 12 19 2" xfId="56065" xr:uid="{E1F54420-3D80-48A8-8252-1A5745418C19}"/>
    <cellStyle name="Normal 2 3 12 2" xfId="3034" xr:uid="{00000000-0005-0000-0000-000074000000}"/>
    <cellStyle name="Normal 2 3 12 2 2" xfId="31024" xr:uid="{6419B148-5891-4F6E-9EC5-7E0081E66354}"/>
    <cellStyle name="Normal 2 3 12 20" xfId="29551" xr:uid="{18244D6A-46D9-42FE-8512-062872E218E9}"/>
    <cellStyle name="Normal 2 3 12 21" xfId="57538" xr:uid="{D93C27D7-8E85-41B3-B934-0AF048C1B43D}"/>
    <cellStyle name="Normal 2 3 12 3" xfId="4510" xr:uid="{CE888250-7118-43F0-B091-2C74580C7C95}"/>
    <cellStyle name="Normal 2 3 12 3 2" xfId="32497" xr:uid="{7356255C-263A-4549-A0E2-15F4BDF3CFD0}"/>
    <cellStyle name="Normal 2 3 12 4" xfId="5983" xr:uid="{02608D2C-A4EC-4365-A525-1DA0EE3A39F0}"/>
    <cellStyle name="Normal 2 3 12 4 2" xfId="33970" xr:uid="{5BFEA1E9-7B95-4974-AA32-EBC77012BE10}"/>
    <cellStyle name="Normal 2 3 12 5" xfId="7456" xr:uid="{553C42FF-FC80-47C7-86DC-968503375E25}"/>
    <cellStyle name="Normal 2 3 12 5 2" xfId="35443" xr:uid="{BCB0FC49-07DC-4E76-9B8A-CD57094453C7}"/>
    <cellStyle name="Normal 2 3 12 6" xfId="8929" xr:uid="{92818ED6-29CF-44EF-8914-B9F3FB8E7B00}"/>
    <cellStyle name="Normal 2 3 12 6 2" xfId="36916" xr:uid="{C6EBD583-5638-49C7-B5D5-1F3AEBDDE836}"/>
    <cellStyle name="Normal 2 3 12 7" xfId="10402" xr:uid="{497A86F1-C8BF-447E-BF1D-1E02B1AF5C88}"/>
    <cellStyle name="Normal 2 3 12 7 2" xfId="38389" xr:uid="{EEFCADD4-0BB6-4715-9F9B-C700BB00A093}"/>
    <cellStyle name="Normal 2 3 12 8" xfId="11875" xr:uid="{8A8FF88C-1D9A-4EA9-8DEB-C622ECCD6342}"/>
    <cellStyle name="Normal 2 3 12 8 2" xfId="39862" xr:uid="{041DDC0B-A9DB-446F-88BA-DA3AA2EF0355}"/>
    <cellStyle name="Normal 2 3 12 9" xfId="13348" xr:uid="{D33DD8B7-88B1-45BB-B3D0-686FF9C6B12C}"/>
    <cellStyle name="Normal 2 3 12 9 2" xfId="41335" xr:uid="{1DB8A7F3-179B-45E0-8412-EFD7970315E1}"/>
    <cellStyle name="Normal 2 3 13" xfId="1730" xr:uid="{00000000-0005-0000-0000-000074000000}"/>
    <cellStyle name="Normal 2 3 13 2" xfId="29720" xr:uid="{05625AD7-F414-4CD1-BB23-0AC47636345B}"/>
    <cellStyle name="Normal 2 3 14" xfId="3206" xr:uid="{085A61FE-6D82-4F9F-B3D9-33F1545700E7}"/>
    <cellStyle name="Normal 2 3 14 2" xfId="31193" xr:uid="{5AB7C000-FE6D-4B38-8E25-97A56E90B56A}"/>
    <cellStyle name="Normal 2 3 15" xfId="4679" xr:uid="{BAF8502E-B4EA-44F2-BE8F-2AABE6B7B776}"/>
    <cellStyle name="Normal 2 3 15 2" xfId="32666" xr:uid="{E2D3606E-154E-4107-9BF5-5F413A20F406}"/>
    <cellStyle name="Normal 2 3 16" xfId="6152" xr:uid="{54E5D10C-B294-44A3-8456-91659FE439FF}"/>
    <cellStyle name="Normal 2 3 16 2" xfId="34139" xr:uid="{FAD824E0-3193-42EB-8B30-D58A87B979BA}"/>
    <cellStyle name="Normal 2 3 17" xfId="7625" xr:uid="{512D1B8C-4708-451E-B78C-E597A2923216}"/>
    <cellStyle name="Normal 2 3 17 2" xfId="35612" xr:uid="{29197FAA-B855-4060-9DAA-7DDFB90F3273}"/>
    <cellStyle name="Normal 2 3 18" xfId="9098" xr:uid="{E635DE1A-180A-4F66-AAE2-A15589E4E197}"/>
    <cellStyle name="Normal 2 3 18 2" xfId="37085" xr:uid="{879861B4-FDDA-4B5D-92DF-999FF16F9F60}"/>
    <cellStyle name="Normal 2 3 19" xfId="10571" xr:uid="{7396CDB8-48F8-42BC-9B78-6A7CFAC83F9C}"/>
    <cellStyle name="Normal 2 3 19 2" xfId="38558" xr:uid="{5B78B769-C4C0-4B8B-873D-9B1123E18704}"/>
    <cellStyle name="Normal 2 3 2" xfId="324" xr:uid="{00000000-0005-0000-0000-000074000000}"/>
    <cellStyle name="Normal 2 3 2 10" xfId="12116" xr:uid="{2449D8BD-996D-4497-9019-C16A0C8FB960}"/>
    <cellStyle name="Normal 2 3 2 10 2" xfId="40103" xr:uid="{D676AA2B-DF27-45B6-A2E1-C728913F5038}"/>
    <cellStyle name="Normal 2 3 2 11" xfId="13589" xr:uid="{6E5270AA-38CF-4256-9CEA-AF4A856A78C3}"/>
    <cellStyle name="Normal 2 3 2 11 2" xfId="41576" xr:uid="{EA4D2F71-C9BD-45EF-97DC-04FAD0CB5929}"/>
    <cellStyle name="Normal 2 3 2 12" xfId="15062" xr:uid="{5ED907B2-F668-4292-A96A-E3AE4C11D8C9}"/>
    <cellStyle name="Normal 2 3 2 12 2" xfId="43049" xr:uid="{A1F44453-FDC2-47DD-B9A1-B8F4C637BD07}"/>
    <cellStyle name="Normal 2 3 2 13" xfId="16535" xr:uid="{F7D37D9A-121D-4F04-B0E7-652303E8D4AA}"/>
    <cellStyle name="Normal 2 3 2 13 2" xfId="44522" xr:uid="{1E4409B8-B9A7-4934-8E24-796939715CE9}"/>
    <cellStyle name="Normal 2 3 2 14" xfId="18008" xr:uid="{04652119-19D3-45C8-A4F5-8167C9985474}"/>
    <cellStyle name="Normal 2 3 2 14 2" xfId="45995" xr:uid="{9EA7B104-5C70-4652-89C1-C683D5E8257D}"/>
    <cellStyle name="Normal 2 3 2 15" xfId="19481" xr:uid="{B9587757-33DB-4CD1-B9E2-A976149F181E}"/>
    <cellStyle name="Normal 2 3 2 15 2" xfId="47468" xr:uid="{9C546BC5-C67B-44AF-A77D-0FFDA0BAFBCF}"/>
    <cellStyle name="Normal 2 3 2 16" xfId="20954" xr:uid="{DDF19D9A-398B-4CF5-A008-0277FBFB48EF}"/>
    <cellStyle name="Normal 2 3 2 16 2" xfId="48941" xr:uid="{360EF512-587F-48C1-A874-ED778A37AF16}"/>
    <cellStyle name="Normal 2 3 2 17" xfId="22427" xr:uid="{4C68C844-CA0E-4239-97B0-17522CA9D29C}"/>
    <cellStyle name="Normal 2 3 2 17 2" xfId="50414" xr:uid="{C8F2C16D-3EF3-4C21-82FD-266419BF73FC}"/>
    <cellStyle name="Normal 2 3 2 18" xfId="23900" xr:uid="{2CBC2FA7-CD8C-4741-919C-1657C6ED52E5}"/>
    <cellStyle name="Normal 2 3 2 18 2" xfId="51887" xr:uid="{92239F2B-43CA-448E-93A0-0DA4216A340B}"/>
    <cellStyle name="Normal 2 3 2 19" xfId="25373" xr:uid="{0FA081EB-1DA7-4589-A82D-23C0AFF10467}"/>
    <cellStyle name="Normal 2 3 2 19 2" xfId="53360" xr:uid="{56D9F895-E3F8-4D09-ACB5-E35148E75232}"/>
    <cellStyle name="Normal 2 3 2 2" xfId="949" xr:uid="{00000000-0005-0000-0000-000074000000}"/>
    <cellStyle name="Normal 2 3 2 2 10" xfId="14213" xr:uid="{43366BCF-4F03-4B09-A298-29D669F246EB}"/>
    <cellStyle name="Normal 2 3 2 2 10 2" xfId="42200" xr:uid="{A80D4C93-1497-446D-8BBB-C50FA82A405A}"/>
    <cellStyle name="Normal 2 3 2 2 11" xfId="15686" xr:uid="{570C2E78-6109-4CEE-950A-40C07E4C0F0D}"/>
    <cellStyle name="Normal 2 3 2 2 11 2" xfId="43673" xr:uid="{62F2F037-138E-4D99-A182-D76DEBE13BB9}"/>
    <cellStyle name="Normal 2 3 2 2 12" xfId="17159" xr:uid="{4A2A01C5-B1A0-4B64-A135-7451DC8489C3}"/>
    <cellStyle name="Normal 2 3 2 2 12 2" xfId="45146" xr:uid="{291C26B4-86BD-4342-9870-417929CAA6D1}"/>
    <cellStyle name="Normal 2 3 2 2 13" xfId="18632" xr:uid="{C787B838-8DDC-428C-9F1E-301F121FD02B}"/>
    <cellStyle name="Normal 2 3 2 2 13 2" xfId="46619" xr:uid="{00C8BAA4-95F6-4F67-8E82-158081AF1BDD}"/>
    <cellStyle name="Normal 2 3 2 2 14" xfId="20105" xr:uid="{4D95C69D-2DD5-4CEE-8FF4-78DDF7550198}"/>
    <cellStyle name="Normal 2 3 2 2 14 2" xfId="48092" xr:uid="{8432A379-5106-4573-8380-4069F5675272}"/>
    <cellStyle name="Normal 2 3 2 2 15" xfId="21578" xr:uid="{6A91CBDF-320F-4852-A66E-EEEED65B244C}"/>
    <cellStyle name="Normal 2 3 2 2 15 2" xfId="49565" xr:uid="{30A5A870-95DC-4955-9DB0-BC58DA3A5C10}"/>
    <cellStyle name="Normal 2 3 2 2 16" xfId="23051" xr:uid="{74762572-734F-417A-9927-7C2F2C08847D}"/>
    <cellStyle name="Normal 2 3 2 2 16 2" xfId="51038" xr:uid="{30EDA640-B12D-4865-A084-E747130D8483}"/>
    <cellStyle name="Normal 2 3 2 2 17" xfId="24524" xr:uid="{82279080-0145-454B-BC23-20D70D523B23}"/>
    <cellStyle name="Normal 2 3 2 2 17 2" xfId="52511" xr:uid="{E0A5D9A8-0A04-46B7-9291-58454170666E}"/>
    <cellStyle name="Normal 2 3 2 2 18" xfId="25997" xr:uid="{84AEE254-6F3D-47ED-A4DA-63684BC2F6BD}"/>
    <cellStyle name="Normal 2 3 2 2 18 2" xfId="53984" xr:uid="{6A1104EF-63D5-43A0-BFC7-6CBCD45ADBBC}"/>
    <cellStyle name="Normal 2 3 2 2 19" xfId="27470" xr:uid="{1DB28C22-515F-40A9-89D6-00AA3A9FFAEE}"/>
    <cellStyle name="Normal 2 3 2 2 19 2" xfId="55457" xr:uid="{C39F5C83-0E15-47CE-9E8D-1D07AEC0D062}"/>
    <cellStyle name="Normal 2 3 2 2 2" xfId="2426" xr:uid="{00000000-0005-0000-0000-000074000000}"/>
    <cellStyle name="Normal 2 3 2 2 2 2" xfId="30416" xr:uid="{CF3CF35E-BF4A-4471-A19C-63D09ADFEF81}"/>
    <cellStyle name="Normal 2 3 2 2 20" xfId="28943" xr:uid="{F3387BD5-288A-4387-B344-7EB8995130F0}"/>
    <cellStyle name="Normal 2 3 2 2 21" xfId="56930" xr:uid="{CC05E5FC-E2CE-4F24-878D-12E37EBA87D6}"/>
    <cellStyle name="Normal 2 3 2 2 3" xfId="3902" xr:uid="{E21756E8-E1BF-4CAA-B7C3-761CE77D5E98}"/>
    <cellStyle name="Normal 2 3 2 2 3 2" xfId="31889" xr:uid="{D4642135-522A-4087-A31C-8308F37707D5}"/>
    <cellStyle name="Normal 2 3 2 2 4" xfId="5375" xr:uid="{ED99C8B1-BD33-4978-8FCA-46C3304B0204}"/>
    <cellStyle name="Normal 2 3 2 2 4 2" xfId="33362" xr:uid="{93A58E76-E6DC-405C-BB0E-D45B1EF1770F}"/>
    <cellStyle name="Normal 2 3 2 2 5" xfId="6848" xr:uid="{988F33C3-1739-40A2-BD21-2B29691C900A}"/>
    <cellStyle name="Normal 2 3 2 2 5 2" xfId="34835" xr:uid="{1F98BB48-F7F2-4A35-963C-96CE97591DFD}"/>
    <cellStyle name="Normal 2 3 2 2 6" xfId="8321" xr:uid="{2CAD11A2-45D8-4BFD-8663-26CEFFA233D8}"/>
    <cellStyle name="Normal 2 3 2 2 6 2" xfId="36308" xr:uid="{8067BAB1-F8E0-4326-9951-1B8487D6534F}"/>
    <cellStyle name="Normal 2 3 2 2 7" xfId="9794" xr:uid="{1D816CFE-115F-41AF-8609-9F0734E34678}"/>
    <cellStyle name="Normal 2 3 2 2 7 2" xfId="37781" xr:uid="{BE6B5839-D4DF-4734-BFE9-F85B2FB2552A}"/>
    <cellStyle name="Normal 2 3 2 2 8" xfId="11267" xr:uid="{9303AE36-CBB0-4993-8D9B-B31B58ADDB14}"/>
    <cellStyle name="Normal 2 3 2 2 8 2" xfId="39254" xr:uid="{AF712806-0B55-4F33-A010-FA2216051FC4}"/>
    <cellStyle name="Normal 2 3 2 2 9" xfId="12740" xr:uid="{38E01089-90E1-47C5-9051-9BE6CE07D504}"/>
    <cellStyle name="Normal 2 3 2 2 9 2" xfId="40727" xr:uid="{4F0280C7-E9B5-4E79-A244-1201C2904072}"/>
    <cellStyle name="Normal 2 3 2 20" xfId="26846" xr:uid="{7E359B01-0C26-4E97-8E0B-49102456B4B5}"/>
    <cellStyle name="Normal 2 3 2 20 2" xfId="54833" xr:uid="{AC7B96DB-3B7C-451B-8329-9306FBDD8D38}"/>
    <cellStyle name="Normal 2 3 2 21" xfId="28319" xr:uid="{74FEE590-F823-4C40-B1A6-BD73103C7E27}"/>
    <cellStyle name="Normal 2 3 2 22" xfId="56306" xr:uid="{5AB2E839-19DE-4EB1-93B1-2D8C1861DFCE}"/>
    <cellStyle name="Normal 2 3 2 3" xfId="1802" xr:uid="{00000000-0005-0000-0000-000074000000}"/>
    <cellStyle name="Normal 2 3 2 3 2" xfId="29792" xr:uid="{3516CD4D-ABF4-4E9B-BD2D-693B86A8313A}"/>
    <cellStyle name="Normal 2 3 2 4" xfId="3278" xr:uid="{0EEC9B90-3989-4564-9041-C5A53A7A079D}"/>
    <cellStyle name="Normal 2 3 2 4 2" xfId="31265" xr:uid="{8186523C-260A-4E1B-837A-DE1A5CD021A8}"/>
    <cellStyle name="Normal 2 3 2 5" xfId="4751" xr:uid="{F1035418-A898-4BCA-BC99-F191C6FD10F1}"/>
    <cellStyle name="Normal 2 3 2 5 2" xfId="32738" xr:uid="{9B759CD5-F172-4ADE-8646-B5595F0978BB}"/>
    <cellStyle name="Normal 2 3 2 6" xfId="6224" xr:uid="{04AE1304-F3A7-449A-B6AB-7599B9450A91}"/>
    <cellStyle name="Normal 2 3 2 6 2" xfId="34211" xr:uid="{F98B42A0-D127-4813-9C17-815319EF53AF}"/>
    <cellStyle name="Normal 2 3 2 7" xfId="7697" xr:uid="{F59D5E0F-BA05-41BA-A6BE-C42F57F27B7A}"/>
    <cellStyle name="Normal 2 3 2 7 2" xfId="35684" xr:uid="{1E49FDCC-5DD0-4B59-BA49-9AFDEB217615}"/>
    <cellStyle name="Normal 2 3 2 8" xfId="9170" xr:uid="{3AA75EBD-FC5C-417D-8FC9-02920E3F1E36}"/>
    <cellStyle name="Normal 2 3 2 8 2" xfId="37157" xr:uid="{AF91C381-BB41-493D-B5F9-7339B8D4012A}"/>
    <cellStyle name="Normal 2 3 2 9" xfId="10643" xr:uid="{80F43028-189C-4D6B-A711-E0884C60DF0E}"/>
    <cellStyle name="Normal 2 3 2 9 2" xfId="38630" xr:uid="{C63E5AAE-A2DF-4FC8-8CF8-BB826A4D051C}"/>
    <cellStyle name="Normal 2 3 20" xfId="12044" xr:uid="{9E93245C-04F0-4C9C-B58E-3171F7C48407}"/>
    <cellStyle name="Normal 2 3 20 2" xfId="40031" xr:uid="{9DEA8F8F-4009-4859-A50E-E7AB7BD6D936}"/>
    <cellStyle name="Normal 2 3 21" xfId="13517" xr:uid="{C63266EE-894F-4D16-8EC5-4985D610BCF7}"/>
    <cellStyle name="Normal 2 3 21 2" xfId="41504" xr:uid="{986EDBDF-ED28-46FF-B22A-C4E03D55F25C}"/>
    <cellStyle name="Normal 2 3 22" xfId="14990" xr:uid="{CB3C08F5-545F-4A93-B007-FD66EEDD55C1}"/>
    <cellStyle name="Normal 2 3 22 2" xfId="42977" xr:uid="{F22F027A-0324-426A-97EB-0AEA0F632EB2}"/>
    <cellStyle name="Normal 2 3 23" xfId="16463" xr:uid="{C10A3DA3-7B49-4388-A524-A39D02D83606}"/>
    <cellStyle name="Normal 2 3 23 2" xfId="44450" xr:uid="{8B311A08-2E71-4D32-A696-7E6A447987B5}"/>
    <cellStyle name="Normal 2 3 24" xfId="17936" xr:uid="{265E7490-7C87-4F08-AEE5-BB4059E4830B}"/>
    <cellStyle name="Normal 2 3 24 2" xfId="45923" xr:uid="{0E4F8896-00EF-4CDC-9D96-7D28776B8528}"/>
    <cellStyle name="Normal 2 3 25" xfId="19409" xr:uid="{A0975F0E-D5AA-4FA5-BF4E-A8080B66483D}"/>
    <cellStyle name="Normal 2 3 25 2" xfId="47396" xr:uid="{088956D4-7602-44F1-BDD8-A2A2B25FF9E4}"/>
    <cellStyle name="Normal 2 3 26" xfId="20882" xr:uid="{8DDB4F11-005E-40B6-935A-986ED9E671AF}"/>
    <cellStyle name="Normal 2 3 26 2" xfId="48869" xr:uid="{E5A9D65E-3E1C-4146-BF5A-454F63254FD1}"/>
    <cellStyle name="Normal 2 3 27" xfId="22355" xr:uid="{1459B8E3-D782-434F-AFC4-865D9E887C38}"/>
    <cellStyle name="Normal 2 3 27 2" xfId="50342" xr:uid="{690EEF25-EDF7-4B14-968F-2AD998779C79}"/>
    <cellStyle name="Normal 2 3 28" xfId="23828" xr:uid="{EBB772F8-372A-4FD9-9A61-0796F2C81FF8}"/>
    <cellStyle name="Normal 2 3 28 2" xfId="51815" xr:uid="{10BB7E92-D3EE-45B2-9EEB-7AFC8CB99EE9}"/>
    <cellStyle name="Normal 2 3 29" xfId="25301" xr:uid="{F402EA78-16DB-47ED-A578-2C0FA1F73B05}"/>
    <cellStyle name="Normal 2 3 29 2" xfId="53288" xr:uid="{E2922BA6-0571-48AF-B931-3DD41616B312}"/>
    <cellStyle name="Normal 2 3 3" xfId="400" xr:uid="{00000000-0005-0000-0000-000074000000}"/>
    <cellStyle name="Normal 2 3 3 10" xfId="12192" xr:uid="{3A3AA611-E6AE-4270-92F9-43899906524D}"/>
    <cellStyle name="Normal 2 3 3 10 2" xfId="40179" xr:uid="{B4CB463B-CC50-4739-A4AE-201965295E58}"/>
    <cellStyle name="Normal 2 3 3 11" xfId="13665" xr:uid="{B5F6953A-AD76-4C5A-B543-BE1F8E09A087}"/>
    <cellStyle name="Normal 2 3 3 11 2" xfId="41652" xr:uid="{D641796A-568B-4881-9BBA-F7FB6A0A83E7}"/>
    <cellStyle name="Normal 2 3 3 12" xfId="15138" xr:uid="{8ADCAC22-307E-49A6-8D91-80D80A44201B}"/>
    <cellStyle name="Normal 2 3 3 12 2" xfId="43125" xr:uid="{319854FF-0CE4-4C3D-A130-976471AF0D36}"/>
    <cellStyle name="Normal 2 3 3 13" xfId="16611" xr:uid="{B04B3CEE-53A4-4091-BF02-2882A83AC1B5}"/>
    <cellStyle name="Normal 2 3 3 13 2" xfId="44598" xr:uid="{96C7EED8-1DFE-400F-8FBA-CCCEB12801EB}"/>
    <cellStyle name="Normal 2 3 3 14" xfId="18084" xr:uid="{7920ED23-A94D-4118-915B-F6F9D920B185}"/>
    <cellStyle name="Normal 2 3 3 14 2" xfId="46071" xr:uid="{C272B235-2DE2-44EB-BD07-765696F71705}"/>
    <cellStyle name="Normal 2 3 3 15" xfId="19557" xr:uid="{DD19E6D2-B732-448C-8BB8-C99C4679E3EC}"/>
    <cellStyle name="Normal 2 3 3 15 2" xfId="47544" xr:uid="{EADFA0E0-B091-4E57-8F33-E94BF1ACBEBF}"/>
    <cellStyle name="Normal 2 3 3 16" xfId="21030" xr:uid="{9662BF5D-EFE2-4AF8-8A45-2583BB121D90}"/>
    <cellStyle name="Normal 2 3 3 16 2" xfId="49017" xr:uid="{08064A6A-AB9C-44F4-8169-7F9D73BD4C87}"/>
    <cellStyle name="Normal 2 3 3 17" xfId="22503" xr:uid="{FCC8B9FE-FDD7-48EF-90E3-DC3548CE23A9}"/>
    <cellStyle name="Normal 2 3 3 17 2" xfId="50490" xr:uid="{230AC1AA-1E38-4687-856F-629A28CFFCF8}"/>
    <cellStyle name="Normal 2 3 3 18" xfId="23976" xr:uid="{4D395DCE-1B9C-43E4-84C9-E5B5348C08BC}"/>
    <cellStyle name="Normal 2 3 3 18 2" xfId="51963" xr:uid="{4237AD12-C07F-46B6-BC48-7C37A8A4E4FB}"/>
    <cellStyle name="Normal 2 3 3 19" xfId="25449" xr:uid="{D3FF0D27-D623-43D7-B825-0721DBE0CCAF}"/>
    <cellStyle name="Normal 2 3 3 19 2" xfId="53436" xr:uid="{5D6135DA-4DA0-41FF-9886-8F2B1BD707BF}"/>
    <cellStyle name="Normal 2 3 3 2" xfId="1025" xr:uid="{00000000-0005-0000-0000-000074000000}"/>
    <cellStyle name="Normal 2 3 3 2 10" xfId="14289" xr:uid="{E7F861DF-DD05-4F89-B28B-D666C8ED0EC0}"/>
    <cellStyle name="Normal 2 3 3 2 10 2" xfId="42276" xr:uid="{1028D3E6-BB9F-4C52-9E4E-200B06F9AEF5}"/>
    <cellStyle name="Normal 2 3 3 2 11" xfId="15762" xr:uid="{97BA9CF6-476D-444B-9AE1-D3F9F464DDD0}"/>
    <cellStyle name="Normal 2 3 3 2 11 2" xfId="43749" xr:uid="{050CB235-5119-42D5-A7C9-8D4C7FA3E73E}"/>
    <cellStyle name="Normal 2 3 3 2 12" xfId="17235" xr:uid="{3B84E456-2991-4A23-A169-F8C75DE3C05B}"/>
    <cellStyle name="Normal 2 3 3 2 12 2" xfId="45222" xr:uid="{2C999C1F-718E-4608-9A94-2FF6F3DF1269}"/>
    <cellStyle name="Normal 2 3 3 2 13" xfId="18708" xr:uid="{CC25575C-009D-4A51-A2A4-EADB287315C0}"/>
    <cellStyle name="Normal 2 3 3 2 13 2" xfId="46695" xr:uid="{BAEA7AA5-DA62-4ABD-BB9E-3332F77CC8E1}"/>
    <cellStyle name="Normal 2 3 3 2 14" xfId="20181" xr:uid="{336B2733-5839-4307-B450-3E00869D9998}"/>
    <cellStyle name="Normal 2 3 3 2 14 2" xfId="48168" xr:uid="{90BF3B40-1C54-4F85-BE3E-974C6907B081}"/>
    <cellStyle name="Normal 2 3 3 2 15" xfId="21654" xr:uid="{65B2BFA1-139E-41ED-883E-64FCB5FB5A50}"/>
    <cellStyle name="Normal 2 3 3 2 15 2" xfId="49641" xr:uid="{497CB989-E32F-474E-85B6-D2A8F755D83E}"/>
    <cellStyle name="Normal 2 3 3 2 16" xfId="23127" xr:uid="{7BB301A6-8248-4987-AD13-7B4FB8A85F14}"/>
    <cellStyle name="Normal 2 3 3 2 16 2" xfId="51114" xr:uid="{8CBDA572-85D1-4424-8329-840B5E348890}"/>
    <cellStyle name="Normal 2 3 3 2 17" xfId="24600" xr:uid="{C69938C8-3368-4B96-8CC4-ADCC12E23427}"/>
    <cellStyle name="Normal 2 3 3 2 17 2" xfId="52587" xr:uid="{7E0BE75C-6C89-4D1B-8804-A9AA096A6AC1}"/>
    <cellStyle name="Normal 2 3 3 2 18" xfId="26073" xr:uid="{AEFEE845-93A7-4D81-8101-DDBB461446F8}"/>
    <cellStyle name="Normal 2 3 3 2 18 2" xfId="54060" xr:uid="{C5E8E4BF-27EA-492E-B0E3-283846709529}"/>
    <cellStyle name="Normal 2 3 3 2 19" xfId="27546" xr:uid="{3C9244F4-611D-435C-B010-AD3FF6C1E20C}"/>
    <cellStyle name="Normal 2 3 3 2 19 2" xfId="55533" xr:uid="{6F380DC6-57C7-44CB-8C92-AD40426CB970}"/>
    <cellStyle name="Normal 2 3 3 2 2" xfId="2502" xr:uid="{00000000-0005-0000-0000-000074000000}"/>
    <cellStyle name="Normal 2 3 3 2 2 2" xfId="30492" xr:uid="{C94B9469-3A9F-4265-AEAF-02FD12AE95B3}"/>
    <cellStyle name="Normal 2 3 3 2 20" xfId="29019" xr:uid="{4874D735-15DA-4343-B984-86C56C2CCADD}"/>
    <cellStyle name="Normal 2 3 3 2 21" xfId="57006" xr:uid="{D0D48F37-E4E2-4C4E-8199-F4684FA3AB3D}"/>
    <cellStyle name="Normal 2 3 3 2 3" xfId="3978" xr:uid="{4350DB0B-8277-46BD-88CA-3A3E17CEAC47}"/>
    <cellStyle name="Normal 2 3 3 2 3 2" xfId="31965" xr:uid="{23DB6473-B936-43AB-BF02-9BD3D572103D}"/>
    <cellStyle name="Normal 2 3 3 2 4" xfId="5451" xr:uid="{C2CA4B6A-C267-4A9B-9710-F3AC3F8AF6AB}"/>
    <cellStyle name="Normal 2 3 3 2 4 2" xfId="33438" xr:uid="{5CFCE6BF-23AB-43F3-BEB5-DAC0109D7783}"/>
    <cellStyle name="Normal 2 3 3 2 5" xfId="6924" xr:uid="{B8093F8B-1A89-42BD-AEB5-12DC8DAFC653}"/>
    <cellStyle name="Normal 2 3 3 2 5 2" xfId="34911" xr:uid="{E0CBE3AC-F203-46E8-B793-D74EB84CCFC2}"/>
    <cellStyle name="Normal 2 3 3 2 6" xfId="8397" xr:uid="{4B5E1803-45B2-46D3-9B39-6A0E7B126AA3}"/>
    <cellStyle name="Normal 2 3 3 2 6 2" xfId="36384" xr:uid="{33AEBDE6-6CBD-4406-A1AA-7879A461A532}"/>
    <cellStyle name="Normal 2 3 3 2 7" xfId="9870" xr:uid="{67BE4468-474F-45B0-8882-4B711EE57AD7}"/>
    <cellStyle name="Normal 2 3 3 2 7 2" xfId="37857" xr:uid="{A9006921-1FAD-4C7B-A7E2-500A984EDD2E}"/>
    <cellStyle name="Normal 2 3 3 2 8" xfId="11343" xr:uid="{776EBA32-865A-47EC-A573-101B3375B2B8}"/>
    <cellStyle name="Normal 2 3 3 2 8 2" xfId="39330" xr:uid="{1DBB4815-E59C-4731-B94D-8B43FF2A0497}"/>
    <cellStyle name="Normal 2 3 3 2 9" xfId="12816" xr:uid="{0C0B3604-FCFE-4220-9A2C-21D4751E9FC1}"/>
    <cellStyle name="Normal 2 3 3 2 9 2" xfId="40803" xr:uid="{5C1ACAB2-B7D7-45AB-9DC4-92CC3B35479A}"/>
    <cellStyle name="Normal 2 3 3 20" xfId="26922" xr:uid="{3E638C35-9409-4691-9C3E-20BB2DA91EF3}"/>
    <cellStyle name="Normal 2 3 3 20 2" xfId="54909" xr:uid="{5A5760BB-15B8-436D-AFFD-ED04F7A96A87}"/>
    <cellStyle name="Normal 2 3 3 21" xfId="28395" xr:uid="{7BE58CF6-9431-4A69-A1E3-0CF2E7D952D5}"/>
    <cellStyle name="Normal 2 3 3 22" xfId="56382" xr:uid="{EA1AAD69-8D2C-4558-B5EB-B1DB15A6D9F0}"/>
    <cellStyle name="Normal 2 3 3 3" xfId="1878" xr:uid="{00000000-0005-0000-0000-000074000000}"/>
    <cellStyle name="Normal 2 3 3 3 2" xfId="29868" xr:uid="{C6721946-757A-413B-A860-F8316F46B97C}"/>
    <cellStyle name="Normal 2 3 3 4" xfId="3354" xr:uid="{F69AD646-9EFA-46B0-9855-4F2A710FA367}"/>
    <cellStyle name="Normal 2 3 3 4 2" xfId="31341" xr:uid="{9A865A82-E0D7-44C7-B2A4-9DCD988FBB76}"/>
    <cellStyle name="Normal 2 3 3 5" xfId="4827" xr:uid="{D098E1FD-C415-4F19-A2FF-836E4536A7D2}"/>
    <cellStyle name="Normal 2 3 3 5 2" xfId="32814" xr:uid="{329D1C7C-960B-4761-B448-AC1CB0CD08C2}"/>
    <cellStyle name="Normal 2 3 3 6" xfId="6300" xr:uid="{8927686D-9780-4BBC-901F-FC41F0D9D394}"/>
    <cellStyle name="Normal 2 3 3 6 2" xfId="34287" xr:uid="{ED7B439A-E0D2-4C86-B1A1-F2928631FBE6}"/>
    <cellStyle name="Normal 2 3 3 7" xfId="7773" xr:uid="{A8DB0E23-6870-4370-B5AB-FDE83EE165E7}"/>
    <cellStyle name="Normal 2 3 3 7 2" xfId="35760" xr:uid="{485A22F7-BE23-4FBE-82EA-D0F52B45B703}"/>
    <cellStyle name="Normal 2 3 3 8" xfId="9246" xr:uid="{51BF39CD-FB88-4979-8070-03706B56FF1F}"/>
    <cellStyle name="Normal 2 3 3 8 2" xfId="37233" xr:uid="{5C2BE7E7-BA45-46E7-ADE6-692ADFDE7AA5}"/>
    <cellStyle name="Normal 2 3 3 9" xfId="10719" xr:uid="{B3108EEF-1048-4B87-BB3B-DF70C2DB724D}"/>
    <cellStyle name="Normal 2 3 3 9 2" xfId="38706" xr:uid="{95BB374E-0932-4874-9218-0106918F571B}"/>
    <cellStyle name="Normal 2 3 30" xfId="26774" xr:uid="{F63B5F02-4614-4721-AFFB-142FCF7AF717}"/>
    <cellStyle name="Normal 2 3 30 2" xfId="54761" xr:uid="{E7585F90-106F-42C6-A384-72E46DD7BE79}"/>
    <cellStyle name="Normal 2 3 31" xfId="28247" xr:uid="{8CB4172C-51EE-42A8-88DA-1BE5A7FE8908}"/>
    <cellStyle name="Normal 2 3 32" xfId="56234" xr:uid="{2ABFDB6F-56F8-4B95-BCBF-5AB2D18E1F88}"/>
    <cellStyle name="Normal 2 3 4" xfId="480" xr:uid="{00000000-0005-0000-0000-000074000000}"/>
    <cellStyle name="Normal 2 3 4 10" xfId="12272" xr:uid="{1B20CD78-2FC5-4482-9FC7-E8FAEF36A5FF}"/>
    <cellStyle name="Normal 2 3 4 10 2" xfId="40259" xr:uid="{FAEFD2CC-EF65-4402-97BE-25D6B4CA5780}"/>
    <cellStyle name="Normal 2 3 4 11" xfId="13745" xr:uid="{B745A903-9A55-42CE-8695-F9484760BE5A}"/>
    <cellStyle name="Normal 2 3 4 11 2" xfId="41732" xr:uid="{4FE6B638-CC65-4727-A386-A3442FD5394E}"/>
    <cellStyle name="Normal 2 3 4 12" xfId="15218" xr:uid="{3841FAB4-FC47-4CEA-9AFF-07C0FC8489F7}"/>
    <cellStyle name="Normal 2 3 4 12 2" xfId="43205" xr:uid="{FAB49C85-7366-427E-B7F1-E14F86C880AF}"/>
    <cellStyle name="Normal 2 3 4 13" xfId="16691" xr:uid="{81A85AE1-8C46-4906-B445-2A530839B2EF}"/>
    <cellStyle name="Normal 2 3 4 13 2" xfId="44678" xr:uid="{1C6D66FE-343A-4BBE-81A3-568936CAA4E0}"/>
    <cellStyle name="Normal 2 3 4 14" xfId="18164" xr:uid="{109304FB-1693-4720-A1C5-6941CC086E1B}"/>
    <cellStyle name="Normal 2 3 4 14 2" xfId="46151" xr:uid="{F00D3C7A-5D73-46A8-899C-2B74BAE63DCC}"/>
    <cellStyle name="Normal 2 3 4 15" xfId="19637" xr:uid="{AF6BDF3F-A72C-424B-9B6C-839B549C79BE}"/>
    <cellStyle name="Normal 2 3 4 15 2" xfId="47624" xr:uid="{9344ED72-5535-443F-8B77-467F32B43484}"/>
    <cellStyle name="Normal 2 3 4 16" xfId="21110" xr:uid="{DCB53412-7C20-434A-9BE0-9D1AB158F301}"/>
    <cellStyle name="Normal 2 3 4 16 2" xfId="49097" xr:uid="{282536CD-65B5-4FD8-8F9C-ED41F67EC14E}"/>
    <cellStyle name="Normal 2 3 4 17" xfId="22583" xr:uid="{BA22B268-81A5-4099-937B-1C6029556D93}"/>
    <cellStyle name="Normal 2 3 4 17 2" xfId="50570" xr:uid="{748F95AE-A237-4CDC-94C4-82B6886DC978}"/>
    <cellStyle name="Normal 2 3 4 18" xfId="24056" xr:uid="{58501EAC-09F0-45DB-BB02-F7B739D9AF55}"/>
    <cellStyle name="Normal 2 3 4 18 2" xfId="52043" xr:uid="{9B50CE59-60DB-4F65-B250-3AC1B5C12812}"/>
    <cellStyle name="Normal 2 3 4 19" xfId="25529" xr:uid="{C2FD2A8B-D9CB-41B3-9F5D-DF05C2B5473E}"/>
    <cellStyle name="Normal 2 3 4 19 2" xfId="53516" xr:uid="{23030326-0F92-4C9C-B623-AE50236B8F81}"/>
    <cellStyle name="Normal 2 3 4 2" xfId="1105" xr:uid="{00000000-0005-0000-0000-000074000000}"/>
    <cellStyle name="Normal 2 3 4 2 10" xfId="14369" xr:uid="{975B8B43-E5AB-4F15-B780-EC06F56D97E7}"/>
    <cellStyle name="Normal 2 3 4 2 10 2" xfId="42356" xr:uid="{CF50B085-F0FE-4078-B637-92157F09E7EF}"/>
    <cellStyle name="Normal 2 3 4 2 11" xfId="15842" xr:uid="{8F9EB369-B436-4F11-9CF3-C6BD63C043D8}"/>
    <cellStyle name="Normal 2 3 4 2 11 2" xfId="43829" xr:uid="{475FD9D7-B6AE-43EA-B0DC-7506A699B1AF}"/>
    <cellStyle name="Normal 2 3 4 2 12" xfId="17315" xr:uid="{C1304F52-6E8C-4F33-893D-83C866C928F3}"/>
    <cellStyle name="Normal 2 3 4 2 12 2" xfId="45302" xr:uid="{6267EA4F-DD2F-452E-8E03-724485984042}"/>
    <cellStyle name="Normal 2 3 4 2 13" xfId="18788" xr:uid="{4B1489CA-56B5-413C-9D7D-2A1C50C0772A}"/>
    <cellStyle name="Normal 2 3 4 2 13 2" xfId="46775" xr:uid="{6860489D-4B36-4437-89A1-C2BC20D6188D}"/>
    <cellStyle name="Normal 2 3 4 2 14" xfId="20261" xr:uid="{D7FC2FCA-61E6-4AAD-B188-F14EA926A44B}"/>
    <cellStyle name="Normal 2 3 4 2 14 2" xfId="48248" xr:uid="{A5D3757E-1DCA-46FB-817B-0612CDB2AA49}"/>
    <cellStyle name="Normal 2 3 4 2 15" xfId="21734" xr:uid="{F1A3BE6A-F8BF-4897-AEB1-0215244C7C9C}"/>
    <cellStyle name="Normal 2 3 4 2 15 2" xfId="49721" xr:uid="{8CB071B2-8FD4-4F0C-92FF-3007C118A1A6}"/>
    <cellStyle name="Normal 2 3 4 2 16" xfId="23207" xr:uid="{8D4B8FAD-396C-4859-9A10-397664CAF533}"/>
    <cellStyle name="Normal 2 3 4 2 16 2" xfId="51194" xr:uid="{16D9656B-4DF8-47E7-9AB8-277A79C37B5A}"/>
    <cellStyle name="Normal 2 3 4 2 17" xfId="24680" xr:uid="{0D9A43AF-3448-4EA4-8BBC-FEBB54948EF1}"/>
    <cellStyle name="Normal 2 3 4 2 17 2" xfId="52667" xr:uid="{3C92A245-3012-4623-A263-970072D778E7}"/>
    <cellStyle name="Normal 2 3 4 2 18" xfId="26153" xr:uid="{EFFA40BE-5170-474C-BF70-C5123114918D}"/>
    <cellStyle name="Normal 2 3 4 2 18 2" xfId="54140" xr:uid="{76CFFEFA-73E0-4571-A1DF-EFC4ADECF7B6}"/>
    <cellStyle name="Normal 2 3 4 2 19" xfId="27626" xr:uid="{B1E3ECF3-DD68-4FD1-B3E2-CCD13C9E70EC}"/>
    <cellStyle name="Normal 2 3 4 2 19 2" xfId="55613" xr:uid="{4B0AA29E-CFCE-4C9C-B4E0-BA33D64956FD}"/>
    <cellStyle name="Normal 2 3 4 2 2" xfId="2582" xr:uid="{00000000-0005-0000-0000-000074000000}"/>
    <cellStyle name="Normal 2 3 4 2 2 2" xfId="30572" xr:uid="{FE2C16EA-77D6-45A2-BC28-42E77F9419D2}"/>
    <cellStyle name="Normal 2 3 4 2 20" xfId="29099" xr:uid="{D7E7F4F9-5182-4AFC-A9E4-D85D2D5CF982}"/>
    <cellStyle name="Normal 2 3 4 2 21" xfId="57086" xr:uid="{51116621-F3C5-4EC1-B58F-F0B91225D348}"/>
    <cellStyle name="Normal 2 3 4 2 3" xfId="4058" xr:uid="{9494D9E7-9896-448A-AE02-B8BA9BD90E61}"/>
    <cellStyle name="Normal 2 3 4 2 3 2" xfId="32045" xr:uid="{6D46ED65-4DC1-4C56-B19D-E6B86CDC823C}"/>
    <cellStyle name="Normal 2 3 4 2 4" xfId="5531" xr:uid="{3D9E3ED4-DAD9-4A45-AEA1-871FD051D4B9}"/>
    <cellStyle name="Normal 2 3 4 2 4 2" xfId="33518" xr:uid="{116E1A49-5F9C-4C88-B865-C754AC33BED7}"/>
    <cellStyle name="Normal 2 3 4 2 5" xfId="7004" xr:uid="{EFA9CF88-B6B6-4DD6-99CB-C208A032DF00}"/>
    <cellStyle name="Normal 2 3 4 2 5 2" xfId="34991" xr:uid="{346155AC-E236-4FD5-BEC9-A072D8156D43}"/>
    <cellStyle name="Normal 2 3 4 2 6" xfId="8477" xr:uid="{1A6FE1FA-FFB7-405A-80E8-4FF93ED22EE5}"/>
    <cellStyle name="Normal 2 3 4 2 6 2" xfId="36464" xr:uid="{AC188B4E-BF21-4423-A184-2111DAB46859}"/>
    <cellStyle name="Normal 2 3 4 2 7" xfId="9950" xr:uid="{65C9BD94-0A4E-44F6-ABD1-83F0CEEF5840}"/>
    <cellStyle name="Normal 2 3 4 2 7 2" xfId="37937" xr:uid="{20D46BA4-DD18-4D61-BE57-327E6E30F035}"/>
    <cellStyle name="Normal 2 3 4 2 8" xfId="11423" xr:uid="{1D2FFAC4-923C-44CB-B34E-228D3E6F01C7}"/>
    <cellStyle name="Normal 2 3 4 2 8 2" xfId="39410" xr:uid="{E0856F44-FF1C-485D-A79C-B301B1182844}"/>
    <cellStyle name="Normal 2 3 4 2 9" xfId="12896" xr:uid="{294DFB05-0178-4CEE-9D51-079B48272A56}"/>
    <cellStyle name="Normal 2 3 4 2 9 2" xfId="40883" xr:uid="{351106CA-A9F8-4EE7-B64D-97138B8E307D}"/>
    <cellStyle name="Normal 2 3 4 20" xfId="27002" xr:uid="{D2BB606D-0298-4AC2-8D6B-730A56298699}"/>
    <cellStyle name="Normal 2 3 4 20 2" xfId="54989" xr:uid="{0773502E-9CE5-43DA-A1E4-7B8EAC5DB13D}"/>
    <cellStyle name="Normal 2 3 4 21" xfId="28475" xr:uid="{BB4A5F52-438D-4167-88C7-F2073859B0CA}"/>
    <cellStyle name="Normal 2 3 4 22" xfId="56462" xr:uid="{A0B73AAC-ECF2-426B-9F4A-53FA2D8BF4C1}"/>
    <cellStyle name="Normal 2 3 4 3" xfId="1958" xr:uid="{00000000-0005-0000-0000-000074000000}"/>
    <cellStyle name="Normal 2 3 4 3 2" xfId="29948" xr:uid="{7E33D65E-3FE4-4E72-8098-626B95E696A7}"/>
    <cellStyle name="Normal 2 3 4 4" xfId="3434" xr:uid="{02F47F4E-5C41-48E0-A45C-68A21E17E5E6}"/>
    <cellStyle name="Normal 2 3 4 4 2" xfId="31421" xr:uid="{22D0F351-27FB-4734-A518-7CD49703F121}"/>
    <cellStyle name="Normal 2 3 4 5" xfId="4907" xr:uid="{9A8A9CA5-C9D1-465C-9091-5F81D5A2C0B2}"/>
    <cellStyle name="Normal 2 3 4 5 2" xfId="32894" xr:uid="{A94BF36A-CA65-48B0-90C1-F9E956C0276D}"/>
    <cellStyle name="Normal 2 3 4 6" xfId="6380" xr:uid="{8BBC3230-DE44-4E6C-B902-5A88036901FB}"/>
    <cellStyle name="Normal 2 3 4 6 2" xfId="34367" xr:uid="{D340CF18-B876-4DFD-A63F-C41DC6729FDB}"/>
    <cellStyle name="Normal 2 3 4 7" xfId="7853" xr:uid="{4C5602A0-D4E2-4047-BB5E-FF8EFFD901AF}"/>
    <cellStyle name="Normal 2 3 4 7 2" xfId="35840" xr:uid="{807678C0-0AC0-4624-8510-E833F57C64F7}"/>
    <cellStyle name="Normal 2 3 4 8" xfId="9326" xr:uid="{B3B9C2B6-E39B-46AD-AE85-81FB068192B4}"/>
    <cellStyle name="Normal 2 3 4 8 2" xfId="37313" xr:uid="{7A28238C-D204-4D08-BAE5-D314968D9702}"/>
    <cellStyle name="Normal 2 3 4 9" xfId="10799" xr:uid="{DFB674BB-3630-4ADA-8AF2-608A5B8905EB}"/>
    <cellStyle name="Normal 2 3 4 9 2" xfId="38786" xr:uid="{2EBAB8FD-B469-4BA7-BA82-845D2BBB2428}"/>
    <cellStyle name="Normal 2 3 5" xfId="556" xr:uid="{00000000-0005-0000-0000-000074000000}"/>
    <cellStyle name="Normal 2 3 5 10" xfId="12348" xr:uid="{F896C40E-D207-4738-9435-76B946174216}"/>
    <cellStyle name="Normal 2 3 5 10 2" xfId="40335" xr:uid="{0302EF81-2482-4B15-9892-FF602251D129}"/>
    <cellStyle name="Normal 2 3 5 11" xfId="13821" xr:uid="{ED02B36A-D308-41CE-A5F7-BAF6A62EF02C}"/>
    <cellStyle name="Normal 2 3 5 11 2" xfId="41808" xr:uid="{7FA0216F-B139-48D2-8B64-F3A9E624F911}"/>
    <cellStyle name="Normal 2 3 5 12" xfId="15294" xr:uid="{ACCF3673-13CB-4F7B-8929-956BC7CB7157}"/>
    <cellStyle name="Normal 2 3 5 12 2" xfId="43281" xr:uid="{80003C76-DDC3-4BD4-83E1-729B99549DE6}"/>
    <cellStyle name="Normal 2 3 5 13" xfId="16767" xr:uid="{C3251062-1A71-4E1F-86B3-5ABC36E2787C}"/>
    <cellStyle name="Normal 2 3 5 13 2" xfId="44754" xr:uid="{2C6A9DAA-7388-45CF-A8EB-3B4F4E73D6A0}"/>
    <cellStyle name="Normal 2 3 5 14" xfId="18240" xr:uid="{C8E0B678-1F0C-4798-9EA3-F73466FF176F}"/>
    <cellStyle name="Normal 2 3 5 14 2" xfId="46227" xr:uid="{F242DEA5-6793-4C5B-97C0-EF8C71B4D189}"/>
    <cellStyle name="Normal 2 3 5 15" xfId="19713" xr:uid="{0E86C936-2A4A-4082-84C3-0E30FB4F4B2D}"/>
    <cellStyle name="Normal 2 3 5 15 2" xfId="47700" xr:uid="{F7DD2647-A36B-43D8-8643-C1AE1CE939E3}"/>
    <cellStyle name="Normal 2 3 5 16" xfId="21186" xr:uid="{FDB95E54-348F-464C-8BD9-D333E1235B9D}"/>
    <cellStyle name="Normal 2 3 5 16 2" xfId="49173" xr:uid="{54785516-E030-405A-B1D9-9CF6B6389F42}"/>
    <cellStyle name="Normal 2 3 5 17" xfId="22659" xr:uid="{E9F25CBC-DCCB-4780-BCEB-BDF6D18D03FA}"/>
    <cellStyle name="Normal 2 3 5 17 2" xfId="50646" xr:uid="{66B5FCCC-AB1A-49A1-8DE3-03A6F8164295}"/>
    <cellStyle name="Normal 2 3 5 18" xfId="24132" xr:uid="{7E3F3BBD-2FDE-44FF-8666-4CB3C691198F}"/>
    <cellStyle name="Normal 2 3 5 18 2" xfId="52119" xr:uid="{4F8D8388-8F24-46BE-A175-0F3DF08010B1}"/>
    <cellStyle name="Normal 2 3 5 19" xfId="25605" xr:uid="{AD068293-BB9A-43F0-B5EA-5CC57153F30F}"/>
    <cellStyle name="Normal 2 3 5 19 2" xfId="53592" xr:uid="{2A5F7684-1390-4150-A451-CBF22FC7A957}"/>
    <cellStyle name="Normal 2 3 5 2" xfId="1181" xr:uid="{00000000-0005-0000-0000-000074000000}"/>
    <cellStyle name="Normal 2 3 5 2 10" xfId="14445" xr:uid="{37CCF8C6-AD7E-4E0C-81F8-20EBDD580800}"/>
    <cellStyle name="Normal 2 3 5 2 10 2" xfId="42432" xr:uid="{64D8B8DF-D419-49B0-8799-B6ABF1D09646}"/>
    <cellStyle name="Normal 2 3 5 2 11" xfId="15918" xr:uid="{D1944F1B-C663-4722-993D-CB7301636C9E}"/>
    <cellStyle name="Normal 2 3 5 2 11 2" xfId="43905" xr:uid="{CC65F15C-B646-4F1D-A294-4E5E67B6163E}"/>
    <cellStyle name="Normal 2 3 5 2 12" xfId="17391" xr:uid="{130E976B-F7F8-4F4D-8918-B5AD6805706A}"/>
    <cellStyle name="Normal 2 3 5 2 12 2" xfId="45378" xr:uid="{7DC9F105-1431-45CC-B189-4293E13A942F}"/>
    <cellStyle name="Normal 2 3 5 2 13" xfId="18864" xr:uid="{B3AF36E5-94CD-4903-A72D-8BEDDA5EE8AC}"/>
    <cellStyle name="Normal 2 3 5 2 13 2" xfId="46851" xr:uid="{A72C7665-1AC7-4EFD-83A3-283DC7A629D1}"/>
    <cellStyle name="Normal 2 3 5 2 14" xfId="20337" xr:uid="{FA05D4F7-B5B0-49D1-8BAF-F843E32B804F}"/>
    <cellStyle name="Normal 2 3 5 2 14 2" xfId="48324" xr:uid="{0BF2F1AB-6078-4ABD-8D91-8776A241B01D}"/>
    <cellStyle name="Normal 2 3 5 2 15" xfId="21810" xr:uid="{3485C582-9837-4F2C-8285-D4DC3B274721}"/>
    <cellStyle name="Normal 2 3 5 2 15 2" xfId="49797" xr:uid="{2205DC3F-718D-4840-8A03-80AC691E944B}"/>
    <cellStyle name="Normal 2 3 5 2 16" xfId="23283" xr:uid="{2A30F670-B8C1-422D-91F4-35CB77ECA405}"/>
    <cellStyle name="Normal 2 3 5 2 16 2" xfId="51270" xr:uid="{7EE5ED5F-C3B2-4AAD-8568-E6498E90F1AE}"/>
    <cellStyle name="Normal 2 3 5 2 17" xfId="24756" xr:uid="{CCB38756-9E7B-40D3-AAE8-8F50C97DCBA9}"/>
    <cellStyle name="Normal 2 3 5 2 17 2" xfId="52743" xr:uid="{2E999DC0-CBEA-4E26-AF67-2C7F618F622D}"/>
    <cellStyle name="Normal 2 3 5 2 18" xfId="26229" xr:uid="{412EF49F-3DC6-4FF6-B39B-CD96D9BC960F}"/>
    <cellStyle name="Normal 2 3 5 2 18 2" xfId="54216" xr:uid="{3B61F56F-3BB2-4E46-9ACF-AF6EF735F87A}"/>
    <cellStyle name="Normal 2 3 5 2 19" xfId="27702" xr:uid="{06BDE5FF-4B1C-4822-9044-E23F45B31086}"/>
    <cellStyle name="Normal 2 3 5 2 19 2" xfId="55689" xr:uid="{2A5DE71D-AB23-403B-BBED-463AAB3A0C5C}"/>
    <cellStyle name="Normal 2 3 5 2 2" xfId="2658" xr:uid="{00000000-0005-0000-0000-000074000000}"/>
    <cellStyle name="Normal 2 3 5 2 2 2" xfId="30648" xr:uid="{9B47E470-0757-4ADD-AD81-AC99464C9483}"/>
    <cellStyle name="Normal 2 3 5 2 20" xfId="29175" xr:uid="{80530D8E-D7CE-4361-98E6-A12ECF13CB88}"/>
    <cellStyle name="Normal 2 3 5 2 21" xfId="57162" xr:uid="{79738B32-F0D4-4B45-B638-49558204A111}"/>
    <cellStyle name="Normal 2 3 5 2 3" xfId="4134" xr:uid="{A12818F3-952A-458A-9F30-8D305E1C16F4}"/>
    <cellStyle name="Normal 2 3 5 2 3 2" xfId="32121" xr:uid="{7A5B341E-E033-4793-BCA4-A48C147C3D03}"/>
    <cellStyle name="Normal 2 3 5 2 4" xfId="5607" xr:uid="{4117111E-1CCB-4429-BAA3-99707E0A5E1D}"/>
    <cellStyle name="Normal 2 3 5 2 4 2" xfId="33594" xr:uid="{47A009BE-4C27-4436-A53D-6E81786012F7}"/>
    <cellStyle name="Normal 2 3 5 2 5" xfId="7080" xr:uid="{AA265E1A-9765-4DFD-A25E-5E085B1BADEF}"/>
    <cellStyle name="Normal 2 3 5 2 5 2" xfId="35067" xr:uid="{A1C6A148-2157-43B6-B782-3E68C0BC30EB}"/>
    <cellStyle name="Normal 2 3 5 2 6" xfId="8553" xr:uid="{EC9F06A3-2156-4370-B01D-FD214C4707EC}"/>
    <cellStyle name="Normal 2 3 5 2 6 2" xfId="36540" xr:uid="{DF6A93CF-7348-4079-BC61-4E07149EA9FE}"/>
    <cellStyle name="Normal 2 3 5 2 7" xfId="10026" xr:uid="{A30C9E71-B907-44AB-AD37-0AAE8889DC33}"/>
    <cellStyle name="Normal 2 3 5 2 7 2" xfId="38013" xr:uid="{0D15DF24-42A0-469C-B9AC-C96AFD66430C}"/>
    <cellStyle name="Normal 2 3 5 2 8" xfId="11499" xr:uid="{DE326B97-E051-4FCA-B0BE-CD1BB11A731F}"/>
    <cellStyle name="Normal 2 3 5 2 8 2" xfId="39486" xr:uid="{DE4EC4C4-2D45-4F21-BFD2-AF9004C05DD4}"/>
    <cellStyle name="Normal 2 3 5 2 9" xfId="12972" xr:uid="{5F2F53D3-7568-4E4D-B3C1-EA168EAE57FB}"/>
    <cellStyle name="Normal 2 3 5 2 9 2" xfId="40959" xr:uid="{012BF807-5633-4089-A299-FBF225777B8C}"/>
    <cellStyle name="Normal 2 3 5 20" xfId="27078" xr:uid="{FBAA2631-DE1E-4D21-B648-C6ED2023FC46}"/>
    <cellStyle name="Normal 2 3 5 20 2" xfId="55065" xr:uid="{00204DEA-5CDA-43E2-8D78-637AC09D135C}"/>
    <cellStyle name="Normal 2 3 5 21" xfId="28551" xr:uid="{F56DBA44-B093-4675-A618-5DFA28B7263A}"/>
    <cellStyle name="Normal 2 3 5 22" xfId="56538" xr:uid="{23330AD5-2B16-49EB-A0AB-6F69A96E4DCC}"/>
    <cellStyle name="Normal 2 3 5 3" xfId="2034" xr:uid="{00000000-0005-0000-0000-000074000000}"/>
    <cellStyle name="Normal 2 3 5 3 2" xfId="30024" xr:uid="{B2132CFE-065B-4F27-83D3-1675285BD365}"/>
    <cellStyle name="Normal 2 3 5 4" xfId="3510" xr:uid="{6810B540-AB9E-498F-A723-2FE0027DDCBB}"/>
    <cellStyle name="Normal 2 3 5 4 2" xfId="31497" xr:uid="{7641545B-36F5-4932-AD16-F31E4485F89D}"/>
    <cellStyle name="Normal 2 3 5 5" xfId="4983" xr:uid="{5D1DEBAA-AFEC-43CB-97FE-5A8C74E4AE70}"/>
    <cellStyle name="Normal 2 3 5 5 2" xfId="32970" xr:uid="{8565526E-F00C-4FDD-B408-862FABB1D156}"/>
    <cellStyle name="Normal 2 3 5 6" xfId="6456" xr:uid="{83FAAE64-3B80-4FDD-9FFD-C2922587DCAD}"/>
    <cellStyle name="Normal 2 3 5 6 2" xfId="34443" xr:uid="{6B89C1DD-98CB-4246-900D-8F52F950770C}"/>
    <cellStyle name="Normal 2 3 5 7" xfId="7929" xr:uid="{23A56F81-564A-4268-B73A-D46ADA01BECF}"/>
    <cellStyle name="Normal 2 3 5 7 2" xfId="35916" xr:uid="{E12BE03F-0180-4F29-B0FD-4FFC24D2AAA1}"/>
    <cellStyle name="Normal 2 3 5 8" xfId="9402" xr:uid="{173F183C-3545-420C-8D82-9F32DB23BA97}"/>
    <cellStyle name="Normal 2 3 5 8 2" xfId="37389" xr:uid="{00202A1B-5A85-4539-8DEB-D3D05A3B5B4B}"/>
    <cellStyle name="Normal 2 3 5 9" xfId="10875" xr:uid="{9FD9F7B4-C05D-446E-BF02-FEFBF465C29F}"/>
    <cellStyle name="Normal 2 3 5 9 2" xfId="38862" xr:uid="{80E7AFB7-02E3-4A3A-B274-93656B3CB51C}"/>
    <cellStyle name="Normal 2 3 6" xfId="628" xr:uid="{00000000-0005-0000-0000-000074000000}"/>
    <cellStyle name="Normal 2 3 6 10" xfId="12420" xr:uid="{97EF7619-3DB1-4AD2-8BF5-930E84819FB4}"/>
    <cellStyle name="Normal 2 3 6 10 2" xfId="40407" xr:uid="{FC1037C2-FB3F-40A3-80F7-67D06BD85E16}"/>
    <cellStyle name="Normal 2 3 6 11" xfId="13893" xr:uid="{0F7D3A35-627F-4A0D-B3BF-F2AFD6AB19AD}"/>
    <cellStyle name="Normal 2 3 6 11 2" xfId="41880" xr:uid="{3851DD76-882B-4665-ADB4-D2E9C6A59027}"/>
    <cellStyle name="Normal 2 3 6 12" xfId="15366" xr:uid="{2D2B9EE8-9CB5-4D81-B2F3-6C07D10BBAE9}"/>
    <cellStyle name="Normal 2 3 6 12 2" xfId="43353" xr:uid="{37CB0C63-517C-4BAD-B91C-E2FDD1B04A29}"/>
    <cellStyle name="Normal 2 3 6 13" xfId="16839" xr:uid="{075698D6-31D7-4C89-BFF7-DFEA3EE88058}"/>
    <cellStyle name="Normal 2 3 6 13 2" xfId="44826" xr:uid="{883699E9-17C6-41ED-80A0-978E5A0103E8}"/>
    <cellStyle name="Normal 2 3 6 14" xfId="18312" xr:uid="{60984724-F22A-4903-A5AF-138C1E16CA65}"/>
    <cellStyle name="Normal 2 3 6 14 2" xfId="46299" xr:uid="{CA57D6A3-0B9B-4F09-8172-2A69D5BB5EEC}"/>
    <cellStyle name="Normal 2 3 6 15" xfId="19785" xr:uid="{C137B15C-3C82-4FC8-9BC3-8B89F2A0E514}"/>
    <cellStyle name="Normal 2 3 6 15 2" xfId="47772" xr:uid="{0ACE20FD-F864-4BBC-93DC-A221E6C2677F}"/>
    <cellStyle name="Normal 2 3 6 16" xfId="21258" xr:uid="{B5EC72E8-4E31-4974-AED4-3502B359B295}"/>
    <cellStyle name="Normal 2 3 6 16 2" xfId="49245" xr:uid="{264B2A72-E5C1-4559-BB46-EAACF694DF65}"/>
    <cellStyle name="Normal 2 3 6 17" xfId="22731" xr:uid="{2250CE75-19C1-4139-B96E-9D31D2B44402}"/>
    <cellStyle name="Normal 2 3 6 17 2" xfId="50718" xr:uid="{463BB568-7450-4A7C-8529-F356D776E9BF}"/>
    <cellStyle name="Normal 2 3 6 18" xfId="24204" xr:uid="{BFAC803F-B7AF-4F7E-969B-4F20077022AC}"/>
    <cellStyle name="Normal 2 3 6 18 2" xfId="52191" xr:uid="{2BFF9E38-D6D4-45E5-B7B5-328F6EFD6497}"/>
    <cellStyle name="Normal 2 3 6 19" xfId="25677" xr:uid="{3EBEAFF0-1C49-4040-8746-322D20B361A0}"/>
    <cellStyle name="Normal 2 3 6 19 2" xfId="53664" xr:uid="{CFE82803-61AC-4623-B722-28AD83E9806C}"/>
    <cellStyle name="Normal 2 3 6 2" xfId="1253" xr:uid="{00000000-0005-0000-0000-000074000000}"/>
    <cellStyle name="Normal 2 3 6 2 10" xfId="14517" xr:uid="{9D3696CA-6A83-4B2C-ADFA-710489022BBC}"/>
    <cellStyle name="Normal 2 3 6 2 10 2" xfId="42504" xr:uid="{BF2901AD-322B-4139-BEBC-B30B23079683}"/>
    <cellStyle name="Normal 2 3 6 2 11" xfId="15990" xr:uid="{872731AF-895F-4E44-8699-6ED6A8B9F735}"/>
    <cellStyle name="Normal 2 3 6 2 11 2" xfId="43977" xr:uid="{3B78CE47-2E7E-4E2A-AB77-BB5594EE4F6B}"/>
    <cellStyle name="Normal 2 3 6 2 12" xfId="17463" xr:uid="{D290A37F-6390-408F-A054-4F63E7291495}"/>
    <cellStyle name="Normal 2 3 6 2 12 2" xfId="45450" xr:uid="{350FC8FD-A7BF-454A-B114-7B54FFFFEE2A}"/>
    <cellStyle name="Normal 2 3 6 2 13" xfId="18936" xr:uid="{86C221A5-8A6D-4C2A-9391-29DC9AB607E8}"/>
    <cellStyle name="Normal 2 3 6 2 13 2" xfId="46923" xr:uid="{1385E52D-CCF9-4FBD-9337-0E0F4D3D38D4}"/>
    <cellStyle name="Normal 2 3 6 2 14" xfId="20409" xr:uid="{4CF3B9B7-1B2D-464E-AA32-56BB7F449283}"/>
    <cellStyle name="Normal 2 3 6 2 14 2" xfId="48396" xr:uid="{3412E511-DDAA-4CF5-B2A2-CB9FE245D118}"/>
    <cellStyle name="Normal 2 3 6 2 15" xfId="21882" xr:uid="{D96916E5-71EC-4B79-A78F-869269E16A9D}"/>
    <cellStyle name="Normal 2 3 6 2 15 2" xfId="49869" xr:uid="{DD920264-6270-4F72-95EE-A7FA87504643}"/>
    <cellStyle name="Normal 2 3 6 2 16" xfId="23355" xr:uid="{83845EFF-CDC9-4A66-804D-501B64CF4698}"/>
    <cellStyle name="Normal 2 3 6 2 16 2" xfId="51342" xr:uid="{3F815A7C-7D5F-42C6-98E1-7DEB30CA3E78}"/>
    <cellStyle name="Normal 2 3 6 2 17" xfId="24828" xr:uid="{E99978C4-DEA5-4D84-9B77-B46CADC4AE2D}"/>
    <cellStyle name="Normal 2 3 6 2 17 2" xfId="52815" xr:uid="{1299DA30-CE2A-48DD-AB96-1735A7D7E29C}"/>
    <cellStyle name="Normal 2 3 6 2 18" xfId="26301" xr:uid="{F09C0FDE-BC00-4B42-B30E-3E68B4F56CFA}"/>
    <cellStyle name="Normal 2 3 6 2 18 2" xfId="54288" xr:uid="{A0923DA4-77B2-4662-ACD0-FAD01D1450AC}"/>
    <cellStyle name="Normal 2 3 6 2 19" xfId="27774" xr:uid="{34BE885C-627F-44BB-9007-5216121E1E9F}"/>
    <cellStyle name="Normal 2 3 6 2 19 2" xfId="55761" xr:uid="{BCB0B5B3-CDB0-4EA9-8B7B-839E3F223EF4}"/>
    <cellStyle name="Normal 2 3 6 2 2" xfId="2730" xr:uid="{00000000-0005-0000-0000-000074000000}"/>
    <cellStyle name="Normal 2 3 6 2 2 2" xfId="30720" xr:uid="{D7874421-97BA-45D5-9891-58881EF261A7}"/>
    <cellStyle name="Normal 2 3 6 2 20" xfId="29247" xr:uid="{100F4BB1-954B-473C-92A9-A43B4A1B36D2}"/>
    <cellStyle name="Normal 2 3 6 2 21" xfId="57234" xr:uid="{8D270715-C059-4B4F-AD59-9506F3FEE034}"/>
    <cellStyle name="Normal 2 3 6 2 3" xfId="4206" xr:uid="{08A84A0D-CFA7-4B9B-9A88-F424AED0505A}"/>
    <cellStyle name="Normal 2 3 6 2 3 2" xfId="32193" xr:uid="{97DAA8B1-C4C4-4A26-A2A3-FFC48C3EBDF5}"/>
    <cellStyle name="Normal 2 3 6 2 4" xfId="5679" xr:uid="{638B9877-7DFA-480E-8E79-0F31D9F8CDEB}"/>
    <cellStyle name="Normal 2 3 6 2 4 2" xfId="33666" xr:uid="{14788330-7B7D-4644-98F5-35B0898DB083}"/>
    <cellStyle name="Normal 2 3 6 2 5" xfId="7152" xr:uid="{5D52C311-594F-4A63-B8B1-027C9FB0DFEF}"/>
    <cellStyle name="Normal 2 3 6 2 5 2" xfId="35139" xr:uid="{E0D35AAB-CFC7-435A-A37C-016D3307DEB1}"/>
    <cellStyle name="Normal 2 3 6 2 6" xfId="8625" xr:uid="{845727CA-1932-4B39-B0D1-F78797E7E008}"/>
    <cellStyle name="Normal 2 3 6 2 6 2" xfId="36612" xr:uid="{880BF5FD-BCBC-4685-A6C2-105CA8B363B4}"/>
    <cellStyle name="Normal 2 3 6 2 7" xfId="10098" xr:uid="{F2EF25A4-BA79-4876-80E5-16F334F10E33}"/>
    <cellStyle name="Normal 2 3 6 2 7 2" xfId="38085" xr:uid="{7826A5B8-C2F0-4B70-8BCE-6E94A58B2504}"/>
    <cellStyle name="Normal 2 3 6 2 8" xfId="11571" xr:uid="{B61CC1AF-34EE-4753-9E87-239DFD727A17}"/>
    <cellStyle name="Normal 2 3 6 2 8 2" xfId="39558" xr:uid="{EE61118A-3ECC-43A3-9FCC-B9FDA32BFAB2}"/>
    <cellStyle name="Normal 2 3 6 2 9" xfId="13044" xr:uid="{70FD27F2-0CC4-474F-AECA-21D21EC1A060}"/>
    <cellStyle name="Normal 2 3 6 2 9 2" xfId="41031" xr:uid="{126179ED-7A78-4A39-B6D9-3FE811BB7D8E}"/>
    <cellStyle name="Normal 2 3 6 20" xfId="27150" xr:uid="{6ED72E19-5691-4C4E-8D71-6944F2A49509}"/>
    <cellStyle name="Normal 2 3 6 20 2" xfId="55137" xr:uid="{B1FD272D-D3B6-423C-B1AD-E069D72110D4}"/>
    <cellStyle name="Normal 2 3 6 21" xfId="28623" xr:uid="{464BFDE5-323E-4BCD-B767-9E44FC111F87}"/>
    <cellStyle name="Normal 2 3 6 22" xfId="56610" xr:uid="{DFE92DFB-5249-4E12-BE59-1591D299D284}"/>
    <cellStyle name="Normal 2 3 6 3" xfId="2106" xr:uid="{00000000-0005-0000-0000-000074000000}"/>
    <cellStyle name="Normal 2 3 6 3 2" xfId="30096" xr:uid="{45248684-DFA4-4225-9C0C-103DC9C8EB00}"/>
    <cellStyle name="Normal 2 3 6 4" xfId="3582" xr:uid="{356C178C-EDBE-476D-ACDB-8FF14DB0C8F2}"/>
    <cellStyle name="Normal 2 3 6 4 2" xfId="31569" xr:uid="{F95BE5C0-5A58-4B2C-A6B0-2881F3073AAA}"/>
    <cellStyle name="Normal 2 3 6 5" xfId="5055" xr:uid="{F8245CEE-3C44-4BA9-B7BA-7BBCC8F2785B}"/>
    <cellStyle name="Normal 2 3 6 5 2" xfId="33042" xr:uid="{48960C7E-0B15-4071-BD71-F6C3345B0F04}"/>
    <cellStyle name="Normal 2 3 6 6" xfId="6528" xr:uid="{294CD172-42B9-4FD8-8A02-326189D99280}"/>
    <cellStyle name="Normal 2 3 6 6 2" xfId="34515" xr:uid="{FD7AE891-19BB-40AC-886A-930D69DE1256}"/>
    <cellStyle name="Normal 2 3 6 7" xfId="8001" xr:uid="{D630CAF0-9E72-4523-BCFE-1D655D22EF35}"/>
    <cellStyle name="Normal 2 3 6 7 2" xfId="35988" xr:uid="{8A0690A0-40E1-44AF-AED5-D848B3B8FC7A}"/>
    <cellStyle name="Normal 2 3 6 8" xfId="9474" xr:uid="{AC09D981-FAF9-45E9-ACE5-768DBEBE8FF7}"/>
    <cellStyle name="Normal 2 3 6 8 2" xfId="37461" xr:uid="{C60C600C-F9DF-4D86-B264-A28D1F7F3D92}"/>
    <cellStyle name="Normal 2 3 6 9" xfId="10947" xr:uid="{E5C3172E-6888-4276-B3BF-4F1F39741209}"/>
    <cellStyle name="Normal 2 3 6 9 2" xfId="38934" xr:uid="{792252F7-4773-4870-8425-8D5B7C184D9F}"/>
    <cellStyle name="Normal 2 3 7" xfId="700" xr:uid="{00000000-0005-0000-0000-000074000000}"/>
    <cellStyle name="Normal 2 3 7 10" xfId="12492" xr:uid="{7D2DF764-E468-4FBB-BA4C-61006313F0CF}"/>
    <cellStyle name="Normal 2 3 7 10 2" xfId="40479" xr:uid="{C4221A5E-0401-4CD6-8FA9-608DDD105FE3}"/>
    <cellStyle name="Normal 2 3 7 11" xfId="13965" xr:uid="{3FE4F7CE-692F-4724-B94E-005024A6B19E}"/>
    <cellStyle name="Normal 2 3 7 11 2" xfId="41952" xr:uid="{F8454D51-33E3-4FF5-9E17-21F770D9FF6C}"/>
    <cellStyle name="Normal 2 3 7 12" xfId="15438" xr:uid="{A2400AA9-191F-4D72-96F7-BE7FC71ACDA5}"/>
    <cellStyle name="Normal 2 3 7 12 2" xfId="43425" xr:uid="{06DD08CA-09E1-4126-A22F-7FD8683A8ADE}"/>
    <cellStyle name="Normal 2 3 7 13" xfId="16911" xr:uid="{2C61183C-6091-4B15-8BE1-ACB971863A3F}"/>
    <cellStyle name="Normal 2 3 7 13 2" xfId="44898" xr:uid="{B7A4E2C4-A3EE-471F-988C-2389D107E505}"/>
    <cellStyle name="Normal 2 3 7 14" xfId="18384" xr:uid="{AD03BA5B-0280-4A9F-9C62-BF1A61553514}"/>
    <cellStyle name="Normal 2 3 7 14 2" xfId="46371" xr:uid="{B392617C-725B-47B8-B2D6-1E9CF27624CD}"/>
    <cellStyle name="Normal 2 3 7 15" xfId="19857" xr:uid="{4E7E82BA-5118-4795-B884-E4C0AE88F5BE}"/>
    <cellStyle name="Normal 2 3 7 15 2" xfId="47844" xr:uid="{C8C288F9-5C27-4EBA-B773-3C4303DF97DA}"/>
    <cellStyle name="Normal 2 3 7 16" xfId="21330" xr:uid="{A1817815-2EA0-426E-B5C6-57950307F03E}"/>
    <cellStyle name="Normal 2 3 7 16 2" xfId="49317" xr:uid="{E7021AEC-4753-4B4B-84E7-F6E25200CCC9}"/>
    <cellStyle name="Normal 2 3 7 17" xfId="22803" xr:uid="{6F5B4BD1-7848-4E5C-B6D1-6702AC8B39DB}"/>
    <cellStyle name="Normal 2 3 7 17 2" xfId="50790" xr:uid="{4A350EA4-94AC-45F0-AEFC-1437EFD13CC2}"/>
    <cellStyle name="Normal 2 3 7 18" xfId="24276" xr:uid="{ACE2C45A-01B2-4DC7-A682-765872DC0285}"/>
    <cellStyle name="Normal 2 3 7 18 2" xfId="52263" xr:uid="{EE54F01B-3FE7-444C-A744-31E239FD4D54}"/>
    <cellStyle name="Normal 2 3 7 19" xfId="25749" xr:uid="{F54F543A-F97C-43C3-8AB4-0F5E0982EE89}"/>
    <cellStyle name="Normal 2 3 7 19 2" xfId="53736" xr:uid="{0CD648B7-14F4-495C-9D9E-8A3398E72F40}"/>
    <cellStyle name="Normal 2 3 7 2" xfId="1325" xr:uid="{00000000-0005-0000-0000-000074000000}"/>
    <cellStyle name="Normal 2 3 7 2 10" xfId="14589" xr:uid="{14691615-94A8-4FA5-B13C-0184D68E5335}"/>
    <cellStyle name="Normal 2 3 7 2 10 2" xfId="42576" xr:uid="{41CDD43A-94FD-4101-8442-E4541CD016E4}"/>
    <cellStyle name="Normal 2 3 7 2 11" xfId="16062" xr:uid="{082C8BF5-F3CD-426B-93CC-10387E1DBF1E}"/>
    <cellStyle name="Normal 2 3 7 2 11 2" xfId="44049" xr:uid="{0B6AF104-1646-48F8-AAE6-A1775B7D0D0D}"/>
    <cellStyle name="Normal 2 3 7 2 12" xfId="17535" xr:uid="{D93F7CA3-456B-4922-8AF1-BCC772FBA2CB}"/>
    <cellStyle name="Normal 2 3 7 2 12 2" xfId="45522" xr:uid="{DF7A1000-138C-4865-AC8A-3E264C03D26B}"/>
    <cellStyle name="Normal 2 3 7 2 13" xfId="19008" xr:uid="{06BA3478-A6F4-4251-9DB1-78CDB507B2E8}"/>
    <cellStyle name="Normal 2 3 7 2 13 2" xfId="46995" xr:uid="{5F492313-84EE-4095-9095-3DA7DF5E2B5B}"/>
    <cellStyle name="Normal 2 3 7 2 14" xfId="20481" xr:uid="{7410C148-47AB-48AA-B71A-F693E7E37182}"/>
    <cellStyle name="Normal 2 3 7 2 14 2" xfId="48468" xr:uid="{32BEDFB1-9D15-4863-BA11-F4DA1F7885DB}"/>
    <cellStyle name="Normal 2 3 7 2 15" xfId="21954" xr:uid="{8A4C4C6E-80FB-4B91-80E3-A56111ED7ED9}"/>
    <cellStyle name="Normal 2 3 7 2 15 2" xfId="49941" xr:uid="{5D453274-4453-4A77-A744-F6782A24F6AC}"/>
    <cellStyle name="Normal 2 3 7 2 16" xfId="23427" xr:uid="{205C6DA6-AF4B-4FB3-A201-97EE0794BCE0}"/>
    <cellStyle name="Normal 2 3 7 2 16 2" xfId="51414" xr:uid="{546EFB2B-47A7-46BE-8D2E-645D78C34ADF}"/>
    <cellStyle name="Normal 2 3 7 2 17" xfId="24900" xr:uid="{1D42C803-5384-4643-853F-269B9A68D4F6}"/>
    <cellStyle name="Normal 2 3 7 2 17 2" xfId="52887" xr:uid="{AFA06F09-0C92-48CF-B2B8-FA1B6C98707B}"/>
    <cellStyle name="Normal 2 3 7 2 18" xfId="26373" xr:uid="{97145E20-113A-48A4-A29D-F08B590CA1B1}"/>
    <cellStyle name="Normal 2 3 7 2 18 2" xfId="54360" xr:uid="{53B59F75-21E1-4DF6-A7CF-676F15A86A00}"/>
    <cellStyle name="Normal 2 3 7 2 19" xfId="27846" xr:uid="{DE2BCF5A-E87A-462B-A3E8-A147D1F2C6ED}"/>
    <cellStyle name="Normal 2 3 7 2 19 2" xfId="55833" xr:uid="{AE974BCE-CB3D-4463-8FEE-D8AA3F8AC092}"/>
    <cellStyle name="Normal 2 3 7 2 2" xfId="2802" xr:uid="{00000000-0005-0000-0000-000074000000}"/>
    <cellStyle name="Normal 2 3 7 2 2 2" xfId="30792" xr:uid="{4E60031F-FDF1-4E08-A835-552002E715AD}"/>
    <cellStyle name="Normal 2 3 7 2 20" xfId="29319" xr:uid="{E6C9B7BC-8530-4713-89A8-170F5305841E}"/>
    <cellStyle name="Normal 2 3 7 2 21" xfId="57306" xr:uid="{BE9BBBF5-143A-4359-B1F4-1086C3CDE721}"/>
    <cellStyle name="Normal 2 3 7 2 3" xfId="4278" xr:uid="{8C1B55F8-9651-4A70-8408-28B1029A55D4}"/>
    <cellStyle name="Normal 2 3 7 2 3 2" xfId="32265" xr:uid="{62E5FD61-B6D6-41E0-A1ED-2320AE0A8B07}"/>
    <cellStyle name="Normal 2 3 7 2 4" xfId="5751" xr:uid="{7C1BE12E-872E-486D-ADE7-8F2404E92C07}"/>
    <cellStyle name="Normal 2 3 7 2 4 2" xfId="33738" xr:uid="{9ED1A81C-81F9-45DF-9137-2B03FDEE2B46}"/>
    <cellStyle name="Normal 2 3 7 2 5" xfId="7224" xr:uid="{01A48470-4D45-429B-9E7D-6ACD7B12496C}"/>
    <cellStyle name="Normal 2 3 7 2 5 2" xfId="35211" xr:uid="{57524277-331B-4208-9C6A-1E15FE02DE76}"/>
    <cellStyle name="Normal 2 3 7 2 6" xfId="8697" xr:uid="{63FA0A3B-15B1-4487-ACE8-E9D212D63AB0}"/>
    <cellStyle name="Normal 2 3 7 2 6 2" xfId="36684" xr:uid="{736828A7-3DA1-47A0-958E-6B40BCC8F705}"/>
    <cellStyle name="Normal 2 3 7 2 7" xfId="10170" xr:uid="{84930961-0C10-4E83-9F93-B83E62AF797A}"/>
    <cellStyle name="Normal 2 3 7 2 7 2" xfId="38157" xr:uid="{86C1F016-B30A-4D25-9B25-84E972113896}"/>
    <cellStyle name="Normal 2 3 7 2 8" xfId="11643" xr:uid="{A0616850-BE3D-4423-92E8-575F70774FDA}"/>
    <cellStyle name="Normal 2 3 7 2 8 2" xfId="39630" xr:uid="{38478678-6CD5-42BA-B4F9-687F50EEBC48}"/>
    <cellStyle name="Normal 2 3 7 2 9" xfId="13116" xr:uid="{B2987A8D-929D-4318-9FC9-300FB5F52213}"/>
    <cellStyle name="Normal 2 3 7 2 9 2" xfId="41103" xr:uid="{771A459D-5C76-4B13-A5FE-CCC70962C0D2}"/>
    <cellStyle name="Normal 2 3 7 20" xfId="27222" xr:uid="{F384AB17-6664-44F9-9335-88A15C093B54}"/>
    <cellStyle name="Normal 2 3 7 20 2" xfId="55209" xr:uid="{BA2F313E-6334-4D92-8604-4022963EBB4B}"/>
    <cellStyle name="Normal 2 3 7 21" xfId="28695" xr:uid="{48ACD447-1CA3-42BE-8BCB-21CE539E4A91}"/>
    <cellStyle name="Normal 2 3 7 22" xfId="56682" xr:uid="{6F2D3629-6169-4B6C-AE01-FC8E3783CA18}"/>
    <cellStyle name="Normal 2 3 7 3" xfId="2178" xr:uid="{00000000-0005-0000-0000-000074000000}"/>
    <cellStyle name="Normal 2 3 7 3 2" xfId="30168" xr:uid="{BF7858FD-C6D5-4E45-8EBA-D5EF24E62535}"/>
    <cellStyle name="Normal 2 3 7 4" xfId="3654" xr:uid="{6A0CBB14-B210-47F5-94C8-A8B516957CF2}"/>
    <cellStyle name="Normal 2 3 7 4 2" xfId="31641" xr:uid="{CD3D148A-D9EF-4C40-BFA4-393EBAF1ED02}"/>
    <cellStyle name="Normal 2 3 7 5" xfId="5127" xr:uid="{0D53C5B7-E8FB-4F8D-B73B-DC01CD52B2A8}"/>
    <cellStyle name="Normal 2 3 7 5 2" xfId="33114" xr:uid="{67F39F20-BF15-490E-946C-F37C5C655B61}"/>
    <cellStyle name="Normal 2 3 7 6" xfId="6600" xr:uid="{27F93843-557B-405B-9F8F-16C1660F7D83}"/>
    <cellStyle name="Normal 2 3 7 6 2" xfId="34587" xr:uid="{F633334D-DA04-4A2B-A050-A5EC4724AEED}"/>
    <cellStyle name="Normal 2 3 7 7" xfId="8073" xr:uid="{F4BADCC2-4DC5-4726-954B-F48FE9E3E310}"/>
    <cellStyle name="Normal 2 3 7 7 2" xfId="36060" xr:uid="{DC94BD1C-05F6-4000-994E-B64B25A9E3B1}"/>
    <cellStyle name="Normal 2 3 7 8" xfId="9546" xr:uid="{80149B52-1B01-4064-9FB4-124F1A7D6362}"/>
    <cellStyle name="Normal 2 3 7 8 2" xfId="37533" xr:uid="{6932ADCD-5FE3-412F-82A0-2393E9D91396}"/>
    <cellStyle name="Normal 2 3 7 9" xfId="11019" xr:uid="{CA0815C9-94E5-4664-A5B2-35AD9255A330}"/>
    <cellStyle name="Normal 2 3 7 9 2" xfId="39006" xr:uid="{D41903CE-7BBF-4BBD-9134-F9E2010E2DAD}"/>
    <cellStyle name="Normal 2 3 8" xfId="780" xr:uid="{00000000-0005-0000-0000-000074000000}"/>
    <cellStyle name="Normal 2 3 8 10" xfId="14045" xr:uid="{B9CA13E5-4BAE-45CD-968C-37C4772AE00E}"/>
    <cellStyle name="Normal 2 3 8 10 2" xfId="42032" xr:uid="{1E7B08E3-1600-4CD6-BB16-2E3DB32C2AA6}"/>
    <cellStyle name="Normal 2 3 8 11" xfId="15518" xr:uid="{6C73D00F-6848-4438-B9D1-EA5C5C5713BD}"/>
    <cellStyle name="Normal 2 3 8 11 2" xfId="43505" xr:uid="{10669A58-B89C-4598-B831-FFD125E90243}"/>
    <cellStyle name="Normal 2 3 8 12" xfId="16991" xr:uid="{9A5FD347-042E-4E51-A532-EE3B54C39054}"/>
    <cellStyle name="Normal 2 3 8 12 2" xfId="44978" xr:uid="{CBA49109-4C95-4C48-A5E3-3D547D3CDB59}"/>
    <cellStyle name="Normal 2 3 8 13" xfId="18464" xr:uid="{1EEA28F1-60A5-4F30-A9D0-936D205EF41B}"/>
    <cellStyle name="Normal 2 3 8 13 2" xfId="46451" xr:uid="{BC5C8835-252C-41BB-895D-5CB5E2235AFF}"/>
    <cellStyle name="Normal 2 3 8 14" xfId="19937" xr:uid="{22D5179C-F11E-4428-8820-31BCF7BEEB63}"/>
    <cellStyle name="Normal 2 3 8 14 2" xfId="47924" xr:uid="{8391A7AE-BE79-40AE-A944-C176EF33C4F4}"/>
    <cellStyle name="Normal 2 3 8 15" xfId="21410" xr:uid="{F1B7ABBC-C8DB-4969-B441-7ECED3438AC3}"/>
    <cellStyle name="Normal 2 3 8 15 2" xfId="49397" xr:uid="{445BF5AD-5F84-45B9-A4EA-6427CBA2CC9D}"/>
    <cellStyle name="Normal 2 3 8 16" xfId="22883" xr:uid="{4AC5FAF6-2217-480F-BA49-70A4DF60B8AC}"/>
    <cellStyle name="Normal 2 3 8 16 2" xfId="50870" xr:uid="{B8F9DA5F-5771-4F6E-9DB1-F47A995F5170}"/>
    <cellStyle name="Normal 2 3 8 17" xfId="24356" xr:uid="{D4742B40-EC0C-4EE8-BFD6-F7833480AE94}"/>
    <cellStyle name="Normal 2 3 8 17 2" xfId="52343" xr:uid="{DC988468-73AB-4A61-83B9-88CFE89930C3}"/>
    <cellStyle name="Normal 2 3 8 18" xfId="25829" xr:uid="{69F410D4-B10C-453D-9CA6-55FA791B3DE5}"/>
    <cellStyle name="Normal 2 3 8 18 2" xfId="53816" xr:uid="{3CD4071B-170A-43DA-B877-5F6945E78F20}"/>
    <cellStyle name="Normal 2 3 8 19" xfId="27302" xr:uid="{F0844106-101C-4691-94C9-37F8E35D7F44}"/>
    <cellStyle name="Normal 2 3 8 19 2" xfId="55289" xr:uid="{5576B823-18B7-4375-92E9-6979EB6D7F30}"/>
    <cellStyle name="Normal 2 3 8 2" xfId="2258" xr:uid="{00000000-0005-0000-0000-000074000000}"/>
    <cellStyle name="Normal 2 3 8 2 2" xfId="30248" xr:uid="{C3287E96-9A21-4D2B-99C8-4624B763D8BF}"/>
    <cellStyle name="Normal 2 3 8 20" xfId="28775" xr:uid="{452FBDEB-C734-4A24-A17A-F757CAC90105}"/>
    <cellStyle name="Normal 2 3 8 21" xfId="56762" xr:uid="{39F1326D-AB49-4606-8BF8-87579D3BC2DA}"/>
    <cellStyle name="Normal 2 3 8 3" xfId="3734" xr:uid="{401BCC29-EE92-4C7F-B058-CC24C3531F89}"/>
    <cellStyle name="Normal 2 3 8 3 2" xfId="31721" xr:uid="{E963FF58-A4E6-4C8C-8791-626CC6108034}"/>
    <cellStyle name="Normal 2 3 8 4" xfId="5207" xr:uid="{F12B2368-DD31-4643-A5D4-CD3D66BB3A6D}"/>
    <cellStyle name="Normal 2 3 8 4 2" xfId="33194" xr:uid="{034AF240-506E-4ABA-A7D7-3EFBEF2540A3}"/>
    <cellStyle name="Normal 2 3 8 5" xfId="6680" xr:uid="{AFBD46F5-5B43-4F77-A858-0C8624C50F3C}"/>
    <cellStyle name="Normal 2 3 8 5 2" xfId="34667" xr:uid="{39297432-2932-4924-A0AE-F6F7D6232349}"/>
    <cellStyle name="Normal 2 3 8 6" xfId="8153" xr:uid="{EE8DE989-DC2B-4271-8103-9611AE4A65EC}"/>
    <cellStyle name="Normal 2 3 8 6 2" xfId="36140" xr:uid="{4D259C21-8BA9-45A5-8E7D-2B9C17ADC8E3}"/>
    <cellStyle name="Normal 2 3 8 7" xfId="9626" xr:uid="{B9D2ECD1-0C06-4C8F-AA28-8C3CF003D13C}"/>
    <cellStyle name="Normal 2 3 8 7 2" xfId="37613" xr:uid="{9A2D8BBA-6C9A-4DD2-949D-460087441746}"/>
    <cellStyle name="Normal 2 3 8 8" xfId="11099" xr:uid="{F34BBB01-549F-4A7B-9CE5-2DBA2E12E69C}"/>
    <cellStyle name="Normal 2 3 8 8 2" xfId="39086" xr:uid="{0BD3E9A1-1989-4A5F-8B0C-248A381740BD}"/>
    <cellStyle name="Normal 2 3 8 9" xfId="12572" xr:uid="{0CF934B5-547A-4BBC-9C91-33450D8F2648}"/>
    <cellStyle name="Normal 2 3 8 9 2" xfId="40559" xr:uid="{360EE061-4DF0-4C62-B52B-5B43C0AC54B9}"/>
    <cellStyle name="Normal 2 3 9" xfId="876" xr:uid="{00000000-0005-0000-0000-000074000000}"/>
    <cellStyle name="Normal 2 3 9 10" xfId="14141" xr:uid="{B51483ED-3A19-4EE0-8A33-8BE58E28AE5B}"/>
    <cellStyle name="Normal 2 3 9 10 2" xfId="42128" xr:uid="{0823C1B8-5C84-4C67-B532-3A9AA34D419D}"/>
    <cellStyle name="Normal 2 3 9 11" xfId="15614" xr:uid="{1A4EAF9F-6231-458E-A0DF-8667682320C0}"/>
    <cellStyle name="Normal 2 3 9 11 2" xfId="43601" xr:uid="{EBC23F59-A2AE-4BDB-BBBF-B2D19080D01C}"/>
    <cellStyle name="Normal 2 3 9 12" xfId="17087" xr:uid="{B666E667-027D-4C4C-9000-2D6227EF2316}"/>
    <cellStyle name="Normal 2 3 9 12 2" xfId="45074" xr:uid="{667EFC9C-1807-4D75-B432-6B0F74B5C95D}"/>
    <cellStyle name="Normal 2 3 9 13" xfId="18560" xr:uid="{5AF3A1AC-6C04-4536-AD37-29867217CD5D}"/>
    <cellStyle name="Normal 2 3 9 13 2" xfId="46547" xr:uid="{8605CFEA-748A-4819-8057-5CE821FBA926}"/>
    <cellStyle name="Normal 2 3 9 14" xfId="20033" xr:uid="{E4812BFD-5C67-4AC1-9255-D882D501132E}"/>
    <cellStyle name="Normal 2 3 9 14 2" xfId="48020" xr:uid="{3F6C3095-529E-4C4A-8D46-B66D06D30D32}"/>
    <cellStyle name="Normal 2 3 9 15" xfId="21506" xr:uid="{B960D9CE-55D7-401C-B819-7F112D69377B}"/>
    <cellStyle name="Normal 2 3 9 15 2" xfId="49493" xr:uid="{4BF39F47-33B6-495A-903D-2E3531635148}"/>
    <cellStyle name="Normal 2 3 9 16" xfId="22979" xr:uid="{AA9002C4-5AE4-4FEE-8928-F8BA6C4EA378}"/>
    <cellStyle name="Normal 2 3 9 16 2" xfId="50966" xr:uid="{05C44920-1834-4793-A79E-B2C0AD76B843}"/>
    <cellStyle name="Normal 2 3 9 17" xfId="24452" xr:uid="{BC7F3959-17D4-4493-8DB8-663C290F318F}"/>
    <cellStyle name="Normal 2 3 9 17 2" xfId="52439" xr:uid="{F1D8E52A-9863-4B9C-AD0F-E5178937B9FE}"/>
    <cellStyle name="Normal 2 3 9 18" xfId="25925" xr:uid="{993F9A71-6EEC-4DE9-817A-F8CB3DCD0D53}"/>
    <cellStyle name="Normal 2 3 9 18 2" xfId="53912" xr:uid="{3EADDDB9-87A6-4329-BE72-00BC792B93AC}"/>
    <cellStyle name="Normal 2 3 9 19" xfId="27398" xr:uid="{181F6067-D4C4-4947-B88C-5C9D944280DC}"/>
    <cellStyle name="Normal 2 3 9 19 2" xfId="55385" xr:uid="{7FEDF99F-EBBC-4707-A398-E01D81FEE7AE}"/>
    <cellStyle name="Normal 2 3 9 2" xfId="2354" xr:uid="{00000000-0005-0000-0000-000074000000}"/>
    <cellStyle name="Normal 2 3 9 2 2" xfId="30344" xr:uid="{EC2D4ECE-C32A-470E-ABF4-F7FE8118DFC9}"/>
    <cellStyle name="Normal 2 3 9 20" xfId="28871" xr:uid="{990BDD59-C0C2-4B45-9245-999F01985D25}"/>
    <cellStyle name="Normal 2 3 9 21" xfId="56858" xr:uid="{89862AE9-D821-441D-9709-F3FE993722FD}"/>
    <cellStyle name="Normal 2 3 9 3" xfId="3830" xr:uid="{02F5AB02-E6D2-4187-8347-29B4205709CF}"/>
    <cellStyle name="Normal 2 3 9 3 2" xfId="31817" xr:uid="{8C3F6F6E-D62D-486E-AF8D-ED4D663987F0}"/>
    <cellStyle name="Normal 2 3 9 4" xfId="5303" xr:uid="{28302727-B59F-4C1F-9EA7-2370AF3BA4F6}"/>
    <cellStyle name="Normal 2 3 9 4 2" xfId="33290" xr:uid="{B15ED3FE-B533-4E24-A4D4-21EA510816F2}"/>
    <cellStyle name="Normal 2 3 9 5" xfId="6776" xr:uid="{BD99AF92-CF50-4E66-A8D3-E34A0578C7E7}"/>
    <cellStyle name="Normal 2 3 9 5 2" xfId="34763" xr:uid="{89E15A09-C564-42BF-B5AF-B53B6EDF3FFF}"/>
    <cellStyle name="Normal 2 3 9 6" xfId="8249" xr:uid="{77C04898-1323-4C34-84C4-228E5960D2DC}"/>
    <cellStyle name="Normal 2 3 9 6 2" xfId="36236" xr:uid="{F5A33604-0BDC-4521-9845-78FCF6D6AF36}"/>
    <cellStyle name="Normal 2 3 9 7" xfId="9722" xr:uid="{FE49EF9F-85F6-4EEF-B62B-AE65E476ABDF}"/>
    <cellStyle name="Normal 2 3 9 7 2" xfId="37709" xr:uid="{8737CC87-7B65-4D14-9596-615FFAE13203}"/>
    <cellStyle name="Normal 2 3 9 8" xfId="11195" xr:uid="{69F556BA-5221-4DDB-BD44-B349E5AB0BD8}"/>
    <cellStyle name="Normal 2 3 9 8 2" xfId="39182" xr:uid="{C245ED4F-B5A0-4247-B614-30E63C5CF545}"/>
    <cellStyle name="Normal 2 3 9 9" xfId="12668" xr:uid="{23A26A35-A45B-4902-A954-8F9FE482B8BA}"/>
    <cellStyle name="Normal 2 3 9 9 2" xfId="40655" xr:uid="{313BDA7B-34A6-4D29-83DE-D46590803460}"/>
    <cellStyle name="Normal 2 4" xfId="1577" xr:uid="{00000000-0005-0000-0000-000001000000}"/>
    <cellStyle name="Normal 2 4 10" xfId="14840" xr:uid="{71627163-A5CE-4C7C-B1C4-363712C5323E}"/>
    <cellStyle name="Normal 2 4 10 2" xfId="42827" xr:uid="{550FC399-8525-46B7-840D-89EDE3FCE2D2}"/>
    <cellStyle name="Normal 2 4 11" xfId="16313" xr:uid="{75C0336F-E58D-4E2C-B83B-883DE3FC4CF4}"/>
    <cellStyle name="Normal 2 4 11 2" xfId="44300" xr:uid="{1C8A047E-75D1-41A5-A239-CD087A6398BC}"/>
    <cellStyle name="Normal 2 4 12" xfId="17786" xr:uid="{CB90BDED-3F2F-4747-A00E-24611FA80C89}"/>
    <cellStyle name="Normal 2 4 12 2" xfId="45773" xr:uid="{16B57387-BC48-4DF6-A1AC-E90FC5527D3C}"/>
    <cellStyle name="Normal 2 4 13" xfId="19259" xr:uid="{0DE89DAD-6050-4E88-8E80-47E8D6E423B2}"/>
    <cellStyle name="Normal 2 4 13 2" xfId="47246" xr:uid="{6CBF6AA6-188D-433B-BB15-0D0403938F28}"/>
    <cellStyle name="Normal 2 4 14" xfId="20732" xr:uid="{80CC6FC6-EBF4-4E81-8306-9490A1B178C2}"/>
    <cellStyle name="Normal 2 4 14 2" xfId="48719" xr:uid="{C2ED632C-8C7F-46D2-8045-C25AEAFAD7A8}"/>
    <cellStyle name="Normal 2 4 15" xfId="22205" xr:uid="{72B8201F-69ED-40E9-932A-404FF163A6AB}"/>
    <cellStyle name="Normal 2 4 15 2" xfId="50192" xr:uid="{DF62D9FD-DA2D-40AC-8A42-0E147196B30C}"/>
    <cellStyle name="Normal 2 4 16" xfId="23678" xr:uid="{6FF9AC66-2DDD-42CD-9271-1CCFC76D7C77}"/>
    <cellStyle name="Normal 2 4 16 2" xfId="51665" xr:uid="{09CB4ED6-6F35-4719-9615-141991081052}"/>
    <cellStyle name="Normal 2 4 17" xfId="25151" xr:uid="{51FCAA6B-AC63-4BDA-B86C-E622141580F8}"/>
    <cellStyle name="Normal 2 4 17 2" xfId="53138" xr:uid="{602361C9-D5C2-4F93-B92B-8B773AAD40C2}"/>
    <cellStyle name="Normal 2 4 18" xfId="26624" xr:uid="{DED84535-962E-4C38-9FAF-8BD9494DF419}"/>
    <cellStyle name="Normal 2 4 18 2" xfId="54611" xr:uid="{CC3626A3-8850-4B01-BD07-D107A1C202AB}"/>
    <cellStyle name="Normal 2 4 19" xfId="28097" xr:uid="{D9F029D8-3524-4BF0-8C07-23E91297BDFE}"/>
    <cellStyle name="Normal 2 4 19 2" xfId="56084" xr:uid="{70C8A79A-8785-490C-B5EF-43104F79DEA8}"/>
    <cellStyle name="Normal 2 4 2" xfId="3053" xr:uid="{00000000-0005-0000-0000-000001000000}"/>
    <cellStyle name="Normal 2 4 2 2" xfId="31043" xr:uid="{EA5C4FEB-A194-4CFC-AF0E-8CF59188B74C}"/>
    <cellStyle name="Normal 2 4 20" xfId="29570" xr:uid="{4F98FB23-F19D-4DA5-9B93-130191C9CFE5}"/>
    <cellStyle name="Normal 2 4 21" xfId="57557" xr:uid="{6AACA98F-371D-41D1-BB8E-BE3C158A8157}"/>
    <cellStyle name="Normal 2 4 3" xfId="4529" xr:uid="{CCC1FA9F-4C93-4301-A740-B3F16BE2DD4D}"/>
    <cellStyle name="Normal 2 4 3 2" xfId="32516" xr:uid="{FC61F86D-9B1B-4749-911E-58C16190E0DB}"/>
    <cellStyle name="Normal 2 4 4" xfId="6002" xr:uid="{0319CBF9-AA18-44FD-851B-3DB165E06372}"/>
    <cellStyle name="Normal 2 4 4 2" xfId="33989" xr:uid="{87A0558E-05AF-4D31-9794-5B591A052ECF}"/>
    <cellStyle name="Normal 2 4 5" xfId="7475" xr:uid="{44768ADC-3C99-473B-A92A-80C88E3023A6}"/>
    <cellStyle name="Normal 2 4 5 2" xfId="35462" xr:uid="{BE7C45C6-B965-43CC-AD6E-9B289B9F5347}"/>
    <cellStyle name="Normal 2 4 6" xfId="8948" xr:uid="{7251BB68-6EA4-44E4-9AC5-24634B04DCA5}"/>
    <cellStyle name="Normal 2 4 6 2" xfId="36935" xr:uid="{C3F39781-0A6B-48C1-96A8-5D80080AE71A}"/>
    <cellStyle name="Normal 2 4 7" xfId="10421" xr:uid="{2307C05E-B07C-4AC2-A58F-1BBE9E3D5EB3}"/>
    <cellStyle name="Normal 2 4 7 2" xfId="38408" xr:uid="{27980315-F56E-4D65-A679-06795A72C8B8}"/>
    <cellStyle name="Normal 2 4 8" xfId="11894" xr:uid="{D9597B85-C9EF-4993-A797-6F630B066CD4}"/>
    <cellStyle name="Normal 2 4 8 2" xfId="39881" xr:uid="{86BBE25C-85B1-4CD8-89CC-FE2922E87A51}"/>
    <cellStyle name="Normal 2 4 9" xfId="13367" xr:uid="{CC3B5DA1-38F7-4DE3-BD0D-691ADE5B143A}"/>
    <cellStyle name="Normal 2 4 9 2" xfId="41354" xr:uid="{2FA238A3-6151-41A2-8A41-13182855CAFC}"/>
    <cellStyle name="Normal 20" xfId="157" xr:uid="{00000000-0005-0000-0000-000075000000}"/>
    <cellStyle name="Normal 21" xfId="158" xr:uid="{00000000-0005-0000-0000-000076000000}"/>
    <cellStyle name="Normal 24" xfId="159" xr:uid="{00000000-0005-0000-0000-000077000000}"/>
    <cellStyle name="Normal 25" xfId="160" xr:uid="{00000000-0005-0000-0000-000078000000}"/>
    <cellStyle name="Normal 26" xfId="161" xr:uid="{00000000-0005-0000-0000-000079000000}"/>
    <cellStyle name="Normal 27" xfId="162" xr:uid="{00000000-0005-0000-0000-00007A000000}"/>
    <cellStyle name="Normal 3" xfId="9" xr:uid="{00000000-0005-0000-0000-000037000000}"/>
    <cellStyle name="Normal 3 2" xfId="164" xr:uid="{00000000-0005-0000-0000-00007C000000}"/>
    <cellStyle name="Normal 3 3" xfId="165" xr:uid="{00000000-0005-0000-0000-00007D000000}"/>
    <cellStyle name="Normal 3 4" xfId="166" xr:uid="{00000000-0005-0000-0000-00007E000000}"/>
    <cellStyle name="Normal 3 5" xfId="167" xr:uid="{00000000-0005-0000-0000-00007F000000}"/>
    <cellStyle name="Normal 3 6" xfId="168" xr:uid="{00000000-0005-0000-0000-000080000000}"/>
    <cellStyle name="Normal 3 7" xfId="163" xr:uid="{00000000-0005-0000-0000-000081000000}"/>
    <cellStyle name="Normal 3 8" xfId="1580" xr:uid="{00000000-0005-0000-0000-000003000000}"/>
    <cellStyle name="Normal 3 8 10" xfId="14841" xr:uid="{56B3721E-A8EF-4D77-A3B8-4F4CCD19D450}"/>
    <cellStyle name="Normal 3 8 10 2" xfId="42828" xr:uid="{881855E5-1211-4132-9727-1F5C5A398677}"/>
    <cellStyle name="Normal 3 8 11" xfId="16314" xr:uid="{61FC55CD-BCE0-4597-9950-8E88742040D0}"/>
    <cellStyle name="Normal 3 8 11 2" xfId="44301" xr:uid="{00573CE2-A4B2-4834-A3C5-5FBCE7315E7D}"/>
    <cellStyle name="Normal 3 8 12" xfId="17787" xr:uid="{FA216BB5-26E8-4082-AE3C-184B92BC3E34}"/>
    <cellStyle name="Normal 3 8 12 2" xfId="45774" xr:uid="{24B1D0CE-56D1-4E90-AD8B-68F4784CC625}"/>
    <cellStyle name="Normal 3 8 13" xfId="19260" xr:uid="{80C3285B-EE42-4B74-B9BE-7ACD9CC92924}"/>
    <cellStyle name="Normal 3 8 13 2" xfId="47247" xr:uid="{5CB74E4A-E17B-4AE5-A948-084DA14D2218}"/>
    <cellStyle name="Normal 3 8 14" xfId="20733" xr:uid="{CF62D88A-D6B1-407E-B549-1447DD286298}"/>
    <cellStyle name="Normal 3 8 14 2" xfId="48720" xr:uid="{6FF4EED7-ACAA-465D-ADE6-61EEAF017A64}"/>
    <cellStyle name="Normal 3 8 15" xfId="22206" xr:uid="{CCDDEE55-AB41-4ADB-9CED-CF9AD16C3961}"/>
    <cellStyle name="Normal 3 8 15 2" xfId="50193" xr:uid="{155C2E96-8B97-4DB2-A6F3-8A0B7DBD358B}"/>
    <cellStyle name="Normal 3 8 16" xfId="23679" xr:uid="{BA8CCEE7-EA90-4966-B6C7-FC4793C7F360}"/>
    <cellStyle name="Normal 3 8 16 2" xfId="51666" xr:uid="{E9BCFF9A-A7B1-4B34-8D84-673361A45634}"/>
    <cellStyle name="Normal 3 8 17" xfId="25152" xr:uid="{B0B8F2BE-B095-4388-9626-EEE1B3C40502}"/>
    <cellStyle name="Normal 3 8 17 2" xfId="53139" xr:uid="{F9840317-9E8B-4025-B12E-77240985E368}"/>
    <cellStyle name="Normal 3 8 18" xfId="26625" xr:uid="{9A16B8DD-F5AD-46FF-9BBB-0701FA02984A}"/>
    <cellStyle name="Normal 3 8 18 2" xfId="54612" xr:uid="{E2B4FF9F-8DAD-473E-AC90-E446F13CCB97}"/>
    <cellStyle name="Normal 3 8 19" xfId="28098" xr:uid="{8FE1BE47-BE73-41D3-84F7-C1877708C5FB}"/>
    <cellStyle name="Normal 3 8 19 2" xfId="56085" xr:uid="{7A65E0C9-3A7D-4406-9784-1557FB941305}"/>
    <cellStyle name="Normal 3 8 2" xfId="3056" xr:uid="{00000000-0005-0000-0000-000003000000}"/>
    <cellStyle name="Normal 3 8 2 2" xfId="31044" xr:uid="{E255DED8-6785-4439-ADB4-150B44615050}"/>
    <cellStyle name="Normal 3 8 20" xfId="29571" xr:uid="{B7E8D1AF-FD3A-4F87-9E4D-1D0C21C4BB22}"/>
    <cellStyle name="Normal 3 8 21" xfId="57558" xr:uid="{63AA83C5-911F-4F46-BA15-BF426849479A}"/>
    <cellStyle name="Normal 3 8 3" xfId="4530" xr:uid="{B88E83AA-7A36-4D99-9388-5CA822B56B9A}"/>
    <cellStyle name="Normal 3 8 3 2" xfId="32517" xr:uid="{4F33D211-F826-4466-A619-02163E931AD8}"/>
    <cellStyle name="Normal 3 8 4" xfId="6003" xr:uid="{C4F625B3-DC6D-4046-A949-9E7E30CDB627}"/>
    <cellStyle name="Normal 3 8 4 2" xfId="33990" xr:uid="{0CF4F288-985E-4877-8983-2F8F3579607B}"/>
    <cellStyle name="Normal 3 8 5" xfId="7476" xr:uid="{D18DC668-BF8C-439E-BADD-6BF96935B021}"/>
    <cellStyle name="Normal 3 8 5 2" xfId="35463" xr:uid="{08ACBF6A-B818-4566-887B-81B17F65CD88}"/>
    <cellStyle name="Normal 3 8 6" xfId="8949" xr:uid="{3F706996-5E93-48B2-8663-BA466A8BED16}"/>
    <cellStyle name="Normal 3 8 6 2" xfId="36936" xr:uid="{AE5CFDDB-7C8C-4571-94B9-9F09BE0449C1}"/>
    <cellStyle name="Normal 3 8 7" xfId="10422" xr:uid="{620E1858-EC85-4856-8986-A22860DF8F85}"/>
    <cellStyle name="Normal 3 8 7 2" xfId="38409" xr:uid="{B7ED8E3B-16D6-4F44-87D9-EF80B6D26377}"/>
    <cellStyle name="Normal 3 8 8" xfId="11895" xr:uid="{52A83BBB-1B63-4A03-A928-A6B6E04ABC9C}"/>
    <cellStyle name="Normal 3 8 8 2" xfId="39882" xr:uid="{250762A2-1C9E-4CF6-B0D6-64C0F2B25BD5}"/>
    <cellStyle name="Normal 3 8 9" xfId="13368" xr:uid="{21025663-F2F6-431A-A7A2-479B6EE7F6AF}"/>
    <cellStyle name="Normal 3 8 9 2" xfId="41355" xr:uid="{65A8E58D-DBA6-4715-8388-2ABEF93E81A2}"/>
    <cellStyle name="Normal 3_ORÇAMENTO-br 101_2A" xfId="169" xr:uid="{00000000-0005-0000-0000-000082000000}"/>
    <cellStyle name="Normal 30" xfId="170" xr:uid="{00000000-0005-0000-0000-000083000000}"/>
    <cellStyle name="Normal 35" xfId="171" xr:uid="{00000000-0005-0000-0000-000084000000}"/>
    <cellStyle name="Normal 36" xfId="172" xr:uid="{00000000-0005-0000-0000-000085000000}"/>
    <cellStyle name="Normal 38" xfId="173" xr:uid="{00000000-0005-0000-0000-000086000000}"/>
    <cellStyle name="Normal 4" xfId="11" xr:uid="{00000000-0005-0000-0000-000039000000}"/>
    <cellStyle name="Normal 4 2" xfId="264" xr:uid="{00000000-0005-0000-0000-000088000000}"/>
    <cellStyle name="Normal 4 3" xfId="41" xr:uid="{00000000-0005-0000-0000-000089000000}"/>
    <cellStyle name="Normal 4 4" xfId="174" xr:uid="{00000000-0005-0000-0000-00008A000000}"/>
    <cellStyle name="Normal 4 5" xfId="35" xr:uid="{00000000-0005-0000-0000-000087000000}"/>
    <cellStyle name="Normal 4 6" xfId="1582" xr:uid="{00000000-0005-0000-0000-000004000000}"/>
    <cellStyle name="Normal 4 6 10" xfId="14842" xr:uid="{6E803246-79C8-4FCA-8CBA-C11876D193B5}"/>
    <cellStyle name="Normal 4 6 10 2" xfId="42829" xr:uid="{C05F2CDA-FF6A-4D32-8831-846033E5153E}"/>
    <cellStyle name="Normal 4 6 11" xfId="16315" xr:uid="{A5EA7518-A328-462E-8C54-E89502081EBD}"/>
    <cellStyle name="Normal 4 6 11 2" xfId="44302" xr:uid="{779E5F53-8C77-4923-84FA-6A251A3BEA85}"/>
    <cellStyle name="Normal 4 6 12" xfId="17788" xr:uid="{6D94E305-0C3F-4EDE-A20F-C2A93258ED42}"/>
    <cellStyle name="Normal 4 6 12 2" xfId="45775" xr:uid="{044AD15E-BECB-4C04-9704-EFEE9CC2DF5D}"/>
    <cellStyle name="Normal 4 6 13" xfId="19261" xr:uid="{DB14E48E-BB8A-4717-9FF8-8E6BA953CF39}"/>
    <cellStyle name="Normal 4 6 13 2" xfId="47248" xr:uid="{3BF50AAD-C4FC-421D-B209-440F2BDCFC9A}"/>
    <cellStyle name="Normal 4 6 14" xfId="20734" xr:uid="{F88193A2-01B7-40CE-BC2A-9D8ED952B6B3}"/>
    <cellStyle name="Normal 4 6 14 2" xfId="48721" xr:uid="{FF085406-5DFC-4A69-90F9-84787133CB95}"/>
    <cellStyle name="Normal 4 6 15" xfId="22207" xr:uid="{89E596CB-72F3-4EA6-AD55-65802EDBA169}"/>
    <cellStyle name="Normal 4 6 15 2" xfId="50194" xr:uid="{FEBBBBC4-9D92-42A2-9FA3-754CCA40E080}"/>
    <cellStyle name="Normal 4 6 16" xfId="23680" xr:uid="{43FE9305-7E93-4999-99C4-9640D42258AA}"/>
    <cellStyle name="Normal 4 6 16 2" xfId="51667" xr:uid="{930103D4-2913-4279-8977-ED5D4F3C1AD4}"/>
    <cellStyle name="Normal 4 6 17" xfId="25153" xr:uid="{CD861A35-0FEA-4340-9DA8-051CC16124F1}"/>
    <cellStyle name="Normal 4 6 17 2" xfId="53140" xr:uid="{079FB42B-7897-4480-B9E2-AB64D8FD9C05}"/>
    <cellStyle name="Normal 4 6 18" xfId="26626" xr:uid="{5B876196-09E0-470C-B441-B870FBAA2BBC}"/>
    <cellStyle name="Normal 4 6 18 2" xfId="54613" xr:uid="{939A49A5-84EC-4AB4-B490-C3C871310221}"/>
    <cellStyle name="Normal 4 6 19" xfId="28099" xr:uid="{36DE6F7E-FF04-4879-8AEA-FF73493FA7AD}"/>
    <cellStyle name="Normal 4 6 19 2" xfId="56086" xr:uid="{15E35F73-A5AC-4064-A5FA-03A406A02231}"/>
    <cellStyle name="Normal 4 6 2" xfId="3058" xr:uid="{00000000-0005-0000-0000-000004000000}"/>
    <cellStyle name="Normal 4 6 2 2" xfId="31045" xr:uid="{1F762BA0-0CC1-4C88-BEE9-431E84462292}"/>
    <cellStyle name="Normal 4 6 20" xfId="29572" xr:uid="{950F8857-0F82-4BEA-B300-45F98F790D13}"/>
    <cellStyle name="Normal 4 6 21" xfId="57559" xr:uid="{724A93FD-D705-4E64-818E-6150641A55D2}"/>
    <cellStyle name="Normal 4 6 3" xfId="4531" xr:uid="{9B727031-E4CC-4A2A-A7E0-2166E1FDFBA5}"/>
    <cellStyle name="Normal 4 6 3 2" xfId="32518" xr:uid="{2FB41700-9EEB-4A78-BC56-F611403EB1A8}"/>
    <cellStyle name="Normal 4 6 4" xfId="6004" xr:uid="{6FE330D9-3D6B-42B2-88DA-3A7BD392BD54}"/>
    <cellStyle name="Normal 4 6 4 2" xfId="33991" xr:uid="{811FD508-71D8-488F-A215-A115EC573555}"/>
    <cellStyle name="Normal 4 6 5" xfId="7477" xr:uid="{3B4B6F7E-958A-4BB2-BBFF-0CE5CCAE6169}"/>
    <cellStyle name="Normal 4 6 5 2" xfId="35464" xr:uid="{F40BCC34-C976-4EC8-B2BD-8B7B65AF1DA6}"/>
    <cellStyle name="Normal 4 6 6" xfId="8950" xr:uid="{2EAE619A-FB37-4380-91C7-1F3CF393CFAA}"/>
    <cellStyle name="Normal 4 6 6 2" xfId="36937" xr:uid="{CE9DDBE0-FDBB-42AE-9477-9D12C48645A4}"/>
    <cellStyle name="Normal 4 6 7" xfId="10423" xr:uid="{88AB0431-1880-410C-BE19-675EF3295470}"/>
    <cellStyle name="Normal 4 6 7 2" xfId="38410" xr:uid="{CB5D5B4D-CC65-40B0-B8C0-E5A7AF96562C}"/>
    <cellStyle name="Normal 4 6 8" xfId="11896" xr:uid="{34F1F772-BD74-43A1-8C87-729B585D5A43}"/>
    <cellStyle name="Normal 4 6 8 2" xfId="39883" xr:uid="{AF138012-6798-4B9F-BE5C-BC49378B568C}"/>
    <cellStyle name="Normal 4 6 9" xfId="13369" xr:uid="{3AEC04FE-37F6-40F9-870C-8D48A6EA52E7}"/>
    <cellStyle name="Normal 4 6 9 2" xfId="41356" xr:uid="{949DD91E-CE1B-4F66-A85B-53F77F6FEAD4}"/>
    <cellStyle name="Normal 40" xfId="175" xr:uid="{00000000-0005-0000-0000-00008B000000}"/>
    <cellStyle name="Normal 42" xfId="176" xr:uid="{00000000-0005-0000-0000-00008C000000}"/>
    <cellStyle name="Normal 45" xfId="177" xr:uid="{00000000-0005-0000-0000-00008D000000}"/>
    <cellStyle name="Normal 46" xfId="178" xr:uid="{00000000-0005-0000-0000-00008E000000}"/>
    <cellStyle name="Normal 47" xfId="179" xr:uid="{00000000-0005-0000-0000-00008F000000}"/>
    <cellStyle name="Normal 48" xfId="180" xr:uid="{00000000-0005-0000-0000-000090000000}"/>
    <cellStyle name="Normal 5" xfId="21" xr:uid="{00000000-0005-0000-0000-000043000000}"/>
    <cellStyle name="Normal 5 2" xfId="181" xr:uid="{00000000-0005-0000-0000-000091000000}"/>
    <cellStyle name="Normal 50" xfId="182" xr:uid="{00000000-0005-0000-0000-000092000000}"/>
    <cellStyle name="Normal 53" xfId="183" xr:uid="{00000000-0005-0000-0000-000093000000}"/>
    <cellStyle name="Normal 55" xfId="184" xr:uid="{00000000-0005-0000-0000-000094000000}"/>
    <cellStyle name="Normal 57" xfId="185" xr:uid="{00000000-0005-0000-0000-000095000000}"/>
    <cellStyle name="Normal 6" xfId="186" xr:uid="{00000000-0005-0000-0000-000096000000}"/>
    <cellStyle name="Normal 7" xfId="51" xr:uid="{00000000-0005-0000-0000-000097000000}"/>
    <cellStyle name="Normal 7 10" xfId="1375" xr:uid="{00000000-0005-0000-0000-000097000000}"/>
    <cellStyle name="Normal 7 10 10" xfId="14639" xr:uid="{9CB19F4B-7C63-4AE8-9E0D-33942EA80569}"/>
    <cellStyle name="Normal 7 10 10 2" xfId="42626" xr:uid="{3D14EAED-1B0A-48FE-B3A9-A1962D6C9B5A}"/>
    <cellStyle name="Normal 7 10 11" xfId="16112" xr:uid="{F4ACDDA1-2293-4D32-8525-CDA92B939B2F}"/>
    <cellStyle name="Normal 7 10 11 2" xfId="44099" xr:uid="{737EABBD-50FF-47F1-A328-C802BE5E1500}"/>
    <cellStyle name="Normal 7 10 12" xfId="17585" xr:uid="{54384443-D287-4191-BBCF-4373441FFF7A}"/>
    <cellStyle name="Normal 7 10 12 2" xfId="45572" xr:uid="{94C7CA47-1BAA-442D-9C30-E537BFDA2A4C}"/>
    <cellStyle name="Normal 7 10 13" xfId="19058" xr:uid="{1ABF8658-7501-4C1A-AF17-D9DFA74BB8E3}"/>
    <cellStyle name="Normal 7 10 13 2" xfId="47045" xr:uid="{22C1D6B2-9555-4B8D-B224-E52B8E748BFD}"/>
    <cellStyle name="Normal 7 10 14" xfId="20531" xr:uid="{95A00936-0728-4247-8A9F-A786DBCC547B}"/>
    <cellStyle name="Normal 7 10 14 2" xfId="48518" xr:uid="{CBBFE01A-5BBF-49D8-A684-7274E5ECCF75}"/>
    <cellStyle name="Normal 7 10 15" xfId="22004" xr:uid="{0D69122B-0E93-44C1-BC28-CC00ED8BA4D7}"/>
    <cellStyle name="Normal 7 10 15 2" xfId="49991" xr:uid="{5604EDBE-14B6-43D1-AFA4-6370B0CFF066}"/>
    <cellStyle name="Normal 7 10 16" xfId="23477" xr:uid="{6CAAFCC4-B640-4014-9ED9-99E2C7447364}"/>
    <cellStyle name="Normal 7 10 16 2" xfId="51464" xr:uid="{1F520043-154C-4138-9541-261B159FA9EC}"/>
    <cellStyle name="Normal 7 10 17" xfId="24950" xr:uid="{C72BCA36-61F7-4E17-A4A4-359C53B0A713}"/>
    <cellStyle name="Normal 7 10 17 2" xfId="52937" xr:uid="{E8D9D2B4-62E3-4EAB-95F7-3CF727F2B3AC}"/>
    <cellStyle name="Normal 7 10 18" xfId="26423" xr:uid="{738AB0D6-8187-4F12-AB42-E2BA75DF55A5}"/>
    <cellStyle name="Normal 7 10 18 2" xfId="54410" xr:uid="{767F6ED6-2483-4E4E-A573-46A46AD32298}"/>
    <cellStyle name="Normal 7 10 19" xfId="27896" xr:uid="{91EDFB03-8645-4712-AB95-6F309AED9E6B}"/>
    <cellStyle name="Normal 7 10 19 2" xfId="55883" xr:uid="{FC3B55A7-911D-4C03-AC13-723C4C367102}"/>
    <cellStyle name="Normal 7 10 2" xfId="2852" xr:uid="{00000000-0005-0000-0000-000097000000}"/>
    <cellStyle name="Normal 7 10 2 2" xfId="30842" xr:uid="{7E9AF76B-E464-4E29-9682-4729A6936ADF}"/>
    <cellStyle name="Normal 7 10 20" xfId="29369" xr:uid="{701B855B-E746-47F6-9A08-4CDB7D5B65FB}"/>
    <cellStyle name="Normal 7 10 21" xfId="57356" xr:uid="{D435A585-92DD-4D3C-8D39-4A639C21FFE8}"/>
    <cellStyle name="Normal 7 10 3" xfId="4328" xr:uid="{C4185821-6A4C-4EE3-B5C0-24B56218757F}"/>
    <cellStyle name="Normal 7 10 3 2" xfId="32315" xr:uid="{1D022987-CFB6-4822-B1B9-405101E049AF}"/>
    <cellStyle name="Normal 7 10 4" xfId="5801" xr:uid="{28DB5D3A-CB10-47B3-94B0-5C4C0D0337D1}"/>
    <cellStyle name="Normal 7 10 4 2" xfId="33788" xr:uid="{7E7DED2A-405B-4725-B522-7E1E59D0B5C5}"/>
    <cellStyle name="Normal 7 10 5" xfId="7274" xr:uid="{5E2874F5-877C-4C62-BB3F-E11A26E5B8E9}"/>
    <cellStyle name="Normal 7 10 5 2" xfId="35261" xr:uid="{237104BC-36E5-4D93-BE7B-990B1C7D5FD7}"/>
    <cellStyle name="Normal 7 10 6" xfId="8747" xr:uid="{E03F96CB-A6C6-4211-95FF-AD255405314B}"/>
    <cellStyle name="Normal 7 10 6 2" xfId="36734" xr:uid="{3D14C861-88D4-4C5B-A206-1A602E5D16CB}"/>
    <cellStyle name="Normal 7 10 7" xfId="10220" xr:uid="{BA03A68A-474B-4359-9477-F82DE4EE5A4C}"/>
    <cellStyle name="Normal 7 10 7 2" xfId="38207" xr:uid="{5DAD39F5-3199-432A-B051-B7E6D880A05C}"/>
    <cellStyle name="Normal 7 10 8" xfId="11693" xr:uid="{31C898F8-C29B-45D4-9B37-F4A3A1ACFD8F}"/>
    <cellStyle name="Normal 7 10 8 2" xfId="39680" xr:uid="{C5508899-5C04-40F9-88E2-76FEC4BCC328}"/>
    <cellStyle name="Normal 7 10 9" xfId="13166" xr:uid="{27D77E05-F504-450D-B6E0-CFBD6A2F0175}"/>
    <cellStyle name="Normal 7 10 9 2" xfId="41153" xr:uid="{9B9C9A79-3C06-483F-9FCA-9695344DB54E}"/>
    <cellStyle name="Normal 7 11" xfId="1447" xr:uid="{00000000-0005-0000-0000-000097000000}"/>
    <cellStyle name="Normal 7 11 10" xfId="14711" xr:uid="{D2E4455B-A536-434E-995F-3C83F86E4481}"/>
    <cellStyle name="Normal 7 11 10 2" xfId="42698" xr:uid="{AC87442F-3832-43B8-8DD6-8E15C3E83FF5}"/>
    <cellStyle name="Normal 7 11 11" xfId="16184" xr:uid="{A9FBD5BF-8014-4DFC-B002-D12F2B332CAB}"/>
    <cellStyle name="Normal 7 11 11 2" xfId="44171" xr:uid="{ECD8E259-8E65-476C-A117-35D8E2C162C5}"/>
    <cellStyle name="Normal 7 11 12" xfId="17657" xr:uid="{5A7A3AA4-158E-4E4D-A3A1-0E1577434DB7}"/>
    <cellStyle name="Normal 7 11 12 2" xfId="45644" xr:uid="{DB9CFBFF-FA56-4A1E-9B47-FE71C2CC1B98}"/>
    <cellStyle name="Normal 7 11 13" xfId="19130" xr:uid="{EAA7CF5F-1237-4A63-9CAF-0C918F0E39B2}"/>
    <cellStyle name="Normal 7 11 13 2" xfId="47117" xr:uid="{EBBC759C-9033-4C55-80C6-43713B8627C2}"/>
    <cellStyle name="Normal 7 11 14" xfId="20603" xr:uid="{A109515F-899E-4D05-AF6D-5516FDF57EAF}"/>
    <cellStyle name="Normal 7 11 14 2" xfId="48590" xr:uid="{11646DFB-418E-46F7-ACD9-25C83E760D7B}"/>
    <cellStyle name="Normal 7 11 15" xfId="22076" xr:uid="{F799530D-268B-4627-BA64-786F2BEBBD14}"/>
    <cellStyle name="Normal 7 11 15 2" xfId="50063" xr:uid="{7A6273BE-7F03-4A0E-AAB7-02EB6B99E1BB}"/>
    <cellStyle name="Normal 7 11 16" xfId="23549" xr:uid="{E0784952-7E89-45F9-A0A2-D3BB104F6CD5}"/>
    <cellStyle name="Normal 7 11 16 2" xfId="51536" xr:uid="{112C3E93-D58A-4EC9-8276-DFF95E4DF6A4}"/>
    <cellStyle name="Normal 7 11 17" xfId="25022" xr:uid="{2852F317-B674-40E0-893E-27E97E326A07}"/>
    <cellStyle name="Normal 7 11 17 2" xfId="53009" xr:uid="{99C8B038-35E0-4C03-A3B2-C7A0E364B3E0}"/>
    <cellStyle name="Normal 7 11 18" xfId="26495" xr:uid="{1A56EF7C-308A-48CA-8FAA-C2A4A36A83A8}"/>
    <cellStyle name="Normal 7 11 18 2" xfId="54482" xr:uid="{A3B28257-5030-43AC-9C45-E0406D91F772}"/>
    <cellStyle name="Normal 7 11 19" xfId="27968" xr:uid="{7BB53610-0BD0-45D9-8DE5-C2AB3776819E}"/>
    <cellStyle name="Normal 7 11 19 2" xfId="55955" xr:uid="{1C977E04-3570-45C2-9215-732606108D1D}"/>
    <cellStyle name="Normal 7 11 2" xfId="2924" xr:uid="{00000000-0005-0000-0000-000097000000}"/>
    <cellStyle name="Normal 7 11 2 2" xfId="30914" xr:uid="{E6EEB191-3995-4AD3-905C-86E276D389E0}"/>
    <cellStyle name="Normal 7 11 20" xfId="29441" xr:uid="{13A313F1-53B9-4667-929A-785731979BD6}"/>
    <cellStyle name="Normal 7 11 21" xfId="57428" xr:uid="{E26F1928-BF95-42DD-8357-DBAC069F8314}"/>
    <cellStyle name="Normal 7 11 3" xfId="4400" xr:uid="{286B9E1F-6799-4AE6-BD9D-A36EFF0A7DB3}"/>
    <cellStyle name="Normal 7 11 3 2" xfId="32387" xr:uid="{E07BDB35-C13D-4E1B-A97D-AC39F464A03A}"/>
    <cellStyle name="Normal 7 11 4" xfId="5873" xr:uid="{9277D26B-8EA1-4EC4-B319-0BCEE183D71D}"/>
    <cellStyle name="Normal 7 11 4 2" xfId="33860" xr:uid="{054A3E26-B01F-4530-BBF4-622A1AE6B016}"/>
    <cellStyle name="Normal 7 11 5" xfId="7346" xr:uid="{08BF2B3A-38AC-4586-844E-DA9D034D00D4}"/>
    <cellStyle name="Normal 7 11 5 2" xfId="35333" xr:uid="{6155F08C-871B-4099-9149-9B0E60C27410}"/>
    <cellStyle name="Normal 7 11 6" xfId="8819" xr:uid="{7C4692C6-FFA0-4D31-A87E-85B6F6DCF23A}"/>
    <cellStyle name="Normal 7 11 6 2" xfId="36806" xr:uid="{45B96848-B183-423A-AB7E-BB7DF80CE433}"/>
    <cellStyle name="Normal 7 11 7" xfId="10292" xr:uid="{C31D708B-E35A-42CE-B2BC-302ED7CAF60C}"/>
    <cellStyle name="Normal 7 11 7 2" xfId="38279" xr:uid="{97E1DE02-E925-4811-BCCD-B7A6F6A2A108}"/>
    <cellStyle name="Normal 7 11 8" xfId="11765" xr:uid="{C7E56CED-29C2-4690-92EB-829ECF5FD242}"/>
    <cellStyle name="Normal 7 11 8 2" xfId="39752" xr:uid="{96D3AF1F-C77B-4B75-A9B7-FF5E20B3A13B}"/>
    <cellStyle name="Normal 7 11 9" xfId="13238" xr:uid="{4A42E220-9C41-4647-886B-B2AAEB9883CE}"/>
    <cellStyle name="Normal 7 11 9 2" xfId="41225" xr:uid="{04B59254-8F89-41D3-B5D7-6BD37F6AEFC5}"/>
    <cellStyle name="Normal 7 12" xfId="1519" xr:uid="{00000000-0005-0000-0000-000097000000}"/>
    <cellStyle name="Normal 7 12 10" xfId="14783" xr:uid="{75B7A4F6-B817-4587-B452-2E7829A329F1}"/>
    <cellStyle name="Normal 7 12 10 2" xfId="42770" xr:uid="{AFAD0614-518F-495E-82A2-E10C68DC5525}"/>
    <cellStyle name="Normal 7 12 11" xfId="16256" xr:uid="{8EFEB959-CEC4-4D77-880D-97C4E1E419C9}"/>
    <cellStyle name="Normal 7 12 11 2" xfId="44243" xr:uid="{12FB1E07-A9CA-4840-BC0D-1820A7FB202B}"/>
    <cellStyle name="Normal 7 12 12" xfId="17729" xr:uid="{BCB41F3B-1A72-4B7C-BEA3-9D90D427FE0A}"/>
    <cellStyle name="Normal 7 12 12 2" xfId="45716" xr:uid="{0F39934B-DFCA-4887-9C19-CE95B3CB41D5}"/>
    <cellStyle name="Normal 7 12 13" xfId="19202" xr:uid="{C29A2600-D613-4274-AA8B-0AB7A1646155}"/>
    <cellStyle name="Normal 7 12 13 2" xfId="47189" xr:uid="{E1D10E64-0AE9-49C4-9D21-80ED0EAA02F5}"/>
    <cellStyle name="Normal 7 12 14" xfId="20675" xr:uid="{F2872FCE-2027-42C6-AF6F-80BD927626E4}"/>
    <cellStyle name="Normal 7 12 14 2" xfId="48662" xr:uid="{EA255450-024D-49F3-BAEE-04F89E82C3FF}"/>
    <cellStyle name="Normal 7 12 15" xfId="22148" xr:uid="{10144416-D9C8-414B-93A3-E1C112F285CF}"/>
    <cellStyle name="Normal 7 12 15 2" xfId="50135" xr:uid="{2006FFF8-F393-4F48-9AF0-308CAD03B158}"/>
    <cellStyle name="Normal 7 12 16" xfId="23621" xr:uid="{D362C76D-CA30-4A2E-8C98-26D25981341A}"/>
    <cellStyle name="Normal 7 12 16 2" xfId="51608" xr:uid="{F9CAECB7-A869-4226-B501-47F57C2BC2E0}"/>
    <cellStyle name="Normal 7 12 17" xfId="25094" xr:uid="{A737C09A-340A-4C57-B571-4CD66D1BD0DA}"/>
    <cellStyle name="Normal 7 12 17 2" xfId="53081" xr:uid="{FCF051DF-553E-4873-A6D0-1E7426AEBD8D}"/>
    <cellStyle name="Normal 7 12 18" xfId="26567" xr:uid="{FC45F4F1-2627-47AF-8EC8-A181E0B39EEF}"/>
    <cellStyle name="Normal 7 12 18 2" xfId="54554" xr:uid="{A8ABBF5C-1098-450C-892E-65D47FE5A84D}"/>
    <cellStyle name="Normal 7 12 19" xfId="28040" xr:uid="{EAB14DF7-41B4-45F7-890A-DB34286AB8C8}"/>
    <cellStyle name="Normal 7 12 19 2" xfId="56027" xr:uid="{85AFB88C-735C-4266-AD79-29E9CD3E9642}"/>
    <cellStyle name="Normal 7 12 2" xfId="2996" xr:uid="{00000000-0005-0000-0000-000097000000}"/>
    <cellStyle name="Normal 7 12 2 2" xfId="30986" xr:uid="{5D86A7DA-E32A-4A49-A9F9-3E1D8C95941D}"/>
    <cellStyle name="Normal 7 12 20" xfId="29513" xr:uid="{021F93CE-194C-4674-B248-361361FDCC7F}"/>
    <cellStyle name="Normal 7 12 21" xfId="57500" xr:uid="{A933DE36-2738-4464-94CB-E6ADC20304BF}"/>
    <cellStyle name="Normal 7 12 3" xfId="4472" xr:uid="{7F1893D2-C9A8-456D-8D21-867F424DAACE}"/>
    <cellStyle name="Normal 7 12 3 2" xfId="32459" xr:uid="{CA7727CA-C57D-437A-BC7C-38FF12D200B7}"/>
    <cellStyle name="Normal 7 12 4" xfId="5945" xr:uid="{51ADBE31-32C2-4B1F-AAB4-910EB7A01224}"/>
    <cellStyle name="Normal 7 12 4 2" xfId="33932" xr:uid="{373ADC62-A5FF-4559-A594-7A29AED206D4}"/>
    <cellStyle name="Normal 7 12 5" xfId="7418" xr:uid="{0941D9B2-F04B-4BA1-8E82-92917D18426C}"/>
    <cellStyle name="Normal 7 12 5 2" xfId="35405" xr:uid="{C070AFBB-70DF-4B5D-8310-25B85ECC5F2A}"/>
    <cellStyle name="Normal 7 12 6" xfId="8891" xr:uid="{36006AE1-840B-4668-9846-0AB2CB573DBC}"/>
    <cellStyle name="Normal 7 12 6 2" xfId="36878" xr:uid="{9053AFF1-6D72-46B5-ABE7-BF322481103B}"/>
    <cellStyle name="Normal 7 12 7" xfId="10364" xr:uid="{84BE4DC5-2EF4-4BEF-9219-65C34C461CA7}"/>
    <cellStyle name="Normal 7 12 7 2" xfId="38351" xr:uid="{3551109F-DC4B-4ABE-A624-A73578490D50}"/>
    <cellStyle name="Normal 7 12 8" xfId="11837" xr:uid="{9B4EF957-B6B6-47E4-952F-5DD9EB521B58}"/>
    <cellStyle name="Normal 7 12 8 2" xfId="39824" xr:uid="{1614A2F7-F971-4743-836D-F93D567733AD}"/>
    <cellStyle name="Normal 7 12 9" xfId="13310" xr:uid="{AB081FA5-7AFD-4EC4-BFB1-3E7D98F35DF2}"/>
    <cellStyle name="Normal 7 12 9 2" xfId="41297" xr:uid="{517E3A7D-438E-426C-B6EA-DBC0D69B29AA}"/>
    <cellStyle name="Normal 7 13" xfId="1692" xr:uid="{00000000-0005-0000-0000-000097000000}"/>
    <cellStyle name="Normal 7 13 2" xfId="29682" xr:uid="{FF7DE370-7BA8-44BB-8646-D23C1229C021}"/>
    <cellStyle name="Normal 7 14" xfId="3168" xr:uid="{CC2752F7-7923-475F-8687-142FF894A781}"/>
    <cellStyle name="Normal 7 14 2" xfId="31155" xr:uid="{8C689835-16B4-478F-A2D7-53910D4063AE}"/>
    <cellStyle name="Normal 7 15" xfId="4641" xr:uid="{31050828-068A-4FC9-AF95-659C2AA81411}"/>
    <cellStyle name="Normal 7 15 2" xfId="32628" xr:uid="{1F48FCF6-6064-44C1-A993-0F1EC3B497D5}"/>
    <cellStyle name="Normal 7 16" xfId="6114" xr:uid="{BC232CF9-58EA-46A2-A467-D83028DCFD51}"/>
    <cellStyle name="Normal 7 16 2" xfId="34101" xr:uid="{BB0D9DF8-9843-4B1B-AD56-D7C013310464}"/>
    <cellStyle name="Normal 7 17" xfId="7587" xr:uid="{1C48CAE0-FD7D-423F-BB00-453F5C80701D}"/>
    <cellStyle name="Normal 7 17 2" xfId="35574" xr:uid="{6C6E5DDE-4581-414F-81BB-B1C1398CA798}"/>
    <cellStyle name="Normal 7 18" xfId="9060" xr:uid="{550E7910-2252-4A5C-A03F-D62CFC99E97F}"/>
    <cellStyle name="Normal 7 18 2" xfId="37047" xr:uid="{CE15D803-FC88-44C0-8B28-8145F3C8E9FA}"/>
    <cellStyle name="Normal 7 19" xfId="10533" xr:uid="{3AD6D71E-E438-41D2-953A-694EE446869A}"/>
    <cellStyle name="Normal 7 19 2" xfId="38520" xr:uid="{A004052D-7CC7-43E3-A00F-D00F8671B0BE}"/>
    <cellStyle name="Normal 7 2" xfId="286" xr:uid="{00000000-0005-0000-0000-000097000000}"/>
    <cellStyle name="Normal 7 2 10" xfId="12078" xr:uid="{F73A58E6-6791-463E-862F-396ACC11A7DE}"/>
    <cellStyle name="Normal 7 2 10 2" xfId="40065" xr:uid="{EB90E498-D46F-47E8-BCE8-3B7846324855}"/>
    <cellStyle name="Normal 7 2 11" xfId="13551" xr:uid="{88989F1D-D0A4-4ADA-ADF4-6EA362F1345C}"/>
    <cellStyle name="Normal 7 2 11 2" xfId="41538" xr:uid="{60A3EE4A-21F7-42F1-A553-8FB24A23A80D}"/>
    <cellStyle name="Normal 7 2 12" xfId="15024" xr:uid="{0F24A770-E2A4-4B74-9C87-B234F445B815}"/>
    <cellStyle name="Normal 7 2 12 2" xfId="43011" xr:uid="{4F9AF24B-1E59-4A96-AAA5-D6C9A80A1B74}"/>
    <cellStyle name="Normal 7 2 13" xfId="16497" xr:uid="{7A7B5E11-6905-4B60-949D-E01B8DD51CBB}"/>
    <cellStyle name="Normal 7 2 13 2" xfId="44484" xr:uid="{212B56BF-ACF9-44B1-9BCD-14F20BCC5CE9}"/>
    <cellStyle name="Normal 7 2 14" xfId="17970" xr:uid="{2E77F582-77C7-45A0-8FC2-7DD07B26ECF5}"/>
    <cellStyle name="Normal 7 2 14 2" xfId="45957" xr:uid="{A3D29FAD-0492-4123-BDD2-8992312BBBDF}"/>
    <cellStyle name="Normal 7 2 15" xfId="19443" xr:uid="{4EB050D0-1C07-4E1D-98CD-0309BA821450}"/>
    <cellStyle name="Normal 7 2 15 2" xfId="47430" xr:uid="{20091E5D-3815-434A-8CB5-94ECFB79E2E6}"/>
    <cellStyle name="Normal 7 2 16" xfId="20916" xr:uid="{20631EB1-26EF-4FA3-A362-8678E0B3E540}"/>
    <cellStyle name="Normal 7 2 16 2" xfId="48903" xr:uid="{33C7E10E-EF94-4F9F-8674-C9E119EA0892}"/>
    <cellStyle name="Normal 7 2 17" xfId="22389" xr:uid="{C28E569F-F696-4F91-AC06-20F52D2C9E08}"/>
    <cellStyle name="Normal 7 2 17 2" xfId="50376" xr:uid="{D72C633F-047C-4955-AC74-F58C11415551}"/>
    <cellStyle name="Normal 7 2 18" xfId="23862" xr:uid="{9511E66C-909B-409B-8E06-58650EFCB209}"/>
    <cellStyle name="Normal 7 2 18 2" xfId="51849" xr:uid="{08A20EF1-DC73-4623-AF12-91D8A889FD10}"/>
    <cellStyle name="Normal 7 2 19" xfId="25335" xr:uid="{B4042171-5F0D-4543-9206-B5574203B1D0}"/>
    <cellStyle name="Normal 7 2 19 2" xfId="53322" xr:uid="{98CCD37C-D2C3-4395-B374-389E2D871387}"/>
    <cellStyle name="Normal 7 2 2" xfId="911" xr:uid="{00000000-0005-0000-0000-000097000000}"/>
    <cellStyle name="Normal 7 2 2 10" xfId="14175" xr:uid="{6548494D-CA08-43A3-AA7A-4025BA804A47}"/>
    <cellStyle name="Normal 7 2 2 10 2" xfId="42162" xr:uid="{794E4F4F-F55B-428B-B125-8402A404CC8E}"/>
    <cellStyle name="Normal 7 2 2 11" xfId="15648" xr:uid="{EDECBEAF-31C4-4EA7-B817-E3D7D9178ADE}"/>
    <cellStyle name="Normal 7 2 2 11 2" xfId="43635" xr:uid="{7AC6596C-083B-40D3-936D-8BC0CC34A259}"/>
    <cellStyle name="Normal 7 2 2 12" xfId="17121" xr:uid="{75837297-4220-4DC8-9F68-84909922A350}"/>
    <cellStyle name="Normal 7 2 2 12 2" xfId="45108" xr:uid="{B125F194-0B89-46E7-8357-20E2149E460A}"/>
    <cellStyle name="Normal 7 2 2 13" xfId="18594" xr:uid="{BBCF61B7-1798-4A58-9465-FED9234D2E5F}"/>
    <cellStyle name="Normal 7 2 2 13 2" xfId="46581" xr:uid="{FFD82D1C-2AF7-4A70-923F-DE9C94AF80CB}"/>
    <cellStyle name="Normal 7 2 2 14" xfId="20067" xr:uid="{81720F9C-90A5-4279-B6B7-9730B7D146BE}"/>
    <cellStyle name="Normal 7 2 2 14 2" xfId="48054" xr:uid="{F7597D65-448B-4657-AF43-FD5B0E9A42D3}"/>
    <cellStyle name="Normal 7 2 2 15" xfId="21540" xr:uid="{929FCB7C-C4FE-4B59-A349-4925116403EF}"/>
    <cellStyle name="Normal 7 2 2 15 2" xfId="49527" xr:uid="{7EC44667-C20D-49E2-AD46-0B767F6C201C}"/>
    <cellStyle name="Normal 7 2 2 16" xfId="23013" xr:uid="{F8E480CA-72B1-43D4-9E5F-FDF40AA559D2}"/>
    <cellStyle name="Normal 7 2 2 16 2" xfId="51000" xr:uid="{2A7F30AD-3486-4114-97E6-C0BAA1049757}"/>
    <cellStyle name="Normal 7 2 2 17" xfId="24486" xr:uid="{1B5EBFEE-260F-4272-AA99-6CD822C0939A}"/>
    <cellStyle name="Normal 7 2 2 17 2" xfId="52473" xr:uid="{825F2DBB-33F4-4865-B9F5-6685C3DBADA5}"/>
    <cellStyle name="Normal 7 2 2 18" xfId="25959" xr:uid="{959BE993-93A6-413B-9160-510DCD15E539}"/>
    <cellStyle name="Normal 7 2 2 18 2" xfId="53946" xr:uid="{00F34102-3870-4B6D-A67D-4ABA28681902}"/>
    <cellStyle name="Normal 7 2 2 19" xfId="27432" xr:uid="{0D9C79E3-1CA8-4F9A-8E91-677F3C9850B1}"/>
    <cellStyle name="Normal 7 2 2 19 2" xfId="55419" xr:uid="{DE354DE7-7C40-449D-AA9E-618EF98BF118}"/>
    <cellStyle name="Normal 7 2 2 2" xfId="2388" xr:uid="{00000000-0005-0000-0000-000097000000}"/>
    <cellStyle name="Normal 7 2 2 2 2" xfId="30378" xr:uid="{9852CFA9-CE48-4699-9950-869EE275D932}"/>
    <cellStyle name="Normal 7 2 2 20" xfId="28905" xr:uid="{7EBE31CA-362D-40B3-B304-EC53A918DF60}"/>
    <cellStyle name="Normal 7 2 2 21" xfId="56892" xr:uid="{4A46D2AE-7EB5-44F7-9123-7494895769C2}"/>
    <cellStyle name="Normal 7 2 2 3" xfId="3864" xr:uid="{310CD383-91AE-4CCB-8C4D-59F7B10BF56C}"/>
    <cellStyle name="Normal 7 2 2 3 2" xfId="31851" xr:uid="{0143B44B-AADB-4699-9FC5-43069101E28D}"/>
    <cellStyle name="Normal 7 2 2 4" xfId="5337" xr:uid="{2C5DFD04-5655-47D6-B115-6B4150EFF4C0}"/>
    <cellStyle name="Normal 7 2 2 4 2" xfId="33324" xr:uid="{B42B951C-1254-463A-9B78-CE106D665C67}"/>
    <cellStyle name="Normal 7 2 2 5" xfId="6810" xr:uid="{A10923E6-FF2A-456C-8615-5C6008E35440}"/>
    <cellStyle name="Normal 7 2 2 5 2" xfId="34797" xr:uid="{970355EB-3E85-4C87-A2C4-C722F39BAA49}"/>
    <cellStyle name="Normal 7 2 2 6" xfId="8283" xr:uid="{A4858E98-F4B6-4C5C-9CB7-18AF2F62B98A}"/>
    <cellStyle name="Normal 7 2 2 6 2" xfId="36270" xr:uid="{AE2DFC70-9683-49D3-A434-0F6F806F5670}"/>
    <cellStyle name="Normal 7 2 2 7" xfId="9756" xr:uid="{461579BB-07C7-4BD4-83A0-6F8973D6BF26}"/>
    <cellStyle name="Normal 7 2 2 7 2" xfId="37743" xr:uid="{2C1204E2-D789-4A9E-8043-2F29489B35C0}"/>
    <cellStyle name="Normal 7 2 2 8" xfId="11229" xr:uid="{254AA31F-3B29-4C57-888B-3D29F2AD8911}"/>
    <cellStyle name="Normal 7 2 2 8 2" xfId="39216" xr:uid="{4F1B1198-CE72-4C25-892C-DFCA5E32EE77}"/>
    <cellStyle name="Normal 7 2 2 9" xfId="12702" xr:uid="{3264EAC8-EA06-494F-8304-A513C700B555}"/>
    <cellStyle name="Normal 7 2 2 9 2" xfId="40689" xr:uid="{C9AC3C2C-1DA4-4E6C-BC0A-6C2F45ACE44B}"/>
    <cellStyle name="Normal 7 2 20" xfId="26808" xr:uid="{6EFF95CC-2B2D-4C8F-99BD-792A631EB091}"/>
    <cellStyle name="Normal 7 2 20 2" xfId="54795" xr:uid="{7E8816AF-FE86-4AE7-B6DA-327128911B93}"/>
    <cellStyle name="Normal 7 2 21" xfId="28281" xr:uid="{D4DAD747-B3A1-4127-8D51-79E3B28C0818}"/>
    <cellStyle name="Normal 7 2 22" xfId="56268" xr:uid="{3F71B1FE-C455-4F3E-A148-84CD2E0DA4B8}"/>
    <cellStyle name="Normal 7 2 3" xfId="1764" xr:uid="{00000000-0005-0000-0000-000097000000}"/>
    <cellStyle name="Normal 7 2 3 2" xfId="29754" xr:uid="{26AEC148-8FBD-4628-BEAF-9D333700A404}"/>
    <cellStyle name="Normal 7 2 4" xfId="3240" xr:uid="{66F12DCE-082D-460A-98CC-8020362F3F88}"/>
    <cellStyle name="Normal 7 2 4 2" xfId="31227" xr:uid="{346481C5-4942-4845-A8A3-0799F013EC97}"/>
    <cellStyle name="Normal 7 2 5" xfId="4713" xr:uid="{71B9D02C-C894-4BB4-8F02-33AE54B8B740}"/>
    <cellStyle name="Normal 7 2 5 2" xfId="32700" xr:uid="{446DBA6F-D9A3-47EC-82B2-4E68841ADE05}"/>
    <cellStyle name="Normal 7 2 6" xfId="6186" xr:uid="{7362B891-1B46-488D-9193-19AA780E3E0B}"/>
    <cellStyle name="Normal 7 2 6 2" xfId="34173" xr:uid="{C54253C4-D1D5-418F-87AA-F6D3857A589F}"/>
    <cellStyle name="Normal 7 2 7" xfId="7659" xr:uid="{E0C73069-A780-4570-B8D5-D3871F83E94B}"/>
    <cellStyle name="Normal 7 2 7 2" xfId="35646" xr:uid="{AAF017FC-067B-43F8-9741-8F98F95ED2F5}"/>
    <cellStyle name="Normal 7 2 8" xfId="9132" xr:uid="{2E7E847F-FB3A-4ECB-9F07-671C87284ACF}"/>
    <cellStyle name="Normal 7 2 8 2" xfId="37119" xr:uid="{8BA94069-CF8C-4F9B-B2CE-66BE9461EE8F}"/>
    <cellStyle name="Normal 7 2 9" xfId="10605" xr:uid="{B6C74EED-FAF6-407B-B6C6-2B1D9ED937DE}"/>
    <cellStyle name="Normal 7 2 9 2" xfId="38592" xr:uid="{7BE0A13A-7ED4-4B7D-9F34-28820F8F5372}"/>
    <cellStyle name="Normal 7 20" xfId="12006" xr:uid="{4024CBCA-7D59-4A74-8755-E8A9DE4C4589}"/>
    <cellStyle name="Normal 7 20 2" xfId="39993" xr:uid="{9EADE8B6-9690-4888-97B5-95D6CD08C0F7}"/>
    <cellStyle name="Normal 7 21" xfId="13479" xr:uid="{650F7260-713B-4B66-8D21-63CADAC61D36}"/>
    <cellStyle name="Normal 7 21 2" xfId="41466" xr:uid="{21CFE14E-4DB7-4769-BFF3-CA2ED8C5DCB5}"/>
    <cellStyle name="Normal 7 22" xfId="14952" xr:uid="{C7AF6B79-EEBC-4D29-B7FE-893F4188084E}"/>
    <cellStyle name="Normal 7 22 2" xfId="42939" xr:uid="{1E8E5AB5-12A6-4890-B31E-1456C1764307}"/>
    <cellStyle name="Normal 7 23" xfId="16425" xr:uid="{BF3034F8-1864-4461-B726-1026C2C5AB71}"/>
    <cellStyle name="Normal 7 23 2" xfId="44412" xr:uid="{74E685F4-519C-4153-9B64-684DEDDAC050}"/>
    <cellStyle name="Normal 7 24" xfId="17898" xr:uid="{EA6D6B25-EB55-499A-85AD-8891603015B9}"/>
    <cellStyle name="Normal 7 24 2" xfId="45885" xr:uid="{7FC737DB-FCC9-4CFB-8371-A9BC3A3C1042}"/>
    <cellStyle name="Normal 7 25" xfId="19371" xr:uid="{CEF25A27-0A35-4E60-B21F-95A67F51F25D}"/>
    <cellStyle name="Normal 7 25 2" xfId="47358" xr:uid="{A5F730CC-EBC3-4F74-BF0D-07C4A54E75C5}"/>
    <cellStyle name="Normal 7 26" xfId="20844" xr:uid="{65833B7B-0D89-451F-B11A-D206A1902E2B}"/>
    <cellStyle name="Normal 7 26 2" xfId="48831" xr:uid="{B4358FD9-AB28-4EEA-A51F-091B602724E9}"/>
    <cellStyle name="Normal 7 27" xfId="22317" xr:uid="{C6D28A4A-EA60-4B0B-A045-3C4506CC0421}"/>
    <cellStyle name="Normal 7 27 2" xfId="50304" xr:uid="{3AA800CD-0E46-46AA-83F1-4EFACD19B15B}"/>
    <cellStyle name="Normal 7 28" xfId="23790" xr:uid="{D8C7CB1C-4120-4BFA-898D-DF61B3577AC9}"/>
    <cellStyle name="Normal 7 28 2" xfId="51777" xr:uid="{ABCD9A54-DC05-46C8-AFC4-C1336D5B6E6A}"/>
    <cellStyle name="Normal 7 29" xfId="25263" xr:uid="{2F9788EA-2D2F-4C9D-BF6B-32E55C61A4D8}"/>
    <cellStyle name="Normal 7 29 2" xfId="53250" xr:uid="{34388846-87DC-4001-8409-E2071A7A045A}"/>
    <cellStyle name="Normal 7 3" xfId="362" xr:uid="{00000000-0005-0000-0000-000097000000}"/>
    <cellStyle name="Normal 7 3 10" xfId="12154" xr:uid="{86AD3904-DABC-4E9C-9F3E-A2EA6E7D6BB1}"/>
    <cellStyle name="Normal 7 3 10 2" xfId="40141" xr:uid="{06AE46B1-684A-4C93-8AA4-06C6B3D730EE}"/>
    <cellStyle name="Normal 7 3 11" xfId="13627" xr:uid="{F8E45F0D-36E9-46B2-A480-8629DD885852}"/>
    <cellStyle name="Normal 7 3 11 2" xfId="41614" xr:uid="{297E712F-6DB4-470E-B964-028C6FF14810}"/>
    <cellStyle name="Normal 7 3 12" xfId="15100" xr:uid="{3D26D097-C3B6-43E3-A60B-01943384CB28}"/>
    <cellStyle name="Normal 7 3 12 2" xfId="43087" xr:uid="{E63ECB8D-B63B-4268-AE93-474A66C9104A}"/>
    <cellStyle name="Normal 7 3 13" xfId="16573" xr:uid="{1DD9E67C-E5FC-4A56-9230-1C62DCC0747E}"/>
    <cellStyle name="Normal 7 3 13 2" xfId="44560" xr:uid="{592595D0-8545-479C-9593-B8D88EFB6544}"/>
    <cellStyle name="Normal 7 3 14" xfId="18046" xr:uid="{1441B66E-2EB5-4A09-86D7-8073F40605C9}"/>
    <cellStyle name="Normal 7 3 14 2" xfId="46033" xr:uid="{CD701C24-C4E9-4A8F-B186-3CC13F2756F9}"/>
    <cellStyle name="Normal 7 3 15" xfId="19519" xr:uid="{2AD7AACC-4658-4545-B824-302342BDCB09}"/>
    <cellStyle name="Normal 7 3 15 2" xfId="47506" xr:uid="{1042D07F-6507-43CE-B0B4-5F3472BC28DA}"/>
    <cellStyle name="Normal 7 3 16" xfId="20992" xr:uid="{B6455193-E5ED-4E48-9974-A285353E5AFE}"/>
    <cellStyle name="Normal 7 3 16 2" xfId="48979" xr:uid="{C769398F-E2E3-48FB-9820-24B302406653}"/>
    <cellStyle name="Normal 7 3 17" xfId="22465" xr:uid="{4A781B4D-DE34-4C4C-B4A8-A340631B33BE}"/>
    <cellStyle name="Normal 7 3 17 2" xfId="50452" xr:uid="{DC317551-9969-4264-8830-E399D144C476}"/>
    <cellStyle name="Normal 7 3 18" xfId="23938" xr:uid="{1F775DA7-3DB6-44E9-8FD3-9336A39F6F83}"/>
    <cellStyle name="Normal 7 3 18 2" xfId="51925" xr:uid="{B1BAEAE8-53A7-4FF2-AED6-AA824A78CCE9}"/>
    <cellStyle name="Normal 7 3 19" xfId="25411" xr:uid="{AF408841-DD51-4AF7-AE83-85AE6023B574}"/>
    <cellStyle name="Normal 7 3 19 2" xfId="53398" xr:uid="{AA078B07-6E80-4AD4-949D-9A6D458C26C2}"/>
    <cellStyle name="Normal 7 3 2" xfId="987" xr:uid="{00000000-0005-0000-0000-000097000000}"/>
    <cellStyle name="Normal 7 3 2 10" xfId="14251" xr:uid="{29D68B7C-CC78-497C-824F-63E3A3885973}"/>
    <cellStyle name="Normal 7 3 2 10 2" xfId="42238" xr:uid="{0DA4CD16-4933-4A65-8F11-EDE5EA13A330}"/>
    <cellStyle name="Normal 7 3 2 11" xfId="15724" xr:uid="{BDF1FE40-F32A-4AF9-8EB5-AA8AB3814312}"/>
    <cellStyle name="Normal 7 3 2 11 2" xfId="43711" xr:uid="{4DC91BAF-D5FC-476B-9A1F-6E87B0390FD4}"/>
    <cellStyle name="Normal 7 3 2 12" xfId="17197" xr:uid="{CDA6EE59-B450-40B4-88A0-A6CE1CFE126C}"/>
    <cellStyle name="Normal 7 3 2 12 2" xfId="45184" xr:uid="{43CCBC11-9190-4FC7-AB2E-87C6229993AD}"/>
    <cellStyle name="Normal 7 3 2 13" xfId="18670" xr:uid="{0BDAA77A-893F-4318-83CB-CC26ECAB9788}"/>
    <cellStyle name="Normal 7 3 2 13 2" xfId="46657" xr:uid="{F6E21E09-035D-4C6F-AAA5-31FBD1D4B33B}"/>
    <cellStyle name="Normal 7 3 2 14" xfId="20143" xr:uid="{E6310AB7-1190-4BA2-ADA0-FE5DE7E851A1}"/>
    <cellStyle name="Normal 7 3 2 14 2" xfId="48130" xr:uid="{1396C77A-061F-4639-980D-AB7A357D8DDA}"/>
    <cellStyle name="Normal 7 3 2 15" xfId="21616" xr:uid="{891E50A0-0228-4722-9078-2F4CDA5022B5}"/>
    <cellStyle name="Normal 7 3 2 15 2" xfId="49603" xr:uid="{9B854A30-F714-4BEA-B26B-20F3EBB51FBA}"/>
    <cellStyle name="Normal 7 3 2 16" xfId="23089" xr:uid="{FA85EFA2-0AFB-4580-B635-597E65B60FA9}"/>
    <cellStyle name="Normal 7 3 2 16 2" xfId="51076" xr:uid="{9AB68E8B-4CBD-4AB3-9189-32D0B4793D04}"/>
    <cellStyle name="Normal 7 3 2 17" xfId="24562" xr:uid="{3A86640D-9EB7-46AE-8C2A-EE2F6D5BD849}"/>
    <cellStyle name="Normal 7 3 2 17 2" xfId="52549" xr:uid="{6D5E557A-2D9C-4CAB-953F-CDEBFB21CA89}"/>
    <cellStyle name="Normal 7 3 2 18" xfId="26035" xr:uid="{ECA41D5C-50E8-4B7B-86A3-6FCF6B88FFA9}"/>
    <cellStyle name="Normal 7 3 2 18 2" xfId="54022" xr:uid="{FAA5FD5C-F794-481F-9A62-1430B84094DA}"/>
    <cellStyle name="Normal 7 3 2 19" xfId="27508" xr:uid="{E64291B8-35C4-4551-A6A4-4D2908D1269F}"/>
    <cellStyle name="Normal 7 3 2 19 2" xfId="55495" xr:uid="{36B8E395-7921-48E7-B895-17248B6BC77A}"/>
    <cellStyle name="Normal 7 3 2 2" xfId="2464" xr:uid="{00000000-0005-0000-0000-000097000000}"/>
    <cellStyle name="Normal 7 3 2 2 2" xfId="30454" xr:uid="{8199D928-5E51-4334-9540-BCD554A7ED82}"/>
    <cellStyle name="Normal 7 3 2 20" xfId="28981" xr:uid="{8CE47964-4062-4D36-BAA9-BDD3FA6594BD}"/>
    <cellStyle name="Normal 7 3 2 21" xfId="56968" xr:uid="{2F095F6A-2DC2-4CF9-9FC6-D7D3938AD1FE}"/>
    <cellStyle name="Normal 7 3 2 3" xfId="3940" xr:uid="{890B62D2-845B-4518-A07F-D8A0EDF92247}"/>
    <cellStyle name="Normal 7 3 2 3 2" xfId="31927" xr:uid="{649CCE33-1ACB-4169-877E-B979CA88F115}"/>
    <cellStyle name="Normal 7 3 2 4" xfId="5413" xr:uid="{5004DCE3-E67A-4A5B-AD13-9955901A3A31}"/>
    <cellStyle name="Normal 7 3 2 4 2" xfId="33400" xr:uid="{076FD39F-D783-410A-BC47-8E3FD6E994DD}"/>
    <cellStyle name="Normal 7 3 2 5" xfId="6886" xr:uid="{D0760ADA-6826-4AE4-BBE6-EBCD1B34AB03}"/>
    <cellStyle name="Normal 7 3 2 5 2" xfId="34873" xr:uid="{B1E22309-1449-490A-9319-7DE83835799E}"/>
    <cellStyle name="Normal 7 3 2 6" xfId="8359" xr:uid="{7513B8FD-2989-43B0-85CD-25121E317C3C}"/>
    <cellStyle name="Normal 7 3 2 6 2" xfId="36346" xr:uid="{BC421403-5433-4E17-B59C-37D6E8495D8A}"/>
    <cellStyle name="Normal 7 3 2 7" xfId="9832" xr:uid="{80DC6854-4856-49E8-A484-6BC9E65CA8FF}"/>
    <cellStyle name="Normal 7 3 2 7 2" xfId="37819" xr:uid="{71E4048F-1FB4-4205-89B8-E26BD4BCD363}"/>
    <cellStyle name="Normal 7 3 2 8" xfId="11305" xr:uid="{49759791-BF08-4D89-A729-A2031A716EAB}"/>
    <cellStyle name="Normal 7 3 2 8 2" xfId="39292" xr:uid="{CB39B6D5-99BC-4932-9B74-B41D894065F1}"/>
    <cellStyle name="Normal 7 3 2 9" xfId="12778" xr:uid="{4E7AF041-A53B-4F0C-9D26-3DC399EA5A9B}"/>
    <cellStyle name="Normal 7 3 2 9 2" xfId="40765" xr:uid="{976DDB07-A6EC-4727-A383-522C7B255BFC}"/>
    <cellStyle name="Normal 7 3 20" xfId="26884" xr:uid="{A1CED24C-5FE5-4343-86E3-2B25E355BB84}"/>
    <cellStyle name="Normal 7 3 20 2" xfId="54871" xr:uid="{56645DBD-4C11-4775-A1DB-4E1CC4E900A8}"/>
    <cellStyle name="Normal 7 3 21" xfId="28357" xr:uid="{5E0F3CB8-8824-43CF-A74D-70B97F74DAB6}"/>
    <cellStyle name="Normal 7 3 22" xfId="56344" xr:uid="{8970A8E3-7C21-4E03-87FD-D8CAEC4F209A}"/>
    <cellStyle name="Normal 7 3 3" xfId="1840" xr:uid="{00000000-0005-0000-0000-000097000000}"/>
    <cellStyle name="Normal 7 3 3 2" xfId="29830" xr:uid="{4E25DDDC-8413-4978-ABA8-C7A2AF81B6E5}"/>
    <cellStyle name="Normal 7 3 4" xfId="3316" xr:uid="{63CC2F9F-21DD-47EB-9EA2-493938D06703}"/>
    <cellStyle name="Normal 7 3 4 2" xfId="31303" xr:uid="{F2C9C642-4722-436A-ABEA-82CCE5640A09}"/>
    <cellStyle name="Normal 7 3 5" xfId="4789" xr:uid="{018DC521-37AA-4E38-8A5F-F9F113FC751B}"/>
    <cellStyle name="Normal 7 3 5 2" xfId="32776" xr:uid="{5FCE9D76-B565-45CD-AE8D-978CCD035174}"/>
    <cellStyle name="Normal 7 3 6" xfId="6262" xr:uid="{F6AD300F-1E04-43C3-BA02-FDD56D5AFD91}"/>
    <cellStyle name="Normal 7 3 6 2" xfId="34249" xr:uid="{874D9604-593E-46AB-9766-A45554E2E925}"/>
    <cellStyle name="Normal 7 3 7" xfId="7735" xr:uid="{A91AAADD-FA1D-4144-8390-FC885A95F160}"/>
    <cellStyle name="Normal 7 3 7 2" xfId="35722" xr:uid="{C6121A48-B8BC-4C7E-8E64-E49C3BD832B4}"/>
    <cellStyle name="Normal 7 3 8" xfId="9208" xr:uid="{2FC31CE6-3BD5-4CAF-8CAF-458A6B19D1C0}"/>
    <cellStyle name="Normal 7 3 8 2" xfId="37195" xr:uid="{37D3785A-FC5D-4266-A76A-72A113CB9D4F}"/>
    <cellStyle name="Normal 7 3 9" xfId="10681" xr:uid="{365E83E9-DEED-4162-9E9D-5A84EFD41302}"/>
    <cellStyle name="Normal 7 3 9 2" xfId="38668" xr:uid="{C4E9D0DD-417D-4D98-B7B4-7031B6AA4662}"/>
    <cellStyle name="Normal 7 30" xfId="26736" xr:uid="{F00D83B3-4D4A-45E6-B3CA-86A4D2E6EFEE}"/>
    <cellStyle name="Normal 7 30 2" xfId="54723" xr:uid="{4817FE8F-DDBC-4B05-890C-8961811881E2}"/>
    <cellStyle name="Normal 7 31" xfId="28209" xr:uid="{1729112A-70C8-4CDA-897C-B24659BAEB28}"/>
    <cellStyle name="Normal 7 32" xfId="56196" xr:uid="{A04859CA-160F-4A0C-9F28-C8A416463A0C}"/>
    <cellStyle name="Normal 7 4" xfId="442" xr:uid="{00000000-0005-0000-0000-000097000000}"/>
    <cellStyle name="Normal 7 4 10" xfId="12234" xr:uid="{0C461367-8B33-4040-8255-2BDFCA2C220B}"/>
    <cellStyle name="Normal 7 4 10 2" xfId="40221" xr:uid="{E44EFDE6-9132-4E00-88D6-DAC6BCED67DF}"/>
    <cellStyle name="Normal 7 4 11" xfId="13707" xr:uid="{9FF1C59F-C81B-4985-823A-B7183F3EA640}"/>
    <cellStyle name="Normal 7 4 11 2" xfId="41694" xr:uid="{527FCF53-EF36-4869-B718-83BFCF8E216A}"/>
    <cellStyle name="Normal 7 4 12" xfId="15180" xr:uid="{94D0B7EA-61C7-4561-8D0F-F77FF626543B}"/>
    <cellStyle name="Normal 7 4 12 2" xfId="43167" xr:uid="{5A33D61D-F92B-4239-8EF6-CE0BB44ED4B7}"/>
    <cellStyle name="Normal 7 4 13" xfId="16653" xr:uid="{C2FC09BA-3DDC-435C-B7FD-D8304C5D6B1F}"/>
    <cellStyle name="Normal 7 4 13 2" xfId="44640" xr:uid="{A8EF03C5-522E-47F7-BCF3-F43F47D56830}"/>
    <cellStyle name="Normal 7 4 14" xfId="18126" xr:uid="{EF244734-9069-46D5-814E-EDC33747D7E3}"/>
    <cellStyle name="Normal 7 4 14 2" xfId="46113" xr:uid="{52491198-202C-482A-96F1-3656A7C63E7E}"/>
    <cellStyle name="Normal 7 4 15" xfId="19599" xr:uid="{30360978-8DEA-476A-AAFD-783C9102BD21}"/>
    <cellStyle name="Normal 7 4 15 2" xfId="47586" xr:uid="{29118F77-D3F8-463A-BA90-E0E8313AE80F}"/>
    <cellStyle name="Normal 7 4 16" xfId="21072" xr:uid="{54064FDE-C8B3-443D-AFEB-7015BE235E05}"/>
    <cellStyle name="Normal 7 4 16 2" xfId="49059" xr:uid="{ECD721D3-983D-4246-A130-BBF25B2A50BF}"/>
    <cellStyle name="Normal 7 4 17" xfId="22545" xr:uid="{D45C7291-41E9-40CF-B45E-3E41E42AC2B2}"/>
    <cellStyle name="Normal 7 4 17 2" xfId="50532" xr:uid="{D84E9563-0345-4B4E-B470-C064BB46266B}"/>
    <cellStyle name="Normal 7 4 18" xfId="24018" xr:uid="{355A453D-60CD-4C63-A493-049BC26FD7F7}"/>
    <cellStyle name="Normal 7 4 18 2" xfId="52005" xr:uid="{DC7352DD-7FFB-496E-8569-79978C3AFDFD}"/>
    <cellStyle name="Normal 7 4 19" xfId="25491" xr:uid="{3825D810-A7DA-4D87-B466-7F35D63558D2}"/>
    <cellStyle name="Normal 7 4 19 2" xfId="53478" xr:uid="{A807C566-BF2E-4FB8-870C-E870EA0C0D48}"/>
    <cellStyle name="Normal 7 4 2" xfId="1067" xr:uid="{00000000-0005-0000-0000-000097000000}"/>
    <cellStyle name="Normal 7 4 2 10" xfId="14331" xr:uid="{4EB855AE-146A-4674-BF78-7E49147A4558}"/>
    <cellStyle name="Normal 7 4 2 10 2" xfId="42318" xr:uid="{130ABCE6-7778-4D57-9322-E6A2D7120128}"/>
    <cellStyle name="Normal 7 4 2 11" xfId="15804" xr:uid="{DC55627E-67A9-485D-A849-0550313AC44D}"/>
    <cellStyle name="Normal 7 4 2 11 2" xfId="43791" xr:uid="{85755947-0D8B-4BE8-B0B8-FDD047CA8E75}"/>
    <cellStyle name="Normal 7 4 2 12" xfId="17277" xr:uid="{1094C1F3-AD00-4294-8D78-B891D44DC344}"/>
    <cellStyle name="Normal 7 4 2 12 2" xfId="45264" xr:uid="{5F2E4ACC-B58B-48D2-8769-B154D2E6CBC9}"/>
    <cellStyle name="Normal 7 4 2 13" xfId="18750" xr:uid="{CBBB2E28-7C4D-4315-9B20-37697944B009}"/>
    <cellStyle name="Normal 7 4 2 13 2" xfId="46737" xr:uid="{ABB6303A-FA80-462A-8CAD-202DC2DEF70E}"/>
    <cellStyle name="Normal 7 4 2 14" xfId="20223" xr:uid="{47472C01-6BC2-46B7-8804-B526A7DDF240}"/>
    <cellStyle name="Normal 7 4 2 14 2" xfId="48210" xr:uid="{8A578208-E48A-450B-94C8-2372C8F71A55}"/>
    <cellStyle name="Normal 7 4 2 15" xfId="21696" xr:uid="{E1EDA36A-052F-411F-AA3D-E2B3093E12DC}"/>
    <cellStyle name="Normal 7 4 2 15 2" xfId="49683" xr:uid="{E6553128-491C-497C-9819-863336A40D01}"/>
    <cellStyle name="Normal 7 4 2 16" xfId="23169" xr:uid="{37148C47-DF4F-409D-BBC8-AB4CAA744AA8}"/>
    <cellStyle name="Normal 7 4 2 16 2" xfId="51156" xr:uid="{FBA4C5CA-CF92-4BF0-8243-B1088835CC3A}"/>
    <cellStyle name="Normal 7 4 2 17" xfId="24642" xr:uid="{466FAB87-2589-47D3-9085-B1E8BFC30212}"/>
    <cellStyle name="Normal 7 4 2 17 2" xfId="52629" xr:uid="{8968E641-E8B0-4787-8630-37F1FF3AA749}"/>
    <cellStyle name="Normal 7 4 2 18" xfId="26115" xr:uid="{7FDB0CB3-24D9-42BF-BE22-DF3C175F43FB}"/>
    <cellStyle name="Normal 7 4 2 18 2" xfId="54102" xr:uid="{604A92BF-EB99-44E9-BEBC-D5985960A374}"/>
    <cellStyle name="Normal 7 4 2 19" xfId="27588" xr:uid="{420CDBBE-E425-4DE0-BDE3-A143BEACCA22}"/>
    <cellStyle name="Normal 7 4 2 19 2" xfId="55575" xr:uid="{852FA192-3A1C-4AB7-B1A2-CBB52D110624}"/>
    <cellStyle name="Normal 7 4 2 2" xfId="2544" xr:uid="{00000000-0005-0000-0000-000097000000}"/>
    <cellStyle name="Normal 7 4 2 2 2" xfId="30534" xr:uid="{E2BE1934-6585-4C03-B360-9F3ABAC6790E}"/>
    <cellStyle name="Normal 7 4 2 20" xfId="29061" xr:uid="{39DB9872-66E3-49AD-9A92-AE93D9AE2334}"/>
    <cellStyle name="Normal 7 4 2 21" xfId="57048" xr:uid="{B00423AC-2B50-4623-8F52-7AD390E490D7}"/>
    <cellStyle name="Normal 7 4 2 3" xfId="4020" xr:uid="{42613BF6-BF7A-46B5-BCDD-789F0A4C3B3E}"/>
    <cellStyle name="Normal 7 4 2 3 2" xfId="32007" xr:uid="{6FC2815D-D192-4824-B9D9-DF8CD56EA278}"/>
    <cellStyle name="Normal 7 4 2 4" xfId="5493" xr:uid="{D81DB26A-2942-45EF-B5B7-C9E0B7789722}"/>
    <cellStyle name="Normal 7 4 2 4 2" xfId="33480" xr:uid="{89C24698-9C15-4A40-86FD-D909D58B973A}"/>
    <cellStyle name="Normal 7 4 2 5" xfId="6966" xr:uid="{4949CCA7-19BA-422E-A513-5A8FF57A4010}"/>
    <cellStyle name="Normal 7 4 2 5 2" xfId="34953" xr:uid="{591B6CC4-2CDC-4AC2-8FD3-96DE7224B04B}"/>
    <cellStyle name="Normal 7 4 2 6" xfId="8439" xr:uid="{EDE99262-7AAA-49E4-BF96-FC6B8D6D7F0A}"/>
    <cellStyle name="Normal 7 4 2 6 2" xfId="36426" xr:uid="{05E0FE29-8AF8-45FC-8AA1-C1D7ED29B124}"/>
    <cellStyle name="Normal 7 4 2 7" xfId="9912" xr:uid="{3568301E-B3D6-487F-A4D0-79B6FE49E86A}"/>
    <cellStyle name="Normal 7 4 2 7 2" xfId="37899" xr:uid="{2E70B3A6-D8FE-462A-99DB-A632D3BA84BF}"/>
    <cellStyle name="Normal 7 4 2 8" xfId="11385" xr:uid="{DC6F89F2-3505-4994-A410-FBF058D3522F}"/>
    <cellStyle name="Normal 7 4 2 8 2" xfId="39372" xr:uid="{74FEEBBF-8030-4CFF-B289-1315B9D9A011}"/>
    <cellStyle name="Normal 7 4 2 9" xfId="12858" xr:uid="{E58C4EFF-08DC-4F57-AE04-85E65EB6F40D}"/>
    <cellStyle name="Normal 7 4 2 9 2" xfId="40845" xr:uid="{6FC2B92F-EC60-4E14-91AC-BA79143E567B}"/>
    <cellStyle name="Normal 7 4 20" xfId="26964" xr:uid="{2D78B262-0C4E-443B-9E7D-F82BC2AC55C1}"/>
    <cellStyle name="Normal 7 4 20 2" xfId="54951" xr:uid="{058FEA45-6B77-41FF-BF0B-AE6BD497A3F6}"/>
    <cellStyle name="Normal 7 4 21" xfId="28437" xr:uid="{869438B7-BDD1-499F-A7A1-153C2C882E95}"/>
    <cellStyle name="Normal 7 4 22" xfId="56424" xr:uid="{07EB29E8-94AA-4D38-B281-80EA59BB09F9}"/>
    <cellStyle name="Normal 7 4 3" xfId="1920" xr:uid="{00000000-0005-0000-0000-000097000000}"/>
    <cellStyle name="Normal 7 4 3 2" xfId="29910" xr:uid="{FDA7436A-0F33-4CF0-AB66-16D655E30163}"/>
    <cellStyle name="Normal 7 4 4" xfId="3396" xr:uid="{486C9295-0BEF-40DF-A012-A38988A099BE}"/>
    <cellStyle name="Normal 7 4 4 2" xfId="31383" xr:uid="{7AA41FB7-2531-478D-B1C8-7FB13C9C64F1}"/>
    <cellStyle name="Normal 7 4 5" xfId="4869" xr:uid="{B99CC9FD-5C28-4583-B91F-D74FA3D37285}"/>
    <cellStyle name="Normal 7 4 5 2" xfId="32856" xr:uid="{C2E56E57-9166-4DE0-81E0-E8AEAF7999A9}"/>
    <cellStyle name="Normal 7 4 6" xfId="6342" xr:uid="{BFEF01B2-7F93-4B9A-A717-EAEFC9D9C0BD}"/>
    <cellStyle name="Normal 7 4 6 2" xfId="34329" xr:uid="{573F7E55-9B21-4151-B7E9-FD02109EB69B}"/>
    <cellStyle name="Normal 7 4 7" xfId="7815" xr:uid="{A87B9E79-3A4D-46FB-8FCC-FA6DD02B3EC4}"/>
    <cellStyle name="Normal 7 4 7 2" xfId="35802" xr:uid="{B1193417-C5E3-4768-B220-DD87775AC3C4}"/>
    <cellStyle name="Normal 7 4 8" xfId="9288" xr:uid="{C86C01AB-AD92-4AA6-8FDE-F98E3AFB729B}"/>
    <cellStyle name="Normal 7 4 8 2" xfId="37275" xr:uid="{72AAB318-4C97-4C6F-AA2C-94C43D362BD0}"/>
    <cellStyle name="Normal 7 4 9" xfId="10761" xr:uid="{5E81E65C-2A0B-412D-A68A-21C6217181B7}"/>
    <cellStyle name="Normal 7 4 9 2" xfId="38748" xr:uid="{6FA7547F-FC80-4157-8FB8-5D29DAA3E02D}"/>
    <cellStyle name="Normal 7 5" xfId="518" xr:uid="{00000000-0005-0000-0000-000097000000}"/>
    <cellStyle name="Normal 7 5 10" xfId="12310" xr:uid="{06DCC26E-617D-4847-8000-52DBF5ED31E0}"/>
    <cellStyle name="Normal 7 5 10 2" xfId="40297" xr:uid="{713EA167-FFE3-4472-BA05-E3BB30A0FE33}"/>
    <cellStyle name="Normal 7 5 11" xfId="13783" xr:uid="{5B44E087-EA36-476C-9FBF-707E899D90FD}"/>
    <cellStyle name="Normal 7 5 11 2" xfId="41770" xr:uid="{168D280A-6CEF-4856-8E58-CEB890BAE75E}"/>
    <cellStyle name="Normal 7 5 12" xfId="15256" xr:uid="{A95D937C-DE6B-4DDA-A214-45A3601412BC}"/>
    <cellStyle name="Normal 7 5 12 2" xfId="43243" xr:uid="{578EF489-F99B-4498-A62B-1AE8834017FB}"/>
    <cellStyle name="Normal 7 5 13" xfId="16729" xr:uid="{2217F29E-AC94-4363-844B-5B4237E7E884}"/>
    <cellStyle name="Normal 7 5 13 2" xfId="44716" xr:uid="{9038C1C8-04B0-401D-A38A-E92F2A091D37}"/>
    <cellStyle name="Normal 7 5 14" xfId="18202" xr:uid="{6D11C471-65AC-4EA7-804C-33183035C64C}"/>
    <cellStyle name="Normal 7 5 14 2" xfId="46189" xr:uid="{DA3FAE6A-465E-4CBE-896D-BA6DEB8682BE}"/>
    <cellStyle name="Normal 7 5 15" xfId="19675" xr:uid="{C7F568D7-CE4F-4269-B641-3C6E3C576AA8}"/>
    <cellStyle name="Normal 7 5 15 2" xfId="47662" xr:uid="{6CEE3E79-BD8C-4DFD-B570-10EE3B826FC1}"/>
    <cellStyle name="Normal 7 5 16" xfId="21148" xr:uid="{80D5FB63-0A9B-4856-835F-B5869045D086}"/>
    <cellStyle name="Normal 7 5 16 2" xfId="49135" xr:uid="{7091E760-0BC7-406A-85E7-C9D8BF10DABE}"/>
    <cellStyle name="Normal 7 5 17" xfId="22621" xr:uid="{9EE75EE1-D43E-4905-9131-09B5A70C827D}"/>
    <cellStyle name="Normal 7 5 17 2" xfId="50608" xr:uid="{C1CB93F1-2253-46E8-8911-B8971A4903B5}"/>
    <cellStyle name="Normal 7 5 18" xfId="24094" xr:uid="{655C2477-D9EE-424B-97B1-055CF1B3CEBD}"/>
    <cellStyle name="Normal 7 5 18 2" xfId="52081" xr:uid="{5AFF5ADC-8E5F-4822-82FC-2D8907540999}"/>
    <cellStyle name="Normal 7 5 19" xfId="25567" xr:uid="{9C28FF5B-1687-45BA-A4C1-817BD2D30C5D}"/>
    <cellStyle name="Normal 7 5 19 2" xfId="53554" xr:uid="{178E5322-D4DE-454A-952D-6823C0A6F1F7}"/>
    <cellStyle name="Normal 7 5 2" xfId="1143" xr:uid="{00000000-0005-0000-0000-000097000000}"/>
    <cellStyle name="Normal 7 5 2 10" xfId="14407" xr:uid="{61B0D833-2BA0-4717-9629-127563E91EF7}"/>
    <cellStyle name="Normal 7 5 2 10 2" xfId="42394" xr:uid="{3C54343D-9494-43D0-9EC3-306C02D2CD9F}"/>
    <cellStyle name="Normal 7 5 2 11" xfId="15880" xr:uid="{A30F8271-F351-4055-8029-921EFA739CAD}"/>
    <cellStyle name="Normal 7 5 2 11 2" xfId="43867" xr:uid="{86CB857B-83AB-4AD1-B299-2B42DA23DBAC}"/>
    <cellStyle name="Normal 7 5 2 12" xfId="17353" xr:uid="{89EFE2F8-6A48-4E7E-BC95-CCA969ACFE07}"/>
    <cellStyle name="Normal 7 5 2 12 2" xfId="45340" xr:uid="{DDD22B49-B564-4FBF-887F-B7B948EFD4CB}"/>
    <cellStyle name="Normal 7 5 2 13" xfId="18826" xr:uid="{8A0E220E-A200-4A33-95DE-1B53083F4DE7}"/>
    <cellStyle name="Normal 7 5 2 13 2" xfId="46813" xr:uid="{558A2AC5-7293-4902-B118-6817C3415A63}"/>
    <cellStyle name="Normal 7 5 2 14" xfId="20299" xr:uid="{A294C9DD-AE68-45B3-85D9-E5177E8B8E0A}"/>
    <cellStyle name="Normal 7 5 2 14 2" xfId="48286" xr:uid="{11668048-6544-4226-9CE9-A8D76932B670}"/>
    <cellStyle name="Normal 7 5 2 15" xfId="21772" xr:uid="{04CBBD32-2425-4369-98CF-D6E104AA319B}"/>
    <cellStyle name="Normal 7 5 2 15 2" xfId="49759" xr:uid="{02269596-9475-44D8-834E-36CF426ED0AE}"/>
    <cellStyle name="Normal 7 5 2 16" xfId="23245" xr:uid="{C6D3D4C6-AEC3-4310-A7D9-E14735765DEB}"/>
    <cellStyle name="Normal 7 5 2 16 2" xfId="51232" xr:uid="{6CE8E326-CEA4-4D23-ABEA-3D27F287CEDD}"/>
    <cellStyle name="Normal 7 5 2 17" xfId="24718" xr:uid="{3B57F699-F941-4F11-8625-001747B2CA46}"/>
    <cellStyle name="Normal 7 5 2 17 2" xfId="52705" xr:uid="{75DEFC1D-0403-4FC3-846B-BDE849174E45}"/>
    <cellStyle name="Normal 7 5 2 18" xfId="26191" xr:uid="{4F6F065A-F17C-4E1D-8001-802DF32FC263}"/>
    <cellStyle name="Normal 7 5 2 18 2" xfId="54178" xr:uid="{DC4FBF71-5C42-4CB1-A2E4-C21A505FCF73}"/>
    <cellStyle name="Normal 7 5 2 19" xfId="27664" xr:uid="{7C5E21EA-6CFC-454C-AC88-12C071225637}"/>
    <cellStyle name="Normal 7 5 2 19 2" xfId="55651" xr:uid="{508EBB1B-CA83-4ED6-B880-DE9126AFCEB0}"/>
    <cellStyle name="Normal 7 5 2 2" xfId="2620" xr:uid="{00000000-0005-0000-0000-000097000000}"/>
    <cellStyle name="Normal 7 5 2 2 2" xfId="30610" xr:uid="{223C3B92-77D4-431B-9A25-7D977E9BF9CB}"/>
    <cellStyle name="Normal 7 5 2 20" xfId="29137" xr:uid="{940EF1AE-7D07-4A07-8C17-CAA392E81D00}"/>
    <cellStyle name="Normal 7 5 2 21" xfId="57124" xr:uid="{1639494F-3C35-48D9-9980-E68AE7F64D3D}"/>
    <cellStyle name="Normal 7 5 2 3" xfId="4096" xr:uid="{700F8C6B-F235-424E-978F-888BF8A555DC}"/>
    <cellStyle name="Normal 7 5 2 3 2" xfId="32083" xr:uid="{6A071565-6736-4F18-ACA2-7B62CDE42EE4}"/>
    <cellStyle name="Normal 7 5 2 4" xfId="5569" xr:uid="{84BD47EB-A00A-464F-B52B-AF48A8B310A8}"/>
    <cellStyle name="Normal 7 5 2 4 2" xfId="33556" xr:uid="{CB740D0D-C262-47B5-9CA9-316533497B1A}"/>
    <cellStyle name="Normal 7 5 2 5" xfId="7042" xr:uid="{99800C97-7154-4535-9648-B7B98556E254}"/>
    <cellStyle name="Normal 7 5 2 5 2" xfId="35029" xr:uid="{59D5D9AB-E1C1-4D21-8A2C-CD25946F46EE}"/>
    <cellStyle name="Normal 7 5 2 6" xfId="8515" xr:uid="{E1FE5E60-3DDD-48D5-B6A8-C74385DA8703}"/>
    <cellStyle name="Normal 7 5 2 6 2" xfId="36502" xr:uid="{3F6775A4-CDDE-454A-8593-6C2A3AA4D8D4}"/>
    <cellStyle name="Normal 7 5 2 7" xfId="9988" xr:uid="{FE38B617-F249-406D-B804-2ED3010FF269}"/>
    <cellStyle name="Normal 7 5 2 7 2" xfId="37975" xr:uid="{826D6E3D-10CF-4C6F-BE6C-C910938386B8}"/>
    <cellStyle name="Normal 7 5 2 8" xfId="11461" xr:uid="{F4124AAC-E724-4323-A36A-975A9CEE14C3}"/>
    <cellStyle name="Normal 7 5 2 8 2" xfId="39448" xr:uid="{E3530E92-0D7E-4E63-B8BB-5EF7853C13A5}"/>
    <cellStyle name="Normal 7 5 2 9" xfId="12934" xr:uid="{A3146DB1-2111-4116-857C-588B2AD53579}"/>
    <cellStyle name="Normal 7 5 2 9 2" xfId="40921" xr:uid="{2C92100C-7656-48BE-A46F-5639E37373E7}"/>
    <cellStyle name="Normal 7 5 20" xfId="27040" xr:uid="{B0B39012-D713-4DC5-A43B-B83DC0CB0083}"/>
    <cellStyle name="Normal 7 5 20 2" xfId="55027" xr:uid="{8ADBC6BE-2887-4C8A-A292-72BC698DD7A2}"/>
    <cellStyle name="Normal 7 5 21" xfId="28513" xr:uid="{76914D52-789C-4F3D-898A-165E58237A85}"/>
    <cellStyle name="Normal 7 5 22" xfId="56500" xr:uid="{35BFBDA8-FB5C-4068-B961-9B1008B8D7F0}"/>
    <cellStyle name="Normal 7 5 3" xfId="1996" xr:uid="{00000000-0005-0000-0000-000097000000}"/>
    <cellStyle name="Normal 7 5 3 2" xfId="29986" xr:uid="{8CBB283B-6338-47CF-8140-40E238EA065D}"/>
    <cellStyle name="Normal 7 5 4" xfId="3472" xr:uid="{D62CD1B6-0E6E-416D-8879-C5818B2BA129}"/>
    <cellStyle name="Normal 7 5 4 2" xfId="31459" xr:uid="{3ED2109D-A0D2-4157-86C8-8D454CB44F28}"/>
    <cellStyle name="Normal 7 5 5" xfId="4945" xr:uid="{544AF86C-DCE4-4153-924C-79915391E099}"/>
    <cellStyle name="Normal 7 5 5 2" xfId="32932" xr:uid="{9B919C49-3F0E-4A05-B704-8789112A4C01}"/>
    <cellStyle name="Normal 7 5 6" xfId="6418" xr:uid="{09460A2D-1226-45F2-AF2B-2116BD046BC4}"/>
    <cellStyle name="Normal 7 5 6 2" xfId="34405" xr:uid="{F2CB29B6-DD37-4063-96D1-9791EA95073E}"/>
    <cellStyle name="Normal 7 5 7" xfId="7891" xr:uid="{C55147FE-4F4E-4124-8D78-DF564A4C36D4}"/>
    <cellStyle name="Normal 7 5 7 2" xfId="35878" xr:uid="{4C779BFA-B2EF-46BB-BC73-EF94E9811B2D}"/>
    <cellStyle name="Normal 7 5 8" xfId="9364" xr:uid="{108E6BFF-ECEE-434D-9B16-B198E5398687}"/>
    <cellStyle name="Normal 7 5 8 2" xfId="37351" xr:uid="{7B90885A-A925-4D4D-951C-A5FB43211E6B}"/>
    <cellStyle name="Normal 7 5 9" xfId="10837" xr:uid="{476428DD-FDEB-4461-8F46-E64183DF9650}"/>
    <cellStyle name="Normal 7 5 9 2" xfId="38824" xr:uid="{61964FE9-2A4C-40E6-B839-787DA00A33B9}"/>
    <cellStyle name="Normal 7 6" xfId="590" xr:uid="{00000000-0005-0000-0000-000097000000}"/>
    <cellStyle name="Normal 7 6 10" xfId="12382" xr:uid="{43DBF039-D8CE-426F-BBC3-615B833BA9DA}"/>
    <cellStyle name="Normal 7 6 10 2" xfId="40369" xr:uid="{4F6154F0-960D-4ACC-A30E-F093FAC35C7B}"/>
    <cellStyle name="Normal 7 6 11" xfId="13855" xr:uid="{E5A84D7A-829D-449A-A4B2-8D2FC45C3034}"/>
    <cellStyle name="Normal 7 6 11 2" xfId="41842" xr:uid="{26BBE7A7-97A6-49D4-B48D-C8F8EE04CC6A}"/>
    <cellStyle name="Normal 7 6 12" xfId="15328" xr:uid="{CC5A8642-BB54-4EC7-B026-C95DD98DD117}"/>
    <cellStyle name="Normal 7 6 12 2" xfId="43315" xr:uid="{0AACAA1A-F5AE-472E-B99F-DFA0D91381C8}"/>
    <cellStyle name="Normal 7 6 13" xfId="16801" xr:uid="{965B0F67-6CE1-44EB-8954-F5C37D406D34}"/>
    <cellStyle name="Normal 7 6 13 2" xfId="44788" xr:uid="{094AED9B-8E7F-4D51-AE71-8E9ADCACB95B}"/>
    <cellStyle name="Normal 7 6 14" xfId="18274" xr:uid="{355D82D0-A60B-46D0-AAE6-2BE30B8599FD}"/>
    <cellStyle name="Normal 7 6 14 2" xfId="46261" xr:uid="{72EFF285-AE22-4F99-B758-480FA696C1E1}"/>
    <cellStyle name="Normal 7 6 15" xfId="19747" xr:uid="{87B39A4C-F137-4C80-8E8A-A2FB646D9F13}"/>
    <cellStyle name="Normal 7 6 15 2" xfId="47734" xr:uid="{0332B603-8E12-43A2-A380-1E947320971C}"/>
    <cellStyle name="Normal 7 6 16" xfId="21220" xr:uid="{EB2E791B-1803-4A39-9644-796F2CFC1926}"/>
    <cellStyle name="Normal 7 6 16 2" xfId="49207" xr:uid="{FD80B24E-910F-42EF-BF13-53D20BF8D353}"/>
    <cellStyle name="Normal 7 6 17" xfId="22693" xr:uid="{21B27314-6A1E-4715-B5EB-C6A7CB514153}"/>
    <cellStyle name="Normal 7 6 17 2" xfId="50680" xr:uid="{9DA97096-18B0-4A05-AF33-A67D7E00EFA4}"/>
    <cellStyle name="Normal 7 6 18" xfId="24166" xr:uid="{CCCB7F40-80E4-4C52-9058-BDFC4F4A1748}"/>
    <cellStyle name="Normal 7 6 18 2" xfId="52153" xr:uid="{BADD23AE-85FE-4AC4-AAB9-EAA02BD28D57}"/>
    <cellStyle name="Normal 7 6 19" xfId="25639" xr:uid="{55697C2B-8D98-4C74-93D5-E1A498D15FFC}"/>
    <cellStyle name="Normal 7 6 19 2" xfId="53626" xr:uid="{ED259483-E62B-431E-BE95-BA979F08C938}"/>
    <cellStyle name="Normal 7 6 2" xfId="1215" xr:uid="{00000000-0005-0000-0000-000097000000}"/>
    <cellStyle name="Normal 7 6 2 10" xfId="14479" xr:uid="{B7E70A9A-47A6-4718-9253-18C5D6CC957F}"/>
    <cellStyle name="Normal 7 6 2 10 2" xfId="42466" xr:uid="{E05387B4-0C66-4AA1-838C-636466B83424}"/>
    <cellStyle name="Normal 7 6 2 11" xfId="15952" xr:uid="{80A7087A-5B65-4D37-853B-35DB5AFD2085}"/>
    <cellStyle name="Normal 7 6 2 11 2" xfId="43939" xr:uid="{18ECCEEA-80FE-4537-B26B-6BCCA9354B8C}"/>
    <cellStyle name="Normal 7 6 2 12" xfId="17425" xr:uid="{40B503DE-52E1-4D8D-8155-0E720DC8E2D3}"/>
    <cellStyle name="Normal 7 6 2 12 2" xfId="45412" xr:uid="{DD63B96C-C0AE-4C5D-A3DA-F7D6640C4C14}"/>
    <cellStyle name="Normal 7 6 2 13" xfId="18898" xr:uid="{4B788940-09FC-414F-93D7-B7347B8B98BA}"/>
    <cellStyle name="Normal 7 6 2 13 2" xfId="46885" xr:uid="{583582D7-506A-4982-8B74-129ED2BC8B03}"/>
    <cellStyle name="Normal 7 6 2 14" xfId="20371" xr:uid="{2C4B7FA3-3218-4E18-9D69-131629A68891}"/>
    <cellStyle name="Normal 7 6 2 14 2" xfId="48358" xr:uid="{748A1A8B-DD78-46D6-9088-BD3A040BC5F3}"/>
    <cellStyle name="Normal 7 6 2 15" xfId="21844" xr:uid="{EFF26DCD-36C2-4888-B839-E37EDB6BFFFA}"/>
    <cellStyle name="Normal 7 6 2 15 2" xfId="49831" xr:uid="{818EEC91-EA7D-48E3-8D6A-F8008D83549D}"/>
    <cellStyle name="Normal 7 6 2 16" xfId="23317" xr:uid="{B0975FCE-E727-4810-AAD7-199205B39545}"/>
    <cellStyle name="Normal 7 6 2 16 2" xfId="51304" xr:uid="{CB014797-5097-4C44-8676-0CEE05088BAC}"/>
    <cellStyle name="Normal 7 6 2 17" xfId="24790" xr:uid="{CC8CE940-7B50-48D2-90E3-F6EC36A9F5F3}"/>
    <cellStyle name="Normal 7 6 2 17 2" xfId="52777" xr:uid="{5D412DFF-01B8-4CF0-880A-4D62C60C3497}"/>
    <cellStyle name="Normal 7 6 2 18" xfId="26263" xr:uid="{6B458636-5B7D-4A54-A40D-1182ADD5CFEA}"/>
    <cellStyle name="Normal 7 6 2 18 2" xfId="54250" xr:uid="{50F91100-6944-45DD-B08C-FFF3A8979F02}"/>
    <cellStyle name="Normal 7 6 2 19" xfId="27736" xr:uid="{EAD4BCA7-57C1-4874-A574-CD0B888FEE5A}"/>
    <cellStyle name="Normal 7 6 2 19 2" xfId="55723" xr:uid="{FDBC9D18-0EC4-4EB5-B67A-34A86DE7B957}"/>
    <cellStyle name="Normal 7 6 2 2" xfId="2692" xr:uid="{00000000-0005-0000-0000-000097000000}"/>
    <cellStyle name="Normal 7 6 2 2 2" xfId="30682" xr:uid="{DD7B2A96-0D85-4E67-9B19-403BF0381BDE}"/>
    <cellStyle name="Normal 7 6 2 20" xfId="29209" xr:uid="{AF8F8FF3-400A-4FB4-83D5-D8E1C06F1336}"/>
    <cellStyle name="Normal 7 6 2 21" xfId="57196" xr:uid="{4435C34E-B5ED-4F7A-8619-5BD426D4BECC}"/>
    <cellStyle name="Normal 7 6 2 3" xfId="4168" xr:uid="{5848E282-C168-432F-A03E-FCE38EA082F6}"/>
    <cellStyle name="Normal 7 6 2 3 2" xfId="32155" xr:uid="{CB6AB176-3B26-4711-A73A-FC298D8F81A4}"/>
    <cellStyle name="Normal 7 6 2 4" xfId="5641" xr:uid="{71914322-AD7D-4018-98E7-F3647D200EC9}"/>
    <cellStyle name="Normal 7 6 2 4 2" xfId="33628" xr:uid="{B502505A-5611-4C30-965F-AF47DD42AC62}"/>
    <cellStyle name="Normal 7 6 2 5" xfId="7114" xr:uid="{5B0FAAA4-673F-4159-A9A9-08F8C7E70C01}"/>
    <cellStyle name="Normal 7 6 2 5 2" xfId="35101" xr:uid="{D7865DDA-38C6-4AD1-93CB-B3084A24BFCD}"/>
    <cellStyle name="Normal 7 6 2 6" xfId="8587" xr:uid="{63EAC7BD-F52C-470B-8AA7-0CCECC80583E}"/>
    <cellStyle name="Normal 7 6 2 6 2" xfId="36574" xr:uid="{54692094-BF6C-4C6C-A482-533AF1E53514}"/>
    <cellStyle name="Normal 7 6 2 7" xfId="10060" xr:uid="{92D0CD3C-45A8-4CB3-8B6E-D6A023AD7B54}"/>
    <cellStyle name="Normal 7 6 2 7 2" xfId="38047" xr:uid="{8600584F-79BD-4C9A-A5B3-46574A6AEC6D}"/>
    <cellStyle name="Normal 7 6 2 8" xfId="11533" xr:uid="{611B0FA9-E97C-4511-B8FB-075809FC5E7D}"/>
    <cellStyle name="Normal 7 6 2 8 2" xfId="39520" xr:uid="{64F8AA0D-42BD-4F60-87A8-70DFEB2357EC}"/>
    <cellStyle name="Normal 7 6 2 9" xfId="13006" xr:uid="{FAB4E637-7604-4803-98AC-9A16A55EAC70}"/>
    <cellStyle name="Normal 7 6 2 9 2" xfId="40993" xr:uid="{5A369ECD-CA93-44FE-A135-2A145FC50EEA}"/>
    <cellStyle name="Normal 7 6 20" xfId="27112" xr:uid="{14DEBA6E-7ACA-4EEB-ACBB-04BCC7A59728}"/>
    <cellStyle name="Normal 7 6 20 2" xfId="55099" xr:uid="{B0D60593-6D44-45C4-8DB7-1C8D96731CDF}"/>
    <cellStyle name="Normal 7 6 21" xfId="28585" xr:uid="{8BE799FE-5420-4EE3-8598-3FB5B27D7FE7}"/>
    <cellStyle name="Normal 7 6 22" xfId="56572" xr:uid="{3A2937EE-C59B-4FDE-A19D-397D79E5387F}"/>
    <cellStyle name="Normal 7 6 3" xfId="2068" xr:uid="{00000000-0005-0000-0000-000097000000}"/>
    <cellStyle name="Normal 7 6 3 2" xfId="30058" xr:uid="{E4B1A91A-1041-4159-8C46-27D454FC4923}"/>
    <cellStyle name="Normal 7 6 4" xfId="3544" xr:uid="{F141F22A-73D8-489F-B8E8-F86F87A8E67E}"/>
    <cellStyle name="Normal 7 6 4 2" xfId="31531" xr:uid="{C4472E45-AE30-41DC-B774-D6F208CD2C54}"/>
    <cellStyle name="Normal 7 6 5" xfId="5017" xr:uid="{FEDDCEB5-4E04-4D08-A55E-C22E8DCD3F56}"/>
    <cellStyle name="Normal 7 6 5 2" xfId="33004" xr:uid="{21BF1F16-92EE-4D3A-A448-719493A600B7}"/>
    <cellStyle name="Normal 7 6 6" xfId="6490" xr:uid="{64115B4F-1E74-4F8C-8438-14539A0E6F84}"/>
    <cellStyle name="Normal 7 6 6 2" xfId="34477" xr:uid="{A11B9537-8D16-4E9F-ADC0-DA60756F3BAE}"/>
    <cellStyle name="Normal 7 6 7" xfId="7963" xr:uid="{4CD95D08-C91A-4CFC-A7B0-440A6477B396}"/>
    <cellStyle name="Normal 7 6 7 2" xfId="35950" xr:uid="{F484E957-EE11-4A1F-8463-FC0E381FA8BC}"/>
    <cellStyle name="Normal 7 6 8" xfId="9436" xr:uid="{1AB0C7E0-9C25-441F-98F8-1C035C527A0F}"/>
    <cellStyle name="Normal 7 6 8 2" xfId="37423" xr:uid="{DF73E268-FABB-44CE-9223-EFF106F04E85}"/>
    <cellStyle name="Normal 7 6 9" xfId="10909" xr:uid="{E9677EB9-20A5-41A8-898A-7CAD3507E841}"/>
    <cellStyle name="Normal 7 6 9 2" xfId="38896" xr:uid="{9D9EB845-FC45-4D6A-B5BC-66EBC079A6F3}"/>
    <cellStyle name="Normal 7 7" xfId="662" xr:uid="{00000000-0005-0000-0000-000097000000}"/>
    <cellStyle name="Normal 7 7 10" xfId="12454" xr:uid="{3F3A0332-6FE2-4AFF-A02A-AFA65E7B61C4}"/>
    <cellStyle name="Normal 7 7 10 2" xfId="40441" xr:uid="{9BB64A00-509C-44D7-8BC6-FA98852F8CAB}"/>
    <cellStyle name="Normal 7 7 11" xfId="13927" xr:uid="{3AC4AD8D-8D98-47DB-B1FE-C816CCB0E34C}"/>
    <cellStyle name="Normal 7 7 11 2" xfId="41914" xr:uid="{9E5FE7B6-B224-41E5-909B-0B7650C8DCE6}"/>
    <cellStyle name="Normal 7 7 12" xfId="15400" xr:uid="{8131236F-EFA0-4B28-9716-676D3347F75E}"/>
    <cellStyle name="Normal 7 7 12 2" xfId="43387" xr:uid="{5C075B93-6AE8-4450-B345-E841831F2DC8}"/>
    <cellStyle name="Normal 7 7 13" xfId="16873" xr:uid="{D89BDCB3-9CC7-4B0F-9915-E550861B6F0A}"/>
    <cellStyle name="Normal 7 7 13 2" xfId="44860" xr:uid="{CABD8772-3A2E-4F37-B84B-09909D29EBC9}"/>
    <cellStyle name="Normal 7 7 14" xfId="18346" xr:uid="{9B2576C7-6FDE-4BC0-8261-3701C648ABC8}"/>
    <cellStyle name="Normal 7 7 14 2" xfId="46333" xr:uid="{63216770-3CAC-4617-A2DE-5C1B66547399}"/>
    <cellStyle name="Normal 7 7 15" xfId="19819" xr:uid="{A1D4809B-0FA4-4D67-9B73-7565E2F782B4}"/>
    <cellStyle name="Normal 7 7 15 2" xfId="47806" xr:uid="{23F701E3-E11D-4110-A0F6-194AE82FB70B}"/>
    <cellStyle name="Normal 7 7 16" xfId="21292" xr:uid="{63F480CB-E9AB-46E6-82A0-99CF20DC6C96}"/>
    <cellStyle name="Normal 7 7 16 2" xfId="49279" xr:uid="{4BF6E4E9-7502-4A8F-8993-0AE59DB42038}"/>
    <cellStyle name="Normal 7 7 17" xfId="22765" xr:uid="{87846EB1-24CD-4064-85E9-4075D1AAC574}"/>
    <cellStyle name="Normal 7 7 17 2" xfId="50752" xr:uid="{E0A8C9CC-B7FC-4A14-AC9A-1A1926E86BF9}"/>
    <cellStyle name="Normal 7 7 18" xfId="24238" xr:uid="{BCFBD887-BD13-44DE-9BCD-281160FC2708}"/>
    <cellStyle name="Normal 7 7 18 2" xfId="52225" xr:uid="{71E56636-DD01-4422-8EBE-8C93D6EA9241}"/>
    <cellStyle name="Normal 7 7 19" xfId="25711" xr:uid="{3A022E24-69D0-48E5-BEF1-CE7ABCD92A9A}"/>
    <cellStyle name="Normal 7 7 19 2" xfId="53698" xr:uid="{DC238A01-433D-470D-A813-430EECEC1AFB}"/>
    <cellStyle name="Normal 7 7 2" xfId="1287" xr:uid="{00000000-0005-0000-0000-000097000000}"/>
    <cellStyle name="Normal 7 7 2 10" xfId="14551" xr:uid="{99D696EF-C1AA-4878-91EA-6916B2E90753}"/>
    <cellStyle name="Normal 7 7 2 10 2" xfId="42538" xr:uid="{DFDB43C0-2462-4E80-9C4F-41E7840E6B99}"/>
    <cellStyle name="Normal 7 7 2 11" xfId="16024" xr:uid="{829B43A9-EB58-4CBA-9E08-992A8061064B}"/>
    <cellStyle name="Normal 7 7 2 11 2" xfId="44011" xr:uid="{28DF4489-E4C0-4B3F-9DFD-85D54799AD77}"/>
    <cellStyle name="Normal 7 7 2 12" xfId="17497" xr:uid="{F117701B-F0A7-40F7-9766-3D4C8D7F0D8E}"/>
    <cellStyle name="Normal 7 7 2 12 2" xfId="45484" xr:uid="{4260B58F-86D3-4F90-AE0D-722850CD6585}"/>
    <cellStyle name="Normal 7 7 2 13" xfId="18970" xr:uid="{DA0D7AF4-F720-4054-A0C4-C77C800B7836}"/>
    <cellStyle name="Normal 7 7 2 13 2" xfId="46957" xr:uid="{23976F65-8278-4C75-B3E7-4E548D54315E}"/>
    <cellStyle name="Normal 7 7 2 14" xfId="20443" xr:uid="{28E6C555-9FB0-42D0-971D-0D72D53563F3}"/>
    <cellStyle name="Normal 7 7 2 14 2" xfId="48430" xr:uid="{8853C651-BE7F-462C-AA74-F97888D66C8F}"/>
    <cellStyle name="Normal 7 7 2 15" xfId="21916" xr:uid="{8DAA4747-7314-471F-B056-C76B4A3CE877}"/>
    <cellStyle name="Normal 7 7 2 15 2" xfId="49903" xr:uid="{06C85C4D-4447-4CDB-B1ED-45D7B8F57908}"/>
    <cellStyle name="Normal 7 7 2 16" xfId="23389" xr:uid="{2324D55A-CADA-495A-A393-AA491C5696AD}"/>
    <cellStyle name="Normal 7 7 2 16 2" xfId="51376" xr:uid="{E0CB63E3-C032-49E3-B631-0605184ED756}"/>
    <cellStyle name="Normal 7 7 2 17" xfId="24862" xr:uid="{41E0D346-24F1-4DA4-B441-31FDDE10F0D1}"/>
    <cellStyle name="Normal 7 7 2 17 2" xfId="52849" xr:uid="{ECD97292-B984-4C98-B6E5-2413E54B52A2}"/>
    <cellStyle name="Normal 7 7 2 18" xfId="26335" xr:uid="{921EC883-1B3F-4F73-98C5-A15BAE038081}"/>
    <cellStyle name="Normal 7 7 2 18 2" xfId="54322" xr:uid="{287D9A89-3675-489E-8AF2-E0EC6366DF91}"/>
    <cellStyle name="Normal 7 7 2 19" xfId="27808" xr:uid="{58898496-6D9C-4C02-AD3E-1988126FEE1A}"/>
    <cellStyle name="Normal 7 7 2 19 2" xfId="55795" xr:uid="{DD04D663-16B9-483D-A067-087FD5FCBBA6}"/>
    <cellStyle name="Normal 7 7 2 2" xfId="2764" xr:uid="{00000000-0005-0000-0000-000097000000}"/>
    <cellStyle name="Normal 7 7 2 2 2" xfId="30754" xr:uid="{D314B2CE-26E3-47B8-AF6C-823EE29A7AAD}"/>
    <cellStyle name="Normal 7 7 2 20" xfId="29281" xr:uid="{B279C443-F089-41DD-957A-B40BC05D7CFE}"/>
    <cellStyle name="Normal 7 7 2 21" xfId="57268" xr:uid="{139C73F6-73E0-4671-92D8-8A1FBEA4A11D}"/>
    <cellStyle name="Normal 7 7 2 3" xfId="4240" xr:uid="{3C576040-7BD7-4948-8EC9-7B3F80272262}"/>
    <cellStyle name="Normal 7 7 2 3 2" xfId="32227" xr:uid="{3C0FD36C-DD0A-49D9-ACFF-E29CA95A3AC4}"/>
    <cellStyle name="Normal 7 7 2 4" xfId="5713" xr:uid="{B4DF476A-66C2-41D1-ABD7-C27D5014F6D9}"/>
    <cellStyle name="Normal 7 7 2 4 2" xfId="33700" xr:uid="{CBEAFD6C-7EDC-4FCB-879D-EDE0624F7FE9}"/>
    <cellStyle name="Normal 7 7 2 5" xfId="7186" xr:uid="{FED9A01F-C7B8-4BB2-AE35-8A0A012B645D}"/>
    <cellStyle name="Normal 7 7 2 5 2" xfId="35173" xr:uid="{84915F4C-A879-4E2A-9A32-902B0D38F9F7}"/>
    <cellStyle name="Normal 7 7 2 6" xfId="8659" xr:uid="{482215F8-502F-4B00-9122-6F7AA871507F}"/>
    <cellStyle name="Normal 7 7 2 6 2" xfId="36646" xr:uid="{A172E09B-82B3-45B4-AE79-2788560F54D1}"/>
    <cellStyle name="Normal 7 7 2 7" xfId="10132" xr:uid="{4E617C98-F10A-489C-AB50-AF59B4D84847}"/>
    <cellStyle name="Normal 7 7 2 7 2" xfId="38119" xr:uid="{78A7270B-AB71-4923-84A5-5A533E7A1E7F}"/>
    <cellStyle name="Normal 7 7 2 8" xfId="11605" xr:uid="{C2E2C187-1FE2-4C6D-91B6-ECD0CC2C4486}"/>
    <cellStyle name="Normal 7 7 2 8 2" xfId="39592" xr:uid="{2AA2304A-0C74-4319-8AA9-2497FFBBDAAF}"/>
    <cellStyle name="Normal 7 7 2 9" xfId="13078" xr:uid="{7D44D87F-D92F-4F16-80DD-E2E9AEA5BD1F}"/>
    <cellStyle name="Normal 7 7 2 9 2" xfId="41065" xr:uid="{45208507-EEB4-4EBF-993E-583B99B4C15F}"/>
    <cellStyle name="Normal 7 7 20" xfId="27184" xr:uid="{9232DFFD-6A91-4A9D-B187-B87CC542DC5D}"/>
    <cellStyle name="Normal 7 7 20 2" xfId="55171" xr:uid="{33D1B4E1-1EFC-437B-A130-7DD27409CE9A}"/>
    <cellStyle name="Normal 7 7 21" xfId="28657" xr:uid="{65C5F1A0-6691-4DD8-83CD-987E7EE395DB}"/>
    <cellStyle name="Normal 7 7 22" xfId="56644" xr:uid="{5D98C6EA-F369-4938-B60A-E86557461DEE}"/>
    <cellStyle name="Normal 7 7 3" xfId="2140" xr:uid="{00000000-0005-0000-0000-000097000000}"/>
    <cellStyle name="Normal 7 7 3 2" xfId="30130" xr:uid="{1F267736-89C7-4AE6-8B9D-0F254D6B9A6E}"/>
    <cellStyle name="Normal 7 7 4" xfId="3616" xr:uid="{F2307E32-9B34-4F6C-9C95-52613A0DD653}"/>
    <cellStyle name="Normal 7 7 4 2" xfId="31603" xr:uid="{381BAB9F-63A8-4B96-8016-10FD382B7D37}"/>
    <cellStyle name="Normal 7 7 5" xfId="5089" xr:uid="{D2E5629B-A30A-4DDC-AC02-108082E7F5F1}"/>
    <cellStyle name="Normal 7 7 5 2" xfId="33076" xr:uid="{589DA22D-37F6-4948-AC8C-C6F6535271D5}"/>
    <cellStyle name="Normal 7 7 6" xfId="6562" xr:uid="{38EC67BB-9885-4F48-88C3-03ADCAA0CA24}"/>
    <cellStyle name="Normal 7 7 6 2" xfId="34549" xr:uid="{05CFE46C-56CD-433C-87AC-262863C3532A}"/>
    <cellStyle name="Normal 7 7 7" xfId="8035" xr:uid="{DF3BC11C-99D0-4596-BB5A-FE31F515ED2A}"/>
    <cellStyle name="Normal 7 7 7 2" xfId="36022" xr:uid="{734A1151-8CE3-44C4-A3A4-422773DA5366}"/>
    <cellStyle name="Normal 7 7 8" xfId="9508" xr:uid="{595588D4-5A3F-466B-B175-6D269267E0FF}"/>
    <cellStyle name="Normal 7 7 8 2" xfId="37495" xr:uid="{4BFF25AF-F0B2-40F1-A306-59C385F75340}"/>
    <cellStyle name="Normal 7 7 9" xfId="10981" xr:uid="{31A4AA8C-3B20-44A5-A853-6610E36A184C}"/>
    <cellStyle name="Normal 7 7 9 2" xfId="38968" xr:uid="{63883ED8-DC55-4289-AF8B-560DC8D87514}"/>
    <cellStyle name="Normal 7 8" xfId="742" xr:uid="{00000000-0005-0000-0000-000097000000}"/>
    <cellStyle name="Normal 7 8 10" xfId="14007" xr:uid="{253C6BA5-B739-412B-BC4E-B0F9990BB4C5}"/>
    <cellStyle name="Normal 7 8 10 2" xfId="41994" xr:uid="{06F65B3E-FC1B-4D58-AC3E-179B54D2F21B}"/>
    <cellStyle name="Normal 7 8 11" xfId="15480" xr:uid="{AFDB5182-F1F3-4CAB-B75B-6FCFADB5DFA4}"/>
    <cellStyle name="Normal 7 8 11 2" xfId="43467" xr:uid="{4F9537FE-DC14-49F4-9610-A0735E7EBA89}"/>
    <cellStyle name="Normal 7 8 12" xfId="16953" xr:uid="{7B5C0B05-FB7B-4E2D-8C2F-C7C4E1D9700E}"/>
    <cellStyle name="Normal 7 8 12 2" xfId="44940" xr:uid="{A61806CC-4886-4E93-A7D3-F774FB5A3432}"/>
    <cellStyle name="Normal 7 8 13" xfId="18426" xr:uid="{4B4CB997-0443-4662-91A4-058C2B1FE814}"/>
    <cellStyle name="Normal 7 8 13 2" xfId="46413" xr:uid="{4E9E90F8-62E7-405A-9EDA-53ED12361518}"/>
    <cellStyle name="Normal 7 8 14" xfId="19899" xr:uid="{E298B22A-B515-483E-98FE-8746D86708E1}"/>
    <cellStyle name="Normal 7 8 14 2" xfId="47886" xr:uid="{52B80C57-FA0B-450F-9C67-A7CFAF705A37}"/>
    <cellStyle name="Normal 7 8 15" xfId="21372" xr:uid="{5682498C-9AF9-4FC0-953C-8B17FD55EB05}"/>
    <cellStyle name="Normal 7 8 15 2" xfId="49359" xr:uid="{B18C4EA4-563A-4C1B-85EA-349BD0291E5F}"/>
    <cellStyle name="Normal 7 8 16" xfId="22845" xr:uid="{AB53EE48-7ADB-40F5-8879-F8C654BD350C}"/>
    <cellStyle name="Normal 7 8 16 2" xfId="50832" xr:uid="{9FD3C387-23E5-4B26-B3E7-8E9C148155EB}"/>
    <cellStyle name="Normal 7 8 17" xfId="24318" xr:uid="{002B726F-B6F0-4E2D-933C-11F9299BB4DA}"/>
    <cellStyle name="Normal 7 8 17 2" xfId="52305" xr:uid="{3E415CD1-FD47-49D2-9B44-FB2FDA2D1354}"/>
    <cellStyle name="Normal 7 8 18" xfId="25791" xr:uid="{B1DE703A-73D6-47F1-AAF5-858ED3A462B2}"/>
    <cellStyle name="Normal 7 8 18 2" xfId="53778" xr:uid="{382A7C45-D1D4-4C93-B1FC-5C1D4B67CCBB}"/>
    <cellStyle name="Normal 7 8 19" xfId="27264" xr:uid="{55F27547-2B5C-47D9-82FD-AE7F049DDC25}"/>
    <cellStyle name="Normal 7 8 19 2" xfId="55251" xr:uid="{C5C29D63-3413-4838-9B92-98FFCFD3BCFE}"/>
    <cellStyle name="Normal 7 8 2" xfId="2220" xr:uid="{00000000-0005-0000-0000-000097000000}"/>
    <cellStyle name="Normal 7 8 2 2" xfId="30210" xr:uid="{AD42ED66-CAFF-4488-A7E3-40A0287C3AD9}"/>
    <cellStyle name="Normal 7 8 20" xfId="28737" xr:uid="{753AC2B6-4161-4552-88B7-3659ED66D776}"/>
    <cellStyle name="Normal 7 8 21" xfId="56724" xr:uid="{8108F163-24B8-41CF-9174-8A380DAADE6E}"/>
    <cellStyle name="Normal 7 8 3" xfId="3696" xr:uid="{0C695201-9971-4187-8444-3FA7868FB8AD}"/>
    <cellStyle name="Normal 7 8 3 2" xfId="31683" xr:uid="{6EBFE611-64B0-46E9-9D48-067A34AB777A}"/>
    <cellStyle name="Normal 7 8 4" xfId="5169" xr:uid="{D01530F3-CDDC-4443-BBD0-4BEAD3E9B2AD}"/>
    <cellStyle name="Normal 7 8 4 2" xfId="33156" xr:uid="{FA6879CE-29C9-4AF6-9F1A-4981264DA406}"/>
    <cellStyle name="Normal 7 8 5" xfId="6642" xr:uid="{C24DD454-09EE-4D27-8701-C7A2917626DE}"/>
    <cellStyle name="Normal 7 8 5 2" xfId="34629" xr:uid="{184475DC-A59A-40B7-8552-BE8CA2B94F86}"/>
    <cellStyle name="Normal 7 8 6" xfId="8115" xr:uid="{4BA9FC3C-6B23-413C-8D3F-6C63487785FD}"/>
    <cellStyle name="Normal 7 8 6 2" xfId="36102" xr:uid="{0F2549C1-9F20-4C24-A845-148B130ADB9F}"/>
    <cellStyle name="Normal 7 8 7" xfId="9588" xr:uid="{2B385AFF-4FF9-481B-BC5D-B6D8C3F07B91}"/>
    <cellStyle name="Normal 7 8 7 2" xfId="37575" xr:uid="{AD2911DC-EBE5-4ADD-81D7-D4D9759F6ACF}"/>
    <cellStyle name="Normal 7 8 8" xfId="11061" xr:uid="{65C81D19-66F4-45F1-9469-65636449B06B}"/>
    <cellStyle name="Normal 7 8 8 2" xfId="39048" xr:uid="{422F3306-2FF6-46D0-93BD-8ECE9258D6B6}"/>
    <cellStyle name="Normal 7 8 9" xfId="12534" xr:uid="{F347C2F3-0043-4DA1-86FF-DAD8AE3920FD}"/>
    <cellStyle name="Normal 7 8 9 2" xfId="40521" xr:uid="{EEA229EC-A082-49E6-AE69-17FF56CA0A6F}"/>
    <cellStyle name="Normal 7 9" xfId="838" xr:uid="{00000000-0005-0000-0000-000097000000}"/>
    <cellStyle name="Normal 7 9 10" xfId="14103" xr:uid="{A24F1182-D196-4AA9-8088-DA2A4A6E2695}"/>
    <cellStyle name="Normal 7 9 10 2" xfId="42090" xr:uid="{E2445F90-CFE4-4AA3-BF91-B8729389A66D}"/>
    <cellStyle name="Normal 7 9 11" xfId="15576" xr:uid="{23D72A01-E36F-479D-A0B7-0E5147A830A8}"/>
    <cellStyle name="Normal 7 9 11 2" xfId="43563" xr:uid="{730187AA-AF3E-4B0A-9021-27EA79E66377}"/>
    <cellStyle name="Normal 7 9 12" xfId="17049" xr:uid="{BC264EB0-78D0-4F03-BF9C-8F49A28960DB}"/>
    <cellStyle name="Normal 7 9 12 2" xfId="45036" xr:uid="{54D1F351-E0D8-4DE8-8EAC-033A357FF308}"/>
    <cellStyle name="Normal 7 9 13" xfId="18522" xr:uid="{30AC8F95-0928-44A6-B890-0C20600263FA}"/>
    <cellStyle name="Normal 7 9 13 2" xfId="46509" xr:uid="{DA9E5042-3E85-4BCB-A6C7-CFA12BDCD5AC}"/>
    <cellStyle name="Normal 7 9 14" xfId="19995" xr:uid="{D94036D9-CEAF-43EF-85B7-A9C6F8563271}"/>
    <cellStyle name="Normal 7 9 14 2" xfId="47982" xr:uid="{4F9DA595-6106-42D6-8AEC-39A3A9F32E08}"/>
    <cellStyle name="Normal 7 9 15" xfId="21468" xr:uid="{53264443-55E3-450C-AF24-115757F9015D}"/>
    <cellStyle name="Normal 7 9 15 2" xfId="49455" xr:uid="{1DA00790-B6B8-4938-B50E-8B75032DFD25}"/>
    <cellStyle name="Normal 7 9 16" xfId="22941" xr:uid="{0E3FC74A-940B-4949-B1B3-EDE1C12E4399}"/>
    <cellStyle name="Normal 7 9 16 2" xfId="50928" xr:uid="{B69A66D2-240A-4770-AE96-317DADEB2F0A}"/>
    <cellStyle name="Normal 7 9 17" xfId="24414" xr:uid="{CE965801-CCA2-448B-AE9E-E9EEFB1A8AED}"/>
    <cellStyle name="Normal 7 9 17 2" xfId="52401" xr:uid="{9B14933C-5398-4AB5-BC85-7D7483C9A272}"/>
    <cellStyle name="Normal 7 9 18" xfId="25887" xr:uid="{E7AD3CF2-B5DC-4EC8-A367-356E291EEBE4}"/>
    <cellStyle name="Normal 7 9 18 2" xfId="53874" xr:uid="{50151837-8BA9-45E1-9595-3D6E86864343}"/>
    <cellStyle name="Normal 7 9 19" xfId="27360" xr:uid="{F8973DBF-D703-4E3A-BA03-B951375BBACF}"/>
    <cellStyle name="Normal 7 9 19 2" xfId="55347" xr:uid="{91222348-BB25-419C-A91F-AF0B61996563}"/>
    <cellStyle name="Normal 7 9 2" xfId="2316" xr:uid="{00000000-0005-0000-0000-000097000000}"/>
    <cellStyle name="Normal 7 9 2 2" xfId="30306" xr:uid="{DCFCBF03-7F1A-41D4-BB8C-0667912DCF2D}"/>
    <cellStyle name="Normal 7 9 20" xfId="28833" xr:uid="{9949B129-F68D-4B93-8F08-C14CE31F5340}"/>
    <cellStyle name="Normal 7 9 21" xfId="56820" xr:uid="{773F7B1B-527A-4B6E-BFB7-69A5B977CA47}"/>
    <cellStyle name="Normal 7 9 3" xfId="3792" xr:uid="{3F19A4FF-AE4C-4A20-BB9C-E75F755C44E1}"/>
    <cellStyle name="Normal 7 9 3 2" xfId="31779" xr:uid="{3CEC2FF2-CC64-492D-BEEC-7C850A50D58B}"/>
    <cellStyle name="Normal 7 9 4" xfId="5265" xr:uid="{F4F4234B-FF1A-4222-80C3-AE109C400325}"/>
    <cellStyle name="Normal 7 9 4 2" xfId="33252" xr:uid="{B7D3F5D4-09A4-4C42-8EEE-D3FFA9765D53}"/>
    <cellStyle name="Normal 7 9 5" xfId="6738" xr:uid="{5C94093A-0D4F-45A9-A039-F038B14DBB3E}"/>
    <cellStyle name="Normal 7 9 5 2" xfId="34725" xr:uid="{12FD0E02-D973-40FA-B20E-21955475C832}"/>
    <cellStyle name="Normal 7 9 6" xfId="8211" xr:uid="{C9A4BEE4-1BB3-4406-8526-B54A29154805}"/>
    <cellStyle name="Normal 7 9 6 2" xfId="36198" xr:uid="{958A6A53-866E-4DF4-A3D6-9BB283C608C6}"/>
    <cellStyle name="Normal 7 9 7" xfId="9684" xr:uid="{40E68A8E-877D-49FE-999A-9C74B9B288B4}"/>
    <cellStyle name="Normal 7 9 7 2" xfId="37671" xr:uid="{440D177D-628B-4094-9B1A-18D180A5BA9F}"/>
    <cellStyle name="Normal 7 9 8" xfId="11157" xr:uid="{58E91245-5266-4D43-81F8-422E42B42111}"/>
    <cellStyle name="Normal 7 9 8 2" xfId="39144" xr:uid="{CD554A8A-8D4B-443F-ACDF-31FBBA7B310B}"/>
    <cellStyle name="Normal 7 9 9" xfId="12630" xr:uid="{D3D73B62-C415-4A5E-9CA7-6883CD869F0E}"/>
    <cellStyle name="Normal 7 9 9 2" xfId="40617" xr:uid="{FE22B947-801C-40F6-9999-3B2E3525E931}"/>
    <cellStyle name="Normal 78" xfId="187" xr:uid="{00000000-0005-0000-0000-000098000000}"/>
    <cellStyle name="Normal 79" xfId="188" xr:uid="{00000000-0005-0000-0000-000099000000}"/>
    <cellStyle name="Normal 8" xfId="259" xr:uid="{00000000-0005-0000-0000-00009A000000}"/>
    <cellStyle name="Normal 8 10" xfId="1423" xr:uid="{00000000-0005-0000-0000-00009A000000}"/>
    <cellStyle name="Normal 8 10 10" xfId="14687" xr:uid="{D4F08A28-3B62-42B8-ADFD-63BDA4CB9D8A}"/>
    <cellStyle name="Normal 8 10 10 2" xfId="42674" xr:uid="{D7597A1B-CDC7-42C6-B4DB-4301BFDF33A1}"/>
    <cellStyle name="Normal 8 10 11" xfId="16160" xr:uid="{5D4F92D8-E8C0-459D-89F6-3297BA02D916}"/>
    <cellStyle name="Normal 8 10 11 2" xfId="44147" xr:uid="{A6380B10-61E6-40A2-86E5-2B0D6CFCEFF8}"/>
    <cellStyle name="Normal 8 10 12" xfId="17633" xr:uid="{5ABD319E-CA42-4BF7-9D89-26A9259E6168}"/>
    <cellStyle name="Normal 8 10 12 2" xfId="45620" xr:uid="{9785688A-07D6-4A94-99F3-00D227705C24}"/>
    <cellStyle name="Normal 8 10 13" xfId="19106" xr:uid="{7ED61A0F-F258-4B31-9445-C0040BA1D419}"/>
    <cellStyle name="Normal 8 10 13 2" xfId="47093" xr:uid="{C57704AC-7F11-4D2F-AD7A-CB5C1DF7148B}"/>
    <cellStyle name="Normal 8 10 14" xfId="20579" xr:uid="{77A8C5FA-53F6-4A4B-9343-F3BB6206A0BA}"/>
    <cellStyle name="Normal 8 10 14 2" xfId="48566" xr:uid="{767ED24E-2740-468C-9560-2A727705C6ED}"/>
    <cellStyle name="Normal 8 10 15" xfId="22052" xr:uid="{1BF81483-4940-4EF3-89A9-89C5D1A83BAA}"/>
    <cellStyle name="Normal 8 10 15 2" xfId="50039" xr:uid="{324DF267-EA9C-4145-9AD0-26B6E423D149}"/>
    <cellStyle name="Normal 8 10 16" xfId="23525" xr:uid="{03F47B7A-B4EC-4B37-9644-C131EA213EAE}"/>
    <cellStyle name="Normal 8 10 16 2" xfId="51512" xr:uid="{2389C1B2-88F6-4763-B96A-16C0F9A5A0F2}"/>
    <cellStyle name="Normal 8 10 17" xfId="24998" xr:uid="{199B9E41-DC22-4604-B372-93A30BB31C1B}"/>
    <cellStyle name="Normal 8 10 17 2" xfId="52985" xr:uid="{6ED92451-EF85-4787-BA89-5E924BCC2013}"/>
    <cellStyle name="Normal 8 10 18" xfId="26471" xr:uid="{2EFCB6C8-20C6-4F4B-90C0-6FE1CEE3DB40}"/>
    <cellStyle name="Normal 8 10 18 2" xfId="54458" xr:uid="{1411D62F-D08F-4662-A70F-0B5EFFC3053D}"/>
    <cellStyle name="Normal 8 10 19" xfId="27944" xr:uid="{2771C503-53B8-4B2C-A8F6-6204A9A8B8C2}"/>
    <cellStyle name="Normal 8 10 19 2" xfId="55931" xr:uid="{FAA87541-56C5-425A-B9A8-805F15FC5754}"/>
    <cellStyle name="Normal 8 10 2" xfId="2900" xr:uid="{00000000-0005-0000-0000-00009A000000}"/>
    <cellStyle name="Normal 8 10 2 2" xfId="30890" xr:uid="{11BA6CBA-A835-41E6-9359-EDE3A2DD0285}"/>
    <cellStyle name="Normal 8 10 20" xfId="29417" xr:uid="{C2221A2B-3AEC-49E7-958A-C2D4237A7808}"/>
    <cellStyle name="Normal 8 10 21" xfId="57404" xr:uid="{0D5F55C3-63F0-46B6-B9F9-CD00745EDE32}"/>
    <cellStyle name="Normal 8 10 3" xfId="4376" xr:uid="{CB4CBAD1-1200-43BD-9025-3105F45E9493}"/>
    <cellStyle name="Normal 8 10 3 2" xfId="32363" xr:uid="{B115FA4D-4495-434C-8A70-2B3C9B3FD035}"/>
    <cellStyle name="Normal 8 10 4" xfId="5849" xr:uid="{48AB7B6A-1E9B-4407-9712-58B95C90F9F6}"/>
    <cellStyle name="Normal 8 10 4 2" xfId="33836" xr:uid="{FA834DA8-5965-4DFB-A135-1AC5E86F585E}"/>
    <cellStyle name="Normal 8 10 5" xfId="7322" xr:uid="{817808A6-83C6-4C68-B3C9-D0A0EF528CBA}"/>
    <cellStyle name="Normal 8 10 5 2" xfId="35309" xr:uid="{56742BD9-FFB5-49DC-A6DC-3F063B98B9CB}"/>
    <cellStyle name="Normal 8 10 6" xfId="8795" xr:uid="{FB22AAB9-FBAE-4BCF-9111-776D651A4989}"/>
    <cellStyle name="Normal 8 10 6 2" xfId="36782" xr:uid="{DFD52929-ACF9-48F3-BAA7-7F8554577B16}"/>
    <cellStyle name="Normal 8 10 7" xfId="10268" xr:uid="{2E19ABB5-9202-440F-953A-2648C15E9254}"/>
    <cellStyle name="Normal 8 10 7 2" xfId="38255" xr:uid="{303FE738-D107-4211-A169-5D8ADACBA671}"/>
    <cellStyle name="Normal 8 10 8" xfId="11741" xr:uid="{FFC41E67-2F51-4E22-BD12-A1A2A71E7BCF}"/>
    <cellStyle name="Normal 8 10 8 2" xfId="39728" xr:uid="{C9AD32C2-6A7F-4292-A3B0-CA04789340F4}"/>
    <cellStyle name="Normal 8 10 9" xfId="13214" xr:uid="{2024C6D5-EF5B-4A85-BDF6-5592DE4C29A3}"/>
    <cellStyle name="Normal 8 10 9 2" xfId="41201" xr:uid="{695FCFB6-E68C-42E0-A6F6-1B449C81B8BA}"/>
    <cellStyle name="Normal 8 11" xfId="1495" xr:uid="{00000000-0005-0000-0000-00009A000000}"/>
    <cellStyle name="Normal 8 11 10" xfId="14759" xr:uid="{69C914DF-BC3A-4536-A611-2DCE54890596}"/>
    <cellStyle name="Normal 8 11 10 2" xfId="42746" xr:uid="{89B5C27D-4CF3-464E-9748-45B8CC76BC1B}"/>
    <cellStyle name="Normal 8 11 11" xfId="16232" xr:uid="{56E2FB06-90BA-4A59-A2A4-AA608A744C02}"/>
    <cellStyle name="Normal 8 11 11 2" xfId="44219" xr:uid="{F1DFCA76-6F45-48AF-A92B-0AB996413EFB}"/>
    <cellStyle name="Normal 8 11 12" xfId="17705" xr:uid="{1C309859-A0B4-4BE6-B495-5B3E1CE5A594}"/>
    <cellStyle name="Normal 8 11 12 2" xfId="45692" xr:uid="{83ED3658-FE98-4F9E-9483-35C304B8374C}"/>
    <cellStyle name="Normal 8 11 13" xfId="19178" xr:uid="{7F1B69FF-E22D-41B8-9533-AF19C45A8DED}"/>
    <cellStyle name="Normal 8 11 13 2" xfId="47165" xr:uid="{A09887B0-9795-4AD8-9F5A-31510C765281}"/>
    <cellStyle name="Normal 8 11 14" xfId="20651" xr:uid="{F19F1B12-4EE9-49C3-93E0-F9538BFABED1}"/>
    <cellStyle name="Normal 8 11 14 2" xfId="48638" xr:uid="{BB7DB536-D3DF-4470-9D53-8D5E0E71846A}"/>
    <cellStyle name="Normal 8 11 15" xfId="22124" xr:uid="{5BF1AC97-4455-4099-8AC3-AFB2D1C1DEA5}"/>
    <cellStyle name="Normal 8 11 15 2" xfId="50111" xr:uid="{C7151E75-0A50-499D-998D-D1EE3FFCA019}"/>
    <cellStyle name="Normal 8 11 16" xfId="23597" xr:uid="{AB19031E-431C-4ADD-B939-980EA3A1E084}"/>
    <cellStyle name="Normal 8 11 16 2" xfId="51584" xr:uid="{8190128B-EB38-4FCE-B00A-2829B461BF93}"/>
    <cellStyle name="Normal 8 11 17" xfId="25070" xr:uid="{82CEF1CE-B9AF-4951-98B8-BC9C0FC6DC40}"/>
    <cellStyle name="Normal 8 11 17 2" xfId="53057" xr:uid="{B151F91E-387A-4E30-A823-40A8A4CAFA40}"/>
    <cellStyle name="Normal 8 11 18" xfId="26543" xr:uid="{D4E9798A-E29B-42A1-ACE3-2921DD7FD8DA}"/>
    <cellStyle name="Normal 8 11 18 2" xfId="54530" xr:uid="{24F83D8B-4152-4077-89C0-7420D9CB7D74}"/>
    <cellStyle name="Normal 8 11 19" xfId="28016" xr:uid="{A29A2957-6275-47BD-A960-37ACAD3F2AAE}"/>
    <cellStyle name="Normal 8 11 19 2" xfId="56003" xr:uid="{D4757F55-8FC8-44E2-BBB7-FF810EB9F6B9}"/>
    <cellStyle name="Normal 8 11 2" xfId="2972" xr:uid="{00000000-0005-0000-0000-00009A000000}"/>
    <cellStyle name="Normal 8 11 2 2" xfId="30962" xr:uid="{9C57A68C-B066-49C3-B0FA-3902F3F24304}"/>
    <cellStyle name="Normal 8 11 20" xfId="29489" xr:uid="{B156B552-0036-4D7F-9B72-41E064DF6C19}"/>
    <cellStyle name="Normal 8 11 21" xfId="57476" xr:uid="{50CE5B85-F178-4190-9718-95E5B4AE0DED}"/>
    <cellStyle name="Normal 8 11 3" xfId="4448" xr:uid="{D83D5F84-F95E-4E38-B461-0084CCC00B5E}"/>
    <cellStyle name="Normal 8 11 3 2" xfId="32435" xr:uid="{17B26AA1-36E8-4A21-877F-9CB165399A5E}"/>
    <cellStyle name="Normal 8 11 4" xfId="5921" xr:uid="{17E10BF1-45F7-465A-8B4E-6A191927D512}"/>
    <cellStyle name="Normal 8 11 4 2" xfId="33908" xr:uid="{43C5ADB8-ECBF-48BB-AD4A-9791C936BFCD}"/>
    <cellStyle name="Normal 8 11 5" xfId="7394" xr:uid="{2662B36A-1FCE-4CD9-932C-F9653FAD907B}"/>
    <cellStyle name="Normal 8 11 5 2" xfId="35381" xr:uid="{E275D652-A6E5-4808-8462-8A4F45FA2315}"/>
    <cellStyle name="Normal 8 11 6" xfId="8867" xr:uid="{F73A7D92-38D4-4310-8D95-7282F013420C}"/>
    <cellStyle name="Normal 8 11 6 2" xfId="36854" xr:uid="{CFBA531A-563F-4536-984B-396ED1ECE982}"/>
    <cellStyle name="Normal 8 11 7" xfId="10340" xr:uid="{269FEB08-86A0-4AD0-9D74-EFBF5380AB8A}"/>
    <cellStyle name="Normal 8 11 7 2" xfId="38327" xr:uid="{D5D9AEDC-D2E7-49AD-8399-49E4AA789B50}"/>
    <cellStyle name="Normal 8 11 8" xfId="11813" xr:uid="{B38B4C57-30E5-4A37-B43D-C6C0BCBB2CC3}"/>
    <cellStyle name="Normal 8 11 8 2" xfId="39800" xr:uid="{FADE1143-78E0-4D05-A6EB-440360552C28}"/>
    <cellStyle name="Normal 8 11 9" xfId="13286" xr:uid="{9EEC5BCD-2327-4C64-AC7D-E47D18C5B757}"/>
    <cellStyle name="Normal 8 11 9 2" xfId="41273" xr:uid="{7225DA7B-AF35-41A1-A5A6-A465ABB5E795}"/>
    <cellStyle name="Normal 8 12" xfId="1567" xr:uid="{00000000-0005-0000-0000-00009A000000}"/>
    <cellStyle name="Normal 8 12 10" xfId="14831" xr:uid="{D0734CBB-04FA-4DBC-B595-4DFE05451B4D}"/>
    <cellStyle name="Normal 8 12 10 2" xfId="42818" xr:uid="{A0FE0EAD-D67F-4594-90E5-E0C2849AF4CA}"/>
    <cellStyle name="Normal 8 12 11" xfId="16304" xr:uid="{A7AC4A2B-13DA-467F-8896-E5F201F52588}"/>
    <cellStyle name="Normal 8 12 11 2" xfId="44291" xr:uid="{B89F2585-76EC-42F6-9554-2E74F4E8FE31}"/>
    <cellStyle name="Normal 8 12 12" xfId="17777" xr:uid="{FAA68BA1-3B56-4B4F-AB38-D6C5755C1ED8}"/>
    <cellStyle name="Normal 8 12 12 2" xfId="45764" xr:uid="{EC0DB1AA-FF57-4D4A-BB23-CFFA39C8AF64}"/>
    <cellStyle name="Normal 8 12 13" xfId="19250" xr:uid="{CA232F67-D195-4F69-AD9C-999F357B0B21}"/>
    <cellStyle name="Normal 8 12 13 2" xfId="47237" xr:uid="{081998AC-D6A9-4ACB-9418-276B1A270A70}"/>
    <cellStyle name="Normal 8 12 14" xfId="20723" xr:uid="{06F55244-F29D-450B-B125-DE6DEF3C6A3F}"/>
    <cellStyle name="Normal 8 12 14 2" xfId="48710" xr:uid="{C081EC68-BA44-4895-A777-8A85594A5011}"/>
    <cellStyle name="Normal 8 12 15" xfId="22196" xr:uid="{0275BE4C-872F-4A89-8CF3-EEF8187D5B23}"/>
    <cellStyle name="Normal 8 12 15 2" xfId="50183" xr:uid="{FF8EF6DB-9BE2-414F-A6D6-595BF2D62A3A}"/>
    <cellStyle name="Normal 8 12 16" xfId="23669" xr:uid="{02197FE7-43B6-427D-B876-087FFCBD43F6}"/>
    <cellStyle name="Normal 8 12 16 2" xfId="51656" xr:uid="{F8F612D8-DE8D-41B4-B915-F911100A1DC9}"/>
    <cellStyle name="Normal 8 12 17" xfId="25142" xr:uid="{F86E96FC-EF89-423B-9833-D8E3BE003BE5}"/>
    <cellStyle name="Normal 8 12 17 2" xfId="53129" xr:uid="{B3C4F84F-017D-4EB3-B49A-C2EAA220A88B}"/>
    <cellStyle name="Normal 8 12 18" xfId="26615" xr:uid="{DD36EA6C-7B6E-408A-8A38-D912F5D73AB7}"/>
    <cellStyle name="Normal 8 12 18 2" xfId="54602" xr:uid="{26DE1225-1637-4C53-99D9-0B5C4490DD5B}"/>
    <cellStyle name="Normal 8 12 19" xfId="28088" xr:uid="{2011F11E-9B03-41BA-BA28-886EB75092D4}"/>
    <cellStyle name="Normal 8 12 19 2" xfId="56075" xr:uid="{428D2757-AF03-47C2-AD69-5B16F5249C6D}"/>
    <cellStyle name="Normal 8 12 2" xfId="3044" xr:uid="{00000000-0005-0000-0000-00009A000000}"/>
    <cellStyle name="Normal 8 12 2 2" xfId="31034" xr:uid="{409BD4BC-FEA4-4381-9068-B6120351FF09}"/>
    <cellStyle name="Normal 8 12 20" xfId="29561" xr:uid="{815A1C49-C38F-418A-890A-A7336F10CF49}"/>
    <cellStyle name="Normal 8 12 21" xfId="57548" xr:uid="{8997A9CB-DC71-458E-869F-BAFAADC16163}"/>
    <cellStyle name="Normal 8 12 3" xfId="4520" xr:uid="{044BE377-450B-4353-852F-16F588871987}"/>
    <cellStyle name="Normal 8 12 3 2" xfId="32507" xr:uid="{9A3E9C3C-CF5D-4E4B-A295-646937A19312}"/>
    <cellStyle name="Normal 8 12 4" xfId="5993" xr:uid="{5FB21A1F-6521-4D37-A21F-F31D20E286F0}"/>
    <cellStyle name="Normal 8 12 4 2" xfId="33980" xr:uid="{96381DBC-D924-4CB1-835B-7D7C95C75D11}"/>
    <cellStyle name="Normal 8 12 5" xfId="7466" xr:uid="{E8D33179-6A80-4866-BCA2-7D9DE6726BAF}"/>
    <cellStyle name="Normal 8 12 5 2" xfId="35453" xr:uid="{68EA1634-E7DC-4128-AB2A-4B5EE475564E}"/>
    <cellStyle name="Normal 8 12 6" xfId="8939" xr:uid="{4A119E24-43E3-4A13-946D-31CD68A76CDA}"/>
    <cellStyle name="Normal 8 12 6 2" xfId="36926" xr:uid="{2DE6755C-13E8-4490-B477-3493344CF0D1}"/>
    <cellStyle name="Normal 8 12 7" xfId="10412" xr:uid="{41E19CD0-2B9E-4A81-8FB2-7D25C89025C2}"/>
    <cellStyle name="Normal 8 12 7 2" xfId="38399" xr:uid="{75D85D07-F7A4-425E-BD39-5C9142334BE1}"/>
    <cellStyle name="Normal 8 12 8" xfId="11885" xr:uid="{379B7580-BF2D-4838-A4FD-AEB56C43B896}"/>
    <cellStyle name="Normal 8 12 8 2" xfId="39872" xr:uid="{E2B31B3D-B774-49BA-9206-0F6DCB7713E5}"/>
    <cellStyle name="Normal 8 12 9" xfId="13358" xr:uid="{65F43087-FEA6-42E4-ABF8-86F51A950FFC}"/>
    <cellStyle name="Normal 8 12 9 2" xfId="41345" xr:uid="{64677F13-0FC3-4658-88B2-60353B8E9C88}"/>
    <cellStyle name="Normal 8 13" xfId="1740" xr:uid="{00000000-0005-0000-0000-00009A000000}"/>
    <cellStyle name="Normal 8 13 2" xfId="29730" xr:uid="{019CED80-9ACF-452D-82E5-47EC6B1C2933}"/>
    <cellStyle name="Normal 8 14" xfId="3216" xr:uid="{038C3BB9-18C6-4DF2-8490-E67F42421D1A}"/>
    <cellStyle name="Normal 8 14 2" xfId="31203" xr:uid="{0A119FCA-EFCB-4B75-8F56-BD390FCE4D92}"/>
    <cellStyle name="Normal 8 15" xfId="4689" xr:uid="{8CE49A78-C052-43A9-AF93-FEB75293276C}"/>
    <cellStyle name="Normal 8 15 2" xfId="32676" xr:uid="{027BA522-5F88-4758-92CD-57BB24BD641F}"/>
    <cellStyle name="Normal 8 16" xfId="6162" xr:uid="{2E48B830-930A-4ABD-BBEC-68454DB1DC4E}"/>
    <cellStyle name="Normal 8 16 2" xfId="34149" xr:uid="{F6CC323A-7340-4335-8D06-022C1B048925}"/>
    <cellStyle name="Normal 8 17" xfId="7635" xr:uid="{38D7AB8F-457E-465E-B3FA-B0EC16124ABB}"/>
    <cellStyle name="Normal 8 17 2" xfId="35622" xr:uid="{F08B886C-3510-4739-8442-080D4226DA2D}"/>
    <cellStyle name="Normal 8 18" xfId="9108" xr:uid="{03074EAA-BA6F-4F75-B809-56F624D52507}"/>
    <cellStyle name="Normal 8 18 2" xfId="37095" xr:uid="{FD57CADE-DD58-40A9-B12A-69819AA8FD36}"/>
    <cellStyle name="Normal 8 19" xfId="10581" xr:uid="{2497CCB2-1E0E-4A26-AE5A-35B19CD7A0EC}"/>
    <cellStyle name="Normal 8 19 2" xfId="38568" xr:uid="{E47C1ADF-3E91-4507-891A-27729FB4C2E8}"/>
    <cellStyle name="Normal 8 2" xfId="334" xr:uid="{00000000-0005-0000-0000-00009A000000}"/>
    <cellStyle name="Normal 8 2 10" xfId="12126" xr:uid="{499FEE55-D79D-45D2-95F0-9E12237E6DDC}"/>
    <cellStyle name="Normal 8 2 10 2" xfId="40113" xr:uid="{17469E3E-D149-4168-84F3-64223B423C9D}"/>
    <cellStyle name="Normal 8 2 11" xfId="13599" xr:uid="{D06D4674-389C-4A31-A41A-F80476587F1A}"/>
    <cellStyle name="Normal 8 2 11 2" xfId="41586" xr:uid="{BDC241A2-892D-4806-81E7-3C5FBBA125D5}"/>
    <cellStyle name="Normal 8 2 12" xfId="15072" xr:uid="{53EE5003-9CF2-438F-A121-CF5A9A5641C2}"/>
    <cellStyle name="Normal 8 2 12 2" xfId="43059" xr:uid="{6E99CAAF-D81F-497F-8695-CF1A8490C4DF}"/>
    <cellStyle name="Normal 8 2 13" xfId="16545" xr:uid="{01D26CEB-F818-4531-80B2-CF73810B719A}"/>
    <cellStyle name="Normal 8 2 13 2" xfId="44532" xr:uid="{E6BB7CBC-E2EE-44CF-8A7C-C9CFF2F83EE9}"/>
    <cellStyle name="Normal 8 2 14" xfId="18018" xr:uid="{B24ECDEB-0608-487F-A65E-E97422C3C927}"/>
    <cellStyle name="Normal 8 2 14 2" xfId="46005" xr:uid="{B2C11FCD-799C-47EB-BB5E-D47DBD051B54}"/>
    <cellStyle name="Normal 8 2 15" xfId="19491" xr:uid="{33DD9E65-9020-4FDA-A077-5AF25150233D}"/>
    <cellStyle name="Normal 8 2 15 2" xfId="47478" xr:uid="{46B777F1-F195-4270-B568-E875A7BDE78A}"/>
    <cellStyle name="Normal 8 2 16" xfId="20964" xr:uid="{E9D951F4-8BD4-48D3-BCDD-2112553C08BC}"/>
    <cellStyle name="Normal 8 2 16 2" xfId="48951" xr:uid="{AA510356-C32F-4AD0-AE7A-CAD39D3A1AA8}"/>
    <cellStyle name="Normal 8 2 17" xfId="22437" xr:uid="{4A8A5963-7440-4A90-841B-30715F4BC2BB}"/>
    <cellStyle name="Normal 8 2 17 2" xfId="50424" xr:uid="{AD6069A6-3354-43A1-B3B1-A24A1714D74E}"/>
    <cellStyle name="Normal 8 2 18" xfId="23910" xr:uid="{C87E2EBC-20E8-4938-A1D2-4741401A3FA8}"/>
    <cellStyle name="Normal 8 2 18 2" xfId="51897" xr:uid="{5CA264EB-4FE6-4208-AE7D-D46FDEC50C2A}"/>
    <cellStyle name="Normal 8 2 19" xfId="25383" xr:uid="{F088EBA8-FAC1-4314-8612-2806AE17F207}"/>
    <cellStyle name="Normal 8 2 19 2" xfId="53370" xr:uid="{00EEAC3E-0263-4412-989A-F1DCA7504074}"/>
    <cellStyle name="Normal 8 2 2" xfId="959" xr:uid="{00000000-0005-0000-0000-00009A000000}"/>
    <cellStyle name="Normal 8 2 2 10" xfId="14223" xr:uid="{DC77AB50-F537-4718-9C8A-BA0E18F4C0FB}"/>
    <cellStyle name="Normal 8 2 2 10 2" xfId="42210" xr:uid="{0AA55439-E558-448A-A5F9-0E4B5C7903C9}"/>
    <cellStyle name="Normal 8 2 2 11" xfId="15696" xr:uid="{28FA8904-235B-4A77-860F-021F5FB8B4BA}"/>
    <cellStyle name="Normal 8 2 2 11 2" xfId="43683" xr:uid="{CF834DF4-445C-47C5-909D-24431233D3D1}"/>
    <cellStyle name="Normal 8 2 2 12" xfId="17169" xr:uid="{1251C8A2-7852-4090-A367-2187DBB2EBEF}"/>
    <cellStyle name="Normal 8 2 2 12 2" xfId="45156" xr:uid="{CE433B54-3BCF-4CB7-87D1-04ABDFB32E73}"/>
    <cellStyle name="Normal 8 2 2 13" xfId="18642" xr:uid="{A655F22D-6E6C-4645-B52E-674DC494E9A6}"/>
    <cellStyle name="Normal 8 2 2 13 2" xfId="46629" xr:uid="{82E01CDE-9EEB-43B5-A8EB-B23F5FCAAB14}"/>
    <cellStyle name="Normal 8 2 2 14" xfId="20115" xr:uid="{3A5BF35C-CECA-48C1-8F63-6D0836FFF32F}"/>
    <cellStyle name="Normal 8 2 2 14 2" xfId="48102" xr:uid="{DA45DC45-4FA9-4B43-A09B-3417D998AB9F}"/>
    <cellStyle name="Normal 8 2 2 15" xfId="21588" xr:uid="{9CEE63CD-58F0-4F51-80B1-AB184A6C15D7}"/>
    <cellStyle name="Normal 8 2 2 15 2" xfId="49575" xr:uid="{5D1D861A-0175-4D2E-A20A-7C21FD723658}"/>
    <cellStyle name="Normal 8 2 2 16" xfId="23061" xr:uid="{02AADBC6-95D6-4775-99D4-34D3741C90F8}"/>
    <cellStyle name="Normal 8 2 2 16 2" xfId="51048" xr:uid="{013B9C12-5E8D-45D1-97C5-B6BB5CE1B16A}"/>
    <cellStyle name="Normal 8 2 2 17" xfId="24534" xr:uid="{33DEED66-BDC6-4AB5-B5CB-DE88948CE14C}"/>
    <cellStyle name="Normal 8 2 2 17 2" xfId="52521" xr:uid="{FF5234E9-544D-4DEF-AECF-7FCD8D943B9B}"/>
    <cellStyle name="Normal 8 2 2 18" xfId="26007" xr:uid="{733C9D33-A988-4BCD-B5C9-2481C885BED9}"/>
    <cellStyle name="Normal 8 2 2 18 2" xfId="53994" xr:uid="{428C2FFA-5BDD-45D8-A353-10B264268B9E}"/>
    <cellStyle name="Normal 8 2 2 19" xfId="27480" xr:uid="{FE6BC1E3-F09F-4D5E-87AD-03B1A283C9BF}"/>
    <cellStyle name="Normal 8 2 2 19 2" xfId="55467" xr:uid="{DB939FAD-D972-4905-AEFB-9AEA98B0509A}"/>
    <cellStyle name="Normal 8 2 2 2" xfId="2436" xr:uid="{00000000-0005-0000-0000-00009A000000}"/>
    <cellStyle name="Normal 8 2 2 2 2" xfId="30426" xr:uid="{38E5DF8B-B9B5-4D11-ABA5-3136CB736BFE}"/>
    <cellStyle name="Normal 8 2 2 20" xfId="28953" xr:uid="{F2B0C984-12CD-4E38-ADD8-565A2698CF47}"/>
    <cellStyle name="Normal 8 2 2 21" xfId="56940" xr:uid="{D1CFF786-34EC-46A9-9DF9-288BBCEA7B85}"/>
    <cellStyle name="Normal 8 2 2 3" xfId="3912" xr:uid="{077EDA14-7D51-4CD9-A3EE-ACFAC5C25DEC}"/>
    <cellStyle name="Normal 8 2 2 3 2" xfId="31899" xr:uid="{209A15CF-AE12-4041-B6FD-AFE9B6CF5F71}"/>
    <cellStyle name="Normal 8 2 2 4" xfId="5385" xr:uid="{38F1861A-492C-482F-A1CB-65476294E81B}"/>
    <cellStyle name="Normal 8 2 2 4 2" xfId="33372" xr:uid="{B446CC6C-B747-44A6-90DA-AF370661ED2C}"/>
    <cellStyle name="Normal 8 2 2 5" xfId="6858" xr:uid="{D1146AA6-D1BD-43DD-9EAC-0C3F2612302D}"/>
    <cellStyle name="Normal 8 2 2 5 2" xfId="34845" xr:uid="{23B7A911-9638-442E-9A70-5A43CD4ACDF5}"/>
    <cellStyle name="Normal 8 2 2 6" xfId="8331" xr:uid="{0F2B7267-0CAF-4712-9017-549EB2E21B6F}"/>
    <cellStyle name="Normal 8 2 2 6 2" xfId="36318" xr:uid="{981985FB-98E6-4FFC-809A-6EFCBB3C8655}"/>
    <cellStyle name="Normal 8 2 2 7" xfId="9804" xr:uid="{430ECCB6-BD06-4494-B1C1-0479E11AD74E}"/>
    <cellStyle name="Normal 8 2 2 7 2" xfId="37791" xr:uid="{953712DA-C9CF-415E-9F4D-D6D39B25DF43}"/>
    <cellStyle name="Normal 8 2 2 8" xfId="11277" xr:uid="{5B609F5C-4D4D-46F8-86B3-9848DE53F438}"/>
    <cellStyle name="Normal 8 2 2 8 2" xfId="39264" xr:uid="{A91B05B5-40B1-4ADC-AAAB-CE39263A1028}"/>
    <cellStyle name="Normal 8 2 2 9" xfId="12750" xr:uid="{F031BEDB-A2C7-4A39-B8D9-5D031EC1B106}"/>
    <cellStyle name="Normal 8 2 2 9 2" xfId="40737" xr:uid="{39419A9B-0D96-4032-A5C8-BAC223404F99}"/>
    <cellStyle name="Normal 8 2 20" xfId="26856" xr:uid="{9BEAB689-6F58-4FC7-B768-FDB49E8EAB7B}"/>
    <cellStyle name="Normal 8 2 20 2" xfId="54843" xr:uid="{4C7245D4-35D4-4375-82C0-0E7D2C713D3D}"/>
    <cellStyle name="Normal 8 2 21" xfId="28329" xr:uid="{4EC45A38-BD5F-4980-8F9E-B8F10651CDAC}"/>
    <cellStyle name="Normal 8 2 22" xfId="56316" xr:uid="{FC76CDE7-1266-48E1-A59B-FC00F4775FB3}"/>
    <cellStyle name="Normal 8 2 3" xfId="1812" xr:uid="{00000000-0005-0000-0000-00009A000000}"/>
    <cellStyle name="Normal 8 2 3 2" xfId="29802" xr:uid="{FEE09504-E437-40F5-B07E-FC468DB4F488}"/>
    <cellStyle name="Normal 8 2 4" xfId="3288" xr:uid="{A16E0622-3A65-4528-B838-D827DDEF56B5}"/>
    <cellStyle name="Normal 8 2 4 2" xfId="31275" xr:uid="{A9A4DEF1-3F65-48F8-973F-03953C4CDD05}"/>
    <cellStyle name="Normal 8 2 5" xfId="4761" xr:uid="{858528ED-2BBD-40A7-A3E7-A0517FB09205}"/>
    <cellStyle name="Normal 8 2 5 2" xfId="32748" xr:uid="{654C415E-60AA-4DCA-9A30-8DE0CE3F39D7}"/>
    <cellStyle name="Normal 8 2 6" xfId="6234" xr:uid="{4596F942-943E-4428-BFBA-DC2C45781A71}"/>
    <cellStyle name="Normal 8 2 6 2" xfId="34221" xr:uid="{EE55DED7-761D-41B2-9785-1E049C3DBB25}"/>
    <cellStyle name="Normal 8 2 7" xfId="7707" xr:uid="{248C2CC4-3968-46F7-AF41-C582EBDD06BC}"/>
    <cellStyle name="Normal 8 2 7 2" xfId="35694" xr:uid="{534774FE-BDED-49FD-ACDD-F1861222D35D}"/>
    <cellStyle name="Normal 8 2 8" xfId="9180" xr:uid="{4179B097-E073-47EA-8061-F0FD6B591244}"/>
    <cellStyle name="Normal 8 2 8 2" xfId="37167" xr:uid="{33C952B5-61AD-4485-963C-EDB3FDB7DBC0}"/>
    <cellStyle name="Normal 8 2 9" xfId="10653" xr:uid="{7F2F7684-4BE4-4962-A24E-804373BCCB05}"/>
    <cellStyle name="Normal 8 2 9 2" xfId="38640" xr:uid="{F0D0AF15-72C2-4163-B7D3-D5B07BC40DBE}"/>
    <cellStyle name="Normal 8 20" xfId="12054" xr:uid="{73DCAD87-284C-4EBE-A46E-0C87CDD98153}"/>
    <cellStyle name="Normal 8 20 2" xfId="40041" xr:uid="{FC7E0994-23D0-4E8C-9F56-4CD5AAE9688F}"/>
    <cellStyle name="Normal 8 21" xfId="13527" xr:uid="{87D4B96B-EEBE-47BA-BC52-69606D92D346}"/>
    <cellStyle name="Normal 8 21 2" xfId="41514" xr:uid="{EB85A5AD-1FF6-4E1E-8223-FC4DC8F1C3FB}"/>
    <cellStyle name="Normal 8 22" xfId="15000" xr:uid="{B0079C2B-0F49-47D9-BAFC-3934E3336569}"/>
    <cellStyle name="Normal 8 22 2" xfId="42987" xr:uid="{48AF1377-99F0-4D05-A253-95E886BD42C6}"/>
    <cellStyle name="Normal 8 23" xfId="16473" xr:uid="{3511FB98-2A03-4E98-B853-A05F364002FC}"/>
    <cellStyle name="Normal 8 23 2" xfId="44460" xr:uid="{3128AF71-5329-472B-A027-84C28CD5602E}"/>
    <cellStyle name="Normal 8 24" xfId="17946" xr:uid="{D4287CED-5F66-47CF-9CAA-C172F76C6FE4}"/>
    <cellStyle name="Normal 8 24 2" xfId="45933" xr:uid="{E7714875-521D-4373-B023-3C8AFA9F4933}"/>
    <cellStyle name="Normal 8 25" xfId="19419" xr:uid="{FFA212B0-620D-4AEC-A531-A2071D619932}"/>
    <cellStyle name="Normal 8 25 2" xfId="47406" xr:uid="{E1A76AFB-DBAB-4447-93E4-A74A658575D7}"/>
    <cellStyle name="Normal 8 26" xfId="20892" xr:uid="{FFA487B2-F7DD-476F-9F64-295CBBB4750D}"/>
    <cellStyle name="Normal 8 26 2" xfId="48879" xr:uid="{EB8AFE09-228B-4627-8992-342596028AA9}"/>
    <cellStyle name="Normal 8 27" xfId="22365" xr:uid="{51CCC74C-6E92-4334-A639-B13CE138D39F}"/>
    <cellStyle name="Normal 8 27 2" xfId="50352" xr:uid="{DED46127-7782-41CB-BAF5-2F604E477A7E}"/>
    <cellStyle name="Normal 8 28" xfId="23838" xr:uid="{A4A0205D-C971-45BC-B247-BD54D27E0B2A}"/>
    <cellStyle name="Normal 8 28 2" xfId="51825" xr:uid="{43FA057C-0095-46AA-96A5-EA6446169EFE}"/>
    <cellStyle name="Normal 8 29" xfId="25311" xr:uid="{5776715F-9036-473E-8D43-FB521DB43D70}"/>
    <cellStyle name="Normal 8 29 2" xfId="53298" xr:uid="{D8C24140-720B-4B61-90E7-91EDEE5FE008}"/>
    <cellStyle name="Normal 8 3" xfId="410" xr:uid="{00000000-0005-0000-0000-00009A000000}"/>
    <cellStyle name="Normal 8 3 10" xfId="12202" xr:uid="{881FA287-FBC3-429F-AF26-BEA8E18778C3}"/>
    <cellStyle name="Normal 8 3 10 2" xfId="40189" xr:uid="{EC2792DC-89C2-435F-89CB-AE2AC03205C9}"/>
    <cellStyle name="Normal 8 3 11" xfId="13675" xr:uid="{08573DB9-11CD-47C0-879B-297999EC1CD4}"/>
    <cellStyle name="Normal 8 3 11 2" xfId="41662" xr:uid="{5A9CCFEF-062C-44C3-9496-8A4D756984D3}"/>
    <cellStyle name="Normal 8 3 12" xfId="15148" xr:uid="{EC05E808-BDDF-4E44-B6C4-DC625CD0D970}"/>
    <cellStyle name="Normal 8 3 12 2" xfId="43135" xr:uid="{2034BD02-56EA-4117-B467-95A39989802B}"/>
    <cellStyle name="Normal 8 3 13" xfId="16621" xr:uid="{73EF3CAC-C3D9-4148-B645-B758E71419FD}"/>
    <cellStyle name="Normal 8 3 13 2" xfId="44608" xr:uid="{B249CA80-23C1-4093-AEE3-C83B022F8DEE}"/>
    <cellStyle name="Normal 8 3 14" xfId="18094" xr:uid="{9132A0C9-23D2-4410-B971-04673ACE9C29}"/>
    <cellStyle name="Normal 8 3 14 2" xfId="46081" xr:uid="{4DE59797-4C79-422D-9CCC-155ED57DDBB0}"/>
    <cellStyle name="Normal 8 3 15" xfId="19567" xr:uid="{72A0D296-0C80-4DC3-9A5A-EDE0B71B85E5}"/>
    <cellStyle name="Normal 8 3 15 2" xfId="47554" xr:uid="{B9205948-838F-4402-82BA-81CB130C643C}"/>
    <cellStyle name="Normal 8 3 16" xfId="21040" xr:uid="{8DB44E12-94E9-41E0-B3A7-7D321B8C83C8}"/>
    <cellStyle name="Normal 8 3 16 2" xfId="49027" xr:uid="{E523AA9E-D199-4B74-8D0A-422CEA2EE6E7}"/>
    <cellStyle name="Normal 8 3 17" xfId="22513" xr:uid="{9C23639A-D218-437C-82DB-5104E6B7046A}"/>
    <cellStyle name="Normal 8 3 17 2" xfId="50500" xr:uid="{8AB26B91-0AC4-426E-9D74-EE19272B0F1D}"/>
    <cellStyle name="Normal 8 3 18" xfId="23986" xr:uid="{59448234-7E03-4705-A1ED-F6A5E2FD99F2}"/>
    <cellStyle name="Normal 8 3 18 2" xfId="51973" xr:uid="{5910BB3F-3C6B-4EEE-940D-FDDEAD191920}"/>
    <cellStyle name="Normal 8 3 19" xfId="25459" xr:uid="{1E976C21-54C7-4B4B-8874-1DA99528FE5F}"/>
    <cellStyle name="Normal 8 3 19 2" xfId="53446" xr:uid="{9AB017C4-A919-4A2F-B8F3-E43AC7328C8D}"/>
    <cellStyle name="Normal 8 3 2" xfId="1035" xr:uid="{00000000-0005-0000-0000-00009A000000}"/>
    <cellStyle name="Normal 8 3 2 10" xfId="14299" xr:uid="{B1424D77-005B-4B77-B96D-5975539F4893}"/>
    <cellStyle name="Normal 8 3 2 10 2" xfId="42286" xr:uid="{0618D465-CE98-4BDB-8D39-D346558208FE}"/>
    <cellStyle name="Normal 8 3 2 11" xfId="15772" xr:uid="{CE635891-E573-4C77-9312-2F4D521D789F}"/>
    <cellStyle name="Normal 8 3 2 11 2" xfId="43759" xr:uid="{0C0CEF53-EFAD-4820-B76A-E79264E2DABB}"/>
    <cellStyle name="Normal 8 3 2 12" xfId="17245" xr:uid="{2C63F661-DB13-4E0D-8A43-4DFDDE60429A}"/>
    <cellStyle name="Normal 8 3 2 12 2" xfId="45232" xr:uid="{64875B3A-5816-49D6-9095-2C7B80C00153}"/>
    <cellStyle name="Normal 8 3 2 13" xfId="18718" xr:uid="{1109785E-47CF-4697-A78C-3E6906671A61}"/>
    <cellStyle name="Normal 8 3 2 13 2" xfId="46705" xr:uid="{6201051A-C3FF-4915-B7EC-48B897D3F7ED}"/>
    <cellStyle name="Normal 8 3 2 14" xfId="20191" xr:uid="{24AC4F17-E495-45A7-B85E-9E135FA5EA26}"/>
    <cellStyle name="Normal 8 3 2 14 2" xfId="48178" xr:uid="{446C561D-0028-4894-9176-A44A97A196B1}"/>
    <cellStyle name="Normal 8 3 2 15" xfId="21664" xr:uid="{EF83A504-B30B-4E01-836D-8073CE5973E9}"/>
    <cellStyle name="Normal 8 3 2 15 2" xfId="49651" xr:uid="{99677903-F280-446B-B918-9E7D3FAAE5F7}"/>
    <cellStyle name="Normal 8 3 2 16" xfId="23137" xr:uid="{AF3F75D6-A91D-4D1C-8997-B4C45F78EFD7}"/>
    <cellStyle name="Normal 8 3 2 16 2" xfId="51124" xr:uid="{0FFC215C-261E-4C13-BDBE-53EDA32A6FF3}"/>
    <cellStyle name="Normal 8 3 2 17" xfId="24610" xr:uid="{131A8BBA-5EF8-4509-9694-227EC3AE5C2C}"/>
    <cellStyle name="Normal 8 3 2 17 2" xfId="52597" xr:uid="{BD976FDD-0CC2-47B1-8992-E0E53DD747F9}"/>
    <cellStyle name="Normal 8 3 2 18" xfId="26083" xr:uid="{F2F50093-79AB-44D7-9D70-2383ABD002EB}"/>
    <cellStyle name="Normal 8 3 2 18 2" xfId="54070" xr:uid="{54043F75-9B4A-41C4-B1BB-547191AD90B3}"/>
    <cellStyle name="Normal 8 3 2 19" xfId="27556" xr:uid="{0708C986-49EA-4A27-844E-B9044876CC6F}"/>
    <cellStyle name="Normal 8 3 2 19 2" xfId="55543" xr:uid="{C42B735F-13DB-447F-A328-9A9758774F56}"/>
    <cellStyle name="Normal 8 3 2 2" xfId="2512" xr:uid="{00000000-0005-0000-0000-00009A000000}"/>
    <cellStyle name="Normal 8 3 2 2 2" xfId="30502" xr:uid="{29AB888A-95DF-455D-B11C-932F5027E1E8}"/>
    <cellStyle name="Normal 8 3 2 20" xfId="29029" xr:uid="{7DB82D08-58F2-4B6B-855C-201DB695048C}"/>
    <cellStyle name="Normal 8 3 2 21" xfId="57016" xr:uid="{E819B4D6-E43C-464F-BB73-F058C83B3E27}"/>
    <cellStyle name="Normal 8 3 2 3" xfId="3988" xr:uid="{C8E39518-FDDD-431D-A051-9B67BAA7990D}"/>
    <cellStyle name="Normal 8 3 2 3 2" xfId="31975" xr:uid="{723BA511-CA73-41C4-B542-EDE2134BAF64}"/>
    <cellStyle name="Normal 8 3 2 4" xfId="5461" xr:uid="{90CB7153-2AF6-49E7-BBC1-03FD3CBFFA4D}"/>
    <cellStyle name="Normal 8 3 2 4 2" xfId="33448" xr:uid="{73AA1AD4-0708-4B59-B677-5D90D5A3C549}"/>
    <cellStyle name="Normal 8 3 2 5" xfId="6934" xr:uid="{6A4DBDCC-A6E6-437D-A53C-A7481CAF550B}"/>
    <cellStyle name="Normal 8 3 2 5 2" xfId="34921" xr:uid="{38E68D1D-9D18-433C-9FCE-9AAE6A116B27}"/>
    <cellStyle name="Normal 8 3 2 6" xfId="8407" xr:uid="{ABE9686D-A915-4144-8D2E-0A4F84E08D2D}"/>
    <cellStyle name="Normal 8 3 2 6 2" xfId="36394" xr:uid="{59AEAEF9-04D6-4C19-8901-5405C0440797}"/>
    <cellStyle name="Normal 8 3 2 7" xfId="9880" xr:uid="{BE8402F3-752C-4AEA-AA99-6E7E15FC2A4D}"/>
    <cellStyle name="Normal 8 3 2 7 2" xfId="37867" xr:uid="{88AD4A50-4C1A-422E-8A21-8186909E5EF5}"/>
    <cellStyle name="Normal 8 3 2 8" xfId="11353" xr:uid="{7C3162A1-B2EA-423A-AB23-025235F25CDE}"/>
    <cellStyle name="Normal 8 3 2 8 2" xfId="39340" xr:uid="{CDBC8FFC-F7E2-48BA-B129-524006D740F9}"/>
    <cellStyle name="Normal 8 3 2 9" xfId="12826" xr:uid="{23573DF4-3FFB-464F-9836-0516678078EC}"/>
    <cellStyle name="Normal 8 3 2 9 2" xfId="40813" xr:uid="{CD8393A5-AE2C-4289-8555-4CEAFF407AF7}"/>
    <cellStyle name="Normal 8 3 20" xfId="26932" xr:uid="{36D7815D-1247-4266-AB0B-1A0415052F27}"/>
    <cellStyle name="Normal 8 3 20 2" xfId="54919" xr:uid="{D49698D1-4575-488A-A5E5-24751FF2E10E}"/>
    <cellStyle name="Normal 8 3 21" xfId="28405" xr:uid="{9D032536-7977-4242-A743-F1A7DFD2FFB8}"/>
    <cellStyle name="Normal 8 3 22" xfId="56392" xr:uid="{3098477F-6C2E-4E23-9016-2BC6B38C55D2}"/>
    <cellStyle name="Normal 8 3 3" xfId="1888" xr:uid="{00000000-0005-0000-0000-00009A000000}"/>
    <cellStyle name="Normal 8 3 3 2" xfId="29878" xr:uid="{032005CC-990B-461D-9EBC-7CAB24515C29}"/>
    <cellStyle name="Normal 8 3 4" xfId="3364" xr:uid="{C7E0E968-8D07-42F1-A356-EA9FB7458827}"/>
    <cellStyle name="Normal 8 3 4 2" xfId="31351" xr:uid="{1E5BA1FE-C5A5-413C-94F7-F2F21F5519E0}"/>
    <cellStyle name="Normal 8 3 5" xfId="4837" xr:uid="{4ABB62B4-ED2D-491E-B824-3C086E7A166E}"/>
    <cellStyle name="Normal 8 3 5 2" xfId="32824" xr:uid="{AA55E5CD-CCCA-45B0-8A90-F49300C61CE8}"/>
    <cellStyle name="Normal 8 3 6" xfId="6310" xr:uid="{E933250C-F340-4FCC-8650-769824A0A093}"/>
    <cellStyle name="Normal 8 3 6 2" xfId="34297" xr:uid="{0E57D778-3FB6-4A84-A34B-D82572C0F3FB}"/>
    <cellStyle name="Normal 8 3 7" xfId="7783" xr:uid="{28B9B3DB-82FB-4867-8494-6C8B8E42C944}"/>
    <cellStyle name="Normal 8 3 7 2" xfId="35770" xr:uid="{8C0EBB7F-6F0D-4DF2-A675-AD1FC2EBF02F}"/>
    <cellStyle name="Normal 8 3 8" xfId="9256" xr:uid="{DB276994-7564-4D0D-A952-B7AEB98B60D9}"/>
    <cellStyle name="Normal 8 3 8 2" xfId="37243" xr:uid="{6909549D-481D-4885-9D66-BD0132C0C3D8}"/>
    <cellStyle name="Normal 8 3 9" xfId="10729" xr:uid="{A0780260-FAFE-45ED-A367-1B48B078014D}"/>
    <cellStyle name="Normal 8 3 9 2" xfId="38716" xr:uid="{AC4798C0-1333-4055-AEF5-5FEBD709786E}"/>
    <cellStyle name="Normal 8 30" xfId="26784" xr:uid="{D6DF3B63-FF45-4985-B489-397F9DE6C48D}"/>
    <cellStyle name="Normal 8 30 2" xfId="54771" xr:uid="{5D32C7F4-CB51-41A8-A312-052F09913D42}"/>
    <cellStyle name="Normal 8 31" xfId="28257" xr:uid="{0CCD7899-86E7-45A0-9A76-0C17BDD9B6C9}"/>
    <cellStyle name="Normal 8 32" xfId="56244" xr:uid="{6A7DEA55-0702-4EE8-9281-E1A489949AD5}"/>
    <cellStyle name="Normal 8 4" xfId="490" xr:uid="{00000000-0005-0000-0000-00009A000000}"/>
    <cellStyle name="Normal 8 4 10" xfId="12282" xr:uid="{06C3B489-81F6-49D2-88F7-B64CEEAFABC8}"/>
    <cellStyle name="Normal 8 4 10 2" xfId="40269" xr:uid="{A64A6B22-D0CC-4BE1-9D36-91FB34D7A99B}"/>
    <cellStyle name="Normal 8 4 11" xfId="13755" xr:uid="{B1A73103-569F-4394-88FA-68ECFD5D6F2E}"/>
    <cellStyle name="Normal 8 4 11 2" xfId="41742" xr:uid="{E925DCD3-7BFB-4A08-A372-96D80EAED660}"/>
    <cellStyle name="Normal 8 4 12" xfId="15228" xr:uid="{80577D1E-64CC-44B0-8E00-937EBBD1143A}"/>
    <cellStyle name="Normal 8 4 12 2" xfId="43215" xr:uid="{1A2E9E3E-37AC-43FB-BDD4-FB9042C0D9CB}"/>
    <cellStyle name="Normal 8 4 13" xfId="16701" xr:uid="{69C47F36-84B7-470F-9E06-1DC3BEF4F4C9}"/>
    <cellStyle name="Normal 8 4 13 2" xfId="44688" xr:uid="{8A576059-389B-493F-9A0D-CBB88CD6B515}"/>
    <cellStyle name="Normal 8 4 14" xfId="18174" xr:uid="{8A89DB27-4EFB-4A9C-A789-548DD463A283}"/>
    <cellStyle name="Normal 8 4 14 2" xfId="46161" xr:uid="{8C48C1FF-C0AC-4DA7-855C-BC00721E45E0}"/>
    <cellStyle name="Normal 8 4 15" xfId="19647" xr:uid="{4BE93732-508A-4E0C-B678-DFEDD41B7E1C}"/>
    <cellStyle name="Normal 8 4 15 2" xfId="47634" xr:uid="{F43D9321-8DA4-44D8-9828-A2D7DCCC2089}"/>
    <cellStyle name="Normal 8 4 16" xfId="21120" xr:uid="{5613BFB8-DA48-4D51-B5F5-89DB3838F1B6}"/>
    <cellStyle name="Normal 8 4 16 2" xfId="49107" xr:uid="{24DEC8BD-74A7-4184-A9D1-98E0925C372E}"/>
    <cellStyle name="Normal 8 4 17" xfId="22593" xr:uid="{FAAE88A3-4F00-406A-9FC8-FC85E4FD3AA7}"/>
    <cellStyle name="Normal 8 4 17 2" xfId="50580" xr:uid="{475C4B0C-DBA9-4EB9-BFE0-FEE37D2B03E6}"/>
    <cellStyle name="Normal 8 4 18" xfId="24066" xr:uid="{3A45D016-DEFE-4B00-AECC-656B187DC95C}"/>
    <cellStyle name="Normal 8 4 18 2" xfId="52053" xr:uid="{AEF7D9CF-7C16-4DE7-9B7E-07E38A5DA7CF}"/>
    <cellStyle name="Normal 8 4 19" xfId="25539" xr:uid="{C57EE1A9-77BE-4459-8CB5-A21578F3680F}"/>
    <cellStyle name="Normal 8 4 19 2" xfId="53526" xr:uid="{EF84131F-B526-44D5-BC64-5248BF811DC7}"/>
    <cellStyle name="Normal 8 4 2" xfId="1115" xr:uid="{00000000-0005-0000-0000-00009A000000}"/>
    <cellStyle name="Normal 8 4 2 10" xfId="14379" xr:uid="{14B79091-F87A-41D9-AFA0-74040AC3CFE9}"/>
    <cellStyle name="Normal 8 4 2 10 2" xfId="42366" xr:uid="{E3DE231A-42C5-4E82-94AA-61499E2D95EF}"/>
    <cellStyle name="Normal 8 4 2 11" xfId="15852" xr:uid="{524E4338-0DD8-4839-BBF2-CC22DA2682FC}"/>
    <cellStyle name="Normal 8 4 2 11 2" xfId="43839" xr:uid="{41AC9300-1B8D-4356-826F-A8814F5362A5}"/>
    <cellStyle name="Normal 8 4 2 12" xfId="17325" xr:uid="{B14F6466-CD1A-4D99-9C95-E5354DCF80EB}"/>
    <cellStyle name="Normal 8 4 2 12 2" xfId="45312" xr:uid="{15602D5F-3EA4-4ABA-A6B5-A91F87B733BA}"/>
    <cellStyle name="Normal 8 4 2 13" xfId="18798" xr:uid="{330259FD-7C12-4C2E-94FB-64EFF4957241}"/>
    <cellStyle name="Normal 8 4 2 13 2" xfId="46785" xr:uid="{BAC263EF-A5FD-457C-9BD7-8812A4837FC2}"/>
    <cellStyle name="Normal 8 4 2 14" xfId="20271" xr:uid="{F75851A0-E58E-4FE9-BFF4-B76E8862F8E8}"/>
    <cellStyle name="Normal 8 4 2 14 2" xfId="48258" xr:uid="{66219360-5A7F-479A-9F2B-5A010B148309}"/>
    <cellStyle name="Normal 8 4 2 15" xfId="21744" xr:uid="{9967814C-64FF-41D5-9427-957228151944}"/>
    <cellStyle name="Normal 8 4 2 15 2" xfId="49731" xr:uid="{9EC4C53F-675C-45E2-8BD7-7887AC42B0E0}"/>
    <cellStyle name="Normal 8 4 2 16" xfId="23217" xr:uid="{18FAD602-2F54-41F8-BAA0-5867D7897024}"/>
    <cellStyle name="Normal 8 4 2 16 2" xfId="51204" xr:uid="{0454AA88-975D-4206-81AD-025BD845C767}"/>
    <cellStyle name="Normal 8 4 2 17" xfId="24690" xr:uid="{1BC01BFD-C045-4933-B70C-9225D9C37F95}"/>
    <cellStyle name="Normal 8 4 2 17 2" xfId="52677" xr:uid="{D6CE6B15-7015-4BC9-BA42-E0F82F9FC9D6}"/>
    <cellStyle name="Normal 8 4 2 18" xfId="26163" xr:uid="{126FC574-46FA-4C8F-8A38-DFB51560485F}"/>
    <cellStyle name="Normal 8 4 2 18 2" xfId="54150" xr:uid="{2363D556-220D-426F-95B0-10DA7AFE7ED3}"/>
    <cellStyle name="Normal 8 4 2 19" xfId="27636" xr:uid="{8E6C722C-F2DE-4647-840B-9B1F1EAFBD86}"/>
    <cellStyle name="Normal 8 4 2 19 2" xfId="55623" xr:uid="{8EB6CF86-2CC0-4377-9F58-CBF16396840B}"/>
    <cellStyle name="Normal 8 4 2 2" xfId="2592" xr:uid="{00000000-0005-0000-0000-00009A000000}"/>
    <cellStyle name="Normal 8 4 2 2 2" xfId="30582" xr:uid="{34246710-DF6E-442D-9517-57A41AE50142}"/>
    <cellStyle name="Normal 8 4 2 20" xfId="29109" xr:uid="{A826C094-096E-4DDA-850B-9C40AC9B53F5}"/>
    <cellStyle name="Normal 8 4 2 21" xfId="57096" xr:uid="{BFF5ECC0-7C9E-44AC-8DB6-78B9BCAE8230}"/>
    <cellStyle name="Normal 8 4 2 3" xfId="4068" xr:uid="{18AECDE9-F6DF-462D-8CF8-AC03B7ED4033}"/>
    <cellStyle name="Normal 8 4 2 3 2" xfId="32055" xr:uid="{518C2289-E3DC-46BA-A06A-88C1FE17D165}"/>
    <cellStyle name="Normal 8 4 2 4" xfId="5541" xr:uid="{50504CCB-5B80-4A54-9322-85E6DBED6783}"/>
    <cellStyle name="Normal 8 4 2 4 2" xfId="33528" xr:uid="{8BD635E3-D2CB-42B6-8014-C025ED980547}"/>
    <cellStyle name="Normal 8 4 2 5" xfId="7014" xr:uid="{8756E650-45EB-48A3-9639-F15D0FFC53D0}"/>
    <cellStyle name="Normal 8 4 2 5 2" xfId="35001" xr:uid="{0A8B097A-4BA8-4AB9-9C8A-5EA931B25C39}"/>
    <cellStyle name="Normal 8 4 2 6" xfId="8487" xr:uid="{C3BE29A3-333D-4501-9BCA-41CB23932604}"/>
    <cellStyle name="Normal 8 4 2 6 2" xfId="36474" xr:uid="{DB4CDD1B-25ED-4A55-9E3D-BAD43447E5BB}"/>
    <cellStyle name="Normal 8 4 2 7" xfId="9960" xr:uid="{09DA54C6-F386-44E8-94C9-001CCFDC8131}"/>
    <cellStyle name="Normal 8 4 2 7 2" xfId="37947" xr:uid="{1CCB4AD2-1E9C-4EE6-8CFA-88AF404237A0}"/>
    <cellStyle name="Normal 8 4 2 8" xfId="11433" xr:uid="{AA0624C9-9525-435C-9954-3EC804CBFDE7}"/>
    <cellStyle name="Normal 8 4 2 8 2" xfId="39420" xr:uid="{AC1E8D77-DB7C-4416-B4B4-70BFC6B16233}"/>
    <cellStyle name="Normal 8 4 2 9" xfId="12906" xr:uid="{4A317B32-FB74-4F2E-BD46-1D9A92AA2D39}"/>
    <cellStyle name="Normal 8 4 2 9 2" xfId="40893" xr:uid="{D01E196F-4AFF-4D4B-B66F-EFF914E6609B}"/>
    <cellStyle name="Normal 8 4 20" xfId="27012" xr:uid="{FDCB30AB-5F34-4EDF-BF1B-871BFDA65007}"/>
    <cellStyle name="Normal 8 4 20 2" xfId="54999" xr:uid="{7E4146D5-44AB-4FA8-B06F-D37777642AF2}"/>
    <cellStyle name="Normal 8 4 21" xfId="28485" xr:uid="{DC476C5B-B408-48F4-BC0A-DA7DB96AFDE8}"/>
    <cellStyle name="Normal 8 4 22" xfId="56472" xr:uid="{9CC92D4B-2CB0-4909-959A-39990DC8C7A4}"/>
    <cellStyle name="Normal 8 4 3" xfId="1968" xr:uid="{00000000-0005-0000-0000-00009A000000}"/>
    <cellStyle name="Normal 8 4 3 2" xfId="29958" xr:uid="{D85777BF-080B-4399-B3EB-0CF5784E85CC}"/>
    <cellStyle name="Normal 8 4 4" xfId="3444" xr:uid="{9EF43B9F-3860-4595-BF33-CE3CDFD99CA1}"/>
    <cellStyle name="Normal 8 4 4 2" xfId="31431" xr:uid="{ACE3E92E-F8B3-419E-8C1D-83F073580003}"/>
    <cellStyle name="Normal 8 4 5" xfId="4917" xr:uid="{E9030A04-7C5D-464B-8CF0-A1C8E9674E79}"/>
    <cellStyle name="Normal 8 4 5 2" xfId="32904" xr:uid="{3F7D3732-ADE4-44D9-9936-1BBDD098AD41}"/>
    <cellStyle name="Normal 8 4 6" xfId="6390" xr:uid="{80E9A184-6F36-440B-B91E-52E9B972A1FD}"/>
    <cellStyle name="Normal 8 4 6 2" xfId="34377" xr:uid="{E9699B5A-B8CA-4A45-A839-01BD6D355C7C}"/>
    <cellStyle name="Normal 8 4 7" xfId="7863" xr:uid="{56BF649C-9DFE-451D-A395-89AA3511EA04}"/>
    <cellStyle name="Normal 8 4 7 2" xfId="35850" xr:uid="{389C19F1-9E39-400B-99C2-EA8ABBADBC43}"/>
    <cellStyle name="Normal 8 4 8" xfId="9336" xr:uid="{E6E42177-CD79-4EA3-A785-B0ECC5A17F56}"/>
    <cellStyle name="Normal 8 4 8 2" xfId="37323" xr:uid="{9398A63A-1DA6-4565-817C-89D5FFCAA5EB}"/>
    <cellStyle name="Normal 8 4 9" xfId="10809" xr:uid="{3282605E-C40C-4BE9-8823-29A98E595C10}"/>
    <cellStyle name="Normal 8 4 9 2" xfId="38796" xr:uid="{5E689FA8-C158-46FF-B238-D61E144B5DDB}"/>
    <cellStyle name="Normal 8 5" xfId="566" xr:uid="{00000000-0005-0000-0000-00009A000000}"/>
    <cellStyle name="Normal 8 5 10" xfId="12358" xr:uid="{7B03BAF5-9297-4B93-BE94-8736383B7140}"/>
    <cellStyle name="Normal 8 5 10 2" xfId="40345" xr:uid="{722B75AC-E363-417C-AB19-DAA60D9290B8}"/>
    <cellStyle name="Normal 8 5 11" xfId="13831" xr:uid="{C8878034-520B-489E-B8BC-DDF31A637B50}"/>
    <cellStyle name="Normal 8 5 11 2" xfId="41818" xr:uid="{C9FBBAE6-1510-4441-B7AB-D7C60285D640}"/>
    <cellStyle name="Normal 8 5 12" xfId="15304" xr:uid="{9DAB6601-54D9-41DD-A0EF-ED1C82EE697B}"/>
    <cellStyle name="Normal 8 5 12 2" xfId="43291" xr:uid="{F1D542DF-3736-4002-8D48-447B10C26D63}"/>
    <cellStyle name="Normal 8 5 13" xfId="16777" xr:uid="{35F82579-B08C-4907-8F54-18E504E9FC10}"/>
    <cellStyle name="Normal 8 5 13 2" xfId="44764" xr:uid="{0800715D-8764-456A-B91B-2A411D5BEDF4}"/>
    <cellStyle name="Normal 8 5 14" xfId="18250" xr:uid="{11C4DCF7-85FE-405E-BB6D-2CFA63CFA97B}"/>
    <cellStyle name="Normal 8 5 14 2" xfId="46237" xr:uid="{68A4878A-8C7C-4622-AE2D-7E9204427C0E}"/>
    <cellStyle name="Normal 8 5 15" xfId="19723" xr:uid="{B06579B7-C476-4549-88E0-ADA8F440D3FD}"/>
    <cellStyle name="Normal 8 5 15 2" xfId="47710" xr:uid="{C6A472A0-1858-428D-90D6-7FCC88ECEBFA}"/>
    <cellStyle name="Normal 8 5 16" xfId="21196" xr:uid="{B4912E6C-8C1A-4CE6-B3A2-CCA041799E98}"/>
    <cellStyle name="Normal 8 5 16 2" xfId="49183" xr:uid="{9DBE5414-D39F-4679-B818-49B90F1F853C}"/>
    <cellStyle name="Normal 8 5 17" xfId="22669" xr:uid="{E19B91CF-0C95-470F-9931-FD5E35EF0980}"/>
    <cellStyle name="Normal 8 5 17 2" xfId="50656" xr:uid="{ED7C79BA-6B31-43DC-8D5E-6A108FC064F2}"/>
    <cellStyle name="Normal 8 5 18" xfId="24142" xr:uid="{2B562D7B-F684-429B-9C12-B43CC2DF38F7}"/>
    <cellStyle name="Normal 8 5 18 2" xfId="52129" xr:uid="{B322A6C2-6911-4719-A94F-B0C454F59268}"/>
    <cellStyle name="Normal 8 5 19" xfId="25615" xr:uid="{F15A64D6-371A-4CAE-B041-AAF315D91275}"/>
    <cellStyle name="Normal 8 5 19 2" xfId="53602" xr:uid="{29E2250E-898B-4EB2-BEEF-98A19D2C5EF3}"/>
    <cellStyle name="Normal 8 5 2" xfId="1191" xr:uid="{00000000-0005-0000-0000-00009A000000}"/>
    <cellStyle name="Normal 8 5 2 10" xfId="14455" xr:uid="{44CEAF6C-D758-464F-9071-31C53A56252C}"/>
    <cellStyle name="Normal 8 5 2 10 2" xfId="42442" xr:uid="{9CE74833-45ED-42E6-B712-DABD7AD5709C}"/>
    <cellStyle name="Normal 8 5 2 11" xfId="15928" xr:uid="{E4855C35-378E-470D-829D-7C150D8CAF18}"/>
    <cellStyle name="Normal 8 5 2 11 2" xfId="43915" xr:uid="{D4E52E90-F8E4-4B0E-84B3-1A14912F5310}"/>
    <cellStyle name="Normal 8 5 2 12" xfId="17401" xr:uid="{D2F24B79-296A-446F-A235-4D67204EF599}"/>
    <cellStyle name="Normal 8 5 2 12 2" xfId="45388" xr:uid="{83D02832-8616-482C-9B51-B379AC6787B7}"/>
    <cellStyle name="Normal 8 5 2 13" xfId="18874" xr:uid="{056D1404-51E9-4DA7-9E63-ABD5562B56EE}"/>
    <cellStyle name="Normal 8 5 2 13 2" xfId="46861" xr:uid="{76D73ED9-2C1B-4AD0-A2D3-99952BD0F2A5}"/>
    <cellStyle name="Normal 8 5 2 14" xfId="20347" xr:uid="{E4717934-EED3-4588-A061-8F7CE5B049AF}"/>
    <cellStyle name="Normal 8 5 2 14 2" xfId="48334" xr:uid="{E62C4DB8-F329-4486-A3FB-04AD9593FB09}"/>
    <cellStyle name="Normal 8 5 2 15" xfId="21820" xr:uid="{0632BA4E-2442-482F-992E-55D3A2B1253E}"/>
    <cellStyle name="Normal 8 5 2 15 2" xfId="49807" xr:uid="{3B6F9D3A-60E5-4CFF-BF00-4632B38108E3}"/>
    <cellStyle name="Normal 8 5 2 16" xfId="23293" xr:uid="{9C5D36D5-0DC9-4882-B6B8-F90459B7EB5C}"/>
    <cellStyle name="Normal 8 5 2 16 2" xfId="51280" xr:uid="{F77E2FDF-2E03-4283-BEA9-ACE94B94A1D6}"/>
    <cellStyle name="Normal 8 5 2 17" xfId="24766" xr:uid="{F996DDED-2663-4F73-B641-58C6EC309CAF}"/>
    <cellStyle name="Normal 8 5 2 17 2" xfId="52753" xr:uid="{667B54B6-73BA-43A7-A5EB-D796D81A2B57}"/>
    <cellStyle name="Normal 8 5 2 18" xfId="26239" xr:uid="{534C4259-38FB-44D7-9D5F-02B42E57AE9C}"/>
    <cellStyle name="Normal 8 5 2 18 2" xfId="54226" xr:uid="{3CA9C4BC-BF8C-46DF-A1B6-90F95FC265A8}"/>
    <cellStyle name="Normal 8 5 2 19" xfId="27712" xr:uid="{31EFD166-25DC-4EF2-B617-4B2C8EF689AB}"/>
    <cellStyle name="Normal 8 5 2 19 2" xfId="55699" xr:uid="{24E87A08-0A12-423D-AA16-1132D0C0C530}"/>
    <cellStyle name="Normal 8 5 2 2" xfId="2668" xr:uid="{00000000-0005-0000-0000-00009A000000}"/>
    <cellStyle name="Normal 8 5 2 2 2" xfId="30658" xr:uid="{FF70C6F0-D655-4133-96E5-F66E83CE861D}"/>
    <cellStyle name="Normal 8 5 2 20" xfId="29185" xr:uid="{25F101A4-ED2D-4751-962C-B9A61937C430}"/>
    <cellStyle name="Normal 8 5 2 21" xfId="57172" xr:uid="{59BCCDAF-3FF1-48D6-9AF5-86BA28D674A1}"/>
    <cellStyle name="Normal 8 5 2 3" xfId="4144" xr:uid="{818A04C2-6005-4491-A6A5-0418AB449FEF}"/>
    <cellStyle name="Normal 8 5 2 3 2" xfId="32131" xr:uid="{16F1B1AA-0042-4ABA-A706-AFF8CDFEE005}"/>
    <cellStyle name="Normal 8 5 2 4" xfId="5617" xr:uid="{FA3A13CC-AE8C-428B-84AD-4FABA5A48B53}"/>
    <cellStyle name="Normal 8 5 2 4 2" xfId="33604" xr:uid="{0B17F1E3-8341-4342-81BA-7C2E4DB9587A}"/>
    <cellStyle name="Normal 8 5 2 5" xfId="7090" xr:uid="{59654A9A-57FE-4A86-893C-4840733A08ED}"/>
    <cellStyle name="Normal 8 5 2 5 2" xfId="35077" xr:uid="{2565A6F9-A794-4285-B186-7E767052F1E2}"/>
    <cellStyle name="Normal 8 5 2 6" xfId="8563" xr:uid="{212450E9-8745-434A-A600-97AEF76C61BE}"/>
    <cellStyle name="Normal 8 5 2 6 2" xfId="36550" xr:uid="{1F05A788-1AFE-4CF4-9602-29F751AB1E94}"/>
    <cellStyle name="Normal 8 5 2 7" xfId="10036" xr:uid="{D8D2BC09-F95A-4A3D-A497-FB4FFC8ACE79}"/>
    <cellStyle name="Normal 8 5 2 7 2" xfId="38023" xr:uid="{D619227B-7B6B-4C73-9F21-EA0119E0A699}"/>
    <cellStyle name="Normal 8 5 2 8" xfId="11509" xr:uid="{DF24791B-6165-4D0D-8CF1-08F4C2C9E9EE}"/>
    <cellStyle name="Normal 8 5 2 8 2" xfId="39496" xr:uid="{BD70F689-8CA5-4524-93EC-55C23669F7A9}"/>
    <cellStyle name="Normal 8 5 2 9" xfId="12982" xr:uid="{E0E4B527-D275-4B2E-8A94-C375F9502A52}"/>
    <cellStyle name="Normal 8 5 2 9 2" xfId="40969" xr:uid="{45E98AA8-081E-4471-9713-2BFB7E5049AE}"/>
    <cellStyle name="Normal 8 5 20" xfId="27088" xr:uid="{CA405C56-138F-44F0-A2AB-DF55F14453D2}"/>
    <cellStyle name="Normal 8 5 20 2" xfId="55075" xr:uid="{D61BEB11-0181-4C12-B329-DFC9A9EE623A}"/>
    <cellStyle name="Normal 8 5 21" xfId="28561" xr:uid="{F379D330-DF6F-48B9-AE37-56294C3AA95E}"/>
    <cellStyle name="Normal 8 5 22" xfId="56548" xr:uid="{2B656AF6-C155-4C71-8A28-4FB72814543E}"/>
    <cellStyle name="Normal 8 5 3" xfId="2044" xr:uid="{00000000-0005-0000-0000-00009A000000}"/>
    <cellStyle name="Normal 8 5 3 2" xfId="30034" xr:uid="{24AC491F-70F7-48E0-9A01-B46A93A0ED2C}"/>
    <cellStyle name="Normal 8 5 4" xfId="3520" xr:uid="{1B244ED0-F6D8-4CB0-8B0D-883C9332764B}"/>
    <cellStyle name="Normal 8 5 4 2" xfId="31507" xr:uid="{DDC0520B-599D-4C64-82C7-ECA0DE1EEC2D}"/>
    <cellStyle name="Normal 8 5 5" xfId="4993" xr:uid="{36D91044-FA72-409F-917E-D3859DC82434}"/>
    <cellStyle name="Normal 8 5 5 2" xfId="32980" xr:uid="{3FD3C366-4666-42E7-A5E1-C18A639885FB}"/>
    <cellStyle name="Normal 8 5 6" xfId="6466" xr:uid="{1F139F82-AEEC-4777-AFA1-55009A9BEB32}"/>
    <cellStyle name="Normal 8 5 6 2" xfId="34453" xr:uid="{11ABAFF0-D4A9-4B98-9C77-E73127D7CD71}"/>
    <cellStyle name="Normal 8 5 7" xfId="7939" xr:uid="{BF603D76-F2E2-464F-BD1C-98ECC4AC2500}"/>
    <cellStyle name="Normal 8 5 7 2" xfId="35926" xr:uid="{3AC91CCD-FE55-421F-AF99-2E84405D60B7}"/>
    <cellStyle name="Normal 8 5 8" xfId="9412" xr:uid="{21004722-3F02-43B1-8A01-266D4A47884C}"/>
    <cellStyle name="Normal 8 5 8 2" xfId="37399" xr:uid="{A18D9474-4D74-4590-B04E-F2AEAC310C47}"/>
    <cellStyle name="Normal 8 5 9" xfId="10885" xr:uid="{D5110992-6F4E-451B-848E-4940EBC47951}"/>
    <cellStyle name="Normal 8 5 9 2" xfId="38872" xr:uid="{F0286B67-67CE-42D8-A820-BCED2CA80F7D}"/>
    <cellStyle name="Normal 8 6" xfId="638" xr:uid="{00000000-0005-0000-0000-00009A000000}"/>
    <cellStyle name="Normal 8 6 10" xfId="12430" xr:uid="{B39D9F55-E4FE-4652-B1F6-D7046B9591EA}"/>
    <cellStyle name="Normal 8 6 10 2" xfId="40417" xr:uid="{E6D2C12A-E965-4168-AE53-0240966AF2A1}"/>
    <cellStyle name="Normal 8 6 11" xfId="13903" xr:uid="{7F1B8E60-9FD8-4E47-8784-86F8283451BD}"/>
    <cellStyle name="Normal 8 6 11 2" xfId="41890" xr:uid="{A66C383D-8275-4D9A-AE25-E9A5F2CC58CF}"/>
    <cellStyle name="Normal 8 6 12" xfId="15376" xr:uid="{A78124A4-6D0C-4FC0-9F7A-03FB8414CDD1}"/>
    <cellStyle name="Normal 8 6 12 2" xfId="43363" xr:uid="{F0637FDA-8553-4628-957F-0E51CD5FB94B}"/>
    <cellStyle name="Normal 8 6 13" xfId="16849" xr:uid="{F51876D5-40A7-46B7-9151-B216277F0E04}"/>
    <cellStyle name="Normal 8 6 13 2" xfId="44836" xr:uid="{6419036C-805E-4FCE-96FA-E126C754734C}"/>
    <cellStyle name="Normal 8 6 14" xfId="18322" xr:uid="{0770800E-E520-49A1-B845-9EB712DFF700}"/>
    <cellStyle name="Normal 8 6 14 2" xfId="46309" xr:uid="{720FC698-FBD2-4627-BC00-93FBA1AF389E}"/>
    <cellStyle name="Normal 8 6 15" xfId="19795" xr:uid="{097637FE-BCD5-4811-8F6C-02848D9B4320}"/>
    <cellStyle name="Normal 8 6 15 2" xfId="47782" xr:uid="{40F7481F-707B-404D-8ACF-09021C289ADB}"/>
    <cellStyle name="Normal 8 6 16" xfId="21268" xr:uid="{31FD08C5-7E10-4C67-B73D-A3009137CB46}"/>
    <cellStyle name="Normal 8 6 16 2" xfId="49255" xr:uid="{F25D828A-4B94-46F5-9D3D-FA8A6BACA006}"/>
    <cellStyle name="Normal 8 6 17" xfId="22741" xr:uid="{7285FF30-9D37-488E-95D5-C1DEF9C7B808}"/>
    <cellStyle name="Normal 8 6 17 2" xfId="50728" xr:uid="{1BC5A29B-D450-4ED4-8458-74DBBBAB7BD6}"/>
    <cellStyle name="Normal 8 6 18" xfId="24214" xr:uid="{1E308032-A9A0-4308-8140-26B3CE9B464A}"/>
    <cellStyle name="Normal 8 6 18 2" xfId="52201" xr:uid="{FC2998F0-9E5F-47F5-8C79-ED8BC5AC3E13}"/>
    <cellStyle name="Normal 8 6 19" xfId="25687" xr:uid="{E798A76A-AB09-44B4-B31B-09F28569F4A9}"/>
    <cellStyle name="Normal 8 6 19 2" xfId="53674" xr:uid="{4D832992-6172-4530-8E64-D3D1CE0B56D2}"/>
    <cellStyle name="Normal 8 6 2" xfId="1263" xr:uid="{00000000-0005-0000-0000-00009A000000}"/>
    <cellStyle name="Normal 8 6 2 10" xfId="14527" xr:uid="{A5E71BE8-DCD0-4241-87EB-1602888502EC}"/>
    <cellStyle name="Normal 8 6 2 10 2" xfId="42514" xr:uid="{D0D8DF59-D229-43FC-A3EE-096E122A2BED}"/>
    <cellStyle name="Normal 8 6 2 11" xfId="16000" xr:uid="{CFF77B25-3985-4FE7-A409-2CBDD30041E9}"/>
    <cellStyle name="Normal 8 6 2 11 2" xfId="43987" xr:uid="{973669B5-B99A-401F-BF52-389C576082C4}"/>
    <cellStyle name="Normal 8 6 2 12" xfId="17473" xr:uid="{919620AD-EA97-4E86-9E3E-C31F75B59519}"/>
    <cellStyle name="Normal 8 6 2 12 2" xfId="45460" xr:uid="{DB8ECCF2-5F8D-4FBB-84C5-E173251F2E12}"/>
    <cellStyle name="Normal 8 6 2 13" xfId="18946" xr:uid="{F18D4BDF-3935-4B98-B320-F82EA5D9BCC5}"/>
    <cellStyle name="Normal 8 6 2 13 2" xfId="46933" xr:uid="{B3F5B09F-72C4-45D7-9AF3-DDB2745F36B4}"/>
    <cellStyle name="Normal 8 6 2 14" xfId="20419" xr:uid="{EDA91AF5-E61E-46E7-8BEE-827348A5970E}"/>
    <cellStyle name="Normal 8 6 2 14 2" xfId="48406" xr:uid="{D80AF496-3AA9-4E7B-AF38-1C3FBE22ABF4}"/>
    <cellStyle name="Normal 8 6 2 15" xfId="21892" xr:uid="{D5E57972-C501-4DDB-90D5-E68AC59D5115}"/>
    <cellStyle name="Normal 8 6 2 15 2" xfId="49879" xr:uid="{1E787E37-049E-461C-BC21-CFBDDA15FBF9}"/>
    <cellStyle name="Normal 8 6 2 16" xfId="23365" xr:uid="{B16915EB-3DF6-4477-8E85-639C9D9D0F3F}"/>
    <cellStyle name="Normal 8 6 2 16 2" xfId="51352" xr:uid="{46AF6B78-B53D-495A-9BB4-49570FD5808A}"/>
    <cellStyle name="Normal 8 6 2 17" xfId="24838" xr:uid="{0FFA8211-2DD8-463E-B8C8-3DDD67B20E9E}"/>
    <cellStyle name="Normal 8 6 2 17 2" xfId="52825" xr:uid="{9C1CA3E3-82B4-4638-93CA-4856D019AD5E}"/>
    <cellStyle name="Normal 8 6 2 18" xfId="26311" xr:uid="{337EDDA0-03A2-44F6-980E-0E215E657809}"/>
    <cellStyle name="Normal 8 6 2 18 2" xfId="54298" xr:uid="{A28E4D89-F0FE-48E6-B41B-8E9F3BD2EE5E}"/>
    <cellStyle name="Normal 8 6 2 19" xfId="27784" xr:uid="{9753F1C7-A593-4796-9A86-DB84E552E789}"/>
    <cellStyle name="Normal 8 6 2 19 2" xfId="55771" xr:uid="{46997F85-7A64-4CF0-AB2A-17B4D929BCC2}"/>
    <cellStyle name="Normal 8 6 2 2" xfId="2740" xr:uid="{00000000-0005-0000-0000-00009A000000}"/>
    <cellStyle name="Normal 8 6 2 2 2" xfId="30730" xr:uid="{52DB010A-C3CD-471F-931E-2536703FDFE4}"/>
    <cellStyle name="Normal 8 6 2 20" xfId="29257" xr:uid="{E9BFDA08-D5AE-4A47-831F-A26701C2735B}"/>
    <cellStyle name="Normal 8 6 2 21" xfId="57244" xr:uid="{CB4808E2-5484-40B7-B622-BFEC97605DB9}"/>
    <cellStyle name="Normal 8 6 2 3" xfId="4216" xr:uid="{C97CA344-1982-45F6-9940-424AD0626A83}"/>
    <cellStyle name="Normal 8 6 2 3 2" xfId="32203" xr:uid="{D23763C9-F744-453C-BBBD-C6CA0D2F0248}"/>
    <cellStyle name="Normal 8 6 2 4" xfId="5689" xr:uid="{194A50AE-7BD0-48FF-827C-5FC20DC27630}"/>
    <cellStyle name="Normal 8 6 2 4 2" xfId="33676" xr:uid="{C86C8019-C2DD-4DF2-9FA5-8233815D74F0}"/>
    <cellStyle name="Normal 8 6 2 5" xfId="7162" xr:uid="{B5342024-473E-4F88-B5BD-4FE82857D3A0}"/>
    <cellStyle name="Normal 8 6 2 5 2" xfId="35149" xr:uid="{F3B58EB3-A65B-4939-85BC-34FB498CCD61}"/>
    <cellStyle name="Normal 8 6 2 6" xfId="8635" xr:uid="{EBDF821B-E4CC-4155-89B4-A7E0D8FE58A0}"/>
    <cellStyle name="Normal 8 6 2 6 2" xfId="36622" xr:uid="{26002413-F705-4750-B6A0-B0E4E8ABBA8F}"/>
    <cellStyle name="Normal 8 6 2 7" xfId="10108" xr:uid="{00DD368E-B609-4233-AB65-BEA0D89CFB75}"/>
    <cellStyle name="Normal 8 6 2 7 2" xfId="38095" xr:uid="{FCFDB8EB-5F73-49D6-8658-35E0E519DDA9}"/>
    <cellStyle name="Normal 8 6 2 8" xfId="11581" xr:uid="{AC0831C7-7555-4017-ADBD-880D20526C85}"/>
    <cellStyle name="Normal 8 6 2 8 2" xfId="39568" xr:uid="{1D097607-4F0A-4147-BAE5-9CE7D24D70F4}"/>
    <cellStyle name="Normal 8 6 2 9" xfId="13054" xr:uid="{9BCE5CEF-DD90-4DFB-BBB0-0A164CD52104}"/>
    <cellStyle name="Normal 8 6 2 9 2" xfId="41041" xr:uid="{C5BF107D-4679-4B87-AF20-CCCD72F3A6D4}"/>
    <cellStyle name="Normal 8 6 20" xfId="27160" xr:uid="{4D233116-C61A-4BA1-A612-398EE9820797}"/>
    <cellStyle name="Normal 8 6 20 2" xfId="55147" xr:uid="{E0E9FB3E-E495-4928-84C2-9D5E392F656A}"/>
    <cellStyle name="Normal 8 6 21" xfId="28633" xr:uid="{C52185F4-BD9D-4AC0-AF0F-DB4E87C77CAA}"/>
    <cellStyle name="Normal 8 6 22" xfId="56620" xr:uid="{3436F040-C2CC-48B6-8F51-6E75779B0159}"/>
    <cellStyle name="Normal 8 6 3" xfId="2116" xr:uid="{00000000-0005-0000-0000-00009A000000}"/>
    <cellStyle name="Normal 8 6 3 2" xfId="30106" xr:uid="{C5BD74E1-93D7-470F-908E-4E1C2B786DDA}"/>
    <cellStyle name="Normal 8 6 4" xfId="3592" xr:uid="{B767E6C6-8C3F-489B-8B0C-1FBC5257FD18}"/>
    <cellStyle name="Normal 8 6 4 2" xfId="31579" xr:uid="{DDB8A2CE-54E6-4193-8A60-286024936509}"/>
    <cellStyle name="Normal 8 6 5" xfId="5065" xr:uid="{CFA1FCC7-4E24-4A5A-9641-4A25075F0709}"/>
    <cellStyle name="Normal 8 6 5 2" xfId="33052" xr:uid="{8708233F-7E9B-4C8B-A8C0-10997E6319F7}"/>
    <cellStyle name="Normal 8 6 6" xfId="6538" xr:uid="{6850C730-8F9E-464B-A121-2611386F1BCC}"/>
    <cellStyle name="Normal 8 6 6 2" xfId="34525" xr:uid="{CDDB44ED-2389-4AEF-8E27-E60F7B744306}"/>
    <cellStyle name="Normal 8 6 7" xfId="8011" xr:uid="{744B4418-956F-4E8B-8833-D552C0EFDA02}"/>
    <cellStyle name="Normal 8 6 7 2" xfId="35998" xr:uid="{7EBF676F-2E7D-485D-B861-56D793A0C8C3}"/>
    <cellStyle name="Normal 8 6 8" xfId="9484" xr:uid="{5E332E9A-262F-4100-A23E-F3339C7A9CA4}"/>
    <cellStyle name="Normal 8 6 8 2" xfId="37471" xr:uid="{53A8C5D6-F89B-43B7-9D10-4E9E9E26EBC5}"/>
    <cellStyle name="Normal 8 6 9" xfId="10957" xr:uid="{39EACE9A-5BFC-48A7-9180-01D2B96773EB}"/>
    <cellStyle name="Normal 8 6 9 2" xfId="38944" xr:uid="{32D55405-1A3B-4A05-AA7E-C843F00ABAA2}"/>
    <cellStyle name="Normal 8 7" xfId="710" xr:uid="{00000000-0005-0000-0000-00009A000000}"/>
    <cellStyle name="Normal 8 7 10" xfId="12502" xr:uid="{B4752542-41DA-4EE2-88AD-E84E341EDA7D}"/>
    <cellStyle name="Normal 8 7 10 2" xfId="40489" xr:uid="{1C387841-7985-45A0-903D-88D8A9C159CB}"/>
    <cellStyle name="Normal 8 7 11" xfId="13975" xr:uid="{2296FAD5-67B5-40EB-88DA-935431508AC2}"/>
    <cellStyle name="Normal 8 7 11 2" xfId="41962" xr:uid="{369CE42A-1CAC-4465-85A8-86AC894D06F0}"/>
    <cellStyle name="Normal 8 7 12" xfId="15448" xr:uid="{A5E63DE4-BB25-4D15-A439-963EC9B6DD66}"/>
    <cellStyle name="Normal 8 7 12 2" xfId="43435" xr:uid="{B59B2F4E-A8C8-4747-A695-6EA93E4BA226}"/>
    <cellStyle name="Normal 8 7 13" xfId="16921" xr:uid="{CEAFC3C6-ABAF-429B-9C0C-58A0D20686B9}"/>
    <cellStyle name="Normal 8 7 13 2" xfId="44908" xr:uid="{02CF03DD-407B-4F25-84FA-46AA79A2FC78}"/>
    <cellStyle name="Normal 8 7 14" xfId="18394" xr:uid="{246CAB9B-D485-4635-95FB-28417BD96734}"/>
    <cellStyle name="Normal 8 7 14 2" xfId="46381" xr:uid="{1C7BB000-7276-4D25-B765-FD6402A1E8FC}"/>
    <cellStyle name="Normal 8 7 15" xfId="19867" xr:uid="{DFB5E4A3-967A-4F62-9B27-F16EDD10AFA5}"/>
    <cellStyle name="Normal 8 7 15 2" xfId="47854" xr:uid="{F22EF9A4-DAE2-42CC-A030-0A8E86A05291}"/>
    <cellStyle name="Normal 8 7 16" xfId="21340" xr:uid="{A040D335-F399-4139-B6B1-9774DDEBB1AC}"/>
    <cellStyle name="Normal 8 7 16 2" xfId="49327" xr:uid="{3E2EEE97-1151-4BFA-8D2A-79C28928A245}"/>
    <cellStyle name="Normal 8 7 17" xfId="22813" xr:uid="{77890D8C-00C7-45B6-9531-6A76C74F8653}"/>
    <cellStyle name="Normal 8 7 17 2" xfId="50800" xr:uid="{759A684E-4B55-4667-92DE-DA9A2426470B}"/>
    <cellStyle name="Normal 8 7 18" xfId="24286" xr:uid="{19D6973B-D60D-4DEB-B08B-375042EFC66A}"/>
    <cellStyle name="Normal 8 7 18 2" xfId="52273" xr:uid="{0AFE6C59-F005-4623-829D-55CDC796D2C9}"/>
    <cellStyle name="Normal 8 7 19" xfId="25759" xr:uid="{368CCC1D-F7B1-4632-A568-7133D15AAA7F}"/>
    <cellStyle name="Normal 8 7 19 2" xfId="53746" xr:uid="{CFF79A79-4AB4-41F1-A201-F15FED285545}"/>
    <cellStyle name="Normal 8 7 2" xfId="1335" xr:uid="{00000000-0005-0000-0000-00009A000000}"/>
    <cellStyle name="Normal 8 7 2 10" xfId="14599" xr:uid="{630B3FCC-D2FE-4015-9136-9E22EB97EB53}"/>
    <cellStyle name="Normal 8 7 2 10 2" xfId="42586" xr:uid="{9684D611-2A17-4F88-B9CF-C7E9AA3965EA}"/>
    <cellStyle name="Normal 8 7 2 11" xfId="16072" xr:uid="{16366664-B0B6-49F5-BCDF-C4F025EF94B1}"/>
    <cellStyle name="Normal 8 7 2 11 2" xfId="44059" xr:uid="{5635A72C-BABA-44C2-A515-32617446E32B}"/>
    <cellStyle name="Normal 8 7 2 12" xfId="17545" xr:uid="{849342D8-4DF9-4175-B702-56ADF9CC927D}"/>
    <cellStyle name="Normal 8 7 2 12 2" xfId="45532" xr:uid="{FE6A62D5-75FE-4C35-A8DD-FE7F94B17849}"/>
    <cellStyle name="Normal 8 7 2 13" xfId="19018" xr:uid="{416E9CF3-A966-4967-9D26-C4E058CF5A61}"/>
    <cellStyle name="Normal 8 7 2 13 2" xfId="47005" xr:uid="{ECDCA9CE-BBA5-4C79-9A19-EDD306597055}"/>
    <cellStyle name="Normal 8 7 2 14" xfId="20491" xr:uid="{C87B29CB-E4C2-4C2C-9B57-0DCE6148E7B2}"/>
    <cellStyle name="Normal 8 7 2 14 2" xfId="48478" xr:uid="{FEF1F8AE-EB0E-40D3-A723-F29DB7C05420}"/>
    <cellStyle name="Normal 8 7 2 15" xfId="21964" xr:uid="{82D09AAF-4D86-4DF6-9FBB-87718EA0C9A9}"/>
    <cellStyle name="Normal 8 7 2 15 2" xfId="49951" xr:uid="{4A521A57-109C-45A2-8CAB-FBFB459EF9DC}"/>
    <cellStyle name="Normal 8 7 2 16" xfId="23437" xr:uid="{A0CD6E91-3B90-4FAE-BF8B-DFC28D123CFF}"/>
    <cellStyle name="Normal 8 7 2 16 2" xfId="51424" xr:uid="{2ACFB6DD-B233-4B28-A985-059BF0BD2D84}"/>
    <cellStyle name="Normal 8 7 2 17" xfId="24910" xr:uid="{0C1349A5-7649-42A9-A49B-47BA8583966E}"/>
    <cellStyle name="Normal 8 7 2 17 2" xfId="52897" xr:uid="{A22F776B-EB51-4A23-B6DA-430062C34A10}"/>
    <cellStyle name="Normal 8 7 2 18" xfId="26383" xr:uid="{F8FC2CE6-C79D-4EE4-8A68-64A6C96F2C97}"/>
    <cellStyle name="Normal 8 7 2 18 2" xfId="54370" xr:uid="{04F9B5E9-2DB5-4C88-B817-F947C961984B}"/>
    <cellStyle name="Normal 8 7 2 19" xfId="27856" xr:uid="{F1F53E84-E211-4B48-9CF9-DC6A54026CB1}"/>
    <cellStyle name="Normal 8 7 2 19 2" xfId="55843" xr:uid="{5EFC6337-953F-4C51-A0D0-495744057705}"/>
    <cellStyle name="Normal 8 7 2 2" xfId="2812" xr:uid="{00000000-0005-0000-0000-00009A000000}"/>
    <cellStyle name="Normal 8 7 2 2 2" xfId="30802" xr:uid="{F41D7B5D-0615-4EA6-9855-DB9656D87BB1}"/>
    <cellStyle name="Normal 8 7 2 20" xfId="29329" xr:uid="{36940D86-29AB-4D2A-A515-44B41C0C7F6C}"/>
    <cellStyle name="Normal 8 7 2 21" xfId="57316" xr:uid="{FA4F98BA-6F65-4432-9AAD-4C6B54A51AA8}"/>
    <cellStyle name="Normal 8 7 2 3" xfId="4288" xr:uid="{5F1AED5D-BCCE-4697-B2B2-8187060E3B30}"/>
    <cellStyle name="Normal 8 7 2 3 2" xfId="32275" xr:uid="{89260CC4-0211-4602-BF00-A7DB0B392316}"/>
    <cellStyle name="Normal 8 7 2 4" xfId="5761" xr:uid="{9CD98405-2989-445E-9B3F-4B1FAA2F5201}"/>
    <cellStyle name="Normal 8 7 2 4 2" xfId="33748" xr:uid="{244D58E1-6C65-41D1-9223-5A21A3A8E3E5}"/>
    <cellStyle name="Normal 8 7 2 5" xfId="7234" xr:uid="{57B55592-D321-4B9B-AC84-16B08B882D59}"/>
    <cellStyle name="Normal 8 7 2 5 2" xfId="35221" xr:uid="{73D9812B-602C-4C66-8EBE-5F513DDE8CA8}"/>
    <cellStyle name="Normal 8 7 2 6" xfId="8707" xr:uid="{1B76D81C-FE63-4315-ABEF-15E34D52ABB4}"/>
    <cellStyle name="Normal 8 7 2 6 2" xfId="36694" xr:uid="{51A7647A-DF13-4275-B7EB-263F9984849E}"/>
    <cellStyle name="Normal 8 7 2 7" xfId="10180" xr:uid="{C68E2E62-91D0-471E-B196-F93898F8F636}"/>
    <cellStyle name="Normal 8 7 2 7 2" xfId="38167" xr:uid="{567A8039-7366-4BBE-AB93-E9940B5D19B5}"/>
    <cellStyle name="Normal 8 7 2 8" xfId="11653" xr:uid="{0A2B2182-24E1-40A8-8791-78413B2A4437}"/>
    <cellStyle name="Normal 8 7 2 8 2" xfId="39640" xr:uid="{74FE6408-8FBC-465D-93CF-510C1BE6D792}"/>
    <cellStyle name="Normal 8 7 2 9" xfId="13126" xr:uid="{C1CD5DC7-E723-491B-81C4-CEE5F4316552}"/>
    <cellStyle name="Normal 8 7 2 9 2" xfId="41113" xr:uid="{20C6F994-DC0A-404C-998A-0FA65CC31D1E}"/>
    <cellStyle name="Normal 8 7 20" xfId="27232" xr:uid="{E167D0C7-1899-49D9-B7BE-66143ADD5650}"/>
    <cellStyle name="Normal 8 7 20 2" xfId="55219" xr:uid="{1A03BBC3-020B-427B-8317-1BE4C1242D8E}"/>
    <cellStyle name="Normal 8 7 21" xfId="28705" xr:uid="{ED04890F-64DA-43F5-A46F-2900015FB8A0}"/>
    <cellStyle name="Normal 8 7 22" xfId="56692" xr:uid="{AA294BF4-D760-4118-9B15-0C95AE45A7EB}"/>
    <cellStyle name="Normal 8 7 3" xfId="2188" xr:uid="{00000000-0005-0000-0000-00009A000000}"/>
    <cellStyle name="Normal 8 7 3 2" xfId="30178" xr:uid="{5480494D-63FF-4D53-96C9-1EA1E4BD8328}"/>
    <cellStyle name="Normal 8 7 4" xfId="3664" xr:uid="{0A1B4E8E-8143-4AEA-86C2-6215D75033AE}"/>
    <cellStyle name="Normal 8 7 4 2" xfId="31651" xr:uid="{A97986FB-6EAC-46CC-A77D-9267780708DD}"/>
    <cellStyle name="Normal 8 7 5" xfId="5137" xr:uid="{65D88FD0-7AAF-41ED-99E6-6C165B36D3D2}"/>
    <cellStyle name="Normal 8 7 5 2" xfId="33124" xr:uid="{0E9D9568-69FA-4D02-B83F-3E327E03B042}"/>
    <cellStyle name="Normal 8 7 6" xfId="6610" xr:uid="{3FAF2C25-7AD7-41B8-B0DA-1D80E4BC6877}"/>
    <cellStyle name="Normal 8 7 6 2" xfId="34597" xr:uid="{2CD0D9F6-9118-473D-B294-90AFA4386354}"/>
    <cellStyle name="Normal 8 7 7" xfId="8083" xr:uid="{A1C83CB6-E5CE-4C78-80A2-85FCA92E08EA}"/>
    <cellStyle name="Normal 8 7 7 2" xfId="36070" xr:uid="{8A8C083B-870A-4A74-A376-36ED74EE0D30}"/>
    <cellStyle name="Normal 8 7 8" xfId="9556" xr:uid="{40FD44E0-6259-4744-AD65-37CDBEA1C70E}"/>
    <cellStyle name="Normal 8 7 8 2" xfId="37543" xr:uid="{5AB13DAE-FD50-456B-9911-6F4F509EE5C8}"/>
    <cellStyle name="Normal 8 7 9" xfId="11029" xr:uid="{0DEF0C8C-5E22-444E-9695-2A5A5BC52D17}"/>
    <cellStyle name="Normal 8 7 9 2" xfId="39016" xr:uid="{5FD83A9E-8AD5-44A6-BF8D-083014A92104}"/>
    <cellStyle name="Normal 8 8" xfId="790" xr:uid="{00000000-0005-0000-0000-00009A000000}"/>
    <cellStyle name="Normal 8 8 10" xfId="14055" xr:uid="{6E21305B-AE61-4167-97A3-EA936420DB27}"/>
    <cellStyle name="Normal 8 8 10 2" xfId="42042" xr:uid="{5BDD5CA5-3902-4FDA-B9FE-7C3138D3D026}"/>
    <cellStyle name="Normal 8 8 11" xfId="15528" xr:uid="{A81762F4-F924-4CEC-8095-4FAC9D274B86}"/>
    <cellStyle name="Normal 8 8 11 2" xfId="43515" xr:uid="{603DBD7D-6D5F-404D-8B2E-BDB539956140}"/>
    <cellStyle name="Normal 8 8 12" xfId="17001" xr:uid="{44675E49-95A7-4F96-9935-098A33DBE5F2}"/>
    <cellStyle name="Normal 8 8 12 2" xfId="44988" xr:uid="{4115D4EA-C18B-4CC9-9907-79976867A324}"/>
    <cellStyle name="Normal 8 8 13" xfId="18474" xr:uid="{19BCF9F6-1F9B-4652-942D-03A6398B1C6B}"/>
    <cellStyle name="Normal 8 8 13 2" xfId="46461" xr:uid="{77E8555F-4510-425B-9F67-0B3BD1BCB4B4}"/>
    <cellStyle name="Normal 8 8 14" xfId="19947" xr:uid="{13F65983-FB61-41FE-A227-DE13B2509703}"/>
    <cellStyle name="Normal 8 8 14 2" xfId="47934" xr:uid="{D590BA81-D8F8-498D-A306-4842759606FF}"/>
    <cellStyle name="Normal 8 8 15" xfId="21420" xr:uid="{453C98DF-C7FF-4977-A331-F6EC26EB845D}"/>
    <cellStyle name="Normal 8 8 15 2" xfId="49407" xr:uid="{C6819795-3E31-4DD9-938D-03644DA59748}"/>
    <cellStyle name="Normal 8 8 16" xfId="22893" xr:uid="{44A69F18-9CD0-406C-95F4-72408284951B}"/>
    <cellStyle name="Normal 8 8 16 2" xfId="50880" xr:uid="{D49D2D7F-2694-4179-9CE6-DC381C26829E}"/>
    <cellStyle name="Normal 8 8 17" xfId="24366" xr:uid="{2FC48815-F427-4DAC-82B9-A185E62C307F}"/>
    <cellStyle name="Normal 8 8 17 2" xfId="52353" xr:uid="{58DD11D0-E467-4599-B574-4B335764EAD2}"/>
    <cellStyle name="Normal 8 8 18" xfId="25839" xr:uid="{6C3FD21E-0753-4E3B-96D6-8DFD08D723FF}"/>
    <cellStyle name="Normal 8 8 18 2" xfId="53826" xr:uid="{BE0A74E9-083C-4B9F-8985-6519A2BEBF74}"/>
    <cellStyle name="Normal 8 8 19" xfId="27312" xr:uid="{D7DEE20B-E8CE-4CD0-86E4-7985E870752A}"/>
    <cellStyle name="Normal 8 8 19 2" xfId="55299" xr:uid="{0881F7AA-4EA1-49E4-B70E-63EBBEC96A48}"/>
    <cellStyle name="Normal 8 8 2" xfId="2268" xr:uid="{00000000-0005-0000-0000-00009A000000}"/>
    <cellStyle name="Normal 8 8 2 2" xfId="30258" xr:uid="{C606906B-028F-4492-B2A7-21512B8722BC}"/>
    <cellStyle name="Normal 8 8 20" xfId="28785" xr:uid="{47735E2C-CE20-4256-803F-59F5EAFD5150}"/>
    <cellStyle name="Normal 8 8 21" xfId="56772" xr:uid="{DF61EE37-029E-437D-AD75-37322001B807}"/>
    <cellStyle name="Normal 8 8 3" xfId="3744" xr:uid="{E8B48270-FB1A-454F-9EB6-985A1C850DF5}"/>
    <cellStyle name="Normal 8 8 3 2" xfId="31731" xr:uid="{EA4B34D6-B6F6-4009-95B3-9918C5A33CDC}"/>
    <cellStyle name="Normal 8 8 4" xfId="5217" xr:uid="{CA9CADE5-6B7F-4750-967D-3AA8B84624D0}"/>
    <cellStyle name="Normal 8 8 4 2" xfId="33204" xr:uid="{77B32243-5743-4D60-8BA6-557EAE163597}"/>
    <cellStyle name="Normal 8 8 5" xfId="6690" xr:uid="{DEA73D76-2D45-4ED6-99B6-6E74B9BAA899}"/>
    <cellStyle name="Normal 8 8 5 2" xfId="34677" xr:uid="{7BF818B7-79EA-4054-93B0-08DB06F586C9}"/>
    <cellStyle name="Normal 8 8 6" xfId="8163" xr:uid="{BD2364AD-952A-4EC0-8B28-84EB1E46126B}"/>
    <cellStyle name="Normal 8 8 6 2" xfId="36150" xr:uid="{5B3B98BB-8CF9-4E69-82A3-21C2AD3BB744}"/>
    <cellStyle name="Normal 8 8 7" xfId="9636" xr:uid="{8DA0B90F-CFDF-4F0C-8DE2-E18AC5AEC83B}"/>
    <cellStyle name="Normal 8 8 7 2" xfId="37623" xr:uid="{C901510A-4105-446C-86C3-7EAE63A03048}"/>
    <cellStyle name="Normal 8 8 8" xfId="11109" xr:uid="{3BDB55BF-C92C-43DD-BACD-510D9365CB05}"/>
    <cellStyle name="Normal 8 8 8 2" xfId="39096" xr:uid="{AB5FBCD4-F1C0-410B-B8EB-074724E3637D}"/>
    <cellStyle name="Normal 8 8 9" xfId="12582" xr:uid="{06F964C7-FC44-491D-8B3C-87BBE50DE67B}"/>
    <cellStyle name="Normal 8 8 9 2" xfId="40569" xr:uid="{72216756-F89E-45B0-B25F-5617F0E5FFC9}"/>
    <cellStyle name="Normal 8 9" xfId="886" xr:uid="{00000000-0005-0000-0000-00009A000000}"/>
    <cellStyle name="Normal 8 9 10" xfId="14151" xr:uid="{5054619E-92A9-46F2-9325-50F35CD65D1F}"/>
    <cellStyle name="Normal 8 9 10 2" xfId="42138" xr:uid="{1F9161A1-20BC-4E7B-8341-40401C9BDC46}"/>
    <cellStyle name="Normal 8 9 11" xfId="15624" xr:uid="{3C491530-379A-4950-BDFE-881DF7A0AC75}"/>
    <cellStyle name="Normal 8 9 11 2" xfId="43611" xr:uid="{D753D4E7-21B2-41CC-9FCD-E041F3A2695D}"/>
    <cellStyle name="Normal 8 9 12" xfId="17097" xr:uid="{A0C12B56-8192-443C-8940-5C1428BF19ED}"/>
    <cellStyle name="Normal 8 9 12 2" xfId="45084" xr:uid="{7AF118A0-D13F-4281-B8E8-48704D69505F}"/>
    <cellStyle name="Normal 8 9 13" xfId="18570" xr:uid="{5A086ECC-23E0-4864-B459-18A7C4060DAC}"/>
    <cellStyle name="Normal 8 9 13 2" xfId="46557" xr:uid="{A42556BD-D19B-4C33-A3BC-543DEB529248}"/>
    <cellStyle name="Normal 8 9 14" xfId="20043" xr:uid="{4FEF52BF-F348-453E-8537-006A2EF2E3DB}"/>
    <cellStyle name="Normal 8 9 14 2" xfId="48030" xr:uid="{02A7BD05-1E9E-468D-AF98-FB44B7A0303F}"/>
    <cellStyle name="Normal 8 9 15" xfId="21516" xr:uid="{CCC04A9C-3545-4CD0-BFC8-14CD434A2FF8}"/>
    <cellStyle name="Normal 8 9 15 2" xfId="49503" xr:uid="{E659D27F-6069-4671-8D90-21B5E18512F1}"/>
    <cellStyle name="Normal 8 9 16" xfId="22989" xr:uid="{8ABB3805-4170-4948-9945-A18FD1DDA077}"/>
    <cellStyle name="Normal 8 9 16 2" xfId="50976" xr:uid="{EC6BA37E-C913-4526-B25F-B080F0E67B30}"/>
    <cellStyle name="Normal 8 9 17" xfId="24462" xr:uid="{199A715C-EED5-4EB4-BC9D-480E9844B5EA}"/>
    <cellStyle name="Normal 8 9 17 2" xfId="52449" xr:uid="{E0A52F8C-8732-4F16-B6C3-14A7E4D7AA19}"/>
    <cellStyle name="Normal 8 9 18" xfId="25935" xr:uid="{B449F8F4-BEFD-47ED-88C7-1EC47A1C9FF4}"/>
    <cellStyle name="Normal 8 9 18 2" xfId="53922" xr:uid="{5BAF18F0-A414-4185-8AA0-72871B5B4D9D}"/>
    <cellStyle name="Normal 8 9 19" xfId="27408" xr:uid="{AFBF750A-6FC4-4F94-A30A-104068A96D72}"/>
    <cellStyle name="Normal 8 9 19 2" xfId="55395" xr:uid="{06C848DC-63F7-49FB-9938-DB6151CA7EF4}"/>
    <cellStyle name="Normal 8 9 2" xfId="2364" xr:uid="{00000000-0005-0000-0000-00009A000000}"/>
    <cellStyle name="Normal 8 9 2 2" xfId="30354" xr:uid="{CD9F1730-681B-4185-AB32-D7A9B3E17D9E}"/>
    <cellStyle name="Normal 8 9 20" xfId="28881" xr:uid="{5092D27D-099B-42C9-8405-4525F241CC08}"/>
    <cellStyle name="Normal 8 9 21" xfId="56868" xr:uid="{2A8052D6-FAA7-4611-9E87-106FFDF6EE4C}"/>
    <cellStyle name="Normal 8 9 3" xfId="3840" xr:uid="{0C8594A7-7AA3-4BA4-9B68-C3B680E6C908}"/>
    <cellStyle name="Normal 8 9 3 2" xfId="31827" xr:uid="{B02AD833-F3AD-4CC9-A9BF-CACD3CBAA3B5}"/>
    <cellStyle name="Normal 8 9 4" xfId="5313" xr:uid="{12408B94-CAE6-421C-8446-E978EE13F096}"/>
    <cellStyle name="Normal 8 9 4 2" xfId="33300" xr:uid="{1AC4F4AF-4D61-4264-ADA9-CD325DE5011E}"/>
    <cellStyle name="Normal 8 9 5" xfId="6786" xr:uid="{10E805D7-EE8A-4F1B-AE26-C51DC4D822D4}"/>
    <cellStyle name="Normal 8 9 5 2" xfId="34773" xr:uid="{3993705C-F7FB-4934-8357-4A9CFEE1782B}"/>
    <cellStyle name="Normal 8 9 6" xfId="8259" xr:uid="{A0528171-A22A-401D-A92C-C3CD28E90F11}"/>
    <cellStyle name="Normal 8 9 6 2" xfId="36246" xr:uid="{7F52CF38-0827-4B1A-A42E-6D0E6E28226D}"/>
    <cellStyle name="Normal 8 9 7" xfId="9732" xr:uid="{FF79716C-0A43-41B8-8D2F-9B959D54EB38}"/>
    <cellStyle name="Normal 8 9 7 2" xfId="37719" xr:uid="{F307C62D-045A-410D-8A28-6C86AD21850B}"/>
    <cellStyle name="Normal 8 9 8" xfId="11205" xr:uid="{67E0AC69-D69E-43DC-8151-719B5AC0F7BE}"/>
    <cellStyle name="Normal 8 9 8 2" xfId="39192" xr:uid="{B9BA457A-192B-48E8-9C87-641D32BC7BDF}"/>
    <cellStyle name="Normal 8 9 9" xfId="12678" xr:uid="{4C2D75C4-1705-45E0-8A80-1ECDA051DF76}"/>
    <cellStyle name="Normal 8 9 9 2" xfId="40665" xr:uid="{BCAB38AF-1139-43C3-BD0A-D4182A8BE2DC}"/>
    <cellStyle name="Normal 80" xfId="189" xr:uid="{00000000-0005-0000-0000-00009B000000}"/>
    <cellStyle name="Normal 81" xfId="190" xr:uid="{00000000-0005-0000-0000-00009C000000}"/>
    <cellStyle name="Normal 82" xfId="191" xr:uid="{00000000-0005-0000-0000-00009D000000}"/>
    <cellStyle name="Normal 83" xfId="192" xr:uid="{00000000-0005-0000-0000-00009E000000}"/>
    <cellStyle name="Normal 84" xfId="193" xr:uid="{00000000-0005-0000-0000-00009F000000}"/>
    <cellStyle name="Normal 85" xfId="194" xr:uid="{00000000-0005-0000-0000-0000A0000000}"/>
    <cellStyle name="Normal 86" xfId="195" xr:uid="{00000000-0005-0000-0000-0000A1000000}"/>
    <cellStyle name="Normal 87" xfId="196" xr:uid="{00000000-0005-0000-0000-0000A2000000}"/>
    <cellStyle name="Normal 88" xfId="197" xr:uid="{00000000-0005-0000-0000-0000A3000000}"/>
    <cellStyle name="Normal 89" xfId="198" xr:uid="{00000000-0005-0000-0000-0000A4000000}"/>
    <cellStyle name="Normal 9" xfId="265" xr:uid="{00000000-0005-0000-0000-0000A5000000}"/>
    <cellStyle name="Normal 9 10" xfId="1427" xr:uid="{00000000-0005-0000-0000-0000A5000000}"/>
    <cellStyle name="Normal 9 10 10" xfId="14691" xr:uid="{70D03F5C-B450-411D-9BE6-D1A2CACE62C4}"/>
    <cellStyle name="Normal 9 10 10 2" xfId="42678" xr:uid="{ED5A987F-E894-4E50-8964-14DF7B22D566}"/>
    <cellStyle name="Normal 9 10 11" xfId="16164" xr:uid="{1AD66111-C104-448E-A410-F2C86B0D9DAB}"/>
    <cellStyle name="Normal 9 10 11 2" xfId="44151" xr:uid="{BD96D7C3-D87D-4E5C-A8F0-D6066021CE9B}"/>
    <cellStyle name="Normal 9 10 12" xfId="17637" xr:uid="{D6A68DCC-CC12-48F8-A334-CB6DBA6982A4}"/>
    <cellStyle name="Normal 9 10 12 2" xfId="45624" xr:uid="{84AE4601-38A4-4E0F-8AC6-675E8342902C}"/>
    <cellStyle name="Normal 9 10 13" xfId="19110" xr:uid="{D5E5FCC8-52C1-4B51-8843-D6C6FD65C1C6}"/>
    <cellStyle name="Normal 9 10 13 2" xfId="47097" xr:uid="{345A9494-9CCD-461A-BFF8-5F4E2598E239}"/>
    <cellStyle name="Normal 9 10 14" xfId="20583" xr:uid="{E8D7ACD5-8EE6-465D-9331-B72114A03A1E}"/>
    <cellStyle name="Normal 9 10 14 2" xfId="48570" xr:uid="{68CA7F6E-9E1E-44C3-96BF-CC872CA8A0E2}"/>
    <cellStyle name="Normal 9 10 15" xfId="22056" xr:uid="{4F23CF34-B79A-409A-82CE-D26F6C3A4EB3}"/>
    <cellStyle name="Normal 9 10 15 2" xfId="50043" xr:uid="{46B30D7C-9D86-46B4-BB78-B7FF5EAE321E}"/>
    <cellStyle name="Normal 9 10 16" xfId="23529" xr:uid="{439C1DD1-7441-4C12-A1CE-BF602A32AEF6}"/>
    <cellStyle name="Normal 9 10 16 2" xfId="51516" xr:uid="{01F2BB16-1877-4401-9717-F095731EB697}"/>
    <cellStyle name="Normal 9 10 17" xfId="25002" xr:uid="{F2850142-9C41-41B7-8E02-28C16F7C6B1A}"/>
    <cellStyle name="Normal 9 10 17 2" xfId="52989" xr:uid="{F0DC1B8F-65ED-4685-ACC0-58D189A983B9}"/>
    <cellStyle name="Normal 9 10 18" xfId="26475" xr:uid="{D394A685-A8C1-40FB-80AF-A1779B998E7D}"/>
    <cellStyle name="Normal 9 10 18 2" xfId="54462" xr:uid="{BA744CDA-252A-4E25-87A1-E717B5411573}"/>
    <cellStyle name="Normal 9 10 19" xfId="27948" xr:uid="{7197C182-4915-4BD2-B40F-43C81689D659}"/>
    <cellStyle name="Normal 9 10 19 2" xfId="55935" xr:uid="{9215B236-BCAD-4652-A706-D18AE658C6C1}"/>
    <cellStyle name="Normal 9 10 2" xfId="2904" xr:uid="{00000000-0005-0000-0000-0000A5000000}"/>
    <cellStyle name="Normal 9 10 2 2" xfId="30894" xr:uid="{52B392EB-A072-4546-AF7C-7E1B7B571B69}"/>
    <cellStyle name="Normal 9 10 20" xfId="29421" xr:uid="{4FD31237-0542-4F6C-BBF1-2B75ABC013F8}"/>
    <cellStyle name="Normal 9 10 21" xfId="57408" xr:uid="{08E2E9E1-970A-4881-A363-844E4A9456A4}"/>
    <cellStyle name="Normal 9 10 3" xfId="4380" xr:uid="{5383D7F8-304F-4557-9690-9DD25820CD2C}"/>
    <cellStyle name="Normal 9 10 3 2" xfId="32367" xr:uid="{9E81E240-D224-437F-8A08-EBFE0265A204}"/>
    <cellStyle name="Normal 9 10 4" xfId="5853" xr:uid="{09917E0B-8907-491C-A32B-3D927DAAFCCE}"/>
    <cellStyle name="Normal 9 10 4 2" xfId="33840" xr:uid="{D1708459-98D4-4D3F-97AA-661641001718}"/>
    <cellStyle name="Normal 9 10 5" xfId="7326" xr:uid="{85214F9A-6CFE-4CED-A2B5-76763760C2CE}"/>
    <cellStyle name="Normal 9 10 5 2" xfId="35313" xr:uid="{A7616CE9-DAFB-45DA-A10A-D38979DAA680}"/>
    <cellStyle name="Normal 9 10 6" xfId="8799" xr:uid="{C23AE59A-215B-416A-904D-247DE201BB2E}"/>
    <cellStyle name="Normal 9 10 6 2" xfId="36786" xr:uid="{6AF17F9D-23DF-42CB-8123-73A5222F60E2}"/>
    <cellStyle name="Normal 9 10 7" xfId="10272" xr:uid="{CA96FE4D-2FB2-40D7-97EE-1BF35C3850E7}"/>
    <cellStyle name="Normal 9 10 7 2" xfId="38259" xr:uid="{479BC8B9-DD90-4D6A-A535-2F2EC1A3ECF4}"/>
    <cellStyle name="Normal 9 10 8" xfId="11745" xr:uid="{08A51C17-F8FA-4EFD-8B8B-B974CE630966}"/>
    <cellStyle name="Normal 9 10 8 2" xfId="39732" xr:uid="{07AEDFD2-7AF0-4FCD-A66E-05E7A958FD25}"/>
    <cellStyle name="Normal 9 10 9" xfId="13218" xr:uid="{E422A5E2-2B78-4094-9492-D21D721C6B15}"/>
    <cellStyle name="Normal 9 10 9 2" xfId="41205" xr:uid="{9E0DA365-3300-43E3-B4AC-1F400945FEB9}"/>
    <cellStyle name="Normal 9 11" xfId="1499" xr:uid="{00000000-0005-0000-0000-0000A5000000}"/>
    <cellStyle name="Normal 9 11 10" xfId="14763" xr:uid="{FB1DD875-7750-4E7F-8C4A-6152955BBE45}"/>
    <cellStyle name="Normal 9 11 10 2" xfId="42750" xr:uid="{9BCF6EBA-8BD3-491E-B2F9-EFD6625BF67A}"/>
    <cellStyle name="Normal 9 11 11" xfId="16236" xr:uid="{965552CE-CDBC-4B33-9384-491510386B24}"/>
    <cellStyle name="Normal 9 11 11 2" xfId="44223" xr:uid="{CF26C809-1C17-4141-A71D-30AB88E4C4D2}"/>
    <cellStyle name="Normal 9 11 12" xfId="17709" xr:uid="{B8D4B38D-B86C-426F-960B-9E25347D619F}"/>
    <cellStyle name="Normal 9 11 12 2" xfId="45696" xr:uid="{F5B694C6-7EE6-4DAA-A99D-3BC713E62CF5}"/>
    <cellStyle name="Normal 9 11 13" xfId="19182" xr:uid="{9DE4160A-B0D7-4B29-AA55-2E5FEB096A25}"/>
    <cellStyle name="Normal 9 11 13 2" xfId="47169" xr:uid="{32F6640D-1915-4D5B-8F46-15503F0E7F4D}"/>
    <cellStyle name="Normal 9 11 14" xfId="20655" xr:uid="{DF58B8A3-1A8D-4103-A961-9B94422E6D1B}"/>
    <cellStyle name="Normal 9 11 14 2" xfId="48642" xr:uid="{C5CF2CE6-B7E6-4A59-A743-7A0E2CEAAB29}"/>
    <cellStyle name="Normal 9 11 15" xfId="22128" xr:uid="{613F8417-2F61-48A5-9185-B349C605D58C}"/>
    <cellStyle name="Normal 9 11 15 2" xfId="50115" xr:uid="{1DA85440-7C26-4741-8439-4BF0AA461C88}"/>
    <cellStyle name="Normal 9 11 16" xfId="23601" xr:uid="{A84073A2-59C7-411A-AFC4-0EAD006B979F}"/>
    <cellStyle name="Normal 9 11 16 2" xfId="51588" xr:uid="{CC543B04-97B0-455B-A5C0-C8656AB0E419}"/>
    <cellStyle name="Normal 9 11 17" xfId="25074" xr:uid="{787DCBDD-6576-496B-9CCA-EAE5C380FC49}"/>
    <cellStyle name="Normal 9 11 17 2" xfId="53061" xr:uid="{0759831E-CE47-419A-AC52-86B26E4A7FC6}"/>
    <cellStyle name="Normal 9 11 18" xfId="26547" xr:uid="{F2B9AF59-86CA-457E-9B74-2270C4BFDB64}"/>
    <cellStyle name="Normal 9 11 18 2" xfId="54534" xr:uid="{5675A13D-9F31-4EB8-8C91-476EB3B2D12C}"/>
    <cellStyle name="Normal 9 11 19" xfId="28020" xr:uid="{3EE076A6-C8F3-43EF-B6F7-17ECD9AFD02A}"/>
    <cellStyle name="Normal 9 11 19 2" xfId="56007" xr:uid="{8E572406-90F8-451E-AF36-2083F32C4FA5}"/>
    <cellStyle name="Normal 9 11 2" xfId="2976" xr:uid="{00000000-0005-0000-0000-0000A5000000}"/>
    <cellStyle name="Normal 9 11 2 2" xfId="30966" xr:uid="{BAC6C536-B635-4933-815E-FAA255D9501C}"/>
    <cellStyle name="Normal 9 11 20" xfId="29493" xr:uid="{8B3865B7-BD77-4683-9159-E7CE3C3DC034}"/>
    <cellStyle name="Normal 9 11 21" xfId="57480" xr:uid="{E5E4445C-AC94-43A0-A290-302392B693A9}"/>
    <cellStyle name="Normal 9 11 3" xfId="4452" xr:uid="{805E6810-8931-4E25-B34A-05C1C9E693D0}"/>
    <cellStyle name="Normal 9 11 3 2" xfId="32439" xr:uid="{F52E81E4-1FF6-43DD-8D59-BC9E14C8B4B0}"/>
    <cellStyle name="Normal 9 11 4" xfId="5925" xr:uid="{B2C946BB-FE43-4C6B-99C1-3A955FE92120}"/>
    <cellStyle name="Normal 9 11 4 2" xfId="33912" xr:uid="{D07FE8B8-D758-43E8-97F5-88279E044E66}"/>
    <cellStyle name="Normal 9 11 5" xfId="7398" xr:uid="{8EDEE7CA-8BF8-4A53-B074-EB081F0A9F25}"/>
    <cellStyle name="Normal 9 11 5 2" xfId="35385" xr:uid="{0610A24B-04C7-48D5-9DFB-E390D85D9690}"/>
    <cellStyle name="Normal 9 11 6" xfId="8871" xr:uid="{4EB006B1-3F55-44AE-B8D5-81833BF5DE38}"/>
    <cellStyle name="Normal 9 11 6 2" xfId="36858" xr:uid="{087B5432-CA14-4646-9392-DC300F0534F2}"/>
    <cellStyle name="Normal 9 11 7" xfId="10344" xr:uid="{4020260F-E71E-4E48-AC78-9CBC3C9C7415}"/>
    <cellStyle name="Normal 9 11 7 2" xfId="38331" xr:uid="{BF9FDA7E-2D82-4450-BDCB-3CA525C8F3D2}"/>
    <cellStyle name="Normal 9 11 8" xfId="11817" xr:uid="{B905A8F3-548B-4BF1-A2EE-CD20695A5E0B}"/>
    <cellStyle name="Normal 9 11 8 2" xfId="39804" xr:uid="{7276DDBF-F1C8-47D0-8660-D98773523CCB}"/>
    <cellStyle name="Normal 9 11 9" xfId="13290" xr:uid="{F57EC796-8A3C-43F6-BD42-37AB077A391C}"/>
    <cellStyle name="Normal 9 11 9 2" xfId="41277" xr:uid="{150EB3C2-A12E-4397-B042-0B265E7B9715}"/>
    <cellStyle name="Normal 9 12" xfId="1571" xr:uid="{00000000-0005-0000-0000-0000A5000000}"/>
    <cellStyle name="Normal 9 12 10" xfId="14835" xr:uid="{3058A273-3320-4F60-84CF-59AA75A8ACE6}"/>
    <cellStyle name="Normal 9 12 10 2" xfId="42822" xr:uid="{6B64487E-CB79-4458-AD51-EC63E1333DFD}"/>
    <cellStyle name="Normal 9 12 11" xfId="16308" xr:uid="{6C4B0C01-2027-4DE1-B89F-7B545BCF3B7A}"/>
    <cellStyle name="Normal 9 12 11 2" xfId="44295" xr:uid="{7549DE2F-4209-4C81-803E-92C811B2E68F}"/>
    <cellStyle name="Normal 9 12 12" xfId="17781" xr:uid="{CD5A8D73-6CA2-4B4E-B24A-0591BA9F11BD}"/>
    <cellStyle name="Normal 9 12 12 2" xfId="45768" xr:uid="{37B721C2-5500-49DE-B5BB-570040E99AB8}"/>
    <cellStyle name="Normal 9 12 13" xfId="19254" xr:uid="{302D6CCA-DFB4-4873-B1F7-8C8F3C8B2894}"/>
    <cellStyle name="Normal 9 12 13 2" xfId="47241" xr:uid="{A2AD5948-CDF9-4FC7-B7FA-961B2D4CA6CD}"/>
    <cellStyle name="Normal 9 12 14" xfId="20727" xr:uid="{33365D80-3FA5-4BBF-8501-B4E54A261ACE}"/>
    <cellStyle name="Normal 9 12 14 2" xfId="48714" xr:uid="{A57DE235-B436-4404-9D71-0934AF7AA0C5}"/>
    <cellStyle name="Normal 9 12 15" xfId="22200" xr:uid="{A6C46196-8F8A-4A14-ABAB-E0CDEC655377}"/>
    <cellStyle name="Normal 9 12 15 2" xfId="50187" xr:uid="{5F204140-1ED9-4026-8571-F43C9CD0E702}"/>
    <cellStyle name="Normal 9 12 16" xfId="23673" xr:uid="{2E3ECBEC-E82C-4F5F-BFC2-B61CC5FBA8DA}"/>
    <cellStyle name="Normal 9 12 16 2" xfId="51660" xr:uid="{9EC06D98-C4C1-4442-BAFE-36C24B43B2FB}"/>
    <cellStyle name="Normal 9 12 17" xfId="25146" xr:uid="{6892451F-6778-48B3-BD1F-E0830C0285CF}"/>
    <cellStyle name="Normal 9 12 17 2" xfId="53133" xr:uid="{9BAD4180-1C46-4EC8-905B-46DA2BD5DCE1}"/>
    <cellStyle name="Normal 9 12 18" xfId="26619" xr:uid="{A95C608B-2F3E-42FC-A6BF-8AF8291C5274}"/>
    <cellStyle name="Normal 9 12 18 2" xfId="54606" xr:uid="{8957B963-F7B9-435E-949B-469A13356293}"/>
    <cellStyle name="Normal 9 12 19" xfId="28092" xr:uid="{C6E70FE9-B3D2-4763-B92E-CCABD254A86B}"/>
    <cellStyle name="Normal 9 12 19 2" xfId="56079" xr:uid="{509EC66F-0EF1-499E-BBA2-55D90F29091C}"/>
    <cellStyle name="Normal 9 12 2" xfId="3048" xr:uid="{00000000-0005-0000-0000-0000A5000000}"/>
    <cellStyle name="Normal 9 12 2 2" xfId="31038" xr:uid="{A9E82D3A-5532-4263-9126-D8DD19C4323A}"/>
    <cellStyle name="Normal 9 12 20" xfId="29565" xr:uid="{CD0263C2-9AB7-486F-931D-748C15EC239D}"/>
    <cellStyle name="Normal 9 12 21" xfId="57552" xr:uid="{B94CAC02-6B44-40EC-8548-E0F62F9DA210}"/>
    <cellStyle name="Normal 9 12 3" xfId="4524" xr:uid="{F9403F6E-05F1-469C-A62A-65AFFAA01B58}"/>
    <cellStyle name="Normal 9 12 3 2" xfId="32511" xr:uid="{6B72EB93-BC86-4369-B022-D7738A66ABB6}"/>
    <cellStyle name="Normal 9 12 4" xfId="5997" xr:uid="{82724B4C-29D9-4B61-97D9-0591DF328995}"/>
    <cellStyle name="Normal 9 12 4 2" xfId="33984" xr:uid="{417FC7DD-309A-458E-94E3-71780BEABC83}"/>
    <cellStyle name="Normal 9 12 5" xfId="7470" xr:uid="{6F47EAD0-5A07-4544-941C-69D3FDFEAFAD}"/>
    <cellStyle name="Normal 9 12 5 2" xfId="35457" xr:uid="{9B041118-F755-435F-A185-17A3D86F55D7}"/>
    <cellStyle name="Normal 9 12 6" xfId="8943" xr:uid="{B85B60CC-9E0A-40AE-8F56-391F003ED5A5}"/>
    <cellStyle name="Normal 9 12 6 2" xfId="36930" xr:uid="{E5261C9A-B602-45FB-A876-E7D5B5A07694}"/>
    <cellStyle name="Normal 9 12 7" xfId="10416" xr:uid="{11B9E430-CC03-4E48-BCBB-E7E6097EF251}"/>
    <cellStyle name="Normal 9 12 7 2" xfId="38403" xr:uid="{E3EA0699-7D74-45DE-8DA8-DCD99ECDE138}"/>
    <cellStyle name="Normal 9 12 8" xfId="11889" xr:uid="{0202DA98-4D78-408B-B7E8-934EDA7D1B6B}"/>
    <cellStyle name="Normal 9 12 8 2" xfId="39876" xr:uid="{C4E64EBF-BC02-428E-9C84-19E015CDF180}"/>
    <cellStyle name="Normal 9 12 9" xfId="13362" xr:uid="{FC0A696F-6BF5-48AF-93B7-CDA247EEDA57}"/>
    <cellStyle name="Normal 9 12 9 2" xfId="41349" xr:uid="{94FC0EDF-CCE3-45C1-AF4F-C72ECF856C74}"/>
    <cellStyle name="Normal 9 13" xfId="1744" xr:uid="{00000000-0005-0000-0000-0000A5000000}"/>
    <cellStyle name="Normal 9 13 2" xfId="29734" xr:uid="{6938DD80-2053-4CCC-9005-98ABC2654379}"/>
    <cellStyle name="Normal 9 14" xfId="3220" xr:uid="{CB44D10F-E62D-4F33-BB17-B8CB23CC7079}"/>
    <cellStyle name="Normal 9 14 2" xfId="31207" xr:uid="{CE42B479-841C-4DBA-B91D-C24CAFDCB0F8}"/>
    <cellStyle name="Normal 9 15" xfId="4693" xr:uid="{39D8A1FF-71E3-4FC4-A0AB-371D295D5FEB}"/>
    <cellStyle name="Normal 9 15 2" xfId="32680" xr:uid="{8A1A5ECB-48A3-46B5-9126-4FCD6A01D25C}"/>
    <cellStyle name="Normal 9 16" xfId="6166" xr:uid="{4D5D2509-7055-46C5-8CF0-CCA7C6A49226}"/>
    <cellStyle name="Normal 9 16 2" xfId="34153" xr:uid="{4E0E5403-096D-46E3-AA6D-85644891DCA2}"/>
    <cellStyle name="Normal 9 17" xfId="7639" xr:uid="{06C90464-FBDA-4D9D-9A74-957019309B1C}"/>
    <cellStyle name="Normal 9 17 2" xfId="35626" xr:uid="{028AC5C9-168B-4BBC-BE66-7AC21BA39D2C}"/>
    <cellStyle name="Normal 9 18" xfId="9112" xr:uid="{3C9EF9C3-80F3-4403-8537-01F75450D720}"/>
    <cellStyle name="Normal 9 18 2" xfId="37099" xr:uid="{A575A411-BA8A-4F57-9211-ED588CBABAFF}"/>
    <cellStyle name="Normal 9 19" xfId="10585" xr:uid="{7CBF27DA-4CE1-43A7-93BF-D752C426E637}"/>
    <cellStyle name="Normal 9 19 2" xfId="38572" xr:uid="{9CF356B8-7FD7-4A11-AF67-6A835A0BB280}"/>
    <cellStyle name="Normal 9 2" xfId="338" xr:uid="{00000000-0005-0000-0000-0000A5000000}"/>
    <cellStyle name="Normal 9 2 10" xfId="12130" xr:uid="{5338C3C0-2112-4649-B2FA-3992AF0459F8}"/>
    <cellStyle name="Normal 9 2 10 2" xfId="40117" xr:uid="{7E2C0F0D-6312-4CBC-9854-B68E088E2C92}"/>
    <cellStyle name="Normal 9 2 11" xfId="13603" xr:uid="{7A84F4C6-07D5-4485-887A-E957378941F2}"/>
    <cellStyle name="Normal 9 2 11 2" xfId="41590" xr:uid="{D3F07AAA-CF11-4ABA-84BA-FEA365DFF913}"/>
    <cellStyle name="Normal 9 2 12" xfId="15076" xr:uid="{A14F4D4F-5A91-48C1-934D-9FA05386302E}"/>
    <cellStyle name="Normal 9 2 12 2" xfId="43063" xr:uid="{D2BDDEF6-B923-4152-B3D9-7294CEC86715}"/>
    <cellStyle name="Normal 9 2 13" xfId="16549" xr:uid="{6E04454E-73FD-4151-8D56-401463C30812}"/>
    <cellStyle name="Normal 9 2 13 2" xfId="44536" xr:uid="{11EAB7EB-EF91-47E9-9752-94929B1A2BEF}"/>
    <cellStyle name="Normal 9 2 14" xfId="18022" xr:uid="{DE23423A-C4FC-4D26-818D-E4BF5B0C44C7}"/>
    <cellStyle name="Normal 9 2 14 2" xfId="46009" xr:uid="{6086BCCC-1A88-4CD5-ACA7-93E801CFF03E}"/>
    <cellStyle name="Normal 9 2 15" xfId="19495" xr:uid="{06AA0E29-3076-4AC2-8CD2-BE7F476F056C}"/>
    <cellStyle name="Normal 9 2 15 2" xfId="47482" xr:uid="{9187B822-D40C-4A83-ABFF-6F7CA9585D0A}"/>
    <cellStyle name="Normal 9 2 16" xfId="20968" xr:uid="{A386AB1A-5A7C-49BB-A466-52C2449DF648}"/>
    <cellStyle name="Normal 9 2 16 2" xfId="48955" xr:uid="{B638DE55-8032-45B8-AB5C-CE68795C822C}"/>
    <cellStyle name="Normal 9 2 17" xfId="22441" xr:uid="{C1548A31-D08C-4C2E-BA70-F6CA8A612690}"/>
    <cellStyle name="Normal 9 2 17 2" xfId="50428" xr:uid="{AE0A04E4-488E-4957-9751-31E350612123}"/>
    <cellStyle name="Normal 9 2 18" xfId="23914" xr:uid="{321F247B-F1D1-44D5-8C50-1F19ED7E1E29}"/>
    <cellStyle name="Normal 9 2 18 2" xfId="51901" xr:uid="{E80C27F9-8112-401E-91C3-1D11B059214E}"/>
    <cellStyle name="Normal 9 2 19" xfId="25387" xr:uid="{4B2F83C1-C12A-4439-857A-83705DA946E7}"/>
    <cellStyle name="Normal 9 2 19 2" xfId="53374" xr:uid="{E435D8D3-BFDE-4118-AAE6-E6A8817A6872}"/>
    <cellStyle name="Normal 9 2 2" xfId="963" xr:uid="{00000000-0005-0000-0000-0000A5000000}"/>
    <cellStyle name="Normal 9 2 2 10" xfId="14227" xr:uid="{C2776029-33C4-4BD2-ABFA-E81CAFEBD953}"/>
    <cellStyle name="Normal 9 2 2 10 2" xfId="42214" xr:uid="{4702654A-9BCD-4C61-8BD8-90EA4CD7F14B}"/>
    <cellStyle name="Normal 9 2 2 11" xfId="15700" xr:uid="{8E09B18A-8C18-4BBC-9B3D-9A386DF23E76}"/>
    <cellStyle name="Normal 9 2 2 11 2" xfId="43687" xr:uid="{1A9283FD-1A97-4DF5-9B95-E8F2C73E92A5}"/>
    <cellStyle name="Normal 9 2 2 12" xfId="17173" xr:uid="{A516DFF7-8CB7-41FE-B6CB-D284F6A494CC}"/>
    <cellStyle name="Normal 9 2 2 12 2" xfId="45160" xr:uid="{6FE52FCD-818A-4DD9-A9D0-701640EFAE3E}"/>
    <cellStyle name="Normal 9 2 2 13" xfId="18646" xr:uid="{3D30F4BC-C242-4651-B9FC-774EE5F0F6C5}"/>
    <cellStyle name="Normal 9 2 2 13 2" xfId="46633" xr:uid="{BB5687CC-6722-480B-A7E7-334CA2316E27}"/>
    <cellStyle name="Normal 9 2 2 14" xfId="20119" xr:uid="{742B26E5-72A5-4AED-B4C4-CD8A0CFCF15D}"/>
    <cellStyle name="Normal 9 2 2 14 2" xfId="48106" xr:uid="{713B86C4-3CFB-4DB4-811F-5C105BB802CC}"/>
    <cellStyle name="Normal 9 2 2 15" xfId="21592" xr:uid="{2B7D9C51-E448-4AF9-9268-7F20DA1FFBC8}"/>
    <cellStyle name="Normal 9 2 2 15 2" xfId="49579" xr:uid="{5F37F78C-22D2-470C-83E8-25767C531FCA}"/>
    <cellStyle name="Normal 9 2 2 16" xfId="23065" xr:uid="{B4DB7FCB-046E-4455-BC38-EE69CF822A5C}"/>
    <cellStyle name="Normal 9 2 2 16 2" xfId="51052" xr:uid="{773B353E-84B8-4C20-8748-C56EF2FB1A9A}"/>
    <cellStyle name="Normal 9 2 2 17" xfId="24538" xr:uid="{5558728C-96EC-4566-918D-72DAC9422F2F}"/>
    <cellStyle name="Normal 9 2 2 17 2" xfId="52525" xr:uid="{70BCA972-48A5-4637-8C58-224CD5FA7B02}"/>
    <cellStyle name="Normal 9 2 2 18" xfId="26011" xr:uid="{B7E39B54-9B74-4C8D-96E3-613315C94518}"/>
    <cellStyle name="Normal 9 2 2 18 2" xfId="53998" xr:uid="{26E926E1-6D5E-4375-AA1F-716BD0241441}"/>
    <cellStyle name="Normal 9 2 2 19" xfId="27484" xr:uid="{9437E627-72E2-4597-82F1-137388416880}"/>
    <cellStyle name="Normal 9 2 2 19 2" xfId="55471" xr:uid="{E3B616F0-59BB-45E8-925A-F819BD6D3801}"/>
    <cellStyle name="Normal 9 2 2 2" xfId="2440" xr:uid="{00000000-0005-0000-0000-0000A5000000}"/>
    <cellStyle name="Normal 9 2 2 2 2" xfId="30430" xr:uid="{415BCA22-5A4B-4B95-90A2-B2D06F8E61D0}"/>
    <cellStyle name="Normal 9 2 2 20" xfId="28957" xr:uid="{DF9781B9-5ED9-4AB8-A3D7-6D53F73D984E}"/>
    <cellStyle name="Normal 9 2 2 21" xfId="56944" xr:uid="{500CBB9B-BDB3-4DB3-A9EC-615D20F7E690}"/>
    <cellStyle name="Normal 9 2 2 3" xfId="3916" xr:uid="{C7CC1009-A3EF-4E76-96AD-423631074599}"/>
    <cellStyle name="Normal 9 2 2 3 2" xfId="31903" xr:uid="{3E91EB59-5186-4114-9E0C-9A8E3086F3D6}"/>
    <cellStyle name="Normal 9 2 2 4" xfId="5389" xr:uid="{F921DD47-DE4F-4D51-B458-0229A2A7146E}"/>
    <cellStyle name="Normal 9 2 2 4 2" xfId="33376" xr:uid="{05AB90D8-0118-4EA7-981F-69C7AE07BDEA}"/>
    <cellStyle name="Normal 9 2 2 5" xfId="6862" xr:uid="{0B0338FE-AD4C-4963-9DC2-E68DDDE7B078}"/>
    <cellStyle name="Normal 9 2 2 5 2" xfId="34849" xr:uid="{6A0DEB4C-2BA7-4686-82D9-E4EF7264C3D7}"/>
    <cellStyle name="Normal 9 2 2 6" xfId="8335" xr:uid="{F0F3D804-61B2-4BF4-AE16-0E09588DF6D1}"/>
    <cellStyle name="Normal 9 2 2 6 2" xfId="36322" xr:uid="{3AE566E1-FF7A-404E-AD4F-58E03D4C1D9C}"/>
    <cellStyle name="Normal 9 2 2 7" xfId="9808" xr:uid="{EE6E30C4-0BBF-451E-8BFA-221B9664B808}"/>
    <cellStyle name="Normal 9 2 2 7 2" xfId="37795" xr:uid="{50AD3F9E-FF67-44FB-A49F-6F3F2C760415}"/>
    <cellStyle name="Normal 9 2 2 8" xfId="11281" xr:uid="{FC2B3A3C-F935-4CDF-9764-6FF55AE671B5}"/>
    <cellStyle name="Normal 9 2 2 8 2" xfId="39268" xr:uid="{BD93E8A1-99B9-47E6-9069-7286152E9437}"/>
    <cellStyle name="Normal 9 2 2 9" xfId="12754" xr:uid="{AAE5B32C-69B5-4861-B781-B3C2E303CEA9}"/>
    <cellStyle name="Normal 9 2 2 9 2" xfId="40741" xr:uid="{D5F8D8B9-0A7A-4265-9C17-E56EF7D7F5E9}"/>
    <cellStyle name="Normal 9 2 20" xfId="26860" xr:uid="{4314CE46-73AE-4CE7-B862-2B1A26E4FC58}"/>
    <cellStyle name="Normal 9 2 20 2" xfId="54847" xr:uid="{EF58F2C0-2A79-4358-98CD-2A097470CD07}"/>
    <cellStyle name="Normal 9 2 21" xfId="28333" xr:uid="{46FD22E2-A1AB-48E8-A94D-87F348222772}"/>
    <cellStyle name="Normal 9 2 22" xfId="56320" xr:uid="{3439CB66-CDB6-4CE2-A406-45D65CEA2C3F}"/>
    <cellStyle name="Normal 9 2 3" xfId="1816" xr:uid="{00000000-0005-0000-0000-0000A5000000}"/>
    <cellStyle name="Normal 9 2 3 2" xfId="29806" xr:uid="{906FB9EB-612E-4128-B5BF-9E3108922C9B}"/>
    <cellStyle name="Normal 9 2 4" xfId="3292" xr:uid="{EEAFB183-56AF-47A4-AECA-37F0DA8BF5B6}"/>
    <cellStyle name="Normal 9 2 4 2" xfId="31279" xr:uid="{29985ED3-70A2-45B7-AFFC-224D237AE353}"/>
    <cellStyle name="Normal 9 2 5" xfId="4765" xr:uid="{D4AA15A1-E788-4578-8A6A-EF006D307E1E}"/>
    <cellStyle name="Normal 9 2 5 2" xfId="32752" xr:uid="{2DB0D0DD-A38D-423C-82A5-464EEF356931}"/>
    <cellStyle name="Normal 9 2 6" xfId="6238" xr:uid="{70324345-E5E1-4474-B36A-60D0B906FD7E}"/>
    <cellStyle name="Normal 9 2 6 2" xfId="34225" xr:uid="{43FFFCFD-00EE-41C1-A3EA-57B5A71C175D}"/>
    <cellStyle name="Normal 9 2 7" xfId="7711" xr:uid="{08C046D8-F04B-40CE-8054-21DE4F418AFB}"/>
    <cellStyle name="Normal 9 2 7 2" xfId="35698" xr:uid="{0E9B72CE-DCCF-40CE-AFA0-5258F7B23C65}"/>
    <cellStyle name="Normal 9 2 8" xfId="9184" xr:uid="{F61D0C3E-27FA-456F-B45B-1135E1C9F92A}"/>
    <cellStyle name="Normal 9 2 8 2" xfId="37171" xr:uid="{41D006D5-091F-41A5-AA32-8B858F9145F0}"/>
    <cellStyle name="Normal 9 2 9" xfId="10657" xr:uid="{32200C6B-234D-4D0D-BBB6-3B9445FE9ED0}"/>
    <cellStyle name="Normal 9 2 9 2" xfId="38644" xr:uid="{9A21D5C7-7C07-4BCC-A420-3F24E04679C0}"/>
    <cellStyle name="Normal 9 20" xfId="12058" xr:uid="{40FA7C44-6D3B-40C4-83B7-A2BB3BB0E467}"/>
    <cellStyle name="Normal 9 20 2" xfId="40045" xr:uid="{77386768-AA61-4C60-8174-E7459AFB4505}"/>
    <cellStyle name="Normal 9 21" xfId="13531" xr:uid="{1C7FB1A1-6EA6-47CD-A720-4E52F2800BDD}"/>
    <cellStyle name="Normal 9 21 2" xfId="41518" xr:uid="{D949F4B2-E01A-4FEE-AD0F-E7B37BB8E11C}"/>
    <cellStyle name="Normal 9 22" xfId="15004" xr:uid="{1B2E6C4A-6067-4C37-BD70-BDEFD38DFB90}"/>
    <cellStyle name="Normal 9 22 2" xfId="42991" xr:uid="{754DC4A4-1C09-4D0C-9B36-E4D0A093D5F0}"/>
    <cellStyle name="Normal 9 23" xfId="16477" xr:uid="{C051F28B-20FB-4E1E-BF63-0D1036F15B97}"/>
    <cellStyle name="Normal 9 23 2" xfId="44464" xr:uid="{06907C16-40D9-4313-AA9D-606579C3CE0F}"/>
    <cellStyle name="Normal 9 24" xfId="17950" xr:uid="{2ADF4AD4-9E5E-457B-B504-44F49B23AC23}"/>
    <cellStyle name="Normal 9 24 2" xfId="45937" xr:uid="{E7DCB307-B94D-4397-8DCA-CE4408F29230}"/>
    <cellStyle name="Normal 9 25" xfId="19423" xr:uid="{8B7F7208-F604-4059-A7F4-35B7B8EF56F0}"/>
    <cellStyle name="Normal 9 25 2" xfId="47410" xr:uid="{88E9F662-DAF9-4174-96F5-33F3C88CEA3B}"/>
    <cellStyle name="Normal 9 26" xfId="20896" xr:uid="{EE930284-F5BE-486D-99D5-1CB9E9BC8E94}"/>
    <cellStyle name="Normal 9 26 2" xfId="48883" xr:uid="{3049E3A3-36B1-4C20-9B66-B5EAC41DE592}"/>
    <cellStyle name="Normal 9 27" xfId="22369" xr:uid="{B5421BB3-E22A-494C-9806-575B0A2974E8}"/>
    <cellStyle name="Normal 9 27 2" xfId="50356" xr:uid="{FBF20040-38C8-4BA2-A9D1-7953153232F0}"/>
    <cellStyle name="Normal 9 28" xfId="23842" xr:uid="{58745E92-4A27-4C11-A9EE-D14EE58BE6F5}"/>
    <cellStyle name="Normal 9 28 2" xfId="51829" xr:uid="{41EB114D-D65A-483F-92ED-FA4D93C24D92}"/>
    <cellStyle name="Normal 9 29" xfId="25315" xr:uid="{36D2AD1E-0159-45EF-931C-7A919E657AEC}"/>
    <cellStyle name="Normal 9 29 2" xfId="53302" xr:uid="{48BF8A90-D61F-454F-A4CB-D3A732254918}"/>
    <cellStyle name="Normal 9 3" xfId="414" xr:uid="{00000000-0005-0000-0000-0000A5000000}"/>
    <cellStyle name="Normal 9 3 10" xfId="12206" xr:uid="{81063B0A-1582-4929-9E95-93E79679F92E}"/>
    <cellStyle name="Normal 9 3 10 2" xfId="40193" xr:uid="{AEBCC57C-8FAD-48AE-8016-1DE18952B79A}"/>
    <cellStyle name="Normal 9 3 11" xfId="13679" xr:uid="{B922CAC2-401F-4412-B3BD-DB5AB74B4014}"/>
    <cellStyle name="Normal 9 3 11 2" xfId="41666" xr:uid="{E730FFD8-52AC-497F-8EEE-816BE69D2DE6}"/>
    <cellStyle name="Normal 9 3 12" xfId="15152" xr:uid="{013BC72A-19CA-4769-857C-548B4B29362F}"/>
    <cellStyle name="Normal 9 3 12 2" xfId="43139" xr:uid="{A9543F2D-7973-4166-A89D-378BF52DCE50}"/>
    <cellStyle name="Normal 9 3 13" xfId="16625" xr:uid="{97099035-DE9A-4BCF-A4FC-9F35CDBB58C4}"/>
    <cellStyle name="Normal 9 3 13 2" xfId="44612" xr:uid="{A7449016-617A-4C91-97EA-9F47BEB0DD9C}"/>
    <cellStyle name="Normal 9 3 14" xfId="18098" xr:uid="{5DD0C39C-ED72-4EDD-88F2-35810F98F974}"/>
    <cellStyle name="Normal 9 3 14 2" xfId="46085" xr:uid="{163A1212-E4F1-40B7-9D31-3ADB420F5DDC}"/>
    <cellStyle name="Normal 9 3 15" xfId="19571" xr:uid="{0D332107-145C-4E67-AB8A-BA2DE208DD3F}"/>
    <cellStyle name="Normal 9 3 15 2" xfId="47558" xr:uid="{3EA7DD8A-3FD1-4FBC-8082-43DDDAAE5BC8}"/>
    <cellStyle name="Normal 9 3 16" xfId="21044" xr:uid="{8C71E88B-5A08-4A3F-83CC-787370EB0ECA}"/>
    <cellStyle name="Normal 9 3 16 2" xfId="49031" xr:uid="{40A69072-D5A8-4593-84CA-506B7EF8EBCE}"/>
    <cellStyle name="Normal 9 3 17" xfId="22517" xr:uid="{29E2F373-5A71-4638-8986-C36CD566C845}"/>
    <cellStyle name="Normal 9 3 17 2" xfId="50504" xr:uid="{48D5E92E-DC01-4FD7-AC66-25B88AFE6B47}"/>
    <cellStyle name="Normal 9 3 18" xfId="23990" xr:uid="{C3334249-A1CB-4717-AB38-95DDCC4686F0}"/>
    <cellStyle name="Normal 9 3 18 2" xfId="51977" xr:uid="{51800EB3-5D9F-40EB-B9A7-584F088C3D9F}"/>
    <cellStyle name="Normal 9 3 19" xfId="25463" xr:uid="{75CDD9E3-149B-4E0A-9D5D-C48167BF626E}"/>
    <cellStyle name="Normal 9 3 19 2" xfId="53450" xr:uid="{5F55D321-474B-4A14-AD25-13F916844DE5}"/>
    <cellStyle name="Normal 9 3 2" xfId="1039" xr:uid="{00000000-0005-0000-0000-0000A5000000}"/>
    <cellStyle name="Normal 9 3 2 10" xfId="14303" xr:uid="{616AFB7A-1219-47F1-9DEC-7FA24D9C2E15}"/>
    <cellStyle name="Normal 9 3 2 10 2" xfId="42290" xr:uid="{B9BA4823-E592-4EBA-A0D8-2853AB4DA654}"/>
    <cellStyle name="Normal 9 3 2 11" xfId="15776" xr:uid="{2703CFC2-F451-4C4C-BF55-33919E1B4F12}"/>
    <cellStyle name="Normal 9 3 2 11 2" xfId="43763" xr:uid="{A8236887-DC77-42DC-88BD-B87160081F9D}"/>
    <cellStyle name="Normal 9 3 2 12" xfId="17249" xr:uid="{C3829045-0EAF-40FA-A43C-B85A5FD4A248}"/>
    <cellStyle name="Normal 9 3 2 12 2" xfId="45236" xr:uid="{8DCA204A-A800-4CC9-8465-EE74740AC80E}"/>
    <cellStyle name="Normal 9 3 2 13" xfId="18722" xr:uid="{0DA150D5-C078-4A30-89AF-8B7AF944319F}"/>
    <cellStyle name="Normal 9 3 2 13 2" xfId="46709" xr:uid="{FC18E333-81A4-4E3A-A108-22823C157699}"/>
    <cellStyle name="Normal 9 3 2 14" xfId="20195" xr:uid="{D262D10D-B135-4283-9885-F49EB01CE628}"/>
    <cellStyle name="Normal 9 3 2 14 2" xfId="48182" xr:uid="{6F707E1A-9AA8-46AE-9196-5745E363DCE2}"/>
    <cellStyle name="Normal 9 3 2 15" xfId="21668" xr:uid="{703F1B00-D29D-4AC2-A551-9B72936E27DD}"/>
    <cellStyle name="Normal 9 3 2 15 2" xfId="49655" xr:uid="{AD47DF4A-09F4-4339-BAAE-4E8DFF06087A}"/>
    <cellStyle name="Normal 9 3 2 16" xfId="23141" xr:uid="{3B33FE4B-05C9-48F8-BF27-420700445BDF}"/>
    <cellStyle name="Normal 9 3 2 16 2" xfId="51128" xr:uid="{D9F2EA8E-9602-4331-BCC1-9A3AAF9E1E87}"/>
    <cellStyle name="Normal 9 3 2 17" xfId="24614" xr:uid="{EB0339CE-3863-4670-9DB2-C6705D63F410}"/>
    <cellStyle name="Normal 9 3 2 17 2" xfId="52601" xr:uid="{F4952B00-DBAF-4516-98CF-7A5522149AAD}"/>
    <cellStyle name="Normal 9 3 2 18" xfId="26087" xr:uid="{94683223-0B43-4B95-B3D8-12AF5A9DAF40}"/>
    <cellStyle name="Normal 9 3 2 18 2" xfId="54074" xr:uid="{200E60CA-2672-476D-A616-1B0E534B0DC7}"/>
    <cellStyle name="Normal 9 3 2 19" xfId="27560" xr:uid="{64407BFB-FB01-4761-9C07-D3EA60F32CE6}"/>
    <cellStyle name="Normal 9 3 2 19 2" xfId="55547" xr:uid="{C0F86857-BB70-4DC6-9CF1-AC110B47C087}"/>
    <cellStyle name="Normal 9 3 2 2" xfId="2516" xr:uid="{00000000-0005-0000-0000-0000A5000000}"/>
    <cellStyle name="Normal 9 3 2 2 2" xfId="30506" xr:uid="{9ECDCDD9-357C-4109-B4B2-3BB59BCF679D}"/>
    <cellStyle name="Normal 9 3 2 20" xfId="29033" xr:uid="{A3A762AF-BD12-4B19-81B5-CDE9A37883BE}"/>
    <cellStyle name="Normal 9 3 2 21" xfId="57020" xr:uid="{CEDBD4CB-BE1E-401F-929B-91D7BAC8963D}"/>
    <cellStyle name="Normal 9 3 2 3" xfId="3992" xr:uid="{380D6F8E-26E8-439C-9DBF-F374F3AAEAA2}"/>
    <cellStyle name="Normal 9 3 2 3 2" xfId="31979" xr:uid="{5B94F829-5DAC-4223-8810-1C5E875D0160}"/>
    <cellStyle name="Normal 9 3 2 4" xfId="5465" xr:uid="{CE55AEC9-23F1-4D1E-84F9-5815D1B6CF50}"/>
    <cellStyle name="Normal 9 3 2 4 2" xfId="33452" xr:uid="{5ABD2AC4-A0F1-4C19-B02A-3FCD87D43B5E}"/>
    <cellStyle name="Normal 9 3 2 5" xfId="6938" xr:uid="{FB4ECA6F-9614-4307-93C5-26487310A60C}"/>
    <cellStyle name="Normal 9 3 2 5 2" xfId="34925" xr:uid="{ABC432B0-A1F6-430A-B776-EF79D1135F56}"/>
    <cellStyle name="Normal 9 3 2 6" xfId="8411" xr:uid="{C9EBAF8C-DD3F-4DDC-ABDC-4B4EA0B37986}"/>
    <cellStyle name="Normal 9 3 2 6 2" xfId="36398" xr:uid="{84575244-C7E2-448B-B4A9-FDA288EEAF7B}"/>
    <cellStyle name="Normal 9 3 2 7" xfId="9884" xr:uid="{FB43538F-208D-44AF-8D16-1EE4010BCB8F}"/>
    <cellStyle name="Normal 9 3 2 7 2" xfId="37871" xr:uid="{C719C92E-325D-4D88-AD7A-23A75B6936D4}"/>
    <cellStyle name="Normal 9 3 2 8" xfId="11357" xr:uid="{B82B7429-21EF-483D-9211-37BF5659F093}"/>
    <cellStyle name="Normal 9 3 2 8 2" xfId="39344" xr:uid="{73DF0D34-1115-4229-BBDF-018615F56494}"/>
    <cellStyle name="Normal 9 3 2 9" xfId="12830" xr:uid="{4153BDCD-6B2D-424C-9780-E50224FA0B2B}"/>
    <cellStyle name="Normal 9 3 2 9 2" xfId="40817" xr:uid="{004F000B-CAA7-4AB6-9508-0B8EFCCC82E4}"/>
    <cellStyle name="Normal 9 3 20" xfId="26936" xr:uid="{33BD7D05-CBE0-453A-8228-AD8B2A21CB30}"/>
    <cellStyle name="Normal 9 3 20 2" xfId="54923" xr:uid="{CAC9D562-C6C5-4570-9B76-9E466203F5AC}"/>
    <cellStyle name="Normal 9 3 21" xfId="28409" xr:uid="{32119821-E694-4D51-93C2-7F786791FB96}"/>
    <cellStyle name="Normal 9 3 22" xfId="56396" xr:uid="{2E32D609-1C54-4C21-B48E-7E29A535A8D7}"/>
    <cellStyle name="Normal 9 3 3" xfId="1892" xr:uid="{00000000-0005-0000-0000-0000A5000000}"/>
    <cellStyle name="Normal 9 3 3 2" xfId="29882" xr:uid="{819C5F52-524A-41AC-AD4A-CBE87A0BA71D}"/>
    <cellStyle name="Normal 9 3 4" xfId="3368" xr:uid="{CE07977C-302D-4D5D-9A57-475F2C7C3403}"/>
    <cellStyle name="Normal 9 3 4 2" xfId="31355" xr:uid="{A78B1242-615D-4259-9E4C-28156DA14127}"/>
    <cellStyle name="Normal 9 3 5" xfId="4841" xr:uid="{9F8C1315-CD4D-4071-AE02-4E235971AC70}"/>
    <cellStyle name="Normal 9 3 5 2" xfId="32828" xr:uid="{AFE80C12-4006-425E-8BD4-E72723DF611E}"/>
    <cellStyle name="Normal 9 3 6" xfId="6314" xr:uid="{276ABDE8-7AF9-4FEF-93F1-92770142C00B}"/>
    <cellStyle name="Normal 9 3 6 2" xfId="34301" xr:uid="{C6B61589-85FF-4691-A4FA-7DF63174942B}"/>
    <cellStyle name="Normal 9 3 7" xfId="7787" xr:uid="{B6C78801-BA90-4B33-8B25-A0FE176EF8B7}"/>
    <cellStyle name="Normal 9 3 7 2" xfId="35774" xr:uid="{635436D3-532B-4066-AA43-9FCE8A99944B}"/>
    <cellStyle name="Normal 9 3 8" xfId="9260" xr:uid="{56EFB230-6C95-4938-BE86-F784ADD92A79}"/>
    <cellStyle name="Normal 9 3 8 2" xfId="37247" xr:uid="{861C93EA-A698-4052-9F36-2C8EEDCA06AC}"/>
    <cellStyle name="Normal 9 3 9" xfId="10733" xr:uid="{CD3FE6B9-4CE4-4056-8FC3-06137548922F}"/>
    <cellStyle name="Normal 9 3 9 2" xfId="38720" xr:uid="{343D87AC-4D6D-4958-8007-B35EC849E064}"/>
    <cellStyle name="Normal 9 30" xfId="26788" xr:uid="{9C74FF6E-7F58-4B82-AF7D-C7A2C5CE9B61}"/>
    <cellStyle name="Normal 9 30 2" xfId="54775" xr:uid="{78A6298B-6EF3-4E71-8339-6088243F5212}"/>
    <cellStyle name="Normal 9 31" xfId="28261" xr:uid="{0C37EEED-6CC8-49A3-BA87-0F9AA4891760}"/>
    <cellStyle name="Normal 9 32" xfId="56248" xr:uid="{69E01D95-6E76-4204-8AE8-B3A6402D2F78}"/>
    <cellStyle name="Normal 9 4" xfId="494" xr:uid="{00000000-0005-0000-0000-0000A5000000}"/>
    <cellStyle name="Normal 9 4 10" xfId="12286" xr:uid="{01D41A96-AC28-4B93-B2E3-B587BCE7264C}"/>
    <cellStyle name="Normal 9 4 10 2" xfId="40273" xr:uid="{DEC4B947-CD48-4198-969D-5B95900C3C94}"/>
    <cellStyle name="Normal 9 4 11" xfId="13759" xr:uid="{E396D0C5-9C6E-402B-A118-5A8B83C7864E}"/>
    <cellStyle name="Normal 9 4 11 2" xfId="41746" xr:uid="{EC596469-61F5-4080-85AA-BA936720F3C8}"/>
    <cellStyle name="Normal 9 4 12" xfId="15232" xr:uid="{B8154D3C-35CF-407D-ABEB-0B369546BF42}"/>
    <cellStyle name="Normal 9 4 12 2" xfId="43219" xr:uid="{0F112C2F-18DD-4E06-A48E-C9410C8CAEEB}"/>
    <cellStyle name="Normal 9 4 13" xfId="16705" xr:uid="{D0C8C2A6-6177-47A9-99BB-C4B44ADF4EA4}"/>
    <cellStyle name="Normal 9 4 13 2" xfId="44692" xr:uid="{412E72BC-DCDF-4F2F-80BB-437684D907CF}"/>
    <cellStyle name="Normal 9 4 14" xfId="18178" xr:uid="{1DFC1B85-7220-4003-A8D5-51396CE70025}"/>
    <cellStyle name="Normal 9 4 14 2" xfId="46165" xr:uid="{608B9F76-3A43-4366-8CD0-391636DECA54}"/>
    <cellStyle name="Normal 9 4 15" xfId="19651" xr:uid="{1F010E5C-521A-4EC9-8CA4-CF956B6B6FC7}"/>
    <cellStyle name="Normal 9 4 15 2" xfId="47638" xr:uid="{42FAA821-FC15-4B56-B27D-135AF2326068}"/>
    <cellStyle name="Normal 9 4 16" xfId="21124" xr:uid="{9AEDC75F-E514-41A9-AA47-2BBCA20CCC49}"/>
    <cellStyle name="Normal 9 4 16 2" xfId="49111" xr:uid="{F23A7906-4408-4562-A2EE-1D2E1B30F6C2}"/>
    <cellStyle name="Normal 9 4 17" xfId="22597" xr:uid="{79E01602-33D0-4B85-B80E-80E0883E2258}"/>
    <cellStyle name="Normal 9 4 17 2" xfId="50584" xr:uid="{C6F34C48-6CC7-4134-9F42-A6B696D0E10D}"/>
    <cellStyle name="Normal 9 4 18" xfId="24070" xr:uid="{6963E7B3-42B9-497F-B2BB-4C94965320D6}"/>
    <cellStyle name="Normal 9 4 18 2" xfId="52057" xr:uid="{73BE2E87-6452-4896-B945-782896840E27}"/>
    <cellStyle name="Normal 9 4 19" xfId="25543" xr:uid="{CEDED01E-234A-4F0E-A957-A6957365AE5D}"/>
    <cellStyle name="Normal 9 4 19 2" xfId="53530" xr:uid="{D965BB17-81C5-48F5-B6EF-87C3601F3009}"/>
    <cellStyle name="Normal 9 4 2" xfId="1119" xr:uid="{00000000-0005-0000-0000-0000A5000000}"/>
    <cellStyle name="Normal 9 4 2 10" xfId="14383" xr:uid="{E35482BB-7C09-4C44-A80D-434882D6E7B5}"/>
    <cellStyle name="Normal 9 4 2 10 2" xfId="42370" xr:uid="{D37D17F6-8201-45E5-BB5A-63AA24650A43}"/>
    <cellStyle name="Normal 9 4 2 11" xfId="15856" xr:uid="{3AC7E5C1-210A-483E-A3A6-2B8384F479EB}"/>
    <cellStyle name="Normal 9 4 2 11 2" xfId="43843" xr:uid="{5FEA88AA-1899-44A2-893C-2B96FF2DD79C}"/>
    <cellStyle name="Normal 9 4 2 12" xfId="17329" xr:uid="{53DC914C-1270-4A3F-9470-0EFFD93695DC}"/>
    <cellStyle name="Normal 9 4 2 12 2" xfId="45316" xr:uid="{785CAD13-8F2A-44D4-A47F-0D78284B2A49}"/>
    <cellStyle name="Normal 9 4 2 13" xfId="18802" xr:uid="{762044B2-B093-422F-8EBE-A05E5B915D43}"/>
    <cellStyle name="Normal 9 4 2 13 2" xfId="46789" xr:uid="{ABFBED28-E609-42B1-A5D8-DCA95B9B40E4}"/>
    <cellStyle name="Normal 9 4 2 14" xfId="20275" xr:uid="{20E18DF1-1DA1-4B24-83D3-979F8441C0C7}"/>
    <cellStyle name="Normal 9 4 2 14 2" xfId="48262" xr:uid="{7DEF97D2-C133-4EED-ABCB-C55B0A5D2200}"/>
    <cellStyle name="Normal 9 4 2 15" xfId="21748" xr:uid="{759A04EB-924F-4E00-BA81-B313CFBC5626}"/>
    <cellStyle name="Normal 9 4 2 15 2" xfId="49735" xr:uid="{288F7E13-7B33-4626-90FC-33ABBF334A07}"/>
    <cellStyle name="Normal 9 4 2 16" xfId="23221" xr:uid="{E82117F3-B7B7-44CD-B6ED-E3439BA49EDF}"/>
    <cellStyle name="Normal 9 4 2 16 2" xfId="51208" xr:uid="{C3B45441-9741-44AE-8EEB-8815AC733891}"/>
    <cellStyle name="Normal 9 4 2 17" xfId="24694" xr:uid="{0AB65A97-BE86-4D4E-AA3C-2A7D51AC4CDC}"/>
    <cellStyle name="Normal 9 4 2 17 2" xfId="52681" xr:uid="{258ABAA1-BB55-44B1-96A7-E66176F8D6D1}"/>
    <cellStyle name="Normal 9 4 2 18" xfId="26167" xr:uid="{DA37C91B-AA88-409B-AFC9-2C6F4206C2DF}"/>
    <cellStyle name="Normal 9 4 2 18 2" xfId="54154" xr:uid="{986DD367-EB1B-4A50-A098-4A65BACE63B9}"/>
    <cellStyle name="Normal 9 4 2 19" xfId="27640" xr:uid="{FF2BEF4C-FDFD-457E-A829-A934DE1941AB}"/>
    <cellStyle name="Normal 9 4 2 19 2" xfId="55627" xr:uid="{990955FB-7816-4F54-B4BF-63E24F6C60D8}"/>
    <cellStyle name="Normal 9 4 2 2" xfId="2596" xr:uid="{00000000-0005-0000-0000-0000A5000000}"/>
    <cellStyle name="Normal 9 4 2 2 2" xfId="30586" xr:uid="{D1A2B3B2-1EB7-4F1F-A1BF-236C2FC45963}"/>
    <cellStyle name="Normal 9 4 2 20" xfId="29113" xr:uid="{CFD4CE0F-8E20-4DDC-9CAA-CA3DDBF36366}"/>
    <cellStyle name="Normal 9 4 2 21" xfId="57100" xr:uid="{09C95A70-DE71-4CFD-8A08-FBF1625ECD81}"/>
    <cellStyle name="Normal 9 4 2 3" xfId="4072" xr:uid="{45447095-258B-4ED2-97E3-E1B1EF754673}"/>
    <cellStyle name="Normal 9 4 2 3 2" xfId="32059" xr:uid="{DCE4ED37-800E-422D-8E38-C3167BD84583}"/>
    <cellStyle name="Normal 9 4 2 4" xfId="5545" xr:uid="{142A46B8-AD45-4FED-9CC6-707BADF8A01A}"/>
    <cellStyle name="Normal 9 4 2 4 2" xfId="33532" xr:uid="{37D6FFB1-128B-4A18-8BC5-5823B1667AD2}"/>
    <cellStyle name="Normal 9 4 2 5" xfId="7018" xr:uid="{955BC56B-0FCD-4E31-8D11-19058C018954}"/>
    <cellStyle name="Normal 9 4 2 5 2" xfId="35005" xr:uid="{F8A23B8E-99B4-44E6-BB2A-9C50F07BB954}"/>
    <cellStyle name="Normal 9 4 2 6" xfId="8491" xr:uid="{4F49A511-0056-4500-B684-0837C1B8EE26}"/>
    <cellStyle name="Normal 9 4 2 6 2" xfId="36478" xr:uid="{8EA0228A-EEAF-4436-9BBE-5B3B14BB66C7}"/>
    <cellStyle name="Normal 9 4 2 7" xfId="9964" xr:uid="{07D10462-2672-4FDB-8081-AD68BFB7835F}"/>
    <cellStyle name="Normal 9 4 2 7 2" xfId="37951" xr:uid="{E6A3E900-E06C-487F-9C77-230BDD034A86}"/>
    <cellStyle name="Normal 9 4 2 8" xfId="11437" xr:uid="{04654D72-F827-46F2-83BB-213056D4199A}"/>
    <cellStyle name="Normal 9 4 2 8 2" xfId="39424" xr:uid="{777C4DFC-0080-4A6C-8CAB-8CBDC390CCF9}"/>
    <cellStyle name="Normal 9 4 2 9" xfId="12910" xr:uid="{12477EEE-E4BB-42A3-AC15-404F656FFF1C}"/>
    <cellStyle name="Normal 9 4 2 9 2" xfId="40897" xr:uid="{5B81014A-3CA9-42A6-BFC2-AED35D29916E}"/>
    <cellStyle name="Normal 9 4 20" xfId="27016" xr:uid="{73A5FEF2-72D2-4F8D-962B-42C553F003C5}"/>
    <cellStyle name="Normal 9 4 20 2" xfId="55003" xr:uid="{44F4BE4E-01D7-455F-8EC3-0F427A4711CC}"/>
    <cellStyle name="Normal 9 4 21" xfId="28489" xr:uid="{99046426-F12E-4030-83B2-40B029946B7C}"/>
    <cellStyle name="Normal 9 4 22" xfId="56476" xr:uid="{62AB7015-70A6-4680-BFB2-D175DEAFCC10}"/>
    <cellStyle name="Normal 9 4 3" xfId="1972" xr:uid="{00000000-0005-0000-0000-0000A5000000}"/>
    <cellStyle name="Normal 9 4 3 2" xfId="29962" xr:uid="{1672AE00-C8B6-4524-A6CD-B1A573E1B1A7}"/>
    <cellStyle name="Normal 9 4 4" xfId="3448" xr:uid="{496108E8-545C-4FCD-8A02-CC1F4C71843E}"/>
    <cellStyle name="Normal 9 4 4 2" xfId="31435" xr:uid="{25448C05-F86A-4CD0-B596-C969C8F0FFC4}"/>
    <cellStyle name="Normal 9 4 5" xfId="4921" xr:uid="{342E9B77-0517-4CB4-95F0-86665D40B048}"/>
    <cellStyle name="Normal 9 4 5 2" xfId="32908" xr:uid="{A3A1CCC3-7620-4C23-868F-31901925A09D}"/>
    <cellStyle name="Normal 9 4 6" xfId="6394" xr:uid="{1F851D71-D69C-4DF0-8F1C-9D1FC1918342}"/>
    <cellStyle name="Normal 9 4 6 2" xfId="34381" xr:uid="{9D0C7C79-1E37-473D-B745-F29CEB4FC0C6}"/>
    <cellStyle name="Normal 9 4 7" xfId="7867" xr:uid="{4AFD288E-04FF-4436-A91D-2CF225ECAB76}"/>
    <cellStyle name="Normal 9 4 7 2" xfId="35854" xr:uid="{0F3CA16F-FA5B-45AC-A15D-3C7B4E69A834}"/>
    <cellStyle name="Normal 9 4 8" xfId="9340" xr:uid="{D818DA38-9F58-403E-82C7-24EC13B09121}"/>
    <cellStyle name="Normal 9 4 8 2" xfId="37327" xr:uid="{6FDE9896-C01D-40DC-B72F-6B7EBF69BFB9}"/>
    <cellStyle name="Normal 9 4 9" xfId="10813" xr:uid="{B80F7E11-831C-4530-9A1E-3AE518781CF3}"/>
    <cellStyle name="Normal 9 4 9 2" xfId="38800" xr:uid="{72693B76-CAA6-41FD-A3F8-EA2681DE877F}"/>
    <cellStyle name="Normal 9 5" xfId="570" xr:uid="{00000000-0005-0000-0000-0000A5000000}"/>
    <cellStyle name="Normal 9 5 10" xfId="12362" xr:uid="{FBA8E266-3881-4E02-9BCA-FF26F9FE2045}"/>
    <cellStyle name="Normal 9 5 10 2" xfId="40349" xr:uid="{61EEA219-24DD-46A5-BD64-DD15B7193E3C}"/>
    <cellStyle name="Normal 9 5 11" xfId="13835" xr:uid="{B7F389B5-E263-47CC-BB57-7A28987985CB}"/>
    <cellStyle name="Normal 9 5 11 2" xfId="41822" xr:uid="{815952A8-E6A7-47B7-B007-011B28C9D192}"/>
    <cellStyle name="Normal 9 5 12" xfId="15308" xr:uid="{3B982ED8-D885-4FF6-BE31-D2038DFACD4E}"/>
    <cellStyle name="Normal 9 5 12 2" xfId="43295" xr:uid="{5F522CFE-5610-4E2E-8753-73FDF94A74FF}"/>
    <cellStyle name="Normal 9 5 13" xfId="16781" xr:uid="{09F0FFAF-CC79-4F02-B007-AA282B21C967}"/>
    <cellStyle name="Normal 9 5 13 2" xfId="44768" xr:uid="{64F1F125-5C83-4A27-9FB9-09B35C2E1C0A}"/>
    <cellStyle name="Normal 9 5 14" xfId="18254" xr:uid="{FEA68098-74B1-43BA-A529-AF7B3EC75917}"/>
    <cellStyle name="Normal 9 5 14 2" xfId="46241" xr:uid="{2BEEAE19-5EBF-428E-91BF-3ED1359490F4}"/>
    <cellStyle name="Normal 9 5 15" xfId="19727" xr:uid="{20B4D4C1-E4B6-40DB-871B-14039DDE1E48}"/>
    <cellStyle name="Normal 9 5 15 2" xfId="47714" xr:uid="{8C87B343-F210-4C2F-BC9D-D4DDE626B0CF}"/>
    <cellStyle name="Normal 9 5 16" xfId="21200" xr:uid="{383A986E-350B-4005-9A93-7F755E005B24}"/>
    <cellStyle name="Normal 9 5 16 2" xfId="49187" xr:uid="{0146D97D-FF3C-4D90-836E-DAB9853C14A2}"/>
    <cellStyle name="Normal 9 5 17" xfId="22673" xr:uid="{1EAABD80-0CEB-4A29-BC33-DE5B299BD8C5}"/>
    <cellStyle name="Normal 9 5 17 2" xfId="50660" xr:uid="{E0700663-0D82-41D4-BAE0-51746DF3BE42}"/>
    <cellStyle name="Normal 9 5 18" xfId="24146" xr:uid="{1467DA47-C968-4351-B0D3-3ADC11ACEC0C}"/>
    <cellStyle name="Normal 9 5 18 2" xfId="52133" xr:uid="{FE827514-F3C6-4597-A089-C6461F55658B}"/>
    <cellStyle name="Normal 9 5 19" xfId="25619" xr:uid="{08121789-B291-45E9-BD56-F53AE83084C1}"/>
    <cellStyle name="Normal 9 5 19 2" xfId="53606" xr:uid="{3FB9F3FF-BB61-4889-8803-7317C7B79BF0}"/>
    <cellStyle name="Normal 9 5 2" xfId="1195" xr:uid="{00000000-0005-0000-0000-0000A5000000}"/>
    <cellStyle name="Normal 9 5 2 10" xfId="14459" xr:uid="{0F4DEE07-6C7E-4CBE-85B5-956E25EDFB65}"/>
    <cellStyle name="Normal 9 5 2 10 2" xfId="42446" xr:uid="{4B2B99CE-81C7-4E8C-87F3-8653FEA9A0AF}"/>
    <cellStyle name="Normal 9 5 2 11" xfId="15932" xr:uid="{EB18A2DB-AFBF-4EC7-B81E-B89C1B82C37C}"/>
    <cellStyle name="Normal 9 5 2 11 2" xfId="43919" xr:uid="{C63A5FAB-6A9E-42AC-A218-3F59DD2E21AD}"/>
    <cellStyle name="Normal 9 5 2 12" xfId="17405" xr:uid="{7814D90D-CBF3-4C7E-B3EF-A0E5BCE1E560}"/>
    <cellStyle name="Normal 9 5 2 12 2" xfId="45392" xr:uid="{ECDA0686-333B-4069-AAAC-2278ACBADA93}"/>
    <cellStyle name="Normal 9 5 2 13" xfId="18878" xr:uid="{86706595-FB95-4194-A48F-748390C0E55F}"/>
    <cellStyle name="Normal 9 5 2 13 2" xfId="46865" xr:uid="{B455B96D-A6CF-441B-A511-815CDBB83E45}"/>
    <cellStyle name="Normal 9 5 2 14" xfId="20351" xr:uid="{8095EC80-070B-44D8-A7CC-90EA05885AA7}"/>
    <cellStyle name="Normal 9 5 2 14 2" xfId="48338" xr:uid="{C632CACF-44E1-4047-BBD6-F37F069E20EC}"/>
    <cellStyle name="Normal 9 5 2 15" xfId="21824" xr:uid="{5CD40779-FDC7-4887-8E22-2450E8062F40}"/>
    <cellStyle name="Normal 9 5 2 15 2" xfId="49811" xr:uid="{EE119427-5640-44D2-B900-29D3BFD09D5B}"/>
    <cellStyle name="Normal 9 5 2 16" xfId="23297" xr:uid="{63982E33-BCA1-49AE-AAA1-30D806D0E81B}"/>
    <cellStyle name="Normal 9 5 2 16 2" xfId="51284" xr:uid="{2376F6E8-4E8E-4723-9145-2CFF268C70D1}"/>
    <cellStyle name="Normal 9 5 2 17" xfId="24770" xr:uid="{6E0ABECD-E330-4415-89B8-B9F0794C2394}"/>
    <cellStyle name="Normal 9 5 2 17 2" xfId="52757" xr:uid="{88B9847A-4CE9-442F-A4B4-357E9E733F0F}"/>
    <cellStyle name="Normal 9 5 2 18" xfId="26243" xr:uid="{9CCF1BC3-1AD5-4F6D-9510-C81E45BC561B}"/>
    <cellStyle name="Normal 9 5 2 18 2" xfId="54230" xr:uid="{5B0F6B34-2F5C-421F-A26A-67FFE9486BF3}"/>
    <cellStyle name="Normal 9 5 2 19" xfId="27716" xr:uid="{F81530D7-F289-4001-BEF0-46E0D0EC2B24}"/>
    <cellStyle name="Normal 9 5 2 19 2" xfId="55703" xr:uid="{8BF2B3DC-9C45-4061-9AF8-3DB8545914BC}"/>
    <cellStyle name="Normal 9 5 2 2" xfId="2672" xr:uid="{00000000-0005-0000-0000-0000A5000000}"/>
    <cellStyle name="Normal 9 5 2 2 2" xfId="30662" xr:uid="{857BC397-6A44-4EC1-87CB-8AC2AC10795E}"/>
    <cellStyle name="Normal 9 5 2 20" xfId="29189" xr:uid="{CC049500-9FF9-4ADE-8B54-15C56C5F1ACD}"/>
    <cellStyle name="Normal 9 5 2 21" xfId="57176" xr:uid="{6D5B75D9-C5E1-401F-9894-593AC0B6DF85}"/>
    <cellStyle name="Normal 9 5 2 3" xfId="4148" xr:uid="{0AFB3861-77E4-46F8-A316-605418617183}"/>
    <cellStyle name="Normal 9 5 2 3 2" xfId="32135" xr:uid="{1C6D52A8-615A-4C5A-83A3-F588E5D9A1F3}"/>
    <cellStyle name="Normal 9 5 2 4" xfId="5621" xr:uid="{FAC51DAC-7031-4D2A-AD1F-56A9AD06EB0D}"/>
    <cellStyle name="Normal 9 5 2 4 2" xfId="33608" xr:uid="{EB15B3AA-1314-444C-B8B3-A77DE568BCE6}"/>
    <cellStyle name="Normal 9 5 2 5" xfId="7094" xr:uid="{487835E3-E58B-4DA0-B44C-A5F76348517F}"/>
    <cellStyle name="Normal 9 5 2 5 2" xfId="35081" xr:uid="{9224754D-5D0E-4AEF-B4F1-801D730106B3}"/>
    <cellStyle name="Normal 9 5 2 6" xfId="8567" xr:uid="{11136381-9F6B-4886-8466-3DD606ACF234}"/>
    <cellStyle name="Normal 9 5 2 6 2" xfId="36554" xr:uid="{95CFCFAE-F471-4F69-99D8-64F95A21FE8F}"/>
    <cellStyle name="Normal 9 5 2 7" xfId="10040" xr:uid="{028D5DC5-D7BF-430B-8631-F0C11715D8D1}"/>
    <cellStyle name="Normal 9 5 2 7 2" xfId="38027" xr:uid="{273B7221-1BBA-49C5-B6F4-B68304A77B9C}"/>
    <cellStyle name="Normal 9 5 2 8" xfId="11513" xr:uid="{C5769039-BECE-4D6E-848F-64DAAEC13CFD}"/>
    <cellStyle name="Normal 9 5 2 8 2" xfId="39500" xr:uid="{98A19D3D-40BC-4C1A-A1A2-943AB6B3A61A}"/>
    <cellStyle name="Normal 9 5 2 9" xfId="12986" xr:uid="{0830ECB1-DDD9-4E16-B721-568972541761}"/>
    <cellStyle name="Normal 9 5 2 9 2" xfId="40973" xr:uid="{771AA5BA-7856-46C9-8D48-F7849F45DFA1}"/>
    <cellStyle name="Normal 9 5 20" xfId="27092" xr:uid="{2483AA83-CBC6-45AB-8234-90DD7F924FF1}"/>
    <cellStyle name="Normal 9 5 20 2" xfId="55079" xr:uid="{1A8124B9-0E35-412E-9B0A-D55DD30CE970}"/>
    <cellStyle name="Normal 9 5 21" xfId="28565" xr:uid="{7A4CE2FB-D9E2-4824-BCEA-16B62147D4BB}"/>
    <cellStyle name="Normal 9 5 22" xfId="56552" xr:uid="{4A8422DF-56C6-4661-BE56-C559341ED288}"/>
    <cellStyle name="Normal 9 5 3" xfId="2048" xr:uid="{00000000-0005-0000-0000-0000A5000000}"/>
    <cellStyle name="Normal 9 5 3 2" xfId="30038" xr:uid="{8ABF6D91-1C29-4E42-ADAD-98A798384738}"/>
    <cellStyle name="Normal 9 5 4" xfId="3524" xr:uid="{BCEE5FD3-810D-4337-AB7A-3AF5A09ED8B7}"/>
    <cellStyle name="Normal 9 5 4 2" xfId="31511" xr:uid="{0E4B420D-1BE5-4E66-AC8D-25ACDE29F121}"/>
    <cellStyle name="Normal 9 5 5" xfId="4997" xr:uid="{36A6C9A8-4FA8-4596-B4B8-5442A057BE3F}"/>
    <cellStyle name="Normal 9 5 5 2" xfId="32984" xr:uid="{2827BAB5-F412-4DD1-ACCF-4D058C87C70D}"/>
    <cellStyle name="Normal 9 5 6" xfId="6470" xr:uid="{9EF4368B-5462-4EBB-B83B-8DA1DC6B5EC4}"/>
    <cellStyle name="Normal 9 5 6 2" xfId="34457" xr:uid="{99195702-83EC-4943-89A7-A6415B3D3244}"/>
    <cellStyle name="Normal 9 5 7" xfId="7943" xr:uid="{92658FA2-DBC6-451C-ACAF-968140401C51}"/>
    <cellStyle name="Normal 9 5 7 2" xfId="35930" xr:uid="{621E77C6-CBDC-4677-915E-5EEF566DA622}"/>
    <cellStyle name="Normal 9 5 8" xfId="9416" xr:uid="{AF121D5E-634D-4B82-A937-7E006D2424B8}"/>
    <cellStyle name="Normal 9 5 8 2" xfId="37403" xr:uid="{CCD95C4A-E4EA-4415-8B32-48FB1705AF8B}"/>
    <cellStyle name="Normal 9 5 9" xfId="10889" xr:uid="{FE21B2CD-78B2-4AE7-8DBB-D7A91C47B24E}"/>
    <cellStyle name="Normal 9 5 9 2" xfId="38876" xr:uid="{23756BC7-2252-41C6-8D7B-4FDA03E8D3BE}"/>
    <cellStyle name="Normal 9 6" xfId="642" xr:uid="{00000000-0005-0000-0000-0000A5000000}"/>
    <cellStyle name="Normal 9 6 10" xfId="12434" xr:uid="{DFACF693-115A-478E-8D80-FC687B6E6829}"/>
    <cellStyle name="Normal 9 6 10 2" xfId="40421" xr:uid="{34114AA2-1B20-4FC9-ACB3-177BD90DA0DE}"/>
    <cellStyle name="Normal 9 6 11" xfId="13907" xr:uid="{00219447-A4D5-41B6-99A5-87634174C6BC}"/>
    <cellStyle name="Normal 9 6 11 2" xfId="41894" xr:uid="{7129082E-1F4E-41DF-A4EE-E2A04F536BCA}"/>
    <cellStyle name="Normal 9 6 12" xfId="15380" xr:uid="{3287D816-1DF9-4411-9941-FD28F80C1290}"/>
    <cellStyle name="Normal 9 6 12 2" xfId="43367" xr:uid="{708FE507-A113-4FA4-8EBE-BAD2E19F295B}"/>
    <cellStyle name="Normal 9 6 13" xfId="16853" xr:uid="{6E5E3512-5C44-4EF6-8C76-5A53AA615F06}"/>
    <cellStyle name="Normal 9 6 13 2" xfId="44840" xr:uid="{D2C0046E-BD24-42FD-AF11-21AF0E9C7F31}"/>
    <cellStyle name="Normal 9 6 14" xfId="18326" xr:uid="{A92D615F-C97B-4B2D-B115-E35F31B2B466}"/>
    <cellStyle name="Normal 9 6 14 2" xfId="46313" xr:uid="{8A856F30-17ED-412E-B227-55728C669D26}"/>
    <cellStyle name="Normal 9 6 15" xfId="19799" xr:uid="{55DF7990-13D4-492A-A678-0756BE7A2735}"/>
    <cellStyle name="Normal 9 6 15 2" xfId="47786" xr:uid="{63E7A7AA-CFBC-407E-A801-8299E6A6B216}"/>
    <cellStyle name="Normal 9 6 16" xfId="21272" xr:uid="{1406ABEB-EB10-4A1D-B782-5DFF03251AD5}"/>
    <cellStyle name="Normal 9 6 16 2" xfId="49259" xr:uid="{8FDF3208-1824-4938-8F84-86FF6C4EE673}"/>
    <cellStyle name="Normal 9 6 17" xfId="22745" xr:uid="{DEE77F72-AC25-46D8-8008-9B71ED29946B}"/>
    <cellStyle name="Normal 9 6 17 2" xfId="50732" xr:uid="{6EF38224-160E-423D-B00E-34A37669FD57}"/>
    <cellStyle name="Normal 9 6 18" xfId="24218" xr:uid="{15936888-1285-4A2E-B865-5550B7A800E3}"/>
    <cellStyle name="Normal 9 6 18 2" xfId="52205" xr:uid="{F29F7677-B881-47AF-B649-DF39378A8EA1}"/>
    <cellStyle name="Normal 9 6 19" xfId="25691" xr:uid="{D65D4CC7-5C70-4893-B553-2AFFA1403495}"/>
    <cellStyle name="Normal 9 6 19 2" xfId="53678" xr:uid="{61182FEC-0BA1-4F13-B480-2089C7F564AE}"/>
    <cellStyle name="Normal 9 6 2" xfId="1267" xr:uid="{00000000-0005-0000-0000-0000A5000000}"/>
    <cellStyle name="Normal 9 6 2 10" xfId="14531" xr:uid="{D11C5399-FB9B-457B-949E-ADAFD7A6E884}"/>
    <cellStyle name="Normal 9 6 2 10 2" xfId="42518" xr:uid="{9D3AD531-30B3-429B-8B6A-14ECCFA5E725}"/>
    <cellStyle name="Normal 9 6 2 11" xfId="16004" xr:uid="{571A700F-6532-4602-98E6-EAC8600A6BF7}"/>
    <cellStyle name="Normal 9 6 2 11 2" xfId="43991" xr:uid="{9688DCEC-44FC-4AE6-8EBB-05C5530474F4}"/>
    <cellStyle name="Normal 9 6 2 12" xfId="17477" xr:uid="{86DE4CFA-47A7-4AB3-9215-D994376044C5}"/>
    <cellStyle name="Normal 9 6 2 12 2" xfId="45464" xr:uid="{45489743-EAED-4B74-B9DB-51125B857D01}"/>
    <cellStyle name="Normal 9 6 2 13" xfId="18950" xr:uid="{9BED8432-5DF1-427C-BCBE-C86F58EA859B}"/>
    <cellStyle name="Normal 9 6 2 13 2" xfId="46937" xr:uid="{44AD905F-9DFF-48F5-9A83-ED24B95DCB80}"/>
    <cellStyle name="Normal 9 6 2 14" xfId="20423" xr:uid="{C754F32A-7DF1-4389-93F2-4B41EE48678E}"/>
    <cellStyle name="Normal 9 6 2 14 2" xfId="48410" xr:uid="{3F03A9F1-0FB8-4EB6-BE45-0884F41E7415}"/>
    <cellStyle name="Normal 9 6 2 15" xfId="21896" xr:uid="{42CBAA0B-5396-4064-9700-37C588C3A021}"/>
    <cellStyle name="Normal 9 6 2 15 2" xfId="49883" xr:uid="{92F0DA88-7B4F-4FE3-9C04-4BA89A7BDAC7}"/>
    <cellStyle name="Normal 9 6 2 16" xfId="23369" xr:uid="{5366F610-CF4A-4F4C-AA6E-2E017F72013C}"/>
    <cellStyle name="Normal 9 6 2 16 2" xfId="51356" xr:uid="{95B36602-5A27-407A-BD80-4D272C1C243F}"/>
    <cellStyle name="Normal 9 6 2 17" xfId="24842" xr:uid="{2F53043A-3098-45D4-B27C-A9016B41575F}"/>
    <cellStyle name="Normal 9 6 2 17 2" xfId="52829" xr:uid="{ABDEEB46-46B2-437C-98F2-9B391F92F031}"/>
    <cellStyle name="Normal 9 6 2 18" xfId="26315" xr:uid="{2E709384-F326-4DAE-9495-EF2DEEF5481F}"/>
    <cellStyle name="Normal 9 6 2 18 2" xfId="54302" xr:uid="{AF5BC652-AD52-491B-B915-B524967398DF}"/>
    <cellStyle name="Normal 9 6 2 19" xfId="27788" xr:uid="{2A12E883-1441-48E5-85A9-4B2AB4D7B159}"/>
    <cellStyle name="Normal 9 6 2 19 2" xfId="55775" xr:uid="{09D8F499-B9C8-4DB9-9C78-BE5BD2884DBB}"/>
    <cellStyle name="Normal 9 6 2 2" xfId="2744" xr:uid="{00000000-0005-0000-0000-0000A5000000}"/>
    <cellStyle name="Normal 9 6 2 2 2" xfId="30734" xr:uid="{ABF44C77-7C57-40C0-8E65-AE784F071D52}"/>
    <cellStyle name="Normal 9 6 2 20" xfId="29261" xr:uid="{E7413684-B1B0-4A49-A025-2E076B53FE91}"/>
    <cellStyle name="Normal 9 6 2 21" xfId="57248" xr:uid="{E3204625-B967-4074-90C5-E99521A26206}"/>
    <cellStyle name="Normal 9 6 2 3" xfId="4220" xr:uid="{1B78BB92-DE79-492C-BBB3-C3ACD7B16686}"/>
    <cellStyle name="Normal 9 6 2 3 2" xfId="32207" xr:uid="{9C48A5FD-7C0D-4AE1-B4D5-898C29128F81}"/>
    <cellStyle name="Normal 9 6 2 4" xfId="5693" xr:uid="{D4666042-0077-4CE6-A201-AC68CE9C70EE}"/>
    <cellStyle name="Normal 9 6 2 4 2" xfId="33680" xr:uid="{ED946A80-10AE-4FDD-BC94-B3B3C7E1D69F}"/>
    <cellStyle name="Normal 9 6 2 5" xfId="7166" xr:uid="{CE3D20E2-B65F-4A77-A6CE-59183F43F373}"/>
    <cellStyle name="Normal 9 6 2 5 2" xfId="35153" xr:uid="{3EFCEC64-2A5E-4E84-8750-665F184BF9B5}"/>
    <cellStyle name="Normal 9 6 2 6" xfId="8639" xr:uid="{3A318014-35F2-426E-9452-61417E4F9493}"/>
    <cellStyle name="Normal 9 6 2 6 2" xfId="36626" xr:uid="{A2B67E13-DE74-4788-9C61-6B0000E60D11}"/>
    <cellStyle name="Normal 9 6 2 7" xfId="10112" xr:uid="{DA4A0312-2BAE-4CA4-ABDC-C4B71559757A}"/>
    <cellStyle name="Normal 9 6 2 7 2" xfId="38099" xr:uid="{1880FC4C-E4D9-4CB4-8262-909546130B90}"/>
    <cellStyle name="Normal 9 6 2 8" xfId="11585" xr:uid="{09257482-9389-4F08-B9A2-7F18BE89CDB3}"/>
    <cellStyle name="Normal 9 6 2 8 2" xfId="39572" xr:uid="{CD0A7431-AC56-42AD-81E3-E29D0A3DC2A2}"/>
    <cellStyle name="Normal 9 6 2 9" xfId="13058" xr:uid="{4489F070-099C-4E44-BE4A-8166A81AAE8A}"/>
    <cellStyle name="Normal 9 6 2 9 2" xfId="41045" xr:uid="{A0900976-9E25-42A6-9A63-CC5FFFC85E05}"/>
    <cellStyle name="Normal 9 6 20" xfId="27164" xr:uid="{A33CC1A4-FED0-4D37-A849-9C690B6AF1B1}"/>
    <cellStyle name="Normal 9 6 20 2" xfId="55151" xr:uid="{9C67F52C-FFAF-4FBB-B8D3-9ABF3419DD51}"/>
    <cellStyle name="Normal 9 6 21" xfId="28637" xr:uid="{CFDC5FEA-8D18-441E-9302-77154006CE50}"/>
    <cellStyle name="Normal 9 6 22" xfId="56624" xr:uid="{DF9C62FC-5210-410B-8C14-64C44297EAED}"/>
    <cellStyle name="Normal 9 6 3" xfId="2120" xr:uid="{00000000-0005-0000-0000-0000A5000000}"/>
    <cellStyle name="Normal 9 6 3 2" xfId="30110" xr:uid="{145ACC49-EDC7-44EE-9F46-D8798A1127C6}"/>
    <cellStyle name="Normal 9 6 4" xfId="3596" xr:uid="{C1CE61B4-3C8B-4F5B-B67C-D1328CD734B4}"/>
    <cellStyle name="Normal 9 6 4 2" xfId="31583" xr:uid="{51ADF083-2E01-4BC3-917F-262A9A904A12}"/>
    <cellStyle name="Normal 9 6 5" xfId="5069" xr:uid="{B8DD2EF2-A963-4E40-A3BC-DA824A15F84D}"/>
    <cellStyle name="Normal 9 6 5 2" xfId="33056" xr:uid="{7F53EDF6-BBB5-4E3B-AAAE-2F53F77C28F6}"/>
    <cellStyle name="Normal 9 6 6" xfId="6542" xr:uid="{23C0D6E4-A13F-40E3-B7C3-3751B658A68E}"/>
    <cellStyle name="Normal 9 6 6 2" xfId="34529" xr:uid="{82D0931A-3DD2-4DFB-AAF7-7AC5F25C1360}"/>
    <cellStyle name="Normal 9 6 7" xfId="8015" xr:uid="{4D2BAB94-B213-4C30-825D-79AA9ECE0CC7}"/>
    <cellStyle name="Normal 9 6 7 2" xfId="36002" xr:uid="{F4E13C0F-9C45-45A4-93E1-D5069728068C}"/>
    <cellStyle name="Normal 9 6 8" xfId="9488" xr:uid="{5BD03A8E-148C-4ED7-BF4A-6AE085E3AB15}"/>
    <cellStyle name="Normal 9 6 8 2" xfId="37475" xr:uid="{37823269-33FE-47A1-B60B-27EDE3BED00A}"/>
    <cellStyle name="Normal 9 6 9" xfId="10961" xr:uid="{2DECCD63-5BBA-4D59-AD81-6A451CCB1C5B}"/>
    <cellStyle name="Normal 9 6 9 2" xfId="38948" xr:uid="{0E29BD7A-1CB8-43EE-8691-290173EFDFCB}"/>
    <cellStyle name="Normal 9 7" xfId="714" xr:uid="{00000000-0005-0000-0000-0000A5000000}"/>
    <cellStyle name="Normal 9 7 10" xfId="12506" xr:uid="{7F442EE6-2BDF-408C-A7DA-054B50D8A7B5}"/>
    <cellStyle name="Normal 9 7 10 2" xfId="40493" xr:uid="{4446EA5E-9995-4C1E-99E0-A4B97D0D70D6}"/>
    <cellStyle name="Normal 9 7 11" xfId="13979" xr:uid="{9FBA1FA2-B0D4-445D-BA98-CEBE0D63068B}"/>
    <cellStyle name="Normal 9 7 11 2" xfId="41966" xr:uid="{E9FA2FFA-B737-46A6-8410-9EA94A40C884}"/>
    <cellStyle name="Normal 9 7 12" xfId="15452" xr:uid="{157FD65C-1F75-4A95-93E2-65A07B8BAFA7}"/>
    <cellStyle name="Normal 9 7 12 2" xfId="43439" xr:uid="{BBAA9AFB-CE28-4A8F-A7FA-F9968E8A0154}"/>
    <cellStyle name="Normal 9 7 13" xfId="16925" xr:uid="{ACF72BB4-7842-428F-A818-1D8B8624C2AD}"/>
    <cellStyle name="Normal 9 7 13 2" xfId="44912" xr:uid="{96FB2C28-B538-4CDD-A3B8-DDD7F389F16E}"/>
    <cellStyle name="Normal 9 7 14" xfId="18398" xr:uid="{04193AC1-1195-4175-B96C-F8D87959CA56}"/>
    <cellStyle name="Normal 9 7 14 2" xfId="46385" xr:uid="{7236D6A2-D1C3-458C-9DBC-EA556DBCC446}"/>
    <cellStyle name="Normal 9 7 15" xfId="19871" xr:uid="{173AB6D1-BEE2-464B-A801-2EE3F2109509}"/>
    <cellStyle name="Normal 9 7 15 2" xfId="47858" xr:uid="{88F391F5-0A38-4D59-8F13-32858D70AEE4}"/>
    <cellStyle name="Normal 9 7 16" xfId="21344" xr:uid="{DFB7501A-BEE1-4D64-8B23-14009DDF492D}"/>
    <cellStyle name="Normal 9 7 16 2" xfId="49331" xr:uid="{6D7EACC5-C301-4A47-A1DD-50FA1CE21D33}"/>
    <cellStyle name="Normal 9 7 17" xfId="22817" xr:uid="{1E492967-7E88-4E3F-9210-D1F9C77BFF04}"/>
    <cellStyle name="Normal 9 7 17 2" xfId="50804" xr:uid="{C7FBF444-B125-402F-AB15-1F373D6443A4}"/>
    <cellStyle name="Normal 9 7 18" xfId="24290" xr:uid="{5D7F3E3D-3B94-4B90-BAAA-A005FCAAF42A}"/>
    <cellStyle name="Normal 9 7 18 2" xfId="52277" xr:uid="{8ACFF37F-8C93-4089-BD16-37CD3B933A3B}"/>
    <cellStyle name="Normal 9 7 19" xfId="25763" xr:uid="{94CABFA0-3026-4DE1-B6E4-6375727C79D4}"/>
    <cellStyle name="Normal 9 7 19 2" xfId="53750" xr:uid="{B6F7EDFE-2A5D-4137-ADFE-330D535A048E}"/>
    <cellStyle name="Normal 9 7 2" xfId="1339" xr:uid="{00000000-0005-0000-0000-0000A5000000}"/>
    <cellStyle name="Normal 9 7 2 10" xfId="14603" xr:uid="{056CA10C-7626-46AE-B8A7-0F4AB4974BEB}"/>
    <cellStyle name="Normal 9 7 2 10 2" xfId="42590" xr:uid="{2AF40A68-7C86-43D5-B993-71F93C10DE55}"/>
    <cellStyle name="Normal 9 7 2 11" xfId="16076" xr:uid="{A83941A2-CEA0-4120-BD2E-28E9E93AEB44}"/>
    <cellStyle name="Normal 9 7 2 11 2" xfId="44063" xr:uid="{D4A8C878-C232-4A02-9A9E-19E0E47FFDE6}"/>
    <cellStyle name="Normal 9 7 2 12" xfId="17549" xr:uid="{D4518D15-E248-44BF-BF02-2AE10895A2A5}"/>
    <cellStyle name="Normal 9 7 2 12 2" xfId="45536" xr:uid="{A1BB3627-EEEF-48E9-B453-75F4FD0DE85B}"/>
    <cellStyle name="Normal 9 7 2 13" xfId="19022" xr:uid="{504A832B-83D0-44DC-937B-F7D7A1C5A479}"/>
    <cellStyle name="Normal 9 7 2 13 2" xfId="47009" xr:uid="{DD7A4E3E-05C7-4BC6-B3D1-267881BE76B7}"/>
    <cellStyle name="Normal 9 7 2 14" xfId="20495" xr:uid="{F0F0EBAD-DCF5-4844-9ADB-F0AEE0045B8A}"/>
    <cellStyle name="Normal 9 7 2 14 2" xfId="48482" xr:uid="{83C49ED6-AEB5-4311-A656-E6E86BF7BC14}"/>
    <cellStyle name="Normal 9 7 2 15" xfId="21968" xr:uid="{0E8B5612-58B9-4DD0-9345-9423E1E1F46B}"/>
    <cellStyle name="Normal 9 7 2 15 2" xfId="49955" xr:uid="{6E064408-5597-4833-9EE5-BBD5294E2D60}"/>
    <cellStyle name="Normal 9 7 2 16" xfId="23441" xr:uid="{6890FB41-4358-4B32-B625-94F9C008902D}"/>
    <cellStyle name="Normal 9 7 2 16 2" xfId="51428" xr:uid="{9F91B5B7-FFB9-4C57-A273-FE5020E7624E}"/>
    <cellStyle name="Normal 9 7 2 17" xfId="24914" xr:uid="{0A939515-AF52-4336-B196-2DFF147B8C34}"/>
    <cellStyle name="Normal 9 7 2 17 2" xfId="52901" xr:uid="{38E80234-5241-4688-A35D-6015248757ED}"/>
    <cellStyle name="Normal 9 7 2 18" xfId="26387" xr:uid="{D6332992-99D0-4519-BDD1-C9938D1EAD40}"/>
    <cellStyle name="Normal 9 7 2 18 2" xfId="54374" xr:uid="{9F96EFB1-0C03-401F-B1DB-DE0E1268F044}"/>
    <cellStyle name="Normal 9 7 2 19" xfId="27860" xr:uid="{36B163CE-871A-4714-B7D9-5523A375FB44}"/>
    <cellStyle name="Normal 9 7 2 19 2" xfId="55847" xr:uid="{289024DB-D16C-485A-94FF-47C3A12BB5AE}"/>
    <cellStyle name="Normal 9 7 2 2" xfId="2816" xr:uid="{00000000-0005-0000-0000-0000A5000000}"/>
    <cellStyle name="Normal 9 7 2 2 2" xfId="30806" xr:uid="{064B8143-FB47-4CCE-9981-DDA72C58454A}"/>
    <cellStyle name="Normal 9 7 2 20" xfId="29333" xr:uid="{5E738E6B-FA45-47A3-A34A-37470535F515}"/>
    <cellStyle name="Normal 9 7 2 21" xfId="57320" xr:uid="{965C05DA-C134-4B1E-9137-9F1408AAB5A6}"/>
    <cellStyle name="Normal 9 7 2 3" xfId="4292" xr:uid="{D215B9D3-ECA5-4C8C-8F3E-52A0914EA256}"/>
    <cellStyle name="Normal 9 7 2 3 2" xfId="32279" xr:uid="{3D780879-7723-4EA8-968C-4DB75EE56EC0}"/>
    <cellStyle name="Normal 9 7 2 4" xfId="5765" xr:uid="{F3844541-4708-497C-8DAB-D2B6A11EC785}"/>
    <cellStyle name="Normal 9 7 2 4 2" xfId="33752" xr:uid="{ECC82BDD-AF33-407A-8FFA-BC4284977D95}"/>
    <cellStyle name="Normal 9 7 2 5" xfId="7238" xr:uid="{E48B1F3A-6F38-426B-AF2E-9FBD0352104A}"/>
    <cellStyle name="Normal 9 7 2 5 2" xfId="35225" xr:uid="{F8AB19C3-3748-4701-9566-C4A1F52FD32B}"/>
    <cellStyle name="Normal 9 7 2 6" xfId="8711" xr:uid="{245317EE-74D2-49E8-A411-18320F5AA68D}"/>
    <cellStyle name="Normal 9 7 2 6 2" xfId="36698" xr:uid="{5356105E-1D62-438F-A03F-1D11DC05785A}"/>
    <cellStyle name="Normal 9 7 2 7" xfId="10184" xr:uid="{3F95A85C-6C14-46C1-B2E6-98F2CBDF77C8}"/>
    <cellStyle name="Normal 9 7 2 7 2" xfId="38171" xr:uid="{538119AB-84C0-4582-8E99-8D3F7BFC903A}"/>
    <cellStyle name="Normal 9 7 2 8" xfId="11657" xr:uid="{8F3271FC-B21F-4A6E-96D7-054092087591}"/>
    <cellStyle name="Normal 9 7 2 8 2" xfId="39644" xr:uid="{2981729F-6954-42C1-B6FF-6ADC1FB5E918}"/>
    <cellStyle name="Normal 9 7 2 9" xfId="13130" xr:uid="{F67F3033-316A-41B9-ABB5-F2BB81924B3D}"/>
    <cellStyle name="Normal 9 7 2 9 2" xfId="41117" xr:uid="{56E03688-2BF2-4444-80BD-3D2C1397F952}"/>
    <cellStyle name="Normal 9 7 20" xfId="27236" xr:uid="{23A66064-DC97-4ACA-8BEE-7971AE0DBBB6}"/>
    <cellStyle name="Normal 9 7 20 2" xfId="55223" xr:uid="{646D8ED0-8F85-4796-AA85-2575A5597EE6}"/>
    <cellStyle name="Normal 9 7 21" xfId="28709" xr:uid="{4ED2CFCB-318D-498F-83DD-8BC0B6CE9495}"/>
    <cellStyle name="Normal 9 7 22" xfId="56696" xr:uid="{EC165391-BB4F-4A2B-9DCC-1623172A159A}"/>
    <cellStyle name="Normal 9 7 3" xfId="2192" xr:uid="{00000000-0005-0000-0000-0000A5000000}"/>
    <cellStyle name="Normal 9 7 3 2" xfId="30182" xr:uid="{4838F870-F69A-41BF-B30A-770B2D6E7AC8}"/>
    <cellStyle name="Normal 9 7 4" xfId="3668" xr:uid="{AEAE6132-DB8E-46A8-A2D6-6E6633C10C7B}"/>
    <cellStyle name="Normal 9 7 4 2" xfId="31655" xr:uid="{D80E5156-52F2-4C42-B55F-C594588268DD}"/>
    <cellStyle name="Normal 9 7 5" xfId="5141" xr:uid="{40F1771C-8924-436C-AE50-C0F97E783730}"/>
    <cellStyle name="Normal 9 7 5 2" xfId="33128" xr:uid="{EE1916FC-45E4-4A1C-AEBF-D6A29E4EAB79}"/>
    <cellStyle name="Normal 9 7 6" xfId="6614" xr:uid="{12E54A75-273C-4533-BF37-D3029F22F1D4}"/>
    <cellStyle name="Normal 9 7 6 2" xfId="34601" xr:uid="{CB332161-A33E-47E0-A2CA-CA25F27AA991}"/>
    <cellStyle name="Normal 9 7 7" xfId="8087" xr:uid="{E0FC0088-2DAE-42BC-B267-C6AB1BE17BDC}"/>
    <cellStyle name="Normal 9 7 7 2" xfId="36074" xr:uid="{9E282AD2-36B6-46B7-AB2F-D32C894222BD}"/>
    <cellStyle name="Normal 9 7 8" xfId="9560" xr:uid="{9B9B4C79-9373-4F09-9229-F2E795956715}"/>
    <cellStyle name="Normal 9 7 8 2" xfId="37547" xr:uid="{EE4D1C01-6BB6-4DD7-B7CB-2018064C09FE}"/>
    <cellStyle name="Normal 9 7 9" xfId="11033" xr:uid="{493B64BE-6399-405E-A16B-5959B0029E29}"/>
    <cellStyle name="Normal 9 7 9 2" xfId="39020" xr:uid="{FBA96534-66EB-4D04-8DE8-9CEB05294032}"/>
    <cellStyle name="Normal 9 8" xfId="794" xr:uid="{00000000-0005-0000-0000-0000A5000000}"/>
    <cellStyle name="Normal 9 8 10" xfId="14059" xr:uid="{E13FDB90-92C0-40E8-945E-5CA859799216}"/>
    <cellStyle name="Normal 9 8 10 2" xfId="42046" xr:uid="{6C465BB2-5322-49E2-B698-5B403A60F746}"/>
    <cellStyle name="Normal 9 8 11" xfId="15532" xr:uid="{8597094C-4468-4C33-82C2-386E43EAB6EC}"/>
    <cellStyle name="Normal 9 8 11 2" xfId="43519" xr:uid="{FFC51671-34BD-451C-9112-BA53D328C9E3}"/>
    <cellStyle name="Normal 9 8 12" xfId="17005" xr:uid="{562DACA9-A9F7-4942-B135-D8AE6844AB73}"/>
    <cellStyle name="Normal 9 8 12 2" xfId="44992" xr:uid="{BB8923AF-FE76-4951-A560-B74D57BDBAB6}"/>
    <cellStyle name="Normal 9 8 13" xfId="18478" xr:uid="{AAEDA1CA-B5C6-4DE3-810C-D72AE6B8DA2E}"/>
    <cellStyle name="Normal 9 8 13 2" xfId="46465" xr:uid="{02F5199B-B319-4330-AF21-230763115701}"/>
    <cellStyle name="Normal 9 8 14" xfId="19951" xr:uid="{EB3C7DA0-270B-47DB-80D5-04387AAFFCCE}"/>
    <cellStyle name="Normal 9 8 14 2" xfId="47938" xr:uid="{D0EDEB93-C522-4976-92AF-CC913243F508}"/>
    <cellStyle name="Normal 9 8 15" xfId="21424" xr:uid="{FE9ABDCD-C76C-4B7D-84CC-F6F945FDBB7A}"/>
    <cellStyle name="Normal 9 8 15 2" xfId="49411" xr:uid="{EC9A0EC5-1965-43FF-A8CF-56AC51E7771A}"/>
    <cellStyle name="Normal 9 8 16" xfId="22897" xr:uid="{253C2A58-49E0-4701-BAB4-B101AB88B541}"/>
    <cellStyle name="Normal 9 8 16 2" xfId="50884" xr:uid="{082470EE-EF57-418D-BB04-C23F6265C820}"/>
    <cellStyle name="Normal 9 8 17" xfId="24370" xr:uid="{6A5E04E6-AAFB-4880-9A32-64880ED6EDAD}"/>
    <cellStyle name="Normal 9 8 17 2" xfId="52357" xr:uid="{A337C7B2-021E-402B-8113-4D7A6B19A555}"/>
    <cellStyle name="Normal 9 8 18" xfId="25843" xr:uid="{004813CD-98A2-4FEE-B429-A0C3A4AE099F}"/>
    <cellStyle name="Normal 9 8 18 2" xfId="53830" xr:uid="{4588F2CD-9163-4B0E-92C4-E70FA0DCBDE4}"/>
    <cellStyle name="Normal 9 8 19" xfId="27316" xr:uid="{4C1E4735-0C1B-4400-A952-EB4957FD716B}"/>
    <cellStyle name="Normal 9 8 19 2" xfId="55303" xr:uid="{11487988-ADC7-4EA9-929E-D095E7D2A083}"/>
    <cellStyle name="Normal 9 8 2" xfId="2272" xr:uid="{00000000-0005-0000-0000-0000A5000000}"/>
    <cellStyle name="Normal 9 8 2 2" xfId="30262" xr:uid="{1C7C1F2E-D3DD-417F-BE6A-55963E3E61F9}"/>
    <cellStyle name="Normal 9 8 20" xfId="28789" xr:uid="{DE472EBC-3F4B-4670-A9B3-02E364DD7432}"/>
    <cellStyle name="Normal 9 8 21" xfId="56776" xr:uid="{6B3C987C-6141-40B1-8F52-CF238AA97604}"/>
    <cellStyle name="Normal 9 8 3" xfId="3748" xr:uid="{DCE3B5F2-1160-4187-B21E-3DC002108EBD}"/>
    <cellStyle name="Normal 9 8 3 2" xfId="31735" xr:uid="{AD7BD73F-970E-4C6D-ADEB-3CE198ABD13A}"/>
    <cellStyle name="Normal 9 8 4" xfId="5221" xr:uid="{277F62CA-9D1C-4B07-8D93-EC4F57953DD5}"/>
    <cellStyle name="Normal 9 8 4 2" xfId="33208" xr:uid="{705B5EAB-13B9-4CCA-996E-3F489F7D104E}"/>
    <cellStyle name="Normal 9 8 5" xfId="6694" xr:uid="{A5F828E1-AAC8-44B5-BCF7-04C3CAF7CCBE}"/>
    <cellStyle name="Normal 9 8 5 2" xfId="34681" xr:uid="{BE38CB57-DAED-404D-A1FB-D8076B50385E}"/>
    <cellStyle name="Normal 9 8 6" xfId="8167" xr:uid="{21EF627A-A815-4B22-A4DA-96630E7316B3}"/>
    <cellStyle name="Normal 9 8 6 2" xfId="36154" xr:uid="{BFE6A24F-E06C-4701-B473-0C54329EF916}"/>
    <cellStyle name="Normal 9 8 7" xfId="9640" xr:uid="{FDA5D9B4-46FC-4C71-AE4D-206337A5822E}"/>
    <cellStyle name="Normal 9 8 7 2" xfId="37627" xr:uid="{2D6609D0-3762-462E-B014-C59A2E116FB6}"/>
    <cellStyle name="Normal 9 8 8" xfId="11113" xr:uid="{206538C8-259C-4D54-B0BD-7D85339B2B85}"/>
    <cellStyle name="Normal 9 8 8 2" xfId="39100" xr:uid="{9DC74E1C-E3B1-429A-9D29-7B64E2D10F3E}"/>
    <cellStyle name="Normal 9 8 9" xfId="12586" xr:uid="{468D3F6F-7C9C-4AAB-B581-33FC52A1245B}"/>
    <cellStyle name="Normal 9 8 9 2" xfId="40573" xr:uid="{BB563903-FAC3-4B70-8566-52F860F7E469}"/>
    <cellStyle name="Normal 9 9" xfId="890" xr:uid="{00000000-0005-0000-0000-0000A5000000}"/>
    <cellStyle name="Normal 9 9 10" xfId="14155" xr:uid="{0B277C33-C67A-4F35-ACB4-B4D2BFF0E567}"/>
    <cellStyle name="Normal 9 9 10 2" xfId="42142" xr:uid="{84A44AB8-61FF-4638-B915-84F9DFCC30AC}"/>
    <cellStyle name="Normal 9 9 11" xfId="15628" xr:uid="{D82D3237-7E57-47AB-B281-6EB77B8F2C0F}"/>
    <cellStyle name="Normal 9 9 11 2" xfId="43615" xr:uid="{A96B4AA0-3035-4EE8-A213-FB005207325C}"/>
    <cellStyle name="Normal 9 9 12" xfId="17101" xr:uid="{BD40BE5E-3CF8-43DC-B324-71D5EE9F58AC}"/>
    <cellStyle name="Normal 9 9 12 2" xfId="45088" xr:uid="{1B996AC2-7E9B-4215-B893-3B86FCD1F073}"/>
    <cellStyle name="Normal 9 9 13" xfId="18574" xr:uid="{031BC3EC-0C6B-477F-A158-CFFF8EDE6B93}"/>
    <cellStyle name="Normal 9 9 13 2" xfId="46561" xr:uid="{E3DCF181-7CFD-44CE-AB65-100C2F032FEF}"/>
    <cellStyle name="Normal 9 9 14" xfId="20047" xr:uid="{83E4D93D-0A80-4C55-8AA8-9D0EF5FC902F}"/>
    <cellStyle name="Normal 9 9 14 2" xfId="48034" xr:uid="{90D8C202-6554-4578-A80B-3EF39FACBC1E}"/>
    <cellStyle name="Normal 9 9 15" xfId="21520" xr:uid="{3A2F2047-B19C-4FEE-8FF7-373649984972}"/>
    <cellStyle name="Normal 9 9 15 2" xfId="49507" xr:uid="{7C6ED240-62EB-4A53-AB63-EB3E61699D9B}"/>
    <cellStyle name="Normal 9 9 16" xfId="22993" xr:uid="{B752A5B8-7508-47A6-9771-5CE224294B8C}"/>
    <cellStyle name="Normal 9 9 16 2" xfId="50980" xr:uid="{9A294A18-E4AB-4E8D-9E43-2D40B07C5337}"/>
    <cellStyle name="Normal 9 9 17" xfId="24466" xr:uid="{DC549015-E9D2-4065-94DD-197911F5983A}"/>
    <cellStyle name="Normal 9 9 17 2" xfId="52453" xr:uid="{0F74E0D7-3E04-4B9A-888D-1331E359BA53}"/>
    <cellStyle name="Normal 9 9 18" xfId="25939" xr:uid="{C3AAE116-93AC-4FC5-8BC5-A94F860B19E6}"/>
    <cellStyle name="Normal 9 9 18 2" xfId="53926" xr:uid="{E0E83D92-3396-4414-B18B-9C08758C35A7}"/>
    <cellStyle name="Normal 9 9 19" xfId="27412" xr:uid="{F50872E8-4001-4601-B72F-6D184C864D4B}"/>
    <cellStyle name="Normal 9 9 19 2" xfId="55399" xr:uid="{C490CB7B-30DD-4BAC-A05C-9CB7584D390F}"/>
    <cellStyle name="Normal 9 9 2" xfId="2368" xr:uid="{00000000-0005-0000-0000-0000A5000000}"/>
    <cellStyle name="Normal 9 9 2 2" xfId="30358" xr:uid="{31B0CABF-C2AF-4DE0-ABE4-56C4832EE31C}"/>
    <cellStyle name="Normal 9 9 20" xfId="28885" xr:uid="{C8430977-0666-46D5-88A3-6E2AD25DCB44}"/>
    <cellStyle name="Normal 9 9 21" xfId="56872" xr:uid="{7D51A7FF-CBF0-4612-A586-5837D8730FA4}"/>
    <cellStyle name="Normal 9 9 3" xfId="3844" xr:uid="{5A3E583B-55BC-44F8-B6C6-E8BC42B9BB1E}"/>
    <cellStyle name="Normal 9 9 3 2" xfId="31831" xr:uid="{F110C3FC-58F1-418C-B629-E993B5A21D7C}"/>
    <cellStyle name="Normal 9 9 4" xfId="5317" xr:uid="{FE85EE92-84B4-4236-BF7E-2D019A2D6338}"/>
    <cellStyle name="Normal 9 9 4 2" xfId="33304" xr:uid="{E19F1B45-6E58-45A0-BEAF-F828324E9EF5}"/>
    <cellStyle name="Normal 9 9 5" xfId="6790" xr:uid="{05EF31E7-20A4-4A4B-B695-4F71ABF662E7}"/>
    <cellStyle name="Normal 9 9 5 2" xfId="34777" xr:uid="{EE345B0C-F899-4195-A4BE-0EB3996AA545}"/>
    <cellStyle name="Normal 9 9 6" xfId="8263" xr:uid="{7EF345EA-64D6-4D00-B6CE-E6BC9BEAC85E}"/>
    <cellStyle name="Normal 9 9 6 2" xfId="36250" xr:uid="{096AC85C-7328-4B14-9063-76668BBF7667}"/>
    <cellStyle name="Normal 9 9 7" xfId="9736" xr:uid="{109CFCA8-C8C4-40AE-8D9D-9823CE62B64B}"/>
    <cellStyle name="Normal 9 9 7 2" xfId="37723" xr:uid="{30D38EB9-0162-4BF8-B14E-69EDA81B4B57}"/>
    <cellStyle name="Normal 9 9 8" xfId="11209" xr:uid="{EE356FEF-0658-465B-945E-176E5879D640}"/>
    <cellStyle name="Normal 9 9 8 2" xfId="39196" xr:uid="{1CC45E4D-6227-41B0-8B9E-4FDCDEF83CD2}"/>
    <cellStyle name="Normal 9 9 9" xfId="12682" xr:uid="{86E60DAF-3B0E-48B5-BA49-C8741D79C0E8}"/>
    <cellStyle name="Normal 9 9 9 2" xfId="40669" xr:uid="{02FF497D-6654-4D8C-9261-6F2F20A74692}"/>
    <cellStyle name="Normal 90" xfId="199" xr:uid="{00000000-0005-0000-0000-0000A6000000}"/>
    <cellStyle name="Normal 91" xfId="200" xr:uid="{00000000-0005-0000-0000-0000A7000000}"/>
    <cellStyle name="Normal 92" xfId="201" xr:uid="{00000000-0005-0000-0000-0000A8000000}"/>
    <cellStyle name="Normal 93" xfId="202" xr:uid="{00000000-0005-0000-0000-0000A9000000}"/>
    <cellStyle name="Normal 94" xfId="203" xr:uid="{00000000-0005-0000-0000-0000AA000000}"/>
    <cellStyle name="Normal 95" xfId="204" xr:uid="{00000000-0005-0000-0000-0000AB000000}"/>
    <cellStyle name="Normal 96" xfId="205" xr:uid="{00000000-0005-0000-0000-0000AC000000}"/>
    <cellStyle name="Normal 97" xfId="206" xr:uid="{00000000-0005-0000-0000-0000AD000000}"/>
    <cellStyle name="Normal 98" xfId="207" xr:uid="{00000000-0005-0000-0000-0000AE000000}"/>
    <cellStyle name="Normal 99" xfId="208" xr:uid="{00000000-0005-0000-0000-0000AF000000}"/>
    <cellStyle name="Nota 10" xfId="209" xr:uid="{00000000-0005-0000-0000-0000B0000000}"/>
    <cellStyle name="Nota 11" xfId="210" xr:uid="{00000000-0005-0000-0000-0000B1000000}"/>
    <cellStyle name="Nota 12" xfId="211" xr:uid="{00000000-0005-0000-0000-0000B2000000}"/>
    <cellStyle name="Nota 13" xfId="212" xr:uid="{00000000-0005-0000-0000-0000B3000000}"/>
    <cellStyle name="Nota 14" xfId="213" xr:uid="{00000000-0005-0000-0000-0000B4000000}"/>
    <cellStyle name="Nota 15" xfId="214" xr:uid="{00000000-0005-0000-0000-0000B5000000}"/>
    <cellStyle name="Nota 16" xfId="215" xr:uid="{00000000-0005-0000-0000-0000B6000000}"/>
    <cellStyle name="Nota 17" xfId="216" xr:uid="{00000000-0005-0000-0000-0000B7000000}"/>
    <cellStyle name="Nota 18" xfId="217" xr:uid="{00000000-0005-0000-0000-0000B8000000}"/>
    <cellStyle name="Nota 19" xfId="218" xr:uid="{00000000-0005-0000-0000-0000B9000000}"/>
    <cellStyle name="Nota 2" xfId="219" xr:uid="{00000000-0005-0000-0000-0000BA000000}"/>
    <cellStyle name="Nota 3" xfId="220" xr:uid="{00000000-0005-0000-0000-0000BB000000}"/>
    <cellStyle name="Nota 4" xfId="221" xr:uid="{00000000-0005-0000-0000-0000BC000000}"/>
    <cellStyle name="Nota 5" xfId="222" xr:uid="{00000000-0005-0000-0000-0000BD000000}"/>
    <cellStyle name="Nota 6" xfId="223" xr:uid="{00000000-0005-0000-0000-0000BE000000}"/>
    <cellStyle name="Nota 7" xfId="224" xr:uid="{00000000-0005-0000-0000-0000BF000000}"/>
    <cellStyle name="Nota 8" xfId="225" xr:uid="{00000000-0005-0000-0000-0000C0000000}"/>
    <cellStyle name="Nota 9" xfId="226" xr:uid="{00000000-0005-0000-0000-0000C1000000}"/>
    <cellStyle name="Note" xfId="227" xr:uid="{00000000-0005-0000-0000-0000C2000000}"/>
    <cellStyle name="Œ…‹æØ‚è [0.00]_COST_SUM" xfId="228" xr:uid="{00000000-0005-0000-0000-0000C3000000}"/>
    <cellStyle name="Œ…‹æØ‚è_COST_SUM" xfId="229" xr:uid="{00000000-0005-0000-0000-0000C4000000}"/>
    <cellStyle name="Output" xfId="230" xr:uid="{00000000-0005-0000-0000-0000C5000000}"/>
    <cellStyle name="Porcentagem 2" xfId="231" xr:uid="{00000000-0005-0000-0000-0000C6000000}"/>
    <cellStyle name="Porcentagem 2 2" xfId="1581" xr:uid="{00000000-0005-0000-0000-000006000000}"/>
    <cellStyle name="Porcentagem 2 2 2" xfId="3057" xr:uid="{00000000-0005-0000-0000-000006000000}"/>
    <cellStyle name="Porcentagem 3" xfId="232" xr:uid="{00000000-0005-0000-0000-0000C7000000}"/>
    <cellStyle name="Porcentagem 4" xfId="254" xr:uid="{00000000-0005-0000-0000-0000C8000000}"/>
    <cellStyle name="Porcentagem 5" xfId="256" xr:uid="{00000000-0005-0000-0000-0000C9000000}"/>
    <cellStyle name="Porcentagem 5 10" xfId="1421" xr:uid="{00000000-0005-0000-0000-0000C9000000}"/>
    <cellStyle name="Porcentagem 5 10 10" xfId="14685" xr:uid="{B03A870B-81B8-40D5-98BC-D652CCA936B6}"/>
    <cellStyle name="Porcentagem 5 10 10 2" xfId="42672" xr:uid="{3A666C25-2796-4255-B126-2D191D175FC2}"/>
    <cellStyle name="Porcentagem 5 10 11" xfId="16158" xr:uid="{E63BC458-A22B-451D-81A7-6A02858FA567}"/>
    <cellStyle name="Porcentagem 5 10 11 2" xfId="44145" xr:uid="{50DB929A-BC1E-42BC-9F4F-4D0454CCB75D}"/>
    <cellStyle name="Porcentagem 5 10 12" xfId="17631" xr:uid="{B8475F3F-3971-432C-90EC-9CCC77779C5B}"/>
    <cellStyle name="Porcentagem 5 10 12 2" xfId="45618" xr:uid="{1D3C7C1C-E639-434F-B222-E51039FE65B9}"/>
    <cellStyle name="Porcentagem 5 10 13" xfId="19104" xr:uid="{8CDB3163-705F-410B-A71B-E9C2CA05DAD1}"/>
    <cellStyle name="Porcentagem 5 10 13 2" xfId="47091" xr:uid="{DCA695D3-08C3-4121-A955-2C90EA94C6A7}"/>
    <cellStyle name="Porcentagem 5 10 14" xfId="20577" xr:uid="{854EEACB-6810-4A34-B985-2D84A47D44B3}"/>
    <cellStyle name="Porcentagem 5 10 14 2" xfId="48564" xr:uid="{C213690B-8099-4223-B888-C670EB5356F1}"/>
    <cellStyle name="Porcentagem 5 10 15" xfId="22050" xr:uid="{9BBA5D13-F29C-4736-AD6E-184F53EE5169}"/>
    <cellStyle name="Porcentagem 5 10 15 2" xfId="50037" xr:uid="{4FE17F47-BD39-485D-B861-A00EB3DBF944}"/>
    <cellStyle name="Porcentagem 5 10 16" xfId="23523" xr:uid="{A1FDD36D-31B0-4F04-9DD7-521C267AE02E}"/>
    <cellStyle name="Porcentagem 5 10 16 2" xfId="51510" xr:uid="{F5B16E84-6066-47AB-B0D6-2AEC58AE3A1E}"/>
    <cellStyle name="Porcentagem 5 10 17" xfId="24996" xr:uid="{BBAA9878-9B66-4756-8820-10B6C6D16FCC}"/>
    <cellStyle name="Porcentagem 5 10 17 2" xfId="52983" xr:uid="{48B2E4CA-1545-44F0-A9E3-43785CA945A6}"/>
    <cellStyle name="Porcentagem 5 10 18" xfId="26469" xr:uid="{4FAC802A-D730-4309-861D-EB912FE4DC23}"/>
    <cellStyle name="Porcentagem 5 10 18 2" xfId="54456" xr:uid="{EE366114-C646-4AA1-95EC-F1E2F6C81000}"/>
    <cellStyle name="Porcentagem 5 10 19" xfId="27942" xr:uid="{75797428-F9E5-4A75-B92D-DEAA64853391}"/>
    <cellStyle name="Porcentagem 5 10 19 2" xfId="55929" xr:uid="{0F2A9E7B-ACE4-44A0-9AD6-3D52F233A43F}"/>
    <cellStyle name="Porcentagem 5 10 2" xfId="2898" xr:uid="{00000000-0005-0000-0000-0000C9000000}"/>
    <cellStyle name="Porcentagem 5 10 2 2" xfId="30888" xr:uid="{5D407211-0DA2-4F28-87D2-24007FC0375C}"/>
    <cellStyle name="Porcentagem 5 10 20" xfId="29415" xr:uid="{A7A7C57F-7CC9-4E34-92C4-31C400554078}"/>
    <cellStyle name="Porcentagem 5 10 21" xfId="57402" xr:uid="{D467CD45-4AAE-4927-B08F-2980CE74554B}"/>
    <cellStyle name="Porcentagem 5 10 3" xfId="4374" xr:uid="{0D5AB9E5-237E-49DB-8EBE-CEFC479AAA72}"/>
    <cellStyle name="Porcentagem 5 10 3 2" xfId="32361" xr:uid="{C056F343-04DD-4FB1-8E72-70825E7E7988}"/>
    <cellStyle name="Porcentagem 5 10 4" xfId="5847" xr:uid="{69991102-623A-4CAA-ACA6-949670BAC0BA}"/>
    <cellStyle name="Porcentagem 5 10 4 2" xfId="33834" xr:uid="{18B4D8C6-23A9-4855-9FDF-6D36D44F4401}"/>
    <cellStyle name="Porcentagem 5 10 5" xfId="7320" xr:uid="{97548AF7-1886-4376-83D5-37E321D43CD9}"/>
    <cellStyle name="Porcentagem 5 10 5 2" xfId="35307" xr:uid="{CDF0953E-2BFC-4F31-89DC-AE2A164DADA7}"/>
    <cellStyle name="Porcentagem 5 10 6" xfId="8793" xr:uid="{09707760-693E-424C-A6AD-034933C78EEB}"/>
    <cellStyle name="Porcentagem 5 10 6 2" xfId="36780" xr:uid="{B6D8168E-3A7F-4C28-AE14-C45F6748A5ED}"/>
    <cellStyle name="Porcentagem 5 10 7" xfId="10266" xr:uid="{CF03C17D-409D-4398-8961-AB8B5314B886}"/>
    <cellStyle name="Porcentagem 5 10 7 2" xfId="38253" xr:uid="{9334D1AC-D76D-4E4D-A4B2-1B1FF21634E8}"/>
    <cellStyle name="Porcentagem 5 10 8" xfId="11739" xr:uid="{4DA9EBD8-7AF5-4155-B382-77B3A53F0468}"/>
    <cellStyle name="Porcentagem 5 10 8 2" xfId="39726" xr:uid="{32166A9E-5F81-4556-8419-19D4446EC1D2}"/>
    <cellStyle name="Porcentagem 5 10 9" xfId="13212" xr:uid="{08F02BD2-EB55-4CF0-B1D2-A733F8844EE8}"/>
    <cellStyle name="Porcentagem 5 10 9 2" xfId="41199" xr:uid="{A1299EE8-2589-4942-B8FD-C78AD8EE1C50}"/>
    <cellStyle name="Porcentagem 5 11" xfId="1493" xr:uid="{00000000-0005-0000-0000-0000C9000000}"/>
    <cellStyle name="Porcentagem 5 11 10" xfId="14757" xr:uid="{0DA6EB2F-2762-4388-9463-EC21CF7D434C}"/>
    <cellStyle name="Porcentagem 5 11 10 2" xfId="42744" xr:uid="{359373AE-CB24-44B1-B6A8-2E391F2320D7}"/>
    <cellStyle name="Porcentagem 5 11 11" xfId="16230" xr:uid="{BB832E87-F998-4FD6-8504-670108667987}"/>
    <cellStyle name="Porcentagem 5 11 11 2" xfId="44217" xr:uid="{CF7AF57A-B93F-4ECF-8DC5-89B9669280EA}"/>
    <cellStyle name="Porcentagem 5 11 12" xfId="17703" xr:uid="{15DBDF28-DEA6-4E97-BD81-5B3DFE407735}"/>
    <cellStyle name="Porcentagem 5 11 12 2" xfId="45690" xr:uid="{BDC877A2-3024-46CA-9277-00D24E1E82A2}"/>
    <cellStyle name="Porcentagem 5 11 13" xfId="19176" xr:uid="{7616B1EC-DE56-4927-88C1-DA92ACA5D3A8}"/>
    <cellStyle name="Porcentagem 5 11 13 2" xfId="47163" xr:uid="{E30E6517-B394-4323-BFAE-E5B604B74521}"/>
    <cellStyle name="Porcentagem 5 11 14" xfId="20649" xr:uid="{43A38BCA-7146-44A0-9F82-9B259FBBABBF}"/>
    <cellStyle name="Porcentagem 5 11 14 2" xfId="48636" xr:uid="{E7781BA8-1012-417B-AD31-087BE7B09981}"/>
    <cellStyle name="Porcentagem 5 11 15" xfId="22122" xr:uid="{A2B2A9CE-848B-4957-AEEC-AA4195038778}"/>
    <cellStyle name="Porcentagem 5 11 15 2" xfId="50109" xr:uid="{82B191AB-1236-496D-A591-B796C3EB6FDA}"/>
    <cellStyle name="Porcentagem 5 11 16" xfId="23595" xr:uid="{4B55B93F-91C8-46F1-BC6B-45AE5269C598}"/>
    <cellStyle name="Porcentagem 5 11 16 2" xfId="51582" xr:uid="{5746C2E5-333C-4A57-B46E-1508FB0E5A1E}"/>
    <cellStyle name="Porcentagem 5 11 17" xfId="25068" xr:uid="{F9F74A2A-BCD9-46FD-B7D0-39530A76C0AF}"/>
    <cellStyle name="Porcentagem 5 11 17 2" xfId="53055" xr:uid="{31210273-F288-4CEF-8281-1E1EF6AC0CFE}"/>
    <cellStyle name="Porcentagem 5 11 18" xfId="26541" xr:uid="{CA4E99D9-36E9-43BE-8AD6-C83E03E3EF5A}"/>
    <cellStyle name="Porcentagem 5 11 18 2" xfId="54528" xr:uid="{CA9B1E24-F011-4FE3-9E03-57D36ED5B76C}"/>
    <cellStyle name="Porcentagem 5 11 19" xfId="28014" xr:uid="{244497BE-2AA9-49C7-AAD2-939B4A277E9A}"/>
    <cellStyle name="Porcentagem 5 11 19 2" xfId="56001" xr:uid="{37CE93F4-B6F7-4F75-9913-F2814B92229A}"/>
    <cellStyle name="Porcentagem 5 11 2" xfId="2970" xr:uid="{00000000-0005-0000-0000-0000C9000000}"/>
    <cellStyle name="Porcentagem 5 11 2 2" xfId="30960" xr:uid="{2B9A41EB-F7A8-4929-8E85-CC6C01E54A8F}"/>
    <cellStyle name="Porcentagem 5 11 20" xfId="29487" xr:uid="{51AFBD7A-7472-4346-9335-ED36CDD69E95}"/>
    <cellStyle name="Porcentagem 5 11 21" xfId="57474" xr:uid="{718688E5-B60E-4120-9ED2-D5C453021680}"/>
    <cellStyle name="Porcentagem 5 11 3" xfId="4446" xr:uid="{6BEB4756-FD5A-4719-B83F-13E2529FD5B0}"/>
    <cellStyle name="Porcentagem 5 11 3 2" xfId="32433" xr:uid="{F65AE9BA-F093-4E7A-88C3-4CE9B0BAC092}"/>
    <cellStyle name="Porcentagem 5 11 4" xfId="5919" xr:uid="{BA53BB84-78C8-4F14-B32E-3D601E96FACC}"/>
    <cellStyle name="Porcentagem 5 11 4 2" xfId="33906" xr:uid="{079A06D7-1156-49DD-B7F5-D0E2E8F5591E}"/>
    <cellStyle name="Porcentagem 5 11 5" xfId="7392" xr:uid="{F66D2F37-FE64-412E-9E22-22D91375B0D9}"/>
    <cellStyle name="Porcentagem 5 11 5 2" xfId="35379" xr:uid="{EE9847AE-1B79-466C-8416-80788BF01372}"/>
    <cellStyle name="Porcentagem 5 11 6" xfId="8865" xr:uid="{E0FA48D5-1EF0-4BB9-8A79-7B6003F1E251}"/>
    <cellStyle name="Porcentagem 5 11 6 2" xfId="36852" xr:uid="{1B8D31E7-BF11-4742-BED8-3AF6F2451B8D}"/>
    <cellStyle name="Porcentagem 5 11 7" xfId="10338" xr:uid="{AD08F02B-6A2B-4077-A262-8B7F3A27D164}"/>
    <cellStyle name="Porcentagem 5 11 7 2" xfId="38325" xr:uid="{1A2617BE-B59C-4C9D-BB50-26AB70506F3B}"/>
    <cellStyle name="Porcentagem 5 11 8" xfId="11811" xr:uid="{897710C4-C402-4952-9284-B4279235D265}"/>
    <cellStyle name="Porcentagem 5 11 8 2" xfId="39798" xr:uid="{73F2E90E-176A-4527-887C-580E3DC213B5}"/>
    <cellStyle name="Porcentagem 5 11 9" xfId="13284" xr:uid="{2EF4760E-540C-4500-9CF6-0489E97FE8F0}"/>
    <cellStyle name="Porcentagem 5 11 9 2" xfId="41271" xr:uid="{B2CBCECF-9289-4C8E-9701-F9BEDD49E9BC}"/>
    <cellStyle name="Porcentagem 5 12" xfId="1565" xr:uid="{00000000-0005-0000-0000-0000C9000000}"/>
    <cellStyle name="Porcentagem 5 12 10" xfId="14829" xr:uid="{58F33C12-378C-444C-AE6F-6052C6FDFC23}"/>
    <cellStyle name="Porcentagem 5 12 10 2" xfId="42816" xr:uid="{AC36F190-878D-43CA-97EF-1BCB93D531FB}"/>
    <cellStyle name="Porcentagem 5 12 11" xfId="16302" xr:uid="{EC6347F1-0983-4541-836D-60AE3D3AB2E1}"/>
    <cellStyle name="Porcentagem 5 12 11 2" xfId="44289" xr:uid="{BB45A368-679F-4905-A1BD-941DD60CD9DD}"/>
    <cellStyle name="Porcentagem 5 12 12" xfId="17775" xr:uid="{941F34CA-3D88-4DFE-B247-19763B5C5426}"/>
    <cellStyle name="Porcentagem 5 12 12 2" xfId="45762" xr:uid="{A88628A6-4C01-4059-B2C5-F5ED22A5783F}"/>
    <cellStyle name="Porcentagem 5 12 13" xfId="19248" xr:uid="{E63ED995-CB8F-4EBB-AD12-F44E0DD52F2F}"/>
    <cellStyle name="Porcentagem 5 12 13 2" xfId="47235" xr:uid="{78A2E90C-097B-40CA-852D-84531F63AE88}"/>
    <cellStyle name="Porcentagem 5 12 14" xfId="20721" xr:uid="{14F9A969-A15E-4AC7-A024-E2053EEC9D8B}"/>
    <cellStyle name="Porcentagem 5 12 14 2" xfId="48708" xr:uid="{80DAB5FF-E245-41FF-85CB-29369FD5882E}"/>
    <cellStyle name="Porcentagem 5 12 15" xfId="22194" xr:uid="{DC399955-E3E5-445D-9837-2FAAEF98E593}"/>
    <cellStyle name="Porcentagem 5 12 15 2" xfId="50181" xr:uid="{8F66EDC6-7752-44C1-BEAB-C9E65F5F566D}"/>
    <cellStyle name="Porcentagem 5 12 16" xfId="23667" xr:uid="{C068E42F-0AC8-485F-8E06-AB927591FE54}"/>
    <cellStyle name="Porcentagem 5 12 16 2" xfId="51654" xr:uid="{2D730D4E-A4EE-4026-91DB-EAA84A86EDFB}"/>
    <cellStyle name="Porcentagem 5 12 17" xfId="25140" xr:uid="{2416ECC7-6534-450E-A772-742246087800}"/>
    <cellStyle name="Porcentagem 5 12 17 2" xfId="53127" xr:uid="{C9A1486A-3043-4526-9134-4FBB51CC4340}"/>
    <cellStyle name="Porcentagem 5 12 18" xfId="26613" xr:uid="{B770585D-B1DA-4780-ABE4-9EA3A11E20BB}"/>
    <cellStyle name="Porcentagem 5 12 18 2" xfId="54600" xr:uid="{A39CCBE6-6F42-4F57-9CAA-21AF6802E09F}"/>
    <cellStyle name="Porcentagem 5 12 19" xfId="28086" xr:uid="{D50305E5-8D93-40ED-B263-353E1ABBD0C6}"/>
    <cellStyle name="Porcentagem 5 12 19 2" xfId="56073" xr:uid="{C7E7FDD6-3F7A-4285-8AA8-DF32F46C6F2E}"/>
    <cellStyle name="Porcentagem 5 12 2" xfId="3042" xr:uid="{00000000-0005-0000-0000-0000C9000000}"/>
    <cellStyle name="Porcentagem 5 12 2 2" xfId="31032" xr:uid="{9DFC797D-8516-448D-9179-1FB5B2558E87}"/>
    <cellStyle name="Porcentagem 5 12 20" xfId="29559" xr:uid="{02372D7A-CCE4-416C-9758-7A870253D9C2}"/>
    <cellStyle name="Porcentagem 5 12 21" xfId="57546" xr:uid="{4C236C9B-314E-49A9-81F3-F27226038A81}"/>
    <cellStyle name="Porcentagem 5 12 3" xfId="4518" xr:uid="{81DC08F0-4219-451F-AFF7-8E6BAAB64CC3}"/>
    <cellStyle name="Porcentagem 5 12 3 2" xfId="32505" xr:uid="{B52B93B3-9EF0-4A3A-8C23-7F04E7A84D47}"/>
    <cellStyle name="Porcentagem 5 12 4" xfId="5991" xr:uid="{5746656A-DA04-459A-8280-B0C7F0DD7FAB}"/>
    <cellStyle name="Porcentagem 5 12 4 2" xfId="33978" xr:uid="{97F00EEB-50C2-488E-85DB-E13F586119BD}"/>
    <cellStyle name="Porcentagem 5 12 5" xfId="7464" xr:uid="{8B9D43A0-A47F-4BEE-BA4D-D9ECDB80E87B}"/>
    <cellStyle name="Porcentagem 5 12 5 2" xfId="35451" xr:uid="{8DB96E8C-6ED0-403D-8A97-096189AE0800}"/>
    <cellStyle name="Porcentagem 5 12 6" xfId="8937" xr:uid="{3D952EE8-9402-4252-9851-10AC3A1D3978}"/>
    <cellStyle name="Porcentagem 5 12 6 2" xfId="36924" xr:uid="{CDC3F131-6FF0-4E34-8179-644511B697EA}"/>
    <cellStyle name="Porcentagem 5 12 7" xfId="10410" xr:uid="{E00D4F9C-6EBF-49C0-A781-9B3C07A2B2FE}"/>
    <cellStyle name="Porcentagem 5 12 7 2" xfId="38397" xr:uid="{40190707-9F0B-4030-8B06-879A3FB637B5}"/>
    <cellStyle name="Porcentagem 5 12 8" xfId="11883" xr:uid="{9C6EE1E2-F46E-495B-9898-93D2CC6D73E6}"/>
    <cellStyle name="Porcentagem 5 12 8 2" xfId="39870" xr:uid="{57B994DB-8562-40BF-9381-BF46E28D4D0C}"/>
    <cellStyle name="Porcentagem 5 12 9" xfId="13356" xr:uid="{3E6A731A-AA8B-467F-B7D4-97411409B4D1}"/>
    <cellStyle name="Porcentagem 5 12 9 2" xfId="41343" xr:uid="{4944164B-07B0-4929-86C7-7AEC14A4B13E}"/>
    <cellStyle name="Porcentagem 5 13" xfId="1738" xr:uid="{00000000-0005-0000-0000-0000C9000000}"/>
    <cellStyle name="Porcentagem 5 13 2" xfId="29728" xr:uid="{8D96ED63-9FF2-4B29-8BCE-59C2ECF49B44}"/>
    <cellStyle name="Porcentagem 5 14" xfId="3214" xr:uid="{77F91E64-0329-4D90-B4D1-547EF7136C1E}"/>
    <cellStyle name="Porcentagem 5 14 2" xfId="31201" xr:uid="{E9C92D03-26F0-4920-B7F1-342AE257CDD0}"/>
    <cellStyle name="Porcentagem 5 15" xfId="4687" xr:uid="{71978FD5-9673-42DF-A8FA-F4FB2D63D6ED}"/>
    <cellStyle name="Porcentagem 5 15 2" xfId="32674" xr:uid="{46C97A51-6371-4390-9DC9-8B8B7DB913E2}"/>
    <cellStyle name="Porcentagem 5 16" xfId="6160" xr:uid="{1FED8C69-3BFD-4347-9369-46780861A356}"/>
    <cellStyle name="Porcentagem 5 16 2" xfId="34147" xr:uid="{25931B59-D0C8-45D5-BA53-565A7B67AD1A}"/>
    <cellStyle name="Porcentagem 5 17" xfId="7633" xr:uid="{1CE40C09-EB10-49EF-A705-CA47CE2CF0D2}"/>
    <cellStyle name="Porcentagem 5 17 2" xfId="35620" xr:uid="{0C052F51-C376-4333-85FB-D96DBA044A9A}"/>
    <cellStyle name="Porcentagem 5 18" xfId="9106" xr:uid="{FF94F467-FF77-4E28-AAC2-E5EA4E743B50}"/>
    <cellStyle name="Porcentagem 5 18 2" xfId="37093" xr:uid="{B47A4133-8A5D-4E27-83FD-D52CDBB36324}"/>
    <cellStyle name="Porcentagem 5 19" xfId="10579" xr:uid="{C159DB89-F1DD-4B5B-AE50-AE8594BE1242}"/>
    <cellStyle name="Porcentagem 5 19 2" xfId="38566" xr:uid="{FB88B790-07A2-407D-B2F5-F764250F930B}"/>
    <cellStyle name="Porcentagem 5 2" xfId="332" xr:uid="{00000000-0005-0000-0000-0000C9000000}"/>
    <cellStyle name="Porcentagem 5 2 10" xfId="12124" xr:uid="{8B324295-BB90-4396-A926-B82082575B0E}"/>
    <cellStyle name="Porcentagem 5 2 10 2" xfId="40111" xr:uid="{001C236A-0270-4254-9E70-25F18CEFDA81}"/>
    <cellStyle name="Porcentagem 5 2 11" xfId="13597" xr:uid="{4020237E-A682-4F9A-90FB-EF832ADE4511}"/>
    <cellStyle name="Porcentagem 5 2 11 2" xfId="41584" xr:uid="{8B599788-869B-4626-B02A-D9C85E2246CF}"/>
    <cellStyle name="Porcentagem 5 2 12" xfId="15070" xr:uid="{C9561AF5-2EAE-4D73-81C5-F1653F00B633}"/>
    <cellStyle name="Porcentagem 5 2 12 2" xfId="43057" xr:uid="{EDCA9A0E-8957-42B2-AB07-DC618010C6B7}"/>
    <cellStyle name="Porcentagem 5 2 13" xfId="16543" xr:uid="{FA166499-6657-4BA1-BB44-0A469810EB93}"/>
    <cellStyle name="Porcentagem 5 2 13 2" xfId="44530" xr:uid="{E0A09F3A-FB42-456E-9581-ABA0DC0D3B87}"/>
    <cellStyle name="Porcentagem 5 2 14" xfId="18016" xr:uid="{0D7592EA-59B0-49B6-A7FF-B9BA2C0C914B}"/>
    <cellStyle name="Porcentagem 5 2 14 2" xfId="46003" xr:uid="{4809F0DA-F6C1-402C-BE52-A279050B6AA9}"/>
    <cellStyle name="Porcentagem 5 2 15" xfId="19489" xr:uid="{CB8D0377-CF16-429F-A58E-75EF7DE9A568}"/>
    <cellStyle name="Porcentagem 5 2 15 2" xfId="47476" xr:uid="{30D62284-D393-4446-827F-806C957CCD0C}"/>
    <cellStyle name="Porcentagem 5 2 16" xfId="20962" xr:uid="{2CB3972A-E89B-4535-9D17-1BD9D10E764E}"/>
    <cellStyle name="Porcentagem 5 2 16 2" xfId="48949" xr:uid="{C48B0AC4-1841-4764-BD60-0D4A7EC5D2DF}"/>
    <cellStyle name="Porcentagem 5 2 17" xfId="22435" xr:uid="{1A7AA0F9-A2B2-4354-889A-0AECDF21AD44}"/>
    <cellStyle name="Porcentagem 5 2 17 2" xfId="50422" xr:uid="{364A66E1-0DC1-40F9-AADA-414EC38B31F9}"/>
    <cellStyle name="Porcentagem 5 2 18" xfId="23908" xr:uid="{5F493118-CC5E-426B-B0A1-F484F38134A6}"/>
    <cellStyle name="Porcentagem 5 2 18 2" xfId="51895" xr:uid="{CDE92C52-0F20-411F-8FC3-C033EB9E824A}"/>
    <cellStyle name="Porcentagem 5 2 19" xfId="25381" xr:uid="{1B57C85F-C9A1-46A5-829F-86BC05755577}"/>
    <cellStyle name="Porcentagem 5 2 19 2" xfId="53368" xr:uid="{9486D362-5B0E-45FA-B13A-F962D2557572}"/>
    <cellStyle name="Porcentagem 5 2 2" xfId="957" xr:uid="{00000000-0005-0000-0000-0000C9000000}"/>
    <cellStyle name="Porcentagem 5 2 2 10" xfId="14221" xr:uid="{ABCB304C-1ED8-41C9-AD8B-33ECEF12C274}"/>
    <cellStyle name="Porcentagem 5 2 2 10 2" xfId="42208" xr:uid="{A9F795D4-D722-4409-901A-510F5B09407D}"/>
    <cellStyle name="Porcentagem 5 2 2 11" xfId="15694" xr:uid="{F4B1540A-7C5E-4A3E-95C2-871A2DE2518B}"/>
    <cellStyle name="Porcentagem 5 2 2 11 2" xfId="43681" xr:uid="{7DE18A24-3431-4738-AEB3-E7BD1582F607}"/>
    <cellStyle name="Porcentagem 5 2 2 12" xfId="17167" xr:uid="{1C1FB801-8579-48B0-B47E-5D22EF2E1EDF}"/>
    <cellStyle name="Porcentagem 5 2 2 12 2" xfId="45154" xr:uid="{96214F5F-2858-42D8-B2D7-F797D26A2340}"/>
    <cellStyle name="Porcentagem 5 2 2 13" xfId="18640" xr:uid="{732311B7-0123-411D-9925-D734A9547218}"/>
    <cellStyle name="Porcentagem 5 2 2 13 2" xfId="46627" xr:uid="{D2893C17-1217-40E8-AB8D-04E61B5A9A86}"/>
    <cellStyle name="Porcentagem 5 2 2 14" xfId="20113" xr:uid="{9AD27E66-BDD5-481C-9802-2EF7A6037276}"/>
    <cellStyle name="Porcentagem 5 2 2 14 2" xfId="48100" xr:uid="{B70039AE-35A4-47FE-96D5-3A9AA73DFD0F}"/>
    <cellStyle name="Porcentagem 5 2 2 15" xfId="21586" xr:uid="{115D298E-9EB0-4DAA-A60F-34441850CD47}"/>
    <cellStyle name="Porcentagem 5 2 2 15 2" xfId="49573" xr:uid="{8E9DBF10-1AFF-4AD5-A61A-AA6EF0D487AC}"/>
    <cellStyle name="Porcentagem 5 2 2 16" xfId="23059" xr:uid="{75CA0FBE-8720-44E0-920C-35B63722DAC5}"/>
    <cellStyle name="Porcentagem 5 2 2 16 2" xfId="51046" xr:uid="{007C0E4A-5073-4993-A624-FFFBDAB4E6F5}"/>
    <cellStyle name="Porcentagem 5 2 2 17" xfId="24532" xr:uid="{22C0A710-89C0-4ADE-8ACD-F077CAAC4248}"/>
    <cellStyle name="Porcentagem 5 2 2 17 2" xfId="52519" xr:uid="{04F160D7-FBAF-473B-B682-0486C0617CF0}"/>
    <cellStyle name="Porcentagem 5 2 2 18" xfId="26005" xr:uid="{92EC309E-CB68-4C21-85B6-FF3BB4400834}"/>
    <cellStyle name="Porcentagem 5 2 2 18 2" xfId="53992" xr:uid="{47EAD41C-2150-4C80-9A34-0611E8F94AA5}"/>
    <cellStyle name="Porcentagem 5 2 2 19" xfId="27478" xr:uid="{8C00418A-E3E6-45CD-8875-917C781AEA27}"/>
    <cellStyle name="Porcentagem 5 2 2 19 2" xfId="55465" xr:uid="{C8472CE1-811C-4523-AA6C-D510CF6F4C4C}"/>
    <cellStyle name="Porcentagem 5 2 2 2" xfId="2434" xr:uid="{00000000-0005-0000-0000-0000C9000000}"/>
    <cellStyle name="Porcentagem 5 2 2 2 2" xfId="30424" xr:uid="{9C561517-75D4-456C-954E-F7157D8020EF}"/>
    <cellStyle name="Porcentagem 5 2 2 20" xfId="28951" xr:uid="{C6C22374-C31C-4917-97FE-0F92FF5E95F1}"/>
    <cellStyle name="Porcentagem 5 2 2 21" xfId="56938" xr:uid="{EDF9981A-6179-4C7B-BCA2-622539366234}"/>
    <cellStyle name="Porcentagem 5 2 2 3" xfId="3910" xr:uid="{8EC84777-AE54-4A31-B933-B8B52F345213}"/>
    <cellStyle name="Porcentagem 5 2 2 3 2" xfId="31897" xr:uid="{3EFB7604-6414-40D2-8568-C6BF61618129}"/>
    <cellStyle name="Porcentagem 5 2 2 4" xfId="5383" xr:uid="{6CA4C3DC-3730-4B3D-AB2B-00AAC538B69F}"/>
    <cellStyle name="Porcentagem 5 2 2 4 2" xfId="33370" xr:uid="{C0E91276-9BE3-46E2-8646-E7C6F7D9609E}"/>
    <cellStyle name="Porcentagem 5 2 2 5" xfId="6856" xr:uid="{0E21E5E0-2ECC-4BA4-A85F-7DA34FB5C035}"/>
    <cellStyle name="Porcentagem 5 2 2 5 2" xfId="34843" xr:uid="{D84A635A-A9FC-4153-8176-1C57F5830855}"/>
    <cellStyle name="Porcentagem 5 2 2 6" xfId="8329" xr:uid="{30057978-ADCB-4F41-AD29-60C446466A35}"/>
    <cellStyle name="Porcentagem 5 2 2 6 2" xfId="36316" xr:uid="{D916D59C-6756-4009-9BF6-AA634203CB6F}"/>
    <cellStyle name="Porcentagem 5 2 2 7" xfId="9802" xr:uid="{E0239CBB-D4A8-4C4A-90A5-F42286587DB0}"/>
    <cellStyle name="Porcentagem 5 2 2 7 2" xfId="37789" xr:uid="{935E263C-67A4-4470-99BB-63BD25D087D8}"/>
    <cellStyle name="Porcentagem 5 2 2 8" xfId="11275" xr:uid="{8644F30B-B0F5-45F2-A2C2-E21D35F0AD76}"/>
    <cellStyle name="Porcentagem 5 2 2 8 2" xfId="39262" xr:uid="{1543860B-1CEC-4B8D-884B-5B3A957EC96E}"/>
    <cellStyle name="Porcentagem 5 2 2 9" xfId="12748" xr:uid="{1C27F8B2-6125-4386-A050-608CAA7A0476}"/>
    <cellStyle name="Porcentagem 5 2 2 9 2" xfId="40735" xr:uid="{06CB527A-52E6-4CB7-ACDA-847E8F2A7B9F}"/>
    <cellStyle name="Porcentagem 5 2 20" xfId="26854" xr:uid="{EDD16659-B8B9-42C3-88D0-A76FE224A044}"/>
    <cellStyle name="Porcentagem 5 2 20 2" xfId="54841" xr:uid="{43647A23-839E-43BE-9B7E-A9A828CA6A09}"/>
    <cellStyle name="Porcentagem 5 2 21" xfId="28327" xr:uid="{E64349EA-41A1-43A1-BD29-F037C42DC083}"/>
    <cellStyle name="Porcentagem 5 2 22" xfId="56314" xr:uid="{7038567E-81FF-4772-B29C-B71A1269F445}"/>
    <cellStyle name="Porcentagem 5 2 3" xfId="1810" xr:uid="{00000000-0005-0000-0000-0000C9000000}"/>
    <cellStyle name="Porcentagem 5 2 3 2" xfId="29800" xr:uid="{F01F8F73-3F4E-49A9-9E17-A19025BE52A4}"/>
    <cellStyle name="Porcentagem 5 2 4" xfId="3286" xr:uid="{E6E7B021-002F-4A62-AA29-616623EAE2DF}"/>
    <cellStyle name="Porcentagem 5 2 4 2" xfId="31273" xr:uid="{85857941-52A9-4C76-9F36-0213BE2F27F2}"/>
    <cellStyle name="Porcentagem 5 2 5" xfId="4759" xr:uid="{9C4CC950-2145-4DBB-A91E-4BD1CF88DDB2}"/>
    <cellStyle name="Porcentagem 5 2 5 2" xfId="32746" xr:uid="{457469FE-39EA-4797-96A6-CE5DA9D04C3C}"/>
    <cellStyle name="Porcentagem 5 2 6" xfId="6232" xr:uid="{F48EF931-692A-482F-AEF0-4C4AA853BB07}"/>
    <cellStyle name="Porcentagem 5 2 6 2" xfId="34219" xr:uid="{4F17585F-69D0-4831-88CE-4BD48D31A306}"/>
    <cellStyle name="Porcentagem 5 2 7" xfId="7705" xr:uid="{376FA4CF-AB20-4423-8168-3F2580455309}"/>
    <cellStyle name="Porcentagem 5 2 7 2" xfId="35692" xr:uid="{4917B2E9-F0EB-4EF6-9474-6C4ABD28670A}"/>
    <cellStyle name="Porcentagem 5 2 8" xfId="9178" xr:uid="{43355693-3A97-4450-816D-0538EAA40203}"/>
    <cellStyle name="Porcentagem 5 2 8 2" xfId="37165" xr:uid="{E4A53368-6B6A-45E1-A6D6-250555CA5D35}"/>
    <cellStyle name="Porcentagem 5 2 9" xfId="10651" xr:uid="{37D1C659-2C45-4BF0-856D-A73BD87D23E1}"/>
    <cellStyle name="Porcentagem 5 2 9 2" xfId="38638" xr:uid="{27C030AE-7B03-4B5A-8948-BBCC3614DD96}"/>
    <cellStyle name="Porcentagem 5 20" xfId="12052" xr:uid="{7F0747B6-D662-413C-96F3-232954B11523}"/>
    <cellStyle name="Porcentagem 5 20 2" xfId="40039" xr:uid="{AAB9B6A7-E0B8-4ADD-A619-F6A0DA8D8AB6}"/>
    <cellStyle name="Porcentagem 5 21" xfId="13525" xr:uid="{23283594-4012-4567-B761-D2056C6C1C12}"/>
    <cellStyle name="Porcentagem 5 21 2" xfId="41512" xr:uid="{2478185E-927E-4E9B-8C42-166764A938E8}"/>
    <cellStyle name="Porcentagem 5 22" xfId="14998" xr:uid="{59977EBD-27B4-4416-8770-4EB3898F6A55}"/>
    <cellStyle name="Porcentagem 5 22 2" xfId="42985" xr:uid="{83D423B1-2885-4FFE-AA2D-E4D0B63E2515}"/>
    <cellStyle name="Porcentagem 5 23" xfId="16471" xr:uid="{47C0AB8B-2648-4A68-B531-B21CACC9C47B}"/>
    <cellStyle name="Porcentagem 5 23 2" xfId="44458" xr:uid="{54722EED-43B2-4394-9681-C2DA1609E8A2}"/>
    <cellStyle name="Porcentagem 5 24" xfId="17944" xr:uid="{9C11CCDF-353B-4A8C-AD29-852725BB10CD}"/>
    <cellStyle name="Porcentagem 5 24 2" xfId="45931" xr:uid="{914B0528-56B8-4617-A35F-F151DE61B7B9}"/>
    <cellStyle name="Porcentagem 5 25" xfId="19417" xr:uid="{5057F0E3-6F05-4564-BACF-17DF34BD2CD3}"/>
    <cellStyle name="Porcentagem 5 25 2" xfId="47404" xr:uid="{645B77E6-DF62-4CDA-B116-C4829B7E180B}"/>
    <cellStyle name="Porcentagem 5 26" xfId="20890" xr:uid="{96E9CC55-C894-4AD8-B32A-3D07EF1F68DF}"/>
    <cellStyle name="Porcentagem 5 26 2" xfId="48877" xr:uid="{AD3F1DE2-D310-41D2-80FA-11F1D8DE8E6C}"/>
    <cellStyle name="Porcentagem 5 27" xfId="22363" xr:uid="{AB8B5FA1-C98D-4559-AD6E-8DA2512072FE}"/>
    <cellStyle name="Porcentagem 5 27 2" xfId="50350" xr:uid="{F437DDF1-7173-4797-A15E-7D68210AC26C}"/>
    <cellStyle name="Porcentagem 5 28" xfId="23836" xr:uid="{3D90A792-6881-4DD8-A4D5-C066C3A8346C}"/>
    <cellStyle name="Porcentagem 5 28 2" xfId="51823" xr:uid="{8836EA78-5218-445B-9855-96EC6C7E25A1}"/>
    <cellStyle name="Porcentagem 5 29" xfId="25309" xr:uid="{EA5A68DF-9810-432A-ADE5-5C47B8226704}"/>
    <cellStyle name="Porcentagem 5 29 2" xfId="53296" xr:uid="{6961E3AE-F0B2-481B-86B0-C2FDF5CE456D}"/>
    <cellStyle name="Porcentagem 5 3" xfId="408" xr:uid="{00000000-0005-0000-0000-0000C9000000}"/>
    <cellStyle name="Porcentagem 5 3 10" xfId="12200" xr:uid="{54CCD487-8A72-422F-ABE1-625FDCBCBE9C}"/>
    <cellStyle name="Porcentagem 5 3 10 2" xfId="40187" xr:uid="{E974254F-CC5B-4273-9317-F0C5EE5D7121}"/>
    <cellStyle name="Porcentagem 5 3 11" xfId="13673" xr:uid="{525C0329-F404-4937-B61E-B660C830690E}"/>
    <cellStyle name="Porcentagem 5 3 11 2" xfId="41660" xr:uid="{69C2DCD7-BBC4-486C-BF8D-8E2FB20C6914}"/>
    <cellStyle name="Porcentagem 5 3 12" xfId="15146" xr:uid="{5F3934DC-1A29-4B5F-BDCA-F3F60E3E85EC}"/>
    <cellStyle name="Porcentagem 5 3 12 2" xfId="43133" xr:uid="{77570F3F-A5AE-494A-AA2B-C7DE73E4BF51}"/>
    <cellStyle name="Porcentagem 5 3 13" xfId="16619" xr:uid="{A66181D1-35E2-4027-A109-B062CE45B7DA}"/>
    <cellStyle name="Porcentagem 5 3 13 2" xfId="44606" xr:uid="{AF987124-9135-4185-9EB5-223BD90CD7C2}"/>
    <cellStyle name="Porcentagem 5 3 14" xfId="18092" xr:uid="{BA948C5A-1D5C-402E-B40C-D0C4A226713C}"/>
    <cellStyle name="Porcentagem 5 3 14 2" xfId="46079" xr:uid="{F8C358A6-F198-49A8-AF74-A00749AFEFC4}"/>
    <cellStyle name="Porcentagem 5 3 15" xfId="19565" xr:uid="{45F546A3-1D7D-40FD-901A-BBC9B7267EDA}"/>
    <cellStyle name="Porcentagem 5 3 15 2" xfId="47552" xr:uid="{B548E0C8-D64F-45AD-897E-134304671464}"/>
    <cellStyle name="Porcentagem 5 3 16" xfId="21038" xr:uid="{051D78E4-CB80-4C43-8A66-9E88F78D01B8}"/>
    <cellStyle name="Porcentagem 5 3 16 2" xfId="49025" xr:uid="{2EEA1BE5-9807-4FE1-9FC3-B8D1B8A9B26F}"/>
    <cellStyle name="Porcentagem 5 3 17" xfId="22511" xr:uid="{4716B25F-D26E-4F39-8C41-2ABA13BDA6E3}"/>
    <cellStyle name="Porcentagem 5 3 17 2" xfId="50498" xr:uid="{07D6496F-971E-4F6F-B083-DDE6DD03D394}"/>
    <cellStyle name="Porcentagem 5 3 18" xfId="23984" xr:uid="{F652E2D2-68FD-4AB0-94AF-3F6BC300FB81}"/>
    <cellStyle name="Porcentagem 5 3 18 2" xfId="51971" xr:uid="{06911B2A-65E3-4DC3-A4A4-BFCA7DA5012D}"/>
    <cellStyle name="Porcentagem 5 3 19" xfId="25457" xr:uid="{BD1D901D-3CA4-4A0D-991D-5ED4F8ECC8C7}"/>
    <cellStyle name="Porcentagem 5 3 19 2" xfId="53444" xr:uid="{7D4AE545-0E17-45BA-B289-5CE41BC7CA13}"/>
    <cellStyle name="Porcentagem 5 3 2" xfId="1033" xr:uid="{00000000-0005-0000-0000-0000C9000000}"/>
    <cellStyle name="Porcentagem 5 3 2 10" xfId="14297" xr:uid="{A120562F-AAA4-43CA-BC31-E2E5D764C31E}"/>
    <cellStyle name="Porcentagem 5 3 2 10 2" xfId="42284" xr:uid="{B21560CE-46DC-48C3-9CD1-8D6154E583B0}"/>
    <cellStyle name="Porcentagem 5 3 2 11" xfId="15770" xr:uid="{53AF198B-5339-474E-BE1F-6F259FE165CC}"/>
    <cellStyle name="Porcentagem 5 3 2 11 2" xfId="43757" xr:uid="{EC84B193-367B-4C27-ABC1-850DB2311C98}"/>
    <cellStyle name="Porcentagem 5 3 2 12" xfId="17243" xr:uid="{3E5C9BB6-0A21-47C6-AE06-D28A5152F165}"/>
    <cellStyle name="Porcentagem 5 3 2 12 2" xfId="45230" xr:uid="{84493EA8-B86A-4809-B095-0576BB56819A}"/>
    <cellStyle name="Porcentagem 5 3 2 13" xfId="18716" xr:uid="{7744F13A-3094-4451-98F0-4D3C5B3E59A0}"/>
    <cellStyle name="Porcentagem 5 3 2 13 2" xfId="46703" xr:uid="{95491A5C-D94B-4F44-95B7-AC2A795CF4BC}"/>
    <cellStyle name="Porcentagem 5 3 2 14" xfId="20189" xr:uid="{14D1097C-91C1-4520-B103-9BCFC2CA0E5D}"/>
    <cellStyle name="Porcentagem 5 3 2 14 2" xfId="48176" xr:uid="{10D17A13-8386-4BE6-85A2-A71AE8460EBF}"/>
    <cellStyle name="Porcentagem 5 3 2 15" xfId="21662" xr:uid="{AD0098A1-B916-4F51-B335-CFC6D70F947E}"/>
    <cellStyle name="Porcentagem 5 3 2 15 2" xfId="49649" xr:uid="{2C9877D7-5CB5-4170-916E-CC6359BDD390}"/>
    <cellStyle name="Porcentagem 5 3 2 16" xfId="23135" xr:uid="{1149BDA1-3BC4-4A93-BF7D-2913D2C6713B}"/>
    <cellStyle name="Porcentagem 5 3 2 16 2" xfId="51122" xr:uid="{57E8D3FD-96F5-4CF0-A738-BCA1E0DB997D}"/>
    <cellStyle name="Porcentagem 5 3 2 17" xfId="24608" xr:uid="{51600B11-DD24-4C9D-ACB9-17D9D7D270AF}"/>
    <cellStyle name="Porcentagem 5 3 2 17 2" xfId="52595" xr:uid="{BF607D89-42BC-4460-BACB-FD29C177FFEB}"/>
    <cellStyle name="Porcentagem 5 3 2 18" xfId="26081" xr:uid="{4D28B04E-856A-4190-A31D-00AA386F5899}"/>
    <cellStyle name="Porcentagem 5 3 2 18 2" xfId="54068" xr:uid="{8E06D70F-1219-41C6-970C-481D727C7490}"/>
    <cellStyle name="Porcentagem 5 3 2 19" xfId="27554" xr:uid="{936DCE70-D9D0-4E16-A86B-E45A25724422}"/>
    <cellStyle name="Porcentagem 5 3 2 19 2" xfId="55541" xr:uid="{2A11213C-B256-4871-880E-28F8FFBFB7B1}"/>
    <cellStyle name="Porcentagem 5 3 2 2" xfId="2510" xr:uid="{00000000-0005-0000-0000-0000C9000000}"/>
    <cellStyle name="Porcentagem 5 3 2 2 2" xfId="30500" xr:uid="{B5AFE2EC-8978-4D92-93EE-93C78FD422C5}"/>
    <cellStyle name="Porcentagem 5 3 2 20" xfId="29027" xr:uid="{70BA8DBD-A40A-4C87-B349-D7B1000E903F}"/>
    <cellStyle name="Porcentagem 5 3 2 21" xfId="57014" xr:uid="{740A7E72-2DC8-49B2-A0FD-4C1BEA7CFF78}"/>
    <cellStyle name="Porcentagem 5 3 2 3" xfId="3986" xr:uid="{95A00745-5890-4631-BF3D-9726F09E1E7B}"/>
    <cellStyle name="Porcentagem 5 3 2 3 2" xfId="31973" xr:uid="{6678A3C8-4096-424A-ABF4-B11502A5C319}"/>
    <cellStyle name="Porcentagem 5 3 2 4" xfId="5459" xr:uid="{AB62089B-4FFF-47B7-8068-E422497A0294}"/>
    <cellStyle name="Porcentagem 5 3 2 4 2" xfId="33446" xr:uid="{997844E1-D3A5-456E-B40C-24048EE70E0B}"/>
    <cellStyle name="Porcentagem 5 3 2 5" xfId="6932" xr:uid="{29077131-4DD1-4A34-B024-9C091B300F7D}"/>
    <cellStyle name="Porcentagem 5 3 2 5 2" xfId="34919" xr:uid="{5702F461-7294-492A-B179-53FF374853D8}"/>
    <cellStyle name="Porcentagem 5 3 2 6" xfId="8405" xr:uid="{5FA01329-A07E-4329-BFAB-A9ECD1E089D6}"/>
    <cellStyle name="Porcentagem 5 3 2 6 2" xfId="36392" xr:uid="{A161ABCE-E459-4267-A0A8-7D09777BCD29}"/>
    <cellStyle name="Porcentagem 5 3 2 7" xfId="9878" xr:uid="{83679A30-4479-4D30-87CD-2FDADADE555A}"/>
    <cellStyle name="Porcentagem 5 3 2 7 2" xfId="37865" xr:uid="{3282C079-EECB-4537-89DA-9154DC794203}"/>
    <cellStyle name="Porcentagem 5 3 2 8" xfId="11351" xr:uid="{F1859514-305E-491B-8128-F5B74BD3EEA8}"/>
    <cellStyle name="Porcentagem 5 3 2 8 2" xfId="39338" xr:uid="{41AAEC40-56C5-4544-B75E-01760307E576}"/>
    <cellStyle name="Porcentagem 5 3 2 9" xfId="12824" xr:uid="{29824380-E113-46AD-B282-E191E43B25D6}"/>
    <cellStyle name="Porcentagem 5 3 2 9 2" xfId="40811" xr:uid="{29CE70F8-EBDF-46FA-9D9E-D18B28C7E0BC}"/>
    <cellStyle name="Porcentagem 5 3 20" xfId="26930" xr:uid="{B1D494AA-78A5-4207-B028-9D69C9260030}"/>
    <cellStyle name="Porcentagem 5 3 20 2" xfId="54917" xr:uid="{1B68A74F-087A-499E-9BAE-0A643D194D89}"/>
    <cellStyle name="Porcentagem 5 3 21" xfId="28403" xr:uid="{1BFDDD0F-41CE-4BF4-80F5-6603DB73281D}"/>
    <cellStyle name="Porcentagem 5 3 22" xfId="56390" xr:uid="{11901456-E130-47C9-B0C6-CE1176F15D49}"/>
    <cellStyle name="Porcentagem 5 3 3" xfId="1886" xr:uid="{00000000-0005-0000-0000-0000C9000000}"/>
    <cellStyle name="Porcentagem 5 3 3 2" xfId="29876" xr:uid="{F524C6F0-8CCA-4071-931D-5BFF6F2FD391}"/>
    <cellStyle name="Porcentagem 5 3 4" xfId="3362" xr:uid="{9E391FA3-8BAF-42E3-B8E3-90639DE7C43B}"/>
    <cellStyle name="Porcentagem 5 3 4 2" xfId="31349" xr:uid="{BCA86B1E-C085-47A3-97C4-60C36D6BBE86}"/>
    <cellStyle name="Porcentagem 5 3 5" xfId="4835" xr:uid="{19F12B8A-277F-4109-B582-1D96AA9526AC}"/>
    <cellStyle name="Porcentagem 5 3 5 2" xfId="32822" xr:uid="{18E66193-AACE-47F0-A603-7831CF71C032}"/>
    <cellStyle name="Porcentagem 5 3 6" xfId="6308" xr:uid="{47389EB4-F241-428E-B8FC-6D4B65C7E746}"/>
    <cellStyle name="Porcentagem 5 3 6 2" xfId="34295" xr:uid="{FF12F43D-2577-4155-9E28-04A6F8CEE547}"/>
    <cellStyle name="Porcentagem 5 3 7" xfId="7781" xr:uid="{AFDB193D-A6CD-4D32-AC04-241A58C81913}"/>
    <cellStyle name="Porcentagem 5 3 7 2" xfId="35768" xr:uid="{1776E2EB-187D-4C05-9A05-9CDAC1FC4F96}"/>
    <cellStyle name="Porcentagem 5 3 8" xfId="9254" xr:uid="{29FE6135-B82F-4235-BE90-A7117D2DFE75}"/>
    <cellStyle name="Porcentagem 5 3 8 2" xfId="37241" xr:uid="{3892645A-2E84-4F82-8DFF-CED6FDD61898}"/>
    <cellStyle name="Porcentagem 5 3 9" xfId="10727" xr:uid="{101476E8-4579-4731-8CB2-E3637FDE158B}"/>
    <cellStyle name="Porcentagem 5 3 9 2" xfId="38714" xr:uid="{5D78D2BC-4A6A-4446-8129-EF72632B7355}"/>
    <cellStyle name="Porcentagem 5 30" xfId="26782" xr:uid="{14F8999E-F860-4A98-AD24-CA462C391808}"/>
    <cellStyle name="Porcentagem 5 30 2" xfId="54769" xr:uid="{A658809B-EA7E-4530-B571-DC8E72AB1248}"/>
    <cellStyle name="Porcentagem 5 31" xfId="28255" xr:uid="{B3A8DB22-A58D-4AAB-A142-9DA433446488}"/>
    <cellStyle name="Porcentagem 5 32" xfId="56242" xr:uid="{3D17789C-254E-4951-82D0-0D11D28A762C}"/>
    <cellStyle name="Porcentagem 5 4" xfId="488" xr:uid="{00000000-0005-0000-0000-0000C9000000}"/>
    <cellStyle name="Porcentagem 5 4 10" xfId="12280" xr:uid="{861F5089-3EE6-4C94-B4F8-4FA9B9CD1A5A}"/>
    <cellStyle name="Porcentagem 5 4 10 2" xfId="40267" xr:uid="{F8E123E4-CA81-444B-ADAE-71DE443B1851}"/>
    <cellStyle name="Porcentagem 5 4 11" xfId="13753" xr:uid="{00AE77E0-FBA6-4C77-94EA-6273F272C865}"/>
    <cellStyle name="Porcentagem 5 4 11 2" xfId="41740" xr:uid="{24984497-8D35-40EB-90D7-DF5B394F9EDB}"/>
    <cellStyle name="Porcentagem 5 4 12" xfId="15226" xr:uid="{EDAAF9DC-9B2F-4F96-8044-C5AD922BA5EC}"/>
    <cellStyle name="Porcentagem 5 4 12 2" xfId="43213" xr:uid="{FAF01C7E-0782-40A4-BA27-43D75243B19F}"/>
    <cellStyle name="Porcentagem 5 4 13" xfId="16699" xr:uid="{5B95729A-6B50-41C6-B84F-6F6DE334012E}"/>
    <cellStyle name="Porcentagem 5 4 13 2" xfId="44686" xr:uid="{BE7C628E-6E33-44BE-B4E6-309FF1AA7F05}"/>
    <cellStyle name="Porcentagem 5 4 14" xfId="18172" xr:uid="{DA872CCA-A185-4C73-9DDA-B0265B47B590}"/>
    <cellStyle name="Porcentagem 5 4 14 2" xfId="46159" xr:uid="{5C38A927-AFBA-4742-AF04-C12190AB58E3}"/>
    <cellStyle name="Porcentagem 5 4 15" xfId="19645" xr:uid="{00ED7FFC-203E-44BD-B3A9-4194888FB92D}"/>
    <cellStyle name="Porcentagem 5 4 15 2" xfId="47632" xr:uid="{F2624943-BECD-474E-B072-481963B05BCC}"/>
    <cellStyle name="Porcentagem 5 4 16" xfId="21118" xr:uid="{FB3D98AD-4563-49BC-938F-C29C0B0CB8DA}"/>
    <cellStyle name="Porcentagem 5 4 16 2" xfId="49105" xr:uid="{C849AF44-74FC-4DE6-BD60-7AEE5FBD5A88}"/>
    <cellStyle name="Porcentagem 5 4 17" xfId="22591" xr:uid="{9BCE4587-99DD-466F-9DE1-47F87C04669A}"/>
    <cellStyle name="Porcentagem 5 4 17 2" xfId="50578" xr:uid="{3C5E0CC5-FC0B-4ED4-A07B-F8A75CB999FF}"/>
    <cellStyle name="Porcentagem 5 4 18" xfId="24064" xr:uid="{55ABA2DF-81E0-4294-B163-5E36BACB2D36}"/>
    <cellStyle name="Porcentagem 5 4 18 2" xfId="52051" xr:uid="{4FF81B6B-9878-46FA-86DB-93FEE1D1BC5D}"/>
    <cellStyle name="Porcentagem 5 4 19" xfId="25537" xr:uid="{C19C2967-B86B-441C-8D67-0D8F647AA648}"/>
    <cellStyle name="Porcentagem 5 4 19 2" xfId="53524" xr:uid="{F37C6AF5-C8FE-419B-9A94-0533C3B121F3}"/>
    <cellStyle name="Porcentagem 5 4 2" xfId="1113" xr:uid="{00000000-0005-0000-0000-0000C9000000}"/>
    <cellStyle name="Porcentagem 5 4 2 10" xfId="14377" xr:uid="{4633E86C-7515-40E9-852A-64A280CDC0CE}"/>
    <cellStyle name="Porcentagem 5 4 2 10 2" xfId="42364" xr:uid="{0A0C128C-BECC-4BAF-B774-9B3B78180B61}"/>
    <cellStyle name="Porcentagem 5 4 2 11" xfId="15850" xr:uid="{45B97929-94AB-4B55-860D-473F1760142A}"/>
    <cellStyle name="Porcentagem 5 4 2 11 2" xfId="43837" xr:uid="{46139E23-489D-40C6-8DD7-D8432D388B3C}"/>
    <cellStyle name="Porcentagem 5 4 2 12" xfId="17323" xr:uid="{A2200CFA-5FD4-42D5-B000-F9D41DD3FC96}"/>
    <cellStyle name="Porcentagem 5 4 2 12 2" xfId="45310" xr:uid="{2795D636-DF85-4BBA-BFB3-AE29B502A35F}"/>
    <cellStyle name="Porcentagem 5 4 2 13" xfId="18796" xr:uid="{42ADA369-5413-4E56-BC12-8D90EFB417FA}"/>
    <cellStyle name="Porcentagem 5 4 2 13 2" xfId="46783" xr:uid="{46685757-CF35-495C-A1B9-A5BCB6795727}"/>
    <cellStyle name="Porcentagem 5 4 2 14" xfId="20269" xr:uid="{1ABB7553-74C8-4E55-995F-0F1DF5FE2531}"/>
    <cellStyle name="Porcentagem 5 4 2 14 2" xfId="48256" xr:uid="{EA7485A6-C10F-4B6A-93A1-D59D1E42B46E}"/>
    <cellStyle name="Porcentagem 5 4 2 15" xfId="21742" xr:uid="{11506596-1DBF-4EC3-AD0C-8FD5E51274AF}"/>
    <cellStyle name="Porcentagem 5 4 2 15 2" xfId="49729" xr:uid="{0EE12D6A-219A-4087-A5C2-CBD1B2538898}"/>
    <cellStyle name="Porcentagem 5 4 2 16" xfId="23215" xr:uid="{634FB5B5-15C3-4775-8348-A9A71634EA44}"/>
    <cellStyle name="Porcentagem 5 4 2 16 2" xfId="51202" xr:uid="{5EE48182-6DE9-43AD-BAA7-BFF20E3995D9}"/>
    <cellStyle name="Porcentagem 5 4 2 17" xfId="24688" xr:uid="{1B049B6E-AF51-4077-90E6-80975DE28A89}"/>
    <cellStyle name="Porcentagem 5 4 2 17 2" xfId="52675" xr:uid="{C872E465-0007-4AFD-ADCE-B287AF7103E5}"/>
    <cellStyle name="Porcentagem 5 4 2 18" xfId="26161" xr:uid="{6130FCB4-A025-4986-9892-259630FDCA21}"/>
    <cellStyle name="Porcentagem 5 4 2 18 2" xfId="54148" xr:uid="{DF1453D5-C3E1-4499-9AC6-A0638AAEB22B}"/>
    <cellStyle name="Porcentagem 5 4 2 19" xfId="27634" xr:uid="{C3B97A2B-D83A-47D5-8695-C71CD202EDBE}"/>
    <cellStyle name="Porcentagem 5 4 2 19 2" xfId="55621" xr:uid="{8AF2CB01-CB2C-40AC-B794-D63AF910D78D}"/>
    <cellStyle name="Porcentagem 5 4 2 2" xfId="2590" xr:uid="{00000000-0005-0000-0000-0000C9000000}"/>
    <cellStyle name="Porcentagem 5 4 2 2 2" xfId="30580" xr:uid="{28830B16-8C3D-40D5-9669-84481B7C8F7D}"/>
    <cellStyle name="Porcentagem 5 4 2 20" xfId="29107" xr:uid="{28945505-B6F3-44F6-901A-9107F11CBFD5}"/>
    <cellStyle name="Porcentagem 5 4 2 21" xfId="57094" xr:uid="{FC0AB289-CAB1-4125-863D-D8074E8DAF03}"/>
    <cellStyle name="Porcentagem 5 4 2 3" xfId="4066" xr:uid="{D440B297-CD4F-4ABE-BB9B-3493DD84367B}"/>
    <cellStyle name="Porcentagem 5 4 2 3 2" xfId="32053" xr:uid="{ABBF90DA-4058-4CA8-9575-1533F3774DF8}"/>
    <cellStyle name="Porcentagem 5 4 2 4" xfId="5539" xr:uid="{7FECC618-CC7B-44D7-BA7C-22D377A80E1E}"/>
    <cellStyle name="Porcentagem 5 4 2 4 2" xfId="33526" xr:uid="{42E41FD5-4691-4FF5-A23B-100A341D73C9}"/>
    <cellStyle name="Porcentagem 5 4 2 5" xfId="7012" xr:uid="{BDF6CE41-85E4-4E05-AAB9-804B32CFB1D5}"/>
    <cellStyle name="Porcentagem 5 4 2 5 2" xfId="34999" xr:uid="{87676064-1339-4692-A243-128BA2A2B616}"/>
    <cellStyle name="Porcentagem 5 4 2 6" xfId="8485" xr:uid="{F527BEB3-218C-4730-8846-1ACBCF481A2A}"/>
    <cellStyle name="Porcentagem 5 4 2 6 2" xfId="36472" xr:uid="{89B519B7-B024-4003-8FA3-044C5F7992E2}"/>
    <cellStyle name="Porcentagem 5 4 2 7" xfId="9958" xr:uid="{2B75CD17-546B-4481-BA81-985F1CBAA25A}"/>
    <cellStyle name="Porcentagem 5 4 2 7 2" xfId="37945" xr:uid="{7EB6D4BF-3272-4FED-B3A7-47642B93309F}"/>
    <cellStyle name="Porcentagem 5 4 2 8" xfId="11431" xr:uid="{A94D83A6-823A-48CE-BB29-9BC2BBF82332}"/>
    <cellStyle name="Porcentagem 5 4 2 8 2" xfId="39418" xr:uid="{2603FBFE-2F2E-43A0-87E8-09A33A3259D0}"/>
    <cellStyle name="Porcentagem 5 4 2 9" xfId="12904" xr:uid="{431D3107-7003-4E09-B609-1E6584CB40C9}"/>
    <cellStyle name="Porcentagem 5 4 2 9 2" xfId="40891" xr:uid="{9D092E73-748A-42B5-903A-BAB1744FA49C}"/>
    <cellStyle name="Porcentagem 5 4 20" xfId="27010" xr:uid="{D215CA94-B48F-41C9-BA08-B209A858915F}"/>
    <cellStyle name="Porcentagem 5 4 20 2" xfId="54997" xr:uid="{6B1C6DD7-A222-476A-AA5A-5CA7E21F6A29}"/>
    <cellStyle name="Porcentagem 5 4 21" xfId="28483" xr:uid="{26792D2D-AF3B-4398-A410-BE9F55B6E700}"/>
    <cellStyle name="Porcentagem 5 4 22" xfId="56470" xr:uid="{855E7620-DAEE-4FC2-9319-289EF7DE9E34}"/>
    <cellStyle name="Porcentagem 5 4 3" xfId="1966" xr:uid="{00000000-0005-0000-0000-0000C9000000}"/>
    <cellStyle name="Porcentagem 5 4 3 2" xfId="29956" xr:uid="{BB46AAB5-8A89-4AFD-8FB7-E4524F1190F7}"/>
    <cellStyle name="Porcentagem 5 4 4" xfId="3442" xr:uid="{B1A5F802-7714-4CFD-9C2E-50057D32EB97}"/>
    <cellStyle name="Porcentagem 5 4 4 2" xfId="31429" xr:uid="{407674BF-2281-4EC8-8572-AC908DF29677}"/>
    <cellStyle name="Porcentagem 5 4 5" xfId="4915" xr:uid="{CFCC68A8-DDDB-4035-BB6E-D372F0EE54A9}"/>
    <cellStyle name="Porcentagem 5 4 5 2" xfId="32902" xr:uid="{EB8F2FED-E4B5-4E2A-ADE2-689FD77439F5}"/>
    <cellStyle name="Porcentagem 5 4 6" xfId="6388" xr:uid="{AE544469-3C23-42E6-84BD-2C5C8F65CDA8}"/>
    <cellStyle name="Porcentagem 5 4 6 2" xfId="34375" xr:uid="{C75D7C93-C673-49E7-AED0-91BE96217EE9}"/>
    <cellStyle name="Porcentagem 5 4 7" xfId="7861" xr:uid="{ABEBCBC3-EBF0-459F-8C49-C401F3DC9F84}"/>
    <cellStyle name="Porcentagem 5 4 7 2" xfId="35848" xr:uid="{7519EC03-5714-4E76-BDC7-3672F1851CA8}"/>
    <cellStyle name="Porcentagem 5 4 8" xfId="9334" xr:uid="{4FF45E6F-F78E-452D-B9FA-02A6F956D568}"/>
    <cellStyle name="Porcentagem 5 4 8 2" xfId="37321" xr:uid="{79DC33FC-1F59-45ED-9890-D0C4867C2612}"/>
    <cellStyle name="Porcentagem 5 4 9" xfId="10807" xr:uid="{8BEE30E2-9A8B-4FAE-BE5F-18BEC9704BAB}"/>
    <cellStyle name="Porcentagem 5 4 9 2" xfId="38794" xr:uid="{BFC6817B-C98F-4614-BE91-D6D7E56BA3BF}"/>
    <cellStyle name="Porcentagem 5 5" xfId="564" xr:uid="{00000000-0005-0000-0000-0000C9000000}"/>
    <cellStyle name="Porcentagem 5 5 10" xfId="12356" xr:uid="{88E84EBB-3668-47D0-ACC3-3CFBE7818886}"/>
    <cellStyle name="Porcentagem 5 5 10 2" xfId="40343" xr:uid="{7D03CA87-56D0-42B6-9DD4-114E92C07DAA}"/>
    <cellStyle name="Porcentagem 5 5 11" xfId="13829" xr:uid="{4FD795C8-030F-4136-BEAF-875BFD903847}"/>
    <cellStyle name="Porcentagem 5 5 11 2" xfId="41816" xr:uid="{6E4BC8BE-DDDB-46FD-B5B2-C5DFC1BCFD6A}"/>
    <cellStyle name="Porcentagem 5 5 12" xfId="15302" xr:uid="{A8DCD26C-682A-4AA5-ADD6-8EECA72875FD}"/>
    <cellStyle name="Porcentagem 5 5 12 2" xfId="43289" xr:uid="{36343DE4-8263-4C9A-B343-5908D6CC308F}"/>
    <cellStyle name="Porcentagem 5 5 13" xfId="16775" xr:uid="{F53815EF-1D1D-486C-9E2F-2FE543F4656B}"/>
    <cellStyle name="Porcentagem 5 5 13 2" xfId="44762" xr:uid="{D75BE1CD-49B8-4BB7-8993-A3357435D470}"/>
    <cellStyle name="Porcentagem 5 5 14" xfId="18248" xr:uid="{5151B520-6F6D-4655-95D0-F39CFCA92D95}"/>
    <cellStyle name="Porcentagem 5 5 14 2" xfId="46235" xr:uid="{673DC801-1CE4-482A-BB1B-FC9B18259DFE}"/>
    <cellStyle name="Porcentagem 5 5 15" xfId="19721" xr:uid="{A33BCAD3-F386-4CC7-975D-78A84BA5EDAC}"/>
    <cellStyle name="Porcentagem 5 5 15 2" xfId="47708" xr:uid="{2ADD5FCF-A8EE-4EE2-ABF4-4316A64C3BB6}"/>
    <cellStyle name="Porcentagem 5 5 16" xfId="21194" xr:uid="{E0DA69B7-F150-48A5-A771-0E166DC1554A}"/>
    <cellStyle name="Porcentagem 5 5 16 2" xfId="49181" xr:uid="{82216DFC-C3E4-4483-8ACC-44CB16EC4466}"/>
    <cellStyle name="Porcentagem 5 5 17" xfId="22667" xr:uid="{CB962EEA-B1A4-475C-AE0C-5F92428E8D3A}"/>
    <cellStyle name="Porcentagem 5 5 17 2" xfId="50654" xr:uid="{3E21D7F6-3898-412D-A507-A960093DA7C6}"/>
    <cellStyle name="Porcentagem 5 5 18" xfId="24140" xr:uid="{4F4D9ADE-F851-4249-87A4-0B475B5037F8}"/>
    <cellStyle name="Porcentagem 5 5 18 2" xfId="52127" xr:uid="{D9B0C20E-243B-469F-8EC4-0A7AFA926D77}"/>
    <cellStyle name="Porcentagem 5 5 19" xfId="25613" xr:uid="{777A4AF3-E01C-4255-8C72-1F979814CEBE}"/>
    <cellStyle name="Porcentagem 5 5 19 2" xfId="53600" xr:uid="{2FF40FDE-6845-417E-BD8E-3129F8C0391E}"/>
    <cellStyle name="Porcentagem 5 5 2" xfId="1189" xr:uid="{00000000-0005-0000-0000-0000C9000000}"/>
    <cellStyle name="Porcentagem 5 5 2 10" xfId="14453" xr:uid="{B90E5D19-B38C-4095-8E3A-0E6C38915132}"/>
    <cellStyle name="Porcentagem 5 5 2 10 2" xfId="42440" xr:uid="{F6C80788-3C16-47B2-B2A8-49161F661D35}"/>
    <cellStyle name="Porcentagem 5 5 2 11" xfId="15926" xr:uid="{F87A8C11-73AD-4637-809D-6430B488F4D1}"/>
    <cellStyle name="Porcentagem 5 5 2 11 2" xfId="43913" xr:uid="{6EDD1621-3C3B-4A7D-BE31-9184461C1A1B}"/>
    <cellStyle name="Porcentagem 5 5 2 12" xfId="17399" xr:uid="{CAEDA511-886E-4FA0-90EF-E19714BFDC35}"/>
    <cellStyle name="Porcentagem 5 5 2 12 2" xfId="45386" xr:uid="{5180F6E9-5E35-4305-AC95-605C4101E591}"/>
    <cellStyle name="Porcentagem 5 5 2 13" xfId="18872" xr:uid="{7B74ADB6-C400-4A94-AE6F-F4359D3DD63C}"/>
    <cellStyle name="Porcentagem 5 5 2 13 2" xfId="46859" xr:uid="{387AE91F-1EA7-4311-8CBC-12BC1AE1B81A}"/>
    <cellStyle name="Porcentagem 5 5 2 14" xfId="20345" xr:uid="{D6199452-2840-4813-B762-E3F759136952}"/>
    <cellStyle name="Porcentagem 5 5 2 14 2" xfId="48332" xr:uid="{8D2EF426-5901-4D13-851F-CDD732890F7F}"/>
    <cellStyle name="Porcentagem 5 5 2 15" xfId="21818" xr:uid="{94C2AAD8-1789-4787-A5B9-E25A02F8C82E}"/>
    <cellStyle name="Porcentagem 5 5 2 15 2" xfId="49805" xr:uid="{0F9C4172-417C-459F-9F7A-76B4B31B81AA}"/>
    <cellStyle name="Porcentagem 5 5 2 16" xfId="23291" xr:uid="{F68C1ABD-E1D2-4C61-91E9-3ABFEA02E8C4}"/>
    <cellStyle name="Porcentagem 5 5 2 16 2" xfId="51278" xr:uid="{D813A7C7-F7A4-4442-923A-25C7D417FEF4}"/>
    <cellStyle name="Porcentagem 5 5 2 17" xfId="24764" xr:uid="{98E18F91-3874-4683-8D68-382A2E96DCD4}"/>
    <cellStyle name="Porcentagem 5 5 2 17 2" xfId="52751" xr:uid="{DC5BE446-1D0B-4550-A02F-861BB191CF7D}"/>
    <cellStyle name="Porcentagem 5 5 2 18" xfId="26237" xr:uid="{51395400-459C-4F53-9B98-65309351C441}"/>
    <cellStyle name="Porcentagem 5 5 2 18 2" xfId="54224" xr:uid="{DCEA1FCC-3785-4573-AA76-F6C84B092814}"/>
    <cellStyle name="Porcentagem 5 5 2 19" xfId="27710" xr:uid="{18C01E8B-8033-4239-936F-F94D428D603E}"/>
    <cellStyle name="Porcentagem 5 5 2 19 2" xfId="55697" xr:uid="{F6B868B9-5A55-4F17-BAF1-2DC9A3664F4B}"/>
    <cellStyle name="Porcentagem 5 5 2 2" xfId="2666" xr:uid="{00000000-0005-0000-0000-0000C9000000}"/>
    <cellStyle name="Porcentagem 5 5 2 2 2" xfId="30656" xr:uid="{9EB7AB51-96A3-445F-86FB-12796125B37D}"/>
    <cellStyle name="Porcentagem 5 5 2 20" xfId="29183" xr:uid="{255477B4-4B4A-474B-AC28-3C9193FA058D}"/>
    <cellStyle name="Porcentagem 5 5 2 21" xfId="57170" xr:uid="{DCC3BC02-E7F9-4EB1-AF0F-0E6A9BC814FF}"/>
    <cellStyle name="Porcentagem 5 5 2 3" xfId="4142" xr:uid="{D73E310D-0DA9-4204-808A-D4A1B97F3868}"/>
    <cellStyle name="Porcentagem 5 5 2 3 2" xfId="32129" xr:uid="{2BBE0105-D315-4D8E-823E-7F77274E36E9}"/>
    <cellStyle name="Porcentagem 5 5 2 4" xfId="5615" xr:uid="{75887975-093A-4316-B567-C28A5FFAD2A2}"/>
    <cellStyle name="Porcentagem 5 5 2 4 2" xfId="33602" xr:uid="{9B2AF19D-F8D3-4C41-80F3-7861441A0739}"/>
    <cellStyle name="Porcentagem 5 5 2 5" xfId="7088" xr:uid="{A62FBD17-A725-4C9A-ACFD-BCDF5328CA4C}"/>
    <cellStyle name="Porcentagem 5 5 2 5 2" xfId="35075" xr:uid="{C73CD46F-0BB5-4EF4-9668-3C34C872FC0C}"/>
    <cellStyle name="Porcentagem 5 5 2 6" xfId="8561" xr:uid="{B29EB920-F518-4F5F-815E-1D14217C1DD5}"/>
    <cellStyle name="Porcentagem 5 5 2 6 2" xfId="36548" xr:uid="{3CD05F67-9C55-4A2D-8B54-ACAE3E659675}"/>
    <cellStyle name="Porcentagem 5 5 2 7" xfId="10034" xr:uid="{B094FC37-24A4-48BA-B2D0-61DCF5DF03E0}"/>
    <cellStyle name="Porcentagem 5 5 2 7 2" xfId="38021" xr:uid="{3E3F7BA3-E641-4C83-B504-E6344B8B8F05}"/>
    <cellStyle name="Porcentagem 5 5 2 8" xfId="11507" xr:uid="{5C46173E-539C-4983-9A10-4B694E2642BB}"/>
    <cellStyle name="Porcentagem 5 5 2 8 2" xfId="39494" xr:uid="{DE1DF2D4-FBF4-4364-877A-095A0A54CD3B}"/>
    <cellStyle name="Porcentagem 5 5 2 9" xfId="12980" xr:uid="{1B4A369C-07D9-4F3A-8DDD-79E809967986}"/>
    <cellStyle name="Porcentagem 5 5 2 9 2" xfId="40967" xr:uid="{709E4880-6C6D-46CD-9174-DCFE962E502E}"/>
    <cellStyle name="Porcentagem 5 5 20" xfId="27086" xr:uid="{507914A9-4690-4946-B165-25AD8854321B}"/>
    <cellStyle name="Porcentagem 5 5 20 2" xfId="55073" xr:uid="{3A6DCFDF-3FA1-4F49-BBEA-A4C443B62DD4}"/>
    <cellStyle name="Porcentagem 5 5 21" xfId="28559" xr:uid="{67896932-07CC-4F09-9C23-BF16ABA1A272}"/>
    <cellStyle name="Porcentagem 5 5 22" xfId="56546" xr:uid="{55F18140-7215-4404-A901-B92A99B09FAA}"/>
    <cellStyle name="Porcentagem 5 5 3" xfId="2042" xr:uid="{00000000-0005-0000-0000-0000C9000000}"/>
    <cellStyle name="Porcentagem 5 5 3 2" xfId="30032" xr:uid="{54C02481-C9A8-4BD8-A64F-9F9B7E4D8F50}"/>
    <cellStyle name="Porcentagem 5 5 4" xfId="3518" xr:uid="{467A398B-05F5-407D-8B82-1402A6088C6C}"/>
    <cellStyle name="Porcentagem 5 5 4 2" xfId="31505" xr:uid="{B373A3E3-B925-4FA3-880E-8F7D53C7EC78}"/>
    <cellStyle name="Porcentagem 5 5 5" xfId="4991" xr:uid="{7244EB97-DBF6-42CA-AB6C-1B713EB2AB76}"/>
    <cellStyle name="Porcentagem 5 5 5 2" xfId="32978" xr:uid="{48FF744A-7112-4216-B897-733A31F196A2}"/>
    <cellStyle name="Porcentagem 5 5 6" xfId="6464" xr:uid="{284561F1-F1C1-4FBC-9073-C162302EB76C}"/>
    <cellStyle name="Porcentagem 5 5 6 2" xfId="34451" xr:uid="{16CFEAF6-3C55-47C0-A878-B10398022748}"/>
    <cellStyle name="Porcentagem 5 5 7" xfId="7937" xr:uid="{3F68820B-6037-41D3-A7CA-C38A43F65D46}"/>
    <cellStyle name="Porcentagem 5 5 7 2" xfId="35924" xr:uid="{C45668F3-F229-461F-B17F-7FDB3F5B04DE}"/>
    <cellStyle name="Porcentagem 5 5 8" xfId="9410" xr:uid="{FB0E106F-CA83-4F6B-8639-4CE59FD837DF}"/>
    <cellStyle name="Porcentagem 5 5 8 2" xfId="37397" xr:uid="{DEBEC017-0F8D-4480-9761-F2504083AD2B}"/>
    <cellStyle name="Porcentagem 5 5 9" xfId="10883" xr:uid="{4D5791AC-2C6D-4056-AB87-AA44B2F48C63}"/>
    <cellStyle name="Porcentagem 5 5 9 2" xfId="38870" xr:uid="{69BCE173-9A69-498A-80E7-FAF2C1D25983}"/>
    <cellStyle name="Porcentagem 5 6" xfId="636" xr:uid="{00000000-0005-0000-0000-0000C9000000}"/>
    <cellStyle name="Porcentagem 5 6 10" xfId="12428" xr:uid="{D04A3019-BA04-487E-BC79-5ADC778FB905}"/>
    <cellStyle name="Porcentagem 5 6 10 2" xfId="40415" xr:uid="{F49C51C8-594A-407B-B4C2-444A97EDE715}"/>
    <cellStyle name="Porcentagem 5 6 11" xfId="13901" xr:uid="{0520344F-3488-446C-9CF9-D869A1523D93}"/>
    <cellStyle name="Porcentagem 5 6 11 2" xfId="41888" xr:uid="{829C3724-0AB8-49BD-8DC8-5D15D7ACE292}"/>
    <cellStyle name="Porcentagem 5 6 12" xfId="15374" xr:uid="{51386019-7BBC-4B38-9135-C01273CF76B1}"/>
    <cellStyle name="Porcentagem 5 6 12 2" xfId="43361" xr:uid="{B6F25D11-D3D6-4983-949D-480F7FDD6169}"/>
    <cellStyle name="Porcentagem 5 6 13" xfId="16847" xr:uid="{44BF45D2-2B3B-4564-BC08-A31CB8E6D744}"/>
    <cellStyle name="Porcentagem 5 6 13 2" xfId="44834" xr:uid="{EBF575C2-02B2-4313-A470-1929028BDF89}"/>
    <cellStyle name="Porcentagem 5 6 14" xfId="18320" xr:uid="{BD349337-709C-4D8A-B2E9-A23F507585D2}"/>
    <cellStyle name="Porcentagem 5 6 14 2" xfId="46307" xr:uid="{1878D731-1EC4-4C10-A7AD-02A70260F270}"/>
    <cellStyle name="Porcentagem 5 6 15" xfId="19793" xr:uid="{89AC722D-7BAF-4E9C-86AD-C7CB2925FE4C}"/>
    <cellStyle name="Porcentagem 5 6 15 2" xfId="47780" xr:uid="{4F0DF7F4-4AB2-408F-BB79-9CE9C7D5BBA1}"/>
    <cellStyle name="Porcentagem 5 6 16" xfId="21266" xr:uid="{4E7DE2FB-DF28-4589-BE7F-08808849F145}"/>
    <cellStyle name="Porcentagem 5 6 16 2" xfId="49253" xr:uid="{BE486407-8E5E-4101-B2DF-9CE355288190}"/>
    <cellStyle name="Porcentagem 5 6 17" xfId="22739" xr:uid="{890C0332-44EC-4FF0-9C94-A48135EF1F36}"/>
    <cellStyle name="Porcentagem 5 6 17 2" xfId="50726" xr:uid="{0E05788C-77E2-4C0B-9751-9F2C25726CA2}"/>
    <cellStyle name="Porcentagem 5 6 18" xfId="24212" xr:uid="{AD138946-E0F0-43CB-A28F-2339096D6D40}"/>
    <cellStyle name="Porcentagem 5 6 18 2" xfId="52199" xr:uid="{747B1760-2420-4373-96E4-89C3551414C3}"/>
    <cellStyle name="Porcentagem 5 6 19" xfId="25685" xr:uid="{816AF160-D0AF-4F4F-A92D-27093AF685FD}"/>
    <cellStyle name="Porcentagem 5 6 19 2" xfId="53672" xr:uid="{3E6179F9-215D-4BB8-AE7E-8AEF93E614A4}"/>
    <cellStyle name="Porcentagem 5 6 2" xfId="1261" xr:uid="{00000000-0005-0000-0000-0000C9000000}"/>
    <cellStyle name="Porcentagem 5 6 2 10" xfId="14525" xr:uid="{001EDF9A-B97D-47AF-A86B-B6AAA4A6EFD1}"/>
    <cellStyle name="Porcentagem 5 6 2 10 2" xfId="42512" xr:uid="{2241B2E0-9C7F-4714-975C-0EEA7F3DC4D2}"/>
    <cellStyle name="Porcentagem 5 6 2 11" xfId="15998" xr:uid="{7AB354C8-5903-4EBE-A167-F4D308555030}"/>
    <cellStyle name="Porcentagem 5 6 2 11 2" xfId="43985" xr:uid="{479B6979-6267-4356-95BB-0560DDA6D247}"/>
    <cellStyle name="Porcentagem 5 6 2 12" xfId="17471" xr:uid="{359BEFAC-ED5D-44B8-92C5-979054C61E95}"/>
    <cellStyle name="Porcentagem 5 6 2 12 2" xfId="45458" xr:uid="{4F7CA42B-3EDF-43A6-B668-DBF790BECE1C}"/>
    <cellStyle name="Porcentagem 5 6 2 13" xfId="18944" xr:uid="{913FE9E8-3EF8-4DA8-AAAD-2BA25F4C2B52}"/>
    <cellStyle name="Porcentagem 5 6 2 13 2" xfId="46931" xr:uid="{4A3B6113-8B59-41D7-917C-DB817798F9BE}"/>
    <cellStyle name="Porcentagem 5 6 2 14" xfId="20417" xr:uid="{77ED1D04-BF63-47D5-9440-DD436C3A9305}"/>
    <cellStyle name="Porcentagem 5 6 2 14 2" xfId="48404" xr:uid="{69189016-592D-4ACA-9C59-847304D59CA9}"/>
    <cellStyle name="Porcentagem 5 6 2 15" xfId="21890" xr:uid="{3FFCFFDC-CFB9-4043-B3A2-4BB55B0D7A4E}"/>
    <cellStyle name="Porcentagem 5 6 2 15 2" xfId="49877" xr:uid="{E9EAB080-D1AA-40C2-B8BE-49CD9CB25882}"/>
    <cellStyle name="Porcentagem 5 6 2 16" xfId="23363" xr:uid="{571639FB-9E4E-42D2-8B9B-A8E9779CF7A4}"/>
    <cellStyle name="Porcentagem 5 6 2 16 2" xfId="51350" xr:uid="{8D709B99-67FF-4260-92D1-F91B11399AB8}"/>
    <cellStyle name="Porcentagem 5 6 2 17" xfId="24836" xr:uid="{CA7C647E-054B-4D4B-BA52-0F2679F2D1DF}"/>
    <cellStyle name="Porcentagem 5 6 2 17 2" xfId="52823" xr:uid="{792D643D-9DE5-4BCA-8915-BBBE896E398A}"/>
    <cellStyle name="Porcentagem 5 6 2 18" xfId="26309" xr:uid="{E962B405-146C-45B4-8AAC-2BE884754938}"/>
    <cellStyle name="Porcentagem 5 6 2 18 2" xfId="54296" xr:uid="{362C66CA-77E5-428D-8391-14546FA172BF}"/>
    <cellStyle name="Porcentagem 5 6 2 19" xfId="27782" xr:uid="{3149A20F-2671-4D5A-89DF-3B1192B57991}"/>
    <cellStyle name="Porcentagem 5 6 2 19 2" xfId="55769" xr:uid="{09A31400-022F-4E53-A90C-9B5EE0EE11BE}"/>
    <cellStyle name="Porcentagem 5 6 2 2" xfId="2738" xr:uid="{00000000-0005-0000-0000-0000C9000000}"/>
    <cellStyle name="Porcentagem 5 6 2 2 2" xfId="30728" xr:uid="{D661B07E-1E73-42AD-AA3E-D7D78C53CEA5}"/>
    <cellStyle name="Porcentagem 5 6 2 20" xfId="29255" xr:uid="{8B187850-F4FD-45E5-B4CD-A0E42749E8A5}"/>
    <cellStyle name="Porcentagem 5 6 2 21" xfId="57242" xr:uid="{9B1F6BBC-809A-468B-8969-2778209C5337}"/>
    <cellStyle name="Porcentagem 5 6 2 3" xfId="4214" xr:uid="{1D1F5B4D-B85E-4078-A7B2-07C5014488A3}"/>
    <cellStyle name="Porcentagem 5 6 2 3 2" xfId="32201" xr:uid="{0257C7F6-182E-4BED-A38B-685E90153586}"/>
    <cellStyle name="Porcentagem 5 6 2 4" xfId="5687" xr:uid="{9EDF46BC-1047-4F8F-981F-54AE02386F28}"/>
    <cellStyle name="Porcentagem 5 6 2 4 2" xfId="33674" xr:uid="{20D114C1-21FA-4774-BC16-5B9D0956B646}"/>
    <cellStyle name="Porcentagem 5 6 2 5" xfId="7160" xr:uid="{C0FBD6C0-47D3-4D39-843F-837BAD245859}"/>
    <cellStyle name="Porcentagem 5 6 2 5 2" xfId="35147" xr:uid="{20B98F54-574B-4309-BF92-B03ECDB267EC}"/>
    <cellStyle name="Porcentagem 5 6 2 6" xfId="8633" xr:uid="{BF0E08C4-56DB-4CD2-B95E-1F22A29C082E}"/>
    <cellStyle name="Porcentagem 5 6 2 6 2" xfId="36620" xr:uid="{AE68E297-5ECC-479A-BFBE-624650BEFC28}"/>
    <cellStyle name="Porcentagem 5 6 2 7" xfId="10106" xr:uid="{383D856A-AEA4-4103-860E-7425A543C802}"/>
    <cellStyle name="Porcentagem 5 6 2 7 2" xfId="38093" xr:uid="{A75E4170-D1C9-4108-9B65-385E3725FF47}"/>
    <cellStyle name="Porcentagem 5 6 2 8" xfId="11579" xr:uid="{0D425716-08F1-4401-8475-4FE8AEA0F6DC}"/>
    <cellStyle name="Porcentagem 5 6 2 8 2" xfId="39566" xr:uid="{DC455FCA-71F9-446C-977B-A8292A548376}"/>
    <cellStyle name="Porcentagem 5 6 2 9" xfId="13052" xr:uid="{1D00396C-3578-4D69-8EB1-DBD806A6146B}"/>
    <cellStyle name="Porcentagem 5 6 2 9 2" xfId="41039" xr:uid="{C738F7E6-DD6B-4FEF-B906-E545C6BC2364}"/>
    <cellStyle name="Porcentagem 5 6 20" xfId="27158" xr:uid="{DBC71524-8755-4B53-8C48-D67300125DB4}"/>
    <cellStyle name="Porcentagem 5 6 20 2" xfId="55145" xr:uid="{0498D572-B1C6-4E47-9272-E1FAD2399DF8}"/>
    <cellStyle name="Porcentagem 5 6 21" xfId="28631" xr:uid="{8708B58B-8907-4F2C-97EE-CEB0F7906C61}"/>
    <cellStyle name="Porcentagem 5 6 22" xfId="56618" xr:uid="{84C7DDB9-A5EB-479B-B126-CF662D3CF54B}"/>
    <cellStyle name="Porcentagem 5 6 3" xfId="2114" xr:uid="{00000000-0005-0000-0000-0000C9000000}"/>
    <cellStyle name="Porcentagem 5 6 3 2" xfId="30104" xr:uid="{61016009-F887-4334-ACBA-8B47A751F3E2}"/>
    <cellStyle name="Porcentagem 5 6 4" xfId="3590" xr:uid="{45611B38-7ED3-4DED-A9A9-BECDD8E13D66}"/>
    <cellStyle name="Porcentagem 5 6 4 2" xfId="31577" xr:uid="{94072218-5BDB-4AC9-BFE0-1F6353971A81}"/>
    <cellStyle name="Porcentagem 5 6 5" xfId="5063" xr:uid="{A8BAAE74-6A90-4C01-B4C9-9D363832CB0D}"/>
    <cellStyle name="Porcentagem 5 6 5 2" xfId="33050" xr:uid="{5DCBC91D-1B1D-47CD-81AE-AE2C375C143A}"/>
    <cellStyle name="Porcentagem 5 6 6" xfId="6536" xr:uid="{94DB8BA5-D990-48B3-B929-A88D770C4901}"/>
    <cellStyle name="Porcentagem 5 6 6 2" xfId="34523" xr:uid="{3F847EE9-EFE0-4AC8-B314-36B3032C48EA}"/>
    <cellStyle name="Porcentagem 5 6 7" xfId="8009" xr:uid="{8FB7CC98-EDED-4C16-B372-CD7E7DD2C7ED}"/>
    <cellStyle name="Porcentagem 5 6 7 2" xfId="35996" xr:uid="{A5CB12C2-E5CD-43F3-9707-91086182832A}"/>
    <cellStyle name="Porcentagem 5 6 8" xfId="9482" xr:uid="{B3686382-BD27-4AFF-928F-08E9DFE8F24F}"/>
    <cellStyle name="Porcentagem 5 6 8 2" xfId="37469" xr:uid="{18F6BB96-5A9D-4BC3-A2EF-A203F584625C}"/>
    <cellStyle name="Porcentagem 5 6 9" xfId="10955" xr:uid="{4F85F1EE-E64E-4234-9A47-1FECF7CEA0C2}"/>
    <cellStyle name="Porcentagem 5 6 9 2" xfId="38942" xr:uid="{34E0868D-C332-46A9-A099-1883F719B629}"/>
    <cellStyle name="Porcentagem 5 7" xfId="708" xr:uid="{00000000-0005-0000-0000-0000C9000000}"/>
    <cellStyle name="Porcentagem 5 7 10" xfId="12500" xr:uid="{CF425952-5B09-46AC-AEAE-9A540B85834D}"/>
    <cellStyle name="Porcentagem 5 7 10 2" xfId="40487" xr:uid="{8C4A58BC-E84B-4568-A9A7-452C521A4771}"/>
    <cellStyle name="Porcentagem 5 7 11" xfId="13973" xr:uid="{24E3785A-2EA7-456B-8383-E58A667AD3B3}"/>
    <cellStyle name="Porcentagem 5 7 11 2" xfId="41960" xr:uid="{09A57542-EBE4-4F3B-97D8-7C01AFCA0F47}"/>
    <cellStyle name="Porcentagem 5 7 12" xfId="15446" xr:uid="{6B4D0F75-D92C-47C7-9A8A-9E1365D43442}"/>
    <cellStyle name="Porcentagem 5 7 12 2" xfId="43433" xr:uid="{F6F5A341-A936-4764-A150-A23E92B7D7C6}"/>
    <cellStyle name="Porcentagem 5 7 13" xfId="16919" xr:uid="{C00FA39D-692C-4B69-9D55-D0B75E1FD728}"/>
    <cellStyle name="Porcentagem 5 7 13 2" xfId="44906" xr:uid="{6C7DBFF1-DD47-483F-A3F7-D610A4365616}"/>
    <cellStyle name="Porcentagem 5 7 14" xfId="18392" xr:uid="{DDA6D019-1F08-44C0-BD19-FD6B6C248E0E}"/>
    <cellStyle name="Porcentagem 5 7 14 2" xfId="46379" xr:uid="{7D44F833-4D51-4A1B-BC82-837A7CAC0202}"/>
    <cellStyle name="Porcentagem 5 7 15" xfId="19865" xr:uid="{AB9F313B-591E-49DE-AB61-C1FE46A6E5FB}"/>
    <cellStyle name="Porcentagem 5 7 15 2" xfId="47852" xr:uid="{58B4DDF8-8C03-4A66-BA95-67B4947AA9B2}"/>
    <cellStyle name="Porcentagem 5 7 16" xfId="21338" xr:uid="{48661007-213D-4398-943C-40CB176D6263}"/>
    <cellStyle name="Porcentagem 5 7 16 2" xfId="49325" xr:uid="{0A798EE8-F417-4F79-A541-49E4920DEF4C}"/>
    <cellStyle name="Porcentagem 5 7 17" xfId="22811" xr:uid="{4DE9A85C-98E7-451D-A8A4-EFD9E7DED974}"/>
    <cellStyle name="Porcentagem 5 7 17 2" xfId="50798" xr:uid="{E76BC8FA-786D-4E73-9235-35A7C27A73CD}"/>
    <cellStyle name="Porcentagem 5 7 18" xfId="24284" xr:uid="{52A7C16A-0F4A-45ED-ABAB-075889D7D756}"/>
    <cellStyle name="Porcentagem 5 7 18 2" xfId="52271" xr:uid="{FFBC3FE0-EA59-4160-9226-3B47E47FB9E8}"/>
    <cellStyle name="Porcentagem 5 7 19" xfId="25757" xr:uid="{93016B2B-60C4-4987-AA45-411B3A9F0C93}"/>
    <cellStyle name="Porcentagem 5 7 19 2" xfId="53744" xr:uid="{C2490A9E-46D5-4379-8F7C-2B7B400A05D6}"/>
    <cellStyle name="Porcentagem 5 7 2" xfId="1333" xr:uid="{00000000-0005-0000-0000-0000C9000000}"/>
    <cellStyle name="Porcentagem 5 7 2 10" xfId="14597" xr:uid="{ABB48226-8F60-4812-A21B-6CA6C8F0A313}"/>
    <cellStyle name="Porcentagem 5 7 2 10 2" xfId="42584" xr:uid="{FEB366FA-B716-4E95-9B97-F0D5985BFA5A}"/>
    <cellStyle name="Porcentagem 5 7 2 11" xfId="16070" xr:uid="{F821A717-6BD6-4D08-87E1-3C4C20B546F9}"/>
    <cellStyle name="Porcentagem 5 7 2 11 2" xfId="44057" xr:uid="{039CC76F-7534-436C-B0CE-3CF766DC791B}"/>
    <cellStyle name="Porcentagem 5 7 2 12" xfId="17543" xr:uid="{99FCDC96-9BE0-4F89-A415-C18C01902321}"/>
    <cellStyle name="Porcentagem 5 7 2 12 2" xfId="45530" xr:uid="{B650434A-CC91-49EB-A717-A3232AD17073}"/>
    <cellStyle name="Porcentagem 5 7 2 13" xfId="19016" xr:uid="{855D7E13-2FA3-4C69-AB7B-F70399E4D4FC}"/>
    <cellStyle name="Porcentagem 5 7 2 13 2" xfId="47003" xr:uid="{AC9EEF11-1780-45E2-80E3-C373F2F3A30F}"/>
    <cellStyle name="Porcentagem 5 7 2 14" xfId="20489" xr:uid="{32830433-7EBD-49EE-9F6C-51872612390C}"/>
    <cellStyle name="Porcentagem 5 7 2 14 2" xfId="48476" xr:uid="{179BCFEF-F4B4-4895-8F0F-CA75558328C1}"/>
    <cellStyle name="Porcentagem 5 7 2 15" xfId="21962" xr:uid="{C8D59C40-AA05-4839-9AD1-D23D76A3D541}"/>
    <cellStyle name="Porcentagem 5 7 2 15 2" xfId="49949" xr:uid="{7416C2E5-2D3B-4D91-A629-C42CB1D49628}"/>
    <cellStyle name="Porcentagem 5 7 2 16" xfId="23435" xr:uid="{8A197F5B-57CF-4901-B276-44160065FB83}"/>
    <cellStyle name="Porcentagem 5 7 2 16 2" xfId="51422" xr:uid="{09CB0B21-EE88-47DF-95AD-54D316AA128E}"/>
    <cellStyle name="Porcentagem 5 7 2 17" xfId="24908" xr:uid="{289FC69F-B888-437C-BA36-76E481325470}"/>
    <cellStyle name="Porcentagem 5 7 2 17 2" xfId="52895" xr:uid="{D125C27E-6A49-495E-BCF4-82DBC1E7FBA0}"/>
    <cellStyle name="Porcentagem 5 7 2 18" xfId="26381" xr:uid="{9DE0CAF6-3532-4ABC-8EC5-B200ECF210EF}"/>
    <cellStyle name="Porcentagem 5 7 2 18 2" xfId="54368" xr:uid="{7B2D274A-CDAB-4C0E-92CF-DA9A3D49283B}"/>
    <cellStyle name="Porcentagem 5 7 2 19" xfId="27854" xr:uid="{079B93DA-FB52-42CF-866F-A9298941885C}"/>
    <cellStyle name="Porcentagem 5 7 2 19 2" xfId="55841" xr:uid="{18987EE0-70A0-4259-8C69-E0675CEB5A33}"/>
    <cellStyle name="Porcentagem 5 7 2 2" xfId="2810" xr:uid="{00000000-0005-0000-0000-0000C9000000}"/>
    <cellStyle name="Porcentagem 5 7 2 2 2" xfId="30800" xr:uid="{BAA50128-61C4-4BBC-A762-16548E10C3DE}"/>
    <cellStyle name="Porcentagem 5 7 2 20" xfId="29327" xr:uid="{8FD49ABB-B91F-438E-9C84-059FBBB7D2B6}"/>
    <cellStyle name="Porcentagem 5 7 2 21" xfId="57314" xr:uid="{2DFE4BCC-2571-4329-8817-CF7371C4D571}"/>
    <cellStyle name="Porcentagem 5 7 2 3" xfId="4286" xr:uid="{49F4A80B-C14B-4549-B0A2-1CDCCE393BFB}"/>
    <cellStyle name="Porcentagem 5 7 2 3 2" xfId="32273" xr:uid="{34DBE03A-4D61-4C12-9D56-A843C5E71CE3}"/>
    <cellStyle name="Porcentagem 5 7 2 4" xfId="5759" xr:uid="{846073AB-64C1-424E-97A2-D78DBD37424B}"/>
    <cellStyle name="Porcentagem 5 7 2 4 2" xfId="33746" xr:uid="{D5164F78-3FBD-434D-BDFB-DF5DF19510D0}"/>
    <cellStyle name="Porcentagem 5 7 2 5" xfId="7232" xr:uid="{17FC580F-1E97-4A6E-AF1D-ADD4B0956899}"/>
    <cellStyle name="Porcentagem 5 7 2 5 2" xfId="35219" xr:uid="{67AE2753-DEAD-4058-82E8-5821C1B964F6}"/>
    <cellStyle name="Porcentagem 5 7 2 6" xfId="8705" xr:uid="{63846B2A-C881-41FC-B8B4-CF275C489665}"/>
    <cellStyle name="Porcentagem 5 7 2 6 2" xfId="36692" xr:uid="{927432AE-F88E-4863-A0E4-C267012E36DF}"/>
    <cellStyle name="Porcentagem 5 7 2 7" xfId="10178" xr:uid="{47B72B88-C999-4889-BBC8-3E48DDE2E96A}"/>
    <cellStyle name="Porcentagem 5 7 2 7 2" xfId="38165" xr:uid="{224EC88F-2C71-47CB-AEFB-C4810C140E66}"/>
    <cellStyle name="Porcentagem 5 7 2 8" xfId="11651" xr:uid="{026CD28F-7589-46E2-BE7E-747F40D20E96}"/>
    <cellStyle name="Porcentagem 5 7 2 8 2" xfId="39638" xr:uid="{BA479837-1AD7-4AF5-969B-648FE123479E}"/>
    <cellStyle name="Porcentagem 5 7 2 9" xfId="13124" xr:uid="{4DF5E0D8-80C3-470C-B7C6-4A5BB4D8DED9}"/>
    <cellStyle name="Porcentagem 5 7 2 9 2" xfId="41111" xr:uid="{E5B4E1F7-3BD6-4C8F-A7EB-5A2F8D0531F3}"/>
    <cellStyle name="Porcentagem 5 7 20" xfId="27230" xr:uid="{AA0AA195-EB26-4C55-99EF-9E3DCA0973D8}"/>
    <cellStyle name="Porcentagem 5 7 20 2" xfId="55217" xr:uid="{30DDA95D-73CB-49AA-A1C2-CE9801623A36}"/>
    <cellStyle name="Porcentagem 5 7 21" xfId="28703" xr:uid="{6A209F27-B5F4-4DCC-8218-6D4404A3053F}"/>
    <cellStyle name="Porcentagem 5 7 22" xfId="56690" xr:uid="{90BFF9E7-6BCF-4469-BBC9-685140E535B0}"/>
    <cellStyle name="Porcentagem 5 7 3" xfId="2186" xr:uid="{00000000-0005-0000-0000-0000C9000000}"/>
    <cellStyle name="Porcentagem 5 7 3 2" xfId="30176" xr:uid="{AC3BB83A-62B9-42ED-B425-A428C091EB49}"/>
    <cellStyle name="Porcentagem 5 7 4" xfId="3662" xr:uid="{2C146386-1FA5-4F2C-875B-FBDB502384FB}"/>
    <cellStyle name="Porcentagem 5 7 4 2" xfId="31649" xr:uid="{6DBC61EE-AA6A-485A-9E7C-27CB96A0FFC1}"/>
    <cellStyle name="Porcentagem 5 7 5" xfId="5135" xr:uid="{60DC66CD-B154-46D4-A0E6-EE94B7DA11AB}"/>
    <cellStyle name="Porcentagem 5 7 5 2" xfId="33122" xr:uid="{6FFE7F1C-CCF7-4327-9275-878C3D885CC0}"/>
    <cellStyle name="Porcentagem 5 7 6" xfId="6608" xr:uid="{868B202D-A44C-478B-AD09-38362F866B7A}"/>
    <cellStyle name="Porcentagem 5 7 6 2" xfId="34595" xr:uid="{70EA4643-C6E6-4757-86BF-2FD3E8E9A6A2}"/>
    <cellStyle name="Porcentagem 5 7 7" xfId="8081" xr:uid="{B0DD9FE6-23F9-4BE5-9A72-33CE19F80403}"/>
    <cellStyle name="Porcentagem 5 7 7 2" xfId="36068" xr:uid="{92F6F63A-041C-4A93-ABCE-3CD4D4BC3D34}"/>
    <cellStyle name="Porcentagem 5 7 8" xfId="9554" xr:uid="{8275BCD4-50CA-4782-8DDC-EE1DE9E623A1}"/>
    <cellStyle name="Porcentagem 5 7 8 2" xfId="37541" xr:uid="{97E7F945-43CC-4A23-BAD4-77511AD1B9BB}"/>
    <cellStyle name="Porcentagem 5 7 9" xfId="11027" xr:uid="{98B76236-ED4E-4577-BCBD-B117745C20E4}"/>
    <cellStyle name="Porcentagem 5 7 9 2" xfId="39014" xr:uid="{7FB000A5-7B3B-4948-921E-9B746EC5EE31}"/>
    <cellStyle name="Porcentagem 5 8" xfId="788" xr:uid="{00000000-0005-0000-0000-0000C9000000}"/>
    <cellStyle name="Porcentagem 5 8 10" xfId="14053" xr:uid="{3914F7F8-BBF4-43D6-8CB0-16B9A1639B18}"/>
    <cellStyle name="Porcentagem 5 8 10 2" xfId="42040" xr:uid="{4B4B9F8C-8C74-4CAA-8584-CC0A59366E61}"/>
    <cellStyle name="Porcentagem 5 8 11" xfId="15526" xr:uid="{7D17F534-6250-4942-87DB-40687C9DD6E5}"/>
    <cellStyle name="Porcentagem 5 8 11 2" xfId="43513" xr:uid="{FFC21B3E-C599-4699-BF4D-C9A120A10B40}"/>
    <cellStyle name="Porcentagem 5 8 12" xfId="16999" xr:uid="{8CDA4CDC-84D4-430A-A1BB-68D0ECB9EED3}"/>
    <cellStyle name="Porcentagem 5 8 12 2" xfId="44986" xr:uid="{A45A8BB1-723B-48A5-9069-B7BF1277E809}"/>
    <cellStyle name="Porcentagem 5 8 13" xfId="18472" xr:uid="{0D266DD1-F4F5-4DB1-8EDF-FD84DB72BB84}"/>
    <cellStyle name="Porcentagem 5 8 13 2" xfId="46459" xr:uid="{AEB74B9F-E5E3-43A3-8A73-DF0101E1457E}"/>
    <cellStyle name="Porcentagem 5 8 14" xfId="19945" xr:uid="{CA0AF231-6328-4240-A7B4-793065D54DDC}"/>
    <cellStyle name="Porcentagem 5 8 14 2" xfId="47932" xr:uid="{8A0A16CB-8326-46D9-8E4F-02371B09642F}"/>
    <cellStyle name="Porcentagem 5 8 15" xfId="21418" xr:uid="{BB4F96BF-0BA4-4170-84BC-070A034A157C}"/>
    <cellStyle name="Porcentagem 5 8 15 2" xfId="49405" xr:uid="{515D384D-BAF7-492B-A1C6-DE34709CBCFB}"/>
    <cellStyle name="Porcentagem 5 8 16" xfId="22891" xr:uid="{3BD1D55D-91D0-48CC-B058-32B77605871B}"/>
    <cellStyle name="Porcentagem 5 8 16 2" xfId="50878" xr:uid="{866FCC42-0FAB-4F3E-AAC1-35BF16BEAC9F}"/>
    <cellStyle name="Porcentagem 5 8 17" xfId="24364" xr:uid="{CA8D4243-EBA5-4E2D-8A2B-16CDD56B281F}"/>
    <cellStyle name="Porcentagem 5 8 17 2" xfId="52351" xr:uid="{8BA49272-9CFC-4767-B739-015CB79D224D}"/>
    <cellStyle name="Porcentagem 5 8 18" xfId="25837" xr:uid="{2F763B16-6F27-4D1C-9F36-E7AB560B5580}"/>
    <cellStyle name="Porcentagem 5 8 18 2" xfId="53824" xr:uid="{8A37101B-F175-422A-8796-0A5BB20DB3EC}"/>
    <cellStyle name="Porcentagem 5 8 19" xfId="27310" xr:uid="{D9C6CA41-50EE-4D3C-B82D-F17B23532627}"/>
    <cellStyle name="Porcentagem 5 8 19 2" xfId="55297" xr:uid="{7D7BB156-FA0E-4332-ACA5-A2E281FD81D0}"/>
    <cellStyle name="Porcentagem 5 8 2" xfId="2266" xr:uid="{00000000-0005-0000-0000-0000C9000000}"/>
    <cellStyle name="Porcentagem 5 8 2 2" xfId="30256" xr:uid="{D51CF6B3-6419-4843-9886-3619595F4511}"/>
    <cellStyle name="Porcentagem 5 8 20" xfId="28783" xr:uid="{9B86D0D2-49F9-4ED3-A6D2-C8EEC648AE7B}"/>
    <cellStyle name="Porcentagem 5 8 21" xfId="56770" xr:uid="{50E62DFA-CA65-41F8-8396-9590426AAB5B}"/>
    <cellStyle name="Porcentagem 5 8 3" xfId="3742" xr:uid="{3F245E95-E833-46A9-8047-45806EE0CB37}"/>
    <cellStyle name="Porcentagem 5 8 3 2" xfId="31729" xr:uid="{8BF35577-B7AB-488B-9B2E-5E13107D1766}"/>
    <cellStyle name="Porcentagem 5 8 4" xfId="5215" xr:uid="{22589718-DAB0-46DB-9372-D6DA7897A422}"/>
    <cellStyle name="Porcentagem 5 8 4 2" xfId="33202" xr:uid="{9E8E2E4F-74FE-4787-BB40-4BF03CD519F2}"/>
    <cellStyle name="Porcentagem 5 8 5" xfId="6688" xr:uid="{31D2CB38-5FE0-49A3-8723-41D5C0A63762}"/>
    <cellStyle name="Porcentagem 5 8 5 2" xfId="34675" xr:uid="{05C4251D-8423-45A1-93EA-6A8D40410CC6}"/>
    <cellStyle name="Porcentagem 5 8 6" xfId="8161" xr:uid="{DE3E7BA0-27F4-49AA-9529-74A656704B35}"/>
    <cellStyle name="Porcentagem 5 8 6 2" xfId="36148" xr:uid="{03685553-0FAB-48EE-AB82-388BECB84EC0}"/>
    <cellStyle name="Porcentagem 5 8 7" xfId="9634" xr:uid="{F929089E-F735-48E9-9D6A-46FA010425A4}"/>
    <cellStyle name="Porcentagem 5 8 7 2" xfId="37621" xr:uid="{5DC04D17-E1C7-4FD0-BC67-F65D8253F725}"/>
    <cellStyle name="Porcentagem 5 8 8" xfId="11107" xr:uid="{45F076EF-8AB3-4639-AB0D-806103A00A87}"/>
    <cellStyle name="Porcentagem 5 8 8 2" xfId="39094" xr:uid="{E17F8E27-3D99-4890-BA2C-62240AD39A7A}"/>
    <cellStyle name="Porcentagem 5 8 9" xfId="12580" xr:uid="{97A4C05A-14CE-4807-9C74-83024F61B8AD}"/>
    <cellStyle name="Porcentagem 5 8 9 2" xfId="40567" xr:uid="{6046ACB9-606C-476C-8A16-D6866AF95186}"/>
    <cellStyle name="Porcentagem 5 9" xfId="884" xr:uid="{00000000-0005-0000-0000-0000C9000000}"/>
    <cellStyle name="Porcentagem 5 9 10" xfId="14149" xr:uid="{F09A7B19-F3F7-4DE9-B658-F75DC4CFFD0A}"/>
    <cellStyle name="Porcentagem 5 9 10 2" xfId="42136" xr:uid="{5677D5F3-57A1-4F99-AF01-6307C37E475B}"/>
    <cellStyle name="Porcentagem 5 9 11" xfId="15622" xr:uid="{0355A2CB-756B-4E71-A845-C4997DF5B353}"/>
    <cellStyle name="Porcentagem 5 9 11 2" xfId="43609" xr:uid="{9C5C2816-3412-43D7-A263-1FF247111EA2}"/>
    <cellStyle name="Porcentagem 5 9 12" xfId="17095" xr:uid="{9A669C8B-E821-44B7-BA88-2CD09F9045FF}"/>
    <cellStyle name="Porcentagem 5 9 12 2" xfId="45082" xr:uid="{CCEA7775-E1C0-496D-BC58-519F2D6F9CBE}"/>
    <cellStyle name="Porcentagem 5 9 13" xfId="18568" xr:uid="{0169E2CA-8B66-41B9-847B-F1D4E3D8C256}"/>
    <cellStyle name="Porcentagem 5 9 13 2" xfId="46555" xr:uid="{535CBEEF-7F6F-4F52-A993-023259D9CFC5}"/>
    <cellStyle name="Porcentagem 5 9 14" xfId="20041" xr:uid="{4AD47A58-D748-453B-A0BC-B6A7DC924A4A}"/>
    <cellStyle name="Porcentagem 5 9 14 2" xfId="48028" xr:uid="{CE06B00A-9DE1-42E3-B42D-7DEA7D022238}"/>
    <cellStyle name="Porcentagem 5 9 15" xfId="21514" xr:uid="{488F6ACB-D37D-40F6-85B1-6E9557FCB950}"/>
    <cellStyle name="Porcentagem 5 9 15 2" xfId="49501" xr:uid="{4BB4319F-2516-42EE-9870-5EFFC7922266}"/>
    <cellStyle name="Porcentagem 5 9 16" xfId="22987" xr:uid="{0764961A-029D-49F3-A873-853F01BED6C9}"/>
    <cellStyle name="Porcentagem 5 9 16 2" xfId="50974" xr:uid="{D0565058-A4CF-4A30-B45B-D40EA1D41F36}"/>
    <cellStyle name="Porcentagem 5 9 17" xfId="24460" xr:uid="{D9B59763-9478-4728-96A1-25D934EFD5DD}"/>
    <cellStyle name="Porcentagem 5 9 17 2" xfId="52447" xr:uid="{B33D7265-DF2B-462C-A970-1B66C19E6330}"/>
    <cellStyle name="Porcentagem 5 9 18" xfId="25933" xr:uid="{7C120072-6E20-433F-933B-C4D9F0E1D9CD}"/>
    <cellStyle name="Porcentagem 5 9 18 2" xfId="53920" xr:uid="{D09AC40E-5598-46CA-9DAE-9DBCE7ED0467}"/>
    <cellStyle name="Porcentagem 5 9 19" xfId="27406" xr:uid="{B85D2C06-29A6-469E-B5EC-97403E3D03CB}"/>
    <cellStyle name="Porcentagem 5 9 19 2" xfId="55393" xr:uid="{245D5B52-30B4-4438-9A3E-70EDE8F27A89}"/>
    <cellStyle name="Porcentagem 5 9 2" xfId="2362" xr:uid="{00000000-0005-0000-0000-0000C9000000}"/>
    <cellStyle name="Porcentagem 5 9 2 2" xfId="30352" xr:uid="{F55D164C-025A-4964-AA12-6BB63259B082}"/>
    <cellStyle name="Porcentagem 5 9 20" xfId="28879" xr:uid="{85FD58FA-3A43-4491-8D26-61F4CA749307}"/>
    <cellStyle name="Porcentagem 5 9 21" xfId="56866" xr:uid="{F5EB4D1E-6B6A-4E94-9AFA-01282456D096}"/>
    <cellStyle name="Porcentagem 5 9 3" xfId="3838" xr:uid="{D99085A2-8158-4674-BDF3-DFB0EFD4A7F9}"/>
    <cellStyle name="Porcentagem 5 9 3 2" xfId="31825" xr:uid="{FD030A93-E58A-469E-B1A5-EF33340009BC}"/>
    <cellStyle name="Porcentagem 5 9 4" xfId="5311" xr:uid="{401A6D16-C744-4A25-8783-B53BB72A4315}"/>
    <cellStyle name="Porcentagem 5 9 4 2" xfId="33298" xr:uid="{A78B8FAC-295F-47A6-9402-1E01F4196782}"/>
    <cellStyle name="Porcentagem 5 9 5" xfId="6784" xr:uid="{CA441A40-9077-4F43-9F71-69BD2A6FF44D}"/>
    <cellStyle name="Porcentagem 5 9 5 2" xfId="34771" xr:uid="{F0F54411-4D1A-4865-9C3D-4A61FE688C59}"/>
    <cellStyle name="Porcentagem 5 9 6" xfId="8257" xr:uid="{68EB7357-0AF2-49CE-BD6E-63FB39388B43}"/>
    <cellStyle name="Porcentagem 5 9 6 2" xfId="36244" xr:uid="{2752958D-4C93-41A6-B651-857CD2F97906}"/>
    <cellStyle name="Porcentagem 5 9 7" xfId="9730" xr:uid="{2162AA6B-B47B-4E45-B160-C6FC13165A4E}"/>
    <cellStyle name="Porcentagem 5 9 7 2" xfId="37717" xr:uid="{5B5C1377-5E07-4710-8E68-8B296B654996}"/>
    <cellStyle name="Porcentagem 5 9 8" xfId="11203" xr:uid="{2983B36E-3EDB-4967-B336-BF6FC3E198AF}"/>
    <cellStyle name="Porcentagem 5 9 8 2" xfId="39190" xr:uid="{764E1A6E-6564-4B28-813B-41A09A5810DA}"/>
    <cellStyle name="Porcentagem 5 9 9" xfId="12676" xr:uid="{A367F33C-032E-4B02-AD77-63BBB9192278}"/>
    <cellStyle name="Porcentagem 5 9 9 2" xfId="40663" xr:uid="{CD0F94D4-B37B-41EB-81CD-E85CF0AB2BA9}"/>
    <cellStyle name="Porcentagem 6" xfId="267" xr:uid="{00000000-0005-0000-0000-0000CA000000}"/>
    <cellStyle name="Porcentagem 6 10" xfId="1429" xr:uid="{00000000-0005-0000-0000-0000CA000000}"/>
    <cellStyle name="Porcentagem 6 10 10" xfId="14693" xr:uid="{E0F0C9E3-EB51-43A8-8E9D-83E3C9F16886}"/>
    <cellStyle name="Porcentagem 6 10 10 2" xfId="42680" xr:uid="{3B509E6E-9666-4DDD-AC0B-C7B03C8DF2F1}"/>
    <cellStyle name="Porcentagem 6 10 11" xfId="16166" xr:uid="{EB4B0195-300A-43DF-8CBD-E5E54AB04D4F}"/>
    <cellStyle name="Porcentagem 6 10 11 2" xfId="44153" xr:uid="{9D6885A8-366B-4FB3-B7D0-26F8B05EC198}"/>
    <cellStyle name="Porcentagem 6 10 12" xfId="17639" xr:uid="{64110ACD-BB3D-4798-92FD-049B1F18D9B8}"/>
    <cellStyle name="Porcentagem 6 10 12 2" xfId="45626" xr:uid="{989A3E1A-D499-45DB-A930-A20342983D65}"/>
    <cellStyle name="Porcentagem 6 10 13" xfId="19112" xr:uid="{17D40750-C040-4D01-A68F-61B9683DE98E}"/>
    <cellStyle name="Porcentagem 6 10 13 2" xfId="47099" xr:uid="{9A85EDB6-A648-4A75-AC53-52F716FBA29A}"/>
    <cellStyle name="Porcentagem 6 10 14" xfId="20585" xr:uid="{2D89888E-BE55-44A7-AA78-EE0BE21CDC27}"/>
    <cellStyle name="Porcentagem 6 10 14 2" xfId="48572" xr:uid="{8D1F36C5-EB46-4A9F-B1D2-BF1703F24579}"/>
    <cellStyle name="Porcentagem 6 10 15" xfId="22058" xr:uid="{E4A5AC02-4C7A-4E94-BCB5-107DDC619FA4}"/>
    <cellStyle name="Porcentagem 6 10 15 2" xfId="50045" xr:uid="{72B2EA64-509A-43FC-B3EA-2DECC52323C2}"/>
    <cellStyle name="Porcentagem 6 10 16" xfId="23531" xr:uid="{D67C00AF-418F-47E7-A824-465FCC284F64}"/>
    <cellStyle name="Porcentagem 6 10 16 2" xfId="51518" xr:uid="{433D49E1-1DC5-43BB-AD28-19F450BA05C7}"/>
    <cellStyle name="Porcentagem 6 10 17" xfId="25004" xr:uid="{0AEB8FF6-0188-41F9-BEB2-0FCD1D05F01A}"/>
    <cellStyle name="Porcentagem 6 10 17 2" xfId="52991" xr:uid="{CC2FBA59-430F-4BC6-82EF-1DAF6BB3760E}"/>
    <cellStyle name="Porcentagem 6 10 18" xfId="26477" xr:uid="{0092442B-6F5E-44CE-9BC9-867731E769E9}"/>
    <cellStyle name="Porcentagem 6 10 18 2" xfId="54464" xr:uid="{AC306EA9-12D5-4A11-AADB-9A12A1F61FA1}"/>
    <cellStyle name="Porcentagem 6 10 19" xfId="27950" xr:uid="{1AFE3533-6705-441F-9F4F-3317560D7668}"/>
    <cellStyle name="Porcentagem 6 10 19 2" xfId="55937" xr:uid="{668C8AA2-EDAB-4096-A36C-B0CED3C28537}"/>
    <cellStyle name="Porcentagem 6 10 2" xfId="2906" xr:uid="{00000000-0005-0000-0000-0000CA000000}"/>
    <cellStyle name="Porcentagem 6 10 2 2" xfId="30896" xr:uid="{5BDFFE11-7295-4A1A-84FF-DCFD52A30034}"/>
    <cellStyle name="Porcentagem 6 10 20" xfId="29423" xr:uid="{F1E398F5-C221-47A1-91F7-63F2AFA3D382}"/>
    <cellStyle name="Porcentagem 6 10 21" xfId="57410" xr:uid="{0F3F1F1F-0787-4BA9-ABE8-8CC8B91C6911}"/>
    <cellStyle name="Porcentagem 6 10 3" xfId="4382" xr:uid="{CBE8D5CE-8638-44D2-B453-85E9B71B1B34}"/>
    <cellStyle name="Porcentagem 6 10 3 2" xfId="32369" xr:uid="{B1F64495-6163-4DFE-B4EB-02CAAEA2DEE5}"/>
    <cellStyle name="Porcentagem 6 10 4" xfId="5855" xr:uid="{B273B064-B35F-4AEF-9AB4-D338B6A36F0B}"/>
    <cellStyle name="Porcentagem 6 10 4 2" xfId="33842" xr:uid="{75E2D502-0284-42AE-96F0-AAFEA4106A91}"/>
    <cellStyle name="Porcentagem 6 10 5" xfId="7328" xr:uid="{71B76F7B-52F5-41F4-9259-4852D10E8C09}"/>
    <cellStyle name="Porcentagem 6 10 5 2" xfId="35315" xr:uid="{96726F30-CCA6-4513-A047-6CDDB28A608F}"/>
    <cellStyle name="Porcentagem 6 10 6" xfId="8801" xr:uid="{C25F81BE-0A43-42C5-8D52-9A9A5C48A567}"/>
    <cellStyle name="Porcentagem 6 10 6 2" xfId="36788" xr:uid="{F14F5713-C025-4513-B913-05EDF602089B}"/>
    <cellStyle name="Porcentagem 6 10 7" xfId="10274" xr:uid="{7715A08A-5ACE-42B8-8A11-71C5C420173C}"/>
    <cellStyle name="Porcentagem 6 10 7 2" xfId="38261" xr:uid="{E21A1AB0-A816-4DD0-82B9-B3CBDA0FDEB9}"/>
    <cellStyle name="Porcentagem 6 10 8" xfId="11747" xr:uid="{6855505C-0738-41FF-B2D5-A9B4F13ECBAF}"/>
    <cellStyle name="Porcentagem 6 10 8 2" xfId="39734" xr:uid="{D2E6B905-72CD-46D8-A38F-920705533FC2}"/>
    <cellStyle name="Porcentagem 6 10 9" xfId="13220" xr:uid="{61E4B835-C2FF-4B5F-B28B-A8F5112C5D3E}"/>
    <cellStyle name="Porcentagem 6 10 9 2" xfId="41207" xr:uid="{503DC6C7-45FA-43F6-8517-EB3C5D908F6D}"/>
    <cellStyle name="Porcentagem 6 11" xfId="1501" xr:uid="{00000000-0005-0000-0000-0000CA000000}"/>
    <cellStyle name="Porcentagem 6 11 10" xfId="14765" xr:uid="{8F0A5D92-E266-44C5-AC43-4609727A92E2}"/>
    <cellStyle name="Porcentagem 6 11 10 2" xfId="42752" xr:uid="{9CA89F33-AAD3-4048-AC0D-3D0F68DB6A52}"/>
    <cellStyle name="Porcentagem 6 11 11" xfId="16238" xr:uid="{6A57C7F0-5E17-4905-B2EE-9D2D81B7BACF}"/>
    <cellStyle name="Porcentagem 6 11 11 2" xfId="44225" xr:uid="{6623AAF6-A4C8-45FF-A239-3BF6709A1E44}"/>
    <cellStyle name="Porcentagem 6 11 12" xfId="17711" xr:uid="{4209028F-BA28-4C51-8EEF-DE0917483437}"/>
    <cellStyle name="Porcentagem 6 11 12 2" xfId="45698" xr:uid="{F341D250-99B1-4C17-8B16-ACD4492A7C23}"/>
    <cellStyle name="Porcentagem 6 11 13" xfId="19184" xr:uid="{6C1B5C45-4E29-4D2C-920C-1D5A7DFFCE00}"/>
    <cellStyle name="Porcentagem 6 11 13 2" xfId="47171" xr:uid="{C5526469-611F-4888-9CF9-A18DD4064407}"/>
    <cellStyle name="Porcentagem 6 11 14" xfId="20657" xr:uid="{3B9C6449-7857-4256-A991-35FAF0D5C44B}"/>
    <cellStyle name="Porcentagem 6 11 14 2" xfId="48644" xr:uid="{6797DEB6-8333-4E6C-97F4-E84FE0F24CE6}"/>
    <cellStyle name="Porcentagem 6 11 15" xfId="22130" xr:uid="{C5D6F24E-067F-4992-96D1-F3F504321003}"/>
    <cellStyle name="Porcentagem 6 11 15 2" xfId="50117" xr:uid="{C318C12B-6543-49BF-8A42-A8A31CE053B6}"/>
    <cellStyle name="Porcentagem 6 11 16" xfId="23603" xr:uid="{8ECBE2A5-1E11-4FE0-9932-802CF484A716}"/>
    <cellStyle name="Porcentagem 6 11 16 2" xfId="51590" xr:uid="{EB9FE05A-4A4D-4971-8AAD-39C1CC0267C2}"/>
    <cellStyle name="Porcentagem 6 11 17" xfId="25076" xr:uid="{9D9A7950-8A2C-44C1-A053-1F2F4FDFD3D6}"/>
    <cellStyle name="Porcentagem 6 11 17 2" xfId="53063" xr:uid="{4E6F0257-5D68-4CAE-B56A-A31024F877CA}"/>
    <cellStyle name="Porcentagem 6 11 18" xfId="26549" xr:uid="{BDD03E1E-FCEF-45CB-9F37-BCAEB67149DC}"/>
    <cellStyle name="Porcentagem 6 11 18 2" xfId="54536" xr:uid="{F3B46F77-3B94-42E0-8693-B7E0BC702D2A}"/>
    <cellStyle name="Porcentagem 6 11 19" xfId="28022" xr:uid="{0A646BDD-7777-476A-B2AE-7A39D51555C9}"/>
    <cellStyle name="Porcentagem 6 11 19 2" xfId="56009" xr:uid="{C3C54C47-A349-4F2F-A187-4F2281333196}"/>
    <cellStyle name="Porcentagem 6 11 2" xfId="2978" xr:uid="{00000000-0005-0000-0000-0000CA000000}"/>
    <cellStyle name="Porcentagem 6 11 2 2" xfId="30968" xr:uid="{36E47D3D-4217-4107-A176-88D97477E009}"/>
    <cellStyle name="Porcentagem 6 11 20" xfId="29495" xr:uid="{D32D0046-A7AA-4473-B6C1-C8F52E2AE9EE}"/>
    <cellStyle name="Porcentagem 6 11 21" xfId="57482" xr:uid="{FFBE151F-66D7-49DB-AC8E-A1D1105C6E7B}"/>
    <cellStyle name="Porcentagem 6 11 3" xfId="4454" xr:uid="{8244387E-77FF-41D8-9145-94DF44F944F7}"/>
    <cellStyle name="Porcentagem 6 11 3 2" xfId="32441" xr:uid="{880A78ED-EACD-430C-A882-EC3B341B9FDC}"/>
    <cellStyle name="Porcentagem 6 11 4" xfId="5927" xr:uid="{3DCD5F6F-D414-47B4-965B-912464E38538}"/>
    <cellStyle name="Porcentagem 6 11 4 2" xfId="33914" xr:uid="{1026B9CD-C580-49FF-92C9-7F492A51B9AE}"/>
    <cellStyle name="Porcentagem 6 11 5" xfId="7400" xr:uid="{55D9B352-D1AF-4097-9A9D-CB9B825A6CA5}"/>
    <cellStyle name="Porcentagem 6 11 5 2" xfId="35387" xr:uid="{B4E8030C-13CC-4448-8E18-0678716A0C5B}"/>
    <cellStyle name="Porcentagem 6 11 6" xfId="8873" xr:uid="{0A5535D1-6F79-4B94-834E-D78FCAC8E727}"/>
    <cellStyle name="Porcentagem 6 11 6 2" xfId="36860" xr:uid="{718A675A-3617-4EAB-A4A4-00BCF385651B}"/>
    <cellStyle name="Porcentagem 6 11 7" xfId="10346" xr:uid="{270AC0C1-D7EE-4E85-A523-D6042222951A}"/>
    <cellStyle name="Porcentagem 6 11 7 2" xfId="38333" xr:uid="{8D702B86-7134-49EB-B724-254BD1CC0B7D}"/>
    <cellStyle name="Porcentagem 6 11 8" xfId="11819" xr:uid="{26932406-41B2-4103-A215-D1A51A379B7A}"/>
    <cellStyle name="Porcentagem 6 11 8 2" xfId="39806" xr:uid="{FAA3258F-9C40-4902-B393-B2884458DA75}"/>
    <cellStyle name="Porcentagem 6 11 9" xfId="13292" xr:uid="{A099ADBE-258D-43EB-AED2-128DA5CA3E7B}"/>
    <cellStyle name="Porcentagem 6 11 9 2" xfId="41279" xr:uid="{70DB2DCE-99E7-43DC-96DA-8511A0A85763}"/>
    <cellStyle name="Porcentagem 6 12" xfId="1573" xr:uid="{00000000-0005-0000-0000-0000CA000000}"/>
    <cellStyle name="Porcentagem 6 12 10" xfId="14837" xr:uid="{7366E76E-9B63-43DB-A61A-F84F81EDB194}"/>
    <cellStyle name="Porcentagem 6 12 10 2" xfId="42824" xr:uid="{8C442B0B-91CA-4A22-B520-510AFA3C3AC3}"/>
    <cellStyle name="Porcentagem 6 12 11" xfId="16310" xr:uid="{B7106AE2-ACD6-4661-AB79-D32AB45F740B}"/>
    <cellStyle name="Porcentagem 6 12 11 2" xfId="44297" xr:uid="{83E89215-32CF-4620-89FE-CE19E29A0A16}"/>
    <cellStyle name="Porcentagem 6 12 12" xfId="17783" xr:uid="{8AF63632-A537-4147-9366-A8624353C48E}"/>
    <cellStyle name="Porcentagem 6 12 12 2" xfId="45770" xr:uid="{74FA1BFD-EB42-4F06-AB9D-F0D9C5DBFD4F}"/>
    <cellStyle name="Porcentagem 6 12 13" xfId="19256" xr:uid="{07A5EC13-E4F0-4E6A-9300-C4515456044A}"/>
    <cellStyle name="Porcentagem 6 12 13 2" xfId="47243" xr:uid="{9656B8AD-44E8-4EAE-805D-683F872C0A02}"/>
    <cellStyle name="Porcentagem 6 12 14" xfId="20729" xr:uid="{DC32F958-7610-4CA8-A6A6-D8CBD72B7393}"/>
    <cellStyle name="Porcentagem 6 12 14 2" xfId="48716" xr:uid="{8AC7DD2F-9CBF-4BDD-9736-46B20A86480B}"/>
    <cellStyle name="Porcentagem 6 12 15" xfId="22202" xr:uid="{AB595187-2F3E-45F9-AFF9-6CE7CE22525C}"/>
    <cellStyle name="Porcentagem 6 12 15 2" xfId="50189" xr:uid="{E403E0C9-8C54-41D0-80D0-3499786EA11A}"/>
    <cellStyle name="Porcentagem 6 12 16" xfId="23675" xr:uid="{1F76C3B3-D699-4B71-B084-D95C1A743E8B}"/>
    <cellStyle name="Porcentagem 6 12 16 2" xfId="51662" xr:uid="{9B73A3D6-AE64-4FD9-96F1-579D325502E9}"/>
    <cellStyle name="Porcentagem 6 12 17" xfId="25148" xr:uid="{76C984E2-4D57-4F3B-8E3A-FE03B4990913}"/>
    <cellStyle name="Porcentagem 6 12 17 2" xfId="53135" xr:uid="{2048D167-312B-4C78-9CEB-2849BE635C4F}"/>
    <cellStyle name="Porcentagem 6 12 18" xfId="26621" xr:uid="{70A5BED6-6762-454D-91A8-BF11CCFAC030}"/>
    <cellStyle name="Porcentagem 6 12 18 2" xfId="54608" xr:uid="{AE0A307B-C06F-48AD-8F70-BBAC3B39F21D}"/>
    <cellStyle name="Porcentagem 6 12 19" xfId="28094" xr:uid="{34B4D95F-B02E-4721-9533-E610C487CA62}"/>
    <cellStyle name="Porcentagem 6 12 19 2" xfId="56081" xr:uid="{3A3157A9-7ACF-4DDA-B129-1D376A222423}"/>
    <cellStyle name="Porcentagem 6 12 2" xfId="3050" xr:uid="{00000000-0005-0000-0000-0000CA000000}"/>
    <cellStyle name="Porcentagem 6 12 2 2" xfId="31040" xr:uid="{09DCD6C2-E90B-44DA-8374-0F9E2916F718}"/>
    <cellStyle name="Porcentagem 6 12 20" xfId="29567" xr:uid="{3F8D5B2F-16D3-4F47-B5E3-E4064D7628F4}"/>
    <cellStyle name="Porcentagem 6 12 21" xfId="57554" xr:uid="{C8F954EF-92E5-4824-A0EA-F015570E6482}"/>
    <cellStyle name="Porcentagem 6 12 3" xfId="4526" xr:uid="{3A81A07D-71FB-4640-9A84-992ADDBA0182}"/>
    <cellStyle name="Porcentagem 6 12 3 2" xfId="32513" xr:uid="{9661ABBA-168D-4041-AC01-F8D3F6694DBA}"/>
    <cellStyle name="Porcentagem 6 12 4" xfId="5999" xr:uid="{8EBEB2BD-FC01-458E-AC7C-9C30565B6C7B}"/>
    <cellStyle name="Porcentagem 6 12 4 2" xfId="33986" xr:uid="{FB42DDC7-0E51-4439-87E6-84A6864F8F19}"/>
    <cellStyle name="Porcentagem 6 12 5" xfId="7472" xr:uid="{2FF9A0C9-5895-4C1E-9D08-1D6622EC3820}"/>
    <cellStyle name="Porcentagem 6 12 5 2" xfId="35459" xr:uid="{0A4AADD2-B2AC-41F1-BF29-43DF9DEE129E}"/>
    <cellStyle name="Porcentagem 6 12 6" xfId="8945" xr:uid="{0116A64E-FB74-4FA8-8B5A-1A5D97DEC4A7}"/>
    <cellStyle name="Porcentagem 6 12 6 2" xfId="36932" xr:uid="{BA8AB47E-65E7-47DF-AC18-6CAB0D19D3F7}"/>
    <cellStyle name="Porcentagem 6 12 7" xfId="10418" xr:uid="{45147C29-1B42-43B4-A67F-9171AAC011FD}"/>
    <cellStyle name="Porcentagem 6 12 7 2" xfId="38405" xr:uid="{D1A8DF65-8A4D-408B-9C38-8CFFCF998B8C}"/>
    <cellStyle name="Porcentagem 6 12 8" xfId="11891" xr:uid="{582AA30E-B1E5-4206-9AC1-9AF425341BE2}"/>
    <cellStyle name="Porcentagem 6 12 8 2" xfId="39878" xr:uid="{59A0B02B-6CB0-4B25-8E74-D95D5BCD5D36}"/>
    <cellStyle name="Porcentagem 6 12 9" xfId="13364" xr:uid="{C4F1A720-82A4-4415-8126-A10AAB9AE5C3}"/>
    <cellStyle name="Porcentagem 6 12 9 2" xfId="41351" xr:uid="{71B0C160-8903-45F6-9DF6-ABBF8D150AC1}"/>
    <cellStyle name="Porcentagem 6 13" xfId="1746" xr:uid="{00000000-0005-0000-0000-0000CA000000}"/>
    <cellStyle name="Porcentagem 6 13 2" xfId="29736" xr:uid="{6E21BA2B-BDC4-4BD0-9C55-AD65047F7156}"/>
    <cellStyle name="Porcentagem 6 14" xfId="3222" xr:uid="{18552BAE-2B89-4601-AED1-128CC6414AA9}"/>
    <cellStyle name="Porcentagem 6 14 2" xfId="31209" xr:uid="{021DDC00-4EA9-4867-BF9D-DC9477A37523}"/>
    <cellStyle name="Porcentagem 6 15" xfId="4695" xr:uid="{9CE60F47-FA16-4F01-8DA7-983EDCD02F1F}"/>
    <cellStyle name="Porcentagem 6 15 2" xfId="32682" xr:uid="{1E787A39-5768-472D-8DF9-6BC1E3ED0863}"/>
    <cellStyle name="Porcentagem 6 16" xfId="6168" xr:uid="{51C29894-9F38-47C3-8BA1-43A0E014971D}"/>
    <cellStyle name="Porcentagem 6 16 2" xfId="34155" xr:uid="{27F50DE3-5654-4B36-AA5E-6F195DFD4BAA}"/>
    <cellStyle name="Porcentagem 6 17" xfId="7641" xr:uid="{19694508-0BB8-40EF-9DBB-BC6235AE3B09}"/>
    <cellStyle name="Porcentagem 6 17 2" xfId="35628" xr:uid="{4BF93346-95BA-4B99-9DF0-5685F6D97195}"/>
    <cellStyle name="Porcentagem 6 18" xfId="9114" xr:uid="{974DC9D7-33C1-4411-8E1C-4912A5726E4B}"/>
    <cellStyle name="Porcentagem 6 18 2" xfId="37101" xr:uid="{8E84B887-6FFF-4AC6-8293-67DFF3F73AFA}"/>
    <cellStyle name="Porcentagem 6 19" xfId="10587" xr:uid="{39B32D14-BB7E-4ACC-B5E4-08F3E11D3E7F}"/>
    <cellStyle name="Porcentagem 6 19 2" xfId="38574" xr:uid="{210E4C20-EB74-40E3-B814-1ECC6560E646}"/>
    <cellStyle name="Porcentagem 6 2" xfId="340" xr:uid="{00000000-0005-0000-0000-0000CA000000}"/>
    <cellStyle name="Porcentagem 6 2 10" xfId="12132" xr:uid="{18FE46B8-DB53-4C1F-B2E0-EF2C8652CDF0}"/>
    <cellStyle name="Porcentagem 6 2 10 2" xfId="40119" xr:uid="{AF2F5C8A-C938-46C7-A29F-5551DAA42900}"/>
    <cellStyle name="Porcentagem 6 2 11" xfId="13605" xr:uid="{52F407BB-9F90-4B47-8F8D-A529BCF529CE}"/>
    <cellStyle name="Porcentagem 6 2 11 2" xfId="41592" xr:uid="{490101E3-940B-4EB8-9B86-4859AE2FBEE1}"/>
    <cellStyle name="Porcentagem 6 2 12" xfId="15078" xr:uid="{12FADB11-AA1B-4828-9735-33BD80FCDD9D}"/>
    <cellStyle name="Porcentagem 6 2 12 2" xfId="43065" xr:uid="{27EDC8A4-AB4F-4FBF-9C74-C2847CD96077}"/>
    <cellStyle name="Porcentagem 6 2 13" xfId="16551" xr:uid="{9DE3ADAF-DBAE-432C-AF59-84D2768F318C}"/>
    <cellStyle name="Porcentagem 6 2 13 2" xfId="44538" xr:uid="{D904030B-C38A-4F53-B5E8-2BFEF1CC4AB0}"/>
    <cellStyle name="Porcentagem 6 2 14" xfId="18024" xr:uid="{D25B4E56-076F-4B2A-91F3-ACB7843315AB}"/>
    <cellStyle name="Porcentagem 6 2 14 2" xfId="46011" xr:uid="{8C3C50C5-7176-4084-B66E-01D7B127107D}"/>
    <cellStyle name="Porcentagem 6 2 15" xfId="19497" xr:uid="{3AFEAE20-18DC-4616-A32E-E17637C532FE}"/>
    <cellStyle name="Porcentagem 6 2 15 2" xfId="47484" xr:uid="{FBDC356E-BC62-4AB4-B0AB-0CC11B03E9F1}"/>
    <cellStyle name="Porcentagem 6 2 16" xfId="20970" xr:uid="{DC4E5BF3-6FFE-4530-887B-7E509AD4FD59}"/>
    <cellStyle name="Porcentagem 6 2 16 2" xfId="48957" xr:uid="{BF523E64-809D-472B-946E-E9BF5C24B7CD}"/>
    <cellStyle name="Porcentagem 6 2 17" xfId="22443" xr:uid="{7942B818-8BF9-4D3D-83C5-B4F125E42A1D}"/>
    <cellStyle name="Porcentagem 6 2 17 2" xfId="50430" xr:uid="{626D63A8-B19C-4014-B40A-3E81BCBE4A88}"/>
    <cellStyle name="Porcentagem 6 2 18" xfId="23916" xr:uid="{6B32F92A-E3E7-4963-8270-12883B8921E1}"/>
    <cellStyle name="Porcentagem 6 2 18 2" xfId="51903" xr:uid="{0D6D8E5F-57BA-4FEF-A34E-8C5F6539ADE3}"/>
    <cellStyle name="Porcentagem 6 2 19" xfId="25389" xr:uid="{7D897EB1-6059-4A4D-B726-FB79A4494DD2}"/>
    <cellStyle name="Porcentagem 6 2 19 2" xfId="53376" xr:uid="{89BA7033-387D-4985-BF9F-33422EF01772}"/>
    <cellStyle name="Porcentagem 6 2 2" xfId="965" xr:uid="{00000000-0005-0000-0000-0000CA000000}"/>
    <cellStyle name="Porcentagem 6 2 2 10" xfId="14229" xr:uid="{30615213-7C00-4EC8-9C5F-5ED6829B0FF9}"/>
    <cellStyle name="Porcentagem 6 2 2 10 2" xfId="42216" xr:uid="{10469AEF-E7AA-4A8E-87FB-FC31572FA210}"/>
    <cellStyle name="Porcentagem 6 2 2 11" xfId="15702" xr:uid="{D9996908-06A4-4CB9-9DE5-93CBACA4ED0D}"/>
    <cellStyle name="Porcentagem 6 2 2 11 2" xfId="43689" xr:uid="{C9680DA9-DFF0-4721-B0DC-7602E4A8A355}"/>
    <cellStyle name="Porcentagem 6 2 2 12" xfId="17175" xr:uid="{042839CB-8194-46C0-9B7D-28887D7A92D7}"/>
    <cellStyle name="Porcentagem 6 2 2 12 2" xfId="45162" xr:uid="{5F28D06D-B1DB-4F28-84F2-5EDD4AE3BA62}"/>
    <cellStyle name="Porcentagem 6 2 2 13" xfId="18648" xr:uid="{5FA272B7-C328-4225-9A64-19291EEB3458}"/>
    <cellStyle name="Porcentagem 6 2 2 13 2" xfId="46635" xr:uid="{9B4EECE8-9532-4117-910D-54D93D4F497E}"/>
    <cellStyle name="Porcentagem 6 2 2 14" xfId="20121" xr:uid="{D1AEB238-173E-46BF-B6CA-2F2EE2180437}"/>
    <cellStyle name="Porcentagem 6 2 2 14 2" xfId="48108" xr:uid="{6883C9E7-A491-47C0-940D-61C987AAB2A7}"/>
    <cellStyle name="Porcentagem 6 2 2 15" xfId="21594" xr:uid="{A210E794-F70E-45E3-B418-4373CDE2D5D3}"/>
    <cellStyle name="Porcentagem 6 2 2 15 2" xfId="49581" xr:uid="{FD6E8A87-3200-4121-9726-B2B4BE7B420B}"/>
    <cellStyle name="Porcentagem 6 2 2 16" xfId="23067" xr:uid="{7453B191-661B-4A12-82BD-D93DFB89518B}"/>
    <cellStyle name="Porcentagem 6 2 2 16 2" xfId="51054" xr:uid="{647F79DA-49B6-4EE4-B6F7-FA3F660103BA}"/>
    <cellStyle name="Porcentagem 6 2 2 17" xfId="24540" xr:uid="{88F645BF-A665-4EEF-8AC4-36E1A4E71A16}"/>
    <cellStyle name="Porcentagem 6 2 2 17 2" xfId="52527" xr:uid="{2A33386D-746D-4356-B051-E26A468CB13A}"/>
    <cellStyle name="Porcentagem 6 2 2 18" xfId="26013" xr:uid="{0F419730-266D-4A0E-90B0-A8A4F32B9517}"/>
    <cellStyle name="Porcentagem 6 2 2 18 2" xfId="54000" xr:uid="{691B84A9-3027-4AA2-9A90-03CCE64BEABC}"/>
    <cellStyle name="Porcentagem 6 2 2 19" xfId="27486" xr:uid="{1143145C-67D6-495D-8373-EEA3B5BEDA8C}"/>
    <cellStyle name="Porcentagem 6 2 2 19 2" xfId="55473" xr:uid="{EAC4CA2C-049A-4DF4-98D5-69096F74D347}"/>
    <cellStyle name="Porcentagem 6 2 2 2" xfId="2442" xr:uid="{00000000-0005-0000-0000-0000CA000000}"/>
    <cellStyle name="Porcentagem 6 2 2 2 2" xfId="30432" xr:uid="{588320DC-8CAB-4E16-89A9-8AB86BC41C9C}"/>
    <cellStyle name="Porcentagem 6 2 2 20" xfId="28959" xr:uid="{33A3CE27-926A-444A-98B4-9F4D7868CAB2}"/>
    <cellStyle name="Porcentagem 6 2 2 21" xfId="56946" xr:uid="{059A3A75-B4E5-49F4-A878-D949E1354CD7}"/>
    <cellStyle name="Porcentagem 6 2 2 3" xfId="3918" xr:uid="{CE07E8BE-02DA-43B1-A0BD-64C217CCBB83}"/>
    <cellStyle name="Porcentagem 6 2 2 3 2" xfId="31905" xr:uid="{2BEC4A65-534D-4845-B9E4-CF1C6538C399}"/>
    <cellStyle name="Porcentagem 6 2 2 4" xfId="5391" xr:uid="{C58A85A9-29B2-4A07-810A-89DC238D22E2}"/>
    <cellStyle name="Porcentagem 6 2 2 4 2" xfId="33378" xr:uid="{BC43A296-A232-4D9B-804F-79AD309B8BF9}"/>
    <cellStyle name="Porcentagem 6 2 2 5" xfId="6864" xr:uid="{E1DD8576-5AA3-4BAF-8941-B4A8A42F6167}"/>
    <cellStyle name="Porcentagem 6 2 2 5 2" xfId="34851" xr:uid="{3F89D64B-9D5C-4D27-A0FF-7DC70FADCD5E}"/>
    <cellStyle name="Porcentagem 6 2 2 6" xfId="8337" xr:uid="{26B4EB15-ABC1-4BC2-A748-1B8482568E91}"/>
    <cellStyle name="Porcentagem 6 2 2 6 2" xfId="36324" xr:uid="{98650903-88BE-4367-8D23-B241F9BE595F}"/>
    <cellStyle name="Porcentagem 6 2 2 7" xfId="9810" xr:uid="{4CA960B7-B95E-4EA7-9DF8-705BC35D03B5}"/>
    <cellStyle name="Porcentagem 6 2 2 7 2" xfId="37797" xr:uid="{0FD30F56-EA22-4888-821A-CCF22BE115A4}"/>
    <cellStyle name="Porcentagem 6 2 2 8" xfId="11283" xr:uid="{0A2F48E0-E322-468C-8F20-90BB74004957}"/>
    <cellStyle name="Porcentagem 6 2 2 8 2" xfId="39270" xr:uid="{2D8FCBBA-77F8-40F2-9842-78CEC0FB750A}"/>
    <cellStyle name="Porcentagem 6 2 2 9" xfId="12756" xr:uid="{39E5DE5C-5ED0-4F34-AF53-143F24037AF5}"/>
    <cellStyle name="Porcentagem 6 2 2 9 2" xfId="40743" xr:uid="{3C1B4727-60C9-4FC6-B90C-E72EBE6CBA2E}"/>
    <cellStyle name="Porcentagem 6 2 20" xfId="26862" xr:uid="{847652D1-84C8-447B-A87F-3E86A582DBE2}"/>
    <cellStyle name="Porcentagem 6 2 20 2" xfId="54849" xr:uid="{00ED1103-957A-49A2-A324-5F693A51B205}"/>
    <cellStyle name="Porcentagem 6 2 21" xfId="28335" xr:uid="{EB062C45-C8FA-4A33-A88C-D837ABEF1A4D}"/>
    <cellStyle name="Porcentagem 6 2 22" xfId="56322" xr:uid="{B366837F-E823-4D2C-9FA7-5DCF2DB39FF4}"/>
    <cellStyle name="Porcentagem 6 2 3" xfId="1818" xr:uid="{00000000-0005-0000-0000-0000CA000000}"/>
    <cellStyle name="Porcentagem 6 2 3 2" xfId="29808" xr:uid="{3B406284-D79F-4445-B68A-62CABE6577B3}"/>
    <cellStyle name="Porcentagem 6 2 4" xfId="3294" xr:uid="{D7181D05-BB18-4CB5-8DDF-BE60552CA113}"/>
    <cellStyle name="Porcentagem 6 2 4 2" xfId="31281" xr:uid="{F8C8C285-C24A-4E3E-89A0-BF1240AC1FD1}"/>
    <cellStyle name="Porcentagem 6 2 5" xfId="4767" xr:uid="{BB44F671-78A5-4945-B605-1FCBAB459F1A}"/>
    <cellStyle name="Porcentagem 6 2 5 2" xfId="32754" xr:uid="{AE2C6CBD-60CA-4E0F-BA63-8DD6A96F77B8}"/>
    <cellStyle name="Porcentagem 6 2 6" xfId="6240" xr:uid="{0D01A37D-EDF4-4799-8771-190DA2E51E99}"/>
    <cellStyle name="Porcentagem 6 2 6 2" xfId="34227" xr:uid="{DF3ABBB6-F049-45F1-8EE4-362B883E1C46}"/>
    <cellStyle name="Porcentagem 6 2 7" xfId="7713" xr:uid="{4FCC01AD-7111-40FF-A6F0-D1921FE57986}"/>
    <cellStyle name="Porcentagem 6 2 7 2" xfId="35700" xr:uid="{3BBBDEB9-B107-4A4B-9482-BA7780BA823F}"/>
    <cellStyle name="Porcentagem 6 2 8" xfId="9186" xr:uid="{9B4D06D1-9A82-4972-AC52-D91748F4EE80}"/>
    <cellStyle name="Porcentagem 6 2 8 2" xfId="37173" xr:uid="{29F9DA38-B623-4D50-AC3C-0D39C616DC30}"/>
    <cellStyle name="Porcentagem 6 2 9" xfId="10659" xr:uid="{860194C3-1F0D-422D-B402-49A74CEB7206}"/>
    <cellStyle name="Porcentagem 6 2 9 2" xfId="38646" xr:uid="{6A634539-E8E5-4133-A8E3-EA5CE91EDF63}"/>
    <cellStyle name="Porcentagem 6 20" xfId="12060" xr:uid="{54CF1988-1960-4C4C-A3EE-0F2442B33695}"/>
    <cellStyle name="Porcentagem 6 20 2" xfId="40047" xr:uid="{8D971C53-15BD-4CCD-B3AB-2F1B35217C6C}"/>
    <cellStyle name="Porcentagem 6 21" xfId="13533" xr:uid="{35F2BA92-8E7B-4EF1-9C2F-9B02EB495347}"/>
    <cellStyle name="Porcentagem 6 21 2" xfId="41520" xr:uid="{8227DCF5-A303-45F8-A9C7-2C021DDA177B}"/>
    <cellStyle name="Porcentagem 6 22" xfId="15006" xr:uid="{6AE8F645-F6C5-4DBD-B7AA-4E42F13AEE27}"/>
    <cellStyle name="Porcentagem 6 22 2" xfId="42993" xr:uid="{1E540D27-3443-4BCC-AD8F-7B5080CF6BD8}"/>
    <cellStyle name="Porcentagem 6 23" xfId="16479" xr:uid="{7A7CFAF7-69D0-401D-83B0-6E2E6A6F5738}"/>
    <cellStyle name="Porcentagem 6 23 2" xfId="44466" xr:uid="{3CA3E3E4-1005-4A09-B8B7-4EAC71E5CDB4}"/>
    <cellStyle name="Porcentagem 6 24" xfId="17952" xr:uid="{47E8DA9D-2BDF-44CD-A832-B2382440F8E3}"/>
    <cellStyle name="Porcentagem 6 24 2" xfId="45939" xr:uid="{3EBF400D-44FE-46D6-B4EA-4D5D3E63F319}"/>
    <cellStyle name="Porcentagem 6 25" xfId="19425" xr:uid="{B3709327-3052-4A76-8F42-3AA9128F1F93}"/>
    <cellStyle name="Porcentagem 6 25 2" xfId="47412" xr:uid="{A6E7A3B2-C03C-4D66-AD7D-6AD9522B79CC}"/>
    <cellStyle name="Porcentagem 6 26" xfId="20898" xr:uid="{023F3288-33D9-48CF-90A6-9628468FD54C}"/>
    <cellStyle name="Porcentagem 6 26 2" xfId="48885" xr:uid="{3F9E96D0-42D8-46B1-9FEC-B70F974EB087}"/>
    <cellStyle name="Porcentagem 6 27" xfId="22371" xr:uid="{793D5C92-9210-492B-A3CD-10DF76F42ACC}"/>
    <cellStyle name="Porcentagem 6 27 2" xfId="50358" xr:uid="{92628E04-F9E0-4838-BE2B-4CFB8C35EC1E}"/>
    <cellStyle name="Porcentagem 6 28" xfId="23844" xr:uid="{BD2217F2-D39F-44EE-BF0A-63330F6113C5}"/>
    <cellStyle name="Porcentagem 6 28 2" xfId="51831" xr:uid="{6A8EBD8B-BEB4-4D8C-8B9D-7C0912487811}"/>
    <cellStyle name="Porcentagem 6 29" xfId="25317" xr:uid="{41C53770-6F48-4176-9806-D3A7CE054913}"/>
    <cellStyle name="Porcentagem 6 29 2" xfId="53304" xr:uid="{060CB28E-E35A-4667-BD90-15ECB657A5A8}"/>
    <cellStyle name="Porcentagem 6 3" xfId="416" xr:uid="{00000000-0005-0000-0000-0000CA000000}"/>
    <cellStyle name="Porcentagem 6 3 10" xfId="12208" xr:uid="{3CD94123-A688-43C9-AAF1-7F4A9F06E379}"/>
    <cellStyle name="Porcentagem 6 3 10 2" xfId="40195" xr:uid="{B3F5EEE5-2421-4CFC-B585-294424B1F5D7}"/>
    <cellStyle name="Porcentagem 6 3 11" xfId="13681" xr:uid="{B302E5F8-AB9E-43AC-8DDA-6803CE597F79}"/>
    <cellStyle name="Porcentagem 6 3 11 2" xfId="41668" xr:uid="{E1E00CC3-2286-41DB-8295-459BB37D5A1E}"/>
    <cellStyle name="Porcentagem 6 3 12" xfId="15154" xr:uid="{287AEDBF-0E2B-4757-A9BE-4F4927C83CB9}"/>
    <cellStyle name="Porcentagem 6 3 12 2" xfId="43141" xr:uid="{DEBDB4C2-6A77-44E5-BBD2-C94F3C3902EA}"/>
    <cellStyle name="Porcentagem 6 3 13" xfId="16627" xr:uid="{622BA0D1-9E37-4B1C-BB00-24E9DC44D74D}"/>
    <cellStyle name="Porcentagem 6 3 13 2" xfId="44614" xr:uid="{0D3669E3-5A36-4FBF-9FC7-A62B5CA9CD2A}"/>
    <cellStyle name="Porcentagem 6 3 14" xfId="18100" xr:uid="{37B41D37-BEA5-47CA-A9B1-FD08B129AD78}"/>
    <cellStyle name="Porcentagem 6 3 14 2" xfId="46087" xr:uid="{1AC26144-23FC-4F4D-96A6-0B506397363E}"/>
    <cellStyle name="Porcentagem 6 3 15" xfId="19573" xr:uid="{3523C81C-7818-452F-8FF9-72C56CA05DA1}"/>
    <cellStyle name="Porcentagem 6 3 15 2" xfId="47560" xr:uid="{A30BE42A-B6D9-4EC6-B9D7-782B77B6B41B}"/>
    <cellStyle name="Porcentagem 6 3 16" xfId="21046" xr:uid="{1C46244A-9FBA-4FA5-A919-1D620F1B183A}"/>
    <cellStyle name="Porcentagem 6 3 16 2" xfId="49033" xr:uid="{81C5ACDB-A93E-414B-AD06-75312CFA9C9F}"/>
    <cellStyle name="Porcentagem 6 3 17" xfId="22519" xr:uid="{3410985A-DFF1-4BC8-8916-401E679C9A48}"/>
    <cellStyle name="Porcentagem 6 3 17 2" xfId="50506" xr:uid="{CA390E8A-4C00-480D-9AE4-E1375B937D63}"/>
    <cellStyle name="Porcentagem 6 3 18" xfId="23992" xr:uid="{60C34453-3784-40B0-80B6-66F2B2056993}"/>
    <cellStyle name="Porcentagem 6 3 18 2" xfId="51979" xr:uid="{B35CA568-DF09-4E97-AD67-B087C31678C7}"/>
    <cellStyle name="Porcentagem 6 3 19" xfId="25465" xr:uid="{5C3DD121-457A-47A0-894C-F9D1B5846681}"/>
    <cellStyle name="Porcentagem 6 3 19 2" xfId="53452" xr:uid="{BB618219-1848-43E0-9C45-C37B670F4D7A}"/>
    <cellStyle name="Porcentagem 6 3 2" xfId="1041" xr:uid="{00000000-0005-0000-0000-0000CA000000}"/>
    <cellStyle name="Porcentagem 6 3 2 10" xfId="14305" xr:uid="{3D70C6B6-0B75-4518-B3B9-E16C3F980D2E}"/>
    <cellStyle name="Porcentagem 6 3 2 10 2" xfId="42292" xr:uid="{025B4DD7-1650-48B1-9282-D398A06187EF}"/>
    <cellStyle name="Porcentagem 6 3 2 11" xfId="15778" xr:uid="{68E0C765-B4D4-402B-9677-C15849BDCDE3}"/>
    <cellStyle name="Porcentagem 6 3 2 11 2" xfId="43765" xr:uid="{B24126EE-7AE4-480F-ACF2-5C3A94FA1526}"/>
    <cellStyle name="Porcentagem 6 3 2 12" xfId="17251" xr:uid="{46D02F8A-EED5-4782-A14C-D182C3D6BE6C}"/>
    <cellStyle name="Porcentagem 6 3 2 12 2" xfId="45238" xr:uid="{DE747F1E-B368-4A6E-903B-460745DAE16F}"/>
    <cellStyle name="Porcentagem 6 3 2 13" xfId="18724" xr:uid="{134A5915-14BF-4E44-843F-A342664141EC}"/>
    <cellStyle name="Porcentagem 6 3 2 13 2" xfId="46711" xr:uid="{A5A754A4-C586-45C5-A3F5-67AD8FD9B424}"/>
    <cellStyle name="Porcentagem 6 3 2 14" xfId="20197" xr:uid="{2068B2D8-2639-4261-8F14-345D08788391}"/>
    <cellStyle name="Porcentagem 6 3 2 14 2" xfId="48184" xr:uid="{CF5CC9AA-2A36-4296-9512-83EC2EB90C0C}"/>
    <cellStyle name="Porcentagem 6 3 2 15" xfId="21670" xr:uid="{08A6B315-7175-4D1B-8F9B-5684F6C24A2A}"/>
    <cellStyle name="Porcentagem 6 3 2 15 2" xfId="49657" xr:uid="{6471ABFC-1CA5-4288-8BCE-FB9A7AC4F64B}"/>
    <cellStyle name="Porcentagem 6 3 2 16" xfId="23143" xr:uid="{1F59173B-BD1B-490D-AEEC-EA32A20774AF}"/>
    <cellStyle name="Porcentagem 6 3 2 16 2" xfId="51130" xr:uid="{C1922D5D-3D41-4BB2-84BD-8503C6906D67}"/>
    <cellStyle name="Porcentagem 6 3 2 17" xfId="24616" xr:uid="{01FAAC9C-C41E-4521-B3A4-B7E2E02EC12E}"/>
    <cellStyle name="Porcentagem 6 3 2 17 2" xfId="52603" xr:uid="{3633BC3B-E41D-4E65-8B91-652E2CC8A598}"/>
    <cellStyle name="Porcentagem 6 3 2 18" xfId="26089" xr:uid="{586E80EE-4274-4F8A-ABDC-6DE5ED95E36B}"/>
    <cellStyle name="Porcentagem 6 3 2 18 2" xfId="54076" xr:uid="{119FB311-FFDA-49F7-8AA7-AC2AB9525549}"/>
    <cellStyle name="Porcentagem 6 3 2 19" xfId="27562" xr:uid="{57B5E3B2-E152-476D-A212-02ED0A7807B4}"/>
    <cellStyle name="Porcentagem 6 3 2 19 2" xfId="55549" xr:uid="{5D7AEDA0-E996-4677-8566-3DF125B6B274}"/>
    <cellStyle name="Porcentagem 6 3 2 2" xfId="2518" xr:uid="{00000000-0005-0000-0000-0000CA000000}"/>
    <cellStyle name="Porcentagem 6 3 2 2 2" xfId="30508" xr:uid="{58EF1B15-07C0-48AC-A89D-FA45BFC6025D}"/>
    <cellStyle name="Porcentagem 6 3 2 20" xfId="29035" xr:uid="{3CDB5A0B-71CD-4620-94C1-060AAE81BEF1}"/>
    <cellStyle name="Porcentagem 6 3 2 21" xfId="57022" xr:uid="{F4D5D267-A60B-4978-AF7B-86CA8B48DF65}"/>
    <cellStyle name="Porcentagem 6 3 2 3" xfId="3994" xr:uid="{A6C6A22D-CAD9-4206-A731-8CE0EB0608AE}"/>
    <cellStyle name="Porcentagem 6 3 2 3 2" xfId="31981" xr:uid="{50888637-BB38-4142-8B3E-2E4370D1CF01}"/>
    <cellStyle name="Porcentagem 6 3 2 4" xfId="5467" xr:uid="{138CB84C-9C83-4434-A5E3-D3910ED6D6FF}"/>
    <cellStyle name="Porcentagem 6 3 2 4 2" xfId="33454" xr:uid="{6F77705D-76D3-4B82-8B2C-F6D1B5F58744}"/>
    <cellStyle name="Porcentagem 6 3 2 5" xfId="6940" xr:uid="{F836DB5C-1358-466E-9506-74BDBD84B420}"/>
    <cellStyle name="Porcentagem 6 3 2 5 2" xfId="34927" xr:uid="{5DAF452A-CDE7-457D-8726-BA86E3016FC9}"/>
    <cellStyle name="Porcentagem 6 3 2 6" xfId="8413" xr:uid="{28C4E28C-F9E2-4CCA-9792-EE11C845607A}"/>
    <cellStyle name="Porcentagem 6 3 2 6 2" xfId="36400" xr:uid="{BB68D4F6-827B-46C2-AFE6-5562B044DBD6}"/>
    <cellStyle name="Porcentagem 6 3 2 7" xfId="9886" xr:uid="{3F6973CA-66AC-4B1E-9302-57C9CDF5999E}"/>
    <cellStyle name="Porcentagem 6 3 2 7 2" xfId="37873" xr:uid="{9AB8B5BC-8CF5-4412-97A8-369DC79593D1}"/>
    <cellStyle name="Porcentagem 6 3 2 8" xfId="11359" xr:uid="{2A73268E-6EB0-4820-BFB9-86153DF62300}"/>
    <cellStyle name="Porcentagem 6 3 2 8 2" xfId="39346" xr:uid="{D88A79A9-05E6-4907-9190-C823384508BF}"/>
    <cellStyle name="Porcentagem 6 3 2 9" xfId="12832" xr:uid="{90EA0D8A-208E-4F91-A8BC-858840059393}"/>
    <cellStyle name="Porcentagem 6 3 2 9 2" xfId="40819" xr:uid="{C33A6E27-7C95-4D57-83C3-D127EA7A4A63}"/>
    <cellStyle name="Porcentagem 6 3 20" xfId="26938" xr:uid="{D16914E8-7103-4746-AB6E-7BA2DEA76591}"/>
    <cellStyle name="Porcentagem 6 3 20 2" xfId="54925" xr:uid="{82FBCCCD-C07D-43FC-B6C1-D4AD1CB07301}"/>
    <cellStyle name="Porcentagem 6 3 21" xfId="28411" xr:uid="{496EA4CD-C9EC-46A4-A3EF-5427C350FB39}"/>
    <cellStyle name="Porcentagem 6 3 22" xfId="56398" xr:uid="{DD33B43B-BEFA-403F-BEDC-2E40E66A8FB5}"/>
    <cellStyle name="Porcentagem 6 3 3" xfId="1894" xr:uid="{00000000-0005-0000-0000-0000CA000000}"/>
    <cellStyle name="Porcentagem 6 3 3 2" xfId="29884" xr:uid="{445D2B68-01FB-4900-A3D9-6C796EE3B588}"/>
    <cellStyle name="Porcentagem 6 3 4" xfId="3370" xr:uid="{95F40948-8654-4DEF-8034-C6F59016084C}"/>
    <cellStyle name="Porcentagem 6 3 4 2" xfId="31357" xr:uid="{3CF0881C-3CAF-49B9-80DF-6B53132F07E9}"/>
    <cellStyle name="Porcentagem 6 3 5" xfId="4843" xr:uid="{4333E413-F36A-4AC8-A7AC-5373CA24AB07}"/>
    <cellStyle name="Porcentagem 6 3 5 2" xfId="32830" xr:uid="{CA4BFC33-E98F-417E-9A3C-F268310C7579}"/>
    <cellStyle name="Porcentagem 6 3 6" xfId="6316" xr:uid="{A195B2FF-6302-4196-AEDD-2E8F2F61B182}"/>
    <cellStyle name="Porcentagem 6 3 6 2" xfId="34303" xr:uid="{0C020B87-A4AA-431A-8226-C14CA8C0FD80}"/>
    <cellStyle name="Porcentagem 6 3 7" xfId="7789" xr:uid="{1571169E-FAFF-48FB-8AAB-031ACD8ED70B}"/>
    <cellStyle name="Porcentagem 6 3 7 2" xfId="35776" xr:uid="{B731CEF3-21EF-4DFE-BC78-A88A4B4EA2A0}"/>
    <cellStyle name="Porcentagem 6 3 8" xfId="9262" xr:uid="{EB9E14B7-98DE-4AB2-9172-826A8808F54B}"/>
    <cellStyle name="Porcentagem 6 3 8 2" xfId="37249" xr:uid="{2B140837-4F27-4D2A-993E-B4E756226F75}"/>
    <cellStyle name="Porcentagem 6 3 9" xfId="10735" xr:uid="{7B493655-62B3-4E1B-B461-F205EB37399E}"/>
    <cellStyle name="Porcentagem 6 3 9 2" xfId="38722" xr:uid="{7CBD05C2-5D61-4530-BB4C-1C44E4D1DA15}"/>
    <cellStyle name="Porcentagem 6 30" xfId="26790" xr:uid="{903F2C91-78D3-4BDD-B968-C083FD625E98}"/>
    <cellStyle name="Porcentagem 6 30 2" xfId="54777" xr:uid="{BA339304-A1C5-4281-A314-001937384913}"/>
    <cellStyle name="Porcentagem 6 31" xfId="28263" xr:uid="{FC48927A-B01D-47C9-853C-D6512461B7A3}"/>
    <cellStyle name="Porcentagem 6 32" xfId="56250" xr:uid="{A54B2D2D-FB10-4971-A518-CD7A7F4C44A2}"/>
    <cellStyle name="Porcentagem 6 4" xfId="496" xr:uid="{00000000-0005-0000-0000-0000CA000000}"/>
    <cellStyle name="Porcentagem 6 4 10" xfId="12288" xr:uid="{ADC20109-3DDB-42AF-AE6A-4F55D78BEDFB}"/>
    <cellStyle name="Porcentagem 6 4 10 2" xfId="40275" xr:uid="{6E8E800A-A39F-4199-9909-166BCAB79DC3}"/>
    <cellStyle name="Porcentagem 6 4 11" xfId="13761" xr:uid="{5081C1B1-0C3C-4B0E-A966-BBE698E0D8E8}"/>
    <cellStyle name="Porcentagem 6 4 11 2" xfId="41748" xr:uid="{B421CFA0-98BC-4076-B43F-B8D2032C6F13}"/>
    <cellStyle name="Porcentagem 6 4 12" xfId="15234" xr:uid="{6C369ECD-7983-4FE9-8947-C981FDD131B4}"/>
    <cellStyle name="Porcentagem 6 4 12 2" xfId="43221" xr:uid="{D28F6C1E-AEC7-43F6-92F4-9069ECFA68F4}"/>
    <cellStyle name="Porcentagem 6 4 13" xfId="16707" xr:uid="{F755024B-9AAE-439C-AC22-F1CFE3B860FF}"/>
    <cellStyle name="Porcentagem 6 4 13 2" xfId="44694" xr:uid="{701165B9-8C6D-4FBB-9FD6-0C48D5294885}"/>
    <cellStyle name="Porcentagem 6 4 14" xfId="18180" xr:uid="{7268DC7F-E345-46B4-878F-EE404F23A6CF}"/>
    <cellStyle name="Porcentagem 6 4 14 2" xfId="46167" xr:uid="{1B82F993-D083-445C-9D81-9F418C913114}"/>
    <cellStyle name="Porcentagem 6 4 15" xfId="19653" xr:uid="{1014EB08-B81A-4EA4-AE47-086B0705BA5E}"/>
    <cellStyle name="Porcentagem 6 4 15 2" xfId="47640" xr:uid="{E624CBB8-3851-4F99-A736-44CB4274AAD4}"/>
    <cellStyle name="Porcentagem 6 4 16" xfId="21126" xr:uid="{B62C4F47-8C50-4867-AB1A-CB3C5E57D3D2}"/>
    <cellStyle name="Porcentagem 6 4 16 2" xfId="49113" xr:uid="{644B499E-8B40-4A1A-A116-D3A1FE55784A}"/>
    <cellStyle name="Porcentagem 6 4 17" xfId="22599" xr:uid="{5CDAF81C-3CEE-4F5F-B634-B9EB491A4AE4}"/>
    <cellStyle name="Porcentagem 6 4 17 2" xfId="50586" xr:uid="{8075084A-021A-4D70-B850-AD7C2669DDE6}"/>
    <cellStyle name="Porcentagem 6 4 18" xfId="24072" xr:uid="{169E5BA7-A82F-49F4-9F38-837C945C4684}"/>
    <cellStyle name="Porcentagem 6 4 18 2" xfId="52059" xr:uid="{82D6316C-6EB3-4B06-A613-ACFEB7B70C34}"/>
    <cellStyle name="Porcentagem 6 4 19" xfId="25545" xr:uid="{0C09E1EB-2AF4-41AF-A0A1-6A1CCDDB590E}"/>
    <cellStyle name="Porcentagem 6 4 19 2" xfId="53532" xr:uid="{446EF1A2-A9A2-46C9-A90C-906ED67ADB42}"/>
    <cellStyle name="Porcentagem 6 4 2" xfId="1121" xr:uid="{00000000-0005-0000-0000-0000CA000000}"/>
    <cellStyle name="Porcentagem 6 4 2 10" xfId="14385" xr:uid="{A75521C5-43F8-40FA-ADAF-8C8C2F01A78E}"/>
    <cellStyle name="Porcentagem 6 4 2 10 2" xfId="42372" xr:uid="{8BE6DC65-1AED-452A-AF7D-D434D7874200}"/>
    <cellStyle name="Porcentagem 6 4 2 11" xfId="15858" xr:uid="{621EFF58-A288-4C05-BA8D-452EE1EDBADF}"/>
    <cellStyle name="Porcentagem 6 4 2 11 2" xfId="43845" xr:uid="{FB8D837D-B861-41D6-8A04-09FC9FD0048B}"/>
    <cellStyle name="Porcentagem 6 4 2 12" xfId="17331" xr:uid="{3F303263-7F74-4B43-8BA6-2D463DA226F9}"/>
    <cellStyle name="Porcentagem 6 4 2 12 2" xfId="45318" xr:uid="{AF0640DC-0C59-426F-A87B-5A2552BA0F59}"/>
    <cellStyle name="Porcentagem 6 4 2 13" xfId="18804" xr:uid="{3D5284FC-888A-4812-8619-38AF64E8DD78}"/>
    <cellStyle name="Porcentagem 6 4 2 13 2" xfId="46791" xr:uid="{1F116DEC-4C23-4E9E-BAA5-B55E2B6703E8}"/>
    <cellStyle name="Porcentagem 6 4 2 14" xfId="20277" xr:uid="{D3698E8A-AB7A-4EB9-9CD0-A43C3E3296C7}"/>
    <cellStyle name="Porcentagem 6 4 2 14 2" xfId="48264" xr:uid="{4B5104F6-DA90-4E52-B8DC-FD12E15CE41C}"/>
    <cellStyle name="Porcentagem 6 4 2 15" xfId="21750" xr:uid="{FBC7852A-44A3-433F-AD8A-97C4B3876B98}"/>
    <cellStyle name="Porcentagem 6 4 2 15 2" xfId="49737" xr:uid="{50368A13-9863-4BC9-A200-8EDC6CF20F2C}"/>
    <cellStyle name="Porcentagem 6 4 2 16" xfId="23223" xr:uid="{F666426D-4D2D-4C8C-AE1F-4FB219428B2D}"/>
    <cellStyle name="Porcentagem 6 4 2 16 2" xfId="51210" xr:uid="{4BA1E902-35FB-46A1-9319-E4B1F413E08D}"/>
    <cellStyle name="Porcentagem 6 4 2 17" xfId="24696" xr:uid="{6D41A04C-2565-4B4F-93AD-C08F44A195FF}"/>
    <cellStyle name="Porcentagem 6 4 2 17 2" xfId="52683" xr:uid="{35A736EC-24AF-4576-925A-2FC082FAB751}"/>
    <cellStyle name="Porcentagem 6 4 2 18" xfId="26169" xr:uid="{67DE4E2A-7705-4FEB-AC9C-0AF1E9F900E8}"/>
    <cellStyle name="Porcentagem 6 4 2 18 2" xfId="54156" xr:uid="{5BCD5752-722E-4CB1-8D0F-CF8328C8C62C}"/>
    <cellStyle name="Porcentagem 6 4 2 19" xfId="27642" xr:uid="{847FE8BD-A18A-4795-9BCA-20451307A6C7}"/>
    <cellStyle name="Porcentagem 6 4 2 19 2" xfId="55629" xr:uid="{17CCF8C5-24E6-4AF3-9D10-AD2D09355CD8}"/>
    <cellStyle name="Porcentagem 6 4 2 2" xfId="2598" xr:uid="{00000000-0005-0000-0000-0000CA000000}"/>
    <cellStyle name="Porcentagem 6 4 2 2 2" xfId="30588" xr:uid="{90BF82FA-0064-4820-9B33-A9D42B58CC66}"/>
    <cellStyle name="Porcentagem 6 4 2 20" xfId="29115" xr:uid="{0FAD2CBF-5E05-4DC3-8F7E-D687638A25C8}"/>
    <cellStyle name="Porcentagem 6 4 2 21" xfId="57102" xr:uid="{3BAA5256-42B2-43DB-ADF7-B87943DBE8D8}"/>
    <cellStyle name="Porcentagem 6 4 2 3" xfId="4074" xr:uid="{E6B738B2-02C2-4FB5-B5D5-4C64744C00FE}"/>
    <cellStyle name="Porcentagem 6 4 2 3 2" xfId="32061" xr:uid="{134B0B3F-08E4-48EE-BBEE-5BBEAE41CDC1}"/>
    <cellStyle name="Porcentagem 6 4 2 4" xfId="5547" xr:uid="{DC95D850-1DD9-4B39-AA08-01FEC3E68045}"/>
    <cellStyle name="Porcentagem 6 4 2 4 2" xfId="33534" xr:uid="{419FFA50-7621-4A08-B73D-3F532DC0F842}"/>
    <cellStyle name="Porcentagem 6 4 2 5" xfId="7020" xr:uid="{6764DE4A-5BF2-4D53-B642-F6A008BE7037}"/>
    <cellStyle name="Porcentagem 6 4 2 5 2" xfId="35007" xr:uid="{322A70ED-873F-47BE-BA33-0EE6BBC6A775}"/>
    <cellStyle name="Porcentagem 6 4 2 6" xfId="8493" xr:uid="{4D9B944F-443D-4C84-B6C2-2A8D45559E34}"/>
    <cellStyle name="Porcentagem 6 4 2 6 2" xfId="36480" xr:uid="{5E11CB0D-A5A0-4640-86F3-607E044B0D96}"/>
    <cellStyle name="Porcentagem 6 4 2 7" xfId="9966" xr:uid="{49160C00-41C3-46C9-A8CD-1290B34E9E63}"/>
    <cellStyle name="Porcentagem 6 4 2 7 2" xfId="37953" xr:uid="{971484B3-B13F-4A33-BBC4-15D5A5445049}"/>
    <cellStyle name="Porcentagem 6 4 2 8" xfId="11439" xr:uid="{F2C1CABE-8B93-49DA-8DB8-5C5482379515}"/>
    <cellStyle name="Porcentagem 6 4 2 8 2" xfId="39426" xr:uid="{7F05526B-1AA6-42D8-AB85-6BDB8D022924}"/>
    <cellStyle name="Porcentagem 6 4 2 9" xfId="12912" xr:uid="{721CE75C-BA67-4DA5-B1DB-C5DFA4C87FE1}"/>
    <cellStyle name="Porcentagem 6 4 2 9 2" xfId="40899" xr:uid="{59ADB6F4-C0DA-4760-9DD9-B95282EABF7D}"/>
    <cellStyle name="Porcentagem 6 4 20" xfId="27018" xr:uid="{90160022-3066-4C48-BA10-19B73A222A1D}"/>
    <cellStyle name="Porcentagem 6 4 20 2" xfId="55005" xr:uid="{23E047F3-4D07-41EB-908E-86BE5082117B}"/>
    <cellStyle name="Porcentagem 6 4 21" xfId="28491" xr:uid="{851FEAB2-5DAF-435C-9F6C-A9902ECB04BF}"/>
    <cellStyle name="Porcentagem 6 4 22" xfId="56478" xr:uid="{9C9B3BF5-F5F6-45FE-994B-FBBAF5A6E8F7}"/>
    <cellStyle name="Porcentagem 6 4 3" xfId="1974" xr:uid="{00000000-0005-0000-0000-0000CA000000}"/>
    <cellStyle name="Porcentagem 6 4 3 2" xfId="29964" xr:uid="{CC5549C6-A191-4F74-AAEF-54212D6EAEB6}"/>
    <cellStyle name="Porcentagem 6 4 4" xfId="3450" xr:uid="{99006D61-1667-4BA5-8E84-EB35C3D1D19D}"/>
    <cellStyle name="Porcentagem 6 4 4 2" xfId="31437" xr:uid="{7E995C41-6B1F-4456-8742-47C734CCF41D}"/>
    <cellStyle name="Porcentagem 6 4 5" xfId="4923" xr:uid="{A93F3C9C-3763-468D-8C19-C522D4CCB2C8}"/>
    <cellStyle name="Porcentagem 6 4 5 2" xfId="32910" xr:uid="{2825B51B-8D45-415D-84D8-3D4E063BEA77}"/>
    <cellStyle name="Porcentagem 6 4 6" xfId="6396" xr:uid="{1A0D6CAF-B863-451D-81DB-02A5D5BD2326}"/>
    <cellStyle name="Porcentagem 6 4 6 2" xfId="34383" xr:uid="{DA4C0311-394B-497B-9C1B-E9B38985BD00}"/>
    <cellStyle name="Porcentagem 6 4 7" xfId="7869" xr:uid="{FC6C5C82-A271-4C6F-A069-AD2D9BA3C617}"/>
    <cellStyle name="Porcentagem 6 4 7 2" xfId="35856" xr:uid="{2DDEA028-3C72-46D3-8ECE-50C000D39FE5}"/>
    <cellStyle name="Porcentagem 6 4 8" xfId="9342" xr:uid="{187BE18E-5B20-4222-82C9-D14B73FCC7EA}"/>
    <cellStyle name="Porcentagem 6 4 8 2" xfId="37329" xr:uid="{E08DC310-F6F1-4768-BEAE-1123C87A9D14}"/>
    <cellStyle name="Porcentagem 6 4 9" xfId="10815" xr:uid="{D0B7D5F7-3D9D-4BB3-B057-50A6AA18487F}"/>
    <cellStyle name="Porcentagem 6 4 9 2" xfId="38802" xr:uid="{81C4175E-891B-4FED-AE6C-97553526B3B2}"/>
    <cellStyle name="Porcentagem 6 5" xfId="572" xr:uid="{00000000-0005-0000-0000-0000CA000000}"/>
    <cellStyle name="Porcentagem 6 5 10" xfId="12364" xr:uid="{3C4D0B48-B1EC-44F5-B902-FE0C6522F9C3}"/>
    <cellStyle name="Porcentagem 6 5 10 2" xfId="40351" xr:uid="{07526E00-1CE7-4A93-A874-47F184F77736}"/>
    <cellStyle name="Porcentagem 6 5 11" xfId="13837" xr:uid="{9D30BE7C-0029-4CEF-A362-0179459BAF49}"/>
    <cellStyle name="Porcentagem 6 5 11 2" xfId="41824" xr:uid="{B9C11C4C-0B34-4CF1-8A3F-8EDE50238695}"/>
    <cellStyle name="Porcentagem 6 5 12" xfId="15310" xr:uid="{0B3BE52B-49A5-4BA1-BB84-9857A175BF2C}"/>
    <cellStyle name="Porcentagem 6 5 12 2" xfId="43297" xr:uid="{F47FCF61-C05C-42B8-B532-653680467AE7}"/>
    <cellStyle name="Porcentagem 6 5 13" xfId="16783" xr:uid="{88F922F4-CA6C-4824-B5A4-DC967A043873}"/>
    <cellStyle name="Porcentagem 6 5 13 2" xfId="44770" xr:uid="{869A9ADE-D6B1-4C89-951E-87E604F8B68A}"/>
    <cellStyle name="Porcentagem 6 5 14" xfId="18256" xr:uid="{DFABE69A-D635-4904-BC62-22B2E37DA3D2}"/>
    <cellStyle name="Porcentagem 6 5 14 2" xfId="46243" xr:uid="{FBAD14FE-3F55-4829-B2CE-EB8274E3EA24}"/>
    <cellStyle name="Porcentagem 6 5 15" xfId="19729" xr:uid="{9C7724A3-22D7-4F77-BB23-F1D492D54E1F}"/>
    <cellStyle name="Porcentagem 6 5 15 2" xfId="47716" xr:uid="{2668A5BC-E7D6-4A29-8B27-0BFF4C4716BD}"/>
    <cellStyle name="Porcentagem 6 5 16" xfId="21202" xr:uid="{B34ABC7A-DC86-43A3-973A-0624CB384CD7}"/>
    <cellStyle name="Porcentagem 6 5 16 2" xfId="49189" xr:uid="{A0AC9BE8-C05F-4AD9-9350-951B698BA2BF}"/>
    <cellStyle name="Porcentagem 6 5 17" xfId="22675" xr:uid="{6DB1728D-DEB3-4386-AF39-5D018DBBBA57}"/>
    <cellStyle name="Porcentagem 6 5 17 2" xfId="50662" xr:uid="{F1ADE2A9-0AB5-4DE0-B5F5-D665B22A4869}"/>
    <cellStyle name="Porcentagem 6 5 18" xfId="24148" xr:uid="{C36ABC4C-EED6-44B4-8E9D-BDA5B16BB9C4}"/>
    <cellStyle name="Porcentagem 6 5 18 2" xfId="52135" xr:uid="{48495B5C-4861-4D78-9004-DF8055606056}"/>
    <cellStyle name="Porcentagem 6 5 19" xfId="25621" xr:uid="{FFA78ECA-0AD4-4FB7-8329-F1F4D6BFA17C}"/>
    <cellStyle name="Porcentagem 6 5 19 2" xfId="53608" xr:uid="{5F6AAB55-4077-4BA6-93EA-483815FAF60B}"/>
    <cellStyle name="Porcentagem 6 5 2" xfId="1197" xr:uid="{00000000-0005-0000-0000-0000CA000000}"/>
    <cellStyle name="Porcentagem 6 5 2 10" xfId="14461" xr:uid="{AFD9ED65-56DC-426C-A01F-60532C3B6245}"/>
    <cellStyle name="Porcentagem 6 5 2 10 2" xfId="42448" xr:uid="{0A7A7CC4-84F1-4409-85B0-03114A076C1B}"/>
    <cellStyle name="Porcentagem 6 5 2 11" xfId="15934" xr:uid="{64A97422-42B9-4B2E-B94D-ED9A54577664}"/>
    <cellStyle name="Porcentagem 6 5 2 11 2" xfId="43921" xr:uid="{D42A9372-4571-465B-AA85-E6B4A52BD606}"/>
    <cellStyle name="Porcentagem 6 5 2 12" xfId="17407" xr:uid="{969997CE-0F12-4656-868B-65DF06F1EEAD}"/>
    <cellStyle name="Porcentagem 6 5 2 12 2" xfId="45394" xr:uid="{D5861538-B52A-48DB-9683-540B8EA02B7B}"/>
    <cellStyle name="Porcentagem 6 5 2 13" xfId="18880" xr:uid="{8DF5288C-7D01-46E1-AC2A-C52BDCDE4F93}"/>
    <cellStyle name="Porcentagem 6 5 2 13 2" xfId="46867" xr:uid="{4051A3D2-1934-4826-B9E2-BFC202823D2C}"/>
    <cellStyle name="Porcentagem 6 5 2 14" xfId="20353" xr:uid="{1ACCA8C6-37DF-4234-9A59-34849F37F4B2}"/>
    <cellStyle name="Porcentagem 6 5 2 14 2" xfId="48340" xr:uid="{A89BEFB8-F0E0-4A5B-B267-D769B57419D7}"/>
    <cellStyle name="Porcentagem 6 5 2 15" xfId="21826" xr:uid="{7020D735-7722-4E25-B7C8-1174ED7B98D3}"/>
    <cellStyle name="Porcentagem 6 5 2 15 2" xfId="49813" xr:uid="{9078C255-540E-4ADD-94E4-EB7A5BA68D1B}"/>
    <cellStyle name="Porcentagem 6 5 2 16" xfId="23299" xr:uid="{3E2D3CB4-A502-4E70-8534-A5E245C78C84}"/>
    <cellStyle name="Porcentagem 6 5 2 16 2" xfId="51286" xr:uid="{CA481F33-8163-4230-8D6E-B21FDFF97E64}"/>
    <cellStyle name="Porcentagem 6 5 2 17" xfId="24772" xr:uid="{294C2F48-E268-4451-92BC-F78C9AC1CABB}"/>
    <cellStyle name="Porcentagem 6 5 2 17 2" xfId="52759" xr:uid="{AE4F2E6E-CF6F-41CE-A3A7-98B45D8ECFA0}"/>
    <cellStyle name="Porcentagem 6 5 2 18" xfId="26245" xr:uid="{C5655DB9-E78A-44D7-A16C-AD2469A0F96B}"/>
    <cellStyle name="Porcentagem 6 5 2 18 2" xfId="54232" xr:uid="{5BD7EAAA-5A04-4F8B-833D-8F0B1FA2E3A8}"/>
    <cellStyle name="Porcentagem 6 5 2 19" xfId="27718" xr:uid="{CCC1D955-6174-4D16-A2E4-190299E80561}"/>
    <cellStyle name="Porcentagem 6 5 2 19 2" xfId="55705" xr:uid="{F0596A22-8B64-4B1B-9943-20DF74065CED}"/>
    <cellStyle name="Porcentagem 6 5 2 2" xfId="2674" xr:uid="{00000000-0005-0000-0000-0000CA000000}"/>
    <cellStyle name="Porcentagem 6 5 2 2 2" xfId="30664" xr:uid="{15A6EC9D-C45B-45CB-A707-3D4AA985BAB0}"/>
    <cellStyle name="Porcentagem 6 5 2 20" xfId="29191" xr:uid="{E1042ACC-FA50-474C-AEC6-DB729206BCD8}"/>
    <cellStyle name="Porcentagem 6 5 2 21" xfId="57178" xr:uid="{28784992-7F1F-47B9-A77B-71C7CFA3EA69}"/>
    <cellStyle name="Porcentagem 6 5 2 3" xfId="4150" xr:uid="{EC8FE216-FFD5-4F1F-A5F1-D8FAAEEDA3C1}"/>
    <cellStyle name="Porcentagem 6 5 2 3 2" xfId="32137" xr:uid="{87BDADDF-9FC6-4F95-95CB-97805041B4EA}"/>
    <cellStyle name="Porcentagem 6 5 2 4" xfId="5623" xr:uid="{DFF53A93-B28F-4005-990C-7695BDAD1CCF}"/>
    <cellStyle name="Porcentagem 6 5 2 4 2" xfId="33610" xr:uid="{22793792-EE6E-4556-A0E3-4FD6A2D89E17}"/>
    <cellStyle name="Porcentagem 6 5 2 5" xfId="7096" xr:uid="{628C518E-9795-436B-9FDC-E612103A21BB}"/>
    <cellStyle name="Porcentagem 6 5 2 5 2" xfId="35083" xr:uid="{FF5ECF98-D5C7-48EC-B87F-9B1CA1777C51}"/>
    <cellStyle name="Porcentagem 6 5 2 6" xfId="8569" xr:uid="{800F3E3E-9CBC-4DAE-AF8A-3CF5D9BD1B83}"/>
    <cellStyle name="Porcentagem 6 5 2 6 2" xfId="36556" xr:uid="{83998802-6782-4428-8C60-A684A2F2A586}"/>
    <cellStyle name="Porcentagem 6 5 2 7" xfId="10042" xr:uid="{5593CCDD-1362-4680-B27B-B492ABC5AFEB}"/>
    <cellStyle name="Porcentagem 6 5 2 7 2" xfId="38029" xr:uid="{7865AF94-69CF-4FE6-AC7D-63FC0F3A59AC}"/>
    <cellStyle name="Porcentagem 6 5 2 8" xfId="11515" xr:uid="{34702413-0FEB-442A-9B47-BF48651FD561}"/>
    <cellStyle name="Porcentagem 6 5 2 8 2" xfId="39502" xr:uid="{AA082F1D-4904-4EE7-BDB8-FAED5D490222}"/>
    <cellStyle name="Porcentagem 6 5 2 9" xfId="12988" xr:uid="{558A985B-9F40-4AAA-BAF1-4A33E0F4F49A}"/>
    <cellStyle name="Porcentagem 6 5 2 9 2" xfId="40975" xr:uid="{C629635F-C900-4B7D-9722-017D73389301}"/>
    <cellStyle name="Porcentagem 6 5 20" xfId="27094" xr:uid="{953F5FE3-F889-44EA-8294-566D2E4B791A}"/>
    <cellStyle name="Porcentagem 6 5 20 2" xfId="55081" xr:uid="{14C0F0E8-1B0A-4924-9DB6-3C4BA19DB04C}"/>
    <cellStyle name="Porcentagem 6 5 21" xfId="28567" xr:uid="{045576C6-DBB7-4C09-B641-EF6C45925437}"/>
    <cellStyle name="Porcentagem 6 5 22" xfId="56554" xr:uid="{EEA6BA93-2154-40CA-ABD8-711DCBFADE08}"/>
    <cellStyle name="Porcentagem 6 5 3" xfId="2050" xr:uid="{00000000-0005-0000-0000-0000CA000000}"/>
    <cellStyle name="Porcentagem 6 5 3 2" xfId="30040" xr:uid="{8C26AD28-812E-48D6-ABDB-439798F82C7D}"/>
    <cellStyle name="Porcentagem 6 5 4" xfId="3526" xr:uid="{B0A5817D-7214-4BA0-9423-6486D38ED54B}"/>
    <cellStyle name="Porcentagem 6 5 4 2" xfId="31513" xr:uid="{F43FB4F6-455E-480B-909B-4E3733C6003A}"/>
    <cellStyle name="Porcentagem 6 5 5" xfId="4999" xr:uid="{EA9F2C62-6C9D-45B0-ABDC-E6D20D067756}"/>
    <cellStyle name="Porcentagem 6 5 5 2" xfId="32986" xr:uid="{4C079DC1-E152-42AF-88FC-1766CF4D3543}"/>
    <cellStyle name="Porcentagem 6 5 6" xfId="6472" xr:uid="{89799126-11B1-417F-83CD-336AA07DF7E7}"/>
    <cellStyle name="Porcentagem 6 5 6 2" xfId="34459" xr:uid="{C4BD0640-60D9-42F1-9541-6F122714C92C}"/>
    <cellStyle name="Porcentagem 6 5 7" xfId="7945" xr:uid="{F9198ADA-8150-4E6A-97BD-F302447DAB44}"/>
    <cellStyle name="Porcentagem 6 5 7 2" xfId="35932" xr:uid="{5A2A4EB3-2E7C-4324-B57E-747AE16EF7C2}"/>
    <cellStyle name="Porcentagem 6 5 8" xfId="9418" xr:uid="{CBD87072-9500-4515-8484-95BC6C1B25A3}"/>
    <cellStyle name="Porcentagem 6 5 8 2" xfId="37405" xr:uid="{311FBCA1-79AB-4583-A114-20E72F58189A}"/>
    <cellStyle name="Porcentagem 6 5 9" xfId="10891" xr:uid="{9930794A-4253-4F8D-AE91-746970836E2C}"/>
    <cellStyle name="Porcentagem 6 5 9 2" xfId="38878" xr:uid="{1AE06710-E12E-4AD7-B71F-242CA98E8E98}"/>
    <cellStyle name="Porcentagem 6 6" xfId="644" xr:uid="{00000000-0005-0000-0000-0000CA000000}"/>
    <cellStyle name="Porcentagem 6 6 10" xfId="12436" xr:uid="{69E097FF-C94B-45BA-A9F3-66A810432A1F}"/>
    <cellStyle name="Porcentagem 6 6 10 2" xfId="40423" xr:uid="{5E3E7D47-C40C-4438-A715-4641984BC2BF}"/>
    <cellStyle name="Porcentagem 6 6 11" xfId="13909" xr:uid="{272799E9-3427-4FE9-8177-EE3C42148E75}"/>
    <cellStyle name="Porcentagem 6 6 11 2" xfId="41896" xr:uid="{F33ABA62-9468-4762-A2D6-3D9E5ABEC824}"/>
    <cellStyle name="Porcentagem 6 6 12" xfId="15382" xr:uid="{3FAF1A78-45B8-46E5-939E-0B6865B042C1}"/>
    <cellStyle name="Porcentagem 6 6 12 2" xfId="43369" xr:uid="{C88B7B44-8F11-425B-95A7-EAD420FCDC95}"/>
    <cellStyle name="Porcentagem 6 6 13" xfId="16855" xr:uid="{9FAB5442-96CB-4640-A69B-2CF164800E77}"/>
    <cellStyle name="Porcentagem 6 6 13 2" xfId="44842" xr:uid="{6C94AFF9-8D6A-4A1D-8D0F-0B23816399E9}"/>
    <cellStyle name="Porcentagem 6 6 14" xfId="18328" xr:uid="{C4FEE169-68E0-477C-B568-6E31C877273C}"/>
    <cellStyle name="Porcentagem 6 6 14 2" xfId="46315" xr:uid="{A61E7BF0-7000-4332-ACDB-C6E4EA4926E4}"/>
    <cellStyle name="Porcentagem 6 6 15" xfId="19801" xr:uid="{B62B48A8-C628-4CC7-B6FA-6FDD90B441B8}"/>
    <cellStyle name="Porcentagem 6 6 15 2" xfId="47788" xr:uid="{CEA5C128-8A37-4208-B75F-7CCF21DAF1B2}"/>
    <cellStyle name="Porcentagem 6 6 16" xfId="21274" xr:uid="{ABA11984-DC60-4535-AFDE-C376D80D549B}"/>
    <cellStyle name="Porcentagem 6 6 16 2" xfId="49261" xr:uid="{2C74DC2F-F8EE-4ADE-AFFC-D244B8802E92}"/>
    <cellStyle name="Porcentagem 6 6 17" xfId="22747" xr:uid="{067DABA1-12CE-4F94-9E69-26827AA4A94F}"/>
    <cellStyle name="Porcentagem 6 6 17 2" xfId="50734" xr:uid="{2361AF47-7715-410F-82A2-B16A4534366A}"/>
    <cellStyle name="Porcentagem 6 6 18" xfId="24220" xr:uid="{7F37C152-F247-454E-A364-F91D320989A3}"/>
    <cellStyle name="Porcentagem 6 6 18 2" xfId="52207" xr:uid="{8A7661A6-B016-46BD-B9F8-54F3F4D6BE7A}"/>
    <cellStyle name="Porcentagem 6 6 19" xfId="25693" xr:uid="{FC63E744-5DFF-47E6-B29F-C84A6E0ADBFF}"/>
    <cellStyle name="Porcentagem 6 6 19 2" xfId="53680" xr:uid="{6FC01E40-8CF8-49A2-89B4-94C4CE3C4253}"/>
    <cellStyle name="Porcentagem 6 6 2" xfId="1269" xr:uid="{00000000-0005-0000-0000-0000CA000000}"/>
    <cellStyle name="Porcentagem 6 6 2 10" xfId="14533" xr:uid="{0101980A-DBA7-4E95-9ED5-C22E28738A9B}"/>
    <cellStyle name="Porcentagem 6 6 2 10 2" xfId="42520" xr:uid="{D39CF13E-6286-4036-B0EF-064E455E3BF2}"/>
    <cellStyle name="Porcentagem 6 6 2 11" xfId="16006" xr:uid="{078D013F-DD40-48D6-90EC-49241485DE21}"/>
    <cellStyle name="Porcentagem 6 6 2 11 2" xfId="43993" xr:uid="{EE70189B-07D0-4A54-A2F5-FF0C04A8A2DE}"/>
    <cellStyle name="Porcentagem 6 6 2 12" xfId="17479" xr:uid="{7D7940B7-7A9A-4120-A6A3-196941B360EF}"/>
    <cellStyle name="Porcentagem 6 6 2 12 2" xfId="45466" xr:uid="{2226607B-E5D6-424F-9D6F-D8131F1D7F28}"/>
    <cellStyle name="Porcentagem 6 6 2 13" xfId="18952" xr:uid="{5551CE30-EED3-489B-817E-13DBDED5D6D3}"/>
    <cellStyle name="Porcentagem 6 6 2 13 2" xfId="46939" xr:uid="{FE1B685A-1567-4F82-95D7-AF6C4D5AEEDA}"/>
    <cellStyle name="Porcentagem 6 6 2 14" xfId="20425" xr:uid="{8D143A33-BCA7-4EEF-82DC-93AE9A60B2E9}"/>
    <cellStyle name="Porcentagem 6 6 2 14 2" xfId="48412" xr:uid="{1F677E68-E9F7-41B8-8FCB-2C617E769E01}"/>
    <cellStyle name="Porcentagem 6 6 2 15" xfId="21898" xr:uid="{A3EF8B4D-89BC-4C18-A9AB-E070D2A1059C}"/>
    <cellStyle name="Porcentagem 6 6 2 15 2" xfId="49885" xr:uid="{BABD8F61-5685-4B9E-8AEB-8F3772BBD032}"/>
    <cellStyle name="Porcentagem 6 6 2 16" xfId="23371" xr:uid="{64FECEF5-7C36-4D2E-ADE3-8886EBF06E43}"/>
    <cellStyle name="Porcentagem 6 6 2 16 2" xfId="51358" xr:uid="{B28CF7F7-B3C2-4E29-A218-DA25AA532CC5}"/>
    <cellStyle name="Porcentagem 6 6 2 17" xfId="24844" xr:uid="{0A3824F4-FA84-451A-826D-949B1301AD34}"/>
    <cellStyle name="Porcentagem 6 6 2 17 2" xfId="52831" xr:uid="{65D06C5F-F7BF-4DE4-8B97-D731497B0915}"/>
    <cellStyle name="Porcentagem 6 6 2 18" xfId="26317" xr:uid="{52CAE497-BACE-4CA5-88BE-49071B106BFE}"/>
    <cellStyle name="Porcentagem 6 6 2 18 2" xfId="54304" xr:uid="{53E263C9-CF24-4B42-AE6F-90ABDAC8F175}"/>
    <cellStyle name="Porcentagem 6 6 2 19" xfId="27790" xr:uid="{BBAA3F3E-42E2-46BC-B6CB-BB34F62F7376}"/>
    <cellStyle name="Porcentagem 6 6 2 19 2" xfId="55777" xr:uid="{8A9C41CF-9A1E-4F58-A551-DEC922053084}"/>
    <cellStyle name="Porcentagem 6 6 2 2" xfId="2746" xr:uid="{00000000-0005-0000-0000-0000CA000000}"/>
    <cellStyle name="Porcentagem 6 6 2 2 2" xfId="30736" xr:uid="{452F3B4C-771D-4078-8899-929CAFEC542B}"/>
    <cellStyle name="Porcentagem 6 6 2 20" xfId="29263" xr:uid="{D96690BA-84FF-4341-9762-9928D08FD599}"/>
    <cellStyle name="Porcentagem 6 6 2 21" xfId="57250" xr:uid="{4B77D93E-C09D-4743-A606-7A8E92A8D666}"/>
    <cellStyle name="Porcentagem 6 6 2 3" xfId="4222" xr:uid="{F1E2AF65-2A46-40E1-A22F-094F104F0138}"/>
    <cellStyle name="Porcentagem 6 6 2 3 2" xfId="32209" xr:uid="{71624C7A-D361-4C7D-AE4C-B4FB41D98D9D}"/>
    <cellStyle name="Porcentagem 6 6 2 4" xfId="5695" xr:uid="{AEA2C0CF-6FA5-4C56-8A41-F3893997EC98}"/>
    <cellStyle name="Porcentagem 6 6 2 4 2" xfId="33682" xr:uid="{2CF5CD5C-33DB-4CA4-B6F8-28246AB1E26B}"/>
    <cellStyle name="Porcentagem 6 6 2 5" xfId="7168" xr:uid="{5A7A3EF1-BA86-48F5-AE72-8FB8E9674763}"/>
    <cellStyle name="Porcentagem 6 6 2 5 2" xfId="35155" xr:uid="{7AF6106A-8826-434B-98C5-24E3EC9A1D67}"/>
    <cellStyle name="Porcentagem 6 6 2 6" xfId="8641" xr:uid="{0D347658-C23F-49A8-B8C5-084E082C09C7}"/>
    <cellStyle name="Porcentagem 6 6 2 6 2" xfId="36628" xr:uid="{6204D8FF-FB7C-4528-9284-D484EB3CAA4F}"/>
    <cellStyle name="Porcentagem 6 6 2 7" xfId="10114" xr:uid="{F2BC3DF6-FDA3-4262-B128-4974121C84C8}"/>
    <cellStyle name="Porcentagem 6 6 2 7 2" xfId="38101" xr:uid="{81379162-5C56-43D2-852B-EAE0ABB76035}"/>
    <cellStyle name="Porcentagem 6 6 2 8" xfId="11587" xr:uid="{58562D4A-6F13-426D-AC64-7DA4B0957FC4}"/>
    <cellStyle name="Porcentagem 6 6 2 8 2" xfId="39574" xr:uid="{15214E3A-B607-4D91-BBC4-856B6A4399F5}"/>
    <cellStyle name="Porcentagem 6 6 2 9" xfId="13060" xr:uid="{AEE7F98D-13A2-4F5E-9269-68D0A52F2FB4}"/>
    <cellStyle name="Porcentagem 6 6 2 9 2" xfId="41047" xr:uid="{8B246106-3E14-4D7D-9AB6-C1BA5BD4E047}"/>
    <cellStyle name="Porcentagem 6 6 20" xfId="27166" xr:uid="{5AD35AD3-CEBE-4A3D-A9E3-5FED66548DF2}"/>
    <cellStyle name="Porcentagem 6 6 20 2" xfId="55153" xr:uid="{C8EFA748-5A1B-45FD-93BE-6385DC95D992}"/>
    <cellStyle name="Porcentagem 6 6 21" xfId="28639" xr:uid="{39B6EBC7-0D22-4D06-8DB0-D7A2D7E141DD}"/>
    <cellStyle name="Porcentagem 6 6 22" xfId="56626" xr:uid="{8D013C45-0C2B-4175-8B24-A3EC62073DDF}"/>
    <cellStyle name="Porcentagem 6 6 3" xfId="2122" xr:uid="{00000000-0005-0000-0000-0000CA000000}"/>
    <cellStyle name="Porcentagem 6 6 3 2" xfId="30112" xr:uid="{60418CF9-ACEF-47F5-A5D7-E2AD49E69A68}"/>
    <cellStyle name="Porcentagem 6 6 4" xfId="3598" xr:uid="{B0BAD713-1EFE-4A51-801C-5ECC47B187D4}"/>
    <cellStyle name="Porcentagem 6 6 4 2" xfId="31585" xr:uid="{CD831261-20AD-4503-AE15-51ADE526FF7B}"/>
    <cellStyle name="Porcentagem 6 6 5" xfId="5071" xr:uid="{B5428A8A-BB46-4004-A6B5-41745FB9074C}"/>
    <cellStyle name="Porcentagem 6 6 5 2" xfId="33058" xr:uid="{23D20F44-FE0E-420C-BDCB-F89E5D6EF16D}"/>
    <cellStyle name="Porcentagem 6 6 6" xfId="6544" xr:uid="{82AA99F4-0EF0-42DD-AA0C-4718E88D3F86}"/>
    <cellStyle name="Porcentagem 6 6 6 2" xfId="34531" xr:uid="{B3AA75E8-C64B-4528-98BD-0A1282C746D2}"/>
    <cellStyle name="Porcentagem 6 6 7" xfId="8017" xr:uid="{F8EB3EED-843A-49BF-8CE4-FA767525B49D}"/>
    <cellStyle name="Porcentagem 6 6 7 2" xfId="36004" xr:uid="{91B2A3DD-D7D8-45AE-BDEC-3A91305F5FD1}"/>
    <cellStyle name="Porcentagem 6 6 8" xfId="9490" xr:uid="{C62A728E-3D11-4A09-916D-6C43AE1E744B}"/>
    <cellStyle name="Porcentagem 6 6 8 2" xfId="37477" xr:uid="{91B16C40-162F-4A1C-82DE-EA8739C5239D}"/>
    <cellStyle name="Porcentagem 6 6 9" xfId="10963" xr:uid="{77FBBFC8-26DA-47B8-853F-5B49253CEC91}"/>
    <cellStyle name="Porcentagem 6 6 9 2" xfId="38950" xr:uid="{ACC4537D-EC70-4B0E-A6DB-76C5633B7427}"/>
    <cellStyle name="Porcentagem 6 7" xfId="716" xr:uid="{00000000-0005-0000-0000-0000CA000000}"/>
    <cellStyle name="Porcentagem 6 7 10" xfId="12508" xr:uid="{FD70F70C-A8F8-45FA-9E6C-CD99417BA084}"/>
    <cellStyle name="Porcentagem 6 7 10 2" xfId="40495" xr:uid="{1BF8F2F7-2914-4787-A045-39425B483140}"/>
    <cellStyle name="Porcentagem 6 7 11" xfId="13981" xr:uid="{3394F784-70B9-4739-9A0F-D92035D7AE68}"/>
    <cellStyle name="Porcentagem 6 7 11 2" xfId="41968" xr:uid="{1E82EE45-034A-4053-8E4D-0E3CA13E1C16}"/>
    <cellStyle name="Porcentagem 6 7 12" xfId="15454" xr:uid="{89D4EB31-1166-42C7-B5E2-8290DA0EE4E7}"/>
    <cellStyle name="Porcentagem 6 7 12 2" xfId="43441" xr:uid="{F78754B8-A96F-4B08-908E-7435F1060697}"/>
    <cellStyle name="Porcentagem 6 7 13" xfId="16927" xr:uid="{251E9F50-CCA0-46C8-BD28-481CE37EFB9F}"/>
    <cellStyle name="Porcentagem 6 7 13 2" xfId="44914" xr:uid="{D860FB96-7E3C-4262-8FB7-3B3F64CC52DC}"/>
    <cellStyle name="Porcentagem 6 7 14" xfId="18400" xr:uid="{0B42E14B-2D3B-43B0-BA06-53472BFB48AF}"/>
    <cellStyle name="Porcentagem 6 7 14 2" xfId="46387" xr:uid="{A660648A-6FF3-4D60-BCFB-146D0C768400}"/>
    <cellStyle name="Porcentagem 6 7 15" xfId="19873" xr:uid="{B8D98EC1-42C8-481D-BB27-6483BAA6F511}"/>
    <cellStyle name="Porcentagem 6 7 15 2" xfId="47860" xr:uid="{A5C562E1-FA61-4C7B-8DB5-29C01F0FADF3}"/>
    <cellStyle name="Porcentagem 6 7 16" xfId="21346" xr:uid="{F60E9659-C074-4663-A581-A0FDA0926A29}"/>
    <cellStyle name="Porcentagem 6 7 16 2" xfId="49333" xr:uid="{15EBFFDC-A7CC-4568-B113-2EBBAB2C1645}"/>
    <cellStyle name="Porcentagem 6 7 17" xfId="22819" xr:uid="{BC2AE9FE-29F4-4B9C-9DBB-F1165BDA30E2}"/>
    <cellStyle name="Porcentagem 6 7 17 2" xfId="50806" xr:uid="{386C599C-CA79-4156-8784-B55F1DBF84B8}"/>
    <cellStyle name="Porcentagem 6 7 18" xfId="24292" xr:uid="{3AC7F1F2-95E3-4FAB-9853-BF5F09C43A11}"/>
    <cellStyle name="Porcentagem 6 7 18 2" xfId="52279" xr:uid="{847FC58D-8607-45B7-8112-418462F5EA5C}"/>
    <cellStyle name="Porcentagem 6 7 19" xfId="25765" xr:uid="{506E79F5-F2E9-4B61-BD06-1D462C30A97D}"/>
    <cellStyle name="Porcentagem 6 7 19 2" xfId="53752" xr:uid="{B02A0DCD-D199-4797-9039-761F35098EE4}"/>
    <cellStyle name="Porcentagem 6 7 2" xfId="1341" xr:uid="{00000000-0005-0000-0000-0000CA000000}"/>
    <cellStyle name="Porcentagem 6 7 2 10" xfId="14605" xr:uid="{595B0D7F-EC12-41BA-95A6-1B170DEBDB79}"/>
    <cellStyle name="Porcentagem 6 7 2 10 2" xfId="42592" xr:uid="{85754AD4-BF24-4C54-8493-72A5C27A8680}"/>
    <cellStyle name="Porcentagem 6 7 2 11" xfId="16078" xr:uid="{65EB3534-3C93-4D3B-AFF5-D3DB475A0B34}"/>
    <cellStyle name="Porcentagem 6 7 2 11 2" xfId="44065" xr:uid="{6CE33261-994F-47A1-9A60-38E07C78CA62}"/>
    <cellStyle name="Porcentagem 6 7 2 12" xfId="17551" xr:uid="{E04560D0-4AB9-4AB4-89FA-315B95EACEA1}"/>
    <cellStyle name="Porcentagem 6 7 2 12 2" xfId="45538" xr:uid="{FEE2BFF2-96AA-4BB6-A782-61D83EF65824}"/>
    <cellStyle name="Porcentagem 6 7 2 13" xfId="19024" xr:uid="{86BFD046-B069-4F5C-95FB-649A5D513483}"/>
    <cellStyle name="Porcentagem 6 7 2 13 2" xfId="47011" xr:uid="{C7E155AC-6134-4957-940C-19E41E4F3794}"/>
    <cellStyle name="Porcentagem 6 7 2 14" xfId="20497" xr:uid="{ABBC4641-7AF3-4244-832A-AAB0A2C4F09B}"/>
    <cellStyle name="Porcentagem 6 7 2 14 2" xfId="48484" xr:uid="{70C0CC76-E0F0-4B3D-A4B1-9A67B99ED45D}"/>
    <cellStyle name="Porcentagem 6 7 2 15" xfId="21970" xr:uid="{5D510C93-B644-4FC9-9EC8-CA920B28A92F}"/>
    <cellStyle name="Porcentagem 6 7 2 15 2" xfId="49957" xr:uid="{C8D42730-549D-4ADE-8CEF-D106675EB626}"/>
    <cellStyle name="Porcentagem 6 7 2 16" xfId="23443" xr:uid="{A475A231-6D27-477B-B334-C97718A9F08E}"/>
    <cellStyle name="Porcentagem 6 7 2 16 2" xfId="51430" xr:uid="{9D3CE9C9-97EC-4CE5-8FEC-8CFD8F486B3C}"/>
    <cellStyle name="Porcentagem 6 7 2 17" xfId="24916" xr:uid="{E66B21F1-BEA0-4734-B402-88BEF9E14A2B}"/>
    <cellStyle name="Porcentagem 6 7 2 17 2" xfId="52903" xr:uid="{A947AE68-E2A6-457E-B4A9-569F0FC70136}"/>
    <cellStyle name="Porcentagem 6 7 2 18" xfId="26389" xr:uid="{529DC7F3-3659-403A-A7A6-DDCFDAE72998}"/>
    <cellStyle name="Porcentagem 6 7 2 18 2" xfId="54376" xr:uid="{54A62B5C-CC8F-4D0B-91C3-EABC5B2EE2F8}"/>
    <cellStyle name="Porcentagem 6 7 2 19" xfId="27862" xr:uid="{C3517AA3-E518-4EEF-98C2-08560DE21D21}"/>
    <cellStyle name="Porcentagem 6 7 2 19 2" xfId="55849" xr:uid="{0BB965D4-5926-4BDA-9B2D-6D6C92EF2C4E}"/>
    <cellStyle name="Porcentagem 6 7 2 2" xfId="2818" xr:uid="{00000000-0005-0000-0000-0000CA000000}"/>
    <cellStyle name="Porcentagem 6 7 2 2 2" xfId="30808" xr:uid="{DFA0D00D-1FFF-41E5-BB2F-8B482A2E06CD}"/>
    <cellStyle name="Porcentagem 6 7 2 20" xfId="29335" xr:uid="{7DD2E3E4-4524-4D9B-B0B0-07272BD8E8E8}"/>
    <cellStyle name="Porcentagem 6 7 2 21" xfId="57322" xr:uid="{FBF2F713-6D30-43A9-AC4D-7156ABCAF7F2}"/>
    <cellStyle name="Porcentagem 6 7 2 3" xfId="4294" xr:uid="{0A07844B-67EB-4A4D-83C4-B7396EF92046}"/>
    <cellStyle name="Porcentagem 6 7 2 3 2" xfId="32281" xr:uid="{F11BF3F9-8666-4F8C-9688-30306B6FE8D7}"/>
    <cellStyle name="Porcentagem 6 7 2 4" xfId="5767" xr:uid="{0F96ADD1-1A9D-4DC0-96DB-DA43DAD40043}"/>
    <cellStyle name="Porcentagem 6 7 2 4 2" xfId="33754" xr:uid="{742D45D7-472D-4072-8C89-5F59EF97AE42}"/>
    <cellStyle name="Porcentagem 6 7 2 5" xfId="7240" xr:uid="{1C64E9FD-57E5-4100-89AC-F7B88F63C190}"/>
    <cellStyle name="Porcentagem 6 7 2 5 2" xfId="35227" xr:uid="{76EC00CF-6DF4-405E-A398-581495CF9633}"/>
    <cellStyle name="Porcentagem 6 7 2 6" xfId="8713" xr:uid="{C807E576-55EF-4109-B428-2E614B12CE01}"/>
    <cellStyle name="Porcentagem 6 7 2 6 2" xfId="36700" xr:uid="{AF519249-266D-49D3-8108-86CC6EE9A206}"/>
    <cellStyle name="Porcentagem 6 7 2 7" xfId="10186" xr:uid="{95C60690-B45B-48FB-B5BD-4FACAFB21ACB}"/>
    <cellStyle name="Porcentagem 6 7 2 7 2" xfId="38173" xr:uid="{F52A4356-11B1-4F4A-B5B9-6BD7507C6FAF}"/>
    <cellStyle name="Porcentagem 6 7 2 8" xfId="11659" xr:uid="{099FC239-9721-429E-BB9F-911E6C1B4B8C}"/>
    <cellStyle name="Porcentagem 6 7 2 8 2" xfId="39646" xr:uid="{8477C54F-B70D-4371-BF5B-6E783D23B71E}"/>
    <cellStyle name="Porcentagem 6 7 2 9" xfId="13132" xr:uid="{A0E33876-2A94-4213-A3B1-2BC5AA44A88F}"/>
    <cellStyle name="Porcentagem 6 7 2 9 2" xfId="41119" xr:uid="{BAD17D11-89AA-48C0-A534-2D6D4116E65D}"/>
    <cellStyle name="Porcentagem 6 7 20" xfId="27238" xr:uid="{FA070E4F-E026-4953-93ED-DC824E6F3B87}"/>
    <cellStyle name="Porcentagem 6 7 20 2" xfId="55225" xr:uid="{71BD7519-CC53-42E5-8503-7D8AED8D7D76}"/>
    <cellStyle name="Porcentagem 6 7 21" xfId="28711" xr:uid="{FFF06FB1-58B2-410C-A4F2-0ACDC7266E8E}"/>
    <cellStyle name="Porcentagem 6 7 22" xfId="56698" xr:uid="{A1671308-8903-4E39-9E53-6E7E3C758331}"/>
    <cellStyle name="Porcentagem 6 7 3" xfId="2194" xr:uid="{00000000-0005-0000-0000-0000CA000000}"/>
    <cellStyle name="Porcentagem 6 7 3 2" xfId="30184" xr:uid="{FC230152-23AF-44EA-867C-917DF5D398D5}"/>
    <cellStyle name="Porcentagem 6 7 4" xfId="3670" xr:uid="{7979EF79-D724-41E2-A819-86D52A551989}"/>
    <cellStyle name="Porcentagem 6 7 4 2" xfId="31657" xr:uid="{679BC5AE-BEB7-474B-8CE7-B64864A41188}"/>
    <cellStyle name="Porcentagem 6 7 5" xfId="5143" xr:uid="{45F68A70-5A9F-4AB4-8E78-C358F946E3C4}"/>
    <cellStyle name="Porcentagem 6 7 5 2" xfId="33130" xr:uid="{01C7B91B-CFC3-4984-AF65-F109BFC64FE3}"/>
    <cellStyle name="Porcentagem 6 7 6" xfId="6616" xr:uid="{00AB8B40-34AF-4F8D-9597-F0C17439033A}"/>
    <cellStyle name="Porcentagem 6 7 6 2" xfId="34603" xr:uid="{5D199AE7-81D6-4BE9-9815-7CF81BC63637}"/>
    <cellStyle name="Porcentagem 6 7 7" xfId="8089" xr:uid="{3C4DE4D9-4BDB-456F-929D-1AC26DED8D09}"/>
    <cellStyle name="Porcentagem 6 7 7 2" xfId="36076" xr:uid="{FBAFA1ED-A710-4ACC-B040-D289182AB6D1}"/>
    <cellStyle name="Porcentagem 6 7 8" xfId="9562" xr:uid="{CB0D964B-E83F-4DB5-8217-E25B9AED3B15}"/>
    <cellStyle name="Porcentagem 6 7 8 2" xfId="37549" xr:uid="{F35AF634-EB14-4050-8A11-A0B6577BC844}"/>
    <cellStyle name="Porcentagem 6 7 9" xfId="11035" xr:uid="{F811D408-6389-4CD3-AAE7-823F016FA74D}"/>
    <cellStyle name="Porcentagem 6 7 9 2" xfId="39022" xr:uid="{87820BAB-DE39-42EA-BE0F-6B617EB71293}"/>
    <cellStyle name="Porcentagem 6 8" xfId="796" xr:uid="{00000000-0005-0000-0000-0000CA000000}"/>
    <cellStyle name="Porcentagem 6 8 10" xfId="14061" xr:uid="{165E1B7D-4396-4854-8A4A-7E4F0F19204E}"/>
    <cellStyle name="Porcentagem 6 8 10 2" xfId="42048" xr:uid="{C5695C10-8517-42CE-93D3-0221A50D3FB0}"/>
    <cellStyle name="Porcentagem 6 8 11" xfId="15534" xr:uid="{53372BD0-15BE-4BD2-89E0-3B49D12ACBCD}"/>
    <cellStyle name="Porcentagem 6 8 11 2" xfId="43521" xr:uid="{C8A0F286-B9D1-422D-9319-394265B12A62}"/>
    <cellStyle name="Porcentagem 6 8 12" xfId="17007" xr:uid="{BB9A227D-23C3-468C-A435-B45E4220962A}"/>
    <cellStyle name="Porcentagem 6 8 12 2" xfId="44994" xr:uid="{9916B604-DB7E-4489-BFD1-41CAD5503848}"/>
    <cellStyle name="Porcentagem 6 8 13" xfId="18480" xr:uid="{2367B283-B1B3-42BB-B19C-1A01C38DD99D}"/>
    <cellStyle name="Porcentagem 6 8 13 2" xfId="46467" xr:uid="{38EC92B8-5286-40A8-8699-B3971636145C}"/>
    <cellStyle name="Porcentagem 6 8 14" xfId="19953" xr:uid="{CBC2D119-1B00-4EFA-9A2A-FDAA06F77A64}"/>
    <cellStyle name="Porcentagem 6 8 14 2" xfId="47940" xr:uid="{C549E2BF-383D-4192-AAA3-A0DB3EC426A9}"/>
    <cellStyle name="Porcentagem 6 8 15" xfId="21426" xr:uid="{2D859B2B-E886-4F98-8A1B-72D97BD0066E}"/>
    <cellStyle name="Porcentagem 6 8 15 2" xfId="49413" xr:uid="{172A8852-5196-472F-8FE3-141DC50E1928}"/>
    <cellStyle name="Porcentagem 6 8 16" xfId="22899" xr:uid="{52756314-0CE4-4F11-9315-00717B79D63A}"/>
    <cellStyle name="Porcentagem 6 8 16 2" xfId="50886" xr:uid="{25240929-0E41-4AAD-93DE-169A104B96AA}"/>
    <cellStyle name="Porcentagem 6 8 17" xfId="24372" xr:uid="{50B1EBDD-3940-4765-9105-41BD08953777}"/>
    <cellStyle name="Porcentagem 6 8 17 2" xfId="52359" xr:uid="{44EA47FD-CD3F-4A30-92EB-A33BBB392F35}"/>
    <cellStyle name="Porcentagem 6 8 18" xfId="25845" xr:uid="{B8EF6938-D4D7-4464-B3C8-D90DD9689D38}"/>
    <cellStyle name="Porcentagem 6 8 18 2" xfId="53832" xr:uid="{A32F9F52-6624-4071-8996-E44156C36C8F}"/>
    <cellStyle name="Porcentagem 6 8 19" xfId="27318" xr:uid="{6105D863-50C2-44FF-B852-67CA094A2934}"/>
    <cellStyle name="Porcentagem 6 8 19 2" xfId="55305" xr:uid="{692D3599-8F59-494A-AF03-BB8B7BBDBFF7}"/>
    <cellStyle name="Porcentagem 6 8 2" xfId="2274" xr:uid="{00000000-0005-0000-0000-0000CA000000}"/>
    <cellStyle name="Porcentagem 6 8 2 2" xfId="30264" xr:uid="{9BB70371-D71F-44A4-8B81-4184F2651DD6}"/>
    <cellStyle name="Porcentagem 6 8 20" xfId="28791" xr:uid="{A22A69F0-E51E-4FA7-8E2D-571F0312A223}"/>
    <cellStyle name="Porcentagem 6 8 21" xfId="56778" xr:uid="{C3419DFF-C777-4DD5-BBCC-7B1A026CB371}"/>
    <cellStyle name="Porcentagem 6 8 3" xfId="3750" xr:uid="{A4D9C48A-5D39-4F6D-98FC-E97CF77BD82E}"/>
    <cellStyle name="Porcentagem 6 8 3 2" xfId="31737" xr:uid="{071EE87D-2D64-49E3-AD48-B16816A411EC}"/>
    <cellStyle name="Porcentagem 6 8 4" xfId="5223" xr:uid="{264D10CD-89A4-41B3-BC37-B35E6FC4E238}"/>
    <cellStyle name="Porcentagem 6 8 4 2" xfId="33210" xr:uid="{7339D7D1-09E0-49B4-ADCC-79F87824ADED}"/>
    <cellStyle name="Porcentagem 6 8 5" xfId="6696" xr:uid="{AB06E485-DFB7-441C-A254-6EE59D6E6353}"/>
    <cellStyle name="Porcentagem 6 8 5 2" xfId="34683" xr:uid="{2F5AA8CD-8A09-4FBB-AD5F-B1597E5426C8}"/>
    <cellStyle name="Porcentagem 6 8 6" xfId="8169" xr:uid="{0489AA72-D6BF-4F72-902C-516C1ECEE47B}"/>
    <cellStyle name="Porcentagem 6 8 6 2" xfId="36156" xr:uid="{91B89B1B-8BF1-4335-A3D6-59F7846D22D0}"/>
    <cellStyle name="Porcentagem 6 8 7" xfId="9642" xr:uid="{4269C276-4C38-4134-86DE-16D3ADD6AE8E}"/>
    <cellStyle name="Porcentagem 6 8 7 2" xfId="37629" xr:uid="{CC9D16E9-4FD3-4D30-AC6F-45AD7FAE45BB}"/>
    <cellStyle name="Porcentagem 6 8 8" xfId="11115" xr:uid="{5F87758E-2E67-4017-A8ED-0B658980CBB9}"/>
    <cellStyle name="Porcentagem 6 8 8 2" xfId="39102" xr:uid="{EDB8CECC-F247-4418-878B-0383F6829F24}"/>
    <cellStyle name="Porcentagem 6 8 9" xfId="12588" xr:uid="{AD888AD9-B206-4767-9D86-F3C26AD195E6}"/>
    <cellStyle name="Porcentagem 6 8 9 2" xfId="40575" xr:uid="{CADCB4C9-B16F-448B-8B83-C55AB4FE757D}"/>
    <cellStyle name="Porcentagem 6 9" xfId="892" xr:uid="{00000000-0005-0000-0000-0000CA000000}"/>
    <cellStyle name="Porcentagem 6 9 10" xfId="14157" xr:uid="{B0B5688A-4678-4874-933F-F02D0A39CB18}"/>
    <cellStyle name="Porcentagem 6 9 10 2" xfId="42144" xr:uid="{7F2AB8BC-D7DE-47FC-AF5E-CC49FBE89A6A}"/>
    <cellStyle name="Porcentagem 6 9 11" xfId="15630" xr:uid="{A00D3F1E-59C6-4B92-9ACB-A637C49FFDBD}"/>
    <cellStyle name="Porcentagem 6 9 11 2" xfId="43617" xr:uid="{5FCD88E3-E936-4BFE-A442-FD617C2352BD}"/>
    <cellStyle name="Porcentagem 6 9 12" xfId="17103" xr:uid="{76DA127D-AA84-4DF9-BF07-990946CE68EA}"/>
    <cellStyle name="Porcentagem 6 9 12 2" xfId="45090" xr:uid="{F7A811DB-1C29-420F-95BB-C89FE71695B9}"/>
    <cellStyle name="Porcentagem 6 9 13" xfId="18576" xr:uid="{A151D4BA-8B17-4EFF-93F7-5272A5A01DD5}"/>
    <cellStyle name="Porcentagem 6 9 13 2" xfId="46563" xr:uid="{D5D552B7-CB91-48C4-BE6D-A03A86CDA500}"/>
    <cellStyle name="Porcentagem 6 9 14" xfId="20049" xr:uid="{748658AA-9D72-4BD7-8072-EB48414E7276}"/>
    <cellStyle name="Porcentagem 6 9 14 2" xfId="48036" xr:uid="{F5BC4361-F1BC-416F-98B4-A2F54D7B0E13}"/>
    <cellStyle name="Porcentagem 6 9 15" xfId="21522" xr:uid="{8CD414FA-007E-43B5-8A2F-84627057E397}"/>
    <cellStyle name="Porcentagem 6 9 15 2" xfId="49509" xr:uid="{6A0FEA1B-1C48-48C9-A216-59B5507615A9}"/>
    <cellStyle name="Porcentagem 6 9 16" xfId="22995" xr:uid="{DF4EB331-4950-4522-9BF6-662F8654317B}"/>
    <cellStyle name="Porcentagem 6 9 16 2" xfId="50982" xr:uid="{B35D13E2-03EF-495B-9F58-DD22794C9F82}"/>
    <cellStyle name="Porcentagem 6 9 17" xfId="24468" xr:uid="{08485EB6-D7DD-4F95-8DCC-5F2ADEB995AA}"/>
    <cellStyle name="Porcentagem 6 9 17 2" xfId="52455" xr:uid="{7A0F7AF9-F850-4C8C-B36E-7416A2F91764}"/>
    <cellStyle name="Porcentagem 6 9 18" xfId="25941" xr:uid="{7E5AFCE5-9F2A-4DAF-9D83-54506822EDDC}"/>
    <cellStyle name="Porcentagem 6 9 18 2" xfId="53928" xr:uid="{B4BD4E10-F668-4C99-9B19-E470D65FA765}"/>
    <cellStyle name="Porcentagem 6 9 19" xfId="27414" xr:uid="{985E736D-15C6-452E-8C6D-170D8D74C466}"/>
    <cellStyle name="Porcentagem 6 9 19 2" xfId="55401" xr:uid="{E71B2D69-B466-4963-BF7F-6D93E5EE4262}"/>
    <cellStyle name="Porcentagem 6 9 2" xfId="2370" xr:uid="{00000000-0005-0000-0000-0000CA000000}"/>
    <cellStyle name="Porcentagem 6 9 2 2" xfId="30360" xr:uid="{657F117F-A227-43F8-90ED-98BEB59DCF8C}"/>
    <cellStyle name="Porcentagem 6 9 20" xfId="28887" xr:uid="{A7827DF1-BD45-4195-8969-FBD3708BAF3E}"/>
    <cellStyle name="Porcentagem 6 9 21" xfId="56874" xr:uid="{1F091762-FEFB-4A63-A97E-1B67F98F4D03}"/>
    <cellStyle name="Porcentagem 6 9 3" xfId="3846" xr:uid="{CC700675-252E-4B8F-AA9C-747C2285A802}"/>
    <cellStyle name="Porcentagem 6 9 3 2" xfId="31833" xr:uid="{C0A6F570-ED8E-43AD-AEB8-3B0E992DCC04}"/>
    <cellStyle name="Porcentagem 6 9 4" xfId="5319" xr:uid="{0DB1208C-EB94-45F3-9FC6-01770FF91709}"/>
    <cellStyle name="Porcentagem 6 9 4 2" xfId="33306" xr:uid="{A5220F00-53FC-48BC-B42F-97D9DE6CE467}"/>
    <cellStyle name="Porcentagem 6 9 5" xfId="6792" xr:uid="{5F296A1F-6445-4F09-BB72-9B57B49A6668}"/>
    <cellStyle name="Porcentagem 6 9 5 2" xfId="34779" xr:uid="{0438C502-1BBE-42AC-9187-DFCE2F93A1A9}"/>
    <cellStyle name="Porcentagem 6 9 6" xfId="8265" xr:uid="{6D399F18-1562-4958-894D-F29D382F39A5}"/>
    <cellStyle name="Porcentagem 6 9 6 2" xfId="36252" xr:uid="{13407FC0-A3F7-43BD-AA8A-72C209762B0B}"/>
    <cellStyle name="Porcentagem 6 9 7" xfId="9738" xr:uid="{643658C6-A085-4B46-B340-F1D4A0F8C124}"/>
    <cellStyle name="Porcentagem 6 9 7 2" xfId="37725" xr:uid="{5EA80F4E-3FC6-4DF2-9C1C-CCE701CBF2CA}"/>
    <cellStyle name="Porcentagem 6 9 8" xfId="11211" xr:uid="{D37A94EB-2E54-4A1F-AF84-FCE6CE0BC614}"/>
    <cellStyle name="Porcentagem 6 9 8 2" xfId="39198" xr:uid="{E65FEE53-7642-42E7-B671-32DBF4F45438}"/>
    <cellStyle name="Porcentagem 6 9 9" xfId="12684" xr:uid="{30DEB1B5-7862-473F-AADA-AA5874CC9427}"/>
    <cellStyle name="Porcentagem 6 9 9 2" xfId="40671" xr:uid="{41480F6F-BAE0-4F5C-B6F8-8A7CB59D14C8}"/>
    <cellStyle name="Porcentagem 7" xfId="255" xr:uid="{00000000-0005-0000-0000-0000CB000000}"/>
    <cellStyle name="Porcentagem 8" xfId="1579" xr:uid="{00000000-0005-0000-0000-00005B060000}"/>
    <cellStyle name="Porcentagem 8 2" xfId="3055" xr:uid="{00000000-0005-0000-0000-00005B060000}"/>
    <cellStyle name="Saída 2" xfId="233" xr:uid="{00000000-0005-0000-0000-0000CC000000}"/>
    <cellStyle name="Sep. milhar [0]" xfId="45" xr:uid="{00000000-0005-0000-0000-0000CD000000}"/>
    <cellStyle name="Separador de m" xfId="234" xr:uid="{00000000-0005-0000-0000-0000CE000000}"/>
    <cellStyle name="Separador de milhares 10" xfId="235" xr:uid="{00000000-0005-0000-0000-0000CF000000}"/>
    <cellStyle name="Separador de milhares 10 10" xfId="1414" xr:uid="{00000000-0005-0000-0000-0000CF000000}"/>
    <cellStyle name="Separador de milhares 10 10 10" xfId="14678" xr:uid="{DD79AEBF-C173-457F-9941-60FF081E5C76}"/>
    <cellStyle name="Separador de milhares 10 10 10 2" xfId="42665" xr:uid="{2E91D11E-E3AF-4D40-A0BC-0A34209E19DD}"/>
    <cellStyle name="Separador de milhares 10 10 11" xfId="16151" xr:uid="{7546E2CE-39B1-486C-AFFB-27F44A95D7ED}"/>
    <cellStyle name="Separador de milhares 10 10 11 2" xfId="44138" xr:uid="{5ECC6458-E8FD-4E76-BF47-87413877B9FF}"/>
    <cellStyle name="Separador de milhares 10 10 12" xfId="17624" xr:uid="{2DD80BE0-9557-49BD-B61F-DB2DC7F78F89}"/>
    <cellStyle name="Separador de milhares 10 10 12 2" xfId="45611" xr:uid="{16F3245B-FA25-48D2-B7E5-A90F1B7A8563}"/>
    <cellStyle name="Separador de milhares 10 10 13" xfId="19097" xr:uid="{3BBFEE1B-06FB-430A-AFED-D1574EAC0411}"/>
    <cellStyle name="Separador de milhares 10 10 13 2" xfId="47084" xr:uid="{A9EA847A-C884-40C1-A3DA-58B5BE58F698}"/>
    <cellStyle name="Separador de milhares 10 10 14" xfId="20570" xr:uid="{DA929BC0-8044-4EC5-BB30-9FBDDDA505CE}"/>
    <cellStyle name="Separador de milhares 10 10 14 2" xfId="48557" xr:uid="{4F426E1A-094F-4F46-8BE2-AB2BA9337E09}"/>
    <cellStyle name="Separador de milhares 10 10 15" xfId="22043" xr:uid="{E5A1B72C-BD8C-4621-BB29-B01EEFFE8629}"/>
    <cellStyle name="Separador de milhares 10 10 15 2" xfId="50030" xr:uid="{4A94C25B-459E-4837-B82C-23CB265929DF}"/>
    <cellStyle name="Separador de milhares 10 10 16" xfId="23516" xr:uid="{EEA18025-EF65-496D-93E2-63B5AABF5F20}"/>
    <cellStyle name="Separador de milhares 10 10 16 2" xfId="51503" xr:uid="{260483F8-304F-4F40-BF3B-1204FA987E40}"/>
    <cellStyle name="Separador de milhares 10 10 17" xfId="24989" xr:uid="{27D4A376-55A0-4F34-84D7-1AFC3165B587}"/>
    <cellStyle name="Separador de milhares 10 10 17 2" xfId="52976" xr:uid="{02EE5D78-B265-4AF8-86E2-F7E00EEFA468}"/>
    <cellStyle name="Separador de milhares 10 10 18" xfId="26462" xr:uid="{CAACBC89-BA35-4295-BF26-A367EB42C1EA}"/>
    <cellStyle name="Separador de milhares 10 10 18 2" xfId="54449" xr:uid="{3F0E8340-7C6F-4ED0-8143-21939A0AA84B}"/>
    <cellStyle name="Separador de milhares 10 10 19" xfId="27935" xr:uid="{22D3923C-4551-4D73-8481-600AD89BC2DC}"/>
    <cellStyle name="Separador de milhares 10 10 19 2" xfId="55922" xr:uid="{C54D2A3D-A435-4712-BCD6-828E81E376E1}"/>
    <cellStyle name="Separador de milhares 10 10 2" xfId="2891" xr:uid="{00000000-0005-0000-0000-0000CF000000}"/>
    <cellStyle name="Separador de milhares 10 10 2 2" xfId="30881" xr:uid="{A08364B7-73AE-4539-AE3B-837A0425FD1F}"/>
    <cellStyle name="Separador de milhares 10 10 20" xfId="29408" xr:uid="{8B6C5903-CC5A-4BAE-AAEE-FDE20154FF8D}"/>
    <cellStyle name="Separador de milhares 10 10 21" xfId="57395" xr:uid="{15FC7CD6-5E09-466E-BB84-433690277E24}"/>
    <cellStyle name="Separador de milhares 10 10 3" xfId="4367" xr:uid="{422C6847-6AA9-4348-B4F5-47DEF9330A75}"/>
    <cellStyle name="Separador de milhares 10 10 3 2" xfId="32354" xr:uid="{A32EAC57-C9C0-45F9-BF1E-6C812A5A2CCB}"/>
    <cellStyle name="Separador de milhares 10 10 4" xfId="5840" xr:uid="{6F3EBEEE-CAAC-41D7-96CC-E345AB3042F2}"/>
    <cellStyle name="Separador de milhares 10 10 4 2" xfId="33827" xr:uid="{876BB11C-C31F-4DF0-B892-2CB8C20B7A0E}"/>
    <cellStyle name="Separador de milhares 10 10 5" xfId="7313" xr:uid="{EE431D7F-678F-4652-BB87-B18DE8257A7D}"/>
    <cellStyle name="Separador de milhares 10 10 5 2" xfId="35300" xr:uid="{B64ACEAC-0737-40D9-AC20-601EE91DE400}"/>
    <cellStyle name="Separador de milhares 10 10 6" xfId="8786" xr:uid="{44B14B7E-A0DA-4280-B6CE-0718AD354463}"/>
    <cellStyle name="Separador de milhares 10 10 6 2" xfId="36773" xr:uid="{8FCE830F-B3B0-4A3A-8A83-B13FEA28A6BA}"/>
    <cellStyle name="Separador de milhares 10 10 7" xfId="10259" xr:uid="{44E5023B-96D8-4B3E-AC7C-25941505D5D9}"/>
    <cellStyle name="Separador de milhares 10 10 7 2" xfId="38246" xr:uid="{427BD4F7-223D-4088-9469-9694E8D6BF4B}"/>
    <cellStyle name="Separador de milhares 10 10 8" xfId="11732" xr:uid="{14F5E3FF-7F75-4EBE-A095-7E9A9047692C}"/>
    <cellStyle name="Separador de milhares 10 10 8 2" xfId="39719" xr:uid="{D9957518-A70E-429F-AE7B-A2F85E5CF6E4}"/>
    <cellStyle name="Separador de milhares 10 10 9" xfId="13205" xr:uid="{02FD444E-FC89-4A12-A70F-4CCCC93498B0}"/>
    <cellStyle name="Separador de milhares 10 10 9 2" xfId="41192" xr:uid="{FAE968BD-4283-4B29-90CF-91A7943BDD4B}"/>
    <cellStyle name="Separador de milhares 10 11" xfId="1486" xr:uid="{00000000-0005-0000-0000-0000CF000000}"/>
    <cellStyle name="Separador de milhares 10 11 10" xfId="14750" xr:uid="{126488CB-A082-4838-A027-A0A6873A265C}"/>
    <cellStyle name="Separador de milhares 10 11 10 2" xfId="42737" xr:uid="{0126915C-A224-416E-9DD3-11FE0E9E38C4}"/>
    <cellStyle name="Separador de milhares 10 11 11" xfId="16223" xr:uid="{863DE0FF-A564-4B21-A56C-0206BF5B1386}"/>
    <cellStyle name="Separador de milhares 10 11 11 2" xfId="44210" xr:uid="{36632757-3E04-45A7-9B77-31DC484B659B}"/>
    <cellStyle name="Separador de milhares 10 11 12" xfId="17696" xr:uid="{4E27830F-3990-4BD2-8578-025D76233DAD}"/>
    <cellStyle name="Separador de milhares 10 11 12 2" xfId="45683" xr:uid="{2DEC8DD8-819D-4349-AC08-E950C41D9395}"/>
    <cellStyle name="Separador de milhares 10 11 13" xfId="19169" xr:uid="{8060CAAB-E9EA-4DE8-BC23-A1009C0358FF}"/>
    <cellStyle name="Separador de milhares 10 11 13 2" xfId="47156" xr:uid="{368F5697-5724-4279-BD1A-F67605B6CBFB}"/>
    <cellStyle name="Separador de milhares 10 11 14" xfId="20642" xr:uid="{61C1E91B-A729-4662-A2E0-C3D8DBBAB9A6}"/>
    <cellStyle name="Separador de milhares 10 11 14 2" xfId="48629" xr:uid="{835DA3F2-2400-45ED-9902-180B6CAF54F3}"/>
    <cellStyle name="Separador de milhares 10 11 15" xfId="22115" xr:uid="{D7E5A43E-CDB7-4462-83E6-A37AA4C78368}"/>
    <cellStyle name="Separador de milhares 10 11 15 2" xfId="50102" xr:uid="{579A51E3-953C-4A60-9E46-39ED09287542}"/>
    <cellStyle name="Separador de milhares 10 11 16" xfId="23588" xr:uid="{565ED07F-67E7-4304-A906-57B07552A991}"/>
    <cellStyle name="Separador de milhares 10 11 16 2" xfId="51575" xr:uid="{9B404AB3-786A-4FD6-B88A-04A70697B72F}"/>
    <cellStyle name="Separador de milhares 10 11 17" xfId="25061" xr:uid="{A4C62DEA-C788-462F-942D-2838FABF836B}"/>
    <cellStyle name="Separador de milhares 10 11 17 2" xfId="53048" xr:uid="{1D31773B-D06E-4BBC-A145-ACDB0F7E3819}"/>
    <cellStyle name="Separador de milhares 10 11 18" xfId="26534" xr:uid="{81C2C5BE-4AFA-492B-91F2-6CAA147FA695}"/>
    <cellStyle name="Separador de milhares 10 11 18 2" xfId="54521" xr:uid="{DD45CAAE-07FD-4612-A178-4CC23DCB5CFC}"/>
    <cellStyle name="Separador de milhares 10 11 19" xfId="28007" xr:uid="{C1455859-4B17-49F8-A749-0ED4EFA182E0}"/>
    <cellStyle name="Separador de milhares 10 11 19 2" xfId="55994" xr:uid="{049F88C7-205B-42F5-89E6-936850D86382}"/>
    <cellStyle name="Separador de milhares 10 11 2" xfId="2963" xr:uid="{00000000-0005-0000-0000-0000CF000000}"/>
    <cellStyle name="Separador de milhares 10 11 2 2" xfId="30953" xr:uid="{CD8B6178-293A-4E1A-AC57-6665A0A40D9E}"/>
    <cellStyle name="Separador de milhares 10 11 20" xfId="29480" xr:uid="{3BC657A1-CB90-44CA-A1E2-73749832BC7E}"/>
    <cellStyle name="Separador de milhares 10 11 21" xfId="57467" xr:uid="{E76209CF-C41F-4AA3-9A90-CA5B14E130B4}"/>
    <cellStyle name="Separador de milhares 10 11 3" xfId="4439" xr:uid="{ADB82587-F71C-4776-915D-2D211F774F78}"/>
    <cellStyle name="Separador de milhares 10 11 3 2" xfId="32426" xr:uid="{D6C27250-641D-42CF-AE9C-99060E725889}"/>
    <cellStyle name="Separador de milhares 10 11 4" xfId="5912" xr:uid="{58853CCE-C19C-421F-BE81-3508C3DBBDE8}"/>
    <cellStyle name="Separador de milhares 10 11 4 2" xfId="33899" xr:uid="{191CBED9-01F0-450F-BD9F-E137BFFAEB82}"/>
    <cellStyle name="Separador de milhares 10 11 5" xfId="7385" xr:uid="{6B430A0B-12E2-4894-8876-F3F97FCFF0FB}"/>
    <cellStyle name="Separador de milhares 10 11 5 2" xfId="35372" xr:uid="{960A1797-8B47-474F-BABF-1108CEC4B9AA}"/>
    <cellStyle name="Separador de milhares 10 11 6" xfId="8858" xr:uid="{387CCE76-4B54-46F9-B0D8-B83DD0B78F4C}"/>
    <cellStyle name="Separador de milhares 10 11 6 2" xfId="36845" xr:uid="{A8BF7648-BB06-4C2D-BC85-81917F92A1F8}"/>
    <cellStyle name="Separador de milhares 10 11 7" xfId="10331" xr:uid="{41F11B2B-500F-4A6D-B661-839EE94F4FB6}"/>
    <cellStyle name="Separador de milhares 10 11 7 2" xfId="38318" xr:uid="{89D1A149-580D-490A-AB97-1501601BAA75}"/>
    <cellStyle name="Separador de milhares 10 11 8" xfId="11804" xr:uid="{B1F3B899-6A90-401D-BBE5-24AC0BEC47C2}"/>
    <cellStyle name="Separador de milhares 10 11 8 2" xfId="39791" xr:uid="{94AF40AD-A3D7-4E52-BBAB-3854A35B91BA}"/>
    <cellStyle name="Separador de milhares 10 11 9" xfId="13277" xr:uid="{29640B45-9A4C-42FA-A531-F4264291BFFD}"/>
    <cellStyle name="Separador de milhares 10 11 9 2" xfId="41264" xr:uid="{AD54583F-1A1C-4311-9BEC-8DFEA798C29B}"/>
    <cellStyle name="Separador de milhares 10 12" xfId="1558" xr:uid="{00000000-0005-0000-0000-0000CF000000}"/>
    <cellStyle name="Separador de milhares 10 12 10" xfId="14822" xr:uid="{65BACD82-6BD7-4F6E-A1DE-1B61C125B446}"/>
    <cellStyle name="Separador de milhares 10 12 10 2" xfId="42809" xr:uid="{78573E0E-3547-4C1E-AB44-A937CAB8290E}"/>
    <cellStyle name="Separador de milhares 10 12 11" xfId="16295" xr:uid="{426DE033-4B63-423D-AF39-C72981DF9E8B}"/>
    <cellStyle name="Separador de milhares 10 12 11 2" xfId="44282" xr:uid="{8E828220-D193-4B49-8529-27C62D7FC0AE}"/>
    <cellStyle name="Separador de milhares 10 12 12" xfId="17768" xr:uid="{E20F7274-561F-4185-AB1B-2C0736190130}"/>
    <cellStyle name="Separador de milhares 10 12 12 2" xfId="45755" xr:uid="{C2E9E234-27DE-4DE3-950E-52A8744170EE}"/>
    <cellStyle name="Separador de milhares 10 12 13" xfId="19241" xr:uid="{71D1D961-FAC0-4A6E-93C4-0AEF68472D30}"/>
    <cellStyle name="Separador de milhares 10 12 13 2" xfId="47228" xr:uid="{B07573CF-D78A-457C-906E-867483A9F7A4}"/>
    <cellStyle name="Separador de milhares 10 12 14" xfId="20714" xr:uid="{8F6B3FF8-BC08-42D4-BC2D-DACD5033D5F5}"/>
    <cellStyle name="Separador de milhares 10 12 14 2" xfId="48701" xr:uid="{E6E9E262-889E-453C-87E7-DA93E7575ED2}"/>
    <cellStyle name="Separador de milhares 10 12 15" xfId="22187" xr:uid="{E93E990B-7E89-4271-BB4A-35B6868C2231}"/>
    <cellStyle name="Separador de milhares 10 12 15 2" xfId="50174" xr:uid="{535C0D94-60B1-43EF-B3F4-AD07A0C5CB47}"/>
    <cellStyle name="Separador de milhares 10 12 16" xfId="23660" xr:uid="{A6A9E171-0F9E-4263-A1E4-8414FBA48A33}"/>
    <cellStyle name="Separador de milhares 10 12 16 2" xfId="51647" xr:uid="{AFA2F6A3-737B-498D-A551-16FA2931FCFE}"/>
    <cellStyle name="Separador de milhares 10 12 17" xfId="25133" xr:uid="{07824816-29D8-4170-BD56-FC71BFDE13FC}"/>
    <cellStyle name="Separador de milhares 10 12 17 2" xfId="53120" xr:uid="{5C279E39-8F1E-43A2-8F71-927E2A75C37B}"/>
    <cellStyle name="Separador de milhares 10 12 18" xfId="26606" xr:uid="{58B7B131-2DB7-4DC7-A5D6-B35CD278B016}"/>
    <cellStyle name="Separador de milhares 10 12 18 2" xfId="54593" xr:uid="{2F715F24-CE68-48AF-B993-5505D7A4C933}"/>
    <cellStyle name="Separador de milhares 10 12 19" xfId="28079" xr:uid="{6D260480-3128-499A-A5CD-51F7BC00FDC9}"/>
    <cellStyle name="Separador de milhares 10 12 19 2" xfId="56066" xr:uid="{D0B0BAF1-9521-4495-A1B1-A0ADC2E31A2B}"/>
    <cellStyle name="Separador de milhares 10 12 2" xfId="3035" xr:uid="{00000000-0005-0000-0000-0000CF000000}"/>
    <cellStyle name="Separador de milhares 10 12 2 2" xfId="31025" xr:uid="{D3051370-ADFC-45F9-A26E-BF8C01D997D7}"/>
    <cellStyle name="Separador de milhares 10 12 20" xfId="29552" xr:uid="{1F93DB9E-3649-419D-9BA8-164B49A30B6F}"/>
    <cellStyle name="Separador de milhares 10 12 21" xfId="57539" xr:uid="{79CB8C2E-8C22-4038-AC45-8FE89D22E495}"/>
    <cellStyle name="Separador de milhares 10 12 3" xfId="4511" xr:uid="{425945BC-4D64-4061-95AE-D372D59720F1}"/>
    <cellStyle name="Separador de milhares 10 12 3 2" xfId="32498" xr:uid="{9992870A-B86F-4DF5-B675-75D02BDA136F}"/>
    <cellStyle name="Separador de milhares 10 12 4" xfId="5984" xr:uid="{DA2DE7C5-559B-4AF6-8FBD-C34D53256424}"/>
    <cellStyle name="Separador de milhares 10 12 4 2" xfId="33971" xr:uid="{57E6005A-1711-4C11-8776-79EB5A1EDCFC}"/>
    <cellStyle name="Separador de milhares 10 12 5" xfId="7457" xr:uid="{F2DBFBCC-7AE0-4A40-89D0-AD762BAC234F}"/>
    <cellStyle name="Separador de milhares 10 12 5 2" xfId="35444" xr:uid="{8D97CE9D-9722-437F-B52A-ECC17473F647}"/>
    <cellStyle name="Separador de milhares 10 12 6" xfId="8930" xr:uid="{312C1673-A5EC-4596-8083-396E4CDFC352}"/>
    <cellStyle name="Separador de milhares 10 12 6 2" xfId="36917" xr:uid="{77200042-7BE0-4F3F-9032-FE835BE5A80B}"/>
    <cellStyle name="Separador de milhares 10 12 7" xfId="10403" xr:uid="{7E16BE4E-7BA0-487C-B9FF-47F4C4DDA37B}"/>
    <cellStyle name="Separador de milhares 10 12 7 2" xfId="38390" xr:uid="{860DF09B-C123-47E9-94D7-37417E997180}"/>
    <cellStyle name="Separador de milhares 10 12 8" xfId="11876" xr:uid="{DE6023A7-2CDE-4CE8-A3D9-3749BA57B82B}"/>
    <cellStyle name="Separador de milhares 10 12 8 2" xfId="39863" xr:uid="{54491975-0CB4-4ABB-9574-474DBB06667F}"/>
    <cellStyle name="Separador de milhares 10 12 9" xfId="13349" xr:uid="{D3F4C11B-5037-431E-B2E3-B4AA46FA330B}"/>
    <cellStyle name="Separador de milhares 10 12 9 2" xfId="41336" xr:uid="{BBACA31A-FF2A-4F19-B68A-601C09F616D4}"/>
    <cellStyle name="Separador de milhares 10 13" xfId="1731" xr:uid="{00000000-0005-0000-0000-0000CF000000}"/>
    <cellStyle name="Separador de milhares 10 13 2" xfId="29721" xr:uid="{700581BD-10D2-4914-8645-DB2B8218C86D}"/>
    <cellStyle name="Separador de milhares 10 14" xfId="3207" xr:uid="{429ADACE-33B8-46F4-A597-16C2F594659D}"/>
    <cellStyle name="Separador de milhares 10 14 2" xfId="31194" xr:uid="{D69BC233-99CD-4F89-BDC3-D0911C87D4FF}"/>
    <cellStyle name="Separador de milhares 10 15" xfId="4680" xr:uid="{866E7018-75D2-43D1-95AF-36BCF9D82ED3}"/>
    <cellStyle name="Separador de milhares 10 15 2" xfId="32667" xr:uid="{614F497B-8D9B-42D3-8C6F-C77707B101D1}"/>
    <cellStyle name="Separador de milhares 10 16" xfId="6153" xr:uid="{C9F8779B-937E-4DAF-A31C-BEC032FCBBBC}"/>
    <cellStyle name="Separador de milhares 10 16 2" xfId="34140" xr:uid="{C9A8D7D3-642D-4BBD-92EE-E136348A32C2}"/>
    <cellStyle name="Separador de milhares 10 17" xfId="7626" xr:uid="{0B604750-4869-4301-84B2-022B29697372}"/>
    <cellStyle name="Separador de milhares 10 17 2" xfId="35613" xr:uid="{71624B17-9FC0-4BB8-93D6-6F0D5B378AC2}"/>
    <cellStyle name="Separador de milhares 10 18" xfId="9099" xr:uid="{6726F6DA-57CB-4519-A3BA-12F6F26E094D}"/>
    <cellStyle name="Separador de milhares 10 18 2" xfId="37086" xr:uid="{2AC0FFEF-5414-4392-8442-123439ECCE5C}"/>
    <cellStyle name="Separador de milhares 10 19" xfId="10572" xr:uid="{EFBBA430-1BC0-4D20-A212-D708D850ECCC}"/>
    <cellStyle name="Separador de milhares 10 19 2" xfId="38559" xr:uid="{4041EB31-2BAF-4212-A8BB-3A6294560388}"/>
    <cellStyle name="Separador de milhares 10 2" xfId="325" xr:uid="{00000000-0005-0000-0000-0000CF000000}"/>
    <cellStyle name="Separador de milhares 10 2 10" xfId="12117" xr:uid="{1D926074-A268-4A21-809D-0692F093A26B}"/>
    <cellStyle name="Separador de milhares 10 2 10 2" xfId="40104" xr:uid="{5A83EF2D-BE82-4955-A615-C3664F955655}"/>
    <cellStyle name="Separador de milhares 10 2 11" xfId="13590" xr:uid="{D24FEF16-44C4-474A-8BBB-BB07784D65D1}"/>
    <cellStyle name="Separador de milhares 10 2 11 2" xfId="41577" xr:uid="{A624DCCB-4887-4AE8-A973-395565958026}"/>
    <cellStyle name="Separador de milhares 10 2 12" xfId="15063" xr:uid="{576D0BAD-82F8-49E9-801C-E19031EBA144}"/>
    <cellStyle name="Separador de milhares 10 2 12 2" xfId="43050" xr:uid="{2B5F0035-0525-4F1D-A894-3C0298159736}"/>
    <cellStyle name="Separador de milhares 10 2 13" xfId="16536" xr:uid="{832D0237-31E7-41D2-AB3A-0654F6441147}"/>
    <cellStyle name="Separador de milhares 10 2 13 2" xfId="44523" xr:uid="{0CB99D6B-A75F-4E72-AF67-B303463FB3EF}"/>
    <cellStyle name="Separador de milhares 10 2 14" xfId="18009" xr:uid="{C9561E8B-53C0-4520-A382-A78A0DEF3D4B}"/>
    <cellStyle name="Separador de milhares 10 2 14 2" xfId="45996" xr:uid="{5A8533F3-1481-400A-B7A3-6EEA28F499E8}"/>
    <cellStyle name="Separador de milhares 10 2 15" xfId="19482" xr:uid="{5180B75A-76F3-4BA7-A1D2-9057C987282E}"/>
    <cellStyle name="Separador de milhares 10 2 15 2" xfId="47469" xr:uid="{B5E614CA-4E86-4BCF-AC65-B8B3F06E9A5E}"/>
    <cellStyle name="Separador de milhares 10 2 16" xfId="20955" xr:uid="{D29C78F5-F053-429B-BE32-BC32CDE7685E}"/>
    <cellStyle name="Separador de milhares 10 2 16 2" xfId="48942" xr:uid="{731F8F7A-9316-4EDE-BCAC-B8679DC8246E}"/>
    <cellStyle name="Separador de milhares 10 2 17" xfId="22428" xr:uid="{5408AED4-A32D-4871-9BB7-01281557EC39}"/>
    <cellStyle name="Separador de milhares 10 2 17 2" xfId="50415" xr:uid="{726D989A-B350-4D32-8CA5-D3241EE36B40}"/>
    <cellStyle name="Separador de milhares 10 2 18" xfId="23901" xr:uid="{48FE4AE7-CA76-48E8-9F4B-6D41D288C5C3}"/>
    <cellStyle name="Separador de milhares 10 2 18 2" xfId="51888" xr:uid="{E7344FF1-007B-4AEE-B49D-9DC4C69620F0}"/>
    <cellStyle name="Separador de milhares 10 2 19" xfId="25374" xr:uid="{ED5EC5AB-816C-42B0-BAA1-27FE50C94A96}"/>
    <cellStyle name="Separador de milhares 10 2 19 2" xfId="53361" xr:uid="{5AC651B0-22A3-4D16-8466-F363596CD046}"/>
    <cellStyle name="Separador de milhares 10 2 2" xfId="950" xr:uid="{00000000-0005-0000-0000-0000CF000000}"/>
    <cellStyle name="Separador de milhares 10 2 2 10" xfId="14214" xr:uid="{3914043B-58AF-4D9C-A79C-05302C69527F}"/>
    <cellStyle name="Separador de milhares 10 2 2 10 2" xfId="42201" xr:uid="{F0ACD8D6-65CC-4629-B8C9-3353A05A54DC}"/>
    <cellStyle name="Separador de milhares 10 2 2 11" xfId="15687" xr:uid="{66FC1AAA-64AF-44F4-B560-5F3D761609D4}"/>
    <cellStyle name="Separador de milhares 10 2 2 11 2" xfId="43674" xr:uid="{57118420-7903-41E9-B2D7-F674C5DC25C8}"/>
    <cellStyle name="Separador de milhares 10 2 2 12" xfId="17160" xr:uid="{7C964677-D345-4158-8DB5-73C9B719C073}"/>
    <cellStyle name="Separador de milhares 10 2 2 12 2" xfId="45147" xr:uid="{5B27D045-B5B7-430E-AEC0-F1BB1DAED88A}"/>
    <cellStyle name="Separador de milhares 10 2 2 13" xfId="18633" xr:uid="{6AE9F9BE-C72B-4DC7-B86E-84D0C78FADC3}"/>
    <cellStyle name="Separador de milhares 10 2 2 13 2" xfId="46620" xr:uid="{917EF130-AD23-4B0D-83D8-82336B095BB9}"/>
    <cellStyle name="Separador de milhares 10 2 2 14" xfId="20106" xr:uid="{781FCAEF-D7D0-4F45-AB10-E3670F7F3157}"/>
    <cellStyle name="Separador de milhares 10 2 2 14 2" xfId="48093" xr:uid="{79E4936F-5F23-4B19-95C0-2499F215B05E}"/>
    <cellStyle name="Separador de milhares 10 2 2 15" xfId="21579" xr:uid="{A6C49510-823C-4720-B494-0913A15491C6}"/>
    <cellStyle name="Separador de milhares 10 2 2 15 2" xfId="49566" xr:uid="{9C75E959-B1F6-4998-8B55-C75E88EED52F}"/>
    <cellStyle name="Separador de milhares 10 2 2 16" xfId="23052" xr:uid="{789D83F0-4326-42CC-AD13-F32463E50951}"/>
    <cellStyle name="Separador de milhares 10 2 2 16 2" xfId="51039" xr:uid="{1D7ABF1E-2E92-45D8-A535-E396E6614DD8}"/>
    <cellStyle name="Separador de milhares 10 2 2 17" xfId="24525" xr:uid="{07C847B2-7825-4D0C-9565-8B7545C51027}"/>
    <cellStyle name="Separador de milhares 10 2 2 17 2" xfId="52512" xr:uid="{6F182D48-1DCE-443C-959C-6DEC26C2CB29}"/>
    <cellStyle name="Separador de milhares 10 2 2 18" xfId="25998" xr:uid="{050D792B-5B0B-4239-92D2-141E38C99C73}"/>
    <cellStyle name="Separador de milhares 10 2 2 18 2" xfId="53985" xr:uid="{6B8C8917-12C5-4B60-8597-A72C166F2A55}"/>
    <cellStyle name="Separador de milhares 10 2 2 19" xfId="27471" xr:uid="{DA0C7957-73D1-42DD-B29A-1C46FB886BAB}"/>
    <cellStyle name="Separador de milhares 10 2 2 19 2" xfId="55458" xr:uid="{4B7EE6F8-2886-46C0-9B2C-465BBAFFB91D}"/>
    <cellStyle name="Separador de milhares 10 2 2 2" xfId="2427" xr:uid="{00000000-0005-0000-0000-0000CF000000}"/>
    <cellStyle name="Separador de milhares 10 2 2 2 2" xfId="30417" xr:uid="{018C0F93-556D-4246-8154-C3BFBF9978B5}"/>
    <cellStyle name="Separador de milhares 10 2 2 20" xfId="28944" xr:uid="{CBECBD06-4B5A-41B0-8CF3-8AECBC5B6999}"/>
    <cellStyle name="Separador de milhares 10 2 2 21" xfId="56931" xr:uid="{FC474103-4A3B-4879-B854-C4B6967F1F25}"/>
    <cellStyle name="Separador de milhares 10 2 2 3" xfId="3903" xr:uid="{17B83099-9075-4352-B9A3-3EE31AEFA05E}"/>
    <cellStyle name="Separador de milhares 10 2 2 3 2" xfId="31890" xr:uid="{9DBC2BC4-E74C-46B8-BC18-CD590480788F}"/>
    <cellStyle name="Separador de milhares 10 2 2 4" xfId="5376" xr:uid="{2010D974-3936-4D62-AABF-7F52CD9A29D6}"/>
    <cellStyle name="Separador de milhares 10 2 2 4 2" xfId="33363" xr:uid="{037FD460-133E-437D-A946-E138AC816E72}"/>
    <cellStyle name="Separador de milhares 10 2 2 5" xfId="6849" xr:uid="{A982B6BC-6E6A-47D8-B920-307307750DA7}"/>
    <cellStyle name="Separador de milhares 10 2 2 5 2" xfId="34836" xr:uid="{C35746BD-64EA-416C-9B57-EEC23E6095A9}"/>
    <cellStyle name="Separador de milhares 10 2 2 6" xfId="8322" xr:uid="{D850AB1A-AA60-4C05-A780-628FD51F9D76}"/>
    <cellStyle name="Separador de milhares 10 2 2 6 2" xfId="36309" xr:uid="{46C42A1C-0E9A-4066-B3CE-256FA02D17BF}"/>
    <cellStyle name="Separador de milhares 10 2 2 7" xfId="9795" xr:uid="{396A4A78-EDD1-4095-94B8-E00F80F5988B}"/>
    <cellStyle name="Separador de milhares 10 2 2 7 2" xfId="37782" xr:uid="{EFB9E71B-9631-4278-B37A-FBFB496E88A1}"/>
    <cellStyle name="Separador de milhares 10 2 2 8" xfId="11268" xr:uid="{2C6A2090-A8C9-4308-B08E-21CF5A3ACB2D}"/>
    <cellStyle name="Separador de milhares 10 2 2 8 2" xfId="39255" xr:uid="{9D186335-6CB3-46F9-9561-5D555030048A}"/>
    <cellStyle name="Separador de milhares 10 2 2 9" xfId="12741" xr:uid="{F60E1E83-C603-4700-A45A-86DBF2327BA0}"/>
    <cellStyle name="Separador de milhares 10 2 2 9 2" xfId="40728" xr:uid="{DB036BD1-2AB6-4009-89E5-E7B8295A29A3}"/>
    <cellStyle name="Separador de milhares 10 2 20" xfId="26847" xr:uid="{CB7BF2E8-5284-459C-B04B-21C74FBDBE21}"/>
    <cellStyle name="Separador de milhares 10 2 20 2" xfId="54834" xr:uid="{AD509107-2CC3-4C27-B010-4056FF8CAEB6}"/>
    <cellStyle name="Separador de milhares 10 2 21" xfId="28320" xr:uid="{C08D4E20-F394-4800-A569-B9A32D34E934}"/>
    <cellStyle name="Separador de milhares 10 2 22" xfId="56307" xr:uid="{817A91AA-4F80-457F-9DEE-F72AA22B9762}"/>
    <cellStyle name="Separador de milhares 10 2 3" xfId="1803" xr:uid="{00000000-0005-0000-0000-0000CF000000}"/>
    <cellStyle name="Separador de milhares 10 2 3 2" xfId="29793" xr:uid="{B96D168C-801F-4A5A-9A64-96DE80B92B47}"/>
    <cellStyle name="Separador de milhares 10 2 4" xfId="3279" xr:uid="{FAC4BF58-0742-43D6-8C80-BEC52EFF90DA}"/>
    <cellStyle name="Separador de milhares 10 2 4 2" xfId="31266" xr:uid="{BEC89A03-86D0-4EAD-B65C-041DEF3C1BDF}"/>
    <cellStyle name="Separador de milhares 10 2 5" xfId="4752" xr:uid="{3617D519-2FE0-419C-8D16-5C1545265867}"/>
    <cellStyle name="Separador de milhares 10 2 5 2" xfId="32739" xr:uid="{233124A8-4D3A-4B16-A83A-44C84ED6CF9A}"/>
    <cellStyle name="Separador de milhares 10 2 6" xfId="6225" xr:uid="{60AE7E94-0350-46DD-B61B-4AFDB7264FD9}"/>
    <cellStyle name="Separador de milhares 10 2 6 2" xfId="34212" xr:uid="{F4C26F29-4C1D-4006-A170-A46C20514264}"/>
    <cellStyle name="Separador de milhares 10 2 7" xfId="7698" xr:uid="{B6C34C57-93D8-4CAE-A9D1-CD23A57FD49D}"/>
    <cellStyle name="Separador de milhares 10 2 7 2" xfId="35685" xr:uid="{4691E7E2-CA73-48D3-B4A8-47A2667AA7A3}"/>
    <cellStyle name="Separador de milhares 10 2 8" xfId="9171" xr:uid="{A264A8D4-BBD5-4C9B-8B7E-8858A97E85FB}"/>
    <cellStyle name="Separador de milhares 10 2 8 2" xfId="37158" xr:uid="{B2BFEE78-3BA6-4DDF-A846-83629EAA3AC5}"/>
    <cellStyle name="Separador de milhares 10 2 9" xfId="10644" xr:uid="{FA876EF1-1DD9-4DA0-B234-485BAF48EB1F}"/>
    <cellStyle name="Separador de milhares 10 2 9 2" xfId="38631" xr:uid="{0707F21A-482F-4006-86DB-C36AA29DE87D}"/>
    <cellStyle name="Separador de milhares 10 20" xfId="12045" xr:uid="{280FDDD7-8998-4F0D-A081-E56D3E2B8E36}"/>
    <cellStyle name="Separador de milhares 10 20 2" xfId="40032" xr:uid="{1EFB6FB6-FEC1-436F-B06F-0D2A0517C30A}"/>
    <cellStyle name="Separador de milhares 10 21" xfId="13518" xr:uid="{1280706F-F555-43BF-A940-929599CED4D4}"/>
    <cellStyle name="Separador de milhares 10 21 2" xfId="41505" xr:uid="{036A85EB-25D2-476A-88FB-4ECF5ED8A6E5}"/>
    <cellStyle name="Separador de milhares 10 22" xfId="14991" xr:uid="{DB350202-1812-4226-8134-79E8B69DA97D}"/>
    <cellStyle name="Separador de milhares 10 22 2" xfId="42978" xr:uid="{A204DCF4-7FD0-4F9B-869D-2B35F514638B}"/>
    <cellStyle name="Separador de milhares 10 23" xfId="16464" xr:uid="{3F542344-BE24-47CD-8814-D3EFCE946D91}"/>
    <cellStyle name="Separador de milhares 10 23 2" xfId="44451" xr:uid="{33E152E4-D0F3-4184-884B-D4DD3B7BB03C}"/>
    <cellStyle name="Separador de milhares 10 24" xfId="17937" xr:uid="{A7A20433-A7C8-43F1-9F4B-BE13C9CC3BBD}"/>
    <cellStyle name="Separador de milhares 10 24 2" xfId="45924" xr:uid="{D6B5883D-ADE6-485C-BC44-D9051771F3A3}"/>
    <cellStyle name="Separador de milhares 10 25" xfId="19410" xr:uid="{A4E08DED-0C74-43F6-B7F5-F7BC2B71628A}"/>
    <cellStyle name="Separador de milhares 10 25 2" xfId="47397" xr:uid="{E1EB300D-6048-4985-A0A9-B3175C74C482}"/>
    <cellStyle name="Separador de milhares 10 26" xfId="20883" xr:uid="{C78BA779-18C9-4DDE-B357-A338BFE4F565}"/>
    <cellStyle name="Separador de milhares 10 26 2" xfId="48870" xr:uid="{31436D37-0776-48AC-94E9-350CC1B178B7}"/>
    <cellStyle name="Separador de milhares 10 27" xfId="22356" xr:uid="{B37ED6CA-530D-4E49-BEB7-87690EA15DFA}"/>
    <cellStyle name="Separador de milhares 10 27 2" xfId="50343" xr:uid="{44C84E7B-3EA3-4D30-9156-DF1199D801C1}"/>
    <cellStyle name="Separador de milhares 10 28" xfId="23829" xr:uid="{8BB50CC0-072A-4F39-AE1A-11BA93D5394E}"/>
    <cellStyle name="Separador de milhares 10 28 2" xfId="51816" xr:uid="{BE14C790-B752-4BEE-B618-92EBBFC5D309}"/>
    <cellStyle name="Separador de milhares 10 29" xfId="25302" xr:uid="{8A746F64-64C0-4580-86BA-9C2D2A2B8BE7}"/>
    <cellStyle name="Separador de milhares 10 29 2" xfId="53289" xr:uid="{9B2821EC-8B8A-4E28-B741-C1037A8C9D6E}"/>
    <cellStyle name="Separador de milhares 10 3" xfId="401" xr:uid="{00000000-0005-0000-0000-0000CF000000}"/>
    <cellStyle name="Separador de milhares 10 3 10" xfId="12193" xr:uid="{452C0F5C-59D7-498E-A0CF-194B979810D5}"/>
    <cellStyle name="Separador de milhares 10 3 10 2" xfId="40180" xr:uid="{0C108D8D-F91F-4D50-A2B2-2B0078C14A4A}"/>
    <cellStyle name="Separador de milhares 10 3 11" xfId="13666" xr:uid="{E10166AD-6922-42A9-857C-85C0D487623E}"/>
    <cellStyle name="Separador de milhares 10 3 11 2" xfId="41653" xr:uid="{DAE7AF92-DA34-4876-9C21-37293E0E0700}"/>
    <cellStyle name="Separador de milhares 10 3 12" xfId="15139" xr:uid="{30017443-A98D-4303-85F6-2C2AF51350B7}"/>
    <cellStyle name="Separador de milhares 10 3 12 2" xfId="43126" xr:uid="{2C26F067-55BF-4662-9BFC-28C88FBD4ABF}"/>
    <cellStyle name="Separador de milhares 10 3 13" xfId="16612" xr:uid="{64DCDFC9-E532-43E1-8105-266ADAF44BFD}"/>
    <cellStyle name="Separador de milhares 10 3 13 2" xfId="44599" xr:uid="{308AB177-FC45-4AC2-94B4-90BD1F31C12D}"/>
    <cellStyle name="Separador de milhares 10 3 14" xfId="18085" xr:uid="{7A916672-FC15-4218-BC7A-278EA19D6A2F}"/>
    <cellStyle name="Separador de milhares 10 3 14 2" xfId="46072" xr:uid="{743F005D-685B-4937-AE8F-903309CE3F0B}"/>
    <cellStyle name="Separador de milhares 10 3 15" xfId="19558" xr:uid="{3B54AD4D-6396-4A60-99A1-8ED1E7CA198E}"/>
    <cellStyle name="Separador de milhares 10 3 15 2" xfId="47545" xr:uid="{E5FB25FC-7242-4F65-9284-9B1FF0B9D56F}"/>
    <cellStyle name="Separador de milhares 10 3 16" xfId="21031" xr:uid="{FCE3DE80-A3DE-4723-BAB7-762C8072C2F6}"/>
    <cellStyle name="Separador de milhares 10 3 16 2" xfId="49018" xr:uid="{9CE97B00-DAEC-4D15-9846-DC2A1436CCF2}"/>
    <cellStyle name="Separador de milhares 10 3 17" xfId="22504" xr:uid="{245C4C5B-77B0-4759-B079-A1B1E5C8DBB9}"/>
    <cellStyle name="Separador de milhares 10 3 17 2" xfId="50491" xr:uid="{E6774284-4986-4F30-868A-949109CE4D5B}"/>
    <cellStyle name="Separador de milhares 10 3 18" xfId="23977" xr:uid="{ADA54181-5348-486C-942F-90DCD11DA1F3}"/>
    <cellStyle name="Separador de milhares 10 3 18 2" xfId="51964" xr:uid="{A810BB70-12F5-4868-8410-8526387CDEB5}"/>
    <cellStyle name="Separador de milhares 10 3 19" xfId="25450" xr:uid="{E6DCD375-EC9E-46AC-97F0-FF606AEB6FB0}"/>
    <cellStyle name="Separador de milhares 10 3 19 2" xfId="53437" xr:uid="{FE4AA148-6B3C-4159-8EFF-E0F873B9E6D7}"/>
    <cellStyle name="Separador de milhares 10 3 2" xfId="1026" xr:uid="{00000000-0005-0000-0000-0000CF000000}"/>
    <cellStyle name="Separador de milhares 10 3 2 10" xfId="14290" xr:uid="{A4C865B6-2E5D-4B17-A632-7D50A76F2A61}"/>
    <cellStyle name="Separador de milhares 10 3 2 10 2" xfId="42277" xr:uid="{021BD7A1-E067-4D57-880F-27A11C15C15C}"/>
    <cellStyle name="Separador de milhares 10 3 2 11" xfId="15763" xr:uid="{EAC7EFA5-13DE-45E2-A181-E687950A91BA}"/>
    <cellStyle name="Separador de milhares 10 3 2 11 2" xfId="43750" xr:uid="{C15DE398-F242-4EC1-A815-BE75E1811E14}"/>
    <cellStyle name="Separador de milhares 10 3 2 12" xfId="17236" xr:uid="{4C75EC68-954F-41CF-BBEA-2F8F588B2590}"/>
    <cellStyle name="Separador de milhares 10 3 2 12 2" xfId="45223" xr:uid="{B0943B26-8A0A-4589-980C-CEDA1FACE2A4}"/>
    <cellStyle name="Separador de milhares 10 3 2 13" xfId="18709" xr:uid="{2484E1C1-5BD9-4633-A32A-7FEA8EE3CA82}"/>
    <cellStyle name="Separador de milhares 10 3 2 13 2" xfId="46696" xr:uid="{17EDE2BC-F555-4F79-922F-9E7122B68849}"/>
    <cellStyle name="Separador de milhares 10 3 2 14" xfId="20182" xr:uid="{FEBBA588-F377-4E42-AADE-7DFD67BCA93D}"/>
    <cellStyle name="Separador de milhares 10 3 2 14 2" xfId="48169" xr:uid="{A424D256-3534-496D-93B6-E6899C01EDA2}"/>
    <cellStyle name="Separador de milhares 10 3 2 15" xfId="21655" xr:uid="{BF5CDE1D-500B-4EA1-9606-AFFC2E4B74F4}"/>
    <cellStyle name="Separador de milhares 10 3 2 15 2" xfId="49642" xr:uid="{654B0EE8-2946-455E-A58C-D9993745DE7E}"/>
    <cellStyle name="Separador de milhares 10 3 2 16" xfId="23128" xr:uid="{6AFC5203-3A27-4633-A8F5-4759FCA67B34}"/>
    <cellStyle name="Separador de milhares 10 3 2 16 2" xfId="51115" xr:uid="{8F325CEE-DC47-4264-A553-840AE785D1F3}"/>
    <cellStyle name="Separador de milhares 10 3 2 17" xfId="24601" xr:uid="{D67FE245-6E26-404A-A5D5-E6F4921E642E}"/>
    <cellStyle name="Separador de milhares 10 3 2 17 2" xfId="52588" xr:uid="{7858F2EF-0C3D-4FDA-A6AC-D95B8DBA9A5F}"/>
    <cellStyle name="Separador de milhares 10 3 2 18" xfId="26074" xr:uid="{8079A34E-58C3-4FAA-BA3D-B7E2611600C3}"/>
    <cellStyle name="Separador de milhares 10 3 2 18 2" xfId="54061" xr:uid="{BFADAE46-15D2-4671-85A4-71C92DD4F050}"/>
    <cellStyle name="Separador de milhares 10 3 2 19" xfId="27547" xr:uid="{16D5E1F1-EFC7-4173-85D2-CF31B76998C6}"/>
    <cellStyle name="Separador de milhares 10 3 2 19 2" xfId="55534" xr:uid="{378824CF-E992-4D08-99C8-EC491936EE2E}"/>
    <cellStyle name="Separador de milhares 10 3 2 2" xfId="2503" xr:uid="{00000000-0005-0000-0000-0000CF000000}"/>
    <cellStyle name="Separador de milhares 10 3 2 2 2" xfId="30493" xr:uid="{31F221DB-B554-4904-A93D-6F14C2CDE647}"/>
    <cellStyle name="Separador de milhares 10 3 2 20" xfId="29020" xr:uid="{9D66EC28-2EF0-4358-BB52-387CACAFE34E}"/>
    <cellStyle name="Separador de milhares 10 3 2 21" xfId="57007" xr:uid="{72941FE9-09B2-4AA1-8208-6F02EA8A9C76}"/>
    <cellStyle name="Separador de milhares 10 3 2 3" xfId="3979" xr:uid="{C8E51330-3CC9-4AA6-9795-C52F1CD8709B}"/>
    <cellStyle name="Separador de milhares 10 3 2 3 2" xfId="31966" xr:uid="{D739DB4D-42C1-4D31-9505-99B4BF403A1B}"/>
    <cellStyle name="Separador de milhares 10 3 2 4" xfId="5452" xr:uid="{7CF6ACD1-97DA-42B4-884B-62DC50C796C2}"/>
    <cellStyle name="Separador de milhares 10 3 2 4 2" xfId="33439" xr:uid="{E3423B29-3E82-4CB0-A831-B0606CE7468B}"/>
    <cellStyle name="Separador de milhares 10 3 2 5" xfId="6925" xr:uid="{BDC2DDC0-E246-4FB5-8D1B-D56BD31ED1E6}"/>
    <cellStyle name="Separador de milhares 10 3 2 5 2" xfId="34912" xr:uid="{DC41A3F6-2CFD-4EC8-993E-32D19CC6F220}"/>
    <cellStyle name="Separador de milhares 10 3 2 6" xfId="8398" xr:uid="{3257DCA1-E22A-4330-B82F-0D8E58DD4B5C}"/>
    <cellStyle name="Separador de milhares 10 3 2 6 2" xfId="36385" xr:uid="{63D2FB77-811B-492F-BE6B-B624C329E86C}"/>
    <cellStyle name="Separador de milhares 10 3 2 7" xfId="9871" xr:uid="{92B30144-6CC1-4D96-9FB5-7B6DE97412B5}"/>
    <cellStyle name="Separador de milhares 10 3 2 7 2" xfId="37858" xr:uid="{EB874D76-81E9-4045-8C5D-53F57EBBA1B3}"/>
    <cellStyle name="Separador de milhares 10 3 2 8" xfId="11344" xr:uid="{417420CE-2691-4318-88E8-4424071E3B04}"/>
    <cellStyle name="Separador de milhares 10 3 2 8 2" xfId="39331" xr:uid="{606AAD88-BE28-4A05-B3DF-5A16B887AD6B}"/>
    <cellStyle name="Separador de milhares 10 3 2 9" xfId="12817" xr:uid="{AB3DF62E-213C-46F5-8871-845FFB4777DD}"/>
    <cellStyle name="Separador de milhares 10 3 2 9 2" xfId="40804" xr:uid="{107DC8AC-D4A9-40CC-94B0-6E201F4C30FB}"/>
    <cellStyle name="Separador de milhares 10 3 20" xfId="26923" xr:uid="{67D7331A-2FC6-40DF-951F-ACC87F9A0286}"/>
    <cellStyle name="Separador de milhares 10 3 20 2" xfId="54910" xr:uid="{B922FFA6-0024-4D2D-85DD-0C09667F2FD8}"/>
    <cellStyle name="Separador de milhares 10 3 21" xfId="28396" xr:uid="{1BE249A1-3EF5-424B-BEBA-D6F80D26D459}"/>
    <cellStyle name="Separador de milhares 10 3 22" xfId="56383" xr:uid="{1DD1987B-46DD-49FA-858C-7BABB7B23F2E}"/>
    <cellStyle name="Separador de milhares 10 3 3" xfId="1879" xr:uid="{00000000-0005-0000-0000-0000CF000000}"/>
    <cellStyle name="Separador de milhares 10 3 3 2" xfId="29869" xr:uid="{8C5579EF-4A32-4123-B4A6-44CB54896EF9}"/>
    <cellStyle name="Separador de milhares 10 3 4" xfId="3355" xr:uid="{FAB16138-9AC9-443F-BC02-C618F89681E1}"/>
    <cellStyle name="Separador de milhares 10 3 4 2" xfId="31342" xr:uid="{E8D9707C-7F04-47DA-AEBD-2795E9AD8768}"/>
    <cellStyle name="Separador de milhares 10 3 5" xfId="4828" xr:uid="{7B43669D-E721-4325-A1E9-CCB8D30C4C97}"/>
    <cellStyle name="Separador de milhares 10 3 5 2" xfId="32815" xr:uid="{06E3DD97-6201-418E-96B6-659829EB39D3}"/>
    <cellStyle name="Separador de milhares 10 3 6" xfId="6301" xr:uid="{AD0E1724-4AC0-44B5-A43C-6FB239A4F1AF}"/>
    <cellStyle name="Separador de milhares 10 3 6 2" xfId="34288" xr:uid="{A6F44C33-6D4C-431F-BA27-34E5ABE39E2D}"/>
    <cellStyle name="Separador de milhares 10 3 7" xfId="7774" xr:uid="{539883BE-AC80-4109-ACFE-C7984EF64B81}"/>
    <cellStyle name="Separador de milhares 10 3 7 2" xfId="35761" xr:uid="{E3E959AF-09C0-43E9-ACBB-0EA28DCF77E5}"/>
    <cellStyle name="Separador de milhares 10 3 8" xfId="9247" xr:uid="{373A8CD1-FD5C-4A32-9D4F-D06EDD767793}"/>
    <cellStyle name="Separador de milhares 10 3 8 2" xfId="37234" xr:uid="{AAA8A446-03FD-475F-9BD1-1146C72329CB}"/>
    <cellStyle name="Separador de milhares 10 3 9" xfId="10720" xr:uid="{5639BB14-76CE-43CE-AE19-32562ED702B8}"/>
    <cellStyle name="Separador de milhares 10 3 9 2" xfId="38707" xr:uid="{E17E5E7A-85C2-42A3-87A3-75267482CA1C}"/>
    <cellStyle name="Separador de milhares 10 30" xfId="26775" xr:uid="{BA699AB0-0F10-4D75-8F38-0A157A93C0B6}"/>
    <cellStyle name="Separador de milhares 10 30 2" xfId="54762" xr:uid="{0F9C064F-63B6-4817-904C-84B9233E0C9C}"/>
    <cellStyle name="Separador de milhares 10 31" xfId="28248" xr:uid="{11DB9773-A76E-4E08-81E6-C76DE81E6BDC}"/>
    <cellStyle name="Separador de milhares 10 32" xfId="56235" xr:uid="{9BDA95E8-6F22-4500-82DA-C2F7149EC407}"/>
    <cellStyle name="Separador de milhares 10 4" xfId="481" xr:uid="{00000000-0005-0000-0000-0000CF000000}"/>
    <cellStyle name="Separador de milhares 10 4 10" xfId="12273" xr:uid="{B50D9231-2AB9-49E0-8E29-FD05A846F945}"/>
    <cellStyle name="Separador de milhares 10 4 10 2" xfId="40260" xr:uid="{5353DBCA-521B-4C73-A1A1-212A7CA123D6}"/>
    <cellStyle name="Separador de milhares 10 4 11" xfId="13746" xr:uid="{7BE1D661-3CF2-4C3D-ADC4-032080304492}"/>
    <cellStyle name="Separador de milhares 10 4 11 2" xfId="41733" xr:uid="{58EEB491-A2F9-4E26-A3DA-8F21D85E18F0}"/>
    <cellStyle name="Separador de milhares 10 4 12" xfId="15219" xr:uid="{21715F82-CA8F-4F8E-9A49-C10ACFEF90B0}"/>
    <cellStyle name="Separador de milhares 10 4 12 2" xfId="43206" xr:uid="{C01A49D5-9A04-44BB-A312-157A2EAD1D17}"/>
    <cellStyle name="Separador de milhares 10 4 13" xfId="16692" xr:uid="{C2C0743A-5415-475E-B77A-CFEC610B9884}"/>
    <cellStyle name="Separador de milhares 10 4 13 2" xfId="44679" xr:uid="{58ADC795-3F41-4F21-9A83-00C01F2BAE3F}"/>
    <cellStyle name="Separador de milhares 10 4 14" xfId="18165" xr:uid="{0C25782E-A142-4754-AFFE-A9D3E8E6E614}"/>
    <cellStyle name="Separador de milhares 10 4 14 2" xfId="46152" xr:uid="{589BFC7A-7485-4E81-B85A-C5239C931120}"/>
    <cellStyle name="Separador de milhares 10 4 15" xfId="19638" xr:uid="{B3BABE87-281E-4E2D-B471-72E19A508BA7}"/>
    <cellStyle name="Separador de milhares 10 4 15 2" xfId="47625" xr:uid="{DF799729-6960-477D-88B0-F91904B516CE}"/>
    <cellStyle name="Separador de milhares 10 4 16" xfId="21111" xr:uid="{DAE5AC54-1A9B-43E3-923F-7780A1F7613F}"/>
    <cellStyle name="Separador de milhares 10 4 16 2" xfId="49098" xr:uid="{9CF758C6-124F-4FA0-B922-F7C347B80820}"/>
    <cellStyle name="Separador de milhares 10 4 17" xfId="22584" xr:uid="{F0C9983F-B98E-4A41-B4AB-15AAC70AD363}"/>
    <cellStyle name="Separador de milhares 10 4 17 2" xfId="50571" xr:uid="{5DF399B1-3A71-424E-A89C-D16E2CED40DA}"/>
    <cellStyle name="Separador de milhares 10 4 18" xfId="24057" xr:uid="{BE313138-F7FB-485F-8ADE-D20D661DABA1}"/>
    <cellStyle name="Separador de milhares 10 4 18 2" xfId="52044" xr:uid="{25D28DD6-9A20-4FC1-BE68-A6B856916BC6}"/>
    <cellStyle name="Separador de milhares 10 4 19" xfId="25530" xr:uid="{85D38FB3-2899-47EC-9C47-CA04BCA9384E}"/>
    <cellStyle name="Separador de milhares 10 4 19 2" xfId="53517" xr:uid="{0EAEF4F0-1A5A-4862-A8ED-34F81800366B}"/>
    <cellStyle name="Separador de milhares 10 4 2" xfId="1106" xr:uid="{00000000-0005-0000-0000-0000CF000000}"/>
    <cellStyle name="Separador de milhares 10 4 2 10" xfId="14370" xr:uid="{09E4C449-D55A-48A7-A050-783E80EF70F2}"/>
    <cellStyle name="Separador de milhares 10 4 2 10 2" xfId="42357" xr:uid="{9A506A14-1193-4B4E-811F-CBD6B9B8A546}"/>
    <cellStyle name="Separador de milhares 10 4 2 11" xfId="15843" xr:uid="{79E21578-4483-46BC-9C54-51AE92F6D117}"/>
    <cellStyle name="Separador de milhares 10 4 2 11 2" xfId="43830" xr:uid="{C4BD65CC-E4C6-44CD-807A-481BA43F9DEE}"/>
    <cellStyle name="Separador de milhares 10 4 2 12" xfId="17316" xr:uid="{3B73D16B-BE6F-49FB-B1D8-0D36EAFC57A9}"/>
    <cellStyle name="Separador de milhares 10 4 2 12 2" xfId="45303" xr:uid="{093AA10E-080C-4A19-81CF-BB6800E2BAEF}"/>
    <cellStyle name="Separador de milhares 10 4 2 13" xfId="18789" xr:uid="{613BBC53-8972-4F98-9DD9-AFE6DB616CEC}"/>
    <cellStyle name="Separador de milhares 10 4 2 13 2" xfId="46776" xr:uid="{F2E6893F-049A-4DA0-9795-6B153FE102D6}"/>
    <cellStyle name="Separador de milhares 10 4 2 14" xfId="20262" xr:uid="{581F70DB-0B28-40BD-BD7D-339C2847479B}"/>
    <cellStyle name="Separador de milhares 10 4 2 14 2" xfId="48249" xr:uid="{9F157DD9-97B3-4684-958D-7987B44E432B}"/>
    <cellStyle name="Separador de milhares 10 4 2 15" xfId="21735" xr:uid="{2E7D78CF-D3FC-4EEE-8B27-1695B6058017}"/>
    <cellStyle name="Separador de milhares 10 4 2 15 2" xfId="49722" xr:uid="{5C40C251-5E54-4D62-AB7E-F5D8F6C10713}"/>
    <cellStyle name="Separador de milhares 10 4 2 16" xfId="23208" xr:uid="{5D3141F7-2B9F-4AE5-BC52-FA4DD4062F60}"/>
    <cellStyle name="Separador de milhares 10 4 2 16 2" xfId="51195" xr:uid="{41A6223A-9265-4942-B936-7EEA80D173D3}"/>
    <cellStyle name="Separador de milhares 10 4 2 17" xfId="24681" xr:uid="{72D2282A-CBBC-4882-8E89-58A2B08D94E0}"/>
    <cellStyle name="Separador de milhares 10 4 2 17 2" xfId="52668" xr:uid="{197805F0-39BF-42F9-B92E-DFA957398F0B}"/>
    <cellStyle name="Separador de milhares 10 4 2 18" xfId="26154" xr:uid="{EA90B557-03C8-4B88-86BB-6BFDDF603216}"/>
    <cellStyle name="Separador de milhares 10 4 2 18 2" xfId="54141" xr:uid="{FB86EB8B-E35B-484A-9D8C-710943B19A38}"/>
    <cellStyle name="Separador de milhares 10 4 2 19" xfId="27627" xr:uid="{0F0F3786-76D3-4D64-95EB-A0FF889AAAAF}"/>
    <cellStyle name="Separador de milhares 10 4 2 19 2" xfId="55614" xr:uid="{0E0460EC-9F57-4EC6-A712-55C6CF83F2C1}"/>
    <cellStyle name="Separador de milhares 10 4 2 2" xfId="2583" xr:uid="{00000000-0005-0000-0000-0000CF000000}"/>
    <cellStyle name="Separador de milhares 10 4 2 2 2" xfId="30573" xr:uid="{4E6A9EF6-DC51-4037-A5D5-97526DC04D7F}"/>
    <cellStyle name="Separador de milhares 10 4 2 20" xfId="29100" xr:uid="{23DB51BB-1F12-4A3F-AF50-CCF724281871}"/>
    <cellStyle name="Separador de milhares 10 4 2 21" xfId="57087" xr:uid="{982C1F64-21D8-41E1-8A12-5E75397E2481}"/>
    <cellStyle name="Separador de milhares 10 4 2 3" xfId="4059" xr:uid="{13630DE5-C8EF-4997-8089-80D86DCE9A15}"/>
    <cellStyle name="Separador de milhares 10 4 2 3 2" xfId="32046" xr:uid="{B692ADD8-CF33-45FA-8ADC-900542CDC0C6}"/>
    <cellStyle name="Separador de milhares 10 4 2 4" xfId="5532" xr:uid="{AEE503C1-DF49-4DFE-8FA8-CDD942AC6C53}"/>
    <cellStyle name="Separador de milhares 10 4 2 4 2" xfId="33519" xr:uid="{C5C116FF-3DD2-4818-A297-8175757D5C65}"/>
    <cellStyle name="Separador de milhares 10 4 2 5" xfId="7005" xr:uid="{5CC985B5-E3BD-4D5D-90AE-A02DBF1D85FD}"/>
    <cellStyle name="Separador de milhares 10 4 2 5 2" xfId="34992" xr:uid="{A46EB9E6-5AE8-4776-849C-7A53694E69B6}"/>
    <cellStyle name="Separador de milhares 10 4 2 6" xfId="8478" xr:uid="{4080796B-09AE-44F5-ACE0-EE877CA48896}"/>
    <cellStyle name="Separador de milhares 10 4 2 6 2" xfId="36465" xr:uid="{77D13115-69E7-4846-9C2D-5C7F79C5FCD0}"/>
    <cellStyle name="Separador de milhares 10 4 2 7" xfId="9951" xr:uid="{F5EED078-8936-4BD1-BDF5-CDE1E397FB0F}"/>
    <cellStyle name="Separador de milhares 10 4 2 7 2" xfId="37938" xr:uid="{B2803CC5-82FA-4168-A2B9-25710FFC0CF6}"/>
    <cellStyle name="Separador de milhares 10 4 2 8" xfId="11424" xr:uid="{60ADF847-1DB0-4E2A-A9D0-D9469507700A}"/>
    <cellStyle name="Separador de milhares 10 4 2 8 2" xfId="39411" xr:uid="{D3F716CA-F0FF-48CD-A9E7-AD4E793483AC}"/>
    <cellStyle name="Separador de milhares 10 4 2 9" xfId="12897" xr:uid="{F7BA60BF-9ECB-4022-A513-698B2C8ABAB0}"/>
    <cellStyle name="Separador de milhares 10 4 2 9 2" xfId="40884" xr:uid="{D857546B-06BF-43F1-94BF-6CA7FE4739B5}"/>
    <cellStyle name="Separador de milhares 10 4 20" xfId="27003" xr:uid="{0E9E8CD7-101A-419E-889E-D456635A6E4F}"/>
    <cellStyle name="Separador de milhares 10 4 20 2" xfId="54990" xr:uid="{25DC8E3C-09EA-4EF9-8482-061DE1B11F19}"/>
    <cellStyle name="Separador de milhares 10 4 21" xfId="28476" xr:uid="{3BF68AD3-7E8C-4D98-9C7E-C8366905B6DF}"/>
    <cellStyle name="Separador de milhares 10 4 22" xfId="56463" xr:uid="{0C9F596E-CBDF-49F4-8C76-E3AE99A35C5C}"/>
    <cellStyle name="Separador de milhares 10 4 3" xfId="1959" xr:uid="{00000000-0005-0000-0000-0000CF000000}"/>
    <cellStyle name="Separador de milhares 10 4 3 2" xfId="29949" xr:uid="{C1D3F8A6-80FA-437F-AF88-E43B05373E28}"/>
    <cellStyle name="Separador de milhares 10 4 4" xfId="3435" xr:uid="{4357800F-8297-42F8-9738-B21C94100EC0}"/>
    <cellStyle name="Separador de milhares 10 4 4 2" xfId="31422" xr:uid="{0F737933-82D2-42E5-9135-E0A899381766}"/>
    <cellStyle name="Separador de milhares 10 4 5" xfId="4908" xr:uid="{BD50E804-A47E-4F0B-AD13-BCB90B883D79}"/>
    <cellStyle name="Separador de milhares 10 4 5 2" xfId="32895" xr:uid="{8A1291A8-4A94-4FAC-8D2F-0A969A3115A8}"/>
    <cellStyle name="Separador de milhares 10 4 6" xfId="6381" xr:uid="{81C3A508-5FD3-4371-9CB6-3117620C5051}"/>
    <cellStyle name="Separador de milhares 10 4 6 2" xfId="34368" xr:uid="{DE779BA1-6A87-44D6-8499-34BE718D7ABE}"/>
    <cellStyle name="Separador de milhares 10 4 7" xfId="7854" xr:uid="{40251EAE-F8B9-41E7-B76C-E72FE1FB9E00}"/>
    <cellStyle name="Separador de milhares 10 4 7 2" xfId="35841" xr:uid="{095C7B26-EA69-4234-A0CA-708C320B8ED4}"/>
    <cellStyle name="Separador de milhares 10 4 8" xfId="9327" xr:uid="{363609BD-1263-4ED0-8744-6F9D18C10057}"/>
    <cellStyle name="Separador de milhares 10 4 8 2" xfId="37314" xr:uid="{C71E8C87-9716-4B45-B5C7-908239B96144}"/>
    <cellStyle name="Separador de milhares 10 4 9" xfId="10800" xr:uid="{365A4BEF-00C0-41FE-A11C-7E73E797AC0C}"/>
    <cellStyle name="Separador de milhares 10 4 9 2" xfId="38787" xr:uid="{2B8EE284-9FE5-4D28-B6AE-CAE003D1AC12}"/>
    <cellStyle name="Separador de milhares 10 5" xfId="557" xr:uid="{00000000-0005-0000-0000-0000CF000000}"/>
    <cellStyle name="Separador de milhares 10 5 10" xfId="12349" xr:uid="{0F6C2754-4746-4300-9698-8B67DE19E3BD}"/>
    <cellStyle name="Separador de milhares 10 5 10 2" xfId="40336" xr:uid="{04A65293-6D3A-4C9A-AD72-72D4D967DD52}"/>
    <cellStyle name="Separador de milhares 10 5 11" xfId="13822" xr:uid="{54088780-F8B8-40E1-8CF5-0045C4D6C15C}"/>
    <cellStyle name="Separador de milhares 10 5 11 2" xfId="41809" xr:uid="{AEDCCF64-CC61-4E58-9B7D-783F150C7CE3}"/>
    <cellStyle name="Separador de milhares 10 5 12" xfId="15295" xr:uid="{8A18F9C9-D87D-4513-956B-ECAF337A8726}"/>
    <cellStyle name="Separador de milhares 10 5 12 2" xfId="43282" xr:uid="{51152D72-517D-4889-BE19-31B3CA9E95A2}"/>
    <cellStyle name="Separador de milhares 10 5 13" xfId="16768" xr:uid="{E61E81C5-9E20-45E0-BB04-E19768156696}"/>
    <cellStyle name="Separador de milhares 10 5 13 2" xfId="44755" xr:uid="{4851DC63-01FE-4E3D-ABB8-E0E289D7FFB8}"/>
    <cellStyle name="Separador de milhares 10 5 14" xfId="18241" xr:uid="{5260116D-670D-462D-B22A-BCFBC1F54DAA}"/>
    <cellStyle name="Separador de milhares 10 5 14 2" xfId="46228" xr:uid="{F10D7676-1110-419B-9CA7-B4E87A1946F3}"/>
    <cellStyle name="Separador de milhares 10 5 15" xfId="19714" xr:uid="{8E64F38B-A3F2-469E-8AD3-311703B945D5}"/>
    <cellStyle name="Separador de milhares 10 5 15 2" xfId="47701" xr:uid="{18AD29B1-482C-47EA-BF92-334F301D44DC}"/>
    <cellStyle name="Separador de milhares 10 5 16" xfId="21187" xr:uid="{BB6CD064-52E5-4F86-A6B0-9E96FAA1DFAB}"/>
    <cellStyle name="Separador de milhares 10 5 16 2" xfId="49174" xr:uid="{BD686C51-1709-47B9-9A67-9F3B4E46611F}"/>
    <cellStyle name="Separador de milhares 10 5 17" xfId="22660" xr:uid="{6B0AB729-BD8E-49F4-BE49-0CEB46D61779}"/>
    <cellStyle name="Separador de milhares 10 5 17 2" xfId="50647" xr:uid="{A19E4E1A-21A4-4A56-BDFC-C67598D2BFBD}"/>
    <cellStyle name="Separador de milhares 10 5 18" xfId="24133" xr:uid="{2F7C2AC2-6EEF-46E7-BA52-8B959666A3AC}"/>
    <cellStyle name="Separador de milhares 10 5 18 2" xfId="52120" xr:uid="{E58AF490-009F-455F-9449-AB13B91593B6}"/>
    <cellStyle name="Separador de milhares 10 5 19" xfId="25606" xr:uid="{0EBFA966-C024-42F0-9858-76C52E109D14}"/>
    <cellStyle name="Separador de milhares 10 5 19 2" xfId="53593" xr:uid="{0A48DD35-FFAC-4D14-9B07-3590D5F2CA57}"/>
    <cellStyle name="Separador de milhares 10 5 2" xfId="1182" xr:uid="{00000000-0005-0000-0000-0000CF000000}"/>
    <cellStyle name="Separador de milhares 10 5 2 10" xfId="14446" xr:uid="{11945899-4EAC-4092-B387-498956AB2531}"/>
    <cellStyle name="Separador de milhares 10 5 2 10 2" xfId="42433" xr:uid="{621D21A7-BB24-4DA0-86C4-71CD086D2041}"/>
    <cellStyle name="Separador de milhares 10 5 2 11" xfId="15919" xr:uid="{BE76A43A-F6B8-4F1C-9422-8F458DF3E734}"/>
    <cellStyle name="Separador de milhares 10 5 2 11 2" xfId="43906" xr:uid="{0A6D2E73-CB6E-4130-A4DF-BE7D65B5765B}"/>
    <cellStyle name="Separador de milhares 10 5 2 12" xfId="17392" xr:uid="{0C852D87-38B8-441D-A17F-634B8603CDCC}"/>
    <cellStyle name="Separador de milhares 10 5 2 12 2" xfId="45379" xr:uid="{894A26AD-285E-4384-A9D6-BB8E3D342FAA}"/>
    <cellStyle name="Separador de milhares 10 5 2 13" xfId="18865" xr:uid="{A0C140C2-680B-481C-AE50-124BBC0B8F2E}"/>
    <cellStyle name="Separador de milhares 10 5 2 13 2" xfId="46852" xr:uid="{60AED0E0-B639-40C5-8498-BD65A8D03925}"/>
    <cellStyle name="Separador de milhares 10 5 2 14" xfId="20338" xr:uid="{C1EED3B7-2ED1-445C-969D-8C3A6ABC6C2A}"/>
    <cellStyle name="Separador de milhares 10 5 2 14 2" xfId="48325" xr:uid="{B0EA7D9D-0D3A-44E7-B075-01F5BEAFF4F5}"/>
    <cellStyle name="Separador de milhares 10 5 2 15" xfId="21811" xr:uid="{86D5DB0C-9F0D-4432-951F-6B40F71CE58E}"/>
    <cellStyle name="Separador de milhares 10 5 2 15 2" xfId="49798" xr:uid="{F26F72A0-9623-4D44-BA1B-428C383B9F0A}"/>
    <cellStyle name="Separador de milhares 10 5 2 16" xfId="23284" xr:uid="{0CBE13EA-7DBF-48A3-ACA0-33FBAB9B1FFC}"/>
    <cellStyle name="Separador de milhares 10 5 2 16 2" xfId="51271" xr:uid="{60391ADA-506C-4C61-9E95-CF97D590301B}"/>
    <cellStyle name="Separador de milhares 10 5 2 17" xfId="24757" xr:uid="{A432629A-0B79-4035-9FE0-0FD6B5898A6C}"/>
    <cellStyle name="Separador de milhares 10 5 2 17 2" xfId="52744" xr:uid="{E366D840-5760-49E9-9878-EECE47398262}"/>
    <cellStyle name="Separador de milhares 10 5 2 18" xfId="26230" xr:uid="{F863F301-27BF-4960-B7DD-A2F8FD5C2B58}"/>
    <cellStyle name="Separador de milhares 10 5 2 18 2" xfId="54217" xr:uid="{9D97AB5E-479D-45D6-AAE5-5785D1CF740B}"/>
    <cellStyle name="Separador de milhares 10 5 2 19" xfId="27703" xr:uid="{C9339575-3DE1-4070-9BC8-6173A0F6729E}"/>
    <cellStyle name="Separador de milhares 10 5 2 19 2" xfId="55690" xr:uid="{DD812431-C449-40B1-B118-3F7A4287BA7F}"/>
    <cellStyle name="Separador de milhares 10 5 2 2" xfId="2659" xr:uid="{00000000-0005-0000-0000-0000CF000000}"/>
    <cellStyle name="Separador de milhares 10 5 2 2 2" xfId="30649" xr:uid="{8D328486-86E6-4BBA-8840-DB17364A5638}"/>
    <cellStyle name="Separador de milhares 10 5 2 20" xfId="29176" xr:uid="{19724D93-EF7D-4C5B-815C-E9D6B9C4F115}"/>
    <cellStyle name="Separador de milhares 10 5 2 21" xfId="57163" xr:uid="{276EEB5D-0AA3-4ED1-80D0-ECFC311EBFE3}"/>
    <cellStyle name="Separador de milhares 10 5 2 3" xfId="4135" xr:uid="{3B6F9319-5409-4506-AE89-9D7A33F624EC}"/>
    <cellStyle name="Separador de milhares 10 5 2 3 2" xfId="32122" xr:uid="{4D375DA1-7787-4819-8F11-32F4F3C775AA}"/>
    <cellStyle name="Separador de milhares 10 5 2 4" xfId="5608" xr:uid="{BB91C873-F4F9-418A-9C68-8FEF59A46548}"/>
    <cellStyle name="Separador de milhares 10 5 2 4 2" xfId="33595" xr:uid="{FD86246D-4A9B-4C28-B4BF-4181018723E4}"/>
    <cellStyle name="Separador de milhares 10 5 2 5" xfId="7081" xr:uid="{D0920115-2F1E-4145-B7A4-09E4F03F6866}"/>
    <cellStyle name="Separador de milhares 10 5 2 5 2" xfId="35068" xr:uid="{750E403B-B91E-4EC0-8712-8BE44A3F4C11}"/>
    <cellStyle name="Separador de milhares 10 5 2 6" xfId="8554" xr:uid="{893E15DC-4391-4971-94EF-7908939313CB}"/>
    <cellStyle name="Separador de milhares 10 5 2 6 2" xfId="36541" xr:uid="{AD07EE7E-E6E8-4486-9FE8-2A44681F9868}"/>
    <cellStyle name="Separador de milhares 10 5 2 7" xfId="10027" xr:uid="{FC42EF63-552B-4905-B147-B43B8868900A}"/>
    <cellStyle name="Separador de milhares 10 5 2 7 2" xfId="38014" xr:uid="{43482A77-127D-4236-BF2C-1BEE366AF579}"/>
    <cellStyle name="Separador de milhares 10 5 2 8" xfId="11500" xr:uid="{50EDD426-2792-41DD-8E9B-9AA8B01530E2}"/>
    <cellStyle name="Separador de milhares 10 5 2 8 2" xfId="39487" xr:uid="{DFE6609A-7420-4C6B-8DDB-33CC5BD7C605}"/>
    <cellStyle name="Separador de milhares 10 5 2 9" xfId="12973" xr:uid="{F21C7783-CD37-488E-A199-F3A452DA3F0B}"/>
    <cellStyle name="Separador de milhares 10 5 2 9 2" xfId="40960" xr:uid="{D0FBC044-7B1F-47D2-B342-C6C54967F866}"/>
    <cellStyle name="Separador de milhares 10 5 20" xfId="27079" xr:uid="{6EE1F7B1-B7C5-4A57-A1C9-B94D7DF831DF}"/>
    <cellStyle name="Separador de milhares 10 5 20 2" xfId="55066" xr:uid="{AB756271-B441-4279-A6B9-DAEF13920E15}"/>
    <cellStyle name="Separador de milhares 10 5 21" xfId="28552" xr:uid="{1D3E3DA2-BD5E-4831-BC2C-188627895B30}"/>
    <cellStyle name="Separador de milhares 10 5 22" xfId="56539" xr:uid="{67F09A9C-99EC-4FA0-86AE-BE6E2A43D4F5}"/>
    <cellStyle name="Separador de milhares 10 5 3" xfId="2035" xr:uid="{00000000-0005-0000-0000-0000CF000000}"/>
    <cellStyle name="Separador de milhares 10 5 3 2" xfId="30025" xr:uid="{0EA32F4B-914E-4419-9A40-90C2A8916A80}"/>
    <cellStyle name="Separador de milhares 10 5 4" xfId="3511" xr:uid="{391248E7-1EC2-445D-974B-AE6B387DAE03}"/>
    <cellStyle name="Separador de milhares 10 5 4 2" xfId="31498" xr:uid="{226C439E-3836-4B5D-9D57-9367CDCB414D}"/>
    <cellStyle name="Separador de milhares 10 5 5" xfId="4984" xr:uid="{E52ECE22-E2A3-481A-A7D2-2112D9BF3A2C}"/>
    <cellStyle name="Separador de milhares 10 5 5 2" xfId="32971" xr:uid="{9975B7D6-5B13-4083-B176-6F81AF746DEE}"/>
    <cellStyle name="Separador de milhares 10 5 6" xfId="6457" xr:uid="{29541FD0-C284-402C-99F1-2C8FE1F008C1}"/>
    <cellStyle name="Separador de milhares 10 5 6 2" xfId="34444" xr:uid="{1B3BC242-CC40-47F9-BA3C-ABED6FD4C134}"/>
    <cellStyle name="Separador de milhares 10 5 7" xfId="7930" xr:uid="{95E09FD4-FEC7-4D07-8752-516F07916CDE}"/>
    <cellStyle name="Separador de milhares 10 5 7 2" xfId="35917" xr:uid="{97BB5910-FC49-4221-83E7-EAA6C9B184FE}"/>
    <cellStyle name="Separador de milhares 10 5 8" xfId="9403" xr:uid="{4DD89F75-6ECC-4628-A527-F2FD0E7FCB05}"/>
    <cellStyle name="Separador de milhares 10 5 8 2" xfId="37390" xr:uid="{9A4DAA7E-AE27-41AE-87C0-6836E47B27AB}"/>
    <cellStyle name="Separador de milhares 10 5 9" xfId="10876" xr:uid="{E4D77B0B-2D15-4C35-82C7-BEF306406CC4}"/>
    <cellStyle name="Separador de milhares 10 5 9 2" xfId="38863" xr:uid="{F46D3E06-A94E-40DE-A3CE-EFDD7B7E124C}"/>
    <cellStyle name="Separador de milhares 10 6" xfId="629" xr:uid="{00000000-0005-0000-0000-0000CF000000}"/>
    <cellStyle name="Separador de milhares 10 6 10" xfId="12421" xr:uid="{E62FBE48-B1AD-42A5-8842-44FFFA294E74}"/>
    <cellStyle name="Separador de milhares 10 6 10 2" xfId="40408" xr:uid="{0FD490BF-F57F-4D21-A1D1-3FBCB267B671}"/>
    <cellStyle name="Separador de milhares 10 6 11" xfId="13894" xr:uid="{88F7EBC7-4ACD-40EB-9155-1465D14C2E66}"/>
    <cellStyle name="Separador de milhares 10 6 11 2" xfId="41881" xr:uid="{0D61B068-68A9-4B6A-B9F3-90FED3F666C0}"/>
    <cellStyle name="Separador de milhares 10 6 12" xfId="15367" xr:uid="{9FFA1687-7E16-40BF-B167-3C1A992ADC27}"/>
    <cellStyle name="Separador de milhares 10 6 12 2" xfId="43354" xr:uid="{C5B41DBA-C407-43B3-8C23-D32691869D93}"/>
    <cellStyle name="Separador de milhares 10 6 13" xfId="16840" xr:uid="{98D3EA60-8F35-48DC-B337-1FA29EDB57F9}"/>
    <cellStyle name="Separador de milhares 10 6 13 2" xfId="44827" xr:uid="{3EF50E5A-9F92-4259-B4D5-DE2874CFAC3B}"/>
    <cellStyle name="Separador de milhares 10 6 14" xfId="18313" xr:uid="{10937241-6B77-42BB-A99E-BE6BBEE7F331}"/>
    <cellStyle name="Separador de milhares 10 6 14 2" xfId="46300" xr:uid="{E8AD8222-9996-47FE-AC36-529D680258EA}"/>
    <cellStyle name="Separador de milhares 10 6 15" xfId="19786" xr:uid="{7567AE18-4E70-4B2E-9C90-250FB53EC255}"/>
    <cellStyle name="Separador de milhares 10 6 15 2" xfId="47773" xr:uid="{757514C5-E9F2-4B5D-9A2F-4D796CCD51EA}"/>
    <cellStyle name="Separador de milhares 10 6 16" xfId="21259" xr:uid="{2CE35CBE-4B14-4FC0-9EA7-4EABEE72F99C}"/>
    <cellStyle name="Separador de milhares 10 6 16 2" xfId="49246" xr:uid="{53306EA4-BCC5-403E-B2A4-69B1DFAB1095}"/>
    <cellStyle name="Separador de milhares 10 6 17" xfId="22732" xr:uid="{0EC67FF5-43EF-42B3-9000-EB63ED7BDA13}"/>
    <cellStyle name="Separador de milhares 10 6 17 2" xfId="50719" xr:uid="{0BCB0C26-B3A6-4115-BAE1-8F49956C3EC9}"/>
    <cellStyle name="Separador de milhares 10 6 18" xfId="24205" xr:uid="{FE60A6B0-E6A2-4BF4-BB93-89BDFDBB6E7E}"/>
    <cellStyle name="Separador de milhares 10 6 18 2" xfId="52192" xr:uid="{71BA7E49-1DFF-4DB5-9F7D-7CFB6673910F}"/>
    <cellStyle name="Separador de milhares 10 6 19" xfId="25678" xr:uid="{B78CD728-8FEE-4B44-93DA-BF5BC5326CBA}"/>
    <cellStyle name="Separador de milhares 10 6 19 2" xfId="53665" xr:uid="{0DAE4C92-F646-4B1B-978A-9E269CE7AE4E}"/>
    <cellStyle name="Separador de milhares 10 6 2" xfId="1254" xr:uid="{00000000-0005-0000-0000-0000CF000000}"/>
    <cellStyle name="Separador de milhares 10 6 2 10" xfId="14518" xr:uid="{B79861EA-C2B3-4388-89B4-28CD58AEFCED}"/>
    <cellStyle name="Separador de milhares 10 6 2 10 2" xfId="42505" xr:uid="{25E1DFD4-DB03-4906-84B3-C6810EA0B502}"/>
    <cellStyle name="Separador de milhares 10 6 2 11" xfId="15991" xr:uid="{92F2AFCF-585E-44F4-9B62-30A6FC5EF907}"/>
    <cellStyle name="Separador de milhares 10 6 2 11 2" xfId="43978" xr:uid="{00D676F8-4D6F-4ACE-98DF-CB5AE31C515E}"/>
    <cellStyle name="Separador de milhares 10 6 2 12" xfId="17464" xr:uid="{A2CD67DF-751A-4D99-B03F-3E87D41CEF5C}"/>
    <cellStyle name="Separador de milhares 10 6 2 12 2" xfId="45451" xr:uid="{1F284EE0-17BE-4564-BEEF-2C58126E40C1}"/>
    <cellStyle name="Separador de milhares 10 6 2 13" xfId="18937" xr:uid="{B0608B8A-1432-40B3-B015-FA4336F0506F}"/>
    <cellStyle name="Separador de milhares 10 6 2 13 2" xfId="46924" xr:uid="{95F3CBE0-C66E-4035-9601-4C985AC9F16D}"/>
    <cellStyle name="Separador de milhares 10 6 2 14" xfId="20410" xr:uid="{62CECA18-3083-4229-9BC9-414D3921FB02}"/>
    <cellStyle name="Separador de milhares 10 6 2 14 2" xfId="48397" xr:uid="{455E6953-715C-405A-8E8A-AA080935858B}"/>
    <cellStyle name="Separador de milhares 10 6 2 15" xfId="21883" xr:uid="{B912189F-57B6-4E7C-AF79-0EE1BB8A310E}"/>
    <cellStyle name="Separador de milhares 10 6 2 15 2" xfId="49870" xr:uid="{52739FEC-9C87-4C66-880B-6152A914A5DC}"/>
    <cellStyle name="Separador de milhares 10 6 2 16" xfId="23356" xr:uid="{5981E563-B70A-4868-94A7-61C0FB1740B5}"/>
    <cellStyle name="Separador de milhares 10 6 2 16 2" xfId="51343" xr:uid="{92DB4289-87A0-494F-AA81-15E2105DE89A}"/>
    <cellStyle name="Separador de milhares 10 6 2 17" xfId="24829" xr:uid="{76F2444D-FA54-4571-8D0E-86D6D0BD2513}"/>
    <cellStyle name="Separador de milhares 10 6 2 17 2" xfId="52816" xr:uid="{6798A5EC-5B7B-4F72-AE81-765CD96F9E66}"/>
    <cellStyle name="Separador de milhares 10 6 2 18" xfId="26302" xr:uid="{35580ED9-528B-44E8-8805-01CAE37AF4E6}"/>
    <cellStyle name="Separador de milhares 10 6 2 18 2" xfId="54289" xr:uid="{45D341C5-88B3-473A-A412-7E749FCB7117}"/>
    <cellStyle name="Separador de milhares 10 6 2 19" xfId="27775" xr:uid="{738BA335-4BCA-4058-9C08-D6320D291D20}"/>
    <cellStyle name="Separador de milhares 10 6 2 19 2" xfId="55762" xr:uid="{C4408B5B-379B-4AF5-A1C0-3ADEDA032219}"/>
    <cellStyle name="Separador de milhares 10 6 2 2" xfId="2731" xr:uid="{00000000-0005-0000-0000-0000CF000000}"/>
    <cellStyle name="Separador de milhares 10 6 2 2 2" xfId="30721" xr:uid="{D59573AC-6F9F-43DD-95CB-EF34A879D7D1}"/>
    <cellStyle name="Separador de milhares 10 6 2 20" xfId="29248" xr:uid="{68C4BD5A-8E9D-4A31-9492-D6A980F3F5B2}"/>
    <cellStyle name="Separador de milhares 10 6 2 21" xfId="57235" xr:uid="{9E8FAA0E-F36A-4223-85E2-E64429069A42}"/>
    <cellStyle name="Separador de milhares 10 6 2 3" xfId="4207" xr:uid="{4AC7D6A5-3D13-4AA9-802B-C6DC600578AF}"/>
    <cellStyle name="Separador de milhares 10 6 2 3 2" xfId="32194" xr:uid="{F3282139-FC31-4248-A6C6-1F7F109CA122}"/>
    <cellStyle name="Separador de milhares 10 6 2 4" xfId="5680" xr:uid="{C2CC8EE9-DB8E-4DEF-BD73-808763353FD9}"/>
    <cellStyle name="Separador de milhares 10 6 2 4 2" xfId="33667" xr:uid="{DDAB0C83-F93C-4507-AFC2-45D21F9C751A}"/>
    <cellStyle name="Separador de milhares 10 6 2 5" xfId="7153" xr:uid="{0950DF94-F4ED-427A-8168-762041AB9A45}"/>
    <cellStyle name="Separador de milhares 10 6 2 5 2" xfId="35140" xr:uid="{7C1C8E66-42C4-49E2-8E0B-F38104D02EF4}"/>
    <cellStyle name="Separador de milhares 10 6 2 6" xfId="8626" xr:uid="{A66E63B4-88BC-4690-AFBE-43103DEDA16A}"/>
    <cellStyle name="Separador de milhares 10 6 2 6 2" xfId="36613" xr:uid="{F6BD00B5-262B-49E5-A6A8-9E3BC6DFAA06}"/>
    <cellStyle name="Separador de milhares 10 6 2 7" xfId="10099" xr:uid="{1B356519-3702-4622-B9E5-A78B53E4AB03}"/>
    <cellStyle name="Separador de milhares 10 6 2 7 2" xfId="38086" xr:uid="{30AD545C-12E4-47EE-A4BB-0F829E1F9F20}"/>
    <cellStyle name="Separador de milhares 10 6 2 8" xfId="11572" xr:uid="{54D45A08-64B3-4326-A136-97AE04E613E4}"/>
    <cellStyle name="Separador de milhares 10 6 2 8 2" xfId="39559" xr:uid="{34FA54D2-15AC-4661-B766-2EB05E365056}"/>
    <cellStyle name="Separador de milhares 10 6 2 9" xfId="13045" xr:uid="{CCD71647-28FB-41F5-809F-F2E3A196F4DA}"/>
    <cellStyle name="Separador de milhares 10 6 2 9 2" xfId="41032" xr:uid="{6F986769-FD2E-4A84-B365-20DCE7A37A2F}"/>
    <cellStyle name="Separador de milhares 10 6 20" xfId="27151" xr:uid="{964B6754-5DA4-4947-BBFB-68B32CC7D9D8}"/>
    <cellStyle name="Separador de milhares 10 6 20 2" xfId="55138" xr:uid="{1BC6DE62-2A2A-44DF-9C85-1A8684A178D3}"/>
    <cellStyle name="Separador de milhares 10 6 21" xfId="28624" xr:uid="{4D7E7AE1-366E-41E1-88A4-DE521DB30325}"/>
    <cellStyle name="Separador de milhares 10 6 22" xfId="56611" xr:uid="{EBE00CE0-7106-498B-9893-33835747DFE2}"/>
    <cellStyle name="Separador de milhares 10 6 3" xfId="2107" xr:uid="{00000000-0005-0000-0000-0000CF000000}"/>
    <cellStyle name="Separador de milhares 10 6 3 2" xfId="30097" xr:uid="{8905E265-9417-4C27-AD5B-A3C772874133}"/>
    <cellStyle name="Separador de milhares 10 6 4" xfId="3583" xr:uid="{46D80765-B7E4-4E33-848A-C1EA4C888AF0}"/>
    <cellStyle name="Separador de milhares 10 6 4 2" xfId="31570" xr:uid="{1F5219B6-60E1-4360-8613-D70472B36B6C}"/>
    <cellStyle name="Separador de milhares 10 6 5" xfId="5056" xr:uid="{822CA8AB-88DC-4615-B75B-2D78B04C7986}"/>
    <cellStyle name="Separador de milhares 10 6 5 2" xfId="33043" xr:uid="{C75D1AC7-0925-4937-8B0B-AC357155627D}"/>
    <cellStyle name="Separador de milhares 10 6 6" xfId="6529" xr:uid="{2D59C69E-0AAE-4E07-8B30-A25775B031AA}"/>
    <cellStyle name="Separador de milhares 10 6 6 2" xfId="34516" xr:uid="{11C57B7C-AF2A-4317-BF11-0E91901F749A}"/>
    <cellStyle name="Separador de milhares 10 6 7" xfId="8002" xr:uid="{B586BC87-2922-4B92-B8C7-A14427EF3F89}"/>
    <cellStyle name="Separador de milhares 10 6 7 2" xfId="35989" xr:uid="{2D4D90CC-E8DF-424B-BB0A-9AC9EEE443B7}"/>
    <cellStyle name="Separador de milhares 10 6 8" xfId="9475" xr:uid="{D8303261-AA6E-4A1B-A9A6-13223C3BEFB3}"/>
    <cellStyle name="Separador de milhares 10 6 8 2" xfId="37462" xr:uid="{80D1E1C6-C605-425C-B285-27907E31F190}"/>
    <cellStyle name="Separador de milhares 10 6 9" xfId="10948" xr:uid="{86849585-CDE4-4C50-9E5D-B9E10E99BD30}"/>
    <cellStyle name="Separador de milhares 10 6 9 2" xfId="38935" xr:uid="{3F17B60D-813F-474D-932E-BA4B59E698E3}"/>
    <cellStyle name="Separador de milhares 10 7" xfId="701" xr:uid="{00000000-0005-0000-0000-0000CF000000}"/>
    <cellStyle name="Separador de milhares 10 7 10" xfId="12493" xr:uid="{D5AD1875-B4F4-4E62-B14E-4638AC81B20D}"/>
    <cellStyle name="Separador de milhares 10 7 10 2" xfId="40480" xr:uid="{A5FCDC5A-5A9B-4105-9D50-E5F3B621F69A}"/>
    <cellStyle name="Separador de milhares 10 7 11" xfId="13966" xr:uid="{4BE43E7A-7D3A-4666-984E-FC18D6AB0E8C}"/>
    <cellStyle name="Separador de milhares 10 7 11 2" xfId="41953" xr:uid="{8FB26E4D-99A9-49CB-81F5-C4408CF84C6F}"/>
    <cellStyle name="Separador de milhares 10 7 12" xfId="15439" xr:uid="{33187427-AED6-42CC-9CBF-A2404F0E53A9}"/>
    <cellStyle name="Separador de milhares 10 7 12 2" xfId="43426" xr:uid="{9E7DB938-4FEF-4F42-8643-C9A817323113}"/>
    <cellStyle name="Separador de milhares 10 7 13" xfId="16912" xr:uid="{98060626-715C-4C13-B992-D4A37DEDBCF1}"/>
    <cellStyle name="Separador de milhares 10 7 13 2" xfId="44899" xr:uid="{39B248DA-E23F-4BB4-B960-CBC5E66F5449}"/>
    <cellStyle name="Separador de milhares 10 7 14" xfId="18385" xr:uid="{3CA3856E-85F2-46A1-9FEB-15B277825159}"/>
    <cellStyle name="Separador de milhares 10 7 14 2" xfId="46372" xr:uid="{7B53B61A-303E-4186-8BA8-07EBACA6DBDB}"/>
    <cellStyle name="Separador de milhares 10 7 15" xfId="19858" xr:uid="{DFAFA12A-0D7A-4660-9BFF-82943574F615}"/>
    <cellStyle name="Separador de milhares 10 7 15 2" xfId="47845" xr:uid="{5324B26C-9F85-48F5-97BC-F6DA44C8836E}"/>
    <cellStyle name="Separador de milhares 10 7 16" xfId="21331" xr:uid="{32D24976-4A5D-45AC-A9E0-56D1EDA33610}"/>
    <cellStyle name="Separador de milhares 10 7 16 2" xfId="49318" xr:uid="{15A6FF5C-7DE4-495D-93A8-1A61B6E0E2FF}"/>
    <cellStyle name="Separador de milhares 10 7 17" xfId="22804" xr:uid="{E7FAD1F4-2F1C-4FA1-973D-43F124D83270}"/>
    <cellStyle name="Separador de milhares 10 7 17 2" xfId="50791" xr:uid="{E26D1358-67CF-4F59-BAC8-37E8108C0C8B}"/>
    <cellStyle name="Separador de milhares 10 7 18" xfId="24277" xr:uid="{FF84FECD-9A22-4C68-8F07-9D77B8F32AC6}"/>
    <cellStyle name="Separador de milhares 10 7 18 2" xfId="52264" xr:uid="{395D4FA3-8297-499B-BEA7-41049331731F}"/>
    <cellStyle name="Separador de milhares 10 7 19" xfId="25750" xr:uid="{DB9B3DDC-7E58-4E54-878D-F249E8F51EA8}"/>
    <cellStyle name="Separador de milhares 10 7 19 2" xfId="53737" xr:uid="{F8DA11F3-5FAB-41BB-9758-DA2E7BF1887D}"/>
    <cellStyle name="Separador de milhares 10 7 2" xfId="1326" xr:uid="{00000000-0005-0000-0000-0000CF000000}"/>
    <cellStyle name="Separador de milhares 10 7 2 10" xfId="14590" xr:uid="{1BA82F56-ED7F-4288-AC78-56636C39BF4B}"/>
    <cellStyle name="Separador de milhares 10 7 2 10 2" xfId="42577" xr:uid="{3F761A34-558A-4A8D-AC9F-79AEE25EEDC0}"/>
    <cellStyle name="Separador de milhares 10 7 2 11" xfId="16063" xr:uid="{4737A68C-488F-4960-BA19-D81BDB3A4A89}"/>
    <cellStyle name="Separador de milhares 10 7 2 11 2" xfId="44050" xr:uid="{9A6E91B6-89B5-4568-B661-0BAE432F3E4D}"/>
    <cellStyle name="Separador de milhares 10 7 2 12" xfId="17536" xr:uid="{BC484DD9-2392-43C5-A9EF-10062F452827}"/>
    <cellStyle name="Separador de milhares 10 7 2 12 2" xfId="45523" xr:uid="{64A9EC8F-9730-4690-957D-E68A70173C61}"/>
    <cellStyle name="Separador de milhares 10 7 2 13" xfId="19009" xr:uid="{83C75124-6CE8-47EC-9320-F2B0C41A0793}"/>
    <cellStyle name="Separador de milhares 10 7 2 13 2" xfId="46996" xr:uid="{73ED0165-85DF-489B-9B1F-FD23F6CC866A}"/>
    <cellStyle name="Separador de milhares 10 7 2 14" xfId="20482" xr:uid="{E413AF0D-68A6-4B7E-8F6D-EDB4D117EAC4}"/>
    <cellStyle name="Separador de milhares 10 7 2 14 2" xfId="48469" xr:uid="{E15D33A4-FDFE-4D30-9698-CB2AB66277BB}"/>
    <cellStyle name="Separador de milhares 10 7 2 15" xfId="21955" xr:uid="{4AC38912-35DC-45D0-8888-1E5398DA3CB3}"/>
    <cellStyle name="Separador de milhares 10 7 2 15 2" xfId="49942" xr:uid="{1D059792-D6F9-425A-BAF8-E010486D103B}"/>
    <cellStyle name="Separador de milhares 10 7 2 16" xfId="23428" xr:uid="{003AF154-B3F7-4220-9E8F-0989AC62FBE8}"/>
    <cellStyle name="Separador de milhares 10 7 2 16 2" xfId="51415" xr:uid="{EA94992F-EC27-49C5-9D3C-AB4B6A34D6DF}"/>
    <cellStyle name="Separador de milhares 10 7 2 17" xfId="24901" xr:uid="{D00095B1-AEDA-422D-BAEB-CEAC805260F0}"/>
    <cellStyle name="Separador de milhares 10 7 2 17 2" xfId="52888" xr:uid="{561EC8C5-D3F6-435F-8C36-9CE7485E2CF0}"/>
    <cellStyle name="Separador de milhares 10 7 2 18" xfId="26374" xr:uid="{B34AA00E-8C02-4D8A-A5B0-49BCCBC1CC4E}"/>
    <cellStyle name="Separador de milhares 10 7 2 18 2" xfId="54361" xr:uid="{8D7D5C6C-31F2-4C9B-91CF-4B3571CF3A3E}"/>
    <cellStyle name="Separador de milhares 10 7 2 19" xfId="27847" xr:uid="{DE64ECD0-763D-441B-9019-3C67E34568D0}"/>
    <cellStyle name="Separador de milhares 10 7 2 19 2" xfId="55834" xr:uid="{55DC79DD-B844-4C1A-B0B1-B9769A664B5A}"/>
    <cellStyle name="Separador de milhares 10 7 2 2" xfId="2803" xr:uid="{00000000-0005-0000-0000-0000CF000000}"/>
    <cellStyle name="Separador de milhares 10 7 2 2 2" xfId="30793" xr:uid="{7DB95E83-B703-464B-A76A-B2DDAB097FCB}"/>
    <cellStyle name="Separador de milhares 10 7 2 20" xfId="29320" xr:uid="{4FF69BF2-8BFF-443C-8A4C-E946E4632550}"/>
    <cellStyle name="Separador de milhares 10 7 2 21" xfId="57307" xr:uid="{B7428AB4-A0AD-43E7-AE49-1D52C0CBF435}"/>
    <cellStyle name="Separador de milhares 10 7 2 3" xfId="4279" xr:uid="{C45C5C57-9F32-4BAC-A30D-D8D73699B8DD}"/>
    <cellStyle name="Separador de milhares 10 7 2 3 2" xfId="32266" xr:uid="{EDF2565C-C596-4235-A333-1715D05FFF82}"/>
    <cellStyle name="Separador de milhares 10 7 2 4" xfId="5752" xr:uid="{964E8547-8B8C-41E3-BA04-3BC7782A9BBE}"/>
    <cellStyle name="Separador de milhares 10 7 2 4 2" xfId="33739" xr:uid="{EC0A90D8-6638-450A-974C-498AFB1B4830}"/>
    <cellStyle name="Separador de milhares 10 7 2 5" xfId="7225" xr:uid="{9D5DB612-8B6A-407E-9E0A-FB0CBE8CE863}"/>
    <cellStyle name="Separador de milhares 10 7 2 5 2" xfId="35212" xr:uid="{0F1ABD8E-B300-4912-80B5-AA8AD32D39B7}"/>
    <cellStyle name="Separador de milhares 10 7 2 6" xfId="8698" xr:uid="{ED74D243-133C-42DB-BF9F-4DB341D7E0AF}"/>
    <cellStyle name="Separador de milhares 10 7 2 6 2" xfId="36685" xr:uid="{824942C7-5C08-4986-9AEC-2C4E54D8D6AA}"/>
    <cellStyle name="Separador de milhares 10 7 2 7" xfId="10171" xr:uid="{29AB8741-60D6-4B3A-A6CD-224D0288C159}"/>
    <cellStyle name="Separador de milhares 10 7 2 7 2" xfId="38158" xr:uid="{E0E4EB30-52CB-4504-BD5E-A23C7990BC89}"/>
    <cellStyle name="Separador de milhares 10 7 2 8" xfId="11644" xr:uid="{4C0AC8CC-E610-4CC6-89EF-E604690AE5BE}"/>
    <cellStyle name="Separador de milhares 10 7 2 8 2" xfId="39631" xr:uid="{FD68E68B-0D06-4A90-A4EA-ED97004C5895}"/>
    <cellStyle name="Separador de milhares 10 7 2 9" xfId="13117" xr:uid="{60A77142-A3D6-4DDB-908C-A4BFE5487E09}"/>
    <cellStyle name="Separador de milhares 10 7 2 9 2" xfId="41104" xr:uid="{CE5C1822-43C9-4EE2-9C54-0E46195EF472}"/>
    <cellStyle name="Separador de milhares 10 7 20" xfId="27223" xr:uid="{1DDFC526-9745-49CD-9CEE-A4B778D39A5A}"/>
    <cellStyle name="Separador de milhares 10 7 20 2" xfId="55210" xr:uid="{297A7EB9-E3A0-45ED-8B6C-D474623D926D}"/>
    <cellStyle name="Separador de milhares 10 7 21" xfId="28696" xr:uid="{EB68EA27-DE07-475D-B58D-0E49973832F8}"/>
    <cellStyle name="Separador de milhares 10 7 22" xfId="56683" xr:uid="{FFD3D4D9-CE9C-4D74-8481-538594224F3E}"/>
    <cellStyle name="Separador de milhares 10 7 3" xfId="2179" xr:uid="{00000000-0005-0000-0000-0000CF000000}"/>
    <cellStyle name="Separador de milhares 10 7 3 2" xfId="30169" xr:uid="{4C537328-9130-4B51-9E2B-257BE9312FA4}"/>
    <cellStyle name="Separador de milhares 10 7 4" xfId="3655" xr:uid="{8DE29A36-90C8-47BE-8CD7-125054357E18}"/>
    <cellStyle name="Separador de milhares 10 7 4 2" xfId="31642" xr:uid="{81FC9DD0-AA4F-41CB-B90E-A81FA7D55063}"/>
    <cellStyle name="Separador de milhares 10 7 5" xfId="5128" xr:uid="{E47D6967-65A7-4471-8134-4124B344CA49}"/>
    <cellStyle name="Separador de milhares 10 7 5 2" xfId="33115" xr:uid="{AF1A15DA-42D0-4CCC-B785-EE20DFEB675A}"/>
    <cellStyle name="Separador de milhares 10 7 6" xfId="6601" xr:uid="{FC3DDB7F-E627-4166-AACD-27D94CF07804}"/>
    <cellStyle name="Separador de milhares 10 7 6 2" xfId="34588" xr:uid="{D07B3C8E-C210-49AD-B7C5-524735A646C0}"/>
    <cellStyle name="Separador de milhares 10 7 7" xfId="8074" xr:uid="{D566D4DA-1A4B-4D7A-BE8B-9E80B866CEB1}"/>
    <cellStyle name="Separador de milhares 10 7 7 2" xfId="36061" xr:uid="{42D2507F-1DD5-475B-8635-BDB17F0C6E38}"/>
    <cellStyle name="Separador de milhares 10 7 8" xfId="9547" xr:uid="{D8CAF389-8CE6-4EAA-AFC3-6AC39974A929}"/>
    <cellStyle name="Separador de milhares 10 7 8 2" xfId="37534" xr:uid="{1AC1F815-D50E-48FE-9D57-A4E5C892578F}"/>
    <cellStyle name="Separador de milhares 10 7 9" xfId="11020" xr:uid="{C2825E23-9601-4AFC-903F-AA1E4904B4BB}"/>
    <cellStyle name="Separador de milhares 10 7 9 2" xfId="39007" xr:uid="{D2826A74-7BCF-4A62-B362-91C277CC3AA9}"/>
    <cellStyle name="Separador de milhares 10 8" xfId="781" xr:uid="{00000000-0005-0000-0000-0000CF000000}"/>
    <cellStyle name="Separador de milhares 10 8 10" xfId="14046" xr:uid="{EBC3CD3E-C5BE-4627-AFC7-E4A6920F0198}"/>
    <cellStyle name="Separador de milhares 10 8 10 2" xfId="42033" xr:uid="{47C487C8-F54A-45CA-BDF1-F7B82953DF62}"/>
    <cellStyle name="Separador de milhares 10 8 11" xfId="15519" xr:uid="{A8A229D0-6040-4E35-B8BC-7853BF063864}"/>
    <cellStyle name="Separador de milhares 10 8 11 2" xfId="43506" xr:uid="{C4491BA7-4C17-4B36-9CCA-3C6E620C0280}"/>
    <cellStyle name="Separador de milhares 10 8 12" xfId="16992" xr:uid="{DEBBB7F9-6435-498C-B281-2A08BA4FDDA7}"/>
    <cellStyle name="Separador de milhares 10 8 12 2" xfId="44979" xr:uid="{7C948559-6AD8-42C2-9554-AEBB40AD540C}"/>
    <cellStyle name="Separador de milhares 10 8 13" xfId="18465" xr:uid="{BF1D1186-627D-4C80-894F-84176D31CD2A}"/>
    <cellStyle name="Separador de milhares 10 8 13 2" xfId="46452" xr:uid="{3C1292A3-0C21-4CAD-97D7-39B09468A6A7}"/>
    <cellStyle name="Separador de milhares 10 8 14" xfId="19938" xr:uid="{A75C4BA7-21AD-4341-B2C4-EE3FDADB861A}"/>
    <cellStyle name="Separador de milhares 10 8 14 2" xfId="47925" xr:uid="{D7162407-F55E-4A34-A762-EB98CA713501}"/>
    <cellStyle name="Separador de milhares 10 8 15" xfId="21411" xr:uid="{65BE2A0A-2C2F-4BA1-B52C-AF2918CDA8D9}"/>
    <cellStyle name="Separador de milhares 10 8 15 2" xfId="49398" xr:uid="{365D2DAE-3F8E-4E80-A99B-E132546DA221}"/>
    <cellStyle name="Separador de milhares 10 8 16" xfId="22884" xr:uid="{E48F3607-994A-46A8-96D3-163E198A5D5F}"/>
    <cellStyle name="Separador de milhares 10 8 16 2" xfId="50871" xr:uid="{02E9369B-A9D2-4AA0-8BC4-2163554F7CE3}"/>
    <cellStyle name="Separador de milhares 10 8 17" xfId="24357" xr:uid="{E039B706-9ADE-472B-A6E2-56AE38865F10}"/>
    <cellStyle name="Separador de milhares 10 8 17 2" xfId="52344" xr:uid="{66E828A3-4132-47E2-ADF0-A3770CB52017}"/>
    <cellStyle name="Separador de milhares 10 8 18" xfId="25830" xr:uid="{AC3FDCB3-1DC3-44C5-AFBB-29A8B65933D2}"/>
    <cellStyle name="Separador de milhares 10 8 18 2" xfId="53817" xr:uid="{6B27AA2F-1B39-4837-A320-9C363E17328A}"/>
    <cellStyle name="Separador de milhares 10 8 19" xfId="27303" xr:uid="{1DB4EA75-973E-4D3E-B029-47113D6D0840}"/>
    <cellStyle name="Separador de milhares 10 8 19 2" xfId="55290" xr:uid="{034C1744-7F47-4CFB-ADCF-0A2A19D19D8A}"/>
    <cellStyle name="Separador de milhares 10 8 2" xfId="2259" xr:uid="{00000000-0005-0000-0000-0000CF000000}"/>
    <cellStyle name="Separador de milhares 10 8 2 2" xfId="30249" xr:uid="{EC8FC14C-AE75-444A-B48A-F8BD85253B85}"/>
    <cellStyle name="Separador de milhares 10 8 20" xfId="28776" xr:uid="{4D7B5276-16AB-49DE-8030-8C93663DEE71}"/>
    <cellStyle name="Separador de milhares 10 8 21" xfId="56763" xr:uid="{9B68E307-85E7-4841-AC79-146B560D8B82}"/>
    <cellStyle name="Separador de milhares 10 8 3" xfId="3735" xr:uid="{929B08B6-A575-4010-978A-3CDFD51DDDE8}"/>
    <cellStyle name="Separador de milhares 10 8 3 2" xfId="31722" xr:uid="{50964C4B-ED83-47DB-8BD4-CBC95884F62C}"/>
    <cellStyle name="Separador de milhares 10 8 4" xfId="5208" xr:uid="{736E23AD-C595-4230-AB92-C52DA1799949}"/>
    <cellStyle name="Separador de milhares 10 8 4 2" xfId="33195" xr:uid="{28A46D2B-6979-4689-BBD7-47228B507A07}"/>
    <cellStyle name="Separador de milhares 10 8 5" xfId="6681" xr:uid="{143DCAE2-930D-4C60-8154-5A59542C52A8}"/>
    <cellStyle name="Separador de milhares 10 8 5 2" xfId="34668" xr:uid="{DFA11F99-8638-4368-B2BA-C8121157CC3F}"/>
    <cellStyle name="Separador de milhares 10 8 6" xfId="8154" xr:uid="{AC72645D-B8DD-4FCD-858E-D65FAE9F4CCF}"/>
    <cellStyle name="Separador de milhares 10 8 6 2" xfId="36141" xr:uid="{25795D06-1BB6-431B-BF90-824A00C0BE28}"/>
    <cellStyle name="Separador de milhares 10 8 7" xfId="9627" xr:uid="{7524DBAD-C290-4D5E-9020-1588AB1E59E0}"/>
    <cellStyle name="Separador de milhares 10 8 7 2" xfId="37614" xr:uid="{F1EA87CE-40EC-425A-B027-994C9026F644}"/>
    <cellStyle name="Separador de milhares 10 8 8" xfId="11100" xr:uid="{85A67997-7FBB-46FF-8BF2-4448D851030E}"/>
    <cellStyle name="Separador de milhares 10 8 8 2" xfId="39087" xr:uid="{D1409530-4C73-41D6-900E-680E30E36B18}"/>
    <cellStyle name="Separador de milhares 10 8 9" xfId="12573" xr:uid="{D11DEA3F-DD79-4BA2-86C8-2116917BDC25}"/>
    <cellStyle name="Separador de milhares 10 8 9 2" xfId="40560" xr:uid="{F3293F0E-96B1-4717-87AB-475CEF2A786E}"/>
    <cellStyle name="Separador de milhares 10 9" xfId="877" xr:uid="{00000000-0005-0000-0000-0000CF000000}"/>
    <cellStyle name="Separador de milhares 10 9 10" xfId="14142" xr:uid="{7659C5A3-7639-4F1F-BC2E-9030962E051E}"/>
    <cellStyle name="Separador de milhares 10 9 10 2" xfId="42129" xr:uid="{E859B084-B218-4E84-AFC4-6F24C8EC5EDA}"/>
    <cellStyle name="Separador de milhares 10 9 11" xfId="15615" xr:uid="{C0C454D3-4CC9-47F8-9E3C-612CD7B1D8C3}"/>
    <cellStyle name="Separador de milhares 10 9 11 2" xfId="43602" xr:uid="{E8747DEC-934C-4E25-87F1-D33F60993B15}"/>
    <cellStyle name="Separador de milhares 10 9 12" xfId="17088" xr:uid="{70A54B07-95AC-432A-A2F5-1DB9A1638E18}"/>
    <cellStyle name="Separador de milhares 10 9 12 2" xfId="45075" xr:uid="{F1495867-7323-4425-A79E-D1FB2299A444}"/>
    <cellStyle name="Separador de milhares 10 9 13" xfId="18561" xr:uid="{8507D036-2B0D-48A3-B76C-7B0073DF6E6E}"/>
    <cellStyle name="Separador de milhares 10 9 13 2" xfId="46548" xr:uid="{5E874CBD-214F-45BD-94D9-80192FF39671}"/>
    <cellStyle name="Separador de milhares 10 9 14" xfId="20034" xr:uid="{888BD07E-E6ED-4A85-9A07-34BB28AE67F1}"/>
    <cellStyle name="Separador de milhares 10 9 14 2" xfId="48021" xr:uid="{F395311B-B873-46F4-8ACC-7E1A216099C5}"/>
    <cellStyle name="Separador de milhares 10 9 15" xfId="21507" xr:uid="{96AABD3F-FFD3-47BE-B2C8-6FA7ECBAA1DF}"/>
    <cellStyle name="Separador de milhares 10 9 15 2" xfId="49494" xr:uid="{CE4EF77F-CEA4-420B-A55E-9C51A16A67B9}"/>
    <cellStyle name="Separador de milhares 10 9 16" xfId="22980" xr:uid="{88457D26-B4A6-491D-9996-0A363236F090}"/>
    <cellStyle name="Separador de milhares 10 9 16 2" xfId="50967" xr:uid="{2DE411D0-8ADA-46F0-8A5A-7C64E67005EB}"/>
    <cellStyle name="Separador de milhares 10 9 17" xfId="24453" xr:uid="{A1141FB9-3701-4C32-8CDC-95E60C8B53A2}"/>
    <cellStyle name="Separador de milhares 10 9 17 2" xfId="52440" xr:uid="{A05D116F-D89D-4F5A-94D3-6F80FBE9603E}"/>
    <cellStyle name="Separador de milhares 10 9 18" xfId="25926" xr:uid="{364132C0-33DC-4BC4-BC8D-281BFD09A114}"/>
    <cellStyle name="Separador de milhares 10 9 18 2" xfId="53913" xr:uid="{52B04544-0052-4439-8208-44DF34318E62}"/>
    <cellStyle name="Separador de milhares 10 9 19" xfId="27399" xr:uid="{8F19D770-AA75-40FF-9633-B8B1E100D8C5}"/>
    <cellStyle name="Separador de milhares 10 9 19 2" xfId="55386" xr:uid="{85D0DAFC-D696-4336-AD04-E99AD8155073}"/>
    <cellStyle name="Separador de milhares 10 9 2" xfId="2355" xr:uid="{00000000-0005-0000-0000-0000CF000000}"/>
    <cellStyle name="Separador de milhares 10 9 2 2" xfId="30345" xr:uid="{6E2E2DCC-3C48-4C4C-AAA9-9282F1250171}"/>
    <cellStyle name="Separador de milhares 10 9 20" xfId="28872" xr:uid="{864AC47D-868E-410A-A1B7-E9A0005C7B2D}"/>
    <cellStyle name="Separador de milhares 10 9 21" xfId="56859" xr:uid="{90C5B3DC-7F19-4708-8165-5D1A8298A6D3}"/>
    <cellStyle name="Separador de milhares 10 9 3" xfId="3831" xr:uid="{6CC11D9A-0210-492F-A0AB-076735EC9439}"/>
    <cellStyle name="Separador de milhares 10 9 3 2" xfId="31818" xr:uid="{07587880-AF1D-49A6-9EC8-5604043BB756}"/>
    <cellStyle name="Separador de milhares 10 9 4" xfId="5304" xr:uid="{490ECF0C-4EAF-4933-9BF7-5BBC8338C6EA}"/>
    <cellStyle name="Separador de milhares 10 9 4 2" xfId="33291" xr:uid="{CD948C74-6D1C-45E5-9D3E-9E87A4A249DF}"/>
    <cellStyle name="Separador de milhares 10 9 5" xfId="6777" xr:uid="{56DCD7B6-D867-48C5-BE14-4E5A6FAFDBE4}"/>
    <cellStyle name="Separador de milhares 10 9 5 2" xfId="34764" xr:uid="{65C6C962-B958-422F-B18C-EA4DC77BB9B3}"/>
    <cellStyle name="Separador de milhares 10 9 6" xfId="8250" xr:uid="{DAB5C76A-00A8-4FBB-9029-FDE3614D17D5}"/>
    <cellStyle name="Separador de milhares 10 9 6 2" xfId="36237" xr:uid="{82BE41A6-AB89-4266-B6A8-5690A55AEF48}"/>
    <cellStyle name="Separador de milhares 10 9 7" xfId="9723" xr:uid="{1E1F8342-CC45-4BC9-9FDF-33CA60FFF9E7}"/>
    <cellStyle name="Separador de milhares 10 9 7 2" xfId="37710" xr:uid="{9FC91BA2-DF80-4BD8-99F4-76F19411DB7F}"/>
    <cellStyle name="Separador de milhares 10 9 8" xfId="11196" xr:uid="{BA7BE373-9BC1-4641-97A4-BDFBE9E17324}"/>
    <cellStyle name="Separador de milhares 10 9 8 2" xfId="39183" xr:uid="{CC10BA57-8936-430C-8C8B-33DE68A998DE}"/>
    <cellStyle name="Separador de milhares 10 9 9" xfId="12669" xr:uid="{6CF177BA-BBB8-4237-A0DB-C23F1F53F004}"/>
    <cellStyle name="Separador de milhares 10 9 9 2" xfId="40656" xr:uid="{7C3A3055-BD13-424D-B612-F0BC00A3D383}"/>
    <cellStyle name="Separador de milhares 2" xfId="236" xr:uid="{00000000-0005-0000-0000-0000D0000000}"/>
    <cellStyle name="Separador de milhares 2 10" xfId="1415" xr:uid="{00000000-0005-0000-0000-0000D0000000}"/>
    <cellStyle name="Separador de milhares 2 10 10" xfId="14679" xr:uid="{148C2F2B-1793-48CE-AB65-58217DEEA392}"/>
    <cellStyle name="Separador de milhares 2 10 10 2" xfId="42666" xr:uid="{24F34A88-8156-4993-BB39-CC3CECC3084F}"/>
    <cellStyle name="Separador de milhares 2 10 11" xfId="16152" xr:uid="{2993272B-D56E-40D2-8F56-FCE5C344EFF5}"/>
    <cellStyle name="Separador de milhares 2 10 11 2" xfId="44139" xr:uid="{9AA21294-49A3-49B4-8FD8-E9669A52C59C}"/>
    <cellStyle name="Separador de milhares 2 10 12" xfId="17625" xr:uid="{904AEB83-457D-4907-8F21-FADAC6C5325B}"/>
    <cellStyle name="Separador de milhares 2 10 12 2" xfId="45612" xr:uid="{5FA5797C-C886-42C9-BC09-034DAC511BC1}"/>
    <cellStyle name="Separador de milhares 2 10 13" xfId="19098" xr:uid="{31B737C2-E5B4-4AE7-AED1-5CD54C977C35}"/>
    <cellStyle name="Separador de milhares 2 10 13 2" xfId="47085" xr:uid="{32745D26-3CF9-477C-977D-6D6E5E6921AC}"/>
    <cellStyle name="Separador de milhares 2 10 14" xfId="20571" xr:uid="{F29C22E4-87BE-4CA7-886A-B75E0C481066}"/>
    <cellStyle name="Separador de milhares 2 10 14 2" xfId="48558" xr:uid="{4C12F495-F86B-4355-8B8C-A0EFFDBF66D7}"/>
    <cellStyle name="Separador de milhares 2 10 15" xfId="22044" xr:uid="{5B646C7B-C5A5-439C-90F7-888274D3D64F}"/>
    <cellStyle name="Separador de milhares 2 10 15 2" xfId="50031" xr:uid="{72461625-4476-4917-B7FC-5EDA0E286ACC}"/>
    <cellStyle name="Separador de milhares 2 10 16" xfId="23517" xr:uid="{B62266CE-F67E-4258-BD5F-AA7EFDC27406}"/>
    <cellStyle name="Separador de milhares 2 10 16 2" xfId="51504" xr:uid="{2DF8A399-D9C8-4C8A-AA03-4806B36A1304}"/>
    <cellStyle name="Separador de milhares 2 10 17" xfId="24990" xr:uid="{A5BA7182-652E-41A6-8D48-8F425F63DA21}"/>
    <cellStyle name="Separador de milhares 2 10 17 2" xfId="52977" xr:uid="{468DD699-A3E1-49E8-BC3E-027FE75F675D}"/>
    <cellStyle name="Separador de milhares 2 10 18" xfId="26463" xr:uid="{EAB888EB-42B4-470B-85EA-26D9696CA8C0}"/>
    <cellStyle name="Separador de milhares 2 10 18 2" xfId="54450" xr:uid="{51EB899D-CDEB-48D0-BD81-8D8D2A111893}"/>
    <cellStyle name="Separador de milhares 2 10 19" xfId="27936" xr:uid="{7CE0B56F-D4E3-430D-9E51-61BEF5875E19}"/>
    <cellStyle name="Separador de milhares 2 10 19 2" xfId="55923" xr:uid="{EA60ABE1-D5FA-45FA-9BEC-A2A86ED0B45A}"/>
    <cellStyle name="Separador de milhares 2 10 2" xfId="2892" xr:uid="{00000000-0005-0000-0000-0000D0000000}"/>
    <cellStyle name="Separador de milhares 2 10 2 2" xfId="30882" xr:uid="{85CE72D5-8BD7-47CE-A679-3BBBBAFBC5A8}"/>
    <cellStyle name="Separador de milhares 2 10 20" xfId="29409" xr:uid="{70265D66-4089-4074-AAC3-ACC413484482}"/>
    <cellStyle name="Separador de milhares 2 10 21" xfId="57396" xr:uid="{D1C809F8-B084-4E4E-A72E-6EF009D4D75E}"/>
    <cellStyle name="Separador de milhares 2 10 3" xfId="4368" xr:uid="{EFE27A4E-D9F9-4D36-8631-9C37251C35F5}"/>
    <cellStyle name="Separador de milhares 2 10 3 2" xfId="32355" xr:uid="{9B1D369B-93A7-4A50-992B-69EC0C6BA555}"/>
    <cellStyle name="Separador de milhares 2 10 4" xfId="5841" xr:uid="{E29DDA84-F02B-4A90-A367-83B9A5B2CF38}"/>
    <cellStyle name="Separador de milhares 2 10 4 2" xfId="33828" xr:uid="{B1F646E4-9183-4BF5-A694-D122E39C2609}"/>
    <cellStyle name="Separador de milhares 2 10 5" xfId="7314" xr:uid="{65D3C932-5C31-4EB1-AEC7-2618ADAF3B35}"/>
    <cellStyle name="Separador de milhares 2 10 5 2" xfId="35301" xr:uid="{80BF1158-C026-44F0-8348-6516F25A8945}"/>
    <cellStyle name="Separador de milhares 2 10 6" xfId="8787" xr:uid="{4CC7A6D2-9DF9-4861-827C-999FA893270B}"/>
    <cellStyle name="Separador de milhares 2 10 6 2" xfId="36774" xr:uid="{74D40A3E-B581-4950-8590-DF91F6685B06}"/>
    <cellStyle name="Separador de milhares 2 10 7" xfId="10260" xr:uid="{3C15A90D-18D9-41EA-A871-A98675D97C05}"/>
    <cellStyle name="Separador de milhares 2 10 7 2" xfId="38247" xr:uid="{F024D289-A589-47FC-AD96-31EECA4155FF}"/>
    <cellStyle name="Separador de milhares 2 10 8" xfId="11733" xr:uid="{94F37E5A-A935-4EE9-9E1E-3F38E03D504C}"/>
    <cellStyle name="Separador de milhares 2 10 8 2" xfId="39720" xr:uid="{868BFED0-4AA5-49FA-88E7-2B4E909088CC}"/>
    <cellStyle name="Separador de milhares 2 10 9" xfId="13206" xr:uid="{6947D2A2-5634-4A2A-A599-CC8875BBB2CC}"/>
    <cellStyle name="Separador de milhares 2 10 9 2" xfId="41193" xr:uid="{96DD59A7-52F8-4BF6-9986-5228A26E01E6}"/>
    <cellStyle name="Separador de milhares 2 11" xfId="1487" xr:uid="{00000000-0005-0000-0000-0000D0000000}"/>
    <cellStyle name="Separador de milhares 2 11 10" xfId="14751" xr:uid="{76AF8014-E7EE-4E46-BFC6-C382C35B3600}"/>
    <cellStyle name="Separador de milhares 2 11 10 2" xfId="42738" xr:uid="{74C8F9D4-8C04-402A-A350-4A71720D510D}"/>
    <cellStyle name="Separador de milhares 2 11 11" xfId="16224" xr:uid="{89518117-B491-499A-93B1-9D06E1F7B66C}"/>
    <cellStyle name="Separador de milhares 2 11 11 2" xfId="44211" xr:uid="{88C4E570-E343-4694-B9F9-AF5340D3F958}"/>
    <cellStyle name="Separador de milhares 2 11 12" xfId="17697" xr:uid="{60BA9E13-52CA-4AC9-AEFC-A08F8CE54E05}"/>
    <cellStyle name="Separador de milhares 2 11 12 2" xfId="45684" xr:uid="{822A44DA-DED1-44C2-B276-B10A04914877}"/>
    <cellStyle name="Separador de milhares 2 11 13" xfId="19170" xr:uid="{281F0843-9CD9-414B-925F-76DAF53DE8A7}"/>
    <cellStyle name="Separador de milhares 2 11 13 2" xfId="47157" xr:uid="{0988B5E2-4D0F-403F-B3B2-3A2889B0B32D}"/>
    <cellStyle name="Separador de milhares 2 11 14" xfId="20643" xr:uid="{D5E6D269-6E76-40F3-8182-135BFE61391D}"/>
    <cellStyle name="Separador de milhares 2 11 14 2" xfId="48630" xr:uid="{2FC1A3F4-BC66-4CDD-BFF7-43BDF3F36FF5}"/>
    <cellStyle name="Separador de milhares 2 11 15" xfId="22116" xr:uid="{DFCFFF81-7D02-4AFC-A155-FD1505F58F91}"/>
    <cellStyle name="Separador de milhares 2 11 15 2" xfId="50103" xr:uid="{5172FA44-B6E0-4415-A635-DE10F2758A56}"/>
    <cellStyle name="Separador de milhares 2 11 16" xfId="23589" xr:uid="{89909F8C-23AE-49C6-96EC-3F47C33F5484}"/>
    <cellStyle name="Separador de milhares 2 11 16 2" xfId="51576" xr:uid="{1F37CA89-EFF1-48A2-B127-F3408137B736}"/>
    <cellStyle name="Separador de milhares 2 11 17" xfId="25062" xr:uid="{5B823520-4C94-4749-88F8-0BFA3903999D}"/>
    <cellStyle name="Separador de milhares 2 11 17 2" xfId="53049" xr:uid="{1A16BFDA-4D6D-40B1-9F6D-F0E75A328707}"/>
    <cellStyle name="Separador de milhares 2 11 18" xfId="26535" xr:uid="{D3FA3687-C052-4B95-B44E-86F0256D297C}"/>
    <cellStyle name="Separador de milhares 2 11 18 2" xfId="54522" xr:uid="{258F708D-0C64-4C4A-BE1A-1FAB0E40EAAC}"/>
    <cellStyle name="Separador de milhares 2 11 19" xfId="28008" xr:uid="{6DC754B7-B6BB-4679-BC4B-AF764E52B721}"/>
    <cellStyle name="Separador de milhares 2 11 19 2" xfId="55995" xr:uid="{DA5FBFA8-257F-4A33-A9BE-D0AE586E3B84}"/>
    <cellStyle name="Separador de milhares 2 11 2" xfId="2964" xr:uid="{00000000-0005-0000-0000-0000D0000000}"/>
    <cellStyle name="Separador de milhares 2 11 2 2" xfId="30954" xr:uid="{77E10A9B-68B8-4E02-9AEE-C23F52790B3F}"/>
    <cellStyle name="Separador de milhares 2 11 20" xfId="29481" xr:uid="{3D960051-D1C3-4805-938D-96A8D242240E}"/>
    <cellStyle name="Separador de milhares 2 11 21" xfId="57468" xr:uid="{F88F014F-6F45-4B06-A344-BA8CD8A70551}"/>
    <cellStyle name="Separador de milhares 2 11 3" xfId="4440" xr:uid="{24B8001F-7070-40A9-87EE-0D74DA600157}"/>
    <cellStyle name="Separador de milhares 2 11 3 2" xfId="32427" xr:uid="{C4DAB360-F6CE-4AA4-A4E9-3D00FE9DA1AC}"/>
    <cellStyle name="Separador de milhares 2 11 4" xfId="5913" xr:uid="{93324916-58E8-42BB-81D1-FC406FA01AE9}"/>
    <cellStyle name="Separador de milhares 2 11 4 2" xfId="33900" xr:uid="{0983616B-EB3F-4DCE-85D1-CB1BC335DA87}"/>
    <cellStyle name="Separador de milhares 2 11 5" xfId="7386" xr:uid="{45B0B6EF-F4D0-4C5D-9133-B380F0F86300}"/>
    <cellStyle name="Separador de milhares 2 11 5 2" xfId="35373" xr:uid="{0C779722-7C9E-4D91-8FAC-2612CD1F04ED}"/>
    <cellStyle name="Separador de milhares 2 11 6" xfId="8859" xr:uid="{FE9F6EB2-E4D4-46A8-BED8-53CBBA899E87}"/>
    <cellStyle name="Separador de milhares 2 11 6 2" xfId="36846" xr:uid="{6D0C0855-3E35-4144-BB36-7288CDCA94EB}"/>
    <cellStyle name="Separador de milhares 2 11 7" xfId="10332" xr:uid="{74E32BDE-C84C-4738-BA55-D5B5601C3FB5}"/>
    <cellStyle name="Separador de milhares 2 11 7 2" xfId="38319" xr:uid="{76E9456A-573C-41AF-BC4E-EF413DA9F681}"/>
    <cellStyle name="Separador de milhares 2 11 8" xfId="11805" xr:uid="{4FEA1167-5C2B-4154-8C61-7CC15F7D2215}"/>
    <cellStyle name="Separador de milhares 2 11 8 2" xfId="39792" xr:uid="{6D6C2FA0-1CD1-4CC1-910B-4F347932C7A5}"/>
    <cellStyle name="Separador de milhares 2 11 9" xfId="13278" xr:uid="{8E82052A-1615-4255-A945-3C11CCC262ED}"/>
    <cellStyle name="Separador de milhares 2 11 9 2" xfId="41265" xr:uid="{C3EFECAB-6397-4577-AEA8-CC19EB5E922F}"/>
    <cellStyle name="Separador de milhares 2 12" xfId="1559" xr:uid="{00000000-0005-0000-0000-0000D0000000}"/>
    <cellStyle name="Separador de milhares 2 12 10" xfId="14823" xr:uid="{7574DE0F-D0C2-499B-8786-75307DC6AFBB}"/>
    <cellStyle name="Separador de milhares 2 12 10 2" xfId="42810" xr:uid="{6B0C27E5-2924-4F9C-8956-18BA97CA0918}"/>
    <cellStyle name="Separador de milhares 2 12 11" xfId="16296" xr:uid="{AF55C1F8-DF60-4E5E-8F85-25F06E41D7F0}"/>
    <cellStyle name="Separador de milhares 2 12 11 2" xfId="44283" xr:uid="{508CF79C-C4B0-4BC7-B8AC-04F8E8B381D3}"/>
    <cellStyle name="Separador de milhares 2 12 12" xfId="17769" xr:uid="{F0C9BFE7-86D4-480E-9B24-471483928D92}"/>
    <cellStyle name="Separador de milhares 2 12 12 2" xfId="45756" xr:uid="{400F0156-1AD4-4E90-98D0-E6CECCF35766}"/>
    <cellStyle name="Separador de milhares 2 12 13" xfId="19242" xr:uid="{FFFF109E-E4C0-4BBC-800D-488A1975B4E1}"/>
    <cellStyle name="Separador de milhares 2 12 13 2" xfId="47229" xr:uid="{829E9BD7-42AB-45AB-B7AE-D07EC90A364F}"/>
    <cellStyle name="Separador de milhares 2 12 14" xfId="20715" xr:uid="{06120A89-D08E-47E4-9EDA-681E22BDFAED}"/>
    <cellStyle name="Separador de milhares 2 12 14 2" xfId="48702" xr:uid="{0EE3707F-7E93-404F-A832-806213F50D86}"/>
    <cellStyle name="Separador de milhares 2 12 15" xfId="22188" xr:uid="{9E1967BE-C7F4-471E-8FC3-3D149AA2C588}"/>
    <cellStyle name="Separador de milhares 2 12 15 2" xfId="50175" xr:uid="{A0AC91D6-D3F8-4EEA-9886-362B87B10BF1}"/>
    <cellStyle name="Separador de milhares 2 12 16" xfId="23661" xr:uid="{7F173E16-9AC8-432D-991D-C7BB1792E5D3}"/>
    <cellStyle name="Separador de milhares 2 12 16 2" xfId="51648" xr:uid="{61B1BD6C-C1EE-4D53-8114-E73180BCAEEC}"/>
    <cellStyle name="Separador de milhares 2 12 17" xfId="25134" xr:uid="{6DD0ADB3-6440-40D5-A983-F7C878D85CC7}"/>
    <cellStyle name="Separador de milhares 2 12 17 2" xfId="53121" xr:uid="{FB17C588-787B-44D4-ADB9-966BD37CA894}"/>
    <cellStyle name="Separador de milhares 2 12 18" xfId="26607" xr:uid="{FB20FCF5-A8C2-4043-98D6-E58962D8133E}"/>
    <cellStyle name="Separador de milhares 2 12 18 2" xfId="54594" xr:uid="{3C5E4945-65CF-41B7-A694-1DAAF5C45CA4}"/>
    <cellStyle name="Separador de milhares 2 12 19" xfId="28080" xr:uid="{8DCF60C5-F01E-48FD-AD8B-71B762DB1237}"/>
    <cellStyle name="Separador de milhares 2 12 19 2" xfId="56067" xr:uid="{AEF9DA35-9988-4F1B-918A-AB1FD5AD63AA}"/>
    <cellStyle name="Separador de milhares 2 12 2" xfId="3036" xr:uid="{00000000-0005-0000-0000-0000D0000000}"/>
    <cellStyle name="Separador de milhares 2 12 2 2" xfId="31026" xr:uid="{760E2DE5-4D98-4F38-86A6-85716D623270}"/>
    <cellStyle name="Separador de milhares 2 12 20" xfId="29553" xr:uid="{9A1F7A5D-BE7C-46DB-A5D6-82FEE9DA5605}"/>
    <cellStyle name="Separador de milhares 2 12 21" xfId="57540" xr:uid="{620B99A5-236E-49AB-BE9D-C9074C916CA0}"/>
    <cellStyle name="Separador de milhares 2 12 3" xfId="4512" xr:uid="{1FBEC222-19F3-446A-8108-65771BE8927D}"/>
    <cellStyle name="Separador de milhares 2 12 3 2" xfId="32499" xr:uid="{D16C4442-6542-4E7E-BA58-1333AE5F0CA5}"/>
    <cellStyle name="Separador de milhares 2 12 4" xfId="5985" xr:uid="{A92BAE13-EBAE-41F9-A5F6-1E4A70BC16B8}"/>
    <cellStyle name="Separador de milhares 2 12 4 2" xfId="33972" xr:uid="{7994BC8D-81A7-4D84-95BA-6428EAC3ACB9}"/>
    <cellStyle name="Separador de milhares 2 12 5" xfId="7458" xr:uid="{AF59B1DC-9A51-4A7B-91BC-E7C199712CE6}"/>
    <cellStyle name="Separador de milhares 2 12 5 2" xfId="35445" xr:uid="{D965A8DD-89FC-4209-B1C8-BEC7251D2E95}"/>
    <cellStyle name="Separador de milhares 2 12 6" xfId="8931" xr:uid="{E70562BC-203A-4C96-82A5-8DB0C203300E}"/>
    <cellStyle name="Separador de milhares 2 12 6 2" xfId="36918" xr:uid="{FC6D0EB0-958D-46CB-85A3-655347C3A6BF}"/>
    <cellStyle name="Separador de milhares 2 12 7" xfId="10404" xr:uid="{4619C88C-733D-4704-931F-C82D05708FF5}"/>
    <cellStyle name="Separador de milhares 2 12 7 2" xfId="38391" xr:uid="{5A752C93-1CF1-4904-AF9E-65BA083630EB}"/>
    <cellStyle name="Separador de milhares 2 12 8" xfId="11877" xr:uid="{1202FD47-8F1F-4115-8EF3-0B1ED7D90D8C}"/>
    <cellStyle name="Separador de milhares 2 12 8 2" xfId="39864" xr:uid="{B6FEA1A1-1D44-4D30-9E9B-C1259E9955B0}"/>
    <cellStyle name="Separador de milhares 2 12 9" xfId="13350" xr:uid="{A74ABFFE-FE49-4DEB-8546-FD72616A32A0}"/>
    <cellStyle name="Separador de milhares 2 12 9 2" xfId="41337" xr:uid="{C1F5BCF7-9B6E-4F5D-8719-1B0783D6EF0C}"/>
    <cellStyle name="Separador de milhares 2 13" xfId="1732" xr:uid="{00000000-0005-0000-0000-0000D0000000}"/>
    <cellStyle name="Separador de milhares 2 13 2" xfId="29722" xr:uid="{6BE3A063-02A5-4460-8DD1-012C0A52D264}"/>
    <cellStyle name="Separador de milhares 2 14" xfId="3208" xr:uid="{36CE421E-01D9-48D2-A58D-AF39394E6D78}"/>
    <cellStyle name="Separador de milhares 2 14 2" xfId="31195" xr:uid="{1551730C-67CA-47A8-9D03-274E9FBBF887}"/>
    <cellStyle name="Separador de milhares 2 15" xfId="4681" xr:uid="{ECAC5E0B-1CC0-4C1A-9FD4-2B275E7E1CDC}"/>
    <cellStyle name="Separador de milhares 2 15 2" xfId="32668" xr:uid="{92F777E6-1455-40A7-A6EE-8382137B231D}"/>
    <cellStyle name="Separador de milhares 2 16" xfId="6154" xr:uid="{EE220D0D-296E-46D1-B5E2-63EAC137D1D5}"/>
    <cellStyle name="Separador de milhares 2 16 2" xfId="34141" xr:uid="{69466D67-09CB-4D59-B077-CB1A82BDFCC2}"/>
    <cellStyle name="Separador de milhares 2 17" xfId="7627" xr:uid="{3F19DC82-BED1-4B6B-A559-2565535485FA}"/>
    <cellStyle name="Separador de milhares 2 17 2" xfId="35614" xr:uid="{5C7A80DE-D4E2-4995-BC07-539F4F0BBC47}"/>
    <cellStyle name="Separador de milhares 2 18" xfId="9100" xr:uid="{622FD6E7-129D-4FBD-A141-39E5841AF406}"/>
    <cellStyle name="Separador de milhares 2 18 2" xfId="37087" xr:uid="{603614CC-594B-46BE-AF4F-A14FE97C5F24}"/>
    <cellStyle name="Separador de milhares 2 19" xfId="10573" xr:uid="{B69EAA4A-02F3-437C-82AF-7210243263F7}"/>
    <cellStyle name="Separador de milhares 2 19 2" xfId="38560" xr:uid="{B78DC009-E5FA-4E8B-B0FF-392D3CAE04A6}"/>
    <cellStyle name="Separador de milhares 2 2" xfId="326" xr:uid="{00000000-0005-0000-0000-0000D0000000}"/>
    <cellStyle name="Separador de milhares 2 2 10" xfId="12118" xr:uid="{7107D2B6-FCC8-41D3-9FE1-C6A8463CC32D}"/>
    <cellStyle name="Separador de milhares 2 2 10 2" xfId="40105" xr:uid="{57BA90ED-EF50-47D9-8164-7780E8B72A4B}"/>
    <cellStyle name="Separador de milhares 2 2 11" xfId="13591" xr:uid="{EAB35E4F-4B3E-40CC-8A9F-101548C2CBB8}"/>
    <cellStyle name="Separador de milhares 2 2 11 2" xfId="41578" xr:uid="{ED5E69A2-791F-44F8-BAB3-6272EC2C58B1}"/>
    <cellStyle name="Separador de milhares 2 2 12" xfId="15064" xr:uid="{2A3E06FA-6C6E-42FF-83FA-8AB38BE8A854}"/>
    <cellStyle name="Separador de milhares 2 2 12 2" xfId="43051" xr:uid="{B0468066-F121-43F7-9F74-893F948CD939}"/>
    <cellStyle name="Separador de milhares 2 2 13" xfId="16537" xr:uid="{B779D9EC-A011-40D3-8BF8-025830D88799}"/>
    <cellStyle name="Separador de milhares 2 2 13 2" xfId="44524" xr:uid="{77647C7A-63FD-4D42-AA04-FF41C4884BFA}"/>
    <cellStyle name="Separador de milhares 2 2 14" xfId="18010" xr:uid="{9366932A-AB14-4694-A3C4-BB64879755C2}"/>
    <cellStyle name="Separador de milhares 2 2 14 2" xfId="45997" xr:uid="{0A0E9AB9-A697-41EC-8B98-F84C31D4D886}"/>
    <cellStyle name="Separador de milhares 2 2 15" xfId="19483" xr:uid="{ED611719-D100-46CB-AC93-D7E7C67CA386}"/>
    <cellStyle name="Separador de milhares 2 2 15 2" xfId="47470" xr:uid="{C7AA34C4-96CE-4DB2-BF75-C5285FBC414B}"/>
    <cellStyle name="Separador de milhares 2 2 16" xfId="20956" xr:uid="{4259B9F9-422D-4C31-A988-9E1880EA37D4}"/>
    <cellStyle name="Separador de milhares 2 2 16 2" xfId="48943" xr:uid="{584A6161-3741-42DC-AF8C-FBD426C8C09B}"/>
    <cellStyle name="Separador de milhares 2 2 17" xfId="22429" xr:uid="{44A86697-DBA8-4780-AA1A-E26D03ED1A42}"/>
    <cellStyle name="Separador de milhares 2 2 17 2" xfId="50416" xr:uid="{0FC110AA-B183-41FC-8F16-A7EC818F33FB}"/>
    <cellStyle name="Separador de milhares 2 2 18" xfId="23902" xr:uid="{ADCFF923-EA5D-46FD-8CD4-B2970DF760EE}"/>
    <cellStyle name="Separador de milhares 2 2 18 2" xfId="51889" xr:uid="{06A05C0B-39F4-4B08-82C2-FC3840529935}"/>
    <cellStyle name="Separador de milhares 2 2 19" xfId="25375" xr:uid="{BDAA0C9C-3723-493A-89FC-4905D29F5A1F}"/>
    <cellStyle name="Separador de milhares 2 2 19 2" xfId="53362" xr:uid="{A3384D64-7BBA-448C-A2D2-3C1BC1878B58}"/>
    <cellStyle name="Separador de milhares 2 2 2" xfId="951" xr:uid="{00000000-0005-0000-0000-0000D0000000}"/>
    <cellStyle name="Separador de milhares 2 2 2 10" xfId="14215" xr:uid="{7FAA0068-07B2-47D0-8C8C-1E9246CECCE7}"/>
    <cellStyle name="Separador de milhares 2 2 2 10 2" xfId="42202" xr:uid="{967F916D-E5F4-4258-9C0F-52705904116C}"/>
    <cellStyle name="Separador de milhares 2 2 2 11" xfId="15688" xr:uid="{1D060375-A6BC-43A3-9E7C-2F891ADE3602}"/>
    <cellStyle name="Separador de milhares 2 2 2 11 2" xfId="43675" xr:uid="{9DF7AEAD-4DCE-460F-AF46-A55FEF3146B9}"/>
    <cellStyle name="Separador de milhares 2 2 2 12" xfId="17161" xr:uid="{F739897A-CF83-4015-8915-250B20409E78}"/>
    <cellStyle name="Separador de milhares 2 2 2 12 2" xfId="45148" xr:uid="{074622C5-1A8B-4B15-8BC8-0FDB3C87B4CA}"/>
    <cellStyle name="Separador de milhares 2 2 2 13" xfId="18634" xr:uid="{1072C1AB-3500-4771-8F95-6CABAE7EFDA1}"/>
    <cellStyle name="Separador de milhares 2 2 2 13 2" xfId="46621" xr:uid="{93042100-2EBE-4943-BD16-3BE0286FF9EF}"/>
    <cellStyle name="Separador de milhares 2 2 2 14" xfId="20107" xr:uid="{2624C9F1-5AB0-4BB5-92A4-A3A514B59EB7}"/>
    <cellStyle name="Separador de milhares 2 2 2 14 2" xfId="48094" xr:uid="{27F03664-6D82-44BF-901B-AA1F91A1BC74}"/>
    <cellStyle name="Separador de milhares 2 2 2 15" xfId="21580" xr:uid="{41B647D6-C415-407C-918B-69F4D34E52F2}"/>
    <cellStyle name="Separador de milhares 2 2 2 15 2" xfId="49567" xr:uid="{6202EE10-B556-4891-B3A2-38A0A4890D70}"/>
    <cellStyle name="Separador de milhares 2 2 2 16" xfId="23053" xr:uid="{92EC90E3-D55E-4B25-97B5-8D6C6F4FAD2F}"/>
    <cellStyle name="Separador de milhares 2 2 2 16 2" xfId="51040" xr:uid="{5CB7E120-C275-4110-946B-2DC6BE61C002}"/>
    <cellStyle name="Separador de milhares 2 2 2 17" xfId="24526" xr:uid="{FFF9FAB0-76FC-4791-ADE6-5EB81469E987}"/>
    <cellStyle name="Separador de milhares 2 2 2 17 2" xfId="52513" xr:uid="{3568242A-BD4D-4BF0-8C44-0559114B561E}"/>
    <cellStyle name="Separador de milhares 2 2 2 18" xfId="25999" xr:uid="{CB70C412-B8B5-4AB4-94A0-26009B53D868}"/>
    <cellStyle name="Separador de milhares 2 2 2 18 2" xfId="53986" xr:uid="{0136B0EA-007A-4727-8FB0-40A026B3529C}"/>
    <cellStyle name="Separador de milhares 2 2 2 19" xfId="27472" xr:uid="{4C3321C5-FC44-4581-8A5E-5187C89DD72D}"/>
    <cellStyle name="Separador de milhares 2 2 2 19 2" xfId="55459" xr:uid="{74AF8521-DD5A-40AA-BB97-1188EAD7A699}"/>
    <cellStyle name="Separador de milhares 2 2 2 2" xfId="2428" xr:uid="{00000000-0005-0000-0000-0000D0000000}"/>
    <cellStyle name="Separador de milhares 2 2 2 2 2" xfId="30418" xr:uid="{F0D39162-FD53-43BB-A037-74C9F687B630}"/>
    <cellStyle name="Separador de milhares 2 2 2 20" xfId="28945" xr:uid="{0AE90633-8079-4AA3-9855-4A10622ABEE0}"/>
    <cellStyle name="Separador de milhares 2 2 2 21" xfId="56932" xr:uid="{4D10DB00-5BEE-494A-B27D-07537D8A0334}"/>
    <cellStyle name="Separador de milhares 2 2 2 3" xfId="3904" xr:uid="{F7F3AF8C-81E0-44AE-AE1D-7671FE5C6378}"/>
    <cellStyle name="Separador de milhares 2 2 2 3 2" xfId="31891" xr:uid="{B4E80F9E-C596-4EA1-ADE6-9FA8CD5E4E8A}"/>
    <cellStyle name="Separador de milhares 2 2 2 4" xfId="5377" xr:uid="{8DC36AB3-B6D4-4433-A56C-4FDA547FC4E7}"/>
    <cellStyle name="Separador de milhares 2 2 2 4 2" xfId="33364" xr:uid="{9D7A7478-E1C1-4646-9874-744D881EA468}"/>
    <cellStyle name="Separador de milhares 2 2 2 5" xfId="6850" xr:uid="{300C99A1-C6BA-4585-A078-9664D72FFD55}"/>
    <cellStyle name="Separador de milhares 2 2 2 5 2" xfId="34837" xr:uid="{CD258BD4-9526-433A-B385-CAD1D9D02499}"/>
    <cellStyle name="Separador de milhares 2 2 2 6" xfId="8323" xr:uid="{C76706D2-1739-4410-819C-09810BEC9C51}"/>
    <cellStyle name="Separador de milhares 2 2 2 6 2" xfId="36310" xr:uid="{1AE76F02-6342-43FE-A71F-9EEA190953F9}"/>
    <cellStyle name="Separador de milhares 2 2 2 7" xfId="9796" xr:uid="{B6C8D9CD-52EA-45F0-B469-48DCEB82C114}"/>
    <cellStyle name="Separador de milhares 2 2 2 7 2" xfId="37783" xr:uid="{F910849F-5598-4935-8F55-633ED69646A3}"/>
    <cellStyle name="Separador de milhares 2 2 2 8" xfId="11269" xr:uid="{5ABC0A88-B995-4B6B-A679-087AE8CE6224}"/>
    <cellStyle name="Separador de milhares 2 2 2 8 2" xfId="39256" xr:uid="{19DA50FA-FA2A-4869-A0D8-FFA2907B8124}"/>
    <cellStyle name="Separador de milhares 2 2 2 9" xfId="12742" xr:uid="{2D9FF843-8DD9-4D9F-9DC8-733A9425E786}"/>
    <cellStyle name="Separador de milhares 2 2 2 9 2" xfId="40729" xr:uid="{C1B865A5-076B-49E2-BD16-EE8F78B36F88}"/>
    <cellStyle name="Separador de milhares 2 2 20" xfId="26848" xr:uid="{8DF03625-5095-4C7E-A0CB-A5034058D35B}"/>
    <cellStyle name="Separador de milhares 2 2 20 2" xfId="54835" xr:uid="{BF9F43B9-DA80-43EC-82AB-5967341156E1}"/>
    <cellStyle name="Separador de milhares 2 2 21" xfId="28321" xr:uid="{47B73F7A-CA26-4C2B-AD78-1899D5287401}"/>
    <cellStyle name="Separador de milhares 2 2 22" xfId="56308" xr:uid="{26199904-3E50-418E-A131-261712484F48}"/>
    <cellStyle name="Separador de milhares 2 2 3" xfId="1804" xr:uid="{00000000-0005-0000-0000-0000D0000000}"/>
    <cellStyle name="Separador de milhares 2 2 3 2" xfId="29794" xr:uid="{7F6CC4E2-D429-4C82-AD11-C01D861243FB}"/>
    <cellStyle name="Separador de milhares 2 2 4" xfId="3280" xr:uid="{A99BC326-F7B6-4156-BFFA-8EF306A9BF1B}"/>
    <cellStyle name="Separador de milhares 2 2 4 2" xfId="31267" xr:uid="{A3ED2859-E986-4814-8EF8-2D6B3F8C23D9}"/>
    <cellStyle name="Separador de milhares 2 2 5" xfId="4753" xr:uid="{5BEAC85D-C684-45D1-95BB-9750F069F603}"/>
    <cellStyle name="Separador de milhares 2 2 5 2" xfId="32740" xr:uid="{EE39FB6D-E9AE-4C0C-B391-ACBCF2AED20D}"/>
    <cellStyle name="Separador de milhares 2 2 6" xfId="6226" xr:uid="{4FCF4139-9079-4E09-97DA-303C384273AF}"/>
    <cellStyle name="Separador de milhares 2 2 6 2" xfId="34213" xr:uid="{A4E7FC09-DCC7-46A4-9D33-DED2D5449C5D}"/>
    <cellStyle name="Separador de milhares 2 2 7" xfId="7699" xr:uid="{7A26F805-894E-4938-AEAB-A4BD0F00A0D4}"/>
    <cellStyle name="Separador de milhares 2 2 7 2" xfId="35686" xr:uid="{D0C853EF-041D-4A8A-B030-636E3002B040}"/>
    <cellStyle name="Separador de milhares 2 2 8" xfId="9172" xr:uid="{A24C982C-8FDE-4332-A8BD-3377AA9F8B52}"/>
    <cellStyle name="Separador de milhares 2 2 8 2" xfId="37159" xr:uid="{6E991E04-DFAD-438C-A731-D9C62C873934}"/>
    <cellStyle name="Separador de milhares 2 2 9" xfId="10645" xr:uid="{5A1B7EC6-6B99-43A8-925F-CAD6E072E912}"/>
    <cellStyle name="Separador de milhares 2 2 9 2" xfId="38632" xr:uid="{D8F37249-9F59-4434-BF9A-7AEE49E367CA}"/>
    <cellStyle name="Separador de milhares 2 20" xfId="12046" xr:uid="{C2789B26-BCE9-4C98-B9EF-E6CEA2BD9292}"/>
    <cellStyle name="Separador de milhares 2 20 2" xfId="40033" xr:uid="{2C2BF132-3BBD-4296-AA92-82844DD8AD2E}"/>
    <cellStyle name="Separador de milhares 2 21" xfId="13519" xr:uid="{BA50F650-03FC-43D3-A683-53192CE2858D}"/>
    <cellStyle name="Separador de milhares 2 21 2" xfId="41506" xr:uid="{1537E894-D57B-48A4-A8D2-9DD1AABA36CA}"/>
    <cellStyle name="Separador de milhares 2 22" xfId="14992" xr:uid="{6C12F387-9E18-48C9-8D8A-2473D8D08B99}"/>
    <cellStyle name="Separador de milhares 2 22 2" xfId="42979" xr:uid="{82E1589C-5C53-4740-B3DD-5654E159C8EC}"/>
    <cellStyle name="Separador de milhares 2 23" xfId="16465" xr:uid="{6E69B63C-F19A-4960-BE3A-9BA70B933C3A}"/>
    <cellStyle name="Separador de milhares 2 23 2" xfId="44452" xr:uid="{088619E5-62BD-4804-9AD3-DE45C7F6B0D1}"/>
    <cellStyle name="Separador de milhares 2 24" xfId="17938" xr:uid="{9434ADA5-7F61-4D94-88AD-25BCE0BE2B80}"/>
    <cellStyle name="Separador de milhares 2 24 2" xfId="45925" xr:uid="{645DC650-BA11-4400-845B-483324A7D77C}"/>
    <cellStyle name="Separador de milhares 2 25" xfId="19411" xr:uid="{5E070FAC-AD6D-4F5A-83BA-A2DCEFB1DAD3}"/>
    <cellStyle name="Separador de milhares 2 25 2" xfId="47398" xr:uid="{5B9FBD78-58DD-4C9F-9E92-55D5CD51A66D}"/>
    <cellStyle name="Separador de milhares 2 26" xfId="20884" xr:uid="{920126B4-990E-4D6D-BB59-1AA79DF0E77A}"/>
    <cellStyle name="Separador de milhares 2 26 2" xfId="48871" xr:uid="{AB512591-A21F-4A19-B0B9-97E52585D3F2}"/>
    <cellStyle name="Separador de milhares 2 27" xfId="22357" xr:uid="{6D204BC2-042C-4802-8CAA-9CE75E04AD9B}"/>
    <cellStyle name="Separador de milhares 2 27 2" xfId="50344" xr:uid="{32E056FB-829A-4B41-A93E-178E71FC6653}"/>
    <cellStyle name="Separador de milhares 2 28" xfId="23830" xr:uid="{23D8EAFE-7F98-46CC-BD56-B7272DE49F50}"/>
    <cellStyle name="Separador de milhares 2 28 2" xfId="51817" xr:uid="{6EE15670-2550-416B-8683-7B73A34046A2}"/>
    <cellStyle name="Separador de milhares 2 29" xfId="25303" xr:uid="{5DDBC96F-67DA-43E7-98D5-F34F0DC35BD2}"/>
    <cellStyle name="Separador de milhares 2 29 2" xfId="53290" xr:uid="{A2B2BA1E-3712-494C-8D31-20333C566321}"/>
    <cellStyle name="Separador de milhares 2 3" xfId="402" xr:uid="{00000000-0005-0000-0000-0000D0000000}"/>
    <cellStyle name="Separador de milhares 2 3 10" xfId="12194" xr:uid="{E6F38E56-8777-4FB1-A7E6-67D7D1DF8405}"/>
    <cellStyle name="Separador de milhares 2 3 10 2" xfId="40181" xr:uid="{FAB0EE1B-B3C6-4901-8995-C2EF994B5A5A}"/>
    <cellStyle name="Separador de milhares 2 3 11" xfId="13667" xr:uid="{8D224F90-32E9-4683-BBA9-C17A78AEB1B7}"/>
    <cellStyle name="Separador de milhares 2 3 11 2" xfId="41654" xr:uid="{94752459-86EE-42B0-8166-0B58AC4049F1}"/>
    <cellStyle name="Separador de milhares 2 3 12" xfId="15140" xr:uid="{9992B509-BB87-4FDF-A4E3-DCC68632DBF0}"/>
    <cellStyle name="Separador de milhares 2 3 12 2" xfId="43127" xr:uid="{92339B2A-E98B-4B5D-AEFD-8203F184CB58}"/>
    <cellStyle name="Separador de milhares 2 3 13" xfId="16613" xr:uid="{BC5B7C71-DDA0-4495-B254-2D3B9C3102B2}"/>
    <cellStyle name="Separador de milhares 2 3 13 2" xfId="44600" xr:uid="{00661C3C-406C-40F6-8D20-004849328B7D}"/>
    <cellStyle name="Separador de milhares 2 3 14" xfId="18086" xr:uid="{75699424-FD07-45F3-8A29-3DC6058F49B1}"/>
    <cellStyle name="Separador de milhares 2 3 14 2" xfId="46073" xr:uid="{18625A09-3417-4C75-A481-D0B6FA9FEB81}"/>
    <cellStyle name="Separador de milhares 2 3 15" xfId="19559" xr:uid="{E367997C-9506-4F12-83AD-A7BCD89A7C43}"/>
    <cellStyle name="Separador de milhares 2 3 15 2" xfId="47546" xr:uid="{E40174EB-C491-41CE-9635-E0489C5E70E6}"/>
    <cellStyle name="Separador de milhares 2 3 16" xfId="21032" xr:uid="{2C8C161F-D97C-4E01-9701-F26C3A549AB9}"/>
    <cellStyle name="Separador de milhares 2 3 16 2" xfId="49019" xr:uid="{153B3600-1D7C-45C6-A997-AD7AD0A5FCB4}"/>
    <cellStyle name="Separador de milhares 2 3 17" xfId="22505" xr:uid="{A2EACA34-20AA-44DC-AB2C-8EC3202A339F}"/>
    <cellStyle name="Separador de milhares 2 3 17 2" xfId="50492" xr:uid="{E6BD0174-03F6-44E0-84B2-AA8DFEB9B409}"/>
    <cellStyle name="Separador de milhares 2 3 18" xfId="23978" xr:uid="{99E241C6-5B86-40B5-89A1-F8445AF7ABE0}"/>
    <cellStyle name="Separador de milhares 2 3 18 2" xfId="51965" xr:uid="{BBFD6987-B368-4CE3-A872-8BCA71AF7823}"/>
    <cellStyle name="Separador de milhares 2 3 19" xfId="25451" xr:uid="{8CDD7BCC-8BD8-4EB4-9AF7-6246B4957AFB}"/>
    <cellStyle name="Separador de milhares 2 3 19 2" xfId="53438" xr:uid="{0C22ED52-2463-4940-B097-F23C6815E24D}"/>
    <cellStyle name="Separador de milhares 2 3 2" xfId="1027" xr:uid="{00000000-0005-0000-0000-0000D0000000}"/>
    <cellStyle name="Separador de milhares 2 3 2 10" xfId="14291" xr:uid="{1DA163B3-B297-4AEA-A14F-9BAEE005C2BA}"/>
    <cellStyle name="Separador de milhares 2 3 2 10 2" xfId="42278" xr:uid="{5AEDE869-B8A7-4495-99AA-0C2DCD88781E}"/>
    <cellStyle name="Separador de milhares 2 3 2 11" xfId="15764" xr:uid="{594861B8-1114-431E-9EDA-BA2D8DC07518}"/>
    <cellStyle name="Separador de milhares 2 3 2 11 2" xfId="43751" xr:uid="{2A661077-5B68-42F4-ACD2-2146525A04B9}"/>
    <cellStyle name="Separador de milhares 2 3 2 12" xfId="17237" xr:uid="{469EFBDA-5A30-405D-9109-55EFEC3B04C7}"/>
    <cellStyle name="Separador de milhares 2 3 2 12 2" xfId="45224" xr:uid="{D9CDCD69-B1AC-4280-AE2A-220180A79A66}"/>
    <cellStyle name="Separador de milhares 2 3 2 13" xfId="18710" xr:uid="{84A022C1-346D-4AD8-968E-E3BEE4654F90}"/>
    <cellStyle name="Separador de milhares 2 3 2 13 2" xfId="46697" xr:uid="{2F70345E-CCA5-4E55-AB00-29F0F4B118F5}"/>
    <cellStyle name="Separador de milhares 2 3 2 14" xfId="20183" xr:uid="{40BE63FA-6D40-4408-A8F4-E027110A8E22}"/>
    <cellStyle name="Separador de milhares 2 3 2 14 2" xfId="48170" xr:uid="{945934C9-4A20-4AE7-817F-C4FCD48FD499}"/>
    <cellStyle name="Separador de milhares 2 3 2 15" xfId="21656" xr:uid="{B9044A85-C7A6-4680-8238-37C331E5D600}"/>
    <cellStyle name="Separador de milhares 2 3 2 15 2" xfId="49643" xr:uid="{88DCFFAD-039B-4AEB-AE19-CF6E2CE3E96B}"/>
    <cellStyle name="Separador de milhares 2 3 2 16" xfId="23129" xr:uid="{3ADEA6D7-4EB5-4D91-A60E-6060349DD8CC}"/>
    <cellStyle name="Separador de milhares 2 3 2 16 2" xfId="51116" xr:uid="{7968B505-DE6E-44DE-A504-409434905DE1}"/>
    <cellStyle name="Separador de milhares 2 3 2 17" xfId="24602" xr:uid="{D6E1AB30-D87C-43AA-8F75-BA32822EB3FC}"/>
    <cellStyle name="Separador de milhares 2 3 2 17 2" xfId="52589" xr:uid="{C3E29809-FF19-4296-8D1B-E51A734738FB}"/>
    <cellStyle name="Separador de milhares 2 3 2 18" xfId="26075" xr:uid="{7B909813-C2C9-47D9-B9A2-FBA76E0B1884}"/>
    <cellStyle name="Separador de milhares 2 3 2 18 2" xfId="54062" xr:uid="{F319C735-5C3E-49BE-983A-FF2DF530BB64}"/>
    <cellStyle name="Separador de milhares 2 3 2 19" xfId="27548" xr:uid="{7196E517-AB56-464A-999A-9276E6AF9772}"/>
    <cellStyle name="Separador de milhares 2 3 2 19 2" xfId="55535" xr:uid="{CAEDE051-CA51-4645-A064-D48705F06100}"/>
    <cellStyle name="Separador de milhares 2 3 2 2" xfId="2504" xr:uid="{00000000-0005-0000-0000-0000D0000000}"/>
    <cellStyle name="Separador de milhares 2 3 2 2 2" xfId="30494" xr:uid="{CA59CA72-DCDE-4020-8D78-82C4A8C87358}"/>
    <cellStyle name="Separador de milhares 2 3 2 20" xfId="29021" xr:uid="{EFB6A15F-6ED8-4BA5-9406-D333DA454303}"/>
    <cellStyle name="Separador de milhares 2 3 2 21" xfId="57008" xr:uid="{8868A12F-2C04-48EA-98B0-8EDF5B1D8F77}"/>
    <cellStyle name="Separador de milhares 2 3 2 3" xfId="3980" xr:uid="{524FC266-A0E6-40A3-96B8-F6D9CECED7B2}"/>
    <cellStyle name="Separador de milhares 2 3 2 3 2" xfId="31967" xr:uid="{7E4CDF3E-DCD1-49FA-9652-87B105720DDA}"/>
    <cellStyle name="Separador de milhares 2 3 2 4" xfId="5453" xr:uid="{14AE8C09-A1D2-4144-8686-7D6F647B68CF}"/>
    <cellStyle name="Separador de milhares 2 3 2 4 2" xfId="33440" xr:uid="{CCE23268-27C7-40D2-8C5F-B7494BB13145}"/>
    <cellStyle name="Separador de milhares 2 3 2 5" xfId="6926" xr:uid="{064B2D1C-95C6-4E0B-92C5-B58061C25143}"/>
    <cellStyle name="Separador de milhares 2 3 2 5 2" xfId="34913" xr:uid="{27CB3D3C-6D60-4132-AD6A-CC9F86DE9DBF}"/>
    <cellStyle name="Separador de milhares 2 3 2 6" xfId="8399" xr:uid="{AE51EFC8-FFBC-4A0A-AADB-5A426C137723}"/>
    <cellStyle name="Separador de milhares 2 3 2 6 2" xfId="36386" xr:uid="{043436D8-A5EA-4758-9D27-A722968CDE2E}"/>
    <cellStyle name="Separador de milhares 2 3 2 7" xfId="9872" xr:uid="{9C0DDB94-0625-4E28-97E7-AAE15CEB996C}"/>
    <cellStyle name="Separador de milhares 2 3 2 7 2" xfId="37859" xr:uid="{4D900FAE-206B-4441-8ADA-1E601F93A85B}"/>
    <cellStyle name="Separador de milhares 2 3 2 8" xfId="11345" xr:uid="{EB0A146A-ACEA-49C8-B766-03FF93DA5A18}"/>
    <cellStyle name="Separador de milhares 2 3 2 8 2" xfId="39332" xr:uid="{6CA43EE4-7A35-4127-A996-F9F5926C2838}"/>
    <cellStyle name="Separador de milhares 2 3 2 9" xfId="12818" xr:uid="{36DBE90F-AA8B-458C-848F-CE77C6237DD2}"/>
    <cellStyle name="Separador de milhares 2 3 2 9 2" xfId="40805" xr:uid="{C1123C35-F549-4118-AE42-28C3B6E3DA6D}"/>
    <cellStyle name="Separador de milhares 2 3 20" xfId="26924" xr:uid="{46F714E6-5E68-44B2-BEC7-3309BF3D2A14}"/>
    <cellStyle name="Separador de milhares 2 3 20 2" xfId="54911" xr:uid="{C26C305A-0072-475D-AA70-B7488FBB5A99}"/>
    <cellStyle name="Separador de milhares 2 3 21" xfId="28397" xr:uid="{47E7C069-9F6F-4781-97DC-41F64963BCF8}"/>
    <cellStyle name="Separador de milhares 2 3 22" xfId="56384" xr:uid="{E043E96E-C995-4976-8CFE-86EADB12E3AE}"/>
    <cellStyle name="Separador de milhares 2 3 3" xfId="1880" xr:uid="{00000000-0005-0000-0000-0000D0000000}"/>
    <cellStyle name="Separador de milhares 2 3 3 2" xfId="29870" xr:uid="{E37E5A56-598A-4AC6-9A34-4E2DE4DEF884}"/>
    <cellStyle name="Separador de milhares 2 3 4" xfId="3356" xr:uid="{CEB874E3-4CC3-4BB6-B5D2-502F36053405}"/>
    <cellStyle name="Separador de milhares 2 3 4 2" xfId="31343" xr:uid="{61003C07-90D0-4DD4-BE4C-F9376FA6148E}"/>
    <cellStyle name="Separador de milhares 2 3 5" xfId="4829" xr:uid="{663CF788-CA75-4A37-81E4-374E4EBA50D8}"/>
    <cellStyle name="Separador de milhares 2 3 5 2" xfId="32816" xr:uid="{324B4706-D1DB-48A5-8C7A-E760E413B54C}"/>
    <cellStyle name="Separador de milhares 2 3 6" xfId="6302" xr:uid="{7B6B57F4-A6DC-4A1A-BCA1-221920027D10}"/>
    <cellStyle name="Separador de milhares 2 3 6 2" xfId="34289" xr:uid="{341C737C-9976-4E51-B1D8-EB258D3A324D}"/>
    <cellStyle name="Separador de milhares 2 3 7" xfId="7775" xr:uid="{79F8521B-19AB-426B-998F-C4FBDD53D935}"/>
    <cellStyle name="Separador de milhares 2 3 7 2" xfId="35762" xr:uid="{635B6D3E-79E1-4989-8AB6-78184E2A30C8}"/>
    <cellStyle name="Separador de milhares 2 3 8" xfId="9248" xr:uid="{D0ED5E98-FB46-414A-81E9-B69E0DFAC565}"/>
    <cellStyle name="Separador de milhares 2 3 8 2" xfId="37235" xr:uid="{5ECE99D0-2B02-4BA7-A686-EA896A7BB789}"/>
    <cellStyle name="Separador de milhares 2 3 9" xfId="10721" xr:uid="{4796A94B-A1D1-4454-8818-E9A1DFF5D301}"/>
    <cellStyle name="Separador de milhares 2 3 9 2" xfId="38708" xr:uid="{6B4CD68F-F0B9-43B4-93E7-8027E93F7304}"/>
    <cellStyle name="Separador de milhares 2 30" xfId="26776" xr:uid="{C337BAAA-F64B-49E6-BEC8-17064AAC0FA7}"/>
    <cellStyle name="Separador de milhares 2 30 2" xfId="54763" xr:uid="{B7D6824A-1438-44AF-AEB3-52004DE23010}"/>
    <cellStyle name="Separador de milhares 2 31" xfId="28249" xr:uid="{5CA75701-5D10-4DAD-BDF5-30BE5E847B44}"/>
    <cellStyle name="Separador de milhares 2 32" xfId="56236" xr:uid="{B7F18BE0-BDE8-4889-934D-60C8E8B9118E}"/>
    <cellStyle name="Separador de milhares 2 4" xfId="482" xr:uid="{00000000-0005-0000-0000-0000D0000000}"/>
    <cellStyle name="Separador de milhares 2 4 10" xfId="12274" xr:uid="{591EBDC3-CDE5-4AC1-9C8C-3CCE7CDD0752}"/>
    <cellStyle name="Separador de milhares 2 4 10 2" xfId="40261" xr:uid="{0B058CEB-FF06-4956-B305-40777EC848BB}"/>
    <cellStyle name="Separador de milhares 2 4 11" xfId="13747" xr:uid="{B67BFA95-1E58-4307-9603-61FFCA34A10D}"/>
    <cellStyle name="Separador de milhares 2 4 11 2" xfId="41734" xr:uid="{13B8C046-DF6F-4280-9EC9-BEAA005D137B}"/>
    <cellStyle name="Separador de milhares 2 4 12" xfId="15220" xr:uid="{8E04FC3C-7BC8-4585-AAC9-DCD3602E0F72}"/>
    <cellStyle name="Separador de milhares 2 4 12 2" xfId="43207" xr:uid="{1269FCFA-0923-4D8F-AFA8-23383652DC94}"/>
    <cellStyle name="Separador de milhares 2 4 13" xfId="16693" xr:uid="{3FCF78A4-1C57-4255-BA2D-8F18658526ED}"/>
    <cellStyle name="Separador de milhares 2 4 13 2" xfId="44680" xr:uid="{391BB94D-E26B-448A-A822-457A854E7A39}"/>
    <cellStyle name="Separador de milhares 2 4 14" xfId="18166" xr:uid="{DF2D0422-7E4D-44FD-A32E-1807E70C8C2C}"/>
    <cellStyle name="Separador de milhares 2 4 14 2" xfId="46153" xr:uid="{85B25A6D-980C-419F-B7F6-7926475DBA50}"/>
    <cellStyle name="Separador de milhares 2 4 15" xfId="19639" xr:uid="{AD872E7B-CE9C-433A-9BDD-65B388B7DB3C}"/>
    <cellStyle name="Separador de milhares 2 4 15 2" xfId="47626" xr:uid="{EDB6010D-019E-4EF3-B9AB-2F49265FC8FB}"/>
    <cellStyle name="Separador de milhares 2 4 16" xfId="21112" xr:uid="{8794E153-7BAD-4540-AA46-AFA8FB1459DB}"/>
    <cellStyle name="Separador de milhares 2 4 16 2" xfId="49099" xr:uid="{CE12D870-2AC4-47F7-A7D0-A682A92EE67D}"/>
    <cellStyle name="Separador de milhares 2 4 17" xfId="22585" xr:uid="{9C137E75-082C-494D-8FE8-46918FD72AEC}"/>
    <cellStyle name="Separador de milhares 2 4 17 2" xfId="50572" xr:uid="{0BDC5BA4-C0C4-48B3-9689-D09C26301D88}"/>
    <cellStyle name="Separador de milhares 2 4 18" xfId="24058" xr:uid="{B49C7E4B-9725-472A-8AC3-E8018759FDAD}"/>
    <cellStyle name="Separador de milhares 2 4 18 2" xfId="52045" xr:uid="{6E4501A9-2ED8-4866-9D3D-BC0848A69530}"/>
    <cellStyle name="Separador de milhares 2 4 19" xfId="25531" xr:uid="{4B16022D-7E54-49F7-9728-89894667508C}"/>
    <cellStyle name="Separador de milhares 2 4 19 2" xfId="53518" xr:uid="{9E74C877-8F5D-4269-AF90-E154AE0FEB10}"/>
    <cellStyle name="Separador de milhares 2 4 2" xfId="1107" xr:uid="{00000000-0005-0000-0000-0000D0000000}"/>
    <cellStyle name="Separador de milhares 2 4 2 10" xfId="14371" xr:uid="{DED18D62-2BFD-40AB-B9BF-89C81680869D}"/>
    <cellStyle name="Separador de milhares 2 4 2 10 2" xfId="42358" xr:uid="{11FAC498-45AD-4006-9132-11560816E119}"/>
    <cellStyle name="Separador de milhares 2 4 2 11" xfId="15844" xr:uid="{97EBDCA4-86A0-4670-BE00-F8C58FCE397D}"/>
    <cellStyle name="Separador de milhares 2 4 2 11 2" xfId="43831" xr:uid="{B3CE70F1-8E85-4025-8C57-12256B6CEDB1}"/>
    <cellStyle name="Separador de milhares 2 4 2 12" xfId="17317" xr:uid="{81A02981-ED41-4F64-A668-A6B7640BA39C}"/>
    <cellStyle name="Separador de milhares 2 4 2 12 2" xfId="45304" xr:uid="{6F7E28DA-ADCB-457C-9238-07D268DABC89}"/>
    <cellStyle name="Separador de milhares 2 4 2 13" xfId="18790" xr:uid="{7212928C-D3C0-4061-884A-D48B4715D64C}"/>
    <cellStyle name="Separador de milhares 2 4 2 13 2" xfId="46777" xr:uid="{7B233439-91BB-44A6-8292-6C634E562EC2}"/>
    <cellStyle name="Separador de milhares 2 4 2 14" xfId="20263" xr:uid="{52901B9C-0BE0-4CC5-A914-BF04C34A2CA0}"/>
    <cellStyle name="Separador de milhares 2 4 2 14 2" xfId="48250" xr:uid="{241B3E8F-E16C-420F-9C5D-EDD42CD6182F}"/>
    <cellStyle name="Separador de milhares 2 4 2 15" xfId="21736" xr:uid="{1AA3C192-2C2A-4AEC-B0C3-B93B9E993815}"/>
    <cellStyle name="Separador de milhares 2 4 2 15 2" xfId="49723" xr:uid="{9F0A335D-466D-4645-8CA1-95CFB6065318}"/>
    <cellStyle name="Separador de milhares 2 4 2 16" xfId="23209" xr:uid="{03D2527E-1291-4B21-B4C4-92B8A38E95BD}"/>
    <cellStyle name="Separador de milhares 2 4 2 16 2" xfId="51196" xr:uid="{BCE675C9-53A6-4BF0-A773-882731AAF5DF}"/>
    <cellStyle name="Separador de milhares 2 4 2 17" xfId="24682" xr:uid="{2D6D2F90-7374-4A76-9389-0123BF544E30}"/>
    <cellStyle name="Separador de milhares 2 4 2 17 2" xfId="52669" xr:uid="{50A8A874-4CEC-42BB-AD80-3F0064281044}"/>
    <cellStyle name="Separador de milhares 2 4 2 18" xfId="26155" xr:uid="{DCE4521D-B368-42CC-A909-2FE0D6E72BE6}"/>
    <cellStyle name="Separador de milhares 2 4 2 18 2" xfId="54142" xr:uid="{2F8A46D9-96D5-46C1-B147-391DB7260251}"/>
    <cellStyle name="Separador de milhares 2 4 2 19" xfId="27628" xr:uid="{F0FA0355-4481-48EF-92E7-384EB3E6D5E2}"/>
    <cellStyle name="Separador de milhares 2 4 2 19 2" xfId="55615" xr:uid="{AE225224-E22F-4DC4-A494-A7D3899AF439}"/>
    <cellStyle name="Separador de milhares 2 4 2 2" xfId="2584" xr:uid="{00000000-0005-0000-0000-0000D0000000}"/>
    <cellStyle name="Separador de milhares 2 4 2 2 2" xfId="30574" xr:uid="{0F183F0A-E603-4D8E-862E-1DFA8F9EBE68}"/>
    <cellStyle name="Separador de milhares 2 4 2 20" xfId="29101" xr:uid="{0254B2DC-CEF8-43BD-9B7C-97EC145B3592}"/>
    <cellStyle name="Separador de milhares 2 4 2 21" xfId="57088" xr:uid="{0DF4E807-9CA2-4854-A065-2D8355A9DD3B}"/>
    <cellStyle name="Separador de milhares 2 4 2 3" xfId="4060" xr:uid="{042EA324-B98B-4FD1-B9F0-9FD71DC1F4C1}"/>
    <cellStyle name="Separador de milhares 2 4 2 3 2" xfId="32047" xr:uid="{8171A6F2-D256-4853-B39C-ED39C41C230E}"/>
    <cellStyle name="Separador de milhares 2 4 2 4" xfId="5533" xr:uid="{206F4EC8-B5E8-4B0B-B1C1-09E8036E2FD8}"/>
    <cellStyle name="Separador de milhares 2 4 2 4 2" xfId="33520" xr:uid="{9315ABC9-9AA7-4936-9CF5-8A747C72F041}"/>
    <cellStyle name="Separador de milhares 2 4 2 5" xfId="7006" xr:uid="{A72E4063-4C2F-4487-A5BA-8AE04DB92780}"/>
    <cellStyle name="Separador de milhares 2 4 2 5 2" xfId="34993" xr:uid="{34C99BF2-CB66-4B92-B96C-B83B6305CE27}"/>
    <cellStyle name="Separador de milhares 2 4 2 6" xfId="8479" xr:uid="{D9751EAA-A0A7-42BC-94E9-34A3EFB844B8}"/>
    <cellStyle name="Separador de milhares 2 4 2 6 2" xfId="36466" xr:uid="{B30C5838-9A61-40FF-9664-491B02078D82}"/>
    <cellStyle name="Separador de milhares 2 4 2 7" xfId="9952" xr:uid="{07DAB9CB-F9A1-474B-B043-88A874AABEF0}"/>
    <cellStyle name="Separador de milhares 2 4 2 7 2" xfId="37939" xr:uid="{8D0E0AF6-83E2-49C2-A052-7720882079E9}"/>
    <cellStyle name="Separador de milhares 2 4 2 8" xfId="11425" xr:uid="{66A6EE0F-1CB0-48D1-B14C-F26AB385DF3A}"/>
    <cellStyle name="Separador de milhares 2 4 2 8 2" xfId="39412" xr:uid="{B58A6F86-A1FF-426C-812F-C3996D4AE833}"/>
    <cellStyle name="Separador de milhares 2 4 2 9" xfId="12898" xr:uid="{E188BC3F-9E55-42A4-940B-3AAA974621E8}"/>
    <cellStyle name="Separador de milhares 2 4 2 9 2" xfId="40885" xr:uid="{65244F87-5704-45D7-992A-4263AC6A4862}"/>
    <cellStyle name="Separador de milhares 2 4 20" xfId="27004" xr:uid="{1C26AFC9-1AFE-451B-AC07-CFEB5C0F3449}"/>
    <cellStyle name="Separador de milhares 2 4 20 2" xfId="54991" xr:uid="{82D6D4DD-2FA8-478B-8E6A-DCF5ADD8BE8B}"/>
    <cellStyle name="Separador de milhares 2 4 21" xfId="28477" xr:uid="{533B8390-AE45-481C-A33F-B6053084BE98}"/>
    <cellStyle name="Separador de milhares 2 4 22" xfId="56464" xr:uid="{CF5337C6-82A5-4A62-93D6-ADA40FF48AA4}"/>
    <cellStyle name="Separador de milhares 2 4 3" xfId="1960" xr:uid="{00000000-0005-0000-0000-0000D0000000}"/>
    <cellStyle name="Separador de milhares 2 4 3 2" xfId="29950" xr:uid="{29978724-5872-4CE8-82A8-FB9AA18A1345}"/>
    <cellStyle name="Separador de milhares 2 4 4" xfId="3436" xr:uid="{ADB878E7-6F06-4C6B-8E7E-DCBEF2373517}"/>
    <cellStyle name="Separador de milhares 2 4 4 2" xfId="31423" xr:uid="{2A454B5B-43C6-47CD-B4B9-723CEAB52421}"/>
    <cellStyle name="Separador de milhares 2 4 5" xfId="4909" xr:uid="{C62DF131-E65A-4E57-B8D9-E5D806755077}"/>
    <cellStyle name="Separador de milhares 2 4 5 2" xfId="32896" xr:uid="{9B84E67E-DA68-403C-AFDF-FB0AF8B283D7}"/>
    <cellStyle name="Separador de milhares 2 4 6" xfId="6382" xr:uid="{EC8DE3F0-93B6-4D2C-9274-86FF83A5F9D2}"/>
    <cellStyle name="Separador de milhares 2 4 6 2" xfId="34369" xr:uid="{F19E2E4A-4878-43C3-803C-41D867778426}"/>
    <cellStyle name="Separador de milhares 2 4 7" xfId="7855" xr:uid="{89D7608F-7EE8-4D8C-9882-B2FEC79D91C6}"/>
    <cellStyle name="Separador de milhares 2 4 7 2" xfId="35842" xr:uid="{F438F44F-BCE0-419B-A48A-B1746AF04B8B}"/>
    <cellStyle name="Separador de milhares 2 4 8" xfId="9328" xr:uid="{E24C398A-A57C-4D78-94E1-605864022946}"/>
    <cellStyle name="Separador de milhares 2 4 8 2" xfId="37315" xr:uid="{DB4DF635-3756-489F-9658-D18D36369246}"/>
    <cellStyle name="Separador de milhares 2 4 9" xfId="10801" xr:uid="{6A23B209-C1F3-4146-B23C-DCD3AF5A3C09}"/>
    <cellStyle name="Separador de milhares 2 4 9 2" xfId="38788" xr:uid="{878105DB-441A-4049-AC38-DA7E0840B490}"/>
    <cellStyle name="Separador de milhares 2 5" xfId="558" xr:uid="{00000000-0005-0000-0000-0000D0000000}"/>
    <cellStyle name="Separador de milhares 2 5 10" xfId="12350" xr:uid="{F0460C3D-39CF-45B9-A5A9-0DD026662672}"/>
    <cellStyle name="Separador de milhares 2 5 10 2" xfId="40337" xr:uid="{242C90FA-A284-4B8E-8C1E-2603A27A3F27}"/>
    <cellStyle name="Separador de milhares 2 5 11" xfId="13823" xr:uid="{0DBB2B5A-2FE5-4DB7-AF86-B5D4E35D0085}"/>
    <cellStyle name="Separador de milhares 2 5 11 2" xfId="41810" xr:uid="{C0D645A3-35D9-4CD2-B46D-60BD9B2C7CAE}"/>
    <cellStyle name="Separador de milhares 2 5 12" xfId="15296" xr:uid="{99607CE1-C0E6-4B94-A02E-BB529E6D76D9}"/>
    <cellStyle name="Separador de milhares 2 5 12 2" xfId="43283" xr:uid="{06812706-D5D7-4AA3-B398-40E0F40B3DEF}"/>
    <cellStyle name="Separador de milhares 2 5 13" xfId="16769" xr:uid="{5ED3A7D7-9E4F-4076-973B-8F6CC2A4B95F}"/>
    <cellStyle name="Separador de milhares 2 5 13 2" xfId="44756" xr:uid="{F8FF2B91-D19A-43D2-89AF-6E6390CAEA15}"/>
    <cellStyle name="Separador de milhares 2 5 14" xfId="18242" xr:uid="{2F79934B-E5CF-4C18-848C-9DA7498D7272}"/>
    <cellStyle name="Separador de milhares 2 5 14 2" xfId="46229" xr:uid="{D92C58F8-0300-451C-8A4C-1457FD3FAD64}"/>
    <cellStyle name="Separador de milhares 2 5 15" xfId="19715" xr:uid="{A79D8E02-0CD5-41F5-96AD-5C486AB879C2}"/>
    <cellStyle name="Separador de milhares 2 5 15 2" xfId="47702" xr:uid="{5EC4F32B-390A-4D08-9AE2-949EE915430B}"/>
    <cellStyle name="Separador de milhares 2 5 16" xfId="21188" xr:uid="{CB917925-5CC0-43E3-8055-36241383CB76}"/>
    <cellStyle name="Separador de milhares 2 5 16 2" xfId="49175" xr:uid="{F1CBA28E-864C-440B-8EDF-E9F31E8149D2}"/>
    <cellStyle name="Separador de milhares 2 5 17" xfId="22661" xr:uid="{F8F98429-E6C6-401F-ABF6-A14D010D7F20}"/>
    <cellStyle name="Separador de milhares 2 5 17 2" xfId="50648" xr:uid="{FBCBE2DB-266F-4CBC-9C2C-94CD4A2AFEC8}"/>
    <cellStyle name="Separador de milhares 2 5 18" xfId="24134" xr:uid="{D9B67383-ED89-4B43-BC9F-085C51484F66}"/>
    <cellStyle name="Separador de milhares 2 5 18 2" xfId="52121" xr:uid="{BE2B3925-EFCE-4D5C-B45D-89C7435CF11E}"/>
    <cellStyle name="Separador de milhares 2 5 19" xfId="25607" xr:uid="{FD670095-6CD1-4BBF-8F46-CDEFAE33CACC}"/>
    <cellStyle name="Separador de milhares 2 5 19 2" xfId="53594" xr:uid="{2B0196B0-267D-479A-BC4B-2CECA6A11F1F}"/>
    <cellStyle name="Separador de milhares 2 5 2" xfId="1183" xr:uid="{00000000-0005-0000-0000-0000D0000000}"/>
    <cellStyle name="Separador de milhares 2 5 2 10" xfId="14447" xr:uid="{5B1E9477-CBBB-4F89-8EEF-E886103D8B6C}"/>
    <cellStyle name="Separador de milhares 2 5 2 10 2" xfId="42434" xr:uid="{02078B4B-C5D3-497C-AE5F-987F75768FF1}"/>
    <cellStyle name="Separador de milhares 2 5 2 11" xfId="15920" xr:uid="{B8425189-850B-41E4-8568-BB43C31951C4}"/>
    <cellStyle name="Separador de milhares 2 5 2 11 2" xfId="43907" xr:uid="{4C3F9C68-DE6D-4B00-97DF-57F1834F4605}"/>
    <cellStyle name="Separador de milhares 2 5 2 12" xfId="17393" xr:uid="{F1CB1379-EE38-45A5-8BCD-9F8C299A855F}"/>
    <cellStyle name="Separador de milhares 2 5 2 12 2" xfId="45380" xr:uid="{2086825B-097D-48F6-8B96-FE7C2656E9A5}"/>
    <cellStyle name="Separador de milhares 2 5 2 13" xfId="18866" xr:uid="{D340BB29-8864-4311-A976-239198F832D1}"/>
    <cellStyle name="Separador de milhares 2 5 2 13 2" xfId="46853" xr:uid="{73E4324C-A8AF-44B6-A6A3-C6E764568218}"/>
    <cellStyle name="Separador de milhares 2 5 2 14" xfId="20339" xr:uid="{211F09AC-6120-48C6-86B8-8E58FEE3A4F3}"/>
    <cellStyle name="Separador de milhares 2 5 2 14 2" xfId="48326" xr:uid="{3E307E5B-C876-41A1-B0C2-0216A8B905E4}"/>
    <cellStyle name="Separador de milhares 2 5 2 15" xfId="21812" xr:uid="{CF6F8549-2496-4D49-91AF-4ED9B0F0C34A}"/>
    <cellStyle name="Separador de milhares 2 5 2 15 2" xfId="49799" xr:uid="{FE43F6A7-AC3D-4F7E-BC6A-BEBA2475738D}"/>
    <cellStyle name="Separador de milhares 2 5 2 16" xfId="23285" xr:uid="{41945B23-12CE-4203-8934-5020804265B9}"/>
    <cellStyle name="Separador de milhares 2 5 2 16 2" xfId="51272" xr:uid="{E1AE055B-B0E9-49F9-89E2-FFEBBDDAB93D}"/>
    <cellStyle name="Separador de milhares 2 5 2 17" xfId="24758" xr:uid="{2150180A-E4BD-4709-AE01-14549E16A02C}"/>
    <cellStyle name="Separador de milhares 2 5 2 17 2" xfId="52745" xr:uid="{2B2D2598-6A60-490C-9C1F-5075D4B05200}"/>
    <cellStyle name="Separador de milhares 2 5 2 18" xfId="26231" xr:uid="{B9EF9243-E7A7-4A16-B238-2DB2F256BBBF}"/>
    <cellStyle name="Separador de milhares 2 5 2 18 2" xfId="54218" xr:uid="{B414A3E6-E04A-4523-8C8F-599856D97728}"/>
    <cellStyle name="Separador de milhares 2 5 2 19" xfId="27704" xr:uid="{9E3D2C98-E439-450D-9BAA-52CB0C1BA1DE}"/>
    <cellStyle name="Separador de milhares 2 5 2 19 2" xfId="55691" xr:uid="{940C2438-BD66-4603-B107-2497017CE8CB}"/>
    <cellStyle name="Separador de milhares 2 5 2 2" xfId="2660" xr:uid="{00000000-0005-0000-0000-0000D0000000}"/>
    <cellStyle name="Separador de milhares 2 5 2 2 2" xfId="30650" xr:uid="{0CBF5C53-131C-4B5C-80CB-600735313CF6}"/>
    <cellStyle name="Separador de milhares 2 5 2 20" xfId="29177" xr:uid="{DDEE869B-BD47-4A05-B375-02CEF1787F3A}"/>
    <cellStyle name="Separador de milhares 2 5 2 21" xfId="57164" xr:uid="{C393E3AD-E969-4DA9-B30B-8F69703D279D}"/>
    <cellStyle name="Separador de milhares 2 5 2 3" xfId="4136" xr:uid="{93C42D96-59E5-4E99-975C-EFCBB1CCA9C7}"/>
    <cellStyle name="Separador de milhares 2 5 2 3 2" xfId="32123" xr:uid="{811011CF-AA4C-4391-B63B-10EF1637DB48}"/>
    <cellStyle name="Separador de milhares 2 5 2 4" xfId="5609" xr:uid="{07CD2040-996E-4C86-8630-8DB0AC3AD571}"/>
    <cellStyle name="Separador de milhares 2 5 2 4 2" xfId="33596" xr:uid="{BFCCC834-5A9E-4024-ABAF-2F7038C69110}"/>
    <cellStyle name="Separador de milhares 2 5 2 5" xfId="7082" xr:uid="{2CBC8C28-FD64-4160-A23F-69EC2502F4D2}"/>
    <cellStyle name="Separador de milhares 2 5 2 5 2" xfId="35069" xr:uid="{B69259CE-11E6-4E4D-B510-60CDDEA4016F}"/>
    <cellStyle name="Separador de milhares 2 5 2 6" xfId="8555" xr:uid="{8EA0934A-4471-4203-A49E-FC7A8E250C70}"/>
    <cellStyle name="Separador de milhares 2 5 2 6 2" xfId="36542" xr:uid="{B27BDA05-CDE7-42A4-8ECB-9E1848C2373C}"/>
    <cellStyle name="Separador de milhares 2 5 2 7" xfId="10028" xr:uid="{B89DC6C4-6017-45BD-8637-6C999F7BA884}"/>
    <cellStyle name="Separador de milhares 2 5 2 7 2" xfId="38015" xr:uid="{ECF2E08E-A231-42E3-94E6-ADF97677CCFF}"/>
    <cellStyle name="Separador de milhares 2 5 2 8" xfId="11501" xr:uid="{5818D0CA-63CC-412C-962A-5892A354CDC4}"/>
    <cellStyle name="Separador de milhares 2 5 2 8 2" xfId="39488" xr:uid="{22ACDBD4-D0B5-4363-9DE3-62B81335E738}"/>
    <cellStyle name="Separador de milhares 2 5 2 9" xfId="12974" xr:uid="{87E8DF9D-95D1-4107-A663-BFFA36FCA9E0}"/>
    <cellStyle name="Separador de milhares 2 5 2 9 2" xfId="40961" xr:uid="{F677F78B-3656-422A-B377-E132591B6425}"/>
    <cellStyle name="Separador de milhares 2 5 20" xfId="27080" xr:uid="{BD38C896-EBCF-47B4-B023-97D469065049}"/>
    <cellStyle name="Separador de milhares 2 5 20 2" xfId="55067" xr:uid="{D8B62492-04CE-46C0-AEA9-C900C8EAC39C}"/>
    <cellStyle name="Separador de milhares 2 5 21" xfId="28553" xr:uid="{0426D9F2-1E78-404D-B74D-964F9E1CE936}"/>
    <cellStyle name="Separador de milhares 2 5 22" xfId="56540" xr:uid="{A487CF45-57C0-4A86-BB2F-9F0E223DEDDE}"/>
    <cellStyle name="Separador de milhares 2 5 3" xfId="2036" xr:uid="{00000000-0005-0000-0000-0000D0000000}"/>
    <cellStyle name="Separador de milhares 2 5 3 2" xfId="30026" xr:uid="{CD033220-AE70-4672-8006-8F97B1DCB997}"/>
    <cellStyle name="Separador de milhares 2 5 4" xfId="3512" xr:uid="{9EEA4D02-95AD-43ED-8FE4-35FB709660BB}"/>
    <cellStyle name="Separador de milhares 2 5 4 2" xfId="31499" xr:uid="{A07CFA98-994B-4DCE-B51A-98DE8D23346E}"/>
    <cellStyle name="Separador de milhares 2 5 5" xfId="4985" xr:uid="{5C9BCB28-051A-4881-91E5-15195BC5D79C}"/>
    <cellStyle name="Separador de milhares 2 5 5 2" xfId="32972" xr:uid="{40B816FC-C2BD-4C54-8D6A-4365E6B911AF}"/>
    <cellStyle name="Separador de milhares 2 5 6" xfId="6458" xr:uid="{3B3E3E0E-DDAF-421D-8163-E9A5100BEBCD}"/>
    <cellStyle name="Separador de milhares 2 5 6 2" xfId="34445" xr:uid="{43F19B89-3F5C-456B-8772-5436C2F14653}"/>
    <cellStyle name="Separador de milhares 2 5 7" xfId="7931" xr:uid="{B5473F6C-4C6C-4EB3-8ECE-9EF96AB4FF0E}"/>
    <cellStyle name="Separador de milhares 2 5 7 2" xfId="35918" xr:uid="{0529F7B5-4B10-41A9-9E36-98414F9A0BA0}"/>
    <cellStyle name="Separador de milhares 2 5 8" xfId="9404" xr:uid="{A1B026B7-68E3-46BB-9EDF-6627CB0FDBDA}"/>
    <cellStyle name="Separador de milhares 2 5 8 2" xfId="37391" xr:uid="{14AF9E34-49FC-4E2D-8955-18354B1A964E}"/>
    <cellStyle name="Separador de milhares 2 5 9" xfId="10877" xr:uid="{B35AF022-D2D1-4A3B-A0E3-36973D77C8DE}"/>
    <cellStyle name="Separador de milhares 2 5 9 2" xfId="38864" xr:uid="{4EB189CE-FA4A-4E3C-B761-AFA605C1AD25}"/>
    <cellStyle name="Separador de milhares 2 6" xfId="630" xr:uid="{00000000-0005-0000-0000-0000D0000000}"/>
    <cellStyle name="Separador de milhares 2 6 10" xfId="12422" xr:uid="{83D295E7-C176-442B-AC0D-23310405910F}"/>
    <cellStyle name="Separador de milhares 2 6 10 2" xfId="40409" xr:uid="{62218040-8501-4FC6-B620-C720E96957F1}"/>
    <cellStyle name="Separador de milhares 2 6 11" xfId="13895" xr:uid="{79DEDDCC-0AE8-4142-AF02-2A4BF6F66F00}"/>
    <cellStyle name="Separador de milhares 2 6 11 2" xfId="41882" xr:uid="{2E9D1F93-4752-4049-8A71-D56CCB780C9A}"/>
    <cellStyle name="Separador de milhares 2 6 12" xfId="15368" xr:uid="{A746B1DE-F601-4604-B258-BE528913A22B}"/>
    <cellStyle name="Separador de milhares 2 6 12 2" xfId="43355" xr:uid="{BB744F1E-F909-4F3D-AB8F-DE1CCA91F0AA}"/>
    <cellStyle name="Separador de milhares 2 6 13" xfId="16841" xr:uid="{E2886D06-ED00-470D-9C63-7BF470C9CC39}"/>
    <cellStyle name="Separador de milhares 2 6 13 2" xfId="44828" xr:uid="{B3551F3B-0874-48BF-AE96-3037AEE6D446}"/>
    <cellStyle name="Separador de milhares 2 6 14" xfId="18314" xr:uid="{E76EBBC8-5C86-414B-8F29-457D20D70363}"/>
    <cellStyle name="Separador de milhares 2 6 14 2" xfId="46301" xr:uid="{DDF70F1D-2573-450B-A63F-F5BE7826297E}"/>
    <cellStyle name="Separador de milhares 2 6 15" xfId="19787" xr:uid="{94E040DF-F2FC-4D44-9D99-627EB2B7341B}"/>
    <cellStyle name="Separador de milhares 2 6 15 2" xfId="47774" xr:uid="{7EF6DDE1-9C85-43E2-85C5-DB2FDC72EB38}"/>
    <cellStyle name="Separador de milhares 2 6 16" xfId="21260" xr:uid="{9E29E4B9-7D97-4194-B8A6-92C6D2096946}"/>
    <cellStyle name="Separador de milhares 2 6 16 2" xfId="49247" xr:uid="{1998E520-8CEC-4D07-B3B7-649172096893}"/>
    <cellStyle name="Separador de milhares 2 6 17" xfId="22733" xr:uid="{6709C5D5-7E64-4EB7-94CF-C8ED79584E45}"/>
    <cellStyle name="Separador de milhares 2 6 17 2" xfId="50720" xr:uid="{6EE2A58C-9CAE-4421-9998-C9587AC648DB}"/>
    <cellStyle name="Separador de milhares 2 6 18" xfId="24206" xr:uid="{D51741BE-4421-4881-9A85-6AD1E8B3B5C2}"/>
    <cellStyle name="Separador de milhares 2 6 18 2" xfId="52193" xr:uid="{A2D6FD15-68B3-4529-884E-356B57ADAFF9}"/>
    <cellStyle name="Separador de milhares 2 6 19" xfId="25679" xr:uid="{D78D4E2A-DE3A-49A9-BEF9-433B85EC6A6C}"/>
    <cellStyle name="Separador de milhares 2 6 19 2" xfId="53666" xr:uid="{4C335EF1-037D-4A3C-AB14-2290289CE90E}"/>
    <cellStyle name="Separador de milhares 2 6 2" xfId="1255" xr:uid="{00000000-0005-0000-0000-0000D0000000}"/>
    <cellStyle name="Separador de milhares 2 6 2 10" xfId="14519" xr:uid="{654E34EA-715F-4E64-B351-618959D7A118}"/>
    <cellStyle name="Separador de milhares 2 6 2 10 2" xfId="42506" xr:uid="{3E7B24F2-5A47-498E-8E45-D62697BBDE0C}"/>
    <cellStyle name="Separador de milhares 2 6 2 11" xfId="15992" xr:uid="{202638B0-4519-4DF7-A1A9-982773EFBBDA}"/>
    <cellStyle name="Separador de milhares 2 6 2 11 2" xfId="43979" xr:uid="{7D42C3B4-94F0-495C-8662-7EB1CF860C71}"/>
    <cellStyle name="Separador de milhares 2 6 2 12" xfId="17465" xr:uid="{B3677FCD-5FEE-4F8A-A800-CC616B548168}"/>
    <cellStyle name="Separador de milhares 2 6 2 12 2" xfId="45452" xr:uid="{5626A0B3-2C4D-4EE4-8AD8-99A7AAFC6A73}"/>
    <cellStyle name="Separador de milhares 2 6 2 13" xfId="18938" xr:uid="{C364C21F-4A8B-4ACD-AEAB-F3C160DF7595}"/>
    <cellStyle name="Separador de milhares 2 6 2 13 2" xfId="46925" xr:uid="{64F08394-A17D-46BA-96FE-5A57BA729C4D}"/>
    <cellStyle name="Separador de milhares 2 6 2 14" xfId="20411" xr:uid="{AF01A8C1-D629-44BC-AB5C-0438EB204DC2}"/>
    <cellStyle name="Separador de milhares 2 6 2 14 2" xfId="48398" xr:uid="{2392E9FD-F552-4D18-9603-571E8B62D2C1}"/>
    <cellStyle name="Separador de milhares 2 6 2 15" xfId="21884" xr:uid="{539C3E67-F460-4F5D-B505-FB7B33BF8671}"/>
    <cellStyle name="Separador de milhares 2 6 2 15 2" xfId="49871" xr:uid="{79FF03D4-1B15-4C13-A900-3E4A5CA385CE}"/>
    <cellStyle name="Separador de milhares 2 6 2 16" xfId="23357" xr:uid="{5365AFE4-051B-44B4-8171-F496A63A56C7}"/>
    <cellStyle name="Separador de milhares 2 6 2 16 2" xfId="51344" xr:uid="{3297EF7C-224A-4B28-AE37-52D04F2AF522}"/>
    <cellStyle name="Separador de milhares 2 6 2 17" xfId="24830" xr:uid="{06762683-784F-40A1-B709-BF2283C5AE10}"/>
    <cellStyle name="Separador de milhares 2 6 2 17 2" xfId="52817" xr:uid="{299F63FE-9C94-415B-9C31-4027968CF7CB}"/>
    <cellStyle name="Separador de milhares 2 6 2 18" xfId="26303" xr:uid="{3899356E-78E6-4C30-B15C-DEE3C017F3B1}"/>
    <cellStyle name="Separador de milhares 2 6 2 18 2" xfId="54290" xr:uid="{D19DCC22-979B-4EB3-B59E-55F53F9C4349}"/>
    <cellStyle name="Separador de milhares 2 6 2 19" xfId="27776" xr:uid="{EE4002FB-54CF-4152-8725-6C25B970084E}"/>
    <cellStyle name="Separador de milhares 2 6 2 19 2" xfId="55763" xr:uid="{DE0D5A4E-91C7-41FE-B8A5-7D80E37A1EE1}"/>
    <cellStyle name="Separador de milhares 2 6 2 2" xfId="2732" xr:uid="{00000000-0005-0000-0000-0000D0000000}"/>
    <cellStyle name="Separador de milhares 2 6 2 2 2" xfId="30722" xr:uid="{1C27D046-0D31-4890-8EA0-1BE6E4B7973E}"/>
    <cellStyle name="Separador de milhares 2 6 2 20" xfId="29249" xr:uid="{1AA6CC64-5B72-4203-B939-3488E96B2FB3}"/>
    <cellStyle name="Separador de milhares 2 6 2 21" xfId="57236" xr:uid="{35D7C4BF-B008-4A82-801C-A43D3A2C5D80}"/>
    <cellStyle name="Separador de milhares 2 6 2 3" xfId="4208" xr:uid="{0CBE4A8B-506A-4AE8-8C25-37728A0699C3}"/>
    <cellStyle name="Separador de milhares 2 6 2 3 2" xfId="32195" xr:uid="{897B5944-F047-4BCC-BC78-3B9FC59962C4}"/>
    <cellStyle name="Separador de milhares 2 6 2 4" xfId="5681" xr:uid="{2B09499E-550A-4FD2-9428-B1B867F07472}"/>
    <cellStyle name="Separador de milhares 2 6 2 4 2" xfId="33668" xr:uid="{CBE37775-9703-427B-B81B-E9AB34F9FEFA}"/>
    <cellStyle name="Separador de milhares 2 6 2 5" xfId="7154" xr:uid="{0DCA4408-1C0F-4BF9-B898-13555772581D}"/>
    <cellStyle name="Separador de milhares 2 6 2 5 2" xfId="35141" xr:uid="{53385762-4829-479D-A590-DECD5BF35C3D}"/>
    <cellStyle name="Separador de milhares 2 6 2 6" xfId="8627" xr:uid="{F4E89A8A-9DD1-4AA6-B686-37636878BC79}"/>
    <cellStyle name="Separador de milhares 2 6 2 6 2" xfId="36614" xr:uid="{873DDA0F-5C2E-4B67-ACCF-814D170206D3}"/>
    <cellStyle name="Separador de milhares 2 6 2 7" xfId="10100" xr:uid="{46B071D3-3199-4D82-BFE0-13F4363A5414}"/>
    <cellStyle name="Separador de milhares 2 6 2 7 2" xfId="38087" xr:uid="{E0AEEFDC-3331-4C56-9214-00A3ECDD9E07}"/>
    <cellStyle name="Separador de milhares 2 6 2 8" xfId="11573" xr:uid="{594B801C-2DE2-4FD6-8B07-7EB5478EE836}"/>
    <cellStyle name="Separador de milhares 2 6 2 8 2" xfId="39560" xr:uid="{3525A671-3E75-4B11-B2EB-63762A02C8C3}"/>
    <cellStyle name="Separador de milhares 2 6 2 9" xfId="13046" xr:uid="{12D95009-85E0-40F4-8B02-748164C4631D}"/>
    <cellStyle name="Separador de milhares 2 6 2 9 2" xfId="41033" xr:uid="{8400111C-3B86-4F8E-ABF3-B5C4F4FE65AC}"/>
    <cellStyle name="Separador de milhares 2 6 20" xfId="27152" xr:uid="{5B1DE727-1D71-4126-934D-9E4378843AED}"/>
    <cellStyle name="Separador de milhares 2 6 20 2" xfId="55139" xr:uid="{029B66C2-5A8C-4499-8F41-97D8A8CC30D6}"/>
    <cellStyle name="Separador de milhares 2 6 21" xfId="28625" xr:uid="{A01C2DB5-B6FA-4998-84FD-69C6CE9E8380}"/>
    <cellStyle name="Separador de milhares 2 6 22" xfId="56612" xr:uid="{48CD2490-2B09-4BD3-9CC1-135595B61937}"/>
    <cellStyle name="Separador de milhares 2 6 3" xfId="2108" xr:uid="{00000000-0005-0000-0000-0000D0000000}"/>
    <cellStyle name="Separador de milhares 2 6 3 2" xfId="30098" xr:uid="{35E5545D-21AA-4404-9989-D5E6F8776350}"/>
    <cellStyle name="Separador de milhares 2 6 4" xfId="3584" xr:uid="{F7D65B53-3C07-44AF-BD8C-30D297E7F50B}"/>
    <cellStyle name="Separador de milhares 2 6 4 2" xfId="31571" xr:uid="{79534367-4D42-41EE-92DA-171F79846C9D}"/>
    <cellStyle name="Separador de milhares 2 6 5" xfId="5057" xr:uid="{B892BA1E-62F5-43A5-862C-79FFB6AE6DCB}"/>
    <cellStyle name="Separador de milhares 2 6 5 2" xfId="33044" xr:uid="{2B9B82AE-B7D1-4645-A8DD-663389F37FE7}"/>
    <cellStyle name="Separador de milhares 2 6 6" xfId="6530" xr:uid="{50700B7E-18C3-4C9F-9330-B0ACD4B3047C}"/>
    <cellStyle name="Separador de milhares 2 6 6 2" xfId="34517" xr:uid="{8AEBF1EE-5243-4018-AE60-B98764EE29E8}"/>
    <cellStyle name="Separador de milhares 2 6 7" xfId="8003" xr:uid="{C68F00A7-D134-45E6-80CF-64C848EBCA3E}"/>
    <cellStyle name="Separador de milhares 2 6 7 2" xfId="35990" xr:uid="{2FE19F36-69A8-4B91-B432-B76A507FBF10}"/>
    <cellStyle name="Separador de milhares 2 6 8" xfId="9476" xr:uid="{F496945E-4D00-4530-8DAF-DE26262F3817}"/>
    <cellStyle name="Separador de milhares 2 6 8 2" xfId="37463" xr:uid="{1F1E858D-2D2C-4E7F-8ABC-5489A4D19D74}"/>
    <cellStyle name="Separador de milhares 2 6 9" xfId="10949" xr:uid="{BF96971A-FC46-4A72-966D-048A0CF55C80}"/>
    <cellStyle name="Separador de milhares 2 6 9 2" xfId="38936" xr:uid="{8F4A930B-AA6E-4BB8-AD47-436D5179DEE4}"/>
    <cellStyle name="Separador de milhares 2 7" xfId="702" xr:uid="{00000000-0005-0000-0000-0000D0000000}"/>
    <cellStyle name="Separador de milhares 2 7 10" xfId="12494" xr:uid="{221AEAE0-8F4A-4A8E-B31A-5CD3AE6B6095}"/>
    <cellStyle name="Separador de milhares 2 7 10 2" xfId="40481" xr:uid="{D0AA8545-5C5F-462B-8487-717870FC1FBD}"/>
    <cellStyle name="Separador de milhares 2 7 11" xfId="13967" xr:uid="{2C34CB52-856F-45AC-BF3B-0C035C6AC1E2}"/>
    <cellStyle name="Separador de milhares 2 7 11 2" xfId="41954" xr:uid="{B83DC638-EEA5-44B8-93B7-9AB0EB0F535E}"/>
    <cellStyle name="Separador de milhares 2 7 12" xfId="15440" xr:uid="{1EA04302-F69F-429B-B458-02B52C158E23}"/>
    <cellStyle name="Separador de milhares 2 7 12 2" xfId="43427" xr:uid="{4EED28E9-8AF8-4AA1-84F3-0F30A2A61554}"/>
    <cellStyle name="Separador de milhares 2 7 13" xfId="16913" xr:uid="{88B342F6-DBAC-46FC-90E6-751D412DD22B}"/>
    <cellStyle name="Separador de milhares 2 7 13 2" xfId="44900" xr:uid="{E1AF783A-D5E1-4282-99F5-449F3FC7BF3C}"/>
    <cellStyle name="Separador de milhares 2 7 14" xfId="18386" xr:uid="{6E1580F5-B3A2-4EAD-ABB5-EA5C5254D0FF}"/>
    <cellStyle name="Separador de milhares 2 7 14 2" xfId="46373" xr:uid="{7E91E86F-8CEE-4BE8-B50F-3AFE39C11372}"/>
    <cellStyle name="Separador de milhares 2 7 15" xfId="19859" xr:uid="{9E24EB3B-A1D5-4CF0-BD07-B03DD91A8020}"/>
    <cellStyle name="Separador de milhares 2 7 15 2" xfId="47846" xr:uid="{8B5AE362-FCFF-4CA0-B027-5844ECC7369B}"/>
    <cellStyle name="Separador de milhares 2 7 16" xfId="21332" xr:uid="{BC5DB507-241D-49C0-AD03-7CFEA6474254}"/>
    <cellStyle name="Separador de milhares 2 7 16 2" xfId="49319" xr:uid="{EE60FF43-4F03-4814-A3B9-26DC9F7EFF1B}"/>
    <cellStyle name="Separador de milhares 2 7 17" xfId="22805" xr:uid="{922BFAFC-EF81-4E28-9EAB-B97B589D76D3}"/>
    <cellStyle name="Separador de milhares 2 7 17 2" xfId="50792" xr:uid="{7CD34C80-0153-467B-A2F4-06F0AFB3543A}"/>
    <cellStyle name="Separador de milhares 2 7 18" xfId="24278" xr:uid="{F5F26365-2142-48A9-838C-040F78F4AF89}"/>
    <cellStyle name="Separador de milhares 2 7 18 2" xfId="52265" xr:uid="{6FE9600A-C3DE-46B1-A91F-9D50BD2A7481}"/>
    <cellStyle name="Separador de milhares 2 7 19" xfId="25751" xr:uid="{6502B8B8-306A-413E-A807-33952BB6616B}"/>
    <cellStyle name="Separador de milhares 2 7 19 2" xfId="53738" xr:uid="{C584EF91-10BF-431A-B6D7-C8A13326E68F}"/>
    <cellStyle name="Separador de milhares 2 7 2" xfId="1327" xr:uid="{00000000-0005-0000-0000-0000D0000000}"/>
    <cellStyle name="Separador de milhares 2 7 2 10" xfId="14591" xr:uid="{2B75DBA5-ADDE-4634-B8C1-849A2050A9A5}"/>
    <cellStyle name="Separador de milhares 2 7 2 10 2" xfId="42578" xr:uid="{59A189D1-00FC-4697-99F7-2ADA2EA82149}"/>
    <cellStyle name="Separador de milhares 2 7 2 11" xfId="16064" xr:uid="{4310A24D-CA64-4F9E-83B4-5B52282074B8}"/>
    <cellStyle name="Separador de milhares 2 7 2 11 2" xfId="44051" xr:uid="{44C89835-42AC-4A27-8095-EC4DE1A90E31}"/>
    <cellStyle name="Separador de milhares 2 7 2 12" xfId="17537" xr:uid="{5E9819E1-8A0A-4BE1-9502-75F9BC81EE64}"/>
    <cellStyle name="Separador de milhares 2 7 2 12 2" xfId="45524" xr:uid="{E2BD97C7-ADC3-4C8A-9A83-DEF939BC8123}"/>
    <cellStyle name="Separador de milhares 2 7 2 13" xfId="19010" xr:uid="{92CA5A98-BC2C-4DD4-9C6A-B31FB5B5D1E1}"/>
    <cellStyle name="Separador de milhares 2 7 2 13 2" xfId="46997" xr:uid="{B8CC1D28-6999-4C01-A430-E7BA8670ACFB}"/>
    <cellStyle name="Separador de milhares 2 7 2 14" xfId="20483" xr:uid="{5F686823-6A23-427C-BD80-794BA7649B78}"/>
    <cellStyle name="Separador de milhares 2 7 2 14 2" xfId="48470" xr:uid="{6BFD8684-CF5A-4657-A143-23BD38F5109B}"/>
    <cellStyle name="Separador de milhares 2 7 2 15" xfId="21956" xr:uid="{ED544EE5-5327-4770-A122-5C3C62CE2C5B}"/>
    <cellStyle name="Separador de milhares 2 7 2 15 2" xfId="49943" xr:uid="{79B4A0DC-DAAE-42CE-A580-DDC4E06D2394}"/>
    <cellStyle name="Separador de milhares 2 7 2 16" xfId="23429" xr:uid="{04BD1304-3416-41AB-9DC0-DBE548305CE4}"/>
    <cellStyle name="Separador de milhares 2 7 2 16 2" xfId="51416" xr:uid="{CF42216D-D4CF-4D4C-A8FA-F53250981D77}"/>
    <cellStyle name="Separador de milhares 2 7 2 17" xfId="24902" xr:uid="{14A790D2-E7FC-4282-8B61-78A863D77057}"/>
    <cellStyle name="Separador de milhares 2 7 2 17 2" xfId="52889" xr:uid="{C5F3FEDA-FA76-4330-BB16-E20258EA2EDA}"/>
    <cellStyle name="Separador de milhares 2 7 2 18" xfId="26375" xr:uid="{C1E9EA1B-1A0E-4494-B48A-B3B0EC3C8A1E}"/>
    <cellStyle name="Separador de milhares 2 7 2 18 2" xfId="54362" xr:uid="{217029EE-7512-40A7-9941-0280CF075136}"/>
    <cellStyle name="Separador de milhares 2 7 2 19" xfId="27848" xr:uid="{2B48FA94-0A2B-4BF1-92D0-3561BC4BF2CE}"/>
    <cellStyle name="Separador de milhares 2 7 2 19 2" xfId="55835" xr:uid="{A0C1EA4F-562F-4570-8483-2CD65DB22947}"/>
    <cellStyle name="Separador de milhares 2 7 2 2" xfId="2804" xr:uid="{00000000-0005-0000-0000-0000D0000000}"/>
    <cellStyle name="Separador de milhares 2 7 2 2 2" xfId="30794" xr:uid="{E1D803C5-0AAB-4146-8CE7-2D0CD5584632}"/>
    <cellStyle name="Separador de milhares 2 7 2 20" xfId="29321" xr:uid="{CA0762C4-0759-4179-9D05-204880E65B69}"/>
    <cellStyle name="Separador de milhares 2 7 2 21" xfId="57308" xr:uid="{C2495BE6-C4A5-4087-8A9D-FFEDC5DC6908}"/>
    <cellStyle name="Separador de milhares 2 7 2 3" xfId="4280" xr:uid="{E42DE508-06F9-49D3-A2FA-6E4319E2F87E}"/>
    <cellStyle name="Separador de milhares 2 7 2 3 2" xfId="32267" xr:uid="{F59FA0BA-8F92-4338-9405-64A14AC1B238}"/>
    <cellStyle name="Separador de milhares 2 7 2 4" xfId="5753" xr:uid="{806E105D-C844-4F89-B812-DE49F4A7EE5F}"/>
    <cellStyle name="Separador de milhares 2 7 2 4 2" xfId="33740" xr:uid="{88B6B219-F92E-454E-B139-E5E19829F1AC}"/>
    <cellStyle name="Separador de milhares 2 7 2 5" xfId="7226" xr:uid="{BC74722E-8DB6-42CB-A868-50BE6067A933}"/>
    <cellStyle name="Separador de milhares 2 7 2 5 2" xfId="35213" xr:uid="{F8A072F6-92CE-4612-8AC0-05767D1D644D}"/>
    <cellStyle name="Separador de milhares 2 7 2 6" xfId="8699" xr:uid="{4E6ABD2E-A453-44CD-8F58-E4AB9D3DA709}"/>
    <cellStyle name="Separador de milhares 2 7 2 6 2" xfId="36686" xr:uid="{33A90FFB-209B-449A-A1A1-D4B8F8DA9F59}"/>
    <cellStyle name="Separador de milhares 2 7 2 7" xfId="10172" xr:uid="{3F1293E0-0C4B-41C1-9327-8B0A3C86D6AF}"/>
    <cellStyle name="Separador de milhares 2 7 2 7 2" xfId="38159" xr:uid="{C36C6EA6-22F4-4487-9745-0F72083C3273}"/>
    <cellStyle name="Separador de milhares 2 7 2 8" xfId="11645" xr:uid="{A0261030-65DD-4702-94AA-2D766AAA9E22}"/>
    <cellStyle name="Separador de milhares 2 7 2 8 2" xfId="39632" xr:uid="{0FF4CDAB-BC3A-4E0F-B017-ACA5ED9A935B}"/>
    <cellStyle name="Separador de milhares 2 7 2 9" xfId="13118" xr:uid="{1071C9EB-95C6-4B8B-86E6-EAE6F2C92461}"/>
    <cellStyle name="Separador de milhares 2 7 2 9 2" xfId="41105" xr:uid="{47E9EB13-1E87-453A-AC76-7A476115BF6A}"/>
    <cellStyle name="Separador de milhares 2 7 20" xfId="27224" xr:uid="{E5AED3BF-6495-48ED-BE08-436C2AD800DC}"/>
    <cellStyle name="Separador de milhares 2 7 20 2" xfId="55211" xr:uid="{EC8BD1BA-3C75-46B7-A28F-F442B5148682}"/>
    <cellStyle name="Separador de milhares 2 7 21" xfId="28697" xr:uid="{20403302-DD8F-4D9C-A4A6-B16BDEAE352A}"/>
    <cellStyle name="Separador de milhares 2 7 22" xfId="56684" xr:uid="{1FAB01B4-4D50-4BFC-974C-CC2C80DC419E}"/>
    <cellStyle name="Separador de milhares 2 7 3" xfId="2180" xr:uid="{00000000-0005-0000-0000-0000D0000000}"/>
    <cellStyle name="Separador de milhares 2 7 3 2" xfId="30170" xr:uid="{F57AF87F-665B-4047-A2BA-3464F8153629}"/>
    <cellStyle name="Separador de milhares 2 7 4" xfId="3656" xr:uid="{E6107777-24D8-4355-BDF7-6BCFBAE7AB6A}"/>
    <cellStyle name="Separador de milhares 2 7 4 2" xfId="31643" xr:uid="{4C7C3EA7-D516-46E8-BA27-2D3E6757C635}"/>
    <cellStyle name="Separador de milhares 2 7 5" xfId="5129" xr:uid="{EA5AA8F4-EB25-42D2-ACBD-F921DD0885CF}"/>
    <cellStyle name="Separador de milhares 2 7 5 2" xfId="33116" xr:uid="{75924AAA-4953-4752-8B6D-FD4C091B9F42}"/>
    <cellStyle name="Separador de milhares 2 7 6" xfId="6602" xr:uid="{AC78D5D5-6E24-4D2D-B2EE-F46235D61B01}"/>
    <cellStyle name="Separador de milhares 2 7 6 2" xfId="34589" xr:uid="{69130447-CA5A-4E20-ABCE-64FCF1CA0B6E}"/>
    <cellStyle name="Separador de milhares 2 7 7" xfId="8075" xr:uid="{9604A3AD-FB13-475A-9F35-8D5B72DF37AA}"/>
    <cellStyle name="Separador de milhares 2 7 7 2" xfId="36062" xr:uid="{5B596E83-A735-4D8D-80E6-A92F798E6D97}"/>
    <cellStyle name="Separador de milhares 2 7 8" xfId="9548" xr:uid="{462795B2-FCE3-4B5D-B45A-483EB3952B6E}"/>
    <cellStyle name="Separador de milhares 2 7 8 2" xfId="37535" xr:uid="{5FBDF573-F9AB-476B-9C6A-420ED762E914}"/>
    <cellStyle name="Separador de milhares 2 7 9" xfId="11021" xr:uid="{ECFEDAE7-A7DA-4354-B35B-EEF0E87E2AAE}"/>
    <cellStyle name="Separador de milhares 2 7 9 2" xfId="39008" xr:uid="{17D94289-2861-4689-B1D8-560632EDEFC9}"/>
    <cellStyle name="Separador de milhares 2 8" xfId="782" xr:uid="{00000000-0005-0000-0000-0000D0000000}"/>
    <cellStyle name="Separador de milhares 2 8 10" xfId="14047" xr:uid="{1F5905BA-CD88-4661-8EA3-0ACBA78C2D59}"/>
    <cellStyle name="Separador de milhares 2 8 10 2" xfId="42034" xr:uid="{581D62E1-703F-42DA-B00C-4A160A2C025E}"/>
    <cellStyle name="Separador de milhares 2 8 11" xfId="15520" xr:uid="{5D16ECEB-F5F3-40C3-B9C0-0A95D752B043}"/>
    <cellStyle name="Separador de milhares 2 8 11 2" xfId="43507" xr:uid="{03F55A74-92B2-4426-932A-A3FE2337D5B2}"/>
    <cellStyle name="Separador de milhares 2 8 12" xfId="16993" xr:uid="{46EEC317-27C9-4FD1-9B60-CA3889D38746}"/>
    <cellStyle name="Separador de milhares 2 8 12 2" xfId="44980" xr:uid="{FA178EFD-4099-477B-95D1-08ECA1C7EDD4}"/>
    <cellStyle name="Separador de milhares 2 8 13" xfId="18466" xr:uid="{6B0DECC1-BC10-42BF-B6EE-752CB8F0F824}"/>
    <cellStyle name="Separador de milhares 2 8 13 2" xfId="46453" xr:uid="{310C5963-FF9F-48A1-9A14-16589D4D1F36}"/>
    <cellStyle name="Separador de milhares 2 8 14" xfId="19939" xr:uid="{8B101A33-CB4A-481D-869D-61DCD99258E4}"/>
    <cellStyle name="Separador de milhares 2 8 14 2" xfId="47926" xr:uid="{D524A0F4-11B2-4AA2-B772-1511A5C2AFB4}"/>
    <cellStyle name="Separador de milhares 2 8 15" xfId="21412" xr:uid="{BF71D5AE-996A-41E1-AA1D-D9C25822D62C}"/>
    <cellStyle name="Separador de milhares 2 8 15 2" xfId="49399" xr:uid="{55DADA17-6BAE-42E5-8E1F-B8BB998C0935}"/>
    <cellStyle name="Separador de milhares 2 8 16" xfId="22885" xr:uid="{1A572D90-9F5A-43B0-9556-8856662D6427}"/>
    <cellStyle name="Separador de milhares 2 8 16 2" xfId="50872" xr:uid="{E8026FFB-8293-4B47-BAA6-99E3C3297FB1}"/>
    <cellStyle name="Separador de milhares 2 8 17" xfId="24358" xr:uid="{4D8D36A6-EBA2-4FFF-A47D-586CA15DACFE}"/>
    <cellStyle name="Separador de milhares 2 8 17 2" xfId="52345" xr:uid="{92D26571-825C-40CF-A190-D322C31F7A03}"/>
    <cellStyle name="Separador de milhares 2 8 18" xfId="25831" xr:uid="{FE38F834-84A1-4376-8709-5F2AF2EFA270}"/>
    <cellStyle name="Separador de milhares 2 8 18 2" xfId="53818" xr:uid="{D62E0382-FBC5-4F20-9E8F-17BC582672D1}"/>
    <cellStyle name="Separador de milhares 2 8 19" xfId="27304" xr:uid="{0512D783-A666-4B02-8326-3E88D257E30E}"/>
    <cellStyle name="Separador de milhares 2 8 19 2" xfId="55291" xr:uid="{CD357A92-3F6D-4E10-B8AA-47A7A72A0DE9}"/>
    <cellStyle name="Separador de milhares 2 8 2" xfId="2260" xr:uid="{00000000-0005-0000-0000-0000D0000000}"/>
    <cellStyle name="Separador de milhares 2 8 2 2" xfId="30250" xr:uid="{C4E62600-6DCF-4934-B920-08C7DD155186}"/>
    <cellStyle name="Separador de milhares 2 8 20" xfId="28777" xr:uid="{7A924FF7-4D10-4717-9D0E-CB353B8076EB}"/>
    <cellStyle name="Separador de milhares 2 8 21" xfId="56764" xr:uid="{DA58BBDA-ABE8-403A-8FE5-9C0C1D13EEE3}"/>
    <cellStyle name="Separador de milhares 2 8 3" xfId="3736" xr:uid="{2AF3B8DB-B39C-490D-824A-D459FC8C3181}"/>
    <cellStyle name="Separador de milhares 2 8 3 2" xfId="31723" xr:uid="{A40E982B-4972-40FF-8FC1-88E3780AF51A}"/>
    <cellStyle name="Separador de milhares 2 8 4" xfId="5209" xr:uid="{F3266CC4-044F-4D2E-B4D8-0E5902050DF3}"/>
    <cellStyle name="Separador de milhares 2 8 4 2" xfId="33196" xr:uid="{A0793799-E284-4E2F-9A27-5A1D98776874}"/>
    <cellStyle name="Separador de milhares 2 8 5" xfId="6682" xr:uid="{47FEDD2A-F708-4498-AD18-674907052DAB}"/>
    <cellStyle name="Separador de milhares 2 8 5 2" xfId="34669" xr:uid="{2C18E81C-263C-4973-B517-DA757699F39D}"/>
    <cellStyle name="Separador de milhares 2 8 6" xfId="8155" xr:uid="{D33F309E-3416-4E8C-8F3D-B713A2FF68A1}"/>
    <cellStyle name="Separador de milhares 2 8 6 2" xfId="36142" xr:uid="{8CAB3D7C-49D2-4D32-AEB2-F6DDC9C5E844}"/>
    <cellStyle name="Separador de milhares 2 8 7" xfId="9628" xr:uid="{E2E242AF-E668-4AAE-B03A-BF710D808612}"/>
    <cellStyle name="Separador de milhares 2 8 7 2" xfId="37615" xr:uid="{1CCB53CA-7CC8-4058-8FC9-C30E3446CE78}"/>
    <cellStyle name="Separador de milhares 2 8 8" xfId="11101" xr:uid="{02347197-919B-4F7E-B021-82391D1404D1}"/>
    <cellStyle name="Separador de milhares 2 8 8 2" xfId="39088" xr:uid="{CA8EE676-CE70-4475-8217-C154F5E0EB73}"/>
    <cellStyle name="Separador de milhares 2 8 9" xfId="12574" xr:uid="{A2043C51-9498-471E-B859-87EBC99BF60B}"/>
    <cellStyle name="Separador de milhares 2 8 9 2" xfId="40561" xr:uid="{1A2E2E9F-143F-4890-B128-941ABCD35C09}"/>
    <cellStyle name="Separador de milhares 2 9" xfId="878" xr:uid="{00000000-0005-0000-0000-0000D0000000}"/>
    <cellStyle name="Separador de milhares 2 9 10" xfId="14143" xr:uid="{519EC749-1077-4752-B518-1A3D6EBE6064}"/>
    <cellStyle name="Separador de milhares 2 9 10 2" xfId="42130" xr:uid="{D44951D9-AC40-405D-8339-02BE1D9232BE}"/>
    <cellStyle name="Separador de milhares 2 9 11" xfId="15616" xr:uid="{E28BD934-E15C-4A7D-8993-19ED5CD04DFB}"/>
    <cellStyle name="Separador de milhares 2 9 11 2" xfId="43603" xr:uid="{C7B11C16-1051-4191-B13A-867E2F48C596}"/>
    <cellStyle name="Separador de milhares 2 9 12" xfId="17089" xr:uid="{828FE667-3CD0-41C5-BD23-BF3B369F0A9D}"/>
    <cellStyle name="Separador de milhares 2 9 12 2" xfId="45076" xr:uid="{A0ADCFD9-EDCA-4FAA-9623-27C8F4177931}"/>
    <cellStyle name="Separador de milhares 2 9 13" xfId="18562" xr:uid="{987E9FAE-8545-47BA-AF8D-C31374A43FF3}"/>
    <cellStyle name="Separador de milhares 2 9 13 2" xfId="46549" xr:uid="{7D6EA572-4999-426C-B7B2-AFFA16516DAE}"/>
    <cellStyle name="Separador de milhares 2 9 14" xfId="20035" xr:uid="{F615BD30-0ABC-4BCD-BEAF-6278F855C1EE}"/>
    <cellStyle name="Separador de milhares 2 9 14 2" xfId="48022" xr:uid="{49B9BE21-1438-4ECA-8591-F0B234B891B6}"/>
    <cellStyle name="Separador de milhares 2 9 15" xfId="21508" xr:uid="{CF849332-1898-4419-B992-CC6476A1047E}"/>
    <cellStyle name="Separador de milhares 2 9 15 2" xfId="49495" xr:uid="{E024582A-CDE2-4B9B-A5BD-0A8617802CB7}"/>
    <cellStyle name="Separador de milhares 2 9 16" xfId="22981" xr:uid="{80BB0174-25A7-4D58-8D0F-1F26CB34B65F}"/>
    <cellStyle name="Separador de milhares 2 9 16 2" xfId="50968" xr:uid="{B2DF9E9D-A982-47F3-BC1D-933250260261}"/>
    <cellStyle name="Separador de milhares 2 9 17" xfId="24454" xr:uid="{ADCD7768-4F2E-48D3-BD3D-85027682FEED}"/>
    <cellStyle name="Separador de milhares 2 9 17 2" xfId="52441" xr:uid="{DDD3FB63-41FF-48CC-98A6-74697D2E3FF3}"/>
    <cellStyle name="Separador de milhares 2 9 18" xfId="25927" xr:uid="{0366B97C-2F39-44EF-B562-8DBFEE538FF9}"/>
    <cellStyle name="Separador de milhares 2 9 18 2" xfId="53914" xr:uid="{6699A7C9-F706-409A-8FFA-327B4E879FE3}"/>
    <cellStyle name="Separador de milhares 2 9 19" xfId="27400" xr:uid="{050F7699-D2FA-4AD5-9EE0-A2348D4FE2A2}"/>
    <cellStyle name="Separador de milhares 2 9 19 2" xfId="55387" xr:uid="{F970B4A0-6834-4DF8-BFAA-6D9C30EA5DE9}"/>
    <cellStyle name="Separador de milhares 2 9 2" xfId="2356" xr:uid="{00000000-0005-0000-0000-0000D0000000}"/>
    <cellStyle name="Separador de milhares 2 9 2 2" xfId="30346" xr:uid="{75DE7AC1-EEB6-4D47-839C-73294C1F3A13}"/>
    <cellStyle name="Separador de milhares 2 9 20" xfId="28873" xr:uid="{B80EE203-E886-4378-9527-ABC9FDAE2C23}"/>
    <cellStyle name="Separador de milhares 2 9 21" xfId="56860" xr:uid="{9944B49C-DAA6-42EC-B7C7-689B2F7AD64D}"/>
    <cellStyle name="Separador de milhares 2 9 3" xfId="3832" xr:uid="{0CE530DE-A86E-4D04-A8C7-4C595656E8CB}"/>
    <cellStyle name="Separador de milhares 2 9 3 2" xfId="31819" xr:uid="{F71980B4-F88A-4138-BA5B-61E583E38408}"/>
    <cellStyle name="Separador de milhares 2 9 4" xfId="5305" xr:uid="{D168190D-AED4-47F6-A625-0B5BBE810AE1}"/>
    <cellStyle name="Separador de milhares 2 9 4 2" xfId="33292" xr:uid="{D5AAB75E-885B-4312-A8CD-49855922A526}"/>
    <cellStyle name="Separador de milhares 2 9 5" xfId="6778" xr:uid="{3F34BD21-70FD-49E8-9F88-399E30B33155}"/>
    <cellStyle name="Separador de milhares 2 9 5 2" xfId="34765" xr:uid="{0C1A478D-659E-4246-A85C-070ED921B2E3}"/>
    <cellStyle name="Separador de milhares 2 9 6" xfId="8251" xr:uid="{14C25C39-1AE7-4234-9B90-273312AD762F}"/>
    <cellStyle name="Separador de milhares 2 9 6 2" xfId="36238" xr:uid="{6BA69C10-21C9-4F78-88B4-A1A33EDB33B0}"/>
    <cellStyle name="Separador de milhares 2 9 7" xfId="9724" xr:uid="{9A1DA5C9-4F4D-4D81-9F9A-08083DB4F7A4}"/>
    <cellStyle name="Separador de milhares 2 9 7 2" xfId="37711" xr:uid="{F023B2B0-3C4C-45A2-A6E7-EE8F654867F3}"/>
    <cellStyle name="Separador de milhares 2 9 8" xfId="11197" xr:uid="{84D438BB-5009-4BC7-B7AC-31E6258AE0ED}"/>
    <cellStyle name="Separador de milhares 2 9 8 2" xfId="39184" xr:uid="{30078085-5639-495D-9F02-B05955703332}"/>
    <cellStyle name="Separador de milhares 2 9 9" xfId="12670" xr:uid="{8C7EA34D-BF05-41D7-A80D-7F9251FFA72C}"/>
    <cellStyle name="Separador de milhares 2 9 9 2" xfId="40657" xr:uid="{3E90305B-6E26-4891-8B6D-2126AD0173F7}"/>
    <cellStyle name="Separador de milhares 3" xfId="237" xr:uid="{00000000-0005-0000-0000-0000D1000000}"/>
    <cellStyle name="Separador de milhares 3 10" xfId="1416" xr:uid="{00000000-0005-0000-0000-0000D1000000}"/>
    <cellStyle name="Separador de milhares 3 10 10" xfId="14680" xr:uid="{DA5DC5C3-C6F6-45E6-B0A9-B5A2D33E7855}"/>
    <cellStyle name="Separador de milhares 3 10 10 2" xfId="42667" xr:uid="{4C604FFC-13A7-4243-B584-F3F5237611B6}"/>
    <cellStyle name="Separador de milhares 3 10 11" xfId="16153" xr:uid="{5731B402-321A-4050-842F-7EF5B6540988}"/>
    <cellStyle name="Separador de milhares 3 10 11 2" xfId="44140" xr:uid="{09129759-9791-4C06-9E88-2D98FF317228}"/>
    <cellStyle name="Separador de milhares 3 10 12" xfId="17626" xr:uid="{F13BBC50-2F51-4734-92B0-A1B9AC95B6C8}"/>
    <cellStyle name="Separador de milhares 3 10 12 2" xfId="45613" xr:uid="{6C14274F-5192-478F-99BC-D521EA9EF178}"/>
    <cellStyle name="Separador de milhares 3 10 13" xfId="19099" xr:uid="{641B4DC2-18EB-4AFB-9DBF-6DFDE6D94263}"/>
    <cellStyle name="Separador de milhares 3 10 13 2" xfId="47086" xr:uid="{FBC4C402-D68F-40C7-8F97-86CCE1FEDC84}"/>
    <cellStyle name="Separador de milhares 3 10 14" xfId="20572" xr:uid="{9CE06087-5BE8-4198-BDDB-3AF682F7F828}"/>
    <cellStyle name="Separador de milhares 3 10 14 2" xfId="48559" xr:uid="{78DFE84F-F573-44C8-BF76-B4D93CDAFDC0}"/>
    <cellStyle name="Separador de milhares 3 10 15" xfId="22045" xr:uid="{9F46D7FA-9897-41DA-87E0-B87E1ACFB99A}"/>
    <cellStyle name="Separador de milhares 3 10 15 2" xfId="50032" xr:uid="{13F9E8D1-6AFC-44D6-8EB1-1BA5B352A081}"/>
    <cellStyle name="Separador de milhares 3 10 16" xfId="23518" xr:uid="{C4F761BC-A807-49A0-A334-4DCDF2FC2E82}"/>
    <cellStyle name="Separador de milhares 3 10 16 2" xfId="51505" xr:uid="{AEB4CD6A-76B9-4ED9-82E9-903368C3B78E}"/>
    <cellStyle name="Separador de milhares 3 10 17" xfId="24991" xr:uid="{CEE1A066-D123-47DE-A226-716640CF8211}"/>
    <cellStyle name="Separador de milhares 3 10 17 2" xfId="52978" xr:uid="{7F299167-8CFB-4327-8BA8-311B0A11E307}"/>
    <cellStyle name="Separador de milhares 3 10 18" xfId="26464" xr:uid="{D4F79C09-A32B-4FBD-93A5-CBFC18A49B29}"/>
    <cellStyle name="Separador de milhares 3 10 18 2" xfId="54451" xr:uid="{CF2C5554-B863-4364-BDEB-7E6048BF19F9}"/>
    <cellStyle name="Separador de milhares 3 10 19" xfId="27937" xr:uid="{58A46316-23FA-4FE0-B25D-A2B1DA00CA62}"/>
    <cellStyle name="Separador de milhares 3 10 19 2" xfId="55924" xr:uid="{ED732584-E0F1-43CF-8B81-285B96870CA0}"/>
    <cellStyle name="Separador de milhares 3 10 2" xfId="2893" xr:uid="{00000000-0005-0000-0000-0000D1000000}"/>
    <cellStyle name="Separador de milhares 3 10 2 2" xfId="30883" xr:uid="{6911AC41-1B45-42A2-A68C-EBFAFC5CB3DB}"/>
    <cellStyle name="Separador de milhares 3 10 20" xfId="29410" xr:uid="{349B9231-48DD-47C3-9372-EB085AA37FEB}"/>
    <cellStyle name="Separador de milhares 3 10 21" xfId="57397" xr:uid="{44FD110F-8FA2-4E22-BD02-BB26769F0DB8}"/>
    <cellStyle name="Separador de milhares 3 10 3" xfId="4369" xr:uid="{B979A13D-8760-4AB3-BB73-28D9FF05FC0A}"/>
    <cellStyle name="Separador de milhares 3 10 3 2" xfId="32356" xr:uid="{113A2350-19DA-4EC6-B9EE-8C15F5323377}"/>
    <cellStyle name="Separador de milhares 3 10 4" xfId="5842" xr:uid="{0BCAB1B1-1B0C-4D15-AA09-6820C4059EA6}"/>
    <cellStyle name="Separador de milhares 3 10 4 2" xfId="33829" xr:uid="{B6CEAD40-2CFE-4C02-908C-C21668B43F2E}"/>
    <cellStyle name="Separador de milhares 3 10 5" xfId="7315" xr:uid="{3F985226-F702-4C52-BB3C-6276293A46B6}"/>
    <cellStyle name="Separador de milhares 3 10 5 2" xfId="35302" xr:uid="{C4C82B27-007D-4BC8-AB03-7286BE9C6BD8}"/>
    <cellStyle name="Separador de milhares 3 10 6" xfId="8788" xr:uid="{31EDB219-29E1-4BA3-AA86-19A6314FC202}"/>
    <cellStyle name="Separador de milhares 3 10 6 2" xfId="36775" xr:uid="{B43ED528-FE15-48B3-ACFD-CEB359779879}"/>
    <cellStyle name="Separador de milhares 3 10 7" xfId="10261" xr:uid="{52C80E39-827B-44C2-9B74-AAA41A817664}"/>
    <cellStyle name="Separador de milhares 3 10 7 2" xfId="38248" xr:uid="{64996BBB-BCBA-4358-AA05-6FDE3309FEAB}"/>
    <cellStyle name="Separador de milhares 3 10 8" xfId="11734" xr:uid="{5E8E5D85-4F9C-4A99-BC7D-907B58C3C811}"/>
    <cellStyle name="Separador de milhares 3 10 8 2" xfId="39721" xr:uid="{5FF38810-1993-4E29-BACF-59E0124F14C0}"/>
    <cellStyle name="Separador de milhares 3 10 9" xfId="13207" xr:uid="{AF4D52AD-74AE-4FC6-BAC1-5B95158ED1E0}"/>
    <cellStyle name="Separador de milhares 3 10 9 2" xfId="41194" xr:uid="{22A52260-92F0-43BD-B0DC-596314C34545}"/>
    <cellStyle name="Separador de milhares 3 11" xfId="1488" xr:uid="{00000000-0005-0000-0000-0000D1000000}"/>
    <cellStyle name="Separador de milhares 3 11 10" xfId="14752" xr:uid="{537F9E26-D654-4857-96BF-42913BD1A625}"/>
    <cellStyle name="Separador de milhares 3 11 10 2" xfId="42739" xr:uid="{EC5F96E2-58CF-4A39-9260-54E8EB6E2C81}"/>
    <cellStyle name="Separador de milhares 3 11 11" xfId="16225" xr:uid="{FD70FCE6-0BF4-4996-B4CD-EFA91169CFC8}"/>
    <cellStyle name="Separador de milhares 3 11 11 2" xfId="44212" xr:uid="{185538C6-4485-4D75-A4BA-966E3CA17761}"/>
    <cellStyle name="Separador de milhares 3 11 12" xfId="17698" xr:uid="{502F2B35-3B02-4337-8A26-1DD8CCA38F05}"/>
    <cellStyle name="Separador de milhares 3 11 12 2" xfId="45685" xr:uid="{8E69B4DE-10F4-4242-8570-6D4A043A6F53}"/>
    <cellStyle name="Separador de milhares 3 11 13" xfId="19171" xr:uid="{1B71E820-D8FE-424E-B5EB-62B63491D800}"/>
    <cellStyle name="Separador de milhares 3 11 13 2" xfId="47158" xr:uid="{210C2014-0128-41C9-98DB-626E317448D0}"/>
    <cellStyle name="Separador de milhares 3 11 14" xfId="20644" xr:uid="{45B465CB-5764-4022-AD51-5FA3EBBFDD5A}"/>
    <cellStyle name="Separador de milhares 3 11 14 2" xfId="48631" xr:uid="{A5F17217-0B01-4CD9-91EA-18BDC9D95DBB}"/>
    <cellStyle name="Separador de milhares 3 11 15" xfId="22117" xr:uid="{48FF5726-D511-4982-9FD4-4BC921E73817}"/>
    <cellStyle name="Separador de milhares 3 11 15 2" xfId="50104" xr:uid="{C16687CA-1489-41E1-89A0-7D1024B996F8}"/>
    <cellStyle name="Separador de milhares 3 11 16" xfId="23590" xr:uid="{D8931CAF-EC32-4188-B85A-34E9F018B82B}"/>
    <cellStyle name="Separador de milhares 3 11 16 2" xfId="51577" xr:uid="{A6EDB1F6-1DF2-49DB-A796-E0E67EEE2AF9}"/>
    <cellStyle name="Separador de milhares 3 11 17" xfId="25063" xr:uid="{1B61529C-9D71-4572-AF9B-51AF4F1B3EF9}"/>
    <cellStyle name="Separador de milhares 3 11 17 2" xfId="53050" xr:uid="{BD909966-9A24-4CD6-9C1F-1BE76828D959}"/>
    <cellStyle name="Separador de milhares 3 11 18" xfId="26536" xr:uid="{CB77F4DF-62BF-41BB-B08F-32CD2217DDA1}"/>
    <cellStyle name="Separador de milhares 3 11 18 2" xfId="54523" xr:uid="{258840BD-AE64-4E13-B5BE-79AC1F78008F}"/>
    <cellStyle name="Separador de milhares 3 11 19" xfId="28009" xr:uid="{FF56D3D0-84C9-4B41-B1A2-D90217BD3DE2}"/>
    <cellStyle name="Separador de milhares 3 11 19 2" xfId="55996" xr:uid="{4B941CA7-6F76-433A-90FA-2DB6C1BACE7E}"/>
    <cellStyle name="Separador de milhares 3 11 2" xfId="2965" xr:uid="{00000000-0005-0000-0000-0000D1000000}"/>
    <cellStyle name="Separador de milhares 3 11 2 2" xfId="30955" xr:uid="{CB4A40B1-57EB-46BD-8852-4C3131426719}"/>
    <cellStyle name="Separador de milhares 3 11 20" xfId="29482" xr:uid="{DF8F1D14-8E67-406C-840D-7C6EF4FE1E6B}"/>
    <cellStyle name="Separador de milhares 3 11 21" xfId="57469" xr:uid="{B5377AEE-E4BC-4783-9197-4D1E4EB9D54E}"/>
    <cellStyle name="Separador de milhares 3 11 3" xfId="4441" xr:uid="{40B50302-1A26-4730-847C-3AE477384A21}"/>
    <cellStyle name="Separador de milhares 3 11 3 2" xfId="32428" xr:uid="{5667A05D-F365-4EB0-9801-DF652E7EC2CB}"/>
    <cellStyle name="Separador de milhares 3 11 4" xfId="5914" xr:uid="{C019A0BB-3D5C-432B-9180-D28E775E47F4}"/>
    <cellStyle name="Separador de milhares 3 11 4 2" xfId="33901" xr:uid="{7543D397-33E3-4D52-91D8-8C2EBB39F091}"/>
    <cellStyle name="Separador de milhares 3 11 5" xfId="7387" xr:uid="{5FF84678-4BC3-48F6-934A-5BDF23D016B6}"/>
    <cellStyle name="Separador de milhares 3 11 5 2" xfId="35374" xr:uid="{68E838DA-4753-4519-91FE-AB12A92B9FFC}"/>
    <cellStyle name="Separador de milhares 3 11 6" xfId="8860" xr:uid="{31CA245E-F367-4932-A89E-0D6181239EAF}"/>
    <cellStyle name="Separador de milhares 3 11 6 2" xfId="36847" xr:uid="{80ACA702-C350-4556-936D-64A9F76A5DAE}"/>
    <cellStyle name="Separador de milhares 3 11 7" xfId="10333" xr:uid="{97B3B205-C48C-497F-861D-B2F81E700010}"/>
    <cellStyle name="Separador de milhares 3 11 7 2" xfId="38320" xr:uid="{27B68F17-E3BA-408B-A898-B60778F63049}"/>
    <cellStyle name="Separador de milhares 3 11 8" xfId="11806" xr:uid="{BC863AAD-D7EB-418F-A88D-355B8F8FB2AD}"/>
    <cellStyle name="Separador de milhares 3 11 8 2" xfId="39793" xr:uid="{4BB555F0-4D96-48BD-89F3-DF0F1CF76466}"/>
    <cellStyle name="Separador de milhares 3 11 9" xfId="13279" xr:uid="{04D9F8E6-5B99-4C56-B835-B4524502CCD6}"/>
    <cellStyle name="Separador de milhares 3 11 9 2" xfId="41266" xr:uid="{2DE0F134-DFB3-4183-97A3-80E8E3E416EE}"/>
    <cellStyle name="Separador de milhares 3 12" xfId="1560" xr:uid="{00000000-0005-0000-0000-0000D1000000}"/>
    <cellStyle name="Separador de milhares 3 12 10" xfId="14824" xr:uid="{B0D3FA7D-92B8-4180-A572-610BD11C21CE}"/>
    <cellStyle name="Separador de milhares 3 12 10 2" xfId="42811" xr:uid="{4F138210-0106-469A-898F-3B6AB313C23F}"/>
    <cellStyle name="Separador de milhares 3 12 11" xfId="16297" xr:uid="{EDA3B527-5807-438B-8DD3-5E65A3FC737D}"/>
    <cellStyle name="Separador de milhares 3 12 11 2" xfId="44284" xr:uid="{C4FA168C-0596-4F10-ADCF-D1B39C6A753D}"/>
    <cellStyle name="Separador de milhares 3 12 12" xfId="17770" xr:uid="{AF26BF54-035F-4D3B-8F09-E76516A3590F}"/>
    <cellStyle name="Separador de milhares 3 12 12 2" xfId="45757" xr:uid="{0732C0B2-CC70-4494-AC8F-B1024385DC66}"/>
    <cellStyle name="Separador de milhares 3 12 13" xfId="19243" xr:uid="{FF0CF174-B48F-4824-B1E5-016A57AC07A6}"/>
    <cellStyle name="Separador de milhares 3 12 13 2" xfId="47230" xr:uid="{4B668E09-2B78-44C8-9EFC-3D237DC8C5F5}"/>
    <cellStyle name="Separador de milhares 3 12 14" xfId="20716" xr:uid="{605D910C-1CEB-44AC-B547-5F3EC056C48B}"/>
    <cellStyle name="Separador de milhares 3 12 14 2" xfId="48703" xr:uid="{E18D610F-35C8-4B7B-BF17-6DEDF3679FE3}"/>
    <cellStyle name="Separador de milhares 3 12 15" xfId="22189" xr:uid="{217516F2-F1D1-43BA-ACCA-53E7935CF552}"/>
    <cellStyle name="Separador de milhares 3 12 15 2" xfId="50176" xr:uid="{2ADC69F2-BE2E-42C1-89F0-28BF16DE8B58}"/>
    <cellStyle name="Separador de milhares 3 12 16" xfId="23662" xr:uid="{2E61B07F-E7EB-4798-8B69-78A99D5622C1}"/>
    <cellStyle name="Separador de milhares 3 12 16 2" xfId="51649" xr:uid="{EEF81074-2D37-498A-AA97-5ED802768C16}"/>
    <cellStyle name="Separador de milhares 3 12 17" xfId="25135" xr:uid="{5EC39ED8-5377-4917-9183-C841C09F31C9}"/>
    <cellStyle name="Separador de milhares 3 12 17 2" xfId="53122" xr:uid="{3E883650-D525-4629-85D4-0F23CE0FE245}"/>
    <cellStyle name="Separador de milhares 3 12 18" xfId="26608" xr:uid="{8124565E-9124-47B2-94E7-BC81CE7BAD76}"/>
    <cellStyle name="Separador de milhares 3 12 18 2" xfId="54595" xr:uid="{289C735A-9BC3-48E9-9700-FD57E8BA44B6}"/>
    <cellStyle name="Separador de milhares 3 12 19" xfId="28081" xr:uid="{AF435777-6DE2-45F4-BA34-DE6AE387AC64}"/>
    <cellStyle name="Separador de milhares 3 12 19 2" xfId="56068" xr:uid="{7F2FFA7E-3964-45B9-87AD-04EA52F92524}"/>
    <cellStyle name="Separador de milhares 3 12 2" xfId="3037" xr:uid="{00000000-0005-0000-0000-0000D1000000}"/>
    <cellStyle name="Separador de milhares 3 12 2 2" xfId="31027" xr:uid="{181F4AA0-C28B-4A9D-AD56-4DFE6AAAEFE7}"/>
    <cellStyle name="Separador de milhares 3 12 20" xfId="29554" xr:uid="{6DC5A45F-0AB3-4C52-B46B-85DDDFCB7F53}"/>
    <cellStyle name="Separador de milhares 3 12 21" xfId="57541" xr:uid="{AEE5E0CA-E8BA-4027-AB5A-A7861346974C}"/>
    <cellStyle name="Separador de milhares 3 12 3" xfId="4513" xr:uid="{02D3F9A0-4D70-4346-B840-2621362DD4B0}"/>
    <cellStyle name="Separador de milhares 3 12 3 2" xfId="32500" xr:uid="{5E06C44C-06FE-4F7A-B62D-06291698C1FC}"/>
    <cellStyle name="Separador de milhares 3 12 4" xfId="5986" xr:uid="{9EF7298B-FEFC-495A-9FAA-AEBDE4B4C829}"/>
    <cellStyle name="Separador de milhares 3 12 4 2" xfId="33973" xr:uid="{AD32ED87-38E7-48BD-888F-B5B7D48E4EF2}"/>
    <cellStyle name="Separador de milhares 3 12 5" xfId="7459" xr:uid="{2FA8E91F-E680-4136-90F1-48D856A79077}"/>
    <cellStyle name="Separador de milhares 3 12 5 2" xfId="35446" xr:uid="{9B8DEC42-F012-4976-95C8-35A863E1649B}"/>
    <cellStyle name="Separador de milhares 3 12 6" xfId="8932" xr:uid="{4A4C12E3-93DE-4127-96C8-74445786A7DD}"/>
    <cellStyle name="Separador de milhares 3 12 6 2" xfId="36919" xr:uid="{A0764BAD-1629-41A9-9C55-A5681417B5BF}"/>
    <cellStyle name="Separador de milhares 3 12 7" xfId="10405" xr:uid="{D1FF8F62-ADA6-4F57-9370-EEDC7FA12D6C}"/>
    <cellStyle name="Separador de milhares 3 12 7 2" xfId="38392" xr:uid="{F37AB245-3E0A-418D-B5FD-C02CB7CEE548}"/>
    <cellStyle name="Separador de milhares 3 12 8" xfId="11878" xr:uid="{DE9F472E-48D3-4393-983E-0CD8E9B9314E}"/>
    <cellStyle name="Separador de milhares 3 12 8 2" xfId="39865" xr:uid="{03043A21-E632-43A4-A8FC-F7620EC365C1}"/>
    <cellStyle name="Separador de milhares 3 12 9" xfId="13351" xr:uid="{3636F29B-EEAF-417D-ABBA-9BE9B3FA5485}"/>
    <cellStyle name="Separador de milhares 3 12 9 2" xfId="41338" xr:uid="{184464B1-F486-438B-955A-D4C3653DC20B}"/>
    <cellStyle name="Separador de milhares 3 13" xfId="1733" xr:uid="{00000000-0005-0000-0000-0000D1000000}"/>
    <cellStyle name="Separador de milhares 3 13 2" xfId="29723" xr:uid="{3E19C17F-FFBF-4508-A8D9-DB112C93DEA7}"/>
    <cellStyle name="Separador de milhares 3 14" xfId="3209" xr:uid="{06FE87A0-35E9-45D6-87E2-C5B22F0E6BE9}"/>
    <cellStyle name="Separador de milhares 3 14 2" xfId="31196" xr:uid="{A99BEA3B-79BD-416B-9B20-9F0764F1F538}"/>
    <cellStyle name="Separador de milhares 3 15" xfId="4682" xr:uid="{41E761DC-8642-4760-85C8-397AA220C3A8}"/>
    <cellStyle name="Separador de milhares 3 15 2" xfId="32669" xr:uid="{9E091F1C-838E-4B1E-BD9F-A213D08D3090}"/>
    <cellStyle name="Separador de milhares 3 16" xfId="6155" xr:uid="{8261060D-D511-432E-825F-DDF9E3B586D0}"/>
    <cellStyle name="Separador de milhares 3 16 2" xfId="34142" xr:uid="{DC4ECCCF-13DB-464E-A48C-2869589962B7}"/>
    <cellStyle name="Separador de milhares 3 17" xfId="7628" xr:uid="{0293D57E-FC9C-4EAF-8E41-A52BAAC3C3C7}"/>
    <cellStyle name="Separador de milhares 3 17 2" xfId="35615" xr:uid="{ADFDD6D9-1B49-4CE7-B3FF-ADFC6AD8649D}"/>
    <cellStyle name="Separador de milhares 3 18" xfId="9101" xr:uid="{AEAEB2BF-6C49-45BD-BB51-583A57D4640E}"/>
    <cellStyle name="Separador de milhares 3 18 2" xfId="37088" xr:uid="{DA731115-3A3D-4FC0-AC47-64C7F732B519}"/>
    <cellStyle name="Separador de milhares 3 19" xfId="10574" xr:uid="{10D1F6BF-3752-4AC4-B7BA-08ACA0085365}"/>
    <cellStyle name="Separador de milhares 3 19 2" xfId="38561" xr:uid="{5462D806-D9ED-48A0-800E-B2222278EC2A}"/>
    <cellStyle name="Separador de milhares 3 2" xfId="327" xr:uid="{00000000-0005-0000-0000-0000D1000000}"/>
    <cellStyle name="Separador de milhares 3 2 10" xfId="12119" xr:uid="{9FC854CC-74BB-4AF1-AF98-1282A9680426}"/>
    <cellStyle name="Separador de milhares 3 2 10 2" xfId="40106" xr:uid="{4896B596-E0DC-43C5-A458-A54EB8B4BE8C}"/>
    <cellStyle name="Separador de milhares 3 2 11" xfId="13592" xr:uid="{AA4737DB-C973-4EA1-BA1C-E5F46208517C}"/>
    <cellStyle name="Separador de milhares 3 2 11 2" xfId="41579" xr:uid="{C891C9A3-A04A-4B13-BCC9-10CEA0A90826}"/>
    <cellStyle name="Separador de milhares 3 2 12" xfId="15065" xr:uid="{4FE29A70-771B-4A37-9B63-A5B84948C482}"/>
    <cellStyle name="Separador de milhares 3 2 12 2" xfId="43052" xr:uid="{2D8F189E-CBC7-4FA4-8283-48EF7E2DBC41}"/>
    <cellStyle name="Separador de milhares 3 2 13" xfId="16538" xr:uid="{B8952283-660F-42D3-A426-6D7DE76920D6}"/>
    <cellStyle name="Separador de milhares 3 2 13 2" xfId="44525" xr:uid="{9D62962E-9933-4818-AFB3-60E0C1B8BADB}"/>
    <cellStyle name="Separador de milhares 3 2 14" xfId="18011" xr:uid="{5C8D9FB7-491E-4EA0-9688-5B272304AD4C}"/>
    <cellStyle name="Separador de milhares 3 2 14 2" xfId="45998" xr:uid="{D404072A-EADD-4CF7-A53E-2472AA17F03B}"/>
    <cellStyle name="Separador de milhares 3 2 15" xfId="19484" xr:uid="{21E24F4C-2C1D-41B5-85AB-895DA1BD3CF8}"/>
    <cellStyle name="Separador de milhares 3 2 15 2" xfId="47471" xr:uid="{4D12963F-C9CB-4F6A-B30D-A7A75FAE2B67}"/>
    <cellStyle name="Separador de milhares 3 2 16" xfId="20957" xr:uid="{AD399A6B-B20E-4BC4-8C24-B409C39ECF2F}"/>
    <cellStyle name="Separador de milhares 3 2 16 2" xfId="48944" xr:uid="{131D58DF-2C4C-461A-8A11-E8930148614C}"/>
    <cellStyle name="Separador de milhares 3 2 17" xfId="22430" xr:uid="{BA1EB0F8-4B92-488E-93E4-D6B1862DE90C}"/>
    <cellStyle name="Separador de milhares 3 2 17 2" xfId="50417" xr:uid="{D6AC9C0C-92F5-4A36-900B-C27B74457AFA}"/>
    <cellStyle name="Separador de milhares 3 2 18" xfId="23903" xr:uid="{8BB4AF23-32DE-4853-9545-2DDECCEEB73B}"/>
    <cellStyle name="Separador de milhares 3 2 18 2" xfId="51890" xr:uid="{BBCD1D61-D95C-417B-8809-DCC447AF4940}"/>
    <cellStyle name="Separador de milhares 3 2 19" xfId="25376" xr:uid="{1005C50D-FC9B-4443-A2F1-78F841B9D908}"/>
    <cellStyle name="Separador de milhares 3 2 19 2" xfId="53363" xr:uid="{D52402D7-98FB-4C88-A0D3-6EF910B5DA39}"/>
    <cellStyle name="Separador de milhares 3 2 2" xfId="952" xr:uid="{00000000-0005-0000-0000-0000D1000000}"/>
    <cellStyle name="Separador de milhares 3 2 2 10" xfId="14216" xr:uid="{13239162-4C78-452E-80B6-411BF04EDF0E}"/>
    <cellStyle name="Separador de milhares 3 2 2 10 2" xfId="42203" xr:uid="{27B58958-EBB7-442B-B3B4-D824D396D7C5}"/>
    <cellStyle name="Separador de milhares 3 2 2 11" xfId="15689" xr:uid="{18570977-A540-44BA-9AF9-AC5F82708E4B}"/>
    <cellStyle name="Separador de milhares 3 2 2 11 2" xfId="43676" xr:uid="{0B8E09C5-39D0-431C-8C5E-496B283FFF75}"/>
    <cellStyle name="Separador de milhares 3 2 2 12" xfId="17162" xr:uid="{D627E84F-CE82-4B50-AD6F-4655DB0E8047}"/>
    <cellStyle name="Separador de milhares 3 2 2 12 2" xfId="45149" xr:uid="{662CE5B6-349C-4202-88D5-9DF523721C38}"/>
    <cellStyle name="Separador de milhares 3 2 2 13" xfId="18635" xr:uid="{4CE1188C-6FB0-4686-BD4B-431EC33A98F7}"/>
    <cellStyle name="Separador de milhares 3 2 2 13 2" xfId="46622" xr:uid="{67C4D727-2220-4E75-A5EB-93E6409FE366}"/>
    <cellStyle name="Separador de milhares 3 2 2 14" xfId="20108" xr:uid="{279601AD-D9AD-4FCD-A7DC-C72CF7AD7541}"/>
    <cellStyle name="Separador de milhares 3 2 2 14 2" xfId="48095" xr:uid="{269C516B-671C-4B9A-A2D8-51585CBC5CA3}"/>
    <cellStyle name="Separador de milhares 3 2 2 15" xfId="21581" xr:uid="{D621D796-838A-410C-BC0C-7A09368408ED}"/>
    <cellStyle name="Separador de milhares 3 2 2 15 2" xfId="49568" xr:uid="{2DA354B7-A3EF-40B6-AFAF-804AD713088E}"/>
    <cellStyle name="Separador de milhares 3 2 2 16" xfId="23054" xr:uid="{52E62A9C-DB32-42F3-8E23-9E9ADDCA0EEB}"/>
    <cellStyle name="Separador de milhares 3 2 2 16 2" xfId="51041" xr:uid="{D4DE0848-9DA8-4411-8A5D-89B0DA2B4EC7}"/>
    <cellStyle name="Separador de milhares 3 2 2 17" xfId="24527" xr:uid="{F45B30D5-F321-4CE2-916A-9885B11B2397}"/>
    <cellStyle name="Separador de milhares 3 2 2 17 2" xfId="52514" xr:uid="{9973FD05-D46F-4A89-9442-9DADF0D14954}"/>
    <cellStyle name="Separador de milhares 3 2 2 18" xfId="26000" xr:uid="{D8C66556-1944-4E1D-BD9E-BA212D2160DD}"/>
    <cellStyle name="Separador de milhares 3 2 2 18 2" xfId="53987" xr:uid="{28D99A50-E7EE-469F-8BDE-0DFC2F33F340}"/>
    <cellStyle name="Separador de milhares 3 2 2 19" xfId="27473" xr:uid="{23608BCD-1C19-4029-81FD-7621A1FF54FB}"/>
    <cellStyle name="Separador de milhares 3 2 2 19 2" xfId="55460" xr:uid="{CF631B19-9AF1-40D1-A524-C011E3FA2E6B}"/>
    <cellStyle name="Separador de milhares 3 2 2 2" xfId="2429" xr:uid="{00000000-0005-0000-0000-0000D1000000}"/>
    <cellStyle name="Separador de milhares 3 2 2 2 2" xfId="30419" xr:uid="{9D36877E-0F0E-4D26-8063-90F4E5361EBB}"/>
    <cellStyle name="Separador de milhares 3 2 2 20" xfId="28946" xr:uid="{C05FFDB3-E203-40D5-9908-4AC55972FB9D}"/>
    <cellStyle name="Separador de milhares 3 2 2 21" xfId="56933" xr:uid="{4748DA8F-FB59-4701-908D-31801FECF8FF}"/>
    <cellStyle name="Separador de milhares 3 2 2 3" xfId="3905" xr:uid="{DA33CE92-83A9-40A3-9D77-45EC51D4A4E9}"/>
    <cellStyle name="Separador de milhares 3 2 2 3 2" xfId="31892" xr:uid="{B8B6A5BA-31A1-44FD-A64F-2BFA5B8C7BA8}"/>
    <cellStyle name="Separador de milhares 3 2 2 4" xfId="5378" xr:uid="{5B47610E-0E01-45BA-AC43-BD9D847F77F0}"/>
    <cellStyle name="Separador de milhares 3 2 2 4 2" xfId="33365" xr:uid="{14C3EC36-20D1-4F39-AE0D-3B8129956B6F}"/>
    <cellStyle name="Separador de milhares 3 2 2 5" xfId="6851" xr:uid="{0D6FFE88-B057-49B1-91F7-43ED4580427C}"/>
    <cellStyle name="Separador de milhares 3 2 2 5 2" xfId="34838" xr:uid="{7A79DF29-9E6E-4B40-9F64-41CFE0F4EE9B}"/>
    <cellStyle name="Separador de milhares 3 2 2 6" xfId="8324" xr:uid="{88ADD0E6-2ECB-4CF9-9F84-6469D8798079}"/>
    <cellStyle name="Separador de milhares 3 2 2 6 2" xfId="36311" xr:uid="{2B4C0395-4663-4331-B8BD-C439FF8FB9CD}"/>
    <cellStyle name="Separador de milhares 3 2 2 7" xfId="9797" xr:uid="{AA19CF9F-D38A-4879-A066-C536833345C2}"/>
    <cellStyle name="Separador de milhares 3 2 2 7 2" xfId="37784" xr:uid="{E9B4BF8B-CFDB-40F9-9A23-8E97D9270DFB}"/>
    <cellStyle name="Separador de milhares 3 2 2 8" xfId="11270" xr:uid="{1270A9EA-8F6E-4D51-9421-926602660B72}"/>
    <cellStyle name="Separador de milhares 3 2 2 8 2" xfId="39257" xr:uid="{3F00C538-BFAA-4927-842F-4E2845D9F51D}"/>
    <cellStyle name="Separador de milhares 3 2 2 9" xfId="12743" xr:uid="{B8DBCC55-284E-4331-9C2B-D2864E99E958}"/>
    <cellStyle name="Separador de milhares 3 2 2 9 2" xfId="40730" xr:uid="{1B6AC6F5-4594-42C5-A275-EB91C060E5AF}"/>
    <cellStyle name="Separador de milhares 3 2 20" xfId="26849" xr:uid="{281060D1-71F7-4C16-973B-CF7701602935}"/>
    <cellStyle name="Separador de milhares 3 2 20 2" xfId="54836" xr:uid="{B7D13E30-F5E4-4F13-BF8B-13711A768EF5}"/>
    <cellStyle name="Separador de milhares 3 2 21" xfId="28322" xr:uid="{6312823A-B41A-472A-A2AE-66432F5063F7}"/>
    <cellStyle name="Separador de milhares 3 2 22" xfId="56309" xr:uid="{5D4DA548-F378-4766-ACF5-B9997DABE706}"/>
    <cellStyle name="Separador de milhares 3 2 3" xfId="1805" xr:uid="{00000000-0005-0000-0000-0000D1000000}"/>
    <cellStyle name="Separador de milhares 3 2 3 2" xfId="29795" xr:uid="{B79B201E-C488-4619-8B4B-56B6C04FB016}"/>
    <cellStyle name="Separador de milhares 3 2 4" xfId="3281" xr:uid="{6CF1B572-1321-4650-895C-21D86152FFAC}"/>
    <cellStyle name="Separador de milhares 3 2 4 2" xfId="31268" xr:uid="{CA6A450D-F2B6-42F7-AB00-47A8E5CE4967}"/>
    <cellStyle name="Separador de milhares 3 2 5" xfId="4754" xr:uid="{42D80229-580C-46AB-B74C-9C5A43D1CB66}"/>
    <cellStyle name="Separador de milhares 3 2 5 2" xfId="32741" xr:uid="{31AB867E-1849-48F0-A1AA-8E3C2083767C}"/>
    <cellStyle name="Separador de milhares 3 2 6" xfId="6227" xr:uid="{00E10A52-32FC-416C-8E32-16A2D5BE2D48}"/>
    <cellStyle name="Separador de milhares 3 2 6 2" xfId="34214" xr:uid="{243F4242-60CA-482B-A58C-A2D5B5039CFF}"/>
    <cellStyle name="Separador de milhares 3 2 7" xfId="7700" xr:uid="{806F78C8-DC99-4F4C-A6AD-C4132B803C27}"/>
    <cellStyle name="Separador de milhares 3 2 7 2" xfId="35687" xr:uid="{E59997EB-79E2-4399-9C8C-B7427C653C64}"/>
    <cellStyle name="Separador de milhares 3 2 8" xfId="9173" xr:uid="{135E8F37-9F1C-41FA-9646-8539DAFB041A}"/>
    <cellStyle name="Separador de milhares 3 2 8 2" xfId="37160" xr:uid="{B4D3A53D-14B1-4564-9F83-871FEB6D9892}"/>
    <cellStyle name="Separador de milhares 3 2 9" xfId="10646" xr:uid="{2EFA7B87-F1D4-45B5-8E28-003ED9407A8B}"/>
    <cellStyle name="Separador de milhares 3 2 9 2" xfId="38633" xr:uid="{20F86C0B-18C7-41A2-AA87-EE9C905E0F4D}"/>
    <cellStyle name="Separador de milhares 3 20" xfId="12047" xr:uid="{27338EEC-ADEF-48EB-B1D3-B9E7C5CA8257}"/>
    <cellStyle name="Separador de milhares 3 20 2" xfId="40034" xr:uid="{F0463953-699C-4E18-9C92-37536B5D1E92}"/>
    <cellStyle name="Separador de milhares 3 21" xfId="13520" xr:uid="{6234205C-D162-46DA-9788-C5C3E74820E3}"/>
    <cellStyle name="Separador de milhares 3 21 2" xfId="41507" xr:uid="{BE049DC0-4222-4C57-97F1-71549D89EA70}"/>
    <cellStyle name="Separador de milhares 3 22" xfId="14993" xr:uid="{0987FF94-D881-401F-B7A4-12EF28DA6B0A}"/>
    <cellStyle name="Separador de milhares 3 22 2" xfId="42980" xr:uid="{AE5657D4-717E-46DF-9F0C-D380823752E7}"/>
    <cellStyle name="Separador de milhares 3 23" xfId="16466" xr:uid="{27BCBF07-D84F-45C5-B01F-EF4D46BF33E7}"/>
    <cellStyle name="Separador de milhares 3 23 2" xfId="44453" xr:uid="{B0E39B69-8A99-48A9-B60C-5F95EC3EF058}"/>
    <cellStyle name="Separador de milhares 3 24" xfId="17939" xr:uid="{52A49EF9-8E03-4956-AB17-521812594E6D}"/>
    <cellStyle name="Separador de milhares 3 24 2" xfId="45926" xr:uid="{C8DFF583-E116-4A64-B444-6C2713084315}"/>
    <cellStyle name="Separador de milhares 3 25" xfId="19412" xr:uid="{3267F88D-8A60-4B36-B0F1-2116B3D20EDC}"/>
    <cellStyle name="Separador de milhares 3 25 2" xfId="47399" xr:uid="{6B8C2980-461D-401A-A37A-394B62AFFDAC}"/>
    <cellStyle name="Separador de milhares 3 26" xfId="20885" xr:uid="{CA651664-A06C-4235-A695-317DBAB6808D}"/>
    <cellStyle name="Separador de milhares 3 26 2" xfId="48872" xr:uid="{DA7CA4FF-6C1D-4E49-9962-AFBE72FDCDCC}"/>
    <cellStyle name="Separador de milhares 3 27" xfId="22358" xr:uid="{6F0EF57F-0568-441A-A223-45EF8E26F464}"/>
    <cellStyle name="Separador de milhares 3 27 2" xfId="50345" xr:uid="{B04C313C-733A-44D2-9938-CA207FF8BDB2}"/>
    <cellStyle name="Separador de milhares 3 28" xfId="23831" xr:uid="{672D5141-F725-4C65-9BB5-E5D3C61B006E}"/>
    <cellStyle name="Separador de milhares 3 28 2" xfId="51818" xr:uid="{AA8F3710-DEB6-43C1-8C57-C73681869CEC}"/>
    <cellStyle name="Separador de milhares 3 29" xfId="25304" xr:uid="{34D26E5D-1B49-4618-B2E2-A7A49652AC52}"/>
    <cellStyle name="Separador de milhares 3 29 2" xfId="53291" xr:uid="{450F66EE-298B-49CA-84DF-092A56C3D6B4}"/>
    <cellStyle name="Separador de milhares 3 3" xfId="403" xr:uid="{00000000-0005-0000-0000-0000D1000000}"/>
    <cellStyle name="Separador de milhares 3 3 10" xfId="12195" xr:uid="{51C5B725-37C5-42A0-B81A-03693FE102EE}"/>
    <cellStyle name="Separador de milhares 3 3 10 2" xfId="40182" xr:uid="{79CE7362-2468-455E-8776-CFD8AFD5F030}"/>
    <cellStyle name="Separador de milhares 3 3 11" xfId="13668" xr:uid="{EA4A6AD4-5E79-43FB-86BD-28A5AE1B4CA7}"/>
    <cellStyle name="Separador de milhares 3 3 11 2" xfId="41655" xr:uid="{5B01B4AC-D55E-497C-9922-37513E681DFC}"/>
    <cellStyle name="Separador de milhares 3 3 12" xfId="15141" xr:uid="{3F9EDD20-56AF-4059-AB17-221F0E08EE5C}"/>
    <cellStyle name="Separador de milhares 3 3 12 2" xfId="43128" xr:uid="{2E51DF1B-C945-4241-BCCD-AA5677D916B4}"/>
    <cellStyle name="Separador de milhares 3 3 13" xfId="16614" xr:uid="{DC6BDEFF-3A3B-420A-A5DE-2DB03A28714E}"/>
    <cellStyle name="Separador de milhares 3 3 13 2" xfId="44601" xr:uid="{B16DEB36-AFE5-447E-ABBD-12F5A33AE60F}"/>
    <cellStyle name="Separador de milhares 3 3 14" xfId="18087" xr:uid="{082C4660-4FD5-4852-B84D-67217A8C3B49}"/>
    <cellStyle name="Separador de milhares 3 3 14 2" xfId="46074" xr:uid="{5327E6E4-1264-4376-82B2-790D5B863162}"/>
    <cellStyle name="Separador de milhares 3 3 15" xfId="19560" xr:uid="{85DD0BDE-3D44-4B0F-8581-B8D717793AD2}"/>
    <cellStyle name="Separador de milhares 3 3 15 2" xfId="47547" xr:uid="{2FB7D92A-51AB-49AA-AF99-923F4A7BC396}"/>
    <cellStyle name="Separador de milhares 3 3 16" xfId="21033" xr:uid="{19A7633A-14EF-4956-A99D-185F50E0DF22}"/>
    <cellStyle name="Separador de milhares 3 3 16 2" xfId="49020" xr:uid="{F5BB40AD-D693-47E8-8D95-49E5328683C0}"/>
    <cellStyle name="Separador de milhares 3 3 17" xfId="22506" xr:uid="{E6650DC1-6A3C-4BFB-B675-3B53FF944083}"/>
    <cellStyle name="Separador de milhares 3 3 17 2" xfId="50493" xr:uid="{BE023CEC-E2AF-4491-A719-28A229D21F66}"/>
    <cellStyle name="Separador de milhares 3 3 18" xfId="23979" xr:uid="{4F6EC97C-BE77-4547-97FE-FA3B4DC06AD6}"/>
    <cellStyle name="Separador de milhares 3 3 18 2" xfId="51966" xr:uid="{1A5D2957-E176-4535-82B3-ADF8E8A2C2BA}"/>
    <cellStyle name="Separador de milhares 3 3 19" xfId="25452" xr:uid="{F0F8B334-4568-45D6-9E4E-9D98F9D445FC}"/>
    <cellStyle name="Separador de milhares 3 3 19 2" xfId="53439" xr:uid="{34D19681-9236-4E58-8D7A-130AB2C32D3F}"/>
    <cellStyle name="Separador de milhares 3 3 2" xfId="1028" xr:uid="{00000000-0005-0000-0000-0000D1000000}"/>
    <cellStyle name="Separador de milhares 3 3 2 10" xfId="14292" xr:uid="{47B8B8CA-3BE1-4ACC-AF75-6504B24C2994}"/>
    <cellStyle name="Separador de milhares 3 3 2 10 2" xfId="42279" xr:uid="{0342BA4B-2F62-4662-AAD7-53C2F5792AA2}"/>
    <cellStyle name="Separador de milhares 3 3 2 11" xfId="15765" xr:uid="{99CDDE99-EA1A-45FF-BD3B-A27CB908A3BD}"/>
    <cellStyle name="Separador de milhares 3 3 2 11 2" xfId="43752" xr:uid="{A592FC17-390D-4773-93C4-E08E7D51A7D4}"/>
    <cellStyle name="Separador de milhares 3 3 2 12" xfId="17238" xr:uid="{5947201E-91DB-4589-8D60-FBEE42994145}"/>
    <cellStyle name="Separador de milhares 3 3 2 12 2" xfId="45225" xr:uid="{2170DFE5-181D-4674-9F3E-B75598BE5828}"/>
    <cellStyle name="Separador de milhares 3 3 2 13" xfId="18711" xr:uid="{867CB46E-4A19-407D-9B30-89D57BE30FF3}"/>
    <cellStyle name="Separador de milhares 3 3 2 13 2" xfId="46698" xr:uid="{FFF85DB3-7189-4907-B80B-A3A33635156E}"/>
    <cellStyle name="Separador de milhares 3 3 2 14" xfId="20184" xr:uid="{AED277FB-F95C-4684-8BF7-65352504A494}"/>
    <cellStyle name="Separador de milhares 3 3 2 14 2" xfId="48171" xr:uid="{5F596FCE-EFFB-4F22-A8C6-E16531E1909C}"/>
    <cellStyle name="Separador de milhares 3 3 2 15" xfId="21657" xr:uid="{40FB7E00-155C-4915-9CDB-011E438A0FBC}"/>
    <cellStyle name="Separador de milhares 3 3 2 15 2" xfId="49644" xr:uid="{65812D91-480B-471F-BDDC-A645F9EA0234}"/>
    <cellStyle name="Separador de milhares 3 3 2 16" xfId="23130" xr:uid="{73A51589-B0B0-4F23-BFD8-518BDC8AB7E3}"/>
    <cellStyle name="Separador de milhares 3 3 2 16 2" xfId="51117" xr:uid="{29801E07-E2CC-4208-A838-FC40D43E6BD0}"/>
    <cellStyle name="Separador de milhares 3 3 2 17" xfId="24603" xr:uid="{D197EE42-0C3C-4B02-ACEE-408140E0BD42}"/>
    <cellStyle name="Separador de milhares 3 3 2 17 2" xfId="52590" xr:uid="{6EFB0B88-8DF4-4921-82D1-50A56777C470}"/>
    <cellStyle name="Separador de milhares 3 3 2 18" xfId="26076" xr:uid="{C46A9787-E8B0-4372-95CB-D6DD40F53A06}"/>
    <cellStyle name="Separador de milhares 3 3 2 18 2" xfId="54063" xr:uid="{AC83B63C-D714-4328-8771-1D733B4B390D}"/>
    <cellStyle name="Separador de milhares 3 3 2 19" xfId="27549" xr:uid="{C2E1ADC7-839D-4674-BF1D-511F25EE9534}"/>
    <cellStyle name="Separador de milhares 3 3 2 19 2" xfId="55536" xr:uid="{CAE08BC3-435D-4A90-A13D-69A80A81DF65}"/>
    <cellStyle name="Separador de milhares 3 3 2 2" xfId="2505" xr:uid="{00000000-0005-0000-0000-0000D1000000}"/>
    <cellStyle name="Separador de milhares 3 3 2 2 2" xfId="30495" xr:uid="{F89C943F-6348-490C-A58E-004D7058FF1B}"/>
    <cellStyle name="Separador de milhares 3 3 2 20" xfId="29022" xr:uid="{0379985C-BE38-423A-9C07-85B0E4A5572A}"/>
    <cellStyle name="Separador de milhares 3 3 2 21" xfId="57009" xr:uid="{4EE97001-9918-4664-9B9F-ECD9842E5BCA}"/>
    <cellStyle name="Separador de milhares 3 3 2 3" xfId="3981" xr:uid="{88E041BF-EA26-4657-8B22-115205030141}"/>
    <cellStyle name="Separador de milhares 3 3 2 3 2" xfId="31968" xr:uid="{34F5E0A2-F64F-49E8-B62A-109D3046EB94}"/>
    <cellStyle name="Separador de milhares 3 3 2 4" xfId="5454" xr:uid="{839D54BA-F445-45E7-84C5-C1524240A109}"/>
    <cellStyle name="Separador de milhares 3 3 2 4 2" xfId="33441" xr:uid="{B6D5C5F0-FA53-4711-A3A9-FD6A4AE563AA}"/>
    <cellStyle name="Separador de milhares 3 3 2 5" xfId="6927" xr:uid="{ED4DA8F0-FE1C-4305-AFA2-C81D50B76256}"/>
    <cellStyle name="Separador de milhares 3 3 2 5 2" xfId="34914" xr:uid="{4A1E846A-BF1C-423F-BB66-482F8D795C29}"/>
    <cellStyle name="Separador de milhares 3 3 2 6" xfId="8400" xr:uid="{3472FD00-3DFD-420F-8EDF-495EAB08B7FF}"/>
    <cellStyle name="Separador de milhares 3 3 2 6 2" xfId="36387" xr:uid="{E02F5BF9-A939-4F57-91AA-2C3937BFF8D3}"/>
    <cellStyle name="Separador de milhares 3 3 2 7" xfId="9873" xr:uid="{3CE5CC39-1334-419E-B8DB-E7781BC16133}"/>
    <cellStyle name="Separador de milhares 3 3 2 7 2" xfId="37860" xr:uid="{95F20CB5-81DA-4D71-8891-A1D1E7B9870A}"/>
    <cellStyle name="Separador de milhares 3 3 2 8" xfId="11346" xr:uid="{CC5940A1-DCAE-4A10-9268-4625C42533B6}"/>
    <cellStyle name="Separador de milhares 3 3 2 8 2" xfId="39333" xr:uid="{909B64CD-D7C6-47D1-A85D-9D199125DE15}"/>
    <cellStyle name="Separador de milhares 3 3 2 9" xfId="12819" xr:uid="{994A1E82-5721-4067-843C-3BD337A4FFAE}"/>
    <cellStyle name="Separador de milhares 3 3 2 9 2" xfId="40806" xr:uid="{FC1D4F80-1D8E-4827-AB43-19B0525DAB67}"/>
    <cellStyle name="Separador de milhares 3 3 20" xfId="26925" xr:uid="{6D905672-D251-4A9B-BE39-503CB6BD93E2}"/>
    <cellStyle name="Separador de milhares 3 3 20 2" xfId="54912" xr:uid="{5F3FB811-CE18-4524-A587-423F736765DB}"/>
    <cellStyle name="Separador de milhares 3 3 21" xfId="28398" xr:uid="{AC676BB3-9BCC-47AF-8A47-B0C42790D794}"/>
    <cellStyle name="Separador de milhares 3 3 22" xfId="56385" xr:uid="{8B17EBC4-237B-4BFD-8150-9E0AD503423A}"/>
    <cellStyle name="Separador de milhares 3 3 3" xfId="1881" xr:uid="{00000000-0005-0000-0000-0000D1000000}"/>
    <cellStyle name="Separador de milhares 3 3 3 2" xfId="29871" xr:uid="{8BED1273-A448-4BE1-BFE1-092470C07786}"/>
    <cellStyle name="Separador de milhares 3 3 4" xfId="3357" xr:uid="{4658F05C-875B-4F47-8B98-E883AFFE9824}"/>
    <cellStyle name="Separador de milhares 3 3 4 2" xfId="31344" xr:uid="{97EF5997-B77E-4D32-BB34-30303F830F13}"/>
    <cellStyle name="Separador de milhares 3 3 5" xfId="4830" xr:uid="{7D939B52-6FD6-402D-A1D6-FAB0866DAC54}"/>
    <cellStyle name="Separador de milhares 3 3 5 2" xfId="32817" xr:uid="{26307CFE-BD88-44F9-8AA6-BB1B88A32A4F}"/>
    <cellStyle name="Separador de milhares 3 3 6" xfId="6303" xr:uid="{A327BC76-99F1-4205-9194-6EBCFCAD20DD}"/>
    <cellStyle name="Separador de milhares 3 3 6 2" xfId="34290" xr:uid="{BB47BE77-99D4-41DF-99FE-EA84A87F8DB1}"/>
    <cellStyle name="Separador de milhares 3 3 7" xfId="7776" xr:uid="{5E0C60BF-28EE-4243-A91C-AE9045999BAD}"/>
    <cellStyle name="Separador de milhares 3 3 7 2" xfId="35763" xr:uid="{C6C12D8A-C9C9-454F-AC4E-084525EA1D14}"/>
    <cellStyle name="Separador de milhares 3 3 8" xfId="9249" xr:uid="{0695A8AD-C468-4DA0-BA4E-D810399BF0DA}"/>
    <cellStyle name="Separador de milhares 3 3 8 2" xfId="37236" xr:uid="{7C7D1857-C779-4CBF-BF38-839DB016FC97}"/>
    <cellStyle name="Separador de milhares 3 3 9" xfId="10722" xr:uid="{380A0A72-B686-4E6D-809E-FECE156222EE}"/>
    <cellStyle name="Separador de milhares 3 3 9 2" xfId="38709" xr:uid="{8338549F-5638-4CFB-8E67-837B16F998C2}"/>
    <cellStyle name="Separador de milhares 3 30" xfId="26777" xr:uid="{6277B5D7-EED5-423A-A6F6-88D26CD99A95}"/>
    <cellStyle name="Separador de milhares 3 30 2" xfId="54764" xr:uid="{7CE145AC-0D6C-4BD5-A5DA-5031191C4577}"/>
    <cellStyle name="Separador de milhares 3 31" xfId="28250" xr:uid="{EDA62948-0833-4204-AA3B-AA169C732125}"/>
    <cellStyle name="Separador de milhares 3 32" xfId="56237" xr:uid="{9E9FE5DD-4DBD-4AAE-B950-F0DE24068479}"/>
    <cellStyle name="Separador de milhares 3 4" xfId="483" xr:uid="{00000000-0005-0000-0000-0000D1000000}"/>
    <cellStyle name="Separador de milhares 3 4 10" xfId="12275" xr:uid="{64D72693-360C-484A-A8FE-A4F6A90A569B}"/>
    <cellStyle name="Separador de milhares 3 4 10 2" xfId="40262" xr:uid="{ACF5A566-F4D7-4B99-82EE-255ED2823E2F}"/>
    <cellStyle name="Separador de milhares 3 4 11" xfId="13748" xr:uid="{18F82329-10E6-498F-A7A7-A411A6DBD397}"/>
    <cellStyle name="Separador de milhares 3 4 11 2" xfId="41735" xr:uid="{6417E1EF-A9DC-4C82-816A-97E3CA034BB7}"/>
    <cellStyle name="Separador de milhares 3 4 12" xfId="15221" xr:uid="{11B55124-B4F3-41C0-A994-337218ADA806}"/>
    <cellStyle name="Separador de milhares 3 4 12 2" xfId="43208" xr:uid="{FB819D31-F1D2-450E-A931-9F5830E5DF32}"/>
    <cellStyle name="Separador de milhares 3 4 13" xfId="16694" xr:uid="{0E3582DE-1F9E-42C6-B10E-2D85E2398150}"/>
    <cellStyle name="Separador de milhares 3 4 13 2" xfId="44681" xr:uid="{50174A97-92CA-4DEE-B2A8-95497179F560}"/>
    <cellStyle name="Separador de milhares 3 4 14" xfId="18167" xr:uid="{0BFA3D7D-2189-473D-8EA8-45487AAC9B09}"/>
    <cellStyle name="Separador de milhares 3 4 14 2" xfId="46154" xr:uid="{4F134E67-6E43-434E-AA02-6BF0B958A87F}"/>
    <cellStyle name="Separador de milhares 3 4 15" xfId="19640" xr:uid="{17D6A67D-4A49-447D-9538-3201A41038C9}"/>
    <cellStyle name="Separador de milhares 3 4 15 2" xfId="47627" xr:uid="{CA20454B-2FA9-438C-98F7-C951C2EE4C41}"/>
    <cellStyle name="Separador de milhares 3 4 16" xfId="21113" xr:uid="{0A956258-AE3F-4376-95B6-D4E4981C2D13}"/>
    <cellStyle name="Separador de milhares 3 4 16 2" xfId="49100" xr:uid="{A73836B4-2FA6-496D-8AAA-7F16291CC6B0}"/>
    <cellStyle name="Separador de milhares 3 4 17" xfId="22586" xr:uid="{6F43C5BA-0153-4E56-9C49-DF5004FC76AC}"/>
    <cellStyle name="Separador de milhares 3 4 17 2" xfId="50573" xr:uid="{2012441E-400A-46C4-898B-496766CC5F9D}"/>
    <cellStyle name="Separador de milhares 3 4 18" xfId="24059" xr:uid="{2333BD13-00CB-4356-9CBC-42816D4D1DA9}"/>
    <cellStyle name="Separador de milhares 3 4 18 2" xfId="52046" xr:uid="{F41EE2AC-E7FA-44F4-9116-7457A23A4B89}"/>
    <cellStyle name="Separador de milhares 3 4 19" xfId="25532" xr:uid="{123583AC-D25F-4707-BEDC-61DBF1854439}"/>
    <cellStyle name="Separador de milhares 3 4 19 2" xfId="53519" xr:uid="{A8606F3D-88F3-421E-BC5B-B70810A822B9}"/>
    <cellStyle name="Separador de milhares 3 4 2" xfId="1108" xr:uid="{00000000-0005-0000-0000-0000D1000000}"/>
    <cellStyle name="Separador de milhares 3 4 2 10" xfId="14372" xr:uid="{A290FC50-D516-4293-ABB8-23E0B3A3CC51}"/>
    <cellStyle name="Separador de milhares 3 4 2 10 2" xfId="42359" xr:uid="{249A5EA3-64F2-4C4E-ACA3-07BD7C73E44D}"/>
    <cellStyle name="Separador de milhares 3 4 2 11" xfId="15845" xr:uid="{D44C4BFA-3DAC-4250-8F13-3E1C1C4633CE}"/>
    <cellStyle name="Separador de milhares 3 4 2 11 2" xfId="43832" xr:uid="{E80800B4-4FC4-42C1-ADCB-85967E7A54EE}"/>
    <cellStyle name="Separador de milhares 3 4 2 12" xfId="17318" xr:uid="{9134F1E2-86EF-4F60-A932-37CCCB2DFA66}"/>
    <cellStyle name="Separador de milhares 3 4 2 12 2" xfId="45305" xr:uid="{C9208B92-A5D5-4A43-B333-E615D2F9CBC8}"/>
    <cellStyle name="Separador de milhares 3 4 2 13" xfId="18791" xr:uid="{9D1D4C85-993F-47F5-8C2B-19F15F4FA5B3}"/>
    <cellStyle name="Separador de milhares 3 4 2 13 2" xfId="46778" xr:uid="{4C284EB8-0B64-42A2-9D36-F2B6B97A44AF}"/>
    <cellStyle name="Separador de milhares 3 4 2 14" xfId="20264" xr:uid="{37B1BFC9-80C5-4F31-BCD2-26E85C133926}"/>
    <cellStyle name="Separador de milhares 3 4 2 14 2" xfId="48251" xr:uid="{9D45B831-BBC8-450A-80DC-E5AD757F4093}"/>
    <cellStyle name="Separador de milhares 3 4 2 15" xfId="21737" xr:uid="{F913C392-5DDC-46BC-A84E-4AA538D1CFE4}"/>
    <cellStyle name="Separador de milhares 3 4 2 15 2" xfId="49724" xr:uid="{56A6831B-63BD-4494-9CF8-65CFB663625D}"/>
    <cellStyle name="Separador de milhares 3 4 2 16" xfId="23210" xr:uid="{173E60C1-D711-4ED8-94C4-F4F62B776A16}"/>
    <cellStyle name="Separador de milhares 3 4 2 16 2" xfId="51197" xr:uid="{BFAEA736-4F40-4C47-ABC8-E02B206605FA}"/>
    <cellStyle name="Separador de milhares 3 4 2 17" xfId="24683" xr:uid="{03497EF8-79C1-4C1B-A8DD-94594D561FB9}"/>
    <cellStyle name="Separador de milhares 3 4 2 17 2" xfId="52670" xr:uid="{7FC0FB3C-9401-442D-8B52-6BE1E531A6AA}"/>
    <cellStyle name="Separador de milhares 3 4 2 18" xfId="26156" xr:uid="{36BB87E4-5E1D-490D-9311-9647AF99026D}"/>
    <cellStyle name="Separador de milhares 3 4 2 18 2" xfId="54143" xr:uid="{4343B041-1320-43C1-AB31-1AF1EC28DD44}"/>
    <cellStyle name="Separador de milhares 3 4 2 19" xfId="27629" xr:uid="{9CF0BF4C-87E7-4834-8E80-F21204011531}"/>
    <cellStyle name="Separador de milhares 3 4 2 19 2" xfId="55616" xr:uid="{23615B3D-15F5-4CC0-81A8-A65B42D4055A}"/>
    <cellStyle name="Separador de milhares 3 4 2 2" xfId="2585" xr:uid="{00000000-0005-0000-0000-0000D1000000}"/>
    <cellStyle name="Separador de milhares 3 4 2 2 2" xfId="30575" xr:uid="{3C819EBA-29FF-4306-80D3-19A84036FB72}"/>
    <cellStyle name="Separador de milhares 3 4 2 20" xfId="29102" xr:uid="{E6E1EE5A-9CE5-4433-9235-79A3FD20A05F}"/>
    <cellStyle name="Separador de milhares 3 4 2 21" xfId="57089" xr:uid="{ADF5C30F-E8D6-4713-97C3-490854E33C09}"/>
    <cellStyle name="Separador de milhares 3 4 2 3" xfId="4061" xr:uid="{7A9AE700-405A-40F6-B2D5-F8E86A130847}"/>
    <cellStyle name="Separador de milhares 3 4 2 3 2" xfId="32048" xr:uid="{9CD10055-170A-4634-9BBC-F3F4330E80F8}"/>
    <cellStyle name="Separador de milhares 3 4 2 4" xfId="5534" xr:uid="{F4F0E1DA-E44D-499A-8EA1-713B45285415}"/>
    <cellStyle name="Separador de milhares 3 4 2 4 2" xfId="33521" xr:uid="{E2B799F7-BAE6-4754-8A69-F6B04FD676D3}"/>
    <cellStyle name="Separador de milhares 3 4 2 5" xfId="7007" xr:uid="{4A60C3D4-FACE-4F20-810D-BFA16F260CA0}"/>
    <cellStyle name="Separador de milhares 3 4 2 5 2" xfId="34994" xr:uid="{4D9AD59C-454E-4B38-B2F4-ED43D99356A2}"/>
    <cellStyle name="Separador de milhares 3 4 2 6" xfId="8480" xr:uid="{EC15C6BF-8CAF-4B27-A3F4-3FD46A9C284E}"/>
    <cellStyle name="Separador de milhares 3 4 2 6 2" xfId="36467" xr:uid="{14B52872-CAB9-4774-935B-11AC7607E88A}"/>
    <cellStyle name="Separador de milhares 3 4 2 7" xfId="9953" xr:uid="{381DF85F-E3A4-47A3-8A9A-ED8AFD72DBE1}"/>
    <cellStyle name="Separador de milhares 3 4 2 7 2" xfId="37940" xr:uid="{8EEC73D2-FE41-436E-AA3A-E6FB921DCBCC}"/>
    <cellStyle name="Separador de milhares 3 4 2 8" xfId="11426" xr:uid="{D42913FC-3C1E-41E7-A5E6-AFB2F8AE0D85}"/>
    <cellStyle name="Separador de milhares 3 4 2 8 2" xfId="39413" xr:uid="{D5B65303-A582-4242-B76F-42230237F30A}"/>
    <cellStyle name="Separador de milhares 3 4 2 9" xfId="12899" xr:uid="{B71ED55E-08AA-4E7E-A4E4-76E5FE55BE6A}"/>
    <cellStyle name="Separador de milhares 3 4 2 9 2" xfId="40886" xr:uid="{14B1C1B2-9644-474D-8DAC-8F42924EA6F0}"/>
    <cellStyle name="Separador de milhares 3 4 20" xfId="27005" xr:uid="{E8900AD7-01DF-4028-A014-28E48044174F}"/>
    <cellStyle name="Separador de milhares 3 4 20 2" xfId="54992" xr:uid="{CA36468C-4F23-4C99-830C-BE0D7AF9F9DA}"/>
    <cellStyle name="Separador de milhares 3 4 21" xfId="28478" xr:uid="{8EC9D67D-F352-4820-A3EE-AF1534DF5121}"/>
    <cellStyle name="Separador de milhares 3 4 22" xfId="56465" xr:uid="{2DBF9202-E515-465E-AE78-5D43C184CEAB}"/>
    <cellStyle name="Separador de milhares 3 4 3" xfId="1961" xr:uid="{00000000-0005-0000-0000-0000D1000000}"/>
    <cellStyle name="Separador de milhares 3 4 3 2" xfId="29951" xr:uid="{8E73B6F8-DE50-4534-96A6-48E0134D4ECA}"/>
    <cellStyle name="Separador de milhares 3 4 4" xfId="3437" xr:uid="{1913D0A0-5EDC-4204-90FF-6D8DFD54E776}"/>
    <cellStyle name="Separador de milhares 3 4 4 2" xfId="31424" xr:uid="{354DA001-EB5B-4DB5-9CC4-9BEF40DA9100}"/>
    <cellStyle name="Separador de milhares 3 4 5" xfId="4910" xr:uid="{CDB13B16-6A39-4DA1-AE7C-0F5C113B0794}"/>
    <cellStyle name="Separador de milhares 3 4 5 2" xfId="32897" xr:uid="{63FEB395-24EF-43CA-96DA-CF11BA1ABB79}"/>
    <cellStyle name="Separador de milhares 3 4 6" xfId="6383" xr:uid="{A3EF6FC6-68FE-4EA0-8FA7-64FB863F2DC1}"/>
    <cellStyle name="Separador de milhares 3 4 6 2" xfId="34370" xr:uid="{74FBDA2B-E25D-4BB0-8011-07525B1F70CD}"/>
    <cellStyle name="Separador de milhares 3 4 7" xfId="7856" xr:uid="{CADA26E6-4351-4425-9D6D-C30955A287C0}"/>
    <cellStyle name="Separador de milhares 3 4 7 2" xfId="35843" xr:uid="{AF560982-BF33-4B1E-A87D-1D7CA993A3DA}"/>
    <cellStyle name="Separador de milhares 3 4 8" xfId="9329" xr:uid="{3AC53798-2F8D-437C-A175-B33E0934B13D}"/>
    <cellStyle name="Separador de milhares 3 4 8 2" xfId="37316" xr:uid="{EA294016-0CF4-4B44-8146-7D333148381D}"/>
    <cellStyle name="Separador de milhares 3 4 9" xfId="10802" xr:uid="{7373B585-C40E-4EC8-874E-3D285AD9508C}"/>
    <cellStyle name="Separador de milhares 3 4 9 2" xfId="38789" xr:uid="{A0A9772F-D91F-48E7-A41F-F48EF1CBDE0C}"/>
    <cellStyle name="Separador de milhares 3 5" xfId="559" xr:uid="{00000000-0005-0000-0000-0000D1000000}"/>
    <cellStyle name="Separador de milhares 3 5 10" xfId="12351" xr:uid="{42E8E32D-BA65-4F95-8207-5D29D2BF630D}"/>
    <cellStyle name="Separador de milhares 3 5 10 2" xfId="40338" xr:uid="{67F54A21-02F4-4946-A0C7-DA6F4376087F}"/>
    <cellStyle name="Separador de milhares 3 5 11" xfId="13824" xr:uid="{E4D389A4-45DD-4A3D-9CFA-D54EEC3E2A33}"/>
    <cellStyle name="Separador de milhares 3 5 11 2" xfId="41811" xr:uid="{2F051CEB-EE0C-401A-98A4-BCC3B1452ECF}"/>
    <cellStyle name="Separador de milhares 3 5 12" xfId="15297" xr:uid="{177E81D0-B12D-4F8E-AD89-84265384EF12}"/>
    <cellStyle name="Separador de milhares 3 5 12 2" xfId="43284" xr:uid="{F933C733-30F8-46EB-AA6F-1B469BEE9327}"/>
    <cellStyle name="Separador de milhares 3 5 13" xfId="16770" xr:uid="{FEEF633D-7E5D-4976-9DE3-A9BB907966D5}"/>
    <cellStyle name="Separador de milhares 3 5 13 2" xfId="44757" xr:uid="{BA700FE0-1160-40C6-998B-7AA54380D11B}"/>
    <cellStyle name="Separador de milhares 3 5 14" xfId="18243" xr:uid="{7F3A14F5-BB33-48AF-94EF-1144CD48B24F}"/>
    <cellStyle name="Separador de milhares 3 5 14 2" xfId="46230" xr:uid="{4BA7254F-8E32-425E-B41C-5E13EFDE0FAE}"/>
    <cellStyle name="Separador de milhares 3 5 15" xfId="19716" xr:uid="{03BA5F9C-79CF-4693-843A-D45E92E28312}"/>
    <cellStyle name="Separador de milhares 3 5 15 2" xfId="47703" xr:uid="{C6A46DF1-DDFB-42F3-BE09-B105C49C86A4}"/>
    <cellStyle name="Separador de milhares 3 5 16" xfId="21189" xr:uid="{225D688D-DC28-4299-B377-6C1FAD2A4334}"/>
    <cellStyle name="Separador de milhares 3 5 16 2" xfId="49176" xr:uid="{319131A3-481A-4C96-A0C8-45430DD16CA7}"/>
    <cellStyle name="Separador de milhares 3 5 17" xfId="22662" xr:uid="{F9B73DBE-4F35-4C49-8273-1C55E2145891}"/>
    <cellStyle name="Separador de milhares 3 5 17 2" xfId="50649" xr:uid="{802E0B04-6D1D-48CF-B79E-72E3F553E1C4}"/>
    <cellStyle name="Separador de milhares 3 5 18" xfId="24135" xr:uid="{030ADDF9-ADA2-40D4-B485-B362FA8B0BF1}"/>
    <cellStyle name="Separador de milhares 3 5 18 2" xfId="52122" xr:uid="{B0C7AB36-95AC-4B86-8952-536AA1C77B93}"/>
    <cellStyle name="Separador de milhares 3 5 19" xfId="25608" xr:uid="{87EC837E-431A-4B80-9A7B-139A274642E1}"/>
    <cellStyle name="Separador de milhares 3 5 19 2" xfId="53595" xr:uid="{7550654E-7BA8-45C5-97E3-FDA9F16041DF}"/>
    <cellStyle name="Separador de milhares 3 5 2" xfId="1184" xr:uid="{00000000-0005-0000-0000-0000D1000000}"/>
    <cellStyle name="Separador de milhares 3 5 2 10" xfId="14448" xr:uid="{7366F957-C226-4D6C-BEF9-B6E61A35F191}"/>
    <cellStyle name="Separador de milhares 3 5 2 10 2" xfId="42435" xr:uid="{29DB286F-EF8A-4144-A3BF-540429692B73}"/>
    <cellStyle name="Separador de milhares 3 5 2 11" xfId="15921" xr:uid="{5645DD94-C6EA-46B2-8F48-C8438A85ED83}"/>
    <cellStyle name="Separador de milhares 3 5 2 11 2" xfId="43908" xr:uid="{F59E4F60-D0F3-437E-A9D8-CEF1AEDACDB4}"/>
    <cellStyle name="Separador de milhares 3 5 2 12" xfId="17394" xr:uid="{3885C952-9FA2-4C98-9BB6-EEB6297B4DC7}"/>
    <cellStyle name="Separador de milhares 3 5 2 12 2" xfId="45381" xr:uid="{6601FE74-8C87-49E4-8B9B-B38095801358}"/>
    <cellStyle name="Separador de milhares 3 5 2 13" xfId="18867" xr:uid="{A200F9BA-A284-4CFA-864D-896C47E5F925}"/>
    <cellStyle name="Separador de milhares 3 5 2 13 2" xfId="46854" xr:uid="{58A25F21-5C3E-4999-8E2F-57A84C3322DD}"/>
    <cellStyle name="Separador de milhares 3 5 2 14" xfId="20340" xr:uid="{341FB171-3A05-4861-8D59-6B6B77D75383}"/>
    <cellStyle name="Separador de milhares 3 5 2 14 2" xfId="48327" xr:uid="{67345569-D6C6-4D80-AB8C-99731059E464}"/>
    <cellStyle name="Separador de milhares 3 5 2 15" xfId="21813" xr:uid="{B31E2DB4-3A58-47B7-A5CD-FF441348D009}"/>
    <cellStyle name="Separador de milhares 3 5 2 15 2" xfId="49800" xr:uid="{D1D5B860-B31B-4490-98BB-6AFEC2FCB212}"/>
    <cellStyle name="Separador de milhares 3 5 2 16" xfId="23286" xr:uid="{817162CB-6004-46C8-B618-085DBBC21989}"/>
    <cellStyle name="Separador de milhares 3 5 2 16 2" xfId="51273" xr:uid="{DE27E9D0-45FF-4DDE-ACBE-28EFA7400E54}"/>
    <cellStyle name="Separador de milhares 3 5 2 17" xfId="24759" xr:uid="{DAEE9025-50F4-4D3D-8D99-A6FC07DF7227}"/>
    <cellStyle name="Separador de milhares 3 5 2 17 2" xfId="52746" xr:uid="{40908307-92DA-4219-AE7A-EDC958BDFC0D}"/>
    <cellStyle name="Separador de milhares 3 5 2 18" xfId="26232" xr:uid="{EF568D27-15D5-463F-AD77-AA1AFA64DF93}"/>
    <cellStyle name="Separador de milhares 3 5 2 18 2" xfId="54219" xr:uid="{4C42BCBF-E5E5-4C3A-B3A2-C6971D1F2F00}"/>
    <cellStyle name="Separador de milhares 3 5 2 19" xfId="27705" xr:uid="{93D23A1E-260D-44D0-B86C-67CC3354D8BD}"/>
    <cellStyle name="Separador de milhares 3 5 2 19 2" xfId="55692" xr:uid="{E4724398-E054-4713-89C5-A000CF043702}"/>
    <cellStyle name="Separador de milhares 3 5 2 2" xfId="2661" xr:uid="{00000000-0005-0000-0000-0000D1000000}"/>
    <cellStyle name="Separador de milhares 3 5 2 2 2" xfId="30651" xr:uid="{84FBA28B-C111-4BBB-AE2B-227885F73977}"/>
    <cellStyle name="Separador de milhares 3 5 2 20" xfId="29178" xr:uid="{473D2F13-3761-42E9-B13A-21D72F7090A7}"/>
    <cellStyle name="Separador de milhares 3 5 2 21" xfId="57165" xr:uid="{F2CA5067-348B-44E4-9299-168E0D74FE1B}"/>
    <cellStyle name="Separador de milhares 3 5 2 3" xfId="4137" xr:uid="{02A2CC11-EBD1-4CC0-AA53-8C757CF7F48C}"/>
    <cellStyle name="Separador de milhares 3 5 2 3 2" xfId="32124" xr:uid="{2AC8CC45-B88D-476D-BCBA-888F6FD2ECEC}"/>
    <cellStyle name="Separador de milhares 3 5 2 4" xfId="5610" xr:uid="{FB99063F-A75C-4F7E-8BD0-4C2667CC1EAD}"/>
    <cellStyle name="Separador de milhares 3 5 2 4 2" xfId="33597" xr:uid="{80C48DF3-C24B-4ED1-B88A-0B8FA2956281}"/>
    <cellStyle name="Separador de milhares 3 5 2 5" xfId="7083" xr:uid="{1EF0068B-6775-436C-BA40-505F9B761165}"/>
    <cellStyle name="Separador de milhares 3 5 2 5 2" xfId="35070" xr:uid="{F8F7DC2A-0DF9-46F4-9C20-48654B2E748E}"/>
    <cellStyle name="Separador de milhares 3 5 2 6" xfId="8556" xr:uid="{F3FA519C-AF15-4F07-93E3-7C2B80D82A9C}"/>
    <cellStyle name="Separador de milhares 3 5 2 6 2" xfId="36543" xr:uid="{E5FD35D6-3AAF-42A0-A8F3-0EADE0D953FB}"/>
    <cellStyle name="Separador de milhares 3 5 2 7" xfId="10029" xr:uid="{EB4B66CA-91B7-41E9-9B99-5AE8235055AB}"/>
    <cellStyle name="Separador de milhares 3 5 2 7 2" xfId="38016" xr:uid="{CAB8C147-1FBE-4677-8F63-2000CC163C00}"/>
    <cellStyle name="Separador de milhares 3 5 2 8" xfId="11502" xr:uid="{E52D4059-7925-49D5-9653-F03AF166307D}"/>
    <cellStyle name="Separador de milhares 3 5 2 8 2" xfId="39489" xr:uid="{62C49112-6AB6-4ABD-8245-5A389D19884C}"/>
    <cellStyle name="Separador de milhares 3 5 2 9" xfId="12975" xr:uid="{DD8D9605-E4E8-4C07-A1A3-A92E869B3C65}"/>
    <cellStyle name="Separador de milhares 3 5 2 9 2" xfId="40962" xr:uid="{9C023CEF-66B0-4661-B111-C33F76DD60C6}"/>
    <cellStyle name="Separador de milhares 3 5 20" xfId="27081" xr:uid="{6C54A1DF-6623-457F-B425-336119CD7D37}"/>
    <cellStyle name="Separador de milhares 3 5 20 2" xfId="55068" xr:uid="{D519E08D-0BCC-4895-AFA5-190E1E51B3DD}"/>
    <cellStyle name="Separador de milhares 3 5 21" xfId="28554" xr:uid="{0F0857AF-34BD-436E-AC14-4185A2200EEB}"/>
    <cellStyle name="Separador de milhares 3 5 22" xfId="56541" xr:uid="{DBBC8524-DAAF-4C34-B471-28BA4F55C4A5}"/>
    <cellStyle name="Separador de milhares 3 5 3" xfId="2037" xr:uid="{00000000-0005-0000-0000-0000D1000000}"/>
    <cellStyle name="Separador de milhares 3 5 3 2" xfId="30027" xr:uid="{EAEE4615-3767-48E0-9973-C1B0B35B3D82}"/>
    <cellStyle name="Separador de milhares 3 5 4" xfId="3513" xr:uid="{FFB038E5-C290-4A01-8007-73F3DCD495B6}"/>
    <cellStyle name="Separador de milhares 3 5 4 2" xfId="31500" xr:uid="{A4A74AC4-17B5-4CE6-8B36-A623E95852FD}"/>
    <cellStyle name="Separador de milhares 3 5 5" xfId="4986" xr:uid="{02B47D57-73D6-42D1-852E-E5B0796D5D91}"/>
    <cellStyle name="Separador de milhares 3 5 5 2" xfId="32973" xr:uid="{C54DECC7-B7D1-41F3-939D-5D69876D723B}"/>
    <cellStyle name="Separador de milhares 3 5 6" xfId="6459" xr:uid="{A04EEDAF-0FA5-46D9-9E48-273825F35598}"/>
    <cellStyle name="Separador de milhares 3 5 6 2" xfId="34446" xr:uid="{AAC5E92A-B612-4D04-BD71-8D9E0C484B6B}"/>
    <cellStyle name="Separador de milhares 3 5 7" xfId="7932" xr:uid="{4777E0F9-B93A-4EF3-956F-0AAC111EA796}"/>
    <cellStyle name="Separador de milhares 3 5 7 2" xfId="35919" xr:uid="{E85B2AEA-3EF4-4B7B-A6F7-0156AD29D37E}"/>
    <cellStyle name="Separador de milhares 3 5 8" xfId="9405" xr:uid="{B2CEB6FA-D02C-402D-A242-718C4D107993}"/>
    <cellStyle name="Separador de milhares 3 5 8 2" xfId="37392" xr:uid="{EF0B6D00-5AC2-474D-860A-56EA3859E93E}"/>
    <cellStyle name="Separador de milhares 3 5 9" xfId="10878" xr:uid="{56726424-D834-4147-8F46-95C8BE129523}"/>
    <cellStyle name="Separador de milhares 3 5 9 2" xfId="38865" xr:uid="{2DE07782-5C77-4776-B442-C83CA1E634C1}"/>
    <cellStyle name="Separador de milhares 3 6" xfId="631" xr:uid="{00000000-0005-0000-0000-0000D1000000}"/>
    <cellStyle name="Separador de milhares 3 6 10" xfId="12423" xr:uid="{89549EA4-E013-4C83-9A60-7FD3F77CF9B3}"/>
    <cellStyle name="Separador de milhares 3 6 10 2" xfId="40410" xr:uid="{0CB56492-EEE9-4974-8A09-FF88FDCE258C}"/>
    <cellStyle name="Separador de milhares 3 6 11" xfId="13896" xr:uid="{F956D437-4164-4C3D-8B50-42B97CCD07D5}"/>
    <cellStyle name="Separador de milhares 3 6 11 2" xfId="41883" xr:uid="{FE23AA53-C142-4DD1-8CC7-5C5EEE86F898}"/>
    <cellStyle name="Separador de milhares 3 6 12" xfId="15369" xr:uid="{7C7F7948-B121-44EE-ACF0-CEB5F82F61DD}"/>
    <cellStyle name="Separador de milhares 3 6 12 2" xfId="43356" xr:uid="{CBEB316D-14BD-4067-9A9C-02A1119FF0BF}"/>
    <cellStyle name="Separador de milhares 3 6 13" xfId="16842" xr:uid="{D9015CEC-63CF-4A20-BF7D-C1233B1EEDEE}"/>
    <cellStyle name="Separador de milhares 3 6 13 2" xfId="44829" xr:uid="{3C66CFC6-977C-4832-ABBC-52042A9C2B37}"/>
    <cellStyle name="Separador de milhares 3 6 14" xfId="18315" xr:uid="{FF273ABC-B918-471C-BAD3-FB20F22A3AE5}"/>
    <cellStyle name="Separador de milhares 3 6 14 2" xfId="46302" xr:uid="{08F37703-9311-4576-AEA4-39BA1B2D68F6}"/>
    <cellStyle name="Separador de milhares 3 6 15" xfId="19788" xr:uid="{C84B7936-F528-4395-9745-1A5E0A057958}"/>
    <cellStyle name="Separador de milhares 3 6 15 2" xfId="47775" xr:uid="{4F94D77B-A2DE-43BE-8880-6613E1958584}"/>
    <cellStyle name="Separador de milhares 3 6 16" xfId="21261" xr:uid="{9573179E-856B-44F9-A1B9-879B1E6D5E87}"/>
    <cellStyle name="Separador de milhares 3 6 16 2" xfId="49248" xr:uid="{BB1E77DF-7B22-4E53-9F65-B7F54183AB27}"/>
    <cellStyle name="Separador de milhares 3 6 17" xfId="22734" xr:uid="{54524037-A48E-47B6-871F-1D8818A70B21}"/>
    <cellStyle name="Separador de milhares 3 6 17 2" xfId="50721" xr:uid="{BEC2379E-D1B8-4586-9F80-45D90518067A}"/>
    <cellStyle name="Separador de milhares 3 6 18" xfId="24207" xr:uid="{F0A47C75-C735-44CD-9521-39D2444EC17D}"/>
    <cellStyle name="Separador de milhares 3 6 18 2" xfId="52194" xr:uid="{895D8EC1-2B51-4534-B7E7-8F50698BB822}"/>
    <cellStyle name="Separador de milhares 3 6 19" xfId="25680" xr:uid="{99B66B27-B93E-44C9-831B-091BAA74D76F}"/>
    <cellStyle name="Separador de milhares 3 6 19 2" xfId="53667" xr:uid="{201EC8DA-EFE3-4117-9CB1-5E4FDFCFDE8D}"/>
    <cellStyle name="Separador de milhares 3 6 2" xfId="1256" xr:uid="{00000000-0005-0000-0000-0000D1000000}"/>
    <cellStyle name="Separador de milhares 3 6 2 10" xfId="14520" xr:uid="{5FC4FB17-5426-4D01-9EDA-2A6237FD0156}"/>
    <cellStyle name="Separador de milhares 3 6 2 10 2" xfId="42507" xr:uid="{81E78ACC-2B6B-4F8C-885E-BB82A2A5B76B}"/>
    <cellStyle name="Separador de milhares 3 6 2 11" xfId="15993" xr:uid="{C851235B-7280-4923-9053-834671F106FE}"/>
    <cellStyle name="Separador de milhares 3 6 2 11 2" xfId="43980" xr:uid="{0665D76B-61A9-406A-A81C-5EA82423318B}"/>
    <cellStyle name="Separador de milhares 3 6 2 12" xfId="17466" xr:uid="{9226FFDE-D540-4329-B77D-7383DCEFE3BC}"/>
    <cellStyle name="Separador de milhares 3 6 2 12 2" xfId="45453" xr:uid="{2AFD790B-F47B-476A-85DF-772B0D028334}"/>
    <cellStyle name="Separador de milhares 3 6 2 13" xfId="18939" xr:uid="{26D37E7E-A102-4C12-8B61-05B9AAA8915B}"/>
    <cellStyle name="Separador de milhares 3 6 2 13 2" xfId="46926" xr:uid="{6FECDF94-8B60-41D3-BEBF-C9F95FBC2553}"/>
    <cellStyle name="Separador de milhares 3 6 2 14" xfId="20412" xr:uid="{E070F55F-2B70-4381-BDE6-6596260BCC22}"/>
    <cellStyle name="Separador de milhares 3 6 2 14 2" xfId="48399" xr:uid="{2131381B-7222-4A8E-BC47-C1602C38849F}"/>
    <cellStyle name="Separador de milhares 3 6 2 15" xfId="21885" xr:uid="{90743682-29B2-4707-A1B9-D746B33AABF9}"/>
    <cellStyle name="Separador de milhares 3 6 2 15 2" xfId="49872" xr:uid="{CA8FA64D-0428-4A94-A29A-ACF6F96F481F}"/>
    <cellStyle name="Separador de milhares 3 6 2 16" xfId="23358" xr:uid="{FC04676E-4831-47B9-9251-C01D66DDCE07}"/>
    <cellStyle name="Separador de milhares 3 6 2 16 2" xfId="51345" xr:uid="{7F80C462-648D-497E-88FA-EB5F3B0AD8AC}"/>
    <cellStyle name="Separador de milhares 3 6 2 17" xfId="24831" xr:uid="{50743E07-C186-41CF-B8BD-68C5D7DA63A6}"/>
    <cellStyle name="Separador de milhares 3 6 2 17 2" xfId="52818" xr:uid="{A3A2CB2C-86E7-422E-B8A7-DCE1A15158B9}"/>
    <cellStyle name="Separador de milhares 3 6 2 18" xfId="26304" xr:uid="{5DB81E3B-1BA5-4E72-A1F8-13DE72E41594}"/>
    <cellStyle name="Separador de milhares 3 6 2 18 2" xfId="54291" xr:uid="{909BACF2-97CC-45C8-827D-457EEB873EC7}"/>
    <cellStyle name="Separador de milhares 3 6 2 19" xfId="27777" xr:uid="{4D64673B-D7F2-4A08-A074-B97F0CDF08E4}"/>
    <cellStyle name="Separador de milhares 3 6 2 19 2" xfId="55764" xr:uid="{0138E700-9A27-4D54-BECC-03C7616C7983}"/>
    <cellStyle name="Separador de milhares 3 6 2 2" xfId="2733" xr:uid="{00000000-0005-0000-0000-0000D1000000}"/>
    <cellStyle name="Separador de milhares 3 6 2 2 2" xfId="30723" xr:uid="{AA121D40-C1E6-4B62-BA6C-2360552A69D3}"/>
    <cellStyle name="Separador de milhares 3 6 2 20" xfId="29250" xr:uid="{76096F15-E48D-4180-A204-20136AF3E6C0}"/>
    <cellStyle name="Separador de milhares 3 6 2 21" xfId="57237" xr:uid="{7BD3B8FE-7291-4CC2-93AC-AF6378DC4A9B}"/>
    <cellStyle name="Separador de milhares 3 6 2 3" xfId="4209" xr:uid="{6DAF1723-B8CF-4EB9-97A2-953B619493A4}"/>
    <cellStyle name="Separador de milhares 3 6 2 3 2" xfId="32196" xr:uid="{E53BE7FE-8BAC-484B-BC8A-436442754343}"/>
    <cellStyle name="Separador de milhares 3 6 2 4" xfId="5682" xr:uid="{0D0D3232-CD6A-4BC1-A55F-CDD279ABEADB}"/>
    <cellStyle name="Separador de milhares 3 6 2 4 2" xfId="33669" xr:uid="{31FB0A20-3F41-423E-9D93-54D6CD132E62}"/>
    <cellStyle name="Separador de milhares 3 6 2 5" xfId="7155" xr:uid="{DFDE73D1-BF44-4CD2-996A-941FE477CC83}"/>
    <cellStyle name="Separador de milhares 3 6 2 5 2" xfId="35142" xr:uid="{B786EEB0-6287-4A6F-8FED-CABD07848BBB}"/>
    <cellStyle name="Separador de milhares 3 6 2 6" xfId="8628" xr:uid="{6C4801DA-5CBD-42E9-87BA-B3659DC7E559}"/>
    <cellStyle name="Separador de milhares 3 6 2 6 2" xfId="36615" xr:uid="{EABB75AE-4232-4AA8-A026-AB8D1660B48A}"/>
    <cellStyle name="Separador de milhares 3 6 2 7" xfId="10101" xr:uid="{8C07515A-4C31-4E75-B08E-4E9725085BE1}"/>
    <cellStyle name="Separador de milhares 3 6 2 7 2" xfId="38088" xr:uid="{289BB1FA-1D47-43CB-B6AD-0EAAD7DCDC3B}"/>
    <cellStyle name="Separador de milhares 3 6 2 8" xfId="11574" xr:uid="{644AE00A-028D-47DE-93CE-7EC4AF9B5F5F}"/>
    <cellStyle name="Separador de milhares 3 6 2 8 2" xfId="39561" xr:uid="{17B4A11F-74CF-4EA6-B1C8-FFE9EF785C68}"/>
    <cellStyle name="Separador de milhares 3 6 2 9" xfId="13047" xr:uid="{53697AEE-6068-4D80-AA97-AA0B1CF53080}"/>
    <cellStyle name="Separador de milhares 3 6 2 9 2" xfId="41034" xr:uid="{97F0287D-A442-40D5-81CC-8D1669D2CC31}"/>
    <cellStyle name="Separador de milhares 3 6 20" xfId="27153" xr:uid="{E11DDA05-1845-4145-B4B0-8B7B1582FF3D}"/>
    <cellStyle name="Separador de milhares 3 6 20 2" xfId="55140" xr:uid="{CC112BB8-951F-42E5-8B88-D6B7EF3FAE29}"/>
    <cellStyle name="Separador de milhares 3 6 21" xfId="28626" xr:uid="{DE72C2CC-9743-40BB-88B3-31F930175D6D}"/>
    <cellStyle name="Separador de milhares 3 6 22" xfId="56613" xr:uid="{B1800B32-C8B9-4B8D-B2D2-AFC472E7C8CD}"/>
    <cellStyle name="Separador de milhares 3 6 3" xfId="2109" xr:uid="{00000000-0005-0000-0000-0000D1000000}"/>
    <cellStyle name="Separador de milhares 3 6 3 2" xfId="30099" xr:uid="{AC93A94C-D9FE-4D71-9A28-C5B16F69C0E6}"/>
    <cellStyle name="Separador de milhares 3 6 4" xfId="3585" xr:uid="{45FBA606-1969-4D5A-AD75-11828A4EA2CF}"/>
    <cellStyle name="Separador de milhares 3 6 4 2" xfId="31572" xr:uid="{E2F1EEA8-AAD9-448A-987A-3C77FBF89939}"/>
    <cellStyle name="Separador de milhares 3 6 5" xfId="5058" xr:uid="{05FBEF93-5A5B-443A-A591-005EEA0B833C}"/>
    <cellStyle name="Separador de milhares 3 6 5 2" xfId="33045" xr:uid="{9809A1BA-927C-48EA-8778-C61A13347F02}"/>
    <cellStyle name="Separador de milhares 3 6 6" xfId="6531" xr:uid="{8F504ECF-EA7B-4608-84A8-2BFBD53CC0DF}"/>
    <cellStyle name="Separador de milhares 3 6 6 2" xfId="34518" xr:uid="{1A5CDEDE-B377-498C-8D3D-3D1A1D7785BB}"/>
    <cellStyle name="Separador de milhares 3 6 7" xfId="8004" xr:uid="{24EF2531-B14E-47CF-96B1-6D63B1243603}"/>
    <cellStyle name="Separador de milhares 3 6 7 2" xfId="35991" xr:uid="{DDD26CC9-EB8E-43CD-9E36-F5812BF93509}"/>
    <cellStyle name="Separador de milhares 3 6 8" xfId="9477" xr:uid="{E92DCDD7-7060-49D4-BC84-C8DBAAE93BB4}"/>
    <cellStyle name="Separador de milhares 3 6 8 2" xfId="37464" xr:uid="{BAD29AFB-68DA-4E8C-B5F7-0BB924B23C06}"/>
    <cellStyle name="Separador de milhares 3 6 9" xfId="10950" xr:uid="{6BB4B096-45A7-42C0-B0B3-22D86B10FAA6}"/>
    <cellStyle name="Separador de milhares 3 6 9 2" xfId="38937" xr:uid="{01024DEB-CC85-4309-888E-5F152AB0A063}"/>
    <cellStyle name="Separador de milhares 3 7" xfId="703" xr:uid="{00000000-0005-0000-0000-0000D1000000}"/>
    <cellStyle name="Separador de milhares 3 7 10" xfId="12495" xr:uid="{7AD8813D-B725-4417-BC5B-13E6959DFC0B}"/>
    <cellStyle name="Separador de milhares 3 7 10 2" xfId="40482" xr:uid="{7312EB50-42B9-4FD1-AEA7-2E5C0ADFF5B7}"/>
    <cellStyle name="Separador de milhares 3 7 11" xfId="13968" xr:uid="{37180F0E-0652-4456-B39F-7E62A941E8BF}"/>
    <cellStyle name="Separador de milhares 3 7 11 2" xfId="41955" xr:uid="{8FDDCF42-1875-45E9-BA39-52A7E622412F}"/>
    <cellStyle name="Separador de milhares 3 7 12" xfId="15441" xr:uid="{A67C4091-1B72-490F-B50A-10890B962C4F}"/>
    <cellStyle name="Separador de milhares 3 7 12 2" xfId="43428" xr:uid="{E9653E85-537E-4928-89CF-17B40C053C1E}"/>
    <cellStyle name="Separador de milhares 3 7 13" xfId="16914" xr:uid="{2903161A-4C07-4E64-9FEB-D7791B81B982}"/>
    <cellStyle name="Separador de milhares 3 7 13 2" xfId="44901" xr:uid="{67396B4D-E14E-4472-9A53-1CCDEF57D9CB}"/>
    <cellStyle name="Separador de milhares 3 7 14" xfId="18387" xr:uid="{402715C9-ED84-494F-A99D-30124B1D2CBF}"/>
    <cellStyle name="Separador de milhares 3 7 14 2" xfId="46374" xr:uid="{48865037-69AE-4BD2-B0FE-E6898FDB46E8}"/>
    <cellStyle name="Separador de milhares 3 7 15" xfId="19860" xr:uid="{DEA86079-BBE1-46B1-9713-DA5BC036E597}"/>
    <cellStyle name="Separador de milhares 3 7 15 2" xfId="47847" xr:uid="{E2DD12D6-2EC6-4D00-B368-602B2E18B659}"/>
    <cellStyle name="Separador de milhares 3 7 16" xfId="21333" xr:uid="{D0E57208-CEF1-4CFF-BFDB-743180602A7E}"/>
    <cellStyle name="Separador de milhares 3 7 16 2" xfId="49320" xr:uid="{174D9636-7188-4C6C-837D-397DBCD82AE1}"/>
    <cellStyle name="Separador de milhares 3 7 17" xfId="22806" xr:uid="{9D5DAEEE-B0B8-4846-863D-606BB3CFCC44}"/>
    <cellStyle name="Separador de milhares 3 7 17 2" xfId="50793" xr:uid="{0C2A1916-D4E7-4E36-99CD-AD5323342CF9}"/>
    <cellStyle name="Separador de milhares 3 7 18" xfId="24279" xr:uid="{2A82139F-81BA-485E-8CF4-C6E2A4F10F4E}"/>
    <cellStyle name="Separador de milhares 3 7 18 2" xfId="52266" xr:uid="{430D4941-7C0C-42C4-8176-BAAD3DBD7ACD}"/>
    <cellStyle name="Separador de milhares 3 7 19" xfId="25752" xr:uid="{129375F3-F14F-4433-9C3A-36E01A581453}"/>
    <cellStyle name="Separador de milhares 3 7 19 2" xfId="53739" xr:uid="{721928AD-9CF7-4663-8483-0EC90F0305C4}"/>
    <cellStyle name="Separador de milhares 3 7 2" xfId="1328" xr:uid="{00000000-0005-0000-0000-0000D1000000}"/>
    <cellStyle name="Separador de milhares 3 7 2 10" xfId="14592" xr:uid="{06D2DD07-2FFE-4218-9767-F081EF68FF9C}"/>
    <cellStyle name="Separador de milhares 3 7 2 10 2" xfId="42579" xr:uid="{E6CD8D00-8ED0-4862-B93A-B5507284E43B}"/>
    <cellStyle name="Separador de milhares 3 7 2 11" xfId="16065" xr:uid="{9A8E9622-CDA4-49D5-8D53-511736734D3F}"/>
    <cellStyle name="Separador de milhares 3 7 2 11 2" xfId="44052" xr:uid="{A1922BC0-44F9-49F3-9542-BF805A98640F}"/>
    <cellStyle name="Separador de milhares 3 7 2 12" xfId="17538" xr:uid="{A29E40C3-58AD-4520-81DF-9C45E76E6D23}"/>
    <cellStyle name="Separador de milhares 3 7 2 12 2" xfId="45525" xr:uid="{F800DDF4-B194-4D27-85EE-E89970C71C21}"/>
    <cellStyle name="Separador de milhares 3 7 2 13" xfId="19011" xr:uid="{F9077F77-FE9E-41F2-A668-C683CC0E99C3}"/>
    <cellStyle name="Separador de milhares 3 7 2 13 2" xfId="46998" xr:uid="{4D49221C-14B9-47BC-AFF6-0737DED6CA62}"/>
    <cellStyle name="Separador de milhares 3 7 2 14" xfId="20484" xr:uid="{9A8B59AB-D5D5-470E-A2A2-4BB5CE119F4F}"/>
    <cellStyle name="Separador de milhares 3 7 2 14 2" xfId="48471" xr:uid="{F95E6CA7-5DAB-4482-B983-AE40779D4144}"/>
    <cellStyle name="Separador de milhares 3 7 2 15" xfId="21957" xr:uid="{48E8B12D-EA37-41FD-988D-BB9DB769680A}"/>
    <cellStyle name="Separador de milhares 3 7 2 15 2" xfId="49944" xr:uid="{02912F5C-49F6-49C5-903C-1CE3A4B2DC1E}"/>
    <cellStyle name="Separador de milhares 3 7 2 16" xfId="23430" xr:uid="{0AB8D8D9-6A5C-4CFF-B622-A918022DFCBB}"/>
    <cellStyle name="Separador de milhares 3 7 2 16 2" xfId="51417" xr:uid="{D14F3996-A0E6-4047-86FF-1176FFDB9834}"/>
    <cellStyle name="Separador de milhares 3 7 2 17" xfId="24903" xr:uid="{89EFE68F-F1AE-42EB-B629-64E20836B604}"/>
    <cellStyle name="Separador de milhares 3 7 2 17 2" xfId="52890" xr:uid="{2393D97D-B53E-4ACD-A078-88913AD1C7A0}"/>
    <cellStyle name="Separador de milhares 3 7 2 18" xfId="26376" xr:uid="{61543588-E926-4AE5-830F-1D1D96E8AE8A}"/>
    <cellStyle name="Separador de milhares 3 7 2 18 2" xfId="54363" xr:uid="{624C3754-57D2-473A-99E0-E1CC98E33CED}"/>
    <cellStyle name="Separador de milhares 3 7 2 19" xfId="27849" xr:uid="{9EDF2FA2-11BC-4107-9AB0-CC83F79AF7EF}"/>
    <cellStyle name="Separador de milhares 3 7 2 19 2" xfId="55836" xr:uid="{2271FF6A-3CD0-4419-8DBB-3131E2573C83}"/>
    <cellStyle name="Separador de milhares 3 7 2 2" xfId="2805" xr:uid="{00000000-0005-0000-0000-0000D1000000}"/>
    <cellStyle name="Separador de milhares 3 7 2 2 2" xfId="30795" xr:uid="{70D32D3D-A0B9-4730-A62B-DBF8EAC719DA}"/>
    <cellStyle name="Separador de milhares 3 7 2 20" xfId="29322" xr:uid="{137B216C-2EFC-4912-A19E-41F5DDF851E1}"/>
    <cellStyle name="Separador de milhares 3 7 2 21" xfId="57309" xr:uid="{3B925B95-27D6-4C27-B70C-6EEABE95366A}"/>
    <cellStyle name="Separador de milhares 3 7 2 3" xfId="4281" xr:uid="{230F72AA-E424-4732-991E-45E3FD45B530}"/>
    <cellStyle name="Separador de milhares 3 7 2 3 2" xfId="32268" xr:uid="{CA4B5150-2548-4E58-8844-B3BF295F545D}"/>
    <cellStyle name="Separador de milhares 3 7 2 4" xfId="5754" xr:uid="{9C7A1B11-FBEC-4706-9FB8-0112D3B6196E}"/>
    <cellStyle name="Separador de milhares 3 7 2 4 2" xfId="33741" xr:uid="{81F8F2EB-1884-4E5C-AAE9-98FD9EDFC63D}"/>
    <cellStyle name="Separador de milhares 3 7 2 5" xfId="7227" xr:uid="{CD9EE82E-7FE7-400E-8C4B-DB30B5F7897D}"/>
    <cellStyle name="Separador de milhares 3 7 2 5 2" xfId="35214" xr:uid="{ADA028C8-C517-4497-B761-E783E18D6F18}"/>
    <cellStyle name="Separador de milhares 3 7 2 6" xfId="8700" xr:uid="{757F305B-9FD1-4688-854F-CFF38DF7AF33}"/>
    <cellStyle name="Separador de milhares 3 7 2 6 2" xfId="36687" xr:uid="{7CA03E53-BA5C-49F9-9461-6572A3D5EACE}"/>
    <cellStyle name="Separador de milhares 3 7 2 7" xfId="10173" xr:uid="{3EBD75FD-28F4-4DFF-9EC9-23E3650516F9}"/>
    <cellStyle name="Separador de milhares 3 7 2 7 2" xfId="38160" xr:uid="{C3567882-DF1A-4C58-9992-E1D0CAAB06D7}"/>
    <cellStyle name="Separador de milhares 3 7 2 8" xfId="11646" xr:uid="{05377C90-50B0-44E4-862D-42E81A7577BF}"/>
    <cellStyle name="Separador de milhares 3 7 2 8 2" xfId="39633" xr:uid="{8BA7CDD1-45CF-446B-BEAE-0808107B0467}"/>
    <cellStyle name="Separador de milhares 3 7 2 9" xfId="13119" xr:uid="{20DE1BE7-642A-4AA8-B8D4-1981ABDF477B}"/>
    <cellStyle name="Separador de milhares 3 7 2 9 2" xfId="41106" xr:uid="{BC3D7DAA-DC59-4B54-9A34-1D4211762615}"/>
    <cellStyle name="Separador de milhares 3 7 20" xfId="27225" xr:uid="{49A8FFAD-4C39-4D4D-9E87-16732C398EA6}"/>
    <cellStyle name="Separador de milhares 3 7 20 2" xfId="55212" xr:uid="{A2679489-A06F-4A9A-A6A4-5AAE1881C2EC}"/>
    <cellStyle name="Separador de milhares 3 7 21" xfId="28698" xr:uid="{42CD37DF-6898-4593-BC2B-A6C8404F2F9A}"/>
    <cellStyle name="Separador de milhares 3 7 22" xfId="56685" xr:uid="{E1DDAB71-3098-4DFD-8EC4-2A99C8C92677}"/>
    <cellStyle name="Separador de milhares 3 7 3" xfId="2181" xr:uid="{00000000-0005-0000-0000-0000D1000000}"/>
    <cellStyle name="Separador de milhares 3 7 3 2" xfId="30171" xr:uid="{C5147A72-8F6E-4ACA-8AE1-3665DE5D7B0E}"/>
    <cellStyle name="Separador de milhares 3 7 4" xfId="3657" xr:uid="{220C090E-9A46-4D81-92C8-FDA8EAAA4ABB}"/>
    <cellStyle name="Separador de milhares 3 7 4 2" xfId="31644" xr:uid="{672D6BF5-12AB-4833-8B7C-709DE7A659C4}"/>
    <cellStyle name="Separador de milhares 3 7 5" xfId="5130" xr:uid="{7C291588-B94D-42DB-B95B-D14360E9ED68}"/>
    <cellStyle name="Separador de milhares 3 7 5 2" xfId="33117" xr:uid="{FE52F614-1E3B-4C30-B071-14DE714A0BA8}"/>
    <cellStyle name="Separador de milhares 3 7 6" xfId="6603" xr:uid="{55E672C8-2E37-4DC2-9B10-5FEF3C2E6F53}"/>
    <cellStyle name="Separador de milhares 3 7 6 2" xfId="34590" xr:uid="{5C2C664B-C876-42C6-9BA3-1018B692524E}"/>
    <cellStyle name="Separador de milhares 3 7 7" xfId="8076" xr:uid="{D9203168-78FF-4FDC-B22D-17A9C615981C}"/>
    <cellStyle name="Separador de milhares 3 7 7 2" xfId="36063" xr:uid="{AA186865-E4C4-4A45-BCAF-1B9BEEBBB025}"/>
    <cellStyle name="Separador de milhares 3 7 8" xfId="9549" xr:uid="{61403D9C-B1F8-4F03-8A4D-6600CB0B31A6}"/>
    <cellStyle name="Separador de milhares 3 7 8 2" xfId="37536" xr:uid="{0BA5BB1F-7163-49C1-B2C2-A72686A206E6}"/>
    <cellStyle name="Separador de milhares 3 7 9" xfId="11022" xr:uid="{AEDDA023-4EDC-4442-AC39-71B95CFC3C94}"/>
    <cellStyle name="Separador de milhares 3 7 9 2" xfId="39009" xr:uid="{406BDE05-5660-4E6B-9ED6-64548C79C71B}"/>
    <cellStyle name="Separador de milhares 3 8" xfId="783" xr:uid="{00000000-0005-0000-0000-0000D1000000}"/>
    <cellStyle name="Separador de milhares 3 8 10" xfId="14048" xr:uid="{1AE04297-89EE-4A38-A24F-C771466DE872}"/>
    <cellStyle name="Separador de milhares 3 8 10 2" xfId="42035" xr:uid="{8E71EDB5-2CD9-4FE7-808C-AB097A53D830}"/>
    <cellStyle name="Separador de milhares 3 8 11" xfId="15521" xr:uid="{1DDAC2DB-B7F8-4985-A533-94B133301A37}"/>
    <cellStyle name="Separador de milhares 3 8 11 2" xfId="43508" xr:uid="{AA988973-B591-4F29-B752-CC7BBFF724B9}"/>
    <cellStyle name="Separador de milhares 3 8 12" xfId="16994" xr:uid="{BAE08380-3CB4-4A5C-BE1C-D402A6E0D90D}"/>
    <cellStyle name="Separador de milhares 3 8 12 2" xfId="44981" xr:uid="{2C2F87D8-3965-43B3-AF41-32507B86ACF7}"/>
    <cellStyle name="Separador de milhares 3 8 13" xfId="18467" xr:uid="{E69065A0-63E7-4E9E-9A44-50548FE92496}"/>
    <cellStyle name="Separador de milhares 3 8 13 2" xfId="46454" xr:uid="{C63A840C-8FB2-4B5C-94DD-0EEB77EE4A67}"/>
    <cellStyle name="Separador de milhares 3 8 14" xfId="19940" xr:uid="{23697D41-BEDD-42DC-8253-FAD453CB2FAC}"/>
    <cellStyle name="Separador de milhares 3 8 14 2" xfId="47927" xr:uid="{1226E52B-470D-4D8F-90C4-6DE991AAE70E}"/>
    <cellStyle name="Separador de milhares 3 8 15" xfId="21413" xr:uid="{942D8B69-6D6E-418A-81F2-E4AEA2DC6571}"/>
    <cellStyle name="Separador de milhares 3 8 15 2" xfId="49400" xr:uid="{2D317D92-A13F-4FFF-BD60-AB089F364092}"/>
    <cellStyle name="Separador de milhares 3 8 16" xfId="22886" xr:uid="{C96064A2-CB1F-4913-908F-62DE5A95D272}"/>
    <cellStyle name="Separador de milhares 3 8 16 2" xfId="50873" xr:uid="{D339D7F9-5664-4E93-8563-5D908A705903}"/>
    <cellStyle name="Separador de milhares 3 8 17" xfId="24359" xr:uid="{93A1C02D-866A-4BF3-B713-0E1E962D422B}"/>
    <cellStyle name="Separador de milhares 3 8 17 2" xfId="52346" xr:uid="{52AB102A-D8D0-4839-90E5-551D04873A8F}"/>
    <cellStyle name="Separador de milhares 3 8 18" xfId="25832" xr:uid="{398896C6-1DD0-4AC5-B9EC-FE89CC55254A}"/>
    <cellStyle name="Separador de milhares 3 8 18 2" xfId="53819" xr:uid="{032528BD-3CF6-42EC-B2B5-E35A4F6BAFDE}"/>
    <cellStyle name="Separador de milhares 3 8 19" xfId="27305" xr:uid="{05F20A54-BADA-4C6D-B153-6C674981D548}"/>
    <cellStyle name="Separador de milhares 3 8 19 2" xfId="55292" xr:uid="{1EFCD8C3-D04F-4C7D-B2A0-E7081961C3B1}"/>
    <cellStyle name="Separador de milhares 3 8 2" xfId="2261" xr:uid="{00000000-0005-0000-0000-0000D1000000}"/>
    <cellStyle name="Separador de milhares 3 8 2 2" xfId="30251" xr:uid="{B6739C74-CE1A-4ACA-94BA-B90BCE83487C}"/>
    <cellStyle name="Separador de milhares 3 8 20" xfId="28778" xr:uid="{0DA3DE81-6100-44F9-8CC1-4537558D6146}"/>
    <cellStyle name="Separador de milhares 3 8 21" xfId="56765" xr:uid="{19ECE0FD-60B0-4C96-86F8-C8434281128F}"/>
    <cellStyle name="Separador de milhares 3 8 3" xfId="3737" xr:uid="{BB8D6190-A22D-498F-A852-DFC9EF437C38}"/>
    <cellStyle name="Separador de milhares 3 8 3 2" xfId="31724" xr:uid="{8B42A612-AE94-4099-86EC-7601C293B928}"/>
    <cellStyle name="Separador de milhares 3 8 4" xfId="5210" xr:uid="{18880AF6-276C-4C64-8D9D-2B3481CED51C}"/>
    <cellStyle name="Separador de milhares 3 8 4 2" xfId="33197" xr:uid="{98A5DC8A-7009-4F3A-947F-AE68BDD0CBDC}"/>
    <cellStyle name="Separador de milhares 3 8 5" xfId="6683" xr:uid="{60D87D83-CCF4-4E93-AE16-30A13D81C620}"/>
    <cellStyle name="Separador de milhares 3 8 5 2" xfId="34670" xr:uid="{7A3ABF54-86C8-43A5-A1BA-A12E280448C2}"/>
    <cellStyle name="Separador de milhares 3 8 6" xfId="8156" xr:uid="{B257E4B5-D3F9-46FA-A970-9CB775629F39}"/>
    <cellStyle name="Separador de milhares 3 8 6 2" xfId="36143" xr:uid="{D051E23A-FC65-4C6A-9CCF-D1511B88F0F8}"/>
    <cellStyle name="Separador de milhares 3 8 7" xfId="9629" xr:uid="{6A3A349F-81D9-4B69-B25E-1D79EC49F1E7}"/>
    <cellStyle name="Separador de milhares 3 8 7 2" xfId="37616" xr:uid="{A2BC96D9-047F-4945-B253-967BF78BDFF1}"/>
    <cellStyle name="Separador de milhares 3 8 8" xfId="11102" xr:uid="{6CFB2374-B90F-4B4B-AEC4-D0146870507D}"/>
    <cellStyle name="Separador de milhares 3 8 8 2" xfId="39089" xr:uid="{9877A520-7793-47A5-9997-3C6F39E550B5}"/>
    <cellStyle name="Separador de milhares 3 8 9" xfId="12575" xr:uid="{3DEEACBD-E8DA-4912-8C4C-20E878D43CDF}"/>
    <cellStyle name="Separador de milhares 3 8 9 2" xfId="40562" xr:uid="{DEF5FC87-E50C-4FF1-9F5C-79BB9C0C3796}"/>
    <cellStyle name="Separador de milhares 3 9" xfId="879" xr:uid="{00000000-0005-0000-0000-0000D1000000}"/>
    <cellStyle name="Separador de milhares 3 9 10" xfId="14144" xr:uid="{01A41727-EC1A-40B2-B9B3-8219B7919D45}"/>
    <cellStyle name="Separador de milhares 3 9 10 2" xfId="42131" xr:uid="{DE77B7BC-211D-4FA2-8A78-65CDF9988936}"/>
    <cellStyle name="Separador de milhares 3 9 11" xfId="15617" xr:uid="{2D9FDC48-5393-4FDE-9815-1A4867B89757}"/>
    <cellStyle name="Separador de milhares 3 9 11 2" xfId="43604" xr:uid="{9B46180E-614E-4BFA-959E-96E9967892A0}"/>
    <cellStyle name="Separador de milhares 3 9 12" xfId="17090" xr:uid="{9E136C6F-9045-422E-AE33-CC7C5C807720}"/>
    <cellStyle name="Separador de milhares 3 9 12 2" xfId="45077" xr:uid="{EAC9C36C-6FD3-49CD-83A1-699545A66DD4}"/>
    <cellStyle name="Separador de milhares 3 9 13" xfId="18563" xr:uid="{DB1E9D89-7ED8-4084-86EB-4D57EDF4CC71}"/>
    <cellStyle name="Separador de milhares 3 9 13 2" xfId="46550" xr:uid="{DB01200C-C20E-410F-8B7E-B7206A849AC1}"/>
    <cellStyle name="Separador de milhares 3 9 14" xfId="20036" xr:uid="{4EEA385B-084A-4AA1-87C3-4EA7638A3B81}"/>
    <cellStyle name="Separador de milhares 3 9 14 2" xfId="48023" xr:uid="{CAC1AEDA-C649-4A4E-9ECB-C05DEC79C57E}"/>
    <cellStyle name="Separador de milhares 3 9 15" xfId="21509" xr:uid="{60F43F18-DA1F-41E1-87B3-EFCA3C01C6BB}"/>
    <cellStyle name="Separador de milhares 3 9 15 2" xfId="49496" xr:uid="{0E0C00D1-0950-4DB0-927C-FF59D0E9C8E9}"/>
    <cellStyle name="Separador de milhares 3 9 16" xfId="22982" xr:uid="{174C66D9-2812-4E4F-BEED-F42B39D56534}"/>
    <cellStyle name="Separador de milhares 3 9 16 2" xfId="50969" xr:uid="{3EA1FB12-122A-450F-8F1F-F375E1FA90B2}"/>
    <cellStyle name="Separador de milhares 3 9 17" xfId="24455" xr:uid="{D6A729CC-0378-440D-A7EA-062A402370A5}"/>
    <cellStyle name="Separador de milhares 3 9 17 2" xfId="52442" xr:uid="{97A188D9-F51A-41C1-8D03-571BD9E2FCFE}"/>
    <cellStyle name="Separador de milhares 3 9 18" xfId="25928" xr:uid="{7B88BEF1-22D9-4334-B370-92BEB8B49773}"/>
    <cellStyle name="Separador de milhares 3 9 18 2" xfId="53915" xr:uid="{0846D41C-CD40-49E9-BCEE-6AD56F398F72}"/>
    <cellStyle name="Separador de milhares 3 9 19" xfId="27401" xr:uid="{F58675ED-5E1B-41C2-A2B3-E8828D8F3E2C}"/>
    <cellStyle name="Separador de milhares 3 9 19 2" xfId="55388" xr:uid="{18473EE1-EA3A-4EB1-B063-7462ABB74F82}"/>
    <cellStyle name="Separador de milhares 3 9 2" xfId="2357" xr:uid="{00000000-0005-0000-0000-0000D1000000}"/>
    <cellStyle name="Separador de milhares 3 9 2 2" xfId="30347" xr:uid="{8F620593-DB8E-4939-B042-72C0936C0AF5}"/>
    <cellStyle name="Separador de milhares 3 9 20" xfId="28874" xr:uid="{A92F92B5-408B-4EDB-BB7A-6B5A338D9DC7}"/>
    <cellStyle name="Separador de milhares 3 9 21" xfId="56861" xr:uid="{5A21B7DC-862F-476D-99FB-1F80905C9C95}"/>
    <cellStyle name="Separador de milhares 3 9 3" xfId="3833" xr:uid="{3896F44E-E800-42BB-A577-E28905BCECFB}"/>
    <cellStyle name="Separador de milhares 3 9 3 2" xfId="31820" xr:uid="{6F7D6E79-8C4E-4852-B0A4-E9E421675C38}"/>
    <cellStyle name="Separador de milhares 3 9 4" xfId="5306" xr:uid="{F66534A5-538F-406A-BD24-B5C62EB8B894}"/>
    <cellStyle name="Separador de milhares 3 9 4 2" xfId="33293" xr:uid="{A3B9230E-DEE5-4B54-B37F-DDA9118CDB0C}"/>
    <cellStyle name="Separador de milhares 3 9 5" xfId="6779" xr:uid="{6D162922-ED8F-4E42-AD2A-E4313C0B06CC}"/>
    <cellStyle name="Separador de milhares 3 9 5 2" xfId="34766" xr:uid="{6F2953D7-85D5-402C-B2D6-8D7AA89A671A}"/>
    <cellStyle name="Separador de milhares 3 9 6" xfId="8252" xr:uid="{44EC83D9-69AF-48F8-A2AD-B97922153ACB}"/>
    <cellStyle name="Separador de milhares 3 9 6 2" xfId="36239" xr:uid="{4198DA8D-F0BD-48ED-B3A0-9D507BE9C479}"/>
    <cellStyle name="Separador de milhares 3 9 7" xfId="9725" xr:uid="{3A5CE4F9-4674-4F78-8530-A87C4601C735}"/>
    <cellStyle name="Separador de milhares 3 9 7 2" xfId="37712" xr:uid="{B592DD61-8E2C-4FCC-9CD4-D3B63F6B3188}"/>
    <cellStyle name="Separador de milhares 3 9 8" xfId="11198" xr:uid="{6EE5366D-0E75-4BC0-B580-1A2B43D1229C}"/>
    <cellStyle name="Separador de milhares 3 9 8 2" xfId="39185" xr:uid="{7FF72CCD-107F-4A2A-B6B9-6AC82BD2AF13}"/>
    <cellStyle name="Separador de milhares 3 9 9" xfId="12671" xr:uid="{9AD32CA3-F604-47C3-A80E-B286653E6FB7}"/>
    <cellStyle name="Separador de milhares 3 9 9 2" xfId="40658" xr:uid="{00A8913C-1F21-4D61-B3F9-A969ED37FD09}"/>
    <cellStyle name="Separador de milhares 4" xfId="238" xr:uid="{00000000-0005-0000-0000-0000D2000000}"/>
    <cellStyle name="Separador de milhares 4 10" xfId="1417" xr:uid="{00000000-0005-0000-0000-0000D2000000}"/>
    <cellStyle name="Separador de milhares 4 10 10" xfId="14681" xr:uid="{DF2CECD2-29A7-4680-9959-C5045973249C}"/>
    <cellStyle name="Separador de milhares 4 10 10 2" xfId="42668" xr:uid="{946116CD-8EC4-43C5-B6B3-20B9AACB250C}"/>
    <cellStyle name="Separador de milhares 4 10 11" xfId="16154" xr:uid="{9D2F7CE3-E2C9-4391-B0C6-B4B6D04A65D8}"/>
    <cellStyle name="Separador de milhares 4 10 11 2" xfId="44141" xr:uid="{3F1D7492-61D6-408B-87BD-71C29EB09F31}"/>
    <cellStyle name="Separador de milhares 4 10 12" xfId="17627" xr:uid="{64FF00C0-543E-4CED-BF9C-FA20DEEE0ACB}"/>
    <cellStyle name="Separador de milhares 4 10 12 2" xfId="45614" xr:uid="{8C01B4D0-A90A-415D-9BB0-98436B456035}"/>
    <cellStyle name="Separador de milhares 4 10 13" xfId="19100" xr:uid="{4CA3D163-4236-4310-9831-ACA5A4F93193}"/>
    <cellStyle name="Separador de milhares 4 10 13 2" xfId="47087" xr:uid="{64F86264-C930-4AD6-8075-48F0C1E938A7}"/>
    <cellStyle name="Separador de milhares 4 10 14" xfId="20573" xr:uid="{EF6C01EA-0003-41B6-9E5D-92E9B90A0E0E}"/>
    <cellStyle name="Separador de milhares 4 10 14 2" xfId="48560" xr:uid="{FDC6C129-720D-4426-9F73-5C43AC27D634}"/>
    <cellStyle name="Separador de milhares 4 10 15" xfId="22046" xr:uid="{5019FFD1-0F69-49C4-9F9C-B20BFC501086}"/>
    <cellStyle name="Separador de milhares 4 10 15 2" xfId="50033" xr:uid="{29CA45AB-DFBB-4AE3-8123-B2037DC3BD50}"/>
    <cellStyle name="Separador de milhares 4 10 16" xfId="23519" xr:uid="{C67ECF06-2E71-4C79-9560-7CAC06CBDDF0}"/>
    <cellStyle name="Separador de milhares 4 10 16 2" xfId="51506" xr:uid="{4CD421EF-0072-4B84-94DC-1C27CE9CFF99}"/>
    <cellStyle name="Separador de milhares 4 10 17" xfId="24992" xr:uid="{71EB46F6-258E-4959-873E-2E84BEC50CF9}"/>
    <cellStyle name="Separador de milhares 4 10 17 2" xfId="52979" xr:uid="{C2453E2D-1F63-4223-AA25-52BE19336956}"/>
    <cellStyle name="Separador de milhares 4 10 18" xfId="26465" xr:uid="{C309689C-966C-423D-B7F5-B62B930DB4E7}"/>
    <cellStyle name="Separador de milhares 4 10 18 2" xfId="54452" xr:uid="{630E3597-39CD-4EFB-8EAA-F0891664D0F8}"/>
    <cellStyle name="Separador de milhares 4 10 19" xfId="27938" xr:uid="{DB242B4F-37C9-420E-83EB-BEBFE4ABBE03}"/>
    <cellStyle name="Separador de milhares 4 10 19 2" xfId="55925" xr:uid="{49FEAB6A-6438-4771-9235-68708ACED1D6}"/>
    <cellStyle name="Separador de milhares 4 10 2" xfId="2894" xr:uid="{00000000-0005-0000-0000-0000D2000000}"/>
    <cellStyle name="Separador de milhares 4 10 2 2" xfId="30884" xr:uid="{E9181984-E320-410F-A2FE-1C5F3169D6AB}"/>
    <cellStyle name="Separador de milhares 4 10 20" xfId="29411" xr:uid="{C8CF7077-2EBB-4489-B6A0-2220153FA087}"/>
    <cellStyle name="Separador de milhares 4 10 21" xfId="57398" xr:uid="{D32705F2-7040-420D-A6C4-6FA67610D832}"/>
    <cellStyle name="Separador de milhares 4 10 3" xfId="4370" xr:uid="{F2D3448C-9213-4026-A4EE-B8C3D1AA0F59}"/>
    <cellStyle name="Separador de milhares 4 10 3 2" xfId="32357" xr:uid="{4E77C3AC-1489-457D-A451-95D14568918E}"/>
    <cellStyle name="Separador de milhares 4 10 4" xfId="5843" xr:uid="{82D71A23-7F03-4595-B527-AA5FEB69828B}"/>
    <cellStyle name="Separador de milhares 4 10 4 2" xfId="33830" xr:uid="{38B1AA22-EF4C-4318-9CDC-069A68CE7174}"/>
    <cellStyle name="Separador de milhares 4 10 5" xfId="7316" xr:uid="{EE9729C4-2A24-45B0-ACDD-450DD5D1F33F}"/>
    <cellStyle name="Separador de milhares 4 10 5 2" xfId="35303" xr:uid="{498832E3-25A5-4E45-A98C-6F82D06A8D0A}"/>
    <cellStyle name="Separador de milhares 4 10 6" xfId="8789" xr:uid="{340592F0-AF6F-4215-BA5A-FBC08E41A62F}"/>
    <cellStyle name="Separador de milhares 4 10 6 2" xfId="36776" xr:uid="{21886B70-0804-413A-AEBA-38EF6D5A895E}"/>
    <cellStyle name="Separador de milhares 4 10 7" xfId="10262" xr:uid="{C6995B2D-27CD-41CE-8EBB-1850B808C034}"/>
    <cellStyle name="Separador de milhares 4 10 7 2" xfId="38249" xr:uid="{DBD5B7D6-A069-4A29-96AB-312CCDE78F15}"/>
    <cellStyle name="Separador de milhares 4 10 8" xfId="11735" xr:uid="{11DDDD6C-15F4-4E0D-943A-91FD3CE0F584}"/>
    <cellStyle name="Separador de milhares 4 10 8 2" xfId="39722" xr:uid="{D188AEC3-141C-4B2F-8F4F-FF93CFEE8AD2}"/>
    <cellStyle name="Separador de milhares 4 10 9" xfId="13208" xr:uid="{797F9B6A-6E66-493B-A735-44CE096C4410}"/>
    <cellStyle name="Separador de milhares 4 10 9 2" xfId="41195" xr:uid="{E546D1E6-E2F3-46DA-9D46-F6BE062A687A}"/>
    <cellStyle name="Separador de milhares 4 11" xfId="1489" xr:uid="{00000000-0005-0000-0000-0000D2000000}"/>
    <cellStyle name="Separador de milhares 4 11 10" xfId="14753" xr:uid="{C437D4FF-9085-4E74-A8F1-DC864372BE46}"/>
    <cellStyle name="Separador de milhares 4 11 10 2" xfId="42740" xr:uid="{9E2DC666-9879-438A-B747-425914C6E363}"/>
    <cellStyle name="Separador de milhares 4 11 11" xfId="16226" xr:uid="{EC215E69-A69F-453E-9A09-B68331DC9538}"/>
    <cellStyle name="Separador de milhares 4 11 11 2" xfId="44213" xr:uid="{F58D0EAA-6F41-43D6-8A28-F6907E6BA7F6}"/>
    <cellStyle name="Separador de milhares 4 11 12" xfId="17699" xr:uid="{CCBDF7EC-25A6-4A7C-8049-3C55A896DA08}"/>
    <cellStyle name="Separador de milhares 4 11 12 2" xfId="45686" xr:uid="{E18D0079-8D66-4567-9FA7-0A7519EC0B20}"/>
    <cellStyle name="Separador de milhares 4 11 13" xfId="19172" xr:uid="{78AB1651-7EA5-4610-8DB9-7A764E382FFA}"/>
    <cellStyle name="Separador de milhares 4 11 13 2" xfId="47159" xr:uid="{D7F657F5-0E99-4608-AD3F-068A95EC0D75}"/>
    <cellStyle name="Separador de milhares 4 11 14" xfId="20645" xr:uid="{65ECAC8F-8B7B-4A9D-B7F2-70DDACB3A99F}"/>
    <cellStyle name="Separador de milhares 4 11 14 2" xfId="48632" xr:uid="{AD9CC1AB-7C11-4E18-8E2D-3ED0C8DD8859}"/>
    <cellStyle name="Separador de milhares 4 11 15" xfId="22118" xr:uid="{A8CC6199-E8D6-463B-83F4-FAEC427E5D09}"/>
    <cellStyle name="Separador de milhares 4 11 15 2" xfId="50105" xr:uid="{CF011AF1-C796-4148-B87F-9E72B6997AD5}"/>
    <cellStyle name="Separador de milhares 4 11 16" xfId="23591" xr:uid="{528343FC-75EC-4C2B-8858-B4D7577D0AE1}"/>
    <cellStyle name="Separador de milhares 4 11 16 2" xfId="51578" xr:uid="{040CC368-BFB4-438B-8FA3-92F5B87FD28A}"/>
    <cellStyle name="Separador de milhares 4 11 17" xfId="25064" xr:uid="{16EAEFE7-4A0A-4CF7-9F1B-D01FD9E3F336}"/>
    <cellStyle name="Separador de milhares 4 11 17 2" xfId="53051" xr:uid="{F00C9710-F5DD-4A0B-BDAD-17875EDC9458}"/>
    <cellStyle name="Separador de milhares 4 11 18" xfId="26537" xr:uid="{D0D0EFDF-2E86-47F5-95C7-8227CE738876}"/>
    <cellStyle name="Separador de milhares 4 11 18 2" xfId="54524" xr:uid="{9EF13BFB-2198-493F-937E-E9AF90DE675E}"/>
    <cellStyle name="Separador de milhares 4 11 19" xfId="28010" xr:uid="{1C79E237-2AD3-4CA3-9EF6-590A90AFAF68}"/>
    <cellStyle name="Separador de milhares 4 11 19 2" xfId="55997" xr:uid="{AA31EE28-D858-469D-AF99-7CF2AC4962D8}"/>
    <cellStyle name="Separador de milhares 4 11 2" xfId="2966" xr:uid="{00000000-0005-0000-0000-0000D2000000}"/>
    <cellStyle name="Separador de milhares 4 11 2 2" xfId="30956" xr:uid="{D4965D54-2F3D-46F1-98BC-EC0CCC788F1B}"/>
    <cellStyle name="Separador de milhares 4 11 20" xfId="29483" xr:uid="{FADF84CD-A8C4-4761-ABAE-C10F10C65DA5}"/>
    <cellStyle name="Separador de milhares 4 11 21" xfId="57470" xr:uid="{1324CC7F-4EBA-425E-9561-52CF39A91A8E}"/>
    <cellStyle name="Separador de milhares 4 11 3" xfId="4442" xr:uid="{3ABF24B1-ABE2-4C8F-BCCF-86E12772194B}"/>
    <cellStyle name="Separador de milhares 4 11 3 2" xfId="32429" xr:uid="{9672007C-396D-4870-9E08-711E640B551B}"/>
    <cellStyle name="Separador de milhares 4 11 4" xfId="5915" xr:uid="{10B3EF16-5138-4B19-B4E3-3CF2BAC6FF97}"/>
    <cellStyle name="Separador de milhares 4 11 4 2" xfId="33902" xr:uid="{B866BC89-0316-463B-BD52-FC7878C5F723}"/>
    <cellStyle name="Separador de milhares 4 11 5" xfId="7388" xr:uid="{6F4B2A86-DFC0-4290-8E24-956D29F78974}"/>
    <cellStyle name="Separador de milhares 4 11 5 2" xfId="35375" xr:uid="{6073E849-ED53-4A84-8633-95767651C18B}"/>
    <cellStyle name="Separador de milhares 4 11 6" xfId="8861" xr:uid="{229F8ADF-F427-499F-A136-BD7BFCD13755}"/>
    <cellStyle name="Separador de milhares 4 11 6 2" xfId="36848" xr:uid="{ADC8A457-75F4-46BA-8406-97844ADA074C}"/>
    <cellStyle name="Separador de milhares 4 11 7" xfId="10334" xr:uid="{D20547EB-4D48-4377-9267-2C0BCF9C83C7}"/>
    <cellStyle name="Separador de milhares 4 11 7 2" xfId="38321" xr:uid="{D218FE03-49A6-49CF-8E44-BBBA03DAF066}"/>
    <cellStyle name="Separador de milhares 4 11 8" xfId="11807" xr:uid="{F4601E26-249A-4343-B7E6-1422DB6AAFF6}"/>
    <cellStyle name="Separador de milhares 4 11 8 2" xfId="39794" xr:uid="{CAF1682E-928C-478E-AFE3-9AD301CB30FC}"/>
    <cellStyle name="Separador de milhares 4 11 9" xfId="13280" xr:uid="{8EEBF86F-5A44-4099-9014-370345CF3A86}"/>
    <cellStyle name="Separador de milhares 4 11 9 2" xfId="41267" xr:uid="{E119C2A5-F3B9-47DF-8158-84765AACBA52}"/>
    <cellStyle name="Separador de milhares 4 12" xfId="1561" xr:uid="{00000000-0005-0000-0000-0000D2000000}"/>
    <cellStyle name="Separador de milhares 4 12 10" xfId="14825" xr:uid="{799E012B-83B6-4915-B192-98BFBBCEB953}"/>
    <cellStyle name="Separador de milhares 4 12 10 2" xfId="42812" xr:uid="{42AD801A-0FB1-4971-8BA6-24F36BDD3449}"/>
    <cellStyle name="Separador de milhares 4 12 11" xfId="16298" xr:uid="{76D55E5A-6081-40F9-8610-AF32F13B1D63}"/>
    <cellStyle name="Separador de milhares 4 12 11 2" xfId="44285" xr:uid="{CAA20DAC-4AA6-4EBA-B4C8-DE8252702FEB}"/>
    <cellStyle name="Separador de milhares 4 12 12" xfId="17771" xr:uid="{5B5DD933-48A1-4467-A8E0-91F8CDD8275E}"/>
    <cellStyle name="Separador de milhares 4 12 12 2" xfId="45758" xr:uid="{7C680606-3857-4D3D-AACD-EA9E2F5ED662}"/>
    <cellStyle name="Separador de milhares 4 12 13" xfId="19244" xr:uid="{6E7B46F4-6152-479C-9AB7-4B65FE8393F1}"/>
    <cellStyle name="Separador de milhares 4 12 13 2" xfId="47231" xr:uid="{E26264C7-A28C-456A-A87A-3B2E47ED6626}"/>
    <cellStyle name="Separador de milhares 4 12 14" xfId="20717" xr:uid="{1BD4726D-A921-4C52-A72C-1949E2AFF967}"/>
    <cellStyle name="Separador de milhares 4 12 14 2" xfId="48704" xr:uid="{AA6C83C1-8F04-47A5-BB99-A5833C9A95B8}"/>
    <cellStyle name="Separador de milhares 4 12 15" xfId="22190" xr:uid="{EA851FE0-A4FC-465C-8ED1-753C625AD1C4}"/>
    <cellStyle name="Separador de milhares 4 12 15 2" xfId="50177" xr:uid="{78D2ACB0-FE05-4808-86DA-CAA9FA8AD130}"/>
    <cellStyle name="Separador de milhares 4 12 16" xfId="23663" xr:uid="{7F8BC709-9EB5-47D7-A5BC-1D27257F550B}"/>
    <cellStyle name="Separador de milhares 4 12 16 2" xfId="51650" xr:uid="{ED5E6FC2-6264-4EC5-8392-61E46E027DC9}"/>
    <cellStyle name="Separador de milhares 4 12 17" xfId="25136" xr:uid="{5B04B691-FFD2-427E-BE40-8A5FEEA0C9EF}"/>
    <cellStyle name="Separador de milhares 4 12 17 2" xfId="53123" xr:uid="{2E8BA8E5-A46B-4046-804C-6B9CF204FF13}"/>
    <cellStyle name="Separador de milhares 4 12 18" xfId="26609" xr:uid="{6904C654-DA80-4C85-B842-51180000D5B6}"/>
    <cellStyle name="Separador de milhares 4 12 18 2" xfId="54596" xr:uid="{32D25DCB-837A-42E7-B193-A45DE55D6FAF}"/>
    <cellStyle name="Separador de milhares 4 12 19" xfId="28082" xr:uid="{40AE4815-E9A2-4987-80AE-28B715D3431F}"/>
    <cellStyle name="Separador de milhares 4 12 19 2" xfId="56069" xr:uid="{BBECD8D7-4AC1-429A-A730-4F71A8BE5CAA}"/>
    <cellStyle name="Separador de milhares 4 12 2" xfId="3038" xr:uid="{00000000-0005-0000-0000-0000D2000000}"/>
    <cellStyle name="Separador de milhares 4 12 2 2" xfId="31028" xr:uid="{721AC815-D3EF-43C7-BE94-D8F3F5573562}"/>
    <cellStyle name="Separador de milhares 4 12 20" xfId="29555" xr:uid="{E0A608F2-24D5-4C8B-B80C-255852ACE714}"/>
    <cellStyle name="Separador de milhares 4 12 21" xfId="57542" xr:uid="{6C37D725-1A14-4693-A92B-6CA30EC6B8DB}"/>
    <cellStyle name="Separador de milhares 4 12 3" xfId="4514" xr:uid="{BD07A6AC-9C32-4A94-952F-EA45E034D302}"/>
    <cellStyle name="Separador de milhares 4 12 3 2" xfId="32501" xr:uid="{4AE04488-0676-4900-9881-06FD338C3F40}"/>
    <cellStyle name="Separador de milhares 4 12 4" xfId="5987" xr:uid="{0178D549-269C-4EDE-BB2E-2AB2422C103C}"/>
    <cellStyle name="Separador de milhares 4 12 4 2" xfId="33974" xr:uid="{B0DBE9A3-653C-4FBA-A19C-A8DFA1E88C7E}"/>
    <cellStyle name="Separador de milhares 4 12 5" xfId="7460" xr:uid="{15CA7DA7-266C-435B-BE1F-9E326DF582E8}"/>
    <cellStyle name="Separador de milhares 4 12 5 2" xfId="35447" xr:uid="{D56C6E2A-E824-4AC1-8BA5-63B2D34316E2}"/>
    <cellStyle name="Separador de milhares 4 12 6" xfId="8933" xr:uid="{2063CCD8-4153-467B-87B0-C55B11F683B5}"/>
    <cellStyle name="Separador de milhares 4 12 6 2" xfId="36920" xr:uid="{AA1CB298-0107-4534-AB89-5FB09636FD48}"/>
    <cellStyle name="Separador de milhares 4 12 7" xfId="10406" xr:uid="{9B22813B-22D3-4611-9ECD-BC53F27E8DD0}"/>
    <cellStyle name="Separador de milhares 4 12 7 2" xfId="38393" xr:uid="{4FBA71EE-36A0-4E81-B0E3-2411B20DC656}"/>
    <cellStyle name="Separador de milhares 4 12 8" xfId="11879" xr:uid="{96EAF252-713C-429A-9800-BBB0BD92DC01}"/>
    <cellStyle name="Separador de milhares 4 12 8 2" xfId="39866" xr:uid="{71F434F1-335D-4E54-9DBA-C57919A80427}"/>
    <cellStyle name="Separador de milhares 4 12 9" xfId="13352" xr:uid="{E90980DA-3A88-4084-91F9-E37F7FA2F918}"/>
    <cellStyle name="Separador de milhares 4 12 9 2" xfId="41339" xr:uid="{F3ED5B3D-414D-4CF0-A79E-AB1D8B519F4C}"/>
    <cellStyle name="Separador de milhares 4 13" xfId="1734" xr:uid="{00000000-0005-0000-0000-0000D2000000}"/>
    <cellStyle name="Separador de milhares 4 13 2" xfId="29724" xr:uid="{FBB9FC60-A813-40D4-9B54-8155D10C6035}"/>
    <cellStyle name="Separador de milhares 4 14" xfId="3210" xr:uid="{1140309D-1A8F-4A5B-BFCA-6A9644BBA10B}"/>
    <cellStyle name="Separador de milhares 4 14 2" xfId="31197" xr:uid="{44D3B13B-F770-496B-B581-915D89518184}"/>
    <cellStyle name="Separador de milhares 4 15" xfId="4683" xr:uid="{26C5E572-5501-42C2-9A31-BF8D6DA1DEBC}"/>
    <cellStyle name="Separador de milhares 4 15 2" xfId="32670" xr:uid="{F53E9FF3-898D-4799-B2AA-E07CCE5B45F5}"/>
    <cellStyle name="Separador de milhares 4 16" xfId="6156" xr:uid="{815373DD-D3D3-4A55-8CEB-F2B6EBDA1458}"/>
    <cellStyle name="Separador de milhares 4 16 2" xfId="34143" xr:uid="{6124BDCF-72AA-4B80-BFBC-FCD03635B024}"/>
    <cellStyle name="Separador de milhares 4 17" xfId="7629" xr:uid="{1B4E011E-0BA1-4502-BA77-5E143469C88D}"/>
    <cellStyle name="Separador de milhares 4 17 2" xfId="35616" xr:uid="{55049A20-EC45-4626-9BBC-0BAB07D72F98}"/>
    <cellStyle name="Separador de milhares 4 18" xfId="9102" xr:uid="{F9EA8C10-A28F-41D9-9347-18DBBDC9D2D5}"/>
    <cellStyle name="Separador de milhares 4 18 2" xfId="37089" xr:uid="{07C39177-0E61-4945-8F90-B49999B6CDFA}"/>
    <cellStyle name="Separador de milhares 4 19" xfId="10575" xr:uid="{0C3BCB3B-C7D3-4A13-9487-03E8039E15D7}"/>
    <cellStyle name="Separador de milhares 4 19 2" xfId="38562" xr:uid="{8E49B294-BDCF-4033-A2F8-C2AC7DBDA88A}"/>
    <cellStyle name="Separador de milhares 4 2" xfId="328" xr:uid="{00000000-0005-0000-0000-0000D2000000}"/>
    <cellStyle name="Separador de milhares 4 2 10" xfId="12120" xr:uid="{48A52AC2-0469-4039-8B62-55EED5F68BF5}"/>
    <cellStyle name="Separador de milhares 4 2 10 2" xfId="40107" xr:uid="{F140B5A9-BAB7-4602-8BD4-BEA527F4CA46}"/>
    <cellStyle name="Separador de milhares 4 2 11" xfId="13593" xr:uid="{721A79A3-739F-44A8-BC6D-01ECFD6851AC}"/>
    <cellStyle name="Separador de milhares 4 2 11 2" xfId="41580" xr:uid="{F0079B0A-7611-49B4-8BAA-DD246324E93C}"/>
    <cellStyle name="Separador de milhares 4 2 12" xfId="15066" xr:uid="{195E7C1E-097D-40DE-A547-F6708BFCEE98}"/>
    <cellStyle name="Separador de milhares 4 2 12 2" xfId="43053" xr:uid="{FD16CF16-5D14-4985-8057-168C3E4DB146}"/>
    <cellStyle name="Separador de milhares 4 2 13" xfId="16539" xr:uid="{52E653FB-E29D-463F-A17A-0991BD4ED767}"/>
    <cellStyle name="Separador de milhares 4 2 13 2" xfId="44526" xr:uid="{4AE30841-99C3-46A7-A768-07F154A97964}"/>
    <cellStyle name="Separador de milhares 4 2 14" xfId="18012" xr:uid="{592A56F8-6A75-4DF6-A279-BA8430C37B53}"/>
    <cellStyle name="Separador de milhares 4 2 14 2" xfId="45999" xr:uid="{054A99D5-D977-4097-9FB1-7493C90595DC}"/>
    <cellStyle name="Separador de milhares 4 2 15" xfId="19485" xr:uid="{0153E0BC-6783-4636-9808-A5991AAC20FD}"/>
    <cellStyle name="Separador de milhares 4 2 15 2" xfId="47472" xr:uid="{30DDAE94-CDD1-43DA-8F04-7B0085535634}"/>
    <cellStyle name="Separador de milhares 4 2 16" xfId="20958" xr:uid="{D3C8E6A8-39CC-4F6F-BD6F-36223FAEFD26}"/>
    <cellStyle name="Separador de milhares 4 2 16 2" xfId="48945" xr:uid="{F0408C09-898A-4D1C-ABBE-47C5068FB792}"/>
    <cellStyle name="Separador de milhares 4 2 17" xfId="22431" xr:uid="{D2BC43CC-6DEA-4A2E-98DF-2D1E06FB20A8}"/>
    <cellStyle name="Separador de milhares 4 2 17 2" xfId="50418" xr:uid="{FD1230D6-A92C-4A87-B975-F9687DDBF1EC}"/>
    <cellStyle name="Separador de milhares 4 2 18" xfId="23904" xr:uid="{123B0F53-267C-4172-8DD2-8B1AC501785E}"/>
    <cellStyle name="Separador de milhares 4 2 18 2" xfId="51891" xr:uid="{AE5E67B2-1FEF-4F30-BA02-0C53828157B9}"/>
    <cellStyle name="Separador de milhares 4 2 19" xfId="25377" xr:uid="{5D176EE2-E4DB-4794-AB92-F1A23AA4E7F5}"/>
    <cellStyle name="Separador de milhares 4 2 19 2" xfId="53364" xr:uid="{27457DC7-EC8B-4EB8-A651-A069144E3F01}"/>
    <cellStyle name="Separador de milhares 4 2 2" xfId="953" xr:uid="{00000000-0005-0000-0000-0000D2000000}"/>
    <cellStyle name="Separador de milhares 4 2 2 10" xfId="14217" xr:uid="{008AD502-F8E0-4435-B437-CF1C59507DB6}"/>
    <cellStyle name="Separador de milhares 4 2 2 10 2" xfId="42204" xr:uid="{635CA101-7736-4F90-8618-44AA799EAB48}"/>
    <cellStyle name="Separador de milhares 4 2 2 11" xfId="15690" xr:uid="{2F7C58B1-3873-45C7-9CD5-8AA9EE463533}"/>
    <cellStyle name="Separador de milhares 4 2 2 11 2" xfId="43677" xr:uid="{24A9A4B0-EC5C-4CBD-A266-452EBD126675}"/>
    <cellStyle name="Separador de milhares 4 2 2 12" xfId="17163" xr:uid="{7485AB2D-C26B-4D3D-946C-225A151686D0}"/>
    <cellStyle name="Separador de milhares 4 2 2 12 2" xfId="45150" xr:uid="{02C89DF3-69FE-4C89-9497-FD102164446B}"/>
    <cellStyle name="Separador de milhares 4 2 2 13" xfId="18636" xr:uid="{22AF3C3B-28A3-4FCA-B1C8-5ECF5FC1E8F6}"/>
    <cellStyle name="Separador de milhares 4 2 2 13 2" xfId="46623" xr:uid="{1BB0E7B4-C35F-4551-B0D9-FA2312D8DBCD}"/>
    <cellStyle name="Separador de milhares 4 2 2 14" xfId="20109" xr:uid="{69D6FC47-6F9D-44B8-8358-97B1FB3887F4}"/>
    <cellStyle name="Separador de milhares 4 2 2 14 2" xfId="48096" xr:uid="{C1B3D341-2369-45B6-8A7D-E17248D16244}"/>
    <cellStyle name="Separador de milhares 4 2 2 15" xfId="21582" xr:uid="{8618ED68-B491-4C06-B4A9-F259199B221C}"/>
    <cellStyle name="Separador de milhares 4 2 2 15 2" xfId="49569" xr:uid="{273D3D74-13FE-418E-862D-989ED5C84EDC}"/>
    <cellStyle name="Separador de milhares 4 2 2 16" xfId="23055" xr:uid="{E2AABAEA-3A0B-4367-96A1-70004B890C24}"/>
    <cellStyle name="Separador de milhares 4 2 2 16 2" xfId="51042" xr:uid="{EB23487D-98EB-411A-AEA4-2F77627A95C4}"/>
    <cellStyle name="Separador de milhares 4 2 2 17" xfId="24528" xr:uid="{9FDB9A0B-F0AA-4E6C-A4E8-68B1A5C8978D}"/>
    <cellStyle name="Separador de milhares 4 2 2 17 2" xfId="52515" xr:uid="{E4E12C7C-0AED-430E-95B5-F8DBA4037542}"/>
    <cellStyle name="Separador de milhares 4 2 2 18" xfId="26001" xr:uid="{B0B9B78E-AD25-480C-8BD5-81F24B08E183}"/>
    <cellStyle name="Separador de milhares 4 2 2 18 2" xfId="53988" xr:uid="{23048106-D351-48D0-9EF1-DDB48137A594}"/>
    <cellStyle name="Separador de milhares 4 2 2 19" xfId="27474" xr:uid="{E7D2C276-A243-47C3-B086-C5E2EE4A1132}"/>
    <cellStyle name="Separador de milhares 4 2 2 19 2" xfId="55461" xr:uid="{CBA7FADF-CD16-4CC5-95B1-A0D31D2711F4}"/>
    <cellStyle name="Separador de milhares 4 2 2 2" xfId="2430" xr:uid="{00000000-0005-0000-0000-0000D2000000}"/>
    <cellStyle name="Separador de milhares 4 2 2 2 2" xfId="30420" xr:uid="{37919D5E-90D5-432A-BCDD-5B4A8B4A921E}"/>
    <cellStyle name="Separador de milhares 4 2 2 20" xfId="28947" xr:uid="{E0BF79EE-C5B0-4112-8703-2BEF6AE9F661}"/>
    <cellStyle name="Separador de milhares 4 2 2 21" xfId="56934" xr:uid="{06AC4074-4511-4C82-8FD8-83CDFD94C84D}"/>
    <cellStyle name="Separador de milhares 4 2 2 3" xfId="3906" xr:uid="{C4158333-0093-48CF-88B2-42F0583B4EB4}"/>
    <cellStyle name="Separador de milhares 4 2 2 3 2" xfId="31893" xr:uid="{893D0DE9-814E-44BC-AE63-6422AF17487E}"/>
    <cellStyle name="Separador de milhares 4 2 2 4" xfId="5379" xr:uid="{3EF497B5-09C6-454A-9BD2-65C3627016EE}"/>
    <cellStyle name="Separador de milhares 4 2 2 4 2" xfId="33366" xr:uid="{C4EF7562-FF61-4132-B1AA-73305C9CE06F}"/>
    <cellStyle name="Separador de milhares 4 2 2 5" xfId="6852" xr:uid="{D28AED35-36CF-4A3B-808A-650A5070B3A9}"/>
    <cellStyle name="Separador de milhares 4 2 2 5 2" xfId="34839" xr:uid="{074A4D33-296C-464C-BE22-C7BC96E495C8}"/>
    <cellStyle name="Separador de milhares 4 2 2 6" xfId="8325" xr:uid="{11E88B9B-2AD5-42C8-AF45-DA5D977A5420}"/>
    <cellStyle name="Separador de milhares 4 2 2 6 2" xfId="36312" xr:uid="{E2871F64-C22A-4C2C-A6AF-CD17BBD3F2D4}"/>
    <cellStyle name="Separador de milhares 4 2 2 7" xfId="9798" xr:uid="{ED44351E-7242-4353-B94A-DB28FBA5641F}"/>
    <cellStyle name="Separador de milhares 4 2 2 7 2" xfId="37785" xr:uid="{697DEBF2-AD34-4C82-B2CF-CCD462F8B4B1}"/>
    <cellStyle name="Separador de milhares 4 2 2 8" xfId="11271" xr:uid="{90B5E91B-49B1-427E-BD8D-5DBBE1FAB813}"/>
    <cellStyle name="Separador de milhares 4 2 2 8 2" xfId="39258" xr:uid="{1AD6F9F7-DDB3-4D19-B4E2-865EDBBA859F}"/>
    <cellStyle name="Separador de milhares 4 2 2 9" xfId="12744" xr:uid="{3BF1DB3C-AED9-43A2-BBCD-CE1FFBF08B19}"/>
    <cellStyle name="Separador de milhares 4 2 2 9 2" xfId="40731" xr:uid="{348539B6-C080-4C7C-99B7-83B0BB620A70}"/>
    <cellStyle name="Separador de milhares 4 2 20" xfId="26850" xr:uid="{DAC18B34-30B9-4533-AB34-71A2103117A5}"/>
    <cellStyle name="Separador de milhares 4 2 20 2" xfId="54837" xr:uid="{E8A6A33D-8E98-4624-A1A0-FE4B4B44CE88}"/>
    <cellStyle name="Separador de milhares 4 2 21" xfId="28323" xr:uid="{DBDE10CA-C5E5-4EE5-82F2-8779F3201F4C}"/>
    <cellStyle name="Separador de milhares 4 2 22" xfId="56310" xr:uid="{D11089BA-353C-4227-8507-0724754B32B2}"/>
    <cellStyle name="Separador de milhares 4 2 3" xfId="1806" xr:uid="{00000000-0005-0000-0000-0000D2000000}"/>
    <cellStyle name="Separador de milhares 4 2 3 2" xfId="29796" xr:uid="{03F6AAA2-4242-4221-809C-8EC87890A099}"/>
    <cellStyle name="Separador de milhares 4 2 4" xfId="3282" xr:uid="{25644795-0028-45B3-91B9-EF11A79A1B0A}"/>
    <cellStyle name="Separador de milhares 4 2 4 2" xfId="31269" xr:uid="{92F612C8-3E38-4B11-8359-3B7868A69550}"/>
    <cellStyle name="Separador de milhares 4 2 5" xfId="4755" xr:uid="{28D9542C-CB27-4A54-ABAF-D5409EBB5135}"/>
    <cellStyle name="Separador de milhares 4 2 5 2" xfId="32742" xr:uid="{0CE11460-BAEC-4B4D-BC87-923E05D7B2F9}"/>
    <cellStyle name="Separador de milhares 4 2 6" xfId="6228" xr:uid="{8BC7D106-1651-435B-8097-999BD48041E7}"/>
    <cellStyle name="Separador de milhares 4 2 6 2" xfId="34215" xr:uid="{A3C862CF-03F9-489B-A84A-F90557B342C4}"/>
    <cellStyle name="Separador de milhares 4 2 7" xfId="7701" xr:uid="{193B5C69-E4F5-4F3E-89F0-2BCF3B6E6F8D}"/>
    <cellStyle name="Separador de milhares 4 2 7 2" xfId="35688" xr:uid="{76E1C151-33AA-46CD-B8E3-891A3EFFF378}"/>
    <cellStyle name="Separador de milhares 4 2 8" xfId="9174" xr:uid="{924685AE-5C8C-4A2F-A29A-3B5E60391483}"/>
    <cellStyle name="Separador de milhares 4 2 8 2" xfId="37161" xr:uid="{D6F9CBE8-ED93-40CF-93EE-223F685B979D}"/>
    <cellStyle name="Separador de milhares 4 2 9" xfId="10647" xr:uid="{67E837BB-43F4-4D7A-A959-5AD2EA23462A}"/>
    <cellStyle name="Separador de milhares 4 2 9 2" xfId="38634" xr:uid="{33CE45D0-DF55-4B2E-B28F-80A77FA10033}"/>
    <cellStyle name="Separador de milhares 4 20" xfId="12048" xr:uid="{440DFF91-5620-412D-B630-69DE1D6C6477}"/>
    <cellStyle name="Separador de milhares 4 20 2" xfId="40035" xr:uid="{2C982734-BAD4-4A78-A5FA-6EDBBC35CF46}"/>
    <cellStyle name="Separador de milhares 4 21" xfId="13521" xr:uid="{04F13307-0305-4018-9620-D21AFF4301C3}"/>
    <cellStyle name="Separador de milhares 4 21 2" xfId="41508" xr:uid="{017E27DD-86FE-4040-992B-7E560E7A8001}"/>
    <cellStyle name="Separador de milhares 4 22" xfId="14994" xr:uid="{F3EC3BFB-1C81-4A04-ADC2-2835FDDF48FB}"/>
    <cellStyle name="Separador de milhares 4 22 2" xfId="42981" xr:uid="{DA884134-EBC1-466E-8B92-848D3317A90D}"/>
    <cellStyle name="Separador de milhares 4 23" xfId="16467" xr:uid="{9DC71873-81FA-40FD-805D-9E9B4254033F}"/>
    <cellStyle name="Separador de milhares 4 23 2" xfId="44454" xr:uid="{EA9B586A-7ACC-4F02-A009-AE910C290843}"/>
    <cellStyle name="Separador de milhares 4 24" xfId="17940" xr:uid="{966F1753-77DD-48B8-A0F2-FF12F65B38FF}"/>
    <cellStyle name="Separador de milhares 4 24 2" xfId="45927" xr:uid="{EEBE9E66-F8BD-411A-A043-30E9C9FA09EE}"/>
    <cellStyle name="Separador de milhares 4 25" xfId="19413" xr:uid="{056B2F66-7A9D-4BB2-95B6-E64AAAEEF9AB}"/>
    <cellStyle name="Separador de milhares 4 25 2" xfId="47400" xr:uid="{22DF4FAC-D322-46CC-B511-EAF33C39C36C}"/>
    <cellStyle name="Separador de milhares 4 26" xfId="20886" xr:uid="{A653EB46-DF77-4A56-8875-E210D79F0E4D}"/>
    <cellStyle name="Separador de milhares 4 26 2" xfId="48873" xr:uid="{65212536-61B0-4301-A259-B0D6F672E760}"/>
    <cellStyle name="Separador de milhares 4 27" xfId="22359" xr:uid="{5255B62C-42B3-4E1E-BEA6-71D7991AC32D}"/>
    <cellStyle name="Separador de milhares 4 27 2" xfId="50346" xr:uid="{5AF52399-918D-47E5-9342-EC2BAFE7B39C}"/>
    <cellStyle name="Separador de milhares 4 28" xfId="23832" xr:uid="{58B88872-123A-443E-BFB6-592D7CA41F05}"/>
    <cellStyle name="Separador de milhares 4 28 2" xfId="51819" xr:uid="{3807D7B7-2D06-41F8-B031-1279EC85FF0E}"/>
    <cellStyle name="Separador de milhares 4 29" xfId="25305" xr:uid="{F763AE84-6EE4-4ACD-8B46-B690CED29330}"/>
    <cellStyle name="Separador de milhares 4 29 2" xfId="53292" xr:uid="{97E874B2-CF58-4C4A-8AAB-701E3469F7E8}"/>
    <cellStyle name="Separador de milhares 4 3" xfId="404" xr:uid="{00000000-0005-0000-0000-0000D2000000}"/>
    <cellStyle name="Separador de milhares 4 3 10" xfId="12196" xr:uid="{292665ED-FEC2-4996-819A-C2F955DD2AF4}"/>
    <cellStyle name="Separador de milhares 4 3 10 2" xfId="40183" xr:uid="{F4D0B7C4-0A14-436A-AA38-48E96C29F1CB}"/>
    <cellStyle name="Separador de milhares 4 3 11" xfId="13669" xr:uid="{BE54AEDB-5FD5-4D90-AEC6-67DEB94A7701}"/>
    <cellStyle name="Separador de milhares 4 3 11 2" xfId="41656" xr:uid="{362EB5BF-C7E6-4998-9CC2-3B36722751A1}"/>
    <cellStyle name="Separador de milhares 4 3 12" xfId="15142" xr:uid="{664EC969-5E0C-49C4-BD27-DD61B9DEC665}"/>
    <cellStyle name="Separador de milhares 4 3 12 2" xfId="43129" xr:uid="{31DDC1E0-52D7-4991-AA3B-D1A45DDF0469}"/>
    <cellStyle name="Separador de milhares 4 3 13" xfId="16615" xr:uid="{A4635B3F-1347-4C16-8C2B-057AC8762847}"/>
    <cellStyle name="Separador de milhares 4 3 13 2" xfId="44602" xr:uid="{52CC7CBD-831E-4D08-9C18-92940B1E18DF}"/>
    <cellStyle name="Separador de milhares 4 3 14" xfId="18088" xr:uid="{20AC0EE4-589A-409A-99DD-03581E2ECF5A}"/>
    <cellStyle name="Separador de milhares 4 3 14 2" xfId="46075" xr:uid="{2F6FE254-AD79-4E73-B263-2340EDF01372}"/>
    <cellStyle name="Separador de milhares 4 3 15" xfId="19561" xr:uid="{9ED5AB2B-CACF-4D4A-9F00-0A4E62AA9C20}"/>
    <cellStyle name="Separador de milhares 4 3 15 2" xfId="47548" xr:uid="{A3A599EA-9F19-461A-A94C-32C1C0BB2301}"/>
    <cellStyle name="Separador de milhares 4 3 16" xfId="21034" xr:uid="{01433B2D-ACAD-438D-98EE-D002EB6DF6A3}"/>
    <cellStyle name="Separador de milhares 4 3 16 2" xfId="49021" xr:uid="{E6F57FC0-DDEE-40F1-BDC7-B7531075A4EA}"/>
    <cellStyle name="Separador de milhares 4 3 17" xfId="22507" xr:uid="{90532F55-677E-4509-87FC-159BAB45CC6B}"/>
    <cellStyle name="Separador de milhares 4 3 17 2" xfId="50494" xr:uid="{EFB7B217-8F3F-4614-8BD6-CE850EA1E804}"/>
    <cellStyle name="Separador de milhares 4 3 18" xfId="23980" xr:uid="{DD4E8225-A4E0-45CE-B751-39A118B0BAB8}"/>
    <cellStyle name="Separador de milhares 4 3 18 2" xfId="51967" xr:uid="{6C141F65-F198-4DCB-9887-B8E64BE171B6}"/>
    <cellStyle name="Separador de milhares 4 3 19" xfId="25453" xr:uid="{1FB582EA-35BD-4272-A035-F67F94B31A80}"/>
    <cellStyle name="Separador de milhares 4 3 19 2" xfId="53440" xr:uid="{E3DE8771-CA0B-46D2-8C58-53AFE753DBDE}"/>
    <cellStyle name="Separador de milhares 4 3 2" xfId="1029" xr:uid="{00000000-0005-0000-0000-0000D2000000}"/>
    <cellStyle name="Separador de milhares 4 3 2 10" xfId="14293" xr:uid="{E2E7DB9A-108B-4838-A9A8-19199ABE137A}"/>
    <cellStyle name="Separador de milhares 4 3 2 10 2" xfId="42280" xr:uid="{0E3CDD7F-4B81-4681-82C0-0FF4E2CB87D6}"/>
    <cellStyle name="Separador de milhares 4 3 2 11" xfId="15766" xr:uid="{EF1182A5-901C-4AD7-B881-8089B8AA37AF}"/>
    <cellStyle name="Separador de milhares 4 3 2 11 2" xfId="43753" xr:uid="{8164A257-2F98-4AB5-984B-176DFC710444}"/>
    <cellStyle name="Separador de milhares 4 3 2 12" xfId="17239" xr:uid="{9A23541C-B52A-4B9E-A6D8-A86BC7D530D5}"/>
    <cellStyle name="Separador de milhares 4 3 2 12 2" xfId="45226" xr:uid="{D66C6B01-CD1F-4CB7-B6F1-AFF8C82A80F5}"/>
    <cellStyle name="Separador de milhares 4 3 2 13" xfId="18712" xr:uid="{60DC180F-68F0-4335-934C-6663A37E59B4}"/>
    <cellStyle name="Separador de milhares 4 3 2 13 2" xfId="46699" xr:uid="{9533BD63-5105-4733-BC4D-21252480CA89}"/>
    <cellStyle name="Separador de milhares 4 3 2 14" xfId="20185" xr:uid="{4F34A6C5-74C6-496B-969C-91C0DF653671}"/>
    <cellStyle name="Separador de milhares 4 3 2 14 2" xfId="48172" xr:uid="{2936C79F-CB3F-45DC-88EB-B635E86D50F5}"/>
    <cellStyle name="Separador de milhares 4 3 2 15" xfId="21658" xr:uid="{B4798104-5B12-4912-8503-3DED7377AF5A}"/>
    <cellStyle name="Separador de milhares 4 3 2 15 2" xfId="49645" xr:uid="{CED86DA2-2DCD-470C-853C-55A67CB6786E}"/>
    <cellStyle name="Separador de milhares 4 3 2 16" xfId="23131" xr:uid="{2744F8AB-A5FD-4F7A-A315-85B38E9B45D1}"/>
    <cellStyle name="Separador de milhares 4 3 2 16 2" xfId="51118" xr:uid="{AAD7FF4B-0B4C-479E-8561-A90F7FBC37F9}"/>
    <cellStyle name="Separador de milhares 4 3 2 17" xfId="24604" xr:uid="{DDD6873D-FB2C-4622-807F-4432EA45DDA5}"/>
    <cellStyle name="Separador de milhares 4 3 2 17 2" xfId="52591" xr:uid="{43CDAFED-83B2-4C55-BDBF-F01D18A5044D}"/>
    <cellStyle name="Separador de milhares 4 3 2 18" xfId="26077" xr:uid="{9F5DFA31-B805-4483-B4DB-9E217A7EBAC7}"/>
    <cellStyle name="Separador de milhares 4 3 2 18 2" xfId="54064" xr:uid="{A0B4905F-0F4C-49CB-AEA9-836BDFE5DA41}"/>
    <cellStyle name="Separador de milhares 4 3 2 19" xfId="27550" xr:uid="{EA340658-6F66-4F6E-97E2-C0C487CD8B5E}"/>
    <cellStyle name="Separador de milhares 4 3 2 19 2" xfId="55537" xr:uid="{DFA1DF74-40FE-448C-9AA8-4E009E59B19D}"/>
    <cellStyle name="Separador de milhares 4 3 2 2" xfId="2506" xr:uid="{00000000-0005-0000-0000-0000D2000000}"/>
    <cellStyle name="Separador de milhares 4 3 2 2 2" xfId="30496" xr:uid="{68EE613B-1E93-42E8-83C8-1CD15228B7A8}"/>
    <cellStyle name="Separador de milhares 4 3 2 20" xfId="29023" xr:uid="{036D893F-26AD-49CD-948D-FA2D601385DE}"/>
    <cellStyle name="Separador de milhares 4 3 2 21" xfId="57010" xr:uid="{53ABE2C5-441B-45C9-969F-F787BC987762}"/>
    <cellStyle name="Separador de milhares 4 3 2 3" xfId="3982" xr:uid="{C4C50F34-2FDA-4252-90A1-367E60557CD3}"/>
    <cellStyle name="Separador de milhares 4 3 2 3 2" xfId="31969" xr:uid="{89C98F3B-EFB3-4B8E-97C1-D8E5A1B24D07}"/>
    <cellStyle name="Separador de milhares 4 3 2 4" xfId="5455" xr:uid="{3EDAE8BA-1D42-4087-8F8E-8DF9A87593FE}"/>
    <cellStyle name="Separador de milhares 4 3 2 4 2" xfId="33442" xr:uid="{4E16E8FC-8E55-4BC7-BBE0-60FEC460C348}"/>
    <cellStyle name="Separador de milhares 4 3 2 5" xfId="6928" xr:uid="{8CDF74C5-26CE-4CAC-BA1D-60CE33FB9CC9}"/>
    <cellStyle name="Separador de milhares 4 3 2 5 2" xfId="34915" xr:uid="{EED659CA-C57D-4CCE-9827-205F005EF5F5}"/>
    <cellStyle name="Separador de milhares 4 3 2 6" xfId="8401" xr:uid="{FF330EC7-D4CE-468E-B8C3-BF100025CEBD}"/>
    <cellStyle name="Separador de milhares 4 3 2 6 2" xfId="36388" xr:uid="{8AA734F0-E391-4F10-AE98-F22C905066D0}"/>
    <cellStyle name="Separador de milhares 4 3 2 7" xfId="9874" xr:uid="{703655EB-CA9C-47B1-8DCC-943532D3DB3A}"/>
    <cellStyle name="Separador de milhares 4 3 2 7 2" xfId="37861" xr:uid="{F7C28E75-E96D-4671-9BA6-B4EEEA886870}"/>
    <cellStyle name="Separador de milhares 4 3 2 8" xfId="11347" xr:uid="{E6DB9123-C530-4A7D-BC42-821A2D9331B3}"/>
    <cellStyle name="Separador de milhares 4 3 2 8 2" xfId="39334" xr:uid="{6023F51D-8338-4342-A955-D64D05DA7FEF}"/>
    <cellStyle name="Separador de milhares 4 3 2 9" xfId="12820" xr:uid="{40676DB7-586C-4626-8E84-1E5798B69DA6}"/>
    <cellStyle name="Separador de milhares 4 3 2 9 2" xfId="40807" xr:uid="{EB2447FB-6BA2-48F8-AD59-1E57DD1011D9}"/>
    <cellStyle name="Separador de milhares 4 3 20" xfId="26926" xr:uid="{E0202D09-3F00-4E63-AA0F-01D98736B9F2}"/>
    <cellStyle name="Separador de milhares 4 3 20 2" xfId="54913" xr:uid="{8F7765E9-36EB-42FE-A58C-5CA3E84E21D3}"/>
    <cellStyle name="Separador de milhares 4 3 21" xfId="28399" xr:uid="{B18487D4-B154-433D-AE6B-CD97BF5C1F8B}"/>
    <cellStyle name="Separador de milhares 4 3 22" xfId="56386" xr:uid="{F6F00409-BDFF-4CD9-944B-B4A8AEB9D809}"/>
    <cellStyle name="Separador de milhares 4 3 3" xfId="1882" xr:uid="{00000000-0005-0000-0000-0000D2000000}"/>
    <cellStyle name="Separador de milhares 4 3 3 2" xfId="29872" xr:uid="{26E2006F-6DC9-4617-A9C2-B71718F86452}"/>
    <cellStyle name="Separador de milhares 4 3 4" xfId="3358" xr:uid="{4690AC31-8FF9-46F0-ACBA-423964B97C70}"/>
    <cellStyle name="Separador de milhares 4 3 4 2" xfId="31345" xr:uid="{251EBAC7-A351-4891-9A4C-53EFB549D6B4}"/>
    <cellStyle name="Separador de milhares 4 3 5" xfId="4831" xr:uid="{D3089ECA-9ECF-4389-A4FA-C12758CA6426}"/>
    <cellStyle name="Separador de milhares 4 3 5 2" xfId="32818" xr:uid="{78005A95-6356-4344-BF51-F6866C8FCC79}"/>
    <cellStyle name="Separador de milhares 4 3 6" xfId="6304" xr:uid="{BC914CAD-D564-44FA-9E77-70E874C26CC6}"/>
    <cellStyle name="Separador de milhares 4 3 6 2" xfId="34291" xr:uid="{F536EB5B-AF01-498A-8777-7BBFE2243073}"/>
    <cellStyle name="Separador de milhares 4 3 7" xfId="7777" xr:uid="{6BCD04D7-9595-4DCC-BDFF-E69ACF0347D2}"/>
    <cellStyle name="Separador de milhares 4 3 7 2" xfId="35764" xr:uid="{E9BC676F-F311-46DC-AC9A-5AB2EC72BD31}"/>
    <cellStyle name="Separador de milhares 4 3 8" xfId="9250" xr:uid="{A0955904-678C-46F4-B547-DE148495CDD0}"/>
    <cellStyle name="Separador de milhares 4 3 8 2" xfId="37237" xr:uid="{5C78CB50-035A-4AE8-AD4B-30261D8C0E3E}"/>
    <cellStyle name="Separador de milhares 4 3 9" xfId="10723" xr:uid="{3035DD4F-4130-41BC-8D4E-724FA07ED2E5}"/>
    <cellStyle name="Separador de milhares 4 3 9 2" xfId="38710" xr:uid="{516A8423-5E6C-4DCE-8BAB-E84560C1672B}"/>
    <cellStyle name="Separador de milhares 4 30" xfId="26778" xr:uid="{A817AAE5-1200-4D15-9D8C-FE638F2A8AB8}"/>
    <cellStyle name="Separador de milhares 4 30 2" xfId="54765" xr:uid="{A0D91988-5A5B-43C5-97BE-11E962F715FA}"/>
    <cellStyle name="Separador de milhares 4 31" xfId="28251" xr:uid="{D5C327DE-3EC3-43F3-BA73-7DF216E27435}"/>
    <cellStyle name="Separador de milhares 4 32" xfId="56238" xr:uid="{F0893522-A79D-48F5-8380-144956666C75}"/>
    <cellStyle name="Separador de milhares 4 4" xfId="484" xr:uid="{00000000-0005-0000-0000-0000D2000000}"/>
    <cellStyle name="Separador de milhares 4 4 10" xfId="12276" xr:uid="{4F1265FF-C4E4-4DE9-8E60-AEAB11B01335}"/>
    <cellStyle name="Separador de milhares 4 4 10 2" xfId="40263" xr:uid="{708077C6-357E-446C-ACE6-07989361830A}"/>
    <cellStyle name="Separador de milhares 4 4 11" xfId="13749" xr:uid="{955975BD-0F3B-42FF-A5FD-AF532B2758CC}"/>
    <cellStyle name="Separador de milhares 4 4 11 2" xfId="41736" xr:uid="{E7314691-DECE-44F9-A655-C8447CFD6FBF}"/>
    <cellStyle name="Separador de milhares 4 4 12" xfId="15222" xr:uid="{A9628A97-A6AA-4DB2-AFC3-ABAAFD7BB510}"/>
    <cellStyle name="Separador de milhares 4 4 12 2" xfId="43209" xr:uid="{0888CDAB-4BB7-4B40-8D71-B0C610CBB7B7}"/>
    <cellStyle name="Separador de milhares 4 4 13" xfId="16695" xr:uid="{C7A8A477-EC46-4237-993C-BCD077245073}"/>
    <cellStyle name="Separador de milhares 4 4 13 2" xfId="44682" xr:uid="{6522CFF6-46B8-4CBD-96E0-DE79D61E0E20}"/>
    <cellStyle name="Separador de milhares 4 4 14" xfId="18168" xr:uid="{174DA7AF-A78D-4E04-A126-17F145153B4D}"/>
    <cellStyle name="Separador de milhares 4 4 14 2" xfId="46155" xr:uid="{34FEB614-C67C-4BEC-AB88-B9B9F4510D97}"/>
    <cellStyle name="Separador de milhares 4 4 15" xfId="19641" xr:uid="{CB329D6C-111A-4935-9A38-156E3A6D74DE}"/>
    <cellStyle name="Separador de milhares 4 4 15 2" xfId="47628" xr:uid="{23D6B786-BC8E-41A7-BBA0-9EA95083F352}"/>
    <cellStyle name="Separador de milhares 4 4 16" xfId="21114" xr:uid="{1C57BD72-B36B-4163-B62B-6586A3966EBA}"/>
    <cellStyle name="Separador de milhares 4 4 16 2" xfId="49101" xr:uid="{B1A68E9B-DD75-45B5-9BEF-6E3467F4CB42}"/>
    <cellStyle name="Separador de milhares 4 4 17" xfId="22587" xr:uid="{425DE33C-ED70-4ECB-843A-AFBA368B3B32}"/>
    <cellStyle name="Separador de milhares 4 4 17 2" xfId="50574" xr:uid="{62EA6643-BD52-4768-83FF-47EDC613506C}"/>
    <cellStyle name="Separador de milhares 4 4 18" xfId="24060" xr:uid="{F678F19D-29C5-4F7B-8891-EDE7469DA4D2}"/>
    <cellStyle name="Separador de milhares 4 4 18 2" xfId="52047" xr:uid="{D440A955-1E3B-415E-A285-92BA053481F6}"/>
    <cellStyle name="Separador de milhares 4 4 19" xfId="25533" xr:uid="{93F4D4A2-DF6F-4777-87B4-A27C59823424}"/>
    <cellStyle name="Separador de milhares 4 4 19 2" xfId="53520" xr:uid="{D12996CC-31CF-4AE5-95C1-DD1D36237AF4}"/>
    <cellStyle name="Separador de milhares 4 4 2" xfId="1109" xr:uid="{00000000-0005-0000-0000-0000D2000000}"/>
    <cellStyle name="Separador de milhares 4 4 2 10" xfId="14373" xr:uid="{D1C32ADA-8185-418D-A0E3-5021FA40B900}"/>
    <cellStyle name="Separador de milhares 4 4 2 10 2" xfId="42360" xr:uid="{A15EE5B9-34A9-4655-A8F3-B65ABF9BB08A}"/>
    <cellStyle name="Separador de milhares 4 4 2 11" xfId="15846" xr:uid="{89540B4F-FE93-4A03-9F7B-C467D89C8AAF}"/>
    <cellStyle name="Separador de milhares 4 4 2 11 2" xfId="43833" xr:uid="{F6C1EC29-C856-44B6-8094-65B9F1BD8AAF}"/>
    <cellStyle name="Separador de milhares 4 4 2 12" xfId="17319" xr:uid="{8E70FEB6-3CEF-486A-9045-D616E512D7F6}"/>
    <cellStyle name="Separador de milhares 4 4 2 12 2" xfId="45306" xr:uid="{F3ADAD5E-E992-48B7-A26E-F8FBE07D7440}"/>
    <cellStyle name="Separador de milhares 4 4 2 13" xfId="18792" xr:uid="{077D876A-3628-4ED1-A35D-6CBF01210F57}"/>
    <cellStyle name="Separador de milhares 4 4 2 13 2" xfId="46779" xr:uid="{F475BC99-2419-440B-8A3E-D5853B313B66}"/>
    <cellStyle name="Separador de milhares 4 4 2 14" xfId="20265" xr:uid="{1D7B7878-9032-4F16-BCAC-E70024D07A6A}"/>
    <cellStyle name="Separador de milhares 4 4 2 14 2" xfId="48252" xr:uid="{A4A2B951-0C3A-4393-857E-A890EBF15F52}"/>
    <cellStyle name="Separador de milhares 4 4 2 15" xfId="21738" xr:uid="{2A5C68F0-EC18-4F60-8D7D-7DA4A51F9DA5}"/>
    <cellStyle name="Separador de milhares 4 4 2 15 2" xfId="49725" xr:uid="{3FD12E88-58E2-4230-95B5-FB7E050F911E}"/>
    <cellStyle name="Separador de milhares 4 4 2 16" xfId="23211" xr:uid="{C303E4E5-98E5-4D46-9C93-1408BDE657D1}"/>
    <cellStyle name="Separador de milhares 4 4 2 16 2" xfId="51198" xr:uid="{DA3F7EBB-02B4-473B-AE50-57671CA27E99}"/>
    <cellStyle name="Separador de milhares 4 4 2 17" xfId="24684" xr:uid="{D580D1AE-B4C2-4C22-ADCF-4DDE71B90C4B}"/>
    <cellStyle name="Separador de milhares 4 4 2 17 2" xfId="52671" xr:uid="{0089F642-8744-4574-84C1-42DAEFD7284A}"/>
    <cellStyle name="Separador de milhares 4 4 2 18" xfId="26157" xr:uid="{2BB69465-F918-4EF0-BBE3-F7534E48606C}"/>
    <cellStyle name="Separador de milhares 4 4 2 18 2" xfId="54144" xr:uid="{827C7AE9-3A98-4E2B-92FA-8A4775D11A1A}"/>
    <cellStyle name="Separador de milhares 4 4 2 19" xfId="27630" xr:uid="{88616DB4-E7D8-4FC1-BEE3-5E6A6A0E06CF}"/>
    <cellStyle name="Separador de milhares 4 4 2 19 2" xfId="55617" xr:uid="{794B7024-D65E-4419-8FB5-A9C4AD4525A2}"/>
    <cellStyle name="Separador de milhares 4 4 2 2" xfId="2586" xr:uid="{00000000-0005-0000-0000-0000D2000000}"/>
    <cellStyle name="Separador de milhares 4 4 2 2 2" xfId="30576" xr:uid="{16105E4A-F02E-485B-BA8C-FB061FFD60AF}"/>
    <cellStyle name="Separador de milhares 4 4 2 20" xfId="29103" xr:uid="{F1B4A2B1-1E5C-4902-B0FE-55B6C27C92EF}"/>
    <cellStyle name="Separador de milhares 4 4 2 21" xfId="57090" xr:uid="{49DA1437-0003-4500-94DF-8D42C83EB351}"/>
    <cellStyle name="Separador de milhares 4 4 2 3" xfId="4062" xr:uid="{221CCFD5-8D03-4724-B4BD-9B8151A8AD75}"/>
    <cellStyle name="Separador de milhares 4 4 2 3 2" xfId="32049" xr:uid="{5D6C415A-0C13-4ADB-B5F8-2E3789C5D9E3}"/>
    <cellStyle name="Separador de milhares 4 4 2 4" xfId="5535" xr:uid="{BE0E5B78-27F0-421B-9C75-B303CFEE9836}"/>
    <cellStyle name="Separador de milhares 4 4 2 4 2" xfId="33522" xr:uid="{D9EF4252-CCA6-450B-AE41-BA698A128AAF}"/>
    <cellStyle name="Separador de milhares 4 4 2 5" xfId="7008" xr:uid="{1BF160F4-B8A7-467D-9A33-5ACC914C718B}"/>
    <cellStyle name="Separador de milhares 4 4 2 5 2" xfId="34995" xr:uid="{A575602E-6B78-4DE3-8AD4-E02678ECA433}"/>
    <cellStyle name="Separador de milhares 4 4 2 6" xfId="8481" xr:uid="{5876A87E-EBEE-473F-9E79-08AD6692FDD7}"/>
    <cellStyle name="Separador de milhares 4 4 2 6 2" xfId="36468" xr:uid="{0EB6D61D-4046-411B-AD36-04EDD531D4AF}"/>
    <cellStyle name="Separador de milhares 4 4 2 7" xfId="9954" xr:uid="{7CA7792B-EA17-4473-BEBA-EA8F877354C9}"/>
    <cellStyle name="Separador de milhares 4 4 2 7 2" xfId="37941" xr:uid="{648C03AD-E31E-4ED4-BB81-0B149D750823}"/>
    <cellStyle name="Separador de milhares 4 4 2 8" xfId="11427" xr:uid="{F37D85D4-F62E-4C52-A73C-354E35CCE383}"/>
    <cellStyle name="Separador de milhares 4 4 2 8 2" xfId="39414" xr:uid="{A502043C-4604-401C-86EF-086AE1650603}"/>
    <cellStyle name="Separador de milhares 4 4 2 9" xfId="12900" xr:uid="{0BA201B1-2C83-4D20-8431-197333277768}"/>
    <cellStyle name="Separador de milhares 4 4 2 9 2" xfId="40887" xr:uid="{F3A0EAAB-C18A-43CF-92D5-3ED8D92C29DE}"/>
    <cellStyle name="Separador de milhares 4 4 20" xfId="27006" xr:uid="{863AC2CB-CF78-41EF-92C7-8A62AA68F674}"/>
    <cellStyle name="Separador de milhares 4 4 20 2" xfId="54993" xr:uid="{09296B21-C273-43DA-A4BB-B8D55BD2DD7B}"/>
    <cellStyle name="Separador de milhares 4 4 21" xfId="28479" xr:uid="{292C7A3C-AAD9-432E-8AAD-F77C0787E9B4}"/>
    <cellStyle name="Separador de milhares 4 4 22" xfId="56466" xr:uid="{94C42DD0-E901-483D-BEA3-6F3C4E281D94}"/>
    <cellStyle name="Separador de milhares 4 4 3" xfId="1962" xr:uid="{00000000-0005-0000-0000-0000D2000000}"/>
    <cellStyle name="Separador de milhares 4 4 3 2" xfId="29952" xr:uid="{E8158669-6119-44DE-B1F2-44D11F24510B}"/>
    <cellStyle name="Separador de milhares 4 4 4" xfId="3438" xr:uid="{311A086E-61B2-4183-AB60-27BD182FA2FF}"/>
    <cellStyle name="Separador de milhares 4 4 4 2" xfId="31425" xr:uid="{5EA953FE-BC87-433F-9603-4B3A713B1119}"/>
    <cellStyle name="Separador de milhares 4 4 5" xfId="4911" xr:uid="{5D5C6A51-AB17-4F26-AC7D-B58359268BB4}"/>
    <cellStyle name="Separador de milhares 4 4 5 2" xfId="32898" xr:uid="{274A3862-5825-4855-AD98-433B561E1E71}"/>
    <cellStyle name="Separador de milhares 4 4 6" xfId="6384" xr:uid="{66CFB236-FC94-459C-9FC2-80A41396EB07}"/>
    <cellStyle name="Separador de milhares 4 4 6 2" xfId="34371" xr:uid="{F97F01A1-62C5-4AB3-B56E-0A2B6A6BC43D}"/>
    <cellStyle name="Separador de milhares 4 4 7" xfId="7857" xr:uid="{EF560BFD-4FBC-42AA-9C99-C037FB05CE48}"/>
    <cellStyle name="Separador de milhares 4 4 7 2" xfId="35844" xr:uid="{0D961E3C-BDBC-4F05-A392-8F5A94643033}"/>
    <cellStyle name="Separador de milhares 4 4 8" xfId="9330" xr:uid="{872D586B-1B10-4FA4-BBD9-0A98A0F60F7F}"/>
    <cellStyle name="Separador de milhares 4 4 8 2" xfId="37317" xr:uid="{71A4DD20-172A-4788-90B3-3947CBF3904B}"/>
    <cellStyle name="Separador de milhares 4 4 9" xfId="10803" xr:uid="{DAB73ECC-A5B3-43BE-9946-B7D9323B4342}"/>
    <cellStyle name="Separador de milhares 4 4 9 2" xfId="38790" xr:uid="{E05CFFDB-C227-4B85-B9D4-9FC5CB1AACEC}"/>
    <cellStyle name="Separador de milhares 4 5" xfId="560" xr:uid="{00000000-0005-0000-0000-0000D2000000}"/>
    <cellStyle name="Separador de milhares 4 5 10" xfId="12352" xr:uid="{D5143802-5AB8-4BEC-A5A8-04E4BF826661}"/>
    <cellStyle name="Separador de milhares 4 5 10 2" xfId="40339" xr:uid="{3FFDBB99-7E77-4815-8C0A-E17C98837EB8}"/>
    <cellStyle name="Separador de milhares 4 5 11" xfId="13825" xr:uid="{E7935A64-0B2E-48ED-9009-7297D28BEA46}"/>
    <cellStyle name="Separador de milhares 4 5 11 2" xfId="41812" xr:uid="{8B88A331-11CD-4464-9EE7-B85A223C006D}"/>
    <cellStyle name="Separador de milhares 4 5 12" xfId="15298" xr:uid="{31160EDA-E536-40E5-A9FF-E0CBD24F28FD}"/>
    <cellStyle name="Separador de milhares 4 5 12 2" xfId="43285" xr:uid="{ECE0D5D9-9BF8-410A-A0ED-6E3727869C7D}"/>
    <cellStyle name="Separador de milhares 4 5 13" xfId="16771" xr:uid="{A4A19B1C-F1E6-4DC6-B7CD-D8E0A15E2C2B}"/>
    <cellStyle name="Separador de milhares 4 5 13 2" xfId="44758" xr:uid="{C120301F-8633-4BBB-8A7D-2898B474E961}"/>
    <cellStyle name="Separador de milhares 4 5 14" xfId="18244" xr:uid="{5BCAC757-0DBD-41C1-9766-213EE65C1EEB}"/>
    <cellStyle name="Separador de milhares 4 5 14 2" xfId="46231" xr:uid="{F54E5E23-A951-4C4E-8801-BAF8DF32E73C}"/>
    <cellStyle name="Separador de milhares 4 5 15" xfId="19717" xr:uid="{8E035ABF-502B-4FF3-AB36-AD852F43193C}"/>
    <cellStyle name="Separador de milhares 4 5 15 2" xfId="47704" xr:uid="{FBD14493-8DA4-43EB-AD20-4F8B6D16B40D}"/>
    <cellStyle name="Separador de milhares 4 5 16" xfId="21190" xr:uid="{A7728DDB-CFAA-4617-A4D4-E878CECB35EA}"/>
    <cellStyle name="Separador de milhares 4 5 16 2" xfId="49177" xr:uid="{C2057820-87A6-4602-8506-592BC820B95B}"/>
    <cellStyle name="Separador de milhares 4 5 17" xfId="22663" xr:uid="{C7D131F9-F9FD-41A2-8E8D-84B92B6B5EFF}"/>
    <cellStyle name="Separador de milhares 4 5 17 2" xfId="50650" xr:uid="{4DF756F5-4BCC-4188-B37C-160B11BDEC7D}"/>
    <cellStyle name="Separador de milhares 4 5 18" xfId="24136" xr:uid="{CB1EED84-174D-4C8D-BED7-3B8324E7E1D9}"/>
    <cellStyle name="Separador de milhares 4 5 18 2" xfId="52123" xr:uid="{64129AC1-EFC2-4DC0-A829-89A0C1043203}"/>
    <cellStyle name="Separador de milhares 4 5 19" xfId="25609" xr:uid="{E0872E93-C965-40FB-A30F-74D7297958C1}"/>
    <cellStyle name="Separador de milhares 4 5 19 2" xfId="53596" xr:uid="{4DE2D98C-6BEF-4555-97D9-4BF2A06358C2}"/>
    <cellStyle name="Separador de milhares 4 5 2" xfId="1185" xr:uid="{00000000-0005-0000-0000-0000D2000000}"/>
    <cellStyle name="Separador de milhares 4 5 2 10" xfId="14449" xr:uid="{DD520C88-660E-41D9-8375-9E441C86623D}"/>
    <cellStyle name="Separador de milhares 4 5 2 10 2" xfId="42436" xr:uid="{F39C193C-11E5-4CEB-8844-5D996DAD58A6}"/>
    <cellStyle name="Separador de milhares 4 5 2 11" xfId="15922" xr:uid="{D7B77224-D3C2-4E1B-A1BC-D8968648048A}"/>
    <cellStyle name="Separador de milhares 4 5 2 11 2" xfId="43909" xr:uid="{D8A4E1FF-D39F-4CD7-BB44-859AC8D2B7E6}"/>
    <cellStyle name="Separador de milhares 4 5 2 12" xfId="17395" xr:uid="{AAC56C59-E1C7-4ABC-9110-412766CB3A8E}"/>
    <cellStyle name="Separador de milhares 4 5 2 12 2" xfId="45382" xr:uid="{E9E6A6C2-A2B1-4172-88F5-78A610A90BCC}"/>
    <cellStyle name="Separador de milhares 4 5 2 13" xfId="18868" xr:uid="{044CFDAA-6BC4-475A-B47A-2E08D8FB202A}"/>
    <cellStyle name="Separador de milhares 4 5 2 13 2" xfId="46855" xr:uid="{B8503037-7924-4879-879A-58EBD6BFEDB2}"/>
    <cellStyle name="Separador de milhares 4 5 2 14" xfId="20341" xr:uid="{B0A5F853-65CD-4E46-86BF-83AB676BF882}"/>
    <cellStyle name="Separador de milhares 4 5 2 14 2" xfId="48328" xr:uid="{C6FC7FD3-CE8D-4A44-B896-73A71DB5FFF5}"/>
    <cellStyle name="Separador de milhares 4 5 2 15" xfId="21814" xr:uid="{18957543-14F1-4C2E-B9D1-1605E537442D}"/>
    <cellStyle name="Separador de milhares 4 5 2 15 2" xfId="49801" xr:uid="{63D336AD-DF09-43D9-A481-AFB78C63B81C}"/>
    <cellStyle name="Separador de milhares 4 5 2 16" xfId="23287" xr:uid="{913628CB-C99A-4CD8-ACD0-EDB9D00B9704}"/>
    <cellStyle name="Separador de milhares 4 5 2 16 2" xfId="51274" xr:uid="{9B118BA7-863D-430E-9582-939115B218E5}"/>
    <cellStyle name="Separador de milhares 4 5 2 17" xfId="24760" xr:uid="{844F79D6-A27D-418E-87E9-0DD313456F89}"/>
    <cellStyle name="Separador de milhares 4 5 2 17 2" xfId="52747" xr:uid="{75E9EEF1-3E10-4E4F-92F2-402688C13672}"/>
    <cellStyle name="Separador de milhares 4 5 2 18" xfId="26233" xr:uid="{DDE3E8DA-6A42-4DF2-A3B2-4752B25616DF}"/>
    <cellStyle name="Separador de milhares 4 5 2 18 2" xfId="54220" xr:uid="{EC408E59-E8D0-473E-91E9-430D31D584E9}"/>
    <cellStyle name="Separador de milhares 4 5 2 19" xfId="27706" xr:uid="{831C4235-9232-40E9-B564-68BE9DFF269E}"/>
    <cellStyle name="Separador de milhares 4 5 2 19 2" xfId="55693" xr:uid="{E6AA0481-61D1-4C54-A655-D897387C7207}"/>
    <cellStyle name="Separador de milhares 4 5 2 2" xfId="2662" xr:uid="{00000000-0005-0000-0000-0000D2000000}"/>
    <cellStyle name="Separador de milhares 4 5 2 2 2" xfId="30652" xr:uid="{B5C68C34-6CEC-4A49-8DB6-37E5C9BF5C70}"/>
    <cellStyle name="Separador de milhares 4 5 2 20" xfId="29179" xr:uid="{98A7C7E4-AF91-4B58-AB87-82FB98CE9CFD}"/>
    <cellStyle name="Separador de milhares 4 5 2 21" xfId="57166" xr:uid="{FF41DA12-C895-42BC-A86E-BDFFC1929E69}"/>
    <cellStyle name="Separador de milhares 4 5 2 3" xfId="4138" xr:uid="{A1C26CB6-DF4C-49A4-90AA-5A29B40994DF}"/>
    <cellStyle name="Separador de milhares 4 5 2 3 2" xfId="32125" xr:uid="{2940A706-FEBD-44AD-A4BC-1D1A1058E7EA}"/>
    <cellStyle name="Separador de milhares 4 5 2 4" xfId="5611" xr:uid="{BFA972AC-51C4-4455-8D30-06186512C416}"/>
    <cellStyle name="Separador de milhares 4 5 2 4 2" xfId="33598" xr:uid="{0B5D4E19-49BB-4A3C-9BD7-7F42389C7B55}"/>
    <cellStyle name="Separador de milhares 4 5 2 5" xfId="7084" xr:uid="{66641481-FFE3-4432-979E-D47F9CD54DBD}"/>
    <cellStyle name="Separador de milhares 4 5 2 5 2" xfId="35071" xr:uid="{9F5D3286-F328-46C6-B5E4-76CFD21A4595}"/>
    <cellStyle name="Separador de milhares 4 5 2 6" xfId="8557" xr:uid="{2A65F8D5-D9C1-4E90-BE36-B23F57797E2E}"/>
    <cellStyle name="Separador de milhares 4 5 2 6 2" xfId="36544" xr:uid="{DBA91E8E-5013-4DD2-B1B0-E0C7D901C651}"/>
    <cellStyle name="Separador de milhares 4 5 2 7" xfId="10030" xr:uid="{981B82E5-2E58-46B4-9ADA-81E60A7E7124}"/>
    <cellStyle name="Separador de milhares 4 5 2 7 2" xfId="38017" xr:uid="{BEA2BEF3-FA25-4EAA-88EB-AE304F035742}"/>
    <cellStyle name="Separador de milhares 4 5 2 8" xfId="11503" xr:uid="{6A1756A3-DCCA-42C9-BE55-80FB4D025997}"/>
    <cellStyle name="Separador de milhares 4 5 2 8 2" xfId="39490" xr:uid="{89277DC8-ABA0-4456-B370-733FA910B1F0}"/>
    <cellStyle name="Separador de milhares 4 5 2 9" xfId="12976" xr:uid="{C592F627-7E83-45AE-B8BC-041F1B836773}"/>
    <cellStyle name="Separador de milhares 4 5 2 9 2" xfId="40963" xr:uid="{CCC7DAFB-1C30-4990-A91A-86D83C1C6C30}"/>
    <cellStyle name="Separador de milhares 4 5 20" xfId="27082" xr:uid="{CD46E41D-2C56-4F78-AB84-51CB78F201E4}"/>
    <cellStyle name="Separador de milhares 4 5 20 2" xfId="55069" xr:uid="{9BED2FF6-F7FD-42E7-8DC8-794C7B55A20B}"/>
    <cellStyle name="Separador de milhares 4 5 21" xfId="28555" xr:uid="{8BB9D9DF-D2F6-4AFA-88FD-E2D40D5E2140}"/>
    <cellStyle name="Separador de milhares 4 5 22" xfId="56542" xr:uid="{A4A43464-5753-4584-8239-D881F74C2EAC}"/>
    <cellStyle name="Separador de milhares 4 5 3" xfId="2038" xr:uid="{00000000-0005-0000-0000-0000D2000000}"/>
    <cellStyle name="Separador de milhares 4 5 3 2" xfId="30028" xr:uid="{D2510A4B-B279-4AFC-9B1C-A454A935F6FD}"/>
    <cellStyle name="Separador de milhares 4 5 4" xfId="3514" xr:uid="{D21B8DBF-B625-4D3E-BDA8-60A32843C258}"/>
    <cellStyle name="Separador de milhares 4 5 4 2" xfId="31501" xr:uid="{BE0CE6F8-C56E-4BE9-A451-F6ECC08A44E4}"/>
    <cellStyle name="Separador de milhares 4 5 5" xfId="4987" xr:uid="{12ED8705-626D-4450-97DB-3D3CB17C911B}"/>
    <cellStyle name="Separador de milhares 4 5 5 2" xfId="32974" xr:uid="{17F37B50-FF5B-4C08-B967-3F242697B36C}"/>
    <cellStyle name="Separador de milhares 4 5 6" xfId="6460" xr:uid="{D5DB8A8D-9A00-4CE6-A6AF-2C7FDA4B83F6}"/>
    <cellStyle name="Separador de milhares 4 5 6 2" xfId="34447" xr:uid="{7E23618D-768B-4FAF-AF97-904A0CAD1E46}"/>
    <cellStyle name="Separador de milhares 4 5 7" xfId="7933" xr:uid="{A51295F1-0881-4C71-9F47-2BB2C3E39974}"/>
    <cellStyle name="Separador de milhares 4 5 7 2" xfId="35920" xr:uid="{18C3C430-3972-4054-B7C1-926F656CEE2D}"/>
    <cellStyle name="Separador de milhares 4 5 8" xfId="9406" xr:uid="{0AF50194-BFA7-40DB-BF15-DF1041B0E4BF}"/>
    <cellStyle name="Separador de milhares 4 5 8 2" xfId="37393" xr:uid="{83B9A779-EE25-4B54-94F0-79C4D0DD8C08}"/>
    <cellStyle name="Separador de milhares 4 5 9" xfId="10879" xr:uid="{2118C6A9-3F94-445F-BB97-BF924C7E375F}"/>
    <cellStyle name="Separador de milhares 4 5 9 2" xfId="38866" xr:uid="{95AAC9A2-B1E5-491A-95B0-129EDB3DB69D}"/>
    <cellStyle name="Separador de milhares 4 6" xfId="632" xr:uid="{00000000-0005-0000-0000-0000D2000000}"/>
    <cellStyle name="Separador de milhares 4 6 10" xfId="12424" xr:uid="{E79C17C1-019D-45CB-AE85-053D7367009B}"/>
    <cellStyle name="Separador de milhares 4 6 10 2" xfId="40411" xr:uid="{73DCA177-231D-4783-B952-09C0224B97FE}"/>
    <cellStyle name="Separador de milhares 4 6 11" xfId="13897" xr:uid="{BF53E53F-5B9F-4AFD-BC05-A45A1240BD2B}"/>
    <cellStyle name="Separador de milhares 4 6 11 2" xfId="41884" xr:uid="{BB6B3A38-C37D-442C-94B2-A2C69F95CE17}"/>
    <cellStyle name="Separador de milhares 4 6 12" xfId="15370" xr:uid="{CD7973D3-4B31-44BF-BE0F-92C7508F5138}"/>
    <cellStyle name="Separador de milhares 4 6 12 2" xfId="43357" xr:uid="{8C402576-1158-496B-A8AB-D031F35C86B5}"/>
    <cellStyle name="Separador de milhares 4 6 13" xfId="16843" xr:uid="{2B257D21-225D-468C-8DDA-C9DE0C8DB17D}"/>
    <cellStyle name="Separador de milhares 4 6 13 2" xfId="44830" xr:uid="{911490C5-36BD-4FC6-8B30-87FA0353AF01}"/>
    <cellStyle name="Separador de milhares 4 6 14" xfId="18316" xr:uid="{117A9E71-D393-4B73-B07E-F82BE90EF014}"/>
    <cellStyle name="Separador de milhares 4 6 14 2" xfId="46303" xr:uid="{65983D0D-9D62-4AA2-A020-51D026D3C03B}"/>
    <cellStyle name="Separador de milhares 4 6 15" xfId="19789" xr:uid="{053CFBD6-0546-473B-92E1-9FCFC37C2409}"/>
    <cellStyle name="Separador de milhares 4 6 15 2" xfId="47776" xr:uid="{766F53D3-0110-4976-821A-77B2C715E8D8}"/>
    <cellStyle name="Separador de milhares 4 6 16" xfId="21262" xr:uid="{FB0B9AC0-047F-4C99-8C68-2B2DAB040DB3}"/>
    <cellStyle name="Separador de milhares 4 6 16 2" xfId="49249" xr:uid="{65416FCF-96B2-4E11-A4F7-2D012C84BB70}"/>
    <cellStyle name="Separador de milhares 4 6 17" xfId="22735" xr:uid="{2C52CCFB-03F1-4D79-B863-5CF5A47EE519}"/>
    <cellStyle name="Separador de milhares 4 6 17 2" xfId="50722" xr:uid="{247F5618-2E81-40F0-86E9-624068A9F48B}"/>
    <cellStyle name="Separador de milhares 4 6 18" xfId="24208" xr:uid="{EEA51698-DBFD-4EE2-A5E4-787174950E2E}"/>
    <cellStyle name="Separador de milhares 4 6 18 2" xfId="52195" xr:uid="{3195AF48-6FC2-48CB-AF8A-A9F6D9AC5E08}"/>
    <cellStyle name="Separador de milhares 4 6 19" xfId="25681" xr:uid="{D39AE30A-DFBE-4532-858D-B3ADBD47A93E}"/>
    <cellStyle name="Separador de milhares 4 6 19 2" xfId="53668" xr:uid="{B6D53CB2-5B58-4C35-A795-2B60445886A7}"/>
    <cellStyle name="Separador de milhares 4 6 2" xfId="1257" xr:uid="{00000000-0005-0000-0000-0000D2000000}"/>
    <cellStyle name="Separador de milhares 4 6 2 10" xfId="14521" xr:uid="{6160A618-3261-41A6-BF6C-700C8FCAB27F}"/>
    <cellStyle name="Separador de milhares 4 6 2 10 2" xfId="42508" xr:uid="{014BDB22-954B-4507-B3A2-B14136A860A7}"/>
    <cellStyle name="Separador de milhares 4 6 2 11" xfId="15994" xr:uid="{F23F2E57-B945-4564-92D0-7599B55D2067}"/>
    <cellStyle name="Separador de milhares 4 6 2 11 2" xfId="43981" xr:uid="{610E0AC4-ECA2-4B91-9A63-A53A25C9F11D}"/>
    <cellStyle name="Separador de milhares 4 6 2 12" xfId="17467" xr:uid="{1D61D88F-4CC0-41D9-8682-E91B1D181512}"/>
    <cellStyle name="Separador de milhares 4 6 2 12 2" xfId="45454" xr:uid="{2B9D3E4A-6EF1-4BFB-87E8-68448EA0E3F1}"/>
    <cellStyle name="Separador de milhares 4 6 2 13" xfId="18940" xr:uid="{2ED159BF-20A0-4EC9-A6BE-484BAB75064C}"/>
    <cellStyle name="Separador de milhares 4 6 2 13 2" xfId="46927" xr:uid="{72CC19DE-C986-4147-8C3D-BD52130D1F72}"/>
    <cellStyle name="Separador de milhares 4 6 2 14" xfId="20413" xr:uid="{0A5DA2E2-2D16-4AA3-A792-812BEEE4A3EB}"/>
    <cellStyle name="Separador de milhares 4 6 2 14 2" xfId="48400" xr:uid="{3AAB4D52-2FDD-42D1-AD49-3A096C5F2157}"/>
    <cellStyle name="Separador de milhares 4 6 2 15" xfId="21886" xr:uid="{771F31BA-1D4B-4F50-A0D8-F422E835F6AA}"/>
    <cellStyle name="Separador de milhares 4 6 2 15 2" xfId="49873" xr:uid="{B839AE10-C34B-41E9-883F-4D4BB69143DD}"/>
    <cellStyle name="Separador de milhares 4 6 2 16" xfId="23359" xr:uid="{D90D7544-E15F-4B85-B663-D4F69E6B196E}"/>
    <cellStyle name="Separador de milhares 4 6 2 16 2" xfId="51346" xr:uid="{8E5356C9-9E68-421A-A2CE-46A716C3ECCB}"/>
    <cellStyle name="Separador de milhares 4 6 2 17" xfId="24832" xr:uid="{995A1D70-234C-4FCA-9B58-B38CBCE5087E}"/>
    <cellStyle name="Separador de milhares 4 6 2 17 2" xfId="52819" xr:uid="{31A8DED0-6AF2-4CAB-8DE7-E6987245E9EF}"/>
    <cellStyle name="Separador de milhares 4 6 2 18" xfId="26305" xr:uid="{09AD8A07-F939-4692-894A-40FE43A042BC}"/>
    <cellStyle name="Separador de milhares 4 6 2 18 2" xfId="54292" xr:uid="{65572ABA-9BCA-4FC7-A9DC-B3285BBD9945}"/>
    <cellStyle name="Separador de milhares 4 6 2 19" xfId="27778" xr:uid="{85F36183-5978-4335-AEE7-C450E8E1C77F}"/>
    <cellStyle name="Separador de milhares 4 6 2 19 2" xfId="55765" xr:uid="{8D92B8F4-0046-40F6-8A36-103DC66A7575}"/>
    <cellStyle name="Separador de milhares 4 6 2 2" xfId="2734" xr:uid="{00000000-0005-0000-0000-0000D2000000}"/>
    <cellStyle name="Separador de milhares 4 6 2 2 2" xfId="30724" xr:uid="{88F8E468-5241-4A90-A145-647B5F4BEE88}"/>
    <cellStyle name="Separador de milhares 4 6 2 20" xfId="29251" xr:uid="{F05BC196-7D46-4246-911B-69AD45A14B09}"/>
    <cellStyle name="Separador de milhares 4 6 2 21" xfId="57238" xr:uid="{3F86DDCA-5881-4582-9E32-FE36A305880F}"/>
    <cellStyle name="Separador de milhares 4 6 2 3" xfId="4210" xr:uid="{8D0DE657-A90B-40A8-8CCF-0F5CDD26779B}"/>
    <cellStyle name="Separador de milhares 4 6 2 3 2" xfId="32197" xr:uid="{D5F7AC60-8077-46FF-A22D-0C8824218C7B}"/>
    <cellStyle name="Separador de milhares 4 6 2 4" xfId="5683" xr:uid="{EA92E15C-135E-4F4C-BB65-1CDE2D074523}"/>
    <cellStyle name="Separador de milhares 4 6 2 4 2" xfId="33670" xr:uid="{12787D24-F1C6-4EA7-B5D7-EAE803E15A4F}"/>
    <cellStyle name="Separador de milhares 4 6 2 5" xfId="7156" xr:uid="{E2530F0C-35D5-4134-BC7C-474208A4AA79}"/>
    <cellStyle name="Separador de milhares 4 6 2 5 2" xfId="35143" xr:uid="{11ED18E3-7009-4352-B296-10D409DD23F9}"/>
    <cellStyle name="Separador de milhares 4 6 2 6" xfId="8629" xr:uid="{A356EA1B-0696-40A7-B136-4A039257ADA5}"/>
    <cellStyle name="Separador de milhares 4 6 2 6 2" xfId="36616" xr:uid="{DEAB38FE-F981-455E-BBA3-6F3A9F55AE14}"/>
    <cellStyle name="Separador de milhares 4 6 2 7" xfId="10102" xr:uid="{7605ED94-D4AA-4ABF-BA99-06EBA5081E41}"/>
    <cellStyle name="Separador de milhares 4 6 2 7 2" xfId="38089" xr:uid="{67708DC8-175D-4460-AE38-A3288A1CC94E}"/>
    <cellStyle name="Separador de milhares 4 6 2 8" xfId="11575" xr:uid="{0D20064A-E97E-43EB-A1F4-27E77B290462}"/>
    <cellStyle name="Separador de milhares 4 6 2 8 2" xfId="39562" xr:uid="{C0D8C4EC-ED80-426B-B631-1755B7E71FE2}"/>
    <cellStyle name="Separador de milhares 4 6 2 9" xfId="13048" xr:uid="{211A5B6D-4839-450D-BEF2-2CD449ABF8D6}"/>
    <cellStyle name="Separador de milhares 4 6 2 9 2" xfId="41035" xr:uid="{6CD8995C-84BA-4A91-AB38-A423355B7775}"/>
    <cellStyle name="Separador de milhares 4 6 20" xfId="27154" xr:uid="{E5A02F25-D56E-405B-8597-F1C7BC832E27}"/>
    <cellStyle name="Separador de milhares 4 6 20 2" xfId="55141" xr:uid="{31DB99F0-AC74-4225-A9D8-F08F8FC0E3F9}"/>
    <cellStyle name="Separador de milhares 4 6 21" xfId="28627" xr:uid="{DA069D9A-4783-41B2-B9B9-6405600E6385}"/>
    <cellStyle name="Separador de milhares 4 6 22" xfId="56614" xr:uid="{0122842B-FF40-47BD-B0DC-7FFE6801B4F1}"/>
    <cellStyle name="Separador de milhares 4 6 3" xfId="2110" xr:uid="{00000000-0005-0000-0000-0000D2000000}"/>
    <cellStyle name="Separador de milhares 4 6 3 2" xfId="30100" xr:uid="{79C4ADC3-2709-4483-948C-81568F37BE47}"/>
    <cellStyle name="Separador de milhares 4 6 4" xfId="3586" xr:uid="{B41226B4-366A-4B7C-AF9A-7D11436ADC4F}"/>
    <cellStyle name="Separador de milhares 4 6 4 2" xfId="31573" xr:uid="{94FF7C31-C92C-4E6D-B72E-7955BC4BFE60}"/>
    <cellStyle name="Separador de milhares 4 6 5" xfId="5059" xr:uid="{024EA31D-EC91-42BD-B390-C8C758D9735F}"/>
    <cellStyle name="Separador de milhares 4 6 5 2" xfId="33046" xr:uid="{0591D2B9-22F7-4783-9876-7EFAC1FFEE42}"/>
    <cellStyle name="Separador de milhares 4 6 6" xfId="6532" xr:uid="{E628ACCE-0127-4A9B-A922-81BE305D2DF0}"/>
    <cellStyle name="Separador de milhares 4 6 6 2" xfId="34519" xr:uid="{B4A1C574-2249-4311-9DAD-E729239B354A}"/>
    <cellStyle name="Separador de milhares 4 6 7" xfId="8005" xr:uid="{1C5B5E0C-C268-4543-934D-20775AE10ADF}"/>
    <cellStyle name="Separador de milhares 4 6 7 2" xfId="35992" xr:uid="{2ADFB3E0-9F8A-4230-8853-FBE4AA738AF8}"/>
    <cellStyle name="Separador de milhares 4 6 8" xfId="9478" xr:uid="{5ADE2B46-3CE9-416D-B8B9-56300939CFDA}"/>
    <cellStyle name="Separador de milhares 4 6 8 2" xfId="37465" xr:uid="{682F99DD-C8E5-4E3E-A664-DB8F5F8724DF}"/>
    <cellStyle name="Separador de milhares 4 6 9" xfId="10951" xr:uid="{7C0FCC56-1843-47FC-8C50-4D049A41DBC7}"/>
    <cellStyle name="Separador de milhares 4 6 9 2" xfId="38938" xr:uid="{220AFEE9-7069-4A15-85AB-0A26A68C0A13}"/>
    <cellStyle name="Separador de milhares 4 7" xfId="704" xr:uid="{00000000-0005-0000-0000-0000D2000000}"/>
    <cellStyle name="Separador de milhares 4 7 10" xfId="12496" xr:uid="{D77E85B5-0C81-4A30-B8FF-FEFB0F604E82}"/>
    <cellStyle name="Separador de milhares 4 7 10 2" xfId="40483" xr:uid="{08DFF2E7-D37A-46C1-BD93-F2D9DE18D199}"/>
    <cellStyle name="Separador de milhares 4 7 11" xfId="13969" xr:uid="{4A95B884-DA2F-4E66-9694-876339BE49B1}"/>
    <cellStyle name="Separador de milhares 4 7 11 2" xfId="41956" xr:uid="{D0C12344-7062-4E19-BE99-9220C8906739}"/>
    <cellStyle name="Separador de milhares 4 7 12" xfId="15442" xr:uid="{A6D4E216-001D-4FE7-8A86-8C6012126A99}"/>
    <cellStyle name="Separador de milhares 4 7 12 2" xfId="43429" xr:uid="{DD411C84-A92B-4D15-8C3E-F3F458C58523}"/>
    <cellStyle name="Separador de milhares 4 7 13" xfId="16915" xr:uid="{50FAA082-89D4-4070-99D2-4A997AAF410D}"/>
    <cellStyle name="Separador de milhares 4 7 13 2" xfId="44902" xr:uid="{1A49DE85-78B8-4419-A189-C6931DD7C0A0}"/>
    <cellStyle name="Separador de milhares 4 7 14" xfId="18388" xr:uid="{CA521610-D58B-48B9-8B3E-453FC3B1BE40}"/>
    <cellStyle name="Separador de milhares 4 7 14 2" xfId="46375" xr:uid="{AE87FEE0-2E01-4171-B35D-F6E69E73648C}"/>
    <cellStyle name="Separador de milhares 4 7 15" xfId="19861" xr:uid="{F48A19AE-5AB2-421D-AA66-0B6EB427F214}"/>
    <cellStyle name="Separador de milhares 4 7 15 2" xfId="47848" xr:uid="{E40A2514-A917-45BA-9D76-80FCA0BC5D42}"/>
    <cellStyle name="Separador de milhares 4 7 16" xfId="21334" xr:uid="{66C2DA23-72B3-43B2-BC60-FF74EED4E4AC}"/>
    <cellStyle name="Separador de milhares 4 7 16 2" xfId="49321" xr:uid="{7643F135-89A5-4F95-8599-75843398A96D}"/>
    <cellStyle name="Separador de milhares 4 7 17" xfId="22807" xr:uid="{D8B3F6B8-71EE-408B-897C-5343F9A47190}"/>
    <cellStyle name="Separador de milhares 4 7 17 2" xfId="50794" xr:uid="{578EC991-22B4-4C3B-821D-1FCE94549CAD}"/>
    <cellStyle name="Separador de milhares 4 7 18" xfId="24280" xr:uid="{3387E1EB-E8B9-459C-B255-1D94FF387C1B}"/>
    <cellStyle name="Separador de milhares 4 7 18 2" xfId="52267" xr:uid="{9FCE6E04-D8C6-4D2D-A2E6-9EB1F62084AB}"/>
    <cellStyle name="Separador de milhares 4 7 19" xfId="25753" xr:uid="{D7B59760-6B17-475A-AAE4-F414CB4188D4}"/>
    <cellStyle name="Separador de milhares 4 7 19 2" xfId="53740" xr:uid="{A86C22DB-79F2-4526-B44E-2B2E5B9F3C2D}"/>
    <cellStyle name="Separador de milhares 4 7 2" xfId="1329" xr:uid="{00000000-0005-0000-0000-0000D2000000}"/>
    <cellStyle name="Separador de milhares 4 7 2 10" xfId="14593" xr:uid="{A56C605F-E2F9-4BB2-8271-F4FC63356B5A}"/>
    <cellStyle name="Separador de milhares 4 7 2 10 2" xfId="42580" xr:uid="{A99DBF54-7DB0-4C90-B449-624E68BB83EE}"/>
    <cellStyle name="Separador de milhares 4 7 2 11" xfId="16066" xr:uid="{1330AF8E-8801-409C-ADA7-FD62765406FA}"/>
    <cellStyle name="Separador de milhares 4 7 2 11 2" xfId="44053" xr:uid="{118B9823-680E-4099-A20E-603CCCEAFC55}"/>
    <cellStyle name="Separador de milhares 4 7 2 12" xfId="17539" xr:uid="{2F0F39BB-9FE6-4B88-8C1A-96D846194FB9}"/>
    <cellStyle name="Separador de milhares 4 7 2 12 2" xfId="45526" xr:uid="{C8FB4B2B-55F8-415B-BD0C-4A88870CBE16}"/>
    <cellStyle name="Separador de milhares 4 7 2 13" xfId="19012" xr:uid="{A30426DE-A6EE-4A28-B44B-705BCD27B824}"/>
    <cellStyle name="Separador de milhares 4 7 2 13 2" xfId="46999" xr:uid="{2BBCF766-0317-4178-A3EE-F63578105D99}"/>
    <cellStyle name="Separador de milhares 4 7 2 14" xfId="20485" xr:uid="{DB0C43D2-1899-4591-8A0A-DA06772D018B}"/>
    <cellStyle name="Separador de milhares 4 7 2 14 2" xfId="48472" xr:uid="{F5449F1F-4F87-45A2-9792-C17DBE4FAE40}"/>
    <cellStyle name="Separador de milhares 4 7 2 15" xfId="21958" xr:uid="{43931B4D-8202-4A2E-9BDC-E9CA01BD9EF7}"/>
    <cellStyle name="Separador de milhares 4 7 2 15 2" xfId="49945" xr:uid="{5E6CC48D-E2DF-4C6F-A0F9-C903A2875D13}"/>
    <cellStyle name="Separador de milhares 4 7 2 16" xfId="23431" xr:uid="{D37D2EC5-7157-44B2-97BF-124BC8E44CF8}"/>
    <cellStyle name="Separador de milhares 4 7 2 16 2" xfId="51418" xr:uid="{E6E77533-B592-4732-BFDB-BCFF34A1D8E3}"/>
    <cellStyle name="Separador de milhares 4 7 2 17" xfId="24904" xr:uid="{8AFCD3FE-1DD3-47D5-8301-86364310C2A4}"/>
    <cellStyle name="Separador de milhares 4 7 2 17 2" xfId="52891" xr:uid="{47277670-1BA0-4BCA-B3B9-B657D6C4C7CE}"/>
    <cellStyle name="Separador de milhares 4 7 2 18" xfId="26377" xr:uid="{89F009BA-038B-40E7-9DD0-7235A64B3CFB}"/>
    <cellStyle name="Separador de milhares 4 7 2 18 2" xfId="54364" xr:uid="{9BCDF3C9-311A-4A4B-B3D8-502D9863BF65}"/>
    <cellStyle name="Separador de milhares 4 7 2 19" xfId="27850" xr:uid="{B0DC4A6E-93B3-4DE3-B3FB-7B29B14EAF17}"/>
    <cellStyle name="Separador de milhares 4 7 2 19 2" xfId="55837" xr:uid="{1630F9D7-BF6F-4E5A-AD21-759857CD8088}"/>
    <cellStyle name="Separador de milhares 4 7 2 2" xfId="2806" xr:uid="{00000000-0005-0000-0000-0000D2000000}"/>
    <cellStyle name="Separador de milhares 4 7 2 2 2" xfId="30796" xr:uid="{8B26E202-EC6E-43ED-BE4D-1D391252B155}"/>
    <cellStyle name="Separador de milhares 4 7 2 20" xfId="29323" xr:uid="{24DDD057-1C96-4ACC-A68F-25ED4063D3D0}"/>
    <cellStyle name="Separador de milhares 4 7 2 21" xfId="57310" xr:uid="{3978AA45-953F-41EB-A0FA-AA0EB5BDB040}"/>
    <cellStyle name="Separador de milhares 4 7 2 3" xfId="4282" xr:uid="{CD0996BA-5936-4647-9111-DE401E635062}"/>
    <cellStyle name="Separador de milhares 4 7 2 3 2" xfId="32269" xr:uid="{C079ED36-A803-4714-83C6-2C094A33D6EA}"/>
    <cellStyle name="Separador de milhares 4 7 2 4" xfId="5755" xr:uid="{BABD37A9-4A5A-46A9-A36E-3D0EA1DBFB09}"/>
    <cellStyle name="Separador de milhares 4 7 2 4 2" xfId="33742" xr:uid="{9C8D4CE2-7D4E-4BEC-B2BF-0400EE4AF6C5}"/>
    <cellStyle name="Separador de milhares 4 7 2 5" xfId="7228" xr:uid="{051C2E14-C332-4546-BF4A-60B85C31AF7F}"/>
    <cellStyle name="Separador de milhares 4 7 2 5 2" xfId="35215" xr:uid="{CB22E8AD-9164-435D-A060-816D9B235874}"/>
    <cellStyle name="Separador de milhares 4 7 2 6" xfId="8701" xr:uid="{58693173-0890-418C-B6E8-8CD7732902AA}"/>
    <cellStyle name="Separador de milhares 4 7 2 6 2" xfId="36688" xr:uid="{141629A0-2468-4CCB-A062-D805569CA018}"/>
    <cellStyle name="Separador de milhares 4 7 2 7" xfId="10174" xr:uid="{87EC8FD2-5F91-485E-B5BE-68431C34ED5C}"/>
    <cellStyle name="Separador de milhares 4 7 2 7 2" xfId="38161" xr:uid="{408185A7-1329-4FA7-9AFE-03BD6AA28A3D}"/>
    <cellStyle name="Separador de milhares 4 7 2 8" xfId="11647" xr:uid="{CE9586F8-40E5-4E03-A3A1-BAD14857D37A}"/>
    <cellStyle name="Separador de milhares 4 7 2 8 2" xfId="39634" xr:uid="{8F4D3780-D2A4-456B-B505-60A3A0024198}"/>
    <cellStyle name="Separador de milhares 4 7 2 9" xfId="13120" xr:uid="{A67F00AD-D4C8-46E1-810F-6DECC55F5E62}"/>
    <cellStyle name="Separador de milhares 4 7 2 9 2" xfId="41107" xr:uid="{74988A38-79D5-4205-BDE1-EDC5FDA0A52E}"/>
    <cellStyle name="Separador de milhares 4 7 20" xfId="27226" xr:uid="{3E0F870A-7EA4-49A1-99C4-ACF3AB8C9161}"/>
    <cellStyle name="Separador de milhares 4 7 20 2" xfId="55213" xr:uid="{2407E9DA-241D-4E24-AF0F-E4F0654DD14A}"/>
    <cellStyle name="Separador de milhares 4 7 21" xfId="28699" xr:uid="{895F9CD8-C478-4AA1-845A-34372EF88D3F}"/>
    <cellStyle name="Separador de milhares 4 7 22" xfId="56686" xr:uid="{2191B013-2ABF-4BEC-A3AB-4C7835EABA06}"/>
    <cellStyle name="Separador de milhares 4 7 3" xfId="2182" xr:uid="{00000000-0005-0000-0000-0000D2000000}"/>
    <cellStyle name="Separador de milhares 4 7 3 2" xfId="30172" xr:uid="{15DBC584-8ABB-4C29-A458-38772456D53D}"/>
    <cellStyle name="Separador de milhares 4 7 4" xfId="3658" xr:uid="{B0631065-9A7E-4923-9599-C49C35A906B3}"/>
    <cellStyle name="Separador de milhares 4 7 4 2" xfId="31645" xr:uid="{BF776F38-4D8D-4D03-98D8-DEA55DA731A6}"/>
    <cellStyle name="Separador de milhares 4 7 5" xfId="5131" xr:uid="{E63D4AB6-FA1A-4A66-B991-3984DC0CD5D5}"/>
    <cellStyle name="Separador de milhares 4 7 5 2" xfId="33118" xr:uid="{6C6EEE16-E61A-4000-B6A2-3D58F7C7ADA1}"/>
    <cellStyle name="Separador de milhares 4 7 6" xfId="6604" xr:uid="{6C01A614-62AE-45F9-98ED-67B23E58E478}"/>
    <cellStyle name="Separador de milhares 4 7 6 2" xfId="34591" xr:uid="{FDA0D8A5-DD0E-4219-BEAF-2282EA28BCF0}"/>
    <cellStyle name="Separador de milhares 4 7 7" xfId="8077" xr:uid="{1DCF9535-3EB5-4759-82F2-B6986FE8EAB5}"/>
    <cellStyle name="Separador de milhares 4 7 7 2" xfId="36064" xr:uid="{49656AEC-D708-4D1D-B59D-57DC8029E2C2}"/>
    <cellStyle name="Separador de milhares 4 7 8" xfId="9550" xr:uid="{89FC9F12-ED53-4AA8-A583-EEA1C7AE3879}"/>
    <cellStyle name="Separador de milhares 4 7 8 2" xfId="37537" xr:uid="{8D20B963-30FF-4B7F-82E5-78FA9BD9F53E}"/>
    <cellStyle name="Separador de milhares 4 7 9" xfId="11023" xr:uid="{1102AD47-F092-46D6-8885-29868E6590F7}"/>
    <cellStyle name="Separador de milhares 4 7 9 2" xfId="39010" xr:uid="{7E0A16C5-481E-4B92-8DEB-9D6789A2684C}"/>
    <cellStyle name="Separador de milhares 4 8" xfId="784" xr:uid="{00000000-0005-0000-0000-0000D2000000}"/>
    <cellStyle name="Separador de milhares 4 8 10" xfId="14049" xr:uid="{2B5D9795-78E7-44E3-A307-ACDAAF720269}"/>
    <cellStyle name="Separador de milhares 4 8 10 2" xfId="42036" xr:uid="{62459561-F785-4085-B559-84F1762138F9}"/>
    <cellStyle name="Separador de milhares 4 8 11" xfId="15522" xr:uid="{87726D38-27EB-4489-BF02-A30BB2C99241}"/>
    <cellStyle name="Separador de milhares 4 8 11 2" xfId="43509" xr:uid="{387FCC0F-AA8A-41E7-A24B-6B6EC3B86FA0}"/>
    <cellStyle name="Separador de milhares 4 8 12" xfId="16995" xr:uid="{E92F9FBA-EEB5-4668-A3EB-7C5E2803855B}"/>
    <cellStyle name="Separador de milhares 4 8 12 2" xfId="44982" xr:uid="{EF36F7A2-80AF-4623-A34C-BF9664FFAF1E}"/>
    <cellStyle name="Separador de milhares 4 8 13" xfId="18468" xr:uid="{6A628D11-BA02-4609-BE17-C0439665740B}"/>
    <cellStyle name="Separador de milhares 4 8 13 2" xfId="46455" xr:uid="{270260E6-F4B8-4BE7-8B2D-AA6B5C26AA41}"/>
    <cellStyle name="Separador de milhares 4 8 14" xfId="19941" xr:uid="{B6B2C6E8-8883-4D60-ACBC-BDA657D75848}"/>
    <cellStyle name="Separador de milhares 4 8 14 2" xfId="47928" xr:uid="{DF553060-23F5-470B-B1A7-34A07414B6E7}"/>
    <cellStyle name="Separador de milhares 4 8 15" xfId="21414" xr:uid="{7BAD7412-83A5-45AA-8819-6170140025B9}"/>
    <cellStyle name="Separador de milhares 4 8 15 2" xfId="49401" xr:uid="{ADEB1422-95BE-4DAD-88FD-ABFB67D9B514}"/>
    <cellStyle name="Separador de milhares 4 8 16" xfId="22887" xr:uid="{7125C2C6-16F7-4D6E-9099-A114358CAF90}"/>
    <cellStyle name="Separador de milhares 4 8 16 2" xfId="50874" xr:uid="{ACA1DD46-7411-4975-889A-B817D60B3457}"/>
    <cellStyle name="Separador de milhares 4 8 17" xfId="24360" xr:uid="{494A6280-E642-4B33-A4B0-5B7B2C33EF72}"/>
    <cellStyle name="Separador de milhares 4 8 17 2" xfId="52347" xr:uid="{22E87771-6FD3-43CE-9B48-9F319AD44B41}"/>
    <cellStyle name="Separador de milhares 4 8 18" xfId="25833" xr:uid="{B158903D-7672-4EB2-98A4-EC01572241AD}"/>
    <cellStyle name="Separador de milhares 4 8 18 2" xfId="53820" xr:uid="{AFD52E08-FE18-418E-83B1-60771B156CA9}"/>
    <cellStyle name="Separador de milhares 4 8 19" xfId="27306" xr:uid="{C8C2AAC9-14B9-4F2B-9743-1152BD9F24C5}"/>
    <cellStyle name="Separador de milhares 4 8 19 2" xfId="55293" xr:uid="{17D70F57-06E1-4573-A64E-C101A3930C98}"/>
    <cellStyle name="Separador de milhares 4 8 2" xfId="2262" xr:uid="{00000000-0005-0000-0000-0000D2000000}"/>
    <cellStyle name="Separador de milhares 4 8 2 2" xfId="30252" xr:uid="{DDD50F46-5A3A-4465-95EC-E7B7FFAF6976}"/>
    <cellStyle name="Separador de milhares 4 8 20" xfId="28779" xr:uid="{6342A3E5-799F-4621-868D-7A2CE802487F}"/>
    <cellStyle name="Separador de milhares 4 8 21" xfId="56766" xr:uid="{4B59399D-0A82-4E0E-877C-02F55F876B58}"/>
    <cellStyle name="Separador de milhares 4 8 3" xfId="3738" xr:uid="{693CA6E0-C725-4B17-BDAE-EF4F7A5FCD11}"/>
    <cellStyle name="Separador de milhares 4 8 3 2" xfId="31725" xr:uid="{8B64674B-4B11-4288-8C5F-28536D218313}"/>
    <cellStyle name="Separador de milhares 4 8 4" xfId="5211" xr:uid="{ED3EB47B-6564-4BC2-9D6A-3CC17AF38CE0}"/>
    <cellStyle name="Separador de milhares 4 8 4 2" xfId="33198" xr:uid="{193E631E-D425-4D7B-942B-7923E5CC07B7}"/>
    <cellStyle name="Separador de milhares 4 8 5" xfId="6684" xr:uid="{467370CF-9BDB-4F86-AE44-745E2ACC8C0A}"/>
    <cellStyle name="Separador de milhares 4 8 5 2" xfId="34671" xr:uid="{8971EAC4-6DAD-43F5-ABEC-14209CC5ADD0}"/>
    <cellStyle name="Separador de milhares 4 8 6" xfId="8157" xr:uid="{F33D902B-A267-4A8D-987F-A2AA1F9F2EF7}"/>
    <cellStyle name="Separador de milhares 4 8 6 2" xfId="36144" xr:uid="{529E8599-B9C1-4110-A9D0-B0B052B3207D}"/>
    <cellStyle name="Separador de milhares 4 8 7" xfId="9630" xr:uid="{8B5C5EA9-6CCC-4A02-A74C-08C432EC23B6}"/>
    <cellStyle name="Separador de milhares 4 8 7 2" xfId="37617" xr:uid="{B2F79A0B-6452-4D7C-9681-53576557AEDE}"/>
    <cellStyle name="Separador de milhares 4 8 8" xfId="11103" xr:uid="{2FFD4A02-21E3-4268-8E2B-7BE6498F3264}"/>
    <cellStyle name="Separador de milhares 4 8 8 2" xfId="39090" xr:uid="{2338B19B-9C4F-41C9-87E5-D16D95445090}"/>
    <cellStyle name="Separador de milhares 4 8 9" xfId="12576" xr:uid="{94CC033F-6025-43FD-AEBF-2C0A3E9970D6}"/>
    <cellStyle name="Separador de milhares 4 8 9 2" xfId="40563" xr:uid="{BE0A0D17-161C-47FF-8058-88BD35DE45C0}"/>
    <cellStyle name="Separador de milhares 4 9" xfId="880" xr:uid="{00000000-0005-0000-0000-0000D2000000}"/>
    <cellStyle name="Separador de milhares 4 9 10" xfId="14145" xr:uid="{F91F46CD-3CC0-4D36-AF95-D5A0CF269685}"/>
    <cellStyle name="Separador de milhares 4 9 10 2" xfId="42132" xr:uid="{D07D85A7-776E-4F84-9AC2-B615062B660B}"/>
    <cellStyle name="Separador de milhares 4 9 11" xfId="15618" xr:uid="{0A9B25CD-50AB-4178-9FE1-5E20193ED4CA}"/>
    <cellStyle name="Separador de milhares 4 9 11 2" xfId="43605" xr:uid="{B155636E-D208-4C9A-AD42-F643E5CFCBD8}"/>
    <cellStyle name="Separador de milhares 4 9 12" xfId="17091" xr:uid="{3910C849-C7BB-408F-8FF2-63F277648DFD}"/>
    <cellStyle name="Separador de milhares 4 9 12 2" xfId="45078" xr:uid="{F409B3AF-687F-4239-A72D-C2E39C01DF65}"/>
    <cellStyle name="Separador de milhares 4 9 13" xfId="18564" xr:uid="{BDA85E25-52F1-4CF9-A874-A18D08BC2102}"/>
    <cellStyle name="Separador de milhares 4 9 13 2" xfId="46551" xr:uid="{9BA3D79D-AA0F-40EF-8372-8C840BE117B2}"/>
    <cellStyle name="Separador de milhares 4 9 14" xfId="20037" xr:uid="{03722B99-2C0F-4ECF-B46D-6C16CDE05C6E}"/>
    <cellStyle name="Separador de milhares 4 9 14 2" xfId="48024" xr:uid="{1A7B2D2E-5A55-4DC9-BA14-8255DCCC2904}"/>
    <cellStyle name="Separador de milhares 4 9 15" xfId="21510" xr:uid="{F1DC3214-E2BE-4110-8E13-471B299AAED2}"/>
    <cellStyle name="Separador de milhares 4 9 15 2" xfId="49497" xr:uid="{B690B28A-D654-43A7-AB15-DF4C5CA10FF1}"/>
    <cellStyle name="Separador de milhares 4 9 16" xfId="22983" xr:uid="{FC21FC55-EF27-4953-A145-0569052FD6D8}"/>
    <cellStyle name="Separador de milhares 4 9 16 2" xfId="50970" xr:uid="{7FB2D308-4375-4CF0-A19C-DDD8B23D9E22}"/>
    <cellStyle name="Separador de milhares 4 9 17" xfId="24456" xr:uid="{A6ACE514-634B-4096-AF5F-0210ADB6D431}"/>
    <cellStyle name="Separador de milhares 4 9 17 2" xfId="52443" xr:uid="{EB97F240-8B0D-4192-95F7-7F0B359CABA0}"/>
    <cellStyle name="Separador de milhares 4 9 18" xfId="25929" xr:uid="{2284E807-0E16-450B-8F2E-7E13041D4CE2}"/>
    <cellStyle name="Separador de milhares 4 9 18 2" xfId="53916" xr:uid="{107DA07F-9C6D-420B-8B3E-5520BA4E89A1}"/>
    <cellStyle name="Separador de milhares 4 9 19" xfId="27402" xr:uid="{906A2B79-823F-4EE5-804B-4497582810C0}"/>
    <cellStyle name="Separador de milhares 4 9 19 2" xfId="55389" xr:uid="{3D71BD66-1286-4184-8668-38D4D153C626}"/>
    <cellStyle name="Separador de milhares 4 9 2" xfId="2358" xr:uid="{00000000-0005-0000-0000-0000D2000000}"/>
    <cellStyle name="Separador de milhares 4 9 2 2" xfId="30348" xr:uid="{4743AC81-D763-4E0B-8706-75BDEBDB72CE}"/>
    <cellStyle name="Separador de milhares 4 9 20" xfId="28875" xr:uid="{357A46CC-66B1-4E83-A26E-E6D2A320C8A9}"/>
    <cellStyle name="Separador de milhares 4 9 21" xfId="56862" xr:uid="{6D87CCC3-DB4D-4B78-974D-930F5105C14B}"/>
    <cellStyle name="Separador de milhares 4 9 3" xfId="3834" xr:uid="{590482E7-30BC-47F8-B715-8C3F7C995BE6}"/>
    <cellStyle name="Separador de milhares 4 9 3 2" xfId="31821" xr:uid="{1E4B3A05-EBC3-4E1E-AA44-AA862EE67781}"/>
    <cellStyle name="Separador de milhares 4 9 4" xfId="5307" xr:uid="{5D2FEB46-3380-45B0-8586-CF519DC1DF96}"/>
    <cellStyle name="Separador de milhares 4 9 4 2" xfId="33294" xr:uid="{C724422B-9537-4E24-8DBD-B5BF6B0468D4}"/>
    <cellStyle name="Separador de milhares 4 9 5" xfId="6780" xr:uid="{191F39FF-6ED9-4D48-9D12-05CAD772558F}"/>
    <cellStyle name="Separador de milhares 4 9 5 2" xfId="34767" xr:uid="{77F80CAF-F731-48A1-86FA-788CD9199B42}"/>
    <cellStyle name="Separador de milhares 4 9 6" xfId="8253" xr:uid="{32A918B4-D83B-492D-B7FA-0D1FD0223139}"/>
    <cellStyle name="Separador de milhares 4 9 6 2" xfId="36240" xr:uid="{EE012888-4F0E-4BA9-91E2-AA553091BDD9}"/>
    <cellStyle name="Separador de milhares 4 9 7" xfId="9726" xr:uid="{EF6A1221-BB70-4517-994D-DAEB3D662077}"/>
    <cellStyle name="Separador de milhares 4 9 7 2" xfId="37713" xr:uid="{56CF5221-2E01-4B5B-A0C4-EE24771C3152}"/>
    <cellStyle name="Separador de milhares 4 9 8" xfId="11199" xr:uid="{BD89F8E7-173E-42F8-B2D8-8B6DCA4BE16F}"/>
    <cellStyle name="Separador de milhares 4 9 8 2" xfId="39186" xr:uid="{4918E22C-9307-40CC-82AE-A2ACFF5DBBF2}"/>
    <cellStyle name="Separador de milhares 4 9 9" xfId="12672" xr:uid="{C2008C44-2FE3-45D2-ABA3-C5A859B1DF3B}"/>
    <cellStyle name="Separador de milhares 4 9 9 2" xfId="40659" xr:uid="{53E27AEA-6E82-45BC-BA06-4C13A86ED433}"/>
    <cellStyle name="Separador de milhares 5" xfId="239" xr:uid="{00000000-0005-0000-0000-0000D3000000}"/>
    <cellStyle name="Separador de milhares 5 10" xfId="1418" xr:uid="{00000000-0005-0000-0000-0000D3000000}"/>
    <cellStyle name="Separador de milhares 5 10 10" xfId="14682" xr:uid="{9D151C4D-5B84-45D2-BE11-546F42263B6B}"/>
    <cellStyle name="Separador de milhares 5 10 10 2" xfId="42669" xr:uid="{CB041B5E-ADA4-401D-A54B-816B4BE0056C}"/>
    <cellStyle name="Separador de milhares 5 10 11" xfId="16155" xr:uid="{A5B9FC56-1721-4F1C-8A3D-3CAB908A2D25}"/>
    <cellStyle name="Separador de milhares 5 10 11 2" xfId="44142" xr:uid="{43E8B91D-3622-458E-8423-8AEF50ED6E2C}"/>
    <cellStyle name="Separador de milhares 5 10 12" xfId="17628" xr:uid="{26339AF6-357C-4A62-9274-062F036F4273}"/>
    <cellStyle name="Separador de milhares 5 10 12 2" xfId="45615" xr:uid="{0CE04AFC-E4CA-42F0-AF5C-FCD8ED412C13}"/>
    <cellStyle name="Separador de milhares 5 10 13" xfId="19101" xr:uid="{25581453-9A83-4458-9E65-BD51BEDF9AE7}"/>
    <cellStyle name="Separador de milhares 5 10 13 2" xfId="47088" xr:uid="{24FB6475-5BAE-4E16-A655-4FCF1620E2D2}"/>
    <cellStyle name="Separador de milhares 5 10 14" xfId="20574" xr:uid="{16C2DDCD-20DA-4F55-9D73-2C14E7A8424D}"/>
    <cellStyle name="Separador de milhares 5 10 14 2" xfId="48561" xr:uid="{57D405B5-26E9-408D-8101-9610A74D9B52}"/>
    <cellStyle name="Separador de milhares 5 10 15" xfId="22047" xr:uid="{1E521D55-1E4E-48E6-AD24-45D44FF0D0FD}"/>
    <cellStyle name="Separador de milhares 5 10 15 2" xfId="50034" xr:uid="{1A152326-3C64-4ACD-AFA7-48C4FC0EC976}"/>
    <cellStyle name="Separador de milhares 5 10 16" xfId="23520" xr:uid="{FCBF9196-3778-44C0-B48F-38D23CFCEB41}"/>
    <cellStyle name="Separador de milhares 5 10 16 2" xfId="51507" xr:uid="{4F572F44-F00B-4404-95E0-3496277B010A}"/>
    <cellStyle name="Separador de milhares 5 10 17" xfId="24993" xr:uid="{19365AD5-3F15-4AC8-8215-DAC1AA056F25}"/>
    <cellStyle name="Separador de milhares 5 10 17 2" xfId="52980" xr:uid="{E82FE6C7-5E5F-4CC7-9694-FA6227C8E87A}"/>
    <cellStyle name="Separador de milhares 5 10 18" xfId="26466" xr:uid="{38F74C21-FA69-48FC-9CC6-5926F0223943}"/>
    <cellStyle name="Separador de milhares 5 10 18 2" xfId="54453" xr:uid="{371F4FF6-2452-41A1-A8D2-BD4B3AF67953}"/>
    <cellStyle name="Separador de milhares 5 10 19" xfId="27939" xr:uid="{138C6594-DDEA-4E7E-A1AB-6A289ADAF558}"/>
    <cellStyle name="Separador de milhares 5 10 19 2" xfId="55926" xr:uid="{8A2B6CFF-0440-4251-B080-BBF680506777}"/>
    <cellStyle name="Separador de milhares 5 10 2" xfId="2895" xr:uid="{00000000-0005-0000-0000-0000D3000000}"/>
    <cellStyle name="Separador de milhares 5 10 2 2" xfId="30885" xr:uid="{CDDF10EC-41D6-4BA8-85DA-3B5EE600D916}"/>
    <cellStyle name="Separador de milhares 5 10 20" xfId="29412" xr:uid="{17BA1F2D-1CDF-4995-B3D3-6A3B9568D0C2}"/>
    <cellStyle name="Separador de milhares 5 10 21" xfId="57399" xr:uid="{0B1A2C89-A499-406A-B22F-8D528D48B299}"/>
    <cellStyle name="Separador de milhares 5 10 3" xfId="4371" xr:uid="{5A860801-945E-46B9-B77A-05F84DFC565B}"/>
    <cellStyle name="Separador de milhares 5 10 3 2" xfId="32358" xr:uid="{123A31BB-4AE9-4A12-8DA0-FF40AD6AA1E5}"/>
    <cellStyle name="Separador de milhares 5 10 4" xfId="5844" xr:uid="{EB0E10C1-45D3-402A-9DAF-8C630AD73BB8}"/>
    <cellStyle name="Separador de milhares 5 10 4 2" xfId="33831" xr:uid="{A3B9C737-5E1F-4C92-BD26-0E2925A3E405}"/>
    <cellStyle name="Separador de milhares 5 10 5" xfId="7317" xr:uid="{BE1FFD4C-6DA0-4BE1-9B27-ED0383A3DE35}"/>
    <cellStyle name="Separador de milhares 5 10 5 2" xfId="35304" xr:uid="{927D9F7D-F98F-4A9B-9BA7-B19BB5CBCC80}"/>
    <cellStyle name="Separador de milhares 5 10 6" xfId="8790" xr:uid="{5A4016DA-ABE5-4C80-8F1C-9FFC8ABCEB81}"/>
    <cellStyle name="Separador de milhares 5 10 6 2" xfId="36777" xr:uid="{DCCD7393-822D-430E-A905-2BF836F1ABB7}"/>
    <cellStyle name="Separador de milhares 5 10 7" xfId="10263" xr:uid="{015A01C7-E4AB-4541-A8C7-F1ADDED29143}"/>
    <cellStyle name="Separador de milhares 5 10 7 2" xfId="38250" xr:uid="{62CE5763-923B-4C33-932B-BAD9D193B32C}"/>
    <cellStyle name="Separador de milhares 5 10 8" xfId="11736" xr:uid="{319A2B25-DFA6-49B8-AC36-21CC3C4DB249}"/>
    <cellStyle name="Separador de milhares 5 10 8 2" xfId="39723" xr:uid="{5E188E18-8752-4AA6-A7D5-86668F03ACF8}"/>
    <cellStyle name="Separador de milhares 5 10 9" xfId="13209" xr:uid="{529387AC-17B2-4DF2-BA18-B8E3A27148F6}"/>
    <cellStyle name="Separador de milhares 5 10 9 2" xfId="41196" xr:uid="{7BFEAAE9-2C1A-41EF-B695-5BC0DAEEB780}"/>
    <cellStyle name="Separador de milhares 5 11" xfId="1490" xr:uid="{00000000-0005-0000-0000-0000D3000000}"/>
    <cellStyle name="Separador de milhares 5 11 10" xfId="14754" xr:uid="{A95162CA-3A46-4D97-A13E-EA32D8F7AE46}"/>
    <cellStyle name="Separador de milhares 5 11 10 2" xfId="42741" xr:uid="{119D088D-D364-4492-80FA-3DC99619AC12}"/>
    <cellStyle name="Separador de milhares 5 11 11" xfId="16227" xr:uid="{69A2DAC0-52D7-4FF0-B675-7300A14B1A32}"/>
    <cellStyle name="Separador de milhares 5 11 11 2" xfId="44214" xr:uid="{981DA382-C9D3-4EB8-B40F-E21CA77133B6}"/>
    <cellStyle name="Separador de milhares 5 11 12" xfId="17700" xr:uid="{066B598F-CC4C-44DD-ADA0-4ED4DF616F0F}"/>
    <cellStyle name="Separador de milhares 5 11 12 2" xfId="45687" xr:uid="{DF3DE1E4-7B72-4B86-AB94-1A3EA63E72A4}"/>
    <cellStyle name="Separador de milhares 5 11 13" xfId="19173" xr:uid="{1CD41A94-AEB5-444B-8D52-D024BAA3ABA2}"/>
    <cellStyle name="Separador de milhares 5 11 13 2" xfId="47160" xr:uid="{C48CB49E-F6E3-4BD2-AA0B-6FE6AE0DE79A}"/>
    <cellStyle name="Separador de milhares 5 11 14" xfId="20646" xr:uid="{4DF01C24-8806-4BD0-8057-B40697939CBF}"/>
    <cellStyle name="Separador de milhares 5 11 14 2" xfId="48633" xr:uid="{82E7726F-C10E-4A7E-B4A4-040AF74CA64D}"/>
    <cellStyle name="Separador de milhares 5 11 15" xfId="22119" xr:uid="{856E1200-3BD2-4581-B3B4-F46A29994684}"/>
    <cellStyle name="Separador de milhares 5 11 15 2" xfId="50106" xr:uid="{3F3504BC-0644-45D7-98C6-0725F4B2BA87}"/>
    <cellStyle name="Separador de milhares 5 11 16" xfId="23592" xr:uid="{7F2773C8-3AC6-4899-9967-E7F717F43930}"/>
    <cellStyle name="Separador de milhares 5 11 16 2" xfId="51579" xr:uid="{5FF2F129-2DDF-470A-8F94-5F6300CF0D87}"/>
    <cellStyle name="Separador de milhares 5 11 17" xfId="25065" xr:uid="{0EDABFE6-F08F-472A-BE4B-EEC202D243AE}"/>
    <cellStyle name="Separador de milhares 5 11 17 2" xfId="53052" xr:uid="{6A66009C-8D62-4ECB-9B83-17512F9EA233}"/>
    <cellStyle name="Separador de milhares 5 11 18" xfId="26538" xr:uid="{F7E741A0-A76C-4FFB-97A0-19F88CE2432B}"/>
    <cellStyle name="Separador de milhares 5 11 18 2" xfId="54525" xr:uid="{36840BF5-F410-4E50-9D76-C758997878E0}"/>
    <cellStyle name="Separador de milhares 5 11 19" xfId="28011" xr:uid="{126096DB-F4E4-459E-8CD8-6D3AA3AC4A3E}"/>
    <cellStyle name="Separador de milhares 5 11 19 2" xfId="55998" xr:uid="{3185499E-FB2F-44A9-9CAD-9AD9ECF384AC}"/>
    <cellStyle name="Separador de milhares 5 11 2" xfId="2967" xr:uid="{00000000-0005-0000-0000-0000D3000000}"/>
    <cellStyle name="Separador de milhares 5 11 2 2" xfId="30957" xr:uid="{526C1A0E-3C47-41A3-90CE-B579451A43D1}"/>
    <cellStyle name="Separador de milhares 5 11 20" xfId="29484" xr:uid="{16993A71-ECD3-4F29-9C0C-EF96D09C6A69}"/>
    <cellStyle name="Separador de milhares 5 11 21" xfId="57471" xr:uid="{F89FB874-C8D3-4CF8-AEC7-FB220BF8E4DA}"/>
    <cellStyle name="Separador de milhares 5 11 3" xfId="4443" xr:uid="{35CBBD1F-9BBE-40D6-844D-5AA6C3126B7D}"/>
    <cellStyle name="Separador de milhares 5 11 3 2" xfId="32430" xr:uid="{26F0D933-161E-4398-8C09-9A1DBB88E7B1}"/>
    <cellStyle name="Separador de milhares 5 11 4" xfId="5916" xr:uid="{5069EDEC-5B8B-4D4D-B990-D20179C2C52A}"/>
    <cellStyle name="Separador de milhares 5 11 4 2" xfId="33903" xr:uid="{E16C5C76-B616-46EA-A0F4-21420E1810C5}"/>
    <cellStyle name="Separador de milhares 5 11 5" xfId="7389" xr:uid="{AF918561-8000-43FF-BB4E-0BE160F33B73}"/>
    <cellStyle name="Separador de milhares 5 11 5 2" xfId="35376" xr:uid="{D75704AD-036D-4C26-A3BF-FC44DD1A957E}"/>
    <cellStyle name="Separador de milhares 5 11 6" xfId="8862" xr:uid="{F4A2E550-6400-4438-91D2-577EA9976D3E}"/>
    <cellStyle name="Separador de milhares 5 11 6 2" xfId="36849" xr:uid="{A2C8ED4C-26FF-4E86-86D0-C4554A02F5CF}"/>
    <cellStyle name="Separador de milhares 5 11 7" xfId="10335" xr:uid="{75042A12-2C6B-4FCD-BAF8-420B85C2A5D3}"/>
    <cellStyle name="Separador de milhares 5 11 7 2" xfId="38322" xr:uid="{5AB2BFFA-9DB2-428A-8FA0-6CDCEAE015F6}"/>
    <cellStyle name="Separador de milhares 5 11 8" xfId="11808" xr:uid="{04245DCF-DDFE-448E-ABDA-E8176881E91B}"/>
    <cellStyle name="Separador de milhares 5 11 8 2" xfId="39795" xr:uid="{E3089993-26EC-463D-99D8-889FD3761CE3}"/>
    <cellStyle name="Separador de milhares 5 11 9" xfId="13281" xr:uid="{1011CDAE-18A1-4408-B957-7E928F9E1AE5}"/>
    <cellStyle name="Separador de milhares 5 11 9 2" xfId="41268" xr:uid="{DF344510-82BC-4607-8923-7285BDDFBD90}"/>
    <cellStyle name="Separador de milhares 5 12" xfId="1562" xr:uid="{00000000-0005-0000-0000-0000D3000000}"/>
    <cellStyle name="Separador de milhares 5 12 10" xfId="14826" xr:uid="{0F39CAF0-6F27-4BD8-A545-9DFA81D07562}"/>
    <cellStyle name="Separador de milhares 5 12 10 2" xfId="42813" xr:uid="{EA3029A4-2F21-4B0E-A3C3-DA0CD3EC1877}"/>
    <cellStyle name="Separador de milhares 5 12 11" xfId="16299" xr:uid="{F56DEE7F-0473-499C-B58D-D4E0253649C9}"/>
    <cellStyle name="Separador de milhares 5 12 11 2" xfId="44286" xr:uid="{706CCCD2-CCAF-4C33-B5A2-973212A20F23}"/>
    <cellStyle name="Separador de milhares 5 12 12" xfId="17772" xr:uid="{7A376715-8FC6-4126-82E7-AD0DCD879A23}"/>
    <cellStyle name="Separador de milhares 5 12 12 2" xfId="45759" xr:uid="{06B5BDFB-7150-412F-A4E0-F0245983EF53}"/>
    <cellStyle name="Separador de milhares 5 12 13" xfId="19245" xr:uid="{F0789E11-3D39-4EFB-B04A-238558826597}"/>
    <cellStyle name="Separador de milhares 5 12 13 2" xfId="47232" xr:uid="{3E54F148-0B9D-406D-A793-7D921999F16A}"/>
    <cellStyle name="Separador de milhares 5 12 14" xfId="20718" xr:uid="{2F03DB07-BCA6-43A8-AA73-4A1BF303421E}"/>
    <cellStyle name="Separador de milhares 5 12 14 2" xfId="48705" xr:uid="{E1AC34C8-A9BB-4A34-94BC-4D152556A669}"/>
    <cellStyle name="Separador de milhares 5 12 15" xfId="22191" xr:uid="{DEF16D55-0E25-462C-9C6C-F862295710CB}"/>
    <cellStyle name="Separador de milhares 5 12 15 2" xfId="50178" xr:uid="{1A9264CE-1405-4907-BBE5-F16F9FE6C27D}"/>
    <cellStyle name="Separador de milhares 5 12 16" xfId="23664" xr:uid="{64AB73F3-4650-4932-9568-D25BADF42AEB}"/>
    <cellStyle name="Separador de milhares 5 12 16 2" xfId="51651" xr:uid="{39CCBCA3-1414-4E47-9ABA-B06A177410D4}"/>
    <cellStyle name="Separador de milhares 5 12 17" xfId="25137" xr:uid="{356F0D1B-4EC3-4154-BADC-AE2A804DA8BD}"/>
    <cellStyle name="Separador de milhares 5 12 17 2" xfId="53124" xr:uid="{DE80AD8D-D909-4AE6-8B81-36A83D82883B}"/>
    <cellStyle name="Separador de milhares 5 12 18" xfId="26610" xr:uid="{052F8279-4AFC-4716-B3DC-586AA7E1F4F7}"/>
    <cellStyle name="Separador de milhares 5 12 18 2" xfId="54597" xr:uid="{F5A1D299-7F52-44FF-A065-502E3B7A80A5}"/>
    <cellStyle name="Separador de milhares 5 12 19" xfId="28083" xr:uid="{C7490814-9552-4706-9261-FA48BC8EB2A6}"/>
    <cellStyle name="Separador de milhares 5 12 19 2" xfId="56070" xr:uid="{5C7C999C-B206-4FFF-BE41-CD504C73AC32}"/>
    <cellStyle name="Separador de milhares 5 12 2" xfId="3039" xr:uid="{00000000-0005-0000-0000-0000D3000000}"/>
    <cellStyle name="Separador de milhares 5 12 2 2" xfId="31029" xr:uid="{15F5FCC3-ABCD-43A2-BDA9-F79431519437}"/>
    <cellStyle name="Separador de milhares 5 12 20" xfId="29556" xr:uid="{B2E6106D-81E3-411F-A303-6DD87E5D37A7}"/>
    <cellStyle name="Separador de milhares 5 12 21" xfId="57543" xr:uid="{90FA17BB-D182-4398-A711-BF1FDB3B5A2B}"/>
    <cellStyle name="Separador de milhares 5 12 3" xfId="4515" xr:uid="{5AE1C71C-0570-41DE-A865-8FAB5500DEF1}"/>
    <cellStyle name="Separador de milhares 5 12 3 2" xfId="32502" xr:uid="{17CA74D6-0A64-4EFC-98CF-95611DEC48F5}"/>
    <cellStyle name="Separador de milhares 5 12 4" xfId="5988" xr:uid="{DBA8A542-198D-4A85-8107-5105982D530C}"/>
    <cellStyle name="Separador de milhares 5 12 4 2" xfId="33975" xr:uid="{5207FBC7-F3E7-4E1F-98B0-2E34B8C2B3F7}"/>
    <cellStyle name="Separador de milhares 5 12 5" xfId="7461" xr:uid="{C1E6D09F-C61F-4794-B8C0-EF76C53BC741}"/>
    <cellStyle name="Separador de milhares 5 12 5 2" xfId="35448" xr:uid="{129938A8-4CD7-4B5A-AFEE-316C2294E88B}"/>
    <cellStyle name="Separador de milhares 5 12 6" xfId="8934" xr:uid="{380403FF-2CF4-4F27-994C-1D0650BBF13A}"/>
    <cellStyle name="Separador de milhares 5 12 6 2" xfId="36921" xr:uid="{BD9FB8D0-70F9-4AC2-8172-F59665072028}"/>
    <cellStyle name="Separador de milhares 5 12 7" xfId="10407" xr:uid="{28E7EC9D-E39B-405C-8AEA-5051441B1C8E}"/>
    <cellStyle name="Separador de milhares 5 12 7 2" xfId="38394" xr:uid="{96B32B70-AF71-49C2-BB62-32D35181774B}"/>
    <cellStyle name="Separador de milhares 5 12 8" xfId="11880" xr:uid="{24D931A8-F4AB-463F-B2CD-207C75BBF498}"/>
    <cellStyle name="Separador de milhares 5 12 8 2" xfId="39867" xr:uid="{E6B11770-ED55-4213-9649-BF102A0C9F30}"/>
    <cellStyle name="Separador de milhares 5 12 9" xfId="13353" xr:uid="{F7C24706-2BBA-444F-89EC-74556FF98009}"/>
    <cellStyle name="Separador de milhares 5 12 9 2" xfId="41340" xr:uid="{A2FC67A9-F7F4-4C8D-BAFB-B3A37040E00E}"/>
    <cellStyle name="Separador de milhares 5 13" xfId="1735" xr:uid="{00000000-0005-0000-0000-0000D3000000}"/>
    <cellStyle name="Separador de milhares 5 13 2" xfId="29725" xr:uid="{583B22F0-DC94-4705-9AD9-2AB96DBACEA3}"/>
    <cellStyle name="Separador de milhares 5 14" xfId="3211" xr:uid="{93E2804F-A71F-4ED2-9759-C52F5A6B1390}"/>
    <cellStyle name="Separador de milhares 5 14 2" xfId="31198" xr:uid="{2DE434E8-5C58-473D-B67D-B090650C0201}"/>
    <cellStyle name="Separador de milhares 5 15" xfId="4684" xr:uid="{FDC4943C-4187-4CBD-9EDB-C1233D3CFE66}"/>
    <cellStyle name="Separador de milhares 5 15 2" xfId="32671" xr:uid="{9F9B4656-60BE-4791-A413-64C8718FF85D}"/>
    <cellStyle name="Separador de milhares 5 16" xfId="6157" xr:uid="{56012D41-A5DC-45F0-A0A6-B51D4551180A}"/>
    <cellStyle name="Separador de milhares 5 16 2" xfId="34144" xr:uid="{A9EB1E24-60C0-4F4B-820F-699DAE2FD526}"/>
    <cellStyle name="Separador de milhares 5 17" xfId="7630" xr:uid="{D2AFDD45-F8AF-45C8-89AF-4A1A55E3548B}"/>
    <cellStyle name="Separador de milhares 5 17 2" xfId="35617" xr:uid="{C8BA1409-E9EF-41FA-A1A7-5E80498B3FFC}"/>
    <cellStyle name="Separador de milhares 5 18" xfId="9103" xr:uid="{2E9DA1A6-B7D3-44D2-A0B4-B18CF9C56CB0}"/>
    <cellStyle name="Separador de milhares 5 18 2" xfId="37090" xr:uid="{D62C6646-B039-4804-BDD1-DC0FEC6D1E43}"/>
    <cellStyle name="Separador de milhares 5 19" xfId="10576" xr:uid="{41710F21-C6F8-489E-9BC3-02E223931C9C}"/>
    <cellStyle name="Separador de milhares 5 19 2" xfId="38563" xr:uid="{7E2B8691-02FF-4580-92B5-1C2681B904F4}"/>
    <cellStyle name="Separador de milhares 5 2" xfId="329" xr:uid="{00000000-0005-0000-0000-0000D3000000}"/>
    <cellStyle name="Separador de milhares 5 2 10" xfId="12121" xr:uid="{EF044878-8EF6-42C7-8545-A9E08D4A2019}"/>
    <cellStyle name="Separador de milhares 5 2 10 2" xfId="40108" xr:uid="{CDA05244-4ED3-4DF4-B953-CBA9E2D58BDD}"/>
    <cellStyle name="Separador de milhares 5 2 11" xfId="13594" xr:uid="{5FE77972-90A9-477A-9F8F-84B62111A383}"/>
    <cellStyle name="Separador de milhares 5 2 11 2" xfId="41581" xr:uid="{0D8A372D-9701-4C52-B976-63F4AB43B7A2}"/>
    <cellStyle name="Separador de milhares 5 2 12" xfId="15067" xr:uid="{3379426B-D9F7-44F1-AE65-55A2151A67A4}"/>
    <cellStyle name="Separador de milhares 5 2 12 2" xfId="43054" xr:uid="{FF2F381B-05F8-4C26-96D8-823623B63E68}"/>
    <cellStyle name="Separador de milhares 5 2 13" xfId="16540" xr:uid="{D83EF8AA-4616-47E2-9715-E5B23F3076EC}"/>
    <cellStyle name="Separador de milhares 5 2 13 2" xfId="44527" xr:uid="{F2DEA9E5-0AB6-4F8D-BA0E-F57EED25A4D3}"/>
    <cellStyle name="Separador de milhares 5 2 14" xfId="18013" xr:uid="{6F89231C-CAA0-4682-877C-88A9C7387D28}"/>
    <cellStyle name="Separador de milhares 5 2 14 2" xfId="46000" xr:uid="{09345A48-B167-4EA1-9A32-AAA0A0ABA836}"/>
    <cellStyle name="Separador de milhares 5 2 15" xfId="19486" xr:uid="{6641A7C0-0385-4EE4-9C5D-308B6B886473}"/>
    <cellStyle name="Separador de milhares 5 2 15 2" xfId="47473" xr:uid="{F819935A-7148-44D4-9215-ABF33AF2BFED}"/>
    <cellStyle name="Separador de milhares 5 2 16" xfId="20959" xr:uid="{19C9013B-A91C-4270-8534-1A6CC5697E34}"/>
    <cellStyle name="Separador de milhares 5 2 16 2" xfId="48946" xr:uid="{0B75240F-CBE0-41E3-A4CA-AE7B121513DB}"/>
    <cellStyle name="Separador de milhares 5 2 17" xfId="22432" xr:uid="{B38F87B8-8F71-4316-A636-8F13C163DBBD}"/>
    <cellStyle name="Separador de milhares 5 2 17 2" xfId="50419" xr:uid="{DE30A196-2D8F-4CF5-B4F2-3807FE557254}"/>
    <cellStyle name="Separador de milhares 5 2 18" xfId="23905" xr:uid="{E3685947-7CF9-42FF-9B4E-EABF2F56E4EC}"/>
    <cellStyle name="Separador de milhares 5 2 18 2" xfId="51892" xr:uid="{5B6F7F26-3375-464B-8B51-DFBC1A8C60A6}"/>
    <cellStyle name="Separador de milhares 5 2 19" xfId="25378" xr:uid="{C9D5604D-94E8-4878-BF1A-7EBB810CFF8E}"/>
    <cellStyle name="Separador de milhares 5 2 19 2" xfId="53365" xr:uid="{594A6120-6DFF-40EB-89B1-F4784AE76493}"/>
    <cellStyle name="Separador de milhares 5 2 2" xfId="954" xr:uid="{00000000-0005-0000-0000-0000D3000000}"/>
    <cellStyle name="Separador de milhares 5 2 2 10" xfId="14218" xr:uid="{0CAF483C-6C58-47D3-853E-B500332FD1E0}"/>
    <cellStyle name="Separador de milhares 5 2 2 10 2" xfId="42205" xr:uid="{4DED8B18-0138-4DD8-A108-BE41DDA066EF}"/>
    <cellStyle name="Separador de milhares 5 2 2 11" xfId="15691" xr:uid="{CE8F5F4A-BFCF-453C-AD89-62124155AA9A}"/>
    <cellStyle name="Separador de milhares 5 2 2 11 2" xfId="43678" xr:uid="{1D25E3DA-A5A9-483C-8A43-6CE1ABF8AB30}"/>
    <cellStyle name="Separador de milhares 5 2 2 12" xfId="17164" xr:uid="{01A5E359-BA03-43C2-A134-93AC152E52DE}"/>
    <cellStyle name="Separador de milhares 5 2 2 12 2" xfId="45151" xr:uid="{4478A490-96C4-4FAD-A068-EFF650AE8145}"/>
    <cellStyle name="Separador de milhares 5 2 2 13" xfId="18637" xr:uid="{EF921AAE-30BF-48F4-827E-4CC8CADC2122}"/>
    <cellStyle name="Separador de milhares 5 2 2 13 2" xfId="46624" xr:uid="{0B455246-6F55-47D4-9914-C1F61FA10CD9}"/>
    <cellStyle name="Separador de milhares 5 2 2 14" xfId="20110" xr:uid="{C1DDD23F-EA85-498B-96F4-FFD0959ABE5C}"/>
    <cellStyle name="Separador de milhares 5 2 2 14 2" xfId="48097" xr:uid="{A0130ACF-036A-4E89-9951-E03F76321539}"/>
    <cellStyle name="Separador de milhares 5 2 2 15" xfId="21583" xr:uid="{9714DF90-0D5F-413B-BE9C-946B61598B8A}"/>
    <cellStyle name="Separador de milhares 5 2 2 15 2" xfId="49570" xr:uid="{CC3701B4-F21B-4A27-BFBB-B71502DEF315}"/>
    <cellStyle name="Separador de milhares 5 2 2 16" xfId="23056" xr:uid="{73116DA7-2BDB-4177-9D9C-EB14D32BE4BE}"/>
    <cellStyle name="Separador de milhares 5 2 2 16 2" xfId="51043" xr:uid="{A3DDB020-0CD2-4E52-ABF3-DEEA6222B412}"/>
    <cellStyle name="Separador de milhares 5 2 2 17" xfId="24529" xr:uid="{C9EE674A-D483-4F63-897E-3C04ED82E7D0}"/>
    <cellStyle name="Separador de milhares 5 2 2 17 2" xfId="52516" xr:uid="{7753E2ED-E138-42D3-BF56-084BB95D4C24}"/>
    <cellStyle name="Separador de milhares 5 2 2 18" xfId="26002" xr:uid="{D7D614A1-1699-4F00-AF9A-C2F6EC2F7987}"/>
    <cellStyle name="Separador de milhares 5 2 2 18 2" xfId="53989" xr:uid="{C42109F4-43D6-464F-A76B-915148832B0C}"/>
    <cellStyle name="Separador de milhares 5 2 2 19" xfId="27475" xr:uid="{C14BBA28-8974-45E8-8A95-1FB3F302126F}"/>
    <cellStyle name="Separador de milhares 5 2 2 19 2" xfId="55462" xr:uid="{464259CE-894B-43C3-9772-B559BFB28750}"/>
    <cellStyle name="Separador de milhares 5 2 2 2" xfId="2431" xr:uid="{00000000-0005-0000-0000-0000D3000000}"/>
    <cellStyle name="Separador de milhares 5 2 2 2 2" xfId="30421" xr:uid="{BB9E363F-4D41-4465-84CC-0DA475DEB54D}"/>
    <cellStyle name="Separador de milhares 5 2 2 20" xfId="28948" xr:uid="{46566FF4-42B3-40D6-B31F-26F46A1D79D2}"/>
    <cellStyle name="Separador de milhares 5 2 2 21" xfId="56935" xr:uid="{7A787710-C01A-4843-87BA-278B36D8663D}"/>
    <cellStyle name="Separador de milhares 5 2 2 3" xfId="3907" xr:uid="{A900E86D-2147-4D62-8454-F5270CBB35BD}"/>
    <cellStyle name="Separador de milhares 5 2 2 3 2" xfId="31894" xr:uid="{01ECA111-700C-45A1-AAE8-496FC3E21031}"/>
    <cellStyle name="Separador de milhares 5 2 2 4" xfId="5380" xr:uid="{110A1E37-0AF8-4A1C-9894-C296B6225AFD}"/>
    <cellStyle name="Separador de milhares 5 2 2 4 2" xfId="33367" xr:uid="{75592812-F53C-4CA7-AE45-4B88BE16B44F}"/>
    <cellStyle name="Separador de milhares 5 2 2 5" xfId="6853" xr:uid="{E0AD9042-01EA-43EA-A85D-91782DABD80B}"/>
    <cellStyle name="Separador de milhares 5 2 2 5 2" xfId="34840" xr:uid="{53AA609C-DC19-40BE-8AA9-836B60BF04CB}"/>
    <cellStyle name="Separador de milhares 5 2 2 6" xfId="8326" xr:uid="{E02EDFE1-1BA9-49E8-B55A-40E035108D54}"/>
    <cellStyle name="Separador de milhares 5 2 2 6 2" xfId="36313" xr:uid="{622FE857-9783-488B-9E70-3E20D824085A}"/>
    <cellStyle name="Separador de milhares 5 2 2 7" xfId="9799" xr:uid="{4CD85D89-AB48-44C5-ABA6-3CA7F7D4FB75}"/>
    <cellStyle name="Separador de milhares 5 2 2 7 2" xfId="37786" xr:uid="{CC547C91-2143-4910-8C15-5D4006CF2B29}"/>
    <cellStyle name="Separador de milhares 5 2 2 8" xfId="11272" xr:uid="{A2FB7FB3-C878-4577-BF00-3D6BE26D492E}"/>
    <cellStyle name="Separador de milhares 5 2 2 8 2" xfId="39259" xr:uid="{4DFF8A1D-D435-43FC-B576-FC9C0E0C7655}"/>
    <cellStyle name="Separador de milhares 5 2 2 9" xfId="12745" xr:uid="{91CD0FE8-FCA9-4B8D-BBF4-934E12AEEE43}"/>
    <cellStyle name="Separador de milhares 5 2 2 9 2" xfId="40732" xr:uid="{6D34F2FE-0622-45B2-A3CB-734416E1DA16}"/>
    <cellStyle name="Separador de milhares 5 2 20" xfId="26851" xr:uid="{83B9061D-5BBD-4586-99BF-FED85577EB0B}"/>
    <cellStyle name="Separador de milhares 5 2 20 2" xfId="54838" xr:uid="{A0CD6363-B6B6-481A-BEBF-95E66AE9CD40}"/>
    <cellStyle name="Separador de milhares 5 2 21" xfId="28324" xr:uid="{364AD831-10B8-40CE-AF67-EE21E7B35930}"/>
    <cellStyle name="Separador de milhares 5 2 22" xfId="56311" xr:uid="{7883D431-6EAB-4EFD-BA91-F1764DC1FB98}"/>
    <cellStyle name="Separador de milhares 5 2 3" xfId="1807" xr:uid="{00000000-0005-0000-0000-0000D3000000}"/>
    <cellStyle name="Separador de milhares 5 2 3 2" xfId="29797" xr:uid="{FFF61867-7E01-4A22-8736-E247407ECCE3}"/>
    <cellStyle name="Separador de milhares 5 2 4" xfId="3283" xr:uid="{4AFD57E7-78C9-4AA7-9D4E-EE347D9597F1}"/>
    <cellStyle name="Separador de milhares 5 2 4 2" xfId="31270" xr:uid="{C12DE99A-96B1-482E-97BC-3F7BF6BA4A40}"/>
    <cellStyle name="Separador de milhares 5 2 5" xfId="4756" xr:uid="{EF662974-53F8-40AB-8703-2769183B0BDF}"/>
    <cellStyle name="Separador de milhares 5 2 5 2" xfId="32743" xr:uid="{ABA08F04-9AD5-41C8-8716-0DE25C58DEB9}"/>
    <cellStyle name="Separador de milhares 5 2 6" xfId="6229" xr:uid="{03F28E89-28D9-408C-8150-8818CAC70B8C}"/>
    <cellStyle name="Separador de milhares 5 2 6 2" xfId="34216" xr:uid="{C73EE191-7586-4D8A-B71B-87A609024C13}"/>
    <cellStyle name="Separador de milhares 5 2 7" xfId="7702" xr:uid="{739C6A8D-3E12-4B05-A36B-79E2CE8D5F7A}"/>
    <cellStyle name="Separador de milhares 5 2 7 2" xfId="35689" xr:uid="{9B6A3A85-E1CF-4C01-BD80-47E7485EBB96}"/>
    <cellStyle name="Separador de milhares 5 2 8" xfId="9175" xr:uid="{D6C4CAB5-950F-415C-B655-18F47F1B6DD8}"/>
    <cellStyle name="Separador de milhares 5 2 8 2" xfId="37162" xr:uid="{41D1B3B5-E600-4270-BEB5-A55D0A1D19F1}"/>
    <cellStyle name="Separador de milhares 5 2 9" xfId="10648" xr:uid="{D7554EFA-F129-4FB2-844B-1D488D5950D2}"/>
    <cellStyle name="Separador de milhares 5 2 9 2" xfId="38635" xr:uid="{54FA3D73-6DE1-4A30-AE65-E4C489A35737}"/>
    <cellStyle name="Separador de milhares 5 20" xfId="12049" xr:uid="{A4D3231D-2C5A-47A0-A326-06C673CA4C53}"/>
    <cellStyle name="Separador de milhares 5 20 2" xfId="40036" xr:uid="{7C4044CA-F9DA-4B8E-AE29-19203E0A8BD6}"/>
    <cellStyle name="Separador de milhares 5 21" xfId="13522" xr:uid="{5FE6DC8B-33A2-4B24-B3BA-C7A95374645D}"/>
    <cellStyle name="Separador de milhares 5 21 2" xfId="41509" xr:uid="{55D1A879-F24D-4823-BB88-208D898FF008}"/>
    <cellStyle name="Separador de milhares 5 22" xfId="14995" xr:uid="{173F94A2-3D3B-4DB2-8C27-3856839D736E}"/>
    <cellStyle name="Separador de milhares 5 22 2" xfId="42982" xr:uid="{BA0327FC-CF50-4AE5-A9D7-EE15CB875EE9}"/>
    <cellStyle name="Separador de milhares 5 23" xfId="16468" xr:uid="{B45F8AA7-D534-4CBC-AD33-AADBF250ED1F}"/>
    <cellStyle name="Separador de milhares 5 23 2" xfId="44455" xr:uid="{C97AB316-764E-431E-ACF4-6D9C5E1EE902}"/>
    <cellStyle name="Separador de milhares 5 24" xfId="17941" xr:uid="{49BFC941-F3C1-4A8E-936F-F9217BC4C5F2}"/>
    <cellStyle name="Separador de milhares 5 24 2" xfId="45928" xr:uid="{2A5153ED-BAA6-429B-BA20-2DDA99F97A89}"/>
    <cellStyle name="Separador de milhares 5 25" xfId="19414" xr:uid="{955C9675-861D-4058-8163-02907CB261BC}"/>
    <cellStyle name="Separador de milhares 5 25 2" xfId="47401" xr:uid="{64C2511D-ED0F-4527-B1EB-F981040D8DB1}"/>
    <cellStyle name="Separador de milhares 5 26" xfId="20887" xr:uid="{540B2E44-3864-44FD-BDC6-BFBFAEDA3D94}"/>
    <cellStyle name="Separador de milhares 5 26 2" xfId="48874" xr:uid="{F2A2344C-46B4-46B6-BB7C-7428C79CC889}"/>
    <cellStyle name="Separador de milhares 5 27" xfId="22360" xr:uid="{E2869AA8-1137-4E02-9C35-266D58FDD1EE}"/>
    <cellStyle name="Separador de milhares 5 27 2" xfId="50347" xr:uid="{808101A5-94DB-4253-BE80-3FD9983AB6A9}"/>
    <cellStyle name="Separador de milhares 5 28" xfId="23833" xr:uid="{8C4640E3-7587-404F-838E-F01EA5F9D01A}"/>
    <cellStyle name="Separador de milhares 5 28 2" xfId="51820" xr:uid="{6D629751-91F1-4EB0-9FFB-560211A4BE54}"/>
    <cellStyle name="Separador de milhares 5 29" xfId="25306" xr:uid="{8669EE5F-26AE-428F-939E-61A55763A49B}"/>
    <cellStyle name="Separador de milhares 5 29 2" xfId="53293" xr:uid="{8E8E6A0D-E068-4C6B-BFE1-1B996C959BEB}"/>
    <cellStyle name="Separador de milhares 5 3" xfId="405" xr:uid="{00000000-0005-0000-0000-0000D3000000}"/>
    <cellStyle name="Separador de milhares 5 3 10" xfId="12197" xr:uid="{BA2BF928-E0F7-4FB2-9859-C2C77CEA4B56}"/>
    <cellStyle name="Separador de milhares 5 3 10 2" xfId="40184" xr:uid="{ED83CA06-41F4-421D-AD36-6018A5FCB09D}"/>
    <cellStyle name="Separador de milhares 5 3 11" xfId="13670" xr:uid="{E87B9A9A-A70E-4EB9-A4EA-043814528420}"/>
    <cellStyle name="Separador de milhares 5 3 11 2" xfId="41657" xr:uid="{C85918C9-3E0E-49E4-8180-719040EDBC1C}"/>
    <cellStyle name="Separador de milhares 5 3 12" xfId="15143" xr:uid="{0FC5C065-CE9D-4FEF-B1C4-BBDC8D90314A}"/>
    <cellStyle name="Separador de milhares 5 3 12 2" xfId="43130" xr:uid="{15D25ABC-70CC-4EE6-B4BA-934A29EA0639}"/>
    <cellStyle name="Separador de milhares 5 3 13" xfId="16616" xr:uid="{48BFD7F2-9129-4540-8EBE-0D8FF3E01BCA}"/>
    <cellStyle name="Separador de milhares 5 3 13 2" xfId="44603" xr:uid="{CC3CE1E0-23B0-48FA-84AC-1B8F2F2740F1}"/>
    <cellStyle name="Separador de milhares 5 3 14" xfId="18089" xr:uid="{D01A8B6B-7008-456C-A72C-95D69E42ACA3}"/>
    <cellStyle name="Separador de milhares 5 3 14 2" xfId="46076" xr:uid="{558B8C2D-589F-4DEA-A963-A7489D61E0C8}"/>
    <cellStyle name="Separador de milhares 5 3 15" xfId="19562" xr:uid="{4991448F-9E16-4C40-9F35-763F565B8401}"/>
    <cellStyle name="Separador de milhares 5 3 15 2" xfId="47549" xr:uid="{E043E1AE-797A-4B70-A565-3FBD6360188D}"/>
    <cellStyle name="Separador de milhares 5 3 16" xfId="21035" xr:uid="{84F0C1C9-8373-4C83-A496-0C2FA3F162F5}"/>
    <cellStyle name="Separador de milhares 5 3 16 2" xfId="49022" xr:uid="{1284B6CB-7757-4757-AC29-585688134747}"/>
    <cellStyle name="Separador de milhares 5 3 17" xfId="22508" xr:uid="{9D68C0CD-6A7C-47CA-ACA4-EB4BC79219C8}"/>
    <cellStyle name="Separador de milhares 5 3 17 2" xfId="50495" xr:uid="{1C7C2D6A-F027-4B93-AF35-9BD64EEA126C}"/>
    <cellStyle name="Separador de milhares 5 3 18" xfId="23981" xr:uid="{BD5C74DB-C81A-4718-963C-3A0A1B5E9739}"/>
    <cellStyle name="Separador de milhares 5 3 18 2" xfId="51968" xr:uid="{A4DCDF1C-C806-4E72-BD69-2F13C304D836}"/>
    <cellStyle name="Separador de milhares 5 3 19" xfId="25454" xr:uid="{71B1E06D-A8B4-49D8-A851-5D149A3F3845}"/>
    <cellStyle name="Separador de milhares 5 3 19 2" xfId="53441" xr:uid="{6DEF3396-6D09-42CF-91CE-513C60EA0482}"/>
    <cellStyle name="Separador de milhares 5 3 2" xfId="1030" xr:uid="{00000000-0005-0000-0000-0000D3000000}"/>
    <cellStyle name="Separador de milhares 5 3 2 10" xfId="14294" xr:uid="{A590EB9C-2866-47FC-849F-09DB317665CB}"/>
    <cellStyle name="Separador de milhares 5 3 2 10 2" xfId="42281" xr:uid="{D53A648D-9899-466D-ABB6-328F5A7A9A8B}"/>
    <cellStyle name="Separador de milhares 5 3 2 11" xfId="15767" xr:uid="{2F31AEEC-C5DC-4A33-AFCB-AF2A2D76A088}"/>
    <cellStyle name="Separador de milhares 5 3 2 11 2" xfId="43754" xr:uid="{35F8AB96-E89B-4EBE-AB33-831C64F23BFC}"/>
    <cellStyle name="Separador de milhares 5 3 2 12" xfId="17240" xr:uid="{2ADE466E-91F4-4B61-BA98-315C1DA3C4B7}"/>
    <cellStyle name="Separador de milhares 5 3 2 12 2" xfId="45227" xr:uid="{154C85CC-5DB4-454D-B1B8-01F7A13640D6}"/>
    <cellStyle name="Separador de milhares 5 3 2 13" xfId="18713" xr:uid="{036F3A6B-564F-4249-B65B-16E2FE66BBBE}"/>
    <cellStyle name="Separador de milhares 5 3 2 13 2" xfId="46700" xr:uid="{20523394-F950-4FEB-AAD6-BDAC7E932E66}"/>
    <cellStyle name="Separador de milhares 5 3 2 14" xfId="20186" xr:uid="{2EDEC9A6-C4E0-43D3-924C-71DCBB5A3E0C}"/>
    <cellStyle name="Separador de milhares 5 3 2 14 2" xfId="48173" xr:uid="{9A796F6E-953C-4A8F-8B16-4E6701F05E40}"/>
    <cellStyle name="Separador de milhares 5 3 2 15" xfId="21659" xr:uid="{A7DC9E60-9B44-43B2-A170-B5F3839F01DC}"/>
    <cellStyle name="Separador de milhares 5 3 2 15 2" xfId="49646" xr:uid="{7D8BC6C6-36D8-4555-9C6E-8354136CA162}"/>
    <cellStyle name="Separador de milhares 5 3 2 16" xfId="23132" xr:uid="{AF90B251-C2E6-4275-A855-66ED728797C7}"/>
    <cellStyle name="Separador de milhares 5 3 2 16 2" xfId="51119" xr:uid="{0137BD8C-8E1E-4CE5-B6B3-C859AB3ECA9B}"/>
    <cellStyle name="Separador de milhares 5 3 2 17" xfId="24605" xr:uid="{3AE7F35F-2870-4A21-8B1B-96A7E50C0E5A}"/>
    <cellStyle name="Separador de milhares 5 3 2 17 2" xfId="52592" xr:uid="{D8ED3F66-F724-4B83-BA4C-99D5F27546CC}"/>
    <cellStyle name="Separador de milhares 5 3 2 18" xfId="26078" xr:uid="{14548268-F298-45F5-A1F4-B152865E6B08}"/>
    <cellStyle name="Separador de milhares 5 3 2 18 2" xfId="54065" xr:uid="{4727FD1A-8CEB-408C-A139-4D44CF2154A1}"/>
    <cellStyle name="Separador de milhares 5 3 2 19" xfId="27551" xr:uid="{3AB37E97-80AC-4567-834A-FEAE6F2E1353}"/>
    <cellStyle name="Separador de milhares 5 3 2 19 2" xfId="55538" xr:uid="{6C797919-07E6-4E63-9DDF-2CC84838E752}"/>
    <cellStyle name="Separador de milhares 5 3 2 2" xfId="2507" xr:uid="{00000000-0005-0000-0000-0000D3000000}"/>
    <cellStyle name="Separador de milhares 5 3 2 2 2" xfId="30497" xr:uid="{87576E97-F0E7-4366-8C5F-58B6BC2DB26E}"/>
    <cellStyle name="Separador de milhares 5 3 2 20" xfId="29024" xr:uid="{9305C54E-E65B-4294-91D3-7B1E4AEC4F58}"/>
    <cellStyle name="Separador de milhares 5 3 2 21" xfId="57011" xr:uid="{1F5C43F1-AADF-4D0A-AE71-B40E25384B1E}"/>
    <cellStyle name="Separador de milhares 5 3 2 3" xfId="3983" xr:uid="{DA961C7B-3043-4184-9BCA-97FF42C5E9C4}"/>
    <cellStyle name="Separador de milhares 5 3 2 3 2" xfId="31970" xr:uid="{2DAAAE38-2C3D-42BC-B382-33743A17AB82}"/>
    <cellStyle name="Separador de milhares 5 3 2 4" xfId="5456" xr:uid="{ACC8476C-AFB5-422A-A999-3F8175218A7E}"/>
    <cellStyle name="Separador de milhares 5 3 2 4 2" xfId="33443" xr:uid="{4537A50E-ECCE-4A9F-A8A7-E114C5A4E43B}"/>
    <cellStyle name="Separador de milhares 5 3 2 5" xfId="6929" xr:uid="{9E9E1657-EDDE-42DA-AD0E-0E2E54E59B51}"/>
    <cellStyle name="Separador de milhares 5 3 2 5 2" xfId="34916" xr:uid="{314E11DE-EF66-45AE-AC9E-5F070ABA790B}"/>
    <cellStyle name="Separador de milhares 5 3 2 6" xfId="8402" xr:uid="{824F64F4-BEC2-4F2D-8F87-1651EA6AB4E6}"/>
    <cellStyle name="Separador de milhares 5 3 2 6 2" xfId="36389" xr:uid="{68A8485D-B8A6-4D4D-B796-2E52D8D42F79}"/>
    <cellStyle name="Separador de milhares 5 3 2 7" xfId="9875" xr:uid="{F124520F-E75A-46D3-91E0-94A001F09CFD}"/>
    <cellStyle name="Separador de milhares 5 3 2 7 2" xfId="37862" xr:uid="{B45E9B63-8633-406A-8C28-42F53BDB447B}"/>
    <cellStyle name="Separador de milhares 5 3 2 8" xfId="11348" xr:uid="{C11887EB-8A75-45E2-9E86-05FD6B6BD991}"/>
    <cellStyle name="Separador de milhares 5 3 2 8 2" xfId="39335" xr:uid="{0BD7FC3D-C304-4CFE-B7BE-412B14A715B1}"/>
    <cellStyle name="Separador de milhares 5 3 2 9" xfId="12821" xr:uid="{55E5FEF6-AD1B-4A07-88F4-D239649BC6A6}"/>
    <cellStyle name="Separador de milhares 5 3 2 9 2" xfId="40808" xr:uid="{660F43BE-9991-49EE-949E-6C2E1AA591E6}"/>
    <cellStyle name="Separador de milhares 5 3 20" xfId="26927" xr:uid="{7588D1EA-43EF-4BE7-9202-300C0EECED1F}"/>
    <cellStyle name="Separador de milhares 5 3 20 2" xfId="54914" xr:uid="{94125711-DF1B-40AB-A14E-067468BB14D8}"/>
    <cellStyle name="Separador de milhares 5 3 21" xfId="28400" xr:uid="{7F6F55A1-A8AC-4380-918C-8E8D1E483C16}"/>
    <cellStyle name="Separador de milhares 5 3 22" xfId="56387" xr:uid="{7D201FF0-C1E7-428C-AFFA-0A090C4E0B3A}"/>
    <cellStyle name="Separador de milhares 5 3 3" xfId="1883" xr:uid="{00000000-0005-0000-0000-0000D3000000}"/>
    <cellStyle name="Separador de milhares 5 3 3 2" xfId="29873" xr:uid="{7E5FF3C7-20D1-464E-B721-5B09BBBA3D3B}"/>
    <cellStyle name="Separador de milhares 5 3 4" xfId="3359" xr:uid="{AE775361-255A-4AFD-A806-4FC9ADB0C189}"/>
    <cellStyle name="Separador de milhares 5 3 4 2" xfId="31346" xr:uid="{E685A388-D656-460B-BF70-E86E39D7D601}"/>
    <cellStyle name="Separador de milhares 5 3 5" xfId="4832" xr:uid="{1E1DF4A6-9B5A-4153-81A0-77C5A38D68F4}"/>
    <cellStyle name="Separador de milhares 5 3 5 2" xfId="32819" xr:uid="{125C1C5A-D1EF-4979-9553-5FDF4E6D34DB}"/>
    <cellStyle name="Separador de milhares 5 3 6" xfId="6305" xr:uid="{E94D13BE-5724-4A87-86D1-6619C2CBCED3}"/>
    <cellStyle name="Separador de milhares 5 3 6 2" xfId="34292" xr:uid="{555B89E8-B876-46D2-88D0-D9F66D656AE8}"/>
    <cellStyle name="Separador de milhares 5 3 7" xfId="7778" xr:uid="{6F0F65C3-5902-42DD-81F9-D84FEC92FA45}"/>
    <cellStyle name="Separador de milhares 5 3 7 2" xfId="35765" xr:uid="{17B4B772-38EF-4040-8BAE-4C9B9209F781}"/>
    <cellStyle name="Separador de milhares 5 3 8" xfId="9251" xr:uid="{424887B9-B401-44F3-A96A-AE85795913AC}"/>
    <cellStyle name="Separador de milhares 5 3 8 2" xfId="37238" xr:uid="{73546489-1ED2-4F12-898B-A32C626BD217}"/>
    <cellStyle name="Separador de milhares 5 3 9" xfId="10724" xr:uid="{9BB7D24F-A29D-4F67-BC09-3327F6F78664}"/>
    <cellStyle name="Separador de milhares 5 3 9 2" xfId="38711" xr:uid="{347764A9-A9D1-48CA-A4D4-72DC6488ECAA}"/>
    <cellStyle name="Separador de milhares 5 30" xfId="26779" xr:uid="{4772E301-1F91-4921-A059-A1D43893ACD5}"/>
    <cellStyle name="Separador de milhares 5 30 2" xfId="54766" xr:uid="{0AEBDFE9-5493-482B-8F9C-039C70606074}"/>
    <cellStyle name="Separador de milhares 5 31" xfId="28252" xr:uid="{78E40432-0DD2-49E5-BA27-1DC6C60A69F1}"/>
    <cellStyle name="Separador de milhares 5 32" xfId="56239" xr:uid="{BAFCD758-D837-4C79-B0E7-3F16162319B1}"/>
    <cellStyle name="Separador de milhares 5 4" xfId="485" xr:uid="{00000000-0005-0000-0000-0000D3000000}"/>
    <cellStyle name="Separador de milhares 5 4 10" xfId="12277" xr:uid="{AE699140-A2A4-4189-A6DF-678CC0FCF2B5}"/>
    <cellStyle name="Separador de milhares 5 4 10 2" xfId="40264" xr:uid="{8812B3EF-1020-40B2-8213-62329F0F5499}"/>
    <cellStyle name="Separador de milhares 5 4 11" xfId="13750" xr:uid="{36F9DCE3-B783-44DC-942A-9D1448D4DDA0}"/>
    <cellStyle name="Separador de milhares 5 4 11 2" xfId="41737" xr:uid="{EE187FAB-64CF-4310-AE74-41708FB111D2}"/>
    <cellStyle name="Separador de milhares 5 4 12" xfId="15223" xr:uid="{B6E60482-3DD1-434E-ADB7-CA1ACB73A953}"/>
    <cellStyle name="Separador de milhares 5 4 12 2" xfId="43210" xr:uid="{CC89C31F-C2D3-40BA-B099-44D42A59AAD1}"/>
    <cellStyle name="Separador de milhares 5 4 13" xfId="16696" xr:uid="{961257CE-A987-48BA-B549-DA6051B799B6}"/>
    <cellStyle name="Separador de milhares 5 4 13 2" xfId="44683" xr:uid="{E4E568F1-93BF-4549-8E74-6C2F6A509505}"/>
    <cellStyle name="Separador de milhares 5 4 14" xfId="18169" xr:uid="{ADF1D6F7-FBA4-445D-984B-85775035EF32}"/>
    <cellStyle name="Separador de milhares 5 4 14 2" xfId="46156" xr:uid="{1081045E-9CDE-449E-B69D-74CCCF9D6747}"/>
    <cellStyle name="Separador de milhares 5 4 15" xfId="19642" xr:uid="{61449550-1716-4E64-9E16-632C66526C7E}"/>
    <cellStyle name="Separador de milhares 5 4 15 2" xfId="47629" xr:uid="{33597B25-2B10-4F9F-9145-F2DE4669E528}"/>
    <cellStyle name="Separador de milhares 5 4 16" xfId="21115" xr:uid="{CA2FE18F-C658-45D8-922C-06210526DC32}"/>
    <cellStyle name="Separador de milhares 5 4 16 2" xfId="49102" xr:uid="{E6A76C44-E90C-4F32-998A-D1583586BCFC}"/>
    <cellStyle name="Separador de milhares 5 4 17" xfId="22588" xr:uid="{2103FDFB-38E3-494A-8F1E-D3537A56BFA3}"/>
    <cellStyle name="Separador de milhares 5 4 17 2" xfId="50575" xr:uid="{498081E7-F708-43E7-925B-DD1853FFE6DB}"/>
    <cellStyle name="Separador de milhares 5 4 18" xfId="24061" xr:uid="{E38BF377-A71B-40EE-9021-39C2F89C894A}"/>
    <cellStyle name="Separador de milhares 5 4 18 2" xfId="52048" xr:uid="{2F143044-6118-44B4-9123-1B5431786CF5}"/>
    <cellStyle name="Separador de milhares 5 4 19" xfId="25534" xr:uid="{78098C08-3679-40B5-928B-F77E17699045}"/>
    <cellStyle name="Separador de milhares 5 4 19 2" xfId="53521" xr:uid="{D5049761-E29B-40B1-BD79-EB6D0784215F}"/>
    <cellStyle name="Separador de milhares 5 4 2" xfId="1110" xr:uid="{00000000-0005-0000-0000-0000D3000000}"/>
    <cellStyle name="Separador de milhares 5 4 2 10" xfId="14374" xr:uid="{0FED998D-C184-4B2C-93E6-9411F9AE88CA}"/>
    <cellStyle name="Separador de milhares 5 4 2 10 2" xfId="42361" xr:uid="{B95E3C45-2DDB-4C83-8BA5-497D430CCF45}"/>
    <cellStyle name="Separador de milhares 5 4 2 11" xfId="15847" xr:uid="{1C140453-F71A-47BA-B231-9BAC7561D65E}"/>
    <cellStyle name="Separador de milhares 5 4 2 11 2" xfId="43834" xr:uid="{23895EE9-C993-431F-A354-D0AA00AFE92E}"/>
    <cellStyle name="Separador de milhares 5 4 2 12" xfId="17320" xr:uid="{4002F25B-CACD-41B3-B5B4-62EF8A83670C}"/>
    <cellStyle name="Separador de milhares 5 4 2 12 2" xfId="45307" xr:uid="{62BB5DBB-C573-457A-8C78-4EF349F1670D}"/>
    <cellStyle name="Separador de milhares 5 4 2 13" xfId="18793" xr:uid="{D5893C50-AF69-43C5-941B-D019A8A0B218}"/>
    <cellStyle name="Separador de milhares 5 4 2 13 2" xfId="46780" xr:uid="{3FD75EC5-AB90-44E2-AA54-B5D096B2850E}"/>
    <cellStyle name="Separador de milhares 5 4 2 14" xfId="20266" xr:uid="{37EA8964-4151-4F03-AAC9-4A5346D8C806}"/>
    <cellStyle name="Separador de milhares 5 4 2 14 2" xfId="48253" xr:uid="{0AD26B31-CEAF-40A5-BF0C-B6A67AA69313}"/>
    <cellStyle name="Separador de milhares 5 4 2 15" xfId="21739" xr:uid="{ED9CD45E-581A-4763-A954-C2348B857A22}"/>
    <cellStyle name="Separador de milhares 5 4 2 15 2" xfId="49726" xr:uid="{846B8263-2411-4E2F-AF9E-EEC6E6C62F27}"/>
    <cellStyle name="Separador de milhares 5 4 2 16" xfId="23212" xr:uid="{A809BB77-6CC4-449D-80B1-24AEE5B8F777}"/>
    <cellStyle name="Separador de milhares 5 4 2 16 2" xfId="51199" xr:uid="{FD357144-15F1-48E0-8BC0-2E48B0A76C1A}"/>
    <cellStyle name="Separador de milhares 5 4 2 17" xfId="24685" xr:uid="{8531BA43-299E-4577-B419-22FF5F5BEF81}"/>
    <cellStyle name="Separador de milhares 5 4 2 17 2" xfId="52672" xr:uid="{A91A0697-E732-4BD4-B6DE-90608CC68766}"/>
    <cellStyle name="Separador de milhares 5 4 2 18" xfId="26158" xr:uid="{08B4B804-3BCF-4890-9510-1668CE0B7F15}"/>
    <cellStyle name="Separador de milhares 5 4 2 18 2" xfId="54145" xr:uid="{90EE043E-2422-47C0-BE2B-99F3D67BBC55}"/>
    <cellStyle name="Separador de milhares 5 4 2 19" xfId="27631" xr:uid="{6D04247F-1F78-4298-9A7D-ABE2D6780478}"/>
    <cellStyle name="Separador de milhares 5 4 2 19 2" xfId="55618" xr:uid="{04F400F8-73DA-4B17-B9AA-511471157B73}"/>
    <cellStyle name="Separador de milhares 5 4 2 2" xfId="2587" xr:uid="{00000000-0005-0000-0000-0000D3000000}"/>
    <cellStyle name="Separador de milhares 5 4 2 2 2" xfId="30577" xr:uid="{67BB6EFA-09F0-40A4-8A02-F68F4D68AE4A}"/>
    <cellStyle name="Separador de milhares 5 4 2 20" xfId="29104" xr:uid="{F37AA6ED-EB35-42AD-8713-053873F656B4}"/>
    <cellStyle name="Separador de milhares 5 4 2 21" xfId="57091" xr:uid="{1454A314-4C3A-4C14-82E6-35944D304D67}"/>
    <cellStyle name="Separador de milhares 5 4 2 3" xfId="4063" xr:uid="{1CD0A740-2E52-41AE-8839-F073ACAE2243}"/>
    <cellStyle name="Separador de milhares 5 4 2 3 2" xfId="32050" xr:uid="{E0855F50-A136-407C-8774-45D67C34FC02}"/>
    <cellStyle name="Separador de milhares 5 4 2 4" xfId="5536" xr:uid="{72F6C682-1916-4CE7-84A6-CFEA14026290}"/>
    <cellStyle name="Separador de milhares 5 4 2 4 2" xfId="33523" xr:uid="{9ADBF1A8-513F-4041-9F01-37B739BFD1FA}"/>
    <cellStyle name="Separador de milhares 5 4 2 5" xfId="7009" xr:uid="{670B08EC-AEF0-4C33-8E99-DC3DF589BB85}"/>
    <cellStyle name="Separador de milhares 5 4 2 5 2" xfId="34996" xr:uid="{758C0B50-A570-42E0-AFDF-3FEB3C8EDF69}"/>
    <cellStyle name="Separador de milhares 5 4 2 6" xfId="8482" xr:uid="{E7055586-6289-45BB-A3F9-2A68E950201D}"/>
    <cellStyle name="Separador de milhares 5 4 2 6 2" xfId="36469" xr:uid="{E411F2AA-1707-4CF3-B526-5F3F37205728}"/>
    <cellStyle name="Separador de milhares 5 4 2 7" xfId="9955" xr:uid="{2EACA456-F922-490D-B1CC-DFBB9A327A0E}"/>
    <cellStyle name="Separador de milhares 5 4 2 7 2" xfId="37942" xr:uid="{1E2F38A4-699A-4064-A3AC-D474BF0A21CB}"/>
    <cellStyle name="Separador de milhares 5 4 2 8" xfId="11428" xr:uid="{FA050484-0CDA-4950-BDE7-FB3F3A7BFA4E}"/>
    <cellStyle name="Separador de milhares 5 4 2 8 2" xfId="39415" xr:uid="{660204F3-6492-4BAB-B3C4-58B37EC00728}"/>
    <cellStyle name="Separador de milhares 5 4 2 9" xfId="12901" xr:uid="{BC45DD58-C96A-4426-ABEC-E771B1589C0C}"/>
    <cellStyle name="Separador de milhares 5 4 2 9 2" xfId="40888" xr:uid="{6EFE97B6-E1D6-4050-8A30-D2F408F4D638}"/>
    <cellStyle name="Separador de milhares 5 4 20" xfId="27007" xr:uid="{0201E80F-142F-428C-8462-4944FA5393BE}"/>
    <cellStyle name="Separador de milhares 5 4 20 2" xfId="54994" xr:uid="{081EB1F3-DE1D-46C5-BF50-6FCCA377D606}"/>
    <cellStyle name="Separador de milhares 5 4 21" xfId="28480" xr:uid="{2525F13C-01AC-4B8B-BB96-27EA19BAD4AA}"/>
    <cellStyle name="Separador de milhares 5 4 22" xfId="56467" xr:uid="{7CB6BC86-A571-4B24-9699-381C3FA5D2C1}"/>
    <cellStyle name="Separador de milhares 5 4 3" xfId="1963" xr:uid="{00000000-0005-0000-0000-0000D3000000}"/>
    <cellStyle name="Separador de milhares 5 4 3 2" xfId="29953" xr:uid="{96881419-59BD-4AB1-8DE1-945E3142C709}"/>
    <cellStyle name="Separador de milhares 5 4 4" xfId="3439" xr:uid="{416042DF-EF7E-48A2-A180-A4B2C3E5B3E0}"/>
    <cellStyle name="Separador de milhares 5 4 4 2" xfId="31426" xr:uid="{446E6E83-3679-40E4-901C-C9173E60E3BA}"/>
    <cellStyle name="Separador de milhares 5 4 5" xfId="4912" xr:uid="{752B6F4C-07B8-4CA9-AC40-4F3B7FB36C74}"/>
    <cellStyle name="Separador de milhares 5 4 5 2" xfId="32899" xr:uid="{417EBA2D-11D1-4719-A386-70F9FDEE4E56}"/>
    <cellStyle name="Separador de milhares 5 4 6" xfId="6385" xr:uid="{76497566-DFC3-48C0-BC4B-86A6C47D61D9}"/>
    <cellStyle name="Separador de milhares 5 4 6 2" xfId="34372" xr:uid="{75EDAD22-96C2-4E7E-A455-7C608D3015A2}"/>
    <cellStyle name="Separador de milhares 5 4 7" xfId="7858" xr:uid="{935E1629-7549-4530-BAD1-619C0C4E0DD8}"/>
    <cellStyle name="Separador de milhares 5 4 7 2" xfId="35845" xr:uid="{BE98DB92-17B0-44C1-A114-840835567068}"/>
    <cellStyle name="Separador de milhares 5 4 8" xfId="9331" xr:uid="{3689EEDF-0607-479F-A67A-2E8CE2C4FF17}"/>
    <cellStyle name="Separador de milhares 5 4 8 2" xfId="37318" xr:uid="{4087061B-1BE3-45E3-AA58-19EF0AD4FF50}"/>
    <cellStyle name="Separador de milhares 5 4 9" xfId="10804" xr:uid="{CF475F47-4207-4C27-BCA3-7BCE5B95CA3A}"/>
    <cellStyle name="Separador de milhares 5 4 9 2" xfId="38791" xr:uid="{CF9D406E-8DAD-4DFE-83FA-7895FDB17B43}"/>
    <cellStyle name="Separador de milhares 5 5" xfId="561" xr:uid="{00000000-0005-0000-0000-0000D3000000}"/>
    <cellStyle name="Separador de milhares 5 5 10" xfId="12353" xr:uid="{695F625C-942B-425B-B986-D533A750B7A8}"/>
    <cellStyle name="Separador de milhares 5 5 10 2" xfId="40340" xr:uid="{DCBB81C6-42EC-44E5-A244-4C85E34EDECE}"/>
    <cellStyle name="Separador de milhares 5 5 11" xfId="13826" xr:uid="{39D39C21-A3C8-4CE8-936E-B9753EEB5756}"/>
    <cellStyle name="Separador de milhares 5 5 11 2" xfId="41813" xr:uid="{ECC79893-B0EB-4677-8C12-19CBFEF9FE51}"/>
    <cellStyle name="Separador de milhares 5 5 12" xfId="15299" xr:uid="{3543E868-9AAC-4F9F-9B31-9C4A7C2D6C66}"/>
    <cellStyle name="Separador de milhares 5 5 12 2" xfId="43286" xr:uid="{7B4A11A5-31F4-4016-AD7A-EB4331367837}"/>
    <cellStyle name="Separador de milhares 5 5 13" xfId="16772" xr:uid="{2DB8EF47-2A2C-42F8-91E4-CDD9BEBCDCB1}"/>
    <cellStyle name="Separador de milhares 5 5 13 2" xfId="44759" xr:uid="{0436FC48-33BB-44A4-9572-21E9C9C048C2}"/>
    <cellStyle name="Separador de milhares 5 5 14" xfId="18245" xr:uid="{E3C4953F-8AF5-4EE8-8BD0-964A02630023}"/>
    <cellStyle name="Separador de milhares 5 5 14 2" xfId="46232" xr:uid="{F017DFDD-5D1B-4317-945D-33D3CD6391E2}"/>
    <cellStyle name="Separador de milhares 5 5 15" xfId="19718" xr:uid="{C4D78CCC-2FBD-4BEA-BA72-FE5DEE3015BF}"/>
    <cellStyle name="Separador de milhares 5 5 15 2" xfId="47705" xr:uid="{5E0CB334-7BE7-406A-8AD4-5857BF26A8F7}"/>
    <cellStyle name="Separador de milhares 5 5 16" xfId="21191" xr:uid="{31BBE998-75EE-4B13-9FC6-8E1AB0B34C45}"/>
    <cellStyle name="Separador de milhares 5 5 16 2" xfId="49178" xr:uid="{B80F7A55-08C5-4E75-8C52-0E2091EFDAFB}"/>
    <cellStyle name="Separador de milhares 5 5 17" xfId="22664" xr:uid="{A534F29A-CF28-4118-ABDA-DFBB39559DAF}"/>
    <cellStyle name="Separador de milhares 5 5 17 2" xfId="50651" xr:uid="{54060DB6-A112-4605-8E30-24EE56767341}"/>
    <cellStyle name="Separador de milhares 5 5 18" xfId="24137" xr:uid="{AE2313F1-7AF1-43EB-B7D0-3738040FC57E}"/>
    <cellStyle name="Separador de milhares 5 5 18 2" xfId="52124" xr:uid="{3464DC71-88CD-4B93-8A7F-790D5F35C087}"/>
    <cellStyle name="Separador de milhares 5 5 19" xfId="25610" xr:uid="{3CA5412A-2572-4E6E-A697-C70538EBA0B8}"/>
    <cellStyle name="Separador de milhares 5 5 19 2" xfId="53597" xr:uid="{DBED5880-C54C-46B2-BFCA-23768BBC2346}"/>
    <cellStyle name="Separador de milhares 5 5 2" xfId="1186" xr:uid="{00000000-0005-0000-0000-0000D3000000}"/>
    <cellStyle name="Separador de milhares 5 5 2 10" xfId="14450" xr:uid="{5FC9FBAC-24BB-4E08-B192-EFB7576D761D}"/>
    <cellStyle name="Separador de milhares 5 5 2 10 2" xfId="42437" xr:uid="{A9147694-FA2D-4427-BCA6-90D82386B61B}"/>
    <cellStyle name="Separador de milhares 5 5 2 11" xfId="15923" xr:uid="{250D7AFD-5EA0-4A10-A1B8-99EE88C78188}"/>
    <cellStyle name="Separador de milhares 5 5 2 11 2" xfId="43910" xr:uid="{24C78CAD-E027-4263-882A-8582650A420C}"/>
    <cellStyle name="Separador de milhares 5 5 2 12" xfId="17396" xr:uid="{3CFE3D93-86C3-4C9C-9F0D-DBD6DC3C155D}"/>
    <cellStyle name="Separador de milhares 5 5 2 12 2" xfId="45383" xr:uid="{76E178AC-3934-46C5-B550-7F55546B91E7}"/>
    <cellStyle name="Separador de milhares 5 5 2 13" xfId="18869" xr:uid="{2DA74548-1B28-45F7-9D3A-3439D73A76A8}"/>
    <cellStyle name="Separador de milhares 5 5 2 13 2" xfId="46856" xr:uid="{F47828CA-D130-424C-986A-25E6B1A023F4}"/>
    <cellStyle name="Separador de milhares 5 5 2 14" xfId="20342" xr:uid="{D45F0A26-6805-4337-B77B-E5D00DEC58D6}"/>
    <cellStyle name="Separador de milhares 5 5 2 14 2" xfId="48329" xr:uid="{1706355B-F7A2-4CA5-BF80-25C9A82290FC}"/>
    <cellStyle name="Separador de milhares 5 5 2 15" xfId="21815" xr:uid="{F0E7FDEF-1438-4602-AEF8-7F202021CD25}"/>
    <cellStyle name="Separador de milhares 5 5 2 15 2" xfId="49802" xr:uid="{2C6B7C8D-A863-43B2-BC65-A647C3C9D577}"/>
    <cellStyle name="Separador de milhares 5 5 2 16" xfId="23288" xr:uid="{A3AA08D8-83F4-4C3C-BAE8-F5FDC4B9DA5F}"/>
    <cellStyle name="Separador de milhares 5 5 2 16 2" xfId="51275" xr:uid="{DEC2CDE1-17EE-426F-A093-0FF456F1F4EF}"/>
    <cellStyle name="Separador de milhares 5 5 2 17" xfId="24761" xr:uid="{56B2FA1F-BD50-44B0-A0D8-B44BF9A6FDA1}"/>
    <cellStyle name="Separador de milhares 5 5 2 17 2" xfId="52748" xr:uid="{468D4BB4-0794-4D19-AC36-99E993871E43}"/>
    <cellStyle name="Separador de milhares 5 5 2 18" xfId="26234" xr:uid="{6930A87F-6471-4830-B337-979CA93826F0}"/>
    <cellStyle name="Separador de milhares 5 5 2 18 2" xfId="54221" xr:uid="{6CF7E102-25BC-4CDE-9E7E-676F8114EB47}"/>
    <cellStyle name="Separador de milhares 5 5 2 19" xfId="27707" xr:uid="{92F14846-6CE6-4D42-8826-781A1605C8AD}"/>
    <cellStyle name="Separador de milhares 5 5 2 19 2" xfId="55694" xr:uid="{D300023E-4724-4D05-9FF7-963DD7F1D0C9}"/>
    <cellStyle name="Separador de milhares 5 5 2 2" xfId="2663" xr:uid="{00000000-0005-0000-0000-0000D3000000}"/>
    <cellStyle name="Separador de milhares 5 5 2 2 2" xfId="30653" xr:uid="{25A51866-4F62-40CA-A67F-3AFEC82E22F2}"/>
    <cellStyle name="Separador de milhares 5 5 2 20" xfId="29180" xr:uid="{542E16F6-6BE2-4B37-B378-4861203C446A}"/>
    <cellStyle name="Separador de milhares 5 5 2 21" xfId="57167" xr:uid="{CA6001CC-2463-49DE-9E05-8962CD65AC4E}"/>
    <cellStyle name="Separador de milhares 5 5 2 3" xfId="4139" xr:uid="{9F96510E-09D4-44E7-9526-F9233FF022CF}"/>
    <cellStyle name="Separador de milhares 5 5 2 3 2" xfId="32126" xr:uid="{6715A7F2-CF5E-4F45-8AF8-15E0C940FE7C}"/>
    <cellStyle name="Separador de milhares 5 5 2 4" xfId="5612" xr:uid="{4E2F770E-CC65-4BA9-B7B7-CBE6F7B27AB7}"/>
    <cellStyle name="Separador de milhares 5 5 2 4 2" xfId="33599" xr:uid="{153338B4-4E4F-4F6A-8512-C65A6A3C253B}"/>
    <cellStyle name="Separador de milhares 5 5 2 5" xfId="7085" xr:uid="{04D2D108-07D6-4F75-948D-BFCD276E677B}"/>
    <cellStyle name="Separador de milhares 5 5 2 5 2" xfId="35072" xr:uid="{22418959-98BF-42FD-807A-F5EC191A254B}"/>
    <cellStyle name="Separador de milhares 5 5 2 6" xfId="8558" xr:uid="{9AAD4E56-7659-41F7-856E-5C3C188BE4B8}"/>
    <cellStyle name="Separador de milhares 5 5 2 6 2" xfId="36545" xr:uid="{C2FAEDDE-F4FD-4D65-A0BC-BB62705FDFD1}"/>
    <cellStyle name="Separador de milhares 5 5 2 7" xfId="10031" xr:uid="{2F3EA70D-6450-4094-997A-A0028C8E4AFF}"/>
    <cellStyle name="Separador de milhares 5 5 2 7 2" xfId="38018" xr:uid="{C7D1CF0F-16CC-4F19-98B4-02BD63ED41C7}"/>
    <cellStyle name="Separador de milhares 5 5 2 8" xfId="11504" xr:uid="{D6917733-97D9-436E-A72C-862A8C4185E2}"/>
    <cellStyle name="Separador de milhares 5 5 2 8 2" xfId="39491" xr:uid="{5E40CDFC-0E02-4D3A-B511-A5F664226964}"/>
    <cellStyle name="Separador de milhares 5 5 2 9" xfId="12977" xr:uid="{15E89B34-CDCC-4AD4-81B6-8621C942194A}"/>
    <cellStyle name="Separador de milhares 5 5 2 9 2" xfId="40964" xr:uid="{6472CCFA-3ACB-4845-BA79-6155EC00676A}"/>
    <cellStyle name="Separador de milhares 5 5 20" xfId="27083" xr:uid="{64F922FB-5175-4CF7-B85F-60113230E174}"/>
    <cellStyle name="Separador de milhares 5 5 20 2" xfId="55070" xr:uid="{3F4B3527-0D18-4B8D-9E50-1D9B37803D8C}"/>
    <cellStyle name="Separador de milhares 5 5 21" xfId="28556" xr:uid="{7DF0B518-DC0E-4691-807C-B667F07E8294}"/>
    <cellStyle name="Separador de milhares 5 5 22" xfId="56543" xr:uid="{4A54F6FE-5E67-4ABD-848D-27DA4E62B664}"/>
    <cellStyle name="Separador de milhares 5 5 3" xfId="2039" xr:uid="{00000000-0005-0000-0000-0000D3000000}"/>
    <cellStyle name="Separador de milhares 5 5 3 2" xfId="30029" xr:uid="{09D9BABA-1D75-4B09-B8BA-63991B599BA3}"/>
    <cellStyle name="Separador de milhares 5 5 4" xfId="3515" xr:uid="{E2CF6834-3082-4484-B1DB-106670865C68}"/>
    <cellStyle name="Separador de milhares 5 5 4 2" xfId="31502" xr:uid="{E93A97C2-E4B0-4A44-ACF0-DDF2E0F10D32}"/>
    <cellStyle name="Separador de milhares 5 5 5" xfId="4988" xr:uid="{7789BCD1-7E4D-429C-835B-F1CA353B2B30}"/>
    <cellStyle name="Separador de milhares 5 5 5 2" xfId="32975" xr:uid="{983896A9-C104-4C33-BC7A-CBD31A340239}"/>
    <cellStyle name="Separador de milhares 5 5 6" xfId="6461" xr:uid="{880A7E39-1E4B-40A2-B588-E9B274DF743C}"/>
    <cellStyle name="Separador de milhares 5 5 6 2" xfId="34448" xr:uid="{9E9AE1F4-5EA7-45D7-8A65-68C71B07377C}"/>
    <cellStyle name="Separador de milhares 5 5 7" xfId="7934" xr:uid="{AEE3DB24-95B0-4C1C-ACF6-938E44EB274D}"/>
    <cellStyle name="Separador de milhares 5 5 7 2" xfId="35921" xr:uid="{1AF960BC-99C4-4A93-9A41-9762D4DDBE0B}"/>
    <cellStyle name="Separador de milhares 5 5 8" xfId="9407" xr:uid="{715670AB-1CF9-4D3E-B193-16F43D3DFF9B}"/>
    <cellStyle name="Separador de milhares 5 5 8 2" xfId="37394" xr:uid="{400FF41B-5917-4BBF-8E73-486B02E282AD}"/>
    <cellStyle name="Separador de milhares 5 5 9" xfId="10880" xr:uid="{48406E78-EBF5-4564-A1C7-304809C40146}"/>
    <cellStyle name="Separador de milhares 5 5 9 2" xfId="38867" xr:uid="{51F8322C-12C1-49AA-9999-A6F70F3D19F9}"/>
    <cellStyle name="Separador de milhares 5 6" xfId="633" xr:uid="{00000000-0005-0000-0000-0000D3000000}"/>
    <cellStyle name="Separador de milhares 5 6 10" xfId="12425" xr:uid="{FDA58C0B-28B4-4BFE-B60F-05B2092D306A}"/>
    <cellStyle name="Separador de milhares 5 6 10 2" xfId="40412" xr:uid="{935721D4-5F25-4796-B7D2-80C94BABE910}"/>
    <cellStyle name="Separador de milhares 5 6 11" xfId="13898" xr:uid="{C4EC21B1-3345-4EDE-BA96-AB51EE4641E3}"/>
    <cellStyle name="Separador de milhares 5 6 11 2" xfId="41885" xr:uid="{7BB0FB2F-40A5-4B85-B2C6-BE199DC6C60D}"/>
    <cellStyle name="Separador de milhares 5 6 12" xfId="15371" xr:uid="{56B084A4-8583-43E9-9817-4CFCE8CFFA2C}"/>
    <cellStyle name="Separador de milhares 5 6 12 2" xfId="43358" xr:uid="{CEF44131-4BB8-4AFD-B1DD-7F5BB50EE951}"/>
    <cellStyle name="Separador de milhares 5 6 13" xfId="16844" xr:uid="{6DB56DB0-A3B7-4F15-87C4-31E653AA9DFB}"/>
    <cellStyle name="Separador de milhares 5 6 13 2" xfId="44831" xr:uid="{D819465C-2421-463D-9409-73173EA378E9}"/>
    <cellStyle name="Separador de milhares 5 6 14" xfId="18317" xr:uid="{6DF0A8B1-1F31-480C-9AB9-C6E360F49D75}"/>
    <cellStyle name="Separador de milhares 5 6 14 2" xfId="46304" xr:uid="{0382E988-6CE2-4243-9DC7-CCEE71DC344A}"/>
    <cellStyle name="Separador de milhares 5 6 15" xfId="19790" xr:uid="{6E2E1DA9-BF1B-4AEC-8759-6F0C9D00B29C}"/>
    <cellStyle name="Separador de milhares 5 6 15 2" xfId="47777" xr:uid="{D9624BCC-8F1A-4F50-B466-67ACCD1C14E5}"/>
    <cellStyle name="Separador de milhares 5 6 16" xfId="21263" xr:uid="{BB0876FD-D8F7-4574-99AC-610684A20176}"/>
    <cellStyle name="Separador de milhares 5 6 16 2" xfId="49250" xr:uid="{34E71B8B-6B23-4E0C-B958-4682A046FC06}"/>
    <cellStyle name="Separador de milhares 5 6 17" xfId="22736" xr:uid="{D7959876-2E3E-4EA0-9BD5-368BE084A526}"/>
    <cellStyle name="Separador de milhares 5 6 17 2" xfId="50723" xr:uid="{D513AE31-A80F-44CE-8161-268659BB5AB1}"/>
    <cellStyle name="Separador de milhares 5 6 18" xfId="24209" xr:uid="{3FF9CACF-8C21-4C1B-9B09-FEF6ADB01E2C}"/>
    <cellStyle name="Separador de milhares 5 6 18 2" xfId="52196" xr:uid="{9D915D86-F0D2-4F44-B88F-2BABCB09424D}"/>
    <cellStyle name="Separador de milhares 5 6 19" xfId="25682" xr:uid="{80727BAE-97D7-4487-AFD6-B6A960FE6DAE}"/>
    <cellStyle name="Separador de milhares 5 6 19 2" xfId="53669" xr:uid="{386D40B7-9DDB-4B12-AB0B-0B245E7339BC}"/>
    <cellStyle name="Separador de milhares 5 6 2" xfId="1258" xr:uid="{00000000-0005-0000-0000-0000D3000000}"/>
    <cellStyle name="Separador de milhares 5 6 2 10" xfId="14522" xr:uid="{59445304-445B-4E5F-A4CB-78BA16E87FFB}"/>
    <cellStyle name="Separador de milhares 5 6 2 10 2" xfId="42509" xr:uid="{9EDD1ECE-044B-4B67-82A8-D9581FE0A344}"/>
    <cellStyle name="Separador de milhares 5 6 2 11" xfId="15995" xr:uid="{7F04B95B-C1E8-4A46-A4C4-034611BF12B9}"/>
    <cellStyle name="Separador de milhares 5 6 2 11 2" xfId="43982" xr:uid="{7A77D043-695C-4D3D-A989-AC7559B5F824}"/>
    <cellStyle name="Separador de milhares 5 6 2 12" xfId="17468" xr:uid="{DD0F8735-2173-4793-B4E7-1D34C74AD5D5}"/>
    <cellStyle name="Separador de milhares 5 6 2 12 2" xfId="45455" xr:uid="{44DDD8BF-5847-4F52-94B5-BEE863334307}"/>
    <cellStyle name="Separador de milhares 5 6 2 13" xfId="18941" xr:uid="{38CF0C68-1891-4DD7-8947-7DEBB47E63AE}"/>
    <cellStyle name="Separador de milhares 5 6 2 13 2" xfId="46928" xr:uid="{CB601938-F4BD-42F4-94DA-327D2C7AC561}"/>
    <cellStyle name="Separador de milhares 5 6 2 14" xfId="20414" xr:uid="{A77F5068-9554-4B5A-9CB4-1D259CC633F3}"/>
    <cellStyle name="Separador de milhares 5 6 2 14 2" xfId="48401" xr:uid="{11896E54-BFAB-439E-A3DF-B38AB4D2CCAF}"/>
    <cellStyle name="Separador de milhares 5 6 2 15" xfId="21887" xr:uid="{DD6DA99A-2C00-4CE9-9B4E-84770A1E2FFF}"/>
    <cellStyle name="Separador de milhares 5 6 2 15 2" xfId="49874" xr:uid="{203DB1AD-A712-47D6-8DCD-0BEA43DFAE05}"/>
    <cellStyle name="Separador de milhares 5 6 2 16" xfId="23360" xr:uid="{D86ECE60-F7F7-495A-85DD-6409B28E416F}"/>
    <cellStyle name="Separador de milhares 5 6 2 16 2" xfId="51347" xr:uid="{F9BB55C2-4C65-4AF5-87F8-E6BB024BC533}"/>
    <cellStyle name="Separador de milhares 5 6 2 17" xfId="24833" xr:uid="{EB267CDC-F110-4AA9-9C17-4142E356971D}"/>
    <cellStyle name="Separador de milhares 5 6 2 17 2" xfId="52820" xr:uid="{2E66F8CC-7C89-4E36-8E47-B4E72F278973}"/>
    <cellStyle name="Separador de milhares 5 6 2 18" xfId="26306" xr:uid="{F5FC926E-BCD7-44FF-AE09-09E27B5A330C}"/>
    <cellStyle name="Separador de milhares 5 6 2 18 2" xfId="54293" xr:uid="{60A1F5AC-7308-406C-8D0D-0AB5827FBB1C}"/>
    <cellStyle name="Separador de milhares 5 6 2 19" xfId="27779" xr:uid="{F8ED4411-C9D4-4EA3-99CA-8F504A4BA744}"/>
    <cellStyle name="Separador de milhares 5 6 2 19 2" xfId="55766" xr:uid="{081F60A4-A72B-4CC1-A292-20F15C5E02AC}"/>
    <cellStyle name="Separador de milhares 5 6 2 2" xfId="2735" xr:uid="{00000000-0005-0000-0000-0000D3000000}"/>
    <cellStyle name="Separador de milhares 5 6 2 2 2" xfId="30725" xr:uid="{473BF3A0-8C72-47C6-BF46-C55B0231CF8E}"/>
    <cellStyle name="Separador de milhares 5 6 2 20" xfId="29252" xr:uid="{AFB393A1-5F07-4736-A391-8908B0B3F549}"/>
    <cellStyle name="Separador de milhares 5 6 2 21" xfId="57239" xr:uid="{3BE1F36C-224A-43E2-8BF1-9D706C3B8D3C}"/>
    <cellStyle name="Separador de milhares 5 6 2 3" xfId="4211" xr:uid="{56CEBD54-4FA5-4C28-A1AC-AC7AFFD2BC0C}"/>
    <cellStyle name="Separador de milhares 5 6 2 3 2" xfId="32198" xr:uid="{230AE4E8-CDD3-4B58-9368-D6CB8A9C8D78}"/>
    <cellStyle name="Separador de milhares 5 6 2 4" xfId="5684" xr:uid="{0F8D6B02-69A6-46DF-89E2-A65C54FC773F}"/>
    <cellStyle name="Separador de milhares 5 6 2 4 2" xfId="33671" xr:uid="{90F6EA80-48AD-4778-9B68-4CD5B62C54BD}"/>
    <cellStyle name="Separador de milhares 5 6 2 5" xfId="7157" xr:uid="{D5B2329F-6CF5-4C5A-B5A8-92E8AEF54F57}"/>
    <cellStyle name="Separador de milhares 5 6 2 5 2" xfId="35144" xr:uid="{1F4E7078-DC48-47A1-A0EF-AF84AEFD7279}"/>
    <cellStyle name="Separador de milhares 5 6 2 6" xfId="8630" xr:uid="{15D7E104-3E83-4C55-B049-FD85832A524F}"/>
    <cellStyle name="Separador de milhares 5 6 2 6 2" xfId="36617" xr:uid="{6892D464-171C-49F1-A5E0-2DC38316B5D1}"/>
    <cellStyle name="Separador de milhares 5 6 2 7" xfId="10103" xr:uid="{536D2CB9-AD5A-4802-9C91-63B43828FD8E}"/>
    <cellStyle name="Separador de milhares 5 6 2 7 2" xfId="38090" xr:uid="{2C7DE878-F7AC-411D-8A0E-DC6550FA1703}"/>
    <cellStyle name="Separador de milhares 5 6 2 8" xfId="11576" xr:uid="{07DB9A34-B221-4BF4-BBFC-F9DE46845C15}"/>
    <cellStyle name="Separador de milhares 5 6 2 8 2" xfId="39563" xr:uid="{4BCA59FF-BFDE-4666-A62A-C5831FC1D633}"/>
    <cellStyle name="Separador de milhares 5 6 2 9" xfId="13049" xr:uid="{CECC6725-5607-4F6F-94E6-AFCC52403E9A}"/>
    <cellStyle name="Separador de milhares 5 6 2 9 2" xfId="41036" xr:uid="{37C2EC38-A42A-4531-9235-E95163F641CB}"/>
    <cellStyle name="Separador de milhares 5 6 20" xfId="27155" xr:uid="{406AB46D-AA97-4FB5-80DB-2D6164AC0B75}"/>
    <cellStyle name="Separador de milhares 5 6 20 2" xfId="55142" xr:uid="{D2217B9D-10E0-4609-8361-EC98A125A20A}"/>
    <cellStyle name="Separador de milhares 5 6 21" xfId="28628" xr:uid="{3D804B12-DE21-475D-AD2F-CDCCC94B067D}"/>
    <cellStyle name="Separador de milhares 5 6 22" xfId="56615" xr:uid="{30EC0F5E-B9E4-4D0D-923E-EAC327C07896}"/>
    <cellStyle name="Separador de milhares 5 6 3" xfId="2111" xr:uid="{00000000-0005-0000-0000-0000D3000000}"/>
    <cellStyle name="Separador de milhares 5 6 3 2" xfId="30101" xr:uid="{1A00673B-9155-4011-A540-25A1CC936FF6}"/>
    <cellStyle name="Separador de milhares 5 6 4" xfId="3587" xr:uid="{610A70F9-F4F6-4A21-98D0-4B3D11912F16}"/>
    <cellStyle name="Separador de milhares 5 6 4 2" xfId="31574" xr:uid="{91C0E939-C628-4B10-94C9-F73B681D9A42}"/>
    <cellStyle name="Separador de milhares 5 6 5" xfId="5060" xr:uid="{E913B13E-8439-4DAC-960F-F77131D5C156}"/>
    <cellStyle name="Separador de milhares 5 6 5 2" xfId="33047" xr:uid="{A12A9A10-483B-4853-A53B-3ADD83036C66}"/>
    <cellStyle name="Separador de milhares 5 6 6" xfId="6533" xr:uid="{EBADCDFC-944D-4CA3-8D35-3ECD5FE15029}"/>
    <cellStyle name="Separador de milhares 5 6 6 2" xfId="34520" xr:uid="{096F4F54-B511-4319-A257-F8041951CF20}"/>
    <cellStyle name="Separador de milhares 5 6 7" xfId="8006" xr:uid="{67A8C6F2-97D2-43C5-8431-30AD6D9AD2F2}"/>
    <cellStyle name="Separador de milhares 5 6 7 2" xfId="35993" xr:uid="{5BF620E8-B4B4-4991-8E9C-17E44713C9F6}"/>
    <cellStyle name="Separador de milhares 5 6 8" xfId="9479" xr:uid="{CEAC27B3-8089-4FB3-BB69-331556071C0B}"/>
    <cellStyle name="Separador de milhares 5 6 8 2" xfId="37466" xr:uid="{6437C493-9284-4782-9EDB-AE548D39291F}"/>
    <cellStyle name="Separador de milhares 5 6 9" xfId="10952" xr:uid="{F9E4015F-7BE7-4BE8-90BC-B996AA8F9221}"/>
    <cellStyle name="Separador de milhares 5 6 9 2" xfId="38939" xr:uid="{E305065E-36B5-47F7-AE3D-793F47E3D14C}"/>
    <cellStyle name="Separador de milhares 5 7" xfId="705" xr:uid="{00000000-0005-0000-0000-0000D3000000}"/>
    <cellStyle name="Separador de milhares 5 7 10" xfId="12497" xr:uid="{73FC5360-42A1-4176-891D-D587665897AA}"/>
    <cellStyle name="Separador de milhares 5 7 10 2" xfId="40484" xr:uid="{05DE7AC8-F03F-4E03-95B0-C92829D4334F}"/>
    <cellStyle name="Separador de milhares 5 7 11" xfId="13970" xr:uid="{D3113341-EDFC-4D40-9148-049AF7038BEE}"/>
    <cellStyle name="Separador de milhares 5 7 11 2" xfId="41957" xr:uid="{73C0E910-2BEE-435A-9AA6-8E8B358E53BB}"/>
    <cellStyle name="Separador de milhares 5 7 12" xfId="15443" xr:uid="{5EFD9286-F1DA-422D-AA29-90BADC765888}"/>
    <cellStyle name="Separador de milhares 5 7 12 2" xfId="43430" xr:uid="{188BE675-EA93-4A32-9D6B-7008A891E6AF}"/>
    <cellStyle name="Separador de milhares 5 7 13" xfId="16916" xr:uid="{D3F113DB-0063-4011-AD9A-B9B92B86B55B}"/>
    <cellStyle name="Separador de milhares 5 7 13 2" xfId="44903" xr:uid="{601605B6-B7C1-4AC3-B761-53D5AB871AF2}"/>
    <cellStyle name="Separador de milhares 5 7 14" xfId="18389" xr:uid="{74C4015D-E0AE-499D-8675-9334D0C79462}"/>
    <cellStyle name="Separador de milhares 5 7 14 2" xfId="46376" xr:uid="{7EB73A67-5D12-4A18-B451-A8BAFF89FCA5}"/>
    <cellStyle name="Separador de milhares 5 7 15" xfId="19862" xr:uid="{6D3DE151-6E70-41B8-983C-63BCC2ECC7DA}"/>
    <cellStyle name="Separador de milhares 5 7 15 2" xfId="47849" xr:uid="{F2D57893-26D6-4D12-BEAC-3FFC6A3525AD}"/>
    <cellStyle name="Separador de milhares 5 7 16" xfId="21335" xr:uid="{1847A8FA-0067-4F0C-84FE-83C640A04BA2}"/>
    <cellStyle name="Separador de milhares 5 7 16 2" xfId="49322" xr:uid="{8B029E02-FAAF-448E-A6C1-819179EF9AED}"/>
    <cellStyle name="Separador de milhares 5 7 17" xfId="22808" xr:uid="{55B514C7-71AC-478E-ACD3-1E89317030D7}"/>
    <cellStyle name="Separador de milhares 5 7 17 2" xfId="50795" xr:uid="{96CB0788-DA9C-4555-A423-7E1F103BB4AE}"/>
    <cellStyle name="Separador de milhares 5 7 18" xfId="24281" xr:uid="{F5B0DD5C-6137-44BE-9097-C5114D986AA8}"/>
    <cellStyle name="Separador de milhares 5 7 18 2" xfId="52268" xr:uid="{347D6201-C7AD-4E68-9CA9-F39CE5CC54BD}"/>
    <cellStyle name="Separador de milhares 5 7 19" xfId="25754" xr:uid="{6EE646E3-C1D5-423B-B08D-D2EC3157FD3F}"/>
    <cellStyle name="Separador de milhares 5 7 19 2" xfId="53741" xr:uid="{B14C6B3A-A09D-47D7-A08F-BE5534214D1C}"/>
    <cellStyle name="Separador de milhares 5 7 2" xfId="1330" xr:uid="{00000000-0005-0000-0000-0000D3000000}"/>
    <cellStyle name="Separador de milhares 5 7 2 10" xfId="14594" xr:uid="{4AA53FCA-702E-4177-868A-CFC8F93DD727}"/>
    <cellStyle name="Separador de milhares 5 7 2 10 2" xfId="42581" xr:uid="{44B4FA34-5CC9-4F54-8AD3-BCCAAD63622C}"/>
    <cellStyle name="Separador de milhares 5 7 2 11" xfId="16067" xr:uid="{DD4CEEDA-CA81-4BDF-810C-F97F5EEC76C1}"/>
    <cellStyle name="Separador de milhares 5 7 2 11 2" xfId="44054" xr:uid="{831BE875-A4EE-410E-9C8C-6CEDEF19F08B}"/>
    <cellStyle name="Separador de milhares 5 7 2 12" xfId="17540" xr:uid="{8B553A48-E3F7-466F-B2F0-CB18E13BD289}"/>
    <cellStyle name="Separador de milhares 5 7 2 12 2" xfId="45527" xr:uid="{9C95704C-AA88-4600-8039-56BDF4597694}"/>
    <cellStyle name="Separador de milhares 5 7 2 13" xfId="19013" xr:uid="{1D881780-5E69-491C-ACE6-637C9B28AE5E}"/>
    <cellStyle name="Separador de milhares 5 7 2 13 2" xfId="47000" xr:uid="{5A059286-4366-4377-8F6C-1E07802095F9}"/>
    <cellStyle name="Separador de milhares 5 7 2 14" xfId="20486" xr:uid="{98F56272-3736-4F9E-A762-D39DDF15AACF}"/>
    <cellStyle name="Separador de milhares 5 7 2 14 2" xfId="48473" xr:uid="{4A6939C3-BF8D-4E89-BDC3-23CB92AA09F2}"/>
    <cellStyle name="Separador de milhares 5 7 2 15" xfId="21959" xr:uid="{F84422F0-95D2-4644-8826-303C88D42EF1}"/>
    <cellStyle name="Separador de milhares 5 7 2 15 2" xfId="49946" xr:uid="{38C8356B-19E1-4365-BC83-D2100668A960}"/>
    <cellStyle name="Separador de milhares 5 7 2 16" xfId="23432" xr:uid="{897472CF-A8CE-40AC-A106-6458478A18C6}"/>
    <cellStyle name="Separador de milhares 5 7 2 16 2" xfId="51419" xr:uid="{8899853E-184E-4D0B-ACB8-C0804C562340}"/>
    <cellStyle name="Separador de milhares 5 7 2 17" xfId="24905" xr:uid="{963AB605-FE9A-426E-949A-A9F9E3B5A02A}"/>
    <cellStyle name="Separador de milhares 5 7 2 17 2" xfId="52892" xr:uid="{640CABB3-963E-4123-A2DF-FE9802514BDE}"/>
    <cellStyle name="Separador de milhares 5 7 2 18" xfId="26378" xr:uid="{39FF2FC6-EF44-4B13-8790-A61870736FD4}"/>
    <cellStyle name="Separador de milhares 5 7 2 18 2" xfId="54365" xr:uid="{E5F7C650-187E-4F5C-8935-1EBC295AE591}"/>
    <cellStyle name="Separador de milhares 5 7 2 19" xfId="27851" xr:uid="{92C96761-FFE6-4683-A6F9-0AB17986353B}"/>
    <cellStyle name="Separador de milhares 5 7 2 19 2" xfId="55838" xr:uid="{1D9B93AF-0995-4825-B875-18053CCC8128}"/>
    <cellStyle name="Separador de milhares 5 7 2 2" xfId="2807" xr:uid="{00000000-0005-0000-0000-0000D3000000}"/>
    <cellStyle name="Separador de milhares 5 7 2 2 2" xfId="30797" xr:uid="{809D90F2-DC4E-460F-91D1-C278995A6999}"/>
    <cellStyle name="Separador de milhares 5 7 2 20" xfId="29324" xr:uid="{AF53FD4C-5620-444D-9CD6-B367FA5FA72F}"/>
    <cellStyle name="Separador de milhares 5 7 2 21" xfId="57311" xr:uid="{87428451-C191-4EDD-ADD9-74CB827FE668}"/>
    <cellStyle name="Separador de milhares 5 7 2 3" xfId="4283" xr:uid="{6963E8A9-FF8D-4C9D-94E9-D239769717A2}"/>
    <cellStyle name="Separador de milhares 5 7 2 3 2" xfId="32270" xr:uid="{E12FD44E-8576-41B2-A503-029A4BB559AD}"/>
    <cellStyle name="Separador de milhares 5 7 2 4" xfId="5756" xr:uid="{DB699C68-2576-4FFE-BD8B-C71E09D4BB49}"/>
    <cellStyle name="Separador de milhares 5 7 2 4 2" xfId="33743" xr:uid="{94B416E6-1838-46BE-AAA5-7D6E2C79697F}"/>
    <cellStyle name="Separador de milhares 5 7 2 5" xfId="7229" xr:uid="{0822A505-0480-4144-A974-7CF753BA6B0D}"/>
    <cellStyle name="Separador de milhares 5 7 2 5 2" xfId="35216" xr:uid="{578395F3-B93E-4895-A3E4-D66CCDBF81FC}"/>
    <cellStyle name="Separador de milhares 5 7 2 6" xfId="8702" xr:uid="{F9790468-A518-47F8-9892-76D7FD76B1BB}"/>
    <cellStyle name="Separador de milhares 5 7 2 6 2" xfId="36689" xr:uid="{E183A448-6527-4420-8842-38CC2E4B3CB1}"/>
    <cellStyle name="Separador de milhares 5 7 2 7" xfId="10175" xr:uid="{C76B9113-D8A0-4463-90AE-DCD863C140B6}"/>
    <cellStyle name="Separador de milhares 5 7 2 7 2" xfId="38162" xr:uid="{82F93D7F-EBB0-425C-824D-4F1E2015EAEE}"/>
    <cellStyle name="Separador de milhares 5 7 2 8" xfId="11648" xr:uid="{63C2CF6B-E90D-4AAD-8F5E-EC982B07F415}"/>
    <cellStyle name="Separador de milhares 5 7 2 8 2" xfId="39635" xr:uid="{BCDC09B6-2B96-4865-84AB-2152844C0875}"/>
    <cellStyle name="Separador de milhares 5 7 2 9" xfId="13121" xr:uid="{1E9E22D3-959D-41E7-9744-C59BC38DB0B7}"/>
    <cellStyle name="Separador de milhares 5 7 2 9 2" xfId="41108" xr:uid="{BC9CE9C0-F183-48C0-BE20-5BFA9B57D1E5}"/>
    <cellStyle name="Separador de milhares 5 7 20" xfId="27227" xr:uid="{0A0B2ABB-622C-423C-833C-73912242D9D1}"/>
    <cellStyle name="Separador de milhares 5 7 20 2" xfId="55214" xr:uid="{06A16BFC-435D-4729-AE69-913FB883377E}"/>
    <cellStyle name="Separador de milhares 5 7 21" xfId="28700" xr:uid="{271BAD90-FCDA-4C6E-83D6-1F40A6807626}"/>
    <cellStyle name="Separador de milhares 5 7 22" xfId="56687" xr:uid="{2AF9DDA2-371E-4CC4-BA37-35FD1936EC45}"/>
    <cellStyle name="Separador de milhares 5 7 3" xfId="2183" xr:uid="{00000000-0005-0000-0000-0000D3000000}"/>
    <cellStyle name="Separador de milhares 5 7 3 2" xfId="30173" xr:uid="{13BC0D11-D2F4-415E-8199-70A531A048AC}"/>
    <cellStyle name="Separador de milhares 5 7 4" xfId="3659" xr:uid="{D5525B6F-1892-47D2-8F24-479BF1D747E4}"/>
    <cellStyle name="Separador de milhares 5 7 4 2" xfId="31646" xr:uid="{161999B7-E8B9-4B68-8519-90565B4905A0}"/>
    <cellStyle name="Separador de milhares 5 7 5" xfId="5132" xr:uid="{34C16BAF-DE23-4504-85DA-64CFF5263F3B}"/>
    <cellStyle name="Separador de milhares 5 7 5 2" xfId="33119" xr:uid="{D1511048-7FBE-4883-9A87-8D4456DA3AF7}"/>
    <cellStyle name="Separador de milhares 5 7 6" xfId="6605" xr:uid="{9E1415B2-4565-46D6-8A44-2CACDB281363}"/>
    <cellStyle name="Separador de milhares 5 7 6 2" xfId="34592" xr:uid="{5037C040-4411-45DA-9436-B327B338DE57}"/>
    <cellStyle name="Separador de milhares 5 7 7" xfId="8078" xr:uid="{0D0D6E0A-5AAB-4B44-B6CF-09B507EB6B1F}"/>
    <cellStyle name="Separador de milhares 5 7 7 2" xfId="36065" xr:uid="{B189F37B-E24D-44E3-A10B-E4F9B19AF3F1}"/>
    <cellStyle name="Separador de milhares 5 7 8" xfId="9551" xr:uid="{60495979-9489-4CB4-9426-ED5B78E38884}"/>
    <cellStyle name="Separador de milhares 5 7 8 2" xfId="37538" xr:uid="{0F9149CB-85EB-439E-863E-A0021B719D08}"/>
    <cellStyle name="Separador de milhares 5 7 9" xfId="11024" xr:uid="{F7BA739C-7A3A-44B1-A13B-ABEDFD052690}"/>
    <cellStyle name="Separador de milhares 5 7 9 2" xfId="39011" xr:uid="{58E970F1-F6EC-4CCE-9956-97985739ADAA}"/>
    <cellStyle name="Separador de milhares 5 8" xfId="785" xr:uid="{00000000-0005-0000-0000-0000D3000000}"/>
    <cellStyle name="Separador de milhares 5 8 10" xfId="14050" xr:uid="{38601CD1-00E1-4B2A-B27A-BFED411A6A4F}"/>
    <cellStyle name="Separador de milhares 5 8 10 2" xfId="42037" xr:uid="{F95D5800-6C68-4B2D-86CF-D08EBFC8B76F}"/>
    <cellStyle name="Separador de milhares 5 8 11" xfId="15523" xr:uid="{9042539A-7845-41A3-A39E-B0B9506357C5}"/>
    <cellStyle name="Separador de milhares 5 8 11 2" xfId="43510" xr:uid="{08B0EA9F-FA8D-4D24-8C09-80CF6002D445}"/>
    <cellStyle name="Separador de milhares 5 8 12" xfId="16996" xr:uid="{CD94A0D9-C8C6-481E-865E-5A26C686D7B9}"/>
    <cellStyle name="Separador de milhares 5 8 12 2" xfId="44983" xr:uid="{D7300226-A83E-42DC-9F04-62DE21D7F27C}"/>
    <cellStyle name="Separador de milhares 5 8 13" xfId="18469" xr:uid="{3AD8C81F-9D2C-4782-A57D-7869760BA482}"/>
    <cellStyle name="Separador de milhares 5 8 13 2" xfId="46456" xr:uid="{B6D2B8EC-449C-4933-A4D0-B80151064EDE}"/>
    <cellStyle name="Separador de milhares 5 8 14" xfId="19942" xr:uid="{F7F8FB28-14E2-4ACF-85D2-96392E7EBC2B}"/>
    <cellStyle name="Separador de milhares 5 8 14 2" xfId="47929" xr:uid="{543816A5-FA77-4E47-901C-D839AE69FD86}"/>
    <cellStyle name="Separador de milhares 5 8 15" xfId="21415" xr:uid="{1E3A4CD8-68AE-4C73-9AD0-AF6BEA88A111}"/>
    <cellStyle name="Separador de milhares 5 8 15 2" xfId="49402" xr:uid="{51658227-DFA2-4E8E-B355-57D5BA2A18B6}"/>
    <cellStyle name="Separador de milhares 5 8 16" xfId="22888" xr:uid="{CCD6BEFE-A0A8-41D6-A23C-DA8D6E69610D}"/>
    <cellStyle name="Separador de milhares 5 8 16 2" xfId="50875" xr:uid="{AB6D6DFA-5D86-4E9A-A678-3C98143A3309}"/>
    <cellStyle name="Separador de milhares 5 8 17" xfId="24361" xr:uid="{FAF4A9DA-A399-4C50-BE88-2A3F0F49B439}"/>
    <cellStyle name="Separador de milhares 5 8 17 2" xfId="52348" xr:uid="{2F36A556-E3D5-42E5-BDDE-66214B9C509D}"/>
    <cellStyle name="Separador de milhares 5 8 18" xfId="25834" xr:uid="{B62B76B3-E2B4-42E1-99BA-9F075FB577ED}"/>
    <cellStyle name="Separador de milhares 5 8 18 2" xfId="53821" xr:uid="{589BE458-8CCD-4B0E-84ED-98D7B75669A9}"/>
    <cellStyle name="Separador de milhares 5 8 19" xfId="27307" xr:uid="{87F3AC40-3AA0-4A84-BF28-20A1490A6CAC}"/>
    <cellStyle name="Separador de milhares 5 8 19 2" xfId="55294" xr:uid="{E9F75115-3DEB-4742-9CC6-53BD6C14AD8B}"/>
    <cellStyle name="Separador de milhares 5 8 2" xfId="2263" xr:uid="{00000000-0005-0000-0000-0000D3000000}"/>
    <cellStyle name="Separador de milhares 5 8 2 2" xfId="30253" xr:uid="{4668B481-FD52-476C-8618-E87229E64010}"/>
    <cellStyle name="Separador de milhares 5 8 20" xfId="28780" xr:uid="{3A0B54F0-822A-4E97-9580-271DC6EA704C}"/>
    <cellStyle name="Separador de milhares 5 8 21" xfId="56767" xr:uid="{AC811028-9B5F-4942-8FE9-60AD14BCCF96}"/>
    <cellStyle name="Separador de milhares 5 8 3" xfId="3739" xr:uid="{EFFB2CA0-7A94-47AE-88DF-470577709498}"/>
    <cellStyle name="Separador de milhares 5 8 3 2" xfId="31726" xr:uid="{E7B70C6E-8142-4901-B282-656AE6452953}"/>
    <cellStyle name="Separador de milhares 5 8 4" xfId="5212" xr:uid="{9DB934B8-3752-49BA-A7D9-66388D0DE952}"/>
    <cellStyle name="Separador de milhares 5 8 4 2" xfId="33199" xr:uid="{12CFF747-B299-446F-924E-1F1ADE0A7C91}"/>
    <cellStyle name="Separador de milhares 5 8 5" xfId="6685" xr:uid="{0E5DCC8B-A8AC-4D7A-8C65-61A82EFB1D6A}"/>
    <cellStyle name="Separador de milhares 5 8 5 2" xfId="34672" xr:uid="{8114C3E3-B363-41E5-A14F-699A46D056E4}"/>
    <cellStyle name="Separador de milhares 5 8 6" xfId="8158" xr:uid="{1A0AAFD8-F76A-4269-AAFB-8E9D913143D7}"/>
    <cellStyle name="Separador de milhares 5 8 6 2" xfId="36145" xr:uid="{C1558DEE-E724-465A-A983-E89157B84715}"/>
    <cellStyle name="Separador de milhares 5 8 7" xfId="9631" xr:uid="{A9729A4A-9490-4872-9C3E-EA1326718381}"/>
    <cellStyle name="Separador de milhares 5 8 7 2" xfId="37618" xr:uid="{C59A438C-0817-4C5E-B067-010450D01267}"/>
    <cellStyle name="Separador de milhares 5 8 8" xfId="11104" xr:uid="{DDF52839-7863-4E13-A7AB-8EF1E883C6FB}"/>
    <cellStyle name="Separador de milhares 5 8 8 2" xfId="39091" xr:uid="{0F84D52F-92D5-48CB-8469-CAF7BD3786ED}"/>
    <cellStyle name="Separador de milhares 5 8 9" xfId="12577" xr:uid="{3128723F-EF89-4DD9-8AB0-0A89CC5A0214}"/>
    <cellStyle name="Separador de milhares 5 8 9 2" xfId="40564" xr:uid="{9DE24180-6DD3-4652-9928-7AF68331142C}"/>
    <cellStyle name="Separador de milhares 5 9" xfId="881" xr:uid="{00000000-0005-0000-0000-0000D3000000}"/>
    <cellStyle name="Separador de milhares 5 9 10" xfId="14146" xr:uid="{8A407EAD-01AF-4E83-BEEC-453FB0447A25}"/>
    <cellStyle name="Separador de milhares 5 9 10 2" xfId="42133" xr:uid="{EECB734A-6191-4E2C-AFC5-9DDCEC309EF5}"/>
    <cellStyle name="Separador de milhares 5 9 11" xfId="15619" xr:uid="{D1239733-0F07-4CCF-B933-D45AC889E755}"/>
    <cellStyle name="Separador de milhares 5 9 11 2" xfId="43606" xr:uid="{BE826176-E0DB-4CB5-8BAA-FBCC4175EF33}"/>
    <cellStyle name="Separador de milhares 5 9 12" xfId="17092" xr:uid="{6A1BC867-8F76-4494-83E2-2316E1A9F535}"/>
    <cellStyle name="Separador de milhares 5 9 12 2" xfId="45079" xr:uid="{65B503EF-48CE-456D-B3B7-86C8DFD0937D}"/>
    <cellStyle name="Separador de milhares 5 9 13" xfId="18565" xr:uid="{C03AF0D7-1B05-4ADD-8358-87FEA0AA4E48}"/>
    <cellStyle name="Separador de milhares 5 9 13 2" xfId="46552" xr:uid="{7D78A19D-7642-4B9E-892E-D0DC9606D814}"/>
    <cellStyle name="Separador de milhares 5 9 14" xfId="20038" xr:uid="{95BA4F65-C98D-4D81-A9E3-562188039ECF}"/>
    <cellStyle name="Separador de milhares 5 9 14 2" xfId="48025" xr:uid="{1BA0ED9D-DC70-402A-9CB9-50BFF46BA9B9}"/>
    <cellStyle name="Separador de milhares 5 9 15" xfId="21511" xr:uid="{3BAD987B-8130-44F5-8B7A-61AAC29DD5C9}"/>
    <cellStyle name="Separador de milhares 5 9 15 2" xfId="49498" xr:uid="{26529ED2-013F-4475-BF7C-7355826995CF}"/>
    <cellStyle name="Separador de milhares 5 9 16" xfId="22984" xr:uid="{01960960-66E2-41AF-B8E0-81D0396A07C4}"/>
    <cellStyle name="Separador de milhares 5 9 16 2" xfId="50971" xr:uid="{91A7F52C-FE27-40C7-97BB-11870837143F}"/>
    <cellStyle name="Separador de milhares 5 9 17" xfId="24457" xr:uid="{E93970D0-0DA1-43AF-9E31-698F80131678}"/>
    <cellStyle name="Separador de milhares 5 9 17 2" xfId="52444" xr:uid="{91CF7509-DC8A-42F9-BB1D-56D821BE1C92}"/>
    <cellStyle name="Separador de milhares 5 9 18" xfId="25930" xr:uid="{C8CA8FB7-40DD-4DFE-B9DF-DEBD421CF3F9}"/>
    <cellStyle name="Separador de milhares 5 9 18 2" xfId="53917" xr:uid="{FF41E727-C5CD-4BE7-BD26-21E03A90BE02}"/>
    <cellStyle name="Separador de milhares 5 9 19" xfId="27403" xr:uid="{701CFE0B-EF9E-4ECF-9BEE-F4E5B5E970EB}"/>
    <cellStyle name="Separador de milhares 5 9 19 2" xfId="55390" xr:uid="{3FF4D454-E1DE-4E4C-839D-C2CA990C44DD}"/>
    <cellStyle name="Separador de milhares 5 9 2" xfId="2359" xr:uid="{00000000-0005-0000-0000-0000D3000000}"/>
    <cellStyle name="Separador de milhares 5 9 2 2" xfId="30349" xr:uid="{C7A5B3A2-DBDD-4F6C-B1AE-A899414C3666}"/>
    <cellStyle name="Separador de milhares 5 9 20" xfId="28876" xr:uid="{DAA1C26D-6DE7-4B04-8447-93D787504ED2}"/>
    <cellStyle name="Separador de milhares 5 9 21" xfId="56863" xr:uid="{761E61C3-8ED2-4D50-B0C7-7B4FD3A219E1}"/>
    <cellStyle name="Separador de milhares 5 9 3" xfId="3835" xr:uid="{35A59595-7C4D-4721-9428-8B995B5188B8}"/>
    <cellStyle name="Separador de milhares 5 9 3 2" xfId="31822" xr:uid="{5BF56E46-010B-47BE-B119-31CC409D18AF}"/>
    <cellStyle name="Separador de milhares 5 9 4" xfId="5308" xr:uid="{C58F3DBC-4B97-411D-9CEA-DBE6D822E5E7}"/>
    <cellStyle name="Separador de milhares 5 9 4 2" xfId="33295" xr:uid="{1511F04C-7076-43CE-AB28-B3D5391DA50E}"/>
    <cellStyle name="Separador de milhares 5 9 5" xfId="6781" xr:uid="{5D6D73FB-715F-4270-8EFD-895A5C2F12E3}"/>
    <cellStyle name="Separador de milhares 5 9 5 2" xfId="34768" xr:uid="{E3E455B0-350F-49F2-8299-A2E1E96C8F5B}"/>
    <cellStyle name="Separador de milhares 5 9 6" xfId="8254" xr:uid="{A3BE9E8A-107E-416B-9536-41A8C4D10658}"/>
    <cellStyle name="Separador de milhares 5 9 6 2" xfId="36241" xr:uid="{BE36A0AC-5579-4BC8-B870-CFBC9C486CD4}"/>
    <cellStyle name="Separador de milhares 5 9 7" xfId="9727" xr:uid="{50E2C9E8-1421-49A7-AADF-328EED02D5A8}"/>
    <cellStyle name="Separador de milhares 5 9 7 2" xfId="37714" xr:uid="{10A09657-F978-4E97-8152-303C336B15CB}"/>
    <cellStyle name="Separador de milhares 5 9 8" xfId="11200" xr:uid="{085B3806-18E6-42CA-A791-A72B7E6B866E}"/>
    <cellStyle name="Separador de milhares 5 9 8 2" xfId="39187" xr:uid="{66EE086F-D990-4637-BFD3-E6CC19D273D4}"/>
    <cellStyle name="Separador de milhares 5 9 9" xfId="12673" xr:uid="{A4C1A592-FBCC-4538-B036-19C656C582F8}"/>
    <cellStyle name="Separador de milhares 5 9 9 2" xfId="40660" xr:uid="{2375423B-6504-4E62-88AA-F85BBAC93CA7}"/>
    <cellStyle name="Separador de milhares 67" xfId="240" xr:uid="{00000000-0005-0000-0000-0000D4000000}"/>
    <cellStyle name="Separador de milhares 67 10" xfId="1419" xr:uid="{00000000-0005-0000-0000-0000D4000000}"/>
    <cellStyle name="Separador de milhares 67 10 10" xfId="14683" xr:uid="{81ED33AC-7237-42E9-85DB-FCAFAE72EA30}"/>
    <cellStyle name="Separador de milhares 67 10 10 2" xfId="42670" xr:uid="{AB0D70B6-B329-445E-BE3A-7FADE5396E38}"/>
    <cellStyle name="Separador de milhares 67 10 11" xfId="16156" xr:uid="{01DECE01-4313-4D85-AC76-16412F7B2377}"/>
    <cellStyle name="Separador de milhares 67 10 11 2" xfId="44143" xr:uid="{50AFE659-CF74-44B8-85F7-3D54007E0B25}"/>
    <cellStyle name="Separador de milhares 67 10 12" xfId="17629" xr:uid="{666F3E2D-8E7E-4873-ADF1-63A5B4DD7B0A}"/>
    <cellStyle name="Separador de milhares 67 10 12 2" xfId="45616" xr:uid="{5BE6DD1F-4509-4C56-86C8-AD810433E00C}"/>
    <cellStyle name="Separador de milhares 67 10 13" xfId="19102" xr:uid="{77EF7AAE-E6AB-42D2-B5BE-2448EDF62877}"/>
    <cellStyle name="Separador de milhares 67 10 13 2" xfId="47089" xr:uid="{CB9F4385-93AD-49AB-B64D-BDF987220B1C}"/>
    <cellStyle name="Separador de milhares 67 10 14" xfId="20575" xr:uid="{98E51D6F-BC06-426F-95AD-160C2ADC705B}"/>
    <cellStyle name="Separador de milhares 67 10 14 2" xfId="48562" xr:uid="{04E05F55-05DB-47BB-9998-884A9D203D42}"/>
    <cellStyle name="Separador de milhares 67 10 15" xfId="22048" xr:uid="{81C40102-8138-430A-9F1C-0D8CB4CBAEFE}"/>
    <cellStyle name="Separador de milhares 67 10 15 2" xfId="50035" xr:uid="{E7A982D1-01D5-4E3C-9F7B-B99515222539}"/>
    <cellStyle name="Separador de milhares 67 10 16" xfId="23521" xr:uid="{6643FD25-A39A-460C-85F8-2136A7671769}"/>
    <cellStyle name="Separador de milhares 67 10 16 2" xfId="51508" xr:uid="{97E6DC5C-E2BC-4D1D-809B-7CB41C8E9D80}"/>
    <cellStyle name="Separador de milhares 67 10 17" xfId="24994" xr:uid="{BD1F6E4C-802C-487B-B644-ECBFEABB82CD}"/>
    <cellStyle name="Separador de milhares 67 10 17 2" xfId="52981" xr:uid="{7692F516-4725-4A52-816E-635F610B3E03}"/>
    <cellStyle name="Separador de milhares 67 10 18" xfId="26467" xr:uid="{83BABC8F-5F52-4EAF-A831-759299BC0827}"/>
    <cellStyle name="Separador de milhares 67 10 18 2" xfId="54454" xr:uid="{9989E69D-0D31-4C7D-A12B-16E28C0F071C}"/>
    <cellStyle name="Separador de milhares 67 10 19" xfId="27940" xr:uid="{BE6332FB-234E-47C4-8F74-0DB1A8945AA4}"/>
    <cellStyle name="Separador de milhares 67 10 19 2" xfId="55927" xr:uid="{465AEA0C-65D8-4609-A785-F007553809F0}"/>
    <cellStyle name="Separador de milhares 67 10 2" xfId="2896" xr:uid="{00000000-0005-0000-0000-0000D4000000}"/>
    <cellStyle name="Separador de milhares 67 10 2 2" xfId="30886" xr:uid="{FC666712-9C90-4C68-BEC0-FA0448ACD36A}"/>
    <cellStyle name="Separador de milhares 67 10 20" xfId="29413" xr:uid="{D3AF455E-9412-429D-915C-0662A2149C95}"/>
    <cellStyle name="Separador de milhares 67 10 21" xfId="57400" xr:uid="{BBC81DD1-E481-4880-AD57-5EE133FD3A59}"/>
    <cellStyle name="Separador de milhares 67 10 3" xfId="4372" xr:uid="{C2DE5FEF-48C4-4460-B009-8734927C3859}"/>
    <cellStyle name="Separador de milhares 67 10 3 2" xfId="32359" xr:uid="{CEF81697-59D4-494B-9DB7-3CC817024FA6}"/>
    <cellStyle name="Separador de milhares 67 10 4" xfId="5845" xr:uid="{5B857819-8E04-47D1-8230-1ECCA91CA8D2}"/>
    <cellStyle name="Separador de milhares 67 10 4 2" xfId="33832" xr:uid="{98197CC0-1C53-42CD-8877-61F7450795B1}"/>
    <cellStyle name="Separador de milhares 67 10 5" xfId="7318" xr:uid="{272A0B66-E63F-455F-A87C-5D1409D682DB}"/>
    <cellStyle name="Separador de milhares 67 10 5 2" xfId="35305" xr:uid="{F8F79578-8579-47D7-9C6E-0147C2B0D0B8}"/>
    <cellStyle name="Separador de milhares 67 10 6" xfId="8791" xr:uid="{771F5C61-4E62-44F7-8AF6-919C2C25E1F1}"/>
    <cellStyle name="Separador de milhares 67 10 6 2" xfId="36778" xr:uid="{C40B7916-3098-49F0-BFE0-D31ACC106882}"/>
    <cellStyle name="Separador de milhares 67 10 7" xfId="10264" xr:uid="{34F9BA1C-C072-44AD-94FC-4E9FBDAF34D9}"/>
    <cellStyle name="Separador de milhares 67 10 7 2" xfId="38251" xr:uid="{B27EADC1-AD9F-4502-A56C-301475819BDA}"/>
    <cellStyle name="Separador de milhares 67 10 8" xfId="11737" xr:uid="{9F03ABF2-649C-4942-99E1-20BC65855BF3}"/>
    <cellStyle name="Separador de milhares 67 10 8 2" xfId="39724" xr:uid="{B1DF5B85-99D4-45EB-945D-FBF8F508D96F}"/>
    <cellStyle name="Separador de milhares 67 10 9" xfId="13210" xr:uid="{A82D68EB-0E76-4DA5-8A29-188E2957CF63}"/>
    <cellStyle name="Separador de milhares 67 10 9 2" xfId="41197" xr:uid="{07D51174-1867-4470-8F57-5CD4AE185F76}"/>
    <cellStyle name="Separador de milhares 67 11" xfId="1491" xr:uid="{00000000-0005-0000-0000-0000D4000000}"/>
    <cellStyle name="Separador de milhares 67 11 10" xfId="14755" xr:uid="{90BC56B8-4DAA-4694-B908-71704A80F3F9}"/>
    <cellStyle name="Separador de milhares 67 11 10 2" xfId="42742" xr:uid="{267E7E64-A02B-455A-90C3-4F947B506345}"/>
    <cellStyle name="Separador de milhares 67 11 11" xfId="16228" xr:uid="{10EC9EA3-ED8F-4B1D-80CE-639F38664F75}"/>
    <cellStyle name="Separador de milhares 67 11 11 2" xfId="44215" xr:uid="{13272894-302C-41F9-9950-50D0B25D57F0}"/>
    <cellStyle name="Separador de milhares 67 11 12" xfId="17701" xr:uid="{8EB5D5BE-59F3-40C7-A728-7BB75CD0BC36}"/>
    <cellStyle name="Separador de milhares 67 11 12 2" xfId="45688" xr:uid="{90ECB5AB-4610-4C55-B6FF-F1F8369C2FA2}"/>
    <cellStyle name="Separador de milhares 67 11 13" xfId="19174" xr:uid="{39E85EF4-3878-4157-990F-7C4DF70F4B1D}"/>
    <cellStyle name="Separador de milhares 67 11 13 2" xfId="47161" xr:uid="{51BC3CF7-ACBA-4AD6-BC16-0BB64288B7B7}"/>
    <cellStyle name="Separador de milhares 67 11 14" xfId="20647" xr:uid="{1FA24D1B-78EC-4B15-A594-F5FB8340BDEA}"/>
    <cellStyle name="Separador de milhares 67 11 14 2" xfId="48634" xr:uid="{245C8F72-6950-47D7-A3CA-986D83976738}"/>
    <cellStyle name="Separador de milhares 67 11 15" xfId="22120" xr:uid="{906534AE-E652-43D4-A390-52476727BF32}"/>
    <cellStyle name="Separador de milhares 67 11 15 2" xfId="50107" xr:uid="{C19A3021-261F-4CC5-8013-C491988B64D9}"/>
    <cellStyle name="Separador de milhares 67 11 16" xfId="23593" xr:uid="{F26412A8-47FF-4807-BB58-1316DE56C67E}"/>
    <cellStyle name="Separador de milhares 67 11 16 2" xfId="51580" xr:uid="{B82BA6F9-B4E7-4B73-A270-51CD7B81C38D}"/>
    <cellStyle name="Separador de milhares 67 11 17" xfId="25066" xr:uid="{F0D8C78D-0BD8-4A94-B66F-5CE000A989A2}"/>
    <cellStyle name="Separador de milhares 67 11 17 2" xfId="53053" xr:uid="{1BBBFA3F-720A-49AE-BC72-A3877FBF4E3A}"/>
    <cellStyle name="Separador de milhares 67 11 18" xfId="26539" xr:uid="{63E2C082-D1C2-46BB-85D7-58E0C123EA30}"/>
    <cellStyle name="Separador de milhares 67 11 18 2" xfId="54526" xr:uid="{FA65FEC8-15C1-4752-A07E-444CC0A04BE3}"/>
    <cellStyle name="Separador de milhares 67 11 19" xfId="28012" xr:uid="{1853CCCC-A94C-400D-8678-DED033B3D6EB}"/>
    <cellStyle name="Separador de milhares 67 11 19 2" xfId="55999" xr:uid="{017CCC81-FA67-4758-90FA-DAC1847DBAC5}"/>
    <cellStyle name="Separador de milhares 67 11 2" xfId="2968" xr:uid="{00000000-0005-0000-0000-0000D4000000}"/>
    <cellStyle name="Separador de milhares 67 11 2 2" xfId="30958" xr:uid="{59314A95-0D0D-47B2-A035-FBA9AF35BC2E}"/>
    <cellStyle name="Separador de milhares 67 11 20" xfId="29485" xr:uid="{C866F69B-4477-4368-B16B-BACBFDB84D5F}"/>
    <cellStyle name="Separador de milhares 67 11 21" xfId="57472" xr:uid="{AF9DE1A6-F3DC-4EB9-9F86-962D8AB7F085}"/>
    <cellStyle name="Separador de milhares 67 11 3" xfId="4444" xr:uid="{B512923C-5E89-47A0-BEDF-7A482B1ACA87}"/>
    <cellStyle name="Separador de milhares 67 11 3 2" xfId="32431" xr:uid="{E1EA5D4D-AC5C-4163-A1AD-7A0F4AD15626}"/>
    <cellStyle name="Separador de milhares 67 11 4" xfId="5917" xr:uid="{4170C507-0DEB-4370-B3AB-3D43497DD299}"/>
    <cellStyle name="Separador de milhares 67 11 4 2" xfId="33904" xr:uid="{0EBE5080-3287-431E-B673-5AC0EA013234}"/>
    <cellStyle name="Separador de milhares 67 11 5" xfId="7390" xr:uid="{97DDD6F6-4E16-43D2-A77A-BA7B2C97E90D}"/>
    <cellStyle name="Separador de milhares 67 11 5 2" xfId="35377" xr:uid="{D7F0F681-DB45-4BBA-9428-C0114FBBD1F8}"/>
    <cellStyle name="Separador de milhares 67 11 6" xfId="8863" xr:uid="{B61EA41B-719B-46E2-B3CE-0B6E3094CA86}"/>
    <cellStyle name="Separador de milhares 67 11 6 2" xfId="36850" xr:uid="{FD0A2DAA-8DAB-421B-B200-E48E65AB51AA}"/>
    <cellStyle name="Separador de milhares 67 11 7" xfId="10336" xr:uid="{A159E786-2068-4C05-8490-68E2E785F7A6}"/>
    <cellStyle name="Separador de milhares 67 11 7 2" xfId="38323" xr:uid="{545F9127-09A4-468E-8A39-4EAF9546BBEA}"/>
    <cellStyle name="Separador de milhares 67 11 8" xfId="11809" xr:uid="{D592B361-8EBB-4E77-9BBA-82E416DECC68}"/>
    <cellStyle name="Separador de milhares 67 11 8 2" xfId="39796" xr:uid="{4100EB50-7062-4996-BB67-05432ECACEE5}"/>
    <cellStyle name="Separador de milhares 67 11 9" xfId="13282" xr:uid="{925683C8-6BF7-4020-86CD-DB10761CBBC3}"/>
    <cellStyle name="Separador de milhares 67 11 9 2" xfId="41269" xr:uid="{1DE08001-30B0-425A-B979-2FC7D5FD5331}"/>
    <cellStyle name="Separador de milhares 67 12" xfId="1563" xr:uid="{00000000-0005-0000-0000-0000D4000000}"/>
    <cellStyle name="Separador de milhares 67 12 10" xfId="14827" xr:uid="{716B0395-D053-4842-B343-9A644B6434A2}"/>
    <cellStyle name="Separador de milhares 67 12 10 2" xfId="42814" xr:uid="{8B2C3C59-9B82-4B5E-9539-6777F980C2CB}"/>
    <cellStyle name="Separador de milhares 67 12 11" xfId="16300" xr:uid="{17AE2165-114B-4742-B431-67AD60A68A01}"/>
    <cellStyle name="Separador de milhares 67 12 11 2" xfId="44287" xr:uid="{40FA380B-868A-45E0-A164-1E5A84C81C1F}"/>
    <cellStyle name="Separador de milhares 67 12 12" xfId="17773" xr:uid="{8971AF53-E571-4EF1-A2EF-F3FCF6503D75}"/>
    <cellStyle name="Separador de milhares 67 12 12 2" xfId="45760" xr:uid="{BB3EB468-352C-4E46-B245-26323F648CCE}"/>
    <cellStyle name="Separador de milhares 67 12 13" xfId="19246" xr:uid="{2825741C-1401-432A-A61D-2BBB36ABD67E}"/>
    <cellStyle name="Separador de milhares 67 12 13 2" xfId="47233" xr:uid="{03A251FC-9933-4A9A-BA82-620FB782A71F}"/>
    <cellStyle name="Separador de milhares 67 12 14" xfId="20719" xr:uid="{56F38E83-30BD-49FA-858E-F24A7B6671E0}"/>
    <cellStyle name="Separador de milhares 67 12 14 2" xfId="48706" xr:uid="{DF02FAFB-D3D0-45E2-AA4F-FFAF220C0CE0}"/>
    <cellStyle name="Separador de milhares 67 12 15" xfId="22192" xr:uid="{51B11A11-33DE-42DC-9813-67A8392C7C41}"/>
    <cellStyle name="Separador de milhares 67 12 15 2" xfId="50179" xr:uid="{862713C8-66A4-44E7-86EC-3CEC256D2C41}"/>
    <cellStyle name="Separador de milhares 67 12 16" xfId="23665" xr:uid="{434EEEC3-E3AD-425F-90FE-F88F16D9FBC0}"/>
    <cellStyle name="Separador de milhares 67 12 16 2" xfId="51652" xr:uid="{2D3BF2A6-1D8B-4073-A110-5A0623A8B609}"/>
    <cellStyle name="Separador de milhares 67 12 17" xfId="25138" xr:uid="{E6A2C1AB-B53D-4670-BCB0-7479B8758186}"/>
    <cellStyle name="Separador de milhares 67 12 17 2" xfId="53125" xr:uid="{F16E991A-65FB-4CC9-817A-D27127CC13B8}"/>
    <cellStyle name="Separador de milhares 67 12 18" xfId="26611" xr:uid="{3EA4CDE1-F938-4968-82ED-6F194E6F0424}"/>
    <cellStyle name="Separador de milhares 67 12 18 2" xfId="54598" xr:uid="{CD8F538C-D5D3-4735-8B5A-17C2FE224121}"/>
    <cellStyle name="Separador de milhares 67 12 19" xfId="28084" xr:uid="{F781353E-DA6C-4237-B87C-5633D328086C}"/>
    <cellStyle name="Separador de milhares 67 12 19 2" xfId="56071" xr:uid="{4A3D699E-64C9-4198-A98B-7F1F9DB2CCC8}"/>
    <cellStyle name="Separador de milhares 67 12 2" xfId="3040" xr:uid="{00000000-0005-0000-0000-0000D4000000}"/>
    <cellStyle name="Separador de milhares 67 12 2 2" xfId="31030" xr:uid="{412C70D2-44F7-44D9-BAA5-C2ABBD1EC15F}"/>
    <cellStyle name="Separador de milhares 67 12 20" xfId="29557" xr:uid="{625FE219-5F74-458E-971F-870660DC1DEC}"/>
    <cellStyle name="Separador de milhares 67 12 21" xfId="57544" xr:uid="{CCC0CA38-7A21-443A-A566-47A5593FD0A7}"/>
    <cellStyle name="Separador de milhares 67 12 3" xfId="4516" xr:uid="{1A2B24A6-02E9-4AFB-A4DB-B43E5D4669F5}"/>
    <cellStyle name="Separador de milhares 67 12 3 2" xfId="32503" xr:uid="{8CEE02CD-CAAA-4043-84B0-0D0274F29DAD}"/>
    <cellStyle name="Separador de milhares 67 12 4" xfId="5989" xr:uid="{FBE07DF0-BE80-48D8-81AB-F173481CE1C7}"/>
    <cellStyle name="Separador de milhares 67 12 4 2" xfId="33976" xr:uid="{67413700-74AC-4E5A-8235-6BC180F414C9}"/>
    <cellStyle name="Separador de milhares 67 12 5" xfId="7462" xr:uid="{B4BE75EA-CEEC-4F23-9184-FCBA0F54CA93}"/>
    <cellStyle name="Separador de milhares 67 12 5 2" xfId="35449" xr:uid="{6933B439-19C3-4BB7-8ABF-C6338BD6ED69}"/>
    <cellStyle name="Separador de milhares 67 12 6" xfId="8935" xr:uid="{1987C3DF-335C-4C63-9B34-840857603909}"/>
    <cellStyle name="Separador de milhares 67 12 6 2" xfId="36922" xr:uid="{7882A1D2-38F4-4DA2-9A73-4ED358956D4F}"/>
    <cellStyle name="Separador de milhares 67 12 7" xfId="10408" xr:uid="{D75E80F1-0851-4A1C-B039-BA978BDE6DA5}"/>
    <cellStyle name="Separador de milhares 67 12 7 2" xfId="38395" xr:uid="{51DFC322-466A-4097-90C4-EE889B8FB4C6}"/>
    <cellStyle name="Separador de milhares 67 12 8" xfId="11881" xr:uid="{AC71F7E3-D994-4EEC-BFBE-B07DE2F4C788}"/>
    <cellStyle name="Separador de milhares 67 12 8 2" xfId="39868" xr:uid="{A7CBCAA6-4F74-49B4-BDAF-7444BF94C1C3}"/>
    <cellStyle name="Separador de milhares 67 12 9" xfId="13354" xr:uid="{431F4352-ABB8-4765-AD39-9A3274B425C0}"/>
    <cellStyle name="Separador de milhares 67 12 9 2" xfId="41341" xr:uid="{C88BE94C-FC00-4E31-8C8C-F831DF0D77FD}"/>
    <cellStyle name="Separador de milhares 67 13" xfId="1736" xr:uid="{00000000-0005-0000-0000-0000D4000000}"/>
    <cellStyle name="Separador de milhares 67 13 2" xfId="29726" xr:uid="{D74D8679-7395-4FF8-96D8-48C3F33A8D38}"/>
    <cellStyle name="Separador de milhares 67 14" xfId="3212" xr:uid="{707152DE-9C47-48C2-9C44-AC7608241B2B}"/>
    <cellStyle name="Separador de milhares 67 14 2" xfId="31199" xr:uid="{1ECB4BF3-88DA-44F3-9335-408D77546D1D}"/>
    <cellStyle name="Separador de milhares 67 15" xfId="4685" xr:uid="{A4705840-5FC1-410B-86B0-E8744D7C21E2}"/>
    <cellStyle name="Separador de milhares 67 15 2" xfId="32672" xr:uid="{5F23F37F-3836-4B48-987F-B9089394C7C4}"/>
    <cellStyle name="Separador de milhares 67 16" xfId="6158" xr:uid="{2F38DD9E-8557-4115-85AE-FF1020E2A51E}"/>
    <cellStyle name="Separador de milhares 67 16 2" xfId="34145" xr:uid="{3A26A180-3A30-41B3-BC9B-56268A13ED7E}"/>
    <cellStyle name="Separador de milhares 67 17" xfId="7631" xr:uid="{12DA50BA-4C0D-41CA-A6EF-26E0703C6EC3}"/>
    <cellStyle name="Separador de milhares 67 17 2" xfId="35618" xr:uid="{BFF5CD4D-3853-4C01-8A45-CB8C251FDC87}"/>
    <cellStyle name="Separador de milhares 67 18" xfId="9104" xr:uid="{6E2481AC-366C-45FB-9E3A-BB08658C36D0}"/>
    <cellStyle name="Separador de milhares 67 18 2" xfId="37091" xr:uid="{920A8138-B55D-4929-818F-7A2A312DFF8C}"/>
    <cellStyle name="Separador de milhares 67 19" xfId="10577" xr:uid="{8531ADF0-29CD-475B-9F37-F968A73DCB9B}"/>
    <cellStyle name="Separador de milhares 67 19 2" xfId="38564" xr:uid="{497F2C2F-9C1E-482D-9FD7-5642594874F9}"/>
    <cellStyle name="Separador de milhares 67 2" xfId="330" xr:uid="{00000000-0005-0000-0000-0000D4000000}"/>
    <cellStyle name="Separador de milhares 67 2 10" xfId="12122" xr:uid="{CAB1E6F0-D10B-480B-A24D-3191BF1F4102}"/>
    <cellStyle name="Separador de milhares 67 2 10 2" xfId="40109" xr:uid="{14C9ADC2-5E18-4D08-BE19-CA6B6E532B4E}"/>
    <cellStyle name="Separador de milhares 67 2 11" xfId="13595" xr:uid="{F3EB0357-FE2A-4258-B67F-4AE2AE22219A}"/>
    <cellStyle name="Separador de milhares 67 2 11 2" xfId="41582" xr:uid="{FF3F0B1B-21AD-44AF-A738-95991B790683}"/>
    <cellStyle name="Separador de milhares 67 2 12" xfId="15068" xr:uid="{20379A86-C1CB-491B-9322-133416D8FC64}"/>
    <cellStyle name="Separador de milhares 67 2 12 2" xfId="43055" xr:uid="{51B3D7B8-284D-4CD4-9FBD-650B5F3118F9}"/>
    <cellStyle name="Separador de milhares 67 2 13" xfId="16541" xr:uid="{1BA38A8D-8CA9-4092-BF02-96AC2355A550}"/>
    <cellStyle name="Separador de milhares 67 2 13 2" xfId="44528" xr:uid="{EDA97E4E-1C62-4D96-80B2-3BAB799B239B}"/>
    <cellStyle name="Separador de milhares 67 2 14" xfId="18014" xr:uid="{CF4303F7-3ED4-47FF-A5F2-38A8F1652FB6}"/>
    <cellStyle name="Separador de milhares 67 2 14 2" xfId="46001" xr:uid="{898BA1C4-B85E-420E-B945-223F606C127E}"/>
    <cellStyle name="Separador de milhares 67 2 15" xfId="19487" xr:uid="{9D9A0A61-4FDF-4AC3-AD02-1101E9E9D17E}"/>
    <cellStyle name="Separador de milhares 67 2 15 2" xfId="47474" xr:uid="{3A25141B-CC2F-436F-841B-20DFFD329608}"/>
    <cellStyle name="Separador de milhares 67 2 16" xfId="20960" xr:uid="{0BDA23A1-CD97-4016-B19E-1D22F23EF61E}"/>
    <cellStyle name="Separador de milhares 67 2 16 2" xfId="48947" xr:uid="{C087E735-5F30-4199-B1C8-EFE9E4D3C873}"/>
    <cellStyle name="Separador de milhares 67 2 17" xfId="22433" xr:uid="{BB065C30-85AF-4EFA-95AC-2F90BFCFD0D5}"/>
    <cellStyle name="Separador de milhares 67 2 17 2" xfId="50420" xr:uid="{BABCEE22-CD8D-4864-934A-B60017B4B21E}"/>
    <cellStyle name="Separador de milhares 67 2 18" xfId="23906" xr:uid="{681B97DE-EF71-4EAC-A4C0-4819779E35C5}"/>
    <cellStyle name="Separador de milhares 67 2 18 2" xfId="51893" xr:uid="{8B8B530A-6177-459B-9D0B-3F82BA5F8C7F}"/>
    <cellStyle name="Separador de milhares 67 2 19" xfId="25379" xr:uid="{334F2599-52E7-4CD5-A578-CDBC2E67A7B4}"/>
    <cellStyle name="Separador de milhares 67 2 19 2" xfId="53366" xr:uid="{660030A9-63D0-4B27-9185-1F0989F837F3}"/>
    <cellStyle name="Separador de milhares 67 2 2" xfId="955" xr:uid="{00000000-0005-0000-0000-0000D4000000}"/>
    <cellStyle name="Separador de milhares 67 2 2 10" xfId="14219" xr:uid="{4BD45AB0-67D2-4A43-AD88-9325EEA810B6}"/>
    <cellStyle name="Separador de milhares 67 2 2 10 2" xfId="42206" xr:uid="{527C010C-B53D-4FA0-AF86-83EFFC6FF6A3}"/>
    <cellStyle name="Separador de milhares 67 2 2 11" xfId="15692" xr:uid="{A4A9BA3F-71DB-478A-BE82-E839EA18C5C8}"/>
    <cellStyle name="Separador de milhares 67 2 2 11 2" xfId="43679" xr:uid="{06D013B9-291B-472D-9F42-6FFB2B6E9B16}"/>
    <cellStyle name="Separador de milhares 67 2 2 12" xfId="17165" xr:uid="{D31550EF-CD78-46BA-90B9-66120CAC352A}"/>
    <cellStyle name="Separador de milhares 67 2 2 12 2" xfId="45152" xr:uid="{22F5DFDD-0DE0-4741-AB5E-62BAFB920EDD}"/>
    <cellStyle name="Separador de milhares 67 2 2 13" xfId="18638" xr:uid="{4A8788C0-3BE1-41A4-8181-1EE613FB6AEA}"/>
    <cellStyle name="Separador de milhares 67 2 2 13 2" xfId="46625" xr:uid="{2D63A694-3563-406E-A50A-6ED5B048BFBD}"/>
    <cellStyle name="Separador de milhares 67 2 2 14" xfId="20111" xr:uid="{42E4E000-F199-450B-A891-8D85AE295EAC}"/>
    <cellStyle name="Separador de milhares 67 2 2 14 2" xfId="48098" xr:uid="{0868BE08-531F-470C-B16D-781B254E18E4}"/>
    <cellStyle name="Separador de milhares 67 2 2 15" xfId="21584" xr:uid="{9A0EC325-405E-43F4-ADF9-8EA6B0A8C118}"/>
    <cellStyle name="Separador de milhares 67 2 2 15 2" xfId="49571" xr:uid="{64B8D6E0-9511-4735-A1F0-B3995A9DC268}"/>
    <cellStyle name="Separador de milhares 67 2 2 16" xfId="23057" xr:uid="{290170D3-01C1-4682-B445-2369B6F37014}"/>
    <cellStyle name="Separador de milhares 67 2 2 16 2" xfId="51044" xr:uid="{07B9343D-9B64-41FF-A6D5-8443E1A9ED7E}"/>
    <cellStyle name="Separador de milhares 67 2 2 17" xfId="24530" xr:uid="{A0492190-D6B8-43DB-97C2-82B85D3C9BBA}"/>
    <cellStyle name="Separador de milhares 67 2 2 17 2" xfId="52517" xr:uid="{9931A4A4-283A-4490-8754-6B80AC4131F4}"/>
    <cellStyle name="Separador de milhares 67 2 2 18" xfId="26003" xr:uid="{8A9CF265-DCD8-4FCF-9F12-E823D845C384}"/>
    <cellStyle name="Separador de milhares 67 2 2 18 2" xfId="53990" xr:uid="{0FA766E8-A7F5-4DCB-BAB5-04A3B72A99CB}"/>
    <cellStyle name="Separador de milhares 67 2 2 19" xfId="27476" xr:uid="{19734B0F-E95A-4116-AAF9-06B45CF7F4D7}"/>
    <cellStyle name="Separador de milhares 67 2 2 19 2" xfId="55463" xr:uid="{C79A5AD4-89B0-4A4F-AEFA-002F8C3C08F9}"/>
    <cellStyle name="Separador de milhares 67 2 2 2" xfId="2432" xr:uid="{00000000-0005-0000-0000-0000D4000000}"/>
    <cellStyle name="Separador de milhares 67 2 2 2 2" xfId="30422" xr:uid="{311E49BE-236E-4C3C-8BF3-DF6F9526E220}"/>
    <cellStyle name="Separador de milhares 67 2 2 20" xfId="28949" xr:uid="{177A5996-FEF7-4C52-A8DF-A6ADBEC4290F}"/>
    <cellStyle name="Separador de milhares 67 2 2 21" xfId="56936" xr:uid="{F97D8DD6-7003-4157-8073-B96EFBBA1AE5}"/>
    <cellStyle name="Separador de milhares 67 2 2 3" xfId="3908" xr:uid="{1C31AC33-81E1-4097-985B-D11D60CCE249}"/>
    <cellStyle name="Separador de milhares 67 2 2 3 2" xfId="31895" xr:uid="{31D836F4-1F3A-4ACD-B9A6-22F6EC8D1669}"/>
    <cellStyle name="Separador de milhares 67 2 2 4" xfId="5381" xr:uid="{E8119830-21D3-46E7-808E-0B7FC7A7D4A0}"/>
    <cellStyle name="Separador de milhares 67 2 2 4 2" xfId="33368" xr:uid="{C83BB90D-74F4-4103-8DCE-DE7F482338F3}"/>
    <cellStyle name="Separador de milhares 67 2 2 5" xfId="6854" xr:uid="{FE97C0DE-AB27-45AD-ADC3-36B641A4C62C}"/>
    <cellStyle name="Separador de milhares 67 2 2 5 2" xfId="34841" xr:uid="{C3801C70-7053-4790-ACE8-B526D5E0343C}"/>
    <cellStyle name="Separador de milhares 67 2 2 6" xfId="8327" xr:uid="{A57AE656-B44D-4BFE-9C1F-8BAF0FB9EC3D}"/>
    <cellStyle name="Separador de milhares 67 2 2 6 2" xfId="36314" xr:uid="{7BF829C3-E342-4CE3-8E72-DFFE5DEC98B6}"/>
    <cellStyle name="Separador de milhares 67 2 2 7" xfId="9800" xr:uid="{8647B2DE-F8E5-4327-B06F-3C1C20339DDA}"/>
    <cellStyle name="Separador de milhares 67 2 2 7 2" xfId="37787" xr:uid="{574075AF-71D0-4E16-BECC-D90C0F7BB702}"/>
    <cellStyle name="Separador de milhares 67 2 2 8" xfId="11273" xr:uid="{2EAA4FED-83EF-47D9-986A-2EF1031BA1D8}"/>
    <cellStyle name="Separador de milhares 67 2 2 8 2" xfId="39260" xr:uid="{B97C2E70-FEE5-4FCB-A4F2-426BFA0ABA54}"/>
    <cellStyle name="Separador de milhares 67 2 2 9" xfId="12746" xr:uid="{63A5B374-AF14-4CA9-AF7E-3B8381CC0B93}"/>
    <cellStyle name="Separador de milhares 67 2 2 9 2" xfId="40733" xr:uid="{89F43A05-1969-49B8-940E-78B10195CD66}"/>
    <cellStyle name="Separador de milhares 67 2 20" xfId="26852" xr:uid="{A40BFE57-F743-49C0-9C47-64D674407395}"/>
    <cellStyle name="Separador de milhares 67 2 20 2" xfId="54839" xr:uid="{C0F1DFE5-C7C2-44A2-9B60-ED6D39450D2A}"/>
    <cellStyle name="Separador de milhares 67 2 21" xfId="28325" xr:uid="{D990520B-2638-4B06-902D-1FDDBB57A861}"/>
    <cellStyle name="Separador de milhares 67 2 22" xfId="56312" xr:uid="{54B22204-ABF5-42D6-952A-3BBC92670A19}"/>
    <cellStyle name="Separador de milhares 67 2 3" xfId="1808" xr:uid="{00000000-0005-0000-0000-0000D4000000}"/>
    <cellStyle name="Separador de milhares 67 2 3 2" xfId="29798" xr:uid="{48B2712F-614C-4889-98EE-61EB5597E217}"/>
    <cellStyle name="Separador de milhares 67 2 4" xfId="3284" xr:uid="{3A4AF7E7-A365-40A4-81FC-11E8BACAC84D}"/>
    <cellStyle name="Separador de milhares 67 2 4 2" xfId="31271" xr:uid="{DF509FDE-C4A2-4D58-A14F-7BB44C1E91D5}"/>
    <cellStyle name="Separador de milhares 67 2 5" xfId="4757" xr:uid="{849C167F-FE2A-42A3-B013-62A1CB55D96E}"/>
    <cellStyle name="Separador de milhares 67 2 5 2" xfId="32744" xr:uid="{C6269564-C347-4D34-94B7-3A9F4FC3D205}"/>
    <cellStyle name="Separador de milhares 67 2 6" xfId="6230" xr:uid="{81B9BC84-2BF7-4283-B17A-9341F728CC18}"/>
    <cellStyle name="Separador de milhares 67 2 6 2" xfId="34217" xr:uid="{9BEDF41C-1954-434E-8415-E679205B2B64}"/>
    <cellStyle name="Separador de milhares 67 2 7" xfId="7703" xr:uid="{26B338B0-A8A9-44C1-995C-250A444021CE}"/>
    <cellStyle name="Separador de milhares 67 2 7 2" xfId="35690" xr:uid="{EC1FE243-DFAB-4EEA-9D37-EBDC5BB0264C}"/>
    <cellStyle name="Separador de milhares 67 2 8" xfId="9176" xr:uid="{A1D48584-94A4-43A8-8160-584BB683DED5}"/>
    <cellStyle name="Separador de milhares 67 2 8 2" xfId="37163" xr:uid="{BFA0062F-29DB-4C78-9836-25DC13279CF4}"/>
    <cellStyle name="Separador de milhares 67 2 9" xfId="10649" xr:uid="{A347D621-C054-41D8-BF2D-ECF4A48E9322}"/>
    <cellStyle name="Separador de milhares 67 2 9 2" xfId="38636" xr:uid="{A3F740E1-EE33-4901-9944-8337C9D6C814}"/>
    <cellStyle name="Separador de milhares 67 20" xfId="12050" xr:uid="{59CF839B-DE3F-4B67-8D4D-E6B188AA987D}"/>
    <cellStyle name="Separador de milhares 67 20 2" xfId="40037" xr:uid="{560E01BD-33B3-48CF-872B-59408AE63695}"/>
    <cellStyle name="Separador de milhares 67 21" xfId="13523" xr:uid="{A7769709-F4FA-4AB5-BF96-25E14216BB8D}"/>
    <cellStyle name="Separador de milhares 67 21 2" xfId="41510" xr:uid="{A868C095-5449-4074-8A8F-16828ED382A5}"/>
    <cellStyle name="Separador de milhares 67 22" xfId="14996" xr:uid="{73D34D41-C38E-4E6F-A312-001CA9881923}"/>
    <cellStyle name="Separador de milhares 67 22 2" xfId="42983" xr:uid="{D852CAF6-3325-42ED-928F-180A303ABD4A}"/>
    <cellStyle name="Separador de milhares 67 23" xfId="16469" xr:uid="{FCEEC65A-9F00-4C94-B2B8-3D7BB190EB77}"/>
    <cellStyle name="Separador de milhares 67 23 2" xfId="44456" xr:uid="{6139323C-AC8A-4ECF-AB29-068A8DE37060}"/>
    <cellStyle name="Separador de milhares 67 24" xfId="17942" xr:uid="{1D72DD62-6410-4FE3-8AD3-C78085C32143}"/>
    <cellStyle name="Separador de milhares 67 24 2" xfId="45929" xr:uid="{18E5A6FC-94D4-4172-87C1-E55186027062}"/>
    <cellStyle name="Separador de milhares 67 25" xfId="19415" xr:uid="{1C773926-5734-47F8-AE07-60F497AF5152}"/>
    <cellStyle name="Separador de milhares 67 25 2" xfId="47402" xr:uid="{3116BCE4-31A8-4B3B-9638-2338D537A3C3}"/>
    <cellStyle name="Separador de milhares 67 26" xfId="20888" xr:uid="{DC181FD9-092F-44B0-9AED-7B199B1865D4}"/>
    <cellStyle name="Separador de milhares 67 26 2" xfId="48875" xr:uid="{7D03603A-B18F-4B06-BF60-944B297DA1B8}"/>
    <cellStyle name="Separador de milhares 67 27" xfId="22361" xr:uid="{996E987C-19CD-4716-9A90-CA9715BBED22}"/>
    <cellStyle name="Separador de milhares 67 27 2" xfId="50348" xr:uid="{3284A3F1-7C5B-4F9C-8351-B80AAF52393E}"/>
    <cellStyle name="Separador de milhares 67 28" xfId="23834" xr:uid="{37BF8B4B-E8F4-48B4-9BF4-7313104A8D48}"/>
    <cellStyle name="Separador de milhares 67 28 2" xfId="51821" xr:uid="{10C9B5EB-56F6-4469-B7C2-5C2D69455A91}"/>
    <cellStyle name="Separador de milhares 67 29" xfId="25307" xr:uid="{D07E4329-0FAC-4875-BFD1-A35A45ABE83D}"/>
    <cellStyle name="Separador de milhares 67 29 2" xfId="53294" xr:uid="{CC2B59E1-02E5-4603-9E45-51F76D097DA3}"/>
    <cellStyle name="Separador de milhares 67 3" xfId="406" xr:uid="{00000000-0005-0000-0000-0000D4000000}"/>
    <cellStyle name="Separador de milhares 67 3 10" xfId="12198" xr:uid="{9592920D-7D35-44EB-9B93-161CB468B690}"/>
    <cellStyle name="Separador de milhares 67 3 10 2" xfId="40185" xr:uid="{0BE582D6-950F-4D8D-A6DD-0E93BA8A6894}"/>
    <cellStyle name="Separador de milhares 67 3 11" xfId="13671" xr:uid="{1C8C6B1B-6631-4FD9-A79E-11F4240FA8A7}"/>
    <cellStyle name="Separador de milhares 67 3 11 2" xfId="41658" xr:uid="{E2862014-11F4-49B7-9FF3-105424416440}"/>
    <cellStyle name="Separador de milhares 67 3 12" xfId="15144" xr:uid="{1008AF5C-6E60-4CD8-A876-D004F986DDDE}"/>
    <cellStyle name="Separador de milhares 67 3 12 2" xfId="43131" xr:uid="{A37C83A8-5791-4DF2-85E7-F0C4931BBE79}"/>
    <cellStyle name="Separador de milhares 67 3 13" xfId="16617" xr:uid="{5756D889-9583-4B93-95EF-883E03BC8EF1}"/>
    <cellStyle name="Separador de milhares 67 3 13 2" xfId="44604" xr:uid="{2237927A-7B77-4C93-A3AA-1C198CD8E092}"/>
    <cellStyle name="Separador de milhares 67 3 14" xfId="18090" xr:uid="{867B3B83-E7A6-40DE-B8FC-B5B0A5C4D592}"/>
    <cellStyle name="Separador de milhares 67 3 14 2" xfId="46077" xr:uid="{FBFA0977-B796-4859-823D-55DEE32D62C9}"/>
    <cellStyle name="Separador de milhares 67 3 15" xfId="19563" xr:uid="{6DA1D477-5440-443A-B2D4-296F16DCD832}"/>
    <cellStyle name="Separador de milhares 67 3 15 2" xfId="47550" xr:uid="{DE2138B1-0985-4C3C-8B5E-95A5B3963F93}"/>
    <cellStyle name="Separador de milhares 67 3 16" xfId="21036" xr:uid="{4E08326C-D957-4547-B1F4-EA186E55AF94}"/>
    <cellStyle name="Separador de milhares 67 3 16 2" xfId="49023" xr:uid="{C8EEB1F4-D9AB-4707-9558-B2912C61D215}"/>
    <cellStyle name="Separador de milhares 67 3 17" xfId="22509" xr:uid="{4B400941-4030-4B54-A2E7-B6667EA8491A}"/>
    <cellStyle name="Separador de milhares 67 3 17 2" xfId="50496" xr:uid="{71D324E8-CF0E-4F30-B854-A47222151A5A}"/>
    <cellStyle name="Separador de milhares 67 3 18" xfId="23982" xr:uid="{E5E04EEF-09C9-4211-B31A-36E071DFA85A}"/>
    <cellStyle name="Separador de milhares 67 3 18 2" xfId="51969" xr:uid="{D6CB9F9B-ED60-422D-88D0-FFA8C742A991}"/>
    <cellStyle name="Separador de milhares 67 3 19" xfId="25455" xr:uid="{F7DD7DFB-CF5D-4F3E-8414-CACCF0CDBE05}"/>
    <cellStyle name="Separador de milhares 67 3 19 2" xfId="53442" xr:uid="{371E761B-DB7F-4B4D-A409-717FF396BFD4}"/>
    <cellStyle name="Separador de milhares 67 3 2" xfId="1031" xr:uid="{00000000-0005-0000-0000-0000D4000000}"/>
    <cellStyle name="Separador de milhares 67 3 2 10" xfId="14295" xr:uid="{F5C57A11-802E-40B0-BE35-9803636D90AB}"/>
    <cellStyle name="Separador de milhares 67 3 2 10 2" xfId="42282" xr:uid="{7F70147F-67E9-4CB1-97F1-D984468CC3EE}"/>
    <cellStyle name="Separador de milhares 67 3 2 11" xfId="15768" xr:uid="{9C1857CE-4B1F-4469-9BD7-A3C7022829C3}"/>
    <cellStyle name="Separador de milhares 67 3 2 11 2" xfId="43755" xr:uid="{3BFFA389-E0BB-4930-A6B8-ED70DD6176DF}"/>
    <cellStyle name="Separador de milhares 67 3 2 12" xfId="17241" xr:uid="{E55EEACC-3FD7-4F26-B56B-5FB06A1DCB03}"/>
    <cellStyle name="Separador de milhares 67 3 2 12 2" xfId="45228" xr:uid="{B086D26D-B15E-4B22-B182-9F34981B0A8B}"/>
    <cellStyle name="Separador de milhares 67 3 2 13" xfId="18714" xr:uid="{DC7E2C4D-E697-42D6-8031-566A56567ADC}"/>
    <cellStyle name="Separador de milhares 67 3 2 13 2" xfId="46701" xr:uid="{87D16F30-51EE-4294-B0D0-75231941930D}"/>
    <cellStyle name="Separador de milhares 67 3 2 14" xfId="20187" xr:uid="{D57BCEE0-1985-4A5E-8E94-AA057682D6BC}"/>
    <cellStyle name="Separador de milhares 67 3 2 14 2" xfId="48174" xr:uid="{9E534EFB-EC3E-4BA7-A22D-5CAEF0F6B434}"/>
    <cellStyle name="Separador de milhares 67 3 2 15" xfId="21660" xr:uid="{5FD239BE-7982-4417-8121-CCA37F1FFB0F}"/>
    <cellStyle name="Separador de milhares 67 3 2 15 2" xfId="49647" xr:uid="{C5984695-8E7B-4669-8581-F4E8462D5904}"/>
    <cellStyle name="Separador de milhares 67 3 2 16" xfId="23133" xr:uid="{F15347BA-E13B-4AB1-90B7-E6AC6036992D}"/>
    <cellStyle name="Separador de milhares 67 3 2 16 2" xfId="51120" xr:uid="{98728C2C-30C5-4505-99E1-9CD20B833E0E}"/>
    <cellStyle name="Separador de milhares 67 3 2 17" xfId="24606" xr:uid="{D019FFE4-FDFC-4158-A6D0-CE149059BEE2}"/>
    <cellStyle name="Separador de milhares 67 3 2 17 2" xfId="52593" xr:uid="{BE870AA0-EE0F-4E17-9866-7639AC95D7D1}"/>
    <cellStyle name="Separador de milhares 67 3 2 18" xfId="26079" xr:uid="{F8E3601D-E271-4BDC-8095-351612683040}"/>
    <cellStyle name="Separador de milhares 67 3 2 18 2" xfId="54066" xr:uid="{F7FDBE7A-CE20-49EF-A534-5B690AA253C7}"/>
    <cellStyle name="Separador de milhares 67 3 2 19" xfId="27552" xr:uid="{3B86AD26-21BF-4015-99E9-0B6FC329266B}"/>
    <cellStyle name="Separador de milhares 67 3 2 19 2" xfId="55539" xr:uid="{84C0D7CD-F177-4FBD-A773-34F3CA33ECA5}"/>
    <cellStyle name="Separador de milhares 67 3 2 2" xfId="2508" xr:uid="{00000000-0005-0000-0000-0000D4000000}"/>
    <cellStyle name="Separador de milhares 67 3 2 2 2" xfId="30498" xr:uid="{8C93C37C-D224-4F4F-A98C-F72B128A20FF}"/>
    <cellStyle name="Separador de milhares 67 3 2 20" xfId="29025" xr:uid="{9F83392E-A7FF-438B-8762-AEA5014DE95A}"/>
    <cellStyle name="Separador de milhares 67 3 2 21" xfId="57012" xr:uid="{82B7A898-7371-427B-ACC7-7615EE769A83}"/>
    <cellStyle name="Separador de milhares 67 3 2 3" xfId="3984" xr:uid="{B6D15EA8-F9A2-4A3C-AD79-7B72AC724063}"/>
    <cellStyle name="Separador de milhares 67 3 2 3 2" xfId="31971" xr:uid="{F5A3890A-96CA-4B45-8DD2-AF19E6E898F2}"/>
    <cellStyle name="Separador de milhares 67 3 2 4" xfId="5457" xr:uid="{C0606623-60A6-4179-8045-EEF695AFC49A}"/>
    <cellStyle name="Separador de milhares 67 3 2 4 2" xfId="33444" xr:uid="{4BFA95B6-169B-42A7-83EE-431D1E29D907}"/>
    <cellStyle name="Separador de milhares 67 3 2 5" xfId="6930" xr:uid="{3BF3BA98-02B9-4250-A885-7B73B85B01F1}"/>
    <cellStyle name="Separador de milhares 67 3 2 5 2" xfId="34917" xr:uid="{EA2053C4-A9D4-4CF6-AD8B-F36AC8F37A08}"/>
    <cellStyle name="Separador de milhares 67 3 2 6" xfId="8403" xr:uid="{A0614B65-A146-423E-92CD-CB982DB30575}"/>
    <cellStyle name="Separador de milhares 67 3 2 6 2" xfId="36390" xr:uid="{B8CF355C-B70C-4E8F-8710-89C077B10B98}"/>
    <cellStyle name="Separador de milhares 67 3 2 7" xfId="9876" xr:uid="{905C66A1-34F1-48F4-ABEC-10954BDC12A0}"/>
    <cellStyle name="Separador de milhares 67 3 2 7 2" xfId="37863" xr:uid="{3213BA5B-100D-4969-B060-2613F893765E}"/>
    <cellStyle name="Separador de milhares 67 3 2 8" xfId="11349" xr:uid="{83263EEC-2456-4090-820C-BA89EA85D2B4}"/>
    <cellStyle name="Separador de milhares 67 3 2 8 2" xfId="39336" xr:uid="{1A0BE28A-4A08-4DE5-8E68-A1890FC95321}"/>
    <cellStyle name="Separador de milhares 67 3 2 9" xfId="12822" xr:uid="{220E17DB-C203-4235-BA12-7B423FD0D79A}"/>
    <cellStyle name="Separador de milhares 67 3 2 9 2" xfId="40809" xr:uid="{63DC9B86-B92E-4952-99BC-325445D099BB}"/>
    <cellStyle name="Separador de milhares 67 3 20" xfId="26928" xr:uid="{B49D2173-FC28-43F1-9AA6-61D7ED366561}"/>
    <cellStyle name="Separador de milhares 67 3 20 2" xfId="54915" xr:uid="{3353F6F7-1D80-4EED-939F-F58C3C7B82F1}"/>
    <cellStyle name="Separador de milhares 67 3 21" xfId="28401" xr:uid="{2F362891-79E7-4F0F-95D1-32107E65847D}"/>
    <cellStyle name="Separador de milhares 67 3 22" xfId="56388" xr:uid="{B116611C-D311-4E75-BD33-9669079911AE}"/>
    <cellStyle name="Separador de milhares 67 3 3" xfId="1884" xr:uid="{00000000-0005-0000-0000-0000D4000000}"/>
    <cellStyle name="Separador de milhares 67 3 3 2" xfId="29874" xr:uid="{4B4E5A6D-BD39-4AF2-B918-353110FF306A}"/>
    <cellStyle name="Separador de milhares 67 3 4" xfId="3360" xr:uid="{6ED6F801-015B-4246-91E7-BB033277D1C8}"/>
    <cellStyle name="Separador de milhares 67 3 4 2" xfId="31347" xr:uid="{AAA54E18-A096-412F-89CC-8CDE5B0627B9}"/>
    <cellStyle name="Separador de milhares 67 3 5" xfId="4833" xr:uid="{65825AD0-F9D5-47BE-ACFC-075D055D0429}"/>
    <cellStyle name="Separador de milhares 67 3 5 2" xfId="32820" xr:uid="{10ED520A-6E9B-400E-8C4A-D9EB67E5BD9F}"/>
    <cellStyle name="Separador de milhares 67 3 6" xfId="6306" xr:uid="{3E067A81-9AB0-43D8-8A5D-FA520AFF2FC9}"/>
    <cellStyle name="Separador de milhares 67 3 6 2" xfId="34293" xr:uid="{66A5B3B5-B9CA-4D68-BE13-9826F340E1F2}"/>
    <cellStyle name="Separador de milhares 67 3 7" xfId="7779" xr:uid="{1F641F32-EFE5-40CF-90D4-D89241D7EAA6}"/>
    <cellStyle name="Separador de milhares 67 3 7 2" xfId="35766" xr:uid="{EE7A5D19-0E4D-4BFE-B151-977A3E1B5795}"/>
    <cellStyle name="Separador de milhares 67 3 8" xfId="9252" xr:uid="{F4563BA7-25CF-4784-9552-C464A79AFF6C}"/>
    <cellStyle name="Separador de milhares 67 3 8 2" xfId="37239" xr:uid="{EB3023E8-44FE-4DEB-ABEF-01C78C09A68E}"/>
    <cellStyle name="Separador de milhares 67 3 9" xfId="10725" xr:uid="{C2F6096C-2E8E-43B1-B2EB-5BC846D01A48}"/>
    <cellStyle name="Separador de milhares 67 3 9 2" xfId="38712" xr:uid="{2B58A408-7DFA-4C04-80DC-AF6DEC99BFDC}"/>
    <cellStyle name="Separador de milhares 67 30" xfId="26780" xr:uid="{C66F6DC3-F332-488C-9789-ECF103D81529}"/>
    <cellStyle name="Separador de milhares 67 30 2" xfId="54767" xr:uid="{E53542FB-B2AA-49B0-A93F-2C96A88F8A30}"/>
    <cellStyle name="Separador de milhares 67 31" xfId="28253" xr:uid="{494C46BD-406A-46A2-8E3C-F457652BEC5D}"/>
    <cellStyle name="Separador de milhares 67 32" xfId="56240" xr:uid="{412B0AE8-DC77-49A2-9D56-F806C5E85214}"/>
    <cellStyle name="Separador de milhares 67 4" xfId="486" xr:uid="{00000000-0005-0000-0000-0000D4000000}"/>
    <cellStyle name="Separador de milhares 67 4 10" xfId="12278" xr:uid="{9399D92A-9F32-4D31-980E-D3A7A977D558}"/>
    <cellStyle name="Separador de milhares 67 4 10 2" xfId="40265" xr:uid="{C15CE89B-E799-4E89-9A0B-358BA12C2826}"/>
    <cellStyle name="Separador de milhares 67 4 11" xfId="13751" xr:uid="{52BFD475-AB33-4EDC-9ECA-A9A175513522}"/>
    <cellStyle name="Separador de milhares 67 4 11 2" xfId="41738" xr:uid="{D77128E3-FF9E-4C31-8F99-9D2A8ED9B5C5}"/>
    <cellStyle name="Separador de milhares 67 4 12" xfId="15224" xr:uid="{C41AD26C-15DF-4192-8348-29E604C7E5FD}"/>
    <cellStyle name="Separador de milhares 67 4 12 2" xfId="43211" xr:uid="{80C692E1-3711-47F4-9EDE-E609CAAD23ED}"/>
    <cellStyle name="Separador de milhares 67 4 13" xfId="16697" xr:uid="{ABBED1A1-60E8-45BD-8518-6AA3473FE8D4}"/>
    <cellStyle name="Separador de milhares 67 4 13 2" xfId="44684" xr:uid="{288C15D5-9724-4273-A679-7176CC30235A}"/>
    <cellStyle name="Separador de milhares 67 4 14" xfId="18170" xr:uid="{172FB655-B916-4006-9207-43F9F2AE5325}"/>
    <cellStyle name="Separador de milhares 67 4 14 2" xfId="46157" xr:uid="{A09ACCA5-1A5D-48EB-9E3B-D649D118A637}"/>
    <cellStyle name="Separador de milhares 67 4 15" xfId="19643" xr:uid="{C3491FD6-C3E5-41B4-AF67-804A30B8AE52}"/>
    <cellStyle name="Separador de milhares 67 4 15 2" xfId="47630" xr:uid="{17183A28-B991-486C-B57D-57FF503DD9BF}"/>
    <cellStyle name="Separador de milhares 67 4 16" xfId="21116" xr:uid="{1941B95D-8C98-4FE1-99CA-C7DA6AD88428}"/>
    <cellStyle name="Separador de milhares 67 4 16 2" xfId="49103" xr:uid="{DBB3DAA2-E7A5-4C62-839D-DEC20FD47CEF}"/>
    <cellStyle name="Separador de milhares 67 4 17" xfId="22589" xr:uid="{E74A62EB-182D-451C-A6C1-1B530E08AD9D}"/>
    <cellStyle name="Separador de milhares 67 4 17 2" xfId="50576" xr:uid="{0A387510-EDB6-4D2E-9867-DD0AD40505F4}"/>
    <cellStyle name="Separador de milhares 67 4 18" xfId="24062" xr:uid="{6BF4E1BF-1253-4E69-96FE-A2A771236BA1}"/>
    <cellStyle name="Separador de milhares 67 4 18 2" xfId="52049" xr:uid="{C3F8C95A-489C-4758-96C9-1D4F19D61032}"/>
    <cellStyle name="Separador de milhares 67 4 19" xfId="25535" xr:uid="{FF895310-9517-4EDD-A875-23AB8307764D}"/>
    <cellStyle name="Separador de milhares 67 4 19 2" xfId="53522" xr:uid="{5440CCF5-71FE-486D-86F5-FBD0F85974C2}"/>
    <cellStyle name="Separador de milhares 67 4 2" xfId="1111" xr:uid="{00000000-0005-0000-0000-0000D4000000}"/>
    <cellStyle name="Separador de milhares 67 4 2 10" xfId="14375" xr:uid="{16FB0CFE-B4FE-4296-8BA1-9CB97D3A565A}"/>
    <cellStyle name="Separador de milhares 67 4 2 10 2" xfId="42362" xr:uid="{F0FCB6C7-C407-4260-B737-EAFFDCAF87C9}"/>
    <cellStyle name="Separador de milhares 67 4 2 11" xfId="15848" xr:uid="{3160FAD4-3A18-49A5-8514-407B87E028CB}"/>
    <cellStyle name="Separador de milhares 67 4 2 11 2" xfId="43835" xr:uid="{704B466B-D0CC-4652-905E-1F0DE37A311B}"/>
    <cellStyle name="Separador de milhares 67 4 2 12" xfId="17321" xr:uid="{01087C2E-D8BF-4B77-8347-80C01AF76C1D}"/>
    <cellStyle name="Separador de milhares 67 4 2 12 2" xfId="45308" xr:uid="{F8E748CD-5F51-412D-A406-B88734A2274F}"/>
    <cellStyle name="Separador de milhares 67 4 2 13" xfId="18794" xr:uid="{110A06E3-8657-43F4-9613-4DC8E9230DF0}"/>
    <cellStyle name="Separador de milhares 67 4 2 13 2" xfId="46781" xr:uid="{2A9E5B09-3F35-4A42-8B4C-3979212E2543}"/>
    <cellStyle name="Separador de milhares 67 4 2 14" xfId="20267" xr:uid="{C8395570-AD72-42D5-A3A2-59F6D454184F}"/>
    <cellStyle name="Separador de milhares 67 4 2 14 2" xfId="48254" xr:uid="{C78C4FA4-C510-4ACD-A7DF-DF46AC895F65}"/>
    <cellStyle name="Separador de milhares 67 4 2 15" xfId="21740" xr:uid="{358F2869-26D7-495A-96E7-8A16493B520A}"/>
    <cellStyle name="Separador de milhares 67 4 2 15 2" xfId="49727" xr:uid="{F0C52BF0-ADDE-48D3-B14E-211B7ECF1277}"/>
    <cellStyle name="Separador de milhares 67 4 2 16" xfId="23213" xr:uid="{E931E656-09B1-4EA6-85CA-5E83DBB10CEC}"/>
    <cellStyle name="Separador de milhares 67 4 2 16 2" xfId="51200" xr:uid="{AA41B1DB-4533-4E65-AA11-ED11FF93D359}"/>
    <cellStyle name="Separador de milhares 67 4 2 17" xfId="24686" xr:uid="{F4411206-CFF2-40FE-976A-7651CDDDC8B8}"/>
    <cellStyle name="Separador de milhares 67 4 2 17 2" xfId="52673" xr:uid="{72852712-A0F7-4C4B-9235-C9ED7B694A37}"/>
    <cellStyle name="Separador de milhares 67 4 2 18" xfId="26159" xr:uid="{15BD834E-5603-4B7E-AFA2-5EE2816C2A3B}"/>
    <cellStyle name="Separador de milhares 67 4 2 18 2" xfId="54146" xr:uid="{AE781DB2-761D-423A-834F-6A2CC7788A88}"/>
    <cellStyle name="Separador de milhares 67 4 2 19" xfId="27632" xr:uid="{47D6A949-3318-4B9F-8DD1-D586E8F48345}"/>
    <cellStyle name="Separador de milhares 67 4 2 19 2" xfId="55619" xr:uid="{5811B8B5-B9B6-4928-AC3A-DC4267BCBF89}"/>
    <cellStyle name="Separador de milhares 67 4 2 2" xfId="2588" xr:uid="{00000000-0005-0000-0000-0000D4000000}"/>
    <cellStyle name="Separador de milhares 67 4 2 2 2" xfId="30578" xr:uid="{A17D2DCA-DF60-488B-9177-687456AD46B6}"/>
    <cellStyle name="Separador de milhares 67 4 2 20" xfId="29105" xr:uid="{A6046413-12E3-4FF3-9A9F-E37D4EF140F8}"/>
    <cellStyle name="Separador de milhares 67 4 2 21" xfId="57092" xr:uid="{BBC9354F-75C1-451A-8081-5B0AD4B23694}"/>
    <cellStyle name="Separador de milhares 67 4 2 3" xfId="4064" xr:uid="{F24555F9-9806-4C1E-A88D-34EF7575F267}"/>
    <cellStyle name="Separador de milhares 67 4 2 3 2" xfId="32051" xr:uid="{5CF11024-09F2-49D9-8C52-0A5B78DE72E2}"/>
    <cellStyle name="Separador de milhares 67 4 2 4" xfId="5537" xr:uid="{6BA36024-8C7F-4004-B3D1-9360D89EA412}"/>
    <cellStyle name="Separador de milhares 67 4 2 4 2" xfId="33524" xr:uid="{07ED3B11-4C0C-4E43-8794-0BEF1291E7F1}"/>
    <cellStyle name="Separador de milhares 67 4 2 5" xfId="7010" xr:uid="{A7AC3613-720E-423B-B260-DD8340457CE5}"/>
    <cellStyle name="Separador de milhares 67 4 2 5 2" xfId="34997" xr:uid="{504E1F4F-A561-4753-AE28-FE82AE9A84CB}"/>
    <cellStyle name="Separador de milhares 67 4 2 6" xfId="8483" xr:uid="{E5DDBFE5-3355-4407-9910-37207C674DAA}"/>
    <cellStyle name="Separador de milhares 67 4 2 6 2" xfId="36470" xr:uid="{517C1305-DE6C-44E1-BBC9-69C1F6A76A49}"/>
    <cellStyle name="Separador de milhares 67 4 2 7" xfId="9956" xr:uid="{710036F0-ACA7-4CB1-BF8D-729E8D2542CC}"/>
    <cellStyle name="Separador de milhares 67 4 2 7 2" xfId="37943" xr:uid="{6652BCF6-001B-4039-8AE1-C8A54B6BDE07}"/>
    <cellStyle name="Separador de milhares 67 4 2 8" xfId="11429" xr:uid="{52671FAD-EA36-4203-8252-9AA8FA99BB12}"/>
    <cellStyle name="Separador de milhares 67 4 2 8 2" xfId="39416" xr:uid="{0CB16BAE-515B-4F66-8221-907922F1303B}"/>
    <cellStyle name="Separador de milhares 67 4 2 9" xfId="12902" xr:uid="{471BECE5-AD7D-48EF-A65B-B1DFE1463819}"/>
    <cellStyle name="Separador de milhares 67 4 2 9 2" xfId="40889" xr:uid="{46657833-C14C-4F51-B6C6-0EC876A63E3F}"/>
    <cellStyle name="Separador de milhares 67 4 20" xfId="27008" xr:uid="{5094B9D5-04FF-4B87-A5B2-0B011ACDE576}"/>
    <cellStyle name="Separador de milhares 67 4 20 2" xfId="54995" xr:uid="{CE3E5979-563C-4BFE-96B2-BD6FD70D9D3E}"/>
    <cellStyle name="Separador de milhares 67 4 21" xfId="28481" xr:uid="{0298DAEC-275C-44A7-AB43-7C512B8611D2}"/>
    <cellStyle name="Separador de milhares 67 4 22" xfId="56468" xr:uid="{6A112E1C-F521-4FC3-A9CA-B0F21E1A5460}"/>
    <cellStyle name="Separador de milhares 67 4 3" xfId="1964" xr:uid="{00000000-0005-0000-0000-0000D4000000}"/>
    <cellStyle name="Separador de milhares 67 4 3 2" xfId="29954" xr:uid="{92D8CD71-513E-41D5-B57B-F15FCBA5C1E6}"/>
    <cellStyle name="Separador de milhares 67 4 4" xfId="3440" xr:uid="{793A347C-CF27-45D9-8D2F-5E7E042A7BD9}"/>
    <cellStyle name="Separador de milhares 67 4 4 2" xfId="31427" xr:uid="{280E3703-A9D1-4410-AEC6-A0450194AD5C}"/>
    <cellStyle name="Separador de milhares 67 4 5" xfId="4913" xr:uid="{D5EF9089-D15D-422A-9560-C3A753CDF6C3}"/>
    <cellStyle name="Separador de milhares 67 4 5 2" xfId="32900" xr:uid="{46E27B69-823D-48BF-ACDC-47EF25C7AA28}"/>
    <cellStyle name="Separador de milhares 67 4 6" xfId="6386" xr:uid="{688B8E52-901E-42AC-946D-8988220C930A}"/>
    <cellStyle name="Separador de milhares 67 4 6 2" xfId="34373" xr:uid="{8F5CA7D1-AB17-44C7-BCD1-6718AD927EDE}"/>
    <cellStyle name="Separador de milhares 67 4 7" xfId="7859" xr:uid="{A908C2CB-D934-46A6-A761-3A721B8EAB30}"/>
    <cellStyle name="Separador de milhares 67 4 7 2" xfId="35846" xr:uid="{FCD62371-C008-44EB-A5A4-01DFCCF55762}"/>
    <cellStyle name="Separador de milhares 67 4 8" xfId="9332" xr:uid="{D998C3B9-73A3-47CF-8A26-296D97BB1459}"/>
    <cellStyle name="Separador de milhares 67 4 8 2" xfId="37319" xr:uid="{5F8A4B6A-60E6-4CA0-86CD-845736E5308F}"/>
    <cellStyle name="Separador de milhares 67 4 9" xfId="10805" xr:uid="{D3DAC14B-124F-482A-AFFF-6284116E9686}"/>
    <cellStyle name="Separador de milhares 67 4 9 2" xfId="38792" xr:uid="{EE232DB7-0640-417E-AD45-E1CA11569D32}"/>
    <cellStyle name="Separador de milhares 67 5" xfId="562" xr:uid="{00000000-0005-0000-0000-0000D4000000}"/>
    <cellStyle name="Separador de milhares 67 5 10" xfId="12354" xr:uid="{7D1AF577-0F2D-4294-A637-52623EC7333A}"/>
    <cellStyle name="Separador de milhares 67 5 10 2" xfId="40341" xr:uid="{9EE6EEBD-C214-42CD-84D5-1749A48A632A}"/>
    <cellStyle name="Separador de milhares 67 5 11" xfId="13827" xr:uid="{6FCE834B-C5F4-407D-A5C3-643D3FFEFE5A}"/>
    <cellStyle name="Separador de milhares 67 5 11 2" xfId="41814" xr:uid="{FE08C433-83CC-4048-AABE-9411EB929428}"/>
    <cellStyle name="Separador de milhares 67 5 12" xfId="15300" xr:uid="{722E2F2B-2167-43CD-9A84-40F23DE21DF5}"/>
    <cellStyle name="Separador de milhares 67 5 12 2" xfId="43287" xr:uid="{F0C9D6D4-C0AE-4B7B-B0F6-13C5A299734B}"/>
    <cellStyle name="Separador de milhares 67 5 13" xfId="16773" xr:uid="{A844FC60-4F5D-4867-9CA5-4776A9994C83}"/>
    <cellStyle name="Separador de milhares 67 5 13 2" xfId="44760" xr:uid="{960DE101-31CD-471C-A190-D6CB17EDF723}"/>
    <cellStyle name="Separador de milhares 67 5 14" xfId="18246" xr:uid="{224A76F8-052F-4728-A1A0-7596253EFD84}"/>
    <cellStyle name="Separador de milhares 67 5 14 2" xfId="46233" xr:uid="{5EAD882D-37F0-4436-B42D-D1A79BE57D14}"/>
    <cellStyle name="Separador de milhares 67 5 15" xfId="19719" xr:uid="{A4B311C7-84F0-43F4-B114-CB0B95DDD01A}"/>
    <cellStyle name="Separador de milhares 67 5 15 2" xfId="47706" xr:uid="{7440BB79-9924-4495-89FD-5A0AED1C7D02}"/>
    <cellStyle name="Separador de milhares 67 5 16" xfId="21192" xr:uid="{E3E36501-9A56-49DC-85C5-A2EF729B223B}"/>
    <cellStyle name="Separador de milhares 67 5 16 2" xfId="49179" xr:uid="{3C21F6CB-8E5D-43EC-AC16-F960A91BA6B0}"/>
    <cellStyle name="Separador de milhares 67 5 17" xfId="22665" xr:uid="{A848D7C6-DAF8-4EE4-B931-345286DDAE93}"/>
    <cellStyle name="Separador de milhares 67 5 17 2" xfId="50652" xr:uid="{3F4DE3A3-8B7D-431C-A186-016EDBBCCCAD}"/>
    <cellStyle name="Separador de milhares 67 5 18" xfId="24138" xr:uid="{3975671C-2A9B-41E8-B936-25B8B4755707}"/>
    <cellStyle name="Separador de milhares 67 5 18 2" xfId="52125" xr:uid="{5BF1B301-96B8-4D81-8C02-C1F3B5699C78}"/>
    <cellStyle name="Separador de milhares 67 5 19" xfId="25611" xr:uid="{9F40402A-8F0B-4E25-9E44-BB49A5369EF0}"/>
    <cellStyle name="Separador de milhares 67 5 19 2" xfId="53598" xr:uid="{0396CF23-003A-47A6-B956-A532FD9DA477}"/>
    <cellStyle name="Separador de milhares 67 5 2" xfId="1187" xr:uid="{00000000-0005-0000-0000-0000D4000000}"/>
    <cellStyle name="Separador de milhares 67 5 2 10" xfId="14451" xr:uid="{8932AB9E-2754-4428-AAF4-F2D123993FCA}"/>
    <cellStyle name="Separador de milhares 67 5 2 10 2" xfId="42438" xr:uid="{DE73FC4B-F39A-4EE7-991A-8767520236CA}"/>
    <cellStyle name="Separador de milhares 67 5 2 11" xfId="15924" xr:uid="{0A5287C7-11CB-452B-A9C8-5C364FB6E6AA}"/>
    <cellStyle name="Separador de milhares 67 5 2 11 2" xfId="43911" xr:uid="{5AA30295-B354-44A2-83EE-E32C73C1D65C}"/>
    <cellStyle name="Separador de milhares 67 5 2 12" xfId="17397" xr:uid="{4D816370-E913-48E3-9B84-BF42D6D844F6}"/>
    <cellStyle name="Separador de milhares 67 5 2 12 2" xfId="45384" xr:uid="{5DA7EBBB-08F5-4C4D-931D-521372D1A761}"/>
    <cellStyle name="Separador de milhares 67 5 2 13" xfId="18870" xr:uid="{7066A559-2CBA-4706-878D-41DB64DF55E4}"/>
    <cellStyle name="Separador de milhares 67 5 2 13 2" xfId="46857" xr:uid="{C1396FC0-68C5-4C65-88FB-BA4FC866C1CC}"/>
    <cellStyle name="Separador de milhares 67 5 2 14" xfId="20343" xr:uid="{A3093277-F418-4508-9E5E-5D92B31272A0}"/>
    <cellStyle name="Separador de milhares 67 5 2 14 2" xfId="48330" xr:uid="{26590EC7-139B-4D9B-B5B8-EF002F1B415F}"/>
    <cellStyle name="Separador de milhares 67 5 2 15" xfId="21816" xr:uid="{367813E0-F1B9-4ABA-87DC-EA2876BCF869}"/>
    <cellStyle name="Separador de milhares 67 5 2 15 2" xfId="49803" xr:uid="{568346F0-92BB-4399-B4E6-7B57D7E6B875}"/>
    <cellStyle name="Separador de milhares 67 5 2 16" xfId="23289" xr:uid="{B09356B2-5839-4AA9-9161-B49254880ECB}"/>
    <cellStyle name="Separador de milhares 67 5 2 16 2" xfId="51276" xr:uid="{C68798C8-D355-4484-B374-ED7022D0BC2D}"/>
    <cellStyle name="Separador de milhares 67 5 2 17" xfId="24762" xr:uid="{70FD7873-7C77-448F-BEAF-30C1A327CA4C}"/>
    <cellStyle name="Separador de milhares 67 5 2 17 2" xfId="52749" xr:uid="{345A5297-D7FE-4A29-B660-D4C560268512}"/>
    <cellStyle name="Separador de milhares 67 5 2 18" xfId="26235" xr:uid="{7B4AD0F7-4EDD-455A-89B4-8D05BA4A1539}"/>
    <cellStyle name="Separador de milhares 67 5 2 18 2" xfId="54222" xr:uid="{0F188CCC-F819-47E8-9806-883541CA8197}"/>
    <cellStyle name="Separador de milhares 67 5 2 19" xfId="27708" xr:uid="{0A180561-154F-4930-ABE4-0AF3F2317F36}"/>
    <cellStyle name="Separador de milhares 67 5 2 19 2" xfId="55695" xr:uid="{0229A731-E9AB-41B4-A634-34FAC9750172}"/>
    <cellStyle name="Separador de milhares 67 5 2 2" xfId="2664" xr:uid="{00000000-0005-0000-0000-0000D4000000}"/>
    <cellStyle name="Separador de milhares 67 5 2 2 2" xfId="30654" xr:uid="{592C733C-B8DE-49EB-9270-358C8205F7B4}"/>
    <cellStyle name="Separador de milhares 67 5 2 20" xfId="29181" xr:uid="{8AF42750-B7D9-4205-B630-3FDAC8344CE2}"/>
    <cellStyle name="Separador de milhares 67 5 2 21" xfId="57168" xr:uid="{6C87BBCC-04FA-4CE8-8590-F65A04F09FF1}"/>
    <cellStyle name="Separador de milhares 67 5 2 3" xfId="4140" xr:uid="{FBEBD081-FF33-4695-A016-F1FFEFA39D6B}"/>
    <cellStyle name="Separador de milhares 67 5 2 3 2" xfId="32127" xr:uid="{090F1789-9855-4788-9146-92E57D2F2391}"/>
    <cellStyle name="Separador de milhares 67 5 2 4" xfId="5613" xr:uid="{C520184F-B5FB-4BB2-A448-E67BD1C37342}"/>
    <cellStyle name="Separador de milhares 67 5 2 4 2" xfId="33600" xr:uid="{44044C95-FD6D-4F6A-B918-54A29104AC3E}"/>
    <cellStyle name="Separador de milhares 67 5 2 5" xfId="7086" xr:uid="{381AE50D-2905-4515-980E-1C62967673B2}"/>
    <cellStyle name="Separador de milhares 67 5 2 5 2" xfId="35073" xr:uid="{6F550F4B-7F09-4651-8AED-0AC50F66BEBB}"/>
    <cellStyle name="Separador de milhares 67 5 2 6" xfId="8559" xr:uid="{B6B65CDF-0A85-4219-B3E1-B99EEE70D801}"/>
    <cellStyle name="Separador de milhares 67 5 2 6 2" xfId="36546" xr:uid="{BEBD7C50-5FFA-4CD9-9D1C-E32F29AF6EA1}"/>
    <cellStyle name="Separador de milhares 67 5 2 7" xfId="10032" xr:uid="{4F1DF4A5-C8DC-4FA1-8070-4121069A06F3}"/>
    <cellStyle name="Separador de milhares 67 5 2 7 2" xfId="38019" xr:uid="{8512580C-349B-442C-AAC6-17CDDC9DBBE2}"/>
    <cellStyle name="Separador de milhares 67 5 2 8" xfId="11505" xr:uid="{07516B2E-732B-47FF-9236-3EE98FB62400}"/>
    <cellStyle name="Separador de milhares 67 5 2 8 2" xfId="39492" xr:uid="{D1C61D55-4CFE-4047-8F18-AD82E5C31956}"/>
    <cellStyle name="Separador de milhares 67 5 2 9" xfId="12978" xr:uid="{4D7AADFC-AE47-4080-B12A-5C513E874CC0}"/>
    <cellStyle name="Separador de milhares 67 5 2 9 2" xfId="40965" xr:uid="{FDE1A4B3-36CC-4B5A-8FBB-1151C91CD913}"/>
    <cellStyle name="Separador de milhares 67 5 20" xfId="27084" xr:uid="{503874D0-114D-4768-9E9F-8C198D930403}"/>
    <cellStyle name="Separador de milhares 67 5 20 2" xfId="55071" xr:uid="{4D972C10-0364-4D97-A29C-1762ECAF2EBE}"/>
    <cellStyle name="Separador de milhares 67 5 21" xfId="28557" xr:uid="{E0A00E05-CB1C-4023-B735-0332DF97111A}"/>
    <cellStyle name="Separador de milhares 67 5 22" xfId="56544" xr:uid="{C8432C92-574B-4DF8-9E95-3A139C0957AF}"/>
    <cellStyle name="Separador de milhares 67 5 3" xfId="2040" xr:uid="{00000000-0005-0000-0000-0000D4000000}"/>
    <cellStyle name="Separador de milhares 67 5 3 2" xfId="30030" xr:uid="{18F61B49-DAA0-4E58-B77F-DD9D80449CD0}"/>
    <cellStyle name="Separador de milhares 67 5 4" xfId="3516" xr:uid="{917EE755-2F4C-4B66-91D1-CEAF9C94B345}"/>
    <cellStyle name="Separador de milhares 67 5 4 2" xfId="31503" xr:uid="{9A87F658-3AC6-4642-98AE-B3F29FCA0B13}"/>
    <cellStyle name="Separador de milhares 67 5 5" xfId="4989" xr:uid="{25DB3DFC-A4F2-42E8-A7E6-8B22ABBE0C0F}"/>
    <cellStyle name="Separador de milhares 67 5 5 2" xfId="32976" xr:uid="{D4B61952-7CBB-4F73-940A-822AD76861B4}"/>
    <cellStyle name="Separador de milhares 67 5 6" xfId="6462" xr:uid="{DB616F27-BA7E-4751-B211-7058C07F89E1}"/>
    <cellStyle name="Separador de milhares 67 5 6 2" xfId="34449" xr:uid="{C092D126-930F-4450-B535-1758E486E6B5}"/>
    <cellStyle name="Separador de milhares 67 5 7" xfId="7935" xr:uid="{D184BD8E-C17B-40B1-B683-96F2FD9005A2}"/>
    <cellStyle name="Separador de milhares 67 5 7 2" xfId="35922" xr:uid="{E796CEAE-43FA-474B-92CE-621CA8C8DD9F}"/>
    <cellStyle name="Separador de milhares 67 5 8" xfId="9408" xr:uid="{5A951774-853B-4698-9926-4A7AEC94C794}"/>
    <cellStyle name="Separador de milhares 67 5 8 2" xfId="37395" xr:uid="{FE117C8E-270F-4696-9C05-4315F30BF52D}"/>
    <cellStyle name="Separador de milhares 67 5 9" xfId="10881" xr:uid="{CA518225-8F00-46F9-B398-B059874B52B6}"/>
    <cellStyle name="Separador de milhares 67 5 9 2" xfId="38868" xr:uid="{FF3D6750-AA35-4CFB-BBDE-1D5524811AD6}"/>
    <cellStyle name="Separador de milhares 67 6" xfId="634" xr:uid="{00000000-0005-0000-0000-0000D4000000}"/>
    <cellStyle name="Separador de milhares 67 6 10" xfId="12426" xr:uid="{7C92687A-2746-401E-96B5-2B87592E24C4}"/>
    <cellStyle name="Separador de milhares 67 6 10 2" xfId="40413" xr:uid="{434410B3-9C25-4686-A265-D4F9D67CABAB}"/>
    <cellStyle name="Separador de milhares 67 6 11" xfId="13899" xr:uid="{767B8F67-F132-44CA-8D47-35CB1161A690}"/>
    <cellStyle name="Separador de milhares 67 6 11 2" xfId="41886" xr:uid="{F26D986D-C350-43C6-91F5-F3FFC739278A}"/>
    <cellStyle name="Separador de milhares 67 6 12" xfId="15372" xr:uid="{64187395-4068-4524-9F38-63F9F03ACD11}"/>
    <cellStyle name="Separador de milhares 67 6 12 2" xfId="43359" xr:uid="{894BA4AF-DB2C-400F-B2F5-AE88BC12DA93}"/>
    <cellStyle name="Separador de milhares 67 6 13" xfId="16845" xr:uid="{36F37A79-AEE7-4350-9527-9CD8A488BDCF}"/>
    <cellStyle name="Separador de milhares 67 6 13 2" xfId="44832" xr:uid="{3703843E-4573-4EF4-A070-E96E4911DA73}"/>
    <cellStyle name="Separador de milhares 67 6 14" xfId="18318" xr:uid="{B1BAF3C9-3F8A-4305-96BA-822D9D3926DA}"/>
    <cellStyle name="Separador de milhares 67 6 14 2" xfId="46305" xr:uid="{9F42A655-6BBC-40E6-A623-8DA53095CAEE}"/>
    <cellStyle name="Separador de milhares 67 6 15" xfId="19791" xr:uid="{F13E7278-7D3C-409D-BB11-C388818A1078}"/>
    <cellStyle name="Separador de milhares 67 6 15 2" xfId="47778" xr:uid="{20BBC553-F682-473D-B8B4-5C169F7B68E5}"/>
    <cellStyle name="Separador de milhares 67 6 16" xfId="21264" xr:uid="{8FFA9CF4-399D-4AE1-8196-E13ECCFE3398}"/>
    <cellStyle name="Separador de milhares 67 6 16 2" xfId="49251" xr:uid="{83B861B7-DE1F-4803-B692-F5E49DD1F997}"/>
    <cellStyle name="Separador de milhares 67 6 17" xfId="22737" xr:uid="{BE5E3F6B-81BA-460B-AD59-B48D81C52853}"/>
    <cellStyle name="Separador de milhares 67 6 17 2" xfId="50724" xr:uid="{D06E4021-4199-4CE9-ACB2-72817021B8B6}"/>
    <cellStyle name="Separador de milhares 67 6 18" xfId="24210" xr:uid="{9DF648A2-2A3F-4553-9596-969FE044517A}"/>
    <cellStyle name="Separador de milhares 67 6 18 2" xfId="52197" xr:uid="{1C80C669-AD24-46CE-935E-630739E4D6EB}"/>
    <cellStyle name="Separador de milhares 67 6 19" xfId="25683" xr:uid="{ECD59A12-78AB-4985-A619-CD42FAF2B4AE}"/>
    <cellStyle name="Separador de milhares 67 6 19 2" xfId="53670" xr:uid="{BC817FE7-1B57-47E0-985C-2217E4621079}"/>
    <cellStyle name="Separador de milhares 67 6 2" xfId="1259" xr:uid="{00000000-0005-0000-0000-0000D4000000}"/>
    <cellStyle name="Separador de milhares 67 6 2 10" xfId="14523" xr:uid="{44AE60B7-0E9D-4F5A-A931-AAF787CC12FB}"/>
    <cellStyle name="Separador de milhares 67 6 2 10 2" xfId="42510" xr:uid="{DCFB6824-0AA0-43FE-AEC4-F72EF4912DF0}"/>
    <cellStyle name="Separador de milhares 67 6 2 11" xfId="15996" xr:uid="{81043A12-1C19-4807-8CD6-CF3BCF3A10E9}"/>
    <cellStyle name="Separador de milhares 67 6 2 11 2" xfId="43983" xr:uid="{EC5296FA-F731-4974-84D0-FD96BD475633}"/>
    <cellStyle name="Separador de milhares 67 6 2 12" xfId="17469" xr:uid="{62147664-7427-4290-B341-E66093B7ECB6}"/>
    <cellStyle name="Separador de milhares 67 6 2 12 2" xfId="45456" xr:uid="{EC41469E-6B77-4028-AB3E-1786582D31E9}"/>
    <cellStyle name="Separador de milhares 67 6 2 13" xfId="18942" xr:uid="{7D610ACD-1830-443E-B27E-AA86F5E88810}"/>
    <cellStyle name="Separador de milhares 67 6 2 13 2" xfId="46929" xr:uid="{F9C3B685-2708-4B4A-9EEA-6384CE300B83}"/>
    <cellStyle name="Separador de milhares 67 6 2 14" xfId="20415" xr:uid="{063D713B-130C-405C-8154-E27DF2FA5342}"/>
    <cellStyle name="Separador de milhares 67 6 2 14 2" xfId="48402" xr:uid="{B971CF00-70A1-4561-B166-C66678D529CB}"/>
    <cellStyle name="Separador de milhares 67 6 2 15" xfId="21888" xr:uid="{237327B5-A7E7-42CD-8057-0BB877B35A3D}"/>
    <cellStyle name="Separador de milhares 67 6 2 15 2" xfId="49875" xr:uid="{588F493B-A55B-4480-900D-C6979AE6EC09}"/>
    <cellStyle name="Separador de milhares 67 6 2 16" xfId="23361" xr:uid="{30F76183-1150-44D9-9992-851CA3C13591}"/>
    <cellStyle name="Separador de milhares 67 6 2 16 2" xfId="51348" xr:uid="{38681704-B804-4AB9-B731-AA8EC17D02B8}"/>
    <cellStyle name="Separador de milhares 67 6 2 17" xfId="24834" xr:uid="{FF07E737-1415-41BE-A543-2C1B33B4C500}"/>
    <cellStyle name="Separador de milhares 67 6 2 17 2" xfId="52821" xr:uid="{8B8B15BB-9BCD-4C1D-9634-F464EDFAF37E}"/>
    <cellStyle name="Separador de milhares 67 6 2 18" xfId="26307" xr:uid="{267711A2-D5BA-4775-9438-D0495184CEFA}"/>
    <cellStyle name="Separador de milhares 67 6 2 18 2" xfId="54294" xr:uid="{080E5C5F-9034-4920-85AD-DE425F6584E2}"/>
    <cellStyle name="Separador de milhares 67 6 2 19" xfId="27780" xr:uid="{B5A7EB6E-4E96-41A0-BC21-A2B5D69C7679}"/>
    <cellStyle name="Separador de milhares 67 6 2 19 2" xfId="55767" xr:uid="{C3DE7FE0-BA96-403A-A573-EFEABA56EB4F}"/>
    <cellStyle name="Separador de milhares 67 6 2 2" xfId="2736" xr:uid="{00000000-0005-0000-0000-0000D4000000}"/>
    <cellStyle name="Separador de milhares 67 6 2 2 2" xfId="30726" xr:uid="{B123A37E-D513-4F54-BF87-69778B848988}"/>
    <cellStyle name="Separador de milhares 67 6 2 20" xfId="29253" xr:uid="{149695F5-2334-44B2-9A0E-3955985A98E9}"/>
    <cellStyle name="Separador de milhares 67 6 2 21" xfId="57240" xr:uid="{07335194-5CB6-4F24-947F-3F94D2AF5A6C}"/>
    <cellStyle name="Separador de milhares 67 6 2 3" xfId="4212" xr:uid="{1A82ECF3-4020-469E-9C40-99FC8EEDD04A}"/>
    <cellStyle name="Separador de milhares 67 6 2 3 2" xfId="32199" xr:uid="{98105AF5-CD0D-4CD6-B527-88DF795C73E0}"/>
    <cellStyle name="Separador de milhares 67 6 2 4" xfId="5685" xr:uid="{0C268C08-0512-47E1-A093-0B297A194639}"/>
    <cellStyle name="Separador de milhares 67 6 2 4 2" xfId="33672" xr:uid="{3E1AD96C-F202-405F-A6D0-0340B6CD8C7A}"/>
    <cellStyle name="Separador de milhares 67 6 2 5" xfId="7158" xr:uid="{229D4109-C8E2-4B28-9841-93F577DBAE3A}"/>
    <cellStyle name="Separador de milhares 67 6 2 5 2" xfId="35145" xr:uid="{843FF5F2-C1B6-4DB6-8FC1-5B5045869207}"/>
    <cellStyle name="Separador de milhares 67 6 2 6" xfId="8631" xr:uid="{78AC801C-FBF5-4BE2-B698-797E4BEB38B8}"/>
    <cellStyle name="Separador de milhares 67 6 2 6 2" xfId="36618" xr:uid="{196E75F4-BBCD-4DBA-930D-CF5545003D66}"/>
    <cellStyle name="Separador de milhares 67 6 2 7" xfId="10104" xr:uid="{6F0A902F-AA43-490A-B53E-0F9CDF946454}"/>
    <cellStyle name="Separador de milhares 67 6 2 7 2" xfId="38091" xr:uid="{6133EA39-27EA-4AEB-A802-3CC44E9897C1}"/>
    <cellStyle name="Separador de milhares 67 6 2 8" xfId="11577" xr:uid="{3C8B9EEE-C8C0-4789-B4DE-9B5D156C505A}"/>
    <cellStyle name="Separador de milhares 67 6 2 8 2" xfId="39564" xr:uid="{C986DCA3-CA42-403D-A121-9DA87F57A4AE}"/>
    <cellStyle name="Separador de milhares 67 6 2 9" xfId="13050" xr:uid="{55447D6A-C6DA-4942-84EA-A591FE2D29C5}"/>
    <cellStyle name="Separador de milhares 67 6 2 9 2" xfId="41037" xr:uid="{14DF1833-B550-4A42-B326-65F548BA4C6C}"/>
    <cellStyle name="Separador de milhares 67 6 20" xfId="27156" xr:uid="{8DD11EA3-712F-4F9B-8353-8F4F96B4043F}"/>
    <cellStyle name="Separador de milhares 67 6 20 2" xfId="55143" xr:uid="{86663BDC-7298-45C3-BE2B-435FEE979EAA}"/>
    <cellStyle name="Separador de milhares 67 6 21" xfId="28629" xr:uid="{101766B0-EA12-4308-B610-28C9055BAC79}"/>
    <cellStyle name="Separador de milhares 67 6 22" xfId="56616" xr:uid="{54076CDF-B41A-4DF5-BF90-4460CC14A542}"/>
    <cellStyle name="Separador de milhares 67 6 3" xfId="2112" xr:uid="{00000000-0005-0000-0000-0000D4000000}"/>
    <cellStyle name="Separador de milhares 67 6 3 2" xfId="30102" xr:uid="{1A6FF38B-815F-47DF-BD9A-5326D42CDB7D}"/>
    <cellStyle name="Separador de milhares 67 6 4" xfId="3588" xr:uid="{D4E08AA3-A1B7-4748-8496-1859DC00E81A}"/>
    <cellStyle name="Separador de milhares 67 6 4 2" xfId="31575" xr:uid="{0E9AD794-53E3-4DC7-8D60-1845B483C997}"/>
    <cellStyle name="Separador de milhares 67 6 5" xfId="5061" xr:uid="{B7C23B9E-31B7-489E-BAD1-9C08EFCDCE9B}"/>
    <cellStyle name="Separador de milhares 67 6 5 2" xfId="33048" xr:uid="{7B1838AF-D956-4757-BAE9-0ED0FC91D7F2}"/>
    <cellStyle name="Separador de milhares 67 6 6" xfId="6534" xr:uid="{6DDEE4B2-5C78-4BFC-B7DE-8D13C9331F44}"/>
    <cellStyle name="Separador de milhares 67 6 6 2" xfId="34521" xr:uid="{EEC40629-FBFA-4283-B677-11B40B306D83}"/>
    <cellStyle name="Separador de milhares 67 6 7" xfId="8007" xr:uid="{CD966F79-D8BC-4F38-865C-DF2E6DE7E0A1}"/>
    <cellStyle name="Separador de milhares 67 6 7 2" xfId="35994" xr:uid="{074563DF-99DB-4F61-88F7-5F98D96C5D2B}"/>
    <cellStyle name="Separador de milhares 67 6 8" xfId="9480" xr:uid="{DEF9E28D-9143-4DF5-93EC-D56C4ED61303}"/>
    <cellStyle name="Separador de milhares 67 6 8 2" xfId="37467" xr:uid="{5E1D7612-D0DB-45A5-BB60-2F6FE592785A}"/>
    <cellStyle name="Separador de milhares 67 6 9" xfId="10953" xr:uid="{DFE081E8-E755-4B83-B04F-F047B37822A8}"/>
    <cellStyle name="Separador de milhares 67 6 9 2" xfId="38940" xr:uid="{F603F61D-92C1-40B5-AF8D-7BD8D6C6AB7E}"/>
    <cellStyle name="Separador de milhares 67 7" xfId="706" xr:uid="{00000000-0005-0000-0000-0000D4000000}"/>
    <cellStyle name="Separador de milhares 67 7 10" xfId="12498" xr:uid="{36620402-D332-4647-9373-ABE53D76B648}"/>
    <cellStyle name="Separador de milhares 67 7 10 2" xfId="40485" xr:uid="{0A96FF86-246B-40BE-B603-32F55347BC97}"/>
    <cellStyle name="Separador de milhares 67 7 11" xfId="13971" xr:uid="{C08BC28F-5345-427F-8F29-CF97BC6E548D}"/>
    <cellStyle name="Separador de milhares 67 7 11 2" xfId="41958" xr:uid="{BF73ABBC-E3BE-41F3-AF18-35D36ADE810E}"/>
    <cellStyle name="Separador de milhares 67 7 12" xfId="15444" xr:uid="{736EC71F-544D-4BCC-80A3-4FC459512179}"/>
    <cellStyle name="Separador de milhares 67 7 12 2" xfId="43431" xr:uid="{CB2D415A-CC67-4DE8-B6F6-4997617C1027}"/>
    <cellStyle name="Separador de milhares 67 7 13" xfId="16917" xr:uid="{AC919A49-17CC-4F52-8763-312ADEF0D7BC}"/>
    <cellStyle name="Separador de milhares 67 7 13 2" xfId="44904" xr:uid="{A32A1528-3F94-4A48-9DC0-1F3C11E4C2A6}"/>
    <cellStyle name="Separador de milhares 67 7 14" xfId="18390" xr:uid="{B351E2DF-32CD-4824-9E61-F60234D7F9BD}"/>
    <cellStyle name="Separador de milhares 67 7 14 2" xfId="46377" xr:uid="{2D6EE00A-E74C-4023-B7A0-C3B6F6964452}"/>
    <cellStyle name="Separador de milhares 67 7 15" xfId="19863" xr:uid="{D74D0C6C-020F-4F7E-B18B-0BDA09D8D155}"/>
    <cellStyle name="Separador de milhares 67 7 15 2" xfId="47850" xr:uid="{25AB4C76-1C35-4A2D-B3C9-E1AF233FE071}"/>
    <cellStyle name="Separador de milhares 67 7 16" xfId="21336" xr:uid="{006A1F9D-4378-4733-BADF-AC103F0059DC}"/>
    <cellStyle name="Separador de milhares 67 7 16 2" xfId="49323" xr:uid="{03EB95C7-7D81-4A65-A93C-3C5306BEA2B6}"/>
    <cellStyle name="Separador de milhares 67 7 17" xfId="22809" xr:uid="{B57B9F91-6003-4AE6-8DD1-3912476E19DA}"/>
    <cellStyle name="Separador de milhares 67 7 17 2" xfId="50796" xr:uid="{1D88824E-025E-4ADB-B7C6-7C78D25D532C}"/>
    <cellStyle name="Separador de milhares 67 7 18" xfId="24282" xr:uid="{497B2683-2736-4F17-8B7E-0BBFC00C09B3}"/>
    <cellStyle name="Separador de milhares 67 7 18 2" xfId="52269" xr:uid="{6BFC998C-FD19-4825-B58B-EE0058A0EE13}"/>
    <cellStyle name="Separador de milhares 67 7 19" xfId="25755" xr:uid="{18A4E845-D790-4C5A-928C-E04070F20679}"/>
    <cellStyle name="Separador de milhares 67 7 19 2" xfId="53742" xr:uid="{4423C36B-2936-4B30-BD06-16A5A7F59E97}"/>
    <cellStyle name="Separador de milhares 67 7 2" xfId="1331" xr:uid="{00000000-0005-0000-0000-0000D4000000}"/>
    <cellStyle name="Separador de milhares 67 7 2 10" xfId="14595" xr:uid="{AD5199C6-E18B-45D2-95DD-6C31709F40CE}"/>
    <cellStyle name="Separador de milhares 67 7 2 10 2" xfId="42582" xr:uid="{90C2687E-0748-483B-A320-6FC4229B5FEC}"/>
    <cellStyle name="Separador de milhares 67 7 2 11" xfId="16068" xr:uid="{E8C86ACD-EE48-4585-929F-B5261819DD00}"/>
    <cellStyle name="Separador de milhares 67 7 2 11 2" xfId="44055" xr:uid="{E7D17DAD-1465-401B-B9D9-873EA67C7C2E}"/>
    <cellStyle name="Separador de milhares 67 7 2 12" xfId="17541" xr:uid="{18698DB6-9242-47ED-A243-C77A420678C6}"/>
    <cellStyle name="Separador de milhares 67 7 2 12 2" xfId="45528" xr:uid="{FB7FD097-42BE-4481-BCD1-5DE15E06DA38}"/>
    <cellStyle name="Separador de milhares 67 7 2 13" xfId="19014" xr:uid="{32BE7F6C-A780-4876-BF9F-E9A8631CAF58}"/>
    <cellStyle name="Separador de milhares 67 7 2 13 2" xfId="47001" xr:uid="{A80387BD-97B5-472F-8976-D0669DFAE998}"/>
    <cellStyle name="Separador de milhares 67 7 2 14" xfId="20487" xr:uid="{F604CEF5-476C-4450-9FC8-958D8BE4DFAA}"/>
    <cellStyle name="Separador de milhares 67 7 2 14 2" xfId="48474" xr:uid="{41766357-BE6C-4A1C-B876-4154E2AEF440}"/>
    <cellStyle name="Separador de milhares 67 7 2 15" xfId="21960" xr:uid="{E8432C6A-02DF-4185-A02E-BC5534081FA0}"/>
    <cellStyle name="Separador de milhares 67 7 2 15 2" xfId="49947" xr:uid="{70F566F6-4E7C-4AD7-82E9-52ECCD999959}"/>
    <cellStyle name="Separador de milhares 67 7 2 16" xfId="23433" xr:uid="{D14D86EE-5F2B-4F0D-8350-8135561F35EE}"/>
    <cellStyle name="Separador de milhares 67 7 2 16 2" xfId="51420" xr:uid="{C11A54AA-6BDA-48C8-9A41-56CB35291E05}"/>
    <cellStyle name="Separador de milhares 67 7 2 17" xfId="24906" xr:uid="{AFCE7005-6206-4392-BFCC-7C456DB8774B}"/>
    <cellStyle name="Separador de milhares 67 7 2 17 2" xfId="52893" xr:uid="{34D49A5B-8D92-478A-9ECA-EC410BB49E05}"/>
    <cellStyle name="Separador de milhares 67 7 2 18" xfId="26379" xr:uid="{7DF30E3B-4279-478B-8A05-0E0480EA690D}"/>
    <cellStyle name="Separador de milhares 67 7 2 18 2" xfId="54366" xr:uid="{3438AA1B-0B54-4E52-AA11-A16C3B118C13}"/>
    <cellStyle name="Separador de milhares 67 7 2 19" xfId="27852" xr:uid="{686CF6CE-54CB-4D5E-980B-6D028A063508}"/>
    <cellStyle name="Separador de milhares 67 7 2 19 2" xfId="55839" xr:uid="{0092E1FE-28C1-4C99-BB89-5D6DB3351F92}"/>
    <cellStyle name="Separador de milhares 67 7 2 2" xfId="2808" xr:uid="{00000000-0005-0000-0000-0000D4000000}"/>
    <cellStyle name="Separador de milhares 67 7 2 2 2" xfId="30798" xr:uid="{D821B577-03A1-4FD1-90E0-E791B170EFAB}"/>
    <cellStyle name="Separador de milhares 67 7 2 20" xfId="29325" xr:uid="{E3C3A91C-0178-4C40-8D3A-1AA201356314}"/>
    <cellStyle name="Separador de milhares 67 7 2 21" xfId="57312" xr:uid="{8B7BA9E1-8F66-423C-A0C3-5719A4FF2BA5}"/>
    <cellStyle name="Separador de milhares 67 7 2 3" xfId="4284" xr:uid="{806F9AE8-6B82-4B4E-8CAB-F4F4E14503A5}"/>
    <cellStyle name="Separador de milhares 67 7 2 3 2" xfId="32271" xr:uid="{0CCE13B8-D524-473D-B0F6-FDD6254E5F2E}"/>
    <cellStyle name="Separador de milhares 67 7 2 4" xfId="5757" xr:uid="{404C951A-F669-4715-9EC0-9158C031FE97}"/>
    <cellStyle name="Separador de milhares 67 7 2 4 2" xfId="33744" xr:uid="{33A06902-CF33-4839-AA42-ED5BAE25BEA5}"/>
    <cellStyle name="Separador de milhares 67 7 2 5" xfId="7230" xr:uid="{E994D477-C9AC-4E00-BC08-641FEFD89DF8}"/>
    <cellStyle name="Separador de milhares 67 7 2 5 2" xfId="35217" xr:uid="{D321C36C-8C41-47A6-9CAC-5E4E606D42F0}"/>
    <cellStyle name="Separador de milhares 67 7 2 6" xfId="8703" xr:uid="{4A48CB93-5467-462C-97E2-D0633022220D}"/>
    <cellStyle name="Separador de milhares 67 7 2 6 2" xfId="36690" xr:uid="{B83E7258-B9F6-4673-AA21-EDCC12746601}"/>
    <cellStyle name="Separador de milhares 67 7 2 7" xfId="10176" xr:uid="{BDFF1783-A04C-4542-8DA7-2431498C2366}"/>
    <cellStyle name="Separador de milhares 67 7 2 7 2" xfId="38163" xr:uid="{E09203B0-5A58-40A5-97ED-9ACC61D48BBA}"/>
    <cellStyle name="Separador de milhares 67 7 2 8" xfId="11649" xr:uid="{F4A2823F-C287-43C3-87DF-D880D8EE5A61}"/>
    <cellStyle name="Separador de milhares 67 7 2 8 2" xfId="39636" xr:uid="{F6AB5E65-8BB7-445A-A803-D53E5C58441D}"/>
    <cellStyle name="Separador de milhares 67 7 2 9" xfId="13122" xr:uid="{6657820C-202F-43E6-8134-A99F470AAE50}"/>
    <cellStyle name="Separador de milhares 67 7 2 9 2" xfId="41109" xr:uid="{408235D4-061B-4F39-8221-983BDFAB89F1}"/>
    <cellStyle name="Separador de milhares 67 7 20" xfId="27228" xr:uid="{6636407B-9E8B-4EE7-8826-E99D45D268ED}"/>
    <cellStyle name="Separador de milhares 67 7 20 2" xfId="55215" xr:uid="{318C7C97-3B9C-4B30-A109-B4572FFA2B0A}"/>
    <cellStyle name="Separador de milhares 67 7 21" xfId="28701" xr:uid="{DBA4E98B-451D-4F71-8EE5-A2D541EBA297}"/>
    <cellStyle name="Separador de milhares 67 7 22" xfId="56688" xr:uid="{5565AF73-06C5-4DC1-A17E-8E0523D841F8}"/>
    <cellStyle name="Separador de milhares 67 7 3" xfId="2184" xr:uid="{00000000-0005-0000-0000-0000D4000000}"/>
    <cellStyle name="Separador de milhares 67 7 3 2" xfId="30174" xr:uid="{7A36952F-8BAC-4307-9E73-AD2DB2CF2357}"/>
    <cellStyle name="Separador de milhares 67 7 4" xfId="3660" xr:uid="{0584760D-FED9-4CC2-8A7E-6348988D13F9}"/>
    <cellStyle name="Separador de milhares 67 7 4 2" xfId="31647" xr:uid="{32AE2131-5EE9-4193-A36E-6997AE9C842B}"/>
    <cellStyle name="Separador de milhares 67 7 5" xfId="5133" xr:uid="{6596F7D7-FEB5-425B-B320-59DAFC7F8B2F}"/>
    <cellStyle name="Separador de milhares 67 7 5 2" xfId="33120" xr:uid="{40DDAE01-8E44-4635-A1A4-E493D3982DE8}"/>
    <cellStyle name="Separador de milhares 67 7 6" xfId="6606" xr:uid="{FFD38DA5-6913-46D8-8775-A9A875648141}"/>
    <cellStyle name="Separador de milhares 67 7 6 2" xfId="34593" xr:uid="{CD1E82BD-92CD-4E87-9AFB-BBCB2B0D9F12}"/>
    <cellStyle name="Separador de milhares 67 7 7" xfId="8079" xr:uid="{5960C094-8E1F-408C-A428-99EE09ECBBA1}"/>
    <cellStyle name="Separador de milhares 67 7 7 2" xfId="36066" xr:uid="{EE21D1B0-945A-4D0B-AA29-EC81C09C0821}"/>
    <cellStyle name="Separador de milhares 67 7 8" xfId="9552" xr:uid="{7188E7BE-CC28-49B0-8C8B-1796FA29249C}"/>
    <cellStyle name="Separador de milhares 67 7 8 2" xfId="37539" xr:uid="{5F9F5A53-35F1-452F-AD68-AC6019F14FBF}"/>
    <cellStyle name="Separador de milhares 67 7 9" xfId="11025" xr:uid="{AD9270C7-E9D6-499A-A3FE-83EEFFBFEAF7}"/>
    <cellStyle name="Separador de milhares 67 7 9 2" xfId="39012" xr:uid="{95EBFA87-5DE9-4C78-A088-295F44483996}"/>
    <cellStyle name="Separador de milhares 67 8" xfId="786" xr:uid="{00000000-0005-0000-0000-0000D4000000}"/>
    <cellStyle name="Separador de milhares 67 8 10" xfId="14051" xr:uid="{229995AF-3100-4C6D-8048-E6265A18D8C1}"/>
    <cellStyle name="Separador de milhares 67 8 10 2" xfId="42038" xr:uid="{50AA2A40-AC2F-488F-8189-402E17CBF7E7}"/>
    <cellStyle name="Separador de milhares 67 8 11" xfId="15524" xr:uid="{C3FFF18B-6C1B-4F24-A80D-6C1089EED0E9}"/>
    <cellStyle name="Separador de milhares 67 8 11 2" xfId="43511" xr:uid="{141E1643-1F5F-4025-A1BA-9B3452F31E9B}"/>
    <cellStyle name="Separador de milhares 67 8 12" xfId="16997" xr:uid="{1E1CBDE4-2317-440B-A96D-CEC4FA92F958}"/>
    <cellStyle name="Separador de milhares 67 8 12 2" xfId="44984" xr:uid="{D0990604-710F-4E6A-BC02-DF6C8111B5C2}"/>
    <cellStyle name="Separador de milhares 67 8 13" xfId="18470" xr:uid="{69F9E936-D8DA-46F4-897B-0321F1F32DF0}"/>
    <cellStyle name="Separador de milhares 67 8 13 2" xfId="46457" xr:uid="{32E2DCEA-4C36-41A5-9775-BA2EB827371D}"/>
    <cellStyle name="Separador de milhares 67 8 14" xfId="19943" xr:uid="{8CEA3194-DEBF-4FAC-91A2-3042FF98DE79}"/>
    <cellStyle name="Separador de milhares 67 8 14 2" xfId="47930" xr:uid="{FF5C918D-F4CE-4F19-B5EB-13BBA5046674}"/>
    <cellStyle name="Separador de milhares 67 8 15" xfId="21416" xr:uid="{4E3B5642-9364-455F-8AA2-2035FBC38D52}"/>
    <cellStyle name="Separador de milhares 67 8 15 2" xfId="49403" xr:uid="{B16F1139-6683-4359-AE24-36F7D3AE3437}"/>
    <cellStyle name="Separador de milhares 67 8 16" xfId="22889" xr:uid="{E0DAD59B-89B0-41B7-BD85-5902058351C8}"/>
    <cellStyle name="Separador de milhares 67 8 16 2" xfId="50876" xr:uid="{6DA14286-9A4A-465F-B5B4-0D4A42871919}"/>
    <cellStyle name="Separador de milhares 67 8 17" xfId="24362" xr:uid="{33626752-518E-4628-992B-D024C0416E9D}"/>
    <cellStyle name="Separador de milhares 67 8 17 2" xfId="52349" xr:uid="{DAA0543D-DB1C-416A-BCEC-D0FD1EFB0F3E}"/>
    <cellStyle name="Separador de milhares 67 8 18" xfId="25835" xr:uid="{D2ADAAFD-2A09-4AE5-B2B1-C83D433C9FE9}"/>
    <cellStyle name="Separador de milhares 67 8 18 2" xfId="53822" xr:uid="{4C30E306-4D23-42EA-BE56-7E019261FAE6}"/>
    <cellStyle name="Separador de milhares 67 8 19" xfId="27308" xr:uid="{038350B3-6AF5-4FF5-91E4-D81274CC66FC}"/>
    <cellStyle name="Separador de milhares 67 8 19 2" xfId="55295" xr:uid="{19DF6446-45ED-48E7-98D8-677BEB996ED4}"/>
    <cellStyle name="Separador de milhares 67 8 2" xfId="2264" xr:uid="{00000000-0005-0000-0000-0000D4000000}"/>
    <cellStyle name="Separador de milhares 67 8 2 2" xfId="30254" xr:uid="{4FAC537C-1C7B-415E-80E7-4C6E2CBB2B02}"/>
    <cellStyle name="Separador de milhares 67 8 20" xfId="28781" xr:uid="{73EC4B37-E4ED-4975-8F33-FA558D8D6762}"/>
    <cellStyle name="Separador de milhares 67 8 21" xfId="56768" xr:uid="{B316CBCE-85B4-4E27-931E-E9E82EF18B39}"/>
    <cellStyle name="Separador de milhares 67 8 3" xfId="3740" xr:uid="{8A102347-6B93-4D9E-B0D9-99CFE441703A}"/>
    <cellStyle name="Separador de milhares 67 8 3 2" xfId="31727" xr:uid="{ED5EE1AF-B8B8-49DE-B646-C6A6FD807016}"/>
    <cellStyle name="Separador de milhares 67 8 4" xfId="5213" xr:uid="{AF1804DA-25AD-45EE-985D-696851F9954B}"/>
    <cellStyle name="Separador de milhares 67 8 4 2" xfId="33200" xr:uid="{B24C94B9-A052-4CB1-9CA2-F9EBAF74BCB9}"/>
    <cellStyle name="Separador de milhares 67 8 5" xfId="6686" xr:uid="{EC199AB1-C69C-401A-810A-1D64D8F26F13}"/>
    <cellStyle name="Separador de milhares 67 8 5 2" xfId="34673" xr:uid="{567E6DE1-5495-4973-A3E5-CCC8F86EA160}"/>
    <cellStyle name="Separador de milhares 67 8 6" xfId="8159" xr:uid="{E81C7ACB-2048-4A27-9FB5-D7FD49547229}"/>
    <cellStyle name="Separador de milhares 67 8 6 2" xfId="36146" xr:uid="{E52C2461-0CD5-4944-9200-7109EC2521C7}"/>
    <cellStyle name="Separador de milhares 67 8 7" xfId="9632" xr:uid="{51516ECA-4880-4B10-AEFB-A261B5FBAF69}"/>
    <cellStyle name="Separador de milhares 67 8 7 2" xfId="37619" xr:uid="{B1771F45-0EBA-4950-B295-AEF9A58500B9}"/>
    <cellStyle name="Separador de milhares 67 8 8" xfId="11105" xr:uid="{2DAFB98A-3028-49AB-92EE-A98D479833A9}"/>
    <cellStyle name="Separador de milhares 67 8 8 2" xfId="39092" xr:uid="{B21AAEF1-45C0-4F6B-9B40-8AD853973FAD}"/>
    <cellStyle name="Separador de milhares 67 8 9" xfId="12578" xr:uid="{73C4355F-208E-493D-B253-5FF602A767ED}"/>
    <cellStyle name="Separador de milhares 67 8 9 2" xfId="40565" xr:uid="{286B54D4-6F34-41E8-B4D8-7C8679DDBD9F}"/>
    <cellStyle name="Separador de milhares 67 9" xfId="882" xr:uid="{00000000-0005-0000-0000-0000D4000000}"/>
    <cellStyle name="Separador de milhares 67 9 10" xfId="14147" xr:uid="{B8C41AB7-BD9A-4518-A4EE-E60432B15360}"/>
    <cellStyle name="Separador de milhares 67 9 10 2" xfId="42134" xr:uid="{49E64EB0-256F-42DD-8164-BA0D14F9EBE6}"/>
    <cellStyle name="Separador de milhares 67 9 11" xfId="15620" xr:uid="{79948E24-9D9C-4059-A39C-4F5C656E246D}"/>
    <cellStyle name="Separador de milhares 67 9 11 2" xfId="43607" xr:uid="{94379101-0FB0-4FF2-999E-34BE0A7FC8DA}"/>
    <cellStyle name="Separador de milhares 67 9 12" xfId="17093" xr:uid="{05D62D6F-F7C6-433D-9491-E41DA154D44E}"/>
    <cellStyle name="Separador de milhares 67 9 12 2" xfId="45080" xr:uid="{4C7B470D-6B6C-4CD9-A959-8DBA77268621}"/>
    <cellStyle name="Separador de milhares 67 9 13" xfId="18566" xr:uid="{0FF77B71-C105-41D5-B8D0-59BB3B3F421B}"/>
    <cellStyle name="Separador de milhares 67 9 13 2" xfId="46553" xr:uid="{5D2608E2-13D7-4514-9327-EFFE79B38248}"/>
    <cellStyle name="Separador de milhares 67 9 14" xfId="20039" xr:uid="{8D40715B-DB45-486C-BA04-DBFB6CD3586E}"/>
    <cellStyle name="Separador de milhares 67 9 14 2" xfId="48026" xr:uid="{B716AF78-BB7F-4C2F-84E6-B5C643B5D19C}"/>
    <cellStyle name="Separador de milhares 67 9 15" xfId="21512" xr:uid="{A27F7914-25D5-4E1A-A248-07A619896E12}"/>
    <cellStyle name="Separador de milhares 67 9 15 2" xfId="49499" xr:uid="{D7E74CFA-84F1-4E80-B719-0D668A7CA9FD}"/>
    <cellStyle name="Separador de milhares 67 9 16" xfId="22985" xr:uid="{CD7FB3F1-58AD-4155-9929-126B19B5A623}"/>
    <cellStyle name="Separador de milhares 67 9 16 2" xfId="50972" xr:uid="{1D6F939C-DD3F-4D49-88EF-56F1F8D8002F}"/>
    <cellStyle name="Separador de milhares 67 9 17" xfId="24458" xr:uid="{797C51F3-66EC-4C52-9E82-726CBADE830E}"/>
    <cellStyle name="Separador de milhares 67 9 17 2" xfId="52445" xr:uid="{4234E362-97DC-4B10-95BC-CEB773BE84FE}"/>
    <cellStyle name="Separador de milhares 67 9 18" xfId="25931" xr:uid="{554857C6-1A97-4AB6-AE55-1A9EAEFB3BC1}"/>
    <cellStyle name="Separador de milhares 67 9 18 2" xfId="53918" xr:uid="{74039EEA-7387-4E50-B0CA-07DC08AEF4AE}"/>
    <cellStyle name="Separador de milhares 67 9 19" xfId="27404" xr:uid="{F25628D0-BD40-46FA-B08B-86408EAF7D76}"/>
    <cellStyle name="Separador de milhares 67 9 19 2" xfId="55391" xr:uid="{F586E47C-A09D-4C3A-BEB4-0ECF2CDB4D67}"/>
    <cellStyle name="Separador de milhares 67 9 2" xfId="2360" xr:uid="{00000000-0005-0000-0000-0000D4000000}"/>
    <cellStyle name="Separador de milhares 67 9 2 2" xfId="30350" xr:uid="{BF4AE2DD-583C-4681-8853-E0DE0F7B0BA7}"/>
    <cellStyle name="Separador de milhares 67 9 20" xfId="28877" xr:uid="{72452731-4DED-4684-8090-44878B21BD96}"/>
    <cellStyle name="Separador de milhares 67 9 21" xfId="56864" xr:uid="{15B88FC9-C0A1-4D4E-9B29-E5A6989FAD1A}"/>
    <cellStyle name="Separador de milhares 67 9 3" xfId="3836" xr:uid="{76DD530D-484F-4FC5-92D8-BFA04EA7CD7D}"/>
    <cellStyle name="Separador de milhares 67 9 3 2" xfId="31823" xr:uid="{BFED3EC8-6829-4D54-B9D6-57239D6563D6}"/>
    <cellStyle name="Separador de milhares 67 9 4" xfId="5309" xr:uid="{6BD25E67-0B1B-45C6-9CD8-3F0262852898}"/>
    <cellStyle name="Separador de milhares 67 9 4 2" xfId="33296" xr:uid="{B532972A-4882-4D56-8299-11AA31B24292}"/>
    <cellStyle name="Separador de milhares 67 9 5" xfId="6782" xr:uid="{A4148AB7-F135-44DC-903B-E56CBBAAAE42}"/>
    <cellStyle name="Separador de milhares 67 9 5 2" xfId="34769" xr:uid="{3509A7EA-266C-4171-A348-620060D31D43}"/>
    <cellStyle name="Separador de milhares 67 9 6" xfId="8255" xr:uid="{102337B8-9DE5-4956-A34C-45CE3C587305}"/>
    <cellStyle name="Separador de milhares 67 9 6 2" xfId="36242" xr:uid="{99175D4B-9D3C-45E2-B83A-FDCF92531026}"/>
    <cellStyle name="Separador de milhares 67 9 7" xfId="9728" xr:uid="{44EFDE52-9B9C-434F-881F-A8DF2A4C42F0}"/>
    <cellStyle name="Separador de milhares 67 9 7 2" xfId="37715" xr:uid="{DF3ACD11-DFC1-4C91-BC15-5154CF20A0B4}"/>
    <cellStyle name="Separador de milhares 67 9 8" xfId="11201" xr:uid="{1A7B56DA-B2B2-4076-B774-3852F4ECBC7F}"/>
    <cellStyle name="Separador de milhares 67 9 8 2" xfId="39188" xr:uid="{05FAC175-4AB5-44CD-A501-448084348E3D}"/>
    <cellStyle name="Separador de milhares 67 9 9" xfId="12674" xr:uid="{61A4CD31-D6F3-42C9-BA7F-303729AB86BD}"/>
    <cellStyle name="Separador de milhares 67 9 9 2" xfId="40661" xr:uid="{3C1793F7-C556-42F6-B519-0D9B9D2C9114}"/>
    <cellStyle name="Sepavador de milhares [0]_Pasta2" xfId="46" xr:uid="{00000000-0005-0000-0000-0000D5000000}"/>
    <cellStyle name="subhead" xfId="241" xr:uid="{00000000-0005-0000-0000-0000D6000000}"/>
    <cellStyle name="Texto de Aviso 2" xfId="242" xr:uid="{00000000-0005-0000-0000-0000D7000000}"/>
    <cellStyle name="Texto Explicativo 2" xfId="243" xr:uid="{00000000-0005-0000-0000-0000D8000000}"/>
    <cellStyle name="Title" xfId="244" xr:uid="{00000000-0005-0000-0000-0000D9000000}"/>
    <cellStyle name="Título 1 2" xfId="245" xr:uid="{00000000-0005-0000-0000-0000DA000000}"/>
    <cellStyle name="Título 2 2" xfId="246" xr:uid="{00000000-0005-0000-0000-0000DB000000}"/>
    <cellStyle name="Título 3 2" xfId="247" xr:uid="{00000000-0005-0000-0000-0000DC000000}"/>
    <cellStyle name="Título 4 2" xfId="248" xr:uid="{00000000-0005-0000-0000-0000DD000000}"/>
    <cellStyle name="Título 5" xfId="249" xr:uid="{00000000-0005-0000-0000-0000DE000000}"/>
    <cellStyle name="Total 2" xfId="250" xr:uid="{00000000-0005-0000-0000-0000DF000000}"/>
    <cellStyle name="Vírgula 10" xfId="26" xr:uid="{00000000-0005-0000-0000-000048000000}"/>
    <cellStyle name="Vírgula 10 10" xfId="11989" xr:uid="{F5AE16CA-E319-41AC-AEFA-70329DD680DD}"/>
    <cellStyle name="Vírgula 10 10 2" xfId="39976" xr:uid="{1716D32B-1FC0-4EA9-821A-61148E3C61C5}"/>
    <cellStyle name="Vírgula 10 11" xfId="13462" xr:uid="{4BE7D70D-F58E-4CD2-8BF6-65D5E41AC1CB}"/>
    <cellStyle name="Vírgula 10 11 2" xfId="41449" xr:uid="{DCD72157-E5F7-4657-AD57-5FD90527985A}"/>
    <cellStyle name="Vírgula 10 12" xfId="14935" xr:uid="{46A230BB-CF59-431B-953B-A8CB69EF6B3E}"/>
    <cellStyle name="Vírgula 10 12 2" xfId="42922" xr:uid="{F5507487-D329-4F2D-955A-62EDDF8DDBE7}"/>
    <cellStyle name="Vírgula 10 13" xfId="16408" xr:uid="{8794271A-2888-445C-9B08-16E67AAFBDF5}"/>
    <cellStyle name="Vírgula 10 13 2" xfId="44395" xr:uid="{F3CEF284-8966-473C-B13D-41E6A1227450}"/>
    <cellStyle name="Vírgula 10 14" xfId="17881" xr:uid="{BB09FFD0-3DA2-425E-A597-F92AD2F6803B}"/>
    <cellStyle name="Vírgula 10 14 2" xfId="45868" xr:uid="{51FD7EE1-8288-4DB7-B0C6-B0B497FE157E}"/>
    <cellStyle name="Vírgula 10 15" xfId="19354" xr:uid="{A64B5B60-C572-4C78-A4CC-8C3E2D1F18BB}"/>
    <cellStyle name="Vírgula 10 15 2" xfId="47341" xr:uid="{B037C6BC-3248-43DA-980E-60783B0E553A}"/>
    <cellStyle name="Vírgula 10 16" xfId="20827" xr:uid="{754AB927-71ED-4363-B173-840884EB30FD}"/>
    <cellStyle name="Vírgula 10 16 2" xfId="48814" xr:uid="{29C3DEAF-5C1C-4846-B853-152C040D637E}"/>
    <cellStyle name="Vírgula 10 17" xfId="22300" xr:uid="{E68FCC38-B4A5-484C-B6C0-E8506DBAADE7}"/>
    <cellStyle name="Vírgula 10 17 2" xfId="50287" xr:uid="{24F4CC0E-B5F4-425A-98A8-8BB0D6613335}"/>
    <cellStyle name="Vírgula 10 18" xfId="23773" xr:uid="{3B990013-7C26-414A-898C-DBAD7CCDFE24}"/>
    <cellStyle name="Vírgula 10 18 2" xfId="51760" xr:uid="{E7906A3D-90A8-4FB0-97D9-8EC4695491D8}"/>
    <cellStyle name="Vírgula 10 19" xfId="25246" xr:uid="{96347518-5534-45AC-A9A8-771E4D97FF4F}"/>
    <cellStyle name="Vírgula 10 19 2" xfId="53233" xr:uid="{2BF0FD4F-DA1D-4B11-9083-9864DB23AC19}"/>
    <cellStyle name="Vírgula 10 2" xfId="821" xr:uid="{00000000-0005-0000-0000-000048000000}"/>
    <cellStyle name="Vírgula 10 2 10" xfId="14086" xr:uid="{5C62E2FD-474D-420D-9841-8480ED4D621D}"/>
    <cellStyle name="Vírgula 10 2 10 2" xfId="42073" xr:uid="{B83CF318-0172-4FEE-9D00-416E411E8C7D}"/>
    <cellStyle name="Vírgula 10 2 11" xfId="15559" xr:uid="{7F948844-C2B5-44CB-A328-294DCCB0BEEB}"/>
    <cellStyle name="Vírgula 10 2 11 2" xfId="43546" xr:uid="{9DCD5C31-F296-4760-8B16-65E2753DB5E7}"/>
    <cellStyle name="Vírgula 10 2 12" xfId="17032" xr:uid="{0E2F8DE3-389D-44E6-833F-BC6DB44E4D7D}"/>
    <cellStyle name="Vírgula 10 2 12 2" xfId="45019" xr:uid="{E1DC90DA-11D7-47F0-981B-7ED9BFBBE7B5}"/>
    <cellStyle name="Vírgula 10 2 13" xfId="18505" xr:uid="{91FA2C7A-A72B-4FEF-9619-ABEC693A953C}"/>
    <cellStyle name="Vírgula 10 2 13 2" xfId="46492" xr:uid="{9F0979EB-E148-409E-A586-056F447B2D1B}"/>
    <cellStyle name="Vírgula 10 2 14" xfId="19978" xr:uid="{0DFED38E-3D1C-4440-AF5E-D19797C9EF52}"/>
    <cellStyle name="Vírgula 10 2 14 2" xfId="47965" xr:uid="{0481A019-39D0-4990-9576-63FF40DB577F}"/>
    <cellStyle name="Vírgula 10 2 15" xfId="21451" xr:uid="{BBD6C29C-E8C4-4730-B1AF-FBE728051C24}"/>
    <cellStyle name="Vírgula 10 2 15 2" xfId="49438" xr:uid="{03E6813F-2EAA-4D0A-AAB2-032A5702244F}"/>
    <cellStyle name="Vírgula 10 2 16" xfId="22924" xr:uid="{D119214A-15F5-4133-BC3D-AD3E29AB30F2}"/>
    <cellStyle name="Vírgula 10 2 16 2" xfId="50911" xr:uid="{1DA6E25E-7990-4949-B730-5CACF3A560AE}"/>
    <cellStyle name="Vírgula 10 2 17" xfId="24397" xr:uid="{67B749CA-F837-4719-BF18-189A9B8163AD}"/>
    <cellStyle name="Vírgula 10 2 17 2" xfId="52384" xr:uid="{BB3A0914-DA76-45A0-842B-EF7576563905}"/>
    <cellStyle name="Vírgula 10 2 18" xfId="25870" xr:uid="{5D86217C-17A0-46ED-82EA-396C4D77E47D}"/>
    <cellStyle name="Vírgula 10 2 18 2" xfId="53857" xr:uid="{BCF82DE5-D8B9-4631-96CE-CAE5E1C6F2B0}"/>
    <cellStyle name="Vírgula 10 2 19" xfId="27343" xr:uid="{3B2D0345-BBAF-43FC-A614-B2A4EA39D876}"/>
    <cellStyle name="Vírgula 10 2 19 2" xfId="55330" xr:uid="{6EA7CD8C-9848-41D0-AD3E-D6D8E464651A}"/>
    <cellStyle name="Vírgula 10 2 2" xfId="2299" xr:uid="{00000000-0005-0000-0000-000048000000}"/>
    <cellStyle name="Vírgula 10 2 2 2" xfId="30289" xr:uid="{9D03BA2F-1DE7-47C9-AE1A-8E95C917D2AD}"/>
    <cellStyle name="Vírgula 10 2 20" xfId="28816" xr:uid="{DF45C582-75BD-4B84-929E-003728EB24B2}"/>
    <cellStyle name="Vírgula 10 2 21" xfId="56803" xr:uid="{346A961D-0FD9-4A45-ABB8-CBED3476FA39}"/>
    <cellStyle name="Vírgula 10 2 3" xfId="3775" xr:uid="{0CB697C8-D7FC-48BA-B630-A90AB1DA69C0}"/>
    <cellStyle name="Vírgula 10 2 3 2" xfId="31762" xr:uid="{AE1EBCE2-3CF8-4A68-B0B7-E40EEEF65D14}"/>
    <cellStyle name="Vírgula 10 2 4" xfId="5248" xr:uid="{5FCA1F3A-28C2-4E47-960A-D471E1332EA0}"/>
    <cellStyle name="Vírgula 10 2 4 2" xfId="33235" xr:uid="{B0E221FD-8FFC-4124-BD44-17DACA080FE2}"/>
    <cellStyle name="Vírgula 10 2 5" xfId="6721" xr:uid="{59B51F4E-CB12-4B8C-8D60-A3732CD56D58}"/>
    <cellStyle name="Vírgula 10 2 5 2" xfId="34708" xr:uid="{7D9E3D33-9FB3-4579-B1D0-DB32A7E62ADE}"/>
    <cellStyle name="Vírgula 10 2 6" xfId="8194" xr:uid="{8A0572D7-65AC-4A90-94CD-9B5F74D01A4E}"/>
    <cellStyle name="Vírgula 10 2 6 2" xfId="36181" xr:uid="{4964E40E-5336-4D00-BE6C-4E83DAD2CEBC}"/>
    <cellStyle name="Vírgula 10 2 7" xfId="9667" xr:uid="{3BD47CCE-2687-420D-972C-9754B5CF63F6}"/>
    <cellStyle name="Vírgula 10 2 7 2" xfId="37654" xr:uid="{0808FE6F-0677-44D5-A9ED-053EA1E01D59}"/>
    <cellStyle name="Vírgula 10 2 8" xfId="11140" xr:uid="{5E51A17D-C902-434C-8A0D-6D5ED7A1C168}"/>
    <cellStyle name="Vírgula 10 2 8 2" xfId="39127" xr:uid="{E056D83E-AB68-451E-9478-8CC2359109CB}"/>
    <cellStyle name="Vírgula 10 2 9" xfId="12613" xr:uid="{9FF1242D-2D95-4B1C-BE40-CFA06BC65895}"/>
    <cellStyle name="Vírgula 10 2 9 2" xfId="40600" xr:uid="{18F1968F-3368-445A-A8B5-669C587813B2}"/>
    <cellStyle name="Vírgula 10 20" xfId="26719" xr:uid="{037EB166-D166-43A3-B675-5BC6B85CF6FB}"/>
    <cellStyle name="Vírgula 10 20 2" xfId="54706" xr:uid="{0CD55B22-6DA5-4334-BE01-79C574720FC7}"/>
    <cellStyle name="Vírgula 10 21" xfId="28192" xr:uid="{80CBFFA4-D9CD-4520-AD0D-AEA0224FD603}"/>
    <cellStyle name="Vírgula 10 22" xfId="56179" xr:uid="{22EC3426-E1F7-408A-A205-3A6390285724}"/>
    <cellStyle name="Vírgula 10 3" xfId="1675" xr:uid="{00000000-0005-0000-0000-000048000000}"/>
    <cellStyle name="Vírgula 10 3 2" xfId="29665" xr:uid="{6F0C5B17-7B71-486D-9333-00D68EF17EAB}"/>
    <cellStyle name="Vírgula 10 4" xfId="3151" xr:uid="{DC1ECA8B-13C1-40F7-92C7-0BA3FD16B383}"/>
    <cellStyle name="Vírgula 10 4 2" xfId="31138" xr:uid="{AA3933D8-7C52-43A6-9E8A-9587D300DC0A}"/>
    <cellStyle name="Vírgula 10 5" xfId="4624" xr:uid="{62D22669-7591-4261-80F0-181471C70F18}"/>
    <cellStyle name="Vírgula 10 5 2" xfId="32611" xr:uid="{5549169F-4B04-4C51-A3C4-67C47D47D11B}"/>
    <cellStyle name="Vírgula 10 6" xfId="6097" xr:uid="{FC3D88E9-A7BA-4737-A56A-6957AD619FE1}"/>
    <cellStyle name="Vírgula 10 6 2" xfId="34084" xr:uid="{84346D11-9820-4DF4-98EC-46587C6D7EAE}"/>
    <cellStyle name="Vírgula 10 7" xfId="7570" xr:uid="{9E833C37-5FA9-40EC-A182-4D93DA14B213}"/>
    <cellStyle name="Vírgula 10 7 2" xfId="35557" xr:uid="{9A3478EA-D69C-4546-B90E-AF78E08A1846}"/>
    <cellStyle name="Vírgula 10 8" xfId="9043" xr:uid="{DEB53735-CAAD-483A-BA27-54D9B3265923}"/>
    <cellStyle name="Vírgula 10 8 2" xfId="37030" xr:uid="{923E66F8-6181-45ED-877B-13EAF6D46215}"/>
    <cellStyle name="Vírgula 10 9" xfId="10516" xr:uid="{40E58B4E-2D10-408D-BB22-6080E413C9A4}"/>
    <cellStyle name="Vírgula 10 9 2" xfId="38503" xr:uid="{71D9D7DF-DD51-44C7-A045-5711C1560839}"/>
    <cellStyle name="Vírgula 11" xfId="271" xr:uid="{00000000-0005-0000-0000-00003D010000}"/>
    <cellStyle name="Vírgula 11 10" xfId="12063" xr:uid="{A6BF6939-2FB8-484E-AD81-FE34DAF486C5}"/>
    <cellStyle name="Vírgula 11 10 2" xfId="40050" xr:uid="{68F5DE0A-8A7E-4C95-B681-F6F71EFB0D43}"/>
    <cellStyle name="Vírgula 11 11" xfId="13536" xr:uid="{FCF77B59-0120-428A-841E-D3F8E3CBCB97}"/>
    <cellStyle name="Vírgula 11 11 2" xfId="41523" xr:uid="{2F1C6250-2204-464D-A91F-3EE941CBB672}"/>
    <cellStyle name="Vírgula 11 12" xfId="15009" xr:uid="{15B937C7-5FC0-436F-9599-823FF562654B}"/>
    <cellStyle name="Vírgula 11 12 2" xfId="42996" xr:uid="{DBE16670-57A5-4B0D-B6AA-A0C7D304EE33}"/>
    <cellStyle name="Vírgula 11 13" xfId="16482" xr:uid="{C416DBB4-8E83-44FA-BE33-B8FFB2554118}"/>
    <cellStyle name="Vírgula 11 13 2" xfId="44469" xr:uid="{5ED526A7-BB66-4346-B882-2E556002CE70}"/>
    <cellStyle name="Vírgula 11 14" xfId="17955" xr:uid="{4F1870C9-A2C5-4D3E-86FE-64BDD7CC74D2}"/>
    <cellStyle name="Vírgula 11 14 2" xfId="45942" xr:uid="{4973489C-DE90-4D0D-AADC-A579DF97C259}"/>
    <cellStyle name="Vírgula 11 15" xfId="19428" xr:uid="{B89BD197-C3CA-4BC8-8834-EC6F2B5AB31D}"/>
    <cellStyle name="Vírgula 11 15 2" xfId="47415" xr:uid="{19AA22C3-9D79-4FF7-B6C5-0161812CAF9A}"/>
    <cellStyle name="Vírgula 11 16" xfId="20901" xr:uid="{C1343F47-2C1F-4402-B7A3-F59271A3DC73}"/>
    <cellStyle name="Vírgula 11 16 2" xfId="48888" xr:uid="{EB266F83-C14F-4C37-A3F3-62F6C2779811}"/>
    <cellStyle name="Vírgula 11 17" xfId="22374" xr:uid="{D01DE4FD-4369-449F-90F5-0F02F66CA1C1}"/>
    <cellStyle name="Vírgula 11 17 2" xfId="50361" xr:uid="{ED61B48F-22D4-4054-BF75-AEEC9D7A80D6}"/>
    <cellStyle name="Vírgula 11 18" xfId="23847" xr:uid="{4F58A0DC-14FF-4F19-B8F3-07816F690E28}"/>
    <cellStyle name="Vírgula 11 18 2" xfId="51834" xr:uid="{AB6CE591-2017-408F-85B8-4D55F3763156}"/>
    <cellStyle name="Vírgula 11 19" xfId="25320" xr:uid="{F251EC9C-1DBD-4AE6-9D4C-85B887EC5273}"/>
    <cellStyle name="Vírgula 11 19 2" xfId="53307" xr:uid="{9D9D827D-F91A-4167-BA2C-6324A51C76B9}"/>
    <cellStyle name="Vírgula 11 2" xfId="896" xr:uid="{00000000-0005-0000-0000-00003D010000}"/>
    <cellStyle name="Vírgula 11 2 10" xfId="14160" xr:uid="{C71395E1-4DC7-4D2B-901E-F0B3C2EF16A1}"/>
    <cellStyle name="Vírgula 11 2 10 2" xfId="42147" xr:uid="{B0982CD7-6556-4231-82E8-E9CE00A338CC}"/>
    <cellStyle name="Vírgula 11 2 11" xfId="15633" xr:uid="{FC2BD063-F0DC-490A-A4F2-9FAF3FA5D164}"/>
    <cellStyle name="Vírgula 11 2 11 2" xfId="43620" xr:uid="{D75572E3-3667-40B4-A1B3-DE65CCBA1223}"/>
    <cellStyle name="Vírgula 11 2 12" xfId="17106" xr:uid="{529E03F3-C72A-4465-B04B-F61436546FA4}"/>
    <cellStyle name="Vírgula 11 2 12 2" xfId="45093" xr:uid="{716CA5D9-5678-4BD2-B192-9EDE69FFB4D2}"/>
    <cellStyle name="Vírgula 11 2 13" xfId="18579" xr:uid="{F7E4A2CD-84BF-4E54-84D1-9434F8FC9B13}"/>
    <cellStyle name="Vírgula 11 2 13 2" xfId="46566" xr:uid="{70838D48-AC04-4BA4-B5B9-A7CACE75E6A5}"/>
    <cellStyle name="Vírgula 11 2 14" xfId="20052" xr:uid="{D579FC0D-4272-4705-B70B-D4A3D2681C3F}"/>
    <cellStyle name="Vírgula 11 2 14 2" xfId="48039" xr:uid="{D3FD5050-1DBE-43FF-BA1B-F528D246785C}"/>
    <cellStyle name="Vírgula 11 2 15" xfId="21525" xr:uid="{6F9BD492-A449-4444-B3B7-F59BE3E31AA5}"/>
    <cellStyle name="Vírgula 11 2 15 2" xfId="49512" xr:uid="{5473B1E6-14CC-469D-917C-0137AFAC3959}"/>
    <cellStyle name="Vírgula 11 2 16" xfId="22998" xr:uid="{31CA4FA0-A114-4738-9C60-7D0805775EA2}"/>
    <cellStyle name="Vírgula 11 2 16 2" xfId="50985" xr:uid="{16A122C0-0D8C-4D8A-AC1A-755E1887BC15}"/>
    <cellStyle name="Vírgula 11 2 17" xfId="24471" xr:uid="{757BCD9D-92C8-42EA-A016-54098361BBC7}"/>
    <cellStyle name="Vírgula 11 2 17 2" xfId="52458" xr:uid="{E5CEB36E-9D90-4ED0-85B2-5FD08C11D746}"/>
    <cellStyle name="Vírgula 11 2 18" xfId="25944" xr:uid="{9FC64F30-11F5-4F94-96C8-8C13FB525153}"/>
    <cellStyle name="Vírgula 11 2 18 2" xfId="53931" xr:uid="{E2482F7B-8088-4741-A333-1CF91E903FE8}"/>
    <cellStyle name="Vírgula 11 2 19" xfId="27417" xr:uid="{1BA49E51-4FC0-446A-8DC0-EA5DE4B0F2A3}"/>
    <cellStyle name="Vírgula 11 2 19 2" xfId="55404" xr:uid="{2EC395E6-DD0C-4E43-BA3F-050F4BD68C12}"/>
    <cellStyle name="Vírgula 11 2 2" xfId="2373" xr:uid="{00000000-0005-0000-0000-00003D010000}"/>
    <cellStyle name="Vírgula 11 2 2 2" xfId="30363" xr:uid="{6E53691C-3178-4B22-BE25-6CC6D06F4905}"/>
    <cellStyle name="Vírgula 11 2 20" xfId="28890" xr:uid="{DEF4540E-DC33-4769-BD84-73F3664A41E2}"/>
    <cellStyle name="Vírgula 11 2 21" xfId="56877" xr:uid="{6A5D7749-CA3F-463A-A61D-89B4A54E1260}"/>
    <cellStyle name="Vírgula 11 2 3" xfId="3849" xr:uid="{8EF7C4A6-943A-4D7F-88CC-EAC8163889FB}"/>
    <cellStyle name="Vírgula 11 2 3 2" xfId="31836" xr:uid="{DB84A643-D648-4465-8191-C4FD03A4C527}"/>
    <cellStyle name="Vírgula 11 2 4" xfId="5322" xr:uid="{4F804655-95C1-49B3-B79D-6DE3BDEF821E}"/>
    <cellStyle name="Vírgula 11 2 4 2" xfId="33309" xr:uid="{C3A136B2-F184-41BA-AD4D-28BDED0CECEA}"/>
    <cellStyle name="Vírgula 11 2 5" xfId="6795" xr:uid="{E0D9EFE4-889E-4AA3-BE31-726FE6EF8C7A}"/>
    <cellStyle name="Vírgula 11 2 5 2" xfId="34782" xr:uid="{815E3F7F-CFB6-44C2-9E8B-B6E915D456C0}"/>
    <cellStyle name="Vírgula 11 2 6" xfId="8268" xr:uid="{602EDFD3-6AE2-4049-A7CC-9255B6E539EF}"/>
    <cellStyle name="Vírgula 11 2 6 2" xfId="36255" xr:uid="{E1EDCB92-3291-49DA-987F-35CC904C6FC3}"/>
    <cellStyle name="Vírgula 11 2 7" xfId="9741" xr:uid="{D8AE2BD4-8D2C-4E3D-89D6-2A5BC2822580}"/>
    <cellStyle name="Vírgula 11 2 7 2" xfId="37728" xr:uid="{5FB2FD7B-8CAB-4D64-BA0E-9B1081A6B1C8}"/>
    <cellStyle name="Vírgula 11 2 8" xfId="11214" xr:uid="{DA669955-755C-4AEC-BA8F-61D1B722DD20}"/>
    <cellStyle name="Vírgula 11 2 8 2" xfId="39201" xr:uid="{BB1A445F-03B6-46F9-91FB-8F071F74EB47}"/>
    <cellStyle name="Vírgula 11 2 9" xfId="12687" xr:uid="{252AFFC0-F114-48E9-9FE5-4AF813E2FDB9}"/>
    <cellStyle name="Vírgula 11 2 9 2" xfId="40674" xr:uid="{9D6E7B74-C2FF-410B-940F-353C73FC385D}"/>
    <cellStyle name="Vírgula 11 20" xfId="26793" xr:uid="{D476A53C-07A3-4106-AB4C-2D855B96A59F}"/>
    <cellStyle name="Vírgula 11 20 2" xfId="54780" xr:uid="{BDD55019-7E05-41E7-A1CD-DD56B76D772C}"/>
    <cellStyle name="Vírgula 11 21" xfId="28266" xr:uid="{2DA867C6-A86E-4414-8C0E-06A01C50DFF9}"/>
    <cellStyle name="Vírgula 11 22" xfId="56253" xr:uid="{ABA29793-1B1D-460B-AA15-96BA8C5184EA}"/>
    <cellStyle name="Vírgula 11 3" xfId="1749" xr:uid="{00000000-0005-0000-0000-00003D010000}"/>
    <cellStyle name="Vírgula 11 3 2" xfId="29739" xr:uid="{CD911031-9840-46D0-9A61-29A4C5487BE0}"/>
    <cellStyle name="Vírgula 11 4" xfId="3225" xr:uid="{86C00B5A-F092-41B7-B076-F4F282F8437E}"/>
    <cellStyle name="Vírgula 11 4 2" xfId="31212" xr:uid="{9355E2DF-C63F-4D67-9110-28B152333766}"/>
    <cellStyle name="Vírgula 11 5" xfId="4698" xr:uid="{15F1CF9D-AB8A-47CC-8E56-74EEEA5B901A}"/>
    <cellStyle name="Vírgula 11 5 2" xfId="32685" xr:uid="{8EAB7E70-0DCB-4504-BFE8-3B1A3A60D78C}"/>
    <cellStyle name="Vírgula 11 6" xfId="6171" xr:uid="{D89D06E6-95E3-4A16-B904-6A3DFEC3DD9C}"/>
    <cellStyle name="Vírgula 11 6 2" xfId="34158" xr:uid="{D99EC7EA-339E-40E0-BCF7-45B4762B2F15}"/>
    <cellStyle name="Vírgula 11 7" xfId="7644" xr:uid="{7C954873-368B-4E67-B61A-8EC52D6CB48B}"/>
    <cellStyle name="Vírgula 11 7 2" xfId="35631" xr:uid="{623E92DD-8597-4892-9CF0-6F6C57AD5000}"/>
    <cellStyle name="Vírgula 11 8" xfId="9117" xr:uid="{777A2355-71F2-4001-AD86-70EDB455C5DC}"/>
    <cellStyle name="Vírgula 11 8 2" xfId="37104" xr:uid="{D5A7DD7C-B129-4309-B337-8663BB25FCCD}"/>
    <cellStyle name="Vírgula 11 9" xfId="10590" xr:uid="{AF9DD6BF-B5FA-4C64-8047-40F2AABA0E67}"/>
    <cellStyle name="Vírgula 11 9 2" xfId="38577" xr:uid="{A1E75805-B642-4392-A7B1-7508FCEE5B12}"/>
    <cellStyle name="Vírgula 12" xfId="343" xr:uid="{00000000-0005-0000-0000-000085010000}"/>
    <cellStyle name="Vírgula 12 10" xfId="12135" xr:uid="{79FB0DA2-8C1A-401E-B4BC-CAC5B17F7016}"/>
    <cellStyle name="Vírgula 12 10 2" xfId="40122" xr:uid="{62A72154-3511-4B5F-97FD-F96105E0899B}"/>
    <cellStyle name="Vírgula 12 11" xfId="13608" xr:uid="{2052468B-4120-4288-8F95-F64584413C85}"/>
    <cellStyle name="Vírgula 12 11 2" xfId="41595" xr:uid="{589B5B4B-D776-4F32-99B8-6DEFFEB20FDC}"/>
    <cellStyle name="Vírgula 12 12" xfId="15081" xr:uid="{56B2BB14-44ED-4B05-87F7-45B0A23C84D6}"/>
    <cellStyle name="Vírgula 12 12 2" xfId="43068" xr:uid="{EEA52F56-3523-4638-99BF-AAEF3F2A8AAF}"/>
    <cellStyle name="Vírgula 12 13" xfId="16554" xr:uid="{C744DBD3-108E-4B00-BDC4-306097F77776}"/>
    <cellStyle name="Vírgula 12 13 2" xfId="44541" xr:uid="{E7E1D018-56BA-4830-8153-B9549F6AAD7D}"/>
    <cellStyle name="Vírgula 12 14" xfId="18027" xr:uid="{D694BC89-B428-4523-94BA-D278BFBB09D9}"/>
    <cellStyle name="Vírgula 12 14 2" xfId="46014" xr:uid="{71954750-145D-4A28-BEB3-3FA4769C06F4}"/>
    <cellStyle name="Vírgula 12 15" xfId="19500" xr:uid="{BD8581ED-E3DC-44C7-9F82-DBEA703D2F9C}"/>
    <cellStyle name="Vírgula 12 15 2" xfId="47487" xr:uid="{16928D06-A3D6-4E54-BDFE-87A4B17C346D}"/>
    <cellStyle name="Vírgula 12 16" xfId="20973" xr:uid="{1ECC075A-E0BD-4FE5-BC23-93C32248F23A}"/>
    <cellStyle name="Vírgula 12 16 2" xfId="48960" xr:uid="{1811C8C2-FF29-48ED-AC0A-8704967D2DAB}"/>
    <cellStyle name="Vírgula 12 17" xfId="22446" xr:uid="{6BA9984A-3478-46B2-BF84-794BA883645D}"/>
    <cellStyle name="Vírgula 12 17 2" xfId="50433" xr:uid="{C3CE6BDF-A515-4E77-82FE-D9E25D7DCFD5}"/>
    <cellStyle name="Vírgula 12 18" xfId="23919" xr:uid="{72F4EDA5-3F6C-4B96-B1DA-21CC38ACA188}"/>
    <cellStyle name="Vírgula 12 18 2" xfId="51906" xr:uid="{190E578D-7A8A-4D8C-965E-1587C5E7B2E9}"/>
    <cellStyle name="Vírgula 12 19" xfId="25392" xr:uid="{35706CEA-2590-413C-9B3F-CC87B0BC028E}"/>
    <cellStyle name="Vírgula 12 19 2" xfId="53379" xr:uid="{47BB2E39-EE21-48E4-B0D7-C23B9BDEB8CD}"/>
    <cellStyle name="Vírgula 12 2" xfId="968" xr:uid="{00000000-0005-0000-0000-000085010000}"/>
    <cellStyle name="Vírgula 12 2 10" xfId="14232" xr:uid="{71C3EB43-7024-43A8-8189-C56182A9641B}"/>
    <cellStyle name="Vírgula 12 2 10 2" xfId="42219" xr:uid="{CCB6E943-EC3D-4EE7-AB2B-CA2F4B232F9C}"/>
    <cellStyle name="Vírgula 12 2 11" xfId="15705" xr:uid="{C8AFCD84-0316-4301-8078-1ACDAB36309F}"/>
    <cellStyle name="Vírgula 12 2 11 2" xfId="43692" xr:uid="{71A9AD04-DC05-4FA2-814A-D75F9EF5E26F}"/>
    <cellStyle name="Vírgula 12 2 12" xfId="17178" xr:uid="{8A9B2CC6-DAF5-4A46-BE60-BBDCCA9B1987}"/>
    <cellStyle name="Vírgula 12 2 12 2" xfId="45165" xr:uid="{C1505E67-4C10-4B1F-AD5B-BDBCA0A40EA1}"/>
    <cellStyle name="Vírgula 12 2 13" xfId="18651" xr:uid="{7A02E43F-948F-4BB5-8538-DE09CB06A28E}"/>
    <cellStyle name="Vírgula 12 2 13 2" xfId="46638" xr:uid="{3B2C9ABE-95BC-4721-98EC-E199430128FD}"/>
    <cellStyle name="Vírgula 12 2 14" xfId="20124" xr:uid="{445E99CE-601B-48EB-A356-F256EC8909B6}"/>
    <cellStyle name="Vírgula 12 2 14 2" xfId="48111" xr:uid="{923DBD10-400C-406A-BD2F-A1327B69E8B6}"/>
    <cellStyle name="Vírgula 12 2 15" xfId="21597" xr:uid="{8FE4BE73-80F3-4470-B487-80F4512963AA}"/>
    <cellStyle name="Vírgula 12 2 15 2" xfId="49584" xr:uid="{E2713809-8C94-45F2-A052-408FBFBE4B86}"/>
    <cellStyle name="Vírgula 12 2 16" xfId="23070" xr:uid="{218EB019-8206-494A-9BEF-18509C421213}"/>
    <cellStyle name="Vírgula 12 2 16 2" xfId="51057" xr:uid="{AC60B445-25EE-4614-8072-450F7E6766DD}"/>
    <cellStyle name="Vírgula 12 2 17" xfId="24543" xr:uid="{91F96A74-C893-49CF-BE38-04489F79A5B8}"/>
    <cellStyle name="Vírgula 12 2 17 2" xfId="52530" xr:uid="{3208FDFB-59E0-4EE7-B7C5-689344AE0998}"/>
    <cellStyle name="Vírgula 12 2 18" xfId="26016" xr:uid="{0128BCE8-E3A0-4288-9DE9-258DEB14C237}"/>
    <cellStyle name="Vírgula 12 2 18 2" xfId="54003" xr:uid="{D77A4F6B-ECB9-4A33-A72C-709EF6B2285D}"/>
    <cellStyle name="Vírgula 12 2 19" xfId="27489" xr:uid="{7779EC8F-A133-4BE4-91E7-C5DB5DC20629}"/>
    <cellStyle name="Vírgula 12 2 19 2" xfId="55476" xr:uid="{7F5B5A0D-E275-4ABA-AF8E-94F8E09F7DF1}"/>
    <cellStyle name="Vírgula 12 2 2" xfId="2445" xr:uid="{00000000-0005-0000-0000-000085010000}"/>
    <cellStyle name="Vírgula 12 2 2 2" xfId="30435" xr:uid="{30A43DA3-C136-432A-910E-C818A9742DC5}"/>
    <cellStyle name="Vírgula 12 2 20" xfId="28962" xr:uid="{4295CA12-55C3-416C-8E47-EC678337E83C}"/>
    <cellStyle name="Vírgula 12 2 21" xfId="56949" xr:uid="{5F895295-323E-43B4-8DD7-81409C3992E0}"/>
    <cellStyle name="Vírgula 12 2 3" xfId="3921" xr:uid="{A4094B8A-0FED-4926-944F-CDB3456E7995}"/>
    <cellStyle name="Vírgula 12 2 3 2" xfId="31908" xr:uid="{8EECA0BE-06D3-42FE-80E0-9456233D8452}"/>
    <cellStyle name="Vírgula 12 2 4" xfId="5394" xr:uid="{50C69449-3C59-4359-AFCF-B06A27938381}"/>
    <cellStyle name="Vírgula 12 2 4 2" xfId="33381" xr:uid="{8F3E565C-E198-474A-A85E-6130B6163713}"/>
    <cellStyle name="Vírgula 12 2 5" xfId="6867" xr:uid="{6D9D0A8A-63FE-4FF8-BF6A-0C8B84DB846A}"/>
    <cellStyle name="Vírgula 12 2 5 2" xfId="34854" xr:uid="{CD00BD2D-070B-46BC-AEF0-68B4549C1E92}"/>
    <cellStyle name="Vírgula 12 2 6" xfId="8340" xr:uid="{96E87C1B-8095-4FB1-AB7C-C0E76DC9319A}"/>
    <cellStyle name="Vírgula 12 2 6 2" xfId="36327" xr:uid="{8A4B5E5A-6FDE-4918-8A53-46AA4C2A7981}"/>
    <cellStyle name="Vírgula 12 2 7" xfId="9813" xr:uid="{7178C628-6BAC-4FD6-BBBC-0567B10E3C73}"/>
    <cellStyle name="Vírgula 12 2 7 2" xfId="37800" xr:uid="{E683CCAA-0C84-4654-A4CC-638F362E2FC9}"/>
    <cellStyle name="Vírgula 12 2 8" xfId="11286" xr:uid="{81594849-48CC-47E2-9199-9D3B34189638}"/>
    <cellStyle name="Vírgula 12 2 8 2" xfId="39273" xr:uid="{E7894002-5DE6-4B6D-954F-2E745FB34580}"/>
    <cellStyle name="Vírgula 12 2 9" xfId="12759" xr:uid="{483B4419-C5C3-40B5-ADC5-9AD17CD14EBC}"/>
    <cellStyle name="Vírgula 12 2 9 2" xfId="40746" xr:uid="{09B509A2-325A-45FD-90AA-3EECDA9D3C66}"/>
    <cellStyle name="Vírgula 12 20" xfId="26865" xr:uid="{89E4A004-8A35-4B0A-9CC8-A2821ACE517D}"/>
    <cellStyle name="Vírgula 12 20 2" xfId="54852" xr:uid="{F5B3EE89-B934-4C99-A7A1-6355B543A70E}"/>
    <cellStyle name="Vírgula 12 21" xfId="28338" xr:uid="{ED7C68AD-64E1-437A-AC34-156032F09730}"/>
    <cellStyle name="Vírgula 12 22" xfId="56325" xr:uid="{6FB595F3-5914-4CC7-A449-D562F78740BF}"/>
    <cellStyle name="Vírgula 12 3" xfId="1821" xr:uid="{00000000-0005-0000-0000-000085010000}"/>
    <cellStyle name="Vírgula 12 3 2" xfId="29811" xr:uid="{6A451B72-E230-474B-9CEA-BE3BFC1180A9}"/>
    <cellStyle name="Vírgula 12 4" xfId="3297" xr:uid="{0AEBC43D-AC25-4D8D-B005-C5047D5850C4}"/>
    <cellStyle name="Vírgula 12 4 2" xfId="31284" xr:uid="{0F0C01F6-EE82-4EBA-92DB-A1CC43BDC65B}"/>
    <cellStyle name="Vírgula 12 5" xfId="4770" xr:uid="{4BDF7359-4B76-440E-9004-61EC4B02FA92}"/>
    <cellStyle name="Vírgula 12 5 2" xfId="32757" xr:uid="{E959EE55-A55F-44B4-841A-CC34C8532434}"/>
    <cellStyle name="Vírgula 12 6" xfId="6243" xr:uid="{E9CBA971-FEDD-4631-BFD5-B808D8569A14}"/>
    <cellStyle name="Vírgula 12 6 2" xfId="34230" xr:uid="{8FC96E63-2779-4BCE-829C-DB857A1ADB57}"/>
    <cellStyle name="Vírgula 12 7" xfId="7716" xr:uid="{ED943710-E6F2-4B04-B08C-7BC966E0D766}"/>
    <cellStyle name="Vírgula 12 7 2" xfId="35703" xr:uid="{4C58B475-8B22-43AF-AC97-4E64FA4BFC8C}"/>
    <cellStyle name="Vírgula 12 8" xfId="9189" xr:uid="{88FB5F42-6D72-41E3-AD98-20FD95614F4D}"/>
    <cellStyle name="Vírgula 12 8 2" xfId="37176" xr:uid="{107B54CD-9974-47F1-83E3-24EABED277B5}"/>
    <cellStyle name="Vírgula 12 9" xfId="10662" xr:uid="{79445E6C-B3BD-44F7-977D-20792F4FB068}"/>
    <cellStyle name="Vírgula 12 9 2" xfId="38649" xr:uid="{7FFD71E9-3166-49E5-90DE-A1792D282C52}"/>
    <cellStyle name="Vírgula 13" xfId="347" xr:uid="{00000000-0005-0000-0000-000089010000}"/>
    <cellStyle name="Vírgula 13 10" xfId="12139" xr:uid="{8DD33B76-B24A-4870-BAD1-FFF8C6209F5F}"/>
    <cellStyle name="Vírgula 13 10 2" xfId="40126" xr:uid="{3C448475-C709-4764-A2C6-9F9E960E80B4}"/>
    <cellStyle name="Vírgula 13 11" xfId="13612" xr:uid="{AA56D27D-8125-42FE-8D78-96D5C8C63760}"/>
    <cellStyle name="Vírgula 13 11 2" xfId="41599" xr:uid="{C20ABC09-B07D-4FBB-AF25-BDE7E2763755}"/>
    <cellStyle name="Vírgula 13 12" xfId="15085" xr:uid="{12CA84F9-CC25-42F2-B601-FBD0D573DF4E}"/>
    <cellStyle name="Vírgula 13 12 2" xfId="43072" xr:uid="{27FF4E81-F414-47A8-B38C-C9FABA219E7A}"/>
    <cellStyle name="Vírgula 13 13" xfId="16558" xr:uid="{8F91DDB0-45AB-4F58-9674-D5991A0711BD}"/>
    <cellStyle name="Vírgula 13 13 2" xfId="44545" xr:uid="{ADF9E6F8-D9F4-40ED-9B48-E5AF19587B9D}"/>
    <cellStyle name="Vírgula 13 14" xfId="18031" xr:uid="{F55DD7EF-B255-4AFB-94CB-3E109AA76CA1}"/>
    <cellStyle name="Vírgula 13 14 2" xfId="46018" xr:uid="{7BDE14FD-71B9-4780-A635-628AF0D8FB5E}"/>
    <cellStyle name="Vírgula 13 15" xfId="19504" xr:uid="{7D9F8D22-CA12-44EE-BE95-38EB5CB7368F}"/>
    <cellStyle name="Vírgula 13 15 2" xfId="47491" xr:uid="{8FFBD66B-3611-4CD5-989E-AAE98232C305}"/>
    <cellStyle name="Vírgula 13 16" xfId="20977" xr:uid="{AF8F64BC-8CF5-43D4-B8D2-475FF0067FD1}"/>
    <cellStyle name="Vírgula 13 16 2" xfId="48964" xr:uid="{BBEC7AF5-45A8-4DE7-B1D1-60E7D773FCFD}"/>
    <cellStyle name="Vírgula 13 17" xfId="22450" xr:uid="{CC42B0A0-CB89-4487-AA5F-0F99A25DB167}"/>
    <cellStyle name="Vírgula 13 17 2" xfId="50437" xr:uid="{4D08ECB9-2418-43E8-B635-20795B05F53A}"/>
    <cellStyle name="Vírgula 13 18" xfId="23923" xr:uid="{7AD98E50-CB65-41EA-A6FE-AADEA9C9179D}"/>
    <cellStyle name="Vírgula 13 18 2" xfId="51910" xr:uid="{32044DC3-AA00-49C1-A53E-6214B1D337CB}"/>
    <cellStyle name="Vírgula 13 19" xfId="25396" xr:uid="{5677F567-7E06-4FFB-8D9A-4F18D06385A2}"/>
    <cellStyle name="Vírgula 13 19 2" xfId="53383" xr:uid="{AF39E986-E045-4875-BE9A-D46727491BEB}"/>
    <cellStyle name="Vírgula 13 2" xfId="972" xr:uid="{00000000-0005-0000-0000-000089010000}"/>
    <cellStyle name="Vírgula 13 2 10" xfId="14236" xr:uid="{EDA70F84-84ED-4EE1-BD32-41AD9EFBE2F7}"/>
    <cellStyle name="Vírgula 13 2 10 2" xfId="42223" xr:uid="{871CF0DE-69EB-471C-BC8B-82C9DEF2381F}"/>
    <cellStyle name="Vírgula 13 2 11" xfId="15709" xr:uid="{C021A4B1-4BC0-4058-B3F5-A280495345B3}"/>
    <cellStyle name="Vírgula 13 2 11 2" xfId="43696" xr:uid="{300245D6-12D6-42FE-BBA7-788DA5A5EA2E}"/>
    <cellStyle name="Vírgula 13 2 12" xfId="17182" xr:uid="{B9FE478C-C271-433B-99BE-10E63A97EB4A}"/>
    <cellStyle name="Vírgula 13 2 12 2" xfId="45169" xr:uid="{F1363608-B582-4C3B-AA26-DD94BC4E4BC4}"/>
    <cellStyle name="Vírgula 13 2 13" xfId="18655" xr:uid="{849F5070-73DA-41EF-91F7-70B7AAFED34E}"/>
    <cellStyle name="Vírgula 13 2 13 2" xfId="46642" xr:uid="{96CBE114-FEE4-421F-B2E0-FEC754FBBDA1}"/>
    <cellStyle name="Vírgula 13 2 14" xfId="20128" xr:uid="{5657AE1B-18B7-4D81-813F-6D96CD59FA26}"/>
    <cellStyle name="Vírgula 13 2 14 2" xfId="48115" xr:uid="{E7DA63BB-EDEE-4D4A-8FC8-D4ACE757C679}"/>
    <cellStyle name="Vírgula 13 2 15" xfId="21601" xr:uid="{DED2691C-CF54-4047-8AF6-1F4804A7BA46}"/>
    <cellStyle name="Vírgula 13 2 15 2" xfId="49588" xr:uid="{653B6885-D935-4EE9-B86A-659DEFC310ED}"/>
    <cellStyle name="Vírgula 13 2 16" xfId="23074" xr:uid="{9236C97B-0A05-4693-9665-4BA0D1DA1754}"/>
    <cellStyle name="Vírgula 13 2 16 2" xfId="51061" xr:uid="{8B91FE7E-849E-4C64-B484-3EEE518EF83D}"/>
    <cellStyle name="Vírgula 13 2 17" xfId="24547" xr:uid="{2BD69E2B-E5B2-4395-9BA9-538AEB3B0C29}"/>
    <cellStyle name="Vírgula 13 2 17 2" xfId="52534" xr:uid="{63C5F7A4-48C9-4E1C-9D88-865B71C10327}"/>
    <cellStyle name="Vírgula 13 2 18" xfId="26020" xr:uid="{AB0CD369-D6FD-4014-8CFD-187D6C0C55FA}"/>
    <cellStyle name="Vírgula 13 2 18 2" xfId="54007" xr:uid="{1A0C7C39-BF82-4537-9C59-12B25321064D}"/>
    <cellStyle name="Vírgula 13 2 19" xfId="27493" xr:uid="{884FA9B2-DFDE-4720-B4B3-2ABD32D78374}"/>
    <cellStyle name="Vírgula 13 2 19 2" xfId="55480" xr:uid="{A71A9982-EF34-4BA3-B6A4-F8C7D5F2FCE6}"/>
    <cellStyle name="Vírgula 13 2 2" xfId="2449" xr:uid="{00000000-0005-0000-0000-000089010000}"/>
    <cellStyle name="Vírgula 13 2 2 2" xfId="30439" xr:uid="{A9AA5127-F96D-4FF9-9EA3-B8088C8A3174}"/>
    <cellStyle name="Vírgula 13 2 20" xfId="28966" xr:uid="{61BEB4F3-C780-4A7E-BB3C-67012947C56A}"/>
    <cellStyle name="Vírgula 13 2 21" xfId="56953" xr:uid="{95282D40-B1EB-4CDA-B3E9-102F11FF00B1}"/>
    <cellStyle name="Vírgula 13 2 3" xfId="3925" xr:uid="{84EB4C2E-CFD9-4448-A937-5C7137EF66F7}"/>
    <cellStyle name="Vírgula 13 2 3 2" xfId="31912" xr:uid="{96690B71-8168-4062-8FCD-2975ACD01043}"/>
    <cellStyle name="Vírgula 13 2 4" xfId="5398" xr:uid="{033989E9-3407-4C74-B13D-26B1494C7CBB}"/>
    <cellStyle name="Vírgula 13 2 4 2" xfId="33385" xr:uid="{4B8296BF-A771-48C1-8496-26B844A422FA}"/>
    <cellStyle name="Vírgula 13 2 5" xfId="6871" xr:uid="{2A7B13E2-D7E0-414C-B116-A89A3A05AD65}"/>
    <cellStyle name="Vírgula 13 2 5 2" xfId="34858" xr:uid="{B63A48B6-2794-4901-8605-585054A5BBDD}"/>
    <cellStyle name="Vírgula 13 2 6" xfId="8344" xr:uid="{DDE8BFC6-851F-49EB-9D2F-D2A0629BE9C2}"/>
    <cellStyle name="Vírgula 13 2 6 2" xfId="36331" xr:uid="{4A92E3F9-0A53-4700-BA2A-09813D6CAB90}"/>
    <cellStyle name="Vírgula 13 2 7" xfId="9817" xr:uid="{40CA1553-DAB8-4B11-849F-241CB1CB1F26}"/>
    <cellStyle name="Vírgula 13 2 7 2" xfId="37804" xr:uid="{4E9C0130-9FDD-4810-9E1F-9D32B3671711}"/>
    <cellStyle name="Vírgula 13 2 8" xfId="11290" xr:uid="{FB96F8C4-3A11-4FE6-B96E-8F25776BBFDE}"/>
    <cellStyle name="Vírgula 13 2 8 2" xfId="39277" xr:uid="{805FC505-A881-4008-B07A-E90893CF379D}"/>
    <cellStyle name="Vírgula 13 2 9" xfId="12763" xr:uid="{48F2C140-4402-4B8E-AF14-68069383B649}"/>
    <cellStyle name="Vírgula 13 2 9 2" xfId="40750" xr:uid="{A003810C-78F6-4127-90CD-4A1DE3E43EBA}"/>
    <cellStyle name="Vírgula 13 20" xfId="26869" xr:uid="{348A3F60-AA09-44EF-8DE6-55032DD42B0C}"/>
    <cellStyle name="Vírgula 13 20 2" xfId="54856" xr:uid="{AE59695E-82EF-4A08-BB23-2244B0F4F018}"/>
    <cellStyle name="Vírgula 13 21" xfId="28342" xr:uid="{5F4AC8CE-80AD-4457-9DE2-F49E36E7C9C7}"/>
    <cellStyle name="Vírgula 13 22" xfId="56329" xr:uid="{A67F7E62-C8E0-4795-B424-75C3339B6E38}"/>
    <cellStyle name="Vírgula 13 3" xfId="1825" xr:uid="{00000000-0005-0000-0000-000089010000}"/>
    <cellStyle name="Vírgula 13 3 2" xfId="29815" xr:uid="{F5B488B7-0E00-455B-B527-FF3ADBFA0638}"/>
    <cellStyle name="Vírgula 13 4" xfId="3301" xr:uid="{E0A1591E-88ED-4052-982D-265870A09929}"/>
    <cellStyle name="Vírgula 13 4 2" xfId="31288" xr:uid="{209EA499-A185-4F5D-968E-04385B5539B0}"/>
    <cellStyle name="Vírgula 13 5" xfId="4774" xr:uid="{9C31167C-B6BC-45A0-B6FE-E04B4A83E08A}"/>
    <cellStyle name="Vírgula 13 5 2" xfId="32761" xr:uid="{B381B7B4-5477-4205-BCF9-3278D16CF7C5}"/>
    <cellStyle name="Vírgula 13 6" xfId="6247" xr:uid="{B7F3F63A-620B-473A-842F-7FF51A80842E}"/>
    <cellStyle name="Vírgula 13 6 2" xfId="34234" xr:uid="{E52D495D-CD09-4910-AF90-68D161F39010}"/>
    <cellStyle name="Vírgula 13 7" xfId="7720" xr:uid="{FC59C9CD-0F7B-4A26-BAA7-38EF4875DDB9}"/>
    <cellStyle name="Vírgula 13 7 2" xfId="35707" xr:uid="{F5EC365E-7643-40FA-A969-BB71BA25B14F}"/>
    <cellStyle name="Vírgula 13 8" xfId="9193" xr:uid="{8880FC4C-FB3F-49E2-8FD4-8E54965C6A52}"/>
    <cellStyle name="Vírgula 13 8 2" xfId="37180" xr:uid="{E8AB3CF6-1F72-4BAD-897C-778DA91938EA}"/>
    <cellStyle name="Vírgula 13 9" xfId="10666" xr:uid="{28E5E51F-F28A-4A2F-BDB0-BD428AA669E1}"/>
    <cellStyle name="Vírgula 13 9 2" xfId="38653" xr:uid="{E37AFD2E-280C-4D29-887D-81066FF60A09}"/>
    <cellStyle name="Vírgula 14" xfId="419" xr:uid="{00000000-0005-0000-0000-0000D1010000}"/>
    <cellStyle name="Vírgula 14 10" xfId="12211" xr:uid="{E67E857C-A857-4815-8F1C-9BDD3FAAC1EC}"/>
    <cellStyle name="Vírgula 14 10 2" xfId="40198" xr:uid="{A443383C-826E-419E-AE67-DED1D7CB20D0}"/>
    <cellStyle name="Vírgula 14 11" xfId="13684" xr:uid="{151996B6-E670-4666-B7C3-AC5C26126114}"/>
    <cellStyle name="Vírgula 14 11 2" xfId="41671" xr:uid="{750E96E6-3CA3-404E-A5EB-03AFE1F74CDC}"/>
    <cellStyle name="Vírgula 14 12" xfId="15157" xr:uid="{B2DAE167-4825-4922-8C36-386DC7106F76}"/>
    <cellStyle name="Vírgula 14 12 2" xfId="43144" xr:uid="{E1DC4663-5C23-42C5-BDBE-2EDD0D9C19F9}"/>
    <cellStyle name="Vírgula 14 13" xfId="16630" xr:uid="{053F56E2-ED0F-44B2-B57F-E07ACB405FF0}"/>
    <cellStyle name="Vírgula 14 13 2" xfId="44617" xr:uid="{6393551F-016C-48A0-887B-526B9D31B726}"/>
    <cellStyle name="Vírgula 14 14" xfId="18103" xr:uid="{2B4BBDB6-1EBA-4E8C-B704-D5203D564EAC}"/>
    <cellStyle name="Vírgula 14 14 2" xfId="46090" xr:uid="{BC6E3A24-3545-46CC-9D54-79F97EB51F4C}"/>
    <cellStyle name="Vírgula 14 15" xfId="19576" xr:uid="{220086C6-7C62-416D-8AAA-3AA3B62F12A5}"/>
    <cellStyle name="Vírgula 14 15 2" xfId="47563" xr:uid="{8775BF49-6FCF-4DCC-B680-4CC18E2F1B8A}"/>
    <cellStyle name="Vírgula 14 16" xfId="21049" xr:uid="{F398625E-251F-4BBE-806B-926A2EFFDDE2}"/>
    <cellStyle name="Vírgula 14 16 2" xfId="49036" xr:uid="{BCD929AF-6DDE-4270-A1A0-813ACC1A63F5}"/>
    <cellStyle name="Vírgula 14 17" xfId="22522" xr:uid="{501F284F-49ED-44FF-913D-E938B7C6A616}"/>
    <cellStyle name="Vírgula 14 17 2" xfId="50509" xr:uid="{C4455D79-387E-480F-82B6-5519AE9E97A8}"/>
    <cellStyle name="Vírgula 14 18" xfId="23995" xr:uid="{F40986CA-954A-4A06-A416-253B192D3607}"/>
    <cellStyle name="Vírgula 14 18 2" xfId="51982" xr:uid="{44BEE132-2F7B-4D70-AB16-7EE3BD33A607}"/>
    <cellStyle name="Vírgula 14 19" xfId="25468" xr:uid="{AAFE24D4-5395-4DB4-9E69-A1EEE0C1858C}"/>
    <cellStyle name="Vírgula 14 19 2" xfId="53455" xr:uid="{4F356D51-CB26-48C0-967B-ADFAE8A9B81D}"/>
    <cellStyle name="Vírgula 14 2" xfId="1044" xr:uid="{00000000-0005-0000-0000-0000D1010000}"/>
    <cellStyle name="Vírgula 14 2 10" xfId="14308" xr:uid="{7C821E41-024A-4BCE-BC6A-23962ED81B8E}"/>
    <cellStyle name="Vírgula 14 2 10 2" xfId="42295" xr:uid="{751A119E-022A-4D61-B1EC-7AB8E7363C5A}"/>
    <cellStyle name="Vírgula 14 2 11" xfId="15781" xr:uid="{E92061BD-B0E0-47DD-89CF-03558AC1443D}"/>
    <cellStyle name="Vírgula 14 2 11 2" xfId="43768" xr:uid="{D7814093-D7E8-436B-86AA-49032E009FC8}"/>
    <cellStyle name="Vírgula 14 2 12" xfId="17254" xr:uid="{EC2D3B00-25B5-466C-BA4E-D07A37FFC386}"/>
    <cellStyle name="Vírgula 14 2 12 2" xfId="45241" xr:uid="{60829DDB-C3BC-4734-B77C-26B3F545514F}"/>
    <cellStyle name="Vírgula 14 2 13" xfId="18727" xr:uid="{9FAD1C87-502E-44EA-8912-52140AFCCD38}"/>
    <cellStyle name="Vírgula 14 2 13 2" xfId="46714" xr:uid="{7E49C66E-ED50-4862-9BF1-720CFE3D440F}"/>
    <cellStyle name="Vírgula 14 2 14" xfId="20200" xr:uid="{3329C57E-B998-4A2F-A44E-BF3483B98451}"/>
    <cellStyle name="Vírgula 14 2 14 2" xfId="48187" xr:uid="{D8FC6171-8F55-4F80-B854-AFB5149F69F7}"/>
    <cellStyle name="Vírgula 14 2 15" xfId="21673" xr:uid="{8F33FA5D-22CF-4468-9BA4-49EE53374983}"/>
    <cellStyle name="Vírgula 14 2 15 2" xfId="49660" xr:uid="{4236316D-4593-4693-9AB9-3FFC4166BCD7}"/>
    <cellStyle name="Vírgula 14 2 16" xfId="23146" xr:uid="{5950EB44-1987-46C2-9C84-F83E8E82ABD8}"/>
    <cellStyle name="Vírgula 14 2 16 2" xfId="51133" xr:uid="{65FA6C39-2FAA-466E-8A5B-E15CACF9719B}"/>
    <cellStyle name="Vírgula 14 2 17" xfId="24619" xr:uid="{CC0B1AF9-7DB1-4A49-A876-7143B93C84E6}"/>
    <cellStyle name="Vírgula 14 2 17 2" xfId="52606" xr:uid="{C9036EED-478F-432D-B620-747990CE6A16}"/>
    <cellStyle name="Vírgula 14 2 18" xfId="26092" xr:uid="{768D1DF2-08C8-44CE-898E-E0BDF8F6F174}"/>
    <cellStyle name="Vírgula 14 2 18 2" xfId="54079" xr:uid="{A1CC5449-D1D6-41A4-B993-EDA5092E770C}"/>
    <cellStyle name="Vírgula 14 2 19" xfId="27565" xr:uid="{4214FF91-DBDB-4B7F-ACDD-F3C17452D826}"/>
    <cellStyle name="Vírgula 14 2 19 2" xfId="55552" xr:uid="{47286C29-1173-4BEC-BD76-594D004F5598}"/>
    <cellStyle name="Vírgula 14 2 2" xfId="2521" xr:uid="{00000000-0005-0000-0000-0000D1010000}"/>
    <cellStyle name="Vírgula 14 2 2 2" xfId="30511" xr:uid="{8B053C40-8A74-4D22-889F-4FB2998A9F00}"/>
    <cellStyle name="Vírgula 14 2 20" xfId="29038" xr:uid="{51B9360D-4AD2-4A02-A13B-FA5AC231D527}"/>
    <cellStyle name="Vírgula 14 2 21" xfId="57025" xr:uid="{35CA5029-622B-4DBD-8B4E-05D5DB8A863A}"/>
    <cellStyle name="Vírgula 14 2 3" xfId="3997" xr:uid="{6A999B58-BDC1-4847-AC03-B236C44F1A9D}"/>
    <cellStyle name="Vírgula 14 2 3 2" xfId="31984" xr:uid="{FBBBDC0A-BE89-44AE-82DA-540FCC2415B7}"/>
    <cellStyle name="Vírgula 14 2 4" xfId="5470" xr:uid="{C2D34621-51E6-4A27-B544-7C34ED104F10}"/>
    <cellStyle name="Vírgula 14 2 4 2" xfId="33457" xr:uid="{4EBD25D5-5CE8-44DA-8535-63FB66DD4AC3}"/>
    <cellStyle name="Vírgula 14 2 5" xfId="6943" xr:uid="{301FCB9E-B441-4D6C-8E68-34FF73954F98}"/>
    <cellStyle name="Vírgula 14 2 5 2" xfId="34930" xr:uid="{C46D1140-188B-4A9A-82B5-53511D568A01}"/>
    <cellStyle name="Vírgula 14 2 6" xfId="8416" xr:uid="{6EBDA918-2624-4F0F-AEE0-261AFAA63E4F}"/>
    <cellStyle name="Vírgula 14 2 6 2" xfId="36403" xr:uid="{BBB760E4-8DBA-4CFE-ACFD-93C6497FE272}"/>
    <cellStyle name="Vírgula 14 2 7" xfId="9889" xr:uid="{E6AFE6F6-8011-4124-AE20-CF4CDEAA0DD1}"/>
    <cellStyle name="Vírgula 14 2 7 2" xfId="37876" xr:uid="{686094AB-7495-4CB9-AD50-CE7F379C6F60}"/>
    <cellStyle name="Vírgula 14 2 8" xfId="11362" xr:uid="{F75522EF-E84B-4A1B-AED2-66F628A7FB34}"/>
    <cellStyle name="Vírgula 14 2 8 2" xfId="39349" xr:uid="{E37CEF03-2BAC-4A22-9138-1D5560FFE3EC}"/>
    <cellStyle name="Vírgula 14 2 9" xfId="12835" xr:uid="{C6C50692-FB85-4278-A593-7B3D2929EF42}"/>
    <cellStyle name="Vírgula 14 2 9 2" xfId="40822" xr:uid="{C4AC4F70-8DE7-4479-92A8-FFBF7EC83EDB}"/>
    <cellStyle name="Vírgula 14 20" xfId="26941" xr:uid="{1734B3AC-4B26-4F54-BFAB-AB2AC42C9197}"/>
    <cellStyle name="Vírgula 14 20 2" xfId="54928" xr:uid="{682CACD8-5B61-4A66-ABD9-8BB317945AE2}"/>
    <cellStyle name="Vírgula 14 21" xfId="28414" xr:uid="{789EB9F1-72FF-4F7E-B926-B232D14D9B5D}"/>
    <cellStyle name="Vírgula 14 22" xfId="56401" xr:uid="{D70E87B3-0F75-4E18-AFF9-F0DBA7707721}"/>
    <cellStyle name="Vírgula 14 3" xfId="1897" xr:uid="{00000000-0005-0000-0000-0000D1010000}"/>
    <cellStyle name="Vírgula 14 3 2" xfId="29887" xr:uid="{48F3FF52-9402-4AA1-93B7-DCF976162A7E}"/>
    <cellStyle name="Vírgula 14 4" xfId="3373" xr:uid="{2B92FE36-55BE-43FF-B28D-415D9E620F34}"/>
    <cellStyle name="Vírgula 14 4 2" xfId="31360" xr:uid="{BC124B78-2118-4305-A53B-5EB6F50D15A8}"/>
    <cellStyle name="Vírgula 14 5" xfId="4846" xr:uid="{A3983DDB-FCED-429D-9DFB-BD754D95D6E3}"/>
    <cellStyle name="Vírgula 14 5 2" xfId="32833" xr:uid="{BEC05A84-1AAE-4FA1-959B-8787817DD72A}"/>
    <cellStyle name="Vírgula 14 6" xfId="6319" xr:uid="{293A4331-E5D4-41F2-BA90-042E2A2CA418}"/>
    <cellStyle name="Vírgula 14 6 2" xfId="34306" xr:uid="{9C6D82AB-687E-40B0-A1BB-41655A64660C}"/>
    <cellStyle name="Vírgula 14 7" xfId="7792" xr:uid="{99ECB5DF-3894-43E8-986E-A70F0076664F}"/>
    <cellStyle name="Vírgula 14 7 2" xfId="35779" xr:uid="{A7DD96BE-8C1D-4431-83D5-BC7FBF8813F0}"/>
    <cellStyle name="Vírgula 14 8" xfId="9265" xr:uid="{CBFC2E1A-E152-4017-A60F-BDAF6F0F1DFE}"/>
    <cellStyle name="Vírgula 14 8 2" xfId="37252" xr:uid="{DC4819CB-EEE1-47D9-9478-1084D5D15024}"/>
    <cellStyle name="Vírgula 14 9" xfId="10738" xr:uid="{E68200F7-858F-4745-8553-A90D3BCA6EAC}"/>
    <cellStyle name="Vírgula 14 9 2" xfId="38725" xr:uid="{91F59148-7947-4746-8E28-E12DE11594A9}"/>
    <cellStyle name="Vírgula 15" xfId="423" xr:uid="{00000000-0005-0000-0000-0000D5010000}"/>
    <cellStyle name="Vírgula 15 10" xfId="12215" xr:uid="{4389D26C-9F99-4BE1-A5D8-9F8002F387D8}"/>
    <cellStyle name="Vírgula 15 10 2" xfId="40202" xr:uid="{C6A8627A-F653-4F41-8677-B3594ADA2768}"/>
    <cellStyle name="Vírgula 15 11" xfId="13688" xr:uid="{61898407-470A-4294-9331-DA09C4D50637}"/>
    <cellStyle name="Vírgula 15 11 2" xfId="41675" xr:uid="{DEED983C-7A6A-4398-B301-D5320DC67418}"/>
    <cellStyle name="Vírgula 15 12" xfId="15161" xr:uid="{F26DEAC1-12A6-47BB-8497-BE6DBE20DB3B}"/>
    <cellStyle name="Vírgula 15 12 2" xfId="43148" xr:uid="{004C2340-DD1C-47BE-82F6-9359A841C8D0}"/>
    <cellStyle name="Vírgula 15 13" xfId="16634" xr:uid="{68614005-A2D0-4289-902E-A7BCAAF98000}"/>
    <cellStyle name="Vírgula 15 13 2" xfId="44621" xr:uid="{F6B32971-53CD-4D67-8189-3E0D8095881C}"/>
    <cellStyle name="Vírgula 15 14" xfId="18107" xr:uid="{68C636A1-B8DC-4835-ADDB-7AF259F0B356}"/>
    <cellStyle name="Vírgula 15 14 2" xfId="46094" xr:uid="{2683A0CD-8AD6-42F6-BD5C-3208F704A8B0}"/>
    <cellStyle name="Vírgula 15 15" xfId="19580" xr:uid="{07839E7F-BD64-4199-941A-19751DAD4F46}"/>
    <cellStyle name="Vírgula 15 15 2" xfId="47567" xr:uid="{6A87E3B9-4954-4418-A7C4-B785A4B4465B}"/>
    <cellStyle name="Vírgula 15 16" xfId="21053" xr:uid="{1650DCFC-6949-4F67-961F-7EC795B7EE38}"/>
    <cellStyle name="Vírgula 15 16 2" xfId="49040" xr:uid="{639468B6-4BD8-4BE2-9AD4-94750A338901}"/>
    <cellStyle name="Vírgula 15 17" xfId="22526" xr:uid="{3A138E4B-F26B-47A5-A667-826887DA5229}"/>
    <cellStyle name="Vírgula 15 17 2" xfId="50513" xr:uid="{0F1FA78D-8641-4324-ABBA-9FB598A6F848}"/>
    <cellStyle name="Vírgula 15 18" xfId="23999" xr:uid="{3D3BB6D5-424A-4E55-808F-7A4951EE9B75}"/>
    <cellStyle name="Vírgula 15 18 2" xfId="51986" xr:uid="{1BD60FE1-29A4-4B50-972C-62DA7D972C19}"/>
    <cellStyle name="Vírgula 15 19" xfId="25472" xr:uid="{912BFAE1-87CA-48B7-AE6F-5A36E375DA69}"/>
    <cellStyle name="Vírgula 15 19 2" xfId="53459" xr:uid="{F19DD7BC-EB58-4A24-9790-17183526D236}"/>
    <cellStyle name="Vírgula 15 2" xfId="1048" xr:uid="{00000000-0005-0000-0000-0000D5010000}"/>
    <cellStyle name="Vírgula 15 2 10" xfId="14312" xr:uid="{13A7DA3C-2E32-4F7B-936E-BBA04E14D753}"/>
    <cellStyle name="Vírgula 15 2 10 2" xfId="42299" xr:uid="{3D0D5606-0BC7-4B97-BC8E-CF30FAD4343C}"/>
    <cellStyle name="Vírgula 15 2 11" xfId="15785" xr:uid="{D9DA3113-5040-41C6-97B5-85B03A3DC80C}"/>
    <cellStyle name="Vírgula 15 2 11 2" xfId="43772" xr:uid="{960D2EBD-F980-4DE2-8DF0-1C795AE24AFF}"/>
    <cellStyle name="Vírgula 15 2 12" xfId="17258" xr:uid="{E1232E05-EB55-4668-B0D3-4269C8EC2D33}"/>
    <cellStyle name="Vírgula 15 2 12 2" xfId="45245" xr:uid="{C1E7AB90-6EF1-4359-A5C8-296CB48CAABC}"/>
    <cellStyle name="Vírgula 15 2 13" xfId="18731" xr:uid="{74C6AA8D-411D-4604-86AD-B9A0782FDE72}"/>
    <cellStyle name="Vírgula 15 2 13 2" xfId="46718" xr:uid="{5DC5F8D9-CC75-4A7B-856C-4BF7FB05652D}"/>
    <cellStyle name="Vírgula 15 2 14" xfId="20204" xr:uid="{AD0DE92F-F903-423F-9814-C6E046B1A606}"/>
    <cellStyle name="Vírgula 15 2 14 2" xfId="48191" xr:uid="{EDC16FF0-9200-42F6-A7CB-13803198163B}"/>
    <cellStyle name="Vírgula 15 2 15" xfId="21677" xr:uid="{3447FECF-9E62-4BD4-B1A9-205993CCBA6F}"/>
    <cellStyle name="Vírgula 15 2 15 2" xfId="49664" xr:uid="{E30601F8-F9FE-4E87-BC4D-A9F7BF035918}"/>
    <cellStyle name="Vírgula 15 2 16" xfId="23150" xr:uid="{DCA3E9A5-D77E-4C58-8D98-B5A9B15AE7CB}"/>
    <cellStyle name="Vírgula 15 2 16 2" xfId="51137" xr:uid="{E003EA2A-B6E6-4566-9750-58F38661F1E5}"/>
    <cellStyle name="Vírgula 15 2 17" xfId="24623" xr:uid="{A8833851-767B-4BAC-8DBC-6FDC47AF0DA0}"/>
    <cellStyle name="Vírgula 15 2 17 2" xfId="52610" xr:uid="{1DA00596-AE51-4A20-B290-D341A3A901CE}"/>
    <cellStyle name="Vírgula 15 2 18" xfId="26096" xr:uid="{49167001-5B33-4E03-8CDA-685F6C3AFDF5}"/>
    <cellStyle name="Vírgula 15 2 18 2" xfId="54083" xr:uid="{2CC35C17-CE1B-4F9A-8B6B-BC29CD6C1352}"/>
    <cellStyle name="Vírgula 15 2 19" xfId="27569" xr:uid="{EBB682E0-3AA1-4DC3-A418-F9FADA5B767C}"/>
    <cellStyle name="Vírgula 15 2 19 2" xfId="55556" xr:uid="{CDD1CD96-3F22-4D76-98C9-5029C28EE2A5}"/>
    <cellStyle name="Vírgula 15 2 2" xfId="2525" xr:uid="{00000000-0005-0000-0000-0000D5010000}"/>
    <cellStyle name="Vírgula 15 2 2 2" xfId="30515" xr:uid="{57F4A3F2-195D-44EC-8509-C84F11AB1954}"/>
    <cellStyle name="Vírgula 15 2 20" xfId="29042" xr:uid="{64EBDF28-644F-4A7F-A27E-26EDD9561993}"/>
    <cellStyle name="Vírgula 15 2 21" xfId="57029" xr:uid="{394A8C03-2B11-4114-AF98-686011A35672}"/>
    <cellStyle name="Vírgula 15 2 3" xfId="4001" xr:uid="{FA97CF7D-D8BD-4DA8-AB03-E634D8D91A3E}"/>
    <cellStyle name="Vírgula 15 2 3 2" xfId="31988" xr:uid="{F940D6B3-6084-48CB-9D15-78824AB36218}"/>
    <cellStyle name="Vírgula 15 2 4" xfId="5474" xr:uid="{629F9AB2-503C-41E1-BB2E-92B5E76678F0}"/>
    <cellStyle name="Vírgula 15 2 4 2" xfId="33461" xr:uid="{F415FC2A-2AA2-4C31-BC2D-37128A468872}"/>
    <cellStyle name="Vírgula 15 2 5" xfId="6947" xr:uid="{11F16DAF-90F4-4DB5-8C2A-A13A105C2C4C}"/>
    <cellStyle name="Vírgula 15 2 5 2" xfId="34934" xr:uid="{47C502C4-9E01-413B-B244-1286EED4F5DB}"/>
    <cellStyle name="Vírgula 15 2 6" xfId="8420" xr:uid="{AAB33DE1-1023-4A5E-8B82-A779C82A078E}"/>
    <cellStyle name="Vírgula 15 2 6 2" xfId="36407" xr:uid="{611B562B-D365-4FA9-BA5D-AB5255F19DF2}"/>
    <cellStyle name="Vírgula 15 2 7" xfId="9893" xr:uid="{09A7125A-C06B-4F9D-8744-4B57D9E0A5AB}"/>
    <cellStyle name="Vírgula 15 2 7 2" xfId="37880" xr:uid="{89CD7F8E-F649-4065-92DC-C70A13F849D5}"/>
    <cellStyle name="Vírgula 15 2 8" xfId="11366" xr:uid="{B805901E-2F76-4B5E-9D15-7BD4AA5ED4CA}"/>
    <cellStyle name="Vírgula 15 2 8 2" xfId="39353" xr:uid="{7C74A910-E950-40D0-A90E-E7E029427E10}"/>
    <cellStyle name="Vírgula 15 2 9" xfId="12839" xr:uid="{E119A8DF-F57A-414E-8EDA-EDEFB97E272D}"/>
    <cellStyle name="Vírgula 15 2 9 2" xfId="40826" xr:uid="{408F0553-21B0-492F-B6F9-6EEA2A692C36}"/>
    <cellStyle name="Vírgula 15 20" xfId="26945" xr:uid="{3543E6D0-7D07-4122-8F76-171F41B4B10B}"/>
    <cellStyle name="Vírgula 15 20 2" xfId="54932" xr:uid="{20BDA146-063C-48A7-8898-C113E29B2869}"/>
    <cellStyle name="Vírgula 15 21" xfId="28418" xr:uid="{D13FC9F8-B969-4B79-AC91-A17313D6574B}"/>
    <cellStyle name="Vírgula 15 22" xfId="56405" xr:uid="{11F6B84F-7A7E-4D0A-887D-4512E9206F70}"/>
    <cellStyle name="Vírgula 15 3" xfId="1901" xr:uid="{00000000-0005-0000-0000-0000D5010000}"/>
    <cellStyle name="Vírgula 15 3 2" xfId="29891" xr:uid="{FEE62E30-8FC1-41BD-B061-7DB41ABE9A24}"/>
    <cellStyle name="Vírgula 15 4" xfId="3377" xr:uid="{B823F618-8B22-4492-B378-FA4A671A4BCC}"/>
    <cellStyle name="Vírgula 15 4 2" xfId="31364" xr:uid="{DF21E609-9717-4194-9A2D-9E12778AD6C7}"/>
    <cellStyle name="Vírgula 15 5" xfId="4850" xr:uid="{A498CA11-0E91-44C1-87BB-C14C06386D86}"/>
    <cellStyle name="Vírgula 15 5 2" xfId="32837" xr:uid="{820E1071-301D-4E39-B513-EEEA532E1C70}"/>
    <cellStyle name="Vírgula 15 6" xfId="6323" xr:uid="{F5EA9082-82B3-43B2-8939-2DD2BDCA9EA6}"/>
    <cellStyle name="Vírgula 15 6 2" xfId="34310" xr:uid="{6B1527EE-010B-4950-8255-B786306D07F0}"/>
    <cellStyle name="Vírgula 15 7" xfId="7796" xr:uid="{FF8753B2-13B1-4CB4-BB1F-FB1FDAE1234C}"/>
    <cellStyle name="Vírgula 15 7 2" xfId="35783" xr:uid="{230AC7C3-94A4-4E13-8975-18737BFC76AF}"/>
    <cellStyle name="Vírgula 15 8" xfId="9269" xr:uid="{0AD66A8C-D9E8-4886-950F-CF1ECF7D3AC1}"/>
    <cellStyle name="Vírgula 15 8 2" xfId="37256" xr:uid="{21A73423-D435-418F-B376-19833B1C75E8}"/>
    <cellStyle name="Vírgula 15 9" xfId="10742" xr:uid="{6D85847B-1EDE-498B-B5FD-0D66D476EF08}"/>
    <cellStyle name="Vírgula 15 9 2" xfId="38729" xr:uid="{1B5C158D-167A-413E-BE2B-0F726D7D34EB}"/>
    <cellStyle name="Vírgula 16" xfId="427" xr:uid="{00000000-0005-0000-0000-00000C020000}"/>
    <cellStyle name="Vírgula 16 10" xfId="12219" xr:uid="{C5036D96-E895-4C9E-8467-FDC69110108B}"/>
    <cellStyle name="Vírgula 16 10 2" xfId="40206" xr:uid="{87716778-2948-4914-BEE2-0D4E681A5BBE}"/>
    <cellStyle name="Vírgula 16 11" xfId="13692" xr:uid="{5F801F43-49EC-4C74-B316-26C079169FFE}"/>
    <cellStyle name="Vírgula 16 11 2" xfId="41679" xr:uid="{6A569050-7816-4EB5-A649-1E225AB9D0C1}"/>
    <cellStyle name="Vírgula 16 12" xfId="15165" xr:uid="{84DD62F2-70B2-4509-913C-DA9A4DC7AB79}"/>
    <cellStyle name="Vírgula 16 12 2" xfId="43152" xr:uid="{4CC73BEF-A5B1-4391-8436-0B30E5060446}"/>
    <cellStyle name="Vírgula 16 13" xfId="16638" xr:uid="{06BA98C0-728B-4678-91E5-B3D74470DADF}"/>
    <cellStyle name="Vírgula 16 13 2" xfId="44625" xr:uid="{D687CDE4-2AE6-4F83-B6F7-563C0A76DE60}"/>
    <cellStyle name="Vírgula 16 14" xfId="18111" xr:uid="{10F95EC7-04A9-49A5-B2AC-535AB8EE6025}"/>
    <cellStyle name="Vírgula 16 14 2" xfId="46098" xr:uid="{18AC3E4F-40EA-44A6-964A-42E93305275A}"/>
    <cellStyle name="Vírgula 16 15" xfId="19584" xr:uid="{0556536A-2CB7-411B-A271-45DC86CD021D}"/>
    <cellStyle name="Vírgula 16 15 2" xfId="47571" xr:uid="{8ED5F9B2-70AF-474E-9051-CE5366FC8D3E}"/>
    <cellStyle name="Vírgula 16 16" xfId="21057" xr:uid="{397C664A-9145-464F-9546-8A913DAB67CC}"/>
    <cellStyle name="Vírgula 16 16 2" xfId="49044" xr:uid="{7BDB8E7C-C8E7-419D-87AB-AB54486EC9FB}"/>
    <cellStyle name="Vírgula 16 17" xfId="22530" xr:uid="{4407E2B2-BCC6-459B-93C2-DB412FC29C6C}"/>
    <cellStyle name="Vírgula 16 17 2" xfId="50517" xr:uid="{BA7BF622-ABA7-4CAF-A151-3476AC5F52E6}"/>
    <cellStyle name="Vírgula 16 18" xfId="24003" xr:uid="{2901AC13-1616-4D5A-A062-8F8F7104AA14}"/>
    <cellStyle name="Vírgula 16 18 2" xfId="51990" xr:uid="{81352E81-5EF0-4F96-8AF4-41493F3D2D77}"/>
    <cellStyle name="Vírgula 16 19" xfId="25476" xr:uid="{43DA911C-0A11-429D-B03F-5872B89A90B2}"/>
    <cellStyle name="Vírgula 16 19 2" xfId="53463" xr:uid="{19B525ED-6E8C-49BF-B413-15DE18799C71}"/>
    <cellStyle name="Vírgula 16 2" xfId="1052" xr:uid="{00000000-0005-0000-0000-00000C020000}"/>
    <cellStyle name="Vírgula 16 2 10" xfId="14316" xr:uid="{B8E20EA6-71E0-4DBE-851D-53FA6576A0D8}"/>
    <cellStyle name="Vírgula 16 2 10 2" xfId="42303" xr:uid="{D6F5C6B1-CC02-46E4-9E77-93FFD01F2DDD}"/>
    <cellStyle name="Vírgula 16 2 11" xfId="15789" xr:uid="{102EACBF-19E6-4B15-895B-834300797FDA}"/>
    <cellStyle name="Vírgula 16 2 11 2" xfId="43776" xr:uid="{E8D1F68F-BDDC-4904-8B39-B0C18C8536C7}"/>
    <cellStyle name="Vírgula 16 2 12" xfId="17262" xr:uid="{61E94B59-7F84-4D55-95D7-C5B2FACEE23A}"/>
    <cellStyle name="Vírgula 16 2 12 2" xfId="45249" xr:uid="{698EC0AA-4731-4705-A572-5EE8A04CBA0D}"/>
    <cellStyle name="Vírgula 16 2 13" xfId="18735" xr:uid="{1A501F11-FEDB-43FE-B64F-60086E3E2C47}"/>
    <cellStyle name="Vírgula 16 2 13 2" xfId="46722" xr:uid="{210DB840-CB59-4082-B9FE-A420625F6999}"/>
    <cellStyle name="Vírgula 16 2 14" xfId="20208" xr:uid="{4BEF4FD6-6AE7-4F5B-8B6F-83B60F5EA9FE}"/>
    <cellStyle name="Vírgula 16 2 14 2" xfId="48195" xr:uid="{6AD18994-A229-4A0F-914E-3C37184E0D32}"/>
    <cellStyle name="Vírgula 16 2 15" xfId="21681" xr:uid="{518E8AC4-C7CC-44E9-9F05-5D021D151837}"/>
    <cellStyle name="Vírgula 16 2 15 2" xfId="49668" xr:uid="{0A667D50-6CA0-43BE-9433-CE6DE715EC91}"/>
    <cellStyle name="Vírgula 16 2 16" xfId="23154" xr:uid="{0262FCA4-09F4-4364-839C-DCF479ECD7C5}"/>
    <cellStyle name="Vírgula 16 2 16 2" xfId="51141" xr:uid="{A0467282-8B43-467F-97D3-FBFB99178DBC}"/>
    <cellStyle name="Vírgula 16 2 17" xfId="24627" xr:uid="{6542B00D-50F2-4505-983E-8E01F17126FA}"/>
    <cellStyle name="Vírgula 16 2 17 2" xfId="52614" xr:uid="{6F6D0E09-B22F-45D1-8EAE-1292AB67047D}"/>
    <cellStyle name="Vírgula 16 2 18" xfId="26100" xr:uid="{B6872DA6-8274-4A97-8B3F-75749426614E}"/>
    <cellStyle name="Vírgula 16 2 18 2" xfId="54087" xr:uid="{DD6DF389-4E35-4671-9B63-24036E878159}"/>
    <cellStyle name="Vírgula 16 2 19" xfId="27573" xr:uid="{0657FF75-AD74-4859-A86E-CE3A32545E79}"/>
    <cellStyle name="Vírgula 16 2 19 2" xfId="55560" xr:uid="{240D387C-A366-4A6A-AA5B-71380E542800}"/>
    <cellStyle name="Vírgula 16 2 2" xfId="2529" xr:uid="{00000000-0005-0000-0000-00000C020000}"/>
    <cellStyle name="Vírgula 16 2 2 2" xfId="30519" xr:uid="{E3D2A6FE-F7BD-4E6C-A998-FB793982D1AB}"/>
    <cellStyle name="Vírgula 16 2 20" xfId="29046" xr:uid="{2CF219D3-E1EA-4163-8292-A65A4BBEF880}"/>
    <cellStyle name="Vírgula 16 2 21" xfId="57033" xr:uid="{AE672E02-7EFD-49B9-B019-A29632A3FA8F}"/>
    <cellStyle name="Vírgula 16 2 3" xfId="4005" xr:uid="{06362861-E29D-49F2-921D-5F6E0BC2A723}"/>
    <cellStyle name="Vírgula 16 2 3 2" xfId="31992" xr:uid="{C93A91A1-5331-4849-9121-B48E2C8C6021}"/>
    <cellStyle name="Vírgula 16 2 4" xfId="5478" xr:uid="{542B00E1-8F6B-4D61-BE28-F9917A28BC8C}"/>
    <cellStyle name="Vírgula 16 2 4 2" xfId="33465" xr:uid="{FC4C1E21-C147-4FDD-82E2-ABA9F917A2A9}"/>
    <cellStyle name="Vírgula 16 2 5" xfId="6951" xr:uid="{9D9B99D7-EFAB-498E-BCB0-13BCFFF73A7E}"/>
    <cellStyle name="Vírgula 16 2 5 2" xfId="34938" xr:uid="{8599492E-7307-4104-9E5B-5EA093A83A5F}"/>
    <cellStyle name="Vírgula 16 2 6" xfId="8424" xr:uid="{1716781B-5565-454E-8F9E-A87BDA4E76A6}"/>
    <cellStyle name="Vírgula 16 2 6 2" xfId="36411" xr:uid="{1F74ED2F-1561-4532-8945-CE152028EEB8}"/>
    <cellStyle name="Vírgula 16 2 7" xfId="9897" xr:uid="{BEB6363A-534F-481E-9491-D51C6AB8416D}"/>
    <cellStyle name="Vírgula 16 2 7 2" xfId="37884" xr:uid="{4DFB2A31-4211-4EDB-B81D-796899CE8EB6}"/>
    <cellStyle name="Vírgula 16 2 8" xfId="11370" xr:uid="{51AAA8FA-CFF0-49F3-8329-DD230D8562DC}"/>
    <cellStyle name="Vírgula 16 2 8 2" xfId="39357" xr:uid="{AA87CE35-C350-4743-AEA7-0F1ECD2483DC}"/>
    <cellStyle name="Vírgula 16 2 9" xfId="12843" xr:uid="{4ED8679E-79A3-4598-82A0-DC5442F905C7}"/>
    <cellStyle name="Vírgula 16 2 9 2" xfId="40830" xr:uid="{592F63B1-274C-4325-AD4B-A152542E6377}"/>
    <cellStyle name="Vírgula 16 20" xfId="26949" xr:uid="{E212A819-DA00-496A-8AAA-839B6FD09B46}"/>
    <cellStyle name="Vírgula 16 20 2" xfId="54936" xr:uid="{506B468D-5142-4B9E-842C-910773E259F2}"/>
    <cellStyle name="Vírgula 16 21" xfId="28422" xr:uid="{8A245A7F-91AF-4E7F-9414-4E05A7251D07}"/>
    <cellStyle name="Vírgula 16 22" xfId="56409" xr:uid="{EB3ED913-0F59-4D1E-8DE2-465D2C16A356}"/>
    <cellStyle name="Vírgula 16 3" xfId="1905" xr:uid="{00000000-0005-0000-0000-00000C020000}"/>
    <cellStyle name="Vírgula 16 3 2" xfId="29895" xr:uid="{B00678CF-A34F-4E9D-8887-4DAB8454FE05}"/>
    <cellStyle name="Vírgula 16 4" xfId="3381" xr:uid="{08260521-5345-4812-84DD-0E332B435AA0}"/>
    <cellStyle name="Vírgula 16 4 2" xfId="31368" xr:uid="{B77185B8-37F7-4CDF-92D9-9F312BF82B67}"/>
    <cellStyle name="Vírgula 16 5" xfId="4854" xr:uid="{2C74421D-6D3B-4F93-92FA-18FCBB31F362}"/>
    <cellStyle name="Vírgula 16 5 2" xfId="32841" xr:uid="{A9191853-7DA1-4799-9F3D-45F570F640B8}"/>
    <cellStyle name="Vírgula 16 6" xfId="6327" xr:uid="{81C9D793-3F06-49EC-8B2D-61B1EE43224C}"/>
    <cellStyle name="Vírgula 16 6 2" xfId="34314" xr:uid="{92FF5598-75EB-4072-9BBD-D9933ECDF4B9}"/>
    <cellStyle name="Vírgula 16 7" xfId="7800" xr:uid="{2C4EC0A5-910D-48F6-91CA-A146A96806BE}"/>
    <cellStyle name="Vírgula 16 7 2" xfId="35787" xr:uid="{64A8BA05-B873-480E-82ED-F8239FAD67FB}"/>
    <cellStyle name="Vírgula 16 8" xfId="9273" xr:uid="{2E01B94B-A749-47F1-8EE3-076B31BAB44C}"/>
    <cellStyle name="Vírgula 16 8 2" xfId="37260" xr:uid="{F782FB0A-77AC-4AEC-8ECE-CD91A9CCF07A}"/>
    <cellStyle name="Vírgula 16 9" xfId="10746" xr:uid="{F79D85DA-1F76-4B09-B7EB-E420784BE919}"/>
    <cellStyle name="Vírgula 16 9 2" xfId="38733" xr:uid="{CDC3679E-C8AE-4372-BA46-3405B9E00A65}"/>
    <cellStyle name="Vírgula 17" xfId="499" xr:uid="{00000000-0005-0000-0000-000021020000}"/>
    <cellStyle name="Vírgula 17 10" xfId="12291" xr:uid="{FE6E82BA-8BAC-49E4-BB36-69BD3A790C1C}"/>
    <cellStyle name="Vírgula 17 10 2" xfId="40278" xr:uid="{1C73B153-B013-461F-A604-3730769C57BB}"/>
    <cellStyle name="Vírgula 17 11" xfId="13764" xr:uid="{029C089B-8EA0-41CB-B9B6-D678E23DD2FE}"/>
    <cellStyle name="Vírgula 17 11 2" xfId="41751" xr:uid="{237D0328-2F52-4865-BEC1-AF74A38FCFAC}"/>
    <cellStyle name="Vírgula 17 12" xfId="15237" xr:uid="{877A1D30-23BE-4486-A2BA-D6D52133E7DD}"/>
    <cellStyle name="Vírgula 17 12 2" xfId="43224" xr:uid="{F1CD5CA0-09F9-420D-996F-45C507F020C4}"/>
    <cellStyle name="Vírgula 17 13" xfId="16710" xr:uid="{F3137FFE-A58A-4843-B8B9-63809E2C1454}"/>
    <cellStyle name="Vírgula 17 13 2" xfId="44697" xr:uid="{C90AC727-DA67-4C06-896D-B743346A113C}"/>
    <cellStyle name="Vírgula 17 14" xfId="18183" xr:uid="{EF8A59DA-20D3-4E87-B1E0-59E040477583}"/>
    <cellStyle name="Vírgula 17 14 2" xfId="46170" xr:uid="{8A0BF30D-813A-4C49-8CC8-B011AD42D148}"/>
    <cellStyle name="Vírgula 17 15" xfId="19656" xr:uid="{76338780-982F-4D10-B368-EF9EB7D70C94}"/>
    <cellStyle name="Vírgula 17 15 2" xfId="47643" xr:uid="{B9D8B5C5-593C-4EBE-8B77-5AFFAEC09BBF}"/>
    <cellStyle name="Vírgula 17 16" xfId="21129" xr:uid="{3A2DDCB0-2218-46AF-B4BF-9708818C00FA}"/>
    <cellStyle name="Vírgula 17 16 2" xfId="49116" xr:uid="{1EFAB61D-B7EB-4FBC-A3CB-846058664E2E}"/>
    <cellStyle name="Vírgula 17 17" xfId="22602" xr:uid="{F9631D7E-37A1-4F80-8050-729BB0C61208}"/>
    <cellStyle name="Vírgula 17 17 2" xfId="50589" xr:uid="{89405644-6114-45BF-8B88-3B41C11808DB}"/>
    <cellStyle name="Vírgula 17 18" xfId="24075" xr:uid="{F9B7445A-BA93-46DA-9D7C-8B60223DE615}"/>
    <cellStyle name="Vírgula 17 18 2" xfId="52062" xr:uid="{AB24F2D4-D67D-4E91-B644-87CACF60B096}"/>
    <cellStyle name="Vírgula 17 19" xfId="25548" xr:uid="{74F9F9C4-B245-4353-9D14-17B3F2E1690B}"/>
    <cellStyle name="Vírgula 17 19 2" xfId="53535" xr:uid="{6BE6B5C7-F2F2-4673-8675-459E4FF9CA27}"/>
    <cellStyle name="Vírgula 17 2" xfId="1124" xr:uid="{00000000-0005-0000-0000-000021020000}"/>
    <cellStyle name="Vírgula 17 2 10" xfId="14388" xr:uid="{220D0F7F-2989-4FF1-BCC3-48989E1A6BD8}"/>
    <cellStyle name="Vírgula 17 2 10 2" xfId="42375" xr:uid="{3E4D63D8-429C-46CF-80DD-C96CD5A51795}"/>
    <cellStyle name="Vírgula 17 2 11" xfId="15861" xr:uid="{229B925C-F4D2-4AC1-A0F9-C49F45A95286}"/>
    <cellStyle name="Vírgula 17 2 11 2" xfId="43848" xr:uid="{E2FE7F20-C812-459C-AF0E-DBEA61BEE04B}"/>
    <cellStyle name="Vírgula 17 2 12" xfId="17334" xr:uid="{FA4141A2-48DF-4A43-8E88-3155591BD8DE}"/>
    <cellStyle name="Vírgula 17 2 12 2" xfId="45321" xr:uid="{F359A7B3-0075-4074-9523-2DE1EE9A2A55}"/>
    <cellStyle name="Vírgula 17 2 13" xfId="18807" xr:uid="{1C835018-4F67-4365-8E16-6A87301AB87D}"/>
    <cellStyle name="Vírgula 17 2 13 2" xfId="46794" xr:uid="{79DB9094-8DCE-4096-8845-EB4C1974D279}"/>
    <cellStyle name="Vírgula 17 2 14" xfId="20280" xr:uid="{CB0F8FEE-966C-4F93-AB27-68F375784B6C}"/>
    <cellStyle name="Vírgula 17 2 14 2" xfId="48267" xr:uid="{7BFD291E-7485-49FA-9ADF-755A11ABB7BD}"/>
    <cellStyle name="Vírgula 17 2 15" xfId="21753" xr:uid="{D5BD0B89-CE6F-47E6-A0C6-6E8A9C529007}"/>
    <cellStyle name="Vírgula 17 2 15 2" xfId="49740" xr:uid="{46F23E90-EA4B-4313-B6A1-EE4E5841472E}"/>
    <cellStyle name="Vírgula 17 2 16" xfId="23226" xr:uid="{3034FB30-BA8E-47FC-850D-3A1BD8397B8B}"/>
    <cellStyle name="Vírgula 17 2 16 2" xfId="51213" xr:uid="{F5D0C872-0D0A-4986-83A8-6BCF87BD5616}"/>
    <cellStyle name="Vírgula 17 2 17" xfId="24699" xr:uid="{7DE23B61-6695-414D-A3F0-CFFD63B787C2}"/>
    <cellStyle name="Vírgula 17 2 17 2" xfId="52686" xr:uid="{94C1253C-924B-474B-906A-FDD7A1FAEBAF}"/>
    <cellStyle name="Vírgula 17 2 18" xfId="26172" xr:uid="{74B90EB3-2522-4752-BAFF-DB5AF49C9A7D}"/>
    <cellStyle name="Vírgula 17 2 18 2" xfId="54159" xr:uid="{601AFF9A-51C5-472A-B216-5FB5D4C5A53A}"/>
    <cellStyle name="Vírgula 17 2 19" xfId="27645" xr:uid="{BA77DEAB-C40D-4363-B821-C7DD298AD87F}"/>
    <cellStyle name="Vírgula 17 2 19 2" xfId="55632" xr:uid="{611B5D8E-035F-475D-B156-69DE7F6D2C80}"/>
    <cellStyle name="Vírgula 17 2 2" xfId="2601" xr:uid="{00000000-0005-0000-0000-000021020000}"/>
    <cellStyle name="Vírgula 17 2 2 2" xfId="30591" xr:uid="{8B68F69E-EE72-414C-90EA-548AD78A6C6D}"/>
    <cellStyle name="Vírgula 17 2 20" xfId="29118" xr:uid="{4F4250C6-7A4F-4A7A-B95E-C3C44080152F}"/>
    <cellStyle name="Vírgula 17 2 21" xfId="57105" xr:uid="{DE1A600D-39D1-41F0-A812-0544BC016F99}"/>
    <cellStyle name="Vírgula 17 2 3" xfId="4077" xr:uid="{CB8632EF-41A7-45DF-AAFC-17D6502D223C}"/>
    <cellStyle name="Vírgula 17 2 3 2" xfId="32064" xr:uid="{DC3A6D40-61E2-4C7B-80AF-FFA5E996464D}"/>
    <cellStyle name="Vírgula 17 2 4" xfId="5550" xr:uid="{3F4E3CA4-8D37-471C-8E89-AFE3E465CA89}"/>
    <cellStyle name="Vírgula 17 2 4 2" xfId="33537" xr:uid="{D39A2E1B-1F30-45A7-BA1D-4A8C72D6A884}"/>
    <cellStyle name="Vírgula 17 2 5" xfId="7023" xr:uid="{B292C722-1F41-4C0E-9F31-669D3ADF5CC9}"/>
    <cellStyle name="Vírgula 17 2 5 2" xfId="35010" xr:uid="{7D571E62-58A8-4A73-8FC2-330A19A86A04}"/>
    <cellStyle name="Vírgula 17 2 6" xfId="8496" xr:uid="{6F4C99B9-B5FD-4ECC-ADB7-B8989FE46D95}"/>
    <cellStyle name="Vírgula 17 2 6 2" xfId="36483" xr:uid="{10CE72BD-7B1C-472C-B925-123B415CB887}"/>
    <cellStyle name="Vírgula 17 2 7" xfId="9969" xr:uid="{6BD6E2BF-4AE6-4379-8003-7E8611FC39F1}"/>
    <cellStyle name="Vírgula 17 2 7 2" xfId="37956" xr:uid="{9B64375F-76AB-4D88-8A0B-DCA0B0E46E80}"/>
    <cellStyle name="Vírgula 17 2 8" xfId="11442" xr:uid="{BE96098A-78DA-4FB1-A83D-A162C0B67847}"/>
    <cellStyle name="Vírgula 17 2 8 2" xfId="39429" xr:uid="{E0D9C6BA-4A46-4BA9-90C1-8D2B540D576E}"/>
    <cellStyle name="Vírgula 17 2 9" xfId="12915" xr:uid="{D9FC55A5-0CB3-4B74-A43C-82022F5CCE38}"/>
    <cellStyle name="Vírgula 17 2 9 2" xfId="40902" xr:uid="{D89B3C6C-F027-42C0-BFFD-748DC46CE320}"/>
    <cellStyle name="Vírgula 17 20" xfId="27021" xr:uid="{A311CCA6-2888-4B85-9E18-0BD728840C98}"/>
    <cellStyle name="Vírgula 17 20 2" xfId="55008" xr:uid="{D2800412-3844-424A-A914-9F425F7FFAA0}"/>
    <cellStyle name="Vírgula 17 21" xfId="28494" xr:uid="{892D1470-0D95-4003-9E0B-719D277E8D52}"/>
    <cellStyle name="Vírgula 17 22" xfId="56481" xr:uid="{B7D9326F-0449-4026-B598-D7E855DDC0D2}"/>
    <cellStyle name="Vírgula 17 3" xfId="1977" xr:uid="{00000000-0005-0000-0000-000021020000}"/>
    <cellStyle name="Vírgula 17 3 2" xfId="29967" xr:uid="{8AF5224C-05C0-4270-A883-14727CD5E948}"/>
    <cellStyle name="Vírgula 17 4" xfId="3453" xr:uid="{8DDFA055-B260-4BA5-93E6-52982A1ABA10}"/>
    <cellStyle name="Vírgula 17 4 2" xfId="31440" xr:uid="{EBB425C4-359D-4DDE-AF09-8558327B509F}"/>
    <cellStyle name="Vírgula 17 5" xfId="4926" xr:uid="{273E8CD0-ABF2-46B2-8D79-6AE92B8B1F70}"/>
    <cellStyle name="Vírgula 17 5 2" xfId="32913" xr:uid="{656F6BEE-8524-40F1-B1BE-C62B64DC99FA}"/>
    <cellStyle name="Vírgula 17 6" xfId="6399" xr:uid="{DF4667AE-EF1A-4151-A042-A201205199CB}"/>
    <cellStyle name="Vírgula 17 6 2" xfId="34386" xr:uid="{E98BDCC5-47F5-494B-B3A2-A52292858FA4}"/>
    <cellStyle name="Vírgula 17 7" xfId="7872" xr:uid="{30B8916E-B29F-4ED2-BADB-3F7D7D82A886}"/>
    <cellStyle name="Vírgula 17 7 2" xfId="35859" xr:uid="{D5E85FA5-AB33-4D9A-BD29-8C3BA0A5DF12}"/>
    <cellStyle name="Vírgula 17 8" xfId="9345" xr:uid="{4E4E3BB3-BBEA-41B6-B6DC-5F90C5A55BE6}"/>
    <cellStyle name="Vírgula 17 8 2" xfId="37332" xr:uid="{40A695CA-3343-4BC2-B9C0-F0CDE4A0387F}"/>
    <cellStyle name="Vírgula 17 9" xfId="10818" xr:uid="{81124FC8-0BFA-4A07-86BE-35A4C1DA5F4A}"/>
    <cellStyle name="Vírgula 17 9 2" xfId="38805" xr:uid="{864F34F2-41A8-4BB7-B24A-1CF1F90E0AAD}"/>
    <cellStyle name="Vírgula 18" xfId="503" xr:uid="{00000000-0005-0000-0000-000058020000}"/>
    <cellStyle name="Vírgula 18 10" xfId="12295" xr:uid="{C80E6A9F-5000-4A65-B6B1-0FA4FB1BCE70}"/>
    <cellStyle name="Vírgula 18 10 2" xfId="40282" xr:uid="{39020564-5646-423B-AA71-D0096E7CAF70}"/>
    <cellStyle name="Vírgula 18 11" xfId="13768" xr:uid="{200D7412-698D-4619-8C88-3CDF9AEEE974}"/>
    <cellStyle name="Vírgula 18 11 2" xfId="41755" xr:uid="{A5707329-D9DA-48E2-8FCF-A20F1D524888}"/>
    <cellStyle name="Vírgula 18 12" xfId="15241" xr:uid="{4DD6677D-D8E3-4550-ABDE-5903A2B16EB7}"/>
    <cellStyle name="Vírgula 18 12 2" xfId="43228" xr:uid="{930E341D-C607-4413-861C-13C55C8735B5}"/>
    <cellStyle name="Vírgula 18 13" xfId="16714" xr:uid="{DCE49D14-EA17-4B09-816F-023515566314}"/>
    <cellStyle name="Vírgula 18 13 2" xfId="44701" xr:uid="{E6995992-7019-4B0A-A3B8-42C1C3BC1EFC}"/>
    <cellStyle name="Vírgula 18 14" xfId="18187" xr:uid="{6E74B8D2-35B6-4343-A6CA-4FBCC5162DA7}"/>
    <cellStyle name="Vírgula 18 14 2" xfId="46174" xr:uid="{F4E10416-2694-4FB6-965A-CEA71EA0430D}"/>
    <cellStyle name="Vírgula 18 15" xfId="19660" xr:uid="{A77341D1-C358-4AD4-A494-D6C68F50A080}"/>
    <cellStyle name="Vírgula 18 15 2" xfId="47647" xr:uid="{CEED4362-C09C-4272-9AF6-2F339F315EF0}"/>
    <cellStyle name="Vírgula 18 16" xfId="21133" xr:uid="{52B97519-8E2C-4CDB-A5D9-9AEB46FEA219}"/>
    <cellStyle name="Vírgula 18 16 2" xfId="49120" xr:uid="{509E3AA9-B78A-4CAF-9D71-8B4A8A737245}"/>
    <cellStyle name="Vírgula 18 17" xfId="22606" xr:uid="{6ED34C1A-A54E-4471-81A1-F6246BCCD48F}"/>
    <cellStyle name="Vírgula 18 17 2" xfId="50593" xr:uid="{4A002F09-69A2-4BCF-986E-7778AD88AC2B}"/>
    <cellStyle name="Vírgula 18 18" xfId="24079" xr:uid="{ABBE73E3-E3A1-4F6C-BC7A-45D9EC64D074}"/>
    <cellStyle name="Vírgula 18 18 2" xfId="52066" xr:uid="{C23ECCD5-DF2E-4183-9138-5D7705796209}"/>
    <cellStyle name="Vírgula 18 19" xfId="25552" xr:uid="{FC2FAA12-7903-4154-9352-06AC838EDD80}"/>
    <cellStyle name="Vírgula 18 19 2" xfId="53539" xr:uid="{DF1262DD-5CA1-4201-A506-FD6797B2E82D}"/>
    <cellStyle name="Vírgula 18 2" xfId="1128" xr:uid="{00000000-0005-0000-0000-000058020000}"/>
    <cellStyle name="Vírgula 18 2 10" xfId="14392" xr:uid="{EA488247-8803-4D48-9780-F25473E8C327}"/>
    <cellStyle name="Vírgula 18 2 10 2" xfId="42379" xr:uid="{E0A81CEE-7C74-46D3-8ED1-CEF95272328C}"/>
    <cellStyle name="Vírgula 18 2 11" xfId="15865" xr:uid="{86A3EB95-6CFC-4CFE-A8B6-82BD98480674}"/>
    <cellStyle name="Vírgula 18 2 11 2" xfId="43852" xr:uid="{77F8BFFA-73EC-4920-B92A-96852FE36120}"/>
    <cellStyle name="Vírgula 18 2 12" xfId="17338" xr:uid="{B2AAC3AE-CD24-4963-AE48-C33FA70C735E}"/>
    <cellStyle name="Vírgula 18 2 12 2" xfId="45325" xr:uid="{10AEA98F-EB25-4B7C-B923-E108118D41D9}"/>
    <cellStyle name="Vírgula 18 2 13" xfId="18811" xr:uid="{A17111E5-E9EE-4566-A279-D1725C60AB62}"/>
    <cellStyle name="Vírgula 18 2 13 2" xfId="46798" xr:uid="{63DB2CDC-2DC9-4F79-B0E2-7E7BB34AD05D}"/>
    <cellStyle name="Vírgula 18 2 14" xfId="20284" xr:uid="{60A2BFB6-31F9-4091-B5AC-52D6B81D3D37}"/>
    <cellStyle name="Vírgula 18 2 14 2" xfId="48271" xr:uid="{DD6DE43F-0176-4E30-B3E6-D0BDC4C3CD8B}"/>
    <cellStyle name="Vírgula 18 2 15" xfId="21757" xr:uid="{20BD351E-2154-4359-9ABA-210F5C57C9F5}"/>
    <cellStyle name="Vírgula 18 2 15 2" xfId="49744" xr:uid="{57CB6043-8911-42C7-99FE-BA0AD656E26C}"/>
    <cellStyle name="Vírgula 18 2 16" xfId="23230" xr:uid="{F0DDF1E6-013E-42CB-A678-87F76B671DB5}"/>
    <cellStyle name="Vírgula 18 2 16 2" xfId="51217" xr:uid="{CEA3A4AC-D452-4914-A68B-4C38100A6B50}"/>
    <cellStyle name="Vírgula 18 2 17" xfId="24703" xr:uid="{33D3DC1A-D213-4BCB-8E12-E75A15AC531C}"/>
    <cellStyle name="Vírgula 18 2 17 2" xfId="52690" xr:uid="{95C60154-A15D-4B7E-A357-A8AE83928BE4}"/>
    <cellStyle name="Vírgula 18 2 18" xfId="26176" xr:uid="{C1019E54-5EAF-4767-9A65-B661DE5DA3F4}"/>
    <cellStyle name="Vírgula 18 2 18 2" xfId="54163" xr:uid="{B26B8391-4AC2-448F-A037-6F07B503E96A}"/>
    <cellStyle name="Vírgula 18 2 19" xfId="27649" xr:uid="{1CA8E272-5FEA-4C1A-B78D-C686E7BA93FC}"/>
    <cellStyle name="Vírgula 18 2 19 2" xfId="55636" xr:uid="{88A7D2B5-4627-4E40-8F2D-56D8CADF413D}"/>
    <cellStyle name="Vírgula 18 2 2" xfId="2605" xr:uid="{00000000-0005-0000-0000-000058020000}"/>
    <cellStyle name="Vírgula 18 2 2 2" xfId="30595" xr:uid="{FD3E4D87-EB23-4BDC-9702-7DEDAEED013E}"/>
    <cellStyle name="Vírgula 18 2 20" xfId="29122" xr:uid="{1082CB2F-F561-4E2C-AF00-5E43572CB14F}"/>
    <cellStyle name="Vírgula 18 2 21" xfId="57109" xr:uid="{5475EDCB-4C75-4AB0-B33C-A89A48A93A63}"/>
    <cellStyle name="Vírgula 18 2 3" xfId="4081" xr:uid="{E6028ABF-5214-47A5-94B3-00CC6C192386}"/>
    <cellStyle name="Vírgula 18 2 3 2" xfId="32068" xr:uid="{A3BC8AFB-ED96-4378-9A38-5593279FC6B9}"/>
    <cellStyle name="Vírgula 18 2 4" xfId="5554" xr:uid="{A76C5F9A-24B7-449B-A7E4-FB193422CC92}"/>
    <cellStyle name="Vírgula 18 2 4 2" xfId="33541" xr:uid="{BE2FC09E-8D59-4048-A5B1-7E17601484C5}"/>
    <cellStyle name="Vírgula 18 2 5" xfId="7027" xr:uid="{1FACC3D8-1458-4AE1-BF34-604826EF49DF}"/>
    <cellStyle name="Vírgula 18 2 5 2" xfId="35014" xr:uid="{4A70F918-F879-4907-8D76-1382717F8FE3}"/>
    <cellStyle name="Vírgula 18 2 6" xfId="8500" xr:uid="{E91924B3-D2E9-4DC9-8BBA-45D2206295E9}"/>
    <cellStyle name="Vírgula 18 2 6 2" xfId="36487" xr:uid="{1AA6C6C3-89D2-4FC2-AC12-A3B6A5B3CF98}"/>
    <cellStyle name="Vírgula 18 2 7" xfId="9973" xr:uid="{D04E2B73-5197-4E3D-9EE7-B017A49ABD89}"/>
    <cellStyle name="Vírgula 18 2 7 2" xfId="37960" xr:uid="{FBCA6D6B-BEE9-428B-A346-DF4A757B43F9}"/>
    <cellStyle name="Vírgula 18 2 8" xfId="11446" xr:uid="{BEDA9DFD-F760-4C64-A9D5-90B4A06C11C9}"/>
    <cellStyle name="Vírgula 18 2 8 2" xfId="39433" xr:uid="{0D262EB6-1F1B-4E04-87B0-BD01FE28692D}"/>
    <cellStyle name="Vírgula 18 2 9" xfId="12919" xr:uid="{8CF4410E-4689-4397-8EB1-A10572B198C5}"/>
    <cellStyle name="Vírgula 18 2 9 2" xfId="40906" xr:uid="{30DD7525-C17F-43F1-884D-5B10295F6FAA}"/>
    <cellStyle name="Vírgula 18 20" xfId="27025" xr:uid="{72788F6F-9D39-40EA-A111-50904700486E}"/>
    <cellStyle name="Vírgula 18 20 2" xfId="55012" xr:uid="{525E20B2-1B41-4536-8709-6CFAD0BF57F5}"/>
    <cellStyle name="Vírgula 18 21" xfId="28498" xr:uid="{2CF10024-DF34-4D79-BE2F-86702646E814}"/>
    <cellStyle name="Vírgula 18 22" xfId="56485" xr:uid="{11703A7E-0DAD-46D1-9E9F-7BF72D4CE07A}"/>
    <cellStyle name="Vírgula 18 3" xfId="1981" xr:uid="{00000000-0005-0000-0000-000058020000}"/>
    <cellStyle name="Vírgula 18 3 2" xfId="29971" xr:uid="{B8300F25-E02E-4756-8EC4-34106EA9273C}"/>
    <cellStyle name="Vírgula 18 4" xfId="3457" xr:uid="{54B24E1A-01DD-4BDC-9DEB-A13990C495E7}"/>
    <cellStyle name="Vírgula 18 4 2" xfId="31444" xr:uid="{1323B38E-F5C5-463A-882C-ADC91B7386B4}"/>
    <cellStyle name="Vírgula 18 5" xfId="4930" xr:uid="{F2437D87-1D3D-4EE0-81E0-8299E1720AA3}"/>
    <cellStyle name="Vírgula 18 5 2" xfId="32917" xr:uid="{18954F13-7C71-49B3-876C-967CFB1F7D23}"/>
    <cellStyle name="Vírgula 18 6" xfId="6403" xr:uid="{ECE41AE7-9260-4C13-893C-E4619EA3C9DE}"/>
    <cellStyle name="Vírgula 18 6 2" xfId="34390" xr:uid="{06D54339-244F-4986-BA37-AB149DD4FFFD}"/>
    <cellStyle name="Vírgula 18 7" xfId="7876" xr:uid="{529F9211-5005-4602-B63F-4BBB78B03A5A}"/>
    <cellStyle name="Vírgula 18 7 2" xfId="35863" xr:uid="{4ACD96DC-EB24-4E52-829B-7190742E50DD}"/>
    <cellStyle name="Vírgula 18 8" xfId="9349" xr:uid="{2FD23C39-1F74-481F-A8E8-E85BEF749632}"/>
    <cellStyle name="Vírgula 18 8 2" xfId="37336" xr:uid="{1B40E310-2C93-488E-80B8-195BD4AD0D95}"/>
    <cellStyle name="Vírgula 18 9" xfId="10822" xr:uid="{CDEAF2F8-FF94-45FE-AACD-82D13A798D32}"/>
    <cellStyle name="Vírgula 18 9 2" xfId="38809" xr:uid="{F2BB0100-2768-4421-BE35-0C356DF64479}"/>
    <cellStyle name="Vírgula 19" xfId="575" xr:uid="{00000000-0005-0000-0000-00006D020000}"/>
    <cellStyle name="Vírgula 19 10" xfId="12367" xr:uid="{CEF23FEC-A379-4D1F-AABA-D2DC53D13CD6}"/>
    <cellStyle name="Vírgula 19 10 2" xfId="40354" xr:uid="{CBC33F25-E538-45A8-8455-16691F0BA640}"/>
    <cellStyle name="Vírgula 19 11" xfId="13840" xr:uid="{3168EAAD-BDA2-43F4-9995-A1AF4635D062}"/>
    <cellStyle name="Vírgula 19 11 2" xfId="41827" xr:uid="{B7F258F8-56FD-418F-9A07-B3442C9D8A80}"/>
    <cellStyle name="Vírgula 19 12" xfId="15313" xr:uid="{ED89DF00-BCA2-4C86-82C9-9758193BFD23}"/>
    <cellStyle name="Vírgula 19 12 2" xfId="43300" xr:uid="{2463496E-55BF-4453-85F9-509DA700269A}"/>
    <cellStyle name="Vírgula 19 13" xfId="16786" xr:uid="{2EA8C66D-A775-46C5-A1CB-E07DFAAD0B1B}"/>
    <cellStyle name="Vírgula 19 13 2" xfId="44773" xr:uid="{D73FC901-26EB-4C8A-A18E-88C02617FED3}"/>
    <cellStyle name="Vírgula 19 14" xfId="18259" xr:uid="{D851BCA4-42EA-46AF-9EF7-13867F167EC9}"/>
    <cellStyle name="Vírgula 19 14 2" xfId="46246" xr:uid="{FD867067-59EE-4244-AFEF-83919CEC7A05}"/>
    <cellStyle name="Vírgula 19 15" xfId="19732" xr:uid="{6430B90F-8F7A-4F90-B5C3-7D57ACDB25E9}"/>
    <cellStyle name="Vírgula 19 15 2" xfId="47719" xr:uid="{25ACC699-D2AC-45DC-94BD-C0030BB7A2E4}"/>
    <cellStyle name="Vírgula 19 16" xfId="21205" xr:uid="{47987550-6967-4198-AF1D-76C8B4EFB0F1}"/>
    <cellStyle name="Vírgula 19 16 2" xfId="49192" xr:uid="{CD9E37F0-A7D6-4A17-AEA3-8C32BA2A9932}"/>
    <cellStyle name="Vírgula 19 17" xfId="22678" xr:uid="{F6256055-9573-4DDA-B76C-A3FCD89C367E}"/>
    <cellStyle name="Vírgula 19 17 2" xfId="50665" xr:uid="{C44F6241-B449-4143-B879-C3B789868D44}"/>
    <cellStyle name="Vírgula 19 18" xfId="24151" xr:uid="{A1998641-28EC-411F-9FD5-6B0565E9D70C}"/>
    <cellStyle name="Vírgula 19 18 2" xfId="52138" xr:uid="{2F96897A-C45B-481D-8621-DF0957EC3C17}"/>
    <cellStyle name="Vírgula 19 19" xfId="25624" xr:uid="{551F2E10-75EB-4130-A6DB-C594EB9B9805}"/>
    <cellStyle name="Vírgula 19 19 2" xfId="53611" xr:uid="{176B0FE6-5357-4186-9F19-9A8924D832D6}"/>
    <cellStyle name="Vírgula 19 2" xfId="1200" xr:uid="{00000000-0005-0000-0000-00006D020000}"/>
    <cellStyle name="Vírgula 19 2 10" xfId="14464" xr:uid="{6D004BEB-D0CF-488C-A4E7-E0070FBE3581}"/>
    <cellStyle name="Vírgula 19 2 10 2" xfId="42451" xr:uid="{2348A666-A0E8-4C94-A4E9-949B265F9DA6}"/>
    <cellStyle name="Vírgula 19 2 11" xfId="15937" xr:uid="{BA5331CC-42FA-405F-8DD2-702CBD365EF3}"/>
    <cellStyle name="Vírgula 19 2 11 2" xfId="43924" xr:uid="{8C5E11AE-521D-4F09-B37C-F11085E513E7}"/>
    <cellStyle name="Vírgula 19 2 12" xfId="17410" xr:uid="{E93301D5-9E9A-47C7-899B-DAE8A52E83AD}"/>
    <cellStyle name="Vírgula 19 2 12 2" xfId="45397" xr:uid="{3D7231ED-6200-4155-9A56-2427398D5EB2}"/>
    <cellStyle name="Vírgula 19 2 13" xfId="18883" xr:uid="{A2D7F47E-D586-439A-A6A0-952D35755FA7}"/>
    <cellStyle name="Vírgula 19 2 13 2" xfId="46870" xr:uid="{792D7882-0C49-4002-8EEB-19042BE92566}"/>
    <cellStyle name="Vírgula 19 2 14" xfId="20356" xr:uid="{31627F83-4130-463B-88B9-14154CBE6FE6}"/>
    <cellStyle name="Vírgula 19 2 14 2" xfId="48343" xr:uid="{A6C2D1AA-73C6-48F0-8733-5EC24CC429F3}"/>
    <cellStyle name="Vírgula 19 2 15" xfId="21829" xr:uid="{D740E99D-2CCD-4E1E-B01E-FC97F2E73E45}"/>
    <cellStyle name="Vírgula 19 2 15 2" xfId="49816" xr:uid="{424C7C03-4FB9-4396-A6DE-0142F06883E8}"/>
    <cellStyle name="Vírgula 19 2 16" xfId="23302" xr:uid="{28145560-EAF1-40F7-878F-A9482C198ABA}"/>
    <cellStyle name="Vírgula 19 2 16 2" xfId="51289" xr:uid="{898147CC-C19E-4BC7-881C-B373B26D141E}"/>
    <cellStyle name="Vírgula 19 2 17" xfId="24775" xr:uid="{AE8F321C-E385-424C-94DB-493BE3A3B93F}"/>
    <cellStyle name="Vírgula 19 2 17 2" xfId="52762" xr:uid="{2E88E6E1-B8AE-472A-8680-A7C5D778722C}"/>
    <cellStyle name="Vírgula 19 2 18" xfId="26248" xr:uid="{6ECF528E-6F91-40FC-A443-015B3BA2621D}"/>
    <cellStyle name="Vírgula 19 2 18 2" xfId="54235" xr:uid="{D3A6C051-CE23-4CA1-9870-B15094FA3157}"/>
    <cellStyle name="Vírgula 19 2 19" xfId="27721" xr:uid="{8BFD5F0F-CF80-44A4-B86B-D071C8C807CC}"/>
    <cellStyle name="Vírgula 19 2 19 2" xfId="55708" xr:uid="{710F96EB-7AFF-424F-880B-E50B61BDAB50}"/>
    <cellStyle name="Vírgula 19 2 2" xfId="2677" xr:uid="{00000000-0005-0000-0000-00006D020000}"/>
    <cellStyle name="Vírgula 19 2 2 2" xfId="30667" xr:uid="{A0C723F0-75F4-4466-A851-AC2CA7D2235A}"/>
    <cellStyle name="Vírgula 19 2 20" xfId="29194" xr:uid="{CA90C39F-B5DC-4E5D-A62E-6DC0BFF58113}"/>
    <cellStyle name="Vírgula 19 2 21" xfId="57181" xr:uid="{801755C5-5388-412A-833E-23DD529FD815}"/>
    <cellStyle name="Vírgula 19 2 3" xfId="4153" xr:uid="{2A67D02E-2670-4305-AD53-EF0ED8B85CEC}"/>
    <cellStyle name="Vírgula 19 2 3 2" xfId="32140" xr:uid="{CC107441-4601-4C6B-8835-E51A44D1B048}"/>
    <cellStyle name="Vírgula 19 2 4" xfId="5626" xr:uid="{5735F95B-33BA-4437-AE03-2BF4B9F9DE64}"/>
    <cellStyle name="Vírgula 19 2 4 2" xfId="33613" xr:uid="{E507AA5D-60BC-4AC2-8A81-2B7E2A92C0A5}"/>
    <cellStyle name="Vírgula 19 2 5" xfId="7099" xr:uid="{0A6901FB-99AA-42D1-9A89-35D4393EA0E6}"/>
    <cellStyle name="Vírgula 19 2 5 2" xfId="35086" xr:uid="{4B8AC5CE-6027-4B48-A50A-749764D2BA13}"/>
    <cellStyle name="Vírgula 19 2 6" xfId="8572" xr:uid="{665182FA-6E8C-4A28-9D8D-9F94F8F0EA9C}"/>
    <cellStyle name="Vírgula 19 2 6 2" xfId="36559" xr:uid="{36D0D40E-DDFB-414F-BD85-43636F8C233B}"/>
    <cellStyle name="Vírgula 19 2 7" xfId="10045" xr:uid="{2A076B0D-5778-48B7-B62A-6F3EC0A9A993}"/>
    <cellStyle name="Vírgula 19 2 7 2" xfId="38032" xr:uid="{0C9B42BB-21E2-446E-A5A7-10F389D468EE}"/>
    <cellStyle name="Vírgula 19 2 8" xfId="11518" xr:uid="{2D94DBED-7727-4EB8-A6E6-CA23D1600C96}"/>
    <cellStyle name="Vírgula 19 2 8 2" xfId="39505" xr:uid="{DCEABD38-6F45-46BE-B6C9-6BF07ACD3137}"/>
    <cellStyle name="Vírgula 19 2 9" xfId="12991" xr:uid="{56B5ABA1-AD58-4233-8DB3-5115FFE1F59A}"/>
    <cellStyle name="Vírgula 19 2 9 2" xfId="40978" xr:uid="{CA255F7C-D25C-4E54-85A9-55D71BE82BE9}"/>
    <cellStyle name="Vírgula 19 20" xfId="27097" xr:uid="{CA67A746-CDAA-415E-885C-98841362DD14}"/>
    <cellStyle name="Vírgula 19 20 2" xfId="55084" xr:uid="{AAAFBAD6-EEE3-4424-BCBF-8284D898084E}"/>
    <cellStyle name="Vírgula 19 21" xfId="28570" xr:uid="{1D2F9B40-392E-47C4-AF33-5B8C63463A4C}"/>
    <cellStyle name="Vírgula 19 22" xfId="56557" xr:uid="{76F55C77-6696-425C-BA70-049C8D9F1912}"/>
    <cellStyle name="Vírgula 19 3" xfId="2053" xr:uid="{00000000-0005-0000-0000-00006D020000}"/>
    <cellStyle name="Vírgula 19 3 2" xfId="30043" xr:uid="{227BE9EC-C0FD-4304-A1D5-F402571ACD14}"/>
    <cellStyle name="Vírgula 19 4" xfId="3529" xr:uid="{D59204B4-2C33-4349-BC34-7967CA947E0E}"/>
    <cellStyle name="Vírgula 19 4 2" xfId="31516" xr:uid="{331DBA7A-A660-4AC0-B8FB-4209A63EE979}"/>
    <cellStyle name="Vírgula 19 5" xfId="5002" xr:uid="{38FA54BB-16DD-4417-B27D-44637331150A}"/>
    <cellStyle name="Vírgula 19 5 2" xfId="32989" xr:uid="{4754EBD7-99CB-4333-9757-A14D74011BEF}"/>
    <cellStyle name="Vírgula 19 6" xfId="6475" xr:uid="{CFC99EE0-367C-4FBC-9A0C-7AFBA47B7326}"/>
    <cellStyle name="Vírgula 19 6 2" xfId="34462" xr:uid="{AF2839CA-AC84-4EFA-BF4D-47538B646A39}"/>
    <cellStyle name="Vírgula 19 7" xfId="7948" xr:uid="{4DF01BBF-0129-4B06-874D-6CC0C6E1646D}"/>
    <cellStyle name="Vírgula 19 7 2" xfId="35935" xr:uid="{3FDF6CD4-AA03-4DB9-A15D-96B3EF895AAE}"/>
    <cellStyle name="Vírgula 19 8" xfId="9421" xr:uid="{FD707F1A-648D-4B23-9489-CDC5850185D5}"/>
    <cellStyle name="Vírgula 19 8 2" xfId="37408" xr:uid="{706F52B7-F9D3-4390-AC1D-BB86A250DEB3}"/>
    <cellStyle name="Vírgula 19 9" xfId="10894" xr:uid="{6CE0F0B1-F73B-4F1A-A37B-FC114BDEE616}"/>
    <cellStyle name="Vírgula 19 9 2" xfId="38881" xr:uid="{68D2A3BC-2F8F-47A1-B73E-54CDF1A102C3}"/>
    <cellStyle name="Vírgula 2" xfId="1" xr:uid="{00000000-0005-0000-0000-000002000000}"/>
    <cellStyle name="Vírgula 2 10" xfId="348" xr:uid="{00000000-0005-0000-0000-000002000000}"/>
    <cellStyle name="Vírgula 2 10 10" xfId="12140" xr:uid="{4F92FAF8-77DB-410D-8DB4-4449E606D562}"/>
    <cellStyle name="Vírgula 2 10 10 2" xfId="40127" xr:uid="{AEA4F52B-6313-4840-9450-B09A6BA3E89B}"/>
    <cellStyle name="Vírgula 2 10 11" xfId="13613" xr:uid="{2535CB8D-0676-46EE-82FF-E5DE68F43A84}"/>
    <cellStyle name="Vírgula 2 10 11 2" xfId="41600" xr:uid="{049181AE-CEF3-4458-A13C-E96EE001DB82}"/>
    <cellStyle name="Vírgula 2 10 12" xfId="15086" xr:uid="{DE4CB468-3E30-43AF-96AD-8409D4EA5CD8}"/>
    <cellStyle name="Vírgula 2 10 12 2" xfId="43073" xr:uid="{EE78D4AB-102F-4D2F-A177-ADEEA313566C}"/>
    <cellStyle name="Vírgula 2 10 13" xfId="16559" xr:uid="{81C4C00B-3742-47B6-A4D2-7258B5538EE5}"/>
    <cellStyle name="Vírgula 2 10 13 2" xfId="44546" xr:uid="{27F30CD3-CAE7-430D-A539-5FA273643757}"/>
    <cellStyle name="Vírgula 2 10 14" xfId="18032" xr:uid="{ACD14C0E-CA19-490C-9015-3B05810B2680}"/>
    <cellStyle name="Vírgula 2 10 14 2" xfId="46019" xr:uid="{F35F8A2B-F5EA-4267-AC23-FEEB1B31C40F}"/>
    <cellStyle name="Vírgula 2 10 15" xfId="19505" xr:uid="{2426D5BB-E705-41B4-86E6-323AC5DC3D22}"/>
    <cellStyle name="Vírgula 2 10 15 2" xfId="47492" xr:uid="{972D612E-E5FB-4647-BC80-DD4BCECB17D7}"/>
    <cellStyle name="Vírgula 2 10 16" xfId="20978" xr:uid="{21F69202-A42B-4187-B11E-1FF1246DE4E7}"/>
    <cellStyle name="Vírgula 2 10 16 2" xfId="48965" xr:uid="{BCC0D980-5B2C-4681-87FE-1DE25F2C0470}"/>
    <cellStyle name="Vírgula 2 10 17" xfId="22451" xr:uid="{1669312E-555B-4803-B064-D718D5E42C00}"/>
    <cellStyle name="Vírgula 2 10 17 2" xfId="50438" xr:uid="{16791266-5180-487E-9A6A-6DCE5C5E0A16}"/>
    <cellStyle name="Vírgula 2 10 18" xfId="23924" xr:uid="{69D7D882-D398-4F2E-994F-E363CE7C0502}"/>
    <cellStyle name="Vírgula 2 10 18 2" xfId="51911" xr:uid="{0AAD6688-4C46-4F16-9037-BC00CA3C6784}"/>
    <cellStyle name="Vírgula 2 10 19" xfId="25397" xr:uid="{4D7CC686-E7F7-485B-B721-1E6626BBE9D6}"/>
    <cellStyle name="Vírgula 2 10 19 2" xfId="53384" xr:uid="{CC299D98-9042-4604-9957-4237A51DFE52}"/>
    <cellStyle name="Vírgula 2 10 2" xfId="973" xr:uid="{00000000-0005-0000-0000-000002000000}"/>
    <cellStyle name="Vírgula 2 10 2 10" xfId="14237" xr:uid="{20FDBE69-37B8-4F9B-A2E1-B04475D9FD65}"/>
    <cellStyle name="Vírgula 2 10 2 10 2" xfId="42224" xr:uid="{BF874C3B-E797-47B6-8DC6-176A38DB256F}"/>
    <cellStyle name="Vírgula 2 10 2 11" xfId="15710" xr:uid="{E2D1D4B1-CBEE-4B6A-B4EF-1FB634F61D7C}"/>
    <cellStyle name="Vírgula 2 10 2 11 2" xfId="43697" xr:uid="{B02544BB-C912-489A-ABB9-4FC133002DCF}"/>
    <cellStyle name="Vírgula 2 10 2 12" xfId="17183" xr:uid="{888DEAFB-56DC-4600-9997-AA833A05D1BB}"/>
    <cellStyle name="Vírgula 2 10 2 12 2" xfId="45170" xr:uid="{00D2C806-5F71-478C-A4E2-306722EC8575}"/>
    <cellStyle name="Vírgula 2 10 2 13" xfId="18656" xr:uid="{89E67913-1922-4746-802C-AEDCE8AF40CA}"/>
    <cellStyle name="Vírgula 2 10 2 13 2" xfId="46643" xr:uid="{6BD337DA-0E0C-4C61-B626-D0485854ACFF}"/>
    <cellStyle name="Vírgula 2 10 2 14" xfId="20129" xr:uid="{E6883FE5-2838-4918-A66F-4DD2FA4A803F}"/>
    <cellStyle name="Vírgula 2 10 2 14 2" xfId="48116" xr:uid="{38EE5942-BDE0-46D2-A9F8-B094D406EB41}"/>
    <cellStyle name="Vírgula 2 10 2 15" xfId="21602" xr:uid="{CDC6B1B3-19EA-4B97-BF67-3308122AC785}"/>
    <cellStyle name="Vírgula 2 10 2 15 2" xfId="49589" xr:uid="{4028B3C9-BC48-4ACF-9AAB-1E1A6923F6DE}"/>
    <cellStyle name="Vírgula 2 10 2 16" xfId="23075" xr:uid="{D6E6CFDC-8EF7-4783-BF22-B8AF74A4DC2D}"/>
    <cellStyle name="Vírgula 2 10 2 16 2" xfId="51062" xr:uid="{BB000CDD-FFB5-400D-9DC1-5462FB34FE42}"/>
    <cellStyle name="Vírgula 2 10 2 17" xfId="24548" xr:uid="{306090E2-51BD-4BC1-8937-8841755E8323}"/>
    <cellStyle name="Vírgula 2 10 2 17 2" xfId="52535" xr:uid="{1EF45886-313A-4C8D-A7F6-BEFCBC51F34B}"/>
    <cellStyle name="Vírgula 2 10 2 18" xfId="26021" xr:uid="{A821509D-55CB-4723-BAEF-346878DC436D}"/>
    <cellStyle name="Vírgula 2 10 2 18 2" xfId="54008" xr:uid="{A7015B3D-9500-4EA6-894D-0EE375D79C3E}"/>
    <cellStyle name="Vírgula 2 10 2 19" xfId="27494" xr:uid="{31292494-CEEB-4A59-BA58-B2400B796B7F}"/>
    <cellStyle name="Vírgula 2 10 2 19 2" xfId="55481" xr:uid="{99FA33DB-BB55-4C6D-85CF-61949831C5EC}"/>
    <cellStyle name="Vírgula 2 10 2 2" xfId="2450" xr:uid="{00000000-0005-0000-0000-000002000000}"/>
    <cellStyle name="Vírgula 2 10 2 2 2" xfId="30440" xr:uid="{E1E467B2-9C56-4E9A-A466-A37854FDBE67}"/>
    <cellStyle name="Vírgula 2 10 2 20" xfId="28967" xr:uid="{488DCA6D-020F-4FDF-882A-8A0EEF59720A}"/>
    <cellStyle name="Vírgula 2 10 2 21" xfId="56954" xr:uid="{FEC591D8-1035-4286-8C27-A409C1F47FE0}"/>
    <cellStyle name="Vírgula 2 10 2 3" xfId="3926" xr:uid="{DD3D8199-48EF-4896-838C-A48B22BFDA2C}"/>
    <cellStyle name="Vírgula 2 10 2 3 2" xfId="31913" xr:uid="{B9588F2A-F6AF-4B73-9691-00DEC58D6279}"/>
    <cellStyle name="Vírgula 2 10 2 4" xfId="5399" xr:uid="{FB3DD222-4259-4685-9A5A-2BD01C5D94C3}"/>
    <cellStyle name="Vírgula 2 10 2 4 2" xfId="33386" xr:uid="{9F271E81-1361-40AE-835E-154531FCB89C}"/>
    <cellStyle name="Vírgula 2 10 2 5" xfId="6872" xr:uid="{70D3A8F8-9906-428B-A8F0-F4B019CFD06C}"/>
    <cellStyle name="Vírgula 2 10 2 5 2" xfId="34859" xr:uid="{03A6DA20-D707-4126-85F9-B00E749EDF47}"/>
    <cellStyle name="Vírgula 2 10 2 6" xfId="8345" xr:uid="{0BE57E84-28A0-4F39-BDE0-A06AE9C2C1EA}"/>
    <cellStyle name="Vírgula 2 10 2 6 2" xfId="36332" xr:uid="{699025E8-DDA8-4A98-B3CC-75A699F16434}"/>
    <cellStyle name="Vírgula 2 10 2 7" xfId="9818" xr:uid="{95100A91-2494-4E0E-AD62-F51816C7ACF4}"/>
    <cellStyle name="Vírgula 2 10 2 7 2" xfId="37805" xr:uid="{62CB7C22-E303-448D-87C1-C8E91FA00DB1}"/>
    <cellStyle name="Vírgula 2 10 2 8" xfId="11291" xr:uid="{A74E1D31-7123-4CC2-9E21-C6A776516D9F}"/>
    <cellStyle name="Vírgula 2 10 2 8 2" xfId="39278" xr:uid="{1B5F8614-7D9A-4DE6-ADC8-822E3DC6CA8C}"/>
    <cellStyle name="Vírgula 2 10 2 9" xfId="12764" xr:uid="{6088FA19-C531-4CEC-9084-0FF59B60F111}"/>
    <cellStyle name="Vírgula 2 10 2 9 2" xfId="40751" xr:uid="{E0C1C054-E5C3-4052-9571-ED14E88C45BE}"/>
    <cellStyle name="Vírgula 2 10 20" xfId="26870" xr:uid="{8EFC8219-2443-4CC4-A871-FFA93B6879D2}"/>
    <cellStyle name="Vírgula 2 10 20 2" xfId="54857" xr:uid="{E134F089-C2CA-4A3A-82D9-BCDF94C65996}"/>
    <cellStyle name="Vírgula 2 10 21" xfId="28343" xr:uid="{BD3FA361-EC32-4A84-988E-E6804AF35BDC}"/>
    <cellStyle name="Vírgula 2 10 22" xfId="56330" xr:uid="{F958696F-0279-41E4-B0E2-B049CA898592}"/>
    <cellStyle name="Vírgula 2 10 3" xfId="1826" xr:uid="{00000000-0005-0000-0000-000002000000}"/>
    <cellStyle name="Vírgula 2 10 3 2" xfId="29816" xr:uid="{93F18845-C690-4A69-965A-87DCD50E2460}"/>
    <cellStyle name="Vírgula 2 10 4" xfId="3302" xr:uid="{88788B16-3BED-489B-A16B-C319F7E09858}"/>
    <cellStyle name="Vírgula 2 10 4 2" xfId="31289" xr:uid="{B173987A-A9D0-4489-801A-877EA9DACD8F}"/>
    <cellStyle name="Vírgula 2 10 5" xfId="4775" xr:uid="{B02C74F7-5965-4B4B-B95C-D40CBAC7F257}"/>
    <cellStyle name="Vírgula 2 10 5 2" xfId="32762" xr:uid="{24FE04ED-B27F-4A14-9C05-8A4F9A1CE277}"/>
    <cellStyle name="Vírgula 2 10 6" xfId="6248" xr:uid="{0F1C5AE7-CD62-4166-B5C6-83FE75BE593B}"/>
    <cellStyle name="Vírgula 2 10 6 2" xfId="34235" xr:uid="{7DBAF632-589A-4FA8-B119-C3C18049BA9A}"/>
    <cellStyle name="Vírgula 2 10 7" xfId="7721" xr:uid="{18756FC5-FC3B-41FE-AC59-DA3856B6AAA5}"/>
    <cellStyle name="Vírgula 2 10 7 2" xfId="35708" xr:uid="{0BBE8A4E-3796-425F-9E22-465FB8865DB1}"/>
    <cellStyle name="Vírgula 2 10 8" xfId="9194" xr:uid="{967D3EA2-2354-410B-83FF-221C215C9AC7}"/>
    <cellStyle name="Vírgula 2 10 8 2" xfId="37181" xr:uid="{C25F15B9-5075-4676-8E22-79B9D5C445A3}"/>
    <cellStyle name="Vírgula 2 10 9" xfId="10667" xr:uid="{602AF861-38ED-4AD1-9C81-F81BD14711B9}"/>
    <cellStyle name="Vírgula 2 10 9 2" xfId="38654" xr:uid="{72D3B115-9060-465C-82F8-C6243746A7D1}"/>
    <cellStyle name="Vírgula 2 11" xfId="420" xr:uid="{00000000-0005-0000-0000-000002000000}"/>
    <cellStyle name="Vírgula 2 11 10" xfId="12212" xr:uid="{355842AF-23FB-4566-8DE2-2D70926E64C3}"/>
    <cellStyle name="Vírgula 2 11 10 2" xfId="40199" xr:uid="{B9C3C3A8-0866-4341-A023-4BF97FA25663}"/>
    <cellStyle name="Vírgula 2 11 11" xfId="13685" xr:uid="{A517CF22-3042-45EE-A25C-2C9AF2EAE3E5}"/>
    <cellStyle name="Vírgula 2 11 11 2" xfId="41672" xr:uid="{2EE87BA3-870B-4292-A99B-E99DE2088824}"/>
    <cellStyle name="Vírgula 2 11 12" xfId="15158" xr:uid="{D8064985-4A4F-40EE-8E86-E4F3C0FBF2F0}"/>
    <cellStyle name="Vírgula 2 11 12 2" xfId="43145" xr:uid="{E9BDC241-D379-45D2-A75C-24E967D59E0B}"/>
    <cellStyle name="Vírgula 2 11 13" xfId="16631" xr:uid="{45817D1A-BBF7-492A-A819-1ED394345D27}"/>
    <cellStyle name="Vírgula 2 11 13 2" xfId="44618" xr:uid="{7EBB842F-AE5A-40A0-9008-78EFC7AC9106}"/>
    <cellStyle name="Vírgula 2 11 14" xfId="18104" xr:uid="{960116C0-9187-48E3-8348-05F2977056CB}"/>
    <cellStyle name="Vírgula 2 11 14 2" xfId="46091" xr:uid="{C7C1AD81-15E2-41BE-AC15-6F5161D5F609}"/>
    <cellStyle name="Vírgula 2 11 15" xfId="19577" xr:uid="{ECA0058F-6C89-414D-9AA3-D0D95934CFAA}"/>
    <cellStyle name="Vírgula 2 11 15 2" xfId="47564" xr:uid="{E377C67A-0400-4AE2-86C0-6F0EF5FB7977}"/>
    <cellStyle name="Vírgula 2 11 16" xfId="21050" xr:uid="{BB8A4B8E-ECA8-42F5-953E-75A33E098EB4}"/>
    <cellStyle name="Vírgula 2 11 16 2" xfId="49037" xr:uid="{37E4496D-E410-4036-A621-360CE8C36A66}"/>
    <cellStyle name="Vírgula 2 11 17" xfId="22523" xr:uid="{A380C326-4DC6-4D42-A26B-52B3C3D79EE9}"/>
    <cellStyle name="Vírgula 2 11 17 2" xfId="50510" xr:uid="{58A0A2BE-51CC-41D2-8FA0-1086411F319A}"/>
    <cellStyle name="Vírgula 2 11 18" xfId="23996" xr:uid="{7D5D114D-5FE6-495C-BD77-240BDDF32CF6}"/>
    <cellStyle name="Vírgula 2 11 18 2" xfId="51983" xr:uid="{6B4E4E00-7DD1-4B1C-AD04-5DD7A8C3A1C9}"/>
    <cellStyle name="Vírgula 2 11 19" xfId="25469" xr:uid="{5DE6BFFC-2848-447D-8E2C-856F4C415FB7}"/>
    <cellStyle name="Vírgula 2 11 19 2" xfId="53456" xr:uid="{CDA3947E-7D9E-4247-8A59-55227768C222}"/>
    <cellStyle name="Vírgula 2 11 2" xfId="1045" xr:uid="{00000000-0005-0000-0000-000002000000}"/>
    <cellStyle name="Vírgula 2 11 2 10" xfId="14309" xr:uid="{7E99798D-49DA-400B-B3B0-5D5EE68CF8A9}"/>
    <cellStyle name="Vírgula 2 11 2 10 2" xfId="42296" xr:uid="{1643293C-C765-49DD-A999-09E8A599ACAC}"/>
    <cellStyle name="Vírgula 2 11 2 11" xfId="15782" xr:uid="{932BFAA4-A1C0-43C9-B1EC-8361FF37C9ED}"/>
    <cellStyle name="Vírgula 2 11 2 11 2" xfId="43769" xr:uid="{EB981B70-4964-4B82-8B6E-0AEA6D20BCEE}"/>
    <cellStyle name="Vírgula 2 11 2 12" xfId="17255" xr:uid="{69ED0222-69BE-4D37-9C1E-D8882F284A14}"/>
    <cellStyle name="Vírgula 2 11 2 12 2" xfId="45242" xr:uid="{670180BC-4C58-4C50-8133-F50D24E1F1B8}"/>
    <cellStyle name="Vírgula 2 11 2 13" xfId="18728" xr:uid="{F8BAE5FF-41BC-4661-82F7-39B283A1F107}"/>
    <cellStyle name="Vírgula 2 11 2 13 2" xfId="46715" xr:uid="{07D975BD-452A-4A69-A0CC-A359AC373EAD}"/>
    <cellStyle name="Vírgula 2 11 2 14" xfId="20201" xr:uid="{109627FD-FFE7-421E-9E03-F8BAE2833795}"/>
    <cellStyle name="Vírgula 2 11 2 14 2" xfId="48188" xr:uid="{6BEE276E-C09A-4CA1-9724-6E0F518C9A8B}"/>
    <cellStyle name="Vírgula 2 11 2 15" xfId="21674" xr:uid="{B242D88F-7140-40C7-A785-E548506DB8F0}"/>
    <cellStyle name="Vírgula 2 11 2 15 2" xfId="49661" xr:uid="{04680DED-2992-45A1-AB27-A3B4A1AD0D43}"/>
    <cellStyle name="Vírgula 2 11 2 16" xfId="23147" xr:uid="{F9083270-B3A1-492B-9C33-F0DBAC4D0C59}"/>
    <cellStyle name="Vírgula 2 11 2 16 2" xfId="51134" xr:uid="{263D5662-3BF7-4733-909B-921904C9FB43}"/>
    <cellStyle name="Vírgula 2 11 2 17" xfId="24620" xr:uid="{3EE0D0BB-D0B0-45B0-89AC-6E006C3DAE5E}"/>
    <cellStyle name="Vírgula 2 11 2 17 2" xfId="52607" xr:uid="{317C8038-B5A2-4124-9FB5-AB5A0940344D}"/>
    <cellStyle name="Vírgula 2 11 2 18" xfId="26093" xr:uid="{42901985-217B-4CCF-82FA-9588019F5CDE}"/>
    <cellStyle name="Vírgula 2 11 2 18 2" xfId="54080" xr:uid="{5AFC4D08-814F-4D36-9280-A95B7805D543}"/>
    <cellStyle name="Vírgula 2 11 2 19" xfId="27566" xr:uid="{E814E9CB-5228-40F1-AC7E-DAEE57DE93E0}"/>
    <cellStyle name="Vírgula 2 11 2 19 2" xfId="55553" xr:uid="{DE61018C-34A3-4755-9E54-D95F6AF87E21}"/>
    <cellStyle name="Vírgula 2 11 2 2" xfId="2522" xr:uid="{00000000-0005-0000-0000-000002000000}"/>
    <cellStyle name="Vírgula 2 11 2 2 2" xfId="30512" xr:uid="{705BECB7-3CD8-4914-9FC3-8E3CB1F1060C}"/>
    <cellStyle name="Vírgula 2 11 2 20" xfId="29039" xr:uid="{F7B09CD7-3790-4706-A28A-93AB4C4A8F49}"/>
    <cellStyle name="Vírgula 2 11 2 21" xfId="57026" xr:uid="{4A9BCD04-0C32-4A87-98D7-A1485A2C68AD}"/>
    <cellStyle name="Vírgula 2 11 2 3" xfId="3998" xr:uid="{41677911-A406-4CC1-876B-5B70EA045356}"/>
    <cellStyle name="Vírgula 2 11 2 3 2" xfId="31985" xr:uid="{B12EA3AB-0E8E-41F5-AE29-76BD9BB229F1}"/>
    <cellStyle name="Vírgula 2 11 2 4" xfId="5471" xr:uid="{E148946C-140D-4CBB-BC22-355B24C37285}"/>
    <cellStyle name="Vírgula 2 11 2 4 2" xfId="33458" xr:uid="{6F041032-272B-4104-A4C7-5C60A2835782}"/>
    <cellStyle name="Vírgula 2 11 2 5" xfId="6944" xr:uid="{3FF6ACC8-934E-4D4C-ADDE-85E61EF53C0C}"/>
    <cellStyle name="Vírgula 2 11 2 5 2" xfId="34931" xr:uid="{3DAE8FAC-2A64-4E77-B86B-9558C7E38279}"/>
    <cellStyle name="Vírgula 2 11 2 6" xfId="8417" xr:uid="{54F4AA80-4A52-4457-AC42-415CF392EC2C}"/>
    <cellStyle name="Vírgula 2 11 2 6 2" xfId="36404" xr:uid="{97E1AFC2-2B43-4119-994A-64B0C9FC0B0B}"/>
    <cellStyle name="Vírgula 2 11 2 7" xfId="9890" xr:uid="{43991C33-A1FA-4A9B-8F40-D28D6D646B42}"/>
    <cellStyle name="Vírgula 2 11 2 7 2" xfId="37877" xr:uid="{CCB34BB0-CAF4-488A-B7C4-C1371E81DD46}"/>
    <cellStyle name="Vírgula 2 11 2 8" xfId="11363" xr:uid="{74D64D6C-CC33-465D-98C0-65ED104B4BCC}"/>
    <cellStyle name="Vírgula 2 11 2 8 2" xfId="39350" xr:uid="{B016401B-C1FC-4DB8-8357-0F265A2A746B}"/>
    <cellStyle name="Vírgula 2 11 2 9" xfId="12836" xr:uid="{65256262-90FD-43D2-8E7B-68C6CFDD2CBA}"/>
    <cellStyle name="Vírgula 2 11 2 9 2" xfId="40823" xr:uid="{392A37E4-5599-4892-8B64-3D395F027CAC}"/>
    <cellStyle name="Vírgula 2 11 20" xfId="26942" xr:uid="{275EA83B-2AA0-481E-94C6-98BD0079E86A}"/>
    <cellStyle name="Vírgula 2 11 20 2" xfId="54929" xr:uid="{9B0B3ECB-4958-4CF0-94EF-44F970196BC3}"/>
    <cellStyle name="Vírgula 2 11 21" xfId="28415" xr:uid="{36B7CB9D-F861-4383-93E5-C591E188466E}"/>
    <cellStyle name="Vírgula 2 11 22" xfId="56402" xr:uid="{79AFB5C8-9448-493A-906E-3BE08B2D72FA}"/>
    <cellStyle name="Vírgula 2 11 3" xfId="1898" xr:uid="{00000000-0005-0000-0000-000002000000}"/>
    <cellStyle name="Vírgula 2 11 3 2" xfId="29888" xr:uid="{139E3D57-1B30-4611-85F1-27BB8A720B18}"/>
    <cellStyle name="Vírgula 2 11 4" xfId="3374" xr:uid="{5FC682DC-C525-4194-B0EE-F6CC1105B662}"/>
    <cellStyle name="Vírgula 2 11 4 2" xfId="31361" xr:uid="{41A41D82-F2B5-442F-9B43-48276DC5962E}"/>
    <cellStyle name="Vírgula 2 11 5" xfId="4847" xr:uid="{A2DA973B-2DF1-407D-9C0E-E5012F37FD40}"/>
    <cellStyle name="Vírgula 2 11 5 2" xfId="32834" xr:uid="{F50EAD6C-1CD1-4827-B949-2D5B8162F4DF}"/>
    <cellStyle name="Vírgula 2 11 6" xfId="6320" xr:uid="{7B5C5A7A-9B7D-461E-A218-965D17FAE78D}"/>
    <cellStyle name="Vírgula 2 11 6 2" xfId="34307" xr:uid="{F00F6DEE-C277-4997-930B-2A9BB9D26B14}"/>
    <cellStyle name="Vírgula 2 11 7" xfId="7793" xr:uid="{DDB034D9-02BC-4ABC-AADD-FE2576EA3562}"/>
    <cellStyle name="Vírgula 2 11 7 2" xfId="35780" xr:uid="{88E204E4-16A0-41F7-A22A-F8049F43CD60}"/>
    <cellStyle name="Vírgula 2 11 8" xfId="9266" xr:uid="{6D54A445-1A85-4FD6-9B6C-2890ADB3A40F}"/>
    <cellStyle name="Vírgula 2 11 8 2" xfId="37253" xr:uid="{C1352652-8DF6-4E94-AA12-0BC893D1A051}"/>
    <cellStyle name="Vírgula 2 11 9" xfId="10739" xr:uid="{6A177882-3764-4D5C-9542-3BDE83AB4296}"/>
    <cellStyle name="Vírgula 2 11 9 2" xfId="38726" xr:uid="{6D801ECC-D614-45D9-BAA2-F23D0B7AE6E8}"/>
    <cellStyle name="Vírgula 2 12" xfId="424" xr:uid="{00000000-0005-0000-0000-000002000000}"/>
    <cellStyle name="Vírgula 2 12 10" xfId="12216" xr:uid="{1C04D681-5F6D-4A75-8DDA-17D0EFDFD24A}"/>
    <cellStyle name="Vírgula 2 12 10 2" xfId="40203" xr:uid="{A151EEC5-79A8-4AE4-8A98-4B8F4491C6BE}"/>
    <cellStyle name="Vírgula 2 12 11" xfId="13689" xr:uid="{ACC8D451-F310-4929-B1B8-76A01AFC34A2}"/>
    <cellStyle name="Vírgula 2 12 11 2" xfId="41676" xr:uid="{84BE04F4-0E71-478B-8842-BD96F4505A1E}"/>
    <cellStyle name="Vírgula 2 12 12" xfId="15162" xr:uid="{FA90BFA1-FA4C-4121-9798-29F143D7B8B3}"/>
    <cellStyle name="Vírgula 2 12 12 2" xfId="43149" xr:uid="{07F0B45D-AB99-4FFA-AF52-0C9E110EC96B}"/>
    <cellStyle name="Vírgula 2 12 13" xfId="16635" xr:uid="{0C380112-B6AC-48B3-8468-49285E921C6B}"/>
    <cellStyle name="Vírgula 2 12 13 2" xfId="44622" xr:uid="{0939F8DD-530C-405A-A3AF-0AA3BEEEB582}"/>
    <cellStyle name="Vírgula 2 12 14" xfId="18108" xr:uid="{89BE91F9-5CA7-4F9C-9D54-3C2C5379B75C}"/>
    <cellStyle name="Vírgula 2 12 14 2" xfId="46095" xr:uid="{4E923614-731A-4870-928D-FD4CD2FA3E8D}"/>
    <cellStyle name="Vírgula 2 12 15" xfId="19581" xr:uid="{885E6418-9065-4441-90CC-BE0FD0C2EC27}"/>
    <cellStyle name="Vírgula 2 12 15 2" xfId="47568" xr:uid="{B042528C-EAF4-46E9-826B-2C62F948102D}"/>
    <cellStyle name="Vírgula 2 12 16" xfId="21054" xr:uid="{E5822B65-8344-45B8-8DA1-481E444D71B9}"/>
    <cellStyle name="Vírgula 2 12 16 2" xfId="49041" xr:uid="{02CA03E4-58C4-4DDC-8FE8-F227AA72F9B3}"/>
    <cellStyle name="Vírgula 2 12 17" xfId="22527" xr:uid="{3C57314D-79A2-4F9B-8629-F7AE6574AF9F}"/>
    <cellStyle name="Vírgula 2 12 17 2" xfId="50514" xr:uid="{099C6C86-8A0B-422E-98E0-D437D2592455}"/>
    <cellStyle name="Vírgula 2 12 18" xfId="24000" xr:uid="{B9498A5C-E2EA-40FF-BE4C-AD964A72CAEA}"/>
    <cellStyle name="Vírgula 2 12 18 2" xfId="51987" xr:uid="{6C82DD4E-2A04-4A76-A5EA-25FBDD701971}"/>
    <cellStyle name="Vírgula 2 12 19" xfId="25473" xr:uid="{D5C17554-6D95-4182-9506-2F715DF16857}"/>
    <cellStyle name="Vírgula 2 12 19 2" xfId="53460" xr:uid="{461F5503-3A0C-4714-9885-073AD468105B}"/>
    <cellStyle name="Vírgula 2 12 2" xfId="1049" xr:uid="{00000000-0005-0000-0000-000002000000}"/>
    <cellStyle name="Vírgula 2 12 2 10" xfId="14313" xr:uid="{4CD69DB2-F641-41F9-AECD-5080C645E8C8}"/>
    <cellStyle name="Vírgula 2 12 2 10 2" xfId="42300" xr:uid="{4C71C879-14B0-4464-9AFB-077B3C7CEBFB}"/>
    <cellStyle name="Vírgula 2 12 2 11" xfId="15786" xr:uid="{8A6320FE-C305-4679-AC76-36CDD09549D0}"/>
    <cellStyle name="Vírgula 2 12 2 11 2" xfId="43773" xr:uid="{3283104B-FDBE-4420-A0C4-CAAA498181E8}"/>
    <cellStyle name="Vírgula 2 12 2 12" xfId="17259" xr:uid="{61EC53FE-D5DC-485B-8DA1-9DE4169ABB7B}"/>
    <cellStyle name="Vírgula 2 12 2 12 2" xfId="45246" xr:uid="{5ECE9640-E63D-45B3-A33F-85D867FD5C36}"/>
    <cellStyle name="Vírgula 2 12 2 13" xfId="18732" xr:uid="{0B730BF1-64AE-4C76-B23C-16BE9913DDBD}"/>
    <cellStyle name="Vírgula 2 12 2 13 2" xfId="46719" xr:uid="{9C58C491-0040-46E0-8A0E-CEA7A60A8720}"/>
    <cellStyle name="Vírgula 2 12 2 14" xfId="20205" xr:uid="{7CD9743E-67B2-4CE9-BE0B-1E6F1946400E}"/>
    <cellStyle name="Vírgula 2 12 2 14 2" xfId="48192" xr:uid="{577632EC-126E-43A7-B2AF-D48E29023BD7}"/>
    <cellStyle name="Vírgula 2 12 2 15" xfId="21678" xr:uid="{B01F5E9E-7116-4CD5-B1FE-A4CD74D29A66}"/>
    <cellStyle name="Vírgula 2 12 2 15 2" xfId="49665" xr:uid="{70EFD37E-B62A-4364-B933-AF0CD506FA03}"/>
    <cellStyle name="Vírgula 2 12 2 16" xfId="23151" xr:uid="{3F995A34-F64A-420F-837B-E973DE497681}"/>
    <cellStyle name="Vírgula 2 12 2 16 2" xfId="51138" xr:uid="{7DC70428-F02F-4B33-90F1-27411C71809C}"/>
    <cellStyle name="Vírgula 2 12 2 17" xfId="24624" xr:uid="{2637268A-76FF-40FC-9481-5A0DA2D1138E}"/>
    <cellStyle name="Vírgula 2 12 2 17 2" xfId="52611" xr:uid="{8E96E7B1-2F02-4783-8CB1-EDDC96D20E5A}"/>
    <cellStyle name="Vírgula 2 12 2 18" xfId="26097" xr:uid="{C261A32E-4112-4FDC-AC68-58C78631C40F}"/>
    <cellStyle name="Vírgula 2 12 2 18 2" xfId="54084" xr:uid="{1B2F405D-39AD-46D9-86F4-53269EE2811A}"/>
    <cellStyle name="Vírgula 2 12 2 19" xfId="27570" xr:uid="{834C9632-C13A-4737-9C4F-26408F8AD6E9}"/>
    <cellStyle name="Vírgula 2 12 2 19 2" xfId="55557" xr:uid="{4EAC7DF4-A291-4733-9EF3-B6E747AB5E20}"/>
    <cellStyle name="Vírgula 2 12 2 2" xfId="2526" xr:uid="{00000000-0005-0000-0000-000002000000}"/>
    <cellStyle name="Vírgula 2 12 2 2 2" xfId="30516" xr:uid="{F2246125-0F6F-4BAF-87F4-23D75E90CC88}"/>
    <cellStyle name="Vírgula 2 12 2 20" xfId="29043" xr:uid="{5B24DE30-3F21-42DB-890E-89334FC5713B}"/>
    <cellStyle name="Vírgula 2 12 2 21" xfId="57030" xr:uid="{5C9643C0-535C-47AF-8EA1-889285F3F476}"/>
    <cellStyle name="Vírgula 2 12 2 3" xfId="4002" xr:uid="{5BDE7F5F-6BB8-401D-85FF-F020CE7B04CF}"/>
    <cellStyle name="Vírgula 2 12 2 3 2" xfId="31989" xr:uid="{72FABB47-D124-422D-BA43-9E4EC10CC94A}"/>
    <cellStyle name="Vírgula 2 12 2 4" xfId="5475" xr:uid="{85B6D489-5C15-47E8-8749-0DFDF01B9ADB}"/>
    <cellStyle name="Vírgula 2 12 2 4 2" xfId="33462" xr:uid="{7749F571-EE41-45D4-96A1-C47A6F1C76BC}"/>
    <cellStyle name="Vírgula 2 12 2 5" xfId="6948" xr:uid="{C16E81AB-E899-404B-BEBC-35EBC53BF269}"/>
    <cellStyle name="Vírgula 2 12 2 5 2" xfId="34935" xr:uid="{7CDFFA60-70D5-4270-9ADD-1EC577B89BBE}"/>
    <cellStyle name="Vírgula 2 12 2 6" xfId="8421" xr:uid="{38188CB7-FF27-49EA-9BED-3F2900E24183}"/>
    <cellStyle name="Vírgula 2 12 2 6 2" xfId="36408" xr:uid="{D14FBC68-5B6A-4942-8D9A-9D8E9A1F05AB}"/>
    <cellStyle name="Vírgula 2 12 2 7" xfId="9894" xr:uid="{685C5252-ECEA-4F17-B583-AD03A20297EB}"/>
    <cellStyle name="Vírgula 2 12 2 7 2" xfId="37881" xr:uid="{3D459BD7-5592-4FD4-88E6-F4716B2532BC}"/>
    <cellStyle name="Vírgula 2 12 2 8" xfId="11367" xr:uid="{3BA6C05B-3E7A-401D-8EA4-A4B51F5F8B80}"/>
    <cellStyle name="Vírgula 2 12 2 8 2" xfId="39354" xr:uid="{AF916458-E2C3-4E09-B292-7DE3C6395964}"/>
    <cellStyle name="Vírgula 2 12 2 9" xfId="12840" xr:uid="{FFF63CF8-E823-4770-85D9-837BC77B6E5F}"/>
    <cellStyle name="Vírgula 2 12 2 9 2" xfId="40827" xr:uid="{F8799C11-9F87-4DBF-845B-D3B355364A46}"/>
    <cellStyle name="Vírgula 2 12 20" xfId="26946" xr:uid="{BE18872C-BC2D-49BF-A717-C405B892EACC}"/>
    <cellStyle name="Vírgula 2 12 20 2" xfId="54933" xr:uid="{F3F6D9D2-E462-436C-A270-B2D5F7785911}"/>
    <cellStyle name="Vírgula 2 12 21" xfId="28419" xr:uid="{ECF95D5C-899C-44E4-A2EA-431565F05B47}"/>
    <cellStyle name="Vírgula 2 12 22" xfId="56406" xr:uid="{DE1CEBC9-FDC0-4FE7-8C95-36EA7D96BE9E}"/>
    <cellStyle name="Vírgula 2 12 3" xfId="1902" xr:uid="{00000000-0005-0000-0000-000002000000}"/>
    <cellStyle name="Vírgula 2 12 3 2" xfId="29892" xr:uid="{6E10A387-4FB6-46A1-8D07-42FE3AFAF30C}"/>
    <cellStyle name="Vírgula 2 12 4" xfId="3378" xr:uid="{C5C7A0D0-3ECC-409A-9E80-F4032E453ADB}"/>
    <cellStyle name="Vírgula 2 12 4 2" xfId="31365" xr:uid="{C5FA9B39-8825-4E3B-A47C-22115D726631}"/>
    <cellStyle name="Vírgula 2 12 5" xfId="4851" xr:uid="{E1B22E6F-B311-495D-9830-7C23E9045909}"/>
    <cellStyle name="Vírgula 2 12 5 2" xfId="32838" xr:uid="{F3D75DFB-EB51-4370-AFDF-50FCF46964C3}"/>
    <cellStyle name="Vírgula 2 12 6" xfId="6324" xr:uid="{B3789DAD-B763-4CB1-95C4-A7E14A5A1EE2}"/>
    <cellStyle name="Vírgula 2 12 6 2" xfId="34311" xr:uid="{640B8B68-D538-4044-B499-9055F2779E72}"/>
    <cellStyle name="Vírgula 2 12 7" xfId="7797" xr:uid="{6463D88C-0A4D-4351-A8DE-CA3CB2D6D2B7}"/>
    <cellStyle name="Vírgula 2 12 7 2" xfId="35784" xr:uid="{E3557CDB-9BF0-4F5A-9EE1-84A4C083570F}"/>
    <cellStyle name="Vírgula 2 12 8" xfId="9270" xr:uid="{4C23CAF3-8D87-4F56-811E-5E19763C1CA7}"/>
    <cellStyle name="Vírgula 2 12 8 2" xfId="37257" xr:uid="{2AC5115E-7E2A-4186-8857-E8DE5523EA1C}"/>
    <cellStyle name="Vírgula 2 12 9" xfId="10743" xr:uid="{0BDB0998-A60F-4DC5-9BFC-39C46FB4265E}"/>
    <cellStyle name="Vírgula 2 12 9 2" xfId="38730" xr:uid="{7A6D8275-4687-4BD2-9F64-15BEA45CFEEB}"/>
    <cellStyle name="Vírgula 2 13" xfId="428" xr:uid="{00000000-0005-0000-0000-0000E1000000}"/>
    <cellStyle name="Vírgula 2 13 10" xfId="12220" xr:uid="{A142D07C-2491-4485-9CE7-4AB225BAB085}"/>
    <cellStyle name="Vírgula 2 13 10 2" xfId="40207" xr:uid="{0664AFCC-9131-44A2-B22A-3964728247BC}"/>
    <cellStyle name="Vírgula 2 13 11" xfId="13693" xr:uid="{8AB8B0D6-A2ED-4D5C-902D-480820CBA174}"/>
    <cellStyle name="Vírgula 2 13 11 2" xfId="41680" xr:uid="{6117A34B-5A7C-4E0D-9985-E8250B07B11C}"/>
    <cellStyle name="Vírgula 2 13 12" xfId="15166" xr:uid="{FC394BF6-32F6-41B5-9EFB-D26225B0FA70}"/>
    <cellStyle name="Vírgula 2 13 12 2" xfId="43153" xr:uid="{BCFE0AAD-6049-417A-901E-34B3880C7968}"/>
    <cellStyle name="Vírgula 2 13 13" xfId="16639" xr:uid="{41D15FDB-E92B-46A9-A981-C8AF474A63BD}"/>
    <cellStyle name="Vírgula 2 13 13 2" xfId="44626" xr:uid="{1A3B7FB3-97F2-441C-8D92-5D493E3F7B93}"/>
    <cellStyle name="Vírgula 2 13 14" xfId="18112" xr:uid="{28F70683-3507-48EF-8B56-F4066B503BD9}"/>
    <cellStyle name="Vírgula 2 13 14 2" xfId="46099" xr:uid="{84B72B62-C082-41A2-9664-67F39DD761EE}"/>
    <cellStyle name="Vírgula 2 13 15" xfId="19585" xr:uid="{DCAAAB53-2751-4F4A-B8F5-2972EA29A8D1}"/>
    <cellStyle name="Vírgula 2 13 15 2" xfId="47572" xr:uid="{BDE2AD82-7F3D-4978-829A-5DFC7CD795EC}"/>
    <cellStyle name="Vírgula 2 13 16" xfId="21058" xr:uid="{DE098253-3A66-4D60-9266-13F762F0ECC4}"/>
    <cellStyle name="Vírgula 2 13 16 2" xfId="49045" xr:uid="{2AAE2A50-DB3B-43CD-B82F-87775BEC6B98}"/>
    <cellStyle name="Vírgula 2 13 17" xfId="22531" xr:uid="{EB369EDD-B5F2-4B00-A34E-F48B475723C8}"/>
    <cellStyle name="Vírgula 2 13 17 2" xfId="50518" xr:uid="{8F4270A5-5C87-4477-B076-CBA21BD3BDCE}"/>
    <cellStyle name="Vírgula 2 13 18" xfId="24004" xr:uid="{BD89C497-7CE4-4F2A-A8A4-AF879A024DB3}"/>
    <cellStyle name="Vírgula 2 13 18 2" xfId="51991" xr:uid="{BC8FEC55-1046-47A7-9938-D12D82E7DEC5}"/>
    <cellStyle name="Vírgula 2 13 19" xfId="25477" xr:uid="{B98680F0-002B-4F5C-AC97-4493E78B502C}"/>
    <cellStyle name="Vírgula 2 13 19 2" xfId="53464" xr:uid="{7F70A800-2888-4981-9854-E1BC83A2E6EA}"/>
    <cellStyle name="Vírgula 2 13 2" xfId="1053" xr:uid="{00000000-0005-0000-0000-0000E1000000}"/>
    <cellStyle name="Vírgula 2 13 2 10" xfId="14317" xr:uid="{47A0630F-49C4-4B71-B1B8-0B28F0CA5288}"/>
    <cellStyle name="Vírgula 2 13 2 10 2" xfId="42304" xr:uid="{93DA533E-7E52-49F7-AFEC-AE138DC25412}"/>
    <cellStyle name="Vírgula 2 13 2 11" xfId="15790" xr:uid="{E2DF6273-9BCC-4748-B1B8-C6874ABF6B21}"/>
    <cellStyle name="Vírgula 2 13 2 11 2" xfId="43777" xr:uid="{A8B5A6F6-385C-411F-8FFB-9DB4BAD934A4}"/>
    <cellStyle name="Vírgula 2 13 2 12" xfId="17263" xr:uid="{131858CD-8A40-4705-8276-715E14759ED7}"/>
    <cellStyle name="Vírgula 2 13 2 12 2" xfId="45250" xr:uid="{B8B0AF98-37A7-467D-8A71-E3E3D33610A3}"/>
    <cellStyle name="Vírgula 2 13 2 13" xfId="18736" xr:uid="{A9F126AB-101E-47CF-ABA7-F8941E14037B}"/>
    <cellStyle name="Vírgula 2 13 2 13 2" xfId="46723" xr:uid="{85C0E08B-2E74-4901-8DB1-7AFF4E588DFA}"/>
    <cellStyle name="Vírgula 2 13 2 14" xfId="20209" xr:uid="{DE1D66C4-AE8E-4090-A249-BE5600D465C7}"/>
    <cellStyle name="Vírgula 2 13 2 14 2" xfId="48196" xr:uid="{2740BA87-BF61-4B8C-B1E8-437B96AAC265}"/>
    <cellStyle name="Vírgula 2 13 2 15" xfId="21682" xr:uid="{9396D723-9AE8-4E54-A01E-FB2468218413}"/>
    <cellStyle name="Vírgula 2 13 2 15 2" xfId="49669" xr:uid="{55E4F021-DF4E-486D-92EE-52045292DAEB}"/>
    <cellStyle name="Vírgula 2 13 2 16" xfId="23155" xr:uid="{99075643-D19C-4CBC-9684-5B3CF88B9021}"/>
    <cellStyle name="Vírgula 2 13 2 16 2" xfId="51142" xr:uid="{3F803237-0FE9-432E-A831-051322439710}"/>
    <cellStyle name="Vírgula 2 13 2 17" xfId="24628" xr:uid="{56C2F10A-AA96-44BD-96AE-4F6E8F923C9B}"/>
    <cellStyle name="Vírgula 2 13 2 17 2" xfId="52615" xr:uid="{6883A5DC-3E91-4B16-B668-DAACC123E1D4}"/>
    <cellStyle name="Vírgula 2 13 2 18" xfId="26101" xr:uid="{8CF6313B-CB83-49CE-8772-E137F6120988}"/>
    <cellStyle name="Vírgula 2 13 2 18 2" xfId="54088" xr:uid="{19E083BD-8ED3-4507-B4EF-C3620C83A7D8}"/>
    <cellStyle name="Vírgula 2 13 2 19" xfId="27574" xr:uid="{EF71F727-FF3D-46B3-AACE-603ED0E5BC35}"/>
    <cellStyle name="Vírgula 2 13 2 19 2" xfId="55561" xr:uid="{5B2CEE1F-9D6E-472C-AC22-C0E3C19CFFF7}"/>
    <cellStyle name="Vírgula 2 13 2 2" xfId="2530" xr:uid="{00000000-0005-0000-0000-0000E1000000}"/>
    <cellStyle name="Vírgula 2 13 2 2 2" xfId="30520" xr:uid="{26594664-289C-4914-8751-87F367FB346D}"/>
    <cellStyle name="Vírgula 2 13 2 20" xfId="29047" xr:uid="{C14ADD3F-CF7D-421E-8C35-FA7A14A68239}"/>
    <cellStyle name="Vírgula 2 13 2 21" xfId="57034" xr:uid="{C618FF01-E304-4A41-8F7B-C4662F5DFD25}"/>
    <cellStyle name="Vírgula 2 13 2 3" xfId="4006" xr:uid="{D9EF5771-2EB8-40B9-B912-B4C7BE32F97E}"/>
    <cellStyle name="Vírgula 2 13 2 3 2" xfId="31993" xr:uid="{F2B5C39D-9F92-4100-92BF-37819D4C99B3}"/>
    <cellStyle name="Vírgula 2 13 2 4" xfId="5479" xr:uid="{349F4C8B-6F13-4FE6-A3C8-F66D374576CC}"/>
    <cellStyle name="Vírgula 2 13 2 4 2" xfId="33466" xr:uid="{4FF83F8F-0967-438C-B368-67BE2F02CA39}"/>
    <cellStyle name="Vírgula 2 13 2 5" xfId="6952" xr:uid="{0431F33B-A895-421C-9AE5-ADF6CAAC52EE}"/>
    <cellStyle name="Vírgula 2 13 2 5 2" xfId="34939" xr:uid="{88FC9285-25DD-4A39-8D30-39CBC2A099F9}"/>
    <cellStyle name="Vírgula 2 13 2 6" xfId="8425" xr:uid="{AEBA14BE-CB86-43F3-8DEB-FB8868ABD521}"/>
    <cellStyle name="Vírgula 2 13 2 6 2" xfId="36412" xr:uid="{6F085137-C310-4A8F-A650-33862A23962E}"/>
    <cellStyle name="Vírgula 2 13 2 7" xfId="9898" xr:uid="{521F12A8-B71A-46AD-AC11-271D12E45396}"/>
    <cellStyle name="Vírgula 2 13 2 7 2" xfId="37885" xr:uid="{29F31A32-252C-4582-BD4A-C94C5DCC10B0}"/>
    <cellStyle name="Vírgula 2 13 2 8" xfId="11371" xr:uid="{B187996C-DDE2-4156-BB1C-A9A9A098ECB1}"/>
    <cellStyle name="Vírgula 2 13 2 8 2" xfId="39358" xr:uid="{A9B9F953-39E9-4C84-8F77-AAD4E1D61054}"/>
    <cellStyle name="Vírgula 2 13 2 9" xfId="12844" xr:uid="{52793843-3853-4818-BD52-20314D80856D}"/>
    <cellStyle name="Vírgula 2 13 2 9 2" xfId="40831" xr:uid="{4DF105B2-60AE-4109-80D2-A4B311765596}"/>
    <cellStyle name="Vírgula 2 13 20" xfId="26950" xr:uid="{0F6EB93A-5079-4A2B-A64B-0DB2D697F341}"/>
    <cellStyle name="Vírgula 2 13 20 2" xfId="54937" xr:uid="{1A36C467-B3D8-44B2-A868-EC66A1940A29}"/>
    <cellStyle name="Vírgula 2 13 21" xfId="28423" xr:uid="{89DD2C91-A977-40B7-98D9-5AA4E357CF3B}"/>
    <cellStyle name="Vírgula 2 13 22" xfId="56410" xr:uid="{C2ADBC4A-976D-490E-90F2-C98A65F05DA7}"/>
    <cellStyle name="Vírgula 2 13 3" xfId="1906" xr:uid="{00000000-0005-0000-0000-0000E1000000}"/>
    <cellStyle name="Vírgula 2 13 3 2" xfId="29896" xr:uid="{471AD175-6315-4A74-B180-2AC478C56212}"/>
    <cellStyle name="Vírgula 2 13 4" xfId="3382" xr:uid="{2AE39166-118A-4347-B7C6-4E40827AC48E}"/>
    <cellStyle name="Vírgula 2 13 4 2" xfId="31369" xr:uid="{D87E3CE0-5979-4538-B61F-570874B33B11}"/>
    <cellStyle name="Vírgula 2 13 5" xfId="4855" xr:uid="{3C4FA540-8423-4747-99C0-769A50DFDA9A}"/>
    <cellStyle name="Vírgula 2 13 5 2" xfId="32842" xr:uid="{5EC9FC5E-D0EF-4C70-855C-13CFE206CE00}"/>
    <cellStyle name="Vírgula 2 13 6" xfId="6328" xr:uid="{B555624A-F954-49AE-9521-C746C699F2C7}"/>
    <cellStyle name="Vírgula 2 13 6 2" xfId="34315" xr:uid="{C2F61CFF-79E8-4DB0-9670-25E132C6048D}"/>
    <cellStyle name="Vírgula 2 13 7" xfId="7801" xr:uid="{F8FCDE28-F2D8-4074-9AFB-4FBD3A82844A}"/>
    <cellStyle name="Vírgula 2 13 7 2" xfId="35788" xr:uid="{09A38B25-4E7C-495C-AD21-4F6E4CA6D73F}"/>
    <cellStyle name="Vírgula 2 13 8" xfId="9274" xr:uid="{C8A51A88-EB4F-47C1-A571-1B3F68A1E554}"/>
    <cellStyle name="Vírgula 2 13 8 2" xfId="37261" xr:uid="{C1B5AD47-4F46-4EE5-8524-09E379663347}"/>
    <cellStyle name="Vírgula 2 13 9" xfId="10747" xr:uid="{2D55FD18-185E-4A31-9D93-5BF63D57122F}"/>
    <cellStyle name="Vírgula 2 13 9 2" xfId="38734" xr:uid="{4D05D8A7-70C8-4FEC-8921-EF7F1A222FBC}"/>
    <cellStyle name="Vírgula 2 14" xfId="500" xr:uid="{00000000-0005-0000-0000-000002000000}"/>
    <cellStyle name="Vírgula 2 14 10" xfId="12292" xr:uid="{B8D28373-42A2-4C79-8F4D-AD76165FDCC7}"/>
    <cellStyle name="Vírgula 2 14 10 2" xfId="40279" xr:uid="{DE7DC9A0-90A8-4435-818F-8728915EBB17}"/>
    <cellStyle name="Vírgula 2 14 11" xfId="13765" xr:uid="{D8D13B47-19A6-4EB1-8184-5D9FB038C5D2}"/>
    <cellStyle name="Vírgula 2 14 11 2" xfId="41752" xr:uid="{A908B08D-4B23-4863-8EA7-C7CA605A4C9D}"/>
    <cellStyle name="Vírgula 2 14 12" xfId="15238" xr:uid="{D3C1891F-FC16-4C13-8217-37609DA2C3EB}"/>
    <cellStyle name="Vírgula 2 14 12 2" xfId="43225" xr:uid="{FDC8E7B7-D6BF-49DE-B44B-F69CF8050F46}"/>
    <cellStyle name="Vírgula 2 14 13" xfId="16711" xr:uid="{1D23BFD0-5484-4AC3-8D23-ADB1AD19BE6F}"/>
    <cellStyle name="Vírgula 2 14 13 2" xfId="44698" xr:uid="{6EFA82AF-1722-4DC5-8918-67CA17B07810}"/>
    <cellStyle name="Vírgula 2 14 14" xfId="18184" xr:uid="{FACA305C-732D-4E6B-8563-4ADDB667FAE7}"/>
    <cellStyle name="Vírgula 2 14 14 2" xfId="46171" xr:uid="{32CCEA63-FEC6-4391-AEAB-61514093C5D0}"/>
    <cellStyle name="Vírgula 2 14 15" xfId="19657" xr:uid="{33000436-74E3-4CDD-9EBA-7611904E7D44}"/>
    <cellStyle name="Vírgula 2 14 15 2" xfId="47644" xr:uid="{0754D375-3BAD-41D8-BA53-6704D3D86B2A}"/>
    <cellStyle name="Vírgula 2 14 16" xfId="21130" xr:uid="{CF06883F-6989-4B9E-A40E-3DB9F08DDC64}"/>
    <cellStyle name="Vírgula 2 14 16 2" xfId="49117" xr:uid="{BEA974FD-2D9B-4265-8302-41CD59EBEFEC}"/>
    <cellStyle name="Vírgula 2 14 17" xfId="22603" xr:uid="{B55CAE7E-B172-4CBA-9010-4EE53F942D62}"/>
    <cellStyle name="Vírgula 2 14 17 2" xfId="50590" xr:uid="{0FAB92A1-7869-4F22-A956-2DA1C2859F8F}"/>
    <cellStyle name="Vírgula 2 14 18" xfId="24076" xr:uid="{7940880B-ACCC-4263-8090-754B3E91CB57}"/>
    <cellStyle name="Vírgula 2 14 18 2" xfId="52063" xr:uid="{7637A4ED-93A5-4A6A-B0ED-22095305E527}"/>
    <cellStyle name="Vírgula 2 14 19" xfId="25549" xr:uid="{F0BDEE00-FA38-42D6-94EA-D5F447401DA3}"/>
    <cellStyle name="Vírgula 2 14 19 2" xfId="53536" xr:uid="{08419CDE-5035-4636-AA8B-404135570D4C}"/>
    <cellStyle name="Vírgula 2 14 2" xfId="1125" xr:uid="{00000000-0005-0000-0000-000002000000}"/>
    <cellStyle name="Vírgula 2 14 2 10" xfId="14389" xr:uid="{A5B2775F-642F-4643-BA9F-348AEE6BEA2D}"/>
    <cellStyle name="Vírgula 2 14 2 10 2" xfId="42376" xr:uid="{44DD0F2A-C35B-437F-90C5-21246C2EA0F3}"/>
    <cellStyle name="Vírgula 2 14 2 11" xfId="15862" xr:uid="{BD4AEAD0-5FF6-467D-97C6-567D7C263129}"/>
    <cellStyle name="Vírgula 2 14 2 11 2" xfId="43849" xr:uid="{FCB61CA9-CBB1-4BC2-8E7F-961597693C4F}"/>
    <cellStyle name="Vírgula 2 14 2 12" xfId="17335" xr:uid="{07490981-3F42-4C96-96B3-7F4819C5CDCB}"/>
    <cellStyle name="Vírgula 2 14 2 12 2" xfId="45322" xr:uid="{65563D3A-2450-47C8-AC3F-6CAF7CE78881}"/>
    <cellStyle name="Vírgula 2 14 2 13" xfId="18808" xr:uid="{6A126681-A31A-4817-A8D6-7542C670CCAD}"/>
    <cellStyle name="Vírgula 2 14 2 13 2" xfId="46795" xr:uid="{F9F98804-6154-42DC-B194-37242B7711B9}"/>
    <cellStyle name="Vírgula 2 14 2 14" xfId="20281" xr:uid="{F784B13F-F691-494C-81D6-4314DEB1446B}"/>
    <cellStyle name="Vírgula 2 14 2 14 2" xfId="48268" xr:uid="{6B4F547C-EDAB-4251-BB13-87BACB23905A}"/>
    <cellStyle name="Vírgula 2 14 2 15" xfId="21754" xr:uid="{5F672ADF-ACCC-4C1C-8193-0BED119C6F1B}"/>
    <cellStyle name="Vírgula 2 14 2 15 2" xfId="49741" xr:uid="{33FBF209-3BDF-4E09-9FE0-970E9EEA3E2E}"/>
    <cellStyle name="Vírgula 2 14 2 16" xfId="23227" xr:uid="{317DA3F1-0179-4501-AE17-B57628EA0CF7}"/>
    <cellStyle name="Vírgula 2 14 2 16 2" xfId="51214" xr:uid="{21DD0479-C2AF-4F3F-B6DE-B04266B88C31}"/>
    <cellStyle name="Vírgula 2 14 2 17" xfId="24700" xr:uid="{03FFC74E-7B39-4145-B40C-809805ED6105}"/>
    <cellStyle name="Vírgula 2 14 2 17 2" xfId="52687" xr:uid="{0CE3BC83-FB5B-4CA7-B28B-917E0574D65D}"/>
    <cellStyle name="Vírgula 2 14 2 18" xfId="26173" xr:uid="{FC901BD3-D7D1-4AF5-A044-B47CDA03232A}"/>
    <cellStyle name="Vírgula 2 14 2 18 2" xfId="54160" xr:uid="{40FB5091-CAE0-4BF4-B079-B083DBC0FE61}"/>
    <cellStyle name="Vírgula 2 14 2 19" xfId="27646" xr:uid="{875C9535-710A-4291-A54E-1E6579EC1477}"/>
    <cellStyle name="Vírgula 2 14 2 19 2" xfId="55633" xr:uid="{D09CBE5E-FD0C-4BD5-BA53-FF54B50B7C99}"/>
    <cellStyle name="Vírgula 2 14 2 2" xfId="2602" xr:uid="{00000000-0005-0000-0000-000002000000}"/>
    <cellStyle name="Vírgula 2 14 2 2 2" xfId="30592" xr:uid="{58D9DEB0-8C5A-4EE6-8E9A-62B2DF7A7C51}"/>
    <cellStyle name="Vírgula 2 14 2 20" xfId="29119" xr:uid="{99C408D4-9EFA-4C22-9031-FBF7739BED99}"/>
    <cellStyle name="Vírgula 2 14 2 21" xfId="57106" xr:uid="{E55D3EB2-9C88-4BA8-B659-5B1F0DAFA7CD}"/>
    <cellStyle name="Vírgula 2 14 2 3" xfId="4078" xr:uid="{C061EB7E-5498-410B-AEBF-BA585A982465}"/>
    <cellStyle name="Vírgula 2 14 2 3 2" xfId="32065" xr:uid="{D5888B14-2C79-4318-9FBA-C2D293CA0546}"/>
    <cellStyle name="Vírgula 2 14 2 4" xfId="5551" xr:uid="{B9BE7574-B444-41C0-AC04-93CF66B452DF}"/>
    <cellStyle name="Vírgula 2 14 2 4 2" xfId="33538" xr:uid="{2647CA66-E3EE-4541-932C-650B4DFF9182}"/>
    <cellStyle name="Vírgula 2 14 2 5" xfId="7024" xr:uid="{791B9914-20D9-4FC5-9E95-A2F7D3AFE933}"/>
    <cellStyle name="Vírgula 2 14 2 5 2" xfId="35011" xr:uid="{1C498D32-575F-4913-BA83-0300DCB43110}"/>
    <cellStyle name="Vírgula 2 14 2 6" xfId="8497" xr:uid="{80AC8309-3809-4782-BBEB-B0E9BF505C7C}"/>
    <cellStyle name="Vírgula 2 14 2 6 2" xfId="36484" xr:uid="{3042979E-6697-41BA-9BE4-9C9BD65224DB}"/>
    <cellStyle name="Vírgula 2 14 2 7" xfId="9970" xr:uid="{66111040-85F2-495A-BB42-4F157472314D}"/>
    <cellStyle name="Vírgula 2 14 2 7 2" xfId="37957" xr:uid="{3F131051-0AA1-42AF-B32F-78A1E7AF8316}"/>
    <cellStyle name="Vírgula 2 14 2 8" xfId="11443" xr:uid="{B4B315A3-F549-4BC9-B5CF-764FE05FA010}"/>
    <cellStyle name="Vírgula 2 14 2 8 2" xfId="39430" xr:uid="{B91731F8-D306-4831-8F61-A68CB1B6AF36}"/>
    <cellStyle name="Vírgula 2 14 2 9" xfId="12916" xr:uid="{37C3B17B-3DCA-4A00-B7E2-F175A97B1D4F}"/>
    <cellStyle name="Vírgula 2 14 2 9 2" xfId="40903" xr:uid="{63B0E778-762F-4AB3-8FAE-390E8E468CD4}"/>
    <cellStyle name="Vírgula 2 14 20" xfId="27022" xr:uid="{FF006D45-3DD9-4660-A0D5-D6F4421E6387}"/>
    <cellStyle name="Vírgula 2 14 20 2" xfId="55009" xr:uid="{2D9E9175-7D6E-45DC-AF05-828196733D9A}"/>
    <cellStyle name="Vírgula 2 14 21" xfId="28495" xr:uid="{074F5C46-E8B9-4D47-A5C9-1DF39DFFDFCC}"/>
    <cellStyle name="Vírgula 2 14 22" xfId="56482" xr:uid="{0AFC7BC2-97AE-4219-BA3D-F84C3D93C1EB}"/>
    <cellStyle name="Vírgula 2 14 3" xfId="1978" xr:uid="{00000000-0005-0000-0000-000002000000}"/>
    <cellStyle name="Vírgula 2 14 3 2" xfId="29968" xr:uid="{2116BF71-CE0E-4037-964A-B350D7076557}"/>
    <cellStyle name="Vírgula 2 14 4" xfId="3454" xr:uid="{A16412EA-44CF-43E9-A516-86611BB49959}"/>
    <cellStyle name="Vírgula 2 14 4 2" xfId="31441" xr:uid="{10372FF2-EDC9-468A-A640-58CDF910D4FE}"/>
    <cellStyle name="Vírgula 2 14 5" xfId="4927" xr:uid="{7E6B0312-F0F1-4E94-B396-D5328F8318E9}"/>
    <cellStyle name="Vírgula 2 14 5 2" xfId="32914" xr:uid="{C70D142A-C6FD-44F0-97EE-65139BEC3CD7}"/>
    <cellStyle name="Vírgula 2 14 6" xfId="6400" xr:uid="{8F1F777A-F044-433B-8822-B50415D2CECA}"/>
    <cellStyle name="Vírgula 2 14 6 2" xfId="34387" xr:uid="{7C26D512-4A2B-4495-9E33-BE2456D4FC07}"/>
    <cellStyle name="Vírgula 2 14 7" xfId="7873" xr:uid="{55784306-3140-4ED4-BF2A-D569B6BF1860}"/>
    <cellStyle name="Vírgula 2 14 7 2" xfId="35860" xr:uid="{0DBF3D74-9377-46FB-9521-999A2CC42224}"/>
    <cellStyle name="Vírgula 2 14 8" xfId="9346" xr:uid="{8A821079-BEDD-49EF-B41F-4B81799F86C0}"/>
    <cellStyle name="Vírgula 2 14 8 2" xfId="37333" xr:uid="{B8DB4846-4F68-4C8F-B669-431F6482F209}"/>
    <cellStyle name="Vírgula 2 14 9" xfId="10819" xr:uid="{B56360FE-A3B3-4C5E-ABBC-3B592A68CDDD}"/>
    <cellStyle name="Vírgula 2 14 9 2" xfId="38806" xr:uid="{B05099B1-8B19-4C10-9D25-16D446D1AC1F}"/>
    <cellStyle name="Vírgula 2 15" xfId="504" xr:uid="{00000000-0005-0000-0000-0000E1000000}"/>
    <cellStyle name="Vírgula 2 15 10" xfId="12296" xr:uid="{E49DF316-B234-4112-B1A9-3D548CE876A3}"/>
    <cellStyle name="Vírgula 2 15 10 2" xfId="40283" xr:uid="{14884FFE-4F1C-4D28-AF4E-7BB01A8E5D30}"/>
    <cellStyle name="Vírgula 2 15 11" xfId="13769" xr:uid="{C13CE0DC-8FA1-4286-B98F-1B803936AF78}"/>
    <cellStyle name="Vírgula 2 15 11 2" xfId="41756" xr:uid="{059BC26A-ED12-4094-80C6-E7D6778FBE17}"/>
    <cellStyle name="Vírgula 2 15 12" xfId="15242" xr:uid="{76EFAE47-6D0F-489E-AEA8-480FB23A5DF5}"/>
    <cellStyle name="Vírgula 2 15 12 2" xfId="43229" xr:uid="{03856666-BCFA-4E3F-843A-664C56AF3DEF}"/>
    <cellStyle name="Vírgula 2 15 13" xfId="16715" xr:uid="{F7A9C855-75AF-4E9B-98DB-CA1D43F23BE3}"/>
    <cellStyle name="Vírgula 2 15 13 2" xfId="44702" xr:uid="{D0324114-22BC-432D-A3D1-2BC145D19AD8}"/>
    <cellStyle name="Vírgula 2 15 14" xfId="18188" xr:uid="{2E0E1511-10DA-4AD5-9E07-5A439F4FF931}"/>
    <cellStyle name="Vírgula 2 15 14 2" xfId="46175" xr:uid="{2937C475-4F1C-4FCA-8319-51938B82ECE7}"/>
    <cellStyle name="Vírgula 2 15 15" xfId="19661" xr:uid="{2889D871-70D7-4D9E-A6A7-CF91E494B50B}"/>
    <cellStyle name="Vírgula 2 15 15 2" xfId="47648" xr:uid="{F3BA64E9-2979-40E4-BDB0-6A31177BEDA8}"/>
    <cellStyle name="Vírgula 2 15 16" xfId="21134" xr:uid="{2DCB5219-5636-46DE-9DCC-5667824C9A4E}"/>
    <cellStyle name="Vírgula 2 15 16 2" xfId="49121" xr:uid="{90C17BB4-4F11-465C-90F5-9CD574247CF2}"/>
    <cellStyle name="Vírgula 2 15 17" xfId="22607" xr:uid="{79A9CC64-0B94-4A12-8581-6C60E1008CCC}"/>
    <cellStyle name="Vírgula 2 15 17 2" xfId="50594" xr:uid="{2254FD66-5197-476F-8892-FB611CE59E6A}"/>
    <cellStyle name="Vírgula 2 15 18" xfId="24080" xr:uid="{CDA7BC34-499F-4591-A1D9-54F8C4DDEE7C}"/>
    <cellStyle name="Vírgula 2 15 18 2" xfId="52067" xr:uid="{D8A36121-8E58-4F0A-8F42-2821D4FACB55}"/>
    <cellStyle name="Vírgula 2 15 19" xfId="25553" xr:uid="{F16DB91E-93E9-4163-88BF-A2D6AEA5CCBE}"/>
    <cellStyle name="Vírgula 2 15 19 2" xfId="53540" xr:uid="{CD76479A-6ED0-40E9-AD7B-FF619C49A7A7}"/>
    <cellStyle name="Vírgula 2 15 2" xfId="1129" xr:uid="{00000000-0005-0000-0000-0000E1000000}"/>
    <cellStyle name="Vírgula 2 15 2 10" xfId="14393" xr:uid="{45AAFF5F-843B-4360-80E3-018326048F49}"/>
    <cellStyle name="Vírgula 2 15 2 10 2" xfId="42380" xr:uid="{B3B8274F-295B-4B05-BECF-9A5AAF117275}"/>
    <cellStyle name="Vírgula 2 15 2 11" xfId="15866" xr:uid="{0EBAF5D6-470C-4A15-A2FD-214369B2A2F4}"/>
    <cellStyle name="Vírgula 2 15 2 11 2" xfId="43853" xr:uid="{AE1FA9A8-FDF1-4CC3-BCE9-8781A1696824}"/>
    <cellStyle name="Vírgula 2 15 2 12" xfId="17339" xr:uid="{4549CF7F-687E-459E-A2D3-948D7DED65D2}"/>
    <cellStyle name="Vírgula 2 15 2 12 2" xfId="45326" xr:uid="{8A7BD6B9-05F2-47B0-BC8C-8966D742AFF0}"/>
    <cellStyle name="Vírgula 2 15 2 13" xfId="18812" xr:uid="{18AAED43-917D-4CE3-8E68-421718CA5C6F}"/>
    <cellStyle name="Vírgula 2 15 2 13 2" xfId="46799" xr:uid="{C249F805-7ABC-4B82-B55E-65AE04F7CF0D}"/>
    <cellStyle name="Vírgula 2 15 2 14" xfId="20285" xr:uid="{3D0BE840-3AE5-4EBC-899D-7E15577C3927}"/>
    <cellStyle name="Vírgula 2 15 2 14 2" xfId="48272" xr:uid="{E263C0AF-3695-47CF-9CFF-72955A4D2BF9}"/>
    <cellStyle name="Vírgula 2 15 2 15" xfId="21758" xr:uid="{929D58FD-6C18-4216-96ED-A22BE3DA66D6}"/>
    <cellStyle name="Vírgula 2 15 2 15 2" xfId="49745" xr:uid="{A9166DA6-3DB9-40E7-AC5D-4F7BFA797993}"/>
    <cellStyle name="Vírgula 2 15 2 16" xfId="23231" xr:uid="{F591B363-1B84-4149-9742-C1A668174329}"/>
    <cellStyle name="Vírgula 2 15 2 16 2" xfId="51218" xr:uid="{43C3D325-9876-41C5-A5B7-E98436F8A0F3}"/>
    <cellStyle name="Vírgula 2 15 2 17" xfId="24704" xr:uid="{B794538F-93C6-4A0B-A496-0C03A4D20A49}"/>
    <cellStyle name="Vírgula 2 15 2 17 2" xfId="52691" xr:uid="{E6B66184-77ED-454A-A7CA-4C497B412554}"/>
    <cellStyle name="Vírgula 2 15 2 18" xfId="26177" xr:uid="{74390E14-3BE9-4F24-9D8B-6C94B1D7ADC5}"/>
    <cellStyle name="Vírgula 2 15 2 18 2" xfId="54164" xr:uid="{DDA3680E-4DA5-43CB-9D42-898459D379E9}"/>
    <cellStyle name="Vírgula 2 15 2 19" xfId="27650" xr:uid="{B8752FAD-6068-4ACC-9D08-9E77DE76FE2D}"/>
    <cellStyle name="Vírgula 2 15 2 19 2" xfId="55637" xr:uid="{535AB389-9FB4-44B8-A40A-064B96797496}"/>
    <cellStyle name="Vírgula 2 15 2 2" xfId="2606" xr:uid="{00000000-0005-0000-0000-0000E1000000}"/>
    <cellStyle name="Vírgula 2 15 2 2 2" xfId="30596" xr:uid="{F2BD9F78-FBFF-4069-912D-B405997B4FDE}"/>
    <cellStyle name="Vírgula 2 15 2 20" xfId="29123" xr:uid="{5FF8D536-F341-4881-A625-283C63FF648B}"/>
    <cellStyle name="Vírgula 2 15 2 21" xfId="57110" xr:uid="{28123C05-A8C7-40AC-90F0-172CA9E18975}"/>
    <cellStyle name="Vírgula 2 15 2 3" xfId="4082" xr:uid="{FD38FD13-D76F-4A81-ACF8-8CAC708D75CC}"/>
    <cellStyle name="Vírgula 2 15 2 3 2" xfId="32069" xr:uid="{B8390CB1-DE36-41F5-8D68-BEAA2F3339E9}"/>
    <cellStyle name="Vírgula 2 15 2 4" xfId="5555" xr:uid="{5D90977D-787D-42E3-BB0B-C62DED2C5A86}"/>
    <cellStyle name="Vírgula 2 15 2 4 2" xfId="33542" xr:uid="{581172B6-A18A-46C4-9127-F87F89850C02}"/>
    <cellStyle name="Vírgula 2 15 2 5" xfId="7028" xr:uid="{1A0C0277-9849-4D74-BE70-145AA94BFD70}"/>
    <cellStyle name="Vírgula 2 15 2 5 2" xfId="35015" xr:uid="{CB48316F-CFF7-4995-B562-B9A37F9904B4}"/>
    <cellStyle name="Vírgula 2 15 2 6" xfId="8501" xr:uid="{CF328662-9A59-4E30-A2C7-9FC475A1EC42}"/>
    <cellStyle name="Vírgula 2 15 2 6 2" xfId="36488" xr:uid="{324E167A-190D-4266-96DD-AA9BC1D7A38C}"/>
    <cellStyle name="Vírgula 2 15 2 7" xfId="9974" xr:uid="{F5958E25-4F54-453E-B467-0EB09B9FFBB8}"/>
    <cellStyle name="Vírgula 2 15 2 7 2" xfId="37961" xr:uid="{B6AB530B-8BA7-4A60-8A37-10775D1B4D76}"/>
    <cellStyle name="Vírgula 2 15 2 8" xfId="11447" xr:uid="{4A853B52-9BDF-4A40-A9F3-6FCC7684EE9C}"/>
    <cellStyle name="Vírgula 2 15 2 8 2" xfId="39434" xr:uid="{C878BE45-9203-4AF4-94DA-1368659875DA}"/>
    <cellStyle name="Vírgula 2 15 2 9" xfId="12920" xr:uid="{7B93A9D9-BAF6-4708-9310-F6BB891609AD}"/>
    <cellStyle name="Vírgula 2 15 2 9 2" xfId="40907" xr:uid="{3A5FDCC8-780B-428A-A59E-6A1CAFFE354C}"/>
    <cellStyle name="Vírgula 2 15 20" xfId="27026" xr:uid="{E7224D05-9C81-4F86-B3A4-8A2024F8F473}"/>
    <cellStyle name="Vírgula 2 15 20 2" xfId="55013" xr:uid="{F5F7BB4E-09AC-4154-89CB-24277EE7D844}"/>
    <cellStyle name="Vírgula 2 15 21" xfId="28499" xr:uid="{2C56EFEB-024A-4865-A3F8-3750CBA500FC}"/>
    <cellStyle name="Vírgula 2 15 22" xfId="56486" xr:uid="{1B91E8BC-0A94-4B5E-BFB6-1BBABAC90D23}"/>
    <cellStyle name="Vírgula 2 15 3" xfId="1982" xr:uid="{00000000-0005-0000-0000-0000E1000000}"/>
    <cellStyle name="Vírgula 2 15 3 2" xfId="29972" xr:uid="{0B0EB8DE-1DA7-4AFE-B024-0F5797F63D7D}"/>
    <cellStyle name="Vírgula 2 15 4" xfId="3458" xr:uid="{CDDD3088-1D5D-4E84-B32D-DC9357400FC6}"/>
    <cellStyle name="Vírgula 2 15 4 2" xfId="31445" xr:uid="{B782534E-EC31-43C4-94E2-AD4C51511AFD}"/>
    <cellStyle name="Vírgula 2 15 5" xfId="4931" xr:uid="{D004B88B-9203-4C83-B45A-7D5D1F228E1C}"/>
    <cellStyle name="Vírgula 2 15 5 2" xfId="32918" xr:uid="{F1C8CFF1-92AB-45D9-B50F-6EF9057B6A1A}"/>
    <cellStyle name="Vírgula 2 15 6" xfId="6404" xr:uid="{82B54989-605A-4369-BEA2-74F98F4A1CAA}"/>
    <cellStyle name="Vírgula 2 15 6 2" xfId="34391" xr:uid="{4B8FC184-95AE-4DD0-843B-622116CE2B84}"/>
    <cellStyle name="Vírgula 2 15 7" xfId="7877" xr:uid="{549F4B16-F07B-4243-A5F3-F478DB298E01}"/>
    <cellStyle name="Vírgula 2 15 7 2" xfId="35864" xr:uid="{48266C78-6627-40FF-A2E7-324FF46E966C}"/>
    <cellStyle name="Vírgula 2 15 8" xfId="9350" xr:uid="{698B9942-CF55-4C5B-806D-2F1EAF944459}"/>
    <cellStyle name="Vírgula 2 15 8 2" xfId="37337" xr:uid="{BC6B2BF4-F9D8-4920-870B-7355BE4181B9}"/>
    <cellStyle name="Vírgula 2 15 9" xfId="10823" xr:uid="{8464E273-046E-44EF-AD4E-E96E281E38EC}"/>
    <cellStyle name="Vírgula 2 15 9 2" xfId="38810" xr:uid="{40DC36D1-2573-4650-97AF-22919D33BD96}"/>
    <cellStyle name="Vírgula 2 16" xfId="576" xr:uid="{00000000-0005-0000-0000-000002000000}"/>
    <cellStyle name="Vírgula 2 16 10" xfId="12368" xr:uid="{870BFE01-96F4-4E51-8CD5-7F6648903946}"/>
    <cellStyle name="Vírgula 2 16 10 2" xfId="40355" xr:uid="{5ACC6A8A-BA23-49D0-96B9-78CAECA4E5EE}"/>
    <cellStyle name="Vírgula 2 16 11" xfId="13841" xr:uid="{142C0BFE-5337-4CB5-ADCB-C1C72908C537}"/>
    <cellStyle name="Vírgula 2 16 11 2" xfId="41828" xr:uid="{823E89DF-03C5-44FB-B1BB-3AD0E3AFA9C6}"/>
    <cellStyle name="Vírgula 2 16 12" xfId="15314" xr:uid="{836212BC-195E-4DE5-A07C-AB7A58D85CFC}"/>
    <cellStyle name="Vírgula 2 16 12 2" xfId="43301" xr:uid="{73683266-FE60-497E-BEC3-DCD268772598}"/>
    <cellStyle name="Vírgula 2 16 13" xfId="16787" xr:uid="{740094EE-647A-47E7-BCB6-B632E3919E21}"/>
    <cellStyle name="Vírgula 2 16 13 2" xfId="44774" xr:uid="{F3C1D936-EA68-4610-9439-3CDD0ED5E795}"/>
    <cellStyle name="Vírgula 2 16 14" xfId="18260" xr:uid="{02BF3C05-3549-4FF4-B153-E00073A20FA7}"/>
    <cellStyle name="Vírgula 2 16 14 2" xfId="46247" xr:uid="{14966C25-22AF-44F8-B7CF-2618C314EB16}"/>
    <cellStyle name="Vírgula 2 16 15" xfId="19733" xr:uid="{2FD9E804-9304-45BA-87B2-4AB26168C9C5}"/>
    <cellStyle name="Vírgula 2 16 15 2" xfId="47720" xr:uid="{D3473F68-E4FE-41DD-A013-A46BA7BEE728}"/>
    <cellStyle name="Vírgula 2 16 16" xfId="21206" xr:uid="{7094CD99-2628-458B-82F6-82FBA95C4877}"/>
    <cellStyle name="Vírgula 2 16 16 2" xfId="49193" xr:uid="{2D488BAA-9EEA-42F6-8153-0269C6BD822D}"/>
    <cellStyle name="Vírgula 2 16 17" xfId="22679" xr:uid="{A3F0AA48-C8A2-4884-B5DD-CCA8089D9618}"/>
    <cellStyle name="Vírgula 2 16 17 2" xfId="50666" xr:uid="{4513E37E-584E-4DE0-BA7D-BE1166E0AA4A}"/>
    <cellStyle name="Vírgula 2 16 18" xfId="24152" xr:uid="{AA2846AF-B09D-49D6-8A31-0EA7E67687DC}"/>
    <cellStyle name="Vírgula 2 16 18 2" xfId="52139" xr:uid="{DE6625EA-995C-4F67-BD62-402F4819E131}"/>
    <cellStyle name="Vírgula 2 16 19" xfId="25625" xr:uid="{796ED34F-03DD-4C19-84C9-4FB60E7BC99C}"/>
    <cellStyle name="Vírgula 2 16 19 2" xfId="53612" xr:uid="{8E197ADC-BBF3-485A-B655-55212BA88657}"/>
    <cellStyle name="Vírgula 2 16 2" xfId="1201" xr:uid="{00000000-0005-0000-0000-000002000000}"/>
    <cellStyle name="Vírgula 2 16 2 10" xfId="14465" xr:uid="{EB17B90F-DB3D-4A05-985B-DF60FB44862B}"/>
    <cellStyle name="Vírgula 2 16 2 10 2" xfId="42452" xr:uid="{D7D261E3-9E80-43EF-A71A-C195A97AF70C}"/>
    <cellStyle name="Vírgula 2 16 2 11" xfId="15938" xr:uid="{9C0E8A9B-6716-4614-965C-D720F0ACE366}"/>
    <cellStyle name="Vírgula 2 16 2 11 2" xfId="43925" xr:uid="{8892B96E-75CE-4E1C-A730-396FF06963CA}"/>
    <cellStyle name="Vírgula 2 16 2 12" xfId="17411" xr:uid="{8A8A3795-E7C3-43A9-A22D-D4A996727364}"/>
    <cellStyle name="Vírgula 2 16 2 12 2" xfId="45398" xr:uid="{90990EF5-722D-4B41-AB90-6766E8E201D1}"/>
    <cellStyle name="Vírgula 2 16 2 13" xfId="18884" xr:uid="{6F0E71C1-1F08-45EE-8E24-EE7FB57A9A99}"/>
    <cellStyle name="Vírgula 2 16 2 13 2" xfId="46871" xr:uid="{732F8E09-4135-48A9-8501-991363442212}"/>
    <cellStyle name="Vírgula 2 16 2 14" xfId="20357" xr:uid="{7EA46587-ED7B-4F2E-952C-7CA978D07D39}"/>
    <cellStyle name="Vírgula 2 16 2 14 2" xfId="48344" xr:uid="{CAD4155D-B0D9-4403-8A63-1FD7F08CE03A}"/>
    <cellStyle name="Vírgula 2 16 2 15" xfId="21830" xr:uid="{A2A4970B-4578-4343-96C3-3BBE403D5B1C}"/>
    <cellStyle name="Vírgula 2 16 2 15 2" xfId="49817" xr:uid="{01A1816A-4E46-460A-8177-7679BCF1C173}"/>
    <cellStyle name="Vírgula 2 16 2 16" xfId="23303" xr:uid="{B644B255-51BD-4681-8A17-BFB20C26BBC6}"/>
    <cellStyle name="Vírgula 2 16 2 16 2" xfId="51290" xr:uid="{6B9A0DDD-36DC-4A71-A5DA-ECE16B378D8E}"/>
    <cellStyle name="Vírgula 2 16 2 17" xfId="24776" xr:uid="{732B318B-02DB-4915-AFEF-E6F01C84D8FC}"/>
    <cellStyle name="Vírgula 2 16 2 17 2" xfId="52763" xr:uid="{86F227E4-7FA4-4114-9F1F-BB1CB6675405}"/>
    <cellStyle name="Vírgula 2 16 2 18" xfId="26249" xr:uid="{EAFF74AA-8C0D-4767-A06A-4E9F9112766E}"/>
    <cellStyle name="Vírgula 2 16 2 18 2" xfId="54236" xr:uid="{ADBE0EF3-2FDF-41B3-94B5-A22F765252B7}"/>
    <cellStyle name="Vírgula 2 16 2 19" xfId="27722" xr:uid="{2AB1ECC2-E836-498B-8037-D652BED84DCF}"/>
    <cellStyle name="Vírgula 2 16 2 19 2" xfId="55709" xr:uid="{9F1DB8EE-8667-40B1-A9BA-F79E2E2744B1}"/>
    <cellStyle name="Vírgula 2 16 2 2" xfId="2678" xr:uid="{00000000-0005-0000-0000-000002000000}"/>
    <cellStyle name="Vírgula 2 16 2 2 2" xfId="30668" xr:uid="{BDE08703-6442-4F1A-A279-6F0B2D1B767B}"/>
    <cellStyle name="Vírgula 2 16 2 20" xfId="29195" xr:uid="{16BCC47E-62C7-49BF-A44D-33B82826EAF0}"/>
    <cellStyle name="Vírgula 2 16 2 21" xfId="57182" xr:uid="{DDDCE15A-7D73-4654-8189-E4760FF7C22C}"/>
    <cellStyle name="Vírgula 2 16 2 3" xfId="4154" xr:uid="{39E5BCD9-BD54-42D1-9408-AAAC4AC70D62}"/>
    <cellStyle name="Vírgula 2 16 2 3 2" xfId="32141" xr:uid="{ABF4BDDD-AE9D-412D-97E4-FDC30E2353CD}"/>
    <cellStyle name="Vírgula 2 16 2 4" xfId="5627" xr:uid="{5291DB3A-4DC4-4614-A43A-A7914B70F837}"/>
    <cellStyle name="Vírgula 2 16 2 4 2" xfId="33614" xr:uid="{06BF5FC9-854E-4BB7-B7E6-269406D7A849}"/>
    <cellStyle name="Vírgula 2 16 2 5" xfId="7100" xr:uid="{F2B866B2-228C-4EAC-8ED2-AE37AB23E44E}"/>
    <cellStyle name="Vírgula 2 16 2 5 2" xfId="35087" xr:uid="{7D93741C-4479-4ABD-AC9B-1CB0AF72C164}"/>
    <cellStyle name="Vírgula 2 16 2 6" xfId="8573" xr:uid="{D0BDA4D8-FAD2-46E8-AD1C-2FB8D1316DA4}"/>
    <cellStyle name="Vírgula 2 16 2 6 2" xfId="36560" xr:uid="{AD2028F7-B1B1-41B4-AFFF-CD0A528F1E22}"/>
    <cellStyle name="Vírgula 2 16 2 7" xfId="10046" xr:uid="{6359A99E-D657-4AA7-917C-EBDE4A24EABB}"/>
    <cellStyle name="Vírgula 2 16 2 7 2" xfId="38033" xr:uid="{F63AB348-FAF0-4BAE-BAAE-F60E44516393}"/>
    <cellStyle name="Vírgula 2 16 2 8" xfId="11519" xr:uid="{3A791322-3780-4EBC-988E-6996C2EE98F7}"/>
    <cellStyle name="Vírgula 2 16 2 8 2" xfId="39506" xr:uid="{42C07A40-B2DB-4097-9CB3-303B6687AA31}"/>
    <cellStyle name="Vírgula 2 16 2 9" xfId="12992" xr:uid="{3653E628-31C8-40A8-8FBC-EB6A80A13134}"/>
    <cellStyle name="Vírgula 2 16 2 9 2" xfId="40979" xr:uid="{7951C80D-2190-4DD5-B082-B32F72A3B7C6}"/>
    <cellStyle name="Vírgula 2 16 20" xfId="27098" xr:uid="{EF5841CC-82CD-45B9-9E8A-7AABCCF87E7C}"/>
    <cellStyle name="Vírgula 2 16 20 2" xfId="55085" xr:uid="{C6DF1E5B-821A-4DDB-A234-D25BF1A8FBC5}"/>
    <cellStyle name="Vírgula 2 16 21" xfId="28571" xr:uid="{52614D6B-7FB6-4835-9CEA-F1231CCA7875}"/>
    <cellStyle name="Vírgula 2 16 22" xfId="56558" xr:uid="{36D3F879-918C-47E1-B373-5F294F236722}"/>
    <cellStyle name="Vírgula 2 16 3" xfId="2054" xr:uid="{00000000-0005-0000-0000-000002000000}"/>
    <cellStyle name="Vírgula 2 16 3 2" xfId="30044" xr:uid="{47605123-DDB0-4EB7-AD26-AFBBC04D7DE3}"/>
    <cellStyle name="Vírgula 2 16 4" xfId="3530" xr:uid="{4657F50C-85E0-439C-A253-1DA728AC63D8}"/>
    <cellStyle name="Vírgula 2 16 4 2" xfId="31517" xr:uid="{4C59497A-100C-4DE7-A3B3-02928710718B}"/>
    <cellStyle name="Vírgula 2 16 5" xfId="5003" xr:uid="{F2857E6F-E7CB-4624-AFC5-C9F9992BC40D}"/>
    <cellStyle name="Vírgula 2 16 5 2" xfId="32990" xr:uid="{EA266482-7A5A-482A-84A9-510A3340D69D}"/>
    <cellStyle name="Vírgula 2 16 6" xfId="6476" xr:uid="{2422DF6A-5231-4A18-B318-9AD58C8C0BA5}"/>
    <cellStyle name="Vírgula 2 16 6 2" xfId="34463" xr:uid="{A5289C24-1739-475A-898B-0183F6140D83}"/>
    <cellStyle name="Vírgula 2 16 7" xfId="7949" xr:uid="{253861F8-A400-4780-8046-251BB93A1548}"/>
    <cellStyle name="Vírgula 2 16 7 2" xfId="35936" xr:uid="{90BF4B7E-B523-45E8-A723-82E375A46FF8}"/>
    <cellStyle name="Vírgula 2 16 8" xfId="9422" xr:uid="{CF5639B7-47D1-4392-B688-F72820E0CDE5}"/>
    <cellStyle name="Vírgula 2 16 8 2" xfId="37409" xr:uid="{F2A802CE-1C29-47D7-BE72-5FBE5081402F}"/>
    <cellStyle name="Vírgula 2 16 9" xfId="10895" xr:uid="{E49EE231-F20F-459C-BCBC-C029D024DB66}"/>
    <cellStyle name="Vírgula 2 16 9 2" xfId="38882" xr:uid="{44CF299F-1521-4865-9221-803FA716560B}"/>
    <cellStyle name="Vírgula 2 17" xfId="648" xr:uid="{00000000-0005-0000-0000-0000E1000000}"/>
    <cellStyle name="Vírgula 2 17 10" xfId="12440" xr:uid="{EE1839EC-3887-4529-8A30-26F6C0386D69}"/>
    <cellStyle name="Vírgula 2 17 10 2" xfId="40427" xr:uid="{7EE7F910-338C-487D-8DD0-D2EAE461A26C}"/>
    <cellStyle name="Vírgula 2 17 11" xfId="13913" xr:uid="{0F61DE55-DB6C-4BCA-B6C2-224C1319D908}"/>
    <cellStyle name="Vírgula 2 17 11 2" xfId="41900" xr:uid="{EE62C2D8-717A-4A8E-B372-971A62447F0D}"/>
    <cellStyle name="Vírgula 2 17 12" xfId="15386" xr:uid="{B3B1BFAB-F3F3-45DF-9B84-57550DF196EB}"/>
    <cellStyle name="Vírgula 2 17 12 2" xfId="43373" xr:uid="{FDA395C1-30DF-47CA-AB39-974B89BCAFA6}"/>
    <cellStyle name="Vírgula 2 17 13" xfId="16859" xr:uid="{3A6FDB6A-2478-44F9-8041-7EBB4DAEAD8A}"/>
    <cellStyle name="Vírgula 2 17 13 2" xfId="44846" xr:uid="{437E07F6-51ED-4462-9588-652CFE2F9B52}"/>
    <cellStyle name="Vírgula 2 17 14" xfId="18332" xr:uid="{48AA28BA-47D5-46B8-998A-F2E43075D27F}"/>
    <cellStyle name="Vírgula 2 17 14 2" xfId="46319" xr:uid="{6D379766-C206-48DB-9631-44EDD835F110}"/>
    <cellStyle name="Vírgula 2 17 15" xfId="19805" xr:uid="{6A520661-CEE3-42B7-B62F-87A0F4864E3C}"/>
    <cellStyle name="Vírgula 2 17 15 2" xfId="47792" xr:uid="{E536DEBF-702D-4541-9D1D-197ADE179F5E}"/>
    <cellStyle name="Vírgula 2 17 16" xfId="21278" xr:uid="{26FFD753-C8D4-464C-B951-10545CFA905C}"/>
    <cellStyle name="Vírgula 2 17 16 2" xfId="49265" xr:uid="{1CC22222-DD1C-4E7C-B008-B0C83DF4B561}"/>
    <cellStyle name="Vírgula 2 17 17" xfId="22751" xr:uid="{694539EF-CA51-463E-B679-EA9702163666}"/>
    <cellStyle name="Vírgula 2 17 17 2" xfId="50738" xr:uid="{D59B6FCA-20D9-4639-A47F-7CA0D5506C29}"/>
    <cellStyle name="Vírgula 2 17 18" xfId="24224" xr:uid="{5B64C22D-CA3B-4402-AFFB-0719B96BE998}"/>
    <cellStyle name="Vírgula 2 17 18 2" xfId="52211" xr:uid="{99252315-A524-4DC1-A584-10B303DAA102}"/>
    <cellStyle name="Vírgula 2 17 19" xfId="25697" xr:uid="{2EB1AD98-89AB-4F09-B033-864681E39800}"/>
    <cellStyle name="Vírgula 2 17 19 2" xfId="53684" xr:uid="{103845FD-D5D9-475B-B0C9-6E7892C6FD3D}"/>
    <cellStyle name="Vírgula 2 17 2" xfId="1273" xr:uid="{00000000-0005-0000-0000-0000E1000000}"/>
    <cellStyle name="Vírgula 2 17 2 10" xfId="14537" xr:uid="{F4CB175D-169C-426E-939F-F15D5362AB7F}"/>
    <cellStyle name="Vírgula 2 17 2 10 2" xfId="42524" xr:uid="{371FE4BD-85A7-48C4-B780-485AB29936EA}"/>
    <cellStyle name="Vírgula 2 17 2 11" xfId="16010" xr:uid="{999F328D-7EEB-4591-B377-7742225D3AF7}"/>
    <cellStyle name="Vírgula 2 17 2 11 2" xfId="43997" xr:uid="{3F55B1D2-5DA5-41C6-AD7F-CBB3534C2562}"/>
    <cellStyle name="Vírgula 2 17 2 12" xfId="17483" xr:uid="{7D2EAB07-920D-4AD4-B5F4-EAB23893E2EB}"/>
    <cellStyle name="Vírgula 2 17 2 12 2" xfId="45470" xr:uid="{4D4B42B3-5C04-48D5-AEA3-65E235097B19}"/>
    <cellStyle name="Vírgula 2 17 2 13" xfId="18956" xr:uid="{1F189452-3BE6-4E2D-9E34-0931857E7300}"/>
    <cellStyle name="Vírgula 2 17 2 13 2" xfId="46943" xr:uid="{B9A918BA-B74B-4403-8388-428D3DDE1F0C}"/>
    <cellStyle name="Vírgula 2 17 2 14" xfId="20429" xr:uid="{874004A6-692F-4508-AAC8-62228298A6C9}"/>
    <cellStyle name="Vírgula 2 17 2 14 2" xfId="48416" xr:uid="{2E67C7DC-17BB-4A52-92AE-31655B297E71}"/>
    <cellStyle name="Vírgula 2 17 2 15" xfId="21902" xr:uid="{D101AB67-9AFF-497F-93A4-48E37C460284}"/>
    <cellStyle name="Vírgula 2 17 2 15 2" xfId="49889" xr:uid="{7DDDBE15-C7AE-4C55-B0FC-BD9CA180EC3F}"/>
    <cellStyle name="Vírgula 2 17 2 16" xfId="23375" xr:uid="{2572B52F-6226-4699-B0A9-4B3D0D1753A5}"/>
    <cellStyle name="Vírgula 2 17 2 16 2" xfId="51362" xr:uid="{DA43AC40-F826-44C4-84A4-106D3E961ADC}"/>
    <cellStyle name="Vírgula 2 17 2 17" xfId="24848" xr:uid="{BA781FD9-B9EF-452F-8A65-9D75721B50C7}"/>
    <cellStyle name="Vírgula 2 17 2 17 2" xfId="52835" xr:uid="{D94B0B80-957A-4EB5-A8F1-AB672A2C629B}"/>
    <cellStyle name="Vírgula 2 17 2 18" xfId="26321" xr:uid="{4B72B296-1803-4598-9596-A3F4DF975DDE}"/>
    <cellStyle name="Vírgula 2 17 2 18 2" xfId="54308" xr:uid="{A97B92FC-2BBA-470B-8CEE-CE9AFCFF9B5E}"/>
    <cellStyle name="Vírgula 2 17 2 19" xfId="27794" xr:uid="{CAFB6AC8-6025-49BC-88D2-1675DB8675ED}"/>
    <cellStyle name="Vírgula 2 17 2 19 2" xfId="55781" xr:uid="{D9409434-DA6F-4E2D-8935-9E134560E55E}"/>
    <cellStyle name="Vírgula 2 17 2 2" xfId="2750" xr:uid="{00000000-0005-0000-0000-0000E1000000}"/>
    <cellStyle name="Vírgula 2 17 2 2 2" xfId="30740" xr:uid="{96B2775A-E886-4A53-9A2C-26A17C907884}"/>
    <cellStyle name="Vírgula 2 17 2 20" xfId="29267" xr:uid="{18F7D273-68A8-4F5A-ACA4-81EEAB5787CA}"/>
    <cellStyle name="Vírgula 2 17 2 21" xfId="57254" xr:uid="{03369551-6D3D-4109-93B4-A759D2E457C2}"/>
    <cellStyle name="Vírgula 2 17 2 3" xfId="4226" xr:uid="{47C8A7B8-9ACD-4953-9C1E-0A6DC272ADAC}"/>
    <cellStyle name="Vírgula 2 17 2 3 2" xfId="32213" xr:uid="{F70D9725-90DA-480C-9D8C-7F95A6549971}"/>
    <cellStyle name="Vírgula 2 17 2 4" xfId="5699" xr:uid="{F98FE41B-2716-474F-B2BE-887B3F9833CC}"/>
    <cellStyle name="Vírgula 2 17 2 4 2" xfId="33686" xr:uid="{7706F8EF-9355-43CC-9458-798284130AC8}"/>
    <cellStyle name="Vírgula 2 17 2 5" xfId="7172" xr:uid="{151E6E34-1C9C-446D-9B59-05CF42570661}"/>
    <cellStyle name="Vírgula 2 17 2 5 2" xfId="35159" xr:uid="{D113B4C1-C221-4792-94C0-85BB6CED5C6D}"/>
    <cellStyle name="Vírgula 2 17 2 6" xfId="8645" xr:uid="{8B12A4C0-DF39-41BE-AA86-C4D45F800848}"/>
    <cellStyle name="Vírgula 2 17 2 6 2" xfId="36632" xr:uid="{EB1D6B94-D9C2-4DBA-979C-EBDBB9CB87F7}"/>
    <cellStyle name="Vírgula 2 17 2 7" xfId="10118" xr:uid="{E07C7BD8-78F3-4D0A-82A0-50DBBEC63EFB}"/>
    <cellStyle name="Vírgula 2 17 2 7 2" xfId="38105" xr:uid="{D6EB4E26-0601-4C5B-A096-5DC1284796DE}"/>
    <cellStyle name="Vírgula 2 17 2 8" xfId="11591" xr:uid="{4D673505-FD62-4C11-BF1B-69D498694524}"/>
    <cellStyle name="Vírgula 2 17 2 8 2" xfId="39578" xr:uid="{B749C139-1EE8-4DD7-BF36-3B6A60987039}"/>
    <cellStyle name="Vírgula 2 17 2 9" xfId="13064" xr:uid="{F6FCA45C-9535-4B3D-AD44-49F0B8DDA95F}"/>
    <cellStyle name="Vírgula 2 17 2 9 2" xfId="41051" xr:uid="{71E64480-49D7-4787-BC89-7E158F6C6ECE}"/>
    <cellStyle name="Vírgula 2 17 20" xfId="27170" xr:uid="{FF10E8E9-DB43-4DFD-A1FF-044321930C8A}"/>
    <cellStyle name="Vírgula 2 17 20 2" xfId="55157" xr:uid="{BB41D57B-6A1F-475A-A67C-BA2B714DC738}"/>
    <cellStyle name="Vírgula 2 17 21" xfId="28643" xr:uid="{4D911629-F8E7-43B6-B214-69EF9DE3F707}"/>
    <cellStyle name="Vírgula 2 17 22" xfId="56630" xr:uid="{D7896B80-61A7-41FE-B655-523178B5BAA3}"/>
    <cellStyle name="Vírgula 2 17 3" xfId="2126" xr:uid="{00000000-0005-0000-0000-0000E1000000}"/>
    <cellStyle name="Vírgula 2 17 3 2" xfId="30116" xr:uid="{D201D4C4-57BC-41A5-BE99-15D8D6421437}"/>
    <cellStyle name="Vírgula 2 17 4" xfId="3602" xr:uid="{1D17765F-8747-4073-BB72-D483B9BEEE08}"/>
    <cellStyle name="Vírgula 2 17 4 2" xfId="31589" xr:uid="{5FAF5D02-83EC-4055-9029-6AA0A6C0C5D8}"/>
    <cellStyle name="Vírgula 2 17 5" xfId="5075" xr:uid="{3704D22E-BCE3-4E0A-9DA2-959A80AFBCBF}"/>
    <cellStyle name="Vírgula 2 17 5 2" xfId="33062" xr:uid="{61AE52CF-0B2F-4427-BBD0-2305BA665FBB}"/>
    <cellStyle name="Vírgula 2 17 6" xfId="6548" xr:uid="{F59A6538-BDC7-4FF8-98D0-09E68A2D101D}"/>
    <cellStyle name="Vírgula 2 17 6 2" xfId="34535" xr:uid="{30FCEA18-1209-4BE6-80DF-F1BC587BED00}"/>
    <cellStyle name="Vírgula 2 17 7" xfId="8021" xr:uid="{F9F94158-F57D-4B3B-837E-D74857F256AD}"/>
    <cellStyle name="Vírgula 2 17 7 2" xfId="36008" xr:uid="{70E442BF-3C23-4B52-B6F7-E4584F2AC5E7}"/>
    <cellStyle name="Vírgula 2 17 8" xfId="9494" xr:uid="{4263D7BC-43AE-4A48-BFA7-FCB9CA5FC0E0}"/>
    <cellStyle name="Vírgula 2 17 8 2" xfId="37481" xr:uid="{486B2F3F-6960-4F8B-9442-5109A84C015E}"/>
    <cellStyle name="Vírgula 2 17 9" xfId="10967" xr:uid="{20B069AE-CFE0-490E-9332-81B0F3CF121A}"/>
    <cellStyle name="Vírgula 2 17 9 2" xfId="38954" xr:uid="{BE234BAC-0075-4CC0-B989-304C20B755BF}"/>
    <cellStyle name="Vírgula 2 18" xfId="720" xr:uid="{00000000-0005-0000-0000-000002000000}"/>
    <cellStyle name="Vírgula 2 18 10" xfId="12512" xr:uid="{44B44024-49CE-41B9-A251-D7227E55A09F}"/>
    <cellStyle name="Vírgula 2 18 10 2" xfId="40499" xr:uid="{0E18916E-6AC2-45D1-8385-86F1165F8FDB}"/>
    <cellStyle name="Vírgula 2 18 11" xfId="13985" xr:uid="{29B97306-212C-4D67-9776-E24D326B967A}"/>
    <cellStyle name="Vírgula 2 18 11 2" xfId="41972" xr:uid="{395F07B2-A195-4C3D-8B34-C2950B1B04F6}"/>
    <cellStyle name="Vírgula 2 18 12" xfId="15458" xr:uid="{0C59704A-C4BA-409D-9D8B-0A1AD8786928}"/>
    <cellStyle name="Vírgula 2 18 12 2" xfId="43445" xr:uid="{C46D2ADC-D17E-49D9-8165-9CA2D785A7A0}"/>
    <cellStyle name="Vírgula 2 18 13" xfId="16931" xr:uid="{D8EACFC3-3B86-46ED-95D6-A908B10A3592}"/>
    <cellStyle name="Vírgula 2 18 13 2" xfId="44918" xr:uid="{D579C843-05A2-4F87-A597-13498FD630CF}"/>
    <cellStyle name="Vírgula 2 18 14" xfId="18404" xr:uid="{40ECE727-6CDE-42A7-AEA3-CE00827649A6}"/>
    <cellStyle name="Vírgula 2 18 14 2" xfId="46391" xr:uid="{59755E80-3120-40EC-B020-9C03E7D83144}"/>
    <cellStyle name="Vírgula 2 18 15" xfId="19877" xr:uid="{EA818412-8025-4F7B-BDDB-71BE1C8FB4D9}"/>
    <cellStyle name="Vírgula 2 18 15 2" xfId="47864" xr:uid="{F5654C23-55FA-4D0F-A6DC-66033D8156FC}"/>
    <cellStyle name="Vírgula 2 18 16" xfId="21350" xr:uid="{3B17F1EF-FE02-4E7F-A42C-8501CEBFD02C}"/>
    <cellStyle name="Vírgula 2 18 16 2" xfId="49337" xr:uid="{78E3355C-A811-43D0-8B5F-71543E15D2A5}"/>
    <cellStyle name="Vírgula 2 18 17" xfId="22823" xr:uid="{0DD34C6C-D2DA-4B96-A24B-A1C821AFA899}"/>
    <cellStyle name="Vírgula 2 18 17 2" xfId="50810" xr:uid="{FDE78495-1047-4EED-9170-93A6898DEC53}"/>
    <cellStyle name="Vírgula 2 18 18" xfId="24296" xr:uid="{419C20F1-137D-4F98-8867-EC2CEB2F8547}"/>
    <cellStyle name="Vírgula 2 18 18 2" xfId="52283" xr:uid="{53F71686-8315-4EE9-A6F0-44992F691E18}"/>
    <cellStyle name="Vírgula 2 18 19" xfId="25769" xr:uid="{2D772E66-C5F8-4BC1-8D80-9810C5A01BD7}"/>
    <cellStyle name="Vírgula 2 18 19 2" xfId="53756" xr:uid="{6E5F7ADE-7CCC-4A4E-81D6-A05C888E2820}"/>
    <cellStyle name="Vírgula 2 18 2" xfId="1345" xr:uid="{00000000-0005-0000-0000-000002000000}"/>
    <cellStyle name="Vírgula 2 18 2 10" xfId="14609" xr:uid="{1E3A011E-DA72-4A0A-A2E3-E4A0E61E1008}"/>
    <cellStyle name="Vírgula 2 18 2 10 2" xfId="42596" xr:uid="{4A7761B7-CEF0-4668-8FB1-CEC91FCD07D9}"/>
    <cellStyle name="Vírgula 2 18 2 11" xfId="16082" xr:uid="{5DE7306E-140A-4B2F-BA17-934818CC912C}"/>
    <cellStyle name="Vírgula 2 18 2 11 2" xfId="44069" xr:uid="{EB2922EE-2C66-4B96-99D4-97A09CAA3B3D}"/>
    <cellStyle name="Vírgula 2 18 2 12" xfId="17555" xr:uid="{25AD575D-FB65-4FF1-9664-C64C61D51C9F}"/>
    <cellStyle name="Vírgula 2 18 2 12 2" xfId="45542" xr:uid="{7E9A79F9-E567-4642-9D8B-935A15A978F2}"/>
    <cellStyle name="Vírgula 2 18 2 13" xfId="19028" xr:uid="{C443D3B1-8A48-4137-92FC-7057F9277BF1}"/>
    <cellStyle name="Vírgula 2 18 2 13 2" xfId="47015" xr:uid="{809A2C2E-9405-420F-8EB7-170E2F333B4C}"/>
    <cellStyle name="Vírgula 2 18 2 14" xfId="20501" xr:uid="{659759F1-85EA-427F-A4A7-F393CC5432E9}"/>
    <cellStyle name="Vírgula 2 18 2 14 2" xfId="48488" xr:uid="{B5725B5A-2584-4737-9BF7-6308CA33CC1C}"/>
    <cellStyle name="Vírgula 2 18 2 15" xfId="21974" xr:uid="{2E3F7AB3-7A7F-4660-BF81-1EF04EFACA68}"/>
    <cellStyle name="Vírgula 2 18 2 15 2" xfId="49961" xr:uid="{836B90A0-AD9A-431F-96F4-29E68F54659F}"/>
    <cellStyle name="Vírgula 2 18 2 16" xfId="23447" xr:uid="{B4E8F655-F30D-4BC7-8D4C-7CDDC60419CA}"/>
    <cellStyle name="Vírgula 2 18 2 16 2" xfId="51434" xr:uid="{AC1B37AB-6ED7-4267-BFF7-5B8701032AA2}"/>
    <cellStyle name="Vírgula 2 18 2 17" xfId="24920" xr:uid="{4D5CAC68-C53C-4D59-9F54-100D5B5723BE}"/>
    <cellStyle name="Vírgula 2 18 2 17 2" xfId="52907" xr:uid="{50110C1E-AB4F-4347-88FF-FF52CED42B24}"/>
    <cellStyle name="Vírgula 2 18 2 18" xfId="26393" xr:uid="{1E271335-1814-4B0B-8111-D16A4BA7E536}"/>
    <cellStyle name="Vírgula 2 18 2 18 2" xfId="54380" xr:uid="{A9A53501-4E07-4574-970A-3961A5F828E8}"/>
    <cellStyle name="Vírgula 2 18 2 19" xfId="27866" xr:uid="{84CB8157-5833-4A19-BECC-62A33CF8392E}"/>
    <cellStyle name="Vírgula 2 18 2 19 2" xfId="55853" xr:uid="{2BE36E8B-078C-404B-8C3C-D0D51201033E}"/>
    <cellStyle name="Vírgula 2 18 2 2" xfId="2822" xr:uid="{00000000-0005-0000-0000-000002000000}"/>
    <cellStyle name="Vírgula 2 18 2 2 2" xfId="30812" xr:uid="{696232DC-C2C7-437A-9F3C-726775BE95F9}"/>
    <cellStyle name="Vírgula 2 18 2 20" xfId="29339" xr:uid="{D8ADD478-8A2E-4BFB-9BFF-EB6941D0E3FF}"/>
    <cellStyle name="Vírgula 2 18 2 21" xfId="57326" xr:uid="{6D3334B5-444D-468B-BC01-D4C9A2ACDEA3}"/>
    <cellStyle name="Vírgula 2 18 2 3" xfId="4298" xr:uid="{1066C284-56D4-4335-8C00-2EBBABDF866B}"/>
    <cellStyle name="Vírgula 2 18 2 3 2" xfId="32285" xr:uid="{CC6781CB-C75A-48DC-BFBB-3D1A58B93AD0}"/>
    <cellStyle name="Vírgula 2 18 2 4" xfId="5771" xr:uid="{8799E25A-A3EB-45EB-8306-132E9B728D26}"/>
    <cellStyle name="Vírgula 2 18 2 4 2" xfId="33758" xr:uid="{B7BF8527-574B-4D0B-9A04-11823A7CC3B5}"/>
    <cellStyle name="Vírgula 2 18 2 5" xfId="7244" xr:uid="{2ED7FF27-93F2-4774-BF6A-4F21DC673478}"/>
    <cellStyle name="Vírgula 2 18 2 5 2" xfId="35231" xr:uid="{D26C02AF-8856-42A0-B234-2CF365155FA9}"/>
    <cellStyle name="Vírgula 2 18 2 6" xfId="8717" xr:uid="{61668DFD-A06C-4669-AE6A-7306E54E29BA}"/>
    <cellStyle name="Vírgula 2 18 2 6 2" xfId="36704" xr:uid="{42BE1FBE-A91C-413A-9243-EE36418F42CF}"/>
    <cellStyle name="Vírgula 2 18 2 7" xfId="10190" xr:uid="{DD490A71-C2AA-4765-BF78-A96206646D9C}"/>
    <cellStyle name="Vírgula 2 18 2 7 2" xfId="38177" xr:uid="{D03330EB-D650-41E5-936C-4F1C3180205C}"/>
    <cellStyle name="Vírgula 2 18 2 8" xfId="11663" xr:uid="{864EA6A1-CF07-4AB5-8A25-FFED6AF77E20}"/>
    <cellStyle name="Vírgula 2 18 2 8 2" xfId="39650" xr:uid="{9C4C03AC-B916-4075-9940-4F0710A1606F}"/>
    <cellStyle name="Vírgula 2 18 2 9" xfId="13136" xr:uid="{EC166808-4BC9-4DF7-960A-93105635AE7F}"/>
    <cellStyle name="Vírgula 2 18 2 9 2" xfId="41123" xr:uid="{319D133E-71B8-4ACD-ABD3-7A0C3B1B00AC}"/>
    <cellStyle name="Vírgula 2 18 20" xfId="27242" xr:uid="{A0DC49F2-A653-4F62-8C55-CC03CF50ABD6}"/>
    <cellStyle name="Vírgula 2 18 20 2" xfId="55229" xr:uid="{45A5E5E2-B031-45CB-AB01-F839F4DABE4A}"/>
    <cellStyle name="Vírgula 2 18 21" xfId="28715" xr:uid="{298E9B8F-5585-4722-80A8-005019162696}"/>
    <cellStyle name="Vírgula 2 18 22" xfId="56702" xr:uid="{CC609220-3F6F-4992-BD05-8772D2088777}"/>
    <cellStyle name="Vírgula 2 18 3" xfId="2198" xr:uid="{00000000-0005-0000-0000-000002000000}"/>
    <cellStyle name="Vírgula 2 18 3 2" xfId="30188" xr:uid="{DCF7424D-D412-43D3-A6F1-A340A5B8EE96}"/>
    <cellStyle name="Vírgula 2 18 4" xfId="3674" xr:uid="{8802F1F8-C6D5-4785-A344-121082928421}"/>
    <cellStyle name="Vírgula 2 18 4 2" xfId="31661" xr:uid="{00F2FFAA-59B7-44E4-AD21-F44303664329}"/>
    <cellStyle name="Vírgula 2 18 5" xfId="5147" xr:uid="{C3E7C02B-B767-4E22-923F-C3659CE522E4}"/>
    <cellStyle name="Vírgula 2 18 5 2" xfId="33134" xr:uid="{65F0C12B-75B9-4C37-83D8-412CDBFD349A}"/>
    <cellStyle name="Vírgula 2 18 6" xfId="6620" xr:uid="{19CAC862-A3C4-4417-AA7F-C0917ECD9464}"/>
    <cellStyle name="Vírgula 2 18 6 2" xfId="34607" xr:uid="{D1B80998-2140-4861-8F70-3749BAA0548F}"/>
    <cellStyle name="Vírgula 2 18 7" xfId="8093" xr:uid="{9B4D5F86-32BB-4F45-90BB-401785E7A7EB}"/>
    <cellStyle name="Vírgula 2 18 7 2" xfId="36080" xr:uid="{0B58AAC3-65A8-4973-842E-4253E898A818}"/>
    <cellStyle name="Vírgula 2 18 8" xfId="9566" xr:uid="{CF319C71-8EF5-45DB-9E6A-79643FA10CB5}"/>
    <cellStyle name="Vírgula 2 18 8 2" xfId="37553" xr:uid="{90F451DF-696F-456F-9A4B-C541D24619B9}"/>
    <cellStyle name="Vírgula 2 18 9" xfId="11039" xr:uid="{E5F266B6-C4AA-4DBC-8B9D-A4C9FF926EFA}"/>
    <cellStyle name="Vírgula 2 18 9 2" xfId="39026" xr:uid="{8F37952E-9BB3-4687-880B-70FD34CA6061}"/>
    <cellStyle name="Vírgula 2 19" xfId="724" xr:uid="{00000000-0005-0000-0000-000002000000}"/>
    <cellStyle name="Vírgula 2 19 10" xfId="12516" xr:uid="{DC2C6BF6-A775-46AB-89BB-A80B9D77504E}"/>
    <cellStyle name="Vírgula 2 19 10 2" xfId="40503" xr:uid="{82594F6C-61B0-4B6D-BD04-1D134104A778}"/>
    <cellStyle name="Vírgula 2 19 11" xfId="13989" xr:uid="{2510D850-45C0-4127-B55B-B2099B72945E}"/>
    <cellStyle name="Vírgula 2 19 11 2" xfId="41976" xr:uid="{B1BB6EA6-50B0-4A28-8FA4-D74205DECC51}"/>
    <cellStyle name="Vírgula 2 19 12" xfId="15462" xr:uid="{1B4FB235-94B9-4C1B-BEA4-5222E909C3AD}"/>
    <cellStyle name="Vírgula 2 19 12 2" xfId="43449" xr:uid="{782DFB9C-EA01-4C55-A32E-299A10373306}"/>
    <cellStyle name="Vírgula 2 19 13" xfId="16935" xr:uid="{99C63ED9-2DE3-4FDB-99F5-00B3AE9A9480}"/>
    <cellStyle name="Vírgula 2 19 13 2" xfId="44922" xr:uid="{0E3183FC-82F0-4124-B8E3-25AC197E2DAC}"/>
    <cellStyle name="Vírgula 2 19 14" xfId="18408" xr:uid="{3F262A9B-C94A-454C-8B5E-70E459709E51}"/>
    <cellStyle name="Vírgula 2 19 14 2" xfId="46395" xr:uid="{5A3A694F-00A2-4A03-BE3C-D11DDF535500}"/>
    <cellStyle name="Vírgula 2 19 15" xfId="19881" xr:uid="{C95464BC-A829-44C2-8FB7-23D1F1EDCAC9}"/>
    <cellStyle name="Vírgula 2 19 15 2" xfId="47868" xr:uid="{37F83299-F8C3-4C92-BF45-074D01889763}"/>
    <cellStyle name="Vírgula 2 19 16" xfId="21354" xr:uid="{3EEBBB3D-489F-46F7-84BD-EBD3F7E3E389}"/>
    <cellStyle name="Vírgula 2 19 16 2" xfId="49341" xr:uid="{C8E2E755-0AD3-46CD-A7DB-5BF2479541EA}"/>
    <cellStyle name="Vírgula 2 19 17" xfId="22827" xr:uid="{D78191AB-0735-47C7-A38F-AFE3F3F98EA0}"/>
    <cellStyle name="Vírgula 2 19 17 2" xfId="50814" xr:uid="{1FCF9A82-B73E-44EE-BB72-CC71371FCBA8}"/>
    <cellStyle name="Vírgula 2 19 18" xfId="24300" xr:uid="{C0104FD8-F72C-40CF-807F-427887C436EE}"/>
    <cellStyle name="Vírgula 2 19 18 2" xfId="52287" xr:uid="{09D3AB4E-E227-4390-AA95-8E1554BAC887}"/>
    <cellStyle name="Vírgula 2 19 19" xfId="25773" xr:uid="{A63306E7-2BAE-46AF-AC6C-DCF6CFD42112}"/>
    <cellStyle name="Vírgula 2 19 19 2" xfId="53760" xr:uid="{08C922D2-AD0A-49CE-B4BA-494FFD703C0F}"/>
    <cellStyle name="Vírgula 2 19 2" xfId="1349" xr:uid="{00000000-0005-0000-0000-000002000000}"/>
    <cellStyle name="Vírgula 2 19 2 10" xfId="14613" xr:uid="{CF528123-E745-4961-A7DE-2E1959109788}"/>
    <cellStyle name="Vírgula 2 19 2 10 2" xfId="42600" xr:uid="{0524C56D-35E6-47AA-BFA6-5DB85A1DD20E}"/>
    <cellStyle name="Vírgula 2 19 2 11" xfId="16086" xr:uid="{E3D32F69-4175-4CEC-872A-1A0D212F09B6}"/>
    <cellStyle name="Vírgula 2 19 2 11 2" xfId="44073" xr:uid="{0FE81B15-A6CA-4331-B977-ED7EAF16C201}"/>
    <cellStyle name="Vírgula 2 19 2 12" xfId="17559" xr:uid="{24B10742-063A-4A4B-B652-D73C21DAE2BF}"/>
    <cellStyle name="Vírgula 2 19 2 12 2" xfId="45546" xr:uid="{84225947-3F44-4AB3-8A28-EB1EA12F28E1}"/>
    <cellStyle name="Vírgula 2 19 2 13" xfId="19032" xr:uid="{A3A15E04-C3D6-4FA0-B097-5E76ADBEC93E}"/>
    <cellStyle name="Vírgula 2 19 2 13 2" xfId="47019" xr:uid="{BFE1832C-F623-4374-925C-8E84218BF49C}"/>
    <cellStyle name="Vírgula 2 19 2 14" xfId="20505" xr:uid="{A1890CA3-291D-4752-A7DC-BD2BECC01D1A}"/>
    <cellStyle name="Vírgula 2 19 2 14 2" xfId="48492" xr:uid="{C61B276E-B807-408D-A0F4-38C8A80B013D}"/>
    <cellStyle name="Vírgula 2 19 2 15" xfId="21978" xr:uid="{D4028905-BA5F-4AAA-AE97-B28870AFB4F3}"/>
    <cellStyle name="Vírgula 2 19 2 15 2" xfId="49965" xr:uid="{5DA6ABEE-4F49-457A-B4DD-E9EAEFB835CB}"/>
    <cellStyle name="Vírgula 2 19 2 16" xfId="23451" xr:uid="{A894709E-6290-4544-BD37-4171591A0D50}"/>
    <cellStyle name="Vírgula 2 19 2 16 2" xfId="51438" xr:uid="{B49AE5FE-340D-4E17-8034-68E58427E853}"/>
    <cellStyle name="Vírgula 2 19 2 17" xfId="24924" xr:uid="{028F117E-4374-4734-9ADD-3D31CD033DF1}"/>
    <cellStyle name="Vírgula 2 19 2 17 2" xfId="52911" xr:uid="{7AC9D17A-A73B-4AAF-A9D8-B57B14086033}"/>
    <cellStyle name="Vírgula 2 19 2 18" xfId="26397" xr:uid="{29F4754C-5E76-4632-BBB7-05A50CEFB32C}"/>
    <cellStyle name="Vírgula 2 19 2 18 2" xfId="54384" xr:uid="{5E38062C-3F5E-4429-955B-F06C10ED752F}"/>
    <cellStyle name="Vírgula 2 19 2 19" xfId="27870" xr:uid="{BB8D8BA0-1D07-4845-B4BA-87DC020B9857}"/>
    <cellStyle name="Vírgula 2 19 2 19 2" xfId="55857" xr:uid="{74175562-7AA1-49C6-8D70-0ECF04F1E6D2}"/>
    <cellStyle name="Vírgula 2 19 2 2" xfId="2826" xr:uid="{00000000-0005-0000-0000-000002000000}"/>
    <cellStyle name="Vírgula 2 19 2 2 2" xfId="30816" xr:uid="{7EAE0250-6A8C-4209-B1FB-D5BC5311EF1A}"/>
    <cellStyle name="Vírgula 2 19 2 20" xfId="29343" xr:uid="{C3F53AA3-6476-444E-AB98-22FC763F202D}"/>
    <cellStyle name="Vírgula 2 19 2 21" xfId="57330" xr:uid="{3E2B7FB3-6F7B-4AD4-90EA-EF2147E4D96B}"/>
    <cellStyle name="Vírgula 2 19 2 3" xfId="4302" xr:uid="{20D23DC5-2DE8-4BA0-80BD-3452BFA1FD85}"/>
    <cellStyle name="Vírgula 2 19 2 3 2" xfId="32289" xr:uid="{824075EE-269D-4689-AB53-DB4D4D43A654}"/>
    <cellStyle name="Vírgula 2 19 2 4" xfId="5775" xr:uid="{007EAB42-ABAA-447B-A592-D0B8507E4D51}"/>
    <cellStyle name="Vírgula 2 19 2 4 2" xfId="33762" xr:uid="{6F40F749-4885-40C9-80D8-D9DF971AB662}"/>
    <cellStyle name="Vírgula 2 19 2 5" xfId="7248" xr:uid="{8511B10E-A990-4202-8D4C-0EA612E05560}"/>
    <cellStyle name="Vírgula 2 19 2 5 2" xfId="35235" xr:uid="{4AFD2C3A-7745-4F15-9801-28A0EB0214B8}"/>
    <cellStyle name="Vírgula 2 19 2 6" xfId="8721" xr:uid="{B2239DA8-4D43-4397-BF08-F3DA545CAF6E}"/>
    <cellStyle name="Vírgula 2 19 2 6 2" xfId="36708" xr:uid="{6EB09C86-DC0A-40FF-A44A-E2D8B2114673}"/>
    <cellStyle name="Vírgula 2 19 2 7" xfId="10194" xr:uid="{B463BB66-D602-4E5F-B37A-3958E85A053B}"/>
    <cellStyle name="Vírgula 2 19 2 7 2" xfId="38181" xr:uid="{0F922D83-35A7-406B-92FB-F9981A9E3A6C}"/>
    <cellStyle name="Vírgula 2 19 2 8" xfId="11667" xr:uid="{DFF6C5BB-780D-4208-8FE6-956B5E3C437F}"/>
    <cellStyle name="Vírgula 2 19 2 8 2" xfId="39654" xr:uid="{15840053-2AA2-4B39-86ED-671C544B3579}"/>
    <cellStyle name="Vírgula 2 19 2 9" xfId="13140" xr:uid="{F58E2007-A7D9-43AC-9FD7-DA22CEF38472}"/>
    <cellStyle name="Vírgula 2 19 2 9 2" xfId="41127" xr:uid="{18A07061-6E4E-4264-9A98-355F98D5A6FE}"/>
    <cellStyle name="Vírgula 2 19 20" xfId="27246" xr:uid="{3E690B96-CB91-44F7-B7FD-E63370BEF498}"/>
    <cellStyle name="Vírgula 2 19 20 2" xfId="55233" xr:uid="{3890D33F-8DCE-4A3D-A50C-8DFCC281DBCA}"/>
    <cellStyle name="Vírgula 2 19 21" xfId="28719" xr:uid="{8CDEFCCE-9583-4656-83D8-8B6B1296CD3B}"/>
    <cellStyle name="Vírgula 2 19 22" xfId="56706" xr:uid="{3A1C248C-416A-4F00-A409-F6A5C0C74453}"/>
    <cellStyle name="Vírgula 2 19 3" xfId="2202" xr:uid="{00000000-0005-0000-0000-000002000000}"/>
    <cellStyle name="Vírgula 2 19 3 2" xfId="30192" xr:uid="{C6B185C4-8BD7-4CCE-92BB-D4FB944F7D39}"/>
    <cellStyle name="Vírgula 2 19 4" xfId="3678" xr:uid="{35E8EBCF-B283-4B7D-9445-77FA55A8D872}"/>
    <cellStyle name="Vírgula 2 19 4 2" xfId="31665" xr:uid="{DE12DF15-80DA-4566-AD05-985EC585500F}"/>
    <cellStyle name="Vírgula 2 19 5" xfId="5151" xr:uid="{924C852D-6CE0-4F39-BA3E-E922556DA813}"/>
    <cellStyle name="Vírgula 2 19 5 2" xfId="33138" xr:uid="{024ACD2A-E429-47EE-9FD6-3CC2115A1AC6}"/>
    <cellStyle name="Vírgula 2 19 6" xfId="6624" xr:uid="{A1350E25-C1F4-4107-BC5A-B292232D7D69}"/>
    <cellStyle name="Vírgula 2 19 6 2" xfId="34611" xr:uid="{3EEF4F55-62E1-49F4-ADBE-60CEB3132917}"/>
    <cellStyle name="Vírgula 2 19 7" xfId="8097" xr:uid="{1970EC07-B75C-4E04-89FE-6430EB700D4F}"/>
    <cellStyle name="Vírgula 2 19 7 2" xfId="36084" xr:uid="{F3A8B31B-937E-45ED-8494-6AC0D34EDCD8}"/>
    <cellStyle name="Vírgula 2 19 8" xfId="9570" xr:uid="{A7293277-D93E-46F1-80C0-38EA145173EF}"/>
    <cellStyle name="Vírgula 2 19 8 2" xfId="37557" xr:uid="{AE42E8A3-CCE0-4EBA-AAF5-9AAB4074C0EC}"/>
    <cellStyle name="Vírgula 2 19 9" xfId="11043" xr:uid="{41B836AA-ED09-446E-8941-A1EFA05F28A5}"/>
    <cellStyle name="Vírgula 2 19 9 2" xfId="39030" xr:uid="{DA0D9A48-6A6D-4EED-B54A-9F49904B7CBE}"/>
    <cellStyle name="Vírgula 2 2" xfId="3" xr:uid="{00000000-0005-0000-0000-000002000000}"/>
    <cellStyle name="Vírgula 2 2 10" xfId="422" xr:uid="{00000000-0005-0000-0000-000003000000}"/>
    <cellStyle name="Vírgula 2 2 10 10" xfId="12214" xr:uid="{BBC434F5-9C27-4B12-AEE6-429142ADF4EA}"/>
    <cellStyle name="Vírgula 2 2 10 10 2" xfId="40201" xr:uid="{19C8990C-2A42-4AE4-93A4-6A745E50872B}"/>
    <cellStyle name="Vírgula 2 2 10 11" xfId="13687" xr:uid="{37FF6D15-8602-44F7-B6A9-4507DEB72532}"/>
    <cellStyle name="Vírgula 2 2 10 11 2" xfId="41674" xr:uid="{8F49774D-12C3-476A-94F4-A6000F226BFE}"/>
    <cellStyle name="Vírgula 2 2 10 12" xfId="15160" xr:uid="{9E6723C2-F1E0-4B9C-9353-BD85D360FE76}"/>
    <cellStyle name="Vírgula 2 2 10 12 2" xfId="43147" xr:uid="{90024460-8468-4ECA-8F78-F7947AECAE3E}"/>
    <cellStyle name="Vírgula 2 2 10 13" xfId="16633" xr:uid="{CFFD29E9-D6A6-4DF6-95AE-AE116DEF72CB}"/>
    <cellStyle name="Vírgula 2 2 10 13 2" xfId="44620" xr:uid="{9E3412D8-4BB3-4CE8-BFEF-38A88CD4C739}"/>
    <cellStyle name="Vírgula 2 2 10 14" xfId="18106" xr:uid="{FF1FE401-3E99-4DA8-A2C3-5346B393724E}"/>
    <cellStyle name="Vírgula 2 2 10 14 2" xfId="46093" xr:uid="{A17DF95F-8EAA-4D5B-9B57-86CBD38AC93C}"/>
    <cellStyle name="Vírgula 2 2 10 15" xfId="19579" xr:uid="{81F396C4-F1A9-4170-BF04-F575439A2B7E}"/>
    <cellStyle name="Vírgula 2 2 10 15 2" xfId="47566" xr:uid="{90C81F18-3ED5-4DF1-BDE9-C180721506E8}"/>
    <cellStyle name="Vírgula 2 2 10 16" xfId="21052" xr:uid="{4A9DF326-5FAC-4CBE-9258-04773F2F7979}"/>
    <cellStyle name="Vírgula 2 2 10 16 2" xfId="49039" xr:uid="{DA709117-943C-4428-8B27-FE95D240F334}"/>
    <cellStyle name="Vírgula 2 2 10 17" xfId="22525" xr:uid="{62E888AD-597C-4FBD-A7EE-90309798FFEF}"/>
    <cellStyle name="Vírgula 2 2 10 17 2" xfId="50512" xr:uid="{30D68C5A-57F8-485B-BB7F-D63E00EF17D9}"/>
    <cellStyle name="Vírgula 2 2 10 18" xfId="23998" xr:uid="{47C1D665-A886-4D68-A0B0-D9CD3FF3D12F}"/>
    <cellStyle name="Vírgula 2 2 10 18 2" xfId="51985" xr:uid="{C5DE9EC6-0CE8-4F03-87B2-CB93C7408467}"/>
    <cellStyle name="Vírgula 2 2 10 19" xfId="25471" xr:uid="{1F94C556-79D7-417A-B8B7-F6848E289A4A}"/>
    <cellStyle name="Vírgula 2 2 10 19 2" xfId="53458" xr:uid="{B5B41DFD-649E-4567-9AEB-CA7962A8A972}"/>
    <cellStyle name="Vírgula 2 2 10 2" xfId="1047" xr:uid="{00000000-0005-0000-0000-000003000000}"/>
    <cellStyle name="Vírgula 2 2 10 2 10" xfId="14311" xr:uid="{426A8BF0-4525-4AFD-845F-75846092DA3F}"/>
    <cellStyle name="Vírgula 2 2 10 2 10 2" xfId="42298" xr:uid="{D78FF3CA-DA2E-4E9D-B0D2-B7DE2EED0892}"/>
    <cellStyle name="Vírgula 2 2 10 2 11" xfId="15784" xr:uid="{A19FD723-E864-4B23-84B1-D9EA92F356A9}"/>
    <cellStyle name="Vírgula 2 2 10 2 11 2" xfId="43771" xr:uid="{EAA502BF-F058-41C9-B7D8-F93936E42C70}"/>
    <cellStyle name="Vírgula 2 2 10 2 12" xfId="17257" xr:uid="{1391D857-40BA-40F1-BD2A-2E9CA0F400AF}"/>
    <cellStyle name="Vírgula 2 2 10 2 12 2" xfId="45244" xr:uid="{35A254FE-BCA7-4510-B685-FCBD697092F4}"/>
    <cellStyle name="Vírgula 2 2 10 2 13" xfId="18730" xr:uid="{D95F8DE8-40F6-4FD7-98DC-143F5A6CCAB3}"/>
    <cellStyle name="Vírgula 2 2 10 2 13 2" xfId="46717" xr:uid="{739EB833-8C24-4837-917A-A7AB51DAB6E5}"/>
    <cellStyle name="Vírgula 2 2 10 2 14" xfId="20203" xr:uid="{A89BFEAE-0D9D-4721-8C8A-22166E117E3C}"/>
    <cellStyle name="Vírgula 2 2 10 2 14 2" xfId="48190" xr:uid="{2B607153-A489-42FF-B05A-0D4117D1C37D}"/>
    <cellStyle name="Vírgula 2 2 10 2 15" xfId="21676" xr:uid="{05F49BD5-2E32-4939-AF0A-FE2FDE8CC2A1}"/>
    <cellStyle name="Vírgula 2 2 10 2 15 2" xfId="49663" xr:uid="{806E81BB-A375-4259-986E-BFEDD3128CF5}"/>
    <cellStyle name="Vírgula 2 2 10 2 16" xfId="23149" xr:uid="{D65CF645-3BA0-4EAE-80D9-762FFB4FBD1A}"/>
    <cellStyle name="Vírgula 2 2 10 2 16 2" xfId="51136" xr:uid="{F73C54E9-0F6B-43F6-82B9-6E0EA38902E0}"/>
    <cellStyle name="Vírgula 2 2 10 2 17" xfId="24622" xr:uid="{0F77BB5E-C708-43AB-8ADF-E8E788675F3F}"/>
    <cellStyle name="Vírgula 2 2 10 2 17 2" xfId="52609" xr:uid="{AC4D8A9B-F681-49AF-86C0-BC664D364914}"/>
    <cellStyle name="Vírgula 2 2 10 2 18" xfId="26095" xr:uid="{88F2B959-9D34-427B-8FBE-8C743D1CBB49}"/>
    <cellStyle name="Vírgula 2 2 10 2 18 2" xfId="54082" xr:uid="{6C3DC651-69A0-4D32-8087-9FE6DC1BFD94}"/>
    <cellStyle name="Vírgula 2 2 10 2 19" xfId="27568" xr:uid="{104D7C87-9898-449D-997C-89359E087BA2}"/>
    <cellStyle name="Vírgula 2 2 10 2 19 2" xfId="55555" xr:uid="{1057C2A5-D1EE-45A0-AF5C-C9E48C7BC19C}"/>
    <cellStyle name="Vírgula 2 2 10 2 2" xfId="2524" xr:uid="{00000000-0005-0000-0000-000003000000}"/>
    <cellStyle name="Vírgula 2 2 10 2 2 2" xfId="30514" xr:uid="{90C81D9D-6C01-4E2D-8BED-A8D1167036C3}"/>
    <cellStyle name="Vírgula 2 2 10 2 20" xfId="29041" xr:uid="{A056EE84-5BEA-40F1-8A48-B31AAC90B90E}"/>
    <cellStyle name="Vírgula 2 2 10 2 21" xfId="57028" xr:uid="{3AD0ACA1-DE64-4D34-8FF1-1301E50B390D}"/>
    <cellStyle name="Vírgula 2 2 10 2 3" xfId="4000" xr:uid="{C7D19195-FFDD-4F31-872A-82C66D54B82E}"/>
    <cellStyle name="Vírgula 2 2 10 2 3 2" xfId="31987" xr:uid="{532C7DF6-245C-4CB7-B49D-8F10A64A4495}"/>
    <cellStyle name="Vírgula 2 2 10 2 4" xfId="5473" xr:uid="{95BE2143-E43D-4DCF-BB85-C74212B728EE}"/>
    <cellStyle name="Vírgula 2 2 10 2 4 2" xfId="33460" xr:uid="{01345752-D7D7-4115-887E-1B80F8AB17AD}"/>
    <cellStyle name="Vírgula 2 2 10 2 5" xfId="6946" xr:uid="{2F3792E3-41D6-422F-B7C6-62B4658BB0FA}"/>
    <cellStyle name="Vírgula 2 2 10 2 5 2" xfId="34933" xr:uid="{BE6B8DD6-FCAA-4838-B5BE-EE18FD03412E}"/>
    <cellStyle name="Vírgula 2 2 10 2 6" xfId="8419" xr:uid="{823403DA-99C9-43D8-ACF5-676981E2D535}"/>
    <cellStyle name="Vírgula 2 2 10 2 6 2" xfId="36406" xr:uid="{88D321AD-C780-43FF-AC72-30F0B86BD535}"/>
    <cellStyle name="Vírgula 2 2 10 2 7" xfId="9892" xr:uid="{89AE12F8-E4C6-4F01-BD01-9D3980128389}"/>
    <cellStyle name="Vírgula 2 2 10 2 7 2" xfId="37879" xr:uid="{45C4581C-5B41-44E7-9C44-6D9CBF06E283}"/>
    <cellStyle name="Vírgula 2 2 10 2 8" xfId="11365" xr:uid="{E869712C-74A6-46B0-9926-257438EB1EA3}"/>
    <cellStyle name="Vírgula 2 2 10 2 8 2" xfId="39352" xr:uid="{33814237-C94D-484C-85CC-0D7FD43ECD1F}"/>
    <cellStyle name="Vírgula 2 2 10 2 9" xfId="12838" xr:uid="{7CF463E0-2128-43CD-9D83-AD9D889CFBFD}"/>
    <cellStyle name="Vírgula 2 2 10 2 9 2" xfId="40825" xr:uid="{76B856A2-22C5-4349-8D72-6F7F3266AA0F}"/>
    <cellStyle name="Vírgula 2 2 10 20" xfId="26944" xr:uid="{9B9BF584-0160-430B-82A0-1C0522FBA357}"/>
    <cellStyle name="Vírgula 2 2 10 20 2" xfId="54931" xr:uid="{33E71BFD-A768-4099-AC86-7B63FB840B33}"/>
    <cellStyle name="Vírgula 2 2 10 21" xfId="28417" xr:uid="{AD3A1B06-DD7F-43F5-A94F-DF08D1292586}"/>
    <cellStyle name="Vírgula 2 2 10 22" xfId="56404" xr:uid="{0EC3C3ED-E795-45E3-BB18-0F57943738DE}"/>
    <cellStyle name="Vírgula 2 2 10 3" xfId="1900" xr:uid="{00000000-0005-0000-0000-000003000000}"/>
    <cellStyle name="Vírgula 2 2 10 3 2" xfId="29890" xr:uid="{64BEBAFD-693F-480D-B943-E4E91248DDBC}"/>
    <cellStyle name="Vírgula 2 2 10 4" xfId="3376" xr:uid="{3A13307C-F8EC-4295-B254-847B71E3ECFF}"/>
    <cellStyle name="Vírgula 2 2 10 4 2" xfId="31363" xr:uid="{ADAF9CB9-4E35-4843-9DEB-9809935DAEA8}"/>
    <cellStyle name="Vírgula 2 2 10 5" xfId="4849" xr:uid="{D3315FBC-7100-443C-B7F8-9CA8D9E05823}"/>
    <cellStyle name="Vírgula 2 2 10 5 2" xfId="32836" xr:uid="{4359C9D5-3BA0-4411-8F13-C357E6E4FB53}"/>
    <cellStyle name="Vírgula 2 2 10 6" xfId="6322" xr:uid="{A46CFC2F-D3B2-4CB3-AF5C-255398F07D42}"/>
    <cellStyle name="Vírgula 2 2 10 6 2" xfId="34309" xr:uid="{DFD915ED-B0A5-442E-91ED-116E5FDAC634}"/>
    <cellStyle name="Vírgula 2 2 10 7" xfId="7795" xr:uid="{3C1359CB-E755-4E5D-9E23-00DF69737A42}"/>
    <cellStyle name="Vírgula 2 2 10 7 2" xfId="35782" xr:uid="{FB28EEA1-4E40-4E60-878E-BE8F69817427}"/>
    <cellStyle name="Vírgula 2 2 10 8" xfId="9268" xr:uid="{1AE5C974-C2D4-4FA8-8239-69CAB9D57E13}"/>
    <cellStyle name="Vírgula 2 2 10 8 2" xfId="37255" xr:uid="{50C520DC-6F5B-4D8F-B3DC-4ACEE513BE0E}"/>
    <cellStyle name="Vírgula 2 2 10 9" xfId="10741" xr:uid="{4F00C437-ADB3-430D-B909-F534CC651B3A}"/>
    <cellStyle name="Vírgula 2 2 10 9 2" xfId="38728" xr:uid="{833CF40B-F648-4FBB-AB20-58E09E15F0C3}"/>
    <cellStyle name="Vírgula 2 2 11" xfId="426" xr:uid="{00000000-0005-0000-0000-000003000000}"/>
    <cellStyle name="Vírgula 2 2 11 10" xfId="12218" xr:uid="{F686D55C-87BE-4EB0-988A-BCDE79D314DE}"/>
    <cellStyle name="Vírgula 2 2 11 10 2" xfId="40205" xr:uid="{B02D9DB6-7B1E-494D-B3E5-C43DA7E9E4B0}"/>
    <cellStyle name="Vírgula 2 2 11 11" xfId="13691" xr:uid="{CDF4054C-E61B-455A-9F60-B295F07FAAEF}"/>
    <cellStyle name="Vírgula 2 2 11 11 2" xfId="41678" xr:uid="{C85E1F77-3C29-48B1-AFA1-A4CD0ACEE353}"/>
    <cellStyle name="Vírgula 2 2 11 12" xfId="15164" xr:uid="{A96D5D51-536A-4DB6-AE0D-B789F3E908DD}"/>
    <cellStyle name="Vírgula 2 2 11 12 2" xfId="43151" xr:uid="{3E348E05-3D87-4B01-8D10-7EA831C44015}"/>
    <cellStyle name="Vírgula 2 2 11 13" xfId="16637" xr:uid="{CCB54158-F88D-4B05-A447-3E3B67A0420F}"/>
    <cellStyle name="Vírgula 2 2 11 13 2" xfId="44624" xr:uid="{08CD7AA5-CEA8-44D1-9002-42B0A6E3ACF2}"/>
    <cellStyle name="Vírgula 2 2 11 14" xfId="18110" xr:uid="{F9DE40F3-8A99-491D-B0CA-71D5D78CDFE1}"/>
    <cellStyle name="Vírgula 2 2 11 14 2" xfId="46097" xr:uid="{4B3A62E9-3EB7-46A8-9416-7162A45F7E28}"/>
    <cellStyle name="Vírgula 2 2 11 15" xfId="19583" xr:uid="{6E898EFF-912A-4784-9614-F4AFE9A59CCB}"/>
    <cellStyle name="Vírgula 2 2 11 15 2" xfId="47570" xr:uid="{6D8E9E3F-D0CF-4C32-ABA7-A1C737687AA8}"/>
    <cellStyle name="Vírgula 2 2 11 16" xfId="21056" xr:uid="{9F903185-37D0-4B34-AAAC-DB152F2AB533}"/>
    <cellStyle name="Vírgula 2 2 11 16 2" xfId="49043" xr:uid="{199B2BBA-BA0D-4899-A1A4-DFFF90FDA19E}"/>
    <cellStyle name="Vírgula 2 2 11 17" xfId="22529" xr:uid="{31D6AB41-E8B9-47D2-9E5E-E30663D326A9}"/>
    <cellStyle name="Vírgula 2 2 11 17 2" xfId="50516" xr:uid="{BE987BA8-A353-4B15-84E5-E7094D470AD6}"/>
    <cellStyle name="Vírgula 2 2 11 18" xfId="24002" xr:uid="{61AE8BAD-2EA1-4A90-937B-0FFF297AC975}"/>
    <cellStyle name="Vírgula 2 2 11 18 2" xfId="51989" xr:uid="{8F8AF609-53AE-4F1E-9940-A0E0E4C6A0EF}"/>
    <cellStyle name="Vírgula 2 2 11 19" xfId="25475" xr:uid="{E3D95196-2E82-4EC4-B7F7-E3C1C8DA8136}"/>
    <cellStyle name="Vírgula 2 2 11 19 2" xfId="53462" xr:uid="{9A1B983F-3988-48C1-A012-ED171C5C8572}"/>
    <cellStyle name="Vírgula 2 2 11 2" xfId="1051" xr:uid="{00000000-0005-0000-0000-000003000000}"/>
    <cellStyle name="Vírgula 2 2 11 2 10" xfId="14315" xr:uid="{D8BA8592-9795-4796-9D85-FE999CF09841}"/>
    <cellStyle name="Vírgula 2 2 11 2 10 2" xfId="42302" xr:uid="{3C6D7E23-C62A-4963-B706-C88095A4A6D0}"/>
    <cellStyle name="Vírgula 2 2 11 2 11" xfId="15788" xr:uid="{CA78E321-EAE0-4A42-8C74-C460AFC03848}"/>
    <cellStyle name="Vírgula 2 2 11 2 11 2" xfId="43775" xr:uid="{D5A1F5DB-930A-4DFA-8967-D5E0E19F85A1}"/>
    <cellStyle name="Vírgula 2 2 11 2 12" xfId="17261" xr:uid="{02C4FD80-CEBA-46FF-AB50-7B8534DF48A9}"/>
    <cellStyle name="Vírgula 2 2 11 2 12 2" xfId="45248" xr:uid="{D0319A42-CC4A-485C-8EB4-F3F572D3779B}"/>
    <cellStyle name="Vírgula 2 2 11 2 13" xfId="18734" xr:uid="{9F986D1E-90F8-4FD6-B13E-85C915DD052C}"/>
    <cellStyle name="Vírgula 2 2 11 2 13 2" xfId="46721" xr:uid="{CF5E7235-9C3C-4148-84DB-9201C9C9C7A3}"/>
    <cellStyle name="Vírgula 2 2 11 2 14" xfId="20207" xr:uid="{013946C1-A7C6-48DC-92BE-7469D7BD31F7}"/>
    <cellStyle name="Vírgula 2 2 11 2 14 2" xfId="48194" xr:uid="{2974D84E-0E68-40E4-8A48-8C836C1F6BFE}"/>
    <cellStyle name="Vírgula 2 2 11 2 15" xfId="21680" xr:uid="{86D60666-4D39-40D9-AC5F-91C87BEDA52A}"/>
    <cellStyle name="Vírgula 2 2 11 2 15 2" xfId="49667" xr:uid="{ABB057B2-697D-4CC3-93FB-E5BAFCC03CC7}"/>
    <cellStyle name="Vírgula 2 2 11 2 16" xfId="23153" xr:uid="{636634AF-0B08-46E5-BE96-E2059D7F83C1}"/>
    <cellStyle name="Vírgula 2 2 11 2 16 2" xfId="51140" xr:uid="{9144DABE-DDB7-42AB-9F75-466A7834E083}"/>
    <cellStyle name="Vírgula 2 2 11 2 17" xfId="24626" xr:uid="{DB093324-A5BE-42B6-982A-A31B3E99E14D}"/>
    <cellStyle name="Vírgula 2 2 11 2 17 2" xfId="52613" xr:uid="{3389D25E-727C-43FB-8102-9C12A1F54258}"/>
    <cellStyle name="Vírgula 2 2 11 2 18" xfId="26099" xr:uid="{B351F8D7-CB71-48F2-881C-5C9C4E69ABBD}"/>
    <cellStyle name="Vírgula 2 2 11 2 18 2" xfId="54086" xr:uid="{A4E7FD79-B21B-4DB9-8503-94FFD8ECEE1F}"/>
    <cellStyle name="Vírgula 2 2 11 2 19" xfId="27572" xr:uid="{A43B8C8B-EB99-4163-B541-F8C9BCE19EBD}"/>
    <cellStyle name="Vírgula 2 2 11 2 19 2" xfId="55559" xr:uid="{9DA83A49-ABC6-4B1D-8C03-0801858BED3E}"/>
    <cellStyle name="Vírgula 2 2 11 2 2" xfId="2528" xr:uid="{00000000-0005-0000-0000-000003000000}"/>
    <cellStyle name="Vírgula 2 2 11 2 2 2" xfId="30518" xr:uid="{F9A554FC-CEFC-4A88-8741-9BD63C2BD6E2}"/>
    <cellStyle name="Vírgula 2 2 11 2 20" xfId="29045" xr:uid="{7DE5C183-0788-4FBE-9292-1A8D4C13642F}"/>
    <cellStyle name="Vírgula 2 2 11 2 21" xfId="57032" xr:uid="{55BAA6F9-CBFB-4936-9733-3E3D39F56AFA}"/>
    <cellStyle name="Vírgula 2 2 11 2 3" xfId="4004" xr:uid="{DD077DAE-2010-42B9-A196-7667C7228048}"/>
    <cellStyle name="Vírgula 2 2 11 2 3 2" xfId="31991" xr:uid="{6A1E13EA-7388-4751-B3B3-951EE7B1D019}"/>
    <cellStyle name="Vírgula 2 2 11 2 4" xfId="5477" xr:uid="{04F07F58-E633-4884-9126-1304D2E79A49}"/>
    <cellStyle name="Vírgula 2 2 11 2 4 2" xfId="33464" xr:uid="{7ECCA7C6-70F2-40B0-B419-4514D5647E81}"/>
    <cellStyle name="Vírgula 2 2 11 2 5" xfId="6950" xr:uid="{FB4A063F-6A76-4D3B-B65E-304DB677A2A5}"/>
    <cellStyle name="Vírgula 2 2 11 2 5 2" xfId="34937" xr:uid="{AFD4DAF0-AF43-465D-94FA-089BD336662B}"/>
    <cellStyle name="Vírgula 2 2 11 2 6" xfId="8423" xr:uid="{6E9AD870-318A-47DA-B4A4-EC356087F595}"/>
    <cellStyle name="Vírgula 2 2 11 2 6 2" xfId="36410" xr:uid="{2E6842B8-07DB-4F12-B91B-978CC2C732EB}"/>
    <cellStyle name="Vírgula 2 2 11 2 7" xfId="9896" xr:uid="{BDA09286-A895-457C-858B-0B71EA679D3D}"/>
    <cellStyle name="Vírgula 2 2 11 2 7 2" xfId="37883" xr:uid="{CCD2F0BE-A60B-486F-9862-AAD78469E0AC}"/>
    <cellStyle name="Vírgula 2 2 11 2 8" xfId="11369" xr:uid="{27E107A6-A1C1-44F9-8325-B2CFADFB9B18}"/>
    <cellStyle name="Vírgula 2 2 11 2 8 2" xfId="39356" xr:uid="{92CA8E3C-A898-46C8-B3ED-5945ECBD41CC}"/>
    <cellStyle name="Vírgula 2 2 11 2 9" xfId="12842" xr:uid="{B637924E-B0E4-4CB5-A85D-75765D74655F}"/>
    <cellStyle name="Vírgula 2 2 11 2 9 2" xfId="40829" xr:uid="{B31745D4-2DA1-4A67-AF4D-22A4DB08C865}"/>
    <cellStyle name="Vírgula 2 2 11 20" xfId="26948" xr:uid="{2F0B3217-0EEA-42C3-94DC-A02ABB89B99E}"/>
    <cellStyle name="Vírgula 2 2 11 20 2" xfId="54935" xr:uid="{6782063C-883D-4660-B634-491D15481D29}"/>
    <cellStyle name="Vírgula 2 2 11 21" xfId="28421" xr:uid="{2706374B-98E9-4694-95FB-78A8909DB778}"/>
    <cellStyle name="Vírgula 2 2 11 22" xfId="56408" xr:uid="{8B0B3024-B6C8-4812-B3DA-1F2BBBDF360F}"/>
    <cellStyle name="Vírgula 2 2 11 3" xfId="1904" xr:uid="{00000000-0005-0000-0000-000003000000}"/>
    <cellStyle name="Vírgula 2 2 11 3 2" xfId="29894" xr:uid="{B75165B4-E1E2-47E3-806C-FA95E528C76E}"/>
    <cellStyle name="Vírgula 2 2 11 4" xfId="3380" xr:uid="{970777AD-C70D-4D21-968F-66BCED2D1CC1}"/>
    <cellStyle name="Vírgula 2 2 11 4 2" xfId="31367" xr:uid="{903AE326-DBA2-4526-9F7E-5CD013DE9621}"/>
    <cellStyle name="Vírgula 2 2 11 5" xfId="4853" xr:uid="{477ABE82-C6A4-447C-92A0-572451EC4C80}"/>
    <cellStyle name="Vírgula 2 2 11 5 2" xfId="32840" xr:uid="{76AAAADB-7B70-4FF1-A1CF-FBC06C251533}"/>
    <cellStyle name="Vírgula 2 2 11 6" xfId="6326" xr:uid="{23B68818-CC38-4A7F-99AF-8915EE6C2394}"/>
    <cellStyle name="Vírgula 2 2 11 6 2" xfId="34313" xr:uid="{B5F01438-7557-4B55-9A34-AE71121DB83E}"/>
    <cellStyle name="Vírgula 2 2 11 7" xfId="7799" xr:uid="{EF0DAA82-9BD1-4890-AE2D-F03DEAB79D17}"/>
    <cellStyle name="Vírgula 2 2 11 7 2" xfId="35786" xr:uid="{EA0321B3-81B7-44E1-86A5-1027C10844F7}"/>
    <cellStyle name="Vírgula 2 2 11 8" xfId="9272" xr:uid="{EA92E058-66C3-4201-9104-2748CFF35A2A}"/>
    <cellStyle name="Vírgula 2 2 11 8 2" xfId="37259" xr:uid="{008B5215-61EB-43CB-8A71-00CB14D6BA55}"/>
    <cellStyle name="Vírgula 2 2 11 9" xfId="10745" xr:uid="{AD97F11D-8D4B-4EA0-BC46-3AE8D1AE582D}"/>
    <cellStyle name="Vírgula 2 2 11 9 2" xfId="38732" xr:uid="{76E194CF-E72D-43ED-8CA4-62B6290E13C9}"/>
    <cellStyle name="Vírgula 2 2 12" xfId="430" xr:uid="{00000000-0005-0000-0000-0000E2000000}"/>
    <cellStyle name="Vírgula 2 2 12 10" xfId="12222" xr:uid="{EB7FE6FD-B293-4E33-9481-832D365E7906}"/>
    <cellStyle name="Vírgula 2 2 12 10 2" xfId="40209" xr:uid="{447E11E6-759C-40C6-AE89-A8186B816F2E}"/>
    <cellStyle name="Vírgula 2 2 12 11" xfId="13695" xr:uid="{5FFE687E-2119-4CDF-9B1E-E50FDD5666C6}"/>
    <cellStyle name="Vírgula 2 2 12 11 2" xfId="41682" xr:uid="{16DEFA54-93E8-481E-9C49-99C7FC017FAC}"/>
    <cellStyle name="Vírgula 2 2 12 12" xfId="15168" xr:uid="{5DA76FF1-4F98-4798-967D-2F7B3158E18B}"/>
    <cellStyle name="Vírgula 2 2 12 12 2" xfId="43155" xr:uid="{2B48C76A-6EBD-4364-BF5F-83149ACE45BC}"/>
    <cellStyle name="Vírgula 2 2 12 13" xfId="16641" xr:uid="{70B462EB-74D4-4C31-BF81-2A247ED42A41}"/>
    <cellStyle name="Vírgula 2 2 12 13 2" xfId="44628" xr:uid="{84AB370F-F1E0-41AE-8568-E5E66652CE1A}"/>
    <cellStyle name="Vírgula 2 2 12 14" xfId="18114" xr:uid="{B5A8806A-6C9E-4447-A354-6E7DA483CBD9}"/>
    <cellStyle name="Vírgula 2 2 12 14 2" xfId="46101" xr:uid="{AB6B1537-DC82-45AB-99CF-D72A172FA590}"/>
    <cellStyle name="Vírgula 2 2 12 15" xfId="19587" xr:uid="{D7B3A1C4-A0BD-4EF4-8B96-396641805C9D}"/>
    <cellStyle name="Vírgula 2 2 12 15 2" xfId="47574" xr:uid="{671FD900-9BAF-4EB3-A6DD-ED97466187BC}"/>
    <cellStyle name="Vírgula 2 2 12 16" xfId="21060" xr:uid="{59CA9BEE-83D4-43A5-8E50-6CFEA85EC9FB}"/>
    <cellStyle name="Vírgula 2 2 12 16 2" xfId="49047" xr:uid="{616C898E-DA84-4BF5-856E-51877F371C91}"/>
    <cellStyle name="Vírgula 2 2 12 17" xfId="22533" xr:uid="{D62CB2E4-B005-4B56-9A98-DEC447C5C004}"/>
    <cellStyle name="Vírgula 2 2 12 17 2" xfId="50520" xr:uid="{A9BCB1C3-63A2-40D8-95FD-28F13E4402D0}"/>
    <cellStyle name="Vírgula 2 2 12 18" xfId="24006" xr:uid="{A7AE948A-C66D-49AE-9BE4-683BA4AE4B61}"/>
    <cellStyle name="Vírgula 2 2 12 18 2" xfId="51993" xr:uid="{9E5BEBFA-742B-44B7-8623-7BF77E8BA6FE}"/>
    <cellStyle name="Vírgula 2 2 12 19" xfId="25479" xr:uid="{C878297C-0077-4B5B-9F1F-1DDB0385DCD6}"/>
    <cellStyle name="Vírgula 2 2 12 19 2" xfId="53466" xr:uid="{07DB43E1-EF13-4669-AA00-31A662FDF3CB}"/>
    <cellStyle name="Vírgula 2 2 12 2" xfId="1055" xr:uid="{00000000-0005-0000-0000-0000E2000000}"/>
    <cellStyle name="Vírgula 2 2 12 2 10" xfId="14319" xr:uid="{E10DFCA7-08DF-4D1D-B1F1-F2A2A8EC477B}"/>
    <cellStyle name="Vírgula 2 2 12 2 10 2" xfId="42306" xr:uid="{FA8270DB-A273-499E-876A-FF1DAFE3CBF9}"/>
    <cellStyle name="Vírgula 2 2 12 2 11" xfId="15792" xr:uid="{6C120199-8A45-465C-A43E-6011F7FAE02D}"/>
    <cellStyle name="Vírgula 2 2 12 2 11 2" xfId="43779" xr:uid="{CEFD766E-B1E1-4CCE-942E-C57D20CDB376}"/>
    <cellStyle name="Vírgula 2 2 12 2 12" xfId="17265" xr:uid="{1D77A5B6-7FDF-4EBB-B951-1DFAED82161D}"/>
    <cellStyle name="Vírgula 2 2 12 2 12 2" xfId="45252" xr:uid="{894F424E-AF7B-4BF1-B2E6-C0B4A7CA012A}"/>
    <cellStyle name="Vírgula 2 2 12 2 13" xfId="18738" xr:uid="{781545C7-E7E9-43F8-9DAD-F5FBC09F87AF}"/>
    <cellStyle name="Vírgula 2 2 12 2 13 2" xfId="46725" xr:uid="{091CFE13-35FA-4545-B801-B7572E9260B1}"/>
    <cellStyle name="Vírgula 2 2 12 2 14" xfId="20211" xr:uid="{84E4E81B-C853-44CA-8E32-6106FB26D4C0}"/>
    <cellStyle name="Vírgula 2 2 12 2 14 2" xfId="48198" xr:uid="{90782305-CD3D-418D-9160-A187302F4FE8}"/>
    <cellStyle name="Vírgula 2 2 12 2 15" xfId="21684" xr:uid="{1C3A77A0-9F85-45CC-8ABD-001CE4E783C1}"/>
    <cellStyle name="Vírgula 2 2 12 2 15 2" xfId="49671" xr:uid="{5498366D-0B51-4533-B123-9D02AF15D52D}"/>
    <cellStyle name="Vírgula 2 2 12 2 16" xfId="23157" xr:uid="{2F71DA3E-F79A-4477-B85E-1532E66ECC55}"/>
    <cellStyle name="Vírgula 2 2 12 2 16 2" xfId="51144" xr:uid="{4661C8B2-6219-48B5-9353-9E44278C2B9C}"/>
    <cellStyle name="Vírgula 2 2 12 2 17" xfId="24630" xr:uid="{2BC37A96-4E7F-44E1-AD1F-86B43C930C86}"/>
    <cellStyle name="Vírgula 2 2 12 2 17 2" xfId="52617" xr:uid="{A55C7E9E-0EB7-4880-B54D-F4E44FFC8CA2}"/>
    <cellStyle name="Vírgula 2 2 12 2 18" xfId="26103" xr:uid="{89EE976C-B0C7-4E12-824B-E20D19EB7F6A}"/>
    <cellStyle name="Vírgula 2 2 12 2 18 2" xfId="54090" xr:uid="{47FC99CE-B330-4410-85A2-1F22B88B79B5}"/>
    <cellStyle name="Vírgula 2 2 12 2 19" xfId="27576" xr:uid="{F10F1ED9-9EFF-4C60-8DD6-3844957A3C40}"/>
    <cellStyle name="Vírgula 2 2 12 2 19 2" xfId="55563" xr:uid="{A3CD4DB2-5A2B-49AB-AED1-FA8C92A51CA1}"/>
    <cellStyle name="Vírgula 2 2 12 2 2" xfId="2532" xr:uid="{00000000-0005-0000-0000-0000E2000000}"/>
    <cellStyle name="Vírgula 2 2 12 2 2 2" xfId="30522" xr:uid="{FD10D54C-24F9-40EA-8AA0-C4918F2FF54E}"/>
    <cellStyle name="Vírgula 2 2 12 2 20" xfId="29049" xr:uid="{421857D0-355C-4E32-9AE9-9811A857E49C}"/>
    <cellStyle name="Vírgula 2 2 12 2 21" xfId="57036" xr:uid="{D81B67C6-3670-44AB-B09B-FFBBB1CB6258}"/>
    <cellStyle name="Vírgula 2 2 12 2 3" xfId="4008" xr:uid="{FF67ADE9-7804-4396-8332-20E9C63CE70F}"/>
    <cellStyle name="Vírgula 2 2 12 2 3 2" xfId="31995" xr:uid="{04F3FE11-9765-4929-BCDA-79CB2F51611A}"/>
    <cellStyle name="Vírgula 2 2 12 2 4" xfId="5481" xr:uid="{6FABC139-44C5-4F46-99DC-D3266E52CDC2}"/>
    <cellStyle name="Vírgula 2 2 12 2 4 2" xfId="33468" xr:uid="{8C7EDCB1-053A-4100-BCAA-EC8D05474BF4}"/>
    <cellStyle name="Vírgula 2 2 12 2 5" xfId="6954" xr:uid="{DC436392-6A11-47A5-BBD1-0632492AE77B}"/>
    <cellStyle name="Vírgula 2 2 12 2 5 2" xfId="34941" xr:uid="{94C4D751-D775-459D-9424-320746DBC4E3}"/>
    <cellStyle name="Vírgula 2 2 12 2 6" xfId="8427" xr:uid="{F8CB42CB-EA16-4188-8199-C6746285BFC6}"/>
    <cellStyle name="Vírgula 2 2 12 2 6 2" xfId="36414" xr:uid="{3D4AE7B7-4A5C-491C-A6E1-687317FBD674}"/>
    <cellStyle name="Vírgula 2 2 12 2 7" xfId="9900" xr:uid="{6268FFAE-F8B4-44DA-8423-A6991CDADD80}"/>
    <cellStyle name="Vírgula 2 2 12 2 7 2" xfId="37887" xr:uid="{101A1F9C-E215-4592-90F9-7D56EC900667}"/>
    <cellStyle name="Vírgula 2 2 12 2 8" xfId="11373" xr:uid="{3BC84529-E922-4A64-9ED4-3B034CD27A83}"/>
    <cellStyle name="Vírgula 2 2 12 2 8 2" xfId="39360" xr:uid="{8095F5B0-8BD4-4B62-BC20-8F952C97B062}"/>
    <cellStyle name="Vírgula 2 2 12 2 9" xfId="12846" xr:uid="{734BBF33-51A8-4D27-A06E-6D3B5C518F3C}"/>
    <cellStyle name="Vírgula 2 2 12 2 9 2" xfId="40833" xr:uid="{D9FEB0FB-699E-4BA9-B450-CF8BD0C33A0C}"/>
    <cellStyle name="Vírgula 2 2 12 20" xfId="26952" xr:uid="{0FAA6EC5-ADD8-4D8A-AEC7-36DC3DBA09AA}"/>
    <cellStyle name="Vírgula 2 2 12 20 2" xfId="54939" xr:uid="{FB153F77-E2ED-4996-9ECE-C298D1F1800E}"/>
    <cellStyle name="Vírgula 2 2 12 21" xfId="28425" xr:uid="{48F2FB3E-B259-406E-9B26-2CA0BBFC0221}"/>
    <cellStyle name="Vírgula 2 2 12 22" xfId="56412" xr:uid="{1AA5B904-B828-4507-A7B1-CE61D1BEDE0B}"/>
    <cellStyle name="Vírgula 2 2 12 3" xfId="1908" xr:uid="{00000000-0005-0000-0000-0000E2000000}"/>
    <cellStyle name="Vírgula 2 2 12 3 2" xfId="29898" xr:uid="{971BD253-DCF1-4539-BB2F-885F9733BFED}"/>
    <cellStyle name="Vírgula 2 2 12 4" xfId="3384" xr:uid="{DF17B797-C634-47DC-BBE9-1668642253C2}"/>
    <cellStyle name="Vírgula 2 2 12 4 2" xfId="31371" xr:uid="{2CD0E534-BD36-4E8E-808F-9AE68D10EDEA}"/>
    <cellStyle name="Vírgula 2 2 12 5" xfId="4857" xr:uid="{759AD485-2322-477E-BC8F-447ED2AA5616}"/>
    <cellStyle name="Vírgula 2 2 12 5 2" xfId="32844" xr:uid="{9A8270FC-280E-48F3-AE22-0728294FFC40}"/>
    <cellStyle name="Vírgula 2 2 12 6" xfId="6330" xr:uid="{8CCD1954-7D1E-4089-987C-8EB91E0B3EC6}"/>
    <cellStyle name="Vírgula 2 2 12 6 2" xfId="34317" xr:uid="{86B6F9F2-D182-4890-8546-059D0B925E71}"/>
    <cellStyle name="Vírgula 2 2 12 7" xfId="7803" xr:uid="{542660B0-2A3E-42A6-A3BB-ACC196487A46}"/>
    <cellStyle name="Vírgula 2 2 12 7 2" xfId="35790" xr:uid="{214CA1DC-593A-422D-92D5-5827F2E9DF26}"/>
    <cellStyle name="Vírgula 2 2 12 8" xfId="9276" xr:uid="{480B9724-5B28-4E03-AC46-5AE95394B974}"/>
    <cellStyle name="Vírgula 2 2 12 8 2" xfId="37263" xr:uid="{722538D4-EF55-4F33-A758-73B9202665B5}"/>
    <cellStyle name="Vírgula 2 2 12 9" xfId="10749" xr:uid="{40BCBC53-0024-4B7C-BF88-545D5C90FE68}"/>
    <cellStyle name="Vírgula 2 2 12 9 2" xfId="38736" xr:uid="{86388614-BD84-46A6-8E43-9E4A0DDB9A87}"/>
    <cellStyle name="Vírgula 2 2 13" xfId="502" xr:uid="{00000000-0005-0000-0000-000003000000}"/>
    <cellStyle name="Vírgula 2 2 13 10" xfId="12294" xr:uid="{0255428D-D4CE-4322-87AF-197A15866997}"/>
    <cellStyle name="Vírgula 2 2 13 10 2" xfId="40281" xr:uid="{A9B7D617-2034-4738-A200-B105D99F6759}"/>
    <cellStyle name="Vírgula 2 2 13 11" xfId="13767" xr:uid="{F8CF3CC5-C891-4AF2-95CA-0D39E04CCC43}"/>
    <cellStyle name="Vírgula 2 2 13 11 2" xfId="41754" xr:uid="{7A2E50E5-B39B-4B84-99B5-E7407B6C7CAF}"/>
    <cellStyle name="Vírgula 2 2 13 12" xfId="15240" xr:uid="{D7BBF62E-4673-488D-9D66-542E2A81DCF2}"/>
    <cellStyle name="Vírgula 2 2 13 12 2" xfId="43227" xr:uid="{BDFCE682-EE56-4695-B194-DDB5A453AC25}"/>
    <cellStyle name="Vírgula 2 2 13 13" xfId="16713" xr:uid="{45EB5E10-6035-4537-8972-6B0DCB1DA4A7}"/>
    <cellStyle name="Vírgula 2 2 13 13 2" xfId="44700" xr:uid="{798FEE5F-18DA-4870-B6BB-91294126AEE3}"/>
    <cellStyle name="Vírgula 2 2 13 14" xfId="18186" xr:uid="{AA162DBB-22DC-4069-AA70-641A1708341E}"/>
    <cellStyle name="Vírgula 2 2 13 14 2" xfId="46173" xr:uid="{AFDEC43A-F1B2-424B-91EC-F042128DEFE3}"/>
    <cellStyle name="Vírgula 2 2 13 15" xfId="19659" xr:uid="{0C506C31-708F-460B-A7E1-0864ABA1AA35}"/>
    <cellStyle name="Vírgula 2 2 13 15 2" xfId="47646" xr:uid="{E3253DCB-358F-4B60-93FB-46121ECEA633}"/>
    <cellStyle name="Vírgula 2 2 13 16" xfId="21132" xr:uid="{36F2DEFA-4B03-4C37-8482-6D5CB9ACD21F}"/>
    <cellStyle name="Vírgula 2 2 13 16 2" xfId="49119" xr:uid="{1FFFB917-EAF7-4DAA-BFC2-2F92C2FF2CF3}"/>
    <cellStyle name="Vírgula 2 2 13 17" xfId="22605" xr:uid="{FC6FD71E-D1FA-493E-BA8C-0A82D3B0D6B6}"/>
    <cellStyle name="Vírgula 2 2 13 17 2" xfId="50592" xr:uid="{B926F4AE-2B51-4119-A743-F3E16874113C}"/>
    <cellStyle name="Vírgula 2 2 13 18" xfId="24078" xr:uid="{EC4A7016-20F9-4AE1-B7F0-06656FABC6FA}"/>
    <cellStyle name="Vírgula 2 2 13 18 2" xfId="52065" xr:uid="{19805112-27B2-4D42-934F-4CADF9D7BBF8}"/>
    <cellStyle name="Vírgula 2 2 13 19" xfId="25551" xr:uid="{8F64F3D4-7785-4E86-97ED-B6829C223BDF}"/>
    <cellStyle name="Vírgula 2 2 13 19 2" xfId="53538" xr:uid="{16AB1614-0799-4AE4-800F-C16B1DAA7A3F}"/>
    <cellStyle name="Vírgula 2 2 13 2" xfId="1127" xr:uid="{00000000-0005-0000-0000-000003000000}"/>
    <cellStyle name="Vírgula 2 2 13 2 10" xfId="14391" xr:uid="{FD4DCB5C-C068-446E-BD4A-70CA5CECCFBD}"/>
    <cellStyle name="Vírgula 2 2 13 2 10 2" xfId="42378" xr:uid="{D3054E10-5A88-41D0-ABB1-72C626C70397}"/>
    <cellStyle name="Vírgula 2 2 13 2 11" xfId="15864" xr:uid="{D1CF518A-731D-484A-A123-01F9E1EF43E1}"/>
    <cellStyle name="Vírgula 2 2 13 2 11 2" xfId="43851" xr:uid="{FFABEF52-8A29-4870-8EF0-1196F957DE7C}"/>
    <cellStyle name="Vírgula 2 2 13 2 12" xfId="17337" xr:uid="{CB9B2538-5069-4CEF-B01F-844816C974BE}"/>
    <cellStyle name="Vírgula 2 2 13 2 12 2" xfId="45324" xr:uid="{FC600662-9AE8-4449-895A-28C076EF0723}"/>
    <cellStyle name="Vírgula 2 2 13 2 13" xfId="18810" xr:uid="{4C8CEFA7-A752-47B5-BADB-B79C2C2D7D42}"/>
    <cellStyle name="Vírgula 2 2 13 2 13 2" xfId="46797" xr:uid="{D8C40460-9A34-4796-8B22-787113A6891A}"/>
    <cellStyle name="Vírgula 2 2 13 2 14" xfId="20283" xr:uid="{1A6AAF29-7383-45A7-9C2B-F2D1A648366E}"/>
    <cellStyle name="Vírgula 2 2 13 2 14 2" xfId="48270" xr:uid="{C8621C12-5493-459B-A044-E1E5FEBF6399}"/>
    <cellStyle name="Vírgula 2 2 13 2 15" xfId="21756" xr:uid="{805D10CE-E9DB-4E1A-AE1C-F7336C081175}"/>
    <cellStyle name="Vírgula 2 2 13 2 15 2" xfId="49743" xr:uid="{D04DACC2-4F8F-4974-B388-601B1B856BB7}"/>
    <cellStyle name="Vírgula 2 2 13 2 16" xfId="23229" xr:uid="{4D9BD916-A47F-4D89-BECE-0AE7E09B1490}"/>
    <cellStyle name="Vírgula 2 2 13 2 16 2" xfId="51216" xr:uid="{44A11837-B8EC-4D80-B69F-0A7E8D0C7C31}"/>
    <cellStyle name="Vírgula 2 2 13 2 17" xfId="24702" xr:uid="{FB78C1FB-8BC3-4237-B6AD-5C2A2F3A7EB8}"/>
    <cellStyle name="Vírgula 2 2 13 2 17 2" xfId="52689" xr:uid="{D5841788-DE25-4A0F-B863-21B196DDC560}"/>
    <cellStyle name="Vírgula 2 2 13 2 18" xfId="26175" xr:uid="{EF102C98-7ABB-40D4-91BC-6A55809D66BA}"/>
    <cellStyle name="Vírgula 2 2 13 2 18 2" xfId="54162" xr:uid="{980C382B-52E9-4C27-B47B-42B4B9B323CC}"/>
    <cellStyle name="Vírgula 2 2 13 2 19" xfId="27648" xr:uid="{DA0E36EE-E792-412B-820A-E45A2CC23ED5}"/>
    <cellStyle name="Vírgula 2 2 13 2 19 2" xfId="55635" xr:uid="{F00D92AA-8A0F-491F-9392-BBDC27F662A7}"/>
    <cellStyle name="Vírgula 2 2 13 2 2" xfId="2604" xr:uid="{00000000-0005-0000-0000-000003000000}"/>
    <cellStyle name="Vírgula 2 2 13 2 2 2" xfId="30594" xr:uid="{275AD17A-54A1-46AB-AF6B-F0A1B60C20B1}"/>
    <cellStyle name="Vírgula 2 2 13 2 20" xfId="29121" xr:uid="{2E1A5992-E0ED-4EA2-B3E8-F92A9960A723}"/>
    <cellStyle name="Vírgula 2 2 13 2 21" xfId="57108" xr:uid="{A6150E49-E787-45C5-87C9-0A1D8A30D238}"/>
    <cellStyle name="Vírgula 2 2 13 2 3" xfId="4080" xr:uid="{95FC247E-ABC5-404C-8ECA-694019A5DD91}"/>
    <cellStyle name="Vírgula 2 2 13 2 3 2" xfId="32067" xr:uid="{51FAA447-94C1-4F8E-97DD-B8C8B8840115}"/>
    <cellStyle name="Vírgula 2 2 13 2 4" xfId="5553" xr:uid="{DBB0B613-967D-47EE-A9E3-9068801D3DDB}"/>
    <cellStyle name="Vírgula 2 2 13 2 4 2" xfId="33540" xr:uid="{FCEE8EF0-1FFC-423E-BFEF-57F2CB8A8679}"/>
    <cellStyle name="Vírgula 2 2 13 2 5" xfId="7026" xr:uid="{ADD7C527-26AA-4E85-B44A-0C8900AB0D4B}"/>
    <cellStyle name="Vírgula 2 2 13 2 5 2" xfId="35013" xr:uid="{F28B3523-AE35-4802-8506-FDCD54E8B1F9}"/>
    <cellStyle name="Vírgula 2 2 13 2 6" xfId="8499" xr:uid="{6D155E1C-2ED4-4668-955D-FEFD802B4E6A}"/>
    <cellStyle name="Vírgula 2 2 13 2 6 2" xfId="36486" xr:uid="{07C7096F-CFBD-4606-8BEE-8A7C2F8E0430}"/>
    <cellStyle name="Vírgula 2 2 13 2 7" xfId="9972" xr:uid="{2B403593-9C8F-4600-8BF0-44B754ABAAF1}"/>
    <cellStyle name="Vírgula 2 2 13 2 7 2" xfId="37959" xr:uid="{A686FABD-125E-41EB-A9C6-3DC65F386871}"/>
    <cellStyle name="Vírgula 2 2 13 2 8" xfId="11445" xr:uid="{C6BA0B7D-A7B1-4DBF-9885-86D63706E02C}"/>
    <cellStyle name="Vírgula 2 2 13 2 8 2" xfId="39432" xr:uid="{3755A1CA-8711-4D0A-95E2-4D8785FEC509}"/>
    <cellStyle name="Vírgula 2 2 13 2 9" xfId="12918" xr:uid="{224A3276-70AE-4439-836A-AF698F0665CE}"/>
    <cellStyle name="Vírgula 2 2 13 2 9 2" xfId="40905" xr:uid="{DC2ABE76-0752-4B71-93A5-59014B071D95}"/>
    <cellStyle name="Vírgula 2 2 13 20" xfId="27024" xr:uid="{8693ABAC-DB8E-436D-8350-61EDC43ABFFB}"/>
    <cellStyle name="Vírgula 2 2 13 20 2" xfId="55011" xr:uid="{20EDB4D6-4A71-4492-AA71-48C798BB7E68}"/>
    <cellStyle name="Vírgula 2 2 13 21" xfId="28497" xr:uid="{013D7489-A752-45AB-8571-A18809FAA8BC}"/>
    <cellStyle name="Vírgula 2 2 13 22" xfId="56484" xr:uid="{9D047B0A-C06F-46AF-A56F-60F635C5677F}"/>
    <cellStyle name="Vírgula 2 2 13 3" xfId="1980" xr:uid="{00000000-0005-0000-0000-000003000000}"/>
    <cellStyle name="Vírgula 2 2 13 3 2" xfId="29970" xr:uid="{161D02C2-187A-4AEC-9BB0-F9CE09535B6E}"/>
    <cellStyle name="Vírgula 2 2 13 4" xfId="3456" xr:uid="{6F93EBA5-DD69-4456-9E8E-B16FB7814A71}"/>
    <cellStyle name="Vírgula 2 2 13 4 2" xfId="31443" xr:uid="{DB35B831-F63C-4AC3-9566-8864F1846C4A}"/>
    <cellStyle name="Vírgula 2 2 13 5" xfId="4929" xr:uid="{A7675C65-8CE7-4E2E-A7AE-E7F9E4526C13}"/>
    <cellStyle name="Vírgula 2 2 13 5 2" xfId="32916" xr:uid="{A88BDFB6-CA17-41A7-AEC0-6F581087ECEA}"/>
    <cellStyle name="Vírgula 2 2 13 6" xfId="6402" xr:uid="{67247548-1C0D-43C9-9B15-CC0D63A1CC3E}"/>
    <cellStyle name="Vírgula 2 2 13 6 2" xfId="34389" xr:uid="{D00DC7D0-4740-4562-81DD-6A0E125E9AEF}"/>
    <cellStyle name="Vírgula 2 2 13 7" xfId="7875" xr:uid="{90F714E6-9D82-449B-8FED-3D322E40AE00}"/>
    <cellStyle name="Vírgula 2 2 13 7 2" xfId="35862" xr:uid="{164DEF11-4D36-4499-80D9-580E4A71A486}"/>
    <cellStyle name="Vírgula 2 2 13 8" xfId="9348" xr:uid="{E41ADED3-B0D2-45DC-8736-6E134240E85D}"/>
    <cellStyle name="Vírgula 2 2 13 8 2" xfId="37335" xr:uid="{501A33EC-9107-47FB-958A-309677F6FFFD}"/>
    <cellStyle name="Vírgula 2 2 13 9" xfId="10821" xr:uid="{DF6A88B2-E59A-4318-B086-49503E6EFE57}"/>
    <cellStyle name="Vírgula 2 2 13 9 2" xfId="38808" xr:uid="{8B8644EC-B95D-44CC-BFA2-C52662A03D64}"/>
    <cellStyle name="Vírgula 2 2 14" xfId="506" xr:uid="{00000000-0005-0000-0000-0000E2000000}"/>
    <cellStyle name="Vírgula 2 2 14 10" xfId="12298" xr:uid="{137A17A7-8D69-44CE-9D76-C3A6C85C0E63}"/>
    <cellStyle name="Vírgula 2 2 14 10 2" xfId="40285" xr:uid="{75936AF0-2E41-4699-AD63-E2612ABD3755}"/>
    <cellStyle name="Vírgula 2 2 14 11" xfId="13771" xr:uid="{4402860A-CA8C-4758-877E-57AD50049CE8}"/>
    <cellStyle name="Vírgula 2 2 14 11 2" xfId="41758" xr:uid="{0EDD3403-76AA-449A-BFDA-18DDA06ECDBD}"/>
    <cellStyle name="Vírgula 2 2 14 12" xfId="15244" xr:uid="{B99DC0D1-1F20-43B4-9272-ED8B7C605E78}"/>
    <cellStyle name="Vírgula 2 2 14 12 2" xfId="43231" xr:uid="{CEA05825-8A3F-4B01-A37D-66401B64CB44}"/>
    <cellStyle name="Vírgula 2 2 14 13" xfId="16717" xr:uid="{3B80A6AC-5D11-4CE5-BA1F-A30453281BB4}"/>
    <cellStyle name="Vírgula 2 2 14 13 2" xfId="44704" xr:uid="{5FD98F2A-A39F-49BA-BFF0-C41AF46E1D3C}"/>
    <cellStyle name="Vírgula 2 2 14 14" xfId="18190" xr:uid="{970E87BE-9F08-410F-AD14-2281865F4634}"/>
    <cellStyle name="Vírgula 2 2 14 14 2" xfId="46177" xr:uid="{3C7836BF-AC02-41F6-8BE7-BCC5B5CA586A}"/>
    <cellStyle name="Vírgula 2 2 14 15" xfId="19663" xr:uid="{1ED16C75-C6F8-4960-B034-C252DF6E13A6}"/>
    <cellStyle name="Vírgula 2 2 14 15 2" xfId="47650" xr:uid="{DD50829A-6769-4737-AC7C-1B597BB973FD}"/>
    <cellStyle name="Vírgula 2 2 14 16" xfId="21136" xr:uid="{32EC5068-C15A-4986-BF57-851F055FA055}"/>
    <cellStyle name="Vírgula 2 2 14 16 2" xfId="49123" xr:uid="{523D5F56-AFFC-4F17-9B7D-A11BF395E331}"/>
    <cellStyle name="Vírgula 2 2 14 17" xfId="22609" xr:uid="{E2410865-3ACD-4825-968C-C0875256B06E}"/>
    <cellStyle name="Vírgula 2 2 14 17 2" xfId="50596" xr:uid="{5005F589-F41E-44F9-9457-B0DB12F4CE22}"/>
    <cellStyle name="Vírgula 2 2 14 18" xfId="24082" xr:uid="{CCB6F632-4D69-48E8-AF82-BB07B81D0DEB}"/>
    <cellStyle name="Vírgula 2 2 14 18 2" xfId="52069" xr:uid="{85A8D470-27ED-4A41-AB0D-6968ED308B24}"/>
    <cellStyle name="Vírgula 2 2 14 19" xfId="25555" xr:uid="{1DA78766-E3D0-41DE-B74A-F02CA587D376}"/>
    <cellStyle name="Vírgula 2 2 14 19 2" xfId="53542" xr:uid="{EFC7563B-D2E7-4C18-A1D6-6511213DD19C}"/>
    <cellStyle name="Vírgula 2 2 14 2" xfId="1131" xr:uid="{00000000-0005-0000-0000-0000E2000000}"/>
    <cellStyle name="Vírgula 2 2 14 2 10" xfId="14395" xr:uid="{6F5080B3-9304-40C6-B00A-5E73713F04B5}"/>
    <cellStyle name="Vírgula 2 2 14 2 10 2" xfId="42382" xr:uid="{AB62068C-9302-4222-9BF7-BD60D80B0CE5}"/>
    <cellStyle name="Vírgula 2 2 14 2 11" xfId="15868" xr:uid="{FCD03D73-3A0C-46D6-9E2D-ACBE9F15BB12}"/>
    <cellStyle name="Vírgula 2 2 14 2 11 2" xfId="43855" xr:uid="{31408312-6820-4981-8313-2D3C25EB7269}"/>
    <cellStyle name="Vírgula 2 2 14 2 12" xfId="17341" xr:uid="{928C910F-A3DC-4235-8C43-D93453588303}"/>
    <cellStyle name="Vírgula 2 2 14 2 12 2" xfId="45328" xr:uid="{52A069ED-C7A3-44CF-8BA4-EB270B029944}"/>
    <cellStyle name="Vírgula 2 2 14 2 13" xfId="18814" xr:uid="{4864F66C-3F00-462E-9F95-A242740AF785}"/>
    <cellStyle name="Vírgula 2 2 14 2 13 2" xfId="46801" xr:uid="{C2490E3F-1279-4C31-81B3-D276B952A8F1}"/>
    <cellStyle name="Vírgula 2 2 14 2 14" xfId="20287" xr:uid="{0B8A4311-0755-41A4-AC3C-0995E0687BCA}"/>
    <cellStyle name="Vírgula 2 2 14 2 14 2" xfId="48274" xr:uid="{D44FC507-FF0B-41E3-B8DF-06F77D688F2A}"/>
    <cellStyle name="Vírgula 2 2 14 2 15" xfId="21760" xr:uid="{EF275D2B-5AA7-4843-A849-74329BF154A2}"/>
    <cellStyle name="Vírgula 2 2 14 2 15 2" xfId="49747" xr:uid="{5D4C3797-ADC1-483A-93AC-C9F2DC0E680A}"/>
    <cellStyle name="Vírgula 2 2 14 2 16" xfId="23233" xr:uid="{F0C6FCE3-726E-44AD-8092-4774C50D7574}"/>
    <cellStyle name="Vírgula 2 2 14 2 16 2" xfId="51220" xr:uid="{7975EEAE-EC42-47B6-8BA9-D425A921583B}"/>
    <cellStyle name="Vírgula 2 2 14 2 17" xfId="24706" xr:uid="{0BFC4603-7F59-4AA3-80AE-6C876F4AFD88}"/>
    <cellStyle name="Vírgula 2 2 14 2 17 2" xfId="52693" xr:uid="{45FFCA89-3ADF-47AE-A8B1-92A0D9F0D626}"/>
    <cellStyle name="Vírgula 2 2 14 2 18" xfId="26179" xr:uid="{198A87AD-A322-430B-B949-14BE62721F39}"/>
    <cellStyle name="Vírgula 2 2 14 2 18 2" xfId="54166" xr:uid="{99365FD6-E86E-4684-8DBE-2FDBD4185A29}"/>
    <cellStyle name="Vírgula 2 2 14 2 19" xfId="27652" xr:uid="{3A0F718B-FF89-422B-9454-0F9D8BA64441}"/>
    <cellStyle name="Vírgula 2 2 14 2 19 2" xfId="55639" xr:uid="{FD84F173-42E6-4686-9DF2-45B686E111C9}"/>
    <cellStyle name="Vírgula 2 2 14 2 2" xfId="2608" xr:uid="{00000000-0005-0000-0000-0000E2000000}"/>
    <cellStyle name="Vírgula 2 2 14 2 2 2" xfId="30598" xr:uid="{9C74E885-618A-4B5B-AC43-684065AD871B}"/>
    <cellStyle name="Vírgula 2 2 14 2 20" xfId="29125" xr:uid="{2199BE47-CC85-4094-A304-28B4C5EB0F29}"/>
    <cellStyle name="Vírgula 2 2 14 2 21" xfId="57112" xr:uid="{0085CE78-455A-470C-BF7E-39234F47AF47}"/>
    <cellStyle name="Vírgula 2 2 14 2 3" xfId="4084" xr:uid="{E6250B28-C722-41A7-8440-AD73BD9C5E1A}"/>
    <cellStyle name="Vírgula 2 2 14 2 3 2" xfId="32071" xr:uid="{570F493D-0832-4C24-A08C-4F8567E9001E}"/>
    <cellStyle name="Vírgula 2 2 14 2 4" xfId="5557" xr:uid="{CEEBE933-E99B-443B-B3E8-4A39215CCCF2}"/>
    <cellStyle name="Vírgula 2 2 14 2 4 2" xfId="33544" xr:uid="{1084E6DA-D02D-45C4-9E27-BA3D14E8915A}"/>
    <cellStyle name="Vírgula 2 2 14 2 5" xfId="7030" xr:uid="{BFE2B143-6AB1-475E-8CE3-65739EA0EE19}"/>
    <cellStyle name="Vírgula 2 2 14 2 5 2" xfId="35017" xr:uid="{B87C8A1B-EF63-48A1-9B3F-DCF1197490FD}"/>
    <cellStyle name="Vírgula 2 2 14 2 6" xfId="8503" xr:uid="{CB524933-29C8-4CBE-BCB7-A7DA22607D5A}"/>
    <cellStyle name="Vírgula 2 2 14 2 6 2" xfId="36490" xr:uid="{F1FD285D-6DC5-44D5-A154-DB5641FEC87D}"/>
    <cellStyle name="Vírgula 2 2 14 2 7" xfId="9976" xr:uid="{DE58F286-82BB-41E4-873B-6005808AE1A2}"/>
    <cellStyle name="Vírgula 2 2 14 2 7 2" xfId="37963" xr:uid="{7883F991-F5DA-49E0-ABE6-0684E1CC354C}"/>
    <cellStyle name="Vírgula 2 2 14 2 8" xfId="11449" xr:uid="{9FD95EAE-2180-46C7-85CD-A36088BF5C28}"/>
    <cellStyle name="Vírgula 2 2 14 2 8 2" xfId="39436" xr:uid="{937056C6-D28D-4F87-860C-5E5FBC7A1E81}"/>
    <cellStyle name="Vírgula 2 2 14 2 9" xfId="12922" xr:uid="{93249970-DB8F-481D-9904-CC6A45D9B9EC}"/>
    <cellStyle name="Vírgula 2 2 14 2 9 2" xfId="40909" xr:uid="{B962E685-7554-469F-99C5-6219178EE6EA}"/>
    <cellStyle name="Vírgula 2 2 14 20" xfId="27028" xr:uid="{8B4C7D37-2A4C-4E0B-8AC7-EC3AB59E829C}"/>
    <cellStyle name="Vírgula 2 2 14 20 2" xfId="55015" xr:uid="{848DAF47-2AC3-4749-9D39-1D6E0AE01DFC}"/>
    <cellStyle name="Vírgula 2 2 14 21" xfId="28501" xr:uid="{0C139A6C-5F9B-4781-8D92-B01ABFBC1B66}"/>
    <cellStyle name="Vírgula 2 2 14 22" xfId="56488" xr:uid="{AC46C83C-CE27-4FFB-9C0D-2A78C93C52DA}"/>
    <cellStyle name="Vírgula 2 2 14 3" xfId="1984" xr:uid="{00000000-0005-0000-0000-0000E2000000}"/>
    <cellStyle name="Vírgula 2 2 14 3 2" xfId="29974" xr:uid="{0AE460C5-CF20-4225-9C92-83B449F8CB56}"/>
    <cellStyle name="Vírgula 2 2 14 4" xfId="3460" xr:uid="{CDB38734-B684-4A63-A017-CD0D54CBC2F2}"/>
    <cellStyle name="Vírgula 2 2 14 4 2" xfId="31447" xr:uid="{84907C7B-AF4E-406A-893A-C252BE55F8A1}"/>
    <cellStyle name="Vírgula 2 2 14 5" xfId="4933" xr:uid="{88CF8187-854A-47D7-A730-19DB32BE2B08}"/>
    <cellStyle name="Vírgula 2 2 14 5 2" xfId="32920" xr:uid="{A1D88FB4-5722-4BF8-A1A7-DEFDBD31FF3B}"/>
    <cellStyle name="Vírgula 2 2 14 6" xfId="6406" xr:uid="{B61F73AD-CCF6-4E2D-97CF-E2C01EA8D7B6}"/>
    <cellStyle name="Vírgula 2 2 14 6 2" xfId="34393" xr:uid="{DFDA1055-A381-474F-B1F1-723E48D58CF0}"/>
    <cellStyle name="Vírgula 2 2 14 7" xfId="7879" xr:uid="{5962CC18-6B1F-407E-8AA4-C22031B3AB74}"/>
    <cellStyle name="Vírgula 2 2 14 7 2" xfId="35866" xr:uid="{5E193444-338A-4BCC-9031-D154F2E9F191}"/>
    <cellStyle name="Vírgula 2 2 14 8" xfId="9352" xr:uid="{D33D451F-8FF7-4133-BE1C-D58156CAB9B9}"/>
    <cellStyle name="Vírgula 2 2 14 8 2" xfId="37339" xr:uid="{BB936BAE-A8C1-4650-A905-6BA05D1D8352}"/>
    <cellStyle name="Vírgula 2 2 14 9" xfId="10825" xr:uid="{55C69371-C990-4921-8508-DEFDF03840EA}"/>
    <cellStyle name="Vírgula 2 2 14 9 2" xfId="38812" xr:uid="{ADA4A18E-0B2E-4F70-81DC-C1DF2E63245E}"/>
    <cellStyle name="Vírgula 2 2 15" xfId="578" xr:uid="{00000000-0005-0000-0000-000003000000}"/>
    <cellStyle name="Vírgula 2 2 15 10" xfId="12370" xr:uid="{58F577EA-5969-4809-B9B3-717501DACDDC}"/>
    <cellStyle name="Vírgula 2 2 15 10 2" xfId="40357" xr:uid="{C06F22A1-69B4-4643-9BF1-CAF5355109AF}"/>
    <cellStyle name="Vírgula 2 2 15 11" xfId="13843" xr:uid="{5F203EDA-BBD7-42A7-BA8E-D0CFAA8A358F}"/>
    <cellStyle name="Vírgula 2 2 15 11 2" xfId="41830" xr:uid="{7844AC46-4660-4959-97FA-3C95784245D8}"/>
    <cellStyle name="Vírgula 2 2 15 12" xfId="15316" xr:uid="{839C7C3A-2862-4E72-B211-57AEAAC95E7C}"/>
    <cellStyle name="Vírgula 2 2 15 12 2" xfId="43303" xr:uid="{0696F238-E20E-4632-B219-0B10002569CB}"/>
    <cellStyle name="Vírgula 2 2 15 13" xfId="16789" xr:uid="{26A7A4C7-117E-4AE4-9D86-EE0F6A0C758E}"/>
    <cellStyle name="Vírgula 2 2 15 13 2" xfId="44776" xr:uid="{19EB3A0E-EBE4-4786-A3F9-39A382D504B2}"/>
    <cellStyle name="Vírgula 2 2 15 14" xfId="18262" xr:uid="{45BF4D37-4E0F-4DA5-A47B-BA296E3EEF23}"/>
    <cellStyle name="Vírgula 2 2 15 14 2" xfId="46249" xr:uid="{759AF6D3-DE8C-4245-ABDF-A3213A6E4581}"/>
    <cellStyle name="Vírgula 2 2 15 15" xfId="19735" xr:uid="{0140E391-D5D4-45E0-A360-B43EB6DFCB7B}"/>
    <cellStyle name="Vírgula 2 2 15 15 2" xfId="47722" xr:uid="{CF69043A-654D-4E83-BE25-81C5C846F5A7}"/>
    <cellStyle name="Vírgula 2 2 15 16" xfId="21208" xr:uid="{FA8C806C-B9AF-4263-9A5E-633D35850FE1}"/>
    <cellStyle name="Vírgula 2 2 15 16 2" xfId="49195" xr:uid="{38C8C9FC-1019-411F-A6A6-B3583152CF4F}"/>
    <cellStyle name="Vírgula 2 2 15 17" xfId="22681" xr:uid="{044EBD43-AB43-41A9-A557-595BD5546A23}"/>
    <cellStyle name="Vírgula 2 2 15 17 2" xfId="50668" xr:uid="{FAB15023-2A57-42B2-AB3E-7973BF37587A}"/>
    <cellStyle name="Vírgula 2 2 15 18" xfId="24154" xr:uid="{C186C915-5524-4A32-9864-57298561D230}"/>
    <cellStyle name="Vírgula 2 2 15 18 2" xfId="52141" xr:uid="{868DB7EF-2668-47FE-9BFD-7355A4AB2962}"/>
    <cellStyle name="Vírgula 2 2 15 19" xfId="25627" xr:uid="{733D39FA-D6BC-45BE-BCB4-A6D50CE8CD35}"/>
    <cellStyle name="Vírgula 2 2 15 19 2" xfId="53614" xr:uid="{5C1A2E2C-46F2-448F-B698-B4B814F21AA5}"/>
    <cellStyle name="Vírgula 2 2 15 2" xfId="1203" xr:uid="{00000000-0005-0000-0000-000003000000}"/>
    <cellStyle name="Vírgula 2 2 15 2 10" xfId="14467" xr:uid="{4BBBD9B0-40F7-44A3-ACEB-480A6074294C}"/>
    <cellStyle name="Vírgula 2 2 15 2 10 2" xfId="42454" xr:uid="{C42BB417-A643-418B-B388-927D20535E18}"/>
    <cellStyle name="Vírgula 2 2 15 2 11" xfId="15940" xr:uid="{4A05E4AC-2487-42B3-AD78-4FCAF86BD14D}"/>
    <cellStyle name="Vírgula 2 2 15 2 11 2" xfId="43927" xr:uid="{06A751DB-DBB5-4E66-89EC-41CFD709A413}"/>
    <cellStyle name="Vírgula 2 2 15 2 12" xfId="17413" xr:uid="{D0B4D0DE-78BF-4A49-8D58-0EFEDF7D8D63}"/>
    <cellStyle name="Vírgula 2 2 15 2 12 2" xfId="45400" xr:uid="{0E73C790-7125-4636-86E5-1E9AAD3A9DB9}"/>
    <cellStyle name="Vírgula 2 2 15 2 13" xfId="18886" xr:uid="{9FC3CD04-11FC-45FF-9E24-ADB707BF1F06}"/>
    <cellStyle name="Vírgula 2 2 15 2 13 2" xfId="46873" xr:uid="{3B9975EB-5948-404E-A212-BE1E499D225C}"/>
    <cellStyle name="Vírgula 2 2 15 2 14" xfId="20359" xr:uid="{7B2B00E7-E6E1-4CB2-9652-BD3D40CAAD11}"/>
    <cellStyle name="Vírgula 2 2 15 2 14 2" xfId="48346" xr:uid="{F4DDD67F-D4E0-4612-8926-6E6F87D5D90F}"/>
    <cellStyle name="Vírgula 2 2 15 2 15" xfId="21832" xr:uid="{C480C236-23E3-4D18-B0AA-FB4E23603112}"/>
    <cellStyle name="Vírgula 2 2 15 2 15 2" xfId="49819" xr:uid="{1FAFE0AC-6D3D-43BB-A5AB-36716694857A}"/>
    <cellStyle name="Vírgula 2 2 15 2 16" xfId="23305" xr:uid="{9F91338F-2B61-4FDE-B5EF-7D3897B9DD95}"/>
    <cellStyle name="Vírgula 2 2 15 2 16 2" xfId="51292" xr:uid="{4B71F350-0361-434F-AE27-A2BBE8E50971}"/>
    <cellStyle name="Vírgula 2 2 15 2 17" xfId="24778" xr:uid="{BD93DED6-676D-46D6-8028-2BEDE7A32151}"/>
    <cellStyle name="Vírgula 2 2 15 2 17 2" xfId="52765" xr:uid="{D723FDC2-5ED5-4E9E-A79D-49969766A250}"/>
    <cellStyle name="Vírgula 2 2 15 2 18" xfId="26251" xr:uid="{069CCFA6-3E44-4C18-97F9-6F4D1E279700}"/>
    <cellStyle name="Vírgula 2 2 15 2 18 2" xfId="54238" xr:uid="{D64B8ADE-371D-4597-B324-F3636E8FEE69}"/>
    <cellStyle name="Vírgula 2 2 15 2 19" xfId="27724" xr:uid="{7E6E881D-645A-40CB-9B9F-E8F16A4DF151}"/>
    <cellStyle name="Vírgula 2 2 15 2 19 2" xfId="55711" xr:uid="{1BDB843C-8D63-494C-B311-4125A47901B6}"/>
    <cellStyle name="Vírgula 2 2 15 2 2" xfId="2680" xr:uid="{00000000-0005-0000-0000-000003000000}"/>
    <cellStyle name="Vírgula 2 2 15 2 2 2" xfId="30670" xr:uid="{5053A340-D94F-49C4-9A78-BEE000FB30D8}"/>
    <cellStyle name="Vírgula 2 2 15 2 20" xfId="29197" xr:uid="{F501DAA3-1B90-4EC1-89BA-D6F1CAE836CA}"/>
    <cellStyle name="Vírgula 2 2 15 2 21" xfId="57184" xr:uid="{3B382F58-055E-47C3-A3F2-8C26311309EC}"/>
    <cellStyle name="Vírgula 2 2 15 2 3" xfId="4156" xr:uid="{AE6B77C6-92ED-4821-B9C4-14396A12D829}"/>
    <cellStyle name="Vírgula 2 2 15 2 3 2" xfId="32143" xr:uid="{FD1FBB9A-B113-4A3A-87F9-B44C68860BF2}"/>
    <cellStyle name="Vírgula 2 2 15 2 4" xfId="5629" xr:uid="{A655ACA9-11CE-4403-BC3F-8AD7583CF9CF}"/>
    <cellStyle name="Vírgula 2 2 15 2 4 2" xfId="33616" xr:uid="{802696FF-911A-4D72-BFD2-0AEAD12E6C7D}"/>
    <cellStyle name="Vírgula 2 2 15 2 5" xfId="7102" xr:uid="{E2B3901F-22B3-4F02-9B1F-64F8070D9B00}"/>
    <cellStyle name="Vírgula 2 2 15 2 5 2" xfId="35089" xr:uid="{DFFA49CE-9D00-4C67-A41B-C3C14640FE9D}"/>
    <cellStyle name="Vírgula 2 2 15 2 6" xfId="8575" xr:uid="{5F52880C-9F8A-4B7D-B38C-1F282193E931}"/>
    <cellStyle name="Vírgula 2 2 15 2 6 2" xfId="36562" xr:uid="{9DB85C90-018B-4148-9E52-3841565984A8}"/>
    <cellStyle name="Vírgula 2 2 15 2 7" xfId="10048" xr:uid="{5B31E97B-208D-4E59-BE6B-A788C6B453E1}"/>
    <cellStyle name="Vírgula 2 2 15 2 7 2" xfId="38035" xr:uid="{A574CEA6-1BD2-4173-9C9B-5443BE1A5AEC}"/>
    <cellStyle name="Vírgula 2 2 15 2 8" xfId="11521" xr:uid="{5658F325-9C70-4535-A626-B723AB779347}"/>
    <cellStyle name="Vírgula 2 2 15 2 8 2" xfId="39508" xr:uid="{C9879AEF-BE02-416D-886C-67B27FE82526}"/>
    <cellStyle name="Vírgula 2 2 15 2 9" xfId="12994" xr:uid="{DA6C32C8-5769-4C82-96B2-D74BE1865931}"/>
    <cellStyle name="Vírgula 2 2 15 2 9 2" xfId="40981" xr:uid="{BBB75B4F-7986-4A4F-AF60-B8E3AD667C13}"/>
    <cellStyle name="Vírgula 2 2 15 20" xfId="27100" xr:uid="{A3844A58-3DED-4A4E-91E8-25A72305B023}"/>
    <cellStyle name="Vírgula 2 2 15 20 2" xfId="55087" xr:uid="{CE4EFB2E-05F6-4AF3-AA6A-133AC10288D3}"/>
    <cellStyle name="Vírgula 2 2 15 21" xfId="28573" xr:uid="{BEA06031-E344-4885-9986-D8C613A10F29}"/>
    <cellStyle name="Vírgula 2 2 15 22" xfId="56560" xr:uid="{4F3B8FB8-9F2E-42F6-92B8-AA54F09D590F}"/>
    <cellStyle name="Vírgula 2 2 15 3" xfId="2056" xr:uid="{00000000-0005-0000-0000-000003000000}"/>
    <cellStyle name="Vírgula 2 2 15 3 2" xfId="30046" xr:uid="{7559E6D3-45CA-4973-ABAE-282FC726F53C}"/>
    <cellStyle name="Vírgula 2 2 15 4" xfId="3532" xr:uid="{1F240ACB-AFC7-40B6-B2E7-5F2CFD6DD345}"/>
    <cellStyle name="Vírgula 2 2 15 4 2" xfId="31519" xr:uid="{2E029B40-9960-4F4E-BC2A-115A497533C8}"/>
    <cellStyle name="Vírgula 2 2 15 5" xfId="5005" xr:uid="{95195AC9-4383-40F1-97EA-EDAEF92FDA4D}"/>
    <cellStyle name="Vírgula 2 2 15 5 2" xfId="32992" xr:uid="{C9991B6C-A178-461D-A6C5-2CA2CB616386}"/>
    <cellStyle name="Vírgula 2 2 15 6" xfId="6478" xr:uid="{8E46507F-B690-4586-A906-CE3776AB8382}"/>
    <cellStyle name="Vírgula 2 2 15 6 2" xfId="34465" xr:uid="{E5DCE83B-14D4-46FA-9B04-69FE83A297F1}"/>
    <cellStyle name="Vírgula 2 2 15 7" xfId="7951" xr:uid="{9BE879D7-D500-4844-8CB4-47C3455BC16A}"/>
    <cellStyle name="Vírgula 2 2 15 7 2" xfId="35938" xr:uid="{CCF8B051-FCE1-4BCA-A6F1-D3C63A93CCB6}"/>
    <cellStyle name="Vírgula 2 2 15 8" xfId="9424" xr:uid="{7BE27E3A-6DEB-4293-A33C-84E794B708CD}"/>
    <cellStyle name="Vírgula 2 2 15 8 2" xfId="37411" xr:uid="{5353E5BD-C841-48D3-B791-D3F2BBFA677D}"/>
    <cellStyle name="Vírgula 2 2 15 9" xfId="10897" xr:uid="{1025E620-CD2B-4541-9171-E7CE6F0252ED}"/>
    <cellStyle name="Vírgula 2 2 15 9 2" xfId="38884" xr:uid="{62554051-7359-43ED-B2EC-0454DF1F8DF0}"/>
    <cellStyle name="Vírgula 2 2 16" xfId="650" xr:uid="{00000000-0005-0000-0000-0000E2000000}"/>
    <cellStyle name="Vírgula 2 2 16 10" xfId="12442" xr:uid="{B972715C-5EE0-4D3D-9A7F-ED0036C7301C}"/>
    <cellStyle name="Vírgula 2 2 16 10 2" xfId="40429" xr:uid="{8AA42B5C-CD66-4F97-A9C7-7BED419D56AA}"/>
    <cellStyle name="Vírgula 2 2 16 11" xfId="13915" xr:uid="{2A4F6060-5C63-4348-A704-F2CDEE5E8DF2}"/>
    <cellStyle name="Vírgula 2 2 16 11 2" xfId="41902" xr:uid="{570CF3C1-B7F0-408F-83EB-791B2578DAD7}"/>
    <cellStyle name="Vírgula 2 2 16 12" xfId="15388" xr:uid="{EA56D646-2E8C-490D-A2D2-9FBF15E78D81}"/>
    <cellStyle name="Vírgula 2 2 16 12 2" xfId="43375" xr:uid="{0E6CE280-B119-489B-819E-190184990571}"/>
    <cellStyle name="Vírgula 2 2 16 13" xfId="16861" xr:uid="{10DAC25F-33F2-460E-9B11-FA337CEC5A1B}"/>
    <cellStyle name="Vírgula 2 2 16 13 2" xfId="44848" xr:uid="{DD47A5E2-7029-4B82-8C72-8331107855FA}"/>
    <cellStyle name="Vírgula 2 2 16 14" xfId="18334" xr:uid="{0D5CF322-3251-47EA-BA47-4D5EC7E64FF0}"/>
    <cellStyle name="Vírgula 2 2 16 14 2" xfId="46321" xr:uid="{CA9F2C52-A0C9-4CB5-934C-0EBB9C2DB63B}"/>
    <cellStyle name="Vírgula 2 2 16 15" xfId="19807" xr:uid="{0E725533-8719-4841-A418-9E70EA2E49A0}"/>
    <cellStyle name="Vírgula 2 2 16 15 2" xfId="47794" xr:uid="{80E6BC11-CD9C-4194-8289-606E6A414C6F}"/>
    <cellStyle name="Vírgula 2 2 16 16" xfId="21280" xr:uid="{F0BC0EF6-13FB-434E-9ED2-0DC340B83974}"/>
    <cellStyle name="Vírgula 2 2 16 16 2" xfId="49267" xr:uid="{F758712A-7212-4E70-899C-FC643C1EBD28}"/>
    <cellStyle name="Vírgula 2 2 16 17" xfId="22753" xr:uid="{96C937D4-A248-4394-877A-C3FD9D262785}"/>
    <cellStyle name="Vírgula 2 2 16 17 2" xfId="50740" xr:uid="{B851380E-E9FD-4E72-93D7-441B13A8D759}"/>
    <cellStyle name="Vírgula 2 2 16 18" xfId="24226" xr:uid="{E50390E1-6A03-4EA3-8F04-0E4246414564}"/>
    <cellStyle name="Vírgula 2 2 16 18 2" xfId="52213" xr:uid="{206EB9BC-D037-4903-A364-D8DEFDFAC2B4}"/>
    <cellStyle name="Vírgula 2 2 16 19" xfId="25699" xr:uid="{8384A76C-0CBE-44C0-87CE-D0C9A29970B0}"/>
    <cellStyle name="Vírgula 2 2 16 19 2" xfId="53686" xr:uid="{C949184B-76DD-4433-B9F3-FEF0190EBBCE}"/>
    <cellStyle name="Vírgula 2 2 16 2" xfId="1275" xr:uid="{00000000-0005-0000-0000-0000E2000000}"/>
    <cellStyle name="Vírgula 2 2 16 2 10" xfId="14539" xr:uid="{6A2C7145-5561-4000-A0B7-0A67D9B9376B}"/>
    <cellStyle name="Vírgula 2 2 16 2 10 2" xfId="42526" xr:uid="{82F7BF32-7338-41F7-B16B-061192FFAD8F}"/>
    <cellStyle name="Vírgula 2 2 16 2 11" xfId="16012" xr:uid="{C0399E42-A882-47A8-A2F1-CC0B63CAB2E3}"/>
    <cellStyle name="Vírgula 2 2 16 2 11 2" xfId="43999" xr:uid="{F22089B9-8ED2-4D28-A504-5580B6F3ABD8}"/>
    <cellStyle name="Vírgula 2 2 16 2 12" xfId="17485" xr:uid="{85F5CBA4-750A-4977-8A6F-E351C95BDC34}"/>
    <cellStyle name="Vírgula 2 2 16 2 12 2" xfId="45472" xr:uid="{DCE93999-7D44-44FA-BF10-29321268A368}"/>
    <cellStyle name="Vírgula 2 2 16 2 13" xfId="18958" xr:uid="{0ECA3D8A-EBCB-4C9E-BEB4-8BCAD7EE2FE0}"/>
    <cellStyle name="Vírgula 2 2 16 2 13 2" xfId="46945" xr:uid="{8BD517B7-6B54-45C5-8416-1D664346FC5E}"/>
    <cellStyle name="Vírgula 2 2 16 2 14" xfId="20431" xr:uid="{CCFE13A7-AA90-4D1F-AEF5-8FD4916DBAFE}"/>
    <cellStyle name="Vírgula 2 2 16 2 14 2" xfId="48418" xr:uid="{8BDA74A3-3584-4BAE-8BCA-0D0260C8CE18}"/>
    <cellStyle name="Vírgula 2 2 16 2 15" xfId="21904" xr:uid="{CCE076EA-1E2B-40BE-BDBE-F8B3BF83C4BE}"/>
    <cellStyle name="Vírgula 2 2 16 2 15 2" xfId="49891" xr:uid="{BB69B035-F19F-4C65-9959-3A7FF8251F63}"/>
    <cellStyle name="Vírgula 2 2 16 2 16" xfId="23377" xr:uid="{FA5D9DDF-E2D6-4CF5-8BDF-EFF466EFDD14}"/>
    <cellStyle name="Vírgula 2 2 16 2 16 2" xfId="51364" xr:uid="{874D0C50-F73E-41EE-AC28-91FB2A1BF7F0}"/>
    <cellStyle name="Vírgula 2 2 16 2 17" xfId="24850" xr:uid="{A989724F-5E75-4319-9810-D0D9D2F67DD2}"/>
    <cellStyle name="Vírgula 2 2 16 2 17 2" xfId="52837" xr:uid="{392937B1-4FBA-4BDD-8C3D-3F933013A436}"/>
    <cellStyle name="Vírgula 2 2 16 2 18" xfId="26323" xr:uid="{29C39AC6-6F0D-4E9E-A351-A6B920CCEC75}"/>
    <cellStyle name="Vírgula 2 2 16 2 18 2" xfId="54310" xr:uid="{F7DDC869-6F0B-4DCB-8B1D-D42E0B15BAE1}"/>
    <cellStyle name="Vírgula 2 2 16 2 19" xfId="27796" xr:uid="{9E4428F4-64E5-4532-8B90-7D5B581C61C1}"/>
    <cellStyle name="Vírgula 2 2 16 2 19 2" xfId="55783" xr:uid="{7899AFEB-C4FE-4309-B354-DAA505828A7B}"/>
    <cellStyle name="Vírgula 2 2 16 2 2" xfId="2752" xr:uid="{00000000-0005-0000-0000-0000E2000000}"/>
    <cellStyle name="Vírgula 2 2 16 2 2 2" xfId="30742" xr:uid="{8CBCE888-9CBB-4A9F-AB59-BA74854B7C64}"/>
    <cellStyle name="Vírgula 2 2 16 2 20" xfId="29269" xr:uid="{A9EA5738-0134-44A9-9462-DAC1BF4D2ED4}"/>
    <cellStyle name="Vírgula 2 2 16 2 21" xfId="57256" xr:uid="{979906C7-756A-4779-B646-06E26F879630}"/>
    <cellStyle name="Vírgula 2 2 16 2 3" xfId="4228" xr:uid="{2E99D2B4-0031-4104-82AA-3C5EF6E03B08}"/>
    <cellStyle name="Vírgula 2 2 16 2 3 2" xfId="32215" xr:uid="{1CF20BC1-B84C-455A-9432-AB0A0F922418}"/>
    <cellStyle name="Vírgula 2 2 16 2 4" xfId="5701" xr:uid="{EDF6F258-188C-4467-B634-553A73FE141D}"/>
    <cellStyle name="Vírgula 2 2 16 2 4 2" xfId="33688" xr:uid="{DEE70AEC-CF48-4FE4-9FAC-2709E478A8DB}"/>
    <cellStyle name="Vírgula 2 2 16 2 5" xfId="7174" xr:uid="{016A769B-56A3-46ED-8090-F9BB85A4120B}"/>
    <cellStyle name="Vírgula 2 2 16 2 5 2" xfId="35161" xr:uid="{D4698DD9-3177-4483-B600-C1E8189AD6A1}"/>
    <cellStyle name="Vírgula 2 2 16 2 6" xfId="8647" xr:uid="{1B25CD75-EAD9-4FCA-93BD-19D655BEB6FC}"/>
    <cellStyle name="Vírgula 2 2 16 2 6 2" xfId="36634" xr:uid="{DD7F49BC-899A-4821-9C85-3C7A731200CD}"/>
    <cellStyle name="Vírgula 2 2 16 2 7" xfId="10120" xr:uid="{D6E4EEB1-647C-475B-BC85-7BA2EA08992B}"/>
    <cellStyle name="Vírgula 2 2 16 2 7 2" xfId="38107" xr:uid="{0D145E0F-1A4C-4093-86CF-3153A0C84E10}"/>
    <cellStyle name="Vírgula 2 2 16 2 8" xfId="11593" xr:uid="{25D3A314-A034-4A0E-B92E-5536E79D2541}"/>
    <cellStyle name="Vírgula 2 2 16 2 8 2" xfId="39580" xr:uid="{64A4FD65-35A3-4997-B8F1-62F260EF9488}"/>
    <cellStyle name="Vírgula 2 2 16 2 9" xfId="13066" xr:uid="{61CEC043-39C6-49B9-B861-F548FE7C43C4}"/>
    <cellStyle name="Vírgula 2 2 16 2 9 2" xfId="41053" xr:uid="{D63ED014-EEF8-42B6-99E7-C9E1EB0CE4D7}"/>
    <cellStyle name="Vírgula 2 2 16 20" xfId="27172" xr:uid="{1D145F20-1D42-4396-8167-699391327BE3}"/>
    <cellStyle name="Vírgula 2 2 16 20 2" xfId="55159" xr:uid="{06244A9B-9165-4112-A445-F1F427D29229}"/>
    <cellStyle name="Vírgula 2 2 16 21" xfId="28645" xr:uid="{6396DAF8-377D-4E7D-B482-D3647461D18B}"/>
    <cellStyle name="Vírgula 2 2 16 22" xfId="56632" xr:uid="{12A392D1-6E2E-46F0-A01F-7BE253BABEF3}"/>
    <cellStyle name="Vírgula 2 2 16 3" xfId="2128" xr:uid="{00000000-0005-0000-0000-0000E2000000}"/>
    <cellStyle name="Vírgula 2 2 16 3 2" xfId="30118" xr:uid="{A36DEC8A-C477-48C3-9B84-5DA807CA1042}"/>
    <cellStyle name="Vírgula 2 2 16 4" xfId="3604" xr:uid="{A282A41E-0C55-4951-BF28-3BFF25C2CA18}"/>
    <cellStyle name="Vírgula 2 2 16 4 2" xfId="31591" xr:uid="{5D148DFE-A5C4-46C3-954C-8B3EAD71742C}"/>
    <cellStyle name="Vírgula 2 2 16 5" xfId="5077" xr:uid="{3BF9FEBE-CEA7-49D8-B45C-4F6F5DDDDF82}"/>
    <cellStyle name="Vírgula 2 2 16 5 2" xfId="33064" xr:uid="{4259EF2C-1C1D-4B46-91F4-170493096889}"/>
    <cellStyle name="Vírgula 2 2 16 6" xfId="6550" xr:uid="{C8B90670-DA7B-447C-ADFC-625B5B7F28E6}"/>
    <cellStyle name="Vírgula 2 2 16 6 2" xfId="34537" xr:uid="{84B37477-8BAD-41DC-BD9C-B35525E740BB}"/>
    <cellStyle name="Vírgula 2 2 16 7" xfId="8023" xr:uid="{41626CC2-876E-4CBE-B90D-E6E0B95DA30C}"/>
    <cellStyle name="Vírgula 2 2 16 7 2" xfId="36010" xr:uid="{68C252EF-7437-41F8-A675-EA12E402267F}"/>
    <cellStyle name="Vírgula 2 2 16 8" xfId="9496" xr:uid="{24F86C23-6D71-408B-BD4E-6E46FD6A8E1B}"/>
    <cellStyle name="Vírgula 2 2 16 8 2" xfId="37483" xr:uid="{2F24C775-B8E6-4CDE-8729-2F27F999A06C}"/>
    <cellStyle name="Vírgula 2 2 16 9" xfId="10969" xr:uid="{F87E6325-8769-4BB5-AB72-EA965814AD85}"/>
    <cellStyle name="Vírgula 2 2 16 9 2" xfId="38956" xr:uid="{A6F2B370-DF85-415B-AB09-191A952F7A7B}"/>
    <cellStyle name="Vírgula 2 2 17" xfId="722" xr:uid="{00000000-0005-0000-0000-000003000000}"/>
    <cellStyle name="Vírgula 2 2 17 10" xfId="12514" xr:uid="{41EEFAD5-4731-482B-878A-51EAB86E12FC}"/>
    <cellStyle name="Vírgula 2 2 17 10 2" xfId="40501" xr:uid="{DF351CF1-6F1B-4854-8DE9-212D34CF569E}"/>
    <cellStyle name="Vírgula 2 2 17 11" xfId="13987" xr:uid="{05FA058F-C825-4053-8D85-F859A21844D6}"/>
    <cellStyle name="Vírgula 2 2 17 11 2" xfId="41974" xr:uid="{3C328A28-A951-4097-8FE9-FF72472F562F}"/>
    <cellStyle name="Vírgula 2 2 17 12" xfId="15460" xr:uid="{2987795F-E3AB-4106-BF65-48FC5CE65382}"/>
    <cellStyle name="Vírgula 2 2 17 12 2" xfId="43447" xr:uid="{8DB76217-BF97-48B2-B1CE-3791C4AAAD6F}"/>
    <cellStyle name="Vírgula 2 2 17 13" xfId="16933" xr:uid="{38BD390B-1001-4776-AF97-FFA1B9173E2E}"/>
    <cellStyle name="Vírgula 2 2 17 13 2" xfId="44920" xr:uid="{1D7A9DF7-6447-4C87-A17B-BD7E386EEA2C}"/>
    <cellStyle name="Vírgula 2 2 17 14" xfId="18406" xr:uid="{E986A6B3-67E1-4119-A8C8-F0BEBAF28A24}"/>
    <cellStyle name="Vírgula 2 2 17 14 2" xfId="46393" xr:uid="{E7DB5506-6BAA-42EB-B16C-65F1F0B3BD45}"/>
    <cellStyle name="Vírgula 2 2 17 15" xfId="19879" xr:uid="{778F32D2-53C4-4115-845C-E46D2697F1F9}"/>
    <cellStyle name="Vírgula 2 2 17 15 2" xfId="47866" xr:uid="{A2D957C5-1AE5-4A7D-B0D2-F3D50BC57671}"/>
    <cellStyle name="Vírgula 2 2 17 16" xfId="21352" xr:uid="{51B9D9FB-5154-4430-9197-2B049272F40F}"/>
    <cellStyle name="Vírgula 2 2 17 16 2" xfId="49339" xr:uid="{2DE45CFD-014B-4591-9A95-AEBD78C0E5B8}"/>
    <cellStyle name="Vírgula 2 2 17 17" xfId="22825" xr:uid="{F0070112-671E-4F69-AD24-ED0F7C7D5236}"/>
    <cellStyle name="Vírgula 2 2 17 17 2" xfId="50812" xr:uid="{C5F1E7FD-D2F2-4B1D-AE96-8D777169F2F3}"/>
    <cellStyle name="Vírgula 2 2 17 18" xfId="24298" xr:uid="{1DF97731-F62F-4B87-B1F9-028428A6D378}"/>
    <cellStyle name="Vírgula 2 2 17 18 2" xfId="52285" xr:uid="{0D194188-703F-4B22-BA9F-337CEE1AFFEE}"/>
    <cellStyle name="Vírgula 2 2 17 19" xfId="25771" xr:uid="{F0092725-A051-4ECC-8366-6FA4F2A25A8A}"/>
    <cellStyle name="Vírgula 2 2 17 19 2" xfId="53758" xr:uid="{9CF124BD-F295-429D-84BF-873C1123F2D6}"/>
    <cellStyle name="Vírgula 2 2 17 2" xfId="1347" xr:uid="{00000000-0005-0000-0000-000003000000}"/>
    <cellStyle name="Vírgula 2 2 17 2 10" xfId="14611" xr:uid="{FD154D51-FF2B-41FC-8A1C-75EE6A6C950E}"/>
    <cellStyle name="Vírgula 2 2 17 2 10 2" xfId="42598" xr:uid="{81058D6C-96EA-4EE4-B0EC-A766325276E5}"/>
    <cellStyle name="Vírgula 2 2 17 2 11" xfId="16084" xr:uid="{63F96DB5-9167-4684-9241-324E7CF6C2B9}"/>
    <cellStyle name="Vírgula 2 2 17 2 11 2" xfId="44071" xr:uid="{AD8AFB19-3B1D-4E43-AC85-F96A050822CA}"/>
    <cellStyle name="Vírgula 2 2 17 2 12" xfId="17557" xr:uid="{3A27A93E-AB2B-4920-A67E-ACF2C2FB23CE}"/>
    <cellStyle name="Vírgula 2 2 17 2 12 2" xfId="45544" xr:uid="{FDB56AD6-41F2-48AE-949D-CCBFD7218BE0}"/>
    <cellStyle name="Vírgula 2 2 17 2 13" xfId="19030" xr:uid="{91A87E3E-EC64-48BB-819C-795183EAEC0F}"/>
    <cellStyle name="Vírgula 2 2 17 2 13 2" xfId="47017" xr:uid="{F81F4819-8B40-438A-B504-992E89F9F26D}"/>
    <cellStyle name="Vírgula 2 2 17 2 14" xfId="20503" xr:uid="{61541F5E-14EE-4B94-8223-7483DC465B58}"/>
    <cellStyle name="Vírgula 2 2 17 2 14 2" xfId="48490" xr:uid="{C3700F41-1041-4163-AC31-8BB17AA37E3E}"/>
    <cellStyle name="Vírgula 2 2 17 2 15" xfId="21976" xr:uid="{08684ABA-DFB3-4642-A758-7A3AA9CF0EFB}"/>
    <cellStyle name="Vírgula 2 2 17 2 15 2" xfId="49963" xr:uid="{CD8B8C61-2907-4C6F-A4C0-C71CE24A7681}"/>
    <cellStyle name="Vírgula 2 2 17 2 16" xfId="23449" xr:uid="{7FD7E63E-AE98-455B-A854-EDA715E5CC03}"/>
    <cellStyle name="Vírgula 2 2 17 2 16 2" xfId="51436" xr:uid="{1A9FC26E-FC52-4C20-91EE-F4DF94B515CE}"/>
    <cellStyle name="Vírgula 2 2 17 2 17" xfId="24922" xr:uid="{49169A12-AFED-45F7-A00F-6DA4957367A1}"/>
    <cellStyle name="Vírgula 2 2 17 2 17 2" xfId="52909" xr:uid="{CA59A3DF-5332-4231-80C8-12A53D254D46}"/>
    <cellStyle name="Vírgula 2 2 17 2 18" xfId="26395" xr:uid="{B432776D-9B5B-4D59-A521-C6AA383D1AC2}"/>
    <cellStyle name="Vírgula 2 2 17 2 18 2" xfId="54382" xr:uid="{BA92D8B3-F654-4309-BF83-76B1F14EF210}"/>
    <cellStyle name="Vírgula 2 2 17 2 19" xfId="27868" xr:uid="{580EE581-435F-48DA-BC91-A3C57DBF7504}"/>
    <cellStyle name="Vírgula 2 2 17 2 19 2" xfId="55855" xr:uid="{E0C2445B-A5D5-41E4-B18D-BB5F8565F209}"/>
    <cellStyle name="Vírgula 2 2 17 2 2" xfId="2824" xr:uid="{00000000-0005-0000-0000-000003000000}"/>
    <cellStyle name="Vírgula 2 2 17 2 2 2" xfId="30814" xr:uid="{59B8BCFC-7BC1-4280-935D-5153F6C51965}"/>
    <cellStyle name="Vírgula 2 2 17 2 20" xfId="29341" xr:uid="{05FEFF43-3AA5-4D53-86AF-582A0E38FF2A}"/>
    <cellStyle name="Vírgula 2 2 17 2 21" xfId="57328" xr:uid="{43969785-26F2-4F1E-8746-E2464C7CE86D}"/>
    <cellStyle name="Vírgula 2 2 17 2 3" xfId="4300" xr:uid="{F622FD5F-D840-40A6-B879-4FAA9635021B}"/>
    <cellStyle name="Vírgula 2 2 17 2 3 2" xfId="32287" xr:uid="{1F04E8A8-B66A-46AB-B10B-E183F4875EFD}"/>
    <cellStyle name="Vírgula 2 2 17 2 4" xfId="5773" xr:uid="{A664F620-5133-4716-B0BB-65DAE05A936D}"/>
    <cellStyle name="Vírgula 2 2 17 2 4 2" xfId="33760" xr:uid="{52DC4607-CFD2-4A22-9534-CA3C268C86D7}"/>
    <cellStyle name="Vírgula 2 2 17 2 5" xfId="7246" xr:uid="{195D0233-982F-4C12-8309-BE263566B60A}"/>
    <cellStyle name="Vírgula 2 2 17 2 5 2" xfId="35233" xr:uid="{9C7C1FAD-9004-45B2-95D1-E3200881EB18}"/>
    <cellStyle name="Vírgula 2 2 17 2 6" xfId="8719" xr:uid="{E4EDA991-8EEA-46C6-A1A4-01383F7A0DB5}"/>
    <cellStyle name="Vírgula 2 2 17 2 6 2" xfId="36706" xr:uid="{97B547F7-6EDB-479A-BD0B-8EA977ECB84F}"/>
    <cellStyle name="Vírgula 2 2 17 2 7" xfId="10192" xr:uid="{02DB36FC-26C8-436A-A9CF-DB862059084F}"/>
    <cellStyle name="Vírgula 2 2 17 2 7 2" xfId="38179" xr:uid="{FC2E1CA9-E2BD-4ADD-8EFB-45EF38E56F89}"/>
    <cellStyle name="Vírgula 2 2 17 2 8" xfId="11665" xr:uid="{7ADAD170-3847-4BAE-AC0D-E3AF433C7529}"/>
    <cellStyle name="Vírgula 2 2 17 2 8 2" xfId="39652" xr:uid="{B51FC7A4-8FD3-4C30-82FB-8614BC99A264}"/>
    <cellStyle name="Vírgula 2 2 17 2 9" xfId="13138" xr:uid="{B1324E6A-37BD-491D-A837-018340505ADD}"/>
    <cellStyle name="Vírgula 2 2 17 2 9 2" xfId="41125" xr:uid="{227E6798-7CE2-4809-ABAE-9A2D6F444258}"/>
    <cellStyle name="Vírgula 2 2 17 20" xfId="27244" xr:uid="{90DC391F-7F2B-4FD1-B885-D6EBA79E3B93}"/>
    <cellStyle name="Vírgula 2 2 17 20 2" xfId="55231" xr:uid="{59B95C97-5276-4E51-9BCD-6481CA3383CC}"/>
    <cellStyle name="Vírgula 2 2 17 21" xfId="28717" xr:uid="{5A3583D7-70E4-40F6-BE85-E0EA0A1C2EF4}"/>
    <cellStyle name="Vírgula 2 2 17 22" xfId="56704" xr:uid="{42CDBC7B-8E69-415B-B8B2-9B20BF6596AB}"/>
    <cellStyle name="Vírgula 2 2 17 3" xfId="2200" xr:uid="{00000000-0005-0000-0000-000003000000}"/>
    <cellStyle name="Vírgula 2 2 17 3 2" xfId="30190" xr:uid="{BE8972DE-D317-416B-AC10-33346169965E}"/>
    <cellStyle name="Vírgula 2 2 17 4" xfId="3676" xr:uid="{1AA6BCC6-EF28-43DF-8B49-A09A9CCF97A4}"/>
    <cellStyle name="Vírgula 2 2 17 4 2" xfId="31663" xr:uid="{E3EC5009-D293-481E-95EB-303ABD68E34D}"/>
    <cellStyle name="Vírgula 2 2 17 5" xfId="5149" xr:uid="{19C4C891-06D1-4882-BAB3-567BD1FD5254}"/>
    <cellStyle name="Vírgula 2 2 17 5 2" xfId="33136" xr:uid="{67C39A97-CCF8-47EE-BCC9-64CC130906F0}"/>
    <cellStyle name="Vírgula 2 2 17 6" xfId="6622" xr:uid="{EAA37A4A-0793-4C95-AF4E-EEB595B4A496}"/>
    <cellStyle name="Vírgula 2 2 17 6 2" xfId="34609" xr:uid="{352E3E13-AE7F-4A6C-8FC1-709038A9DEB8}"/>
    <cellStyle name="Vírgula 2 2 17 7" xfId="8095" xr:uid="{6595218C-2BE6-4497-862A-87C377B62A8A}"/>
    <cellStyle name="Vírgula 2 2 17 7 2" xfId="36082" xr:uid="{97B688C4-B7D1-49F8-B584-C88A3585664E}"/>
    <cellStyle name="Vírgula 2 2 17 8" xfId="9568" xr:uid="{55EDD624-FBCD-488B-ABF3-2FD04DC16C18}"/>
    <cellStyle name="Vírgula 2 2 17 8 2" xfId="37555" xr:uid="{616FD9F6-AABF-44E1-8CCD-C4DF4B7FBF99}"/>
    <cellStyle name="Vírgula 2 2 17 9" xfId="11041" xr:uid="{E29CA0BB-CC10-4BEB-A3E3-F1610B052D58}"/>
    <cellStyle name="Vírgula 2 2 17 9 2" xfId="39028" xr:uid="{E0F11030-2870-41C3-857B-D2D233F8F394}"/>
    <cellStyle name="Vírgula 2 2 18" xfId="726" xr:uid="{00000000-0005-0000-0000-000003000000}"/>
    <cellStyle name="Vírgula 2 2 18 10" xfId="12518" xr:uid="{E2A644BA-1819-4C5E-B8EB-A248E1E89305}"/>
    <cellStyle name="Vírgula 2 2 18 10 2" xfId="40505" xr:uid="{1D2CA6E7-F7C1-4394-9EB0-B1E7475A91DB}"/>
    <cellStyle name="Vírgula 2 2 18 11" xfId="13991" xr:uid="{FF8F21CD-35BA-471E-B554-32F351EA10A8}"/>
    <cellStyle name="Vírgula 2 2 18 11 2" xfId="41978" xr:uid="{2A03A6DD-46CB-4755-B7C8-581113259B43}"/>
    <cellStyle name="Vírgula 2 2 18 12" xfId="15464" xr:uid="{15D36287-91D4-474E-8E50-CB65C68E5384}"/>
    <cellStyle name="Vírgula 2 2 18 12 2" xfId="43451" xr:uid="{E5ED06ED-6975-4208-A649-E09451CDE7B3}"/>
    <cellStyle name="Vírgula 2 2 18 13" xfId="16937" xr:uid="{1F4C5234-9BFD-4968-9857-4193D9A6DEB3}"/>
    <cellStyle name="Vírgula 2 2 18 13 2" xfId="44924" xr:uid="{2360FA95-1D64-4B66-93CD-7C633D9B0959}"/>
    <cellStyle name="Vírgula 2 2 18 14" xfId="18410" xr:uid="{3ED886B6-073E-4A06-AAF9-A3548F43C2D8}"/>
    <cellStyle name="Vírgula 2 2 18 14 2" xfId="46397" xr:uid="{7634B406-E987-4601-9821-805691229975}"/>
    <cellStyle name="Vírgula 2 2 18 15" xfId="19883" xr:uid="{B2915AE8-3783-4B37-8646-B118495C3EBD}"/>
    <cellStyle name="Vírgula 2 2 18 15 2" xfId="47870" xr:uid="{A935DA1F-5CB4-4F87-8F0C-133E59CDAFF2}"/>
    <cellStyle name="Vírgula 2 2 18 16" xfId="21356" xr:uid="{136DF6E5-AC7E-43E2-9A91-01C78148B1FA}"/>
    <cellStyle name="Vírgula 2 2 18 16 2" xfId="49343" xr:uid="{A429968C-3550-480E-B5B2-55F2B653A30E}"/>
    <cellStyle name="Vírgula 2 2 18 17" xfId="22829" xr:uid="{B2ED5737-F11F-4F16-8A0D-CEC95DF12BD6}"/>
    <cellStyle name="Vírgula 2 2 18 17 2" xfId="50816" xr:uid="{475CFE49-9F59-49A8-952B-67D7ADC57102}"/>
    <cellStyle name="Vírgula 2 2 18 18" xfId="24302" xr:uid="{0B68C9AC-7BB2-4117-AFAB-9E31808AC945}"/>
    <cellStyle name="Vírgula 2 2 18 18 2" xfId="52289" xr:uid="{C457373C-92CF-4441-A60E-2B5F9710661D}"/>
    <cellStyle name="Vírgula 2 2 18 19" xfId="25775" xr:uid="{ABF634FA-283F-4FA0-BBFD-68EAE2BB5A6D}"/>
    <cellStyle name="Vírgula 2 2 18 19 2" xfId="53762" xr:uid="{42955F56-E4DB-4A37-A22E-8142412E8A66}"/>
    <cellStyle name="Vírgula 2 2 18 2" xfId="1351" xr:uid="{00000000-0005-0000-0000-000003000000}"/>
    <cellStyle name="Vírgula 2 2 18 2 10" xfId="14615" xr:uid="{6DFE4048-F152-499E-B760-668482B4B2D0}"/>
    <cellStyle name="Vírgula 2 2 18 2 10 2" xfId="42602" xr:uid="{07E1C32A-67CC-4564-98DA-8EE3D141A865}"/>
    <cellStyle name="Vírgula 2 2 18 2 11" xfId="16088" xr:uid="{DCEDAAEE-BF94-4C0C-AF8F-59E9FCC40790}"/>
    <cellStyle name="Vírgula 2 2 18 2 11 2" xfId="44075" xr:uid="{E4F312A5-21B0-4458-9546-6DE25661B0BA}"/>
    <cellStyle name="Vírgula 2 2 18 2 12" xfId="17561" xr:uid="{068AB0F3-EFE6-438C-926A-42EA62C1468C}"/>
    <cellStyle name="Vírgula 2 2 18 2 12 2" xfId="45548" xr:uid="{ED7BE290-335D-491D-B565-EF0F951160E2}"/>
    <cellStyle name="Vírgula 2 2 18 2 13" xfId="19034" xr:uid="{AA309D9B-DD49-4BA6-B384-3976201DAF83}"/>
    <cellStyle name="Vírgula 2 2 18 2 13 2" xfId="47021" xr:uid="{CEE0A5FC-41BF-454B-BA8D-934C3D0D2B43}"/>
    <cellStyle name="Vírgula 2 2 18 2 14" xfId="20507" xr:uid="{659C72A3-3A83-4411-8404-F72339A7E781}"/>
    <cellStyle name="Vírgula 2 2 18 2 14 2" xfId="48494" xr:uid="{215ECD5C-B111-4B40-8456-B5BCD104642C}"/>
    <cellStyle name="Vírgula 2 2 18 2 15" xfId="21980" xr:uid="{1738E723-8711-4C25-A1D5-C7DB037C0C49}"/>
    <cellStyle name="Vírgula 2 2 18 2 15 2" xfId="49967" xr:uid="{0C0E7DE0-E08F-44A1-B651-AABC4D4FCD55}"/>
    <cellStyle name="Vírgula 2 2 18 2 16" xfId="23453" xr:uid="{38200195-EA6C-46F7-A67B-8FAC089A62F8}"/>
    <cellStyle name="Vírgula 2 2 18 2 16 2" xfId="51440" xr:uid="{9EFC42B7-ED6D-46AA-9B9A-897126202809}"/>
    <cellStyle name="Vírgula 2 2 18 2 17" xfId="24926" xr:uid="{E72D8289-F4DC-4AD3-8682-0E60EA09CB4C}"/>
    <cellStyle name="Vírgula 2 2 18 2 17 2" xfId="52913" xr:uid="{D50D1787-C576-4F77-89A3-E80077E53134}"/>
    <cellStyle name="Vírgula 2 2 18 2 18" xfId="26399" xr:uid="{994C27B0-B1C2-45D5-BBCB-CD634D86ACFB}"/>
    <cellStyle name="Vírgula 2 2 18 2 18 2" xfId="54386" xr:uid="{FBF98650-BA59-4B29-8AF0-19B9289B0CF7}"/>
    <cellStyle name="Vírgula 2 2 18 2 19" xfId="27872" xr:uid="{E8313809-A841-4ECF-AF01-EEE87E4F5560}"/>
    <cellStyle name="Vírgula 2 2 18 2 19 2" xfId="55859" xr:uid="{1628D0E7-F94C-4D2F-9CA2-89EA3365D857}"/>
    <cellStyle name="Vírgula 2 2 18 2 2" xfId="2828" xr:uid="{00000000-0005-0000-0000-000003000000}"/>
    <cellStyle name="Vírgula 2 2 18 2 2 2" xfId="30818" xr:uid="{85390AF3-46EF-41F7-8D05-9ADFB63EFD46}"/>
    <cellStyle name="Vírgula 2 2 18 2 20" xfId="29345" xr:uid="{F043630C-CCED-46FC-85D8-A5BC0A5BE7DE}"/>
    <cellStyle name="Vírgula 2 2 18 2 21" xfId="57332" xr:uid="{1ED26A04-0F8D-4E40-9FA6-2C79BCF692A0}"/>
    <cellStyle name="Vírgula 2 2 18 2 3" xfId="4304" xr:uid="{7F4C4AD2-AA50-40A8-96C5-0F5A6495F129}"/>
    <cellStyle name="Vírgula 2 2 18 2 3 2" xfId="32291" xr:uid="{556025F3-EC33-4AC1-91B3-15EC91EEE828}"/>
    <cellStyle name="Vírgula 2 2 18 2 4" xfId="5777" xr:uid="{29F7C710-64B9-43C8-872C-18FBBC4846C5}"/>
    <cellStyle name="Vírgula 2 2 18 2 4 2" xfId="33764" xr:uid="{A3F6C499-BBF6-4130-98FD-BE49DBE2598E}"/>
    <cellStyle name="Vírgula 2 2 18 2 5" xfId="7250" xr:uid="{1067064D-D0CB-4C5B-832C-1131C3BD5CB5}"/>
    <cellStyle name="Vírgula 2 2 18 2 5 2" xfId="35237" xr:uid="{60CA3872-5499-4C59-AF7A-8C5ADED29722}"/>
    <cellStyle name="Vírgula 2 2 18 2 6" xfId="8723" xr:uid="{9B0EA663-90DD-4629-A358-51FE415F30CD}"/>
    <cellStyle name="Vírgula 2 2 18 2 6 2" xfId="36710" xr:uid="{7EB9D3ED-3A1D-4C26-928E-B34FBDAEC832}"/>
    <cellStyle name="Vírgula 2 2 18 2 7" xfId="10196" xr:uid="{C153FF84-87E1-473E-BDF8-7139E40F63EB}"/>
    <cellStyle name="Vírgula 2 2 18 2 7 2" xfId="38183" xr:uid="{AE1A7450-C727-42C9-9393-F7124A54413E}"/>
    <cellStyle name="Vírgula 2 2 18 2 8" xfId="11669" xr:uid="{9D932A44-F4CE-4CA9-81DF-5DFD2E224DF6}"/>
    <cellStyle name="Vírgula 2 2 18 2 8 2" xfId="39656" xr:uid="{F6708749-404A-42BA-BA91-47B204BB2760}"/>
    <cellStyle name="Vírgula 2 2 18 2 9" xfId="13142" xr:uid="{4453205A-F6E0-4A41-9375-582BE34771CA}"/>
    <cellStyle name="Vírgula 2 2 18 2 9 2" xfId="41129" xr:uid="{8C8D3B8C-0CC3-42DC-AD29-F99271D576B0}"/>
    <cellStyle name="Vírgula 2 2 18 20" xfId="27248" xr:uid="{8C5CC1BD-359F-4B95-95E6-EFC1C869E968}"/>
    <cellStyle name="Vírgula 2 2 18 20 2" xfId="55235" xr:uid="{E6FA5E83-5537-4740-93C1-8583C3F11D7E}"/>
    <cellStyle name="Vírgula 2 2 18 21" xfId="28721" xr:uid="{ECF4CAC2-C37D-4A70-AE3A-CD83218CE9A0}"/>
    <cellStyle name="Vírgula 2 2 18 22" xfId="56708" xr:uid="{8C0E4096-8FB8-4013-BE85-881E2140BF76}"/>
    <cellStyle name="Vírgula 2 2 18 3" xfId="2204" xr:uid="{00000000-0005-0000-0000-000003000000}"/>
    <cellStyle name="Vírgula 2 2 18 3 2" xfId="30194" xr:uid="{95202A80-E5C3-4B8C-ABEA-88D69F3FF790}"/>
    <cellStyle name="Vírgula 2 2 18 4" xfId="3680" xr:uid="{AD9060DE-0FBA-4973-938F-619980685F26}"/>
    <cellStyle name="Vírgula 2 2 18 4 2" xfId="31667" xr:uid="{D62D2D99-62F3-44B1-9ABB-E761112007E5}"/>
    <cellStyle name="Vírgula 2 2 18 5" xfId="5153" xr:uid="{20E675A5-363E-4B1B-A290-7EC54262B562}"/>
    <cellStyle name="Vírgula 2 2 18 5 2" xfId="33140" xr:uid="{18A8ACD6-8893-45E8-9366-818953A979CB}"/>
    <cellStyle name="Vírgula 2 2 18 6" xfId="6626" xr:uid="{E090CD61-9BF5-4D77-AD0A-E430EB5F1B34}"/>
    <cellStyle name="Vírgula 2 2 18 6 2" xfId="34613" xr:uid="{7E1F5E5F-9D87-4268-8892-87ACE1807BA0}"/>
    <cellStyle name="Vírgula 2 2 18 7" xfId="8099" xr:uid="{C7EB81A7-3B26-4E7E-8686-AAED14E0B7B5}"/>
    <cellStyle name="Vírgula 2 2 18 7 2" xfId="36086" xr:uid="{580A1968-F6CD-4D1C-AADE-019A66F00113}"/>
    <cellStyle name="Vírgula 2 2 18 8" xfId="9572" xr:uid="{98B0254F-7FBC-44F6-A416-01E4B2D2F73C}"/>
    <cellStyle name="Vírgula 2 2 18 8 2" xfId="37559" xr:uid="{56987C97-8AFB-4A74-82C2-C9D793B4128E}"/>
    <cellStyle name="Vírgula 2 2 18 9" xfId="11045" xr:uid="{0F250B80-69A5-4142-AE53-1E4C59F67676}"/>
    <cellStyle name="Vírgula 2 2 18 9 2" xfId="39032" xr:uid="{0A9B9098-D5B5-4C8E-ADAF-4219BE753849}"/>
    <cellStyle name="Vírgula 2 2 19" xfId="730" xr:uid="{00000000-0005-0000-0000-0000E2000000}"/>
    <cellStyle name="Vírgula 2 2 19 10" xfId="13995" xr:uid="{BF7212C5-FBC4-485F-8F57-010F2834E8F7}"/>
    <cellStyle name="Vírgula 2 2 19 10 2" xfId="41982" xr:uid="{B22CC0A9-9CE0-47DD-8337-E4CBD0BCD20C}"/>
    <cellStyle name="Vírgula 2 2 19 11" xfId="15468" xr:uid="{596AD6CC-054B-4BB0-90E4-FE6238E5A4C4}"/>
    <cellStyle name="Vírgula 2 2 19 11 2" xfId="43455" xr:uid="{5CE4E86E-BAEF-4452-AD35-E0ED85DE02C6}"/>
    <cellStyle name="Vírgula 2 2 19 12" xfId="16941" xr:uid="{09CEFFE3-C8AB-4BC5-B477-CBC3A161D336}"/>
    <cellStyle name="Vírgula 2 2 19 12 2" xfId="44928" xr:uid="{8A1113C1-41A9-46F7-817D-EC2D53846DF1}"/>
    <cellStyle name="Vírgula 2 2 19 13" xfId="18414" xr:uid="{E804A7C2-E27D-40E9-B1CA-094C1B2C7201}"/>
    <cellStyle name="Vírgula 2 2 19 13 2" xfId="46401" xr:uid="{06F1D3A3-1225-4B78-9FD5-84533BFDA7B8}"/>
    <cellStyle name="Vírgula 2 2 19 14" xfId="19887" xr:uid="{80BC7643-E21A-43B2-80F8-D751CD7CFD97}"/>
    <cellStyle name="Vírgula 2 2 19 14 2" xfId="47874" xr:uid="{D81DAC6A-D695-4EC9-BFE8-4D6381C66AFA}"/>
    <cellStyle name="Vírgula 2 2 19 15" xfId="21360" xr:uid="{F1A65071-9562-42A2-B5F6-64C4A7CA6CFD}"/>
    <cellStyle name="Vírgula 2 2 19 15 2" xfId="49347" xr:uid="{270A8059-9A82-4F5E-A161-0072E033AF4A}"/>
    <cellStyle name="Vírgula 2 2 19 16" xfId="22833" xr:uid="{AF68D817-F974-443F-B54C-549969E66A38}"/>
    <cellStyle name="Vírgula 2 2 19 16 2" xfId="50820" xr:uid="{B1734A58-D268-44A0-84A3-79A5384FD752}"/>
    <cellStyle name="Vírgula 2 2 19 17" xfId="24306" xr:uid="{0FF213BA-969B-4F20-9D84-8C624FAB9893}"/>
    <cellStyle name="Vírgula 2 2 19 17 2" xfId="52293" xr:uid="{522BE3AF-292C-45D8-A1C9-8625A3A73090}"/>
    <cellStyle name="Vírgula 2 2 19 18" xfId="25779" xr:uid="{2F37F93B-31DE-4235-853D-8ADC05A41F00}"/>
    <cellStyle name="Vírgula 2 2 19 18 2" xfId="53766" xr:uid="{D3100186-57D0-43E4-888F-D78923893331}"/>
    <cellStyle name="Vírgula 2 2 19 19" xfId="27252" xr:uid="{5AA1EF71-F7C7-481B-990C-45BED904CB62}"/>
    <cellStyle name="Vírgula 2 2 19 19 2" xfId="55239" xr:uid="{A11F665D-7636-4D0A-B72E-9DAAFD3AD6C8}"/>
    <cellStyle name="Vírgula 2 2 19 2" xfId="2208" xr:uid="{00000000-0005-0000-0000-0000E2000000}"/>
    <cellStyle name="Vírgula 2 2 19 2 2" xfId="30198" xr:uid="{96ACE58E-ED1F-40FF-8AA3-B98C83902F38}"/>
    <cellStyle name="Vírgula 2 2 19 20" xfId="28725" xr:uid="{0680C25A-5CFE-4F0E-A9CA-F121A52228E2}"/>
    <cellStyle name="Vírgula 2 2 19 21" xfId="56712" xr:uid="{4A39E443-F4A1-4A56-93E4-838B9029E218}"/>
    <cellStyle name="Vírgula 2 2 19 3" xfId="3684" xr:uid="{C8BB3F31-FE14-43DF-BEF0-F2014032DA23}"/>
    <cellStyle name="Vírgula 2 2 19 3 2" xfId="31671" xr:uid="{A88745B6-F51E-4DF1-8BDC-F26FA99E73BE}"/>
    <cellStyle name="Vírgula 2 2 19 4" xfId="5157" xr:uid="{9BB54E48-E139-4687-ACC8-1358C1B2FBE9}"/>
    <cellStyle name="Vírgula 2 2 19 4 2" xfId="33144" xr:uid="{7B5413DD-8AFF-4CB8-BF72-02DC51333A97}"/>
    <cellStyle name="Vírgula 2 2 19 5" xfId="6630" xr:uid="{2CC24A06-1FEB-46B2-B0EE-A34F3A5949F2}"/>
    <cellStyle name="Vírgula 2 2 19 5 2" xfId="34617" xr:uid="{E60743E3-66DC-4A15-B866-A333F228077A}"/>
    <cellStyle name="Vírgula 2 2 19 6" xfId="8103" xr:uid="{0451DBCF-FD10-41D8-AF18-FD2DA2B2BAC1}"/>
    <cellStyle name="Vírgula 2 2 19 6 2" xfId="36090" xr:uid="{22769E64-832E-4A67-9432-DB9D1AB09662}"/>
    <cellStyle name="Vírgula 2 2 19 7" xfId="9576" xr:uid="{B118C6F8-E1A6-48A9-9BA4-82366EB0402E}"/>
    <cellStyle name="Vírgula 2 2 19 7 2" xfId="37563" xr:uid="{AD3C1306-BABF-40C0-B76D-70C309C5A5DC}"/>
    <cellStyle name="Vírgula 2 2 19 8" xfId="11049" xr:uid="{65EEFBD9-7327-41C0-859B-BF671DBCF534}"/>
    <cellStyle name="Vírgula 2 2 19 8 2" xfId="39036" xr:uid="{90FEDE5B-5943-4D35-B381-5F81AC346A65}"/>
    <cellStyle name="Vírgula 2 2 19 9" xfId="12522" xr:uid="{F09A277F-8EC9-4349-8304-C7C6225899B8}"/>
    <cellStyle name="Vírgula 2 2 19 9 2" xfId="40509" xr:uid="{5E4B50E5-F981-4E62-860E-6E623B05778A}"/>
    <cellStyle name="Vírgula 2 2 2" xfId="8" xr:uid="{00000000-0005-0000-0000-000003000000}"/>
    <cellStyle name="Vírgula 2 2 2 10" xfId="806" xr:uid="{00000000-0005-0000-0000-000003000000}"/>
    <cellStyle name="Vírgula 2 2 2 10 10" xfId="14071" xr:uid="{A5E2CE7B-0A97-40B1-8662-079EA7B8D105}"/>
    <cellStyle name="Vírgula 2 2 2 10 10 2" xfId="42058" xr:uid="{B38B9838-64A9-4236-85C1-F5280D578CF6}"/>
    <cellStyle name="Vírgula 2 2 2 10 11" xfId="15544" xr:uid="{373D171C-D366-4230-A9CA-318E2C2E1EFD}"/>
    <cellStyle name="Vírgula 2 2 2 10 11 2" xfId="43531" xr:uid="{F1D08155-EB29-4E38-9659-AFB24BC59298}"/>
    <cellStyle name="Vírgula 2 2 2 10 12" xfId="17017" xr:uid="{A34E326E-4A04-4892-9F55-2E1F9BAFC4D7}"/>
    <cellStyle name="Vírgula 2 2 2 10 12 2" xfId="45004" xr:uid="{978AC26A-690E-4EE4-B723-8EA018C82AA2}"/>
    <cellStyle name="Vírgula 2 2 2 10 13" xfId="18490" xr:uid="{53EB724E-CB45-4E2D-995F-420AE86E8C0E}"/>
    <cellStyle name="Vírgula 2 2 2 10 13 2" xfId="46477" xr:uid="{5121EABA-5598-49F5-A645-2B666451CA26}"/>
    <cellStyle name="Vírgula 2 2 2 10 14" xfId="19963" xr:uid="{A223025F-BB53-42A5-B3FF-EDD63F77448D}"/>
    <cellStyle name="Vírgula 2 2 2 10 14 2" xfId="47950" xr:uid="{F328D84C-6DB3-4D41-8852-38F36BFA55A3}"/>
    <cellStyle name="Vírgula 2 2 2 10 15" xfId="21436" xr:uid="{BE217591-17D2-4087-88CF-3DC753189AF5}"/>
    <cellStyle name="Vírgula 2 2 2 10 15 2" xfId="49423" xr:uid="{1C201B6F-206D-4787-AE92-C79804913CFB}"/>
    <cellStyle name="Vírgula 2 2 2 10 16" xfId="22909" xr:uid="{AA033B05-01AC-4F15-AB94-1021A1902486}"/>
    <cellStyle name="Vírgula 2 2 2 10 16 2" xfId="50896" xr:uid="{D21EF378-6018-4B59-8CFF-544E540BC0A5}"/>
    <cellStyle name="Vírgula 2 2 2 10 17" xfId="24382" xr:uid="{07375DF9-E8E6-43F2-9277-D42AFA144FCA}"/>
    <cellStyle name="Vírgula 2 2 2 10 17 2" xfId="52369" xr:uid="{CF4AE50F-8722-4E73-9B35-09F19C798B77}"/>
    <cellStyle name="Vírgula 2 2 2 10 18" xfId="25855" xr:uid="{33404467-5434-4642-874D-9918234C6D72}"/>
    <cellStyle name="Vírgula 2 2 2 10 18 2" xfId="53842" xr:uid="{5A6069CA-B22E-44C5-A04F-532C77135A04}"/>
    <cellStyle name="Vírgula 2 2 2 10 19" xfId="27328" xr:uid="{22AD9861-9FC3-4AFA-8787-8688DC3F0D91}"/>
    <cellStyle name="Vírgula 2 2 2 10 19 2" xfId="55315" xr:uid="{58ACAE1C-F6FE-4301-AAA0-53672D057AD4}"/>
    <cellStyle name="Vírgula 2 2 2 10 2" xfId="2284" xr:uid="{00000000-0005-0000-0000-000003000000}"/>
    <cellStyle name="Vírgula 2 2 2 10 2 2" xfId="30274" xr:uid="{502E3AED-50BF-4C5E-91F2-96342C358A37}"/>
    <cellStyle name="Vírgula 2 2 2 10 20" xfId="28801" xr:uid="{3D5ECAB5-B8AA-400E-8113-66741E11786A}"/>
    <cellStyle name="Vírgula 2 2 2 10 21" xfId="56788" xr:uid="{85802B2E-F36B-470F-B584-3B4BE13A9D1D}"/>
    <cellStyle name="Vírgula 2 2 2 10 3" xfId="3760" xr:uid="{273BF194-4EFC-4AF6-BEF2-11CD344DB3C8}"/>
    <cellStyle name="Vírgula 2 2 2 10 3 2" xfId="31747" xr:uid="{5F23538A-F080-4493-AEA7-3BCBC933756E}"/>
    <cellStyle name="Vírgula 2 2 2 10 4" xfId="5233" xr:uid="{452CB716-9CFE-4624-AFD2-EC6F253C9BD3}"/>
    <cellStyle name="Vírgula 2 2 2 10 4 2" xfId="33220" xr:uid="{6DFAD146-C7CB-4FF5-BC82-62E460E329E0}"/>
    <cellStyle name="Vírgula 2 2 2 10 5" xfId="6706" xr:uid="{BA4EC0FF-715C-4B7F-B390-0D3B4784C85A}"/>
    <cellStyle name="Vírgula 2 2 2 10 5 2" xfId="34693" xr:uid="{8674C4AA-0457-4F57-AAD3-E174CEFB661A}"/>
    <cellStyle name="Vírgula 2 2 2 10 6" xfId="8179" xr:uid="{7F7E11F2-5D13-411A-8497-4187B960EBCB}"/>
    <cellStyle name="Vírgula 2 2 2 10 6 2" xfId="36166" xr:uid="{6AE0A310-2BC0-4865-8F7B-313B02FCB92F}"/>
    <cellStyle name="Vírgula 2 2 2 10 7" xfId="9652" xr:uid="{4DD9F47E-F94F-4794-B369-2A0DC5C55DB6}"/>
    <cellStyle name="Vírgula 2 2 2 10 7 2" xfId="37639" xr:uid="{541C55C1-005C-4898-98E3-E71FD7EAA71D}"/>
    <cellStyle name="Vírgula 2 2 2 10 8" xfId="11125" xr:uid="{6737A82B-262A-41F4-B132-47B1BCE56EFA}"/>
    <cellStyle name="Vírgula 2 2 2 10 8 2" xfId="39112" xr:uid="{945B1E71-325D-4D5E-ACEA-7A40B254720C}"/>
    <cellStyle name="Vírgula 2 2 2 10 9" xfId="12598" xr:uid="{E5996B36-1D2B-4498-AFDC-870A9B3BBD8C}"/>
    <cellStyle name="Vírgula 2 2 2 10 9 2" xfId="40585" xr:uid="{08CE6227-4E1D-4B5E-98A3-FC28F7746E15}"/>
    <cellStyle name="Vírgula 2 2 2 11" xfId="1367" xr:uid="{00000000-0005-0000-0000-0000E3000000}"/>
    <cellStyle name="Vírgula 2 2 2 11 10" xfId="14631" xr:uid="{E43EC0F4-8D6C-4DFF-8C33-20D69F47BF20}"/>
    <cellStyle name="Vírgula 2 2 2 11 10 2" xfId="42618" xr:uid="{C24DC24B-95FC-4AA2-9942-168816244204}"/>
    <cellStyle name="Vírgula 2 2 2 11 11" xfId="16104" xr:uid="{23A0E19B-1354-4E7A-9ECF-15F2CE4A09A6}"/>
    <cellStyle name="Vírgula 2 2 2 11 11 2" xfId="44091" xr:uid="{B5B43309-C0E1-49D8-9E4B-11FE59924708}"/>
    <cellStyle name="Vírgula 2 2 2 11 12" xfId="17577" xr:uid="{4D924A7F-45D1-4561-A527-494474D6FC15}"/>
    <cellStyle name="Vírgula 2 2 2 11 12 2" xfId="45564" xr:uid="{2B6B9D48-5049-4086-A5CA-A50639FF8B3D}"/>
    <cellStyle name="Vírgula 2 2 2 11 13" xfId="19050" xr:uid="{4A226168-DAF4-4CBB-A732-A79000713099}"/>
    <cellStyle name="Vírgula 2 2 2 11 13 2" xfId="47037" xr:uid="{30BB7335-4FE5-4010-8AC9-B26A39478B65}"/>
    <cellStyle name="Vírgula 2 2 2 11 14" xfId="20523" xr:uid="{657A02E2-7079-4615-AD79-E99BB34F92F3}"/>
    <cellStyle name="Vírgula 2 2 2 11 14 2" xfId="48510" xr:uid="{69C0A4A3-8C4C-4D77-9063-3F7ADE650FE1}"/>
    <cellStyle name="Vírgula 2 2 2 11 15" xfId="21996" xr:uid="{23586659-31F5-4CC4-8210-F3C206CB5FA4}"/>
    <cellStyle name="Vírgula 2 2 2 11 15 2" xfId="49983" xr:uid="{F217036C-5745-4729-9326-88B1D047CAC0}"/>
    <cellStyle name="Vírgula 2 2 2 11 16" xfId="23469" xr:uid="{59A462BD-952E-4E4E-9405-026BFC1E281C}"/>
    <cellStyle name="Vírgula 2 2 2 11 16 2" xfId="51456" xr:uid="{088A1A0A-9AE8-450C-838D-EDEF7D38E793}"/>
    <cellStyle name="Vírgula 2 2 2 11 17" xfId="24942" xr:uid="{EB064C2C-1911-4E50-8E61-2CCB8B5C1DFB}"/>
    <cellStyle name="Vírgula 2 2 2 11 17 2" xfId="52929" xr:uid="{4E474E5B-9721-47B4-914E-A90A6A0A4324}"/>
    <cellStyle name="Vírgula 2 2 2 11 18" xfId="26415" xr:uid="{0905DD9A-838C-4F17-9CC3-3158897DBF97}"/>
    <cellStyle name="Vírgula 2 2 2 11 18 2" xfId="54402" xr:uid="{00912395-51D5-4587-9FB8-9DF98AFCEDB4}"/>
    <cellStyle name="Vírgula 2 2 2 11 19" xfId="27888" xr:uid="{7EBD3988-EA76-4512-8A6B-F373DF90A978}"/>
    <cellStyle name="Vírgula 2 2 2 11 19 2" xfId="55875" xr:uid="{E044F4B1-2096-4608-9B37-485B7A03EB94}"/>
    <cellStyle name="Vírgula 2 2 2 11 2" xfId="2844" xr:uid="{00000000-0005-0000-0000-0000E3000000}"/>
    <cellStyle name="Vírgula 2 2 2 11 2 2" xfId="30834" xr:uid="{C6DFFB3D-E745-4271-8F86-43B0DCE015B3}"/>
    <cellStyle name="Vírgula 2 2 2 11 20" xfId="29361" xr:uid="{53BF9F0F-C16F-4DCF-B5FC-A4366A579E42}"/>
    <cellStyle name="Vírgula 2 2 2 11 21" xfId="57348" xr:uid="{118E7A4A-990D-4C6D-AF1E-DBA3B11741EE}"/>
    <cellStyle name="Vírgula 2 2 2 11 3" xfId="4320" xr:uid="{1923739A-A80C-4B86-957B-41759A391C78}"/>
    <cellStyle name="Vírgula 2 2 2 11 3 2" xfId="32307" xr:uid="{711B5413-FB29-4D2C-87A3-0A6ADBB9FEB6}"/>
    <cellStyle name="Vírgula 2 2 2 11 4" xfId="5793" xr:uid="{4DF24A7C-F0FC-4B66-9FF8-323E2B714728}"/>
    <cellStyle name="Vírgula 2 2 2 11 4 2" xfId="33780" xr:uid="{BBE63302-CF1A-4F18-9B4D-1AFD25F53219}"/>
    <cellStyle name="Vírgula 2 2 2 11 5" xfId="7266" xr:uid="{9481BE0F-C164-4A8F-8F3F-A8B92731C2D5}"/>
    <cellStyle name="Vírgula 2 2 2 11 5 2" xfId="35253" xr:uid="{F0D8D4C4-511E-4E04-BBCE-9C811A1D10D5}"/>
    <cellStyle name="Vírgula 2 2 2 11 6" xfId="8739" xr:uid="{A6ED5626-E46A-46F6-8CDB-1DB054C7A001}"/>
    <cellStyle name="Vírgula 2 2 2 11 6 2" xfId="36726" xr:uid="{1E73B136-239B-4044-8E6A-F4ACAEC0BDB8}"/>
    <cellStyle name="Vírgula 2 2 2 11 7" xfId="10212" xr:uid="{A33BF885-0BDF-4A33-B009-111D4C01064A}"/>
    <cellStyle name="Vírgula 2 2 2 11 7 2" xfId="38199" xr:uid="{3C11D976-5539-4D8D-B552-A52C98492214}"/>
    <cellStyle name="Vírgula 2 2 2 11 8" xfId="11685" xr:uid="{753908E9-6179-4513-82C7-E19F39AEFF50}"/>
    <cellStyle name="Vírgula 2 2 2 11 8 2" xfId="39672" xr:uid="{E79F881F-984F-46E0-906F-8A4DBEE74E03}"/>
    <cellStyle name="Vírgula 2 2 2 11 9" xfId="13158" xr:uid="{CB2E3FE4-7778-43CE-8C0F-48F6D33ACF2C}"/>
    <cellStyle name="Vírgula 2 2 2 11 9 2" xfId="41145" xr:uid="{13D5D663-DD2A-485B-891F-FB09EEB7BFC3}"/>
    <cellStyle name="Vírgula 2 2 2 12" xfId="1439" xr:uid="{00000000-0005-0000-0000-0000E3000000}"/>
    <cellStyle name="Vírgula 2 2 2 12 10" xfId="14703" xr:uid="{874CB539-B0F0-4A6A-8BB2-52A9B41EE156}"/>
    <cellStyle name="Vírgula 2 2 2 12 10 2" xfId="42690" xr:uid="{40F016E8-DC1F-4FA4-8575-2B36FC81EBC1}"/>
    <cellStyle name="Vírgula 2 2 2 12 11" xfId="16176" xr:uid="{34191AEF-18C2-40E7-B30E-09ECBCFFF91C}"/>
    <cellStyle name="Vírgula 2 2 2 12 11 2" xfId="44163" xr:uid="{00BB7165-A756-4505-ADEE-CFB913BFE933}"/>
    <cellStyle name="Vírgula 2 2 2 12 12" xfId="17649" xr:uid="{F783C747-8421-4CDC-8501-421AE53BE912}"/>
    <cellStyle name="Vírgula 2 2 2 12 12 2" xfId="45636" xr:uid="{F5DD5E9E-5748-4FD6-BDC0-48A8B3F3ED4B}"/>
    <cellStyle name="Vírgula 2 2 2 12 13" xfId="19122" xr:uid="{AF7A9C67-0E60-40E2-A5D8-CFEE12D32E28}"/>
    <cellStyle name="Vírgula 2 2 2 12 13 2" xfId="47109" xr:uid="{26ED81B7-2787-487F-9396-A8E121B40D86}"/>
    <cellStyle name="Vírgula 2 2 2 12 14" xfId="20595" xr:uid="{DB97691E-DEBA-462A-8DD8-F235527682B4}"/>
    <cellStyle name="Vírgula 2 2 2 12 14 2" xfId="48582" xr:uid="{56DB6733-2041-44C2-BAA8-D413B353B54E}"/>
    <cellStyle name="Vírgula 2 2 2 12 15" xfId="22068" xr:uid="{9E4531B9-9EE3-45E9-88EE-00C201E1103E}"/>
    <cellStyle name="Vírgula 2 2 2 12 15 2" xfId="50055" xr:uid="{DE55A55C-70B5-4232-B03C-6486115C8808}"/>
    <cellStyle name="Vírgula 2 2 2 12 16" xfId="23541" xr:uid="{731A42E6-7175-404B-9EE2-EC2E17E48B58}"/>
    <cellStyle name="Vírgula 2 2 2 12 16 2" xfId="51528" xr:uid="{7A8A78E8-1159-40BE-98BA-89622E586EFD}"/>
    <cellStyle name="Vírgula 2 2 2 12 17" xfId="25014" xr:uid="{61A0DAF5-E020-4F24-A2A1-0BD6EAA42912}"/>
    <cellStyle name="Vírgula 2 2 2 12 17 2" xfId="53001" xr:uid="{18381CF6-01DD-4949-8EF4-615889A2F9CA}"/>
    <cellStyle name="Vírgula 2 2 2 12 18" xfId="26487" xr:uid="{E5FEE9EE-8A12-4AC0-8DDC-5483F367DC4E}"/>
    <cellStyle name="Vírgula 2 2 2 12 18 2" xfId="54474" xr:uid="{FF9B2232-B469-49E3-B0E5-A04DFDFC9EDA}"/>
    <cellStyle name="Vírgula 2 2 2 12 19" xfId="27960" xr:uid="{D1901109-5F79-4109-9EC9-06AF0D1F68FC}"/>
    <cellStyle name="Vírgula 2 2 2 12 19 2" xfId="55947" xr:uid="{A55335B2-3A88-4942-A642-8B9E9CE343EA}"/>
    <cellStyle name="Vírgula 2 2 2 12 2" xfId="2916" xr:uid="{00000000-0005-0000-0000-0000E3000000}"/>
    <cellStyle name="Vírgula 2 2 2 12 2 2" xfId="30906" xr:uid="{1B1FBF42-8CAF-437E-90F9-F4838D37FCE0}"/>
    <cellStyle name="Vírgula 2 2 2 12 20" xfId="29433" xr:uid="{E970865B-AAB7-4F79-82DD-EF638813D4A8}"/>
    <cellStyle name="Vírgula 2 2 2 12 21" xfId="57420" xr:uid="{5A6CFB8F-CC81-45F1-A414-74F98A2882C0}"/>
    <cellStyle name="Vírgula 2 2 2 12 3" xfId="4392" xr:uid="{A35DF87A-0E35-47E5-9433-679849B08FF5}"/>
    <cellStyle name="Vírgula 2 2 2 12 3 2" xfId="32379" xr:uid="{9E78F067-05D5-45E3-9E62-5379C37E40A5}"/>
    <cellStyle name="Vírgula 2 2 2 12 4" xfId="5865" xr:uid="{6FC546C1-4B4C-400A-A2CE-A879523F21FB}"/>
    <cellStyle name="Vírgula 2 2 2 12 4 2" xfId="33852" xr:uid="{AD8B08F9-38B1-4F05-881F-9EB135F1CE19}"/>
    <cellStyle name="Vírgula 2 2 2 12 5" xfId="7338" xr:uid="{B1A5DC73-EFC9-42C2-BA9E-DEDC9E731113}"/>
    <cellStyle name="Vírgula 2 2 2 12 5 2" xfId="35325" xr:uid="{37CA0BF7-310C-490C-B87B-36FC09D0E608}"/>
    <cellStyle name="Vírgula 2 2 2 12 6" xfId="8811" xr:uid="{16D78523-0DFD-4680-ADEA-9BAF977C71FE}"/>
    <cellStyle name="Vírgula 2 2 2 12 6 2" xfId="36798" xr:uid="{FA6998EE-06DB-45A2-8DC3-A89436F64994}"/>
    <cellStyle name="Vírgula 2 2 2 12 7" xfId="10284" xr:uid="{2649DEEE-1190-4626-B4D7-18900B231A66}"/>
    <cellStyle name="Vírgula 2 2 2 12 7 2" xfId="38271" xr:uid="{2C07C45B-B33A-4A6F-B20D-51929A54C84E}"/>
    <cellStyle name="Vírgula 2 2 2 12 8" xfId="11757" xr:uid="{EF3E183A-0EC5-4CD7-890E-FE9912698874}"/>
    <cellStyle name="Vírgula 2 2 2 12 8 2" xfId="39744" xr:uid="{3FEC3A82-B855-4C5C-8D45-E7457AB41556}"/>
    <cellStyle name="Vírgula 2 2 2 12 9" xfId="13230" xr:uid="{B0F39D84-4C3F-4D84-965C-0ADD96ECF239}"/>
    <cellStyle name="Vírgula 2 2 2 12 9 2" xfId="41217" xr:uid="{29C10F36-4F7F-472C-A000-077F5BE702A0}"/>
    <cellStyle name="Vírgula 2 2 2 13" xfId="1511" xr:uid="{00000000-0005-0000-0000-0000E3000000}"/>
    <cellStyle name="Vírgula 2 2 2 13 10" xfId="14775" xr:uid="{1DFD07DA-F712-4309-983C-DC632AD2C1D8}"/>
    <cellStyle name="Vírgula 2 2 2 13 10 2" xfId="42762" xr:uid="{C0DEC38E-346E-4BA0-8128-2F2A6EC17324}"/>
    <cellStyle name="Vírgula 2 2 2 13 11" xfId="16248" xr:uid="{AAA56210-4F18-44EC-BB59-0F51C618178F}"/>
    <cellStyle name="Vírgula 2 2 2 13 11 2" xfId="44235" xr:uid="{D3A0D354-E945-48B5-9928-D17764453460}"/>
    <cellStyle name="Vírgula 2 2 2 13 12" xfId="17721" xr:uid="{736D0F7D-77D7-4D09-98C5-8286F01B4F4F}"/>
    <cellStyle name="Vírgula 2 2 2 13 12 2" xfId="45708" xr:uid="{B29F033A-7AAB-4CBA-A595-006E32E007B3}"/>
    <cellStyle name="Vírgula 2 2 2 13 13" xfId="19194" xr:uid="{890C0E86-5A78-499A-8F48-20523ACE256E}"/>
    <cellStyle name="Vírgula 2 2 2 13 13 2" xfId="47181" xr:uid="{F28EF1D0-15E8-4815-937F-942078C2C1DC}"/>
    <cellStyle name="Vírgula 2 2 2 13 14" xfId="20667" xr:uid="{3269F0BF-C373-4C33-BA99-0323A21C96DD}"/>
    <cellStyle name="Vírgula 2 2 2 13 14 2" xfId="48654" xr:uid="{8D0C05F6-11F1-4106-8C54-40C518DBE784}"/>
    <cellStyle name="Vírgula 2 2 2 13 15" xfId="22140" xr:uid="{854F0F75-E7A2-48DA-8A4F-0BD7F9AB049F}"/>
    <cellStyle name="Vírgula 2 2 2 13 15 2" xfId="50127" xr:uid="{2B2F9CAF-BC50-49BD-B216-DE7BAF860832}"/>
    <cellStyle name="Vírgula 2 2 2 13 16" xfId="23613" xr:uid="{847011CF-CFC7-4CD4-8B62-14C6784B5EB6}"/>
    <cellStyle name="Vírgula 2 2 2 13 16 2" xfId="51600" xr:uid="{BD009FBF-C26B-4288-90F1-A3F2310D0FD9}"/>
    <cellStyle name="Vírgula 2 2 2 13 17" xfId="25086" xr:uid="{323FEA53-EE60-4D40-9A0D-E470D26F0F22}"/>
    <cellStyle name="Vírgula 2 2 2 13 17 2" xfId="53073" xr:uid="{32FB5FD6-15E8-490B-B4C8-587F304DCD34}"/>
    <cellStyle name="Vírgula 2 2 2 13 18" xfId="26559" xr:uid="{64865ADB-8C1A-4AF7-876D-94FCB94839A0}"/>
    <cellStyle name="Vírgula 2 2 2 13 18 2" xfId="54546" xr:uid="{199BE5DF-DC8B-4744-86AC-339ABFCE86FA}"/>
    <cellStyle name="Vírgula 2 2 2 13 19" xfId="28032" xr:uid="{CE920E8A-FAA3-4A0A-BA24-6B1B26A549A1}"/>
    <cellStyle name="Vírgula 2 2 2 13 19 2" xfId="56019" xr:uid="{665E8307-72BA-4492-9779-345A8B3206D9}"/>
    <cellStyle name="Vírgula 2 2 2 13 2" xfId="2988" xr:uid="{00000000-0005-0000-0000-0000E3000000}"/>
    <cellStyle name="Vírgula 2 2 2 13 2 2" xfId="30978" xr:uid="{5E0CD5E4-278D-4D5B-AA31-907893296A6C}"/>
    <cellStyle name="Vírgula 2 2 2 13 20" xfId="29505" xr:uid="{45847AF3-0DEA-4241-97DD-24F5F263E8FF}"/>
    <cellStyle name="Vírgula 2 2 2 13 21" xfId="57492" xr:uid="{F815D29A-3B0D-4F67-94AF-AC8B50FB1802}"/>
    <cellStyle name="Vírgula 2 2 2 13 3" xfId="4464" xr:uid="{7EFB3DD4-C02D-4EA9-8ED7-868D549009D9}"/>
    <cellStyle name="Vírgula 2 2 2 13 3 2" xfId="32451" xr:uid="{6F80F0F3-22FE-47F1-81DA-FD0066E6192B}"/>
    <cellStyle name="Vírgula 2 2 2 13 4" xfId="5937" xr:uid="{917B2D80-34B2-42B9-8530-4189E8C22A6A}"/>
    <cellStyle name="Vírgula 2 2 2 13 4 2" xfId="33924" xr:uid="{2A5450CF-5CD6-4CF4-8F43-0521C2EFF2AF}"/>
    <cellStyle name="Vírgula 2 2 2 13 5" xfId="7410" xr:uid="{0D3F2EAC-9A57-4650-820B-CB42126B1DF0}"/>
    <cellStyle name="Vírgula 2 2 2 13 5 2" xfId="35397" xr:uid="{48C7493B-41AA-4E98-AAD9-4B42F4D49408}"/>
    <cellStyle name="Vírgula 2 2 2 13 6" xfId="8883" xr:uid="{3237CD68-CBD7-44D9-9C3B-3BB6662FD8CF}"/>
    <cellStyle name="Vírgula 2 2 2 13 6 2" xfId="36870" xr:uid="{61060163-FD8B-454D-9276-72FE9E7A2CF7}"/>
    <cellStyle name="Vírgula 2 2 2 13 7" xfId="10356" xr:uid="{2A8B9B0B-421A-4FA3-A18D-4A31F82F387C}"/>
    <cellStyle name="Vírgula 2 2 2 13 7 2" xfId="38343" xr:uid="{45682D50-1E93-4905-A942-5D89E91FF9FA}"/>
    <cellStyle name="Vírgula 2 2 2 13 8" xfId="11829" xr:uid="{5549672B-A74D-47A9-B1DF-52E6CB07468C}"/>
    <cellStyle name="Vírgula 2 2 2 13 8 2" xfId="39816" xr:uid="{C965D90B-441E-4BE5-AFA1-DAD6E3770F47}"/>
    <cellStyle name="Vírgula 2 2 2 13 9" xfId="13302" xr:uid="{04FCF531-115E-4910-8862-EF3ED7BFC6CA}"/>
    <cellStyle name="Vírgula 2 2 2 13 9 2" xfId="41289" xr:uid="{31127F68-7E69-4B15-85AE-D38EC7B7E7A3}"/>
    <cellStyle name="Vírgula 2 2 2 14" xfId="1590" xr:uid="{00000000-0005-0000-0000-000003000000}"/>
    <cellStyle name="Vírgula 2 2 2 14 10" xfId="14850" xr:uid="{ABA3B818-570C-44EA-8A64-EE28ECE3C684}"/>
    <cellStyle name="Vírgula 2 2 2 14 10 2" xfId="42837" xr:uid="{9704BB44-94FD-49C9-8181-F5F39E640382}"/>
    <cellStyle name="Vírgula 2 2 2 14 11" xfId="16323" xr:uid="{2164A036-CFBC-42D1-90A4-F23036F21AC6}"/>
    <cellStyle name="Vírgula 2 2 2 14 11 2" xfId="44310" xr:uid="{1070B536-0C17-45C4-8AF9-ECEAB40ED10F}"/>
    <cellStyle name="Vírgula 2 2 2 14 12" xfId="17796" xr:uid="{AFACC7B1-B364-47E1-BD34-DFB599629002}"/>
    <cellStyle name="Vírgula 2 2 2 14 12 2" xfId="45783" xr:uid="{4D3C8949-110E-49AB-8F84-4B7A5C68E232}"/>
    <cellStyle name="Vírgula 2 2 2 14 13" xfId="19269" xr:uid="{21CE2E83-FA3B-4680-B00F-0CCAA97547CB}"/>
    <cellStyle name="Vírgula 2 2 2 14 13 2" xfId="47256" xr:uid="{3F8CB446-6E26-48ED-A553-F77E3C4DE123}"/>
    <cellStyle name="Vírgula 2 2 2 14 14" xfId="20742" xr:uid="{9AB44483-46E7-4AE6-ACCB-B24F13664E2E}"/>
    <cellStyle name="Vírgula 2 2 2 14 14 2" xfId="48729" xr:uid="{493C052E-F40D-4E8A-AD05-0E8105FBE624}"/>
    <cellStyle name="Vírgula 2 2 2 14 15" xfId="22215" xr:uid="{2B836F3A-DCC4-4A1C-8BED-6CE2803DC0C8}"/>
    <cellStyle name="Vírgula 2 2 2 14 15 2" xfId="50202" xr:uid="{C30B3E1C-19DE-4AD3-BD20-E52CC103B3B5}"/>
    <cellStyle name="Vírgula 2 2 2 14 16" xfId="23688" xr:uid="{CD9AB9C2-9E63-4960-AF50-BD9A76118509}"/>
    <cellStyle name="Vírgula 2 2 2 14 16 2" xfId="51675" xr:uid="{416DCF6D-87D1-47FB-939B-E23178E822CB}"/>
    <cellStyle name="Vírgula 2 2 2 14 17" xfId="25161" xr:uid="{51736291-D13B-43BE-A95E-EB44676F3BC9}"/>
    <cellStyle name="Vírgula 2 2 2 14 17 2" xfId="53148" xr:uid="{3E5C159A-DF67-492B-822E-F559B32B5568}"/>
    <cellStyle name="Vírgula 2 2 2 14 18" xfId="26634" xr:uid="{ABABCC48-D0D0-4BED-BA60-4F98FD73B9E8}"/>
    <cellStyle name="Vírgula 2 2 2 14 18 2" xfId="54621" xr:uid="{A0669C72-6663-4434-91B4-89CE97863F50}"/>
    <cellStyle name="Vírgula 2 2 2 14 19" xfId="28107" xr:uid="{C40E203E-90C7-4B2F-8A4C-7C7A967361E4}"/>
    <cellStyle name="Vírgula 2 2 2 14 19 2" xfId="56094" xr:uid="{FAA7D9DF-2E84-4818-A111-F444EED06722}"/>
    <cellStyle name="Vírgula 2 2 2 14 2" xfId="3066" xr:uid="{00000000-0005-0000-0000-000003000000}"/>
    <cellStyle name="Vírgula 2 2 2 14 2 2" xfId="31053" xr:uid="{55864A8E-7742-41A5-8CCC-8B4773C58438}"/>
    <cellStyle name="Vírgula 2 2 2 14 20" xfId="29580" xr:uid="{3CCC316B-CC13-415D-A94C-EF9397222B8A}"/>
    <cellStyle name="Vírgula 2 2 2 14 21" xfId="57567" xr:uid="{2BA8D123-E691-4A18-BF3C-9DEEF070C917}"/>
    <cellStyle name="Vírgula 2 2 2 14 3" xfId="4539" xr:uid="{B122AB17-2956-486C-B561-FE798269F5F7}"/>
    <cellStyle name="Vírgula 2 2 2 14 3 2" xfId="32526" xr:uid="{3DD467A6-EF9B-456E-BA13-0A810FF18AD8}"/>
    <cellStyle name="Vírgula 2 2 2 14 4" xfId="6012" xr:uid="{6CBFF5D9-41C3-44EF-9CA4-83CF9327CF01}"/>
    <cellStyle name="Vírgula 2 2 2 14 4 2" xfId="33999" xr:uid="{D8990DFE-2DD3-44E0-BFD1-FCC03B686012}"/>
    <cellStyle name="Vírgula 2 2 2 14 5" xfId="7485" xr:uid="{7A568327-B90B-4532-B215-A7278DE14E72}"/>
    <cellStyle name="Vírgula 2 2 2 14 5 2" xfId="35472" xr:uid="{0EED086F-3BBE-448E-92F8-49F9EE7101FD}"/>
    <cellStyle name="Vírgula 2 2 2 14 6" xfId="8958" xr:uid="{F8D20A7B-521A-4CAC-BA22-48DFB3EF33C9}"/>
    <cellStyle name="Vírgula 2 2 2 14 6 2" xfId="36945" xr:uid="{F0F48A1C-0144-4AA2-98FB-0A5F8D96B086}"/>
    <cellStyle name="Vírgula 2 2 2 14 7" xfId="10431" xr:uid="{C85C7DFC-40F3-4D7E-B1D4-60468F459340}"/>
    <cellStyle name="Vírgula 2 2 2 14 7 2" xfId="38418" xr:uid="{3D77E10C-83BE-46FB-9C79-AF01379983CE}"/>
    <cellStyle name="Vírgula 2 2 2 14 8" xfId="11904" xr:uid="{C03C8E8C-4CFE-4E8B-9259-FFF15318FA56}"/>
    <cellStyle name="Vírgula 2 2 2 14 8 2" xfId="39891" xr:uid="{E719A80C-2CC7-4CA5-A8C7-3E8DE368F3D0}"/>
    <cellStyle name="Vírgula 2 2 2 14 9" xfId="13377" xr:uid="{A0FEC139-D8AB-42BF-9AD3-5B9DB57A4E90}"/>
    <cellStyle name="Vírgula 2 2 2 14 9 2" xfId="41364" xr:uid="{CAC9E54D-CADD-4375-9A06-63F3C544975E}"/>
    <cellStyle name="Vírgula 2 2 2 15" xfId="1604" xr:uid="{00000000-0005-0000-0000-000003000000}"/>
    <cellStyle name="Vírgula 2 2 2 15 10" xfId="14864" xr:uid="{487C1572-017B-4A17-B3BC-78FF98079BB1}"/>
    <cellStyle name="Vírgula 2 2 2 15 10 2" xfId="42851" xr:uid="{14C8E1A6-1E09-43D9-95FD-6AACA7157D71}"/>
    <cellStyle name="Vírgula 2 2 2 15 11" xfId="16337" xr:uid="{34E12426-CC94-48D6-91B9-EBF5555316FB}"/>
    <cellStyle name="Vírgula 2 2 2 15 11 2" xfId="44324" xr:uid="{EDA6A515-2C17-4718-BD7A-3B577217F9BB}"/>
    <cellStyle name="Vírgula 2 2 2 15 12" xfId="17810" xr:uid="{DF6A7341-AFF2-4617-AB92-128DC70C6A74}"/>
    <cellStyle name="Vírgula 2 2 2 15 12 2" xfId="45797" xr:uid="{884CD957-CF38-4445-B909-9593EF04CD2F}"/>
    <cellStyle name="Vírgula 2 2 2 15 13" xfId="19283" xr:uid="{77407B23-52A9-4EE7-99CE-C5FA3545156C}"/>
    <cellStyle name="Vírgula 2 2 2 15 13 2" xfId="47270" xr:uid="{FE2C0E62-7459-4DB7-B37F-7DC32A29D437}"/>
    <cellStyle name="Vírgula 2 2 2 15 14" xfId="20756" xr:uid="{B0E2DBF5-1EF4-47AE-A9C7-296F06373B2F}"/>
    <cellStyle name="Vírgula 2 2 2 15 14 2" xfId="48743" xr:uid="{9D48B71F-E5A7-41B8-9112-41F6FF66A976}"/>
    <cellStyle name="Vírgula 2 2 2 15 15" xfId="22229" xr:uid="{4AD0A3F0-201E-4A38-AEF8-060DDDE2C856}"/>
    <cellStyle name="Vírgula 2 2 2 15 15 2" xfId="50216" xr:uid="{7791C604-D749-4B5B-B37F-BBC58189E418}"/>
    <cellStyle name="Vírgula 2 2 2 15 16" xfId="23702" xr:uid="{4D0E3F17-1CE4-4F28-90EC-3102F30441C5}"/>
    <cellStyle name="Vírgula 2 2 2 15 16 2" xfId="51689" xr:uid="{457644E3-44CF-47D2-9C1E-7E14BD80C86B}"/>
    <cellStyle name="Vírgula 2 2 2 15 17" xfId="25175" xr:uid="{13385A4F-CBD9-4E52-954E-20A88F8DC3AB}"/>
    <cellStyle name="Vírgula 2 2 2 15 17 2" xfId="53162" xr:uid="{8B78AEB1-83B4-4FEE-BD17-3A60F71742B0}"/>
    <cellStyle name="Vírgula 2 2 2 15 18" xfId="26648" xr:uid="{1CECCEDB-4A24-4A5D-8E4C-362D17C0EAB1}"/>
    <cellStyle name="Vírgula 2 2 2 15 18 2" xfId="54635" xr:uid="{E228EE57-0A3D-43E8-B0EB-F9D4D6230462}"/>
    <cellStyle name="Vírgula 2 2 2 15 19" xfId="28121" xr:uid="{E6CFE0A5-2707-4C1F-8649-BB9005B47995}"/>
    <cellStyle name="Vírgula 2 2 2 15 19 2" xfId="56108" xr:uid="{FC86862F-EE02-4079-8200-60F3F45B24A8}"/>
    <cellStyle name="Vírgula 2 2 2 15 2" xfId="3080" xr:uid="{00000000-0005-0000-0000-000003000000}"/>
    <cellStyle name="Vírgula 2 2 2 15 2 2" xfId="31067" xr:uid="{DC5F9B23-9900-41D0-84FD-D7A2080F6E4B}"/>
    <cellStyle name="Vírgula 2 2 2 15 20" xfId="29594" xr:uid="{B9E798AE-CB1A-4767-B69A-17D5CBC07721}"/>
    <cellStyle name="Vírgula 2 2 2 15 21" xfId="57581" xr:uid="{34F48BFD-3CA8-451E-91EB-82FBE157D493}"/>
    <cellStyle name="Vírgula 2 2 2 15 3" xfId="4553" xr:uid="{616F51FB-987F-45F3-BD8A-F09444D19790}"/>
    <cellStyle name="Vírgula 2 2 2 15 3 2" xfId="32540" xr:uid="{473E9368-14DB-402B-805F-24296DE4A684}"/>
    <cellStyle name="Vírgula 2 2 2 15 4" xfId="6026" xr:uid="{C25CBFE1-B4BB-4F47-97B0-EB304C4D37DE}"/>
    <cellStyle name="Vírgula 2 2 2 15 4 2" xfId="34013" xr:uid="{A01453B3-B769-4B98-8FE9-7473706346BD}"/>
    <cellStyle name="Vírgula 2 2 2 15 5" xfId="7499" xr:uid="{67F824B3-CB41-4686-9C23-28DE0311EF5F}"/>
    <cellStyle name="Vírgula 2 2 2 15 5 2" xfId="35486" xr:uid="{540A647A-F3F0-4EC7-A38E-50B53E042A83}"/>
    <cellStyle name="Vírgula 2 2 2 15 6" xfId="8972" xr:uid="{95DE8654-68F4-4BD7-BE3A-0CBEB471ED6A}"/>
    <cellStyle name="Vírgula 2 2 2 15 6 2" xfId="36959" xr:uid="{4A59AD75-A3F5-41BA-8706-308F3670A178}"/>
    <cellStyle name="Vírgula 2 2 2 15 7" xfId="10445" xr:uid="{0537077B-2E71-40BF-850A-92AC7BB98960}"/>
    <cellStyle name="Vírgula 2 2 2 15 7 2" xfId="38432" xr:uid="{1661A6EA-37CF-42C5-A241-4A52D9AC6E5D}"/>
    <cellStyle name="Vírgula 2 2 2 15 8" xfId="11918" xr:uid="{037737C7-B19C-4726-A008-78CEAE928192}"/>
    <cellStyle name="Vírgula 2 2 2 15 8 2" xfId="39905" xr:uid="{4352D540-D3B2-447D-8059-C48CF8149CC6}"/>
    <cellStyle name="Vírgula 2 2 2 15 9" xfId="13391" xr:uid="{E0849F0C-166F-4BFD-BA32-63A1B227DF6D}"/>
    <cellStyle name="Vírgula 2 2 2 15 9 2" xfId="41378" xr:uid="{E1BCEBEC-515D-47C9-97D9-22052FFAEA55}"/>
    <cellStyle name="Vírgula 2 2 2 16" xfId="1618" xr:uid="{00000000-0005-0000-0000-000003000000}"/>
    <cellStyle name="Vírgula 2 2 2 16 10" xfId="14878" xr:uid="{9F6E3D56-9DC5-4E5D-A1BD-E13B1824933C}"/>
    <cellStyle name="Vírgula 2 2 2 16 10 2" xfId="42865" xr:uid="{271100DE-1C87-47D7-A05C-354988733809}"/>
    <cellStyle name="Vírgula 2 2 2 16 11" xfId="16351" xr:uid="{EBFB2399-9855-410B-A970-D41AD4480D75}"/>
    <cellStyle name="Vírgula 2 2 2 16 11 2" xfId="44338" xr:uid="{6CCAF5F8-DC99-448A-BD5C-AF721482A7AE}"/>
    <cellStyle name="Vírgula 2 2 2 16 12" xfId="17824" xr:uid="{527E57B8-ED93-42D3-9194-82E0C57B83DA}"/>
    <cellStyle name="Vírgula 2 2 2 16 12 2" xfId="45811" xr:uid="{BC991ADC-677B-430F-9A5E-587FCF10C3AB}"/>
    <cellStyle name="Vírgula 2 2 2 16 13" xfId="19297" xr:uid="{EC93B16D-B772-430F-B533-94D2D1059D6A}"/>
    <cellStyle name="Vírgula 2 2 2 16 13 2" xfId="47284" xr:uid="{4E895103-0A2E-4BF8-8F95-4FE1B7991DF5}"/>
    <cellStyle name="Vírgula 2 2 2 16 14" xfId="20770" xr:uid="{57E9333D-086E-44B7-908B-51B3640179A3}"/>
    <cellStyle name="Vírgula 2 2 2 16 14 2" xfId="48757" xr:uid="{917E7667-7858-4870-8252-6F0ACB0F1D85}"/>
    <cellStyle name="Vírgula 2 2 2 16 15" xfId="22243" xr:uid="{11C06299-D438-411C-AE19-C254923F634A}"/>
    <cellStyle name="Vírgula 2 2 2 16 15 2" xfId="50230" xr:uid="{120E882F-69A4-4B80-B27A-C8E843A5C274}"/>
    <cellStyle name="Vírgula 2 2 2 16 16" xfId="23716" xr:uid="{E7AAFC7D-923C-4DAC-A303-EF17B74889FB}"/>
    <cellStyle name="Vírgula 2 2 2 16 16 2" xfId="51703" xr:uid="{AE705ED8-079D-46F8-8515-5EE086149EF8}"/>
    <cellStyle name="Vírgula 2 2 2 16 17" xfId="25189" xr:uid="{E7461EB0-72FA-4216-92AE-BC33C2261D3D}"/>
    <cellStyle name="Vírgula 2 2 2 16 17 2" xfId="53176" xr:uid="{0656EC72-69BD-46FC-B371-72B2B2D47E53}"/>
    <cellStyle name="Vírgula 2 2 2 16 18" xfId="26662" xr:uid="{FDFDB814-4738-497E-877F-A6050FABA994}"/>
    <cellStyle name="Vírgula 2 2 2 16 18 2" xfId="54649" xr:uid="{F045FC8D-8BEB-45EA-B7E3-DCB6EF47DA02}"/>
    <cellStyle name="Vírgula 2 2 2 16 19" xfId="28135" xr:uid="{7A6844EF-D831-4C4B-AF49-95FF68432B6C}"/>
    <cellStyle name="Vírgula 2 2 2 16 19 2" xfId="56122" xr:uid="{9B8C1715-2244-41F5-88BC-AB8F5595D481}"/>
    <cellStyle name="Vírgula 2 2 2 16 2" xfId="3094" xr:uid="{00000000-0005-0000-0000-000003000000}"/>
    <cellStyle name="Vírgula 2 2 2 16 2 2" xfId="31081" xr:uid="{0AA4C6E7-80CA-4897-817D-744A2974FFBB}"/>
    <cellStyle name="Vírgula 2 2 2 16 20" xfId="29608" xr:uid="{8C5C9851-B45A-4E28-A87F-592CF0E18BC9}"/>
    <cellStyle name="Vírgula 2 2 2 16 21" xfId="57595" xr:uid="{0E5A63C5-6A41-42F6-A942-C683290C6209}"/>
    <cellStyle name="Vírgula 2 2 2 16 3" xfId="4567" xr:uid="{83AED302-63B6-49F0-888B-435A47D883EE}"/>
    <cellStyle name="Vírgula 2 2 2 16 3 2" xfId="32554" xr:uid="{7D029F3C-3DC2-4F07-9CE1-AC5505216E6A}"/>
    <cellStyle name="Vírgula 2 2 2 16 4" xfId="6040" xr:uid="{B456355B-47CC-4736-B563-C0B58E9516E8}"/>
    <cellStyle name="Vírgula 2 2 2 16 4 2" xfId="34027" xr:uid="{9CC5BDA7-270C-46EE-B428-C3BBE7F6B63F}"/>
    <cellStyle name="Vírgula 2 2 2 16 5" xfId="7513" xr:uid="{2A1D3106-5A7E-41AB-9A5E-489FCAAF66CA}"/>
    <cellStyle name="Vírgula 2 2 2 16 5 2" xfId="35500" xr:uid="{3410489B-5D54-4655-881B-7F6B25C3377E}"/>
    <cellStyle name="Vírgula 2 2 2 16 6" xfId="8986" xr:uid="{3A13045F-67F3-4416-922C-92870DE26EEC}"/>
    <cellStyle name="Vírgula 2 2 2 16 6 2" xfId="36973" xr:uid="{FFD2C209-1E56-49D8-B398-B6AEFEF5821D}"/>
    <cellStyle name="Vírgula 2 2 2 16 7" xfId="10459" xr:uid="{7572A21B-F6E0-438B-BA07-02632B8B1295}"/>
    <cellStyle name="Vírgula 2 2 2 16 7 2" xfId="38446" xr:uid="{3A1160FA-AFE0-474B-9036-2220A9CA1FA7}"/>
    <cellStyle name="Vírgula 2 2 2 16 8" xfId="11932" xr:uid="{79C21408-489A-4171-B391-BC4577D5724B}"/>
    <cellStyle name="Vírgula 2 2 2 16 8 2" xfId="39919" xr:uid="{3DA358FE-E313-445A-AD8E-8FCFADB47726}"/>
    <cellStyle name="Vírgula 2 2 2 16 9" xfId="13405" xr:uid="{43D32AB1-0B73-40EC-B2B2-77A3EBB914F5}"/>
    <cellStyle name="Vírgula 2 2 2 16 9 2" xfId="41392" xr:uid="{F48A5E36-78D5-45CD-AAB1-69A30E5E715F}"/>
    <cellStyle name="Vírgula 2 2 2 17" xfId="1632" xr:uid="{00000000-0005-0000-0000-000003000000}"/>
    <cellStyle name="Vírgula 2 2 2 17 10" xfId="14892" xr:uid="{CFD37354-57CA-4C7F-88DC-CF52527E48B4}"/>
    <cellStyle name="Vírgula 2 2 2 17 10 2" xfId="42879" xr:uid="{DE300568-FC88-47A6-A940-5C99BCD50419}"/>
    <cellStyle name="Vírgula 2 2 2 17 11" xfId="16365" xr:uid="{253803ED-33CE-4376-A0C7-FCB0D0582DF0}"/>
    <cellStyle name="Vírgula 2 2 2 17 11 2" xfId="44352" xr:uid="{EB68B2B5-3FCD-46B8-9772-AA8688B613B8}"/>
    <cellStyle name="Vírgula 2 2 2 17 12" xfId="17838" xr:uid="{80937626-4BA2-4FED-B169-E90B95A07CC6}"/>
    <cellStyle name="Vírgula 2 2 2 17 12 2" xfId="45825" xr:uid="{C275D527-5BAA-421E-9B23-94F75E74C7AD}"/>
    <cellStyle name="Vírgula 2 2 2 17 13" xfId="19311" xr:uid="{4CF10D90-781D-4E74-83E1-C02C4DA4A6AA}"/>
    <cellStyle name="Vírgula 2 2 2 17 13 2" xfId="47298" xr:uid="{092082DF-EBA5-4A1C-BE21-6643394EA4E1}"/>
    <cellStyle name="Vírgula 2 2 2 17 14" xfId="20784" xr:uid="{F0017314-7330-4000-9282-D80910ABC396}"/>
    <cellStyle name="Vírgula 2 2 2 17 14 2" xfId="48771" xr:uid="{BE5D8952-A1F3-4DF5-8D09-4901D7ED6917}"/>
    <cellStyle name="Vírgula 2 2 2 17 15" xfId="22257" xr:uid="{44080E02-F735-43C7-AE4D-B027E18D27E4}"/>
    <cellStyle name="Vírgula 2 2 2 17 15 2" xfId="50244" xr:uid="{FE7322DF-81AC-4702-B5AD-9385FEC8D70B}"/>
    <cellStyle name="Vírgula 2 2 2 17 16" xfId="23730" xr:uid="{E559E59A-5969-4502-8B72-BA3728AA2530}"/>
    <cellStyle name="Vírgula 2 2 2 17 16 2" xfId="51717" xr:uid="{90B2BB30-54A8-4461-8B90-893756E87BC1}"/>
    <cellStyle name="Vírgula 2 2 2 17 17" xfId="25203" xr:uid="{4AAB946F-B75D-4B82-9B9A-A7BE5140761C}"/>
    <cellStyle name="Vírgula 2 2 2 17 17 2" xfId="53190" xr:uid="{D5625AFD-278C-4A21-8E0C-F7EFFD7A6944}"/>
    <cellStyle name="Vírgula 2 2 2 17 18" xfId="26676" xr:uid="{69AB8059-8161-416F-B9D5-5CDB02597281}"/>
    <cellStyle name="Vírgula 2 2 2 17 18 2" xfId="54663" xr:uid="{D377597F-4A71-4075-A685-5E5F4679A4A6}"/>
    <cellStyle name="Vírgula 2 2 2 17 19" xfId="28149" xr:uid="{38A76FF2-4211-40B2-A6F5-A1F22E9018D8}"/>
    <cellStyle name="Vírgula 2 2 2 17 19 2" xfId="56136" xr:uid="{6A0BDCDD-F765-41C8-A934-D85601CC2B04}"/>
    <cellStyle name="Vírgula 2 2 2 17 2" xfId="3108" xr:uid="{00000000-0005-0000-0000-000003000000}"/>
    <cellStyle name="Vírgula 2 2 2 17 2 2" xfId="31095" xr:uid="{00382421-3014-4952-8B3E-334F87D379DA}"/>
    <cellStyle name="Vírgula 2 2 2 17 20" xfId="29622" xr:uid="{82566D83-E675-4D53-843A-444F0B5ACA61}"/>
    <cellStyle name="Vírgula 2 2 2 17 21" xfId="57609" xr:uid="{75268329-D8E6-4112-B4EC-CED3C52F9828}"/>
    <cellStyle name="Vírgula 2 2 2 17 3" xfId="4581" xr:uid="{28525EC1-0FF3-45B0-9F47-CE02CCB6319B}"/>
    <cellStyle name="Vírgula 2 2 2 17 3 2" xfId="32568" xr:uid="{647F2800-6A89-4306-8405-56C15949D2A6}"/>
    <cellStyle name="Vírgula 2 2 2 17 4" xfId="6054" xr:uid="{D82C11B5-699B-44A0-A14C-0FCB51021A54}"/>
    <cellStyle name="Vírgula 2 2 2 17 4 2" xfId="34041" xr:uid="{79FC7E14-0302-492C-A645-CAB6F803CB19}"/>
    <cellStyle name="Vírgula 2 2 2 17 5" xfId="7527" xr:uid="{04E186C5-6AF0-4A41-9A92-A4DD736AA82C}"/>
    <cellStyle name="Vírgula 2 2 2 17 5 2" xfId="35514" xr:uid="{C376C5C4-B4D7-413C-BF6B-489CEFFB2B35}"/>
    <cellStyle name="Vírgula 2 2 2 17 6" xfId="9000" xr:uid="{47C07276-03D0-4501-88CC-1B142E4FD0EE}"/>
    <cellStyle name="Vírgula 2 2 2 17 6 2" xfId="36987" xr:uid="{83188CB1-597C-4FC7-9F35-EA3953F79BC0}"/>
    <cellStyle name="Vírgula 2 2 2 17 7" xfId="10473" xr:uid="{E46414B8-6EBB-4F3E-A068-31E04606C0D3}"/>
    <cellStyle name="Vírgula 2 2 2 17 7 2" xfId="38460" xr:uid="{A7C84E35-8152-439B-9CBD-94192A52764B}"/>
    <cellStyle name="Vírgula 2 2 2 17 8" xfId="11946" xr:uid="{39439BB3-7F18-484A-B1A5-A68FF5C724C1}"/>
    <cellStyle name="Vírgula 2 2 2 17 8 2" xfId="39933" xr:uid="{CEEBF5E7-2111-4CD8-99EE-183BF9578FFC}"/>
    <cellStyle name="Vírgula 2 2 2 17 9" xfId="13419" xr:uid="{C5D13225-9FED-47CB-A402-BDB91C2CA778}"/>
    <cellStyle name="Vírgula 2 2 2 17 9 2" xfId="41406" xr:uid="{8A128275-76E1-41F3-9C9E-6770503CD1B4}"/>
    <cellStyle name="Vírgula 2 2 2 18" xfId="1646" xr:uid="{00000000-0005-0000-0000-000003000000}"/>
    <cellStyle name="Vírgula 2 2 2 18 10" xfId="14906" xr:uid="{CF7D224C-D090-4F93-AF21-A89ED7F9AA65}"/>
    <cellStyle name="Vírgula 2 2 2 18 10 2" xfId="42893" xr:uid="{44B1DACD-7FB2-40BB-B393-B365D7CDB056}"/>
    <cellStyle name="Vírgula 2 2 2 18 11" xfId="16379" xr:uid="{693400A2-05E0-4155-A1C2-63133C36CD70}"/>
    <cellStyle name="Vírgula 2 2 2 18 11 2" xfId="44366" xr:uid="{27AC9479-18BC-4DE3-985B-5C574C395188}"/>
    <cellStyle name="Vírgula 2 2 2 18 12" xfId="17852" xr:uid="{DA8E485C-79C2-4EC3-8E72-94AE1BB8CA48}"/>
    <cellStyle name="Vírgula 2 2 2 18 12 2" xfId="45839" xr:uid="{1F06363E-B9EF-46AC-A98D-0BE96AB2D30E}"/>
    <cellStyle name="Vírgula 2 2 2 18 13" xfId="19325" xr:uid="{7B77441F-29E4-4143-87D0-0D98C146EBC1}"/>
    <cellStyle name="Vírgula 2 2 2 18 13 2" xfId="47312" xr:uid="{6FB0E039-1045-4979-9863-E54A01CE4EB8}"/>
    <cellStyle name="Vírgula 2 2 2 18 14" xfId="20798" xr:uid="{528D5A5B-8628-4959-97CB-549596059401}"/>
    <cellStyle name="Vírgula 2 2 2 18 14 2" xfId="48785" xr:uid="{6027A1A3-38B4-4A27-A7E7-0646FA82A1B4}"/>
    <cellStyle name="Vírgula 2 2 2 18 15" xfId="22271" xr:uid="{2BCCAD03-0650-4A59-BF9C-9B292CAD8054}"/>
    <cellStyle name="Vírgula 2 2 2 18 15 2" xfId="50258" xr:uid="{C9E9D306-3037-40CB-8569-7445242817C5}"/>
    <cellStyle name="Vírgula 2 2 2 18 16" xfId="23744" xr:uid="{0288219B-4D08-4274-88A4-C6073009EA3D}"/>
    <cellStyle name="Vírgula 2 2 2 18 16 2" xfId="51731" xr:uid="{39650971-FB62-449F-A129-9E15F7496F36}"/>
    <cellStyle name="Vírgula 2 2 2 18 17" xfId="25217" xr:uid="{01E8B0D4-7968-454E-BC06-C0C7782C178C}"/>
    <cellStyle name="Vírgula 2 2 2 18 17 2" xfId="53204" xr:uid="{6228F077-4EBC-4381-BF04-FE1E8D588F64}"/>
    <cellStyle name="Vírgula 2 2 2 18 18" xfId="26690" xr:uid="{98091C4D-B274-46C7-94F5-D805B6BD20C7}"/>
    <cellStyle name="Vírgula 2 2 2 18 18 2" xfId="54677" xr:uid="{E1C79077-377C-4255-864E-3EF53DA100B1}"/>
    <cellStyle name="Vírgula 2 2 2 18 19" xfId="28163" xr:uid="{704D36F8-9064-48AC-BE9E-E26258D8140C}"/>
    <cellStyle name="Vírgula 2 2 2 18 19 2" xfId="56150" xr:uid="{26C6BE95-C609-43DD-AF9A-7A5339443E57}"/>
    <cellStyle name="Vírgula 2 2 2 18 2" xfId="3122" xr:uid="{00000000-0005-0000-0000-000003000000}"/>
    <cellStyle name="Vírgula 2 2 2 18 2 2" xfId="31109" xr:uid="{CF0AB7C3-BC37-4CC3-AB0B-737FD681C625}"/>
    <cellStyle name="Vírgula 2 2 2 18 20" xfId="29636" xr:uid="{0DF23511-D44A-44B7-9C73-F1B69E117B1F}"/>
    <cellStyle name="Vírgula 2 2 2 18 21" xfId="57623" xr:uid="{28A32D09-7C4D-44F3-9A44-94068D07232B}"/>
    <cellStyle name="Vírgula 2 2 2 18 3" xfId="4595" xr:uid="{FBC45119-A26E-46DC-AF78-B1515BD5E763}"/>
    <cellStyle name="Vírgula 2 2 2 18 3 2" xfId="32582" xr:uid="{2E18D8B4-9D58-4862-B762-4858A6917752}"/>
    <cellStyle name="Vírgula 2 2 2 18 4" xfId="6068" xr:uid="{13DE810C-AE08-42C2-AB80-4B9FDDA804ED}"/>
    <cellStyle name="Vírgula 2 2 2 18 4 2" xfId="34055" xr:uid="{D74A658B-8054-453A-A28B-D6690C4B1D46}"/>
    <cellStyle name="Vírgula 2 2 2 18 5" xfId="7541" xr:uid="{C41BC5E1-E366-4D32-B30C-26AEEF7D3626}"/>
    <cellStyle name="Vírgula 2 2 2 18 5 2" xfId="35528" xr:uid="{3358443D-98D4-457C-B169-AD0129924578}"/>
    <cellStyle name="Vírgula 2 2 2 18 6" xfId="9014" xr:uid="{FD0DDA10-D316-476F-BFE3-B680962F11F9}"/>
    <cellStyle name="Vírgula 2 2 2 18 6 2" xfId="37001" xr:uid="{5D840B39-1BA1-4841-B814-4C232C30EC9F}"/>
    <cellStyle name="Vírgula 2 2 2 18 7" xfId="10487" xr:uid="{EC9A3EDD-329F-435C-ABBA-35530CED059B}"/>
    <cellStyle name="Vírgula 2 2 2 18 7 2" xfId="38474" xr:uid="{D6BD9E80-453E-4DF4-8449-92E997ED81BF}"/>
    <cellStyle name="Vírgula 2 2 2 18 8" xfId="11960" xr:uid="{7FDBBC11-E11F-4139-90BC-022DE5351A7D}"/>
    <cellStyle name="Vírgula 2 2 2 18 8 2" xfId="39947" xr:uid="{7F79022A-9092-4D38-A6C9-6D96EE3BC33C}"/>
    <cellStyle name="Vírgula 2 2 2 18 9" xfId="13433" xr:uid="{8E0FE76F-50A7-4EC1-B2BE-29263BDECF52}"/>
    <cellStyle name="Vírgula 2 2 2 18 9 2" xfId="41420" xr:uid="{B939D119-0E5C-4B2C-9F8F-F563AFBF0DBF}"/>
    <cellStyle name="Vírgula 2 2 2 19" xfId="1660" xr:uid="{00000000-0005-0000-0000-000003000000}"/>
    <cellStyle name="Vírgula 2 2 2 19 2" xfId="29650" xr:uid="{DD877C4D-A478-41BD-A31E-E2F51B8047AE}"/>
    <cellStyle name="Vírgula 2 2 2 2" xfId="33" xr:uid="{00000000-0005-0000-0000-0000E3000000}"/>
    <cellStyle name="Vírgula 2 2 2 2 10" xfId="11996" xr:uid="{C8BEF49B-6818-491A-9143-5292DFBAFC7A}"/>
    <cellStyle name="Vírgula 2 2 2 2 10 2" xfId="39983" xr:uid="{637D1302-5DCB-400A-8AE3-1FCD498CD925}"/>
    <cellStyle name="Vírgula 2 2 2 2 11" xfId="13469" xr:uid="{6F01EDB3-1108-46A1-AAE0-6107B1CB9E40}"/>
    <cellStyle name="Vírgula 2 2 2 2 11 2" xfId="41456" xr:uid="{96BE25C5-7072-45CA-B83E-45B4FD440DCD}"/>
    <cellStyle name="Vírgula 2 2 2 2 12" xfId="14942" xr:uid="{12F03181-0936-4CAB-BB1F-FF2CE8D570D6}"/>
    <cellStyle name="Vírgula 2 2 2 2 12 2" xfId="42929" xr:uid="{AF953483-40E9-4C0C-99FF-44E6367BB597}"/>
    <cellStyle name="Vírgula 2 2 2 2 13" xfId="16415" xr:uid="{F24C7D9B-7FE4-4FDA-8A05-82FAA662C4C9}"/>
    <cellStyle name="Vírgula 2 2 2 2 13 2" xfId="44402" xr:uid="{CD8B2FAC-C775-483A-8E65-51C057EC03FF}"/>
    <cellStyle name="Vírgula 2 2 2 2 14" xfId="17888" xr:uid="{50514748-EAD8-462C-BF12-CAAAFD603432}"/>
    <cellStyle name="Vírgula 2 2 2 2 14 2" xfId="45875" xr:uid="{C3DE5EB8-CB68-4AB2-8458-1E26F947A1CE}"/>
    <cellStyle name="Vírgula 2 2 2 2 15" xfId="19361" xr:uid="{DD1B50FD-704B-4EA2-80BD-E5F9FD9D9359}"/>
    <cellStyle name="Vírgula 2 2 2 2 15 2" xfId="47348" xr:uid="{5E34CDF7-5038-42C9-88B6-65591CCBCC8C}"/>
    <cellStyle name="Vírgula 2 2 2 2 16" xfId="20834" xr:uid="{1B35D851-0FBB-400E-A17E-7A39B3187A3C}"/>
    <cellStyle name="Vírgula 2 2 2 2 16 2" xfId="48821" xr:uid="{00C8D82C-AA2A-46C6-947C-4ED93D016683}"/>
    <cellStyle name="Vírgula 2 2 2 2 17" xfId="22307" xr:uid="{0D72B453-3C15-485F-8E45-46EDC7FBD17F}"/>
    <cellStyle name="Vírgula 2 2 2 2 17 2" xfId="50294" xr:uid="{E006AD99-8BF8-4394-BAEF-66FE5EA76247}"/>
    <cellStyle name="Vírgula 2 2 2 2 18" xfId="23780" xr:uid="{4989FD3D-0BF5-4129-A7B0-1418919B27AC}"/>
    <cellStyle name="Vírgula 2 2 2 2 18 2" xfId="51767" xr:uid="{551E39D7-B58A-4102-A421-F819C91E7882}"/>
    <cellStyle name="Vírgula 2 2 2 2 19" xfId="25253" xr:uid="{C91D5FB1-D452-47EE-8362-83E4D154533C}"/>
    <cellStyle name="Vírgula 2 2 2 2 19 2" xfId="53240" xr:uid="{17BEC527-A47A-4FA2-B6D2-635D290F4D0F}"/>
    <cellStyle name="Vírgula 2 2 2 2 2" xfId="828" xr:uid="{00000000-0005-0000-0000-0000E3000000}"/>
    <cellStyle name="Vírgula 2 2 2 2 2 10" xfId="14093" xr:uid="{81ABA75D-0896-4D7C-92ED-D25F37E78B2E}"/>
    <cellStyle name="Vírgula 2 2 2 2 2 10 2" xfId="42080" xr:uid="{2F29E9BD-F6FD-450E-8407-6B02AB0964ED}"/>
    <cellStyle name="Vírgula 2 2 2 2 2 11" xfId="15566" xr:uid="{EA566843-14BB-4668-BC81-000B4C10850E}"/>
    <cellStyle name="Vírgula 2 2 2 2 2 11 2" xfId="43553" xr:uid="{56DD1659-1EE8-43DD-8987-6227F390AD72}"/>
    <cellStyle name="Vírgula 2 2 2 2 2 12" xfId="17039" xr:uid="{A763398A-5C33-41E7-AF69-899D1119BCF0}"/>
    <cellStyle name="Vírgula 2 2 2 2 2 12 2" xfId="45026" xr:uid="{E4E72538-35C6-46C2-BE21-42824DBC568A}"/>
    <cellStyle name="Vírgula 2 2 2 2 2 13" xfId="18512" xr:uid="{3F3E7012-2252-4D7F-B955-7A5564439A27}"/>
    <cellStyle name="Vírgula 2 2 2 2 2 13 2" xfId="46499" xr:uid="{6DD92EFE-335E-4522-9155-14F324355136}"/>
    <cellStyle name="Vírgula 2 2 2 2 2 14" xfId="19985" xr:uid="{9FBA825A-A0D7-4B55-85B2-94796439DF21}"/>
    <cellStyle name="Vírgula 2 2 2 2 2 14 2" xfId="47972" xr:uid="{A54098A5-56F0-4715-B533-8B4852261C79}"/>
    <cellStyle name="Vírgula 2 2 2 2 2 15" xfId="21458" xr:uid="{CC197DA2-04E7-496C-B0CF-3C360B24979C}"/>
    <cellStyle name="Vírgula 2 2 2 2 2 15 2" xfId="49445" xr:uid="{0ACE69AB-686A-4E0A-B6DB-6844CCE4943F}"/>
    <cellStyle name="Vírgula 2 2 2 2 2 16" xfId="22931" xr:uid="{2EF0494A-358F-4C84-A304-5E8799A6E25F}"/>
    <cellStyle name="Vírgula 2 2 2 2 2 16 2" xfId="50918" xr:uid="{2B47826F-84CC-48E6-BF8F-A79DA3902010}"/>
    <cellStyle name="Vírgula 2 2 2 2 2 17" xfId="24404" xr:uid="{2F9A8E51-CB37-4E88-9B71-A06D50862677}"/>
    <cellStyle name="Vírgula 2 2 2 2 2 17 2" xfId="52391" xr:uid="{198AEBD7-5465-4DB0-9E3F-4D14DF6EEAAE}"/>
    <cellStyle name="Vírgula 2 2 2 2 2 18" xfId="25877" xr:uid="{BB7360D4-3B20-468F-875B-731589B80C4F}"/>
    <cellStyle name="Vírgula 2 2 2 2 2 18 2" xfId="53864" xr:uid="{543DE9B7-98DD-4E61-A6A3-18EC159C0005}"/>
    <cellStyle name="Vírgula 2 2 2 2 2 19" xfId="27350" xr:uid="{3990C95F-B74F-426B-889C-2EFB1249AB51}"/>
    <cellStyle name="Vírgula 2 2 2 2 2 19 2" xfId="55337" xr:uid="{E3626FA4-A677-49CF-8379-746E7B9D460E}"/>
    <cellStyle name="Vírgula 2 2 2 2 2 2" xfId="2306" xr:uid="{00000000-0005-0000-0000-0000E3000000}"/>
    <cellStyle name="Vírgula 2 2 2 2 2 2 2" xfId="30296" xr:uid="{9C485D4C-F846-4764-886C-6F12FB7E84ED}"/>
    <cellStyle name="Vírgula 2 2 2 2 2 20" xfId="28823" xr:uid="{1A0DF325-2EC1-40B0-8014-9F2A42F51D9C}"/>
    <cellStyle name="Vírgula 2 2 2 2 2 21" xfId="56810" xr:uid="{86AB6406-382B-4E81-BA04-A2D51A6C550D}"/>
    <cellStyle name="Vírgula 2 2 2 2 2 3" xfId="3782" xr:uid="{94C90739-DAA5-457A-AC48-E56584B18D94}"/>
    <cellStyle name="Vírgula 2 2 2 2 2 3 2" xfId="31769" xr:uid="{676264E5-B9EA-4D0A-9D8A-9257D00C2029}"/>
    <cellStyle name="Vírgula 2 2 2 2 2 4" xfId="5255" xr:uid="{BB00609A-C5B5-4A82-A27B-2AA77A78904F}"/>
    <cellStyle name="Vírgula 2 2 2 2 2 4 2" xfId="33242" xr:uid="{1B69F7F3-B79A-46A1-B33B-3A0CCA230165}"/>
    <cellStyle name="Vírgula 2 2 2 2 2 5" xfId="6728" xr:uid="{BC24DC0A-A621-40D8-8D35-73D4FBC0CF22}"/>
    <cellStyle name="Vírgula 2 2 2 2 2 5 2" xfId="34715" xr:uid="{870225B6-38B8-41A5-B0F7-99F0FD68D45B}"/>
    <cellStyle name="Vírgula 2 2 2 2 2 6" xfId="8201" xr:uid="{BB6C7A8B-C441-4810-95D5-188CABEAF343}"/>
    <cellStyle name="Vírgula 2 2 2 2 2 6 2" xfId="36188" xr:uid="{A0B6E196-F71E-4C2A-BC0E-B7088102E3F4}"/>
    <cellStyle name="Vírgula 2 2 2 2 2 7" xfId="9674" xr:uid="{46D66222-94DC-4F72-9358-00E9B8FD4C3B}"/>
    <cellStyle name="Vírgula 2 2 2 2 2 7 2" xfId="37661" xr:uid="{2817171F-386C-46CE-8295-B95607F0D8CC}"/>
    <cellStyle name="Vírgula 2 2 2 2 2 8" xfId="11147" xr:uid="{E5988531-7B4B-44A5-A10D-DE2B0BC98A85}"/>
    <cellStyle name="Vírgula 2 2 2 2 2 8 2" xfId="39134" xr:uid="{E61265CC-7966-4CBC-BB75-B6CD0C084FA6}"/>
    <cellStyle name="Vírgula 2 2 2 2 2 9" xfId="12620" xr:uid="{4350B8F0-FA6E-49E3-8DDA-9E2D15A2BD2A}"/>
    <cellStyle name="Vírgula 2 2 2 2 2 9 2" xfId="40607" xr:uid="{0546B278-AD95-45C0-8B0D-316D303773C1}"/>
    <cellStyle name="Vírgula 2 2 2 2 20" xfId="26726" xr:uid="{0F439C93-E0DD-4711-B6AB-81D2D0412D5E}"/>
    <cellStyle name="Vírgula 2 2 2 2 20 2" xfId="54713" xr:uid="{00DE840F-FA4E-4237-AD8E-2DE92A330E2E}"/>
    <cellStyle name="Vírgula 2 2 2 2 21" xfId="28199" xr:uid="{6C41606A-9022-4F3C-9210-F0BBEE347C52}"/>
    <cellStyle name="Vírgula 2 2 2 2 22" xfId="56186" xr:uid="{8729B127-CC2E-48AD-BAF4-1F5C37D86DA5}"/>
    <cellStyle name="Vírgula 2 2 2 2 3" xfId="1682" xr:uid="{00000000-0005-0000-0000-0000E3000000}"/>
    <cellStyle name="Vírgula 2 2 2 2 3 2" xfId="29672" xr:uid="{93E538AC-62CB-49BA-9847-736B0A59EC59}"/>
    <cellStyle name="Vírgula 2 2 2 2 4" xfId="3158" xr:uid="{746DF780-F04A-417C-96CD-F61C5F51B2DA}"/>
    <cellStyle name="Vírgula 2 2 2 2 4 2" xfId="31145" xr:uid="{1643D1A0-FF88-429B-8F64-29036F65A3BB}"/>
    <cellStyle name="Vírgula 2 2 2 2 5" xfId="4631" xr:uid="{626CB1F8-DA0F-43B0-8F7E-E263DFE919DC}"/>
    <cellStyle name="Vírgula 2 2 2 2 5 2" xfId="32618" xr:uid="{181255CA-29FB-4392-9BB2-0E229C87B8D0}"/>
    <cellStyle name="Vírgula 2 2 2 2 6" xfId="6104" xr:uid="{61DE4E88-2070-4EE6-A2F4-F9A553C5D5E8}"/>
    <cellStyle name="Vírgula 2 2 2 2 6 2" xfId="34091" xr:uid="{441EB175-5634-4E90-BFB0-03798D91787F}"/>
    <cellStyle name="Vírgula 2 2 2 2 7" xfId="7577" xr:uid="{168F24AB-6FCA-41B4-8D5C-A1DDFBF78662}"/>
    <cellStyle name="Vírgula 2 2 2 2 7 2" xfId="35564" xr:uid="{8D33BDF9-39A9-4F87-AADE-6B1D68F7961A}"/>
    <cellStyle name="Vírgula 2 2 2 2 8" xfId="9050" xr:uid="{41DC73F5-3BFD-4940-A503-C07E8DEEE575}"/>
    <cellStyle name="Vírgula 2 2 2 2 8 2" xfId="37037" xr:uid="{414473D4-CF3C-4E49-8D1A-C8BEA520ACAA}"/>
    <cellStyle name="Vírgula 2 2 2 2 9" xfId="10523" xr:uid="{4A2B8788-A4BE-46CF-8EE6-DFECD5AA8582}"/>
    <cellStyle name="Vírgula 2 2 2 2 9 2" xfId="38510" xr:uid="{5C23CB54-1AFA-46A4-BEE4-FC6321913623}"/>
    <cellStyle name="Vírgula 2 2 2 20" xfId="3136" xr:uid="{6538AF9D-3310-40D0-A7F5-71283251B82F}"/>
    <cellStyle name="Vírgula 2 2 2 20 2" xfId="31123" xr:uid="{AF4548F5-6D04-484B-86A5-9B575F6CB751}"/>
    <cellStyle name="Vírgula 2 2 2 21" xfId="4609" xr:uid="{7D026B3F-8B13-422F-90B0-D6AE4C9F5004}"/>
    <cellStyle name="Vírgula 2 2 2 21 2" xfId="32596" xr:uid="{85F8EF14-723D-41AB-A7F1-267B1BCE1CB6}"/>
    <cellStyle name="Vírgula 2 2 2 22" xfId="6082" xr:uid="{FD32FFBC-4B60-4E22-9545-60B9D119004D}"/>
    <cellStyle name="Vírgula 2 2 2 22 2" xfId="34069" xr:uid="{75F640AA-42D1-47B4-ABF1-C3F78BB728A5}"/>
    <cellStyle name="Vírgula 2 2 2 23" xfId="7555" xr:uid="{B693290F-307A-473B-93EA-471F3037D735}"/>
    <cellStyle name="Vírgula 2 2 2 23 2" xfId="35542" xr:uid="{0FFC0097-B956-42EF-A780-E6592EBB8435}"/>
    <cellStyle name="Vírgula 2 2 2 24" xfId="9028" xr:uid="{41757D05-E9B8-44E4-B4FD-DCD48377D7D5}"/>
    <cellStyle name="Vírgula 2 2 2 24 2" xfId="37015" xr:uid="{90C97F17-1029-45E2-9CCC-26C0B11C1558}"/>
    <cellStyle name="Vírgula 2 2 2 25" xfId="10501" xr:uid="{6B2B9A88-A70C-4EB9-B1FB-042D2BA8CE4F}"/>
    <cellStyle name="Vírgula 2 2 2 25 2" xfId="38488" xr:uid="{11D69F1E-A179-4A0F-905A-9315D591AC17}"/>
    <cellStyle name="Vírgula 2 2 2 26" xfId="11974" xr:uid="{06353C7C-313C-41CF-AB2B-96FEE63B0792}"/>
    <cellStyle name="Vírgula 2 2 2 26 2" xfId="39961" xr:uid="{A4B02024-D375-478A-8BFE-51E6581BCB76}"/>
    <cellStyle name="Vírgula 2 2 2 27" xfId="13447" xr:uid="{373908FC-E4AF-4842-9EC7-2FE33800C66E}"/>
    <cellStyle name="Vírgula 2 2 2 27 2" xfId="41434" xr:uid="{A2F25BF4-1244-4BFA-A3B2-EB134347E76B}"/>
    <cellStyle name="Vírgula 2 2 2 28" xfId="14920" xr:uid="{59CFFE70-3C1B-49CE-A0CA-9E7A18565979}"/>
    <cellStyle name="Vírgula 2 2 2 28 2" xfId="42907" xr:uid="{79EFC726-BECB-4E82-B602-596E42C9498D}"/>
    <cellStyle name="Vírgula 2 2 2 29" xfId="16393" xr:uid="{6B7ECC29-BB04-4E7C-9067-F8D7B44847B5}"/>
    <cellStyle name="Vírgula 2 2 2 29 2" xfId="44380" xr:uid="{534331E8-B5CA-4F86-A429-A3D9B4788349}"/>
    <cellStyle name="Vírgula 2 2 2 3" xfId="278" xr:uid="{00000000-0005-0000-0000-0000E3000000}"/>
    <cellStyle name="Vírgula 2 2 2 3 10" xfId="12070" xr:uid="{D6D2D8A6-EE5A-4D09-AC4B-C3D3F2476EB3}"/>
    <cellStyle name="Vírgula 2 2 2 3 10 2" xfId="40057" xr:uid="{BEC7CB0E-005F-4CDB-AC5B-8B5E2D28D32E}"/>
    <cellStyle name="Vírgula 2 2 2 3 11" xfId="13543" xr:uid="{D7E4799A-85C7-4F65-87AF-A471097929EB}"/>
    <cellStyle name="Vírgula 2 2 2 3 11 2" xfId="41530" xr:uid="{82ED9F34-8D5A-4A8C-8911-B420490D2287}"/>
    <cellStyle name="Vírgula 2 2 2 3 12" xfId="15016" xr:uid="{0B62289C-2375-4635-A214-9570EBB79F3B}"/>
    <cellStyle name="Vírgula 2 2 2 3 12 2" xfId="43003" xr:uid="{5F03C819-DF34-46E9-8BFD-1FD8FE6A157F}"/>
    <cellStyle name="Vírgula 2 2 2 3 13" xfId="16489" xr:uid="{03E30BFE-162D-478D-8987-F07044AE4F34}"/>
    <cellStyle name="Vírgula 2 2 2 3 13 2" xfId="44476" xr:uid="{612545AF-B998-485E-8F4C-A0D5865F57D8}"/>
    <cellStyle name="Vírgula 2 2 2 3 14" xfId="17962" xr:uid="{B734D96E-6D75-40DA-B8DC-BF283D477183}"/>
    <cellStyle name="Vírgula 2 2 2 3 14 2" xfId="45949" xr:uid="{F38A6A61-42F0-441C-8692-9B4A31888309}"/>
    <cellStyle name="Vírgula 2 2 2 3 15" xfId="19435" xr:uid="{7347011B-7AC0-49DD-BCAE-9BE2C1504C0C}"/>
    <cellStyle name="Vírgula 2 2 2 3 15 2" xfId="47422" xr:uid="{EE89F0D4-ED2B-42DE-96A5-F296A49724F2}"/>
    <cellStyle name="Vírgula 2 2 2 3 16" xfId="20908" xr:uid="{B221D222-DA88-464C-8AAD-A4F29D1FA8F8}"/>
    <cellStyle name="Vírgula 2 2 2 3 16 2" xfId="48895" xr:uid="{A084E16E-9A91-4C03-93E6-FB47FACEF02D}"/>
    <cellStyle name="Vírgula 2 2 2 3 17" xfId="22381" xr:uid="{ECF0728A-AAE7-425F-9682-C50A8AB230E2}"/>
    <cellStyle name="Vírgula 2 2 2 3 17 2" xfId="50368" xr:uid="{D26028DF-7A39-4FCB-96D1-AEC00517404A}"/>
    <cellStyle name="Vírgula 2 2 2 3 18" xfId="23854" xr:uid="{CB644693-FC74-4AB9-B76B-553613F20BF9}"/>
    <cellStyle name="Vírgula 2 2 2 3 18 2" xfId="51841" xr:uid="{BC91635F-F94B-4614-8798-9D43612FE3C2}"/>
    <cellStyle name="Vírgula 2 2 2 3 19" xfId="25327" xr:uid="{7AFD3DB9-D882-4B01-B3E8-51A48E6A04EC}"/>
    <cellStyle name="Vírgula 2 2 2 3 19 2" xfId="53314" xr:uid="{33AD2B00-0E2F-4259-84D1-7B4F5082BF10}"/>
    <cellStyle name="Vírgula 2 2 2 3 2" xfId="903" xr:uid="{00000000-0005-0000-0000-0000E3000000}"/>
    <cellStyle name="Vírgula 2 2 2 3 2 10" xfId="14167" xr:uid="{6860C607-E51F-4BD5-9F7D-164A74F38DD0}"/>
    <cellStyle name="Vírgula 2 2 2 3 2 10 2" xfId="42154" xr:uid="{A2FDB246-40B6-4853-B79F-4DAD572C43C6}"/>
    <cellStyle name="Vírgula 2 2 2 3 2 11" xfId="15640" xr:uid="{D3CAC9BD-297F-47B5-983A-BC2D6489A662}"/>
    <cellStyle name="Vírgula 2 2 2 3 2 11 2" xfId="43627" xr:uid="{BF1DF78D-1501-42A2-BE1B-7512BB951C1B}"/>
    <cellStyle name="Vírgula 2 2 2 3 2 12" xfId="17113" xr:uid="{1F31B8D9-B31C-445B-A902-8126C6308A8B}"/>
    <cellStyle name="Vírgula 2 2 2 3 2 12 2" xfId="45100" xr:uid="{270EFE7E-EABC-471E-87F7-F4DE29061E59}"/>
    <cellStyle name="Vírgula 2 2 2 3 2 13" xfId="18586" xr:uid="{15F1F40A-64E1-4BFB-91C9-9D2BAAADB306}"/>
    <cellStyle name="Vírgula 2 2 2 3 2 13 2" xfId="46573" xr:uid="{8D1E39CE-4450-4350-81A3-33A4B4314E94}"/>
    <cellStyle name="Vírgula 2 2 2 3 2 14" xfId="20059" xr:uid="{30DFF6E4-0D29-43A0-A8ED-717F84F449FA}"/>
    <cellStyle name="Vírgula 2 2 2 3 2 14 2" xfId="48046" xr:uid="{DA7CCA58-B94E-42A6-B979-9C045DECBD6D}"/>
    <cellStyle name="Vírgula 2 2 2 3 2 15" xfId="21532" xr:uid="{50659839-E22D-4F29-B5DE-40B7338DEAE3}"/>
    <cellStyle name="Vírgula 2 2 2 3 2 15 2" xfId="49519" xr:uid="{139B9F66-6875-4609-B47B-AFA2D67FA0B9}"/>
    <cellStyle name="Vírgula 2 2 2 3 2 16" xfId="23005" xr:uid="{87D83FB1-BBD1-4A96-A881-E40E9F2D12A0}"/>
    <cellStyle name="Vírgula 2 2 2 3 2 16 2" xfId="50992" xr:uid="{F21AC599-CC01-4F37-873B-9D2A1B502E15}"/>
    <cellStyle name="Vírgula 2 2 2 3 2 17" xfId="24478" xr:uid="{BB5D9575-E99F-4574-B1E4-5C03C453D76C}"/>
    <cellStyle name="Vírgula 2 2 2 3 2 17 2" xfId="52465" xr:uid="{048D5D28-629A-4A0A-9707-DE8AEC6542BC}"/>
    <cellStyle name="Vírgula 2 2 2 3 2 18" xfId="25951" xr:uid="{EA1D0E14-E7AF-4207-8E46-2CF124064B51}"/>
    <cellStyle name="Vírgula 2 2 2 3 2 18 2" xfId="53938" xr:uid="{AA987C62-7DAE-459A-B6BD-D34AEEF8EF8B}"/>
    <cellStyle name="Vírgula 2 2 2 3 2 19" xfId="27424" xr:uid="{C0E77838-5D13-4649-908F-2B1C22E61CBA}"/>
    <cellStyle name="Vírgula 2 2 2 3 2 19 2" xfId="55411" xr:uid="{75F17542-8091-426C-8556-92FCDBA93AEC}"/>
    <cellStyle name="Vírgula 2 2 2 3 2 2" xfId="2380" xr:uid="{00000000-0005-0000-0000-0000E3000000}"/>
    <cellStyle name="Vírgula 2 2 2 3 2 2 2" xfId="30370" xr:uid="{B2FD9527-BB06-4B19-8D25-D13F59E445CE}"/>
    <cellStyle name="Vírgula 2 2 2 3 2 20" xfId="28897" xr:uid="{57EE4F06-3E84-45FA-BC56-6597DB258399}"/>
    <cellStyle name="Vírgula 2 2 2 3 2 21" xfId="56884" xr:uid="{FF613472-4431-47CD-9F1D-F1AF03A16619}"/>
    <cellStyle name="Vírgula 2 2 2 3 2 3" xfId="3856" xr:uid="{07B7F672-3E3D-40E3-809F-41BAA6C2C7E0}"/>
    <cellStyle name="Vírgula 2 2 2 3 2 3 2" xfId="31843" xr:uid="{744923FA-A7E5-479D-A9D7-097D2C0DF1CA}"/>
    <cellStyle name="Vírgula 2 2 2 3 2 4" xfId="5329" xr:uid="{6A73F66E-6292-444D-B1C1-C0579AF53841}"/>
    <cellStyle name="Vírgula 2 2 2 3 2 4 2" xfId="33316" xr:uid="{DDE7233D-4F74-4A8F-B91F-61C2FAA241F5}"/>
    <cellStyle name="Vírgula 2 2 2 3 2 5" xfId="6802" xr:uid="{915FC64B-CABA-4182-9D0E-247AE48741CF}"/>
    <cellStyle name="Vírgula 2 2 2 3 2 5 2" xfId="34789" xr:uid="{430E283A-C3C9-43C1-BF14-53CF2760E671}"/>
    <cellStyle name="Vírgula 2 2 2 3 2 6" xfId="8275" xr:uid="{242BF400-760A-4EC6-A8FF-2E4FA116ECF9}"/>
    <cellStyle name="Vírgula 2 2 2 3 2 6 2" xfId="36262" xr:uid="{DF5CF261-2B60-4148-A0A5-C47A000B4C74}"/>
    <cellStyle name="Vírgula 2 2 2 3 2 7" xfId="9748" xr:uid="{48237F47-43E0-4962-802D-8BA1D3AA6BA3}"/>
    <cellStyle name="Vírgula 2 2 2 3 2 7 2" xfId="37735" xr:uid="{F5ADC8E4-6D88-4260-AE62-9AE2CC7D9BDC}"/>
    <cellStyle name="Vírgula 2 2 2 3 2 8" xfId="11221" xr:uid="{148173B4-A05C-464A-B373-EF742044A7AF}"/>
    <cellStyle name="Vírgula 2 2 2 3 2 8 2" xfId="39208" xr:uid="{494498FC-A1FD-416F-AEB6-702A9C68A264}"/>
    <cellStyle name="Vírgula 2 2 2 3 2 9" xfId="12694" xr:uid="{9D6C4373-5802-4A77-8E70-AAEE301C253C}"/>
    <cellStyle name="Vírgula 2 2 2 3 2 9 2" xfId="40681" xr:uid="{1D7AE962-781A-44E3-8A2B-90DF571C1A6C}"/>
    <cellStyle name="Vírgula 2 2 2 3 20" xfId="26800" xr:uid="{FD0B1EC2-1BC2-4F3F-898A-217E93733CA7}"/>
    <cellStyle name="Vírgula 2 2 2 3 20 2" xfId="54787" xr:uid="{1ED53842-2BD4-4888-A927-254EF0EF0FEA}"/>
    <cellStyle name="Vírgula 2 2 2 3 21" xfId="28273" xr:uid="{D6E38C93-7810-48C2-8522-6D2D529C673E}"/>
    <cellStyle name="Vírgula 2 2 2 3 22" xfId="56260" xr:uid="{26FA0790-9F5F-482F-BB02-7D73A9D05668}"/>
    <cellStyle name="Vírgula 2 2 2 3 3" xfId="1756" xr:uid="{00000000-0005-0000-0000-0000E3000000}"/>
    <cellStyle name="Vírgula 2 2 2 3 3 2" xfId="29746" xr:uid="{09790D59-7A2B-4FDD-8425-8506699CB75E}"/>
    <cellStyle name="Vírgula 2 2 2 3 4" xfId="3232" xr:uid="{162AE235-BACA-475A-B93E-4D9978602625}"/>
    <cellStyle name="Vírgula 2 2 2 3 4 2" xfId="31219" xr:uid="{6D56D80D-1CEA-4793-B425-C9872038A59B}"/>
    <cellStyle name="Vírgula 2 2 2 3 5" xfId="4705" xr:uid="{91837DF1-D3AF-4238-B8D7-5FF20D66799D}"/>
    <cellStyle name="Vírgula 2 2 2 3 5 2" xfId="32692" xr:uid="{D6C907BF-31DD-4662-BEBB-384BFA59E300}"/>
    <cellStyle name="Vírgula 2 2 2 3 6" xfId="6178" xr:uid="{D450DAA7-0984-42A4-B4AC-41F02F4F2E64}"/>
    <cellStyle name="Vírgula 2 2 2 3 6 2" xfId="34165" xr:uid="{C49C9A3C-00BD-46D5-969C-B59366ADA042}"/>
    <cellStyle name="Vírgula 2 2 2 3 7" xfId="7651" xr:uid="{A2B4FB99-AFEE-4D6D-A294-9ACBE7B2250B}"/>
    <cellStyle name="Vírgula 2 2 2 3 7 2" xfId="35638" xr:uid="{42BADC5D-6AA1-4E09-8024-DF6DAF551C6D}"/>
    <cellStyle name="Vírgula 2 2 2 3 8" xfId="9124" xr:uid="{2B8DBB28-ED87-4B95-BD51-429CF2AF1FCC}"/>
    <cellStyle name="Vírgula 2 2 2 3 8 2" xfId="37111" xr:uid="{C5CDFEA9-D676-40CD-84A4-53F5402AEBCC}"/>
    <cellStyle name="Vírgula 2 2 2 3 9" xfId="10597" xr:uid="{94DD5E6C-5365-4910-B893-A3BF66890394}"/>
    <cellStyle name="Vírgula 2 2 2 3 9 2" xfId="38584" xr:uid="{D0A0D606-7B2C-4466-8D6A-E8C023CC63B1}"/>
    <cellStyle name="Vírgula 2 2 2 30" xfId="17866" xr:uid="{1A3D716E-368E-44AF-ABE4-52AC1BCCE92B}"/>
    <cellStyle name="Vírgula 2 2 2 30 2" xfId="45853" xr:uid="{E6D651E7-AB4F-4AD6-BD96-16D5C8624EA1}"/>
    <cellStyle name="Vírgula 2 2 2 31" xfId="19339" xr:uid="{239931EC-BD33-4ABB-92D3-131E4188B268}"/>
    <cellStyle name="Vírgula 2 2 2 31 2" xfId="47326" xr:uid="{7F80AF82-73E8-4151-92EA-2468DADBDE2F}"/>
    <cellStyle name="Vírgula 2 2 2 32" xfId="20812" xr:uid="{7C6A1CA6-0E5E-4969-A815-909551EC348D}"/>
    <cellStyle name="Vírgula 2 2 2 32 2" xfId="48799" xr:uid="{0F55715E-CCB0-47D7-9A73-D179DB5159BD}"/>
    <cellStyle name="Vírgula 2 2 2 33" xfId="22285" xr:uid="{BE90D3B9-4051-4852-ADC7-764A664A07CE}"/>
    <cellStyle name="Vírgula 2 2 2 33 2" xfId="50272" xr:uid="{7C8B6529-4E53-4933-976E-1DFD78E7E0DB}"/>
    <cellStyle name="Vírgula 2 2 2 34" xfId="23758" xr:uid="{BB72E30E-2571-424B-B980-2A3466586246}"/>
    <cellStyle name="Vírgula 2 2 2 34 2" xfId="51745" xr:uid="{0B002CBE-193E-4746-B93B-AD47029F71C4}"/>
    <cellStyle name="Vírgula 2 2 2 35" xfId="25231" xr:uid="{B622411C-CEA2-4657-84DC-3F88B2AEC7C8}"/>
    <cellStyle name="Vírgula 2 2 2 35 2" xfId="53218" xr:uid="{61F1199F-F746-4C96-98C2-522A491CFB69}"/>
    <cellStyle name="Vírgula 2 2 2 36" xfId="26704" xr:uid="{6A84AF4F-5B6A-4F67-9C1B-28EC83A48365}"/>
    <cellStyle name="Vírgula 2 2 2 36 2" xfId="54691" xr:uid="{2C06CC94-A6A4-4139-9640-EE576C532F7B}"/>
    <cellStyle name="Vírgula 2 2 2 37" xfId="28177" xr:uid="{C428DDFA-C2DE-46E6-B95C-97F2D64446E6}"/>
    <cellStyle name="Vírgula 2 2 2 38" xfId="56164" xr:uid="{9427810E-B621-4078-8B61-164B3FB12BA8}"/>
    <cellStyle name="Vírgula 2 2 2 4" xfId="354" xr:uid="{00000000-0005-0000-0000-0000E3000000}"/>
    <cellStyle name="Vírgula 2 2 2 4 10" xfId="12146" xr:uid="{FB8B892A-A266-4297-B85A-D9F1B240E7CB}"/>
    <cellStyle name="Vírgula 2 2 2 4 10 2" xfId="40133" xr:uid="{77295049-2319-42EE-8677-B356666006C4}"/>
    <cellStyle name="Vírgula 2 2 2 4 11" xfId="13619" xr:uid="{89901060-0DF6-4F4A-BC1C-9884643ED9A2}"/>
    <cellStyle name="Vírgula 2 2 2 4 11 2" xfId="41606" xr:uid="{AF863C90-9AA6-4982-B3AA-1A66A073C984}"/>
    <cellStyle name="Vírgula 2 2 2 4 12" xfId="15092" xr:uid="{99CD0F61-05AC-4137-8A00-BE30F847D7FF}"/>
    <cellStyle name="Vírgula 2 2 2 4 12 2" xfId="43079" xr:uid="{15F49BD3-E345-44A2-A476-88976FE5E869}"/>
    <cellStyle name="Vírgula 2 2 2 4 13" xfId="16565" xr:uid="{7E38E447-EA83-44A7-97D2-884B724809FC}"/>
    <cellStyle name="Vírgula 2 2 2 4 13 2" xfId="44552" xr:uid="{064B21EF-DD3B-4F5F-9371-1C851160DFAC}"/>
    <cellStyle name="Vírgula 2 2 2 4 14" xfId="18038" xr:uid="{394373F6-B419-44AB-B7AE-BC241BE27F4C}"/>
    <cellStyle name="Vírgula 2 2 2 4 14 2" xfId="46025" xr:uid="{67CAF98D-CF8A-4261-86DA-EE8FD7E18EBC}"/>
    <cellStyle name="Vírgula 2 2 2 4 15" xfId="19511" xr:uid="{0AB8EC7C-DBD4-4DAD-B18C-10D063918B92}"/>
    <cellStyle name="Vírgula 2 2 2 4 15 2" xfId="47498" xr:uid="{B4366994-AFAF-47EF-A498-27693E7D35A1}"/>
    <cellStyle name="Vírgula 2 2 2 4 16" xfId="20984" xr:uid="{EAB66321-AAC9-4FD8-852E-789E681F7D09}"/>
    <cellStyle name="Vírgula 2 2 2 4 16 2" xfId="48971" xr:uid="{90C9C8F4-F3C6-4194-A98E-E89CAC7B4DED}"/>
    <cellStyle name="Vírgula 2 2 2 4 17" xfId="22457" xr:uid="{0AC50594-A264-44F8-9DAE-C114A7AE78B1}"/>
    <cellStyle name="Vírgula 2 2 2 4 17 2" xfId="50444" xr:uid="{8F69E6C3-FBF1-43BC-B77E-446362DCC624}"/>
    <cellStyle name="Vírgula 2 2 2 4 18" xfId="23930" xr:uid="{A5D3EDA3-4D4C-4914-9ECD-268D7B985382}"/>
    <cellStyle name="Vírgula 2 2 2 4 18 2" xfId="51917" xr:uid="{E6359706-5328-4BE8-8D90-DE398CDD5DCB}"/>
    <cellStyle name="Vírgula 2 2 2 4 19" xfId="25403" xr:uid="{CED1A258-7EA5-4579-86DE-F795E1EF921E}"/>
    <cellStyle name="Vírgula 2 2 2 4 19 2" xfId="53390" xr:uid="{2DEAEA7F-FCFA-4E35-A5D9-D0CBD7E853B2}"/>
    <cellStyle name="Vírgula 2 2 2 4 2" xfId="979" xr:uid="{00000000-0005-0000-0000-0000E3000000}"/>
    <cellStyle name="Vírgula 2 2 2 4 2 10" xfId="14243" xr:uid="{26C33474-EC6A-47E6-BD7D-383D8F730C6D}"/>
    <cellStyle name="Vírgula 2 2 2 4 2 10 2" xfId="42230" xr:uid="{CF5A9C09-58D3-4C52-B551-F1A42F8486EC}"/>
    <cellStyle name="Vírgula 2 2 2 4 2 11" xfId="15716" xr:uid="{0A6BC8A2-D7B2-42A2-9DFC-09C97C86F656}"/>
    <cellStyle name="Vírgula 2 2 2 4 2 11 2" xfId="43703" xr:uid="{C9AB2050-DF25-48B3-933A-6291A81D7899}"/>
    <cellStyle name="Vírgula 2 2 2 4 2 12" xfId="17189" xr:uid="{14F43D70-53BD-44C9-BDF3-2F86D6732EA0}"/>
    <cellStyle name="Vírgula 2 2 2 4 2 12 2" xfId="45176" xr:uid="{FF92E49F-9A2A-411D-81A7-545D3A43EE75}"/>
    <cellStyle name="Vírgula 2 2 2 4 2 13" xfId="18662" xr:uid="{A86A0358-BDCF-42EA-8196-1AC2B8E94E12}"/>
    <cellStyle name="Vírgula 2 2 2 4 2 13 2" xfId="46649" xr:uid="{AEB3C113-C228-487E-8453-AFBFA3DBC4A7}"/>
    <cellStyle name="Vírgula 2 2 2 4 2 14" xfId="20135" xr:uid="{208D82E5-FE2F-403D-BC99-C978422A18E9}"/>
    <cellStyle name="Vírgula 2 2 2 4 2 14 2" xfId="48122" xr:uid="{E52A2B56-B0D3-4208-9C55-4DE093930F9F}"/>
    <cellStyle name="Vírgula 2 2 2 4 2 15" xfId="21608" xr:uid="{58954531-BFA9-4301-A669-C893DB1C4007}"/>
    <cellStyle name="Vírgula 2 2 2 4 2 15 2" xfId="49595" xr:uid="{CBC3E1A6-ABDB-4AC3-B64E-5C36F287940B}"/>
    <cellStyle name="Vírgula 2 2 2 4 2 16" xfId="23081" xr:uid="{06A8F956-C38A-4B44-AB74-CDCA9F203FE5}"/>
    <cellStyle name="Vírgula 2 2 2 4 2 16 2" xfId="51068" xr:uid="{1A832A66-3F32-41BE-B179-899FFA78B875}"/>
    <cellStyle name="Vírgula 2 2 2 4 2 17" xfId="24554" xr:uid="{1C2EFF24-7CE6-46C9-AF16-8A92F9EC51C4}"/>
    <cellStyle name="Vírgula 2 2 2 4 2 17 2" xfId="52541" xr:uid="{C2859D70-3130-4E8F-AE68-3A65BC5060B4}"/>
    <cellStyle name="Vírgula 2 2 2 4 2 18" xfId="26027" xr:uid="{C94DB689-0A5D-4BDD-951F-4925272AFD4E}"/>
    <cellStyle name="Vírgula 2 2 2 4 2 18 2" xfId="54014" xr:uid="{29BEF374-24C9-45B5-8A07-E73474CFF0AB}"/>
    <cellStyle name="Vírgula 2 2 2 4 2 19" xfId="27500" xr:uid="{BD0B8188-DFE5-44B2-84B9-5BD14EFA08ED}"/>
    <cellStyle name="Vírgula 2 2 2 4 2 19 2" xfId="55487" xr:uid="{6D134F00-1811-46EC-AD48-DA473629C7D5}"/>
    <cellStyle name="Vírgula 2 2 2 4 2 2" xfId="2456" xr:uid="{00000000-0005-0000-0000-0000E3000000}"/>
    <cellStyle name="Vírgula 2 2 2 4 2 2 2" xfId="30446" xr:uid="{9845CD53-F909-41B4-AFD5-43955E5CB4F9}"/>
    <cellStyle name="Vírgula 2 2 2 4 2 20" xfId="28973" xr:uid="{71D2FE29-2C3D-49AF-9E66-14A5F40126B5}"/>
    <cellStyle name="Vírgula 2 2 2 4 2 21" xfId="56960" xr:uid="{4D567C28-9127-4771-B9FE-5E2180A2ED4C}"/>
    <cellStyle name="Vírgula 2 2 2 4 2 3" xfId="3932" xr:uid="{545C6104-8FE5-4F41-9447-272EAC5A39FB}"/>
    <cellStyle name="Vírgula 2 2 2 4 2 3 2" xfId="31919" xr:uid="{ECF31F01-14AA-4920-923B-78379E1F97A2}"/>
    <cellStyle name="Vírgula 2 2 2 4 2 4" xfId="5405" xr:uid="{68E26C9E-7BBA-4CFA-B9EB-3950163A32B1}"/>
    <cellStyle name="Vírgula 2 2 2 4 2 4 2" xfId="33392" xr:uid="{2199BF3B-66EB-4D16-80B2-16BD9250FCA7}"/>
    <cellStyle name="Vírgula 2 2 2 4 2 5" xfId="6878" xr:uid="{0A5C71D0-AC75-4DBE-87EB-6CA5A4DC0F87}"/>
    <cellStyle name="Vírgula 2 2 2 4 2 5 2" xfId="34865" xr:uid="{C0D787E5-1C14-420F-BD72-4E8DD0F1AED4}"/>
    <cellStyle name="Vírgula 2 2 2 4 2 6" xfId="8351" xr:uid="{920E8AF5-B45D-417D-AFF4-C6C7E7C04372}"/>
    <cellStyle name="Vírgula 2 2 2 4 2 6 2" xfId="36338" xr:uid="{AFEBC675-E984-4881-83C0-CAF868A05723}"/>
    <cellStyle name="Vírgula 2 2 2 4 2 7" xfId="9824" xr:uid="{7660CF4A-47AE-405D-9207-D0A55CB764D0}"/>
    <cellStyle name="Vírgula 2 2 2 4 2 7 2" xfId="37811" xr:uid="{3D3B0B2F-B118-4274-8FB6-71874C96B758}"/>
    <cellStyle name="Vírgula 2 2 2 4 2 8" xfId="11297" xr:uid="{1FF00654-9B59-4465-83F1-13BCB01562F9}"/>
    <cellStyle name="Vírgula 2 2 2 4 2 8 2" xfId="39284" xr:uid="{327A5258-8F57-4373-81F4-409845A4677E}"/>
    <cellStyle name="Vírgula 2 2 2 4 2 9" xfId="12770" xr:uid="{F5C6F011-2C02-4580-82CC-B33FED90194A}"/>
    <cellStyle name="Vírgula 2 2 2 4 2 9 2" xfId="40757" xr:uid="{3851312B-CA19-4829-B1E4-CBEC9B9230A9}"/>
    <cellStyle name="Vírgula 2 2 2 4 20" xfId="26876" xr:uid="{C2FC24BC-D0C3-47EB-AE97-F0593601A463}"/>
    <cellStyle name="Vírgula 2 2 2 4 20 2" xfId="54863" xr:uid="{EF252DFE-729D-4CAD-AC21-F1CE760E1B2F}"/>
    <cellStyle name="Vírgula 2 2 2 4 21" xfId="28349" xr:uid="{A586D0B0-E1B4-4645-8233-100251B66608}"/>
    <cellStyle name="Vírgula 2 2 2 4 22" xfId="56336" xr:uid="{D3DF6986-84AF-44B9-84FC-4EB56D90313A}"/>
    <cellStyle name="Vírgula 2 2 2 4 3" xfId="1832" xr:uid="{00000000-0005-0000-0000-0000E3000000}"/>
    <cellStyle name="Vírgula 2 2 2 4 3 2" xfId="29822" xr:uid="{84400D4F-7BEC-4485-B1F8-5580D232394C}"/>
    <cellStyle name="Vírgula 2 2 2 4 4" xfId="3308" xr:uid="{95133478-70A7-436C-8E06-965C440AFC92}"/>
    <cellStyle name="Vírgula 2 2 2 4 4 2" xfId="31295" xr:uid="{C82C46B0-30A6-4669-AB69-D40BAD3108B3}"/>
    <cellStyle name="Vírgula 2 2 2 4 5" xfId="4781" xr:uid="{A770B62B-1B5E-417C-A533-4C3721EC0A6E}"/>
    <cellStyle name="Vírgula 2 2 2 4 5 2" xfId="32768" xr:uid="{32AB3B22-907C-49DC-BE95-19BACAFE4492}"/>
    <cellStyle name="Vírgula 2 2 2 4 6" xfId="6254" xr:uid="{7ABFAE03-460E-42F2-8AA0-2A4E98473940}"/>
    <cellStyle name="Vírgula 2 2 2 4 6 2" xfId="34241" xr:uid="{9BD0323A-38E5-4E7E-8FB4-6C23DEC13607}"/>
    <cellStyle name="Vírgula 2 2 2 4 7" xfId="7727" xr:uid="{982CA968-C454-4227-983F-086EEB67364F}"/>
    <cellStyle name="Vírgula 2 2 2 4 7 2" xfId="35714" xr:uid="{F69FCD0A-D2EB-49A5-870F-D0056B0F0ECC}"/>
    <cellStyle name="Vírgula 2 2 2 4 8" xfId="9200" xr:uid="{ACFE0272-E4DE-4030-94E1-0BD2789C37E7}"/>
    <cellStyle name="Vírgula 2 2 2 4 8 2" xfId="37187" xr:uid="{BA5FCD0D-AF80-4411-A6FA-F05FD7629207}"/>
    <cellStyle name="Vírgula 2 2 2 4 9" xfId="10673" xr:uid="{F93EC090-DC20-455D-BDA3-942FCEFD2245}"/>
    <cellStyle name="Vírgula 2 2 2 4 9 2" xfId="38660" xr:uid="{C841BA97-EB0A-4538-A65E-57B09D6E929B}"/>
    <cellStyle name="Vírgula 2 2 2 5" xfId="434" xr:uid="{00000000-0005-0000-0000-0000E3000000}"/>
    <cellStyle name="Vírgula 2 2 2 5 10" xfId="12226" xr:uid="{0D858D28-8677-46AD-93EE-2E53D142A358}"/>
    <cellStyle name="Vírgula 2 2 2 5 10 2" xfId="40213" xr:uid="{E52A021F-7A08-45A6-99C4-A2E3073AA6B8}"/>
    <cellStyle name="Vírgula 2 2 2 5 11" xfId="13699" xr:uid="{8D4AE9B2-C427-49C1-8C21-CCBB3526F1F3}"/>
    <cellStyle name="Vírgula 2 2 2 5 11 2" xfId="41686" xr:uid="{179FF56E-A484-470A-AFC8-00E31DEA53AC}"/>
    <cellStyle name="Vírgula 2 2 2 5 12" xfId="15172" xr:uid="{F1382602-3826-4910-ABB6-04D6386B0515}"/>
    <cellStyle name="Vírgula 2 2 2 5 12 2" xfId="43159" xr:uid="{D48480FC-45CD-48B3-B229-AB7F5E9A0FA6}"/>
    <cellStyle name="Vírgula 2 2 2 5 13" xfId="16645" xr:uid="{AAE0F9D0-F786-4ED1-9DFE-AF970A76D6AF}"/>
    <cellStyle name="Vírgula 2 2 2 5 13 2" xfId="44632" xr:uid="{5AA05B96-B830-4404-B4D9-B13A046B3C04}"/>
    <cellStyle name="Vírgula 2 2 2 5 14" xfId="18118" xr:uid="{6163F071-D4C5-44E9-B2B4-E4A1C12F9A63}"/>
    <cellStyle name="Vírgula 2 2 2 5 14 2" xfId="46105" xr:uid="{65FEEF73-51CD-46D4-A716-6CC1D03062B9}"/>
    <cellStyle name="Vírgula 2 2 2 5 15" xfId="19591" xr:uid="{8694A10C-B6BD-480B-ABE6-4F9303F05C25}"/>
    <cellStyle name="Vírgula 2 2 2 5 15 2" xfId="47578" xr:uid="{1A1CFBB3-4E2D-44A6-A4BF-2FAF53086FE2}"/>
    <cellStyle name="Vírgula 2 2 2 5 16" xfId="21064" xr:uid="{3781D34A-3795-410D-A66B-2BB0BF32BD3F}"/>
    <cellStyle name="Vírgula 2 2 2 5 16 2" xfId="49051" xr:uid="{EB8DCD63-A639-4C13-852B-7EADFA1F6FB3}"/>
    <cellStyle name="Vírgula 2 2 2 5 17" xfId="22537" xr:uid="{2814A6AC-0932-4E62-909B-20B63C20DF2A}"/>
    <cellStyle name="Vírgula 2 2 2 5 17 2" xfId="50524" xr:uid="{3084568D-F296-4C4A-BDE5-0A3F3118A5C3}"/>
    <cellStyle name="Vírgula 2 2 2 5 18" xfId="24010" xr:uid="{8BFCDA5B-FCF1-4E05-8B40-90A8ACBD7259}"/>
    <cellStyle name="Vírgula 2 2 2 5 18 2" xfId="51997" xr:uid="{9904C00B-0319-4E7F-A653-60413795954D}"/>
    <cellStyle name="Vírgula 2 2 2 5 19" xfId="25483" xr:uid="{0B034E35-5B11-42D3-B5ED-B4563F765AD4}"/>
    <cellStyle name="Vírgula 2 2 2 5 19 2" xfId="53470" xr:uid="{E47570D3-EF24-4CBD-A72B-D99A6F97B813}"/>
    <cellStyle name="Vírgula 2 2 2 5 2" xfId="1059" xr:uid="{00000000-0005-0000-0000-0000E3000000}"/>
    <cellStyle name="Vírgula 2 2 2 5 2 10" xfId="14323" xr:uid="{ACF15081-6CE2-49BE-8840-73234AA70EA5}"/>
    <cellStyle name="Vírgula 2 2 2 5 2 10 2" xfId="42310" xr:uid="{E0B19089-D1B8-4337-A73C-38BB7769DC59}"/>
    <cellStyle name="Vírgula 2 2 2 5 2 11" xfId="15796" xr:uid="{93DBC873-C826-4214-A6A7-21C705D29F13}"/>
    <cellStyle name="Vírgula 2 2 2 5 2 11 2" xfId="43783" xr:uid="{15B420E0-D71A-4EAB-A275-BB40F4A206D7}"/>
    <cellStyle name="Vírgula 2 2 2 5 2 12" xfId="17269" xr:uid="{7532ED99-ABEA-4361-AF0F-06CA0EC361D0}"/>
    <cellStyle name="Vírgula 2 2 2 5 2 12 2" xfId="45256" xr:uid="{988410B2-F037-44D8-B7AB-8EF257F6F271}"/>
    <cellStyle name="Vírgula 2 2 2 5 2 13" xfId="18742" xr:uid="{16758C0A-5A1A-4B52-BC5D-771FBFE96B50}"/>
    <cellStyle name="Vírgula 2 2 2 5 2 13 2" xfId="46729" xr:uid="{82CC5EBF-5ACE-4898-871D-82CCBB6F7C63}"/>
    <cellStyle name="Vírgula 2 2 2 5 2 14" xfId="20215" xr:uid="{4AF41827-B2B8-4E6A-B83F-D803D72628AA}"/>
    <cellStyle name="Vírgula 2 2 2 5 2 14 2" xfId="48202" xr:uid="{F3F093B0-7EE9-43C5-A2FA-33B7053BDB42}"/>
    <cellStyle name="Vírgula 2 2 2 5 2 15" xfId="21688" xr:uid="{02FD7B9E-12E0-42ED-AF82-B5AD2F45268F}"/>
    <cellStyle name="Vírgula 2 2 2 5 2 15 2" xfId="49675" xr:uid="{5A4355DD-5674-45F0-8547-2418B70F01FA}"/>
    <cellStyle name="Vírgula 2 2 2 5 2 16" xfId="23161" xr:uid="{0F751758-488D-4A57-9D52-9283498FC754}"/>
    <cellStyle name="Vírgula 2 2 2 5 2 16 2" xfId="51148" xr:uid="{C5243C49-952C-40FE-B717-ED11AF2B749D}"/>
    <cellStyle name="Vírgula 2 2 2 5 2 17" xfId="24634" xr:uid="{3A278F57-8466-4CDD-83D7-CB8944D806E7}"/>
    <cellStyle name="Vírgula 2 2 2 5 2 17 2" xfId="52621" xr:uid="{04D2041A-F9B5-4884-8A37-6D68DDEB14FD}"/>
    <cellStyle name="Vírgula 2 2 2 5 2 18" xfId="26107" xr:uid="{97E47291-98D3-4916-876A-9287B070A1AB}"/>
    <cellStyle name="Vírgula 2 2 2 5 2 18 2" xfId="54094" xr:uid="{F191904D-C822-48C7-BA11-EA0D0EC324AB}"/>
    <cellStyle name="Vírgula 2 2 2 5 2 19" xfId="27580" xr:uid="{D6341A82-06BF-44B7-B9C0-F59D681BE866}"/>
    <cellStyle name="Vírgula 2 2 2 5 2 19 2" xfId="55567" xr:uid="{5BEA6BC1-C4E9-4933-8683-6F450DA9616E}"/>
    <cellStyle name="Vírgula 2 2 2 5 2 2" xfId="2536" xr:uid="{00000000-0005-0000-0000-0000E3000000}"/>
    <cellStyle name="Vírgula 2 2 2 5 2 2 2" xfId="30526" xr:uid="{646A7E68-ADC2-4FBE-9A88-19F5D19A7BD0}"/>
    <cellStyle name="Vírgula 2 2 2 5 2 20" xfId="29053" xr:uid="{4D2A29CA-743A-4E6B-8683-F7926619F846}"/>
    <cellStyle name="Vírgula 2 2 2 5 2 21" xfId="57040" xr:uid="{61B14500-C549-4752-A28A-89B0346D84E6}"/>
    <cellStyle name="Vírgula 2 2 2 5 2 3" xfId="4012" xr:uid="{00E1F988-A117-4111-AC1D-8FC9BEBCCFC5}"/>
    <cellStyle name="Vírgula 2 2 2 5 2 3 2" xfId="31999" xr:uid="{3B61009E-1F53-4B3F-89F9-4CB36C5B8AA6}"/>
    <cellStyle name="Vírgula 2 2 2 5 2 4" xfId="5485" xr:uid="{D508EF63-4814-496D-AF1A-6D0B7A22C950}"/>
    <cellStyle name="Vírgula 2 2 2 5 2 4 2" xfId="33472" xr:uid="{A3E8ACB5-3C82-41EB-8305-967D06CD4677}"/>
    <cellStyle name="Vírgula 2 2 2 5 2 5" xfId="6958" xr:uid="{C19A79D3-2A08-4996-95C5-21A5FE27EFB2}"/>
    <cellStyle name="Vírgula 2 2 2 5 2 5 2" xfId="34945" xr:uid="{393CC481-655F-41F3-94A6-3989051C2617}"/>
    <cellStyle name="Vírgula 2 2 2 5 2 6" xfId="8431" xr:uid="{D875096F-C212-4396-A61D-53A495160FB2}"/>
    <cellStyle name="Vírgula 2 2 2 5 2 6 2" xfId="36418" xr:uid="{DB688572-196D-4968-9CF6-D947962160D3}"/>
    <cellStyle name="Vírgula 2 2 2 5 2 7" xfId="9904" xr:uid="{E9C71FB8-AA30-432C-985C-5C994CA870C0}"/>
    <cellStyle name="Vírgula 2 2 2 5 2 7 2" xfId="37891" xr:uid="{DDD778FC-1A05-45C4-AAF3-C304D7D73EB3}"/>
    <cellStyle name="Vírgula 2 2 2 5 2 8" xfId="11377" xr:uid="{9BB7D82D-0677-491F-9EC8-FE3EBA020EF1}"/>
    <cellStyle name="Vírgula 2 2 2 5 2 8 2" xfId="39364" xr:uid="{005219FF-8304-4E7C-9C71-285DD76C59E6}"/>
    <cellStyle name="Vírgula 2 2 2 5 2 9" xfId="12850" xr:uid="{413648C7-1A2F-47D4-8962-9C4EFD075671}"/>
    <cellStyle name="Vírgula 2 2 2 5 2 9 2" xfId="40837" xr:uid="{16499411-7368-4044-BEF9-083D0C7A327A}"/>
    <cellStyle name="Vírgula 2 2 2 5 20" xfId="26956" xr:uid="{0CA2E296-911F-41BF-A293-9F5AF101E76F}"/>
    <cellStyle name="Vírgula 2 2 2 5 20 2" xfId="54943" xr:uid="{406ADF0A-481C-4E93-873A-DB1DB0908415}"/>
    <cellStyle name="Vírgula 2 2 2 5 21" xfId="28429" xr:uid="{CEADBEC6-B909-4763-9059-0465759116F9}"/>
    <cellStyle name="Vírgula 2 2 2 5 22" xfId="56416" xr:uid="{6471B286-62A0-4F46-B88A-148EEF582B7D}"/>
    <cellStyle name="Vírgula 2 2 2 5 3" xfId="1912" xr:uid="{00000000-0005-0000-0000-0000E3000000}"/>
    <cellStyle name="Vírgula 2 2 2 5 3 2" xfId="29902" xr:uid="{843BD8EF-7C19-4684-B35C-CEFEE7579994}"/>
    <cellStyle name="Vírgula 2 2 2 5 4" xfId="3388" xr:uid="{3A7B88CC-0369-4A8C-B204-9A57E84EEE01}"/>
    <cellStyle name="Vírgula 2 2 2 5 4 2" xfId="31375" xr:uid="{FD612A43-1399-474D-8D32-72F919FB93A3}"/>
    <cellStyle name="Vírgula 2 2 2 5 5" xfId="4861" xr:uid="{F0DFBA1C-BBA9-422E-9DB7-09AF6A1CF44B}"/>
    <cellStyle name="Vírgula 2 2 2 5 5 2" xfId="32848" xr:uid="{92786BBE-FCB9-44A9-8EBA-B0B4E357FBD8}"/>
    <cellStyle name="Vírgula 2 2 2 5 6" xfId="6334" xr:uid="{5D0C07F3-E02B-4DFF-86C1-C16A07211C1C}"/>
    <cellStyle name="Vírgula 2 2 2 5 6 2" xfId="34321" xr:uid="{89D0CA84-65CA-4405-B9CA-19FEB9703FB7}"/>
    <cellStyle name="Vírgula 2 2 2 5 7" xfId="7807" xr:uid="{86D4A7A6-2ACD-4A06-ADD7-C2DFF0C81D1A}"/>
    <cellStyle name="Vírgula 2 2 2 5 7 2" xfId="35794" xr:uid="{F7565896-F460-493A-9E79-B12315128962}"/>
    <cellStyle name="Vírgula 2 2 2 5 8" xfId="9280" xr:uid="{8479E157-90D4-43A9-B7C5-E90CCE91980B}"/>
    <cellStyle name="Vírgula 2 2 2 5 8 2" xfId="37267" xr:uid="{53DB337A-9BD0-4192-9D63-B8F93504C1AB}"/>
    <cellStyle name="Vírgula 2 2 2 5 9" xfId="10753" xr:uid="{7A3A1F04-8ADE-4F5C-9C60-6C9A6E0954DB}"/>
    <cellStyle name="Vírgula 2 2 2 5 9 2" xfId="38740" xr:uid="{E1DF08DC-162A-4D75-9B30-69B545D3C7EF}"/>
    <cellStyle name="Vírgula 2 2 2 6" xfId="510" xr:uid="{00000000-0005-0000-0000-0000E3000000}"/>
    <cellStyle name="Vírgula 2 2 2 6 10" xfId="12302" xr:uid="{37ADC3A9-8E6F-4E68-A224-5E936DC68F06}"/>
    <cellStyle name="Vírgula 2 2 2 6 10 2" xfId="40289" xr:uid="{D31482B4-1D63-413B-B657-5417D3074C20}"/>
    <cellStyle name="Vírgula 2 2 2 6 11" xfId="13775" xr:uid="{7A04DAA1-6F2E-4A8E-93CE-427976FA8C59}"/>
    <cellStyle name="Vírgula 2 2 2 6 11 2" xfId="41762" xr:uid="{F600D198-DF35-43A4-99FE-A62B7A4F19B8}"/>
    <cellStyle name="Vírgula 2 2 2 6 12" xfId="15248" xr:uid="{319541F8-EBF9-4E27-8FF8-B164BECD874F}"/>
    <cellStyle name="Vírgula 2 2 2 6 12 2" xfId="43235" xr:uid="{C2811956-63C2-4AE6-BCF2-8D3988700B38}"/>
    <cellStyle name="Vírgula 2 2 2 6 13" xfId="16721" xr:uid="{932A5F02-C2E3-4A82-8471-F0B091AF3C6A}"/>
    <cellStyle name="Vírgula 2 2 2 6 13 2" xfId="44708" xr:uid="{174C6D7E-0BF2-4C93-8C93-B9B5172A81B9}"/>
    <cellStyle name="Vírgula 2 2 2 6 14" xfId="18194" xr:uid="{49F02312-A80B-4F4D-AE1A-A2BE5F763B81}"/>
    <cellStyle name="Vírgula 2 2 2 6 14 2" xfId="46181" xr:uid="{B3568AAB-28D2-45BE-B4C7-3683923ECA0D}"/>
    <cellStyle name="Vírgula 2 2 2 6 15" xfId="19667" xr:uid="{DDF63F8B-A76F-43A9-A839-801255E468F8}"/>
    <cellStyle name="Vírgula 2 2 2 6 15 2" xfId="47654" xr:uid="{20EA572C-ACDC-4E7F-9D4B-778E082CA23A}"/>
    <cellStyle name="Vírgula 2 2 2 6 16" xfId="21140" xr:uid="{07CA011D-DD1C-4AC5-B5D0-7880085E0D3D}"/>
    <cellStyle name="Vírgula 2 2 2 6 16 2" xfId="49127" xr:uid="{8F8E5B80-B79B-474F-8618-D9F6A46A0F36}"/>
    <cellStyle name="Vírgula 2 2 2 6 17" xfId="22613" xr:uid="{A423AF02-D951-4CC0-89EE-879373331A2E}"/>
    <cellStyle name="Vírgula 2 2 2 6 17 2" xfId="50600" xr:uid="{FB3C21A5-D38E-4654-BE57-BCE1EA9ADF98}"/>
    <cellStyle name="Vírgula 2 2 2 6 18" xfId="24086" xr:uid="{ECB71152-51A4-4F3A-986B-E4C6DDD989CB}"/>
    <cellStyle name="Vírgula 2 2 2 6 18 2" xfId="52073" xr:uid="{D7F79697-6DAB-44A9-B1A9-44B79E01A8B0}"/>
    <cellStyle name="Vírgula 2 2 2 6 19" xfId="25559" xr:uid="{A4F7AEDA-7136-4274-AEFE-FA6C38EB0CBB}"/>
    <cellStyle name="Vírgula 2 2 2 6 19 2" xfId="53546" xr:uid="{F343F01A-4B5B-446B-999E-ED1391C4BE5F}"/>
    <cellStyle name="Vírgula 2 2 2 6 2" xfId="1135" xr:uid="{00000000-0005-0000-0000-0000E3000000}"/>
    <cellStyle name="Vírgula 2 2 2 6 2 10" xfId="14399" xr:uid="{28739DBC-6365-403F-8CCE-CBC66A3CC6BE}"/>
    <cellStyle name="Vírgula 2 2 2 6 2 10 2" xfId="42386" xr:uid="{4606849F-3B0D-4AA1-B2DF-81DE123187E1}"/>
    <cellStyle name="Vírgula 2 2 2 6 2 11" xfId="15872" xr:uid="{4A736B23-5FFA-4943-B4D5-714F25476D00}"/>
    <cellStyle name="Vírgula 2 2 2 6 2 11 2" xfId="43859" xr:uid="{4EA08DDB-C4E7-4CD6-8CF2-A468559D3FB4}"/>
    <cellStyle name="Vírgula 2 2 2 6 2 12" xfId="17345" xr:uid="{398065BE-8F4A-4B83-B7D6-CC19A186B24A}"/>
    <cellStyle name="Vírgula 2 2 2 6 2 12 2" xfId="45332" xr:uid="{26D2E1F3-1AB2-4AA6-9D4B-2327296A5313}"/>
    <cellStyle name="Vírgula 2 2 2 6 2 13" xfId="18818" xr:uid="{C6FBE774-F0C1-4385-95FD-53E99D95B4D3}"/>
    <cellStyle name="Vírgula 2 2 2 6 2 13 2" xfId="46805" xr:uid="{7F7DEC30-EAAB-45A2-A321-C05033AC75E5}"/>
    <cellStyle name="Vírgula 2 2 2 6 2 14" xfId="20291" xr:uid="{FBC91E4A-0348-4CC7-A0CA-CA3FB8991AD1}"/>
    <cellStyle name="Vírgula 2 2 2 6 2 14 2" xfId="48278" xr:uid="{2F8F6CA9-8D40-4C98-9098-82041B3F3AC4}"/>
    <cellStyle name="Vírgula 2 2 2 6 2 15" xfId="21764" xr:uid="{0854495B-828D-4900-9BCB-BFE85B47D448}"/>
    <cellStyle name="Vírgula 2 2 2 6 2 15 2" xfId="49751" xr:uid="{630C4CC4-C148-4769-B327-6570DE07BADF}"/>
    <cellStyle name="Vírgula 2 2 2 6 2 16" xfId="23237" xr:uid="{A6AE6531-42D2-4B4E-BD6C-F03D4376011B}"/>
    <cellStyle name="Vírgula 2 2 2 6 2 16 2" xfId="51224" xr:uid="{1ACABBB6-EEE0-480E-AA1B-D6550D846B71}"/>
    <cellStyle name="Vírgula 2 2 2 6 2 17" xfId="24710" xr:uid="{0D166B0E-533D-4AC6-B04F-D7C169B4950B}"/>
    <cellStyle name="Vírgula 2 2 2 6 2 17 2" xfId="52697" xr:uid="{7E15E4AE-2AD7-447C-9A67-D44DA45C3619}"/>
    <cellStyle name="Vírgula 2 2 2 6 2 18" xfId="26183" xr:uid="{AC0FC81A-02B1-4248-8C40-50257FFC867C}"/>
    <cellStyle name="Vírgula 2 2 2 6 2 18 2" xfId="54170" xr:uid="{BEB7004B-956F-43B9-94E5-48D126497A8B}"/>
    <cellStyle name="Vírgula 2 2 2 6 2 19" xfId="27656" xr:uid="{71D67491-DE6E-413E-AA7F-AAC04C8282A3}"/>
    <cellStyle name="Vírgula 2 2 2 6 2 19 2" xfId="55643" xr:uid="{8CD73FD9-6EB9-4735-83D8-3DA004BCB387}"/>
    <cellStyle name="Vírgula 2 2 2 6 2 2" xfId="2612" xr:uid="{00000000-0005-0000-0000-0000E3000000}"/>
    <cellStyle name="Vírgula 2 2 2 6 2 2 2" xfId="30602" xr:uid="{FDC892DA-CCC8-475C-9517-CCBB3E1C0C85}"/>
    <cellStyle name="Vírgula 2 2 2 6 2 20" xfId="29129" xr:uid="{C49625F8-E0BA-442C-8CB0-88364E4059A7}"/>
    <cellStyle name="Vírgula 2 2 2 6 2 21" xfId="57116" xr:uid="{9AF2CCC1-F920-4CBD-9663-79D4C71AB7D3}"/>
    <cellStyle name="Vírgula 2 2 2 6 2 3" xfId="4088" xr:uid="{0A95F4A8-59E6-4959-B862-6FCD029613F1}"/>
    <cellStyle name="Vírgula 2 2 2 6 2 3 2" xfId="32075" xr:uid="{ED7BE805-9CB2-4A38-ABCF-A647720D1D1E}"/>
    <cellStyle name="Vírgula 2 2 2 6 2 4" xfId="5561" xr:uid="{1863CB44-BE8D-4BD2-B8CE-8F9E6168DA3C}"/>
    <cellStyle name="Vírgula 2 2 2 6 2 4 2" xfId="33548" xr:uid="{EBBFE4FB-851A-482B-B72A-CA0DA36F1181}"/>
    <cellStyle name="Vírgula 2 2 2 6 2 5" xfId="7034" xr:uid="{2F6C1E40-1717-4A8A-886D-CBFF83C3517D}"/>
    <cellStyle name="Vírgula 2 2 2 6 2 5 2" xfId="35021" xr:uid="{780054C1-A858-47F6-8635-87A345FC4677}"/>
    <cellStyle name="Vírgula 2 2 2 6 2 6" xfId="8507" xr:uid="{D3F5D371-26FC-48F2-ABDB-9C011874489A}"/>
    <cellStyle name="Vírgula 2 2 2 6 2 6 2" xfId="36494" xr:uid="{1E6E77B2-7408-451F-989B-836F3522505B}"/>
    <cellStyle name="Vírgula 2 2 2 6 2 7" xfId="9980" xr:uid="{1774D99D-CEA9-4F5A-90EA-1F8C54DDA590}"/>
    <cellStyle name="Vírgula 2 2 2 6 2 7 2" xfId="37967" xr:uid="{86D37B6D-5779-43CF-8505-B015894F2AAE}"/>
    <cellStyle name="Vírgula 2 2 2 6 2 8" xfId="11453" xr:uid="{09345AE6-711F-4C0B-818A-CF95DC152C31}"/>
    <cellStyle name="Vírgula 2 2 2 6 2 8 2" xfId="39440" xr:uid="{7CCD19E7-B476-4F31-BD1D-F954699EC3EC}"/>
    <cellStyle name="Vírgula 2 2 2 6 2 9" xfId="12926" xr:uid="{A850EBB6-A60B-4838-8BEE-191E2F248933}"/>
    <cellStyle name="Vírgula 2 2 2 6 2 9 2" xfId="40913" xr:uid="{B8C68277-86AF-45B1-96B3-5B162F3DD858}"/>
    <cellStyle name="Vírgula 2 2 2 6 20" xfId="27032" xr:uid="{96AAB50B-D55A-4DE0-931F-A292FC4256DC}"/>
    <cellStyle name="Vírgula 2 2 2 6 20 2" xfId="55019" xr:uid="{5241786E-9E5A-4CE5-86F4-23327982B98C}"/>
    <cellStyle name="Vírgula 2 2 2 6 21" xfId="28505" xr:uid="{2F684993-D541-4B28-93E4-3FD7DF72B784}"/>
    <cellStyle name="Vírgula 2 2 2 6 22" xfId="56492" xr:uid="{FA0F8396-F2AD-40B5-B4E7-F3AADDE286AE}"/>
    <cellStyle name="Vírgula 2 2 2 6 3" xfId="1988" xr:uid="{00000000-0005-0000-0000-0000E3000000}"/>
    <cellStyle name="Vírgula 2 2 2 6 3 2" xfId="29978" xr:uid="{974E0037-B89E-4C44-8D76-CE9D32DC0CF8}"/>
    <cellStyle name="Vírgula 2 2 2 6 4" xfId="3464" xr:uid="{5A59FCB8-DD61-4189-B66C-11EBBD5AB3E5}"/>
    <cellStyle name="Vírgula 2 2 2 6 4 2" xfId="31451" xr:uid="{59057594-52ED-4341-A0F2-F1C0DD9A8F93}"/>
    <cellStyle name="Vírgula 2 2 2 6 5" xfId="4937" xr:uid="{C6FB6BAE-0694-4DD8-AF2A-820D110A373E}"/>
    <cellStyle name="Vírgula 2 2 2 6 5 2" xfId="32924" xr:uid="{B9292F60-447E-40A7-9DAA-629A9916293C}"/>
    <cellStyle name="Vírgula 2 2 2 6 6" xfId="6410" xr:uid="{9353E038-4959-4E39-B9F3-F18FF643BAAF}"/>
    <cellStyle name="Vírgula 2 2 2 6 6 2" xfId="34397" xr:uid="{AB1CBF6F-E9C1-4C75-AB91-20EB2C08E1B2}"/>
    <cellStyle name="Vírgula 2 2 2 6 7" xfId="7883" xr:uid="{8104DBE7-31D4-48BD-90CF-DA294899AF50}"/>
    <cellStyle name="Vírgula 2 2 2 6 7 2" xfId="35870" xr:uid="{E6C958AD-1C5F-43E7-8C28-D29EC94CC0F4}"/>
    <cellStyle name="Vírgula 2 2 2 6 8" xfId="9356" xr:uid="{AA6CE161-C2D7-40B9-BD82-66A652AD3D64}"/>
    <cellStyle name="Vírgula 2 2 2 6 8 2" xfId="37343" xr:uid="{59B3B29C-0ADD-494B-A270-66D721000F54}"/>
    <cellStyle name="Vírgula 2 2 2 6 9" xfId="10829" xr:uid="{D9460574-1803-4E32-B1D0-A08C49BDAEB6}"/>
    <cellStyle name="Vírgula 2 2 2 6 9 2" xfId="38816" xr:uid="{93E4BCE1-6965-45E9-BC81-4D9A95D0FD8C}"/>
    <cellStyle name="Vírgula 2 2 2 7" xfId="582" xr:uid="{00000000-0005-0000-0000-0000E3000000}"/>
    <cellStyle name="Vírgula 2 2 2 7 10" xfId="12374" xr:uid="{206A88A5-ADA0-4069-B1C4-2916A4F73CA5}"/>
    <cellStyle name="Vírgula 2 2 2 7 10 2" xfId="40361" xr:uid="{094A5EAD-F3B5-41B1-B19B-04A14B76ED28}"/>
    <cellStyle name="Vírgula 2 2 2 7 11" xfId="13847" xr:uid="{6EE1015E-DDB4-42E5-97DF-CAC391A68CF1}"/>
    <cellStyle name="Vírgula 2 2 2 7 11 2" xfId="41834" xr:uid="{1759588B-DEEA-4D16-B14A-FA912678D8F9}"/>
    <cellStyle name="Vírgula 2 2 2 7 12" xfId="15320" xr:uid="{D4FC5173-7CE9-4A01-A512-BADB9802CF0B}"/>
    <cellStyle name="Vírgula 2 2 2 7 12 2" xfId="43307" xr:uid="{FECF2905-730C-4F56-82CD-F7AFD24992C8}"/>
    <cellStyle name="Vírgula 2 2 2 7 13" xfId="16793" xr:uid="{FEED0788-FCAA-42A1-9214-D44775D6613E}"/>
    <cellStyle name="Vírgula 2 2 2 7 13 2" xfId="44780" xr:uid="{04E7A4C2-8263-4AEC-B631-522BA1C6D23A}"/>
    <cellStyle name="Vírgula 2 2 2 7 14" xfId="18266" xr:uid="{1DB253D3-F486-4161-A77A-6F795E74D513}"/>
    <cellStyle name="Vírgula 2 2 2 7 14 2" xfId="46253" xr:uid="{0D1ADCA9-9CA1-41A1-83A3-FAD18163A411}"/>
    <cellStyle name="Vírgula 2 2 2 7 15" xfId="19739" xr:uid="{24665B22-6DC3-435F-B034-59BF518FC939}"/>
    <cellStyle name="Vírgula 2 2 2 7 15 2" xfId="47726" xr:uid="{1159CB39-9671-45A1-86CF-BE37A163AD55}"/>
    <cellStyle name="Vírgula 2 2 2 7 16" xfId="21212" xr:uid="{7EB982F9-2915-462D-B0F0-7E21FBC2D57A}"/>
    <cellStyle name="Vírgula 2 2 2 7 16 2" xfId="49199" xr:uid="{F146A342-5154-4FF4-B721-6892012D72C7}"/>
    <cellStyle name="Vírgula 2 2 2 7 17" xfId="22685" xr:uid="{4805D3C8-EA9D-42DF-8D58-9F8E1D95FFF9}"/>
    <cellStyle name="Vírgula 2 2 2 7 17 2" xfId="50672" xr:uid="{73516EF9-308D-43F9-925B-89B07340892A}"/>
    <cellStyle name="Vírgula 2 2 2 7 18" xfId="24158" xr:uid="{14B02894-0EAD-4A75-8597-37CBD41965AB}"/>
    <cellStyle name="Vírgula 2 2 2 7 18 2" xfId="52145" xr:uid="{A05D49DD-379E-4A58-BCF9-35A2A426A3C8}"/>
    <cellStyle name="Vírgula 2 2 2 7 19" xfId="25631" xr:uid="{C55D39BF-3BB4-4460-9D5A-A35FD9E344E1}"/>
    <cellStyle name="Vírgula 2 2 2 7 19 2" xfId="53618" xr:uid="{107AC8AE-4FED-4FDB-ACBE-D7215D359C4A}"/>
    <cellStyle name="Vírgula 2 2 2 7 2" xfId="1207" xr:uid="{00000000-0005-0000-0000-0000E3000000}"/>
    <cellStyle name="Vírgula 2 2 2 7 2 10" xfId="14471" xr:uid="{4AEFB868-1FEF-49ED-A8DF-99D9C7BF38F1}"/>
    <cellStyle name="Vírgula 2 2 2 7 2 10 2" xfId="42458" xr:uid="{D2126B31-6059-4742-8FEF-C49B17599F60}"/>
    <cellStyle name="Vírgula 2 2 2 7 2 11" xfId="15944" xr:uid="{C5E1DEE8-8F0B-4F03-B925-96F8312969D1}"/>
    <cellStyle name="Vírgula 2 2 2 7 2 11 2" xfId="43931" xr:uid="{99CB9A1B-4DA8-4FBB-9FBA-F84085C74161}"/>
    <cellStyle name="Vírgula 2 2 2 7 2 12" xfId="17417" xr:uid="{B7BAFF36-9119-4CA1-BD67-8346556B89FF}"/>
    <cellStyle name="Vírgula 2 2 2 7 2 12 2" xfId="45404" xr:uid="{1E249CE4-5657-41D0-8FF2-00519C471EBA}"/>
    <cellStyle name="Vírgula 2 2 2 7 2 13" xfId="18890" xr:uid="{249B9122-B54F-4A1A-A8AA-F943DF80C093}"/>
    <cellStyle name="Vírgula 2 2 2 7 2 13 2" xfId="46877" xr:uid="{337D09DA-A7B9-4D0A-B1AA-24E91F6A4DCB}"/>
    <cellStyle name="Vírgula 2 2 2 7 2 14" xfId="20363" xr:uid="{234D5659-7C05-4244-8282-4CCD65BD03C1}"/>
    <cellStyle name="Vírgula 2 2 2 7 2 14 2" xfId="48350" xr:uid="{38FFDB2D-31F4-4D08-85B7-8106416C2673}"/>
    <cellStyle name="Vírgula 2 2 2 7 2 15" xfId="21836" xr:uid="{0D792FBC-5774-4484-9347-93BFCD1219C9}"/>
    <cellStyle name="Vírgula 2 2 2 7 2 15 2" xfId="49823" xr:uid="{18E6249A-385F-4B43-AD0F-736097C866E7}"/>
    <cellStyle name="Vírgula 2 2 2 7 2 16" xfId="23309" xr:uid="{5B7EE225-F957-4895-A58B-78E571C6EFEC}"/>
    <cellStyle name="Vírgula 2 2 2 7 2 16 2" xfId="51296" xr:uid="{684413CE-BEF0-4C15-A5A3-53069A922FAA}"/>
    <cellStyle name="Vírgula 2 2 2 7 2 17" xfId="24782" xr:uid="{9750B26F-0199-4812-B37D-137ABE7E4774}"/>
    <cellStyle name="Vírgula 2 2 2 7 2 17 2" xfId="52769" xr:uid="{0C973951-8B30-4D5C-AD91-5427A6E120AA}"/>
    <cellStyle name="Vírgula 2 2 2 7 2 18" xfId="26255" xr:uid="{06C4E43C-8233-46AE-986E-5BA5CE3AB309}"/>
    <cellStyle name="Vírgula 2 2 2 7 2 18 2" xfId="54242" xr:uid="{78AB2D81-2123-432A-88C4-8043483B809B}"/>
    <cellStyle name="Vírgula 2 2 2 7 2 19" xfId="27728" xr:uid="{C7907D32-F162-476A-94B8-60CE2D877826}"/>
    <cellStyle name="Vírgula 2 2 2 7 2 19 2" xfId="55715" xr:uid="{F548CA10-F3A9-4D27-8ED9-1F7B488EDBD0}"/>
    <cellStyle name="Vírgula 2 2 2 7 2 2" xfId="2684" xr:uid="{00000000-0005-0000-0000-0000E3000000}"/>
    <cellStyle name="Vírgula 2 2 2 7 2 2 2" xfId="30674" xr:uid="{3948D287-3394-441E-A5DD-34F81EFD95BF}"/>
    <cellStyle name="Vírgula 2 2 2 7 2 20" xfId="29201" xr:uid="{9917D8A6-7CA3-4F25-AA3B-ED165C5115B8}"/>
    <cellStyle name="Vírgula 2 2 2 7 2 21" xfId="57188" xr:uid="{185B8A15-4756-4199-BD76-E66DF70095F5}"/>
    <cellStyle name="Vírgula 2 2 2 7 2 3" xfId="4160" xr:uid="{F511B507-80F1-4BA3-8156-3C710DB027F0}"/>
    <cellStyle name="Vírgula 2 2 2 7 2 3 2" xfId="32147" xr:uid="{59324C0B-B14D-47C4-932D-C66EA2AB8478}"/>
    <cellStyle name="Vírgula 2 2 2 7 2 4" xfId="5633" xr:uid="{FCF05122-2220-4267-BC4B-50AD3373A6EB}"/>
    <cellStyle name="Vírgula 2 2 2 7 2 4 2" xfId="33620" xr:uid="{E061C250-0CFD-4EDA-B783-5FB206BEA576}"/>
    <cellStyle name="Vírgula 2 2 2 7 2 5" xfId="7106" xr:uid="{6CCF43CF-F111-413C-AB3E-94B97E995614}"/>
    <cellStyle name="Vírgula 2 2 2 7 2 5 2" xfId="35093" xr:uid="{3343A8F3-C3FF-4038-96FE-FAC11650A7A9}"/>
    <cellStyle name="Vírgula 2 2 2 7 2 6" xfId="8579" xr:uid="{E50014EA-11CF-4611-976F-36196BBAC6D4}"/>
    <cellStyle name="Vírgula 2 2 2 7 2 6 2" xfId="36566" xr:uid="{545BC112-BF85-4714-B6E6-84BC9A542B2C}"/>
    <cellStyle name="Vírgula 2 2 2 7 2 7" xfId="10052" xr:uid="{2FA16507-821D-425F-B8E1-3C1CBEA277CA}"/>
    <cellStyle name="Vírgula 2 2 2 7 2 7 2" xfId="38039" xr:uid="{B0DB3786-EFEA-4ECF-A3F2-BE5864D1AF75}"/>
    <cellStyle name="Vírgula 2 2 2 7 2 8" xfId="11525" xr:uid="{F57E0CC6-335F-45D3-9882-2E5366501052}"/>
    <cellStyle name="Vírgula 2 2 2 7 2 8 2" xfId="39512" xr:uid="{4DDD9AC5-66DF-4CD3-B29C-995B0C8EEBE1}"/>
    <cellStyle name="Vírgula 2 2 2 7 2 9" xfId="12998" xr:uid="{D54B648A-C598-4878-88CF-CF9E9D70A464}"/>
    <cellStyle name="Vírgula 2 2 2 7 2 9 2" xfId="40985" xr:uid="{D8C42C71-F4C0-4413-BDE3-B8618BF6AC32}"/>
    <cellStyle name="Vírgula 2 2 2 7 20" xfId="27104" xr:uid="{7DD4A72E-0EE3-4694-9A7B-B1EC6E99C536}"/>
    <cellStyle name="Vírgula 2 2 2 7 20 2" xfId="55091" xr:uid="{2E93FB3C-D76A-447B-ABD2-4F3E2E2DFDDB}"/>
    <cellStyle name="Vírgula 2 2 2 7 21" xfId="28577" xr:uid="{F64A6E16-CBBD-46FB-9BFF-EFE0F8F8E711}"/>
    <cellStyle name="Vírgula 2 2 2 7 22" xfId="56564" xr:uid="{D9BD2665-8C48-4A87-A93C-ABCC9C712487}"/>
    <cellStyle name="Vírgula 2 2 2 7 3" xfId="2060" xr:uid="{00000000-0005-0000-0000-0000E3000000}"/>
    <cellStyle name="Vírgula 2 2 2 7 3 2" xfId="30050" xr:uid="{95336928-6062-49E9-8E37-087DDB3E64ED}"/>
    <cellStyle name="Vírgula 2 2 2 7 4" xfId="3536" xr:uid="{80AF8E15-52C6-45DD-ABFE-979E5615059D}"/>
    <cellStyle name="Vírgula 2 2 2 7 4 2" xfId="31523" xr:uid="{F33FEC42-14F1-4847-BB28-4EC565B6F85A}"/>
    <cellStyle name="Vírgula 2 2 2 7 5" xfId="5009" xr:uid="{EC1781CE-ADF2-494A-BF03-D6C8ACC23097}"/>
    <cellStyle name="Vírgula 2 2 2 7 5 2" xfId="32996" xr:uid="{33E3B88B-985D-490D-B817-88A294887167}"/>
    <cellStyle name="Vírgula 2 2 2 7 6" xfId="6482" xr:uid="{AD460B5A-8AC8-4888-A6A7-C4589B7A3039}"/>
    <cellStyle name="Vírgula 2 2 2 7 6 2" xfId="34469" xr:uid="{063B2E6E-8C0E-4457-9127-0AFF293B94ED}"/>
    <cellStyle name="Vírgula 2 2 2 7 7" xfId="7955" xr:uid="{51DE5983-09E9-469D-B1BB-4AEFB0407CFB}"/>
    <cellStyle name="Vírgula 2 2 2 7 7 2" xfId="35942" xr:uid="{4E5CA49D-7425-489D-8BB9-47B97BFE283F}"/>
    <cellStyle name="Vírgula 2 2 2 7 8" xfId="9428" xr:uid="{5E6E3E39-2CF3-4637-848D-31DC2FC49B30}"/>
    <cellStyle name="Vírgula 2 2 2 7 8 2" xfId="37415" xr:uid="{0AD30E42-9FE4-4BB5-916C-2E643853C20B}"/>
    <cellStyle name="Vírgula 2 2 2 7 9" xfId="10901" xr:uid="{16D5BE6E-6653-4AD0-BEC9-F14F54D5752C}"/>
    <cellStyle name="Vírgula 2 2 2 7 9 2" xfId="38888" xr:uid="{9AF53618-E10B-416A-B1C8-7E94E1237626}"/>
    <cellStyle name="Vírgula 2 2 2 8" xfId="654" xr:uid="{00000000-0005-0000-0000-0000E3000000}"/>
    <cellStyle name="Vírgula 2 2 2 8 10" xfId="12446" xr:uid="{A4828613-B48B-47FC-88DA-858B2E599210}"/>
    <cellStyle name="Vírgula 2 2 2 8 10 2" xfId="40433" xr:uid="{4B6F186C-938A-4E26-B457-ECEA5E6F02EB}"/>
    <cellStyle name="Vírgula 2 2 2 8 11" xfId="13919" xr:uid="{86E4A511-30A1-4275-A43F-E479061CBCE4}"/>
    <cellStyle name="Vírgula 2 2 2 8 11 2" xfId="41906" xr:uid="{535BEAF2-AC4C-4B91-AE40-0E85A042052D}"/>
    <cellStyle name="Vírgula 2 2 2 8 12" xfId="15392" xr:uid="{5BF5BA1C-5BF6-4F62-B4BD-BF9B1E37B771}"/>
    <cellStyle name="Vírgula 2 2 2 8 12 2" xfId="43379" xr:uid="{79CF8503-AF09-4710-93BB-BA62B130A079}"/>
    <cellStyle name="Vírgula 2 2 2 8 13" xfId="16865" xr:uid="{2EB7C92E-FEBE-4F37-97F7-2805183A1183}"/>
    <cellStyle name="Vírgula 2 2 2 8 13 2" xfId="44852" xr:uid="{863DB4B9-2742-4F66-8E92-FE7ADAFBB096}"/>
    <cellStyle name="Vírgula 2 2 2 8 14" xfId="18338" xr:uid="{37443854-DFFF-4704-BF2A-8B6D4AD4CD15}"/>
    <cellStyle name="Vírgula 2 2 2 8 14 2" xfId="46325" xr:uid="{06F1FC3E-EC79-4D62-892D-B50FF8A6ADF4}"/>
    <cellStyle name="Vírgula 2 2 2 8 15" xfId="19811" xr:uid="{B4CCF475-10FF-4E7E-BD60-6E9D11027637}"/>
    <cellStyle name="Vírgula 2 2 2 8 15 2" xfId="47798" xr:uid="{82E01282-C503-4C16-9DE8-70509DB3FC65}"/>
    <cellStyle name="Vírgula 2 2 2 8 16" xfId="21284" xr:uid="{E3B0B303-FC27-4DB7-9875-A15ABA1DE9BD}"/>
    <cellStyle name="Vírgula 2 2 2 8 16 2" xfId="49271" xr:uid="{5CBBC7D2-82C0-481D-B71B-38C4F46E0826}"/>
    <cellStyle name="Vírgula 2 2 2 8 17" xfId="22757" xr:uid="{17A25EAD-71F8-4A81-9978-EED031974352}"/>
    <cellStyle name="Vírgula 2 2 2 8 17 2" xfId="50744" xr:uid="{AFC1DA1F-0C08-462D-9C6B-914C20C7DD69}"/>
    <cellStyle name="Vírgula 2 2 2 8 18" xfId="24230" xr:uid="{383EADE2-93FB-4C5D-8ACA-CA9474D295AF}"/>
    <cellStyle name="Vírgula 2 2 2 8 18 2" xfId="52217" xr:uid="{03DE47A2-E840-4106-87B6-C7516759032D}"/>
    <cellStyle name="Vírgula 2 2 2 8 19" xfId="25703" xr:uid="{0492CFFD-CC43-4446-8B24-EB6158194790}"/>
    <cellStyle name="Vírgula 2 2 2 8 19 2" xfId="53690" xr:uid="{A74A9531-C273-4800-B8E9-06459E8801E0}"/>
    <cellStyle name="Vírgula 2 2 2 8 2" xfId="1279" xr:uid="{00000000-0005-0000-0000-0000E3000000}"/>
    <cellStyle name="Vírgula 2 2 2 8 2 10" xfId="14543" xr:uid="{B13F31FE-F529-4444-9C0E-E5E7BAD91404}"/>
    <cellStyle name="Vírgula 2 2 2 8 2 10 2" xfId="42530" xr:uid="{2FE68F87-CF16-45B3-95E0-D8F233F0BEC2}"/>
    <cellStyle name="Vírgula 2 2 2 8 2 11" xfId="16016" xr:uid="{5BBC8FEF-8D28-44E0-8EB4-07EB061EBD64}"/>
    <cellStyle name="Vírgula 2 2 2 8 2 11 2" xfId="44003" xr:uid="{B91F94FA-0B77-4A3C-BE1C-74FD02E9B2A6}"/>
    <cellStyle name="Vírgula 2 2 2 8 2 12" xfId="17489" xr:uid="{CC299015-6CD2-4D36-A090-A2869302F4AD}"/>
    <cellStyle name="Vírgula 2 2 2 8 2 12 2" xfId="45476" xr:uid="{D2973AF4-518E-4420-ADA8-4475E5B3AA24}"/>
    <cellStyle name="Vírgula 2 2 2 8 2 13" xfId="18962" xr:uid="{1F47592C-70DC-47F2-A81B-5D6223CAF5B8}"/>
    <cellStyle name="Vírgula 2 2 2 8 2 13 2" xfId="46949" xr:uid="{2D1272E8-AB75-4040-A903-9E81F2EAE636}"/>
    <cellStyle name="Vírgula 2 2 2 8 2 14" xfId="20435" xr:uid="{92AB0ADC-A247-49FB-80DC-6F684FD9FE94}"/>
    <cellStyle name="Vírgula 2 2 2 8 2 14 2" xfId="48422" xr:uid="{E9979DBF-3D6B-4A1A-8FEE-2CDF9EC515F3}"/>
    <cellStyle name="Vírgula 2 2 2 8 2 15" xfId="21908" xr:uid="{5579BDE7-9AD9-49D3-B20B-BF3A78691342}"/>
    <cellStyle name="Vírgula 2 2 2 8 2 15 2" xfId="49895" xr:uid="{6DB6147C-58F9-4481-9962-E90221A9AF34}"/>
    <cellStyle name="Vírgula 2 2 2 8 2 16" xfId="23381" xr:uid="{414B478E-0D40-44D3-963A-566BE25CF219}"/>
    <cellStyle name="Vírgula 2 2 2 8 2 16 2" xfId="51368" xr:uid="{0E5AE572-F1A5-492A-9071-74DA821F2E18}"/>
    <cellStyle name="Vírgula 2 2 2 8 2 17" xfId="24854" xr:uid="{B360D872-00A4-4544-B430-606BE6ECC243}"/>
    <cellStyle name="Vírgula 2 2 2 8 2 17 2" xfId="52841" xr:uid="{82771691-5F4F-4BE1-A1AA-B0F762F18DE5}"/>
    <cellStyle name="Vírgula 2 2 2 8 2 18" xfId="26327" xr:uid="{1B427D95-8588-46B6-A81D-3229F94C266D}"/>
    <cellStyle name="Vírgula 2 2 2 8 2 18 2" xfId="54314" xr:uid="{661D96EA-13EC-474A-969F-04CCE8008281}"/>
    <cellStyle name="Vírgula 2 2 2 8 2 19" xfId="27800" xr:uid="{7ACD046C-FFAE-4BAA-9014-47F20F67D4A4}"/>
    <cellStyle name="Vírgula 2 2 2 8 2 19 2" xfId="55787" xr:uid="{D29591EE-9A53-4675-9D7B-EAF3C2EE4D2A}"/>
    <cellStyle name="Vírgula 2 2 2 8 2 2" xfId="2756" xr:uid="{00000000-0005-0000-0000-0000E3000000}"/>
    <cellStyle name="Vírgula 2 2 2 8 2 2 2" xfId="30746" xr:uid="{9F53F791-FCB9-4BE4-85E8-480327C8DDBF}"/>
    <cellStyle name="Vírgula 2 2 2 8 2 20" xfId="29273" xr:uid="{0B1D033C-E0C0-4434-8DC5-636F139784E8}"/>
    <cellStyle name="Vírgula 2 2 2 8 2 21" xfId="57260" xr:uid="{4DF8E884-EB91-429B-AD6E-09EFC8141C87}"/>
    <cellStyle name="Vírgula 2 2 2 8 2 3" xfId="4232" xr:uid="{B05C23FB-CE01-4F0A-AB82-CD8EB936DA14}"/>
    <cellStyle name="Vírgula 2 2 2 8 2 3 2" xfId="32219" xr:uid="{F8F52393-EEC6-41C3-9A84-B05E50DEAB91}"/>
    <cellStyle name="Vírgula 2 2 2 8 2 4" xfId="5705" xr:uid="{3E0A115D-6F3C-4A9E-93FD-1C59E8626F5B}"/>
    <cellStyle name="Vírgula 2 2 2 8 2 4 2" xfId="33692" xr:uid="{38FB94F7-818F-4316-BB20-B2940D9DC3C9}"/>
    <cellStyle name="Vírgula 2 2 2 8 2 5" xfId="7178" xr:uid="{F0C174C0-285F-4E78-AAE5-35028B237D2D}"/>
    <cellStyle name="Vírgula 2 2 2 8 2 5 2" xfId="35165" xr:uid="{E9A25D2E-368B-4804-BB0D-2B3456500DE5}"/>
    <cellStyle name="Vírgula 2 2 2 8 2 6" xfId="8651" xr:uid="{DF282F29-2117-4E80-94D7-2B50613EC4B0}"/>
    <cellStyle name="Vírgula 2 2 2 8 2 6 2" xfId="36638" xr:uid="{513E00CF-FFD7-4AB1-A967-BA1E227DA034}"/>
    <cellStyle name="Vírgula 2 2 2 8 2 7" xfId="10124" xr:uid="{8A8CEA92-B5AC-4306-9F24-36CEF433763B}"/>
    <cellStyle name="Vírgula 2 2 2 8 2 7 2" xfId="38111" xr:uid="{A1ABD17E-7FBC-48A9-B7F9-562B678D4E4B}"/>
    <cellStyle name="Vírgula 2 2 2 8 2 8" xfId="11597" xr:uid="{EA943B17-5F9D-4639-A6A5-CAE1A91FE5F6}"/>
    <cellStyle name="Vírgula 2 2 2 8 2 8 2" xfId="39584" xr:uid="{19A32457-C5FD-4E92-A359-CFCAAE2C272A}"/>
    <cellStyle name="Vírgula 2 2 2 8 2 9" xfId="13070" xr:uid="{8A6B7CE3-E3B7-4FAC-B780-E66172F23D9D}"/>
    <cellStyle name="Vírgula 2 2 2 8 2 9 2" xfId="41057" xr:uid="{1B99FF7C-3077-46CC-AEFA-89712D7A4C38}"/>
    <cellStyle name="Vírgula 2 2 2 8 20" xfId="27176" xr:uid="{145FB092-B942-4FDA-BB8B-38F251344848}"/>
    <cellStyle name="Vírgula 2 2 2 8 20 2" xfId="55163" xr:uid="{7F15E77D-E664-4D8A-A7E1-DA819F331CE0}"/>
    <cellStyle name="Vírgula 2 2 2 8 21" xfId="28649" xr:uid="{5BD7D6F9-A916-47A7-8ACD-117F42F7A4D2}"/>
    <cellStyle name="Vírgula 2 2 2 8 22" xfId="56636" xr:uid="{E06F303D-CCFE-46AA-B3D8-CEB45DA88A07}"/>
    <cellStyle name="Vírgula 2 2 2 8 3" xfId="2132" xr:uid="{00000000-0005-0000-0000-0000E3000000}"/>
    <cellStyle name="Vírgula 2 2 2 8 3 2" xfId="30122" xr:uid="{FF78DB60-3E6A-4626-A259-D209CD517CB4}"/>
    <cellStyle name="Vírgula 2 2 2 8 4" xfId="3608" xr:uid="{64CEA043-265F-42B4-8BAB-622268EBEEA5}"/>
    <cellStyle name="Vírgula 2 2 2 8 4 2" xfId="31595" xr:uid="{D87826CD-0412-4536-98D7-F174FE35657B}"/>
    <cellStyle name="Vírgula 2 2 2 8 5" xfId="5081" xr:uid="{B799ABED-0D6D-4870-8EEF-07CD2C689971}"/>
    <cellStyle name="Vírgula 2 2 2 8 5 2" xfId="33068" xr:uid="{6CEB4FC3-965A-483D-B94B-901CF4585207}"/>
    <cellStyle name="Vírgula 2 2 2 8 6" xfId="6554" xr:uid="{AD4926A9-8C9D-48CA-B9B4-D8A59ABA3834}"/>
    <cellStyle name="Vírgula 2 2 2 8 6 2" xfId="34541" xr:uid="{D8421150-2AE2-4BED-8210-33D5365C138E}"/>
    <cellStyle name="Vírgula 2 2 2 8 7" xfId="8027" xr:uid="{FED55B02-B88B-41E6-80AC-C041745E445E}"/>
    <cellStyle name="Vírgula 2 2 2 8 7 2" xfId="36014" xr:uid="{65F2D39C-339F-4664-A0FD-3FBCE0026FE5}"/>
    <cellStyle name="Vírgula 2 2 2 8 8" xfId="9500" xr:uid="{8751F689-52F0-4B32-A35A-07DFCC28F0B9}"/>
    <cellStyle name="Vírgula 2 2 2 8 8 2" xfId="37487" xr:uid="{68D16EDD-AE13-4654-9A68-2CF33198845F}"/>
    <cellStyle name="Vírgula 2 2 2 8 9" xfId="10973" xr:uid="{697E68E3-59DF-4AA7-89D6-1401DFBB9952}"/>
    <cellStyle name="Vírgula 2 2 2 8 9 2" xfId="38960" xr:uid="{AE2223F1-C602-425E-A541-1DD8D627C30A}"/>
    <cellStyle name="Vírgula 2 2 2 9" xfId="734" xr:uid="{00000000-0005-0000-0000-0000E3000000}"/>
    <cellStyle name="Vírgula 2 2 2 9 10" xfId="13999" xr:uid="{A85BC6EA-8654-4EBB-B4F4-E66FBD07C25B}"/>
    <cellStyle name="Vírgula 2 2 2 9 10 2" xfId="41986" xr:uid="{448E7C60-A298-459F-806D-7E910A3BCA8E}"/>
    <cellStyle name="Vírgula 2 2 2 9 11" xfId="15472" xr:uid="{0BF43E0B-7C37-41A8-A36C-6B0D571C0EFB}"/>
    <cellStyle name="Vírgula 2 2 2 9 11 2" xfId="43459" xr:uid="{6E8B2F3C-278A-4126-BF79-0C36D8F80537}"/>
    <cellStyle name="Vírgula 2 2 2 9 12" xfId="16945" xr:uid="{29A8EE94-E4AE-4F44-B26B-C7E8ADDA6D14}"/>
    <cellStyle name="Vírgula 2 2 2 9 12 2" xfId="44932" xr:uid="{F880E8B2-4214-41BD-A4D3-DEF2D0153427}"/>
    <cellStyle name="Vírgula 2 2 2 9 13" xfId="18418" xr:uid="{02DBD0E3-CD73-47F7-9985-D54C40D08580}"/>
    <cellStyle name="Vírgula 2 2 2 9 13 2" xfId="46405" xr:uid="{50563C00-BC59-433E-920A-BBA2E66B3A9B}"/>
    <cellStyle name="Vírgula 2 2 2 9 14" xfId="19891" xr:uid="{F918A9D2-1AA8-423B-868F-7AC6338B90F0}"/>
    <cellStyle name="Vírgula 2 2 2 9 14 2" xfId="47878" xr:uid="{F46ADB4D-1F07-4F1A-B2EA-9F3939FDF817}"/>
    <cellStyle name="Vírgula 2 2 2 9 15" xfId="21364" xr:uid="{D370F14A-4D9E-43AC-90C8-5A1CB6D15363}"/>
    <cellStyle name="Vírgula 2 2 2 9 15 2" xfId="49351" xr:uid="{15CA907D-A5E0-4DB1-8FA6-073FCBD2AD15}"/>
    <cellStyle name="Vírgula 2 2 2 9 16" xfId="22837" xr:uid="{9D92EE96-4103-4700-BD88-28DB3B085C8B}"/>
    <cellStyle name="Vírgula 2 2 2 9 16 2" xfId="50824" xr:uid="{4821261B-A672-45C6-BEB2-2540E63FEF73}"/>
    <cellStyle name="Vírgula 2 2 2 9 17" xfId="24310" xr:uid="{1495593B-6BCF-40F5-AA38-EAE7665C2F49}"/>
    <cellStyle name="Vírgula 2 2 2 9 17 2" xfId="52297" xr:uid="{FCB96223-E9B5-4EA0-945B-C6216F9E2FF5}"/>
    <cellStyle name="Vírgula 2 2 2 9 18" xfId="25783" xr:uid="{78888FE5-7C99-4C9C-9B1F-47E39002DD65}"/>
    <cellStyle name="Vírgula 2 2 2 9 18 2" xfId="53770" xr:uid="{0AC02CDB-F770-42B0-A912-63BBF8019442}"/>
    <cellStyle name="Vírgula 2 2 2 9 19" xfId="27256" xr:uid="{BF7DBCF7-B387-427A-BC52-EADB23158849}"/>
    <cellStyle name="Vírgula 2 2 2 9 19 2" xfId="55243" xr:uid="{839A65D6-D7DC-4235-8404-2A02E8862D4D}"/>
    <cellStyle name="Vírgula 2 2 2 9 2" xfId="2212" xr:uid="{00000000-0005-0000-0000-0000E3000000}"/>
    <cellStyle name="Vírgula 2 2 2 9 2 2" xfId="30202" xr:uid="{CFB3B3C9-8E6E-4842-8D68-D91774803E0A}"/>
    <cellStyle name="Vírgula 2 2 2 9 20" xfId="28729" xr:uid="{A13134BA-C18F-42D9-9EB9-69C2203929F9}"/>
    <cellStyle name="Vírgula 2 2 2 9 21" xfId="56716" xr:uid="{607EF933-1BD0-4BD4-9D48-009FE14B5950}"/>
    <cellStyle name="Vírgula 2 2 2 9 3" xfId="3688" xr:uid="{5E88FF56-D1C9-4DFD-8111-E8B3910564A0}"/>
    <cellStyle name="Vírgula 2 2 2 9 3 2" xfId="31675" xr:uid="{46318DBE-08D3-41DE-833B-F5CBBE282E4A}"/>
    <cellStyle name="Vírgula 2 2 2 9 4" xfId="5161" xr:uid="{005A8939-BCF5-49AD-9BBF-3E820F7D0802}"/>
    <cellStyle name="Vírgula 2 2 2 9 4 2" xfId="33148" xr:uid="{3155481F-C442-4C8C-9A3A-B44197F76FF8}"/>
    <cellStyle name="Vírgula 2 2 2 9 5" xfId="6634" xr:uid="{49874568-473E-45B2-92E4-125F0ED01E53}"/>
    <cellStyle name="Vírgula 2 2 2 9 5 2" xfId="34621" xr:uid="{7EC8A428-E09E-41F1-BBB7-34C55050AFAB}"/>
    <cellStyle name="Vírgula 2 2 2 9 6" xfId="8107" xr:uid="{1251C40F-262F-4544-A0F6-4BAB4EAF40A0}"/>
    <cellStyle name="Vírgula 2 2 2 9 6 2" xfId="36094" xr:uid="{99FDF5CA-912F-4A19-9AED-94FAD73FDAED}"/>
    <cellStyle name="Vírgula 2 2 2 9 7" xfId="9580" xr:uid="{861FF4E3-1CE2-40DF-A963-B09A2DCC4C0A}"/>
    <cellStyle name="Vírgula 2 2 2 9 7 2" xfId="37567" xr:uid="{82745CC3-3E35-488C-A253-8DE4F1834D9F}"/>
    <cellStyle name="Vírgula 2 2 2 9 8" xfId="11053" xr:uid="{3C0C95B7-8DCB-4D2B-83E2-076A9561A12E}"/>
    <cellStyle name="Vírgula 2 2 2 9 8 2" xfId="39040" xr:uid="{62410A35-13E8-41C0-85C7-22C4E1F88F72}"/>
    <cellStyle name="Vírgula 2 2 2 9 9" xfId="12526" xr:uid="{BF90707F-9D75-4129-A380-1D9B7E6BCEDA}"/>
    <cellStyle name="Vírgula 2 2 2 9 9 2" xfId="40513" xr:uid="{B4C40904-1D98-42F2-8502-8208B3336626}"/>
    <cellStyle name="Vírgula 2 2 20" xfId="802" xr:uid="{00000000-0005-0000-0000-000002000000}"/>
    <cellStyle name="Vírgula 2 2 20 10" xfId="14067" xr:uid="{413A3425-F97F-4C39-AF10-D5356EBE6A62}"/>
    <cellStyle name="Vírgula 2 2 20 10 2" xfId="42054" xr:uid="{938488DB-80CD-46B1-BE22-77E4A9E28052}"/>
    <cellStyle name="Vírgula 2 2 20 11" xfId="15540" xr:uid="{30A0EADB-E9CC-43CF-97D2-CE97D4396589}"/>
    <cellStyle name="Vírgula 2 2 20 11 2" xfId="43527" xr:uid="{F46C4695-1912-4465-92B5-D96E372323BA}"/>
    <cellStyle name="Vírgula 2 2 20 12" xfId="17013" xr:uid="{4ADC8A5D-A97B-4B1B-95CB-ED9664758C63}"/>
    <cellStyle name="Vírgula 2 2 20 12 2" xfId="45000" xr:uid="{3320F737-BF72-4E9A-8E6F-903D312660C6}"/>
    <cellStyle name="Vírgula 2 2 20 13" xfId="18486" xr:uid="{4E1908DF-3430-45E8-A40C-E134C5EE21FC}"/>
    <cellStyle name="Vírgula 2 2 20 13 2" xfId="46473" xr:uid="{38A1828A-A139-4E4B-9634-B363E9088EDE}"/>
    <cellStyle name="Vírgula 2 2 20 14" xfId="19959" xr:uid="{D8AD45EE-E906-4BB6-B660-51D90F8AE1B4}"/>
    <cellStyle name="Vírgula 2 2 20 14 2" xfId="47946" xr:uid="{387399F5-5BCA-4467-A12B-D748B17F2A96}"/>
    <cellStyle name="Vírgula 2 2 20 15" xfId="21432" xr:uid="{0CB2885D-7D78-46EA-9D4D-92644B7C67BF}"/>
    <cellStyle name="Vírgula 2 2 20 15 2" xfId="49419" xr:uid="{E639B5BC-7D04-4B20-9D15-D2DC859E08CB}"/>
    <cellStyle name="Vírgula 2 2 20 16" xfId="22905" xr:uid="{F66BEE82-ABB6-4C50-BC0D-70AD67F06ABF}"/>
    <cellStyle name="Vírgula 2 2 20 16 2" xfId="50892" xr:uid="{1BD5CB20-1103-4654-B4A4-6949882EA12B}"/>
    <cellStyle name="Vírgula 2 2 20 17" xfId="24378" xr:uid="{A0D40581-F043-4724-90F1-BD52C5FE263A}"/>
    <cellStyle name="Vírgula 2 2 20 17 2" xfId="52365" xr:uid="{D0343999-7A6D-4138-A016-1F50D8BDB72E}"/>
    <cellStyle name="Vírgula 2 2 20 18" xfId="25851" xr:uid="{818C7B73-5C0C-4264-8F1B-1575D2715A24}"/>
    <cellStyle name="Vírgula 2 2 20 18 2" xfId="53838" xr:uid="{CCB04D06-EFDE-479A-9039-8706051D4B61}"/>
    <cellStyle name="Vírgula 2 2 20 19" xfId="27324" xr:uid="{789E6DA7-5602-4DA3-BA04-A56E716F49D5}"/>
    <cellStyle name="Vírgula 2 2 20 19 2" xfId="55311" xr:uid="{21217807-77EB-4F18-8251-00B1C3121E96}"/>
    <cellStyle name="Vírgula 2 2 20 2" xfId="2280" xr:uid="{00000000-0005-0000-0000-000002000000}"/>
    <cellStyle name="Vírgula 2 2 20 2 2" xfId="30270" xr:uid="{AF844623-7520-4226-BD16-1D20E7033F2B}"/>
    <cellStyle name="Vírgula 2 2 20 20" xfId="28797" xr:uid="{354E51C7-3573-4F5B-AEA5-52C40B90159F}"/>
    <cellStyle name="Vírgula 2 2 20 21" xfId="56784" xr:uid="{D42A2743-94B7-4121-97E7-34B6D1283878}"/>
    <cellStyle name="Vírgula 2 2 20 3" xfId="3756" xr:uid="{63D92C41-0A7F-463A-B68B-5CEF5682933B}"/>
    <cellStyle name="Vírgula 2 2 20 3 2" xfId="31743" xr:uid="{C55ABBE5-0C4C-4786-9545-0E98D79E8806}"/>
    <cellStyle name="Vírgula 2 2 20 4" xfId="5229" xr:uid="{A8708534-27C4-4DD6-B0A6-27E0D8390672}"/>
    <cellStyle name="Vírgula 2 2 20 4 2" xfId="33216" xr:uid="{5B1593A0-9349-4C80-80CF-1161D7E1D4B1}"/>
    <cellStyle name="Vírgula 2 2 20 5" xfId="6702" xr:uid="{60F2E44C-2861-4B25-BAFB-367D6CEC40DA}"/>
    <cellStyle name="Vírgula 2 2 20 5 2" xfId="34689" xr:uid="{5AC2FA2A-1952-45A6-9DFF-0E8F875264CC}"/>
    <cellStyle name="Vírgula 2 2 20 6" xfId="8175" xr:uid="{638CC785-4E44-4C85-9560-81C554197480}"/>
    <cellStyle name="Vírgula 2 2 20 6 2" xfId="36162" xr:uid="{BC94BAE4-15DF-4456-8ADF-4DF99A591A04}"/>
    <cellStyle name="Vírgula 2 2 20 7" xfId="9648" xr:uid="{FE894FFA-18C2-4659-B484-E4DFF68E0323}"/>
    <cellStyle name="Vírgula 2 2 20 7 2" xfId="37635" xr:uid="{B1E2D442-8DE9-47BF-8F2D-F608E2BD9413}"/>
    <cellStyle name="Vírgula 2 2 20 8" xfId="11121" xr:uid="{ED26C23C-C5F5-4FC8-A20E-61701761D3DC}"/>
    <cellStyle name="Vírgula 2 2 20 8 2" xfId="39108" xr:uid="{B5CEE846-6CB1-42BB-8843-E2676DBC23FB}"/>
    <cellStyle name="Vírgula 2 2 20 9" xfId="12594" xr:uid="{28F23537-3851-4470-8387-05D71FA64426}"/>
    <cellStyle name="Vírgula 2 2 20 9 2" xfId="40581" xr:uid="{53D4292E-232A-41EC-A5EA-40CD6663FDDF}"/>
    <cellStyle name="Vírgula 2 2 21" xfId="1355" xr:uid="{00000000-0005-0000-0000-000003000000}"/>
    <cellStyle name="Vírgula 2 2 21 10" xfId="14619" xr:uid="{C50AA40B-C144-428B-8BA1-5F11547D3C48}"/>
    <cellStyle name="Vírgula 2 2 21 10 2" xfId="42606" xr:uid="{A597500D-8C01-4757-AE7B-426DF22477BA}"/>
    <cellStyle name="Vírgula 2 2 21 11" xfId="16092" xr:uid="{02F04421-57AD-4D49-A4EF-57C92948DFA5}"/>
    <cellStyle name="Vírgula 2 2 21 11 2" xfId="44079" xr:uid="{4F20EB10-0C2E-4954-BC51-D2D69D6876D9}"/>
    <cellStyle name="Vírgula 2 2 21 12" xfId="17565" xr:uid="{3713E17A-9BA1-4B6D-BF2D-14312F65EA0D}"/>
    <cellStyle name="Vírgula 2 2 21 12 2" xfId="45552" xr:uid="{6B291309-B19C-4075-8DF1-00067A000652}"/>
    <cellStyle name="Vírgula 2 2 21 13" xfId="19038" xr:uid="{E385F99C-BBC3-458A-9A2C-3BA2AE0EDB9D}"/>
    <cellStyle name="Vírgula 2 2 21 13 2" xfId="47025" xr:uid="{BC791845-6D25-446C-B3B1-41FCB164AF23}"/>
    <cellStyle name="Vírgula 2 2 21 14" xfId="20511" xr:uid="{2007172A-98CE-4A8B-AABA-1886E76FA9E1}"/>
    <cellStyle name="Vírgula 2 2 21 14 2" xfId="48498" xr:uid="{73FA1766-4ECC-41B5-B7F3-28F6F525F5A1}"/>
    <cellStyle name="Vírgula 2 2 21 15" xfId="21984" xr:uid="{1B9F4228-DF10-4452-AA4F-70F8F694D1F3}"/>
    <cellStyle name="Vírgula 2 2 21 15 2" xfId="49971" xr:uid="{975ABDFA-426A-4E01-A0B0-7224079FCF89}"/>
    <cellStyle name="Vírgula 2 2 21 16" xfId="23457" xr:uid="{BA576AFE-996D-4DD0-83B2-0255C78E90AB}"/>
    <cellStyle name="Vírgula 2 2 21 16 2" xfId="51444" xr:uid="{940DF786-3529-417A-BFC0-79F45FF22B20}"/>
    <cellStyle name="Vírgula 2 2 21 17" xfId="24930" xr:uid="{2117523F-6A79-4D9A-B347-0FF35C69108E}"/>
    <cellStyle name="Vírgula 2 2 21 17 2" xfId="52917" xr:uid="{45DD3092-EC34-42C5-AAC8-23E6796B1B83}"/>
    <cellStyle name="Vírgula 2 2 21 18" xfId="26403" xr:uid="{77764FCD-1A4D-4D23-BF80-C5E326199A02}"/>
    <cellStyle name="Vírgula 2 2 21 18 2" xfId="54390" xr:uid="{39B6DF4D-E373-4448-8F12-03777A30D8DC}"/>
    <cellStyle name="Vírgula 2 2 21 19" xfId="27876" xr:uid="{69974387-B9F4-4AC8-913E-D722BB1F93B0}"/>
    <cellStyle name="Vírgula 2 2 21 19 2" xfId="55863" xr:uid="{347582C6-F89C-4884-A59B-71EC003503E7}"/>
    <cellStyle name="Vírgula 2 2 21 2" xfId="2832" xr:uid="{00000000-0005-0000-0000-000003000000}"/>
    <cellStyle name="Vírgula 2 2 21 2 2" xfId="30822" xr:uid="{CE056287-44B8-44CF-81E4-E967D7DCFC51}"/>
    <cellStyle name="Vírgula 2 2 21 20" xfId="29349" xr:uid="{FCF38A35-6277-4329-8C45-400C2B13A824}"/>
    <cellStyle name="Vírgula 2 2 21 21" xfId="57336" xr:uid="{8EFB6595-5655-46C0-8928-A7D824F71A85}"/>
    <cellStyle name="Vírgula 2 2 21 3" xfId="4308" xr:uid="{0B786BAC-53E4-4265-973F-A360B1777C60}"/>
    <cellStyle name="Vírgula 2 2 21 3 2" xfId="32295" xr:uid="{8209B681-E0D5-4A27-800B-7EA6D312D7CF}"/>
    <cellStyle name="Vírgula 2 2 21 4" xfId="5781" xr:uid="{6B5DB961-3DBB-42A0-B67B-4E592C860D86}"/>
    <cellStyle name="Vírgula 2 2 21 4 2" xfId="33768" xr:uid="{4D1393CB-6811-4E56-8081-3BB6799FAEF1}"/>
    <cellStyle name="Vírgula 2 2 21 5" xfId="7254" xr:uid="{380428A9-44A6-422A-98E6-B0F01114B3ED}"/>
    <cellStyle name="Vírgula 2 2 21 5 2" xfId="35241" xr:uid="{3F1C6252-E4A7-4205-883C-E9F59ED8C3F9}"/>
    <cellStyle name="Vírgula 2 2 21 6" xfId="8727" xr:uid="{0D437823-47C3-447A-8819-058B12D79573}"/>
    <cellStyle name="Vírgula 2 2 21 6 2" xfId="36714" xr:uid="{E629958D-26C0-4739-898E-C054224564D0}"/>
    <cellStyle name="Vírgula 2 2 21 7" xfId="10200" xr:uid="{902C9FC9-EBE8-451E-BEAF-96929DDB8FB7}"/>
    <cellStyle name="Vírgula 2 2 21 7 2" xfId="38187" xr:uid="{10B5B77E-6A3D-4CF4-8632-4EF368148FBE}"/>
    <cellStyle name="Vírgula 2 2 21 8" xfId="11673" xr:uid="{4C47C611-4938-4819-8C08-3829058180C9}"/>
    <cellStyle name="Vírgula 2 2 21 8 2" xfId="39660" xr:uid="{F983041F-B0F1-4AE3-BA16-A7879B7DAC9A}"/>
    <cellStyle name="Vírgula 2 2 21 9" xfId="13146" xr:uid="{434A5288-9216-4E88-95DB-F3DA926150E6}"/>
    <cellStyle name="Vírgula 2 2 21 9 2" xfId="41133" xr:uid="{0CD11682-C06C-4284-A140-3FAC3E77DAD5}"/>
    <cellStyle name="Vírgula 2 2 22" xfId="1359" xr:uid="{00000000-0005-0000-0000-000003000000}"/>
    <cellStyle name="Vírgula 2 2 22 10" xfId="14623" xr:uid="{977E20A5-A204-4CF7-8AA1-B528DCB10106}"/>
    <cellStyle name="Vírgula 2 2 22 10 2" xfId="42610" xr:uid="{19145D64-75B0-4CB1-8AF1-086073853E01}"/>
    <cellStyle name="Vírgula 2 2 22 11" xfId="16096" xr:uid="{22F69BB5-6A98-4336-AAED-5B0D04DB9B07}"/>
    <cellStyle name="Vírgula 2 2 22 11 2" xfId="44083" xr:uid="{52DFE74D-FC5E-431F-83F1-775FD13F0056}"/>
    <cellStyle name="Vírgula 2 2 22 12" xfId="17569" xr:uid="{339D6D47-1A71-433C-8A07-29E682B9AD3A}"/>
    <cellStyle name="Vírgula 2 2 22 12 2" xfId="45556" xr:uid="{E6879E4C-B4F8-4B81-BFE1-CC0D494E4D9C}"/>
    <cellStyle name="Vírgula 2 2 22 13" xfId="19042" xr:uid="{9CBBB7D9-A15A-4356-B662-8C386319DAE7}"/>
    <cellStyle name="Vírgula 2 2 22 13 2" xfId="47029" xr:uid="{33CA3156-B9EF-4E94-A8C6-728937C833B0}"/>
    <cellStyle name="Vírgula 2 2 22 14" xfId="20515" xr:uid="{8B216E30-CE7C-4100-B42F-46A9A73D11A1}"/>
    <cellStyle name="Vírgula 2 2 22 14 2" xfId="48502" xr:uid="{1F47E50F-0236-4323-9710-027D692E4218}"/>
    <cellStyle name="Vírgula 2 2 22 15" xfId="21988" xr:uid="{CFAACFDB-CF05-4B86-B5CD-C63FC72DB870}"/>
    <cellStyle name="Vírgula 2 2 22 15 2" xfId="49975" xr:uid="{E4282C50-7F93-480B-B2BF-9E6F6A1549B8}"/>
    <cellStyle name="Vírgula 2 2 22 16" xfId="23461" xr:uid="{87CA2DDC-EBA5-45D7-83EA-15C1EBDAFE9E}"/>
    <cellStyle name="Vírgula 2 2 22 16 2" xfId="51448" xr:uid="{3AA63C27-C22C-4E3F-8F36-79C03D36DBAB}"/>
    <cellStyle name="Vírgula 2 2 22 17" xfId="24934" xr:uid="{27F2C902-F5C1-436E-80FA-462CC556BDAE}"/>
    <cellStyle name="Vírgula 2 2 22 17 2" xfId="52921" xr:uid="{FB141CB6-7F29-4D55-9D83-C0CA14464106}"/>
    <cellStyle name="Vírgula 2 2 22 18" xfId="26407" xr:uid="{5D308B57-44D8-4F8C-8EAD-EAB8A997EAB5}"/>
    <cellStyle name="Vírgula 2 2 22 18 2" xfId="54394" xr:uid="{55D9F9AB-B0E1-4008-B106-5A902C17E2A5}"/>
    <cellStyle name="Vírgula 2 2 22 19" xfId="27880" xr:uid="{5BF9D913-B4AC-4309-B79F-D7F91C36FBC8}"/>
    <cellStyle name="Vírgula 2 2 22 19 2" xfId="55867" xr:uid="{78B11F1E-9A06-4491-B73D-DF0473ABEF97}"/>
    <cellStyle name="Vírgula 2 2 22 2" xfId="2836" xr:uid="{00000000-0005-0000-0000-000003000000}"/>
    <cellStyle name="Vírgula 2 2 22 2 2" xfId="30826" xr:uid="{6935BA0E-5F02-4A9E-977F-24E557FBC8CB}"/>
    <cellStyle name="Vírgula 2 2 22 20" xfId="29353" xr:uid="{00F71842-F4A4-4619-9966-EEDB88576F8C}"/>
    <cellStyle name="Vírgula 2 2 22 21" xfId="57340" xr:uid="{82AC1430-1602-48F1-89A0-89B0BC21E9C5}"/>
    <cellStyle name="Vírgula 2 2 22 3" xfId="4312" xr:uid="{0797188D-F3D9-4D14-B327-242E8184CC3A}"/>
    <cellStyle name="Vírgula 2 2 22 3 2" xfId="32299" xr:uid="{40AE8C50-444B-4AF9-9230-A22759990BF5}"/>
    <cellStyle name="Vírgula 2 2 22 4" xfId="5785" xr:uid="{36FE33F8-6B9B-45F2-B6B6-A200D70E1C45}"/>
    <cellStyle name="Vírgula 2 2 22 4 2" xfId="33772" xr:uid="{B7C6D457-72CD-41AD-8E7A-7D090B569B82}"/>
    <cellStyle name="Vírgula 2 2 22 5" xfId="7258" xr:uid="{676E7481-230A-4EF1-B946-8751393CDC0D}"/>
    <cellStyle name="Vírgula 2 2 22 5 2" xfId="35245" xr:uid="{6CBBCD2F-E05D-4155-A5DC-959AC5638262}"/>
    <cellStyle name="Vírgula 2 2 22 6" xfId="8731" xr:uid="{468F979F-9DCF-4C87-8061-AE68132857D4}"/>
    <cellStyle name="Vírgula 2 2 22 6 2" xfId="36718" xr:uid="{56092083-5A6E-40F1-A1D6-1D4CB7DAC6D1}"/>
    <cellStyle name="Vírgula 2 2 22 7" xfId="10204" xr:uid="{D9C3B4C0-3442-49FB-9AD0-E39D32FED2E4}"/>
    <cellStyle name="Vírgula 2 2 22 7 2" xfId="38191" xr:uid="{F4CA9929-2C85-4083-9CA3-7FD9D912D53C}"/>
    <cellStyle name="Vírgula 2 2 22 8" xfId="11677" xr:uid="{8A588B2E-C4CA-424F-8D6B-BC1AE537B9B6}"/>
    <cellStyle name="Vírgula 2 2 22 8 2" xfId="39664" xr:uid="{1993AFED-6281-4709-8AF1-281E72C7A7EE}"/>
    <cellStyle name="Vírgula 2 2 22 9" xfId="13150" xr:uid="{DCF09963-8E45-4FC7-921A-E57A5A2FF8D3}"/>
    <cellStyle name="Vírgula 2 2 22 9 2" xfId="41137" xr:uid="{F0B3846E-3824-4043-979F-196CE5E0785B}"/>
    <cellStyle name="Vírgula 2 2 23" xfId="1363" xr:uid="{00000000-0005-0000-0000-0000E2000000}"/>
    <cellStyle name="Vírgula 2 2 23 10" xfId="14627" xr:uid="{C52DC090-68E8-40ED-A972-22870CFE0A2E}"/>
    <cellStyle name="Vírgula 2 2 23 10 2" xfId="42614" xr:uid="{3A620404-9275-41B9-BAA7-982A13398104}"/>
    <cellStyle name="Vírgula 2 2 23 11" xfId="16100" xr:uid="{6ACA03A9-0D59-47A9-89D5-6692E8EE3C6C}"/>
    <cellStyle name="Vírgula 2 2 23 11 2" xfId="44087" xr:uid="{D6B46090-069E-4DDF-8C2C-FBF7C52372B4}"/>
    <cellStyle name="Vírgula 2 2 23 12" xfId="17573" xr:uid="{6E802308-858F-4176-A1FD-782A1BBC3B5A}"/>
    <cellStyle name="Vírgula 2 2 23 12 2" xfId="45560" xr:uid="{43208325-C7D4-493D-96CF-CD955DAD0DCF}"/>
    <cellStyle name="Vírgula 2 2 23 13" xfId="19046" xr:uid="{43D87BAD-CBDD-495B-9A7E-DAD6AB45C88C}"/>
    <cellStyle name="Vírgula 2 2 23 13 2" xfId="47033" xr:uid="{FC3997DB-3FEC-4CDB-98EE-44E31CB6CDAB}"/>
    <cellStyle name="Vírgula 2 2 23 14" xfId="20519" xr:uid="{41CFA19D-044D-463C-AB3A-0F6BF7803C40}"/>
    <cellStyle name="Vírgula 2 2 23 14 2" xfId="48506" xr:uid="{398793B5-B406-46B9-A360-83F0FF2F36D8}"/>
    <cellStyle name="Vírgula 2 2 23 15" xfId="21992" xr:uid="{7F4A74EC-35F5-45A2-B1BB-527C87EBD37D}"/>
    <cellStyle name="Vírgula 2 2 23 15 2" xfId="49979" xr:uid="{8D80D65E-5A76-4ED6-AD91-25A8430EBF1B}"/>
    <cellStyle name="Vírgula 2 2 23 16" xfId="23465" xr:uid="{F1B73935-F7C6-496F-9A99-098FB865CCBB}"/>
    <cellStyle name="Vírgula 2 2 23 16 2" xfId="51452" xr:uid="{BFC504AC-E8E6-4128-B782-D71C0E86B964}"/>
    <cellStyle name="Vírgula 2 2 23 17" xfId="24938" xr:uid="{861CF5D4-7F78-40A1-B8EB-3E9B1017AD66}"/>
    <cellStyle name="Vírgula 2 2 23 17 2" xfId="52925" xr:uid="{B6F36747-B69A-47E1-BD7E-379FE802807C}"/>
    <cellStyle name="Vírgula 2 2 23 18" xfId="26411" xr:uid="{C9AD60C4-1F78-4C0A-8447-0BB15E4B6235}"/>
    <cellStyle name="Vírgula 2 2 23 18 2" xfId="54398" xr:uid="{D33EA32A-E859-4F7E-872A-FEB0249EF4DB}"/>
    <cellStyle name="Vírgula 2 2 23 19" xfId="27884" xr:uid="{2B0196BC-616E-4D25-912B-5EB382F55416}"/>
    <cellStyle name="Vírgula 2 2 23 19 2" xfId="55871" xr:uid="{9D5B2DD9-674B-495C-A77F-9812AD7C4D02}"/>
    <cellStyle name="Vírgula 2 2 23 2" xfId="2840" xr:uid="{00000000-0005-0000-0000-0000E2000000}"/>
    <cellStyle name="Vírgula 2 2 23 2 2" xfId="30830" xr:uid="{F7459344-FE43-4F37-9BA1-13462A5ABF94}"/>
    <cellStyle name="Vírgula 2 2 23 20" xfId="29357" xr:uid="{3826A451-8E46-41CC-8806-563B4D6C2058}"/>
    <cellStyle name="Vírgula 2 2 23 21" xfId="57344" xr:uid="{05C7BF12-A7E9-4F39-A8ED-91EBEFA35B35}"/>
    <cellStyle name="Vírgula 2 2 23 3" xfId="4316" xr:uid="{40309560-C623-4C46-A227-96F7E2178B89}"/>
    <cellStyle name="Vírgula 2 2 23 3 2" xfId="32303" xr:uid="{65BF9861-1644-4D37-A107-9EB61DDB6A20}"/>
    <cellStyle name="Vírgula 2 2 23 4" xfId="5789" xr:uid="{953D1095-BBDC-43A7-B1B4-80B6E43701DB}"/>
    <cellStyle name="Vírgula 2 2 23 4 2" xfId="33776" xr:uid="{08B5A013-2A12-4976-8343-E81D3F59656E}"/>
    <cellStyle name="Vírgula 2 2 23 5" xfId="7262" xr:uid="{DCB62176-DAB5-4587-BE20-FB33DF48D90D}"/>
    <cellStyle name="Vírgula 2 2 23 5 2" xfId="35249" xr:uid="{DBC0B809-6F65-4511-BCF5-8CC875E2E9BE}"/>
    <cellStyle name="Vírgula 2 2 23 6" xfId="8735" xr:uid="{95B94F41-A87E-4239-B391-A0CA623A524C}"/>
    <cellStyle name="Vírgula 2 2 23 6 2" xfId="36722" xr:uid="{3D5A8735-B9AF-4DF2-9F64-4019DF288098}"/>
    <cellStyle name="Vírgula 2 2 23 7" xfId="10208" xr:uid="{4B5B2FA2-D60E-4804-97A4-F818DAB6056C}"/>
    <cellStyle name="Vírgula 2 2 23 7 2" xfId="38195" xr:uid="{A76CD22B-5FDB-490B-B3C8-DCAB0ED9CE2D}"/>
    <cellStyle name="Vírgula 2 2 23 8" xfId="11681" xr:uid="{79D5E1DC-4646-440B-B9F0-F77AD28B6108}"/>
    <cellStyle name="Vírgula 2 2 23 8 2" xfId="39668" xr:uid="{80BECDA6-F897-4FE5-A1A9-1F5CEEB9CFDC}"/>
    <cellStyle name="Vírgula 2 2 23 9" xfId="13154" xr:uid="{B970EAD7-7539-4854-897A-596086F84495}"/>
    <cellStyle name="Vírgula 2 2 23 9 2" xfId="41141" xr:uid="{CB044AA9-7BA0-4755-A4E4-49E73FE064F0}"/>
    <cellStyle name="Vírgula 2 2 24" xfId="1435" xr:uid="{00000000-0005-0000-0000-0000E2000000}"/>
    <cellStyle name="Vírgula 2 2 24 10" xfId="14699" xr:uid="{DA8DE78E-CE56-463C-A455-5B4C4640A84C}"/>
    <cellStyle name="Vírgula 2 2 24 10 2" xfId="42686" xr:uid="{2ADCA6DB-F9D0-4C48-BC55-8A5DAD5C2CEA}"/>
    <cellStyle name="Vírgula 2 2 24 11" xfId="16172" xr:uid="{43583024-73DD-4098-A64E-68A558F8AABB}"/>
    <cellStyle name="Vírgula 2 2 24 11 2" xfId="44159" xr:uid="{24788F9C-9CC0-43D2-A581-C29529D23273}"/>
    <cellStyle name="Vírgula 2 2 24 12" xfId="17645" xr:uid="{A37449BD-3589-4083-B6B8-8390238ABE01}"/>
    <cellStyle name="Vírgula 2 2 24 12 2" xfId="45632" xr:uid="{E6018050-BC15-43F0-824C-67CB6D9547A2}"/>
    <cellStyle name="Vírgula 2 2 24 13" xfId="19118" xr:uid="{04F16CC5-B4B1-4E23-8AA6-3DF84B4BBC0C}"/>
    <cellStyle name="Vírgula 2 2 24 13 2" xfId="47105" xr:uid="{C14458AB-BFDD-4316-ADB4-376D1CE603A1}"/>
    <cellStyle name="Vírgula 2 2 24 14" xfId="20591" xr:uid="{038F6F91-9A46-4E57-B171-9FCB0C460704}"/>
    <cellStyle name="Vírgula 2 2 24 14 2" xfId="48578" xr:uid="{2E9F9C9E-BA8C-47BC-A781-D326259A27C4}"/>
    <cellStyle name="Vírgula 2 2 24 15" xfId="22064" xr:uid="{9E82CCC4-F0AB-43DF-B286-C81F0C2AF514}"/>
    <cellStyle name="Vírgula 2 2 24 15 2" xfId="50051" xr:uid="{C1F53276-7E22-4853-A9BD-22D965D600BD}"/>
    <cellStyle name="Vírgula 2 2 24 16" xfId="23537" xr:uid="{A84D738B-2902-4A02-A432-C21D7043D1DF}"/>
    <cellStyle name="Vírgula 2 2 24 16 2" xfId="51524" xr:uid="{D1930A59-2D0E-405D-B4B1-C38E8EB47E15}"/>
    <cellStyle name="Vírgula 2 2 24 17" xfId="25010" xr:uid="{48F62188-E016-4756-B9DB-46504E7E34DB}"/>
    <cellStyle name="Vírgula 2 2 24 17 2" xfId="52997" xr:uid="{B275F95C-D7EB-4E8A-ACCE-7D1E2E62C2D9}"/>
    <cellStyle name="Vírgula 2 2 24 18" xfId="26483" xr:uid="{CD3BB356-E050-4015-A547-9E89092DE3D6}"/>
    <cellStyle name="Vírgula 2 2 24 18 2" xfId="54470" xr:uid="{AE4C8397-C544-4B21-B9D2-84D78DA7CE40}"/>
    <cellStyle name="Vírgula 2 2 24 19" xfId="27956" xr:uid="{572D00B8-3C33-4896-9B13-61A6AFA3B673}"/>
    <cellStyle name="Vírgula 2 2 24 19 2" xfId="55943" xr:uid="{AAAEB486-28C4-43C6-A2C2-49F6D8000F04}"/>
    <cellStyle name="Vírgula 2 2 24 2" xfId="2912" xr:uid="{00000000-0005-0000-0000-0000E2000000}"/>
    <cellStyle name="Vírgula 2 2 24 2 2" xfId="30902" xr:uid="{64B1435B-F29B-4F22-988C-2976C72FE7C6}"/>
    <cellStyle name="Vírgula 2 2 24 20" xfId="29429" xr:uid="{95D1D323-8CB4-4C68-BF60-20D7AD1B1B1D}"/>
    <cellStyle name="Vírgula 2 2 24 21" xfId="57416" xr:uid="{64B64E04-1CB6-4A9E-ADCF-ABEBBC30FA14}"/>
    <cellStyle name="Vírgula 2 2 24 3" xfId="4388" xr:uid="{00B00C6B-808B-43E5-B5E4-CCA0BB6FE889}"/>
    <cellStyle name="Vírgula 2 2 24 3 2" xfId="32375" xr:uid="{D51593A8-76E9-455E-9338-59AA08C3734A}"/>
    <cellStyle name="Vírgula 2 2 24 4" xfId="5861" xr:uid="{2EBA5417-16A5-4CE2-8D72-22A1A51410C7}"/>
    <cellStyle name="Vírgula 2 2 24 4 2" xfId="33848" xr:uid="{653780FA-C69C-4E18-A876-2C7BDABEE984}"/>
    <cellStyle name="Vírgula 2 2 24 5" xfId="7334" xr:uid="{86CBFCEC-5CED-4D5F-B161-CEA5C7A2D5EB}"/>
    <cellStyle name="Vírgula 2 2 24 5 2" xfId="35321" xr:uid="{A0CF661C-B22C-44CA-B1D1-2A33285415C5}"/>
    <cellStyle name="Vírgula 2 2 24 6" xfId="8807" xr:uid="{A190C063-BE5C-4B97-9EF6-4729128CD009}"/>
    <cellStyle name="Vírgula 2 2 24 6 2" xfId="36794" xr:uid="{8D2CE770-4136-475B-BBBB-97C437714E72}"/>
    <cellStyle name="Vírgula 2 2 24 7" xfId="10280" xr:uid="{56E1973D-72F6-4193-89AA-4EC7A704D1D0}"/>
    <cellStyle name="Vírgula 2 2 24 7 2" xfId="38267" xr:uid="{0BF6E86C-DECD-42ED-9DDF-98225CC2D477}"/>
    <cellStyle name="Vírgula 2 2 24 8" xfId="11753" xr:uid="{F6889FC1-4457-403F-AF3F-44E4384B501F}"/>
    <cellStyle name="Vírgula 2 2 24 8 2" xfId="39740" xr:uid="{CBC6440B-CA5C-4AFA-97CE-323A2AEB0D37}"/>
    <cellStyle name="Vírgula 2 2 24 9" xfId="13226" xr:uid="{B92D18FA-927B-4253-8199-5429C3318D35}"/>
    <cellStyle name="Vírgula 2 2 24 9 2" xfId="41213" xr:uid="{65000A37-15AE-4B8E-B914-EFF4D96E9F26}"/>
    <cellStyle name="Vírgula 2 2 25" xfId="1507" xr:uid="{00000000-0005-0000-0000-0000E2000000}"/>
    <cellStyle name="Vírgula 2 2 25 10" xfId="14771" xr:uid="{8331AEE1-B33E-4D2C-8713-4227C1055F34}"/>
    <cellStyle name="Vírgula 2 2 25 10 2" xfId="42758" xr:uid="{15379B7D-D5DA-40B8-80F5-486E3392AE62}"/>
    <cellStyle name="Vírgula 2 2 25 11" xfId="16244" xr:uid="{EC1EA3EC-9216-4EFC-A2A4-49BCFF8B586A}"/>
    <cellStyle name="Vírgula 2 2 25 11 2" xfId="44231" xr:uid="{9083C537-4848-4F0C-8BAD-69A99943412C}"/>
    <cellStyle name="Vírgula 2 2 25 12" xfId="17717" xr:uid="{FCB8CD3C-56CA-41C0-AA00-FE6784D492EC}"/>
    <cellStyle name="Vírgula 2 2 25 12 2" xfId="45704" xr:uid="{174752B3-3A4D-4E73-8767-0134076C231E}"/>
    <cellStyle name="Vírgula 2 2 25 13" xfId="19190" xr:uid="{9B2F3BD1-DC64-4079-A448-EC70116F9519}"/>
    <cellStyle name="Vírgula 2 2 25 13 2" xfId="47177" xr:uid="{CF561FDC-9DDA-4D01-8168-2B2BB0C3E2BF}"/>
    <cellStyle name="Vírgula 2 2 25 14" xfId="20663" xr:uid="{242CD033-C20C-4E07-80B4-C6B3C055322E}"/>
    <cellStyle name="Vírgula 2 2 25 14 2" xfId="48650" xr:uid="{AD6C9785-804C-49D7-A942-136B5479E65E}"/>
    <cellStyle name="Vírgula 2 2 25 15" xfId="22136" xr:uid="{87A2CCB5-BFA9-42B0-9248-1FAB7C6D6A59}"/>
    <cellStyle name="Vírgula 2 2 25 15 2" xfId="50123" xr:uid="{D2462763-74FB-4E77-8C2A-15D25E766A0F}"/>
    <cellStyle name="Vírgula 2 2 25 16" xfId="23609" xr:uid="{FA7ED70B-83E5-438B-8E97-4EE0ECB360DC}"/>
    <cellStyle name="Vírgula 2 2 25 16 2" xfId="51596" xr:uid="{26C4FEEB-10FC-482C-BA00-EF7BE5E7E5E5}"/>
    <cellStyle name="Vírgula 2 2 25 17" xfId="25082" xr:uid="{49DAEFE1-F773-47ED-A757-E66612DEF2A2}"/>
    <cellStyle name="Vírgula 2 2 25 17 2" xfId="53069" xr:uid="{BB2D1106-D57D-4729-8419-B45A50076D3B}"/>
    <cellStyle name="Vírgula 2 2 25 18" xfId="26555" xr:uid="{44A91533-DC71-4F6E-8320-52C3AFBDC0C5}"/>
    <cellStyle name="Vírgula 2 2 25 18 2" xfId="54542" xr:uid="{3FDA7429-4BC1-4AED-A9C1-20D2A802563B}"/>
    <cellStyle name="Vírgula 2 2 25 19" xfId="28028" xr:uid="{894AAE32-E272-4575-9BE6-64CB6123D93B}"/>
    <cellStyle name="Vírgula 2 2 25 19 2" xfId="56015" xr:uid="{F42C8E53-D5D0-4D38-9624-28FFCA43887F}"/>
    <cellStyle name="Vírgula 2 2 25 2" xfId="2984" xr:uid="{00000000-0005-0000-0000-0000E2000000}"/>
    <cellStyle name="Vírgula 2 2 25 2 2" xfId="30974" xr:uid="{9126FEC9-CA79-4D3A-9408-D508651012DD}"/>
    <cellStyle name="Vírgula 2 2 25 20" xfId="29501" xr:uid="{C621073A-34E9-4A05-A93C-8D0D2C696AC4}"/>
    <cellStyle name="Vírgula 2 2 25 21" xfId="57488" xr:uid="{023EC582-F048-4BF0-8BCE-B8320A9D3ADF}"/>
    <cellStyle name="Vírgula 2 2 25 3" xfId="4460" xr:uid="{8B3E5689-874D-408C-9738-EFB0C76D8FF7}"/>
    <cellStyle name="Vírgula 2 2 25 3 2" xfId="32447" xr:uid="{E448E18B-5B0A-4F0F-8169-230E714BACAE}"/>
    <cellStyle name="Vírgula 2 2 25 4" xfId="5933" xr:uid="{EF343C40-34E5-461A-BB0A-A18AFF0DFFC9}"/>
    <cellStyle name="Vírgula 2 2 25 4 2" xfId="33920" xr:uid="{96B98A2D-0C30-44BC-A7B3-1EE702670774}"/>
    <cellStyle name="Vírgula 2 2 25 5" xfId="7406" xr:uid="{505273A1-F076-4C81-9595-F63E166781D6}"/>
    <cellStyle name="Vírgula 2 2 25 5 2" xfId="35393" xr:uid="{55F91646-0436-42CC-A786-42E8157EB544}"/>
    <cellStyle name="Vírgula 2 2 25 6" xfId="8879" xr:uid="{1045EA10-6C16-4BA1-8B72-006164B60B2A}"/>
    <cellStyle name="Vírgula 2 2 25 6 2" xfId="36866" xr:uid="{9F0514E9-8127-423A-93B5-F9CE9AF24E86}"/>
    <cellStyle name="Vírgula 2 2 25 7" xfId="10352" xr:uid="{7A5D4A4A-F325-4D4B-8581-91F07C566FF1}"/>
    <cellStyle name="Vírgula 2 2 25 7 2" xfId="38339" xr:uid="{048AC48B-7EAA-40FD-BE9F-E4972BC9716D}"/>
    <cellStyle name="Vírgula 2 2 25 8" xfId="11825" xr:uid="{6E00D294-F6A5-4CA4-B127-1E07CAEBFC8C}"/>
    <cellStyle name="Vírgula 2 2 25 8 2" xfId="39812" xr:uid="{08B02E41-5335-47E1-8B58-1E159D972F22}"/>
    <cellStyle name="Vírgula 2 2 25 9" xfId="13298" xr:uid="{80D112E1-30BD-4405-BF28-CA8823D88169}"/>
    <cellStyle name="Vírgula 2 2 25 9 2" xfId="41285" xr:uid="{B90FBC7E-C720-4B01-AF26-EF20889193F1}"/>
    <cellStyle name="Vírgula 2 2 26" xfId="1586" xr:uid="{00000000-0005-0000-0000-000002000000}"/>
    <cellStyle name="Vírgula 2 2 26 10" xfId="14846" xr:uid="{748897CE-29E7-41AE-A175-CF94BC5AFC5B}"/>
    <cellStyle name="Vírgula 2 2 26 10 2" xfId="42833" xr:uid="{5BB8181F-9BAB-4757-9DC3-FFAAE258C7B2}"/>
    <cellStyle name="Vírgula 2 2 26 11" xfId="16319" xr:uid="{88DEA545-ECB0-4E6B-9F08-C97CB00D874A}"/>
    <cellStyle name="Vírgula 2 2 26 11 2" xfId="44306" xr:uid="{D6C574D9-CAD6-42BF-A395-0B72BA1DDCF8}"/>
    <cellStyle name="Vírgula 2 2 26 12" xfId="17792" xr:uid="{8481FDEF-17FF-4DAC-A538-8CBBA66386D5}"/>
    <cellStyle name="Vírgula 2 2 26 12 2" xfId="45779" xr:uid="{F79622CB-6204-4366-93B0-37655576B60A}"/>
    <cellStyle name="Vírgula 2 2 26 13" xfId="19265" xr:uid="{DC57A554-8EC1-41E6-9A85-994727F3A083}"/>
    <cellStyle name="Vírgula 2 2 26 13 2" xfId="47252" xr:uid="{F42C5330-ECAA-48CA-8542-5BDEFB9CFE4B}"/>
    <cellStyle name="Vírgula 2 2 26 14" xfId="20738" xr:uid="{F4F17E10-E5B9-4EF7-89BD-78C7CB5BA09D}"/>
    <cellStyle name="Vírgula 2 2 26 14 2" xfId="48725" xr:uid="{95091EC8-44DD-409B-84B5-FE9676B9AA04}"/>
    <cellStyle name="Vírgula 2 2 26 15" xfId="22211" xr:uid="{A1E59A04-C565-47B8-8695-BDC1EEE7944D}"/>
    <cellStyle name="Vírgula 2 2 26 15 2" xfId="50198" xr:uid="{3CA75AD6-F6AE-425E-9905-5EEC3822B9D9}"/>
    <cellStyle name="Vírgula 2 2 26 16" xfId="23684" xr:uid="{E8F61E93-966D-4DF5-91F4-D8D02C48944F}"/>
    <cellStyle name="Vírgula 2 2 26 16 2" xfId="51671" xr:uid="{49AF11CB-D5E9-4836-8907-13AB0686DDC3}"/>
    <cellStyle name="Vírgula 2 2 26 17" xfId="25157" xr:uid="{74A38E47-E7D6-4578-8761-193C4B56D574}"/>
    <cellStyle name="Vírgula 2 2 26 17 2" xfId="53144" xr:uid="{8E53E90F-FF2D-44B3-8280-6EB72BA0DDDC}"/>
    <cellStyle name="Vírgula 2 2 26 18" xfId="26630" xr:uid="{161AAC9D-D95F-439C-AD79-4642EAFEA77C}"/>
    <cellStyle name="Vírgula 2 2 26 18 2" xfId="54617" xr:uid="{6DC355A6-DE58-49A6-A9BA-923A159C9FC5}"/>
    <cellStyle name="Vírgula 2 2 26 19" xfId="28103" xr:uid="{7F812C41-C304-4B4C-A5A5-5DB7CA831E9F}"/>
    <cellStyle name="Vírgula 2 2 26 19 2" xfId="56090" xr:uid="{B6421849-FD46-4CB0-B6D6-00C927E53885}"/>
    <cellStyle name="Vírgula 2 2 26 2" xfId="3062" xr:uid="{00000000-0005-0000-0000-000002000000}"/>
    <cellStyle name="Vírgula 2 2 26 2 2" xfId="31049" xr:uid="{9CCBC295-697E-440C-B96B-C2D17C770927}"/>
    <cellStyle name="Vírgula 2 2 26 20" xfId="29576" xr:uid="{521FB157-0EA6-48FD-9427-3286E1D088F8}"/>
    <cellStyle name="Vírgula 2 2 26 21" xfId="57563" xr:uid="{2E2360E4-7DF3-49CB-A3D7-4D5BDFFA3630}"/>
    <cellStyle name="Vírgula 2 2 26 3" xfId="4535" xr:uid="{2EBEFAB7-D84C-4BBE-A037-A57948C7225E}"/>
    <cellStyle name="Vírgula 2 2 26 3 2" xfId="32522" xr:uid="{583A6C6A-56E1-4498-8CEA-59FBF9CA5B51}"/>
    <cellStyle name="Vírgula 2 2 26 4" xfId="6008" xr:uid="{E454C79A-E184-41C3-9585-F692B79564EB}"/>
    <cellStyle name="Vírgula 2 2 26 4 2" xfId="33995" xr:uid="{89769564-7E43-4A3D-AADA-4F6FE6550DE9}"/>
    <cellStyle name="Vírgula 2 2 26 5" xfId="7481" xr:uid="{C42F9C9D-7559-4384-89D8-2B7CFFCDDAF2}"/>
    <cellStyle name="Vírgula 2 2 26 5 2" xfId="35468" xr:uid="{33A58174-C2C0-4F7C-A2D0-809BEA5C6D02}"/>
    <cellStyle name="Vírgula 2 2 26 6" xfId="8954" xr:uid="{4C483666-B6D3-4175-A933-242DF0F4F5E6}"/>
    <cellStyle name="Vírgula 2 2 26 6 2" xfId="36941" xr:uid="{A3438CB6-2F78-44B9-8432-C993A15A1CE7}"/>
    <cellStyle name="Vírgula 2 2 26 7" xfId="10427" xr:uid="{FAA05919-6C0B-4F78-A0E5-7314B7683661}"/>
    <cellStyle name="Vírgula 2 2 26 7 2" xfId="38414" xr:uid="{8680442C-130F-452F-B946-071C41D1466C}"/>
    <cellStyle name="Vírgula 2 2 26 8" xfId="11900" xr:uid="{14B27222-E317-4133-BB80-13BD1B8B9980}"/>
    <cellStyle name="Vírgula 2 2 26 8 2" xfId="39887" xr:uid="{6E66B62E-04DF-48DF-9B78-BE2986D5CB01}"/>
    <cellStyle name="Vírgula 2 2 26 9" xfId="13373" xr:uid="{20B8669D-D902-4873-8494-96599D4DC4C0}"/>
    <cellStyle name="Vírgula 2 2 26 9 2" xfId="41360" xr:uid="{541D0E8D-1804-486B-9B71-5DC5D26FE1E9}"/>
    <cellStyle name="Vírgula 2 2 27" xfId="1600" xr:uid="{00000000-0005-0000-0000-000002000000}"/>
    <cellStyle name="Vírgula 2 2 27 10" xfId="14860" xr:uid="{D93F903C-5BB6-4AFD-9BD7-04FF7903E261}"/>
    <cellStyle name="Vírgula 2 2 27 10 2" xfId="42847" xr:uid="{4D4C69B6-E0E8-443D-95E3-D5BCEC7A41D5}"/>
    <cellStyle name="Vírgula 2 2 27 11" xfId="16333" xr:uid="{A83B78EA-CE4E-4E14-9F68-ACA4E9AEB783}"/>
    <cellStyle name="Vírgula 2 2 27 11 2" xfId="44320" xr:uid="{8DC4BEA3-DB45-499C-A409-63470815F0F1}"/>
    <cellStyle name="Vírgula 2 2 27 12" xfId="17806" xr:uid="{1108CB47-F6C0-4D10-80ED-CF9FC700406E}"/>
    <cellStyle name="Vírgula 2 2 27 12 2" xfId="45793" xr:uid="{E806A4FE-60CC-46E1-9BEC-0DBCD416027A}"/>
    <cellStyle name="Vírgula 2 2 27 13" xfId="19279" xr:uid="{7D47FDCA-8FF3-4BE5-B1BD-DA6E87502B17}"/>
    <cellStyle name="Vírgula 2 2 27 13 2" xfId="47266" xr:uid="{10257373-5E75-4D59-986C-4F6893035031}"/>
    <cellStyle name="Vírgula 2 2 27 14" xfId="20752" xr:uid="{D45C9FB4-61BC-4AB6-AACB-63073B3EF487}"/>
    <cellStyle name="Vírgula 2 2 27 14 2" xfId="48739" xr:uid="{FCF5468B-B3DC-455E-838B-B08A9C05024F}"/>
    <cellStyle name="Vírgula 2 2 27 15" xfId="22225" xr:uid="{F96FBA04-41DB-4130-BD7A-1A7F0B98BF31}"/>
    <cellStyle name="Vírgula 2 2 27 15 2" xfId="50212" xr:uid="{4C865CE2-1D17-4BFA-B011-87631004C725}"/>
    <cellStyle name="Vírgula 2 2 27 16" xfId="23698" xr:uid="{6CE708C0-E54E-4BD0-85B8-D5A3A1C429DE}"/>
    <cellStyle name="Vírgula 2 2 27 16 2" xfId="51685" xr:uid="{1652DA0A-7F87-451D-B202-DA6B88D12ACD}"/>
    <cellStyle name="Vírgula 2 2 27 17" xfId="25171" xr:uid="{60EC1DB9-0206-44DA-A7C7-CA36AD57604E}"/>
    <cellStyle name="Vírgula 2 2 27 17 2" xfId="53158" xr:uid="{243A3F49-8B0E-40E4-BB7D-BD3C838F70F8}"/>
    <cellStyle name="Vírgula 2 2 27 18" xfId="26644" xr:uid="{3CED82B7-DEF5-470B-8170-392117126230}"/>
    <cellStyle name="Vírgula 2 2 27 18 2" xfId="54631" xr:uid="{C76A95AE-CADA-4321-AB05-44862536B3FC}"/>
    <cellStyle name="Vírgula 2 2 27 19" xfId="28117" xr:uid="{2EBCB16B-28C6-4D34-A747-A4F9FEB2A32B}"/>
    <cellStyle name="Vírgula 2 2 27 19 2" xfId="56104" xr:uid="{365672E3-43C9-479B-9073-32F94A2DDC2C}"/>
    <cellStyle name="Vírgula 2 2 27 2" xfId="3076" xr:uid="{00000000-0005-0000-0000-000002000000}"/>
    <cellStyle name="Vírgula 2 2 27 2 2" xfId="31063" xr:uid="{2DE68F94-E594-49CE-8267-D188D09274CD}"/>
    <cellStyle name="Vírgula 2 2 27 20" xfId="29590" xr:uid="{C581AB5F-DAFB-4512-B43B-7E501F7537A5}"/>
    <cellStyle name="Vírgula 2 2 27 21" xfId="57577" xr:uid="{2FB392D6-9751-4F29-9DD0-48A344DAF29B}"/>
    <cellStyle name="Vírgula 2 2 27 3" xfId="4549" xr:uid="{3D0425DF-0B88-4E88-A17C-634A1027EBC2}"/>
    <cellStyle name="Vírgula 2 2 27 3 2" xfId="32536" xr:uid="{1C4756A8-D9CA-4497-8174-7685E578BFE8}"/>
    <cellStyle name="Vírgula 2 2 27 4" xfId="6022" xr:uid="{E03FF40E-DE3C-4E04-8216-27D88437A639}"/>
    <cellStyle name="Vírgula 2 2 27 4 2" xfId="34009" xr:uid="{4D81620D-268F-407A-A3B9-2EB1E26C8D3B}"/>
    <cellStyle name="Vírgula 2 2 27 5" xfId="7495" xr:uid="{E06A3FFC-819D-4276-B9FE-CA421348C8D0}"/>
    <cellStyle name="Vírgula 2 2 27 5 2" xfId="35482" xr:uid="{4845213A-1AF7-4E38-8051-108B3BAEB795}"/>
    <cellStyle name="Vírgula 2 2 27 6" xfId="8968" xr:uid="{88470AFC-2964-4B9E-A590-8373DF2A4DE0}"/>
    <cellStyle name="Vírgula 2 2 27 6 2" xfId="36955" xr:uid="{A3AAD3AA-E153-4EE4-A252-CA7059E0A6C4}"/>
    <cellStyle name="Vírgula 2 2 27 7" xfId="10441" xr:uid="{4A7FB972-61DC-4C2F-BAC8-EF82922CE771}"/>
    <cellStyle name="Vírgula 2 2 27 7 2" xfId="38428" xr:uid="{6B0CD745-1748-4CB3-95DC-0BB2EADCAE36}"/>
    <cellStyle name="Vírgula 2 2 27 8" xfId="11914" xr:uid="{01A7E854-748D-4262-9B4D-AB626F4694EB}"/>
    <cellStyle name="Vírgula 2 2 27 8 2" xfId="39901" xr:uid="{38AE803D-54AE-415C-AD22-EE1CC8028FED}"/>
    <cellStyle name="Vírgula 2 2 27 9" xfId="13387" xr:uid="{EE46F4DC-9EA7-4432-B1D5-665FC6F58EF2}"/>
    <cellStyle name="Vírgula 2 2 27 9 2" xfId="41374" xr:uid="{363D2D63-0B88-4EDA-A5B0-F238876C5A51}"/>
    <cellStyle name="Vírgula 2 2 28" xfId="1614" xr:uid="{00000000-0005-0000-0000-000002000000}"/>
    <cellStyle name="Vírgula 2 2 28 10" xfId="14874" xr:uid="{47476B9A-D580-45E6-8FEB-D0BA8178FA90}"/>
    <cellStyle name="Vírgula 2 2 28 10 2" xfId="42861" xr:uid="{71AE1616-2996-4F0A-8750-7D00FA23047A}"/>
    <cellStyle name="Vírgula 2 2 28 11" xfId="16347" xr:uid="{4F0CC976-1A62-414C-B16F-F17DDDAE46C4}"/>
    <cellStyle name="Vírgula 2 2 28 11 2" xfId="44334" xr:uid="{0FF19FE7-DA78-492A-8B77-EF167595E60D}"/>
    <cellStyle name="Vírgula 2 2 28 12" xfId="17820" xr:uid="{84EB8938-E1FA-4723-920C-981FE2375985}"/>
    <cellStyle name="Vírgula 2 2 28 12 2" xfId="45807" xr:uid="{9CCFE568-1FDE-4727-AC9F-E4B1D9FC3355}"/>
    <cellStyle name="Vírgula 2 2 28 13" xfId="19293" xr:uid="{7E34965F-EA8A-479E-BA70-D3F2C92C39C0}"/>
    <cellStyle name="Vírgula 2 2 28 13 2" xfId="47280" xr:uid="{69619F6F-F875-42E9-AD99-147554DEBAA0}"/>
    <cellStyle name="Vírgula 2 2 28 14" xfId="20766" xr:uid="{16ACA576-12E8-439F-A882-28C735C7093F}"/>
    <cellStyle name="Vírgula 2 2 28 14 2" xfId="48753" xr:uid="{02E11D13-CB05-461D-8AE9-FF9BE991DEB1}"/>
    <cellStyle name="Vírgula 2 2 28 15" xfId="22239" xr:uid="{C786647A-1582-43EF-9D33-24CE62F21FCE}"/>
    <cellStyle name="Vírgula 2 2 28 15 2" xfId="50226" xr:uid="{C38312D9-33D2-4409-A755-C6D9BD52F472}"/>
    <cellStyle name="Vírgula 2 2 28 16" xfId="23712" xr:uid="{568E8791-B5AE-42B1-807D-80AC59FC4E85}"/>
    <cellStyle name="Vírgula 2 2 28 16 2" xfId="51699" xr:uid="{7ED2FFB1-7B4B-4378-B431-3565339D27F8}"/>
    <cellStyle name="Vírgula 2 2 28 17" xfId="25185" xr:uid="{FD4C1183-7C89-4AE0-8330-6F7DC1FC2001}"/>
    <cellStyle name="Vírgula 2 2 28 17 2" xfId="53172" xr:uid="{F9114185-C54F-43DC-A0AF-E07460F0132A}"/>
    <cellStyle name="Vírgula 2 2 28 18" xfId="26658" xr:uid="{AC830E27-B599-4CAD-8753-CBE4B6A628FA}"/>
    <cellStyle name="Vírgula 2 2 28 18 2" xfId="54645" xr:uid="{583873F0-4CB2-4F71-B760-AF8E6EDD5C99}"/>
    <cellStyle name="Vírgula 2 2 28 19" xfId="28131" xr:uid="{B90781EA-3D6C-49F3-8B33-4A361BACD8B3}"/>
    <cellStyle name="Vírgula 2 2 28 19 2" xfId="56118" xr:uid="{B71F4850-D715-45D7-A288-63F197E56686}"/>
    <cellStyle name="Vírgula 2 2 28 2" xfId="3090" xr:uid="{00000000-0005-0000-0000-000002000000}"/>
    <cellStyle name="Vírgula 2 2 28 2 2" xfId="31077" xr:uid="{C50015CB-7DF3-494D-8D54-05071C760049}"/>
    <cellStyle name="Vírgula 2 2 28 20" xfId="29604" xr:uid="{C4DAB26E-7485-4D4C-B26A-63FAB19BC67A}"/>
    <cellStyle name="Vírgula 2 2 28 21" xfId="57591" xr:uid="{927B18D1-9F47-4B34-9993-797AB62D322E}"/>
    <cellStyle name="Vírgula 2 2 28 3" xfId="4563" xr:uid="{27C5D461-D72A-435A-A181-BBCF80CA42B4}"/>
    <cellStyle name="Vírgula 2 2 28 3 2" xfId="32550" xr:uid="{F5F81176-B5A7-41CE-A547-071AB8383FAE}"/>
    <cellStyle name="Vírgula 2 2 28 4" xfId="6036" xr:uid="{E04FC3D3-85B7-4C9C-B1FC-1F74122AE9A5}"/>
    <cellStyle name="Vírgula 2 2 28 4 2" xfId="34023" xr:uid="{ACE4C1CF-D7AE-4119-AC00-7D37A151F660}"/>
    <cellStyle name="Vírgula 2 2 28 5" xfId="7509" xr:uid="{A9692741-8EE9-4513-BACB-8DFF9F17A3CA}"/>
    <cellStyle name="Vírgula 2 2 28 5 2" xfId="35496" xr:uid="{17E328EB-96E6-4D93-B82B-E1F82DDDBFFD}"/>
    <cellStyle name="Vírgula 2 2 28 6" xfId="8982" xr:uid="{494ECEB0-2F07-4812-8362-AAD407A47F74}"/>
    <cellStyle name="Vírgula 2 2 28 6 2" xfId="36969" xr:uid="{19AB82F6-5174-49A1-BB61-0881AE68E9F6}"/>
    <cellStyle name="Vírgula 2 2 28 7" xfId="10455" xr:uid="{B0860A8D-FAB3-475C-9849-F66D5B8902BA}"/>
    <cellStyle name="Vírgula 2 2 28 7 2" xfId="38442" xr:uid="{E5458C69-9900-412C-BF0F-BBEFF846F074}"/>
    <cellStyle name="Vírgula 2 2 28 8" xfId="11928" xr:uid="{B3FCA70E-B055-449D-B563-778944168471}"/>
    <cellStyle name="Vírgula 2 2 28 8 2" xfId="39915" xr:uid="{48FA28C7-0D0F-4D90-AB97-BB425BDC4DCB}"/>
    <cellStyle name="Vírgula 2 2 28 9" xfId="13401" xr:uid="{CF41FAC8-4EDF-4E24-9964-7D7FB1EA5C71}"/>
    <cellStyle name="Vírgula 2 2 28 9 2" xfId="41388" xr:uid="{54D4493C-D3EC-44BA-BCB8-053D96E8F64A}"/>
    <cellStyle name="Vírgula 2 2 29" xfId="1628" xr:uid="{00000000-0005-0000-0000-000002000000}"/>
    <cellStyle name="Vírgula 2 2 29 10" xfId="14888" xr:uid="{44287814-FCD1-4E9B-A7A8-14CB34EAE72A}"/>
    <cellStyle name="Vírgula 2 2 29 10 2" xfId="42875" xr:uid="{AF11AD4A-1A74-43D0-93BB-8C91AA6EBD27}"/>
    <cellStyle name="Vírgula 2 2 29 11" xfId="16361" xr:uid="{F8ED391D-4CB2-4470-A184-B5A05FEE7270}"/>
    <cellStyle name="Vírgula 2 2 29 11 2" xfId="44348" xr:uid="{8B94FE7B-6B75-4021-B80D-20EFE7376AEC}"/>
    <cellStyle name="Vírgula 2 2 29 12" xfId="17834" xr:uid="{D2034F9D-35EF-452F-8CDF-07B3E29ECC13}"/>
    <cellStyle name="Vírgula 2 2 29 12 2" xfId="45821" xr:uid="{5BA5E668-E783-454B-9C9A-A82C26838AF4}"/>
    <cellStyle name="Vírgula 2 2 29 13" xfId="19307" xr:uid="{FC3ACF2D-1B44-48C4-A836-9AFD01C08A7D}"/>
    <cellStyle name="Vírgula 2 2 29 13 2" xfId="47294" xr:uid="{177F900A-30E3-4E6C-85D3-A826230A632E}"/>
    <cellStyle name="Vírgula 2 2 29 14" xfId="20780" xr:uid="{A37038A7-26D9-493B-849F-771D96D7777E}"/>
    <cellStyle name="Vírgula 2 2 29 14 2" xfId="48767" xr:uid="{2E5036A3-75A8-4283-B4B3-0E9C5ABA8485}"/>
    <cellStyle name="Vírgula 2 2 29 15" xfId="22253" xr:uid="{0CA06345-C917-4D67-8923-29B0B50B10DB}"/>
    <cellStyle name="Vírgula 2 2 29 15 2" xfId="50240" xr:uid="{F26949FB-AF6C-47EB-A257-EDD206C02A7A}"/>
    <cellStyle name="Vírgula 2 2 29 16" xfId="23726" xr:uid="{616EF64E-D373-42A3-9F59-438402BA94CB}"/>
    <cellStyle name="Vírgula 2 2 29 16 2" xfId="51713" xr:uid="{2DB747E3-D7D4-46AB-905A-13F32DCDD597}"/>
    <cellStyle name="Vírgula 2 2 29 17" xfId="25199" xr:uid="{402E0891-8ECA-4FE0-87A3-043FFC939780}"/>
    <cellStyle name="Vírgula 2 2 29 17 2" xfId="53186" xr:uid="{2CF0299E-EC7C-44AC-818C-F296EE254B77}"/>
    <cellStyle name="Vírgula 2 2 29 18" xfId="26672" xr:uid="{C914A557-B18E-4877-A17B-DF7A5888E898}"/>
    <cellStyle name="Vírgula 2 2 29 18 2" xfId="54659" xr:uid="{B0F2B482-9A7A-4251-890E-1FF6D658D675}"/>
    <cellStyle name="Vírgula 2 2 29 19" xfId="28145" xr:uid="{CE508963-AA1D-4DD4-AB2B-61F245A0A922}"/>
    <cellStyle name="Vírgula 2 2 29 19 2" xfId="56132" xr:uid="{1E24DF45-B659-4B95-A7A5-9FC7CDF609CC}"/>
    <cellStyle name="Vírgula 2 2 29 2" xfId="3104" xr:uid="{00000000-0005-0000-0000-000002000000}"/>
    <cellStyle name="Vírgula 2 2 29 2 2" xfId="31091" xr:uid="{FB4F6039-E539-4581-8862-A947A03624BA}"/>
    <cellStyle name="Vírgula 2 2 29 20" xfId="29618" xr:uid="{DDFFCEA5-6DDF-4805-AFE4-1C33CC409791}"/>
    <cellStyle name="Vírgula 2 2 29 21" xfId="57605" xr:uid="{7464F5B8-FF9C-4F0C-806B-1BFEF29BE8F3}"/>
    <cellStyle name="Vírgula 2 2 29 3" xfId="4577" xr:uid="{F6ADFC0E-258E-43AE-AF6F-0B0297D807CB}"/>
    <cellStyle name="Vírgula 2 2 29 3 2" xfId="32564" xr:uid="{51EB9D6D-708B-4791-8F49-BF984A408818}"/>
    <cellStyle name="Vírgula 2 2 29 4" xfId="6050" xr:uid="{AD5489C4-EA44-4830-93AC-192F05CF0DDF}"/>
    <cellStyle name="Vírgula 2 2 29 4 2" xfId="34037" xr:uid="{36474C84-1ADC-414E-941C-DEDC03BFA9B3}"/>
    <cellStyle name="Vírgula 2 2 29 5" xfId="7523" xr:uid="{005CE5A2-A2D9-4D24-A652-2A1FD5917054}"/>
    <cellStyle name="Vírgula 2 2 29 5 2" xfId="35510" xr:uid="{B348FC10-0EE1-4966-B4CE-9E0E40C3C3CE}"/>
    <cellStyle name="Vírgula 2 2 29 6" xfId="8996" xr:uid="{A0B1F179-E44F-40D4-9CC7-0C0B7387E063}"/>
    <cellStyle name="Vírgula 2 2 29 6 2" xfId="36983" xr:uid="{0B72640D-BB70-444A-BCB0-1634ED6C6EDB}"/>
    <cellStyle name="Vírgula 2 2 29 7" xfId="10469" xr:uid="{5089A9CC-514B-40C9-A626-2401CE6338FD}"/>
    <cellStyle name="Vírgula 2 2 29 7 2" xfId="38456" xr:uid="{AC2BBD86-3227-4650-91AF-D2D0FB5C29DA}"/>
    <cellStyle name="Vírgula 2 2 29 8" xfId="11942" xr:uid="{09B68984-86D5-4672-B582-55118CDC8903}"/>
    <cellStyle name="Vírgula 2 2 29 8 2" xfId="39929" xr:uid="{0D906AB0-69F5-47F3-8E65-5123A839A093}"/>
    <cellStyle name="Vírgula 2 2 29 9" xfId="13415" xr:uid="{75140898-6770-47A6-A7E3-D24B8AA0FC05}"/>
    <cellStyle name="Vírgula 2 2 29 9 2" xfId="41402" xr:uid="{24D6CEA4-ECB7-4FD6-AE0F-3B8EB6870012}"/>
    <cellStyle name="Vírgula 2 2 3" xfId="16" xr:uid="{00000000-0005-0000-0000-000003000000}"/>
    <cellStyle name="Vírgula 2 2 3 10" xfId="812" xr:uid="{00000000-0005-0000-0000-000003000000}"/>
    <cellStyle name="Vírgula 2 2 3 10 10" xfId="14077" xr:uid="{9AC3A60B-C95E-4C91-A421-8315E28AE45D}"/>
    <cellStyle name="Vírgula 2 2 3 10 10 2" xfId="42064" xr:uid="{AAB99B51-F4AF-4794-AE02-03678FCCEE0C}"/>
    <cellStyle name="Vírgula 2 2 3 10 11" xfId="15550" xr:uid="{D3647145-6F4B-495A-B65E-E40286438A1C}"/>
    <cellStyle name="Vírgula 2 2 3 10 11 2" xfId="43537" xr:uid="{29671F98-61B8-4887-8481-4F0743F2A1C6}"/>
    <cellStyle name="Vírgula 2 2 3 10 12" xfId="17023" xr:uid="{18D2126A-0857-4ED3-9477-7B672F7D8BDD}"/>
    <cellStyle name="Vírgula 2 2 3 10 12 2" xfId="45010" xr:uid="{AE066408-2516-4C4F-B293-29DF333E8024}"/>
    <cellStyle name="Vírgula 2 2 3 10 13" xfId="18496" xr:uid="{2FE2A290-1CBE-444E-85C4-4A7CC57C35FF}"/>
    <cellStyle name="Vírgula 2 2 3 10 13 2" xfId="46483" xr:uid="{3116DBBB-246B-4CF9-B467-BA831419FD91}"/>
    <cellStyle name="Vírgula 2 2 3 10 14" xfId="19969" xr:uid="{BFD2D5DD-E744-47B3-B767-C37500C44008}"/>
    <cellStyle name="Vírgula 2 2 3 10 14 2" xfId="47956" xr:uid="{33B91845-E60E-48E4-B166-14A17D5DD15E}"/>
    <cellStyle name="Vírgula 2 2 3 10 15" xfId="21442" xr:uid="{27507831-484D-4688-A0A9-7CBCF05F59FE}"/>
    <cellStyle name="Vírgula 2 2 3 10 15 2" xfId="49429" xr:uid="{57DD78EE-3238-4146-A588-142BADDC522E}"/>
    <cellStyle name="Vírgula 2 2 3 10 16" xfId="22915" xr:uid="{03B9F873-2FA3-4B78-8969-9872C102BAF7}"/>
    <cellStyle name="Vírgula 2 2 3 10 16 2" xfId="50902" xr:uid="{01F0BDE1-775F-432A-A4E8-2C99FA16C5F2}"/>
    <cellStyle name="Vírgula 2 2 3 10 17" xfId="24388" xr:uid="{93D827BF-522A-4935-B5B0-ACE5B6BA6149}"/>
    <cellStyle name="Vírgula 2 2 3 10 17 2" xfId="52375" xr:uid="{380F3109-F18B-4883-9CB4-FC31B22AA1D6}"/>
    <cellStyle name="Vírgula 2 2 3 10 18" xfId="25861" xr:uid="{0040C4B4-2274-46E5-B741-98FF3DF11954}"/>
    <cellStyle name="Vírgula 2 2 3 10 18 2" xfId="53848" xr:uid="{2840FE65-B55D-47A6-BF70-E57336D7A077}"/>
    <cellStyle name="Vírgula 2 2 3 10 19" xfId="27334" xr:uid="{2E5EEFD0-E644-4F16-8821-D02EB6E4D8DB}"/>
    <cellStyle name="Vírgula 2 2 3 10 19 2" xfId="55321" xr:uid="{DFEAA853-B703-4987-AC3B-3CF8E79EA5EF}"/>
    <cellStyle name="Vírgula 2 2 3 10 2" xfId="2290" xr:uid="{00000000-0005-0000-0000-000003000000}"/>
    <cellStyle name="Vírgula 2 2 3 10 2 2" xfId="30280" xr:uid="{4BCFC595-3CE5-40AD-980D-7B1193789C3A}"/>
    <cellStyle name="Vírgula 2 2 3 10 20" xfId="28807" xr:uid="{5E5CC2FF-6BD9-4BB3-BD7F-7F5DDE8C66AD}"/>
    <cellStyle name="Vírgula 2 2 3 10 21" xfId="56794" xr:uid="{F1AD02B8-7509-46C6-9F47-2AA5B9B29C62}"/>
    <cellStyle name="Vírgula 2 2 3 10 3" xfId="3766" xr:uid="{96345945-8790-49C0-8562-5458576D1C58}"/>
    <cellStyle name="Vírgula 2 2 3 10 3 2" xfId="31753" xr:uid="{E4DD2F09-1FAC-4AD1-AF06-B82EB1C243D5}"/>
    <cellStyle name="Vírgula 2 2 3 10 4" xfId="5239" xr:uid="{3C27B515-3AA9-449A-836E-D511FC4FD73A}"/>
    <cellStyle name="Vírgula 2 2 3 10 4 2" xfId="33226" xr:uid="{4089997B-EA31-4DB9-BBA9-F9E4AE18CF9B}"/>
    <cellStyle name="Vírgula 2 2 3 10 5" xfId="6712" xr:uid="{1762EF0E-A0BE-4938-80BB-49F394677963}"/>
    <cellStyle name="Vírgula 2 2 3 10 5 2" xfId="34699" xr:uid="{52C9043A-0AF8-450F-B13F-6C6ECAAF5FE8}"/>
    <cellStyle name="Vírgula 2 2 3 10 6" xfId="8185" xr:uid="{BA46C38E-F5A4-4120-A2DF-5CDAB2FDCA44}"/>
    <cellStyle name="Vírgula 2 2 3 10 6 2" xfId="36172" xr:uid="{1F6005B0-4189-4A62-B07E-2736CB5DF6BE}"/>
    <cellStyle name="Vírgula 2 2 3 10 7" xfId="9658" xr:uid="{BB5E8117-4D2A-467E-BE91-0AD915B04AFF}"/>
    <cellStyle name="Vírgula 2 2 3 10 7 2" xfId="37645" xr:uid="{ACB34611-B64D-4400-B7E3-BB8E4812595C}"/>
    <cellStyle name="Vírgula 2 2 3 10 8" xfId="11131" xr:uid="{338F225C-F807-431A-880C-98F82CE23781}"/>
    <cellStyle name="Vírgula 2 2 3 10 8 2" xfId="39118" xr:uid="{7B3931CB-1028-405B-9603-9A0EAD2FBC06}"/>
    <cellStyle name="Vírgula 2 2 3 10 9" xfId="12604" xr:uid="{E6AA8C04-F872-4737-97BE-42DF570A0756}"/>
    <cellStyle name="Vírgula 2 2 3 10 9 2" xfId="40591" xr:uid="{9C11482C-6678-44FC-A8F6-2A7B009A9157}"/>
    <cellStyle name="Vírgula 2 2 3 11" xfId="1373" xr:uid="{00000000-0005-0000-0000-0000E4000000}"/>
    <cellStyle name="Vírgula 2 2 3 11 10" xfId="14637" xr:uid="{D0980C75-7688-451B-A7A7-23529F45782F}"/>
    <cellStyle name="Vírgula 2 2 3 11 10 2" xfId="42624" xr:uid="{F40CA837-03CB-4769-9AF1-918C0F2FF44E}"/>
    <cellStyle name="Vírgula 2 2 3 11 11" xfId="16110" xr:uid="{50A82847-04C7-4987-A01F-BDF47291D6B6}"/>
    <cellStyle name="Vírgula 2 2 3 11 11 2" xfId="44097" xr:uid="{CB6A1D2A-E963-4EDA-B65D-1959626745A7}"/>
    <cellStyle name="Vírgula 2 2 3 11 12" xfId="17583" xr:uid="{A5956144-45B2-4AC5-9AE4-5A2392800B8F}"/>
    <cellStyle name="Vírgula 2 2 3 11 12 2" xfId="45570" xr:uid="{7C074832-3F31-4EE7-87D5-0E81BE1C9FFF}"/>
    <cellStyle name="Vírgula 2 2 3 11 13" xfId="19056" xr:uid="{97DAC6F4-C16B-46E3-8DAB-B663FCBC7FFA}"/>
    <cellStyle name="Vírgula 2 2 3 11 13 2" xfId="47043" xr:uid="{39689414-3D20-4BC7-8E05-BE5C1393257C}"/>
    <cellStyle name="Vírgula 2 2 3 11 14" xfId="20529" xr:uid="{9FDEA41B-69E2-4314-A495-9C03CE35154A}"/>
    <cellStyle name="Vírgula 2 2 3 11 14 2" xfId="48516" xr:uid="{54E57E04-35F4-4731-AD6F-E34D755E88A1}"/>
    <cellStyle name="Vírgula 2 2 3 11 15" xfId="22002" xr:uid="{A7B0DEB5-E56D-4F0D-8F88-E7EE58A3F30C}"/>
    <cellStyle name="Vírgula 2 2 3 11 15 2" xfId="49989" xr:uid="{8AB93597-F610-468C-A50C-114CF19ADD76}"/>
    <cellStyle name="Vírgula 2 2 3 11 16" xfId="23475" xr:uid="{4590DC6F-804A-442A-B982-F982F7B7B7CE}"/>
    <cellStyle name="Vírgula 2 2 3 11 16 2" xfId="51462" xr:uid="{8E34025D-D8FC-4C94-A006-DD361C0ECA1A}"/>
    <cellStyle name="Vírgula 2 2 3 11 17" xfId="24948" xr:uid="{C9CD9F9B-8766-4669-A09F-287BE4305CC0}"/>
    <cellStyle name="Vírgula 2 2 3 11 17 2" xfId="52935" xr:uid="{702CFC9D-F26A-4FDB-81A2-009B80F36339}"/>
    <cellStyle name="Vírgula 2 2 3 11 18" xfId="26421" xr:uid="{01603EEF-C0D6-411D-AF88-33A125F6599E}"/>
    <cellStyle name="Vírgula 2 2 3 11 18 2" xfId="54408" xr:uid="{02BDF67E-AEA3-41C7-969F-AD12D3DA9A2A}"/>
    <cellStyle name="Vírgula 2 2 3 11 19" xfId="27894" xr:uid="{323DF5C0-DA94-48D2-AC64-71BF2A642D65}"/>
    <cellStyle name="Vírgula 2 2 3 11 19 2" xfId="55881" xr:uid="{8228A531-479A-45D8-AA0D-449F2AFC1B41}"/>
    <cellStyle name="Vírgula 2 2 3 11 2" xfId="2850" xr:uid="{00000000-0005-0000-0000-0000E4000000}"/>
    <cellStyle name="Vírgula 2 2 3 11 2 2" xfId="30840" xr:uid="{9A369F12-5FD0-48A4-81B2-CCDBF2BBD70E}"/>
    <cellStyle name="Vírgula 2 2 3 11 20" xfId="29367" xr:uid="{0B39BBF2-39F7-4A0D-8C72-95D063203C32}"/>
    <cellStyle name="Vírgula 2 2 3 11 21" xfId="57354" xr:uid="{795C9C9C-66C5-4A26-BBC7-E43F3558CC06}"/>
    <cellStyle name="Vírgula 2 2 3 11 3" xfId="4326" xr:uid="{2F9D157E-6840-4B93-9B74-B1FD8A28F227}"/>
    <cellStyle name="Vírgula 2 2 3 11 3 2" xfId="32313" xr:uid="{F722A2FE-651B-493A-80F5-2F7C6BD061CC}"/>
    <cellStyle name="Vírgula 2 2 3 11 4" xfId="5799" xr:uid="{5AF74894-57AF-45A6-8445-727EA2F5DDE1}"/>
    <cellStyle name="Vírgula 2 2 3 11 4 2" xfId="33786" xr:uid="{CEC9B045-89A6-4A98-9E1B-61E64AB9A456}"/>
    <cellStyle name="Vírgula 2 2 3 11 5" xfId="7272" xr:uid="{D790050A-C777-47D2-959C-2F7EE691778C}"/>
    <cellStyle name="Vírgula 2 2 3 11 5 2" xfId="35259" xr:uid="{2814E5EC-312B-4B73-A529-D9467057F136}"/>
    <cellStyle name="Vírgula 2 2 3 11 6" xfId="8745" xr:uid="{2C9F38FE-4521-482C-B898-742438C5C718}"/>
    <cellStyle name="Vírgula 2 2 3 11 6 2" xfId="36732" xr:uid="{DF585300-CBE2-442E-A0FB-0F984C4E68B8}"/>
    <cellStyle name="Vírgula 2 2 3 11 7" xfId="10218" xr:uid="{2A0857CF-5971-4E8E-B0AC-421AAC6089B4}"/>
    <cellStyle name="Vírgula 2 2 3 11 7 2" xfId="38205" xr:uid="{CF19110D-649B-4CF3-AA6D-B6385C027D55}"/>
    <cellStyle name="Vírgula 2 2 3 11 8" xfId="11691" xr:uid="{BC59330B-BCC6-4A16-8597-2FA7003A6E6D}"/>
    <cellStyle name="Vírgula 2 2 3 11 8 2" xfId="39678" xr:uid="{1177C6D9-7BB9-4F47-99F0-7EBFA053B665}"/>
    <cellStyle name="Vírgula 2 2 3 11 9" xfId="13164" xr:uid="{9DC9644A-8D87-4990-BED9-462DAE50F670}"/>
    <cellStyle name="Vírgula 2 2 3 11 9 2" xfId="41151" xr:uid="{E8BC8CDC-94A4-4C95-BCB9-B8C97D160D94}"/>
    <cellStyle name="Vírgula 2 2 3 12" xfId="1445" xr:uid="{00000000-0005-0000-0000-0000E4000000}"/>
    <cellStyle name="Vírgula 2 2 3 12 10" xfId="14709" xr:uid="{51FA1ECE-7166-47C5-A97B-271D33FB56CA}"/>
    <cellStyle name="Vírgula 2 2 3 12 10 2" xfId="42696" xr:uid="{047CDE60-A6D4-410B-8C23-C7FB638243F9}"/>
    <cellStyle name="Vírgula 2 2 3 12 11" xfId="16182" xr:uid="{F020F9F5-2DC6-4505-8FFF-A6EDD51A902E}"/>
    <cellStyle name="Vírgula 2 2 3 12 11 2" xfId="44169" xr:uid="{CC33E305-3F1B-49F6-8F65-12FB0BCDCA41}"/>
    <cellStyle name="Vírgula 2 2 3 12 12" xfId="17655" xr:uid="{0B829360-B0C9-4ED4-9185-4B62911F47B0}"/>
    <cellStyle name="Vírgula 2 2 3 12 12 2" xfId="45642" xr:uid="{928DB6EB-8046-4482-93D7-00DA1493AF5A}"/>
    <cellStyle name="Vírgula 2 2 3 12 13" xfId="19128" xr:uid="{42355E82-FBD3-466B-8C64-159E9809E2B9}"/>
    <cellStyle name="Vírgula 2 2 3 12 13 2" xfId="47115" xr:uid="{D2F64FB2-5FA1-4FE6-B7FB-3267EE161E29}"/>
    <cellStyle name="Vírgula 2 2 3 12 14" xfId="20601" xr:uid="{187B48C1-D709-45A5-A4D0-111F3930AE64}"/>
    <cellStyle name="Vírgula 2 2 3 12 14 2" xfId="48588" xr:uid="{A2E0E594-6ACB-4D36-A6C9-FA936897F492}"/>
    <cellStyle name="Vírgula 2 2 3 12 15" xfId="22074" xr:uid="{70ED5B09-32A5-4AA3-83C3-2BAB0626A2AE}"/>
    <cellStyle name="Vírgula 2 2 3 12 15 2" xfId="50061" xr:uid="{350A2B68-6612-40D9-8085-ED030D1E5EC1}"/>
    <cellStyle name="Vírgula 2 2 3 12 16" xfId="23547" xr:uid="{0C67FDF8-B2B6-4160-AD29-9BC002C3C80A}"/>
    <cellStyle name="Vírgula 2 2 3 12 16 2" xfId="51534" xr:uid="{2036D011-89C1-4913-911A-33F4013832B2}"/>
    <cellStyle name="Vírgula 2 2 3 12 17" xfId="25020" xr:uid="{85B92994-849B-4D13-B985-C85E77E2329D}"/>
    <cellStyle name="Vírgula 2 2 3 12 17 2" xfId="53007" xr:uid="{DF5A18C1-75D3-41C6-955E-A4B74B20BDED}"/>
    <cellStyle name="Vírgula 2 2 3 12 18" xfId="26493" xr:uid="{D6CDCB55-36C2-4851-AD8E-A4F1723CB6FB}"/>
    <cellStyle name="Vírgula 2 2 3 12 18 2" xfId="54480" xr:uid="{734E7F92-B487-4643-8404-01F996F15878}"/>
    <cellStyle name="Vírgula 2 2 3 12 19" xfId="27966" xr:uid="{ED4CFD39-7242-40B2-A91F-A3734B55AD8C}"/>
    <cellStyle name="Vírgula 2 2 3 12 19 2" xfId="55953" xr:uid="{FDDE6CB5-9C15-4A7A-A6AF-D180B3BDFA07}"/>
    <cellStyle name="Vírgula 2 2 3 12 2" xfId="2922" xr:uid="{00000000-0005-0000-0000-0000E4000000}"/>
    <cellStyle name="Vírgula 2 2 3 12 2 2" xfId="30912" xr:uid="{802940A6-915E-47F5-B08A-2AFDA7B7DD0B}"/>
    <cellStyle name="Vírgula 2 2 3 12 20" xfId="29439" xr:uid="{6D0E7E82-56C6-4BB1-8E18-9A7B19F72BE6}"/>
    <cellStyle name="Vírgula 2 2 3 12 21" xfId="57426" xr:uid="{29392EC3-D600-4C7E-9637-12C75E1E9615}"/>
    <cellStyle name="Vírgula 2 2 3 12 3" xfId="4398" xr:uid="{459D5989-03E3-4CAF-A158-7B39B888E773}"/>
    <cellStyle name="Vírgula 2 2 3 12 3 2" xfId="32385" xr:uid="{3713637A-14BE-47D5-B14A-6395BFA2FBA7}"/>
    <cellStyle name="Vírgula 2 2 3 12 4" xfId="5871" xr:uid="{99DD2A99-6BA3-405F-BFB0-D94B86DE6D50}"/>
    <cellStyle name="Vírgula 2 2 3 12 4 2" xfId="33858" xr:uid="{713B765C-4433-41EB-B639-FBEB074FD418}"/>
    <cellStyle name="Vírgula 2 2 3 12 5" xfId="7344" xr:uid="{BC3E8CB2-83CF-45B7-854A-1C7D65DD3C16}"/>
    <cellStyle name="Vírgula 2 2 3 12 5 2" xfId="35331" xr:uid="{768A7269-DF36-407B-91F4-90EC027D46DA}"/>
    <cellStyle name="Vírgula 2 2 3 12 6" xfId="8817" xr:uid="{54C78FBA-8754-4833-A51D-E0BE91CF8773}"/>
    <cellStyle name="Vírgula 2 2 3 12 6 2" xfId="36804" xr:uid="{E037489B-03C5-4A8B-9C6E-C3FCF2E74DD7}"/>
    <cellStyle name="Vírgula 2 2 3 12 7" xfId="10290" xr:uid="{C6A6C993-6572-4450-82EB-8E8AD6EB9836}"/>
    <cellStyle name="Vírgula 2 2 3 12 7 2" xfId="38277" xr:uid="{9338AFBA-9A91-49A1-8508-E838E40CFEC0}"/>
    <cellStyle name="Vírgula 2 2 3 12 8" xfId="11763" xr:uid="{CB6D7804-320B-438E-AEC4-8E0893904EC5}"/>
    <cellStyle name="Vírgula 2 2 3 12 8 2" xfId="39750" xr:uid="{8188956D-8E09-481F-9ECE-D1D6678E0E5B}"/>
    <cellStyle name="Vírgula 2 2 3 12 9" xfId="13236" xr:uid="{BFC165E8-FBE9-4CD1-8F03-998DC03035E4}"/>
    <cellStyle name="Vírgula 2 2 3 12 9 2" xfId="41223" xr:uid="{BE7078C1-9536-4BC7-8801-B2661E57C82E}"/>
    <cellStyle name="Vírgula 2 2 3 13" xfId="1517" xr:uid="{00000000-0005-0000-0000-0000E4000000}"/>
    <cellStyle name="Vírgula 2 2 3 13 10" xfId="14781" xr:uid="{7D3FBA05-6E6C-44F1-8208-B30DFAFF6D7A}"/>
    <cellStyle name="Vírgula 2 2 3 13 10 2" xfId="42768" xr:uid="{2CACBE3F-DF73-4EDB-93EA-7FB83AC79977}"/>
    <cellStyle name="Vírgula 2 2 3 13 11" xfId="16254" xr:uid="{B74E05EA-3B90-4A74-96F8-FBAF34E67912}"/>
    <cellStyle name="Vírgula 2 2 3 13 11 2" xfId="44241" xr:uid="{5FBFC42C-E93F-4B8A-A541-2C14F6264C20}"/>
    <cellStyle name="Vírgula 2 2 3 13 12" xfId="17727" xr:uid="{8CD7DD53-7849-45C6-AA04-78ED4B945479}"/>
    <cellStyle name="Vírgula 2 2 3 13 12 2" xfId="45714" xr:uid="{5CB6C3F6-E20B-41D9-BF72-B51A4EB1A640}"/>
    <cellStyle name="Vírgula 2 2 3 13 13" xfId="19200" xr:uid="{D79E78FA-0A8B-4C29-8707-A07A0F233C5A}"/>
    <cellStyle name="Vírgula 2 2 3 13 13 2" xfId="47187" xr:uid="{BA6135F3-C207-4D09-88DB-E71BA6525A1D}"/>
    <cellStyle name="Vírgula 2 2 3 13 14" xfId="20673" xr:uid="{787D3BD4-AF76-4851-BBD6-8179F5B1A0F1}"/>
    <cellStyle name="Vírgula 2 2 3 13 14 2" xfId="48660" xr:uid="{BD816126-19E3-4E20-9622-60212DF50010}"/>
    <cellStyle name="Vírgula 2 2 3 13 15" xfId="22146" xr:uid="{EE49A313-B617-49B8-A2AE-3441E1B9405A}"/>
    <cellStyle name="Vírgula 2 2 3 13 15 2" xfId="50133" xr:uid="{6E2877D7-50D7-475C-9889-19EBFD66E85D}"/>
    <cellStyle name="Vírgula 2 2 3 13 16" xfId="23619" xr:uid="{56AA8AC7-6405-4142-A283-4A2EC17A516B}"/>
    <cellStyle name="Vírgula 2 2 3 13 16 2" xfId="51606" xr:uid="{839307AA-B3CC-451F-994F-09690F694EA3}"/>
    <cellStyle name="Vírgula 2 2 3 13 17" xfId="25092" xr:uid="{0A2C8B62-0841-43D8-A3FF-C0BAE92AC815}"/>
    <cellStyle name="Vírgula 2 2 3 13 17 2" xfId="53079" xr:uid="{2964E75F-5390-426B-8A45-A35A8530010C}"/>
    <cellStyle name="Vírgula 2 2 3 13 18" xfId="26565" xr:uid="{ACD94CF7-5269-4A90-88F0-8960D246BB54}"/>
    <cellStyle name="Vírgula 2 2 3 13 18 2" xfId="54552" xr:uid="{2104DC8C-656F-4FCE-BC33-F5D272040889}"/>
    <cellStyle name="Vírgula 2 2 3 13 19" xfId="28038" xr:uid="{8C5B5EAF-877F-4A58-96D3-BE871D5BE16F}"/>
    <cellStyle name="Vírgula 2 2 3 13 19 2" xfId="56025" xr:uid="{DF5E2001-B4E4-435F-BAE0-249E9D402580}"/>
    <cellStyle name="Vírgula 2 2 3 13 2" xfId="2994" xr:uid="{00000000-0005-0000-0000-0000E4000000}"/>
    <cellStyle name="Vírgula 2 2 3 13 2 2" xfId="30984" xr:uid="{0FC954C1-B668-4FD8-B0AD-4685BED6DC74}"/>
    <cellStyle name="Vírgula 2 2 3 13 20" xfId="29511" xr:uid="{3CAEF433-BA33-49E7-BE7A-4953FA9B0D26}"/>
    <cellStyle name="Vírgula 2 2 3 13 21" xfId="57498" xr:uid="{E1C012AD-DA1A-4A75-94FA-93EE9F90D7B9}"/>
    <cellStyle name="Vírgula 2 2 3 13 3" xfId="4470" xr:uid="{6016A5CB-2B5B-4E7A-BAD6-1805DCB9D6F1}"/>
    <cellStyle name="Vírgula 2 2 3 13 3 2" xfId="32457" xr:uid="{D1C24B81-2B91-43E6-8BE3-003A11FD17E3}"/>
    <cellStyle name="Vírgula 2 2 3 13 4" xfId="5943" xr:uid="{C2FDA31F-21C6-4531-8283-A02D4208A929}"/>
    <cellStyle name="Vírgula 2 2 3 13 4 2" xfId="33930" xr:uid="{555BE15F-2C51-4F98-A117-80291F38D9FB}"/>
    <cellStyle name="Vírgula 2 2 3 13 5" xfId="7416" xr:uid="{71029AA0-348D-4CC5-BF74-AB4E231D9185}"/>
    <cellStyle name="Vírgula 2 2 3 13 5 2" xfId="35403" xr:uid="{BBC8C2CC-560A-4F01-8B3F-D37C2F907E23}"/>
    <cellStyle name="Vírgula 2 2 3 13 6" xfId="8889" xr:uid="{2C375DD5-6544-4B82-B8C4-EB6A327DE772}"/>
    <cellStyle name="Vírgula 2 2 3 13 6 2" xfId="36876" xr:uid="{C474BBDD-9322-4224-980A-03ABA1928B24}"/>
    <cellStyle name="Vírgula 2 2 3 13 7" xfId="10362" xr:uid="{0870ED25-2020-4EC1-9A47-662959DB8549}"/>
    <cellStyle name="Vírgula 2 2 3 13 7 2" xfId="38349" xr:uid="{A5081D04-9BDF-4871-9DF1-02111EFEE933}"/>
    <cellStyle name="Vírgula 2 2 3 13 8" xfId="11835" xr:uid="{03991E25-1473-4C9D-82CC-E7A67E44FF50}"/>
    <cellStyle name="Vírgula 2 2 3 13 8 2" xfId="39822" xr:uid="{360EE22A-7829-4AAE-ADC3-85E53F885A4F}"/>
    <cellStyle name="Vírgula 2 2 3 13 9" xfId="13308" xr:uid="{F8A1DA41-C764-4036-9A47-73F8A4340067}"/>
    <cellStyle name="Vírgula 2 2 3 13 9 2" xfId="41295" xr:uid="{54C0C472-E259-436A-8FC8-D52CD90ABBF8}"/>
    <cellStyle name="Vírgula 2 2 3 14" xfId="1596" xr:uid="{00000000-0005-0000-0000-000003000000}"/>
    <cellStyle name="Vírgula 2 2 3 14 10" xfId="14856" xr:uid="{3C1DAE32-201C-41C2-9E78-B96923A4FF70}"/>
    <cellStyle name="Vírgula 2 2 3 14 10 2" xfId="42843" xr:uid="{18C7827F-2E09-45DF-9B5A-6200BC7CDCE4}"/>
    <cellStyle name="Vírgula 2 2 3 14 11" xfId="16329" xr:uid="{05C69401-3744-4AA2-8791-BA28A4B839B0}"/>
    <cellStyle name="Vírgula 2 2 3 14 11 2" xfId="44316" xr:uid="{05B69D5D-E22D-4614-8D8D-322AE5289715}"/>
    <cellStyle name="Vírgula 2 2 3 14 12" xfId="17802" xr:uid="{AB03745B-948F-42C3-950A-CB02911204F2}"/>
    <cellStyle name="Vírgula 2 2 3 14 12 2" xfId="45789" xr:uid="{F04A861C-8828-499E-B555-91C168B722FD}"/>
    <cellStyle name="Vírgula 2 2 3 14 13" xfId="19275" xr:uid="{8B70592A-B3F0-4623-A3BE-B5A40DA9F285}"/>
    <cellStyle name="Vírgula 2 2 3 14 13 2" xfId="47262" xr:uid="{5276D43E-7462-4ECA-ABBE-7C14044120F2}"/>
    <cellStyle name="Vírgula 2 2 3 14 14" xfId="20748" xr:uid="{E6F24DEE-86A5-492A-BE90-10D648F4AD44}"/>
    <cellStyle name="Vírgula 2 2 3 14 14 2" xfId="48735" xr:uid="{D1151177-7A9C-4880-87B1-32AEA36E5434}"/>
    <cellStyle name="Vírgula 2 2 3 14 15" xfId="22221" xr:uid="{D8D22325-97EB-42FC-B07E-49380D39CC51}"/>
    <cellStyle name="Vírgula 2 2 3 14 15 2" xfId="50208" xr:uid="{33875FEB-8D8A-4993-A447-A8CA99CD02AA}"/>
    <cellStyle name="Vírgula 2 2 3 14 16" xfId="23694" xr:uid="{A5D2339D-39AB-48B0-B3BF-5E25ED4565D2}"/>
    <cellStyle name="Vírgula 2 2 3 14 16 2" xfId="51681" xr:uid="{EC919CC9-43CA-42DE-91FB-000A13CBA93E}"/>
    <cellStyle name="Vírgula 2 2 3 14 17" xfId="25167" xr:uid="{4D894AAF-3D0F-4540-857A-003058D8F76D}"/>
    <cellStyle name="Vírgula 2 2 3 14 17 2" xfId="53154" xr:uid="{394923AB-799A-4282-8491-72BEFC07D320}"/>
    <cellStyle name="Vírgula 2 2 3 14 18" xfId="26640" xr:uid="{E4FDF006-E1BA-4A5A-A46B-20A9813FDEF7}"/>
    <cellStyle name="Vírgula 2 2 3 14 18 2" xfId="54627" xr:uid="{29677CAF-8E92-4489-943F-459D5A7B5A2F}"/>
    <cellStyle name="Vírgula 2 2 3 14 19" xfId="28113" xr:uid="{F4F0EBB6-3D6A-4679-9D74-C5DE09AC9EF9}"/>
    <cellStyle name="Vírgula 2 2 3 14 19 2" xfId="56100" xr:uid="{5A936324-D618-4F11-BDC8-19C13C7C7861}"/>
    <cellStyle name="Vírgula 2 2 3 14 2" xfId="3072" xr:uid="{00000000-0005-0000-0000-000003000000}"/>
    <cellStyle name="Vírgula 2 2 3 14 2 2" xfId="31059" xr:uid="{E69BB79D-E148-4919-88EC-F5FB15FBFE7F}"/>
    <cellStyle name="Vírgula 2 2 3 14 20" xfId="29586" xr:uid="{CA3C9D52-E8D0-4AFB-B442-CABD30C00EE1}"/>
    <cellStyle name="Vírgula 2 2 3 14 21" xfId="57573" xr:uid="{BB019360-0C90-4233-BB85-E99098ABBDA3}"/>
    <cellStyle name="Vírgula 2 2 3 14 3" xfId="4545" xr:uid="{B4B3337F-B39C-4916-92CB-F906968623F7}"/>
    <cellStyle name="Vírgula 2 2 3 14 3 2" xfId="32532" xr:uid="{171A30BF-84C7-4033-B27E-A357A205B144}"/>
    <cellStyle name="Vírgula 2 2 3 14 4" xfId="6018" xr:uid="{A97A3815-A65B-4D34-A22F-53C80B95D510}"/>
    <cellStyle name="Vírgula 2 2 3 14 4 2" xfId="34005" xr:uid="{00A5A6A5-940E-4366-8D89-3F917BC968EA}"/>
    <cellStyle name="Vírgula 2 2 3 14 5" xfId="7491" xr:uid="{93A593E3-B82B-4238-92A5-9637AE534E0A}"/>
    <cellStyle name="Vírgula 2 2 3 14 5 2" xfId="35478" xr:uid="{216D7205-07C1-40BB-A9EF-A2247B83915B}"/>
    <cellStyle name="Vírgula 2 2 3 14 6" xfId="8964" xr:uid="{940C6451-34F8-4B95-BCC5-900490FE3282}"/>
    <cellStyle name="Vírgula 2 2 3 14 6 2" xfId="36951" xr:uid="{427D60B3-6EF7-472A-94A1-DF973DF4AD8A}"/>
    <cellStyle name="Vírgula 2 2 3 14 7" xfId="10437" xr:uid="{8E9515CE-B786-4558-9EF9-2672B43443B9}"/>
    <cellStyle name="Vírgula 2 2 3 14 7 2" xfId="38424" xr:uid="{BA0C28F0-4204-4AD2-B650-DDC23C535949}"/>
    <cellStyle name="Vírgula 2 2 3 14 8" xfId="11910" xr:uid="{92499FF1-BEA1-4C61-B6E0-1F5B660AF4C3}"/>
    <cellStyle name="Vírgula 2 2 3 14 8 2" xfId="39897" xr:uid="{06BA96BA-9A95-428A-8228-BEBA40956CE6}"/>
    <cellStyle name="Vírgula 2 2 3 14 9" xfId="13383" xr:uid="{01E5C9AD-E0C0-4409-B579-6BB10BDBFD40}"/>
    <cellStyle name="Vírgula 2 2 3 14 9 2" xfId="41370" xr:uid="{2F94664D-6935-47C3-B223-D4E03FCD7874}"/>
    <cellStyle name="Vírgula 2 2 3 15" xfId="1610" xr:uid="{00000000-0005-0000-0000-000003000000}"/>
    <cellStyle name="Vírgula 2 2 3 15 10" xfId="14870" xr:uid="{048F7084-0762-4573-A0B3-72F65057A58C}"/>
    <cellStyle name="Vírgula 2 2 3 15 10 2" xfId="42857" xr:uid="{07AD38ED-B7A6-43A7-8853-598F7A898A27}"/>
    <cellStyle name="Vírgula 2 2 3 15 11" xfId="16343" xr:uid="{C878ADBD-3F37-4FE6-9601-18AFFE39AE15}"/>
    <cellStyle name="Vírgula 2 2 3 15 11 2" xfId="44330" xr:uid="{970B7F3E-8C29-46A8-B4B7-32A16D38B52A}"/>
    <cellStyle name="Vírgula 2 2 3 15 12" xfId="17816" xr:uid="{39C140DC-2875-47DD-9E3A-6410A0947DAB}"/>
    <cellStyle name="Vírgula 2 2 3 15 12 2" xfId="45803" xr:uid="{D5E550AF-6BBE-4F5A-8E9D-3A8906C72AA0}"/>
    <cellStyle name="Vírgula 2 2 3 15 13" xfId="19289" xr:uid="{EBF3BC0E-BDEB-4136-B66F-BABD0F3CFAEE}"/>
    <cellStyle name="Vírgula 2 2 3 15 13 2" xfId="47276" xr:uid="{6349995B-D1B3-4E2F-AD88-A4A5D2E438CA}"/>
    <cellStyle name="Vírgula 2 2 3 15 14" xfId="20762" xr:uid="{87F89729-2B3A-4773-B1D5-C00B0EB27BF1}"/>
    <cellStyle name="Vírgula 2 2 3 15 14 2" xfId="48749" xr:uid="{FB344075-AD43-4E75-86A8-8F46DDE216A1}"/>
    <cellStyle name="Vírgula 2 2 3 15 15" xfId="22235" xr:uid="{A0A63ABD-16D1-42AD-A30F-14179336A199}"/>
    <cellStyle name="Vírgula 2 2 3 15 15 2" xfId="50222" xr:uid="{0F936C4D-2BA1-4206-B2B4-2530A7D3DEC4}"/>
    <cellStyle name="Vírgula 2 2 3 15 16" xfId="23708" xr:uid="{A3846656-CC0A-48B4-9B64-52D0CF50426E}"/>
    <cellStyle name="Vírgula 2 2 3 15 16 2" xfId="51695" xr:uid="{39A449C0-A39F-4680-A722-8FFD9E39B1ED}"/>
    <cellStyle name="Vírgula 2 2 3 15 17" xfId="25181" xr:uid="{4837F2EB-DE8A-4717-BF73-9C5DF798D610}"/>
    <cellStyle name="Vírgula 2 2 3 15 17 2" xfId="53168" xr:uid="{B09B5FEB-093A-43E7-AECD-3DBA023F7E9D}"/>
    <cellStyle name="Vírgula 2 2 3 15 18" xfId="26654" xr:uid="{E50498ED-81F5-4505-8668-507E3E549366}"/>
    <cellStyle name="Vírgula 2 2 3 15 18 2" xfId="54641" xr:uid="{7E3995F4-B6B8-4E4A-982D-5F6F1E234FA4}"/>
    <cellStyle name="Vírgula 2 2 3 15 19" xfId="28127" xr:uid="{31518392-1371-448E-966A-D7416EA822FE}"/>
    <cellStyle name="Vírgula 2 2 3 15 19 2" xfId="56114" xr:uid="{4867D338-62E3-465B-A4B6-5C0EE66A01E4}"/>
    <cellStyle name="Vírgula 2 2 3 15 2" xfId="3086" xr:uid="{00000000-0005-0000-0000-000003000000}"/>
    <cellStyle name="Vírgula 2 2 3 15 2 2" xfId="31073" xr:uid="{2896B2A6-ED21-4C73-AD14-B3A393FF46E1}"/>
    <cellStyle name="Vírgula 2 2 3 15 20" xfId="29600" xr:uid="{5886DE74-79EE-43FD-ADF4-4558619E17AB}"/>
    <cellStyle name="Vírgula 2 2 3 15 21" xfId="57587" xr:uid="{AD378C25-AC63-4D17-AC02-676EA13E4DB3}"/>
    <cellStyle name="Vírgula 2 2 3 15 3" xfId="4559" xr:uid="{5F32A6DF-307B-47DB-9114-BCF7F206DDBF}"/>
    <cellStyle name="Vírgula 2 2 3 15 3 2" xfId="32546" xr:uid="{4D4015BE-85B3-4870-97F8-E50BF19E8209}"/>
    <cellStyle name="Vírgula 2 2 3 15 4" xfId="6032" xr:uid="{9EB95076-D659-4C38-B714-9DE60344C076}"/>
    <cellStyle name="Vírgula 2 2 3 15 4 2" xfId="34019" xr:uid="{A1A2B593-7211-4ED9-809D-0948ACC1C7FD}"/>
    <cellStyle name="Vírgula 2 2 3 15 5" xfId="7505" xr:uid="{C486A360-FDCD-4600-AF2B-34E6E69124A3}"/>
    <cellStyle name="Vírgula 2 2 3 15 5 2" xfId="35492" xr:uid="{FB78DB72-3FC4-4C31-BA18-5B3E0170B8B2}"/>
    <cellStyle name="Vírgula 2 2 3 15 6" xfId="8978" xr:uid="{8A564E00-4F4E-4332-84FF-CB59C1C5843A}"/>
    <cellStyle name="Vírgula 2 2 3 15 6 2" xfId="36965" xr:uid="{FD441CD4-AE9B-4501-996D-880D8FDA1CB8}"/>
    <cellStyle name="Vírgula 2 2 3 15 7" xfId="10451" xr:uid="{52E038F3-480D-413F-8AA1-8956752AFC74}"/>
    <cellStyle name="Vírgula 2 2 3 15 7 2" xfId="38438" xr:uid="{9B06ECBA-F1AC-4125-8EAF-BB12A3F7826F}"/>
    <cellStyle name="Vírgula 2 2 3 15 8" xfId="11924" xr:uid="{2A2C2136-6146-4D0A-9768-C4BF4914AEF7}"/>
    <cellStyle name="Vírgula 2 2 3 15 8 2" xfId="39911" xr:uid="{73159704-7734-42ED-887B-34B0193C1549}"/>
    <cellStyle name="Vírgula 2 2 3 15 9" xfId="13397" xr:uid="{582520AB-7C44-4BCB-B55E-D9F377FE64AE}"/>
    <cellStyle name="Vírgula 2 2 3 15 9 2" xfId="41384" xr:uid="{11D607FB-5EBA-4A60-BC4B-B72DDEB5E485}"/>
    <cellStyle name="Vírgula 2 2 3 16" xfId="1624" xr:uid="{00000000-0005-0000-0000-000003000000}"/>
    <cellStyle name="Vírgula 2 2 3 16 10" xfId="14884" xr:uid="{18BDA4B0-E70E-4D89-8554-373D452CAB43}"/>
    <cellStyle name="Vírgula 2 2 3 16 10 2" xfId="42871" xr:uid="{FDC67823-D6A6-48E3-8037-0BF307C42B18}"/>
    <cellStyle name="Vírgula 2 2 3 16 11" xfId="16357" xr:uid="{804FEFF7-D0D9-4EB4-9E3D-C802C98BDE77}"/>
    <cellStyle name="Vírgula 2 2 3 16 11 2" xfId="44344" xr:uid="{14206763-7014-41BE-9BED-D11037004B95}"/>
    <cellStyle name="Vírgula 2 2 3 16 12" xfId="17830" xr:uid="{6D88FC93-BE74-41BA-A5FA-000A971E78DC}"/>
    <cellStyle name="Vírgula 2 2 3 16 12 2" xfId="45817" xr:uid="{7B102FE9-96EE-44AA-A4E8-18B32BF712A5}"/>
    <cellStyle name="Vírgula 2 2 3 16 13" xfId="19303" xr:uid="{F32602E3-218E-4FCB-B151-528A5F102D7A}"/>
    <cellStyle name="Vírgula 2 2 3 16 13 2" xfId="47290" xr:uid="{B07B0787-6490-4F54-82FB-E72F75638A84}"/>
    <cellStyle name="Vírgula 2 2 3 16 14" xfId="20776" xr:uid="{9996066F-6AD9-43AC-B6DA-47E10C63A025}"/>
    <cellStyle name="Vírgula 2 2 3 16 14 2" xfId="48763" xr:uid="{F32564AE-7D0C-422D-8563-F2787DDECEF0}"/>
    <cellStyle name="Vírgula 2 2 3 16 15" xfId="22249" xr:uid="{BC1066F1-A855-4D6C-A344-163D6D0EAD09}"/>
    <cellStyle name="Vírgula 2 2 3 16 15 2" xfId="50236" xr:uid="{C09A04C7-DFC1-4D6A-AD6A-04CA1021EF8C}"/>
    <cellStyle name="Vírgula 2 2 3 16 16" xfId="23722" xr:uid="{E83E2B78-56D3-431C-8A1C-E5E199BF3A02}"/>
    <cellStyle name="Vírgula 2 2 3 16 16 2" xfId="51709" xr:uid="{E1AF23FA-D2D3-4148-8FF9-B4019C9484C1}"/>
    <cellStyle name="Vírgula 2 2 3 16 17" xfId="25195" xr:uid="{0EB73C4C-0E1A-47F1-8C19-89F756BF8D0F}"/>
    <cellStyle name="Vírgula 2 2 3 16 17 2" xfId="53182" xr:uid="{C96E73AC-3581-4507-8931-3F27CDEA6091}"/>
    <cellStyle name="Vírgula 2 2 3 16 18" xfId="26668" xr:uid="{2BC2BE60-3FE0-45BB-A73D-CA3E33C202EC}"/>
    <cellStyle name="Vírgula 2 2 3 16 18 2" xfId="54655" xr:uid="{FF9A06FF-AB5D-4071-8EB3-85A215F790FA}"/>
    <cellStyle name="Vírgula 2 2 3 16 19" xfId="28141" xr:uid="{8C595800-31EE-462D-931B-C8F0E5D78B68}"/>
    <cellStyle name="Vírgula 2 2 3 16 19 2" xfId="56128" xr:uid="{0928AA10-6B36-459E-BF0D-B0DAF310CEE5}"/>
    <cellStyle name="Vírgula 2 2 3 16 2" xfId="3100" xr:uid="{00000000-0005-0000-0000-000003000000}"/>
    <cellStyle name="Vírgula 2 2 3 16 2 2" xfId="31087" xr:uid="{D6C91DFF-DCA4-4E84-8C0F-A0DFC3208CCA}"/>
    <cellStyle name="Vírgula 2 2 3 16 20" xfId="29614" xr:uid="{48CDF69F-E162-458E-AD4D-76E036FA5473}"/>
    <cellStyle name="Vírgula 2 2 3 16 21" xfId="57601" xr:uid="{DE53549C-CE07-40DC-AA72-9270D708CB06}"/>
    <cellStyle name="Vírgula 2 2 3 16 3" xfId="4573" xr:uid="{B91FD546-CA13-4EA3-B347-F6E4A77AE333}"/>
    <cellStyle name="Vírgula 2 2 3 16 3 2" xfId="32560" xr:uid="{B9023772-0D7C-4288-9FFF-F84A3ECB7221}"/>
    <cellStyle name="Vírgula 2 2 3 16 4" xfId="6046" xr:uid="{A5F7753C-9DCC-4100-86F0-A24310445C16}"/>
    <cellStyle name="Vírgula 2 2 3 16 4 2" xfId="34033" xr:uid="{115E3200-B01F-4F8F-8F37-94962015024A}"/>
    <cellStyle name="Vírgula 2 2 3 16 5" xfId="7519" xr:uid="{BBC9BE82-22DD-4A61-9805-F7FE0238DAF5}"/>
    <cellStyle name="Vírgula 2 2 3 16 5 2" xfId="35506" xr:uid="{94C06251-3B87-4718-BA97-525E2331E7FA}"/>
    <cellStyle name="Vírgula 2 2 3 16 6" xfId="8992" xr:uid="{3C6E7DF5-1BAB-4679-AFC0-01A04EE24869}"/>
    <cellStyle name="Vírgula 2 2 3 16 6 2" xfId="36979" xr:uid="{28CC8676-0148-4F3D-B034-1C3A392B4594}"/>
    <cellStyle name="Vírgula 2 2 3 16 7" xfId="10465" xr:uid="{FC9A039B-9CCC-44FC-8325-A00BA052D54B}"/>
    <cellStyle name="Vírgula 2 2 3 16 7 2" xfId="38452" xr:uid="{5664BB01-99CB-436E-BB87-0FF5AF670327}"/>
    <cellStyle name="Vírgula 2 2 3 16 8" xfId="11938" xr:uid="{95A2CDB1-A9EF-493F-BC12-7FF32B92F03B}"/>
    <cellStyle name="Vírgula 2 2 3 16 8 2" xfId="39925" xr:uid="{0BDFB6C4-B4ED-4F94-B44A-9D4081DD43A6}"/>
    <cellStyle name="Vírgula 2 2 3 16 9" xfId="13411" xr:uid="{D0D1F597-0C8F-4D37-B667-774159D83484}"/>
    <cellStyle name="Vírgula 2 2 3 16 9 2" xfId="41398" xr:uid="{2DB13734-26A1-4315-B48B-8168BABBB673}"/>
    <cellStyle name="Vírgula 2 2 3 17" xfId="1638" xr:uid="{00000000-0005-0000-0000-000003000000}"/>
    <cellStyle name="Vírgula 2 2 3 17 10" xfId="14898" xr:uid="{322ECD3D-2E1A-42A6-BF61-C19FE9B892AD}"/>
    <cellStyle name="Vírgula 2 2 3 17 10 2" xfId="42885" xr:uid="{38A83EFA-29F8-40E9-AA07-0CB1C6E3C626}"/>
    <cellStyle name="Vírgula 2 2 3 17 11" xfId="16371" xr:uid="{02C833D3-1D48-4D39-B99D-A9FA79A296DD}"/>
    <cellStyle name="Vírgula 2 2 3 17 11 2" xfId="44358" xr:uid="{3EACF0BF-A96E-4FF3-9D4E-EC5212ABA467}"/>
    <cellStyle name="Vírgula 2 2 3 17 12" xfId="17844" xr:uid="{B48094CD-6DA5-4A1B-9497-3F7A3F1EE30B}"/>
    <cellStyle name="Vírgula 2 2 3 17 12 2" xfId="45831" xr:uid="{0CC7A3D7-6277-4E55-BF3D-D176B1323B62}"/>
    <cellStyle name="Vírgula 2 2 3 17 13" xfId="19317" xr:uid="{E5AE7A86-9C10-4A11-9DE0-B5DB40C8E3E1}"/>
    <cellStyle name="Vírgula 2 2 3 17 13 2" xfId="47304" xr:uid="{71F7CB80-D81A-41F4-B382-8ED787A0E1B7}"/>
    <cellStyle name="Vírgula 2 2 3 17 14" xfId="20790" xr:uid="{85632170-477B-45CD-BCA9-43346FB8D4C0}"/>
    <cellStyle name="Vírgula 2 2 3 17 14 2" xfId="48777" xr:uid="{124B3E12-36EC-43C2-8E2C-8B0B65E3A74E}"/>
    <cellStyle name="Vírgula 2 2 3 17 15" xfId="22263" xr:uid="{968C3820-DC4B-4366-9246-AD8AF36C51DD}"/>
    <cellStyle name="Vírgula 2 2 3 17 15 2" xfId="50250" xr:uid="{8A80B2D8-79E5-407E-A10E-D10B6EC8B7F9}"/>
    <cellStyle name="Vírgula 2 2 3 17 16" xfId="23736" xr:uid="{C52627B1-2BC0-4595-B9D4-8D9ADD84ECFE}"/>
    <cellStyle name="Vírgula 2 2 3 17 16 2" xfId="51723" xr:uid="{69163B7E-A98C-4521-B6F4-805F9458D879}"/>
    <cellStyle name="Vírgula 2 2 3 17 17" xfId="25209" xr:uid="{91BD6598-B932-408D-A2E7-255339F1EB57}"/>
    <cellStyle name="Vírgula 2 2 3 17 17 2" xfId="53196" xr:uid="{D1EFAF1D-0E82-4BDF-83B5-F05A990DF4BE}"/>
    <cellStyle name="Vírgula 2 2 3 17 18" xfId="26682" xr:uid="{F6B1878F-A859-4F53-8392-112B7F98A29A}"/>
    <cellStyle name="Vírgula 2 2 3 17 18 2" xfId="54669" xr:uid="{9BA8B514-3AFD-453B-89B6-F2EC1BF006EB}"/>
    <cellStyle name="Vírgula 2 2 3 17 19" xfId="28155" xr:uid="{47CF99A8-0AD2-4074-9D67-9AD69ABB5EAA}"/>
    <cellStyle name="Vírgula 2 2 3 17 19 2" xfId="56142" xr:uid="{EA6A545B-83D3-46C0-92FA-0428A92E94C9}"/>
    <cellStyle name="Vírgula 2 2 3 17 2" xfId="3114" xr:uid="{00000000-0005-0000-0000-000003000000}"/>
    <cellStyle name="Vírgula 2 2 3 17 2 2" xfId="31101" xr:uid="{853BEDC0-935E-457C-B047-B73E90B09DAE}"/>
    <cellStyle name="Vírgula 2 2 3 17 20" xfId="29628" xr:uid="{D9FA5745-9D7A-471C-85AE-B188C43BD863}"/>
    <cellStyle name="Vírgula 2 2 3 17 21" xfId="57615" xr:uid="{7033AC5B-CACE-4F94-A991-6D751181F8B6}"/>
    <cellStyle name="Vírgula 2 2 3 17 3" xfId="4587" xr:uid="{D784C860-4C7F-42A8-8835-B18DD3E42B34}"/>
    <cellStyle name="Vírgula 2 2 3 17 3 2" xfId="32574" xr:uid="{C30AB449-F975-45E6-A439-41C9B055AC30}"/>
    <cellStyle name="Vírgula 2 2 3 17 4" xfId="6060" xr:uid="{1A3075A2-F3DE-4993-BC70-D24DB079CE9F}"/>
    <cellStyle name="Vírgula 2 2 3 17 4 2" xfId="34047" xr:uid="{BA4BEC7B-8CB5-48A0-BE41-44CAD1D9F066}"/>
    <cellStyle name="Vírgula 2 2 3 17 5" xfId="7533" xr:uid="{FC3EDA99-1973-4095-95FB-01327AD6F49A}"/>
    <cellStyle name="Vírgula 2 2 3 17 5 2" xfId="35520" xr:uid="{31FF2A26-5BF9-42C1-AC4F-54B1F0364023}"/>
    <cellStyle name="Vírgula 2 2 3 17 6" xfId="9006" xr:uid="{B1D9B58A-CFFF-40D1-92F7-FED9EE4C2EC0}"/>
    <cellStyle name="Vírgula 2 2 3 17 6 2" xfId="36993" xr:uid="{721DBFCA-229E-4ECB-8B0D-1F958CE8D8F3}"/>
    <cellStyle name="Vírgula 2 2 3 17 7" xfId="10479" xr:uid="{EB13E4AA-2CBE-41FD-BCB1-351DD2E62B87}"/>
    <cellStyle name="Vírgula 2 2 3 17 7 2" xfId="38466" xr:uid="{3144E153-F84F-4F8A-A41F-5885BADBA4EF}"/>
    <cellStyle name="Vírgula 2 2 3 17 8" xfId="11952" xr:uid="{E3222273-A791-4D20-A1A6-3D84EA1F8321}"/>
    <cellStyle name="Vírgula 2 2 3 17 8 2" xfId="39939" xr:uid="{CDC1C777-B058-4398-AD50-B458FD58C820}"/>
    <cellStyle name="Vírgula 2 2 3 17 9" xfId="13425" xr:uid="{F6BD931A-93B9-4263-A609-21CDA2101CF2}"/>
    <cellStyle name="Vírgula 2 2 3 17 9 2" xfId="41412" xr:uid="{6B1DC893-0D5E-468D-B1DF-1F387F6A2CC2}"/>
    <cellStyle name="Vírgula 2 2 3 18" xfId="1652" xr:uid="{00000000-0005-0000-0000-000003000000}"/>
    <cellStyle name="Vírgula 2 2 3 18 10" xfId="14912" xr:uid="{78667A7E-CD4D-49C2-92EB-3629E472E261}"/>
    <cellStyle name="Vírgula 2 2 3 18 10 2" xfId="42899" xr:uid="{EB6776CC-327A-409E-A580-B96B19DA4B49}"/>
    <cellStyle name="Vírgula 2 2 3 18 11" xfId="16385" xr:uid="{2AC0C3D5-728D-4EDC-B9AB-F7E3331C67AF}"/>
    <cellStyle name="Vírgula 2 2 3 18 11 2" xfId="44372" xr:uid="{FE28E750-E206-43FF-BFD6-316561A9F033}"/>
    <cellStyle name="Vírgula 2 2 3 18 12" xfId="17858" xr:uid="{133A9A99-B046-470C-8ADD-E1214B0F1807}"/>
    <cellStyle name="Vírgula 2 2 3 18 12 2" xfId="45845" xr:uid="{09CC805B-968B-421A-BDE0-92F113894363}"/>
    <cellStyle name="Vírgula 2 2 3 18 13" xfId="19331" xr:uid="{0466A152-5DEA-4CB2-B745-9C7718520AEC}"/>
    <cellStyle name="Vírgula 2 2 3 18 13 2" xfId="47318" xr:uid="{D0BAED40-380F-4570-97D8-43C0D4EE97C5}"/>
    <cellStyle name="Vírgula 2 2 3 18 14" xfId="20804" xr:uid="{5DAF3351-33A8-46C9-9974-AB993157CFF7}"/>
    <cellStyle name="Vírgula 2 2 3 18 14 2" xfId="48791" xr:uid="{1FBCEE68-3162-4E48-8482-2D645B3A7056}"/>
    <cellStyle name="Vírgula 2 2 3 18 15" xfId="22277" xr:uid="{90FF064C-3D9F-449F-A6C4-AF5F0173472F}"/>
    <cellStyle name="Vírgula 2 2 3 18 15 2" xfId="50264" xr:uid="{9BBD0934-9C9E-47FB-A1B3-9AAB9FC840E6}"/>
    <cellStyle name="Vírgula 2 2 3 18 16" xfId="23750" xr:uid="{F6175F79-5C40-4178-9C44-D40B24E34CDF}"/>
    <cellStyle name="Vírgula 2 2 3 18 16 2" xfId="51737" xr:uid="{3A423150-1A11-4B33-B58F-B88A4BF636BB}"/>
    <cellStyle name="Vírgula 2 2 3 18 17" xfId="25223" xr:uid="{1B1E78A5-A32D-4D6D-9926-47DEE86D4995}"/>
    <cellStyle name="Vírgula 2 2 3 18 17 2" xfId="53210" xr:uid="{2A1F228D-01C8-4258-A31C-8470BB9A0F6A}"/>
    <cellStyle name="Vírgula 2 2 3 18 18" xfId="26696" xr:uid="{BC5DF2F1-AF36-4535-82DF-CAD69F922A3D}"/>
    <cellStyle name="Vírgula 2 2 3 18 18 2" xfId="54683" xr:uid="{A3EFA3D0-F2DA-4800-AEAF-25EADF72DAFD}"/>
    <cellStyle name="Vírgula 2 2 3 18 19" xfId="28169" xr:uid="{579387E9-FE9C-4224-85EE-100C91878711}"/>
    <cellStyle name="Vírgula 2 2 3 18 19 2" xfId="56156" xr:uid="{DCED9A9F-D2EA-4D13-8759-6FA9AE3EB0C3}"/>
    <cellStyle name="Vírgula 2 2 3 18 2" xfId="3128" xr:uid="{00000000-0005-0000-0000-000003000000}"/>
    <cellStyle name="Vírgula 2 2 3 18 2 2" xfId="31115" xr:uid="{691540DB-B959-48DC-8736-677D9160A48B}"/>
    <cellStyle name="Vírgula 2 2 3 18 20" xfId="29642" xr:uid="{E1678668-9C5C-44FA-BB74-1365126986FF}"/>
    <cellStyle name="Vírgula 2 2 3 18 21" xfId="57629" xr:uid="{77EACD82-809E-4C1F-8DB8-018D5F64F2B4}"/>
    <cellStyle name="Vírgula 2 2 3 18 3" xfId="4601" xr:uid="{A25DBA8B-697F-4414-8100-D496AE195B87}"/>
    <cellStyle name="Vírgula 2 2 3 18 3 2" xfId="32588" xr:uid="{96EDF962-1710-4612-A929-7FA56563717A}"/>
    <cellStyle name="Vírgula 2 2 3 18 4" xfId="6074" xr:uid="{E6ECC9EA-983D-4495-8A1F-820B76048080}"/>
    <cellStyle name="Vírgula 2 2 3 18 4 2" xfId="34061" xr:uid="{4C7A497C-A2E4-439C-BB65-186349529AD8}"/>
    <cellStyle name="Vírgula 2 2 3 18 5" xfId="7547" xr:uid="{784DF559-0630-4166-A880-F5186C9D5ED1}"/>
    <cellStyle name="Vírgula 2 2 3 18 5 2" xfId="35534" xr:uid="{05278ACD-91F8-4D75-919D-654022CE65AD}"/>
    <cellStyle name="Vírgula 2 2 3 18 6" xfId="9020" xr:uid="{0CCFFDD3-360A-423E-8EC6-F2560B156386}"/>
    <cellStyle name="Vírgula 2 2 3 18 6 2" xfId="37007" xr:uid="{E83D6AF2-4394-4F32-AE43-6186FA737CC3}"/>
    <cellStyle name="Vírgula 2 2 3 18 7" xfId="10493" xr:uid="{423EF423-C0E6-4A37-B005-1E528CA90A1F}"/>
    <cellStyle name="Vírgula 2 2 3 18 7 2" xfId="38480" xr:uid="{03140A9E-95AE-43C7-A909-85E055FA508C}"/>
    <cellStyle name="Vírgula 2 2 3 18 8" xfId="11966" xr:uid="{09EEBDF2-5C8A-4BBC-923A-6BD7F89A538B}"/>
    <cellStyle name="Vírgula 2 2 3 18 8 2" xfId="39953" xr:uid="{880DE5BC-FC0C-4512-BBB4-D17F2E4A8464}"/>
    <cellStyle name="Vírgula 2 2 3 18 9" xfId="13439" xr:uid="{DB04421A-EDAF-4756-B747-FE05435854C2}"/>
    <cellStyle name="Vírgula 2 2 3 18 9 2" xfId="41426" xr:uid="{74EEDCBD-0885-47EE-B3DF-05ADD2ECF2D5}"/>
    <cellStyle name="Vírgula 2 2 3 19" xfId="1666" xr:uid="{00000000-0005-0000-0000-000003000000}"/>
    <cellStyle name="Vírgula 2 2 3 19 2" xfId="29656" xr:uid="{839E0EA4-FFA8-4F58-B150-3CE4937AF314}"/>
    <cellStyle name="Vírgula 2 2 3 2" xfId="40" xr:uid="{00000000-0005-0000-0000-0000E4000000}"/>
    <cellStyle name="Vírgula 2 2 3 2 10" xfId="12002" xr:uid="{152B8EE1-E266-44F9-96A8-98FC1FC7CF30}"/>
    <cellStyle name="Vírgula 2 2 3 2 10 2" xfId="39989" xr:uid="{86B1FFA2-721E-4BA4-90A0-1CB22481147B}"/>
    <cellStyle name="Vírgula 2 2 3 2 11" xfId="13475" xr:uid="{D22856D5-1273-40C7-AE8D-8C0E6F505FCD}"/>
    <cellStyle name="Vírgula 2 2 3 2 11 2" xfId="41462" xr:uid="{96BB7B81-285F-4017-8D5E-1C1DA7F44453}"/>
    <cellStyle name="Vírgula 2 2 3 2 12" xfId="14948" xr:uid="{A78C36EB-DF08-466D-96F8-48F7161D9B53}"/>
    <cellStyle name="Vírgula 2 2 3 2 12 2" xfId="42935" xr:uid="{E50B676E-5ABC-4AA1-BA3F-C0070E96ACF9}"/>
    <cellStyle name="Vírgula 2 2 3 2 13" xfId="16421" xr:uid="{AAD8F09A-2E50-4E88-8507-CE6BAF4D8E52}"/>
    <cellStyle name="Vírgula 2 2 3 2 13 2" xfId="44408" xr:uid="{C0A7C1B1-B7AE-4A70-AA22-0018CF357CCE}"/>
    <cellStyle name="Vírgula 2 2 3 2 14" xfId="17894" xr:uid="{A01FDFA4-B802-4DBF-A5DB-8900FCAFA6B6}"/>
    <cellStyle name="Vírgula 2 2 3 2 14 2" xfId="45881" xr:uid="{32A5206A-FDFF-4C14-8E71-B62DE4F85B9B}"/>
    <cellStyle name="Vírgula 2 2 3 2 15" xfId="19367" xr:uid="{A4439D31-54AF-4F68-9F78-843DA15EB291}"/>
    <cellStyle name="Vírgula 2 2 3 2 15 2" xfId="47354" xr:uid="{56EC1981-45BA-4FD6-8396-6BC382346891}"/>
    <cellStyle name="Vírgula 2 2 3 2 16" xfId="20840" xr:uid="{D5F2A5EB-B29F-400C-A291-AF50988B14A4}"/>
    <cellStyle name="Vírgula 2 2 3 2 16 2" xfId="48827" xr:uid="{18A1637F-12E4-40C0-AD2F-114972C68755}"/>
    <cellStyle name="Vírgula 2 2 3 2 17" xfId="22313" xr:uid="{08E22F13-9426-4A8B-8D93-D2ABB2AFAA8F}"/>
    <cellStyle name="Vírgula 2 2 3 2 17 2" xfId="50300" xr:uid="{D676E7D7-89B7-4FDE-BAF5-9234E3CAA141}"/>
    <cellStyle name="Vírgula 2 2 3 2 18" xfId="23786" xr:uid="{2A0805FA-FF6D-4173-98AB-6DA13E92AE3A}"/>
    <cellStyle name="Vírgula 2 2 3 2 18 2" xfId="51773" xr:uid="{6A318047-27A7-48F5-898C-0A74A22E8DDC}"/>
    <cellStyle name="Vírgula 2 2 3 2 19" xfId="25259" xr:uid="{75C569F9-721A-4FD3-BE39-D3AE017B0496}"/>
    <cellStyle name="Vírgula 2 2 3 2 19 2" xfId="53246" xr:uid="{572AD52F-A412-431D-A68C-024D8A5EE115}"/>
    <cellStyle name="Vírgula 2 2 3 2 2" xfId="834" xr:uid="{00000000-0005-0000-0000-0000E4000000}"/>
    <cellStyle name="Vírgula 2 2 3 2 2 10" xfId="14099" xr:uid="{0E5D9226-FA4B-4C16-A335-1C0CD74CE378}"/>
    <cellStyle name="Vírgula 2 2 3 2 2 10 2" xfId="42086" xr:uid="{D7D3264A-CD4F-4ED0-A503-3287566E6193}"/>
    <cellStyle name="Vírgula 2 2 3 2 2 11" xfId="15572" xr:uid="{BC2F847B-9CAB-4F1C-B8C3-ABF8C355BC27}"/>
    <cellStyle name="Vírgula 2 2 3 2 2 11 2" xfId="43559" xr:uid="{98553BBC-BE10-46DD-AA75-18F5EE162F65}"/>
    <cellStyle name="Vírgula 2 2 3 2 2 12" xfId="17045" xr:uid="{6AE336D5-4373-4472-B803-C96BE20D6498}"/>
    <cellStyle name="Vírgula 2 2 3 2 2 12 2" xfId="45032" xr:uid="{70E68D74-1964-40C6-9AC5-9BEABDE3C025}"/>
    <cellStyle name="Vírgula 2 2 3 2 2 13" xfId="18518" xr:uid="{CEFCAB14-245D-4B04-B227-C26C680C82A4}"/>
    <cellStyle name="Vírgula 2 2 3 2 2 13 2" xfId="46505" xr:uid="{302472AA-6586-4804-9309-29CFE9F45CD6}"/>
    <cellStyle name="Vírgula 2 2 3 2 2 14" xfId="19991" xr:uid="{95A04DE4-D865-4DD6-9196-DFE8FAAB813C}"/>
    <cellStyle name="Vírgula 2 2 3 2 2 14 2" xfId="47978" xr:uid="{8802CBF0-6C20-42AB-A463-6BD9197FE797}"/>
    <cellStyle name="Vírgula 2 2 3 2 2 15" xfId="21464" xr:uid="{FB6C81EA-49FA-48E8-BC31-13E994FB54F6}"/>
    <cellStyle name="Vírgula 2 2 3 2 2 15 2" xfId="49451" xr:uid="{CD861CDC-9EE9-4397-A040-B8F44DE5F43B}"/>
    <cellStyle name="Vírgula 2 2 3 2 2 16" xfId="22937" xr:uid="{562A82C6-79EE-45CF-9ED2-1AF5DC5A88D4}"/>
    <cellStyle name="Vírgula 2 2 3 2 2 16 2" xfId="50924" xr:uid="{0AFAD44E-AAC4-49F7-8379-A56F961AD1E6}"/>
    <cellStyle name="Vírgula 2 2 3 2 2 17" xfId="24410" xr:uid="{4DE577C6-C82D-494F-921B-F3FD5FDDF7D6}"/>
    <cellStyle name="Vírgula 2 2 3 2 2 17 2" xfId="52397" xr:uid="{79F1294A-8C94-44AE-9A5C-59AAC939D95B}"/>
    <cellStyle name="Vírgula 2 2 3 2 2 18" xfId="25883" xr:uid="{9C65DA33-FEE3-4998-A2D8-A68FA451D8DD}"/>
    <cellStyle name="Vírgula 2 2 3 2 2 18 2" xfId="53870" xr:uid="{2CF646F1-2908-4AFA-9647-6B683B7BF96F}"/>
    <cellStyle name="Vírgula 2 2 3 2 2 19" xfId="27356" xr:uid="{BAE62556-52E2-41AA-B514-A2E6C8346464}"/>
    <cellStyle name="Vírgula 2 2 3 2 2 19 2" xfId="55343" xr:uid="{A8F7919C-E04D-4667-A720-07F1247ED6B0}"/>
    <cellStyle name="Vírgula 2 2 3 2 2 2" xfId="2312" xr:uid="{00000000-0005-0000-0000-0000E4000000}"/>
    <cellStyle name="Vírgula 2 2 3 2 2 2 2" xfId="30302" xr:uid="{516C4C1B-4EDA-4D7F-A151-BE030E96B54F}"/>
    <cellStyle name="Vírgula 2 2 3 2 2 20" xfId="28829" xr:uid="{3B26CDE5-EC64-43F8-ADB3-383A41E66B40}"/>
    <cellStyle name="Vírgula 2 2 3 2 2 21" xfId="56816" xr:uid="{11007270-6259-464D-B57C-392367665B0E}"/>
    <cellStyle name="Vírgula 2 2 3 2 2 3" xfId="3788" xr:uid="{F6B530EE-8700-478F-A2B2-DE5DFF66230D}"/>
    <cellStyle name="Vírgula 2 2 3 2 2 3 2" xfId="31775" xr:uid="{913EA5FE-58DD-49E4-B365-E3EA3446208F}"/>
    <cellStyle name="Vírgula 2 2 3 2 2 4" xfId="5261" xr:uid="{19B448B7-18AF-45D7-9506-080E0A7D8348}"/>
    <cellStyle name="Vírgula 2 2 3 2 2 4 2" xfId="33248" xr:uid="{925DB7EA-AEB0-4AC0-AEED-D1813132E2DA}"/>
    <cellStyle name="Vírgula 2 2 3 2 2 5" xfId="6734" xr:uid="{2A9D2862-6FC8-4C1A-93D2-2C69064609D3}"/>
    <cellStyle name="Vírgula 2 2 3 2 2 5 2" xfId="34721" xr:uid="{D7F551F5-4EE5-4D86-A01B-132FEFEA2BF9}"/>
    <cellStyle name="Vírgula 2 2 3 2 2 6" xfId="8207" xr:uid="{F449EB1E-7842-47FF-B985-01917E88C8FB}"/>
    <cellStyle name="Vírgula 2 2 3 2 2 6 2" xfId="36194" xr:uid="{EC9B7ECD-A0A8-4E06-9715-31A061B38A7F}"/>
    <cellStyle name="Vírgula 2 2 3 2 2 7" xfId="9680" xr:uid="{88426BCE-EB8C-4564-AC1D-0040D0EC8012}"/>
    <cellStyle name="Vírgula 2 2 3 2 2 7 2" xfId="37667" xr:uid="{C75D1DA8-C5EC-481E-A602-8B45917B5D7F}"/>
    <cellStyle name="Vírgula 2 2 3 2 2 8" xfId="11153" xr:uid="{C2628CA4-1EC8-4A50-BC3C-30FC266539D5}"/>
    <cellStyle name="Vírgula 2 2 3 2 2 8 2" xfId="39140" xr:uid="{B3A80395-3A30-4A64-81C0-327F9BFBFA44}"/>
    <cellStyle name="Vírgula 2 2 3 2 2 9" xfId="12626" xr:uid="{2BDFABDE-796B-4701-86E4-719C4C94E9B2}"/>
    <cellStyle name="Vírgula 2 2 3 2 2 9 2" xfId="40613" xr:uid="{CED87D21-1822-42B1-B573-9E288443C516}"/>
    <cellStyle name="Vírgula 2 2 3 2 20" xfId="26732" xr:uid="{83500109-ACFC-428E-88F7-A4311C3B2822}"/>
    <cellStyle name="Vírgula 2 2 3 2 20 2" xfId="54719" xr:uid="{45342D6C-7EBB-45F5-B02E-1271E5A99C0F}"/>
    <cellStyle name="Vírgula 2 2 3 2 21" xfId="28205" xr:uid="{5C5987A4-B074-44E3-A79A-0F982A1C5EF8}"/>
    <cellStyle name="Vírgula 2 2 3 2 22" xfId="56192" xr:uid="{5CAF5C20-9B27-4CB2-AC4B-3477D56A4918}"/>
    <cellStyle name="Vírgula 2 2 3 2 3" xfId="1688" xr:uid="{00000000-0005-0000-0000-0000E4000000}"/>
    <cellStyle name="Vírgula 2 2 3 2 3 2" xfId="29678" xr:uid="{B2D82487-418C-4B13-9EF4-4A1AAAF356F5}"/>
    <cellStyle name="Vírgula 2 2 3 2 4" xfId="3164" xr:uid="{2702EC88-E6B5-4D29-8FBA-22C05BBBDD80}"/>
    <cellStyle name="Vírgula 2 2 3 2 4 2" xfId="31151" xr:uid="{56944873-9D34-492D-ACD7-4B89BB9A71FA}"/>
    <cellStyle name="Vírgula 2 2 3 2 5" xfId="4637" xr:uid="{CC3F37A5-7812-40A3-B884-689259EC9844}"/>
    <cellStyle name="Vírgula 2 2 3 2 5 2" xfId="32624" xr:uid="{E9CD2A2F-FFDC-4B58-A889-07D6FC1E3059}"/>
    <cellStyle name="Vírgula 2 2 3 2 6" xfId="6110" xr:uid="{A39BFF52-3F28-43D9-AB9F-29CB7B3F4F73}"/>
    <cellStyle name="Vírgula 2 2 3 2 6 2" xfId="34097" xr:uid="{368D9E09-CB2C-4391-9E00-490F44FAED20}"/>
    <cellStyle name="Vírgula 2 2 3 2 7" xfId="7583" xr:uid="{2A90729E-C4CE-410D-A0B8-64BF41F6E27C}"/>
    <cellStyle name="Vírgula 2 2 3 2 7 2" xfId="35570" xr:uid="{712D82A6-7234-43C7-98E1-045557D5B253}"/>
    <cellStyle name="Vírgula 2 2 3 2 8" xfId="9056" xr:uid="{797480F0-5E0D-4F8D-A5EF-0816686E4A84}"/>
    <cellStyle name="Vírgula 2 2 3 2 8 2" xfId="37043" xr:uid="{A6C695E3-C829-4FC8-B1C6-A8033BE1DB20}"/>
    <cellStyle name="Vírgula 2 2 3 2 9" xfId="10529" xr:uid="{B4E980AB-110A-444E-9334-F809EECC7BE1}"/>
    <cellStyle name="Vírgula 2 2 3 2 9 2" xfId="38516" xr:uid="{EE0B790C-CAC4-4E99-8CDF-73AE711CA8F1}"/>
    <cellStyle name="Vírgula 2 2 3 20" xfId="3142" xr:uid="{416960D5-BD9C-41AB-8EC5-284E78B22FFA}"/>
    <cellStyle name="Vírgula 2 2 3 20 2" xfId="31129" xr:uid="{C4DE43BC-2319-4605-B86A-5405A32C4C1D}"/>
    <cellStyle name="Vírgula 2 2 3 21" xfId="4615" xr:uid="{B59D8D64-B02B-4415-B1F9-BE9F5D81FECB}"/>
    <cellStyle name="Vírgula 2 2 3 21 2" xfId="32602" xr:uid="{0329EB2D-D0A4-4CF4-A83B-3E9F1F4B2CC9}"/>
    <cellStyle name="Vírgula 2 2 3 22" xfId="6088" xr:uid="{7D584BFC-BF63-438B-84F2-8D597CC93DB8}"/>
    <cellStyle name="Vírgula 2 2 3 22 2" xfId="34075" xr:uid="{1B888642-8321-4C43-8C65-EB2750FACD30}"/>
    <cellStyle name="Vírgula 2 2 3 23" xfId="7561" xr:uid="{1B5FF7BB-5897-46CF-899F-BD6630ACCF85}"/>
    <cellStyle name="Vírgula 2 2 3 23 2" xfId="35548" xr:uid="{472154C7-BA76-4E55-A2BC-DC922E93DCC9}"/>
    <cellStyle name="Vírgula 2 2 3 24" xfId="9034" xr:uid="{6D74FF4C-D175-4186-A3B9-262EE975193F}"/>
    <cellStyle name="Vírgula 2 2 3 24 2" xfId="37021" xr:uid="{E2FC325B-6C83-40B2-9F83-A4DBB04845B0}"/>
    <cellStyle name="Vírgula 2 2 3 25" xfId="10507" xr:uid="{38B0B9EC-01E2-4188-A592-19A2583EFED9}"/>
    <cellStyle name="Vírgula 2 2 3 25 2" xfId="38494" xr:uid="{EAB056CF-3332-4FE5-B2C2-F75EB4484107}"/>
    <cellStyle name="Vírgula 2 2 3 26" xfId="11980" xr:uid="{0F94A362-DBE9-46F6-9B12-EA4C9A98BFF3}"/>
    <cellStyle name="Vírgula 2 2 3 26 2" xfId="39967" xr:uid="{61C1FB6F-6F5E-43F5-8D9F-B14886AE767C}"/>
    <cellStyle name="Vírgula 2 2 3 27" xfId="13453" xr:uid="{62466CEE-6F8E-40C9-AE03-A3183DA4C6B9}"/>
    <cellStyle name="Vírgula 2 2 3 27 2" xfId="41440" xr:uid="{B47342E7-29A6-4C33-BCAA-78BF283F5374}"/>
    <cellStyle name="Vírgula 2 2 3 28" xfId="14926" xr:uid="{537BD83B-D8E4-45F1-9B4D-16004008D395}"/>
    <cellStyle name="Vírgula 2 2 3 28 2" xfId="42913" xr:uid="{3E053564-58FC-4CB6-9337-AF8FA4AEBFA6}"/>
    <cellStyle name="Vírgula 2 2 3 29" xfId="16399" xr:uid="{7B974B7D-CF98-403D-AB48-DEEFC009545E}"/>
    <cellStyle name="Vírgula 2 2 3 29 2" xfId="44386" xr:uid="{24985F48-6EFE-4E2D-B904-6CEB2D0DB716}"/>
    <cellStyle name="Vírgula 2 2 3 3" xfId="284" xr:uid="{00000000-0005-0000-0000-0000E4000000}"/>
    <cellStyle name="Vírgula 2 2 3 3 10" xfId="12076" xr:uid="{C32AB10B-27BC-4D5D-97FE-F814FB20DED0}"/>
    <cellStyle name="Vírgula 2 2 3 3 10 2" xfId="40063" xr:uid="{0BD9ADA6-77DD-448A-8C4F-452C99161317}"/>
    <cellStyle name="Vírgula 2 2 3 3 11" xfId="13549" xr:uid="{D66EB73A-2E1A-424E-828D-AE346CF31C4B}"/>
    <cellStyle name="Vírgula 2 2 3 3 11 2" xfId="41536" xr:uid="{6CE251BA-BD14-4963-BC28-470C3F2340F5}"/>
    <cellStyle name="Vírgula 2 2 3 3 12" xfId="15022" xr:uid="{64A90B75-5A0E-4D59-BE93-AC1A9C081489}"/>
    <cellStyle name="Vírgula 2 2 3 3 12 2" xfId="43009" xr:uid="{EFA91441-C102-4752-8E7A-19144E841D4F}"/>
    <cellStyle name="Vírgula 2 2 3 3 13" xfId="16495" xr:uid="{3321153C-5DAD-4DBB-A1E6-6FD1CCDB2384}"/>
    <cellStyle name="Vírgula 2 2 3 3 13 2" xfId="44482" xr:uid="{EBA7AB71-24D0-4C59-B217-731C67857E98}"/>
    <cellStyle name="Vírgula 2 2 3 3 14" xfId="17968" xr:uid="{51CCEED4-0C1F-4EA1-95F9-52378399A8F9}"/>
    <cellStyle name="Vírgula 2 2 3 3 14 2" xfId="45955" xr:uid="{961EC30D-0038-439A-9CCF-09F373B29C0D}"/>
    <cellStyle name="Vírgula 2 2 3 3 15" xfId="19441" xr:uid="{C18E79E0-3431-48D4-8FFC-C642CF8EEF18}"/>
    <cellStyle name="Vírgula 2 2 3 3 15 2" xfId="47428" xr:uid="{50DE28F4-E047-4467-87C5-07671CDA84B1}"/>
    <cellStyle name="Vírgula 2 2 3 3 16" xfId="20914" xr:uid="{07858140-D7A5-45C4-9459-0F43D09A8862}"/>
    <cellStyle name="Vírgula 2 2 3 3 16 2" xfId="48901" xr:uid="{9CF3D4A8-0605-4A22-96B4-9DFC639CB7F6}"/>
    <cellStyle name="Vírgula 2 2 3 3 17" xfId="22387" xr:uid="{7DFADA0C-8995-438F-9766-E90193F160DE}"/>
    <cellStyle name="Vírgula 2 2 3 3 17 2" xfId="50374" xr:uid="{A391369A-DC83-4400-AD07-039025550CBF}"/>
    <cellStyle name="Vírgula 2 2 3 3 18" xfId="23860" xr:uid="{160FE589-09D2-497A-B7BE-38AD682AD369}"/>
    <cellStyle name="Vírgula 2 2 3 3 18 2" xfId="51847" xr:uid="{5941000B-C61E-45BB-A52A-1762AF1587CE}"/>
    <cellStyle name="Vírgula 2 2 3 3 19" xfId="25333" xr:uid="{07ABDFA1-9C15-41E5-95C4-DF24F97BA4F3}"/>
    <cellStyle name="Vírgula 2 2 3 3 19 2" xfId="53320" xr:uid="{5ABD566F-29DB-4FD1-BF07-8AE2DC83C712}"/>
    <cellStyle name="Vírgula 2 2 3 3 2" xfId="909" xr:uid="{00000000-0005-0000-0000-0000E4000000}"/>
    <cellStyle name="Vírgula 2 2 3 3 2 10" xfId="14173" xr:uid="{92280B99-BCE8-4A53-8BCF-97F85C423517}"/>
    <cellStyle name="Vírgula 2 2 3 3 2 10 2" xfId="42160" xr:uid="{764D6153-7C20-4C57-95D7-974D425E1358}"/>
    <cellStyle name="Vírgula 2 2 3 3 2 11" xfId="15646" xr:uid="{68469605-5907-42B4-8A0C-CD4832DCA104}"/>
    <cellStyle name="Vírgula 2 2 3 3 2 11 2" xfId="43633" xr:uid="{9B3637B4-E387-4838-963A-67B1C02744CD}"/>
    <cellStyle name="Vírgula 2 2 3 3 2 12" xfId="17119" xr:uid="{E56DA838-2195-444F-BAF1-7EAD6BF72027}"/>
    <cellStyle name="Vírgula 2 2 3 3 2 12 2" xfId="45106" xr:uid="{9211528F-8DD7-4649-8C16-E50A7FC4CB56}"/>
    <cellStyle name="Vírgula 2 2 3 3 2 13" xfId="18592" xr:uid="{A89737EC-5F5B-49A0-81E3-C8A5A8F65F04}"/>
    <cellStyle name="Vírgula 2 2 3 3 2 13 2" xfId="46579" xr:uid="{0A661F85-E73F-4C8E-B7DD-1BBC73E6862F}"/>
    <cellStyle name="Vírgula 2 2 3 3 2 14" xfId="20065" xr:uid="{F699CBC2-E18C-4FB2-AAF8-0CBABD3576CD}"/>
    <cellStyle name="Vírgula 2 2 3 3 2 14 2" xfId="48052" xr:uid="{6171699F-E6A7-47B8-B826-99BBAB636D69}"/>
    <cellStyle name="Vírgula 2 2 3 3 2 15" xfId="21538" xr:uid="{2A17C7BD-CBD2-4875-815B-565DBE3F8EE7}"/>
    <cellStyle name="Vírgula 2 2 3 3 2 15 2" xfId="49525" xr:uid="{D7414E2E-3358-4DB6-BD43-AF58064284BC}"/>
    <cellStyle name="Vírgula 2 2 3 3 2 16" xfId="23011" xr:uid="{DE86FB32-188A-4385-BB35-B800E1B0567A}"/>
    <cellStyle name="Vírgula 2 2 3 3 2 16 2" xfId="50998" xr:uid="{2CBE0E8C-759E-4CCD-91C7-8268873615A8}"/>
    <cellStyle name="Vírgula 2 2 3 3 2 17" xfId="24484" xr:uid="{8E5496CE-2195-4B4F-B970-2C76E543A923}"/>
    <cellStyle name="Vírgula 2 2 3 3 2 17 2" xfId="52471" xr:uid="{5629C7C7-C38A-479E-9987-766FA4C5BCBF}"/>
    <cellStyle name="Vírgula 2 2 3 3 2 18" xfId="25957" xr:uid="{26EABBE0-1DAC-46A3-A93E-B383B3915706}"/>
    <cellStyle name="Vírgula 2 2 3 3 2 18 2" xfId="53944" xr:uid="{FBDECEC3-9B15-445E-812A-E8AEE865361D}"/>
    <cellStyle name="Vírgula 2 2 3 3 2 19" xfId="27430" xr:uid="{BDA4D67C-C923-4E91-AB58-B50B7AD56734}"/>
    <cellStyle name="Vírgula 2 2 3 3 2 19 2" xfId="55417" xr:uid="{630CD84F-D86D-457B-9112-3417B334D9B1}"/>
    <cellStyle name="Vírgula 2 2 3 3 2 2" xfId="2386" xr:uid="{00000000-0005-0000-0000-0000E4000000}"/>
    <cellStyle name="Vírgula 2 2 3 3 2 2 2" xfId="30376" xr:uid="{171D9B55-B227-44D0-9573-4D76F7C34AFF}"/>
    <cellStyle name="Vírgula 2 2 3 3 2 20" xfId="28903" xr:uid="{CB395FBB-A640-4146-946F-CC9BB0D169CC}"/>
    <cellStyle name="Vírgula 2 2 3 3 2 21" xfId="56890" xr:uid="{A17D0810-B3BA-4CCD-8BAA-7BDDA31A34E2}"/>
    <cellStyle name="Vírgula 2 2 3 3 2 3" xfId="3862" xr:uid="{08D6DDF6-CA2C-4B16-937F-2722F9153BF7}"/>
    <cellStyle name="Vírgula 2 2 3 3 2 3 2" xfId="31849" xr:uid="{236DDA3C-F185-47F3-936E-3292C2C2A3F0}"/>
    <cellStyle name="Vírgula 2 2 3 3 2 4" xfId="5335" xr:uid="{FB5D3A0D-28FC-4BCF-9383-49E40B9D110B}"/>
    <cellStyle name="Vírgula 2 2 3 3 2 4 2" xfId="33322" xr:uid="{198EEC15-BF8E-4C8B-8562-8123D64F13FB}"/>
    <cellStyle name="Vírgula 2 2 3 3 2 5" xfId="6808" xr:uid="{F618B42F-563D-4773-ABF8-D2BB04E5FC49}"/>
    <cellStyle name="Vírgula 2 2 3 3 2 5 2" xfId="34795" xr:uid="{E9A8DE35-6E1A-4CE0-940D-BE81426343CD}"/>
    <cellStyle name="Vírgula 2 2 3 3 2 6" xfId="8281" xr:uid="{CBB571D2-F03C-4A30-9FC7-6EE0291F7959}"/>
    <cellStyle name="Vírgula 2 2 3 3 2 6 2" xfId="36268" xr:uid="{8E572728-3FDD-416D-9E04-D44EA908ED46}"/>
    <cellStyle name="Vírgula 2 2 3 3 2 7" xfId="9754" xr:uid="{0F24B8BB-03AA-4A5B-961B-1269F57650DC}"/>
    <cellStyle name="Vírgula 2 2 3 3 2 7 2" xfId="37741" xr:uid="{5DFB0FE5-D8E8-4D2F-B652-FA51DBAFF12C}"/>
    <cellStyle name="Vírgula 2 2 3 3 2 8" xfId="11227" xr:uid="{07C2A267-03A4-4F0A-BBA6-E4E624519A69}"/>
    <cellStyle name="Vírgula 2 2 3 3 2 8 2" xfId="39214" xr:uid="{FE6606F0-9B6A-4CD6-B98C-EDE551FC9E69}"/>
    <cellStyle name="Vírgula 2 2 3 3 2 9" xfId="12700" xr:uid="{720C4B82-E88D-4F5D-856F-E8B17441DE75}"/>
    <cellStyle name="Vírgula 2 2 3 3 2 9 2" xfId="40687" xr:uid="{723B02CE-9252-4FAA-BDEC-2B00FDA8EF15}"/>
    <cellStyle name="Vírgula 2 2 3 3 20" xfId="26806" xr:uid="{9B69E7BF-2439-4541-91CB-C0AF4584FEEC}"/>
    <cellStyle name="Vírgula 2 2 3 3 20 2" xfId="54793" xr:uid="{B02F5717-0B51-4B94-BAF2-FA8DC23876A7}"/>
    <cellStyle name="Vírgula 2 2 3 3 21" xfId="28279" xr:uid="{04FA486E-3834-448F-80E5-ED7D1BA4A803}"/>
    <cellStyle name="Vírgula 2 2 3 3 22" xfId="56266" xr:uid="{F7951F4F-7A12-47C5-819B-94E19D20F130}"/>
    <cellStyle name="Vírgula 2 2 3 3 3" xfId="1762" xr:uid="{00000000-0005-0000-0000-0000E4000000}"/>
    <cellStyle name="Vírgula 2 2 3 3 3 2" xfId="29752" xr:uid="{90C43F1C-1FE3-456B-8982-6AA856FECF14}"/>
    <cellStyle name="Vírgula 2 2 3 3 4" xfId="3238" xr:uid="{7D19DE4C-20D7-4926-872A-3D4C57E77CC7}"/>
    <cellStyle name="Vírgula 2 2 3 3 4 2" xfId="31225" xr:uid="{517D27A6-1DBD-4ED8-B7FD-2E44A4C4A6DB}"/>
    <cellStyle name="Vírgula 2 2 3 3 5" xfId="4711" xr:uid="{7EED3A33-D454-4E4B-8AF3-29988CDE9948}"/>
    <cellStyle name="Vírgula 2 2 3 3 5 2" xfId="32698" xr:uid="{6A190BA7-515A-48EA-84B0-C67653A62919}"/>
    <cellStyle name="Vírgula 2 2 3 3 6" xfId="6184" xr:uid="{D1714AC6-4011-4339-BB5D-7D9E67709460}"/>
    <cellStyle name="Vírgula 2 2 3 3 6 2" xfId="34171" xr:uid="{2D1FC2E6-884C-467A-9A9E-83BD4C743391}"/>
    <cellStyle name="Vírgula 2 2 3 3 7" xfId="7657" xr:uid="{49525618-79ED-43E6-A698-7B1108FE2FE3}"/>
    <cellStyle name="Vírgula 2 2 3 3 7 2" xfId="35644" xr:uid="{C36C7A72-AAAA-41FF-8B9A-B805D11B0634}"/>
    <cellStyle name="Vírgula 2 2 3 3 8" xfId="9130" xr:uid="{EDFF5A7A-8F90-4960-AB62-F2BDD1C2B653}"/>
    <cellStyle name="Vírgula 2 2 3 3 8 2" xfId="37117" xr:uid="{DEE85086-AE2C-4B6B-995D-9615188AEEE6}"/>
    <cellStyle name="Vírgula 2 2 3 3 9" xfId="10603" xr:uid="{D60F8BF3-ECF8-4999-A03A-6E9728511287}"/>
    <cellStyle name="Vírgula 2 2 3 3 9 2" xfId="38590" xr:uid="{3823A696-07D8-4F03-A372-EDBBA65F742B}"/>
    <cellStyle name="Vírgula 2 2 3 30" xfId="17872" xr:uid="{42321284-CC5E-42D1-89E9-91907AB43412}"/>
    <cellStyle name="Vírgula 2 2 3 30 2" xfId="45859" xr:uid="{730176BF-877E-4F20-8A9F-5DB338740CF6}"/>
    <cellStyle name="Vírgula 2 2 3 31" xfId="19345" xr:uid="{A8B1B5EE-4524-4955-A71B-762287ABC824}"/>
    <cellStyle name="Vírgula 2 2 3 31 2" xfId="47332" xr:uid="{5391F3D5-C9DA-41F7-9282-416FEAC075CD}"/>
    <cellStyle name="Vírgula 2 2 3 32" xfId="20818" xr:uid="{A7FC47EC-4BE9-4640-93D3-FE9ADBCE7225}"/>
    <cellStyle name="Vírgula 2 2 3 32 2" xfId="48805" xr:uid="{E331A031-D477-4272-8F92-B40C5CD0DC60}"/>
    <cellStyle name="Vírgula 2 2 3 33" xfId="22291" xr:uid="{F7BAF38A-B92D-4969-A224-9FCAF9D0999E}"/>
    <cellStyle name="Vírgula 2 2 3 33 2" xfId="50278" xr:uid="{F790986F-E09B-4EFB-815A-A8986A43860C}"/>
    <cellStyle name="Vírgula 2 2 3 34" xfId="23764" xr:uid="{6C6313EC-6C08-47B0-A914-DCBFB4FEA589}"/>
    <cellStyle name="Vírgula 2 2 3 34 2" xfId="51751" xr:uid="{0CE544B4-23B9-44F9-9C84-892F91ECA544}"/>
    <cellStyle name="Vírgula 2 2 3 35" xfId="25237" xr:uid="{9361FE0F-B8AA-4136-B091-1E4CB8309A9B}"/>
    <cellStyle name="Vírgula 2 2 3 35 2" xfId="53224" xr:uid="{8805F427-B7EF-4845-A3F5-90949FE6B41D}"/>
    <cellStyle name="Vírgula 2 2 3 36" xfId="26710" xr:uid="{72297221-481D-4305-9F76-DFC5ACAE1613}"/>
    <cellStyle name="Vírgula 2 2 3 36 2" xfId="54697" xr:uid="{9481160D-89EA-46F2-BFFF-8C5DDE2189A5}"/>
    <cellStyle name="Vírgula 2 2 3 37" xfId="28183" xr:uid="{9A8F0CA7-02FF-4B7E-A0C0-34388F4C5765}"/>
    <cellStyle name="Vírgula 2 2 3 38" xfId="56170" xr:uid="{A363EF8F-770D-40A4-AD5E-FECAE3FBAEDA}"/>
    <cellStyle name="Vírgula 2 2 3 4" xfId="360" xr:uid="{00000000-0005-0000-0000-0000E4000000}"/>
    <cellStyle name="Vírgula 2 2 3 4 10" xfId="12152" xr:uid="{B7B6AF23-0747-404A-8160-00137CDAFB92}"/>
    <cellStyle name="Vírgula 2 2 3 4 10 2" xfId="40139" xr:uid="{23D67C66-D68E-48F5-B4AA-0868B77D010C}"/>
    <cellStyle name="Vírgula 2 2 3 4 11" xfId="13625" xr:uid="{4328D6BB-572E-46FA-B707-2AAF68803DD4}"/>
    <cellStyle name="Vírgula 2 2 3 4 11 2" xfId="41612" xr:uid="{AB52BF45-AA72-4E2B-ADEF-4C1EA7236ED7}"/>
    <cellStyle name="Vírgula 2 2 3 4 12" xfId="15098" xr:uid="{CAB5A841-B865-4F6E-9A65-519A98341F16}"/>
    <cellStyle name="Vírgula 2 2 3 4 12 2" xfId="43085" xr:uid="{B5B6A96A-1FB4-41C0-928B-913BDB1ECEC7}"/>
    <cellStyle name="Vírgula 2 2 3 4 13" xfId="16571" xr:uid="{22B91397-D8D0-4204-BAEF-D952C8C6A3AD}"/>
    <cellStyle name="Vírgula 2 2 3 4 13 2" xfId="44558" xr:uid="{8176EC22-2666-4761-B32D-640767747982}"/>
    <cellStyle name="Vírgula 2 2 3 4 14" xfId="18044" xr:uid="{92E3CC08-10B0-453A-9D5D-B32F7F81D7AB}"/>
    <cellStyle name="Vírgula 2 2 3 4 14 2" xfId="46031" xr:uid="{B3B78716-0267-46CE-97FB-19671EDD877E}"/>
    <cellStyle name="Vírgula 2 2 3 4 15" xfId="19517" xr:uid="{F017BBE4-7AA7-41D8-82B6-5926D74C342F}"/>
    <cellStyle name="Vírgula 2 2 3 4 15 2" xfId="47504" xr:uid="{14952A7E-45DE-4E4E-9B10-C0B8ACAD8A94}"/>
    <cellStyle name="Vírgula 2 2 3 4 16" xfId="20990" xr:uid="{91375290-CD61-4446-9948-4650033EB954}"/>
    <cellStyle name="Vírgula 2 2 3 4 16 2" xfId="48977" xr:uid="{FA3FCAC0-1078-4F51-B178-2C629922F59B}"/>
    <cellStyle name="Vírgula 2 2 3 4 17" xfId="22463" xr:uid="{10175A99-EE2E-4943-8277-48F0545922D3}"/>
    <cellStyle name="Vírgula 2 2 3 4 17 2" xfId="50450" xr:uid="{040F38BC-81E6-4914-81FA-78790E6B80C0}"/>
    <cellStyle name="Vírgula 2 2 3 4 18" xfId="23936" xr:uid="{E3EC0B00-258B-44BE-B990-7DB406764EC9}"/>
    <cellStyle name="Vírgula 2 2 3 4 18 2" xfId="51923" xr:uid="{A56CB650-E70F-4544-96E4-8301F54ABAD2}"/>
    <cellStyle name="Vírgula 2 2 3 4 19" xfId="25409" xr:uid="{0338069C-E19B-48B5-837C-87E7649C586A}"/>
    <cellStyle name="Vírgula 2 2 3 4 19 2" xfId="53396" xr:uid="{E3AFEF9C-C21F-4C9A-B463-FA1EABCAF9D9}"/>
    <cellStyle name="Vírgula 2 2 3 4 2" xfId="985" xr:uid="{00000000-0005-0000-0000-0000E4000000}"/>
    <cellStyle name="Vírgula 2 2 3 4 2 10" xfId="14249" xr:uid="{E908244D-2333-4D13-AB7C-2C7BE4261A21}"/>
    <cellStyle name="Vírgula 2 2 3 4 2 10 2" xfId="42236" xr:uid="{4C453B6B-73C3-4415-B2C1-E9ECAC6949DF}"/>
    <cellStyle name="Vírgula 2 2 3 4 2 11" xfId="15722" xr:uid="{DCC45871-F0E6-4157-8C60-F1AB11CF3CC2}"/>
    <cellStyle name="Vírgula 2 2 3 4 2 11 2" xfId="43709" xr:uid="{55062735-54A5-4C76-8213-D4CE10AF5665}"/>
    <cellStyle name="Vírgula 2 2 3 4 2 12" xfId="17195" xr:uid="{8C86AEA3-CA1E-4973-B36B-75CDB99E088B}"/>
    <cellStyle name="Vírgula 2 2 3 4 2 12 2" xfId="45182" xr:uid="{B10CFE05-B0AC-46EB-B4B6-3B9CB4799D31}"/>
    <cellStyle name="Vírgula 2 2 3 4 2 13" xfId="18668" xr:uid="{C6394A41-D87B-488A-9D8D-E17435CBDD8E}"/>
    <cellStyle name="Vírgula 2 2 3 4 2 13 2" xfId="46655" xr:uid="{23E8A86A-7170-412A-8C00-41FEA33AC14F}"/>
    <cellStyle name="Vírgula 2 2 3 4 2 14" xfId="20141" xr:uid="{FA147FB4-194D-4762-8C83-95892D3BBE50}"/>
    <cellStyle name="Vírgula 2 2 3 4 2 14 2" xfId="48128" xr:uid="{7BDCF14F-D7B7-4BB9-AEB8-0D1BBDCBD4A5}"/>
    <cellStyle name="Vírgula 2 2 3 4 2 15" xfId="21614" xr:uid="{A16EB752-D202-4451-9148-BDAA9F8A2745}"/>
    <cellStyle name="Vírgula 2 2 3 4 2 15 2" xfId="49601" xr:uid="{315AC441-BB8B-4967-B978-DDBD45132846}"/>
    <cellStyle name="Vírgula 2 2 3 4 2 16" xfId="23087" xr:uid="{376ECBBF-C320-4C05-9F7C-1AA195A831A2}"/>
    <cellStyle name="Vírgula 2 2 3 4 2 16 2" xfId="51074" xr:uid="{5A6B082B-E34D-4FE4-818D-42F3D39F1134}"/>
    <cellStyle name="Vírgula 2 2 3 4 2 17" xfId="24560" xr:uid="{C619FD32-137E-462A-88C1-B90425E479A9}"/>
    <cellStyle name="Vírgula 2 2 3 4 2 17 2" xfId="52547" xr:uid="{F9C17989-09BA-45C1-9666-D9A1C997D8FB}"/>
    <cellStyle name="Vírgula 2 2 3 4 2 18" xfId="26033" xr:uid="{4B1466C8-16A5-4C8D-A511-6B38C4CD07D5}"/>
    <cellStyle name="Vírgula 2 2 3 4 2 18 2" xfId="54020" xr:uid="{6BAE5ABB-4693-4FD5-80DA-6FF24BDBF085}"/>
    <cellStyle name="Vírgula 2 2 3 4 2 19" xfId="27506" xr:uid="{E2086DED-6801-475D-B8D0-DEA6D54D0046}"/>
    <cellStyle name="Vírgula 2 2 3 4 2 19 2" xfId="55493" xr:uid="{220FD5F6-0428-4ACA-8ED3-F347936C15A4}"/>
    <cellStyle name="Vírgula 2 2 3 4 2 2" xfId="2462" xr:uid="{00000000-0005-0000-0000-0000E4000000}"/>
    <cellStyle name="Vírgula 2 2 3 4 2 2 2" xfId="30452" xr:uid="{1CFCD03D-3509-4673-B412-42325866A1B1}"/>
    <cellStyle name="Vírgula 2 2 3 4 2 20" xfId="28979" xr:uid="{F8FE00A3-21B6-4EEE-95F4-03643EAC9EA7}"/>
    <cellStyle name="Vírgula 2 2 3 4 2 21" xfId="56966" xr:uid="{C1B74F82-5223-4939-9887-00F719E931D2}"/>
    <cellStyle name="Vírgula 2 2 3 4 2 3" xfId="3938" xr:uid="{AD7000C2-E1B7-49D8-9AFE-973CB137D336}"/>
    <cellStyle name="Vírgula 2 2 3 4 2 3 2" xfId="31925" xr:uid="{ECA9117C-6339-46B8-B0B5-32D1E08771FD}"/>
    <cellStyle name="Vírgula 2 2 3 4 2 4" xfId="5411" xr:uid="{EC800B63-024D-4423-A4B5-139156D3A7B8}"/>
    <cellStyle name="Vírgula 2 2 3 4 2 4 2" xfId="33398" xr:uid="{2CFD4687-BBB9-4169-90C6-78E4E68999B0}"/>
    <cellStyle name="Vírgula 2 2 3 4 2 5" xfId="6884" xr:uid="{8BE9AFE7-8122-48A5-BC62-7275E339B32D}"/>
    <cellStyle name="Vírgula 2 2 3 4 2 5 2" xfId="34871" xr:uid="{1A20DF26-46E1-479C-9993-BA7C8D85E9A0}"/>
    <cellStyle name="Vírgula 2 2 3 4 2 6" xfId="8357" xr:uid="{DA20C20B-A989-41FB-8194-C1988CD8C54D}"/>
    <cellStyle name="Vírgula 2 2 3 4 2 6 2" xfId="36344" xr:uid="{77F2EC6D-DF88-4B0F-9392-1AF39DB36F01}"/>
    <cellStyle name="Vírgula 2 2 3 4 2 7" xfId="9830" xr:uid="{0296B518-885B-4938-89F9-2352534B9D9E}"/>
    <cellStyle name="Vírgula 2 2 3 4 2 7 2" xfId="37817" xr:uid="{729606AF-9E60-4457-BB1C-D6CE8725002A}"/>
    <cellStyle name="Vírgula 2 2 3 4 2 8" xfId="11303" xr:uid="{A1B27C5A-AB20-42F2-9E28-5B987D68F8A3}"/>
    <cellStyle name="Vírgula 2 2 3 4 2 8 2" xfId="39290" xr:uid="{333AF8CB-D11B-4EB3-AA61-B251914FC0E5}"/>
    <cellStyle name="Vírgula 2 2 3 4 2 9" xfId="12776" xr:uid="{E14FBDD0-2E34-4324-A257-429EE9C1FA41}"/>
    <cellStyle name="Vírgula 2 2 3 4 2 9 2" xfId="40763" xr:uid="{2A3CFB10-B418-476C-BF61-BEC6A4985955}"/>
    <cellStyle name="Vírgula 2 2 3 4 20" xfId="26882" xr:uid="{114DD4F6-890F-4405-A82F-4F0D372C4108}"/>
    <cellStyle name="Vírgula 2 2 3 4 20 2" xfId="54869" xr:uid="{3ECEEC6E-4B9A-46CA-BC47-BFDF57F96234}"/>
    <cellStyle name="Vírgula 2 2 3 4 21" xfId="28355" xr:uid="{BB2A4F7D-47D1-4A9A-AD3A-B6CB210EE985}"/>
    <cellStyle name="Vírgula 2 2 3 4 22" xfId="56342" xr:uid="{A2348BBE-97AD-4213-90CE-5BA241F93ACD}"/>
    <cellStyle name="Vírgula 2 2 3 4 3" xfId="1838" xr:uid="{00000000-0005-0000-0000-0000E4000000}"/>
    <cellStyle name="Vírgula 2 2 3 4 3 2" xfId="29828" xr:uid="{4554FDE3-4325-470A-926D-D8851B2570D2}"/>
    <cellStyle name="Vírgula 2 2 3 4 4" xfId="3314" xr:uid="{47D504E3-7789-4AB1-93E6-8CD8BB25EB68}"/>
    <cellStyle name="Vírgula 2 2 3 4 4 2" xfId="31301" xr:uid="{5726EFD4-1B7E-4E88-B640-C9B4BAC9C4B9}"/>
    <cellStyle name="Vírgula 2 2 3 4 5" xfId="4787" xr:uid="{45615A18-145A-4A4F-BBA0-8FD7FB9FDC53}"/>
    <cellStyle name="Vírgula 2 2 3 4 5 2" xfId="32774" xr:uid="{8C5B576A-FC02-45E5-AA92-B6FEAD91EC6E}"/>
    <cellStyle name="Vírgula 2 2 3 4 6" xfId="6260" xr:uid="{DBD1BBCC-74C1-45DB-8727-6940969CA02B}"/>
    <cellStyle name="Vírgula 2 2 3 4 6 2" xfId="34247" xr:uid="{C65D138E-80FD-4B80-9C75-9B7BA02BEFA9}"/>
    <cellStyle name="Vírgula 2 2 3 4 7" xfId="7733" xr:uid="{31FE5BB3-86C8-451A-8443-970EE436460A}"/>
    <cellStyle name="Vírgula 2 2 3 4 7 2" xfId="35720" xr:uid="{15906A5E-79C6-4935-B20F-B7900FFE9567}"/>
    <cellStyle name="Vírgula 2 2 3 4 8" xfId="9206" xr:uid="{C4CCBD73-3950-4175-B4A7-D6D73842A51E}"/>
    <cellStyle name="Vírgula 2 2 3 4 8 2" xfId="37193" xr:uid="{5B9C592C-34A4-4199-883E-F5D38BDE6D24}"/>
    <cellStyle name="Vírgula 2 2 3 4 9" xfId="10679" xr:uid="{1AA495A0-A81F-4925-A570-63429768EF70}"/>
    <cellStyle name="Vírgula 2 2 3 4 9 2" xfId="38666" xr:uid="{448E2D4F-26AE-4AFF-AE17-36EF861086E0}"/>
    <cellStyle name="Vírgula 2 2 3 5" xfId="440" xr:uid="{00000000-0005-0000-0000-0000E4000000}"/>
    <cellStyle name="Vírgula 2 2 3 5 10" xfId="12232" xr:uid="{761E75C3-A4E3-475C-AC19-08CF07415587}"/>
    <cellStyle name="Vírgula 2 2 3 5 10 2" xfId="40219" xr:uid="{CC931D43-3F5E-4AC9-924C-E456A99DDD2D}"/>
    <cellStyle name="Vírgula 2 2 3 5 11" xfId="13705" xr:uid="{39D806C8-4BEE-4EAE-A058-95E9DDD15DF0}"/>
    <cellStyle name="Vírgula 2 2 3 5 11 2" xfId="41692" xr:uid="{68009981-4E7E-48EC-A1F9-AC6C00696634}"/>
    <cellStyle name="Vírgula 2 2 3 5 12" xfId="15178" xr:uid="{EFFD1DB9-6658-4968-8061-734CB9F70022}"/>
    <cellStyle name="Vírgula 2 2 3 5 12 2" xfId="43165" xr:uid="{D77872FF-D8B5-4942-A413-FE32F67053CE}"/>
    <cellStyle name="Vírgula 2 2 3 5 13" xfId="16651" xr:uid="{F051B6C1-1BD8-42C6-9147-0AF086A91701}"/>
    <cellStyle name="Vírgula 2 2 3 5 13 2" xfId="44638" xr:uid="{B1BCD768-D248-4FCF-89DA-2592030DACDD}"/>
    <cellStyle name="Vírgula 2 2 3 5 14" xfId="18124" xr:uid="{956F1C30-A3C6-4D9A-8892-A9E59E7CBB22}"/>
    <cellStyle name="Vírgula 2 2 3 5 14 2" xfId="46111" xr:uid="{D28A346D-E3FB-4CEA-8899-75005EC54191}"/>
    <cellStyle name="Vírgula 2 2 3 5 15" xfId="19597" xr:uid="{07E003BD-7746-4165-850D-133C9B963C79}"/>
    <cellStyle name="Vírgula 2 2 3 5 15 2" xfId="47584" xr:uid="{29493A27-444B-4760-AFA9-EC158721F1AA}"/>
    <cellStyle name="Vírgula 2 2 3 5 16" xfId="21070" xr:uid="{621B9169-E0F0-4802-930F-35A4C19CD971}"/>
    <cellStyle name="Vírgula 2 2 3 5 16 2" xfId="49057" xr:uid="{60AE84DD-0095-4DB2-BDCF-5C9D1BFB7E79}"/>
    <cellStyle name="Vírgula 2 2 3 5 17" xfId="22543" xr:uid="{20CF0478-3D68-4BB5-AFFF-7B8BF9909553}"/>
    <cellStyle name="Vírgula 2 2 3 5 17 2" xfId="50530" xr:uid="{AECB0344-37FC-45AC-ACA8-0FAC5331F66A}"/>
    <cellStyle name="Vírgula 2 2 3 5 18" xfId="24016" xr:uid="{1CB89624-64A9-404A-A5FC-567086997617}"/>
    <cellStyle name="Vírgula 2 2 3 5 18 2" xfId="52003" xr:uid="{1798F54E-7832-45DB-81D3-7293438A312D}"/>
    <cellStyle name="Vírgula 2 2 3 5 19" xfId="25489" xr:uid="{1E814153-9D3B-4C41-B819-AAE0AFEC66FF}"/>
    <cellStyle name="Vírgula 2 2 3 5 19 2" xfId="53476" xr:uid="{0715FDB3-701E-4E7E-AF0C-95C1DFE2D3B4}"/>
    <cellStyle name="Vírgula 2 2 3 5 2" xfId="1065" xr:uid="{00000000-0005-0000-0000-0000E4000000}"/>
    <cellStyle name="Vírgula 2 2 3 5 2 10" xfId="14329" xr:uid="{F0A40A30-5DDB-48C9-BF85-254E8B472313}"/>
    <cellStyle name="Vírgula 2 2 3 5 2 10 2" xfId="42316" xr:uid="{ED6A5959-3561-4EE4-9914-31763F12BE66}"/>
    <cellStyle name="Vírgula 2 2 3 5 2 11" xfId="15802" xr:uid="{4E33351C-4BE5-4CC9-BFBD-0E44F3FCB712}"/>
    <cellStyle name="Vírgula 2 2 3 5 2 11 2" xfId="43789" xr:uid="{76C44990-5B7B-4A3F-8954-8B93EE67CD50}"/>
    <cellStyle name="Vírgula 2 2 3 5 2 12" xfId="17275" xr:uid="{30A02BC6-00EE-47FA-AE71-98ABFAA9BA40}"/>
    <cellStyle name="Vírgula 2 2 3 5 2 12 2" xfId="45262" xr:uid="{0C847837-9FC2-4B52-8B97-FEF81A335A38}"/>
    <cellStyle name="Vírgula 2 2 3 5 2 13" xfId="18748" xr:uid="{032AF103-60ED-4900-8F41-B05560E08BCC}"/>
    <cellStyle name="Vírgula 2 2 3 5 2 13 2" xfId="46735" xr:uid="{8E557F07-E328-43E8-946E-6C1FBE08B987}"/>
    <cellStyle name="Vírgula 2 2 3 5 2 14" xfId="20221" xr:uid="{E19C613F-6D7D-4265-8BFC-A0D6691FEBEC}"/>
    <cellStyle name="Vírgula 2 2 3 5 2 14 2" xfId="48208" xr:uid="{3B36804E-3757-468F-A42F-CC2B5AB81E6A}"/>
    <cellStyle name="Vírgula 2 2 3 5 2 15" xfId="21694" xr:uid="{6460B4B1-953F-460B-9CCD-EA470C7E8745}"/>
    <cellStyle name="Vírgula 2 2 3 5 2 15 2" xfId="49681" xr:uid="{713E93F8-44FE-4EAA-9AEB-AA7A6DD24C12}"/>
    <cellStyle name="Vírgula 2 2 3 5 2 16" xfId="23167" xr:uid="{F015DECE-5780-466C-A740-18263D4C371C}"/>
    <cellStyle name="Vírgula 2 2 3 5 2 16 2" xfId="51154" xr:uid="{AC30A7DA-96F7-4DBC-AA77-1BB8D42810EA}"/>
    <cellStyle name="Vírgula 2 2 3 5 2 17" xfId="24640" xr:uid="{29502A8A-3344-4A1C-8FF4-1DEE317457A7}"/>
    <cellStyle name="Vírgula 2 2 3 5 2 17 2" xfId="52627" xr:uid="{D12D365E-94EB-474E-A770-575818B2F198}"/>
    <cellStyle name="Vírgula 2 2 3 5 2 18" xfId="26113" xr:uid="{7676F0EA-7634-498C-A980-F32EE03F83A0}"/>
    <cellStyle name="Vírgula 2 2 3 5 2 18 2" xfId="54100" xr:uid="{7DD9CAF6-DF92-4279-B645-E4B5D020315E}"/>
    <cellStyle name="Vírgula 2 2 3 5 2 19" xfId="27586" xr:uid="{C6A0B99C-4649-436F-A7F7-42EDC9D8C929}"/>
    <cellStyle name="Vírgula 2 2 3 5 2 19 2" xfId="55573" xr:uid="{B581A030-D674-44CF-89AF-C1DD577F8C42}"/>
    <cellStyle name="Vírgula 2 2 3 5 2 2" xfId="2542" xr:uid="{00000000-0005-0000-0000-0000E4000000}"/>
    <cellStyle name="Vírgula 2 2 3 5 2 2 2" xfId="30532" xr:uid="{A307236D-A0E9-44FC-A5D9-3ADA8FF94508}"/>
    <cellStyle name="Vírgula 2 2 3 5 2 20" xfId="29059" xr:uid="{7227B67B-FE03-4205-AD73-179DDD1E6D07}"/>
    <cellStyle name="Vírgula 2 2 3 5 2 21" xfId="57046" xr:uid="{8E19C056-E681-4B4F-B1FA-3DB797F2766F}"/>
    <cellStyle name="Vírgula 2 2 3 5 2 3" xfId="4018" xr:uid="{67C27828-8A4B-4B15-9053-54792484702D}"/>
    <cellStyle name="Vírgula 2 2 3 5 2 3 2" xfId="32005" xr:uid="{72CB5D50-7409-4841-8F89-975986D8B9A6}"/>
    <cellStyle name="Vírgula 2 2 3 5 2 4" xfId="5491" xr:uid="{8FB7F0DC-C4B2-427C-81F1-DB9ABA7840C7}"/>
    <cellStyle name="Vírgula 2 2 3 5 2 4 2" xfId="33478" xr:uid="{84609EFC-F6D0-4FAB-ADD5-4A94EC173ADA}"/>
    <cellStyle name="Vírgula 2 2 3 5 2 5" xfId="6964" xr:uid="{608096D0-1A40-43AD-9F91-4830D6F10A9C}"/>
    <cellStyle name="Vírgula 2 2 3 5 2 5 2" xfId="34951" xr:uid="{7C3D460A-21A4-4B10-B031-532A38A5CBD6}"/>
    <cellStyle name="Vírgula 2 2 3 5 2 6" xfId="8437" xr:uid="{75F2CF0F-2754-4D52-A846-6AA81DC016A8}"/>
    <cellStyle name="Vírgula 2 2 3 5 2 6 2" xfId="36424" xr:uid="{130931F7-28CB-4A65-9C0F-1D7EED8E8D83}"/>
    <cellStyle name="Vírgula 2 2 3 5 2 7" xfId="9910" xr:uid="{195B951F-9E85-47A9-898A-17FC1BF3A6BA}"/>
    <cellStyle name="Vírgula 2 2 3 5 2 7 2" xfId="37897" xr:uid="{F303CEA4-202A-481E-B26A-4B40A1AF61B5}"/>
    <cellStyle name="Vírgula 2 2 3 5 2 8" xfId="11383" xr:uid="{2FC87D73-0233-4261-8F19-684DE1F58093}"/>
    <cellStyle name="Vírgula 2 2 3 5 2 8 2" xfId="39370" xr:uid="{FFC50F4E-1FA7-4D83-8BC4-42A65B6D4238}"/>
    <cellStyle name="Vírgula 2 2 3 5 2 9" xfId="12856" xr:uid="{7A3A925E-605D-4143-B4C7-A310AC373F71}"/>
    <cellStyle name="Vírgula 2 2 3 5 2 9 2" xfId="40843" xr:uid="{7878B09E-8753-4B9E-800C-901152519C4E}"/>
    <cellStyle name="Vírgula 2 2 3 5 20" xfId="26962" xr:uid="{5AF843D2-028F-435A-8CF3-257423391140}"/>
    <cellStyle name="Vírgula 2 2 3 5 20 2" xfId="54949" xr:uid="{11EF7B56-B84F-4944-8935-E234542D6A53}"/>
    <cellStyle name="Vírgula 2 2 3 5 21" xfId="28435" xr:uid="{C787C58C-1535-4F79-8FC0-2A42D67AF36A}"/>
    <cellStyle name="Vírgula 2 2 3 5 22" xfId="56422" xr:uid="{2F196EBB-BCBB-4302-BB73-C88123ECFE77}"/>
    <cellStyle name="Vírgula 2 2 3 5 3" xfId="1918" xr:uid="{00000000-0005-0000-0000-0000E4000000}"/>
    <cellStyle name="Vírgula 2 2 3 5 3 2" xfId="29908" xr:uid="{4C195ECC-0DF0-4878-8C38-F055C40C0EF8}"/>
    <cellStyle name="Vírgula 2 2 3 5 4" xfId="3394" xr:uid="{4DDE5146-4E2D-4626-A9FB-6E511C7458D6}"/>
    <cellStyle name="Vírgula 2 2 3 5 4 2" xfId="31381" xr:uid="{0EEB8DE5-8F03-4BD0-AAA6-F9B051ADB83A}"/>
    <cellStyle name="Vírgula 2 2 3 5 5" xfId="4867" xr:uid="{AE804A5D-7093-4001-AF48-09587EA24C83}"/>
    <cellStyle name="Vírgula 2 2 3 5 5 2" xfId="32854" xr:uid="{9C6CA021-7F83-434A-B23A-14B4BC9CDEBE}"/>
    <cellStyle name="Vírgula 2 2 3 5 6" xfId="6340" xr:uid="{C14F2A9A-6130-45DB-84DD-34AC5228CE3C}"/>
    <cellStyle name="Vírgula 2 2 3 5 6 2" xfId="34327" xr:uid="{FD1A9E3D-D277-4C32-8957-3725369F46D2}"/>
    <cellStyle name="Vírgula 2 2 3 5 7" xfId="7813" xr:uid="{1BFDF176-F226-47A4-8F07-F093B873E0A7}"/>
    <cellStyle name="Vírgula 2 2 3 5 7 2" xfId="35800" xr:uid="{C2AE838E-B69C-42EE-9891-FFEF05766C11}"/>
    <cellStyle name="Vírgula 2 2 3 5 8" xfId="9286" xr:uid="{F2ABDA11-7CD3-4453-A6F7-7A62B084E07A}"/>
    <cellStyle name="Vírgula 2 2 3 5 8 2" xfId="37273" xr:uid="{195F3A1F-DFC4-41D1-890F-A12EEF8F15F6}"/>
    <cellStyle name="Vírgula 2 2 3 5 9" xfId="10759" xr:uid="{69E29241-9FD1-4D37-A94F-BBBD605F3AD6}"/>
    <cellStyle name="Vírgula 2 2 3 5 9 2" xfId="38746" xr:uid="{DC6FF90D-9A9B-412F-A8DA-F2A58C9C2EFB}"/>
    <cellStyle name="Vírgula 2 2 3 6" xfId="516" xr:uid="{00000000-0005-0000-0000-0000E4000000}"/>
    <cellStyle name="Vírgula 2 2 3 6 10" xfId="12308" xr:uid="{42756676-E85C-4669-A215-1C038B567D45}"/>
    <cellStyle name="Vírgula 2 2 3 6 10 2" xfId="40295" xr:uid="{44F85314-E8D3-41C7-8172-046184204352}"/>
    <cellStyle name="Vírgula 2 2 3 6 11" xfId="13781" xr:uid="{701DB6E4-4320-4558-9BC6-70434F884DE3}"/>
    <cellStyle name="Vírgula 2 2 3 6 11 2" xfId="41768" xr:uid="{1ECE4ED4-0B94-43CB-BCE8-783659347BF2}"/>
    <cellStyle name="Vírgula 2 2 3 6 12" xfId="15254" xr:uid="{07EDA8EF-10F1-4078-B7D1-B79F305A415E}"/>
    <cellStyle name="Vírgula 2 2 3 6 12 2" xfId="43241" xr:uid="{F2108B09-F8B1-4FD0-A6BD-7310AF0B748B}"/>
    <cellStyle name="Vírgula 2 2 3 6 13" xfId="16727" xr:uid="{D17D09C9-D6F6-40B6-89D8-8739FF7E36CC}"/>
    <cellStyle name="Vírgula 2 2 3 6 13 2" xfId="44714" xr:uid="{26F870AC-2E07-446B-BF87-04F5EBDCBADF}"/>
    <cellStyle name="Vírgula 2 2 3 6 14" xfId="18200" xr:uid="{6FA60626-CBDD-4484-8F98-DAEF15814036}"/>
    <cellStyle name="Vírgula 2 2 3 6 14 2" xfId="46187" xr:uid="{4E0E0A0C-5641-4E9B-8BB2-0CD58A530CAD}"/>
    <cellStyle name="Vírgula 2 2 3 6 15" xfId="19673" xr:uid="{05051958-4EAF-4963-9C5B-8BA9FBE05315}"/>
    <cellStyle name="Vírgula 2 2 3 6 15 2" xfId="47660" xr:uid="{36667E07-C425-41BB-A7E7-A815F305AC6A}"/>
    <cellStyle name="Vírgula 2 2 3 6 16" xfId="21146" xr:uid="{336CCD95-9D8D-42DC-93C2-390E4212B3F6}"/>
    <cellStyle name="Vírgula 2 2 3 6 16 2" xfId="49133" xr:uid="{0F016669-F720-4FD9-A17B-AAF6D10569D3}"/>
    <cellStyle name="Vírgula 2 2 3 6 17" xfId="22619" xr:uid="{EE688527-230A-4CAA-B51D-2839CC42F1A8}"/>
    <cellStyle name="Vírgula 2 2 3 6 17 2" xfId="50606" xr:uid="{891E8B9C-B76B-4429-8C39-1DFD504AC7F6}"/>
    <cellStyle name="Vírgula 2 2 3 6 18" xfId="24092" xr:uid="{A84144EE-0EC8-45A8-92A0-D020C8F0348A}"/>
    <cellStyle name="Vírgula 2 2 3 6 18 2" xfId="52079" xr:uid="{7767A838-54E6-4CDC-925B-62E7417518A1}"/>
    <cellStyle name="Vírgula 2 2 3 6 19" xfId="25565" xr:uid="{72A2F661-DC5F-4E20-9B4F-292DDFB0552B}"/>
    <cellStyle name="Vírgula 2 2 3 6 19 2" xfId="53552" xr:uid="{60A3EE47-9869-45B0-9E96-BD4C97F018B7}"/>
    <cellStyle name="Vírgula 2 2 3 6 2" xfId="1141" xr:uid="{00000000-0005-0000-0000-0000E4000000}"/>
    <cellStyle name="Vírgula 2 2 3 6 2 10" xfId="14405" xr:uid="{0492886F-A15E-4D56-8826-0E3B37CA67EF}"/>
    <cellStyle name="Vírgula 2 2 3 6 2 10 2" xfId="42392" xr:uid="{8DAD9CBC-3F59-4048-9C0F-2A84FD5E1EFB}"/>
    <cellStyle name="Vírgula 2 2 3 6 2 11" xfId="15878" xr:uid="{C1EAC677-49F5-4030-8B20-54F0F877A95F}"/>
    <cellStyle name="Vírgula 2 2 3 6 2 11 2" xfId="43865" xr:uid="{E2D39D33-8F75-40A2-B6A1-AF040C44D6BD}"/>
    <cellStyle name="Vírgula 2 2 3 6 2 12" xfId="17351" xr:uid="{28FA7A31-5204-4C44-8504-3784397406D4}"/>
    <cellStyle name="Vírgula 2 2 3 6 2 12 2" xfId="45338" xr:uid="{26A35145-103B-4085-8731-A4096C2D917E}"/>
    <cellStyle name="Vírgula 2 2 3 6 2 13" xfId="18824" xr:uid="{3017DE7F-C260-4C18-9301-3ECFC21417AB}"/>
    <cellStyle name="Vírgula 2 2 3 6 2 13 2" xfId="46811" xr:uid="{A714C146-B586-44CB-9816-B4B3163875C7}"/>
    <cellStyle name="Vírgula 2 2 3 6 2 14" xfId="20297" xr:uid="{88DFE893-9BD3-48F8-8D5B-8F685BBCEAA8}"/>
    <cellStyle name="Vírgula 2 2 3 6 2 14 2" xfId="48284" xr:uid="{9F5CBEE9-3881-40C9-93AD-A65119F8BD6A}"/>
    <cellStyle name="Vírgula 2 2 3 6 2 15" xfId="21770" xr:uid="{63EC408A-1254-40EF-8E04-116C265C22F7}"/>
    <cellStyle name="Vírgula 2 2 3 6 2 15 2" xfId="49757" xr:uid="{289A5BB8-FF5B-48BF-90B0-D9885DC4A153}"/>
    <cellStyle name="Vírgula 2 2 3 6 2 16" xfId="23243" xr:uid="{7A8E1AE7-EA77-4F0D-A6F9-A373EB622AA4}"/>
    <cellStyle name="Vírgula 2 2 3 6 2 16 2" xfId="51230" xr:uid="{4CB6EF42-420A-4D8D-9C96-E7A117BCA5ED}"/>
    <cellStyle name="Vírgula 2 2 3 6 2 17" xfId="24716" xr:uid="{49E0B935-006D-4C1A-B1C4-4C0D776E1251}"/>
    <cellStyle name="Vírgula 2 2 3 6 2 17 2" xfId="52703" xr:uid="{CB6BB47F-F62D-4495-B65E-7B3D3B00FE9A}"/>
    <cellStyle name="Vírgula 2 2 3 6 2 18" xfId="26189" xr:uid="{54B16968-22EC-41C0-9C9C-5A118C0043F5}"/>
    <cellStyle name="Vírgula 2 2 3 6 2 18 2" xfId="54176" xr:uid="{90CCF0B8-9C47-445D-8D94-3EBBB8140287}"/>
    <cellStyle name="Vírgula 2 2 3 6 2 19" xfId="27662" xr:uid="{7A92078A-0F8A-453B-945F-F653BAD16D6A}"/>
    <cellStyle name="Vírgula 2 2 3 6 2 19 2" xfId="55649" xr:uid="{6F231F55-2E29-4F89-9D98-F02F2586C150}"/>
    <cellStyle name="Vírgula 2 2 3 6 2 2" xfId="2618" xr:uid="{00000000-0005-0000-0000-0000E4000000}"/>
    <cellStyle name="Vírgula 2 2 3 6 2 2 2" xfId="30608" xr:uid="{D1E87A90-2F64-450F-964F-AAE38BEA1D9C}"/>
    <cellStyle name="Vírgula 2 2 3 6 2 20" xfId="29135" xr:uid="{EBE5C134-6527-4810-BE44-D996BA4F59D3}"/>
    <cellStyle name="Vírgula 2 2 3 6 2 21" xfId="57122" xr:uid="{6396D517-394B-49EE-BAFF-BF434C371FF7}"/>
    <cellStyle name="Vírgula 2 2 3 6 2 3" xfId="4094" xr:uid="{B41501E9-B812-4F79-A192-497055C999EB}"/>
    <cellStyle name="Vírgula 2 2 3 6 2 3 2" xfId="32081" xr:uid="{0577BCA3-3BCB-41E5-B839-B18675B32121}"/>
    <cellStyle name="Vírgula 2 2 3 6 2 4" xfId="5567" xr:uid="{D7A4CBA3-1E84-483B-BB22-5881ED85CC09}"/>
    <cellStyle name="Vírgula 2 2 3 6 2 4 2" xfId="33554" xr:uid="{7DC03D8F-0998-4AE9-BE63-BC21B2E9DCB9}"/>
    <cellStyle name="Vírgula 2 2 3 6 2 5" xfId="7040" xr:uid="{0AC1BD87-0E56-4926-BBA2-81CC77260421}"/>
    <cellStyle name="Vírgula 2 2 3 6 2 5 2" xfId="35027" xr:uid="{422CEAF7-DCBA-4E16-8E06-76ADF7E906FF}"/>
    <cellStyle name="Vírgula 2 2 3 6 2 6" xfId="8513" xr:uid="{EB469A81-6146-4348-82E9-605F24BD8651}"/>
    <cellStyle name="Vírgula 2 2 3 6 2 6 2" xfId="36500" xr:uid="{C5915CE1-8D28-406D-A6F0-1DDD945051B1}"/>
    <cellStyle name="Vírgula 2 2 3 6 2 7" xfId="9986" xr:uid="{679B6B5C-CACA-43EF-8080-54F83C2D7BE8}"/>
    <cellStyle name="Vírgula 2 2 3 6 2 7 2" xfId="37973" xr:uid="{711C275E-FB10-4521-A46C-805F53DFB783}"/>
    <cellStyle name="Vírgula 2 2 3 6 2 8" xfId="11459" xr:uid="{99E5F29F-9E81-4B85-AE69-E300E3AE7872}"/>
    <cellStyle name="Vírgula 2 2 3 6 2 8 2" xfId="39446" xr:uid="{EFEFD008-A2FC-4223-8D79-003EC0AEEE8D}"/>
    <cellStyle name="Vírgula 2 2 3 6 2 9" xfId="12932" xr:uid="{9BB804F5-8E3C-4DFD-81CE-D21505FAC5E5}"/>
    <cellStyle name="Vírgula 2 2 3 6 2 9 2" xfId="40919" xr:uid="{C7E8C741-94E8-4A9D-A50D-825281015579}"/>
    <cellStyle name="Vírgula 2 2 3 6 20" xfId="27038" xr:uid="{303C328B-365B-4DC7-8AB3-9B8023C61D60}"/>
    <cellStyle name="Vírgula 2 2 3 6 20 2" xfId="55025" xr:uid="{E9399A0D-5B21-48D2-A975-2DEB55D54581}"/>
    <cellStyle name="Vírgula 2 2 3 6 21" xfId="28511" xr:uid="{19232B77-0798-4EE6-BB92-C6C25AB7B8E2}"/>
    <cellStyle name="Vírgula 2 2 3 6 22" xfId="56498" xr:uid="{269A1695-B1DB-472A-BC68-2F51B8B6E684}"/>
    <cellStyle name="Vírgula 2 2 3 6 3" xfId="1994" xr:uid="{00000000-0005-0000-0000-0000E4000000}"/>
    <cellStyle name="Vírgula 2 2 3 6 3 2" xfId="29984" xr:uid="{FA28E02E-5BBD-4414-8BC2-A2A8E8A1BDCA}"/>
    <cellStyle name="Vírgula 2 2 3 6 4" xfId="3470" xr:uid="{2B186F70-8C34-4595-9BD5-8691C9D14D85}"/>
    <cellStyle name="Vírgula 2 2 3 6 4 2" xfId="31457" xr:uid="{F7DE783E-AA7E-468B-BFED-6C733A176F2E}"/>
    <cellStyle name="Vírgula 2 2 3 6 5" xfId="4943" xr:uid="{C0B14473-401C-4F9B-A212-2D4BCE55BA60}"/>
    <cellStyle name="Vírgula 2 2 3 6 5 2" xfId="32930" xr:uid="{A89D6E46-AD3E-469C-8BAB-BE9021590796}"/>
    <cellStyle name="Vírgula 2 2 3 6 6" xfId="6416" xr:uid="{2680002D-A23F-4553-A138-D4E227A1F786}"/>
    <cellStyle name="Vírgula 2 2 3 6 6 2" xfId="34403" xr:uid="{B1EE5858-D1D7-4D0E-A69B-B0A62F12990A}"/>
    <cellStyle name="Vírgula 2 2 3 6 7" xfId="7889" xr:uid="{733E5859-882D-4837-B1CF-A94546D93B73}"/>
    <cellStyle name="Vírgula 2 2 3 6 7 2" xfId="35876" xr:uid="{FE6C350B-E7BB-4067-B50C-071607F1D778}"/>
    <cellStyle name="Vírgula 2 2 3 6 8" xfId="9362" xr:uid="{5157DCDF-5A69-4D30-BA01-0382F4D8E601}"/>
    <cellStyle name="Vírgula 2 2 3 6 8 2" xfId="37349" xr:uid="{1E1DE728-1856-47B1-B8E1-783582591FCF}"/>
    <cellStyle name="Vírgula 2 2 3 6 9" xfId="10835" xr:uid="{A8778F07-A33D-4D09-9F9A-92F3DE2E3D85}"/>
    <cellStyle name="Vírgula 2 2 3 6 9 2" xfId="38822" xr:uid="{B93689C0-6634-4D7B-B4E6-0FC2F5E2E5A4}"/>
    <cellStyle name="Vírgula 2 2 3 7" xfId="588" xr:uid="{00000000-0005-0000-0000-0000E4000000}"/>
    <cellStyle name="Vírgula 2 2 3 7 10" xfId="12380" xr:uid="{E9F4E10C-E620-4A0D-B52B-76548C6F055E}"/>
    <cellStyle name="Vírgula 2 2 3 7 10 2" xfId="40367" xr:uid="{75790610-2FFD-49D9-BBCC-216364A70A0D}"/>
    <cellStyle name="Vírgula 2 2 3 7 11" xfId="13853" xr:uid="{025DF90D-638A-4B48-B09E-8BA12F7318A2}"/>
    <cellStyle name="Vírgula 2 2 3 7 11 2" xfId="41840" xr:uid="{C18DFF99-BCEA-4FB0-8253-69BFA5F7EB81}"/>
    <cellStyle name="Vírgula 2 2 3 7 12" xfId="15326" xr:uid="{DDD0CD33-3847-4FD3-8E2C-499DEA36416D}"/>
    <cellStyle name="Vírgula 2 2 3 7 12 2" xfId="43313" xr:uid="{5923E169-0D35-4129-B242-D0F7D4D2DED6}"/>
    <cellStyle name="Vírgula 2 2 3 7 13" xfId="16799" xr:uid="{445DB583-A57C-4F37-BAA2-EF56A6D0FE8C}"/>
    <cellStyle name="Vírgula 2 2 3 7 13 2" xfId="44786" xr:uid="{A4E8136F-800C-4D4E-ABA6-5F4B53D32508}"/>
    <cellStyle name="Vírgula 2 2 3 7 14" xfId="18272" xr:uid="{60CE2C59-95DE-45F0-81F3-76C0F6A51BAD}"/>
    <cellStyle name="Vírgula 2 2 3 7 14 2" xfId="46259" xr:uid="{E94CF4C7-562A-4814-9630-AFA852502E92}"/>
    <cellStyle name="Vírgula 2 2 3 7 15" xfId="19745" xr:uid="{C6821D36-B0AC-4D28-9CBF-5F9B73A028C5}"/>
    <cellStyle name="Vírgula 2 2 3 7 15 2" xfId="47732" xr:uid="{466D5A2D-0CCB-4681-A3C0-DF8BA9F32872}"/>
    <cellStyle name="Vírgula 2 2 3 7 16" xfId="21218" xr:uid="{12454227-C3E9-4866-BF7B-D8A529EEEF35}"/>
    <cellStyle name="Vírgula 2 2 3 7 16 2" xfId="49205" xr:uid="{CEF7E748-F7B7-4152-B66F-D37D94A0254A}"/>
    <cellStyle name="Vírgula 2 2 3 7 17" xfId="22691" xr:uid="{D568344E-76A2-40F4-B814-D965CD4DAB7F}"/>
    <cellStyle name="Vírgula 2 2 3 7 17 2" xfId="50678" xr:uid="{800D3ED4-2354-45D0-BA9B-F1F5C9716D31}"/>
    <cellStyle name="Vírgula 2 2 3 7 18" xfId="24164" xr:uid="{495170F5-B5D6-4073-8F1D-9E48A9DD4C26}"/>
    <cellStyle name="Vírgula 2 2 3 7 18 2" xfId="52151" xr:uid="{7512C09A-1A08-4A07-86BF-06FBE225BBD0}"/>
    <cellStyle name="Vírgula 2 2 3 7 19" xfId="25637" xr:uid="{8649E001-621C-4F6A-AEF3-8A7B3BA6CAA2}"/>
    <cellStyle name="Vírgula 2 2 3 7 19 2" xfId="53624" xr:uid="{9E023DFB-2C44-43B6-936F-9E7432C698F8}"/>
    <cellStyle name="Vírgula 2 2 3 7 2" xfId="1213" xr:uid="{00000000-0005-0000-0000-0000E4000000}"/>
    <cellStyle name="Vírgula 2 2 3 7 2 10" xfId="14477" xr:uid="{7957F357-6430-4D60-A1EB-8FDE45B42453}"/>
    <cellStyle name="Vírgula 2 2 3 7 2 10 2" xfId="42464" xr:uid="{E67C8ED6-9DAB-4399-A2B2-0C2832E059A4}"/>
    <cellStyle name="Vírgula 2 2 3 7 2 11" xfId="15950" xr:uid="{FCC648CC-698C-4477-A3BB-879C580065FD}"/>
    <cellStyle name="Vírgula 2 2 3 7 2 11 2" xfId="43937" xr:uid="{4D250095-D42E-4A30-994C-E005A6A85AFD}"/>
    <cellStyle name="Vírgula 2 2 3 7 2 12" xfId="17423" xr:uid="{3CBA33F4-618A-43A1-AEDE-A4CCCD6F6867}"/>
    <cellStyle name="Vírgula 2 2 3 7 2 12 2" xfId="45410" xr:uid="{321466D1-68DF-4663-AE52-133998DDDDAF}"/>
    <cellStyle name="Vírgula 2 2 3 7 2 13" xfId="18896" xr:uid="{CF50C8BE-1153-435D-B1A1-5A672A7BAC63}"/>
    <cellStyle name="Vírgula 2 2 3 7 2 13 2" xfId="46883" xr:uid="{C8BD86F3-E369-4CC2-B41F-A658FC7948FA}"/>
    <cellStyle name="Vírgula 2 2 3 7 2 14" xfId="20369" xr:uid="{FFE0C780-459C-4509-A832-6F5B2645E9B6}"/>
    <cellStyle name="Vírgula 2 2 3 7 2 14 2" xfId="48356" xr:uid="{89231992-9192-4C1E-9295-4E7BB9B5C756}"/>
    <cellStyle name="Vírgula 2 2 3 7 2 15" xfId="21842" xr:uid="{0B4F8BFB-3AD5-4E25-ADA8-6CE0B9B97E70}"/>
    <cellStyle name="Vírgula 2 2 3 7 2 15 2" xfId="49829" xr:uid="{7577D086-17BB-4C69-B15B-5F5B9C743C6A}"/>
    <cellStyle name="Vírgula 2 2 3 7 2 16" xfId="23315" xr:uid="{D6A09154-F984-485B-9138-0EB21C67EA6F}"/>
    <cellStyle name="Vírgula 2 2 3 7 2 16 2" xfId="51302" xr:uid="{60063C98-27B7-4EAF-BC25-1CA3C0E41FA5}"/>
    <cellStyle name="Vírgula 2 2 3 7 2 17" xfId="24788" xr:uid="{F007066D-81C5-43C4-8C00-D15206E21FBA}"/>
    <cellStyle name="Vírgula 2 2 3 7 2 17 2" xfId="52775" xr:uid="{C0B45D7B-180E-4AFE-87C1-59F62D1063C8}"/>
    <cellStyle name="Vírgula 2 2 3 7 2 18" xfId="26261" xr:uid="{CD986719-7C8B-4B6D-AC41-351C876106F1}"/>
    <cellStyle name="Vírgula 2 2 3 7 2 18 2" xfId="54248" xr:uid="{DA2D102C-FBF7-4F11-A14F-B340037E01A4}"/>
    <cellStyle name="Vírgula 2 2 3 7 2 19" xfId="27734" xr:uid="{CE409A2B-C5EE-45E7-99B1-0C6BB89BE731}"/>
    <cellStyle name="Vírgula 2 2 3 7 2 19 2" xfId="55721" xr:uid="{5E7B64C7-D1B1-4E25-B0E5-647785FC4905}"/>
    <cellStyle name="Vírgula 2 2 3 7 2 2" xfId="2690" xr:uid="{00000000-0005-0000-0000-0000E4000000}"/>
    <cellStyle name="Vírgula 2 2 3 7 2 2 2" xfId="30680" xr:uid="{BD5FA9AA-44FE-4DE2-8DC1-807A7120B8C6}"/>
    <cellStyle name="Vírgula 2 2 3 7 2 20" xfId="29207" xr:uid="{5C04D79B-F2DD-4995-94BE-F6527FD340E4}"/>
    <cellStyle name="Vírgula 2 2 3 7 2 21" xfId="57194" xr:uid="{1BEAE6EB-55EA-43BA-AB93-3B6BFA8BD27E}"/>
    <cellStyle name="Vírgula 2 2 3 7 2 3" xfId="4166" xr:uid="{57741F4A-1A7C-48EE-80FE-216C68303D6B}"/>
    <cellStyle name="Vírgula 2 2 3 7 2 3 2" xfId="32153" xr:uid="{2851CC0D-E5F8-4D34-B005-D85095596D23}"/>
    <cellStyle name="Vírgula 2 2 3 7 2 4" xfId="5639" xr:uid="{ED11F3CD-E3BF-4540-9213-33186D8338D6}"/>
    <cellStyle name="Vírgula 2 2 3 7 2 4 2" xfId="33626" xr:uid="{1AA616CD-C8DE-442C-ABCD-87DC8A149E79}"/>
    <cellStyle name="Vírgula 2 2 3 7 2 5" xfId="7112" xr:uid="{68DEA4DA-008A-4920-940D-58B37847AD2B}"/>
    <cellStyle name="Vírgula 2 2 3 7 2 5 2" xfId="35099" xr:uid="{92BBCE91-F78F-487B-89D6-17C5C0299D6F}"/>
    <cellStyle name="Vírgula 2 2 3 7 2 6" xfId="8585" xr:uid="{7D5555D4-7B9E-4629-A2CB-F9C0E536CE06}"/>
    <cellStyle name="Vírgula 2 2 3 7 2 6 2" xfId="36572" xr:uid="{81D1EA2D-F649-441A-8943-021762484949}"/>
    <cellStyle name="Vírgula 2 2 3 7 2 7" xfId="10058" xr:uid="{B7F32C3B-5C40-4065-9C0B-E9B0112A7BF7}"/>
    <cellStyle name="Vírgula 2 2 3 7 2 7 2" xfId="38045" xr:uid="{BE05571D-95B3-4EA9-B054-3145A4E2D0C7}"/>
    <cellStyle name="Vírgula 2 2 3 7 2 8" xfId="11531" xr:uid="{711F1A99-EFF3-4DE4-ACC6-CFE7E277D347}"/>
    <cellStyle name="Vírgula 2 2 3 7 2 8 2" xfId="39518" xr:uid="{C5767716-BF88-4913-8227-B1C3E0CC14AF}"/>
    <cellStyle name="Vírgula 2 2 3 7 2 9" xfId="13004" xr:uid="{DE7CE7D6-0077-4DF0-9A04-1FC6473ABCD6}"/>
    <cellStyle name="Vírgula 2 2 3 7 2 9 2" xfId="40991" xr:uid="{E379C6B3-E2F9-4642-97A2-DD089E9A2031}"/>
    <cellStyle name="Vírgula 2 2 3 7 20" xfId="27110" xr:uid="{CC72D204-07AA-4CB9-8DE0-F72FF2D30BF2}"/>
    <cellStyle name="Vírgula 2 2 3 7 20 2" xfId="55097" xr:uid="{89A828EE-92AD-4D34-8ECC-B2EF2107FF92}"/>
    <cellStyle name="Vírgula 2 2 3 7 21" xfId="28583" xr:uid="{646A3703-25BB-4FF4-BC02-D5BFFEF84C7D}"/>
    <cellStyle name="Vírgula 2 2 3 7 22" xfId="56570" xr:uid="{2B2247B7-FBFB-479C-93D9-8C65CF90C287}"/>
    <cellStyle name="Vírgula 2 2 3 7 3" xfId="2066" xr:uid="{00000000-0005-0000-0000-0000E4000000}"/>
    <cellStyle name="Vírgula 2 2 3 7 3 2" xfId="30056" xr:uid="{199AE604-9825-4963-ADD4-00D1453F890F}"/>
    <cellStyle name="Vírgula 2 2 3 7 4" xfId="3542" xr:uid="{FE39728E-1DDF-45A0-8D6F-30CAF036E7D4}"/>
    <cellStyle name="Vírgula 2 2 3 7 4 2" xfId="31529" xr:uid="{3BEEFA62-A190-48F3-B71A-43B3C4D28EAA}"/>
    <cellStyle name="Vírgula 2 2 3 7 5" xfId="5015" xr:uid="{31C003DF-2493-4138-B582-7C6ADBA399D5}"/>
    <cellStyle name="Vírgula 2 2 3 7 5 2" xfId="33002" xr:uid="{ED68A663-EBEA-4AE2-8E5F-90D452DD5FF4}"/>
    <cellStyle name="Vírgula 2 2 3 7 6" xfId="6488" xr:uid="{64CDF473-C09C-48EF-968C-DDD22F48C698}"/>
    <cellStyle name="Vírgula 2 2 3 7 6 2" xfId="34475" xr:uid="{F34F1A35-9E10-4BFE-BEDA-6603377EE467}"/>
    <cellStyle name="Vírgula 2 2 3 7 7" xfId="7961" xr:uid="{558B654F-9D17-4949-8213-F041FDA44CFB}"/>
    <cellStyle name="Vírgula 2 2 3 7 7 2" xfId="35948" xr:uid="{AC88D788-EDCC-44DA-B7EE-32B6BAD114EA}"/>
    <cellStyle name="Vírgula 2 2 3 7 8" xfId="9434" xr:uid="{6635D7B8-AAAE-4C15-9942-323C47F9DA6F}"/>
    <cellStyle name="Vírgula 2 2 3 7 8 2" xfId="37421" xr:uid="{B4E11C64-85C7-42AF-A97C-6B44EF78A516}"/>
    <cellStyle name="Vírgula 2 2 3 7 9" xfId="10907" xr:uid="{4660001C-C314-4FB9-9F2C-FAFA941BE32B}"/>
    <cellStyle name="Vírgula 2 2 3 7 9 2" xfId="38894" xr:uid="{DF05E05B-1049-468C-B615-DDD7405AA7E4}"/>
    <cellStyle name="Vírgula 2 2 3 8" xfId="660" xr:uid="{00000000-0005-0000-0000-0000E4000000}"/>
    <cellStyle name="Vírgula 2 2 3 8 10" xfId="12452" xr:uid="{44D3B9D1-0A65-4955-B299-54983AFAAD6D}"/>
    <cellStyle name="Vírgula 2 2 3 8 10 2" xfId="40439" xr:uid="{7C064D46-84FB-4AE2-992B-8F8751EA34A8}"/>
    <cellStyle name="Vírgula 2 2 3 8 11" xfId="13925" xr:uid="{DB0C355D-A79E-465B-A3D4-F3D689B94D1C}"/>
    <cellStyle name="Vírgula 2 2 3 8 11 2" xfId="41912" xr:uid="{DEE396BD-9519-4186-BB2B-6C8A900830AD}"/>
    <cellStyle name="Vírgula 2 2 3 8 12" xfId="15398" xr:uid="{56BC10D4-2CFD-4650-8FAE-5584B10F800F}"/>
    <cellStyle name="Vírgula 2 2 3 8 12 2" xfId="43385" xr:uid="{664C5957-0CDF-46DE-B1B4-BFF1D861C77C}"/>
    <cellStyle name="Vírgula 2 2 3 8 13" xfId="16871" xr:uid="{8A34EC84-AFFB-49FE-B33A-6D07434F57AC}"/>
    <cellStyle name="Vírgula 2 2 3 8 13 2" xfId="44858" xr:uid="{9C3478D4-2C54-4D90-9E34-9DCC52674ABF}"/>
    <cellStyle name="Vírgula 2 2 3 8 14" xfId="18344" xr:uid="{D5CF3388-197C-4781-B45F-AD6EFB5C68E9}"/>
    <cellStyle name="Vírgula 2 2 3 8 14 2" xfId="46331" xr:uid="{2A48CA3F-ADEE-48ED-BA29-059337F7DEBC}"/>
    <cellStyle name="Vírgula 2 2 3 8 15" xfId="19817" xr:uid="{AC363AF5-C93F-4C8A-A8E5-9584BD15DA91}"/>
    <cellStyle name="Vírgula 2 2 3 8 15 2" xfId="47804" xr:uid="{0C4371C0-4812-430B-90B9-7A4124A44C98}"/>
    <cellStyle name="Vírgula 2 2 3 8 16" xfId="21290" xr:uid="{08A9EBAD-9B93-4613-A4BE-946B4482A787}"/>
    <cellStyle name="Vírgula 2 2 3 8 16 2" xfId="49277" xr:uid="{4B5EC4A7-E3FF-4E65-ABCE-37A0FC1BF1B7}"/>
    <cellStyle name="Vírgula 2 2 3 8 17" xfId="22763" xr:uid="{2430A023-F099-414B-AD08-A1458C689814}"/>
    <cellStyle name="Vírgula 2 2 3 8 17 2" xfId="50750" xr:uid="{CA11AB6C-A082-4A41-A779-CC3A0D15DC72}"/>
    <cellStyle name="Vírgula 2 2 3 8 18" xfId="24236" xr:uid="{4B7138BF-DD49-4F02-A46C-519887F82C52}"/>
    <cellStyle name="Vírgula 2 2 3 8 18 2" xfId="52223" xr:uid="{D1A47427-0F67-44AE-B0B0-AA74C2F8D569}"/>
    <cellStyle name="Vírgula 2 2 3 8 19" xfId="25709" xr:uid="{31C032BA-0994-4704-B8EA-C533F329CF17}"/>
    <cellStyle name="Vírgula 2 2 3 8 19 2" xfId="53696" xr:uid="{1ED8318F-85CB-47A5-B96F-0E3E9CE46780}"/>
    <cellStyle name="Vírgula 2 2 3 8 2" xfId="1285" xr:uid="{00000000-0005-0000-0000-0000E4000000}"/>
    <cellStyle name="Vírgula 2 2 3 8 2 10" xfId="14549" xr:uid="{422C9C03-909D-4F54-8CCD-9C54557CB2A1}"/>
    <cellStyle name="Vírgula 2 2 3 8 2 10 2" xfId="42536" xr:uid="{4C31CA43-620B-4010-A890-7D65D1FB93D6}"/>
    <cellStyle name="Vírgula 2 2 3 8 2 11" xfId="16022" xr:uid="{308E98D9-EF0F-4C83-AB66-AB9F3DE2650D}"/>
    <cellStyle name="Vírgula 2 2 3 8 2 11 2" xfId="44009" xr:uid="{60494506-D5A3-4C20-921A-E41438E1E5DC}"/>
    <cellStyle name="Vírgula 2 2 3 8 2 12" xfId="17495" xr:uid="{38352249-729C-4265-BD11-A711EC962461}"/>
    <cellStyle name="Vírgula 2 2 3 8 2 12 2" xfId="45482" xr:uid="{E64FCCF2-2C7A-4F01-8F81-C1F2FE706ECC}"/>
    <cellStyle name="Vírgula 2 2 3 8 2 13" xfId="18968" xr:uid="{F256DF2F-4CFE-4CF1-B6AB-E464D21CB210}"/>
    <cellStyle name="Vírgula 2 2 3 8 2 13 2" xfId="46955" xr:uid="{0860CCA6-22FF-477C-A169-328AF6EF08B2}"/>
    <cellStyle name="Vírgula 2 2 3 8 2 14" xfId="20441" xr:uid="{A051F8A9-1DEB-492C-AFC8-1E8A4D5C932A}"/>
    <cellStyle name="Vírgula 2 2 3 8 2 14 2" xfId="48428" xr:uid="{CEE4484F-31D4-4FE4-91B2-4BE9CF6A8B44}"/>
    <cellStyle name="Vírgula 2 2 3 8 2 15" xfId="21914" xr:uid="{4FF295F1-13B5-4990-BFB5-8A139431EC53}"/>
    <cellStyle name="Vírgula 2 2 3 8 2 15 2" xfId="49901" xr:uid="{E17D1589-005B-42AA-A624-54C9DF87DFB5}"/>
    <cellStyle name="Vírgula 2 2 3 8 2 16" xfId="23387" xr:uid="{889BCE80-C1AF-44E3-BC15-7C4584BF3A78}"/>
    <cellStyle name="Vírgula 2 2 3 8 2 16 2" xfId="51374" xr:uid="{281C726C-ACA9-40B7-B33C-08C4050EB7F3}"/>
    <cellStyle name="Vírgula 2 2 3 8 2 17" xfId="24860" xr:uid="{A291E412-71CA-4591-A334-742C4AFE4878}"/>
    <cellStyle name="Vírgula 2 2 3 8 2 17 2" xfId="52847" xr:uid="{EDC04011-5AF6-4996-A1F3-843DE9D6C1CE}"/>
    <cellStyle name="Vírgula 2 2 3 8 2 18" xfId="26333" xr:uid="{E826AF7D-2C16-47D2-9146-5CEFBD4B7196}"/>
    <cellStyle name="Vírgula 2 2 3 8 2 18 2" xfId="54320" xr:uid="{02F2699B-77B1-4641-AD43-CF681A52EA7A}"/>
    <cellStyle name="Vírgula 2 2 3 8 2 19" xfId="27806" xr:uid="{98C3FF47-4CA9-4173-B428-858DF765DC38}"/>
    <cellStyle name="Vírgula 2 2 3 8 2 19 2" xfId="55793" xr:uid="{18F22860-014A-42BB-838A-756FED715ECF}"/>
    <cellStyle name="Vírgula 2 2 3 8 2 2" xfId="2762" xr:uid="{00000000-0005-0000-0000-0000E4000000}"/>
    <cellStyle name="Vírgula 2 2 3 8 2 2 2" xfId="30752" xr:uid="{D358D0FF-9485-40A2-95B3-1D37003E1E84}"/>
    <cellStyle name="Vírgula 2 2 3 8 2 20" xfId="29279" xr:uid="{28BDFAA9-E1BB-4C9A-A802-05CDF697E73D}"/>
    <cellStyle name="Vírgula 2 2 3 8 2 21" xfId="57266" xr:uid="{993D5784-C237-40AC-A637-29027F8B0976}"/>
    <cellStyle name="Vírgula 2 2 3 8 2 3" xfId="4238" xr:uid="{9C6C3B03-1FB8-4077-ABCA-22ACB969742E}"/>
    <cellStyle name="Vírgula 2 2 3 8 2 3 2" xfId="32225" xr:uid="{5D1925ED-DFD9-4423-B6B8-4378405338BF}"/>
    <cellStyle name="Vírgula 2 2 3 8 2 4" xfId="5711" xr:uid="{BBC8D6B2-E6C7-40C3-B882-03E987238509}"/>
    <cellStyle name="Vírgula 2 2 3 8 2 4 2" xfId="33698" xr:uid="{842654F0-F150-482B-8739-9BA75F6A9906}"/>
    <cellStyle name="Vírgula 2 2 3 8 2 5" xfId="7184" xr:uid="{1169737E-A6C4-4187-9FBB-6709DE4D0D21}"/>
    <cellStyle name="Vírgula 2 2 3 8 2 5 2" xfId="35171" xr:uid="{87B21645-6BC0-4294-BB38-0C3FD650E032}"/>
    <cellStyle name="Vírgula 2 2 3 8 2 6" xfId="8657" xr:uid="{BF70530A-E989-4E91-B9EC-2B54AA7C67A5}"/>
    <cellStyle name="Vírgula 2 2 3 8 2 6 2" xfId="36644" xr:uid="{642CDCB0-C71E-455D-B307-070DC69F3425}"/>
    <cellStyle name="Vírgula 2 2 3 8 2 7" xfId="10130" xr:uid="{E68008FF-26B9-40AE-B2EE-717E7EC775A9}"/>
    <cellStyle name="Vírgula 2 2 3 8 2 7 2" xfId="38117" xr:uid="{06D6A608-39B7-4594-8B26-E51B4335A898}"/>
    <cellStyle name="Vírgula 2 2 3 8 2 8" xfId="11603" xr:uid="{68735722-CA97-4A4A-B24F-6397877AFA6A}"/>
    <cellStyle name="Vírgula 2 2 3 8 2 8 2" xfId="39590" xr:uid="{68C74FE0-B2B5-4726-9708-C056B4F2DCAF}"/>
    <cellStyle name="Vírgula 2 2 3 8 2 9" xfId="13076" xr:uid="{87C425D6-55A0-40EF-950F-E26E0D860273}"/>
    <cellStyle name="Vírgula 2 2 3 8 2 9 2" xfId="41063" xr:uid="{F828E8B0-719A-4155-8291-F7CA63862D54}"/>
    <cellStyle name="Vírgula 2 2 3 8 20" xfId="27182" xr:uid="{A5B64491-4C5C-4BC3-9BB7-FC5990356ADE}"/>
    <cellStyle name="Vírgula 2 2 3 8 20 2" xfId="55169" xr:uid="{8BD31A1B-3920-4D6E-9E97-81D18E1E2312}"/>
    <cellStyle name="Vírgula 2 2 3 8 21" xfId="28655" xr:uid="{1BB2CC70-2CFB-4C04-8B9A-07B8D33CFF48}"/>
    <cellStyle name="Vírgula 2 2 3 8 22" xfId="56642" xr:uid="{87292F30-D95F-4192-BAD9-9E0D0844011C}"/>
    <cellStyle name="Vírgula 2 2 3 8 3" xfId="2138" xr:uid="{00000000-0005-0000-0000-0000E4000000}"/>
    <cellStyle name="Vírgula 2 2 3 8 3 2" xfId="30128" xr:uid="{3AEAAAC0-5AE4-4FA1-947A-31D2BDC081A7}"/>
    <cellStyle name="Vírgula 2 2 3 8 4" xfId="3614" xr:uid="{28969A04-3BD6-4D19-B504-5C7874BCAB7E}"/>
    <cellStyle name="Vírgula 2 2 3 8 4 2" xfId="31601" xr:uid="{3A443CF7-ED87-44BE-A5F1-B666F4E5E6D3}"/>
    <cellStyle name="Vírgula 2 2 3 8 5" xfId="5087" xr:uid="{5689908E-3C36-41D8-944E-200E5ED5089C}"/>
    <cellStyle name="Vírgula 2 2 3 8 5 2" xfId="33074" xr:uid="{62A03E12-AC83-45DB-95AD-0809EAB418C6}"/>
    <cellStyle name="Vírgula 2 2 3 8 6" xfId="6560" xr:uid="{40822CD5-6C73-4F8E-8BE1-A35F181F3A89}"/>
    <cellStyle name="Vírgula 2 2 3 8 6 2" xfId="34547" xr:uid="{278990CE-60F3-464D-B49F-82668E07CDAB}"/>
    <cellStyle name="Vírgula 2 2 3 8 7" xfId="8033" xr:uid="{3D34F554-BDC6-4C3E-935A-6804A4C0D2B3}"/>
    <cellStyle name="Vírgula 2 2 3 8 7 2" xfId="36020" xr:uid="{32A4FA7E-E546-4121-A6A6-D4821B88CF61}"/>
    <cellStyle name="Vírgula 2 2 3 8 8" xfId="9506" xr:uid="{6F2E378D-39CE-426A-9DBB-290B41C1715D}"/>
    <cellStyle name="Vírgula 2 2 3 8 8 2" xfId="37493" xr:uid="{E5D49D0B-1253-4F13-8B5D-0938F0C2A3FB}"/>
    <cellStyle name="Vírgula 2 2 3 8 9" xfId="10979" xr:uid="{7039A8BD-D5F6-49B4-A931-450BB77E64F5}"/>
    <cellStyle name="Vírgula 2 2 3 8 9 2" xfId="38966" xr:uid="{08ED546C-05AE-4C4A-960F-1E18D33BB08E}"/>
    <cellStyle name="Vírgula 2 2 3 9" xfId="740" xr:uid="{00000000-0005-0000-0000-0000E4000000}"/>
    <cellStyle name="Vírgula 2 2 3 9 10" xfId="14005" xr:uid="{32BC1C81-933E-49AF-A4E2-06966799AEA3}"/>
    <cellStyle name="Vírgula 2 2 3 9 10 2" xfId="41992" xr:uid="{92A95510-C028-4358-9465-C438CA5AC606}"/>
    <cellStyle name="Vírgula 2 2 3 9 11" xfId="15478" xr:uid="{97747DF9-CE5C-4002-9070-9B17C0B88B3F}"/>
    <cellStyle name="Vírgula 2 2 3 9 11 2" xfId="43465" xr:uid="{8E0FF936-F2A1-4350-ACA2-FAA190D81173}"/>
    <cellStyle name="Vírgula 2 2 3 9 12" xfId="16951" xr:uid="{2C995139-6515-40CD-8DA6-2B87D698548E}"/>
    <cellStyle name="Vírgula 2 2 3 9 12 2" xfId="44938" xr:uid="{418D1BF1-2233-4132-9C8D-03AD27569B8C}"/>
    <cellStyle name="Vírgula 2 2 3 9 13" xfId="18424" xr:uid="{B6E9D60B-AB25-4869-A342-FE8130359EEF}"/>
    <cellStyle name="Vírgula 2 2 3 9 13 2" xfId="46411" xr:uid="{848A639A-C253-4DB3-9691-D8B81297711A}"/>
    <cellStyle name="Vírgula 2 2 3 9 14" xfId="19897" xr:uid="{024861D2-304A-42D5-9B41-1BA56BEA9BAD}"/>
    <cellStyle name="Vírgula 2 2 3 9 14 2" xfId="47884" xr:uid="{EC71E90C-4FE8-4169-9B76-8486493E19B8}"/>
    <cellStyle name="Vírgula 2 2 3 9 15" xfId="21370" xr:uid="{E0A4FD52-4384-4ACF-825E-6DFCD29404D5}"/>
    <cellStyle name="Vírgula 2 2 3 9 15 2" xfId="49357" xr:uid="{D9B8CA67-274D-4701-8470-36895B4AB637}"/>
    <cellStyle name="Vírgula 2 2 3 9 16" xfId="22843" xr:uid="{A498CEED-A32D-41E9-AA3E-514F76123C09}"/>
    <cellStyle name="Vírgula 2 2 3 9 16 2" xfId="50830" xr:uid="{2E675FBC-916B-4517-A930-9437521BF730}"/>
    <cellStyle name="Vírgula 2 2 3 9 17" xfId="24316" xr:uid="{542A50E8-C793-449D-B9D8-1B8B0E2A7E80}"/>
    <cellStyle name="Vírgula 2 2 3 9 17 2" xfId="52303" xr:uid="{30C48F9E-9693-4E11-A7D7-B4A480653165}"/>
    <cellStyle name="Vírgula 2 2 3 9 18" xfId="25789" xr:uid="{55E76634-7127-45B6-B8C3-AEA17083758A}"/>
    <cellStyle name="Vírgula 2 2 3 9 18 2" xfId="53776" xr:uid="{DC298663-600A-4D84-A535-52F0F5FFCDFD}"/>
    <cellStyle name="Vírgula 2 2 3 9 19" xfId="27262" xr:uid="{B8BA9267-A070-4B3A-A110-77DE154F4B2A}"/>
    <cellStyle name="Vírgula 2 2 3 9 19 2" xfId="55249" xr:uid="{9635446E-19C1-4342-831E-BA8790411E1D}"/>
    <cellStyle name="Vírgula 2 2 3 9 2" xfId="2218" xr:uid="{00000000-0005-0000-0000-0000E4000000}"/>
    <cellStyle name="Vírgula 2 2 3 9 2 2" xfId="30208" xr:uid="{9FA1C594-7F7F-435B-84F1-ABD5B6BE7A66}"/>
    <cellStyle name="Vírgula 2 2 3 9 20" xfId="28735" xr:uid="{0CD07CB8-ADC4-4F96-8A97-F8D306324AEB}"/>
    <cellStyle name="Vírgula 2 2 3 9 21" xfId="56722" xr:uid="{B7ABF932-C790-44C4-B26B-914EDE4C2525}"/>
    <cellStyle name="Vírgula 2 2 3 9 3" xfId="3694" xr:uid="{F4C550BD-A24C-49B1-B2CB-3192FC152CF2}"/>
    <cellStyle name="Vírgula 2 2 3 9 3 2" xfId="31681" xr:uid="{23890F9A-AB0D-419E-AE15-D791911532EA}"/>
    <cellStyle name="Vírgula 2 2 3 9 4" xfId="5167" xr:uid="{6CCF1724-B9F5-46A5-A593-608470E0D9CE}"/>
    <cellStyle name="Vírgula 2 2 3 9 4 2" xfId="33154" xr:uid="{C02AB3A3-D070-43CA-8B67-AF59DFB282AE}"/>
    <cellStyle name="Vírgula 2 2 3 9 5" xfId="6640" xr:uid="{8BEEBACB-FCB4-4FA9-BE20-716BD7A5C297}"/>
    <cellStyle name="Vírgula 2 2 3 9 5 2" xfId="34627" xr:uid="{7DAEE607-B8E3-4BF1-8C2B-2FF0D0E3D623}"/>
    <cellStyle name="Vírgula 2 2 3 9 6" xfId="8113" xr:uid="{030E03ED-FB62-4C19-9F02-1D14D670719B}"/>
    <cellStyle name="Vírgula 2 2 3 9 6 2" xfId="36100" xr:uid="{A4EF6602-0933-4081-9335-0EE7A71C024C}"/>
    <cellStyle name="Vírgula 2 2 3 9 7" xfId="9586" xr:uid="{C2D978CC-7DD5-4204-AF69-5B68A600E19F}"/>
    <cellStyle name="Vírgula 2 2 3 9 7 2" xfId="37573" xr:uid="{41944831-7078-4EA5-B5DB-12DDDB4F3E41}"/>
    <cellStyle name="Vírgula 2 2 3 9 8" xfId="11059" xr:uid="{5DB00A55-9ADA-4E42-AE00-A0CEDB935552}"/>
    <cellStyle name="Vírgula 2 2 3 9 8 2" xfId="39046" xr:uid="{388F2BAB-A5B0-4E25-8E8C-264286ABBB8A}"/>
    <cellStyle name="Vírgula 2 2 3 9 9" xfId="12532" xr:uid="{295E9936-98CE-456B-81D4-2D261674462C}"/>
    <cellStyle name="Vírgula 2 2 3 9 9 2" xfId="40519" xr:uid="{B18BAC14-6C80-4A88-9801-A51AC15C855D}"/>
    <cellStyle name="Vírgula 2 2 30" xfId="1642" xr:uid="{00000000-0005-0000-0000-000002000000}"/>
    <cellStyle name="Vírgula 2 2 30 10" xfId="14902" xr:uid="{2A880BB1-9AB9-4005-A10B-4D8D7D60D2CB}"/>
    <cellStyle name="Vírgula 2 2 30 10 2" xfId="42889" xr:uid="{7E3FA430-9575-4385-8E1E-1CC575BF41ED}"/>
    <cellStyle name="Vírgula 2 2 30 11" xfId="16375" xr:uid="{CE52BDB2-8698-46D9-A4A2-3B96F39C0AAC}"/>
    <cellStyle name="Vírgula 2 2 30 11 2" xfId="44362" xr:uid="{05D4D102-7EB2-4199-97EB-4A1A01B48E57}"/>
    <cellStyle name="Vírgula 2 2 30 12" xfId="17848" xr:uid="{2C4EDA61-D5CD-40E6-9CC0-FB1AAB968F8B}"/>
    <cellStyle name="Vírgula 2 2 30 12 2" xfId="45835" xr:uid="{081B6841-E70F-4F5E-A4EF-42ED1EC639A7}"/>
    <cellStyle name="Vírgula 2 2 30 13" xfId="19321" xr:uid="{0846DF08-D265-408D-82EC-FF6B0CA7EB67}"/>
    <cellStyle name="Vírgula 2 2 30 13 2" xfId="47308" xr:uid="{91FF0493-D1CB-4D63-B3BC-FD7FE796A077}"/>
    <cellStyle name="Vírgula 2 2 30 14" xfId="20794" xr:uid="{7E23BB5F-84F8-4221-89EF-95EFAB68AA4E}"/>
    <cellStyle name="Vírgula 2 2 30 14 2" xfId="48781" xr:uid="{A232627A-4B83-4B83-B4A3-2F0AC1C44F7B}"/>
    <cellStyle name="Vírgula 2 2 30 15" xfId="22267" xr:uid="{818D7996-7F4B-4ECA-9D70-A195D7962DF8}"/>
    <cellStyle name="Vírgula 2 2 30 15 2" xfId="50254" xr:uid="{D7A13957-7975-455A-AD4F-174193C31E06}"/>
    <cellStyle name="Vírgula 2 2 30 16" xfId="23740" xr:uid="{33807E24-1104-4794-8B3A-04AD1CCFD9B1}"/>
    <cellStyle name="Vírgula 2 2 30 16 2" xfId="51727" xr:uid="{7F13BC59-0812-4455-AAE2-640E11CB38B2}"/>
    <cellStyle name="Vírgula 2 2 30 17" xfId="25213" xr:uid="{7CB0951D-5C47-4B24-87C3-7A66C048BC26}"/>
    <cellStyle name="Vírgula 2 2 30 17 2" xfId="53200" xr:uid="{D53400B5-E2F7-4B71-83E5-47C43D431B00}"/>
    <cellStyle name="Vírgula 2 2 30 18" xfId="26686" xr:uid="{4A8178AA-B293-417D-B8F0-59667BDE2EB2}"/>
    <cellStyle name="Vírgula 2 2 30 18 2" xfId="54673" xr:uid="{5D94274E-AD09-4892-A71A-34DE42856AE9}"/>
    <cellStyle name="Vírgula 2 2 30 19" xfId="28159" xr:uid="{5CA7EBD0-BC1C-4CD8-B199-5EE194535135}"/>
    <cellStyle name="Vírgula 2 2 30 19 2" xfId="56146" xr:uid="{A844FAEA-4CEE-432C-8203-C1BB157F70AA}"/>
    <cellStyle name="Vírgula 2 2 30 2" xfId="3118" xr:uid="{00000000-0005-0000-0000-000002000000}"/>
    <cellStyle name="Vírgula 2 2 30 2 2" xfId="31105" xr:uid="{8991A2B5-8F64-4CCE-97BC-63792A291D79}"/>
    <cellStyle name="Vírgula 2 2 30 20" xfId="29632" xr:uid="{0491D965-2F31-4C9E-8932-63FC70EFD8B4}"/>
    <cellStyle name="Vírgula 2 2 30 21" xfId="57619" xr:uid="{81BCEB52-97BB-4789-B9F8-1A626247F809}"/>
    <cellStyle name="Vírgula 2 2 30 3" xfId="4591" xr:uid="{9ABD517A-482B-4162-9D85-1503A77D843C}"/>
    <cellStyle name="Vírgula 2 2 30 3 2" xfId="32578" xr:uid="{345EB9F1-2121-4F48-8E78-12FF53C8B47B}"/>
    <cellStyle name="Vírgula 2 2 30 4" xfId="6064" xr:uid="{1B522249-B73A-4B5F-98E4-E8B425A76499}"/>
    <cellStyle name="Vírgula 2 2 30 4 2" xfId="34051" xr:uid="{D77B2F9B-3195-48CB-8D93-72CF82608030}"/>
    <cellStyle name="Vírgula 2 2 30 5" xfId="7537" xr:uid="{D6C70400-20B4-44A1-AB37-0484419236BB}"/>
    <cellStyle name="Vírgula 2 2 30 5 2" xfId="35524" xr:uid="{2208CA48-FFB3-48A5-9BDD-7256514B0506}"/>
    <cellStyle name="Vírgula 2 2 30 6" xfId="9010" xr:uid="{5FC09DCC-7160-489B-A5F6-158914B085BC}"/>
    <cellStyle name="Vírgula 2 2 30 6 2" xfId="36997" xr:uid="{753C4A19-9B0A-4291-A4EE-C8B031D88132}"/>
    <cellStyle name="Vírgula 2 2 30 7" xfId="10483" xr:uid="{C9631F02-8438-4400-9693-7CC0A58C7732}"/>
    <cellStyle name="Vírgula 2 2 30 7 2" xfId="38470" xr:uid="{190F7C1A-1391-4D8E-917C-E6DA90F5A5B6}"/>
    <cellStyle name="Vírgula 2 2 30 8" xfId="11956" xr:uid="{924DDAF5-D9B0-46A6-9E8F-3CDEA5D14164}"/>
    <cellStyle name="Vírgula 2 2 30 8 2" xfId="39943" xr:uid="{89726709-655E-4A9F-A725-F19B457F3C9C}"/>
    <cellStyle name="Vírgula 2 2 30 9" xfId="13429" xr:uid="{C2084D69-B798-416F-A446-F59274BEBA7E}"/>
    <cellStyle name="Vírgula 2 2 30 9 2" xfId="41416" xr:uid="{08CC9BC3-7397-4784-A107-DB954932055C}"/>
    <cellStyle name="Vírgula 2 2 31" xfId="1656" xr:uid="{00000000-0005-0000-0000-000002000000}"/>
    <cellStyle name="Vírgula 2 2 31 2" xfId="29646" xr:uid="{50B9CDE3-AF5D-4841-BD32-C1A73C74172B}"/>
    <cellStyle name="Vírgula 2 2 32" xfId="3132" xr:uid="{41399A0B-BD83-444F-B9E3-7744E7234955}"/>
    <cellStyle name="Vírgula 2 2 32 2" xfId="31119" xr:uid="{4D09D9F7-B693-486C-AA56-C664AF6143B6}"/>
    <cellStyle name="Vírgula 2 2 33" xfId="4605" xr:uid="{9A24621F-728D-4561-A2BD-68A16EBC970D}"/>
    <cellStyle name="Vírgula 2 2 33 2" xfId="32592" xr:uid="{146E54C0-739C-4385-9984-155816710FCF}"/>
    <cellStyle name="Vírgula 2 2 34" xfId="6078" xr:uid="{922B2C50-468C-47CF-BF41-5808EEF807A5}"/>
    <cellStyle name="Vírgula 2 2 34 2" xfId="34065" xr:uid="{21A9DDCC-4485-4276-B397-439E97D1E4AA}"/>
    <cellStyle name="Vírgula 2 2 35" xfId="7551" xr:uid="{1B07B14F-78AA-420E-97E4-A4EB80D6D597}"/>
    <cellStyle name="Vírgula 2 2 35 2" xfId="35538" xr:uid="{BB94699D-84AF-42A3-8B65-7B9BEE535B1C}"/>
    <cellStyle name="Vírgula 2 2 36" xfId="9024" xr:uid="{2C5440CB-AF1F-48F8-9647-56D312A69998}"/>
    <cellStyle name="Vírgula 2 2 36 2" xfId="37011" xr:uid="{C6301ECB-FE1B-406E-B9F0-0E2A04231325}"/>
    <cellStyle name="Vírgula 2 2 37" xfId="10497" xr:uid="{491AC2D3-5040-4119-B5D5-B708035F041E}"/>
    <cellStyle name="Vírgula 2 2 37 2" xfId="38484" xr:uid="{F97BDB45-1E39-407B-8F41-22127AEA676E}"/>
    <cellStyle name="Vírgula 2 2 38" xfId="11970" xr:uid="{CF1EC394-46DE-438E-A301-35F4BD0FE708}"/>
    <cellStyle name="Vírgula 2 2 38 2" xfId="39957" xr:uid="{01C2E0E2-F9F8-4689-8365-08AC8E7D7A99}"/>
    <cellStyle name="Vírgula 2 2 39" xfId="13443" xr:uid="{3F4FE963-3F04-4ADB-A534-7A7105207562}"/>
    <cellStyle name="Vírgula 2 2 39 2" xfId="41430" xr:uid="{6A2DFC80-2E87-48DF-A13D-5968D6E2E587}"/>
    <cellStyle name="Vírgula 2 2 4" xfId="20" xr:uid="{00000000-0005-0000-0000-000003000000}"/>
    <cellStyle name="Vírgula 2 2 4 10" xfId="816" xr:uid="{00000000-0005-0000-0000-000003000000}"/>
    <cellStyle name="Vírgula 2 2 4 10 10" xfId="14081" xr:uid="{4484E360-1616-409B-91CA-23D1394A5625}"/>
    <cellStyle name="Vírgula 2 2 4 10 10 2" xfId="42068" xr:uid="{3C73EAF8-E2CB-486C-ADB3-40F318426C80}"/>
    <cellStyle name="Vírgula 2 2 4 10 11" xfId="15554" xr:uid="{D9F24D3B-7DAE-4AF2-BA78-548AFB7A9E89}"/>
    <cellStyle name="Vírgula 2 2 4 10 11 2" xfId="43541" xr:uid="{AFB43987-0648-45D4-9362-EE8932746591}"/>
    <cellStyle name="Vírgula 2 2 4 10 12" xfId="17027" xr:uid="{EF86DE17-02CF-4EE9-84F5-58EC4F5DDBBA}"/>
    <cellStyle name="Vírgula 2 2 4 10 12 2" xfId="45014" xr:uid="{EAFAAE7E-F721-4AD8-AC60-179403CDC213}"/>
    <cellStyle name="Vírgula 2 2 4 10 13" xfId="18500" xr:uid="{E93D0BCF-73DB-4760-94D5-8E7177009E00}"/>
    <cellStyle name="Vírgula 2 2 4 10 13 2" xfId="46487" xr:uid="{15E01BD0-2021-4AC4-8370-76C1CD12119D}"/>
    <cellStyle name="Vírgula 2 2 4 10 14" xfId="19973" xr:uid="{F511C162-E619-4068-8B5C-FF7A2951969A}"/>
    <cellStyle name="Vírgula 2 2 4 10 14 2" xfId="47960" xr:uid="{AB412B92-C3B0-4021-8DC7-CBCC4E13A948}"/>
    <cellStyle name="Vírgula 2 2 4 10 15" xfId="21446" xr:uid="{3F7984C4-1045-4152-B2A5-DDBF79015EA8}"/>
    <cellStyle name="Vírgula 2 2 4 10 15 2" xfId="49433" xr:uid="{BD95D34E-51CC-41FE-AF08-DD791A2C5221}"/>
    <cellStyle name="Vírgula 2 2 4 10 16" xfId="22919" xr:uid="{A48F0975-90C2-4B62-BDA0-FDB61EC5860C}"/>
    <cellStyle name="Vírgula 2 2 4 10 16 2" xfId="50906" xr:uid="{C6AC875B-953A-4319-B7BF-A3B107FBC4A0}"/>
    <cellStyle name="Vírgula 2 2 4 10 17" xfId="24392" xr:uid="{699874EE-31D9-4970-9969-136C90156602}"/>
    <cellStyle name="Vírgula 2 2 4 10 17 2" xfId="52379" xr:uid="{033EB7EA-BE04-4FD3-8572-6BD9EF2A4161}"/>
    <cellStyle name="Vírgula 2 2 4 10 18" xfId="25865" xr:uid="{12B51BDA-26B9-48C4-AECF-1456A74E0261}"/>
    <cellStyle name="Vírgula 2 2 4 10 18 2" xfId="53852" xr:uid="{0A03DA30-DA78-4933-AAA2-B228CBA213BD}"/>
    <cellStyle name="Vírgula 2 2 4 10 19" xfId="27338" xr:uid="{8D9C7F83-95E6-4AA3-BB7F-674447E250D3}"/>
    <cellStyle name="Vírgula 2 2 4 10 19 2" xfId="55325" xr:uid="{CBA2E957-33B3-4932-A365-EA2CB0375E45}"/>
    <cellStyle name="Vírgula 2 2 4 10 2" xfId="2294" xr:uid="{00000000-0005-0000-0000-000003000000}"/>
    <cellStyle name="Vírgula 2 2 4 10 2 2" xfId="30284" xr:uid="{9CEAE847-A975-4833-8CB2-BAA1EBD5B038}"/>
    <cellStyle name="Vírgula 2 2 4 10 20" xfId="28811" xr:uid="{D76BA564-A333-4896-86C9-26CBE4D10D4D}"/>
    <cellStyle name="Vírgula 2 2 4 10 21" xfId="56798" xr:uid="{9C78C617-9B6F-4FB3-88A4-259A9CCB459D}"/>
    <cellStyle name="Vírgula 2 2 4 10 3" xfId="3770" xr:uid="{D09F9536-37B7-4027-AD4C-DA4FBD10A2C1}"/>
    <cellStyle name="Vírgula 2 2 4 10 3 2" xfId="31757" xr:uid="{75F0BA21-4DF7-427C-AD57-17338B85F655}"/>
    <cellStyle name="Vírgula 2 2 4 10 4" xfId="5243" xr:uid="{1F613ADB-654A-423E-B91B-26193B2D247E}"/>
    <cellStyle name="Vírgula 2 2 4 10 4 2" xfId="33230" xr:uid="{8E677F48-AE7D-46F9-ADF6-EAC440096C38}"/>
    <cellStyle name="Vírgula 2 2 4 10 5" xfId="6716" xr:uid="{330FDC4B-C7AD-46E7-A7F0-2F4628ED8C35}"/>
    <cellStyle name="Vírgula 2 2 4 10 5 2" xfId="34703" xr:uid="{FD3885B9-7D68-43B6-9C6F-9FEF6A828C54}"/>
    <cellStyle name="Vírgula 2 2 4 10 6" xfId="8189" xr:uid="{4551F5FC-43ED-45E6-814E-C28D32267F2D}"/>
    <cellStyle name="Vírgula 2 2 4 10 6 2" xfId="36176" xr:uid="{BF6BDD7C-A5B6-4F9E-8C91-9FD53D89A785}"/>
    <cellStyle name="Vírgula 2 2 4 10 7" xfId="9662" xr:uid="{E582352F-1C4A-43F6-AAC4-D35DAFD5FCEF}"/>
    <cellStyle name="Vírgula 2 2 4 10 7 2" xfId="37649" xr:uid="{65481B39-EE34-4DF8-913B-14F7A7338E87}"/>
    <cellStyle name="Vírgula 2 2 4 10 8" xfId="11135" xr:uid="{FD573A8A-06C1-40AD-AB94-AC570D574494}"/>
    <cellStyle name="Vírgula 2 2 4 10 8 2" xfId="39122" xr:uid="{2B9DCD48-2F5D-434C-AA81-DA716B4329C4}"/>
    <cellStyle name="Vírgula 2 2 4 10 9" xfId="12608" xr:uid="{00C7DB4B-3C65-4D12-A27D-84BD57C673E1}"/>
    <cellStyle name="Vírgula 2 2 4 10 9 2" xfId="40595" xr:uid="{CE7960EB-AF06-4AD5-A5DB-C7A21D32E07C}"/>
    <cellStyle name="Vírgula 2 2 4 11" xfId="1426" xr:uid="{00000000-0005-0000-0000-0000E5000000}"/>
    <cellStyle name="Vírgula 2 2 4 11 10" xfId="14690" xr:uid="{96D7D550-30DE-4980-8D86-48C6A51FFC26}"/>
    <cellStyle name="Vírgula 2 2 4 11 10 2" xfId="42677" xr:uid="{9211CDF5-CAF8-4FCD-AEC6-9E54A33A06EC}"/>
    <cellStyle name="Vírgula 2 2 4 11 11" xfId="16163" xr:uid="{D5D9085C-6313-409A-AC50-7A129B3EF75E}"/>
    <cellStyle name="Vírgula 2 2 4 11 11 2" xfId="44150" xr:uid="{C841DEA0-766C-4051-866E-775CA790A928}"/>
    <cellStyle name="Vírgula 2 2 4 11 12" xfId="17636" xr:uid="{45C8375A-C295-45CD-9A62-9764243337D3}"/>
    <cellStyle name="Vírgula 2 2 4 11 12 2" xfId="45623" xr:uid="{9751BF5F-4EE8-4F20-9C1C-AC241012B32D}"/>
    <cellStyle name="Vírgula 2 2 4 11 13" xfId="19109" xr:uid="{C621F255-B4E2-4186-A46A-320F4BC6D0A7}"/>
    <cellStyle name="Vírgula 2 2 4 11 13 2" xfId="47096" xr:uid="{C3BB9A94-F5BD-490B-A76A-1FC89442C655}"/>
    <cellStyle name="Vírgula 2 2 4 11 14" xfId="20582" xr:uid="{7A426D3C-2AC2-4004-BA3D-B9C4A71CBF53}"/>
    <cellStyle name="Vírgula 2 2 4 11 14 2" xfId="48569" xr:uid="{6F9E4BCC-A6E2-4384-ACEB-33A7952ED955}"/>
    <cellStyle name="Vírgula 2 2 4 11 15" xfId="22055" xr:uid="{79658E30-0C63-464C-BF2C-8DDCA2288B26}"/>
    <cellStyle name="Vírgula 2 2 4 11 15 2" xfId="50042" xr:uid="{FA386579-130D-4173-AC3D-142D8D40CA28}"/>
    <cellStyle name="Vírgula 2 2 4 11 16" xfId="23528" xr:uid="{4F855896-9995-422F-81A8-AF35BA138695}"/>
    <cellStyle name="Vírgula 2 2 4 11 16 2" xfId="51515" xr:uid="{9D49C83B-B5A9-419C-9A6D-5D3C8001982C}"/>
    <cellStyle name="Vírgula 2 2 4 11 17" xfId="25001" xr:uid="{39EEC394-CEB4-4857-9A68-B468AD1C10F9}"/>
    <cellStyle name="Vírgula 2 2 4 11 17 2" xfId="52988" xr:uid="{D6A9E369-DED0-4A56-889A-DD14084CCBAD}"/>
    <cellStyle name="Vírgula 2 2 4 11 18" xfId="26474" xr:uid="{FF97FC7D-4C1E-4B2E-9D85-524E361D7374}"/>
    <cellStyle name="Vírgula 2 2 4 11 18 2" xfId="54461" xr:uid="{676DFA8F-853B-41F3-936C-A51E0433E8A6}"/>
    <cellStyle name="Vírgula 2 2 4 11 19" xfId="27947" xr:uid="{354F0896-8279-443D-93AA-BCF48CFA45BA}"/>
    <cellStyle name="Vírgula 2 2 4 11 19 2" xfId="55934" xr:uid="{81041D82-6BA1-4417-B2F2-C727FA3466A0}"/>
    <cellStyle name="Vírgula 2 2 4 11 2" xfId="2903" xr:uid="{00000000-0005-0000-0000-0000E5000000}"/>
    <cellStyle name="Vírgula 2 2 4 11 2 2" xfId="30893" xr:uid="{06928836-60DD-4030-9709-864453D49D5A}"/>
    <cellStyle name="Vírgula 2 2 4 11 20" xfId="29420" xr:uid="{5467863E-3DBE-4A54-8D3F-A1C3FB1F72D3}"/>
    <cellStyle name="Vírgula 2 2 4 11 21" xfId="57407" xr:uid="{CD09CAA0-892B-4231-9ACA-95EEF100AE7F}"/>
    <cellStyle name="Vírgula 2 2 4 11 3" xfId="4379" xr:uid="{D46CD9AE-0E95-400B-B04D-ED47A6631517}"/>
    <cellStyle name="Vírgula 2 2 4 11 3 2" xfId="32366" xr:uid="{01D0E417-DE69-4518-A5C6-F57A17311E6C}"/>
    <cellStyle name="Vírgula 2 2 4 11 4" xfId="5852" xr:uid="{8C5A071B-FAFC-488D-9B37-74633081DD9C}"/>
    <cellStyle name="Vírgula 2 2 4 11 4 2" xfId="33839" xr:uid="{18AE63F1-E878-4F1A-891D-108E530639D1}"/>
    <cellStyle name="Vírgula 2 2 4 11 5" xfId="7325" xr:uid="{6FA21E19-2123-47BF-BCA0-C18D5EE76A61}"/>
    <cellStyle name="Vírgula 2 2 4 11 5 2" xfId="35312" xr:uid="{AA2300B2-9362-4FCB-9198-58ED49A74246}"/>
    <cellStyle name="Vírgula 2 2 4 11 6" xfId="8798" xr:uid="{CB07793C-7097-442C-A13A-FF1344249893}"/>
    <cellStyle name="Vírgula 2 2 4 11 6 2" xfId="36785" xr:uid="{0A39211E-EF67-45D6-811A-07FBE01D8A1D}"/>
    <cellStyle name="Vírgula 2 2 4 11 7" xfId="10271" xr:uid="{68C51AFD-6C6F-41B2-B5E3-2B41CE65D2E1}"/>
    <cellStyle name="Vírgula 2 2 4 11 7 2" xfId="38258" xr:uid="{08FD65E9-A2E6-434C-914A-2ABB866F65CB}"/>
    <cellStyle name="Vírgula 2 2 4 11 8" xfId="11744" xr:uid="{1C38AE83-828D-408B-945F-382934F09389}"/>
    <cellStyle name="Vírgula 2 2 4 11 8 2" xfId="39731" xr:uid="{314CAAE9-89C8-40D1-8D4E-3A7087494BF6}"/>
    <cellStyle name="Vírgula 2 2 4 11 9" xfId="13217" xr:uid="{9E229CC4-0332-45D2-A8E5-42A587BB7D1A}"/>
    <cellStyle name="Vírgula 2 2 4 11 9 2" xfId="41204" xr:uid="{3F9A8EA5-EAEC-4F97-8B3A-BF6300B48FBD}"/>
    <cellStyle name="Vírgula 2 2 4 12" xfId="1498" xr:uid="{00000000-0005-0000-0000-0000E5000000}"/>
    <cellStyle name="Vírgula 2 2 4 12 10" xfId="14762" xr:uid="{9F9AACE5-E7E0-464C-89EE-EFD33AE9D1D8}"/>
    <cellStyle name="Vírgula 2 2 4 12 10 2" xfId="42749" xr:uid="{78F9D6C5-52A5-4797-AD7A-E11464567EAE}"/>
    <cellStyle name="Vírgula 2 2 4 12 11" xfId="16235" xr:uid="{104F73C1-46B9-462E-8224-553601114C7C}"/>
    <cellStyle name="Vírgula 2 2 4 12 11 2" xfId="44222" xr:uid="{F3D3C17D-E585-4736-886C-1BF7E3B807A2}"/>
    <cellStyle name="Vírgula 2 2 4 12 12" xfId="17708" xr:uid="{23191277-B857-4958-A766-482ABF6BD3A6}"/>
    <cellStyle name="Vírgula 2 2 4 12 12 2" xfId="45695" xr:uid="{CC80B288-6F18-469A-A875-10D7DA16FEC1}"/>
    <cellStyle name="Vírgula 2 2 4 12 13" xfId="19181" xr:uid="{FDB1B708-E39A-498F-A448-FAB6D08D3E96}"/>
    <cellStyle name="Vírgula 2 2 4 12 13 2" xfId="47168" xr:uid="{5827A7CE-77C0-4F41-81F2-CC3FE1DB5515}"/>
    <cellStyle name="Vírgula 2 2 4 12 14" xfId="20654" xr:uid="{8232BFD9-6B44-40C6-840A-B6FFF3D1ACA9}"/>
    <cellStyle name="Vírgula 2 2 4 12 14 2" xfId="48641" xr:uid="{8213000F-1213-4269-B77C-F69A63093AA2}"/>
    <cellStyle name="Vírgula 2 2 4 12 15" xfId="22127" xr:uid="{2D61C29E-B353-4726-9E33-239378A7B944}"/>
    <cellStyle name="Vírgula 2 2 4 12 15 2" xfId="50114" xr:uid="{20C4230A-F061-4ACA-B522-C919F3BFE5DC}"/>
    <cellStyle name="Vírgula 2 2 4 12 16" xfId="23600" xr:uid="{A30E9CAB-555E-442C-8FD7-4E63BA25411B}"/>
    <cellStyle name="Vírgula 2 2 4 12 16 2" xfId="51587" xr:uid="{AC676D4C-3AE3-47C1-A140-E8625ADF0E4C}"/>
    <cellStyle name="Vírgula 2 2 4 12 17" xfId="25073" xr:uid="{38E9A973-13F7-464F-B017-885D85EEF6AA}"/>
    <cellStyle name="Vírgula 2 2 4 12 17 2" xfId="53060" xr:uid="{E3CC6263-9FFB-4668-9E23-AE8D61E0525B}"/>
    <cellStyle name="Vírgula 2 2 4 12 18" xfId="26546" xr:uid="{A445E786-C317-4E5B-83D8-C3016C412AE1}"/>
    <cellStyle name="Vírgula 2 2 4 12 18 2" xfId="54533" xr:uid="{D8A01780-E76E-4714-BE1E-33008E247DF6}"/>
    <cellStyle name="Vírgula 2 2 4 12 19" xfId="28019" xr:uid="{EA1BDA07-B413-4324-BF10-23DC0C96FFB5}"/>
    <cellStyle name="Vírgula 2 2 4 12 19 2" xfId="56006" xr:uid="{4973D2FF-C68D-4BCA-AD84-160A22BC9DB9}"/>
    <cellStyle name="Vírgula 2 2 4 12 2" xfId="2975" xr:uid="{00000000-0005-0000-0000-0000E5000000}"/>
    <cellStyle name="Vírgula 2 2 4 12 2 2" xfId="30965" xr:uid="{0C5D3E69-4212-4FB2-B1C1-DE6137C102ED}"/>
    <cellStyle name="Vírgula 2 2 4 12 20" xfId="29492" xr:uid="{498B4C71-AC83-4087-9D75-5758578CCD41}"/>
    <cellStyle name="Vírgula 2 2 4 12 21" xfId="57479" xr:uid="{63325A02-6A37-4A58-9A07-E6DA827732E2}"/>
    <cellStyle name="Vírgula 2 2 4 12 3" xfId="4451" xr:uid="{4A487263-C40B-4F73-8860-660C457BD6BE}"/>
    <cellStyle name="Vírgula 2 2 4 12 3 2" xfId="32438" xr:uid="{30B88FF8-764F-41C9-AC72-94341BBC2FA8}"/>
    <cellStyle name="Vírgula 2 2 4 12 4" xfId="5924" xr:uid="{54941DBE-04B8-49CC-8695-4E365BECEE16}"/>
    <cellStyle name="Vírgula 2 2 4 12 4 2" xfId="33911" xr:uid="{63487F86-250A-4A14-8CB7-13FFC8053887}"/>
    <cellStyle name="Vírgula 2 2 4 12 5" xfId="7397" xr:uid="{FB5692AD-8FC4-4052-B19C-CD61AB9581CF}"/>
    <cellStyle name="Vírgula 2 2 4 12 5 2" xfId="35384" xr:uid="{A4DC5852-5957-41D8-8EFF-E46619E9E5C2}"/>
    <cellStyle name="Vírgula 2 2 4 12 6" xfId="8870" xr:uid="{6217F0BD-C4BD-4D37-B563-52AF38F32D2B}"/>
    <cellStyle name="Vírgula 2 2 4 12 6 2" xfId="36857" xr:uid="{DFBD3559-8F78-47D8-A7A6-B2412B6331CB}"/>
    <cellStyle name="Vírgula 2 2 4 12 7" xfId="10343" xr:uid="{3910908E-C7B4-4436-AF21-89A484062A5B}"/>
    <cellStyle name="Vírgula 2 2 4 12 7 2" xfId="38330" xr:uid="{E7E4867D-4206-45B9-AC62-6F70F65937D7}"/>
    <cellStyle name="Vírgula 2 2 4 12 8" xfId="11816" xr:uid="{4CBBA273-BB89-4A6C-A916-731D81CCEA88}"/>
    <cellStyle name="Vírgula 2 2 4 12 8 2" xfId="39803" xr:uid="{74E25AEF-F188-46B9-BF4A-D46EC8F07F40}"/>
    <cellStyle name="Vírgula 2 2 4 12 9" xfId="13289" xr:uid="{F7D0A02F-42D7-4BA2-B3C2-D089AF132038}"/>
    <cellStyle name="Vírgula 2 2 4 12 9 2" xfId="41276" xr:uid="{CC7AA68B-D82E-4665-8733-0A53AC0D8437}"/>
    <cellStyle name="Vírgula 2 2 4 13" xfId="1570" xr:uid="{00000000-0005-0000-0000-0000E5000000}"/>
    <cellStyle name="Vírgula 2 2 4 13 10" xfId="14834" xr:uid="{1BF527A1-7D62-4116-9660-0FF5EFC87029}"/>
    <cellStyle name="Vírgula 2 2 4 13 10 2" xfId="42821" xr:uid="{2FD89C0C-ADEF-49E3-928A-39DFC271C223}"/>
    <cellStyle name="Vírgula 2 2 4 13 11" xfId="16307" xr:uid="{7FD18CFB-98AB-4E8E-ADA5-AF2F8958A7CB}"/>
    <cellStyle name="Vírgula 2 2 4 13 11 2" xfId="44294" xr:uid="{A7A5737C-B66A-4ED6-ABC7-94CC78CA3A19}"/>
    <cellStyle name="Vírgula 2 2 4 13 12" xfId="17780" xr:uid="{44A7F5C8-813E-480B-8D0B-1C7B0AD633B9}"/>
    <cellStyle name="Vírgula 2 2 4 13 12 2" xfId="45767" xr:uid="{B79D8B5F-91A4-450A-8465-5DA38E9783A5}"/>
    <cellStyle name="Vírgula 2 2 4 13 13" xfId="19253" xr:uid="{AC6ECE64-8D35-4CE5-BB77-88F257E6049C}"/>
    <cellStyle name="Vírgula 2 2 4 13 13 2" xfId="47240" xr:uid="{95262431-8E92-4380-BBDD-A654006BBE6F}"/>
    <cellStyle name="Vírgula 2 2 4 13 14" xfId="20726" xr:uid="{AE1D95E7-51A1-43A5-B2D5-58ABA37BAFBB}"/>
    <cellStyle name="Vírgula 2 2 4 13 14 2" xfId="48713" xr:uid="{8DE4845C-96D3-40D4-A585-1B2A21C95B62}"/>
    <cellStyle name="Vírgula 2 2 4 13 15" xfId="22199" xr:uid="{DA85A027-4CDE-4C94-AC64-8E5F24FF4D1B}"/>
    <cellStyle name="Vírgula 2 2 4 13 15 2" xfId="50186" xr:uid="{5F5A0AF8-2DDC-4C6C-BB61-3338C0F9F6C2}"/>
    <cellStyle name="Vírgula 2 2 4 13 16" xfId="23672" xr:uid="{F6C87BE3-005E-4BC6-8586-E88520D173C3}"/>
    <cellStyle name="Vírgula 2 2 4 13 16 2" xfId="51659" xr:uid="{2D3E3D0B-F4A6-448C-8067-685EDD0F0707}"/>
    <cellStyle name="Vírgula 2 2 4 13 17" xfId="25145" xr:uid="{02587184-4A4B-491B-8AC3-E4255F40548A}"/>
    <cellStyle name="Vírgula 2 2 4 13 17 2" xfId="53132" xr:uid="{0202E4CC-C041-453A-9433-9646A5D717A1}"/>
    <cellStyle name="Vírgula 2 2 4 13 18" xfId="26618" xr:uid="{D68E6693-F85D-418A-8B8C-AA9C34C43560}"/>
    <cellStyle name="Vírgula 2 2 4 13 18 2" xfId="54605" xr:uid="{4138DC0B-542C-4FD6-AE66-69DB7B3E6870}"/>
    <cellStyle name="Vírgula 2 2 4 13 19" xfId="28091" xr:uid="{E0248CC1-3897-4562-B24E-D2A1FF51F079}"/>
    <cellStyle name="Vírgula 2 2 4 13 19 2" xfId="56078" xr:uid="{843A5A0A-6AEF-4616-BBC5-92ED4C98867A}"/>
    <cellStyle name="Vírgula 2 2 4 13 2" xfId="3047" xr:uid="{00000000-0005-0000-0000-0000E5000000}"/>
    <cellStyle name="Vírgula 2 2 4 13 2 2" xfId="31037" xr:uid="{D19F99BF-2288-45F2-93F5-9A475FB6FA58}"/>
    <cellStyle name="Vírgula 2 2 4 13 20" xfId="29564" xr:uid="{DBBDC386-7614-427A-839E-35E32FF7FDF5}"/>
    <cellStyle name="Vírgula 2 2 4 13 21" xfId="57551" xr:uid="{31E537F3-57CD-4DF1-B5C5-E7A8E67ECD58}"/>
    <cellStyle name="Vírgula 2 2 4 13 3" xfId="4523" xr:uid="{BA5E9CC2-4037-4BF0-9B0B-02A86DD4A368}"/>
    <cellStyle name="Vírgula 2 2 4 13 3 2" xfId="32510" xr:uid="{01383921-67F2-4258-A94A-6BF5950BF5AA}"/>
    <cellStyle name="Vírgula 2 2 4 13 4" xfId="5996" xr:uid="{8B108787-BE4B-4055-AB69-765B98F4BB0B}"/>
    <cellStyle name="Vírgula 2 2 4 13 4 2" xfId="33983" xr:uid="{44F36A22-44DB-4210-8828-98E85AFB69E4}"/>
    <cellStyle name="Vírgula 2 2 4 13 5" xfId="7469" xr:uid="{412E23D6-D738-4A28-BDD4-C5AEE7FCEB15}"/>
    <cellStyle name="Vírgula 2 2 4 13 5 2" xfId="35456" xr:uid="{2266CE37-0758-4CF5-9DD1-B51041FDF0A8}"/>
    <cellStyle name="Vírgula 2 2 4 13 6" xfId="8942" xr:uid="{5BBB8EDE-82BE-41CD-BC13-5AA74BDF1357}"/>
    <cellStyle name="Vírgula 2 2 4 13 6 2" xfId="36929" xr:uid="{954A0A39-3A60-4DFD-B50C-26A54D71CA7C}"/>
    <cellStyle name="Vírgula 2 2 4 13 7" xfId="10415" xr:uid="{540D4014-04F7-4B73-842B-C9E702A74A28}"/>
    <cellStyle name="Vírgula 2 2 4 13 7 2" xfId="38402" xr:uid="{35A1F342-45E8-4172-8E6D-460EC76CC23B}"/>
    <cellStyle name="Vírgula 2 2 4 13 8" xfId="11888" xr:uid="{BB77F27B-D7A3-405E-92D6-95CA931739AA}"/>
    <cellStyle name="Vírgula 2 2 4 13 8 2" xfId="39875" xr:uid="{E3A0F4BB-372F-4FF0-BBAD-916522338CD8}"/>
    <cellStyle name="Vírgula 2 2 4 13 9" xfId="13361" xr:uid="{B1A5701D-9AC4-4AA8-A00D-F33D8E4AAD7A}"/>
    <cellStyle name="Vírgula 2 2 4 13 9 2" xfId="41348" xr:uid="{20A32507-105A-400D-841E-4E7713694D1B}"/>
    <cellStyle name="Vírgula 2 2 4 14" xfId="1670" xr:uid="{00000000-0005-0000-0000-000003000000}"/>
    <cellStyle name="Vírgula 2 2 4 14 2" xfId="29660" xr:uid="{2513B52E-D147-4F18-8169-07277B09ACA9}"/>
    <cellStyle name="Vírgula 2 2 4 15" xfId="3146" xr:uid="{DFDFD7AD-C0AF-457B-B46F-B5191151BD0C}"/>
    <cellStyle name="Vírgula 2 2 4 15 2" xfId="31133" xr:uid="{27421FB6-3C11-4EFE-AB57-B73574AA1C3B}"/>
    <cellStyle name="Vírgula 2 2 4 16" xfId="4619" xr:uid="{FA09056E-2C0F-4BF4-B143-82A15A2D6DA9}"/>
    <cellStyle name="Vírgula 2 2 4 16 2" xfId="32606" xr:uid="{956FBE4D-9D2B-484C-A4C8-2F0E920FFAB7}"/>
    <cellStyle name="Vírgula 2 2 4 17" xfId="6092" xr:uid="{CC5CCEAB-340F-4662-A15B-A250D3C712D2}"/>
    <cellStyle name="Vírgula 2 2 4 17 2" xfId="34079" xr:uid="{A4373E23-D3D9-450C-B32D-45F4975C682C}"/>
    <cellStyle name="Vírgula 2 2 4 18" xfId="7565" xr:uid="{2967BFDE-C808-4D67-B266-B88A18AE8017}"/>
    <cellStyle name="Vírgula 2 2 4 18 2" xfId="35552" xr:uid="{00B1DD16-FA6C-4709-B227-43AE1BE49FF4}"/>
    <cellStyle name="Vírgula 2 2 4 19" xfId="9038" xr:uid="{7C6794C3-3955-4E3E-BC71-66293455314B}"/>
    <cellStyle name="Vírgula 2 2 4 19 2" xfId="37025" xr:uid="{B651A179-05BE-4B61-97C1-A9A01DBF07F3}"/>
    <cellStyle name="Vírgula 2 2 4 2" xfId="262" xr:uid="{00000000-0005-0000-0000-0000E5000000}"/>
    <cellStyle name="Vírgula 2 2 4 2 10" xfId="12057" xr:uid="{83553DA7-8670-4ABB-BA30-7259AFF83EE8}"/>
    <cellStyle name="Vírgula 2 2 4 2 10 2" xfId="40044" xr:uid="{C40A4219-2E1A-4E4F-B422-29CF413DE432}"/>
    <cellStyle name="Vírgula 2 2 4 2 11" xfId="13530" xr:uid="{88993006-C5C8-4518-81B1-2671C95348B7}"/>
    <cellStyle name="Vírgula 2 2 4 2 11 2" xfId="41517" xr:uid="{575C2D31-E926-46E8-B1F1-84BA42EDA63F}"/>
    <cellStyle name="Vírgula 2 2 4 2 12" xfId="15003" xr:uid="{59A13570-6D76-4335-BCE7-4919AA0FDD85}"/>
    <cellStyle name="Vírgula 2 2 4 2 12 2" xfId="42990" xr:uid="{60082002-7821-466F-AA80-72569E744336}"/>
    <cellStyle name="Vírgula 2 2 4 2 13" xfId="16476" xr:uid="{CC2D666B-B708-41DC-86EF-8066AE182468}"/>
    <cellStyle name="Vírgula 2 2 4 2 13 2" xfId="44463" xr:uid="{CB3D0188-AC1A-4AD0-9543-63590F1957B2}"/>
    <cellStyle name="Vírgula 2 2 4 2 14" xfId="17949" xr:uid="{F428E00F-4802-479E-8C5E-D0B0DDBDBA74}"/>
    <cellStyle name="Vírgula 2 2 4 2 14 2" xfId="45936" xr:uid="{CD052418-528B-49BF-AA68-BA5FBE460FCD}"/>
    <cellStyle name="Vírgula 2 2 4 2 15" xfId="19422" xr:uid="{56C1B0DC-7C09-4707-8AB1-AEE8D1CBD049}"/>
    <cellStyle name="Vírgula 2 2 4 2 15 2" xfId="47409" xr:uid="{13FB7CA6-E719-43A5-AF97-47C89EB61FF7}"/>
    <cellStyle name="Vírgula 2 2 4 2 16" xfId="20895" xr:uid="{55CD5050-1E2D-4B93-8F58-9964DAFA9EFD}"/>
    <cellStyle name="Vírgula 2 2 4 2 16 2" xfId="48882" xr:uid="{3634C87A-5D96-40D9-B88C-74CBB295F166}"/>
    <cellStyle name="Vírgula 2 2 4 2 17" xfId="22368" xr:uid="{16AFA374-CE71-42A7-B0A4-DA098BCF5E1F}"/>
    <cellStyle name="Vírgula 2 2 4 2 17 2" xfId="50355" xr:uid="{89941E91-55B1-42DB-84E9-69FD30D34F89}"/>
    <cellStyle name="Vírgula 2 2 4 2 18" xfId="23841" xr:uid="{AF3B0683-8F8C-435F-9113-EBB6883A6DAB}"/>
    <cellStyle name="Vírgula 2 2 4 2 18 2" xfId="51828" xr:uid="{80A45C8B-A4D2-4279-9F9D-C78F293C3D06}"/>
    <cellStyle name="Vírgula 2 2 4 2 19" xfId="25314" xr:uid="{30117AFA-14E2-4044-AAF4-99CE04E45393}"/>
    <cellStyle name="Vírgula 2 2 4 2 19 2" xfId="53301" xr:uid="{6A657A5F-8ED6-4849-A0E7-92BF6257C610}"/>
    <cellStyle name="Vírgula 2 2 4 2 2" xfId="889" xr:uid="{00000000-0005-0000-0000-0000E5000000}"/>
    <cellStyle name="Vírgula 2 2 4 2 2 10" xfId="14154" xr:uid="{82C48C8B-3B70-495D-930F-AF5D67A1569F}"/>
    <cellStyle name="Vírgula 2 2 4 2 2 10 2" xfId="42141" xr:uid="{AFF8416A-4F6B-46B0-BEC3-1F5C4F0638FE}"/>
    <cellStyle name="Vírgula 2 2 4 2 2 11" xfId="15627" xr:uid="{4F7F46BB-C15D-4F6F-AD91-6AEDF175163C}"/>
    <cellStyle name="Vírgula 2 2 4 2 2 11 2" xfId="43614" xr:uid="{3CBA1B1B-DEC8-40F7-8C1D-EEB7FFCA0D0C}"/>
    <cellStyle name="Vírgula 2 2 4 2 2 12" xfId="17100" xr:uid="{E0DBB0C7-6B6D-4726-9837-2419BA936417}"/>
    <cellStyle name="Vírgula 2 2 4 2 2 12 2" xfId="45087" xr:uid="{00A92E3C-FF26-4A34-B271-2C392B870A4A}"/>
    <cellStyle name="Vírgula 2 2 4 2 2 13" xfId="18573" xr:uid="{899DE8C8-ACD3-4A53-B175-18992DA53EF7}"/>
    <cellStyle name="Vírgula 2 2 4 2 2 13 2" xfId="46560" xr:uid="{1E5C5695-06E8-42CD-B5F5-EDAC07426190}"/>
    <cellStyle name="Vírgula 2 2 4 2 2 14" xfId="20046" xr:uid="{5141FB67-6648-476E-84CB-0628C1514063}"/>
    <cellStyle name="Vírgula 2 2 4 2 2 14 2" xfId="48033" xr:uid="{49F7CDC0-5364-40AF-A5F9-72D9F7DE8ADF}"/>
    <cellStyle name="Vírgula 2 2 4 2 2 15" xfId="21519" xr:uid="{131EAD1A-9CC6-4E55-B86E-1571397B72B2}"/>
    <cellStyle name="Vírgula 2 2 4 2 2 15 2" xfId="49506" xr:uid="{416A0FA6-4272-41CC-99A9-07B0B5BE45D0}"/>
    <cellStyle name="Vírgula 2 2 4 2 2 16" xfId="22992" xr:uid="{81C12B32-1123-45BC-9445-612E67450163}"/>
    <cellStyle name="Vírgula 2 2 4 2 2 16 2" xfId="50979" xr:uid="{38928642-C9C5-49DE-9311-E0DEDCEBADEC}"/>
    <cellStyle name="Vírgula 2 2 4 2 2 17" xfId="24465" xr:uid="{DBBE7700-DE52-49F6-89D9-A4C908C9BAB8}"/>
    <cellStyle name="Vírgula 2 2 4 2 2 17 2" xfId="52452" xr:uid="{051D9838-DECA-4434-8369-C18902D73C27}"/>
    <cellStyle name="Vírgula 2 2 4 2 2 18" xfId="25938" xr:uid="{C4E30D2F-580D-409D-8CED-E0088FB4C342}"/>
    <cellStyle name="Vírgula 2 2 4 2 2 18 2" xfId="53925" xr:uid="{EC2C1C8E-7103-43CD-BD2F-67CC6C6EB6D4}"/>
    <cellStyle name="Vírgula 2 2 4 2 2 19" xfId="27411" xr:uid="{D5C0D18E-D835-4106-80F1-45FE95CEEF8F}"/>
    <cellStyle name="Vírgula 2 2 4 2 2 19 2" xfId="55398" xr:uid="{AF8669A0-83C6-42E3-959B-75E866E11113}"/>
    <cellStyle name="Vírgula 2 2 4 2 2 2" xfId="2367" xr:uid="{00000000-0005-0000-0000-0000E5000000}"/>
    <cellStyle name="Vírgula 2 2 4 2 2 2 2" xfId="30357" xr:uid="{07737985-6510-4424-B153-20DC157A6ADF}"/>
    <cellStyle name="Vírgula 2 2 4 2 2 20" xfId="28884" xr:uid="{8C9C1238-D630-476D-9C95-1A382571ABC9}"/>
    <cellStyle name="Vírgula 2 2 4 2 2 21" xfId="56871" xr:uid="{D6D5FC4E-1C3E-4084-B488-E786BE681F4F}"/>
    <cellStyle name="Vírgula 2 2 4 2 2 3" xfId="3843" xr:uid="{01E55AFB-453A-4E56-B610-B0AFB225A4B3}"/>
    <cellStyle name="Vírgula 2 2 4 2 2 3 2" xfId="31830" xr:uid="{0F45D092-AB31-4E66-A447-80C0B999B7DD}"/>
    <cellStyle name="Vírgula 2 2 4 2 2 4" xfId="5316" xr:uid="{C79845C8-F74F-454A-A43F-C8BA50AFA606}"/>
    <cellStyle name="Vírgula 2 2 4 2 2 4 2" xfId="33303" xr:uid="{5B2074D6-512C-4BD9-A306-79DF3280A7C1}"/>
    <cellStyle name="Vírgula 2 2 4 2 2 5" xfId="6789" xr:uid="{DEB99B1E-8225-4EC8-831A-A88323034AB8}"/>
    <cellStyle name="Vírgula 2 2 4 2 2 5 2" xfId="34776" xr:uid="{69994668-3F33-4B58-A9E5-30277DAFECF4}"/>
    <cellStyle name="Vírgula 2 2 4 2 2 6" xfId="8262" xr:uid="{C89E0E07-6D26-44E6-A060-AE36F19A7893}"/>
    <cellStyle name="Vírgula 2 2 4 2 2 6 2" xfId="36249" xr:uid="{A0F9C633-43EB-4A38-8CFD-AD3E8EF8F9FE}"/>
    <cellStyle name="Vírgula 2 2 4 2 2 7" xfId="9735" xr:uid="{B122C11E-3394-4A12-A5EA-CA2CF818F6DA}"/>
    <cellStyle name="Vírgula 2 2 4 2 2 7 2" xfId="37722" xr:uid="{83D3AA7E-0F9F-4C6F-B1A4-E41DBA3889A7}"/>
    <cellStyle name="Vírgula 2 2 4 2 2 8" xfId="11208" xr:uid="{AF761BCA-2170-4D63-AB9C-8A3B4A81AC92}"/>
    <cellStyle name="Vírgula 2 2 4 2 2 8 2" xfId="39195" xr:uid="{48051EF7-7341-4C24-AD78-B271E8D661CE}"/>
    <cellStyle name="Vírgula 2 2 4 2 2 9" xfId="12681" xr:uid="{FDA3DA5D-8942-4A84-8B02-607B2F260EC1}"/>
    <cellStyle name="Vírgula 2 2 4 2 2 9 2" xfId="40668" xr:uid="{DAE2FEF3-4818-4552-9B8A-5C0F3251D9EA}"/>
    <cellStyle name="Vírgula 2 2 4 2 20" xfId="26787" xr:uid="{FFE290E6-F408-47FA-BAF6-226FD6B0952E}"/>
    <cellStyle name="Vírgula 2 2 4 2 20 2" xfId="54774" xr:uid="{973F4386-9B4E-4A6D-980C-9261E3E6C735}"/>
    <cellStyle name="Vírgula 2 2 4 2 21" xfId="28260" xr:uid="{62D6A9FB-8E93-4F59-A8FC-60117CDA1257}"/>
    <cellStyle name="Vírgula 2 2 4 2 22" xfId="56247" xr:uid="{D799D8BE-3AAB-4CBE-AA8A-563C6122493A}"/>
    <cellStyle name="Vírgula 2 2 4 2 3" xfId="1743" xr:uid="{00000000-0005-0000-0000-0000E5000000}"/>
    <cellStyle name="Vírgula 2 2 4 2 3 2" xfId="29733" xr:uid="{D1440D2E-FBC8-499A-AD8B-E83D23E536DE}"/>
    <cellStyle name="Vírgula 2 2 4 2 4" xfId="3219" xr:uid="{1395899C-335C-4657-A017-5B585DE0721D}"/>
    <cellStyle name="Vírgula 2 2 4 2 4 2" xfId="31206" xr:uid="{332D7439-A4E9-4569-A050-E6C009C27455}"/>
    <cellStyle name="Vírgula 2 2 4 2 5" xfId="4692" xr:uid="{32BF0A14-FAB5-41F2-8F12-B0525EDAF7C5}"/>
    <cellStyle name="Vírgula 2 2 4 2 5 2" xfId="32679" xr:uid="{31B75E3E-34AB-41E4-93BE-73447FC82B8F}"/>
    <cellStyle name="Vírgula 2 2 4 2 6" xfId="6165" xr:uid="{3C89C831-65B9-4D52-BE54-0924921E3664}"/>
    <cellStyle name="Vírgula 2 2 4 2 6 2" xfId="34152" xr:uid="{266AE458-4995-4A9C-8689-1C2A717DA48D}"/>
    <cellStyle name="Vírgula 2 2 4 2 7" xfId="7638" xr:uid="{CDA41B35-C4BE-4A7B-A326-B2CA3479A08D}"/>
    <cellStyle name="Vírgula 2 2 4 2 7 2" xfId="35625" xr:uid="{F7C8F100-FC1C-435B-8A94-91413DAEDA1B}"/>
    <cellStyle name="Vírgula 2 2 4 2 8" xfId="9111" xr:uid="{73234502-C312-4646-A5DC-D27278218B77}"/>
    <cellStyle name="Vírgula 2 2 4 2 8 2" xfId="37098" xr:uid="{5ECC1DD6-63E3-4BE9-AA40-967ACBF7B332}"/>
    <cellStyle name="Vírgula 2 2 4 2 9" xfId="10584" xr:uid="{9519FDAF-8579-48AD-A488-DF19B5CF2F4C}"/>
    <cellStyle name="Vírgula 2 2 4 2 9 2" xfId="38571" xr:uid="{7F7A1F10-06EE-4304-B25A-739BA95FB670}"/>
    <cellStyle name="Vírgula 2 2 4 20" xfId="10511" xr:uid="{CC5B29AE-D420-48BD-A413-FF6619F4272D}"/>
    <cellStyle name="Vírgula 2 2 4 20 2" xfId="38498" xr:uid="{2F2688F8-8751-43CF-89A7-AAF325194DDA}"/>
    <cellStyle name="Vírgula 2 2 4 21" xfId="11984" xr:uid="{CFB7BACF-E9FF-4D12-82D2-D9D73D4B79E0}"/>
    <cellStyle name="Vírgula 2 2 4 21 2" xfId="39971" xr:uid="{78BE0F2D-BA6A-457E-82F8-72A546C29C82}"/>
    <cellStyle name="Vírgula 2 2 4 22" xfId="13457" xr:uid="{CF43777C-4D7B-4918-B7FE-5D881A492E54}"/>
    <cellStyle name="Vírgula 2 2 4 22 2" xfId="41444" xr:uid="{6F1EAAD6-8ABC-42FB-8341-3E8B26D037E7}"/>
    <cellStyle name="Vírgula 2 2 4 23" xfId="14930" xr:uid="{85D36ECB-3DDD-4E79-BE6A-C64303D5D9CE}"/>
    <cellStyle name="Vírgula 2 2 4 23 2" xfId="42917" xr:uid="{44AF86C7-8ECE-40FD-B48F-3B821C0C0CFB}"/>
    <cellStyle name="Vírgula 2 2 4 24" xfId="16403" xr:uid="{83E6D434-70F6-45D1-A00F-045CEE2FB3E0}"/>
    <cellStyle name="Vírgula 2 2 4 24 2" xfId="44390" xr:uid="{00BC348D-8BC4-4C41-9783-2FEB20A1BAB3}"/>
    <cellStyle name="Vírgula 2 2 4 25" xfId="17876" xr:uid="{464891B6-9F29-4EF4-A58E-4F4D5B3C5660}"/>
    <cellStyle name="Vírgula 2 2 4 25 2" xfId="45863" xr:uid="{9521560C-D4A7-4DB7-A92D-7D7DE337F26C}"/>
    <cellStyle name="Vírgula 2 2 4 26" xfId="19349" xr:uid="{777B8898-EF22-4AB5-B09B-D818A571CF62}"/>
    <cellStyle name="Vírgula 2 2 4 26 2" xfId="47336" xr:uid="{45412C3A-C4E5-46C5-A415-98D0998BD872}"/>
    <cellStyle name="Vírgula 2 2 4 27" xfId="20822" xr:uid="{FCBED9C8-5FEA-4ED2-B2D0-78CDF418D632}"/>
    <cellStyle name="Vírgula 2 2 4 27 2" xfId="48809" xr:uid="{BE45A8FA-1CCF-444F-AFE9-20B6A28799F0}"/>
    <cellStyle name="Vírgula 2 2 4 28" xfId="22295" xr:uid="{EA6C2E42-6C5B-4096-8EFC-2E0103060564}"/>
    <cellStyle name="Vírgula 2 2 4 28 2" xfId="50282" xr:uid="{376C7845-0CE4-446F-94FB-0F86CA3C79F7}"/>
    <cellStyle name="Vírgula 2 2 4 29" xfId="23768" xr:uid="{621195B2-2BB7-4C40-97EA-34C2E515FF51}"/>
    <cellStyle name="Vírgula 2 2 4 29 2" xfId="51755" xr:uid="{D244F870-D428-41CB-AC0C-34A9D63584EE}"/>
    <cellStyle name="Vírgula 2 2 4 3" xfId="337" xr:uid="{00000000-0005-0000-0000-0000E5000000}"/>
    <cellStyle name="Vírgula 2 2 4 3 10" xfId="12129" xr:uid="{B301E47F-656A-4D9D-B9FD-6E50058E7C12}"/>
    <cellStyle name="Vírgula 2 2 4 3 10 2" xfId="40116" xr:uid="{1145C2DD-184C-4B46-9F28-C02295A5EBEF}"/>
    <cellStyle name="Vírgula 2 2 4 3 11" xfId="13602" xr:uid="{EC52E1DE-3E49-45D0-B983-11F44564ABF0}"/>
    <cellStyle name="Vírgula 2 2 4 3 11 2" xfId="41589" xr:uid="{86AC49BF-FB45-4F2B-BE2D-F839538379A7}"/>
    <cellStyle name="Vírgula 2 2 4 3 12" xfId="15075" xr:uid="{950E06F3-D515-4030-9D7D-7AB3CF52C7D6}"/>
    <cellStyle name="Vírgula 2 2 4 3 12 2" xfId="43062" xr:uid="{9C06E680-CD7C-41F6-9715-0BA391C8CE12}"/>
    <cellStyle name="Vírgula 2 2 4 3 13" xfId="16548" xr:uid="{83023F35-A3FD-44DB-B002-103D20DD3578}"/>
    <cellStyle name="Vírgula 2 2 4 3 13 2" xfId="44535" xr:uid="{6AC8C05E-44B4-41F3-AE1E-234F42B39FA8}"/>
    <cellStyle name="Vírgula 2 2 4 3 14" xfId="18021" xr:uid="{4B885B94-7CFF-4FB3-8FAF-97D823E303E7}"/>
    <cellStyle name="Vírgula 2 2 4 3 14 2" xfId="46008" xr:uid="{A8B8F7B6-AC13-4008-88AD-C6B1B9090412}"/>
    <cellStyle name="Vírgula 2 2 4 3 15" xfId="19494" xr:uid="{6C521496-0371-409F-8C65-0C884C6722BF}"/>
    <cellStyle name="Vírgula 2 2 4 3 15 2" xfId="47481" xr:uid="{AE321BE0-2B78-405E-8935-E001CD09F317}"/>
    <cellStyle name="Vírgula 2 2 4 3 16" xfId="20967" xr:uid="{68498DA7-9EFE-48A9-B718-4558F7926691}"/>
    <cellStyle name="Vírgula 2 2 4 3 16 2" xfId="48954" xr:uid="{98A2FA63-50C5-42A3-92B1-91A98618AE3A}"/>
    <cellStyle name="Vírgula 2 2 4 3 17" xfId="22440" xr:uid="{DA3FBFF6-816D-454F-913B-4B404D6F5B2D}"/>
    <cellStyle name="Vírgula 2 2 4 3 17 2" xfId="50427" xr:uid="{89E67D6E-62E3-4371-916E-B375C76C9A09}"/>
    <cellStyle name="Vírgula 2 2 4 3 18" xfId="23913" xr:uid="{8593FA17-4673-419A-BAC2-6C49E2CCC509}"/>
    <cellStyle name="Vírgula 2 2 4 3 18 2" xfId="51900" xr:uid="{517B87C0-79F2-4BE2-866C-B23CDA365FD2}"/>
    <cellStyle name="Vírgula 2 2 4 3 19" xfId="25386" xr:uid="{5284F72B-756D-43E0-8A7F-E9DEE9D3D0A4}"/>
    <cellStyle name="Vírgula 2 2 4 3 19 2" xfId="53373" xr:uid="{363ECF58-4D74-4A70-AFF9-C3106AF78E63}"/>
    <cellStyle name="Vírgula 2 2 4 3 2" xfId="962" xr:uid="{00000000-0005-0000-0000-0000E5000000}"/>
    <cellStyle name="Vírgula 2 2 4 3 2 10" xfId="14226" xr:uid="{D874C258-11F7-474C-A6F6-8715F7B1FF57}"/>
    <cellStyle name="Vírgula 2 2 4 3 2 10 2" xfId="42213" xr:uid="{6E510492-32AE-4E2E-9934-61A1BA8F0522}"/>
    <cellStyle name="Vírgula 2 2 4 3 2 11" xfId="15699" xr:uid="{91A7F29E-CDBF-49A0-B80A-7A0A2EDC4150}"/>
    <cellStyle name="Vírgula 2 2 4 3 2 11 2" xfId="43686" xr:uid="{14E734EB-C33C-4E2E-B5B2-57606F6D0BF0}"/>
    <cellStyle name="Vírgula 2 2 4 3 2 12" xfId="17172" xr:uid="{F34EFA85-E964-4D88-99FE-D1424AC90E13}"/>
    <cellStyle name="Vírgula 2 2 4 3 2 12 2" xfId="45159" xr:uid="{42534BE2-5508-487A-BB83-D43F97FEB732}"/>
    <cellStyle name="Vírgula 2 2 4 3 2 13" xfId="18645" xr:uid="{2CF06DC5-A134-4AAC-9257-A99E9526F91D}"/>
    <cellStyle name="Vírgula 2 2 4 3 2 13 2" xfId="46632" xr:uid="{969AD35B-AF48-4DDE-9F0B-AB70C2882CC8}"/>
    <cellStyle name="Vírgula 2 2 4 3 2 14" xfId="20118" xr:uid="{53C83C7A-91D9-4B1F-B7B4-EE3768CB17DA}"/>
    <cellStyle name="Vírgula 2 2 4 3 2 14 2" xfId="48105" xr:uid="{C58F8F88-630E-4E4A-BB55-D18BF4FF3E21}"/>
    <cellStyle name="Vírgula 2 2 4 3 2 15" xfId="21591" xr:uid="{5C38CAE9-AFE0-41EA-A03E-5A5D3EBA8F80}"/>
    <cellStyle name="Vírgula 2 2 4 3 2 15 2" xfId="49578" xr:uid="{536BA671-8D65-4A2D-BABF-A1131DF2DE30}"/>
    <cellStyle name="Vírgula 2 2 4 3 2 16" xfId="23064" xr:uid="{A56AC5CF-60AE-4248-B993-E456891E4A86}"/>
    <cellStyle name="Vírgula 2 2 4 3 2 16 2" xfId="51051" xr:uid="{5EB2DB9B-507C-48D9-843D-37606D06D75E}"/>
    <cellStyle name="Vírgula 2 2 4 3 2 17" xfId="24537" xr:uid="{F40448E6-E7D7-4116-BBCC-4D331F171E90}"/>
    <cellStyle name="Vírgula 2 2 4 3 2 17 2" xfId="52524" xr:uid="{EF734E48-FF47-4820-9272-390C8890E840}"/>
    <cellStyle name="Vírgula 2 2 4 3 2 18" xfId="26010" xr:uid="{446D801B-E07A-4504-A364-C05213D857F9}"/>
    <cellStyle name="Vírgula 2 2 4 3 2 18 2" xfId="53997" xr:uid="{69A5FC5F-6B25-4416-8E22-A5010A7A6A45}"/>
    <cellStyle name="Vírgula 2 2 4 3 2 19" xfId="27483" xr:uid="{5220ADB0-33AC-4A25-9E5F-56FF462BE075}"/>
    <cellStyle name="Vírgula 2 2 4 3 2 19 2" xfId="55470" xr:uid="{9ACB8C99-9DDE-4E8B-AA13-DBD292F852EA}"/>
    <cellStyle name="Vírgula 2 2 4 3 2 2" xfId="2439" xr:uid="{00000000-0005-0000-0000-0000E5000000}"/>
    <cellStyle name="Vírgula 2 2 4 3 2 2 2" xfId="30429" xr:uid="{FDA831BE-2C4D-4FFC-BDCB-23DF95A8134A}"/>
    <cellStyle name="Vírgula 2 2 4 3 2 20" xfId="28956" xr:uid="{5614F400-94C3-438A-8243-30E02F5F1056}"/>
    <cellStyle name="Vírgula 2 2 4 3 2 21" xfId="56943" xr:uid="{8346FB13-C31C-4FC2-99E4-D69110059E15}"/>
    <cellStyle name="Vírgula 2 2 4 3 2 3" xfId="3915" xr:uid="{FF68EEA8-A6DC-4DAE-94C8-8D20A1311518}"/>
    <cellStyle name="Vírgula 2 2 4 3 2 3 2" xfId="31902" xr:uid="{0FE4E326-940E-481E-BDC7-E99DD0462B57}"/>
    <cellStyle name="Vírgula 2 2 4 3 2 4" xfId="5388" xr:uid="{B79C3962-C3F0-4224-AB2F-F5F79C81DB4E}"/>
    <cellStyle name="Vírgula 2 2 4 3 2 4 2" xfId="33375" xr:uid="{A01FA633-7CC3-46AC-A13F-545D1FDDA4D7}"/>
    <cellStyle name="Vírgula 2 2 4 3 2 5" xfId="6861" xr:uid="{46B91C1E-599C-49A9-9A0E-6C4F9AB9D139}"/>
    <cellStyle name="Vírgula 2 2 4 3 2 5 2" xfId="34848" xr:uid="{D306D339-174F-4922-83E1-6BC070DC7AC1}"/>
    <cellStyle name="Vírgula 2 2 4 3 2 6" xfId="8334" xr:uid="{EEBFD58D-0BF8-4403-B21F-14BCB0AF26A3}"/>
    <cellStyle name="Vírgula 2 2 4 3 2 6 2" xfId="36321" xr:uid="{8D6EEFF5-0E77-4678-A641-B9EF23AFED13}"/>
    <cellStyle name="Vírgula 2 2 4 3 2 7" xfId="9807" xr:uid="{DEA374FD-2140-4C5D-9AE9-1969CD1AEF0A}"/>
    <cellStyle name="Vírgula 2 2 4 3 2 7 2" xfId="37794" xr:uid="{9BF3306F-8D09-4833-9773-02FE0AE725D8}"/>
    <cellStyle name="Vírgula 2 2 4 3 2 8" xfId="11280" xr:uid="{C4F2131C-E89D-4DD1-A69E-D19C01C1AB16}"/>
    <cellStyle name="Vírgula 2 2 4 3 2 8 2" xfId="39267" xr:uid="{92673809-D094-497C-AD8B-FF3EBB84E9E7}"/>
    <cellStyle name="Vírgula 2 2 4 3 2 9" xfId="12753" xr:uid="{392CE155-8FD9-4771-8665-471A39F940BA}"/>
    <cellStyle name="Vírgula 2 2 4 3 2 9 2" xfId="40740" xr:uid="{F4C4C209-1999-4DBF-A765-45A8D1F4E22F}"/>
    <cellStyle name="Vírgula 2 2 4 3 20" xfId="26859" xr:uid="{AFB920F9-4FF9-44B5-AA44-770459F7DDEC}"/>
    <cellStyle name="Vírgula 2 2 4 3 20 2" xfId="54846" xr:uid="{D9BD3078-F256-4D2F-B0BC-7DDAF6A67338}"/>
    <cellStyle name="Vírgula 2 2 4 3 21" xfId="28332" xr:uid="{4CAC0CA3-2F43-4055-A8DD-BF521AAA14AE}"/>
    <cellStyle name="Vírgula 2 2 4 3 22" xfId="56319" xr:uid="{A4772126-143E-4862-99AC-F994EFC18775}"/>
    <cellStyle name="Vírgula 2 2 4 3 3" xfId="1815" xr:uid="{00000000-0005-0000-0000-0000E5000000}"/>
    <cellStyle name="Vírgula 2 2 4 3 3 2" xfId="29805" xr:uid="{F8E327A8-5704-44AB-8B36-3E1589C5C052}"/>
    <cellStyle name="Vírgula 2 2 4 3 4" xfId="3291" xr:uid="{069300B8-6635-4AB0-A937-6A2FCCEC11FC}"/>
    <cellStyle name="Vírgula 2 2 4 3 4 2" xfId="31278" xr:uid="{D179EDFB-774E-415D-8474-265D6BBDC4B5}"/>
    <cellStyle name="Vírgula 2 2 4 3 5" xfId="4764" xr:uid="{DE3578CB-784B-4B8D-9C52-11A7FFC5815A}"/>
    <cellStyle name="Vírgula 2 2 4 3 5 2" xfId="32751" xr:uid="{0EE9CD92-9420-46B7-B805-493C247937FE}"/>
    <cellStyle name="Vírgula 2 2 4 3 6" xfId="6237" xr:uid="{073643C1-9F98-4DC9-B3D2-069F6F1DA706}"/>
    <cellStyle name="Vírgula 2 2 4 3 6 2" xfId="34224" xr:uid="{23059934-B610-4289-ADD0-CEEB66B03AEA}"/>
    <cellStyle name="Vírgula 2 2 4 3 7" xfId="7710" xr:uid="{20EDAB6A-D8D0-4A1C-905E-986A599AE0A0}"/>
    <cellStyle name="Vírgula 2 2 4 3 7 2" xfId="35697" xr:uid="{62D50A78-86A2-47BA-A31C-0A13B4190C0D}"/>
    <cellStyle name="Vírgula 2 2 4 3 8" xfId="9183" xr:uid="{30DA91CB-D96B-4440-9DFD-9F00EE9169D2}"/>
    <cellStyle name="Vírgula 2 2 4 3 8 2" xfId="37170" xr:uid="{3973D47E-CCE9-4DD3-BAFE-0D211D62E93F}"/>
    <cellStyle name="Vírgula 2 2 4 3 9" xfId="10656" xr:uid="{B31FC272-3878-45D9-9AB3-46DDE44315A2}"/>
    <cellStyle name="Vírgula 2 2 4 3 9 2" xfId="38643" xr:uid="{58192B05-35B2-445F-9EA9-6EE700703FA3}"/>
    <cellStyle name="Vírgula 2 2 4 30" xfId="25241" xr:uid="{36F18AB2-4BF2-43E9-B045-41CB7BDFBC1C}"/>
    <cellStyle name="Vírgula 2 2 4 30 2" xfId="53228" xr:uid="{E8F52FEC-C7A6-475D-950E-FF97A973995D}"/>
    <cellStyle name="Vírgula 2 2 4 31" xfId="26714" xr:uid="{F9B5A660-4B04-447E-8B2C-E55A744DAA90}"/>
    <cellStyle name="Vírgula 2 2 4 31 2" xfId="54701" xr:uid="{7EFEB02B-6483-42BC-80A9-ED0435567108}"/>
    <cellStyle name="Vírgula 2 2 4 32" xfId="28187" xr:uid="{A819C7BF-67BC-496A-B613-2EA399415027}"/>
    <cellStyle name="Vírgula 2 2 4 33" xfId="56174" xr:uid="{026D9EE7-3E6E-45EE-B53E-75E7EE17378F}"/>
    <cellStyle name="Vírgula 2 2 4 4" xfId="413" xr:uid="{00000000-0005-0000-0000-0000E5000000}"/>
    <cellStyle name="Vírgula 2 2 4 4 10" xfId="12205" xr:uid="{8EC628B2-979B-43AC-BC8B-ABB465FE47F1}"/>
    <cellStyle name="Vírgula 2 2 4 4 10 2" xfId="40192" xr:uid="{10F31026-A2CC-4709-8EA2-78B0D2443192}"/>
    <cellStyle name="Vírgula 2 2 4 4 11" xfId="13678" xr:uid="{C8B2E3A3-466A-486C-85D8-C889A1599399}"/>
    <cellStyle name="Vírgula 2 2 4 4 11 2" xfId="41665" xr:uid="{236103C1-CF85-4645-ABCE-58400517044A}"/>
    <cellStyle name="Vírgula 2 2 4 4 12" xfId="15151" xr:uid="{3D1FA2A3-5E98-43F2-B8F2-42EA247BEED1}"/>
    <cellStyle name="Vírgula 2 2 4 4 12 2" xfId="43138" xr:uid="{05AE2A82-37B3-4EC9-8E98-F1BC0F95A4F8}"/>
    <cellStyle name="Vírgula 2 2 4 4 13" xfId="16624" xr:uid="{20A50B85-5FA3-4D9D-B1C7-FDB03D9D8F8E}"/>
    <cellStyle name="Vírgula 2 2 4 4 13 2" xfId="44611" xr:uid="{E202496D-DAEB-412A-9E4D-8477A942CD94}"/>
    <cellStyle name="Vírgula 2 2 4 4 14" xfId="18097" xr:uid="{64A2E408-90A6-4543-8879-252E4D0969BF}"/>
    <cellStyle name="Vírgula 2 2 4 4 14 2" xfId="46084" xr:uid="{679CA76E-9B86-4B09-8859-02E6A273B0D2}"/>
    <cellStyle name="Vírgula 2 2 4 4 15" xfId="19570" xr:uid="{31F8A14A-A113-4B43-9B84-9A2AEC443B0E}"/>
    <cellStyle name="Vírgula 2 2 4 4 15 2" xfId="47557" xr:uid="{629D81A5-9DE2-4D8C-A619-555CE5237899}"/>
    <cellStyle name="Vírgula 2 2 4 4 16" xfId="21043" xr:uid="{5CB53212-C2EB-42D3-B947-8CED7532971C}"/>
    <cellStyle name="Vírgula 2 2 4 4 16 2" xfId="49030" xr:uid="{622719D6-9524-48B1-8C12-8C075B37CD2E}"/>
    <cellStyle name="Vírgula 2 2 4 4 17" xfId="22516" xr:uid="{B3EC7AB6-79A7-452B-A8A5-03CAE483EFC1}"/>
    <cellStyle name="Vírgula 2 2 4 4 17 2" xfId="50503" xr:uid="{A7DACAFD-44C2-4EC4-A6D2-E14C50B9A98C}"/>
    <cellStyle name="Vírgula 2 2 4 4 18" xfId="23989" xr:uid="{1318C472-67E2-42BE-9B9B-81DF0A321166}"/>
    <cellStyle name="Vírgula 2 2 4 4 18 2" xfId="51976" xr:uid="{CA46FC96-B19C-4758-8A98-E51267F33C4B}"/>
    <cellStyle name="Vírgula 2 2 4 4 19" xfId="25462" xr:uid="{B00ED8C1-F0C7-45F3-9E28-950F70AABCF0}"/>
    <cellStyle name="Vírgula 2 2 4 4 19 2" xfId="53449" xr:uid="{4F1A54ED-4359-4853-9139-3D0CF1AFD91C}"/>
    <cellStyle name="Vírgula 2 2 4 4 2" xfId="1038" xr:uid="{00000000-0005-0000-0000-0000E5000000}"/>
    <cellStyle name="Vírgula 2 2 4 4 2 10" xfId="14302" xr:uid="{C4D4D992-29E5-4029-86D8-FA80B29A0F5D}"/>
    <cellStyle name="Vírgula 2 2 4 4 2 10 2" xfId="42289" xr:uid="{53F863D9-8EC9-49D2-AB79-43A757BFD606}"/>
    <cellStyle name="Vírgula 2 2 4 4 2 11" xfId="15775" xr:uid="{D303435D-F62F-4366-B42B-D0307C2CD32C}"/>
    <cellStyle name="Vírgula 2 2 4 4 2 11 2" xfId="43762" xr:uid="{BF366CE1-25B3-45FC-BD50-D5FC31E81B5A}"/>
    <cellStyle name="Vírgula 2 2 4 4 2 12" xfId="17248" xr:uid="{1D85506E-9934-4092-BB1D-9F4652CB5000}"/>
    <cellStyle name="Vírgula 2 2 4 4 2 12 2" xfId="45235" xr:uid="{4387D69E-119C-479E-8946-908F31018A9C}"/>
    <cellStyle name="Vírgula 2 2 4 4 2 13" xfId="18721" xr:uid="{0E5747AA-753A-4114-9B5C-20B905F954C4}"/>
    <cellStyle name="Vírgula 2 2 4 4 2 13 2" xfId="46708" xr:uid="{53AAE5B7-5DD9-452C-9E83-6CD19E69E09F}"/>
    <cellStyle name="Vírgula 2 2 4 4 2 14" xfId="20194" xr:uid="{6FE7D617-64E6-4672-ADCC-CF677730B79D}"/>
    <cellStyle name="Vírgula 2 2 4 4 2 14 2" xfId="48181" xr:uid="{D962C54D-2525-41A0-BF34-FF3C33DBBA41}"/>
    <cellStyle name="Vírgula 2 2 4 4 2 15" xfId="21667" xr:uid="{3144856E-739B-421D-B0D2-945117AB2E64}"/>
    <cellStyle name="Vírgula 2 2 4 4 2 15 2" xfId="49654" xr:uid="{460719FF-30C5-4B74-99B5-399CF5264E47}"/>
    <cellStyle name="Vírgula 2 2 4 4 2 16" xfId="23140" xr:uid="{79819DB7-5578-483D-B43C-C9DD5D5B21D9}"/>
    <cellStyle name="Vírgula 2 2 4 4 2 16 2" xfId="51127" xr:uid="{95B769A5-CDD7-416A-80DF-6BC995147429}"/>
    <cellStyle name="Vírgula 2 2 4 4 2 17" xfId="24613" xr:uid="{C83B758A-184F-4DA1-AE47-E8BB0A760419}"/>
    <cellStyle name="Vírgula 2 2 4 4 2 17 2" xfId="52600" xr:uid="{31B62285-A57D-4DD7-8998-DDA7A62FFF24}"/>
    <cellStyle name="Vírgula 2 2 4 4 2 18" xfId="26086" xr:uid="{6ADEDB8D-3885-417D-BF8C-789F95704FAC}"/>
    <cellStyle name="Vírgula 2 2 4 4 2 18 2" xfId="54073" xr:uid="{AA9B0F80-62C5-4A17-987B-4B65B736EDB9}"/>
    <cellStyle name="Vírgula 2 2 4 4 2 19" xfId="27559" xr:uid="{56418F64-54A2-4986-86A4-61F3CBCCFDA6}"/>
    <cellStyle name="Vírgula 2 2 4 4 2 19 2" xfId="55546" xr:uid="{D57EE7B1-0AAF-49C8-943A-A78AF3837BD0}"/>
    <cellStyle name="Vírgula 2 2 4 4 2 2" xfId="2515" xr:uid="{00000000-0005-0000-0000-0000E5000000}"/>
    <cellStyle name="Vírgula 2 2 4 4 2 2 2" xfId="30505" xr:uid="{CCCDA193-C462-4B9B-91BE-3F42800BA016}"/>
    <cellStyle name="Vírgula 2 2 4 4 2 20" xfId="29032" xr:uid="{46E1379A-1D14-4F9B-9872-165C94D73EC4}"/>
    <cellStyle name="Vírgula 2 2 4 4 2 21" xfId="57019" xr:uid="{76B74D00-3340-495C-BC47-C291E593B396}"/>
    <cellStyle name="Vírgula 2 2 4 4 2 3" xfId="3991" xr:uid="{933ED4E5-1083-43E5-8AA5-72CDA14793F9}"/>
    <cellStyle name="Vírgula 2 2 4 4 2 3 2" xfId="31978" xr:uid="{09409143-0719-452D-84BC-9BB6F0A2B306}"/>
    <cellStyle name="Vírgula 2 2 4 4 2 4" xfId="5464" xr:uid="{893E188D-9242-42DF-BF20-76E71DF3F910}"/>
    <cellStyle name="Vírgula 2 2 4 4 2 4 2" xfId="33451" xr:uid="{132919FF-1D8B-4369-8684-54E633A8B639}"/>
    <cellStyle name="Vírgula 2 2 4 4 2 5" xfId="6937" xr:uid="{0AFFDFB5-7CD4-4F84-9247-AAC832FA3CBF}"/>
    <cellStyle name="Vírgula 2 2 4 4 2 5 2" xfId="34924" xr:uid="{2C9E48AE-868B-4C83-A3E0-416A33C0D782}"/>
    <cellStyle name="Vírgula 2 2 4 4 2 6" xfId="8410" xr:uid="{D8DA9D2C-9FD1-4928-9E1C-77395BED7582}"/>
    <cellStyle name="Vírgula 2 2 4 4 2 6 2" xfId="36397" xr:uid="{0D1ADAD5-1345-4E10-AC7E-E3BAA121C4C8}"/>
    <cellStyle name="Vírgula 2 2 4 4 2 7" xfId="9883" xr:uid="{B64147CF-F4EC-4EB5-9728-D21419F89EE3}"/>
    <cellStyle name="Vírgula 2 2 4 4 2 7 2" xfId="37870" xr:uid="{FAA1D509-4552-4C0C-BAEB-501B39AA58D5}"/>
    <cellStyle name="Vírgula 2 2 4 4 2 8" xfId="11356" xr:uid="{F8FEB161-D0A0-41DE-B356-5476C73E51EE}"/>
    <cellStyle name="Vírgula 2 2 4 4 2 8 2" xfId="39343" xr:uid="{C7096492-2111-4056-8C99-D8AA797EB6B8}"/>
    <cellStyle name="Vírgula 2 2 4 4 2 9" xfId="12829" xr:uid="{0FAACAA7-A229-4ECE-AB81-A67504A7CE26}"/>
    <cellStyle name="Vírgula 2 2 4 4 2 9 2" xfId="40816" xr:uid="{FEC2751B-F2BE-4538-BD61-D3715BCE4A2E}"/>
    <cellStyle name="Vírgula 2 2 4 4 20" xfId="26935" xr:uid="{24F89842-A272-48DF-88C8-81B38DB83229}"/>
    <cellStyle name="Vírgula 2 2 4 4 20 2" xfId="54922" xr:uid="{E3D82520-A244-46DC-9C99-FA33E51FD96C}"/>
    <cellStyle name="Vírgula 2 2 4 4 21" xfId="28408" xr:uid="{85403F5A-13CD-4892-B0FE-43B7DD2FFA26}"/>
    <cellStyle name="Vírgula 2 2 4 4 22" xfId="56395" xr:uid="{A4799A2B-F204-462C-ADB0-53756711833A}"/>
    <cellStyle name="Vírgula 2 2 4 4 3" xfId="1891" xr:uid="{00000000-0005-0000-0000-0000E5000000}"/>
    <cellStyle name="Vírgula 2 2 4 4 3 2" xfId="29881" xr:uid="{99E3D375-D328-418C-A626-FBA9E013919D}"/>
    <cellStyle name="Vírgula 2 2 4 4 4" xfId="3367" xr:uid="{A717FE3F-89E9-4BB0-9949-D5017E5EBECB}"/>
    <cellStyle name="Vírgula 2 2 4 4 4 2" xfId="31354" xr:uid="{249A6EB4-6783-4BCD-A896-4F5211EFAEA6}"/>
    <cellStyle name="Vírgula 2 2 4 4 5" xfId="4840" xr:uid="{38B5E686-3C8A-4DD5-84BB-31EA86534628}"/>
    <cellStyle name="Vírgula 2 2 4 4 5 2" xfId="32827" xr:uid="{910F0A86-3544-4533-808E-42763BB70F4C}"/>
    <cellStyle name="Vírgula 2 2 4 4 6" xfId="6313" xr:uid="{362F29F5-64D1-49BF-AEFD-225A264D478E}"/>
    <cellStyle name="Vírgula 2 2 4 4 6 2" xfId="34300" xr:uid="{F0AF14DA-A6A4-4451-8908-F866DC7AAA9D}"/>
    <cellStyle name="Vírgula 2 2 4 4 7" xfId="7786" xr:uid="{4DFEF6FA-B8DC-42F9-9E04-21F2DF218A39}"/>
    <cellStyle name="Vírgula 2 2 4 4 7 2" xfId="35773" xr:uid="{AC98ED31-CF4F-4744-BFC9-B4128BB490A1}"/>
    <cellStyle name="Vírgula 2 2 4 4 8" xfId="9259" xr:uid="{B8A4A373-F080-4046-9F24-759F642F7065}"/>
    <cellStyle name="Vírgula 2 2 4 4 8 2" xfId="37246" xr:uid="{093C79F2-B80D-40C6-850D-25415D6DC79D}"/>
    <cellStyle name="Vírgula 2 2 4 4 9" xfId="10732" xr:uid="{04A8C5DC-42B9-4903-88C8-1D208002BD15}"/>
    <cellStyle name="Vírgula 2 2 4 4 9 2" xfId="38719" xr:uid="{3AAE9B9A-FE1B-4BFA-8F63-C175D14A601E}"/>
    <cellStyle name="Vírgula 2 2 4 5" xfId="493" xr:uid="{00000000-0005-0000-0000-0000E5000000}"/>
    <cellStyle name="Vírgula 2 2 4 5 10" xfId="12285" xr:uid="{0EFE322B-1F3F-487B-A9D4-033518E3EC2A}"/>
    <cellStyle name="Vírgula 2 2 4 5 10 2" xfId="40272" xr:uid="{33FAF5E2-7724-40C9-98A2-FF4380324B41}"/>
    <cellStyle name="Vírgula 2 2 4 5 11" xfId="13758" xr:uid="{EE942BDC-2A52-4F80-B124-4BEB9C6EC559}"/>
    <cellStyle name="Vírgula 2 2 4 5 11 2" xfId="41745" xr:uid="{22E8E6E3-4D83-4ECF-96E6-37F8C81B9A93}"/>
    <cellStyle name="Vírgula 2 2 4 5 12" xfId="15231" xr:uid="{6063FDD6-3BB4-4B41-BB18-26B2FF778563}"/>
    <cellStyle name="Vírgula 2 2 4 5 12 2" xfId="43218" xr:uid="{F3119006-66F8-493E-8E8B-B74CDF02C133}"/>
    <cellStyle name="Vírgula 2 2 4 5 13" xfId="16704" xr:uid="{307140A7-A99B-43B1-8C6D-2E110FEE4746}"/>
    <cellStyle name="Vírgula 2 2 4 5 13 2" xfId="44691" xr:uid="{BBD92078-64ED-4808-A677-66D4035D8DF9}"/>
    <cellStyle name="Vírgula 2 2 4 5 14" xfId="18177" xr:uid="{284DFBAE-B90D-42F5-96C7-A06F2FCEA194}"/>
    <cellStyle name="Vírgula 2 2 4 5 14 2" xfId="46164" xr:uid="{623EE3C4-3C0A-4B9D-BA47-A596024F5C6D}"/>
    <cellStyle name="Vírgula 2 2 4 5 15" xfId="19650" xr:uid="{6BDC1C50-5328-465D-93CB-30A5EFBDFF57}"/>
    <cellStyle name="Vírgula 2 2 4 5 15 2" xfId="47637" xr:uid="{E934B799-2F0B-4FED-86C3-76745FC6F800}"/>
    <cellStyle name="Vírgula 2 2 4 5 16" xfId="21123" xr:uid="{5DF3396B-A56C-4485-B537-18F354417915}"/>
    <cellStyle name="Vírgula 2 2 4 5 16 2" xfId="49110" xr:uid="{537BE938-DD86-4EE6-869F-F336DB162ABF}"/>
    <cellStyle name="Vírgula 2 2 4 5 17" xfId="22596" xr:uid="{67A208F2-8781-42B5-BD13-33EE7C7EACC4}"/>
    <cellStyle name="Vírgula 2 2 4 5 17 2" xfId="50583" xr:uid="{255C3C95-1E9B-43E3-AAFF-2A7B5ECE67ED}"/>
    <cellStyle name="Vírgula 2 2 4 5 18" xfId="24069" xr:uid="{392BDE63-580A-4252-B215-E1B54382B8D7}"/>
    <cellStyle name="Vírgula 2 2 4 5 18 2" xfId="52056" xr:uid="{F3A966BC-0D1A-4A73-BBF2-00801EE6F3C6}"/>
    <cellStyle name="Vírgula 2 2 4 5 19" xfId="25542" xr:uid="{453C8183-97F1-4E88-BAD3-27EB86600529}"/>
    <cellStyle name="Vírgula 2 2 4 5 19 2" xfId="53529" xr:uid="{A516C2FC-4021-4EE2-BD70-C67C6A563FD9}"/>
    <cellStyle name="Vírgula 2 2 4 5 2" xfId="1118" xr:uid="{00000000-0005-0000-0000-0000E5000000}"/>
    <cellStyle name="Vírgula 2 2 4 5 2 10" xfId="14382" xr:uid="{77745B27-C9F2-4A9C-B85D-999708088895}"/>
    <cellStyle name="Vírgula 2 2 4 5 2 10 2" xfId="42369" xr:uid="{659B2D9D-A6DC-4CC1-98C2-1F1ACC2D9A69}"/>
    <cellStyle name="Vírgula 2 2 4 5 2 11" xfId="15855" xr:uid="{D15D2981-F75E-4522-A3F3-B0724CE7CF9B}"/>
    <cellStyle name="Vírgula 2 2 4 5 2 11 2" xfId="43842" xr:uid="{9D9A1545-F8B7-4F46-B465-8F06737245BB}"/>
    <cellStyle name="Vírgula 2 2 4 5 2 12" xfId="17328" xr:uid="{E7D8515E-D227-459A-A852-B82472B728C3}"/>
    <cellStyle name="Vírgula 2 2 4 5 2 12 2" xfId="45315" xr:uid="{B60889F5-F37D-4FAD-864E-D1395057582B}"/>
    <cellStyle name="Vírgula 2 2 4 5 2 13" xfId="18801" xr:uid="{1E5A3013-1316-4187-8B96-B7BD44EEA55D}"/>
    <cellStyle name="Vírgula 2 2 4 5 2 13 2" xfId="46788" xr:uid="{7A125542-5864-426F-B6DB-F6B303122BF2}"/>
    <cellStyle name="Vírgula 2 2 4 5 2 14" xfId="20274" xr:uid="{43B89DC1-8F52-4A5A-9B58-88AE2775D191}"/>
    <cellStyle name="Vírgula 2 2 4 5 2 14 2" xfId="48261" xr:uid="{72B038E2-917A-413F-904A-52F3A6D18ADD}"/>
    <cellStyle name="Vírgula 2 2 4 5 2 15" xfId="21747" xr:uid="{5F609A51-7CF7-417F-A459-DAE85DCFCFDF}"/>
    <cellStyle name="Vírgula 2 2 4 5 2 15 2" xfId="49734" xr:uid="{786495C3-A0BC-4D33-A7F9-7724EBBCDB5D}"/>
    <cellStyle name="Vírgula 2 2 4 5 2 16" xfId="23220" xr:uid="{4ECE928B-559F-42EE-881C-54A982014C49}"/>
    <cellStyle name="Vírgula 2 2 4 5 2 16 2" xfId="51207" xr:uid="{DBAE11E9-5BFC-4DFF-A219-69793C664E8A}"/>
    <cellStyle name="Vírgula 2 2 4 5 2 17" xfId="24693" xr:uid="{172AB040-C857-400C-8D5F-713CB1AF9BF7}"/>
    <cellStyle name="Vírgula 2 2 4 5 2 17 2" xfId="52680" xr:uid="{E1ED06D9-19E7-4203-AC58-337EEE449C99}"/>
    <cellStyle name="Vírgula 2 2 4 5 2 18" xfId="26166" xr:uid="{5C69E3CF-2251-4E7B-8F9B-21C9C7666D2B}"/>
    <cellStyle name="Vírgula 2 2 4 5 2 18 2" xfId="54153" xr:uid="{E288E529-9ABE-453C-8A5B-4A0530B97EEE}"/>
    <cellStyle name="Vírgula 2 2 4 5 2 19" xfId="27639" xr:uid="{57EEEE04-F6BA-432B-99D2-B40CA384A045}"/>
    <cellStyle name="Vírgula 2 2 4 5 2 19 2" xfId="55626" xr:uid="{25ECA879-8A9E-414D-93F6-A2D2526C957B}"/>
    <cellStyle name="Vírgula 2 2 4 5 2 2" xfId="2595" xr:uid="{00000000-0005-0000-0000-0000E5000000}"/>
    <cellStyle name="Vírgula 2 2 4 5 2 2 2" xfId="30585" xr:uid="{1A343E87-4C65-4A72-A1E1-E59030F8298E}"/>
    <cellStyle name="Vírgula 2 2 4 5 2 20" xfId="29112" xr:uid="{3A6A8CA6-F751-4F2E-AF7B-7D5962CC92AE}"/>
    <cellStyle name="Vírgula 2 2 4 5 2 21" xfId="57099" xr:uid="{2DEDFB44-1FC8-4CD9-AC19-2009038D309C}"/>
    <cellStyle name="Vírgula 2 2 4 5 2 3" xfId="4071" xr:uid="{2A7335F7-5F6D-45E1-9A60-D57FE36DB0F5}"/>
    <cellStyle name="Vírgula 2 2 4 5 2 3 2" xfId="32058" xr:uid="{A5A62A28-4E08-413C-BCDA-6E632B55E996}"/>
    <cellStyle name="Vírgula 2 2 4 5 2 4" xfId="5544" xr:uid="{85BAC9C7-8791-4193-A7F1-0F8B8FE026EF}"/>
    <cellStyle name="Vírgula 2 2 4 5 2 4 2" xfId="33531" xr:uid="{9016667F-DDEA-4AD5-BC13-E0A45C0EC67D}"/>
    <cellStyle name="Vírgula 2 2 4 5 2 5" xfId="7017" xr:uid="{CB04E6E5-9371-4F78-9457-0A0A3E88669F}"/>
    <cellStyle name="Vírgula 2 2 4 5 2 5 2" xfId="35004" xr:uid="{F3E7DD11-69B9-4765-98D8-5791134F4546}"/>
    <cellStyle name="Vírgula 2 2 4 5 2 6" xfId="8490" xr:uid="{F247E5E5-CA25-4674-9867-0C727105428A}"/>
    <cellStyle name="Vírgula 2 2 4 5 2 6 2" xfId="36477" xr:uid="{8669DDE6-8298-45EA-B6E3-124D37125D06}"/>
    <cellStyle name="Vírgula 2 2 4 5 2 7" xfId="9963" xr:uid="{15494E1F-9D56-4E30-BDCE-445B760868F9}"/>
    <cellStyle name="Vírgula 2 2 4 5 2 7 2" xfId="37950" xr:uid="{FAD3A806-46B0-4A3D-9FC6-AC9FA3065C72}"/>
    <cellStyle name="Vírgula 2 2 4 5 2 8" xfId="11436" xr:uid="{91A8B0F3-16F0-4983-A6B8-7004E1B133C9}"/>
    <cellStyle name="Vírgula 2 2 4 5 2 8 2" xfId="39423" xr:uid="{6C948D3F-C59D-47C8-8757-5DD409361891}"/>
    <cellStyle name="Vírgula 2 2 4 5 2 9" xfId="12909" xr:uid="{D19F9A11-D076-4B6A-A05C-0AE6EB6FCB3E}"/>
    <cellStyle name="Vírgula 2 2 4 5 2 9 2" xfId="40896" xr:uid="{C0986C07-540D-4324-A50D-97B67333A462}"/>
    <cellStyle name="Vírgula 2 2 4 5 20" xfId="27015" xr:uid="{4EB91EB1-C6B0-4A5F-9A81-0A0E2A9868F7}"/>
    <cellStyle name="Vírgula 2 2 4 5 20 2" xfId="55002" xr:uid="{E645B8BC-64C6-4A8B-8BD9-8B9D19628D39}"/>
    <cellStyle name="Vírgula 2 2 4 5 21" xfId="28488" xr:uid="{54A7227A-F09A-4871-9E49-ED4BC3E8FEC8}"/>
    <cellStyle name="Vírgula 2 2 4 5 22" xfId="56475" xr:uid="{CEE7DB26-1879-4DB6-8BBE-CD8D3B81A668}"/>
    <cellStyle name="Vírgula 2 2 4 5 3" xfId="1971" xr:uid="{00000000-0005-0000-0000-0000E5000000}"/>
    <cellStyle name="Vírgula 2 2 4 5 3 2" xfId="29961" xr:uid="{F8BC2E2A-B685-4759-A39D-B632341056BA}"/>
    <cellStyle name="Vírgula 2 2 4 5 4" xfId="3447" xr:uid="{431F3204-EC54-4930-B436-00218B320536}"/>
    <cellStyle name="Vírgula 2 2 4 5 4 2" xfId="31434" xr:uid="{0CB123E2-1201-448C-94A5-24BC99FF0B6A}"/>
    <cellStyle name="Vírgula 2 2 4 5 5" xfId="4920" xr:uid="{F30C9BCE-D517-4A7C-9BFD-5CEC13B02ED6}"/>
    <cellStyle name="Vírgula 2 2 4 5 5 2" xfId="32907" xr:uid="{2D068BBB-3514-48FA-B054-6952B2EFE026}"/>
    <cellStyle name="Vírgula 2 2 4 5 6" xfId="6393" xr:uid="{F4ED5CA0-0F2D-49A9-9B8D-1EECC9666B71}"/>
    <cellStyle name="Vírgula 2 2 4 5 6 2" xfId="34380" xr:uid="{80DC5561-097D-4C1A-9A09-CC4FF1D1388F}"/>
    <cellStyle name="Vírgula 2 2 4 5 7" xfId="7866" xr:uid="{B5255932-E1E7-4811-A95C-6AF1EB2AC39F}"/>
    <cellStyle name="Vírgula 2 2 4 5 7 2" xfId="35853" xr:uid="{B4A31647-F3F1-4F28-B706-D7E2930D6474}"/>
    <cellStyle name="Vírgula 2 2 4 5 8" xfId="9339" xr:uid="{35C7FFAA-4E14-4DE1-AD32-61FCCD2CDE1E}"/>
    <cellStyle name="Vírgula 2 2 4 5 8 2" xfId="37326" xr:uid="{EA18DF07-9300-4F8D-84AF-A233AD4C5B36}"/>
    <cellStyle name="Vírgula 2 2 4 5 9" xfId="10812" xr:uid="{EFB016FD-F94B-4ABC-BC80-0D00EA185BA5}"/>
    <cellStyle name="Vírgula 2 2 4 5 9 2" xfId="38799" xr:uid="{E72266E5-3D51-42DA-B609-7A08DA702B2A}"/>
    <cellStyle name="Vírgula 2 2 4 6" xfId="569" xr:uid="{00000000-0005-0000-0000-0000E5000000}"/>
    <cellStyle name="Vírgula 2 2 4 6 10" xfId="12361" xr:uid="{A0B3808A-28C3-4EB6-9625-B7D62F41F01E}"/>
    <cellStyle name="Vírgula 2 2 4 6 10 2" xfId="40348" xr:uid="{3DA1F6C8-13DD-43C3-B0E0-38DA178677CC}"/>
    <cellStyle name="Vírgula 2 2 4 6 11" xfId="13834" xr:uid="{ED55E605-B0EB-464B-9BA8-B8688FDD5F25}"/>
    <cellStyle name="Vírgula 2 2 4 6 11 2" xfId="41821" xr:uid="{B57F0708-481B-470E-819E-45386936864E}"/>
    <cellStyle name="Vírgula 2 2 4 6 12" xfId="15307" xr:uid="{5C6E711A-7B80-459B-A567-E5F056374C9D}"/>
    <cellStyle name="Vírgula 2 2 4 6 12 2" xfId="43294" xr:uid="{A8043CAA-79E6-4370-8317-B347364B2020}"/>
    <cellStyle name="Vírgula 2 2 4 6 13" xfId="16780" xr:uid="{BB383302-A1EF-4908-9B0E-FCB883408B83}"/>
    <cellStyle name="Vírgula 2 2 4 6 13 2" xfId="44767" xr:uid="{A61EB3CD-0705-4708-BEEC-ACA09C912E96}"/>
    <cellStyle name="Vírgula 2 2 4 6 14" xfId="18253" xr:uid="{2E839BE2-E724-4A97-B6AE-5E710EE15CDF}"/>
    <cellStyle name="Vírgula 2 2 4 6 14 2" xfId="46240" xr:uid="{07558905-5BB3-4A61-A4D8-5B1E924D383B}"/>
    <cellStyle name="Vírgula 2 2 4 6 15" xfId="19726" xr:uid="{F409FF44-132E-487A-BD11-BBE40CDB27A7}"/>
    <cellStyle name="Vírgula 2 2 4 6 15 2" xfId="47713" xr:uid="{2BC20A36-E367-4746-A363-3CCEC813B56C}"/>
    <cellStyle name="Vírgula 2 2 4 6 16" xfId="21199" xr:uid="{99BD8366-7E32-4E04-97DD-54A4E3810988}"/>
    <cellStyle name="Vírgula 2 2 4 6 16 2" xfId="49186" xr:uid="{5003A070-7500-43A6-9610-FC0953075C4E}"/>
    <cellStyle name="Vírgula 2 2 4 6 17" xfId="22672" xr:uid="{E4BF86DB-AA4C-49E3-B573-D41D9D0C07DD}"/>
    <cellStyle name="Vírgula 2 2 4 6 17 2" xfId="50659" xr:uid="{8D3E58D2-0D70-4827-BD85-6FD0BBA0F648}"/>
    <cellStyle name="Vírgula 2 2 4 6 18" xfId="24145" xr:uid="{5FBCE6F1-292C-43ED-A93D-F4B3230D2DE9}"/>
    <cellStyle name="Vírgula 2 2 4 6 18 2" xfId="52132" xr:uid="{7A46743B-6DFB-4A4B-883F-7F82A257C43A}"/>
    <cellStyle name="Vírgula 2 2 4 6 19" xfId="25618" xr:uid="{D3BEED17-735F-4568-B101-255246905E73}"/>
    <cellStyle name="Vírgula 2 2 4 6 19 2" xfId="53605" xr:uid="{66B1780A-210A-439B-93B7-F79F00BD5AB7}"/>
    <cellStyle name="Vírgula 2 2 4 6 2" xfId="1194" xr:uid="{00000000-0005-0000-0000-0000E5000000}"/>
    <cellStyle name="Vírgula 2 2 4 6 2 10" xfId="14458" xr:uid="{5DF10A51-89B6-4660-9887-E31DC1F26D7E}"/>
    <cellStyle name="Vírgula 2 2 4 6 2 10 2" xfId="42445" xr:uid="{9F8576C9-1429-4100-B207-4D087874A9B3}"/>
    <cellStyle name="Vírgula 2 2 4 6 2 11" xfId="15931" xr:uid="{D24F0C09-0668-4346-863D-5E37C63CE350}"/>
    <cellStyle name="Vírgula 2 2 4 6 2 11 2" xfId="43918" xr:uid="{AE19BA13-0C1C-4C51-AAA5-0F1CAE7DFBFC}"/>
    <cellStyle name="Vírgula 2 2 4 6 2 12" xfId="17404" xr:uid="{6E594A05-9503-476D-880F-E9C3EC062406}"/>
    <cellStyle name="Vírgula 2 2 4 6 2 12 2" xfId="45391" xr:uid="{F81C27B5-B7CD-4448-A22E-7C992A9534D6}"/>
    <cellStyle name="Vírgula 2 2 4 6 2 13" xfId="18877" xr:uid="{CA5EA097-6ED1-4CD6-B44C-176E8ED55FB9}"/>
    <cellStyle name="Vírgula 2 2 4 6 2 13 2" xfId="46864" xr:uid="{74D1B58E-9BD1-46A0-AE78-980EF13048E1}"/>
    <cellStyle name="Vírgula 2 2 4 6 2 14" xfId="20350" xr:uid="{05C12CDB-7A43-42A2-A28B-D0C2DBF4BDFA}"/>
    <cellStyle name="Vírgula 2 2 4 6 2 14 2" xfId="48337" xr:uid="{6AE156E2-2587-4CB4-AD4D-B909018F20E9}"/>
    <cellStyle name="Vírgula 2 2 4 6 2 15" xfId="21823" xr:uid="{900A66C7-752F-45BB-B70B-932D8BE63BC3}"/>
    <cellStyle name="Vírgula 2 2 4 6 2 15 2" xfId="49810" xr:uid="{ED8A4A73-4F97-465A-8D6E-D65E421DD1A2}"/>
    <cellStyle name="Vírgula 2 2 4 6 2 16" xfId="23296" xr:uid="{5F0D0523-3F86-49AF-B277-CD1567C3B206}"/>
    <cellStyle name="Vírgula 2 2 4 6 2 16 2" xfId="51283" xr:uid="{9ECA8C13-ED93-4C67-9492-4DDAA5BE6280}"/>
    <cellStyle name="Vírgula 2 2 4 6 2 17" xfId="24769" xr:uid="{68E52249-1CB5-4165-83C0-F1C4A046FBB4}"/>
    <cellStyle name="Vírgula 2 2 4 6 2 17 2" xfId="52756" xr:uid="{F51658FA-8BCD-4355-B2D7-9D54972CE233}"/>
    <cellStyle name="Vírgula 2 2 4 6 2 18" xfId="26242" xr:uid="{9CFEAF5E-2653-4A6F-B8E0-06EF893AC9E5}"/>
    <cellStyle name="Vírgula 2 2 4 6 2 18 2" xfId="54229" xr:uid="{57B201F1-1C8A-42A2-805D-37FB78213FFB}"/>
    <cellStyle name="Vírgula 2 2 4 6 2 19" xfId="27715" xr:uid="{AF32E9E2-5D1C-44CC-A3F4-58D947253B62}"/>
    <cellStyle name="Vírgula 2 2 4 6 2 19 2" xfId="55702" xr:uid="{2EAE4AF3-BDA4-4EA6-B9D4-577D50F7CECD}"/>
    <cellStyle name="Vírgula 2 2 4 6 2 2" xfId="2671" xr:uid="{00000000-0005-0000-0000-0000E5000000}"/>
    <cellStyle name="Vírgula 2 2 4 6 2 2 2" xfId="30661" xr:uid="{9F94D091-FFF1-412E-9DAC-BF34C9A228BF}"/>
    <cellStyle name="Vírgula 2 2 4 6 2 20" xfId="29188" xr:uid="{DE3639A9-D4E1-4D3F-8BCF-C866D5662864}"/>
    <cellStyle name="Vírgula 2 2 4 6 2 21" xfId="57175" xr:uid="{43D6E704-2986-48EC-AB1C-C90DB26C2D8D}"/>
    <cellStyle name="Vírgula 2 2 4 6 2 3" xfId="4147" xr:uid="{05E2AD4C-D575-4962-BD1B-081310A4DDF1}"/>
    <cellStyle name="Vírgula 2 2 4 6 2 3 2" xfId="32134" xr:uid="{E278D983-DBD9-4962-99BE-EC219E5754E0}"/>
    <cellStyle name="Vírgula 2 2 4 6 2 4" xfId="5620" xr:uid="{25501CE5-186F-4A59-BE16-9CB65E8BA6D1}"/>
    <cellStyle name="Vírgula 2 2 4 6 2 4 2" xfId="33607" xr:uid="{339D802F-42AA-420B-915F-0ADE23C4CDD9}"/>
    <cellStyle name="Vírgula 2 2 4 6 2 5" xfId="7093" xr:uid="{24C220CC-8EE2-46BE-976E-66A536DB73A3}"/>
    <cellStyle name="Vírgula 2 2 4 6 2 5 2" xfId="35080" xr:uid="{DF9981A4-B461-47DF-A42E-2B8FEC24C740}"/>
    <cellStyle name="Vírgula 2 2 4 6 2 6" xfId="8566" xr:uid="{9D48FB89-A83A-4BB2-8199-92F03F47B210}"/>
    <cellStyle name="Vírgula 2 2 4 6 2 6 2" xfId="36553" xr:uid="{E0C807DC-4993-4EF4-AF36-B4D41357D4B6}"/>
    <cellStyle name="Vírgula 2 2 4 6 2 7" xfId="10039" xr:uid="{4E167802-9240-41F1-AF06-D17938DCF886}"/>
    <cellStyle name="Vírgula 2 2 4 6 2 7 2" xfId="38026" xr:uid="{E15407B1-3EAC-474B-B5FF-683392AAB2E5}"/>
    <cellStyle name="Vírgula 2 2 4 6 2 8" xfId="11512" xr:uid="{42EBC674-CA42-454D-9B81-A2FF5AADA86B}"/>
    <cellStyle name="Vírgula 2 2 4 6 2 8 2" xfId="39499" xr:uid="{A9ACBC13-E3BE-4E59-9222-7878B110901B}"/>
    <cellStyle name="Vírgula 2 2 4 6 2 9" xfId="12985" xr:uid="{80C68C38-F30D-4EAA-A4B2-C48C35AC0B7D}"/>
    <cellStyle name="Vírgula 2 2 4 6 2 9 2" xfId="40972" xr:uid="{1F2E76EF-2100-4E19-BFE0-8E324B819588}"/>
    <cellStyle name="Vírgula 2 2 4 6 20" xfId="27091" xr:uid="{BA061AAD-0367-47D6-94DB-EA1BDFE05AC5}"/>
    <cellStyle name="Vírgula 2 2 4 6 20 2" xfId="55078" xr:uid="{9731519A-B18D-44E3-BA9B-96F969CD2F0A}"/>
    <cellStyle name="Vírgula 2 2 4 6 21" xfId="28564" xr:uid="{E82AA958-1D29-4666-9641-31091C62476F}"/>
    <cellStyle name="Vírgula 2 2 4 6 22" xfId="56551" xr:uid="{1CACA9D3-F2AF-41E8-83EC-5346ED8B9923}"/>
    <cellStyle name="Vírgula 2 2 4 6 3" xfId="2047" xr:uid="{00000000-0005-0000-0000-0000E5000000}"/>
    <cellStyle name="Vírgula 2 2 4 6 3 2" xfId="30037" xr:uid="{2F986B4F-F0F9-4700-9F91-32091FAF77DD}"/>
    <cellStyle name="Vírgula 2 2 4 6 4" xfId="3523" xr:uid="{CF7870BA-5BF9-4F42-92D4-5C2B252063E0}"/>
    <cellStyle name="Vírgula 2 2 4 6 4 2" xfId="31510" xr:uid="{572E3B90-F7BE-4875-99F9-33FECFAB8739}"/>
    <cellStyle name="Vírgula 2 2 4 6 5" xfId="4996" xr:uid="{B1B9AD6B-C9F3-455A-8D8F-2B79E2D578CF}"/>
    <cellStyle name="Vírgula 2 2 4 6 5 2" xfId="32983" xr:uid="{F8B41D74-3CA6-4623-82B5-9097F4C8F2D6}"/>
    <cellStyle name="Vírgula 2 2 4 6 6" xfId="6469" xr:uid="{3EDF22A9-2778-45B0-A58E-4681BB23EAF3}"/>
    <cellStyle name="Vírgula 2 2 4 6 6 2" xfId="34456" xr:uid="{AB71D257-C720-4830-A7E4-576D017E0027}"/>
    <cellStyle name="Vírgula 2 2 4 6 7" xfId="7942" xr:uid="{9B4B0C2C-74AB-4C41-AE00-98B230499EBC}"/>
    <cellStyle name="Vírgula 2 2 4 6 7 2" xfId="35929" xr:uid="{2B8D69B0-9E0F-4007-A3A2-DB9F35636D6D}"/>
    <cellStyle name="Vírgula 2 2 4 6 8" xfId="9415" xr:uid="{39CDAE6B-8B01-4211-9481-086DB87AC1D2}"/>
    <cellStyle name="Vírgula 2 2 4 6 8 2" xfId="37402" xr:uid="{942773BF-FB46-460F-A2BE-445F6622F474}"/>
    <cellStyle name="Vírgula 2 2 4 6 9" xfId="10888" xr:uid="{589C36CB-1592-4D88-9FA7-963015138E60}"/>
    <cellStyle name="Vírgula 2 2 4 6 9 2" xfId="38875" xr:uid="{47154E46-034D-4FFD-895E-10AB6C03EB5E}"/>
    <cellStyle name="Vírgula 2 2 4 7" xfId="641" xr:uid="{00000000-0005-0000-0000-0000E5000000}"/>
    <cellStyle name="Vírgula 2 2 4 7 10" xfId="12433" xr:uid="{A16722D2-F102-41DF-9AAE-55C8607E69CD}"/>
    <cellStyle name="Vírgula 2 2 4 7 10 2" xfId="40420" xr:uid="{A2094208-1E59-4671-BE44-1579F7FFEFAC}"/>
    <cellStyle name="Vírgula 2 2 4 7 11" xfId="13906" xr:uid="{D19D5991-4EE1-4B56-9534-BA7FE76B75D4}"/>
    <cellStyle name="Vírgula 2 2 4 7 11 2" xfId="41893" xr:uid="{976F3FC9-6996-4191-939A-8BA9ADD1EB98}"/>
    <cellStyle name="Vírgula 2 2 4 7 12" xfId="15379" xr:uid="{FFA608F1-DC81-4337-8B40-BBF92047DE56}"/>
    <cellStyle name="Vírgula 2 2 4 7 12 2" xfId="43366" xr:uid="{61F383D2-D4E0-48E3-AC47-26054A930E2B}"/>
    <cellStyle name="Vírgula 2 2 4 7 13" xfId="16852" xr:uid="{CADC03C4-76BC-4785-81FD-7CDE301876C3}"/>
    <cellStyle name="Vírgula 2 2 4 7 13 2" xfId="44839" xr:uid="{2E7203D0-C70F-4ACE-AEE1-236EFF8FD6C1}"/>
    <cellStyle name="Vírgula 2 2 4 7 14" xfId="18325" xr:uid="{90B22EA0-2B26-4B2D-878E-DD4CAEC8CCE9}"/>
    <cellStyle name="Vírgula 2 2 4 7 14 2" xfId="46312" xr:uid="{EF5DF697-24CB-40D7-9C38-6A1B53B7C77E}"/>
    <cellStyle name="Vírgula 2 2 4 7 15" xfId="19798" xr:uid="{8BECB6EE-C870-4BE6-9D12-8DC562B15BE7}"/>
    <cellStyle name="Vírgula 2 2 4 7 15 2" xfId="47785" xr:uid="{6DF9189D-13D6-4C49-A1C0-D7FB493D189C}"/>
    <cellStyle name="Vírgula 2 2 4 7 16" xfId="21271" xr:uid="{153F41CE-7A60-456B-83F3-8C9D9F0B4434}"/>
    <cellStyle name="Vírgula 2 2 4 7 16 2" xfId="49258" xr:uid="{961AD39E-916B-4A41-8BAC-F64199982A90}"/>
    <cellStyle name="Vírgula 2 2 4 7 17" xfId="22744" xr:uid="{375E8F7F-9AD0-4A8F-BB3A-274B8F077DEA}"/>
    <cellStyle name="Vírgula 2 2 4 7 17 2" xfId="50731" xr:uid="{4F77C6E9-30FB-47F8-BF32-E4333AF71B54}"/>
    <cellStyle name="Vírgula 2 2 4 7 18" xfId="24217" xr:uid="{B6E91130-E754-40AD-BFCE-19929DECCBB9}"/>
    <cellStyle name="Vírgula 2 2 4 7 18 2" xfId="52204" xr:uid="{9BB8D3ED-B2E3-47F9-ACDB-97ADFE767D5D}"/>
    <cellStyle name="Vírgula 2 2 4 7 19" xfId="25690" xr:uid="{D1134DF8-7D64-434C-9780-A9580F91CFD8}"/>
    <cellStyle name="Vírgula 2 2 4 7 19 2" xfId="53677" xr:uid="{2F0D5631-07EE-420E-B3B4-2A751FAB4333}"/>
    <cellStyle name="Vírgula 2 2 4 7 2" xfId="1266" xr:uid="{00000000-0005-0000-0000-0000E5000000}"/>
    <cellStyle name="Vírgula 2 2 4 7 2 10" xfId="14530" xr:uid="{6F48CEC8-8A34-4A07-BA44-04A92B0A7AA1}"/>
    <cellStyle name="Vírgula 2 2 4 7 2 10 2" xfId="42517" xr:uid="{89AA2E9A-9696-445A-8636-C91B3D7A85BC}"/>
    <cellStyle name="Vírgula 2 2 4 7 2 11" xfId="16003" xr:uid="{6224E0E8-1D3F-4CB0-86A7-C9C2F8191191}"/>
    <cellStyle name="Vírgula 2 2 4 7 2 11 2" xfId="43990" xr:uid="{3C249678-59EA-47EB-987C-AE7CFBA32303}"/>
    <cellStyle name="Vírgula 2 2 4 7 2 12" xfId="17476" xr:uid="{75DD4958-29C6-4170-9144-0EA13E0AAF8B}"/>
    <cellStyle name="Vírgula 2 2 4 7 2 12 2" xfId="45463" xr:uid="{D9DCD872-3F1C-4CA9-A01F-F80D4BCFC918}"/>
    <cellStyle name="Vírgula 2 2 4 7 2 13" xfId="18949" xr:uid="{9C4A137F-3CC4-4E39-90A0-CA66C9B53B31}"/>
    <cellStyle name="Vírgula 2 2 4 7 2 13 2" xfId="46936" xr:uid="{229760A0-B92B-4640-9DF4-050799A9A21B}"/>
    <cellStyle name="Vírgula 2 2 4 7 2 14" xfId="20422" xr:uid="{7D412496-5D7E-416E-B6DA-1FB1111CFC1A}"/>
    <cellStyle name="Vírgula 2 2 4 7 2 14 2" xfId="48409" xr:uid="{C046FA66-283C-46B2-BF15-7A23FD78376B}"/>
    <cellStyle name="Vírgula 2 2 4 7 2 15" xfId="21895" xr:uid="{36726576-785C-4038-A2F6-6C3179EBFBF0}"/>
    <cellStyle name="Vírgula 2 2 4 7 2 15 2" xfId="49882" xr:uid="{F30A9AB7-B395-4C1E-8D07-D35CE636672B}"/>
    <cellStyle name="Vírgula 2 2 4 7 2 16" xfId="23368" xr:uid="{93234D93-6041-4738-97D6-CDECD948DCF4}"/>
    <cellStyle name="Vírgula 2 2 4 7 2 16 2" xfId="51355" xr:uid="{480D5420-BBCD-4EC5-BAB1-99EEF69C5444}"/>
    <cellStyle name="Vírgula 2 2 4 7 2 17" xfId="24841" xr:uid="{B189490B-CA43-485E-B312-EF14E228D2C9}"/>
    <cellStyle name="Vírgula 2 2 4 7 2 17 2" xfId="52828" xr:uid="{5E623983-2C70-40FB-BD9E-F047D7DE42C6}"/>
    <cellStyle name="Vírgula 2 2 4 7 2 18" xfId="26314" xr:uid="{B8138310-31FF-40D8-A871-966347B4B48C}"/>
    <cellStyle name="Vírgula 2 2 4 7 2 18 2" xfId="54301" xr:uid="{4D721282-1F03-4B10-9598-C9A67AD0119E}"/>
    <cellStyle name="Vírgula 2 2 4 7 2 19" xfId="27787" xr:uid="{94B1FFC0-0129-4EEB-9881-2AB7EC5A880E}"/>
    <cellStyle name="Vírgula 2 2 4 7 2 19 2" xfId="55774" xr:uid="{256D63E5-EB3D-44A7-BA0C-D4755909CA85}"/>
    <cellStyle name="Vírgula 2 2 4 7 2 2" xfId="2743" xr:uid="{00000000-0005-0000-0000-0000E5000000}"/>
    <cellStyle name="Vírgula 2 2 4 7 2 2 2" xfId="30733" xr:uid="{358685BA-4BB7-414D-A893-49C68F36DDCD}"/>
    <cellStyle name="Vírgula 2 2 4 7 2 20" xfId="29260" xr:uid="{90EDA529-72BC-4808-B212-55CD5A37CEA8}"/>
    <cellStyle name="Vírgula 2 2 4 7 2 21" xfId="57247" xr:uid="{C397E35B-02D4-47B1-9D52-5021292EBF5A}"/>
    <cellStyle name="Vírgula 2 2 4 7 2 3" xfId="4219" xr:uid="{13048E6D-209E-41C3-8611-84CFD01B2A97}"/>
    <cellStyle name="Vírgula 2 2 4 7 2 3 2" xfId="32206" xr:uid="{D6D6E4AB-48F0-45AF-B3CC-F0B19678C320}"/>
    <cellStyle name="Vírgula 2 2 4 7 2 4" xfId="5692" xr:uid="{A61449F1-BD7D-433F-A7B2-2A2F2263D2D9}"/>
    <cellStyle name="Vírgula 2 2 4 7 2 4 2" xfId="33679" xr:uid="{1A2E1B2D-3158-45E4-98A8-7FFB882A0A21}"/>
    <cellStyle name="Vírgula 2 2 4 7 2 5" xfId="7165" xr:uid="{5623E1D9-5687-4DF1-A459-6F3EADB66093}"/>
    <cellStyle name="Vírgula 2 2 4 7 2 5 2" xfId="35152" xr:uid="{2058792F-AB9E-4026-9E0C-C44F32E7427B}"/>
    <cellStyle name="Vírgula 2 2 4 7 2 6" xfId="8638" xr:uid="{802CD1D2-83E3-4525-B589-5EEF7D3C998A}"/>
    <cellStyle name="Vírgula 2 2 4 7 2 6 2" xfId="36625" xr:uid="{D7B96AE1-BE90-4F52-AB1E-9D9D95FC9C38}"/>
    <cellStyle name="Vírgula 2 2 4 7 2 7" xfId="10111" xr:uid="{83E36A4F-4822-41DF-AED3-F11B14BE0D72}"/>
    <cellStyle name="Vírgula 2 2 4 7 2 7 2" xfId="38098" xr:uid="{CB5F0B6E-3A7E-43AB-9BF0-844E9CAFF4AE}"/>
    <cellStyle name="Vírgula 2 2 4 7 2 8" xfId="11584" xr:uid="{0EDFBEC9-B5C3-4C47-ACEF-B46ADA532A7F}"/>
    <cellStyle name="Vírgula 2 2 4 7 2 8 2" xfId="39571" xr:uid="{EC604BD1-5A58-49BC-8348-00D6635A343F}"/>
    <cellStyle name="Vírgula 2 2 4 7 2 9" xfId="13057" xr:uid="{958EADFD-A1AA-441F-96FA-6E6D61B95FEE}"/>
    <cellStyle name="Vírgula 2 2 4 7 2 9 2" xfId="41044" xr:uid="{D3B748B5-3F98-4D0A-90F7-6DE0F9C82959}"/>
    <cellStyle name="Vírgula 2 2 4 7 20" xfId="27163" xr:uid="{F22D3347-AD73-4C07-971F-6B513344CD45}"/>
    <cellStyle name="Vírgula 2 2 4 7 20 2" xfId="55150" xr:uid="{A4AFED9F-C169-425C-AE74-9B6783BAF384}"/>
    <cellStyle name="Vírgula 2 2 4 7 21" xfId="28636" xr:uid="{95BADC94-BA70-4C35-BCC7-B216461ACEC7}"/>
    <cellStyle name="Vírgula 2 2 4 7 22" xfId="56623" xr:uid="{CF6F7839-90BE-4034-9D61-F6DF10FB8492}"/>
    <cellStyle name="Vírgula 2 2 4 7 3" xfId="2119" xr:uid="{00000000-0005-0000-0000-0000E5000000}"/>
    <cellStyle name="Vírgula 2 2 4 7 3 2" xfId="30109" xr:uid="{FC3B31B9-38EF-43A5-9403-38B648E2EB99}"/>
    <cellStyle name="Vírgula 2 2 4 7 4" xfId="3595" xr:uid="{2EBC6365-B23D-4FA7-8347-E2FD78504FC7}"/>
    <cellStyle name="Vírgula 2 2 4 7 4 2" xfId="31582" xr:uid="{283403D0-63A3-48CC-ABCA-0E6CE6E777B4}"/>
    <cellStyle name="Vírgula 2 2 4 7 5" xfId="5068" xr:uid="{9F0A59A5-4E39-41C0-A4FE-5CC09A688EB3}"/>
    <cellStyle name="Vírgula 2 2 4 7 5 2" xfId="33055" xr:uid="{2C0BDD79-A459-4B1E-9A33-756559E6E0F2}"/>
    <cellStyle name="Vírgula 2 2 4 7 6" xfId="6541" xr:uid="{7C250004-2466-44DC-AF49-FBD25C975995}"/>
    <cellStyle name="Vírgula 2 2 4 7 6 2" xfId="34528" xr:uid="{1AE54B47-6C27-4AF9-994B-219B724F6FFF}"/>
    <cellStyle name="Vírgula 2 2 4 7 7" xfId="8014" xr:uid="{DB8AFB1C-7230-4DEB-B135-91F1DF65F87F}"/>
    <cellStyle name="Vírgula 2 2 4 7 7 2" xfId="36001" xr:uid="{B90A4FBF-9A61-4D16-95FF-D602FF0F1B8B}"/>
    <cellStyle name="Vírgula 2 2 4 7 8" xfId="9487" xr:uid="{F83A2905-AF3A-4CEF-BCB4-4175F05FF6D3}"/>
    <cellStyle name="Vírgula 2 2 4 7 8 2" xfId="37474" xr:uid="{D274F1AA-E694-400D-8190-2161B384D9F5}"/>
    <cellStyle name="Vírgula 2 2 4 7 9" xfId="10960" xr:uid="{EE538F0E-AE92-4793-9BE1-60512068FF98}"/>
    <cellStyle name="Vírgula 2 2 4 7 9 2" xfId="38947" xr:uid="{113A7C80-3EF8-4C4C-994B-0D6860AE3208}"/>
    <cellStyle name="Vírgula 2 2 4 8" xfId="713" xr:uid="{00000000-0005-0000-0000-0000E5000000}"/>
    <cellStyle name="Vírgula 2 2 4 8 10" xfId="12505" xr:uid="{A0E822B0-1758-4516-9699-A759E32386BC}"/>
    <cellStyle name="Vírgula 2 2 4 8 10 2" xfId="40492" xr:uid="{43C16687-B64C-4F4F-A32F-A59F9E458F21}"/>
    <cellStyle name="Vírgula 2 2 4 8 11" xfId="13978" xr:uid="{640FF1A3-2EE9-4A6C-9976-4D5A8A83CCD5}"/>
    <cellStyle name="Vírgula 2 2 4 8 11 2" xfId="41965" xr:uid="{CEDFD5F1-5A3A-41F6-8D22-BE38B73A8916}"/>
    <cellStyle name="Vírgula 2 2 4 8 12" xfId="15451" xr:uid="{82DD1ED1-2E22-4B42-BFB5-9B123EA83844}"/>
    <cellStyle name="Vírgula 2 2 4 8 12 2" xfId="43438" xr:uid="{C0FD1DBF-9654-43A6-BA4B-DC2E670A3A69}"/>
    <cellStyle name="Vírgula 2 2 4 8 13" xfId="16924" xr:uid="{53636BD3-90A8-4977-82DE-01A639FE216F}"/>
    <cellStyle name="Vírgula 2 2 4 8 13 2" xfId="44911" xr:uid="{35AEDF3F-1A24-4E28-8EEE-3B49783B5ED2}"/>
    <cellStyle name="Vírgula 2 2 4 8 14" xfId="18397" xr:uid="{08044D63-B404-4A24-931E-B65FB527C717}"/>
    <cellStyle name="Vírgula 2 2 4 8 14 2" xfId="46384" xr:uid="{E567F81D-5823-4725-A7CF-75E9CD5D17DA}"/>
    <cellStyle name="Vírgula 2 2 4 8 15" xfId="19870" xr:uid="{EAFA3848-9DDE-4195-BCF7-F7CBEC6EC65E}"/>
    <cellStyle name="Vírgula 2 2 4 8 15 2" xfId="47857" xr:uid="{4FD07BE9-16A3-42ED-82D8-570F8B83FA89}"/>
    <cellStyle name="Vírgula 2 2 4 8 16" xfId="21343" xr:uid="{9E7E8B5D-8B07-4DEE-9523-9B4CEC68E287}"/>
    <cellStyle name="Vírgula 2 2 4 8 16 2" xfId="49330" xr:uid="{EE52C13D-D575-4C6D-91D1-1509DF2F1B2E}"/>
    <cellStyle name="Vírgula 2 2 4 8 17" xfId="22816" xr:uid="{8CA5D766-F7A9-4C21-8928-DB2F491CF5A5}"/>
    <cellStyle name="Vírgula 2 2 4 8 17 2" xfId="50803" xr:uid="{F376DE0B-37F8-4A0F-A001-C5FD6F0F28E9}"/>
    <cellStyle name="Vírgula 2 2 4 8 18" xfId="24289" xr:uid="{8929F506-70CF-480A-BF32-09547E76A243}"/>
    <cellStyle name="Vírgula 2 2 4 8 18 2" xfId="52276" xr:uid="{354E0F1B-226E-40C2-9CC8-9AACA9FAEDB9}"/>
    <cellStyle name="Vírgula 2 2 4 8 19" xfId="25762" xr:uid="{2BD39A86-90AF-4196-AA88-27529FE802D5}"/>
    <cellStyle name="Vírgula 2 2 4 8 19 2" xfId="53749" xr:uid="{889E451D-D61D-40E8-B8B3-67072F656C9B}"/>
    <cellStyle name="Vírgula 2 2 4 8 2" xfId="1338" xr:uid="{00000000-0005-0000-0000-0000E5000000}"/>
    <cellStyle name="Vírgula 2 2 4 8 2 10" xfId="14602" xr:uid="{FD65EB89-1F12-4877-B320-A7C95B3F9CCF}"/>
    <cellStyle name="Vírgula 2 2 4 8 2 10 2" xfId="42589" xr:uid="{D8FA25FB-3A60-493A-9752-878C4BCCCCC0}"/>
    <cellStyle name="Vírgula 2 2 4 8 2 11" xfId="16075" xr:uid="{AF73F017-369C-4E57-B629-FB2B47A07558}"/>
    <cellStyle name="Vírgula 2 2 4 8 2 11 2" xfId="44062" xr:uid="{561B8A09-DB05-49BE-9F42-48984C80581B}"/>
    <cellStyle name="Vírgula 2 2 4 8 2 12" xfId="17548" xr:uid="{A7F2DEAB-E98E-4397-AC1A-BD3B6A95CB98}"/>
    <cellStyle name="Vírgula 2 2 4 8 2 12 2" xfId="45535" xr:uid="{E2B9C7EA-CA49-40C3-8CAC-A58D3DB578C8}"/>
    <cellStyle name="Vírgula 2 2 4 8 2 13" xfId="19021" xr:uid="{3A90F804-4CEF-4069-AD9D-BD864B2BC91A}"/>
    <cellStyle name="Vírgula 2 2 4 8 2 13 2" xfId="47008" xr:uid="{3A7B7B4C-0BDA-4E45-8B23-81FF3059D840}"/>
    <cellStyle name="Vírgula 2 2 4 8 2 14" xfId="20494" xr:uid="{EF0FAC9B-76C7-4A71-AD81-EC8642A774CB}"/>
    <cellStyle name="Vírgula 2 2 4 8 2 14 2" xfId="48481" xr:uid="{D1944180-A302-4A41-A76E-23B55163EFF4}"/>
    <cellStyle name="Vírgula 2 2 4 8 2 15" xfId="21967" xr:uid="{42221A53-6CD0-484D-86FB-79A900E2423D}"/>
    <cellStyle name="Vírgula 2 2 4 8 2 15 2" xfId="49954" xr:uid="{15AB0065-C5C5-42B4-95BC-571034B548AE}"/>
    <cellStyle name="Vírgula 2 2 4 8 2 16" xfId="23440" xr:uid="{56555759-00A2-42CB-9C23-D699EF125DAD}"/>
    <cellStyle name="Vírgula 2 2 4 8 2 16 2" xfId="51427" xr:uid="{2ADA39DD-2697-4E14-AAA2-2993664F661D}"/>
    <cellStyle name="Vírgula 2 2 4 8 2 17" xfId="24913" xr:uid="{30BF8214-B63B-41A0-AF65-BAB38E2903DE}"/>
    <cellStyle name="Vírgula 2 2 4 8 2 17 2" xfId="52900" xr:uid="{8B0098E7-42E4-4EB4-8FFC-D4D5852DE88E}"/>
    <cellStyle name="Vírgula 2 2 4 8 2 18" xfId="26386" xr:uid="{60E58533-441F-4C9C-8DA5-436BE6F69872}"/>
    <cellStyle name="Vírgula 2 2 4 8 2 18 2" xfId="54373" xr:uid="{B86C2D6F-BB23-496D-BAD2-32E05E5E683C}"/>
    <cellStyle name="Vírgula 2 2 4 8 2 19" xfId="27859" xr:uid="{421E7B6B-8042-4991-9729-F63961E31E17}"/>
    <cellStyle name="Vírgula 2 2 4 8 2 19 2" xfId="55846" xr:uid="{C6AC92FF-A730-4FB0-8E45-15D28E51D9E8}"/>
    <cellStyle name="Vírgula 2 2 4 8 2 2" xfId="2815" xr:uid="{00000000-0005-0000-0000-0000E5000000}"/>
    <cellStyle name="Vírgula 2 2 4 8 2 2 2" xfId="30805" xr:uid="{E9327499-EA2D-4078-BA42-2685EC4B9C7F}"/>
    <cellStyle name="Vírgula 2 2 4 8 2 20" xfId="29332" xr:uid="{BD00D137-6D41-417B-92AA-EB0B2AB99F87}"/>
    <cellStyle name="Vírgula 2 2 4 8 2 21" xfId="57319" xr:uid="{E142CF17-DF88-4D54-BC36-FDB3230EB933}"/>
    <cellStyle name="Vírgula 2 2 4 8 2 3" xfId="4291" xr:uid="{773780D7-BCB0-4D38-86E6-5C0D534C37E3}"/>
    <cellStyle name="Vírgula 2 2 4 8 2 3 2" xfId="32278" xr:uid="{B91E7886-4DF9-4984-9EC8-BED6679836C4}"/>
    <cellStyle name="Vírgula 2 2 4 8 2 4" xfId="5764" xr:uid="{52820129-2783-427F-BE9C-1F0CA3D3EF9C}"/>
    <cellStyle name="Vírgula 2 2 4 8 2 4 2" xfId="33751" xr:uid="{9F754AA6-294E-4424-B6A8-15ACAEDD9255}"/>
    <cellStyle name="Vírgula 2 2 4 8 2 5" xfId="7237" xr:uid="{907F09FB-5C6C-4A95-B4CB-5AC9B7043DA4}"/>
    <cellStyle name="Vírgula 2 2 4 8 2 5 2" xfId="35224" xr:uid="{8FEFBE35-8D10-4C45-BB12-FD112A50C1D8}"/>
    <cellStyle name="Vírgula 2 2 4 8 2 6" xfId="8710" xr:uid="{E1B8FF78-914C-462B-8488-B043B8C0D6D6}"/>
    <cellStyle name="Vírgula 2 2 4 8 2 6 2" xfId="36697" xr:uid="{53272842-09B1-4C68-919F-5864B9462F6E}"/>
    <cellStyle name="Vírgula 2 2 4 8 2 7" xfId="10183" xr:uid="{99D85882-81CC-4534-AF36-85E6E3887497}"/>
    <cellStyle name="Vírgula 2 2 4 8 2 7 2" xfId="38170" xr:uid="{CB6B57B4-3CC7-472A-89E6-92DB3D757EC0}"/>
    <cellStyle name="Vírgula 2 2 4 8 2 8" xfId="11656" xr:uid="{61969F86-E451-498B-91A7-10489B7500C7}"/>
    <cellStyle name="Vírgula 2 2 4 8 2 8 2" xfId="39643" xr:uid="{A3CF81D4-D2D7-477C-85BD-FEA4841F9DEA}"/>
    <cellStyle name="Vírgula 2 2 4 8 2 9" xfId="13129" xr:uid="{1554DBCD-4959-4522-BF2C-87E5A434F328}"/>
    <cellStyle name="Vírgula 2 2 4 8 2 9 2" xfId="41116" xr:uid="{6602A60D-DD5B-4B51-A828-B4B43A0DB683}"/>
    <cellStyle name="Vírgula 2 2 4 8 20" xfId="27235" xr:uid="{CFE12CFC-FA19-4C94-9B89-C2540CD3B5EF}"/>
    <cellStyle name="Vírgula 2 2 4 8 20 2" xfId="55222" xr:uid="{5EACCA33-155F-4EDC-B954-914E7629AFEC}"/>
    <cellStyle name="Vírgula 2 2 4 8 21" xfId="28708" xr:uid="{9B0DD9EB-48EB-4CA4-AEEE-8B90B07971B8}"/>
    <cellStyle name="Vírgula 2 2 4 8 22" xfId="56695" xr:uid="{E13143B7-7F22-4D99-AC4F-FACD2AE8803A}"/>
    <cellStyle name="Vírgula 2 2 4 8 3" xfId="2191" xr:uid="{00000000-0005-0000-0000-0000E5000000}"/>
    <cellStyle name="Vírgula 2 2 4 8 3 2" xfId="30181" xr:uid="{2D62F6FA-F67B-4350-A1C6-FA77640116C2}"/>
    <cellStyle name="Vírgula 2 2 4 8 4" xfId="3667" xr:uid="{A0F5D179-2405-4ED8-A495-C74F888B68AC}"/>
    <cellStyle name="Vírgula 2 2 4 8 4 2" xfId="31654" xr:uid="{53A730F4-181C-4DBD-8C9F-D9C706EC985F}"/>
    <cellStyle name="Vírgula 2 2 4 8 5" xfId="5140" xr:uid="{75EBEE9D-39DE-46EB-B61E-116278DD96E5}"/>
    <cellStyle name="Vírgula 2 2 4 8 5 2" xfId="33127" xr:uid="{870E98A5-6C3A-4918-8659-AFEDE9DB79E2}"/>
    <cellStyle name="Vírgula 2 2 4 8 6" xfId="6613" xr:uid="{84672031-6A88-4CAA-8294-4E073E619169}"/>
    <cellStyle name="Vírgula 2 2 4 8 6 2" xfId="34600" xr:uid="{835397BC-6A61-4B66-8FE0-C0C9A8328EBC}"/>
    <cellStyle name="Vírgula 2 2 4 8 7" xfId="8086" xr:uid="{BB2631DA-9E9F-4F03-A406-6D8619937EA7}"/>
    <cellStyle name="Vírgula 2 2 4 8 7 2" xfId="36073" xr:uid="{82FAD3E1-2AF6-44BB-A8C6-11C2A3C128F3}"/>
    <cellStyle name="Vírgula 2 2 4 8 8" xfId="9559" xr:uid="{A3247784-D64B-4BCF-A417-DE0DEF0F23EF}"/>
    <cellStyle name="Vírgula 2 2 4 8 8 2" xfId="37546" xr:uid="{51C7BC33-BA51-4E28-8693-34CE9624AA98}"/>
    <cellStyle name="Vírgula 2 2 4 8 9" xfId="11032" xr:uid="{D5CA6795-1BAE-4D2F-BFBA-4F57F3990C21}"/>
    <cellStyle name="Vírgula 2 2 4 8 9 2" xfId="39019" xr:uid="{8156442B-104E-4317-9975-E7C9061376B8}"/>
    <cellStyle name="Vírgula 2 2 4 9" xfId="793" xr:uid="{00000000-0005-0000-0000-0000E5000000}"/>
    <cellStyle name="Vírgula 2 2 4 9 10" xfId="14058" xr:uid="{6EB1EB27-4D4C-4A96-8304-06CA09FA0DF4}"/>
    <cellStyle name="Vírgula 2 2 4 9 10 2" xfId="42045" xr:uid="{6E720495-89EE-42BE-84A8-D46AF4FEF5D9}"/>
    <cellStyle name="Vírgula 2 2 4 9 11" xfId="15531" xr:uid="{89489A06-77D1-42A7-A2C5-DC8F61FC7B84}"/>
    <cellStyle name="Vírgula 2 2 4 9 11 2" xfId="43518" xr:uid="{95839AC5-FB4E-4C84-8856-0E09F7D2F445}"/>
    <cellStyle name="Vírgula 2 2 4 9 12" xfId="17004" xr:uid="{F7B56577-9839-4F75-97C1-7DA559421FB4}"/>
    <cellStyle name="Vírgula 2 2 4 9 12 2" xfId="44991" xr:uid="{EDECA278-AFF0-47B7-99B4-834851F32215}"/>
    <cellStyle name="Vírgula 2 2 4 9 13" xfId="18477" xr:uid="{E55AD490-38CD-4E18-8020-DBC82E7CF792}"/>
    <cellStyle name="Vírgula 2 2 4 9 13 2" xfId="46464" xr:uid="{0205B9F1-0760-4BFC-813E-E604E90D9FC0}"/>
    <cellStyle name="Vírgula 2 2 4 9 14" xfId="19950" xr:uid="{C1B3384B-3856-462D-BD8F-AFC2FE646CBE}"/>
    <cellStyle name="Vírgula 2 2 4 9 14 2" xfId="47937" xr:uid="{47BD93C4-AEF4-45D7-A30C-5633BD64F690}"/>
    <cellStyle name="Vírgula 2 2 4 9 15" xfId="21423" xr:uid="{B432E39E-1FC5-498D-AE33-FF3E0A131F78}"/>
    <cellStyle name="Vírgula 2 2 4 9 15 2" xfId="49410" xr:uid="{70DAD625-E811-49C6-9A0E-3D01991A9A04}"/>
    <cellStyle name="Vírgula 2 2 4 9 16" xfId="22896" xr:uid="{9DC6CF27-98A5-4AEF-9E81-DC9E5F812768}"/>
    <cellStyle name="Vírgula 2 2 4 9 16 2" xfId="50883" xr:uid="{A6F25ED4-4A84-4AEE-9B5E-FBC9CC0B0FFB}"/>
    <cellStyle name="Vírgula 2 2 4 9 17" xfId="24369" xr:uid="{8EB6F28A-BCA7-49A0-B430-C1C10316D59F}"/>
    <cellStyle name="Vírgula 2 2 4 9 17 2" xfId="52356" xr:uid="{1504DFE0-2183-4DAD-A438-F6443A7B7BAA}"/>
    <cellStyle name="Vírgula 2 2 4 9 18" xfId="25842" xr:uid="{8E1FDEF4-8901-4009-A01E-51B2FE80A7E1}"/>
    <cellStyle name="Vírgula 2 2 4 9 18 2" xfId="53829" xr:uid="{876BA1F4-5AC8-414C-9000-BE47D68D9EC4}"/>
    <cellStyle name="Vírgula 2 2 4 9 19" xfId="27315" xr:uid="{3CA6EE93-B82D-4410-8FB5-8780FFFB2F5A}"/>
    <cellStyle name="Vírgula 2 2 4 9 19 2" xfId="55302" xr:uid="{A7161A48-5093-4653-8E4E-5408BAA7D2A5}"/>
    <cellStyle name="Vírgula 2 2 4 9 2" xfId="2271" xr:uid="{00000000-0005-0000-0000-0000E5000000}"/>
    <cellStyle name="Vírgula 2 2 4 9 2 2" xfId="30261" xr:uid="{DA46ADA9-CF29-4408-A40C-658F6149A0B3}"/>
    <cellStyle name="Vírgula 2 2 4 9 20" xfId="28788" xr:uid="{19ACADE5-220D-4063-8757-573BD82A8636}"/>
    <cellStyle name="Vírgula 2 2 4 9 21" xfId="56775" xr:uid="{8C679A84-7F10-491C-8109-F9AE9BB77269}"/>
    <cellStyle name="Vírgula 2 2 4 9 3" xfId="3747" xr:uid="{75A4E77C-FDC0-46E8-96C9-A56CACC26D6A}"/>
    <cellStyle name="Vírgula 2 2 4 9 3 2" xfId="31734" xr:uid="{229722FD-39AD-4D65-96D0-282A5FA30218}"/>
    <cellStyle name="Vírgula 2 2 4 9 4" xfId="5220" xr:uid="{8AB54A73-CE6B-4168-9C24-8B2DBB241FCC}"/>
    <cellStyle name="Vírgula 2 2 4 9 4 2" xfId="33207" xr:uid="{B90566AB-4AA8-4E5D-B246-F7E223D4789E}"/>
    <cellStyle name="Vírgula 2 2 4 9 5" xfId="6693" xr:uid="{C7797531-0CD3-47FF-AC1C-829AB8799188}"/>
    <cellStyle name="Vírgula 2 2 4 9 5 2" xfId="34680" xr:uid="{1DB97C99-81B0-4067-9097-DFD2DA1FE1EB}"/>
    <cellStyle name="Vírgula 2 2 4 9 6" xfId="8166" xr:uid="{5B7A7B86-3264-47AB-B084-D3C4E14DF477}"/>
    <cellStyle name="Vírgula 2 2 4 9 6 2" xfId="36153" xr:uid="{D28B86FC-E851-4493-A601-B637C89DF541}"/>
    <cellStyle name="Vírgula 2 2 4 9 7" xfId="9639" xr:uid="{95435B29-6D25-4454-9409-E40E52FBAB72}"/>
    <cellStyle name="Vírgula 2 2 4 9 7 2" xfId="37626" xr:uid="{91619BB5-88C2-4950-B0DB-ECDCD8724F90}"/>
    <cellStyle name="Vírgula 2 2 4 9 8" xfId="11112" xr:uid="{F273B711-C1B4-468F-8812-6AB7D7F8F986}"/>
    <cellStyle name="Vírgula 2 2 4 9 8 2" xfId="39099" xr:uid="{529E5791-91C9-42D9-A889-46E89FE9C908}"/>
    <cellStyle name="Vírgula 2 2 4 9 9" xfId="12585" xr:uid="{E7C8DF1D-8AC5-450D-A996-8D4906272DB7}"/>
    <cellStyle name="Vírgula 2 2 4 9 9 2" xfId="40572" xr:uid="{F832E68A-2EE6-4CDF-8588-1685B4542FC0}"/>
    <cellStyle name="Vírgula 2 2 40" xfId="14916" xr:uid="{61F52A5C-AE83-41BC-ADBF-34DA0618C682}"/>
    <cellStyle name="Vírgula 2 2 40 2" xfId="42903" xr:uid="{2601EBDF-0B28-42D6-BF9E-A5636317BEAC}"/>
    <cellStyle name="Vírgula 2 2 41" xfId="16389" xr:uid="{9FA9A3DA-E81F-47C5-91DE-7B76A19BB6BD}"/>
    <cellStyle name="Vírgula 2 2 41 2" xfId="44376" xr:uid="{7268446A-A81D-443F-9043-3FADA3530358}"/>
    <cellStyle name="Vírgula 2 2 42" xfId="17862" xr:uid="{5BF717B6-DF62-4987-86CE-54D612A4CD04}"/>
    <cellStyle name="Vírgula 2 2 42 2" xfId="45849" xr:uid="{3631614F-F932-49EE-8A2F-B8D3D9BB1D4A}"/>
    <cellStyle name="Vírgula 2 2 43" xfId="19335" xr:uid="{0FC72ABB-9C35-4972-9FCC-277E254F72A1}"/>
    <cellStyle name="Vírgula 2 2 43 2" xfId="47322" xr:uid="{B0B106CC-6E94-48ED-AB41-1511D3E42B83}"/>
    <cellStyle name="Vírgula 2 2 44" xfId="20808" xr:uid="{2AA1008C-8EF7-4A2A-BC31-4431921FFB3F}"/>
    <cellStyle name="Vírgula 2 2 44 2" xfId="48795" xr:uid="{644D350D-8E02-4532-8AA9-1EDF836D53B7}"/>
    <cellStyle name="Vírgula 2 2 45" xfId="22281" xr:uid="{018EBA8C-7181-4F65-B9EE-88145A095D19}"/>
    <cellStyle name="Vírgula 2 2 45 2" xfId="50268" xr:uid="{505F7EE1-9811-44D3-82D5-6D995FDC6171}"/>
    <cellStyle name="Vírgula 2 2 46" xfId="23754" xr:uid="{19E6A2E3-DA2C-4BB8-940C-C3640D7097EB}"/>
    <cellStyle name="Vírgula 2 2 46 2" xfId="51741" xr:uid="{EAA63406-2FB4-4D96-95AD-DD2A28719221}"/>
    <cellStyle name="Vírgula 2 2 47" xfId="25227" xr:uid="{0E34F806-E1DD-4DFC-95D6-BE16885180B6}"/>
    <cellStyle name="Vírgula 2 2 47 2" xfId="53214" xr:uid="{C7E588A7-0A66-4F45-9D68-3BF372815086}"/>
    <cellStyle name="Vírgula 2 2 48" xfId="26700" xr:uid="{3297DE4A-3DF7-4B1A-92EB-2EE75E56FAD4}"/>
    <cellStyle name="Vírgula 2 2 48 2" xfId="54687" xr:uid="{3134F1BF-EDCA-459C-8657-A197F8236841}"/>
    <cellStyle name="Vírgula 2 2 49" xfId="28173" xr:uid="{1A380253-AAB3-4B4A-BA13-05CDAD028D9C}"/>
    <cellStyle name="Vírgula 2 2 5" xfId="25" xr:uid="{00000000-0005-0000-0000-000002000000}"/>
    <cellStyle name="Vírgula 2 2 5 10" xfId="11988" xr:uid="{49ED860E-0093-4A2C-B2E3-8CB70B4D4E3E}"/>
    <cellStyle name="Vírgula 2 2 5 10 2" xfId="39975" xr:uid="{32E77D49-E5FD-4716-84A6-D2346C45E9EA}"/>
    <cellStyle name="Vírgula 2 2 5 11" xfId="13461" xr:uid="{4663BDB0-BCB7-4B24-8F80-FD514077659F}"/>
    <cellStyle name="Vírgula 2 2 5 11 2" xfId="41448" xr:uid="{2382D2E1-AAF0-4919-8D31-3A6310605EA5}"/>
    <cellStyle name="Vírgula 2 2 5 12" xfId="14934" xr:uid="{13F9605B-5487-4BA8-855E-E805118EF5A4}"/>
    <cellStyle name="Vírgula 2 2 5 12 2" xfId="42921" xr:uid="{963DE8C9-C1B8-4260-A42D-D571DBFED2BD}"/>
    <cellStyle name="Vírgula 2 2 5 13" xfId="16407" xr:uid="{7C5FB42C-37D8-447C-A31D-082AC53CC6F8}"/>
    <cellStyle name="Vírgula 2 2 5 13 2" xfId="44394" xr:uid="{453B2AEA-F43B-4803-A266-75951DE50385}"/>
    <cellStyle name="Vírgula 2 2 5 14" xfId="17880" xr:uid="{6EC11570-2D29-4A6F-AA34-D1E177F9F721}"/>
    <cellStyle name="Vírgula 2 2 5 14 2" xfId="45867" xr:uid="{3707FB5A-ADBD-4A2E-9454-C2E379171D07}"/>
    <cellStyle name="Vírgula 2 2 5 15" xfId="19353" xr:uid="{B89745BA-CB72-4BE8-93A2-0499E4051574}"/>
    <cellStyle name="Vírgula 2 2 5 15 2" xfId="47340" xr:uid="{6E194186-0358-4DA1-8DED-E7E0B9A8040C}"/>
    <cellStyle name="Vírgula 2 2 5 16" xfId="20826" xr:uid="{8987D7E8-FF50-4622-950F-F703266A9ACC}"/>
    <cellStyle name="Vírgula 2 2 5 16 2" xfId="48813" xr:uid="{48E5AC92-593C-4D33-AB9D-4BB85182D71C}"/>
    <cellStyle name="Vírgula 2 2 5 17" xfId="22299" xr:uid="{808FC60E-6F62-4553-BA2D-679E624BC47F}"/>
    <cellStyle name="Vírgula 2 2 5 17 2" xfId="50286" xr:uid="{08D567BE-50BA-4DAC-A1CD-3435296D0560}"/>
    <cellStyle name="Vírgula 2 2 5 18" xfId="23772" xr:uid="{D682323E-41D2-4B8E-A8D6-BB53AC570B78}"/>
    <cellStyle name="Vírgula 2 2 5 18 2" xfId="51759" xr:uid="{793655A9-73BB-4191-B289-73273EBE110F}"/>
    <cellStyle name="Vírgula 2 2 5 19" xfId="25245" xr:uid="{7FEA38F6-488A-4753-A19A-D946B0DC8E35}"/>
    <cellStyle name="Vírgula 2 2 5 19 2" xfId="53232" xr:uid="{1EA6CC68-70AC-44C6-8973-C2F60BC0FAF2}"/>
    <cellStyle name="Vírgula 2 2 5 2" xfId="820" xr:uid="{00000000-0005-0000-0000-000002000000}"/>
    <cellStyle name="Vírgula 2 2 5 2 10" xfId="14085" xr:uid="{2DA26B8C-B81F-458A-A27F-5F8C5DC3E1FD}"/>
    <cellStyle name="Vírgula 2 2 5 2 10 2" xfId="42072" xr:uid="{63720A07-37AD-4A86-83A9-9A5241C9662B}"/>
    <cellStyle name="Vírgula 2 2 5 2 11" xfId="15558" xr:uid="{6FEE905C-E81B-40AD-BC0C-6B974E105241}"/>
    <cellStyle name="Vírgula 2 2 5 2 11 2" xfId="43545" xr:uid="{313BF9E5-C6B2-4C8D-AD7F-38F6FC137B5A}"/>
    <cellStyle name="Vírgula 2 2 5 2 12" xfId="17031" xr:uid="{5424A37C-A240-411F-B863-386D8FAAC05F}"/>
    <cellStyle name="Vírgula 2 2 5 2 12 2" xfId="45018" xr:uid="{3B00E77E-D6F6-4507-AD5B-B21303343E19}"/>
    <cellStyle name="Vírgula 2 2 5 2 13" xfId="18504" xr:uid="{0F8D3173-2284-4EE6-B507-B91351F99106}"/>
    <cellStyle name="Vírgula 2 2 5 2 13 2" xfId="46491" xr:uid="{466F418E-681D-40E7-9D7E-A991AA4E8B53}"/>
    <cellStyle name="Vírgula 2 2 5 2 14" xfId="19977" xr:uid="{FD1FF88A-8F57-447E-9725-BA41BC036454}"/>
    <cellStyle name="Vírgula 2 2 5 2 14 2" xfId="47964" xr:uid="{0909FADB-8869-40ED-9E15-0E0E3F20C5A6}"/>
    <cellStyle name="Vírgula 2 2 5 2 15" xfId="21450" xr:uid="{8D033281-4845-4A8B-963E-D21ECF973764}"/>
    <cellStyle name="Vírgula 2 2 5 2 15 2" xfId="49437" xr:uid="{9887DA51-865E-4241-9D03-85A556D985F4}"/>
    <cellStyle name="Vírgula 2 2 5 2 16" xfId="22923" xr:uid="{93575D64-4323-4B26-A00B-5E080AF3944B}"/>
    <cellStyle name="Vírgula 2 2 5 2 16 2" xfId="50910" xr:uid="{EB8EC4E2-0D82-42B4-BC90-1736BBE40F5D}"/>
    <cellStyle name="Vírgula 2 2 5 2 17" xfId="24396" xr:uid="{2BAEC9C9-BA02-4188-BB47-AD2B6CCC5B32}"/>
    <cellStyle name="Vírgula 2 2 5 2 17 2" xfId="52383" xr:uid="{C9652D10-CB78-4178-87A9-9D13792B0F2B}"/>
    <cellStyle name="Vírgula 2 2 5 2 18" xfId="25869" xr:uid="{5F947760-10E0-43F1-B738-6172B10BB978}"/>
    <cellStyle name="Vírgula 2 2 5 2 18 2" xfId="53856" xr:uid="{AAB65D26-5AEF-4EA1-B3A1-76D014118528}"/>
    <cellStyle name="Vírgula 2 2 5 2 19" xfId="27342" xr:uid="{9B23441D-7A37-445C-966D-BBF5836B3727}"/>
    <cellStyle name="Vírgula 2 2 5 2 19 2" xfId="55329" xr:uid="{EC695F22-A12B-4B84-A021-FB02532CB5C8}"/>
    <cellStyle name="Vírgula 2 2 5 2 2" xfId="2298" xr:uid="{00000000-0005-0000-0000-000002000000}"/>
    <cellStyle name="Vírgula 2 2 5 2 2 2" xfId="30288" xr:uid="{A4B52855-54A7-415F-A504-77B3A2E483BB}"/>
    <cellStyle name="Vírgula 2 2 5 2 20" xfId="28815" xr:uid="{F19B84A6-1AA3-4731-BE3A-868AD8584C40}"/>
    <cellStyle name="Vírgula 2 2 5 2 21" xfId="56802" xr:uid="{7C57886C-0669-4D13-913D-49DE3D86DED3}"/>
    <cellStyle name="Vírgula 2 2 5 2 3" xfId="3774" xr:uid="{DD0EB188-388D-4BF2-BEC4-754761CB26F2}"/>
    <cellStyle name="Vírgula 2 2 5 2 3 2" xfId="31761" xr:uid="{BCC0843F-492A-4D5F-9B15-15CBAE5E5941}"/>
    <cellStyle name="Vírgula 2 2 5 2 4" xfId="5247" xr:uid="{DD4CA1AA-49F2-479F-8EC5-28A08D2F4574}"/>
    <cellStyle name="Vírgula 2 2 5 2 4 2" xfId="33234" xr:uid="{325922F3-0FD3-4138-9336-D21E28EE7F57}"/>
    <cellStyle name="Vírgula 2 2 5 2 5" xfId="6720" xr:uid="{BCBE3C28-15A6-4BE7-9478-4DA1397FBAAF}"/>
    <cellStyle name="Vírgula 2 2 5 2 5 2" xfId="34707" xr:uid="{D4A36A04-95D7-49FE-BA20-94CF048B143E}"/>
    <cellStyle name="Vírgula 2 2 5 2 6" xfId="8193" xr:uid="{1BBBD556-4010-4CC5-BF0C-309C035350C1}"/>
    <cellStyle name="Vírgula 2 2 5 2 6 2" xfId="36180" xr:uid="{7C7B6CB1-721C-4D4C-8409-FE134B0C493B}"/>
    <cellStyle name="Vírgula 2 2 5 2 7" xfId="9666" xr:uid="{D7353E78-5C1C-472B-ACD6-7BD540918ADD}"/>
    <cellStyle name="Vírgula 2 2 5 2 7 2" xfId="37653" xr:uid="{68AF08C9-77FF-41CA-950E-6EDE926909AF}"/>
    <cellStyle name="Vírgula 2 2 5 2 8" xfId="11139" xr:uid="{A20C8F5F-F5F5-4252-839C-AE59B28B6A40}"/>
    <cellStyle name="Vírgula 2 2 5 2 8 2" xfId="39126" xr:uid="{F010EC67-977D-4463-9C0F-C0D40B1AD077}"/>
    <cellStyle name="Vírgula 2 2 5 2 9" xfId="12612" xr:uid="{61AE8954-1D88-49F1-992C-33DF5DB93812}"/>
    <cellStyle name="Vírgula 2 2 5 2 9 2" xfId="40599" xr:uid="{728CD126-2019-43AC-B07A-DD9A7D8DA117}"/>
    <cellStyle name="Vírgula 2 2 5 20" xfId="26718" xr:uid="{56935E00-8F5B-4889-B3A5-B1B24127FC75}"/>
    <cellStyle name="Vírgula 2 2 5 20 2" xfId="54705" xr:uid="{FE71FA1D-9076-44FA-B67C-6D8CDD13857A}"/>
    <cellStyle name="Vírgula 2 2 5 21" xfId="28191" xr:uid="{630A095F-A5C7-48BA-AD78-8256100A8A11}"/>
    <cellStyle name="Vírgula 2 2 5 22" xfId="56178" xr:uid="{CC1D6BF3-8564-479B-AE5B-FB17FBE04836}"/>
    <cellStyle name="Vírgula 2 2 5 3" xfId="1674" xr:uid="{00000000-0005-0000-0000-000002000000}"/>
    <cellStyle name="Vírgula 2 2 5 3 2" xfId="29664" xr:uid="{658A199C-DD25-4BD1-82E9-199F1E782E81}"/>
    <cellStyle name="Vírgula 2 2 5 4" xfId="3150" xr:uid="{ECBAE656-661E-43C6-AB49-D85626325EC1}"/>
    <cellStyle name="Vírgula 2 2 5 4 2" xfId="31137" xr:uid="{E490256F-0450-4F27-9CD4-08639F7F429E}"/>
    <cellStyle name="Vírgula 2 2 5 5" xfId="4623" xr:uid="{667A6187-5A57-424F-8FAE-77C579E837C3}"/>
    <cellStyle name="Vírgula 2 2 5 5 2" xfId="32610" xr:uid="{C6875C9F-8A0E-474B-B1D5-10779EA3A6BB}"/>
    <cellStyle name="Vírgula 2 2 5 6" xfId="6096" xr:uid="{CF094C3A-CE39-4198-B5DE-26FB6B3DD993}"/>
    <cellStyle name="Vírgula 2 2 5 6 2" xfId="34083" xr:uid="{21C3D705-0640-4958-BB81-8497C75F9FBD}"/>
    <cellStyle name="Vírgula 2 2 5 7" xfId="7569" xr:uid="{EEF3126E-C66C-45FD-A7C6-1122324C3586}"/>
    <cellStyle name="Vírgula 2 2 5 7 2" xfId="35556" xr:uid="{38FC6F19-806E-43FA-8AC7-C4BE973B87E4}"/>
    <cellStyle name="Vírgula 2 2 5 8" xfId="9042" xr:uid="{385123C3-E263-4D27-A875-FCFE05605C11}"/>
    <cellStyle name="Vírgula 2 2 5 8 2" xfId="37029" xr:uid="{EFBC9DB3-A145-4204-A1B1-4211B8E4FEA6}"/>
    <cellStyle name="Vírgula 2 2 5 9" xfId="10515" xr:uid="{24A5002F-5296-4F42-A8EA-0872DD60A278}"/>
    <cellStyle name="Vírgula 2 2 5 9 2" xfId="38502" xr:uid="{1C8FD9D4-5129-40B0-BC0B-51FA353AB27C}"/>
    <cellStyle name="Vírgula 2 2 50" xfId="56160" xr:uid="{85F7C463-D7F7-41C3-A1BE-0BC88733B1DF}"/>
    <cellStyle name="Vírgula 2 2 6" xfId="29" xr:uid="{00000000-0005-0000-0000-000003000000}"/>
    <cellStyle name="Vírgula 2 2 6 10" xfId="11992" xr:uid="{66493AE0-F897-49EF-92EB-026CEB0C95A9}"/>
    <cellStyle name="Vírgula 2 2 6 10 2" xfId="39979" xr:uid="{9360DEA2-BB57-4840-B477-8147DF3FC89B}"/>
    <cellStyle name="Vírgula 2 2 6 11" xfId="13465" xr:uid="{A6ECBBD9-2F06-4E37-9D3E-571755EF06AD}"/>
    <cellStyle name="Vírgula 2 2 6 11 2" xfId="41452" xr:uid="{293F16DB-006C-476B-9EEA-2063B42552EE}"/>
    <cellStyle name="Vírgula 2 2 6 12" xfId="14938" xr:uid="{7D7C472F-95CB-4951-8469-D209603F3C1A}"/>
    <cellStyle name="Vírgula 2 2 6 12 2" xfId="42925" xr:uid="{B85965B6-D507-4E08-B0CD-B549D5FC03E0}"/>
    <cellStyle name="Vírgula 2 2 6 13" xfId="16411" xr:uid="{8E6534AE-A156-4822-8BDB-1E4B40751D9D}"/>
    <cellStyle name="Vírgula 2 2 6 13 2" xfId="44398" xr:uid="{71D223B0-4BFF-4EFB-B144-F097726D6F66}"/>
    <cellStyle name="Vírgula 2 2 6 14" xfId="17884" xr:uid="{D6A3458B-348C-48F5-8240-E49E9A4F5CC6}"/>
    <cellStyle name="Vírgula 2 2 6 14 2" xfId="45871" xr:uid="{DBFD46D0-7834-4839-9B58-FD2517062356}"/>
    <cellStyle name="Vírgula 2 2 6 15" xfId="19357" xr:uid="{DC90AB76-9E10-4583-89C3-FD843D400806}"/>
    <cellStyle name="Vírgula 2 2 6 15 2" xfId="47344" xr:uid="{487D9E9F-C808-4B1E-A4BA-754BA74AA88E}"/>
    <cellStyle name="Vírgula 2 2 6 16" xfId="20830" xr:uid="{3848B456-B4BE-4B0B-8595-DB96C82D289F}"/>
    <cellStyle name="Vírgula 2 2 6 16 2" xfId="48817" xr:uid="{D27F7E72-A71F-4AC2-8AAF-0F5D566A2BB6}"/>
    <cellStyle name="Vírgula 2 2 6 17" xfId="22303" xr:uid="{B20E6960-7EBF-4E63-978F-17532704E1D2}"/>
    <cellStyle name="Vírgula 2 2 6 17 2" xfId="50290" xr:uid="{3E610236-679D-4D1D-8913-FA12AC06F821}"/>
    <cellStyle name="Vírgula 2 2 6 18" xfId="23776" xr:uid="{181E5E80-B976-4924-8DC1-96A6DAB0D153}"/>
    <cellStyle name="Vírgula 2 2 6 18 2" xfId="51763" xr:uid="{65D9C176-924A-44AA-8799-A8CD0ABDBD28}"/>
    <cellStyle name="Vírgula 2 2 6 19" xfId="25249" xr:uid="{B7319390-17F0-414A-95AB-8B03DDEBB2B8}"/>
    <cellStyle name="Vírgula 2 2 6 19 2" xfId="53236" xr:uid="{453984B6-2B59-4213-B645-384F7F70DEBB}"/>
    <cellStyle name="Vírgula 2 2 6 2" xfId="824" xr:uid="{00000000-0005-0000-0000-000003000000}"/>
    <cellStyle name="Vírgula 2 2 6 2 10" xfId="14089" xr:uid="{5351A599-E602-4423-B2EB-7012E325B82E}"/>
    <cellStyle name="Vírgula 2 2 6 2 10 2" xfId="42076" xr:uid="{618A7CF9-2815-4E2F-A6BB-0BAAF831F897}"/>
    <cellStyle name="Vírgula 2 2 6 2 11" xfId="15562" xr:uid="{8818D3BE-1655-479E-B36B-47093CE09A35}"/>
    <cellStyle name="Vírgula 2 2 6 2 11 2" xfId="43549" xr:uid="{B6BD7E1B-DF61-4FFC-B852-2526B4F4A095}"/>
    <cellStyle name="Vírgula 2 2 6 2 12" xfId="17035" xr:uid="{5A202C92-866C-446D-A7D7-FE13ED694CA9}"/>
    <cellStyle name="Vírgula 2 2 6 2 12 2" xfId="45022" xr:uid="{92AF02AD-569F-4C22-8EFF-0109E0F74402}"/>
    <cellStyle name="Vírgula 2 2 6 2 13" xfId="18508" xr:uid="{E7E1FCA1-49FD-45E9-AE1C-B3DC3A66131B}"/>
    <cellStyle name="Vírgula 2 2 6 2 13 2" xfId="46495" xr:uid="{DA724DA7-8C59-49EB-AAF3-686FB27D4B6A}"/>
    <cellStyle name="Vírgula 2 2 6 2 14" xfId="19981" xr:uid="{5E6EA87A-C33C-454B-BB4C-00A060A62944}"/>
    <cellStyle name="Vírgula 2 2 6 2 14 2" xfId="47968" xr:uid="{78B23901-7380-4E33-95FE-07A2A6E1BEA1}"/>
    <cellStyle name="Vírgula 2 2 6 2 15" xfId="21454" xr:uid="{F33AB395-CDEA-4259-A2EF-67B2D3F3D930}"/>
    <cellStyle name="Vírgula 2 2 6 2 15 2" xfId="49441" xr:uid="{CAA8E44B-E9E2-45AE-A736-C49AA8331481}"/>
    <cellStyle name="Vírgula 2 2 6 2 16" xfId="22927" xr:uid="{8F01E5FA-43D3-4DEF-A140-6081ED0C6FBE}"/>
    <cellStyle name="Vírgula 2 2 6 2 16 2" xfId="50914" xr:uid="{4039157B-3368-46AB-8163-5009D8B78793}"/>
    <cellStyle name="Vírgula 2 2 6 2 17" xfId="24400" xr:uid="{8FB8464E-41D0-46B4-B11A-0975C95C6CC0}"/>
    <cellStyle name="Vírgula 2 2 6 2 17 2" xfId="52387" xr:uid="{C99702D3-D038-4E3A-A90B-123BE4FCD5E0}"/>
    <cellStyle name="Vírgula 2 2 6 2 18" xfId="25873" xr:uid="{88CB1006-C340-4E97-99AD-4ADFE160DBEF}"/>
    <cellStyle name="Vírgula 2 2 6 2 18 2" xfId="53860" xr:uid="{B63CE530-7F60-4CF0-8D77-1051B872B304}"/>
    <cellStyle name="Vírgula 2 2 6 2 19" xfId="27346" xr:uid="{54DAFFF6-6E7A-4CBD-A51F-46A717CA0032}"/>
    <cellStyle name="Vírgula 2 2 6 2 19 2" xfId="55333" xr:uid="{94094B6E-1D52-4F7D-BED0-3E52E8873DDD}"/>
    <cellStyle name="Vírgula 2 2 6 2 2" xfId="2302" xr:uid="{00000000-0005-0000-0000-000003000000}"/>
    <cellStyle name="Vírgula 2 2 6 2 2 2" xfId="30292" xr:uid="{21F0A1C7-7C1E-4429-9194-35823508C215}"/>
    <cellStyle name="Vírgula 2 2 6 2 20" xfId="28819" xr:uid="{49699519-59B7-41A7-ADBF-1798003D3478}"/>
    <cellStyle name="Vírgula 2 2 6 2 21" xfId="56806" xr:uid="{2A9083B7-E771-4C30-9351-4BEDD89F2C94}"/>
    <cellStyle name="Vírgula 2 2 6 2 3" xfId="3778" xr:uid="{F15AEADA-77D4-4308-89B0-E959611D5003}"/>
    <cellStyle name="Vírgula 2 2 6 2 3 2" xfId="31765" xr:uid="{BCC3A857-539C-42A3-A381-72392C0D39A2}"/>
    <cellStyle name="Vírgula 2 2 6 2 4" xfId="5251" xr:uid="{E437B669-250B-4B2D-8310-B0128DC11EA1}"/>
    <cellStyle name="Vírgula 2 2 6 2 4 2" xfId="33238" xr:uid="{82E3B8CB-C2BD-4FE9-AEC6-673F9F04DD14}"/>
    <cellStyle name="Vírgula 2 2 6 2 5" xfId="6724" xr:uid="{C89EAA14-7984-4246-B9E5-8BD7014CF4DB}"/>
    <cellStyle name="Vírgula 2 2 6 2 5 2" xfId="34711" xr:uid="{C6498C50-872A-4DA1-A421-54983C3F43C0}"/>
    <cellStyle name="Vírgula 2 2 6 2 6" xfId="8197" xr:uid="{B0E0DE01-F484-4EFF-BBDC-A808A2D479E7}"/>
    <cellStyle name="Vírgula 2 2 6 2 6 2" xfId="36184" xr:uid="{4A071D26-507D-430B-BED8-6412F4636C96}"/>
    <cellStyle name="Vírgula 2 2 6 2 7" xfId="9670" xr:uid="{74B389AD-F328-47D7-A382-1BBC80C4898D}"/>
    <cellStyle name="Vírgula 2 2 6 2 7 2" xfId="37657" xr:uid="{861BF425-C41D-4650-BA78-C45A8BC3A651}"/>
    <cellStyle name="Vírgula 2 2 6 2 8" xfId="11143" xr:uid="{D9A51EAE-2859-4D63-A31C-7AD842685DC5}"/>
    <cellStyle name="Vírgula 2 2 6 2 8 2" xfId="39130" xr:uid="{18EC2BFA-7DDA-4A24-8D26-DD666DB29FD3}"/>
    <cellStyle name="Vírgula 2 2 6 2 9" xfId="12616" xr:uid="{BCCF753F-CD73-4FF5-AE4F-23F531F7CF44}"/>
    <cellStyle name="Vírgula 2 2 6 2 9 2" xfId="40603" xr:uid="{B1EF4F71-1A0C-4FF1-BB3F-A84A4CBF6E51}"/>
    <cellStyle name="Vírgula 2 2 6 20" xfId="26722" xr:uid="{8FC442FC-8266-4D78-A377-31551D3D5A18}"/>
    <cellStyle name="Vírgula 2 2 6 20 2" xfId="54709" xr:uid="{208C4681-04A3-450A-8CAC-7491AA0B63E9}"/>
    <cellStyle name="Vírgula 2 2 6 21" xfId="28195" xr:uid="{AC2A64D3-A207-431B-85A6-148E744F6076}"/>
    <cellStyle name="Vírgula 2 2 6 22" xfId="56182" xr:uid="{F4E78763-E20F-4609-A735-6713179AD4A5}"/>
    <cellStyle name="Vírgula 2 2 6 3" xfId="1678" xr:uid="{00000000-0005-0000-0000-000003000000}"/>
    <cellStyle name="Vírgula 2 2 6 3 2" xfId="29668" xr:uid="{EFC8CABE-D89D-4FAF-9B7D-3501648EAE50}"/>
    <cellStyle name="Vírgula 2 2 6 4" xfId="3154" xr:uid="{48C4E5A1-E0C9-4DC4-90D3-74653DDD0D44}"/>
    <cellStyle name="Vírgula 2 2 6 4 2" xfId="31141" xr:uid="{9C41ECF1-1CF4-48F4-819F-C931858AEC82}"/>
    <cellStyle name="Vírgula 2 2 6 5" xfId="4627" xr:uid="{E67369BD-E361-4D41-B8C9-98C5BC75A203}"/>
    <cellStyle name="Vírgula 2 2 6 5 2" xfId="32614" xr:uid="{A5C9E0C2-716C-4660-BF8E-B79846A9CF06}"/>
    <cellStyle name="Vírgula 2 2 6 6" xfId="6100" xr:uid="{29622B26-4776-47AF-BAD8-31CA457933CD}"/>
    <cellStyle name="Vírgula 2 2 6 6 2" xfId="34087" xr:uid="{8C45756A-A5AA-47CF-8F0E-070BCD7C02FD}"/>
    <cellStyle name="Vírgula 2 2 6 7" xfId="7573" xr:uid="{7B1DD3CB-FB75-49DD-9009-A279603F91E7}"/>
    <cellStyle name="Vírgula 2 2 6 7 2" xfId="35560" xr:uid="{2BB42266-A239-405A-AD91-AC7C0CB2D840}"/>
    <cellStyle name="Vírgula 2 2 6 8" xfId="9046" xr:uid="{02759E54-BD7A-4F0D-8668-BDBE86098F38}"/>
    <cellStyle name="Vírgula 2 2 6 8 2" xfId="37033" xr:uid="{29530329-9D5B-4A19-8D7B-AB2C1BAD31AD}"/>
    <cellStyle name="Vírgula 2 2 6 9" xfId="10519" xr:uid="{A30A5248-9522-4A86-9743-BCA289AE3BBD}"/>
    <cellStyle name="Vírgula 2 2 6 9 2" xfId="38506" xr:uid="{55EADCC7-5CC8-489C-AEC7-C78DC188CB6C}"/>
    <cellStyle name="Vírgula 2 2 7" xfId="274" xr:uid="{00000000-0005-0000-0000-000003000000}"/>
    <cellStyle name="Vírgula 2 2 7 10" xfId="12066" xr:uid="{2C51FBCC-C32F-4170-AFA1-67A24B9E3907}"/>
    <cellStyle name="Vírgula 2 2 7 10 2" xfId="40053" xr:uid="{81C9421D-2568-474A-981D-3B062D318B4A}"/>
    <cellStyle name="Vírgula 2 2 7 11" xfId="13539" xr:uid="{091D642E-641A-47E3-95D0-264ADEA1A2B6}"/>
    <cellStyle name="Vírgula 2 2 7 11 2" xfId="41526" xr:uid="{AC626541-DCBC-4931-8F00-ED9C4193EC58}"/>
    <cellStyle name="Vírgula 2 2 7 12" xfId="15012" xr:uid="{EC4C462B-014A-4A55-871C-9F8245367187}"/>
    <cellStyle name="Vírgula 2 2 7 12 2" xfId="42999" xr:uid="{720F129F-4849-42C7-A8F8-6E2A058F7440}"/>
    <cellStyle name="Vírgula 2 2 7 13" xfId="16485" xr:uid="{6123D0AC-243A-4BA5-8C5F-EE90B19E12E7}"/>
    <cellStyle name="Vírgula 2 2 7 13 2" xfId="44472" xr:uid="{8D469EFD-7D71-455A-BCD8-360F1F24CA38}"/>
    <cellStyle name="Vírgula 2 2 7 14" xfId="17958" xr:uid="{9C47D57F-856D-4380-BFBC-DD9E18FC7664}"/>
    <cellStyle name="Vírgula 2 2 7 14 2" xfId="45945" xr:uid="{5F6CB553-CABA-4526-835A-8A6F2E24F32A}"/>
    <cellStyle name="Vírgula 2 2 7 15" xfId="19431" xr:uid="{6B6ADE5F-21C3-4F6F-AC26-F7D1FB21FC70}"/>
    <cellStyle name="Vírgula 2 2 7 15 2" xfId="47418" xr:uid="{1728163D-C276-4924-94B8-85155EFFD8CE}"/>
    <cellStyle name="Vírgula 2 2 7 16" xfId="20904" xr:uid="{AA562D71-7507-4658-8D39-4D89DAC9DD87}"/>
    <cellStyle name="Vírgula 2 2 7 16 2" xfId="48891" xr:uid="{0206D9ED-EFE5-4EA9-B940-099BCE0C0EDD}"/>
    <cellStyle name="Vírgula 2 2 7 17" xfId="22377" xr:uid="{3CB0D910-60AC-460F-9A28-86CC675B7915}"/>
    <cellStyle name="Vírgula 2 2 7 17 2" xfId="50364" xr:uid="{157212CB-3B48-49C7-A850-F12B33991AF4}"/>
    <cellStyle name="Vírgula 2 2 7 18" xfId="23850" xr:uid="{041F601E-642C-40F6-BBC0-E76709CEF942}"/>
    <cellStyle name="Vírgula 2 2 7 18 2" xfId="51837" xr:uid="{ED582409-19F8-4F81-B41A-FF3F49A91849}"/>
    <cellStyle name="Vírgula 2 2 7 19" xfId="25323" xr:uid="{4BDC9189-AE3B-4A9D-A835-75F9528EA2D5}"/>
    <cellStyle name="Vírgula 2 2 7 19 2" xfId="53310" xr:uid="{1363A86D-F510-400C-83AB-F6DEB3439365}"/>
    <cellStyle name="Vírgula 2 2 7 2" xfId="899" xr:uid="{00000000-0005-0000-0000-000003000000}"/>
    <cellStyle name="Vírgula 2 2 7 2 10" xfId="14163" xr:uid="{F6C38A34-7DF5-4F06-87B0-25CD1900ADF4}"/>
    <cellStyle name="Vírgula 2 2 7 2 10 2" xfId="42150" xr:uid="{1A3745AC-D198-4F95-B603-BA02877B0C90}"/>
    <cellStyle name="Vírgula 2 2 7 2 11" xfId="15636" xr:uid="{25B7FF18-9ECF-46B2-BA35-22CBE497000F}"/>
    <cellStyle name="Vírgula 2 2 7 2 11 2" xfId="43623" xr:uid="{CDB5FDCA-8ABC-4A43-8FBA-AD58E5E9B00D}"/>
    <cellStyle name="Vírgula 2 2 7 2 12" xfId="17109" xr:uid="{66FE21E7-04DC-4A42-BB83-55B43DA94037}"/>
    <cellStyle name="Vírgula 2 2 7 2 12 2" xfId="45096" xr:uid="{FC5B8645-C5D6-4B5E-891B-BFEA9369E580}"/>
    <cellStyle name="Vírgula 2 2 7 2 13" xfId="18582" xr:uid="{4FBF3362-5E85-4307-9A04-878AF7BDEB71}"/>
    <cellStyle name="Vírgula 2 2 7 2 13 2" xfId="46569" xr:uid="{69C90461-3110-4F7D-B4F2-8C8D233A4E88}"/>
    <cellStyle name="Vírgula 2 2 7 2 14" xfId="20055" xr:uid="{563E0F47-5CE2-4D7D-A4E3-544E66C69941}"/>
    <cellStyle name="Vírgula 2 2 7 2 14 2" xfId="48042" xr:uid="{5AC034D8-D1BB-4930-AAE1-788B83A7F5E5}"/>
    <cellStyle name="Vírgula 2 2 7 2 15" xfId="21528" xr:uid="{5DDB7118-0C72-4B4D-BAF3-6C3045A3AB9B}"/>
    <cellStyle name="Vírgula 2 2 7 2 15 2" xfId="49515" xr:uid="{8817958D-88B8-4AB1-943F-FD55ABFD09A3}"/>
    <cellStyle name="Vírgula 2 2 7 2 16" xfId="23001" xr:uid="{62B0E1F6-C5AF-48D8-A939-D86EDBA6DC6D}"/>
    <cellStyle name="Vírgula 2 2 7 2 16 2" xfId="50988" xr:uid="{7454AB29-A850-42AD-B9A6-3213E8C86EFD}"/>
    <cellStyle name="Vírgula 2 2 7 2 17" xfId="24474" xr:uid="{91BABA20-3564-4F5C-8C48-CBD2FE1A4EAE}"/>
    <cellStyle name="Vírgula 2 2 7 2 17 2" xfId="52461" xr:uid="{D5A11324-AC9F-45B2-910B-4E2739FC0F39}"/>
    <cellStyle name="Vírgula 2 2 7 2 18" xfId="25947" xr:uid="{87A9EEDA-72FD-4960-98D2-3575938B8F6F}"/>
    <cellStyle name="Vírgula 2 2 7 2 18 2" xfId="53934" xr:uid="{5A1E7C18-590C-4019-9789-1256BF4F7EA3}"/>
    <cellStyle name="Vírgula 2 2 7 2 19" xfId="27420" xr:uid="{C0398A90-1F9F-4DD8-BCDB-1214BCC57050}"/>
    <cellStyle name="Vírgula 2 2 7 2 19 2" xfId="55407" xr:uid="{0346FC86-6B83-4E12-BF16-54F8E8A2DD4C}"/>
    <cellStyle name="Vírgula 2 2 7 2 2" xfId="2376" xr:uid="{00000000-0005-0000-0000-000003000000}"/>
    <cellStyle name="Vírgula 2 2 7 2 2 2" xfId="30366" xr:uid="{2718CF55-26E1-4676-8122-385F25AE440C}"/>
    <cellStyle name="Vírgula 2 2 7 2 20" xfId="28893" xr:uid="{AA6C737A-2778-467A-ACA6-285EED4575ED}"/>
    <cellStyle name="Vírgula 2 2 7 2 21" xfId="56880" xr:uid="{DFD08C93-383F-4E1F-B81A-CAAD71E578FC}"/>
    <cellStyle name="Vírgula 2 2 7 2 3" xfId="3852" xr:uid="{25E977EC-D160-40CE-8FA5-39EEB73A77CF}"/>
    <cellStyle name="Vírgula 2 2 7 2 3 2" xfId="31839" xr:uid="{B93EA7DA-5375-40C9-8078-A7293AA7F333}"/>
    <cellStyle name="Vírgula 2 2 7 2 4" xfId="5325" xr:uid="{223C82F0-8976-43FB-A906-4CA06A52C555}"/>
    <cellStyle name="Vírgula 2 2 7 2 4 2" xfId="33312" xr:uid="{5E656410-E113-4FFF-A038-2B1A9B502653}"/>
    <cellStyle name="Vírgula 2 2 7 2 5" xfId="6798" xr:uid="{A4085D53-DFAD-449D-B3A8-A3CEAB4B0991}"/>
    <cellStyle name="Vírgula 2 2 7 2 5 2" xfId="34785" xr:uid="{2817ED1E-5E3F-4DCB-A091-DD41BDCB5B06}"/>
    <cellStyle name="Vírgula 2 2 7 2 6" xfId="8271" xr:uid="{CFADE3D0-96B3-41D3-9D3B-CEA4E3EFFA96}"/>
    <cellStyle name="Vírgula 2 2 7 2 6 2" xfId="36258" xr:uid="{F1A5EDCE-EC49-46E0-AA95-9F20F2D02173}"/>
    <cellStyle name="Vírgula 2 2 7 2 7" xfId="9744" xr:uid="{C11BB55D-C42F-4A57-BA45-E155EC2A3B13}"/>
    <cellStyle name="Vírgula 2 2 7 2 7 2" xfId="37731" xr:uid="{1E5934C6-5B71-4EAF-9792-9532D44AE756}"/>
    <cellStyle name="Vírgula 2 2 7 2 8" xfId="11217" xr:uid="{FAABC1FF-31D7-424A-BD1A-1A3C502BB84D}"/>
    <cellStyle name="Vírgula 2 2 7 2 8 2" xfId="39204" xr:uid="{B071A7D2-09AF-429E-BC3B-4AF1AF79B467}"/>
    <cellStyle name="Vírgula 2 2 7 2 9" xfId="12690" xr:uid="{A9B1423B-4402-48EC-8413-956B285EBFF4}"/>
    <cellStyle name="Vírgula 2 2 7 2 9 2" xfId="40677" xr:uid="{4A98B98E-220A-450F-A9D7-B6C063BD1DB8}"/>
    <cellStyle name="Vírgula 2 2 7 20" xfId="26796" xr:uid="{FA7C497E-BABA-4365-8568-22E72F83A809}"/>
    <cellStyle name="Vírgula 2 2 7 20 2" xfId="54783" xr:uid="{D0332F3F-33E3-4C7F-8AAF-1797F38F601B}"/>
    <cellStyle name="Vírgula 2 2 7 21" xfId="28269" xr:uid="{1F4B8634-C927-4990-9C69-8DA36DC59F7D}"/>
    <cellStyle name="Vírgula 2 2 7 22" xfId="56256" xr:uid="{446800CB-D340-4607-9A89-410FCD694ED5}"/>
    <cellStyle name="Vírgula 2 2 7 3" xfId="1752" xr:uid="{00000000-0005-0000-0000-000003000000}"/>
    <cellStyle name="Vírgula 2 2 7 3 2" xfId="29742" xr:uid="{D931A128-81E5-4432-BDD3-5130072EDCEB}"/>
    <cellStyle name="Vírgula 2 2 7 4" xfId="3228" xr:uid="{5AF4E4D2-0F59-4733-BF67-ECF7A34FBC4F}"/>
    <cellStyle name="Vírgula 2 2 7 4 2" xfId="31215" xr:uid="{F52F6764-E8AD-42BE-B604-38AB464EDEBF}"/>
    <cellStyle name="Vírgula 2 2 7 5" xfId="4701" xr:uid="{44D15126-19E7-4EEE-8ED9-616E66284987}"/>
    <cellStyle name="Vírgula 2 2 7 5 2" xfId="32688" xr:uid="{DDD152BD-5CAA-4B9C-B0F2-EE3794DF1F11}"/>
    <cellStyle name="Vírgula 2 2 7 6" xfId="6174" xr:uid="{366A2CAA-B588-4496-9512-EAC0D423E894}"/>
    <cellStyle name="Vírgula 2 2 7 6 2" xfId="34161" xr:uid="{3A95F9F5-EB3A-4A60-9FF6-33AF13308485}"/>
    <cellStyle name="Vírgula 2 2 7 7" xfId="7647" xr:uid="{F7DD6DD6-349D-4C07-A595-F8999BD65716}"/>
    <cellStyle name="Vírgula 2 2 7 7 2" xfId="35634" xr:uid="{AC20D814-0490-4573-B554-29BEE9F1A97A}"/>
    <cellStyle name="Vírgula 2 2 7 8" xfId="9120" xr:uid="{B64BB8F3-8CD3-45D8-A942-A6C1CB5528DF}"/>
    <cellStyle name="Vírgula 2 2 7 8 2" xfId="37107" xr:uid="{D2844F80-B0BF-4A1C-B4D7-F3F6DC44B903}"/>
    <cellStyle name="Vírgula 2 2 7 9" xfId="10593" xr:uid="{F0F2517F-D1D8-4D1B-9114-3882D0A0FB01}"/>
    <cellStyle name="Vírgula 2 2 7 9 2" xfId="38580" xr:uid="{7427BDD7-AD68-4267-BC57-0C95DD6F01D7}"/>
    <cellStyle name="Vírgula 2 2 8" xfId="346" xr:uid="{00000000-0005-0000-0000-000003000000}"/>
    <cellStyle name="Vírgula 2 2 8 10" xfId="12138" xr:uid="{011CA77A-2A8D-4C6C-9782-63D33F473BCB}"/>
    <cellStyle name="Vírgula 2 2 8 10 2" xfId="40125" xr:uid="{90C6175E-A3AD-4758-B304-06DA626E4B7E}"/>
    <cellStyle name="Vírgula 2 2 8 11" xfId="13611" xr:uid="{1DC5F00B-748B-43E8-853B-46C5530A24B5}"/>
    <cellStyle name="Vírgula 2 2 8 11 2" xfId="41598" xr:uid="{89201A26-23D6-4552-B6E5-3CBF5A8DAD80}"/>
    <cellStyle name="Vírgula 2 2 8 12" xfId="15084" xr:uid="{CF84EB14-3391-40CA-9367-DADC3BF1D883}"/>
    <cellStyle name="Vírgula 2 2 8 12 2" xfId="43071" xr:uid="{E7400D2F-B189-4319-BA46-FB82F1C9EE69}"/>
    <cellStyle name="Vírgula 2 2 8 13" xfId="16557" xr:uid="{0551D74E-B691-41D3-A0A1-80558936E34C}"/>
    <cellStyle name="Vírgula 2 2 8 13 2" xfId="44544" xr:uid="{F2CCC9BC-57A9-4722-A264-96F2841D6D23}"/>
    <cellStyle name="Vírgula 2 2 8 14" xfId="18030" xr:uid="{04637206-DDA4-43D7-A9AB-F77B78E8697E}"/>
    <cellStyle name="Vírgula 2 2 8 14 2" xfId="46017" xr:uid="{C6C505B7-4DB2-46BE-A727-A6BBCDC99426}"/>
    <cellStyle name="Vírgula 2 2 8 15" xfId="19503" xr:uid="{05F129DD-348F-46F4-95DC-931A6B0E0090}"/>
    <cellStyle name="Vírgula 2 2 8 15 2" xfId="47490" xr:uid="{160F7963-58EC-4501-B05B-DBFB4ADCA6DC}"/>
    <cellStyle name="Vírgula 2 2 8 16" xfId="20976" xr:uid="{9A97CA6F-7969-4505-AE11-32349571B45E}"/>
    <cellStyle name="Vírgula 2 2 8 16 2" xfId="48963" xr:uid="{B958F47A-CA32-4079-A714-9DCB238A3C07}"/>
    <cellStyle name="Vírgula 2 2 8 17" xfId="22449" xr:uid="{7C343DB5-1B34-49C7-A550-811813916A2B}"/>
    <cellStyle name="Vírgula 2 2 8 17 2" xfId="50436" xr:uid="{4E3C60DB-E1CE-4579-8804-CDA1590F774F}"/>
    <cellStyle name="Vírgula 2 2 8 18" xfId="23922" xr:uid="{AB08DAD3-BF1A-4B6C-B7DC-3D93316DF3F6}"/>
    <cellStyle name="Vírgula 2 2 8 18 2" xfId="51909" xr:uid="{6E7F54F6-9677-4700-B06B-735B0DD74019}"/>
    <cellStyle name="Vírgula 2 2 8 19" xfId="25395" xr:uid="{F345330E-4DF5-44B4-AE57-F16375F95E4B}"/>
    <cellStyle name="Vírgula 2 2 8 19 2" xfId="53382" xr:uid="{98F72A95-55FF-48D1-9AE3-1729F2FC480E}"/>
    <cellStyle name="Vírgula 2 2 8 2" xfId="971" xr:uid="{00000000-0005-0000-0000-000003000000}"/>
    <cellStyle name="Vírgula 2 2 8 2 10" xfId="14235" xr:uid="{9B8E9800-E722-404E-8D68-0570186CD228}"/>
    <cellStyle name="Vírgula 2 2 8 2 10 2" xfId="42222" xr:uid="{AE922007-A5F9-40A7-97EB-E747383A44C8}"/>
    <cellStyle name="Vírgula 2 2 8 2 11" xfId="15708" xr:uid="{8C06E88D-38B2-4808-A61E-4DA0CF5112AD}"/>
    <cellStyle name="Vírgula 2 2 8 2 11 2" xfId="43695" xr:uid="{4CE52DB4-F6A8-4354-A0D6-C6A26D3D9037}"/>
    <cellStyle name="Vírgula 2 2 8 2 12" xfId="17181" xr:uid="{B673B224-4EF5-46F8-B3DF-A9A014AC8C18}"/>
    <cellStyle name="Vírgula 2 2 8 2 12 2" xfId="45168" xr:uid="{4816F184-61C6-49F5-A6D7-424702B7E1D1}"/>
    <cellStyle name="Vírgula 2 2 8 2 13" xfId="18654" xr:uid="{D4071A40-5C22-4D77-B91D-712AA07615EF}"/>
    <cellStyle name="Vírgula 2 2 8 2 13 2" xfId="46641" xr:uid="{67B862FF-E3D8-4359-94D3-4E6B31CD074A}"/>
    <cellStyle name="Vírgula 2 2 8 2 14" xfId="20127" xr:uid="{13CC8CD6-9881-428D-A6C8-689138F91A3E}"/>
    <cellStyle name="Vírgula 2 2 8 2 14 2" xfId="48114" xr:uid="{303C6E81-832D-40C4-9DEB-1E9C09A2DC92}"/>
    <cellStyle name="Vírgula 2 2 8 2 15" xfId="21600" xr:uid="{35C8E16B-9627-484E-9B19-92EE280450D7}"/>
    <cellStyle name="Vírgula 2 2 8 2 15 2" xfId="49587" xr:uid="{F38D5C79-1662-4DFA-B396-E3161141C538}"/>
    <cellStyle name="Vírgula 2 2 8 2 16" xfId="23073" xr:uid="{D8A93921-7B2D-4B53-9AC1-F29F4638A7C2}"/>
    <cellStyle name="Vírgula 2 2 8 2 16 2" xfId="51060" xr:uid="{FB93824B-53AB-4D03-B22D-5237150F0732}"/>
    <cellStyle name="Vírgula 2 2 8 2 17" xfId="24546" xr:uid="{75B36FC4-14EF-4F0F-A03B-D0389D5E5844}"/>
    <cellStyle name="Vírgula 2 2 8 2 17 2" xfId="52533" xr:uid="{277EE232-2A53-48FC-9840-BDC4AE9DD9D9}"/>
    <cellStyle name="Vírgula 2 2 8 2 18" xfId="26019" xr:uid="{6F592AE8-3C06-4066-AB1C-081E8D50DC55}"/>
    <cellStyle name="Vírgula 2 2 8 2 18 2" xfId="54006" xr:uid="{5C396DB1-8164-46EF-9C80-30DF4D962F0F}"/>
    <cellStyle name="Vírgula 2 2 8 2 19" xfId="27492" xr:uid="{10D23CD3-B71D-4C62-91FF-C70388272C13}"/>
    <cellStyle name="Vírgula 2 2 8 2 19 2" xfId="55479" xr:uid="{4463EBC1-6598-4433-B4F2-F885D40E312F}"/>
    <cellStyle name="Vírgula 2 2 8 2 2" xfId="2448" xr:uid="{00000000-0005-0000-0000-000003000000}"/>
    <cellStyle name="Vírgula 2 2 8 2 2 2" xfId="30438" xr:uid="{63094DC8-E3D7-471D-9B1F-409DC7A07908}"/>
    <cellStyle name="Vírgula 2 2 8 2 20" xfId="28965" xr:uid="{631562D1-1554-46CE-9E92-AB6F7D6C9210}"/>
    <cellStyle name="Vírgula 2 2 8 2 21" xfId="56952" xr:uid="{29971EA9-3FA3-40C4-A086-4AA278B85BBA}"/>
    <cellStyle name="Vírgula 2 2 8 2 3" xfId="3924" xr:uid="{08C9E3EC-E8C9-40D6-9972-50A2A7B5E89B}"/>
    <cellStyle name="Vírgula 2 2 8 2 3 2" xfId="31911" xr:uid="{D9AA3049-66B6-484F-B174-A67B2AB6F320}"/>
    <cellStyle name="Vírgula 2 2 8 2 4" xfId="5397" xr:uid="{AD524538-42AF-41DA-BBB1-E55EEC5D7515}"/>
    <cellStyle name="Vírgula 2 2 8 2 4 2" xfId="33384" xr:uid="{D4A09E81-A70B-49B6-A30E-FAACC13FDFD3}"/>
    <cellStyle name="Vírgula 2 2 8 2 5" xfId="6870" xr:uid="{4BCCD4BE-6380-4133-9315-F9973C8BB1BF}"/>
    <cellStyle name="Vírgula 2 2 8 2 5 2" xfId="34857" xr:uid="{F753AFF1-5FEF-4803-BAAB-4172CC1A9CE0}"/>
    <cellStyle name="Vírgula 2 2 8 2 6" xfId="8343" xr:uid="{902F1901-99E0-41FE-9CF5-4B9C534C61DE}"/>
    <cellStyle name="Vírgula 2 2 8 2 6 2" xfId="36330" xr:uid="{A189AD2A-8DD2-45AB-BD11-087EC34D03B0}"/>
    <cellStyle name="Vírgula 2 2 8 2 7" xfId="9816" xr:uid="{54C1000B-5258-4B95-BF7D-9D992D4488A7}"/>
    <cellStyle name="Vírgula 2 2 8 2 7 2" xfId="37803" xr:uid="{CAF3C793-BF1E-4FA4-98EA-0BA66E4F6C60}"/>
    <cellStyle name="Vírgula 2 2 8 2 8" xfId="11289" xr:uid="{40161391-3EAF-41DC-BEE4-997718F1C9AD}"/>
    <cellStyle name="Vírgula 2 2 8 2 8 2" xfId="39276" xr:uid="{B6B52BE0-40E2-40D5-9AA1-19D8F4346020}"/>
    <cellStyle name="Vírgula 2 2 8 2 9" xfId="12762" xr:uid="{1980E2A7-45FE-49E8-99A3-C2FFED869D75}"/>
    <cellStyle name="Vírgula 2 2 8 2 9 2" xfId="40749" xr:uid="{55E66301-85DE-40F9-B435-6E91CC417936}"/>
    <cellStyle name="Vírgula 2 2 8 20" xfId="26868" xr:uid="{BB4B29C7-7638-45D4-B285-8D6E1FBD5BB5}"/>
    <cellStyle name="Vírgula 2 2 8 20 2" xfId="54855" xr:uid="{C8D2FC89-9C05-4156-86F5-2E75C154DBDC}"/>
    <cellStyle name="Vírgula 2 2 8 21" xfId="28341" xr:uid="{E956D571-E623-429F-BA3E-481762CEA392}"/>
    <cellStyle name="Vírgula 2 2 8 22" xfId="56328" xr:uid="{E8CDB6F2-1C15-497C-AE9C-65EE386B47A8}"/>
    <cellStyle name="Vírgula 2 2 8 3" xfId="1824" xr:uid="{00000000-0005-0000-0000-000003000000}"/>
    <cellStyle name="Vírgula 2 2 8 3 2" xfId="29814" xr:uid="{563169E5-29C2-4284-B8B8-98AE2BB66C08}"/>
    <cellStyle name="Vírgula 2 2 8 4" xfId="3300" xr:uid="{68155A10-711A-4004-8A55-F64440F03FD8}"/>
    <cellStyle name="Vírgula 2 2 8 4 2" xfId="31287" xr:uid="{2A6CCF79-6758-4E8F-AC53-E2B24131CABD}"/>
    <cellStyle name="Vírgula 2 2 8 5" xfId="4773" xr:uid="{D9D26F89-BC33-4AEC-A7B6-5EA1DDE36714}"/>
    <cellStyle name="Vírgula 2 2 8 5 2" xfId="32760" xr:uid="{76196466-67A5-43B1-9F6C-6D5725D607B6}"/>
    <cellStyle name="Vírgula 2 2 8 6" xfId="6246" xr:uid="{2B1744A6-EBB1-4298-AC82-EB40F14C813C}"/>
    <cellStyle name="Vírgula 2 2 8 6 2" xfId="34233" xr:uid="{F51C4084-7593-49AA-A4DF-4D11A2E3A4F9}"/>
    <cellStyle name="Vírgula 2 2 8 7" xfId="7719" xr:uid="{88C96983-48ED-43D3-A0E1-EBC7886817D3}"/>
    <cellStyle name="Vírgula 2 2 8 7 2" xfId="35706" xr:uid="{DC2F5EBB-5C82-4B01-A8DF-8B6C6CECFD93}"/>
    <cellStyle name="Vírgula 2 2 8 8" xfId="9192" xr:uid="{5AB105A7-684A-42D0-B3CC-2E05D49DF06C}"/>
    <cellStyle name="Vírgula 2 2 8 8 2" xfId="37179" xr:uid="{E6451220-6D99-459D-9B59-DB61BDEB3C8B}"/>
    <cellStyle name="Vírgula 2 2 8 9" xfId="10665" xr:uid="{0796A93F-FB12-4E39-8E65-F21EA8996C2A}"/>
    <cellStyle name="Vírgula 2 2 8 9 2" xfId="38652" xr:uid="{402FC744-C35C-40F5-8E5F-3FEC197D905D}"/>
    <cellStyle name="Vírgula 2 2 9" xfId="350" xr:uid="{00000000-0005-0000-0000-000003000000}"/>
    <cellStyle name="Vírgula 2 2 9 10" xfId="12142" xr:uid="{F0E9735C-21AE-4C59-AA01-94D7694659D6}"/>
    <cellStyle name="Vírgula 2 2 9 10 2" xfId="40129" xr:uid="{E69308AF-2154-4EFC-ACD6-28884B90D5E9}"/>
    <cellStyle name="Vírgula 2 2 9 11" xfId="13615" xr:uid="{93A373EC-38A2-4A17-A50B-53028935F091}"/>
    <cellStyle name="Vírgula 2 2 9 11 2" xfId="41602" xr:uid="{3E03CC99-E957-4E4C-B14A-16855DFE954C}"/>
    <cellStyle name="Vírgula 2 2 9 12" xfId="15088" xr:uid="{08FEFAEB-D43E-4B88-B301-E8838114A65F}"/>
    <cellStyle name="Vírgula 2 2 9 12 2" xfId="43075" xr:uid="{A9A6B17C-571B-4BB9-B19E-26EAFB531F2F}"/>
    <cellStyle name="Vírgula 2 2 9 13" xfId="16561" xr:uid="{60C9C55D-B86F-49E6-8D35-BB2FDE54187C}"/>
    <cellStyle name="Vírgula 2 2 9 13 2" xfId="44548" xr:uid="{5BB5C337-121A-4C16-98F7-08CAC8C8457F}"/>
    <cellStyle name="Vírgula 2 2 9 14" xfId="18034" xr:uid="{A99D1188-750F-4220-BFFD-A168C03F4816}"/>
    <cellStyle name="Vírgula 2 2 9 14 2" xfId="46021" xr:uid="{B07958FA-28E2-4345-B02F-A54126911B74}"/>
    <cellStyle name="Vírgula 2 2 9 15" xfId="19507" xr:uid="{2420035B-F6BF-4168-8195-2005D8CA9CEA}"/>
    <cellStyle name="Vírgula 2 2 9 15 2" xfId="47494" xr:uid="{756CBA9A-BF4F-4C80-B575-E2E8624919C0}"/>
    <cellStyle name="Vírgula 2 2 9 16" xfId="20980" xr:uid="{80ED6AF9-D623-48D5-8EAD-A6D7028B4349}"/>
    <cellStyle name="Vírgula 2 2 9 16 2" xfId="48967" xr:uid="{94F22433-B27C-40A6-80C5-63CE4C9151CA}"/>
    <cellStyle name="Vírgula 2 2 9 17" xfId="22453" xr:uid="{D0AB54F2-7606-4E26-A048-AD07DE7A7FED}"/>
    <cellStyle name="Vírgula 2 2 9 17 2" xfId="50440" xr:uid="{DE1C7334-F83B-4F50-B8B4-F142C001D211}"/>
    <cellStyle name="Vírgula 2 2 9 18" xfId="23926" xr:uid="{55A03765-C72F-401A-AED9-5FE908889CA6}"/>
    <cellStyle name="Vírgula 2 2 9 18 2" xfId="51913" xr:uid="{215E6598-5BE6-451B-B5D2-AABF489DF961}"/>
    <cellStyle name="Vírgula 2 2 9 19" xfId="25399" xr:uid="{18168C8B-CB22-45CE-A533-C1EAA2B81B73}"/>
    <cellStyle name="Vírgula 2 2 9 19 2" xfId="53386" xr:uid="{1448B5EA-5C6F-4021-ACB7-3ABAC76CA90F}"/>
    <cellStyle name="Vírgula 2 2 9 2" xfId="975" xr:uid="{00000000-0005-0000-0000-000003000000}"/>
    <cellStyle name="Vírgula 2 2 9 2 10" xfId="14239" xr:uid="{1E8B2ECF-A3D0-4B43-B653-8E85C2C8316B}"/>
    <cellStyle name="Vírgula 2 2 9 2 10 2" xfId="42226" xr:uid="{F1BD8F31-8075-41F4-A169-A8EF7280A979}"/>
    <cellStyle name="Vírgula 2 2 9 2 11" xfId="15712" xr:uid="{F5A0A47D-E304-4941-AA95-BB2FA8B07A4F}"/>
    <cellStyle name="Vírgula 2 2 9 2 11 2" xfId="43699" xr:uid="{A1A52F7E-7D94-44F7-B32E-723AE769DC87}"/>
    <cellStyle name="Vírgula 2 2 9 2 12" xfId="17185" xr:uid="{761475BE-E586-4B32-94C1-6F5D7182B02D}"/>
    <cellStyle name="Vírgula 2 2 9 2 12 2" xfId="45172" xr:uid="{4D51D892-740C-4763-976A-1D23A1EA8C83}"/>
    <cellStyle name="Vírgula 2 2 9 2 13" xfId="18658" xr:uid="{1747B174-3B2E-46D2-A859-F59045EC9217}"/>
    <cellStyle name="Vírgula 2 2 9 2 13 2" xfId="46645" xr:uid="{3DA76BFA-48C0-44CD-BFDE-BBA9A65CBABD}"/>
    <cellStyle name="Vírgula 2 2 9 2 14" xfId="20131" xr:uid="{1199FFA1-93AA-4E09-868B-9E5BE58F46DE}"/>
    <cellStyle name="Vírgula 2 2 9 2 14 2" xfId="48118" xr:uid="{0ACA1973-F792-46A6-AC21-0144A7E43D99}"/>
    <cellStyle name="Vírgula 2 2 9 2 15" xfId="21604" xr:uid="{5E6A6D01-7528-4BAD-85B2-A7624F028CA1}"/>
    <cellStyle name="Vírgula 2 2 9 2 15 2" xfId="49591" xr:uid="{703DA12F-7DFA-439B-8DA6-2C1843D44DF0}"/>
    <cellStyle name="Vírgula 2 2 9 2 16" xfId="23077" xr:uid="{2E4C346A-83E6-41AC-9E67-B59718761A6F}"/>
    <cellStyle name="Vírgula 2 2 9 2 16 2" xfId="51064" xr:uid="{0FEF5D76-6D5F-4294-A9FE-9EFD256F6360}"/>
    <cellStyle name="Vírgula 2 2 9 2 17" xfId="24550" xr:uid="{E5186D68-3B99-4F36-97B2-489416C089D7}"/>
    <cellStyle name="Vírgula 2 2 9 2 17 2" xfId="52537" xr:uid="{C7F93676-0719-4AB8-BB19-7D545FA449AC}"/>
    <cellStyle name="Vírgula 2 2 9 2 18" xfId="26023" xr:uid="{1EB388C1-2F73-4E54-8F09-B90D4587BDA2}"/>
    <cellStyle name="Vírgula 2 2 9 2 18 2" xfId="54010" xr:uid="{AFB254C2-E3AA-45F3-8853-843C6489269F}"/>
    <cellStyle name="Vírgula 2 2 9 2 19" xfId="27496" xr:uid="{DABA65C6-BD94-4E6C-8EEB-1CA2450AB4F6}"/>
    <cellStyle name="Vírgula 2 2 9 2 19 2" xfId="55483" xr:uid="{B306EA43-88F9-48CE-8775-B307CE6C53FE}"/>
    <cellStyle name="Vírgula 2 2 9 2 2" xfId="2452" xr:uid="{00000000-0005-0000-0000-000003000000}"/>
    <cellStyle name="Vírgula 2 2 9 2 2 2" xfId="30442" xr:uid="{630804ED-34FA-4294-A3EF-8A111DB4044A}"/>
    <cellStyle name="Vírgula 2 2 9 2 20" xfId="28969" xr:uid="{CE714547-3341-450B-996A-F54568E7AAFF}"/>
    <cellStyle name="Vírgula 2 2 9 2 21" xfId="56956" xr:uid="{BF284CBB-EAA7-4287-AD52-99FBC9CF0B46}"/>
    <cellStyle name="Vírgula 2 2 9 2 3" xfId="3928" xr:uid="{422DEED2-F4A1-41B0-A487-42D50B2FABC2}"/>
    <cellStyle name="Vírgula 2 2 9 2 3 2" xfId="31915" xr:uid="{F1CC8F59-032F-443F-8780-ACF16AD743D4}"/>
    <cellStyle name="Vírgula 2 2 9 2 4" xfId="5401" xr:uid="{FAC2E678-0D21-433A-AB8E-55C02F23F6DD}"/>
    <cellStyle name="Vírgula 2 2 9 2 4 2" xfId="33388" xr:uid="{17A208C3-6011-476E-9245-31D97B8F0FD0}"/>
    <cellStyle name="Vírgula 2 2 9 2 5" xfId="6874" xr:uid="{F9569923-A4CD-4EE0-8C39-1193767FA641}"/>
    <cellStyle name="Vírgula 2 2 9 2 5 2" xfId="34861" xr:uid="{2AD40D3A-2808-48D2-A7B2-6689EA58E38F}"/>
    <cellStyle name="Vírgula 2 2 9 2 6" xfId="8347" xr:uid="{0A5A8E01-AEC8-47CA-A247-277453A7920E}"/>
    <cellStyle name="Vírgula 2 2 9 2 6 2" xfId="36334" xr:uid="{2363C20E-E218-4140-8143-053246246E4C}"/>
    <cellStyle name="Vírgula 2 2 9 2 7" xfId="9820" xr:uid="{8B5CF0F7-8A67-4C9C-974D-6414088EC929}"/>
    <cellStyle name="Vírgula 2 2 9 2 7 2" xfId="37807" xr:uid="{85867A15-28E5-4296-A2C4-0B589CCF14CF}"/>
    <cellStyle name="Vírgula 2 2 9 2 8" xfId="11293" xr:uid="{7BB98F17-B9A3-4E51-B76C-019BF76FCC03}"/>
    <cellStyle name="Vírgula 2 2 9 2 8 2" xfId="39280" xr:uid="{93603957-0DE6-459D-A285-A791047CF4E1}"/>
    <cellStyle name="Vírgula 2 2 9 2 9" xfId="12766" xr:uid="{89B2A839-1356-421B-962A-E30D42CFA5CE}"/>
    <cellStyle name="Vírgula 2 2 9 2 9 2" xfId="40753" xr:uid="{31140C0F-74D6-4A38-8CE2-54B1C59E88C8}"/>
    <cellStyle name="Vírgula 2 2 9 20" xfId="26872" xr:uid="{CB89A909-48B4-419E-99D2-5C677398C4A0}"/>
    <cellStyle name="Vírgula 2 2 9 20 2" xfId="54859" xr:uid="{9A5F268F-AFC6-460D-81A3-1E949E9D0314}"/>
    <cellStyle name="Vírgula 2 2 9 21" xfId="28345" xr:uid="{023FC30B-AD83-4970-B9CF-51EA006D8A97}"/>
    <cellStyle name="Vírgula 2 2 9 22" xfId="56332" xr:uid="{5B19C1CC-7D1C-4E85-A360-CC5514933B46}"/>
    <cellStyle name="Vírgula 2 2 9 3" xfId="1828" xr:uid="{00000000-0005-0000-0000-000003000000}"/>
    <cellStyle name="Vírgula 2 2 9 3 2" xfId="29818" xr:uid="{CE381AFC-5C29-4FBC-AD9B-CC78DDBC6450}"/>
    <cellStyle name="Vírgula 2 2 9 4" xfId="3304" xr:uid="{59EB0097-415D-431F-95C9-98565DF4794D}"/>
    <cellStyle name="Vírgula 2 2 9 4 2" xfId="31291" xr:uid="{3EC70E87-2CD7-4080-B867-8227AB54124B}"/>
    <cellStyle name="Vírgula 2 2 9 5" xfId="4777" xr:uid="{F3E003A8-46CA-4CC8-AC52-2F5A2A132235}"/>
    <cellStyle name="Vírgula 2 2 9 5 2" xfId="32764" xr:uid="{E81069A0-2A3F-4B07-84FD-D8ED166D1E5E}"/>
    <cellStyle name="Vírgula 2 2 9 6" xfId="6250" xr:uid="{DF894633-A394-46D0-BF94-58DD8F6B2906}"/>
    <cellStyle name="Vírgula 2 2 9 6 2" xfId="34237" xr:uid="{659B0F32-4E08-444A-AA9D-48E181337080}"/>
    <cellStyle name="Vírgula 2 2 9 7" xfId="7723" xr:uid="{35F82C4D-0ABF-4C07-8B95-4D0B47ED5925}"/>
    <cellStyle name="Vírgula 2 2 9 7 2" xfId="35710" xr:uid="{4605133C-3BAD-4A51-86A0-C9354DC4C858}"/>
    <cellStyle name="Vírgula 2 2 9 8" xfId="9196" xr:uid="{EBA8B432-CF69-4FA8-A849-827718B4EDB1}"/>
    <cellStyle name="Vírgula 2 2 9 8 2" xfId="37183" xr:uid="{717829D8-C62F-4DD4-94BC-E13B4DB5F0BC}"/>
    <cellStyle name="Vírgula 2 2 9 9" xfId="10669" xr:uid="{B0A935EE-6E16-4E93-A765-B75E75DF3790}"/>
    <cellStyle name="Vírgula 2 2 9 9 2" xfId="38656" xr:uid="{915FF1C0-9D3F-41FB-ADD1-2C9B0959F70F}"/>
    <cellStyle name="Vírgula 2 20" xfId="728" xr:uid="{00000000-0005-0000-0000-0000E1000000}"/>
    <cellStyle name="Vírgula 2 20 10" xfId="13993" xr:uid="{37C5297E-7217-4288-ADBE-C27C6B92C067}"/>
    <cellStyle name="Vírgula 2 20 10 2" xfId="41980" xr:uid="{7D426EBC-F278-4472-8DBE-C2579AADAF71}"/>
    <cellStyle name="Vírgula 2 20 11" xfId="15466" xr:uid="{04FFD8D2-C9AA-4EA8-BD49-02C46FEA33A8}"/>
    <cellStyle name="Vírgula 2 20 11 2" xfId="43453" xr:uid="{1F2E14B0-41C2-40A1-A71B-8AF8A0AB0AD4}"/>
    <cellStyle name="Vírgula 2 20 12" xfId="16939" xr:uid="{5E6CD1EF-D5DD-4457-B994-9BDC7B0719CB}"/>
    <cellStyle name="Vírgula 2 20 12 2" xfId="44926" xr:uid="{E991F08D-EF43-4C8B-B67E-101692F00AC2}"/>
    <cellStyle name="Vírgula 2 20 13" xfId="18412" xr:uid="{B738349C-2774-4330-83E3-70AB0A575CE1}"/>
    <cellStyle name="Vírgula 2 20 13 2" xfId="46399" xr:uid="{6AD67555-A26B-4D79-AA22-5ACC02B547CF}"/>
    <cellStyle name="Vírgula 2 20 14" xfId="19885" xr:uid="{4BA2B391-19FA-4B1D-B8E9-49BF4BADD3D9}"/>
    <cellStyle name="Vírgula 2 20 14 2" xfId="47872" xr:uid="{32E5DEB9-514C-48D4-BC30-48BF57D09129}"/>
    <cellStyle name="Vírgula 2 20 15" xfId="21358" xr:uid="{442E7411-9F9F-4B6E-9F3A-136EA912A442}"/>
    <cellStyle name="Vírgula 2 20 15 2" xfId="49345" xr:uid="{923B99F2-622A-4FEF-954E-E4315FC21C76}"/>
    <cellStyle name="Vírgula 2 20 16" xfId="22831" xr:uid="{07C547BF-A5F8-485A-AD29-344186BEA22A}"/>
    <cellStyle name="Vírgula 2 20 16 2" xfId="50818" xr:uid="{8F00FC43-0F8E-4EB7-BDD0-B1B98F0686AF}"/>
    <cellStyle name="Vírgula 2 20 17" xfId="24304" xr:uid="{C8E69A84-F5CD-4FC3-9D87-ABEF25D7BC3B}"/>
    <cellStyle name="Vírgula 2 20 17 2" xfId="52291" xr:uid="{9C95A1F2-7D25-4021-B071-9C0E1F9883DF}"/>
    <cellStyle name="Vírgula 2 20 18" xfId="25777" xr:uid="{ED977B6E-5BD9-4373-BAB3-6AF284F5DB46}"/>
    <cellStyle name="Vírgula 2 20 18 2" xfId="53764" xr:uid="{E3B1FF0D-FF3F-4405-A688-49DC21F7A77D}"/>
    <cellStyle name="Vírgula 2 20 19" xfId="27250" xr:uid="{2AD6EB6F-7389-4E33-AC94-00ACED3A00C9}"/>
    <cellStyle name="Vírgula 2 20 19 2" xfId="55237" xr:uid="{4CBC46B4-EB23-42FE-B01B-1C87589A86D3}"/>
    <cellStyle name="Vírgula 2 20 2" xfId="2206" xr:uid="{00000000-0005-0000-0000-0000E1000000}"/>
    <cellStyle name="Vírgula 2 20 2 2" xfId="30196" xr:uid="{68B10B48-8D3A-437D-968B-EBCA042F17FF}"/>
    <cellStyle name="Vírgula 2 20 20" xfId="28723" xr:uid="{A5D7885E-3702-4FE0-B1D8-A955967AA4F2}"/>
    <cellStyle name="Vírgula 2 20 21" xfId="56710" xr:uid="{E4DC3BD3-952E-495F-93DA-C073A01E92B2}"/>
    <cellStyle name="Vírgula 2 20 3" xfId="3682" xr:uid="{44BAD69F-64C4-4EDA-BA2D-78EA6047F08B}"/>
    <cellStyle name="Vírgula 2 20 3 2" xfId="31669" xr:uid="{530307AE-41BF-4D5B-AA57-CCEA3CC96BAB}"/>
    <cellStyle name="Vírgula 2 20 4" xfId="5155" xr:uid="{AF60891D-D12D-4EA3-AEB1-C6EE31136851}"/>
    <cellStyle name="Vírgula 2 20 4 2" xfId="33142" xr:uid="{F49CB6FD-C390-4597-9BD3-6FF225C0D8B6}"/>
    <cellStyle name="Vírgula 2 20 5" xfId="6628" xr:uid="{963CC755-2A98-483F-9624-4D7527DDA410}"/>
    <cellStyle name="Vírgula 2 20 5 2" xfId="34615" xr:uid="{EE2FC93F-EF3B-4553-84A2-793117B28E80}"/>
    <cellStyle name="Vírgula 2 20 6" xfId="8101" xr:uid="{80F30AEE-C635-4DB7-AAB2-4334B21DAB59}"/>
    <cellStyle name="Vírgula 2 20 6 2" xfId="36088" xr:uid="{089E66E4-2F41-444F-964F-F2D5DAEBA5F2}"/>
    <cellStyle name="Vírgula 2 20 7" xfId="9574" xr:uid="{DDAB197A-F2B0-4E19-B250-453E6BD1E602}"/>
    <cellStyle name="Vírgula 2 20 7 2" xfId="37561" xr:uid="{484FE6A0-807E-49DA-BE0A-709333ED236D}"/>
    <cellStyle name="Vírgula 2 20 8" xfId="11047" xr:uid="{8F2B8D7A-4AC6-4261-A8B7-F890A62209CB}"/>
    <cellStyle name="Vírgula 2 20 8 2" xfId="39034" xr:uid="{C9EFF6F0-9534-42B7-ADA3-1F32C70D3AC9}"/>
    <cellStyle name="Vírgula 2 20 9" xfId="12520" xr:uid="{B98F6846-FCF1-4995-ADD9-38E3ADC56051}"/>
    <cellStyle name="Vírgula 2 20 9 2" xfId="40507" xr:uid="{620B5B6B-F741-4D52-8E13-800A18A1FC31}"/>
    <cellStyle name="Vírgula 2 21" xfId="800" xr:uid="{00000000-0005-0000-0000-000002000000}"/>
    <cellStyle name="Vírgula 2 21 10" xfId="14065" xr:uid="{4EBEC6AD-1483-4AE6-B785-7395B637E87F}"/>
    <cellStyle name="Vírgula 2 21 10 2" xfId="42052" xr:uid="{8A6A0F65-EBAF-4BDB-B402-F10FDC32259D}"/>
    <cellStyle name="Vírgula 2 21 11" xfId="15538" xr:uid="{FE2E6F1C-ED9F-40EB-92EC-394A5362C9FC}"/>
    <cellStyle name="Vírgula 2 21 11 2" xfId="43525" xr:uid="{1AF54637-583C-4510-80A0-4F17B1581D9F}"/>
    <cellStyle name="Vírgula 2 21 12" xfId="17011" xr:uid="{BBB24476-D7E1-4BB3-BE16-23CF2DA32B3B}"/>
    <cellStyle name="Vírgula 2 21 12 2" xfId="44998" xr:uid="{1F027905-C607-45B9-BEB8-E0C91950ECC1}"/>
    <cellStyle name="Vírgula 2 21 13" xfId="18484" xr:uid="{9E108F2B-AC70-493E-BD94-1298850DB925}"/>
    <cellStyle name="Vírgula 2 21 13 2" xfId="46471" xr:uid="{DAEA99D2-A4ED-44DA-B5AC-8E1A16F96795}"/>
    <cellStyle name="Vírgula 2 21 14" xfId="19957" xr:uid="{C8C35A0A-B715-4F3D-9894-D009F6DB4D53}"/>
    <cellStyle name="Vírgula 2 21 14 2" xfId="47944" xr:uid="{9C9F7517-B578-4B16-9085-8AF036A63CC1}"/>
    <cellStyle name="Vírgula 2 21 15" xfId="21430" xr:uid="{DB989EF8-B958-428E-8282-18B8817B57C9}"/>
    <cellStyle name="Vírgula 2 21 15 2" xfId="49417" xr:uid="{B77B86AD-5672-42CA-B412-4F0B82152B12}"/>
    <cellStyle name="Vírgula 2 21 16" xfId="22903" xr:uid="{4C890299-559F-4B83-874B-FD78DBDB61A2}"/>
    <cellStyle name="Vírgula 2 21 16 2" xfId="50890" xr:uid="{7D664D7E-B06F-47D9-B349-6D5CF7A5FBC0}"/>
    <cellStyle name="Vírgula 2 21 17" xfId="24376" xr:uid="{A31EA72B-1CC4-4234-A8D1-EFCA5539B25D}"/>
    <cellStyle name="Vírgula 2 21 17 2" xfId="52363" xr:uid="{F8BEA584-835E-4091-9DDC-CB4BCCE73C15}"/>
    <cellStyle name="Vírgula 2 21 18" xfId="25849" xr:uid="{21D92552-4162-4CA1-84B3-28913FD580B3}"/>
    <cellStyle name="Vírgula 2 21 18 2" xfId="53836" xr:uid="{F81BF1C2-C97E-45D2-995C-ADF1372DE19C}"/>
    <cellStyle name="Vírgula 2 21 19" xfId="27322" xr:uid="{D7AA9D04-3989-44B1-AFCD-7BE5C0F52E6E}"/>
    <cellStyle name="Vírgula 2 21 19 2" xfId="55309" xr:uid="{49E16AE3-E025-44F8-8684-E4E485CD9F8F}"/>
    <cellStyle name="Vírgula 2 21 2" xfId="2278" xr:uid="{00000000-0005-0000-0000-000002000000}"/>
    <cellStyle name="Vírgula 2 21 2 2" xfId="30268" xr:uid="{F42E31D7-764D-4A77-B734-32A7BF472CAE}"/>
    <cellStyle name="Vírgula 2 21 20" xfId="28795" xr:uid="{19B8B685-7CBE-4513-AABA-F6C95003703A}"/>
    <cellStyle name="Vírgula 2 21 21" xfId="56782" xr:uid="{A0F9FA76-9555-4437-9309-FDDCACD8A21E}"/>
    <cellStyle name="Vírgula 2 21 3" xfId="3754" xr:uid="{13053BFE-5238-44E4-8C63-8AE87DBF5D11}"/>
    <cellStyle name="Vírgula 2 21 3 2" xfId="31741" xr:uid="{ABD9A9BC-324A-4EAD-BA6D-F192427348C6}"/>
    <cellStyle name="Vírgula 2 21 4" xfId="5227" xr:uid="{90B489D9-77A2-4C42-8E16-FBB16F1D665E}"/>
    <cellStyle name="Vírgula 2 21 4 2" xfId="33214" xr:uid="{AC903B6C-51FD-4B14-9BBE-26929DDD4710}"/>
    <cellStyle name="Vírgula 2 21 5" xfId="6700" xr:uid="{F6545B5E-5E1C-48AE-A928-9415E921A911}"/>
    <cellStyle name="Vírgula 2 21 5 2" xfId="34687" xr:uid="{D7B60A85-C8F4-46CD-BA0E-366922DBEA31}"/>
    <cellStyle name="Vírgula 2 21 6" xfId="8173" xr:uid="{F2269781-46F8-4AA0-8BC4-22D5E1F94970}"/>
    <cellStyle name="Vírgula 2 21 6 2" xfId="36160" xr:uid="{37A62B94-E753-4F8A-A979-660CC53399E4}"/>
    <cellStyle name="Vírgula 2 21 7" xfId="9646" xr:uid="{0075EFBF-B248-43FE-8A05-630E7D9A32E8}"/>
    <cellStyle name="Vírgula 2 21 7 2" xfId="37633" xr:uid="{8F15DAA5-40D5-4A39-ACE7-9A72DD7662B1}"/>
    <cellStyle name="Vírgula 2 21 8" xfId="11119" xr:uid="{B5CFBDEB-35FC-45D6-9209-6114B05E95DB}"/>
    <cellStyle name="Vírgula 2 21 8 2" xfId="39106" xr:uid="{1D74D2D4-C99C-48A6-8D31-3744CB157685}"/>
    <cellStyle name="Vírgula 2 21 9" xfId="12592" xr:uid="{B558D806-303A-42CA-A0D9-26B916607A28}"/>
    <cellStyle name="Vírgula 2 21 9 2" xfId="40579" xr:uid="{A7EE2BFB-B816-4CDF-9265-98417423C5CC}"/>
    <cellStyle name="Vírgula 2 22" xfId="1353" xr:uid="{00000000-0005-0000-0000-000002000000}"/>
    <cellStyle name="Vírgula 2 22 10" xfId="14617" xr:uid="{AFD730CC-127A-4A82-826E-EA737B734F80}"/>
    <cellStyle name="Vírgula 2 22 10 2" xfId="42604" xr:uid="{67899094-6A8F-401D-A759-EBAB41FE9FFE}"/>
    <cellStyle name="Vírgula 2 22 11" xfId="16090" xr:uid="{A16A7B4E-9FC4-47A0-983C-6A053BFF2153}"/>
    <cellStyle name="Vírgula 2 22 11 2" xfId="44077" xr:uid="{28DA9C72-582C-4599-BEF6-59936F737AFE}"/>
    <cellStyle name="Vírgula 2 22 12" xfId="17563" xr:uid="{FD68580A-9FB0-4662-AACB-37EA4CE17DF0}"/>
    <cellStyle name="Vírgula 2 22 12 2" xfId="45550" xr:uid="{FC6C0D8F-74B7-490A-95BA-7F19B1249BB4}"/>
    <cellStyle name="Vírgula 2 22 13" xfId="19036" xr:uid="{6CC7AF7E-2B3F-4B08-AEA1-C5CD6BDE809B}"/>
    <cellStyle name="Vírgula 2 22 13 2" xfId="47023" xr:uid="{E95E87D1-96A9-426E-985A-2E2A1E5E1A16}"/>
    <cellStyle name="Vírgula 2 22 14" xfId="20509" xr:uid="{A1502857-6F1D-41FF-B438-9EC2DB2B8A5C}"/>
    <cellStyle name="Vírgula 2 22 14 2" xfId="48496" xr:uid="{025A8599-6056-4D40-8FA0-EFBF0DA4124A}"/>
    <cellStyle name="Vírgula 2 22 15" xfId="21982" xr:uid="{65FA5BC2-1222-4A5C-AD5A-29F69C5F8A7E}"/>
    <cellStyle name="Vírgula 2 22 15 2" xfId="49969" xr:uid="{BE6EA2B8-EB1F-4D4F-A10D-FD34A182F816}"/>
    <cellStyle name="Vírgula 2 22 16" xfId="23455" xr:uid="{40197C79-BB44-4151-8CE8-92BF281C2CCC}"/>
    <cellStyle name="Vírgula 2 22 16 2" xfId="51442" xr:uid="{5B64EBAD-C118-4904-8EBA-8DB4CBF2FC64}"/>
    <cellStyle name="Vírgula 2 22 17" xfId="24928" xr:uid="{D862D8F6-B00C-4DA4-90EF-7D16F572BF50}"/>
    <cellStyle name="Vírgula 2 22 17 2" xfId="52915" xr:uid="{FD99AD75-02C3-4CF4-8E90-10F661F09EE8}"/>
    <cellStyle name="Vírgula 2 22 18" xfId="26401" xr:uid="{DA2C070F-31CA-48C9-8FF9-9567F377CC6E}"/>
    <cellStyle name="Vírgula 2 22 18 2" xfId="54388" xr:uid="{B81DA2AB-428A-4CE8-ADF0-C778964F379E}"/>
    <cellStyle name="Vírgula 2 22 19" xfId="27874" xr:uid="{2C0CDC5C-28EE-4830-AB55-AE1B74274B5C}"/>
    <cellStyle name="Vírgula 2 22 19 2" xfId="55861" xr:uid="{E1525C30-7591-4863-BCA7-0EC2EE39DA6A}"/>
    <cellStyle name="Vírgula 2 22 2" xfId="2830" xr:uid="{00000000-0005-0000-0000-000002000000}"/>
    <cellStyle name="Vírgula 2 22 2 2" xfId="30820" xr:uid="{71A5965E-3576-4163-BDE2-AE36C5F11B11}"/>
    <cellStyle name="Vírgula 2 22 20" xfId="29347" xr:uid="{613254CF-8D63-4E48-B30F-DAE7C68B0F23}"/>
    <cellStyle name="Vírgula 2 22 21" xfId="57334" xr:uid="{FEE1C01E-BE21-490B-8694-3B6607DDB73B}"/>
    <cellStyle name="Vírgula 2 22 3" xfId="4306" xr:uid="{89522C01-9949-4327-959C-E6A4491ED962}"/>
    <cellStyle name="Vírgula 2 22 3 2" xfId="32293" xr:uid="{46A26C4F-E93E-4069-B58A-31E9742C26B2}"/>
    <cellStyle name="Vírgula 2 22 4" xfId="5779" xr:uid="{451C02D2-263A-4F41-AD8C-AA31CD3E92DF}"/>
    <cellStyle name="Vírgula 2 22 4 2" xfId="33766" xr:uid="{C0D2878C-C6D1-4ED4-8214-D3725C303B88}"/>
    <cellStyle name="Vírgula 2 22 5" xfId="7252" xr:uid="{0D9906A8-F6A5-4673-89A9-D06024C4101A}"/>
    <cellStyle name="Vírgula 2 22 5 2" xfId="35239" xr:uid="{8A192601-2276-45D3-B62A-D9893D06ADBD}"/>
    <cellStyle name="Vírgula 2 22 6" xfId="8725" xr:uid="{ACC1A6B1-FB11-4C2C-853A-3F22A2C22D0F}"/>
    <cellStyle name="Vírgula 2 22 6 2" xfId="36712" xr:uid="{91F54D89-980B-485F-958F-DBB25EC87F65}"/>
    <cellStyle name="Vírgula 2 22 7" xfId="10198" xr:uid="{657D64D9-846C-4AB0-81BD-61854D43E883}"/>
    <cellStyle name="Vírgula 2 22 7 2" xfId="38185" xr:uid="{12FFCA75-EBC7-45B4-8A4B-DB7EFC074D4B}"/>
    <cellStyle name="Vírgula 2 22 8" xfId="11671" xr:uid="{CE51EF5B-3D08-4BC3-8560-BFA26ECCEA32}"/>
    <cellStyle name="Vírgula 2 22 8 2" xfId="39658" xr:uid="{B6D7E5AA-0ED0-4587-9324-CA9D1A633518}"/>
    <cellStyle name="Vírgula 2 22 9" xfId="13144" xr:uid="{1D1733C0-AD78-4CD4-B148-4636B3E4E7A2}"/>
    <cellStyle name="Vírgula 2 22 9 2" xfId="41131" xr:uid="{35226978-9CC8-4F39-9A42-45E85ED26019}"/>
    <cellStyle name="Vírgula 2 23" xfId="1357" xr:uid="{00000000-0005-0000-0000-000002000000}"/>
    <cellStyle name="Vírgula 2 23 10" xfId="14621" xr:uid="{39995BBE-DCE8-449E-B99A-D19B71E5DA57}"/>
    <cellStyle name="Vírgula 2 23 10 2" xfId="42608" xr:uid="{018ACD86-C1EF-4CCA-894E-DE743C6FAF76}"/>
    <cellStyle name="Vírgula 2 23 11" xfId="16094" xr:uid="{08DA7E38-FA67-4FBC-929A-37D38F419593}"/>
    <cellStyle name="Vírgula 2 23 11 2" xfId="44081" xr:uid="{61929793-0494-4C77-BB3D-3A77C836B991}"/>
    <cellStyle name="Vírgula 2 23 12" xfId="17567" xr:uid="{475A449D-B6BC-4EFE-AB2E-89CD3BBE8431}"/>
    <cellStyle name="Vírgula 2 23 12 2" xfId="45554" xr:uid="{1FC4FF5C-2E55-4E90-BAE1-7ACBEECBCB53}"/>
    <cellStyle name="Vírgula 2 23 13" xfId="19040" xr:uid="{9D7FCDFF-9BA3-4F68-AA75-937573903DCB}"/>
    <cellStyle name="Vírgula 2 23 13 2" xfId="47027" xr:uid="{38B35D86-D5B8-44E3-8698-6EAD727CF0AE}"/>
    <cellStyle name="Vírgula 2 23 14" xfId="20513" xr:uid="{43D260AF-865B-4B46-AB88-A0A0B11E3056}"/>
    <cellStyle name="Vírgula 2 23 14 2" xfId="48500" xr:uid="{3B39D076-94A5-441F-ABE7-455D495D549B}"/>
    <cellStyle name="Vírgula 2 23 15" xfId="21986" xr:uid="{A3088239-7CF1-4788-A87C-B64230D9D421}"/>
    <cellStyle name="Vírgula 2 23 15 2" xfId="49973" xr:uid="{16AFBFD0-73F2-4637-BACA-57BD1B13060F}"/>
    <cellStyle name="Vírgula 2 23 16" xfId="23459" xr:uid="{108EADE7-E2CC-4B50-BEC8-7C1A23272BD4}"/>
    <cellStyle name="Vírgula 2 23 16 2" xfId="51446" xr:uid="{3EF9DA36-1189-4250-BC76-D1CF132A8A05}"/>
    <cellStyle name="Vírgula 2 23 17" xfId="24932" xr:uid="{CB349491-A376-4AC6-A82F-4C7EC78006C1}"/>
    <cellStyle name="Vírgula 2 23 17 2" xfId="52919" xr:uid="{133ACA0B-F6E2-47BC-B050-9755C7CD46F9}"/>
    <cellStyle name="Vírgula 2 23 18" xfId="26405" xr:uid="{78C799C5-A598-49F1-8605-D195FB9EE9D0}"/>
    <cellStyle name="Vírgula 2 23 18 2" xfId="54392" xr:uid="{4C49078A-5360-4A73-84D5-50888EF94766}"/>
    <cellStyle name="Vírgula 2 23 19" xfId="27878" xr:uid="{39538B77-4957-4B78-9B9A-BCB3C31DFA04}"/>
    <cellStyle name="Vírgula 2 23 19 2" xfId="55865" xr:uid="{214E535E-1622-4913-BBCD-03FA21D75A95}"/>
    <cellStyle name="Vírgula 2 23 2" xfId="2834" xr:uid="{00000000-0005-0000-0000-000002000000}"/>
    <cellStyle name="Vírgula 2 23 2 2" xfId="30824" xr:uid="{D1DED170-2132-4D67-A795-96FFFD0455F3}"/>
    <cellStyle name="Vírgula 2 23 20" xfId="29351" xr:uid="{2BA95072-2261-4623-BA55-999A966AF2DF}"/>
    <cellStyle name="Vírgula 2 23 21" xfId="57338" xr:uid="{115C3DE1-521E-46AF-990A-B836BAF1EFE3}"/>
    <cellStyle name="Vírgula 2 23 3" xfId="4310" xr:uid="{2657218F-0C78-4A15-8F94-C984C9BE4C89}"/>
    <cellStyle name="Vírgula 2 23 3 2" xfId="32297" xr:uid="{139A6BC5-AE4D-4EA7-B7E8-12784C05A567}"/>
    <cellStyle name="Vírgula 2 23 4" xfId="5783" xr:uid="{B2800DF4-6F1F-429E-AFBB-402BEF14F8DE}"/>
    <cellStyle name="Vírgula 2 23 4 2" xfId="33770" xr:uid="{FF5B0E57-79F5-4819-AE9E-35082F148A94}"/>
    <cellStyle name="Vírgula 2 23 5" xfId="7256" xr:uid="{A03D95F1-17C2-4D46-B14B-285760DE3E9C}"/>
    <cellStyle name="Vírgula 2 23 5 2" xfId="35243" xr:uid="{B215B82D-E307-44FF-B898-2AF0ED112B8C}"/>
    <cellStyle name="Vírgula 2 23 6" xfId="8729" xr:uid="{AE290C10-E642-4918-B2F0-F4440AA2152C}"/>
    <cellStyle name="Vírgula 2 23 6 2" xfId="36716" xr:uid="{9FDFDEBE-69AF-46F9-B09B-48E8C75791E8}"/>
    <cellStyle name="Vírgula 2 23 7" xfId="10202" xr:uid="{EBD67E48-D694-4121-BB58-AA0449E8FB78}"/>
    <cellStyle name="Vírgula 2 23 7 2" xfId="38189" xr:uid="{691F4D32-43DA-49CF-95FC-E2B7755EBA6D}"/>
    <cellStyle name="Vírgula 2 23 8" xfId="11675" xr:uid="{E78F12C9-EB8C-4F9C-A7C3-BE5FD3372894}"/>
    <cellStyle name="Vírgula 2 23 8 2" xfId="39662" xr:uid="{897C5CD3-CD3B-4952-88A6-1790F1846512}"/>
    <cellStyle name="Vírgula 2 23 9" xfId="13148" xr:uid="{0398665B-16E3-41D9-94D9-5BF663C90A91}"/>
    <cellStyle name="Vírgula 2 23 9 2" xfId="41135" xr:uid="{E467215C-14A4-46F9-ABD7-F1964F398B81}"/>
    <cellStyle name="Vírgula 2 24" xfId="1361" xr:uid="{00000000-0005-0000-0000-0000E1000000}"/>
    <cellStyle name="Vírgula 2 24 10" xfId="14625" xr:uid="{D3A09F98-D3FF-4D10-936D-C67A4C2A9E61}"/>
    <cellStyle name="Vírgula 2 24 10 2" xfId="42612" xr:uid="{4AA24D2D-52C0-495F-AEC3-9BF7821620B3}"/>
    <cellStyle name="Vírgula 2 24 11" xfId="16098" xr:uid="{0A37E5CC-59F6-4681-B6D8-8089028946D3}"/>
    <cellStyle name="Vírgula 2 24 11 2" xfId="44085" xr:uid="{C4AC3B54-BC49-4318-AB07-029CD964C1FE}"/>
    <cellStyle name="Vírgula 2 24 12" xfId="17571" xr:uid="{8C39B12D-10CD-43B7-8645-0B0D23BD3F82}"/>
    <cellStyle name="Vírgula 2 24 12 2" xfId="45558" xr:uid="{119E6E82-C20D-4EA6-B3E7-097CF0E35D0A}"/>
    <cellStyle name="Vírgula 2 24 13" xfId="19044" xr:uid="{869EE61C-21CA-497B-8DA7-C4F6C78FFED8}"/>
    <cellStyle name="Vírgula 2 24 13 2" xfId="47031" xr:uid="{FD830CB4-0E46-42F8-9388-9209CCE304F0}"/>
    <cellStyle name="Vírgula 2 24 14" xfId="20517" xr:uid="{45F6A20F-91E4-4967-8BBC-A1D23B0C03CE}"/>
    <cellStyle name="Vírgula 2 24 14 2" xfId="48504" xr:uid="{8B36D368-E24B-48C4-84EB-22EEF70EDFF9}"/>
    <cellStyle name="Vírgula 2 24 15" xfId="21990" xr:uid="{72752BD8-4E08-4EE7-91A3-17CA73DE3D9B}"/>
    <cellStyle name="Vírgula 2 24 15 2" xfId="49977" xr:uid="{5480DF85-0ECD-4F86-A7EF-4C9B89F66205}"/>
    <cellStyle name="Vírgula 2 24 16" xfId="23463" xr:uid="{60A58E5D-C403-4988-9821-DAAF18D8807D}"/>
    <cellStyle name="Vírgula 2 24 16 2" xfId="51450" xr:uid="{0F89B88C-BAFE-428D-8328-1F125FD00996}"/>
    <cellStyle name="Vírgula 2 24 17" xfId="24936" xr:uid="{726EBB27-4B41-4CF2-A546-A9A9F48F2DBA}"/>
    <cellStyle name="Vírgula 2 24 17 2" xfId="52923" xr:uid="{34C48EBA-592F-4C30-836E-D6F22DBBFC8F}"/>
    <cellStyle name="Vírgula 2 24 18" xfId="26409" xr:uid="{F5F25FE5-0107-4291-A75E-9945353515E5}"/>
    <cellStyle name="Vírgula 2 24 18 2" xfId="54396" xr:uid="{33F8E2FC-0572-4415-8C77-3C75BFCFC6A8}"/>
    <cellStyle name="Vírgula 2 24 19" xfId="27882" xr:uid="{F859B36B-B340-4641-860C-93F1F44D5397}"/>
    <cellStyle name="Vírgula 2 24 19 2" xfId="55869" xr:uid="{7FBCA1EA-90B4-4F37-9752-E1F5E8C9D180}"/>
    <cellStyle name="Vírgula 2 24 2" xfId="2838" xr:uid="{00000000-0005-0000-0000-0000E1000000}"/>
    <cellStyle name="Vírgula 2 24 2 2" xfId="30828" xr:uid="{58731B97-E8C6-4336-A0B5-0AF832BF4480}"/>
    <cellStyle name="Vírgula 2 24 20" xfId="29355" xr:uid="{A384834C-FBAA-4917-AB8F-AC608902E0F7}"/>
    <cellStyle name="Vírgula 2 24 21" xfId="57342" xr:uid="{0ECFBCC9-438B-4B1D-A477-A51D687EFA32}"/>
    <cellStyle name="Vírgula 2 24 3" xfId="4314" xr:uid="{C1841425-F431-4337-A7E8-89879AC604A1}"/>
    <cellStyle name="Vírgula 2 24 3 2" xfId="32301" xr:uid="{83D5E821-6D8B-48C6-92E6-7F4216989141}"/>
    <cellStyle name="Vírgula 2 24 4" xfId="5787" xr:uid="{2A93C58A-C366-42F8-AFE8-9F8C28B98BBB}"/>
    <cellStyle name="Vírgula 2 24 4 2" xfId="33774" xr:uid="{244D1B92-8A43-4CDE-8742-F9FBC5D1F57E}"/>
    <cellStyle name="Vírgula 2 24 5" xfId="7260" xr:uid="{50E0758A-EA11-4F68-A98C-790B2C04567F}"/>
    <cellStyle name="Vírgula 2 24 5 2" xfId="35247" xr:uid="{8C14966C-1CFD-4A7F-95EE-5D29B2B4E59D}"/>
    <cellStyle name="Vírgula 2 24 6" xfId="8733" xr:uid="{66953AEE-2747-4695-A489-D23A3DC4F1D4}"/>
    <cellStyle name="Vírgula 2 24 6 2" xfId="36720" xr:uid="{5F60FCAC-8255-4FB1-BC75-6CCD1E1C074F}"/>
    <cellStyle name="Vírgula 2 24 7" xfId="10206" xr:uid="{C2A7BF99-E7D6-4DDD-949F-6110765D7A81}"/>
    <cellStyle name="Vírgula 2 24 7 2" xfId="38193" xr:uid="{A42445D8-AB33-4B78-B8BB-52EAB2780746}"/>
    <cellStyle name="Vírgula 2 24 8" xfId="11679" xr:uid="{1DCE2DDA-BB10-4A97-924B-E125B802DF1E}"/>
    <cellStyle name="Vírgula 2 24 8 2" xfId="39666" xr:uid="{48817E5B-64F9-4A47-BCB4-37BF39E3DEC6}"/>
    <cellStyle name="Vírgula 2 24 9" xfId="13152" xr:uid="{BEF7C544-6FD1-4649-9470-8765E5D46FDC}"/>
    <cellStyle name="Vírgula 2 24 9 2" xfId="41139" xr:uid="{BF27C5AE-A93B-47D9-A284-20C1D0D4CBD6}"/>
    <cellStyle name="Vírgula 2 25" xfId="1433" xr:uid="{00000000-0005-0000-0000-0000E1000000}"/>
    <cellStyle name="Vírgula 2 25 10" xfId="14697" xr:uid="{CA57B426-BBF4-43A9-B8F3-35BE2AC48D52}"/>
    <cellStyle name="Vírgula 2 25 10 2" xfId="42684" xr:uid="{947774D7-824C-40BC-B87C-3464BD523EE7}"/>
    <cellStyle name="Vírgula 2 25 11" xfId="16170" xr:uid="{08852F52-4E98-4701-A745-2116B7CC3FB2}"/>
    <cellStyle name="Vírgula 2 25 11 2" xfId="44157" xr:uid="{CDCD6422-1623-49F7-A6E8-3EF0BA1C6B85}"/>
    <cellStyle name="Vírgula 2 25 12" xfId="17643" xr:uid="{55F73FB7-DF15-4CFA-A7FC-86E648BD7F5F}"/>
    <cellStyle name="Vírgula 2 25 12 2" xfId="45630" xr:uid="{443E81B6-7810-447E-B303-86C56DCEB221}"/>
    <cellStyle name="Vírgula 2 25 13" xfId="19116" xr:uid="{78736FEB-42FB-472E-B83D-137900E7755F}"/>
    <cellStyle name="Vírgula 2 25 13 2" xfId="47103" xr:uid="{7916B8B9-7136-4F04-A95A-58348047C01B}"/>
    <cellStyle name="Vírgula 2 25 14" xfId="20589" xr:uid="{24FC37EA-8933-44F1-8471-9B00FD232A94}"/>
    <cellStyle name="Vírgula 2 25 14 2" xfId="48576" xr:uid="{2C49A52F-FA95-4FA6-9179-35248F9699DA}"/>
    <cellStyle name="Vírgula 2 25 15" xfId="22062" xr:uid="{8EE4CDD4-3710-406D-AD3C-30C4279BC68F}"/>
    <cellStyle name="Vírgula 2 25 15 2" xfId="50049" xr:uid="{EA5D4EA5-DE3B-47D9-8CA0-E3F3F243BE9B}"/>
    <cellStyle name="Vírgula 2 25 16" xfId="23535" xr:uid="{BABBC964-068E-4DEB-81B2-6DD048010466}"/>
    <cellStyle name="Vírgula 2 25 16 2" xfId="51522" xr:uid="{4D06A0E8-CC38-49DA-9BEF-797FC5BE7E7B}"/>
    <cellStyle name="Vírgula 2 25 17" xfId="25008" xr:uid="{57C85B2D-CA62-41CE-9691-02C8619BDC13}"/>
    <cellStyle name="Vírgula 2 25 17 2" xfId="52995" xr:uid="{428B1324-B185-4B10-A49A-C086A1ACDAD1}"/>
    <cellStyle name="Vírgula 2 25 18" xfId="26481" xr:uid="{DBF62ED5-405F-4DA3-BD72-CC101D76CDDB}"/>
    <cellStyle name="Vírgula 2 25 18 2" xfId="54468" xr:uid="{E64AC4EB-9E23-4ED5-B7FB-EAB2E16F4A3A}"/>
    <cellStyle name="Vírgula 2 25 19" xfId="27954" xr:uid="{40BDB59F-AC32-4A68-AD66-5ABFD398EFD0}"/>
    <cellStyle name="Vírgula 2 25 19 2" xfId="55941" xr:uid="{D895A778-1D48-4C36-968F-8F2C8E7728BA}"/>
    <cellStyle name="Vírgula 2 25 2" xfId="2910" xr:uid="{00000000-0005-0000-0000-0000E1000000}"/>
    <cellStyle name="Vírgula 2 25 2 2" xfId="30900" xr:uid="{DF4784FA-C93E-4E0C-AD29-A1C26FF4EE9C}"/>
    <cellStyle name="Vírgula 2 25 20" xfId="29427" xr:uid="{4DBDC9A4-7C8D-4BB6-BE17-2A38808D72F8}"/>
    <cellStyle name="Vírgula 2 25 21" xfId="57414" xr:uid="{2EF1E54A-F910-465C-86F6-16211D509EF6}"/>
    <cellStyle name="Vírgula 2 25 3" xfId="4386" xr:uid="{4B8EC46A-3828-423D-BDB4-34A3840DCC46}"/>
    <cellStyle name="Vírgula 2 25 3 2" xfId="32373" xr:uid="{0E10F913-3577-4A25-8804-A9C75696BA36}"/>
    <cellStyle name="Vírgula 2 25 4" xfId="5859" xr:uid="{7340545B-019E-4AAC-82E2-579C858A7FE5}"/>
    <cellStyle name="Vírgula 2 25 4 2" xfId="33846" xr:uid="{C62FCF2A-532A-47A5-A836-337867B802F3}"/>
    <cellStyle name="Vírgula 2 25 5" xfId="7332" xr:uid="{6F391592-0781-4D2E-A37C-89D34468C603}"/>
    <cellStyle name="Vírgula 2 25 5 2" xfId="35319" xr:uid="{A92D5FDD-E84C-44FB-9528-1DD37F9EB8C9}"/>
    <cellStyle name="Vírgula 2 25 6" xfId="8805" xr:uid="{95CD5A95-4A94-410E-880A-5B6E3E0EC0F7}"/>
    <cellStyle name="Vírgula 2 25 6 2" xfId="36792" xr:uid="{6B450766-9A47-4B9E-BD23-0B62EFD4E92C}"/>
    <cellStyle name="Vírgula 2 25 7" xfId="10278" xr:uid="{1766B135-0543-4361-8CB9-FA0EA2D55473}"/>
    <cellStyle name="Vírgula 2 25 7 2" xfId="38265" xr:uid="{54A6737C-EEA9-4C44-A2EA-B527E11E5621}"/>
    <cellStyle name="Vírgula 2 25 8" xfId="11751" xr:uid="{B36AA142-57C1-4BE0-851F-797509C03C5C}"/>
    <cellStyle name="Vírgula 2 25 8 2" xfId="39738" xr:uid="{09B1B857-52E9-44DE-9C9A-4A999DF86982}"/>
    <cellStyle name="Vírgula 2 25 9" xfId="13224" xr:uid="{2F5E8BF8-AC34-44DA-B6D1-9E975B12C029}"/>
    <cellStyle name="Vírgula 2 25 9 2" xfId="41211" xr:uid="{0B7A2603-7091-4A92-A996-DEDDB77DA651}"/>
    <cellStyle name="Vírgula 2 26" xfId="1505" xr:uid="{00000000-0005-0000-0000-0000E1000000}"/>
    <cellStyle name="Vírgula 2 26 10" xfId="14769" xr:uid="{5A9C75FC-2BE9-4C65-A6EE-E9715D58FB19}"/>
    <cellStyle name="Vírgula 2 26 10 2" xfId="42756" xr:uid="{65708AE6-5B9A-4D1F-B743-9BA262C6CC11}"/>
    <cellStyle name="Vírgula 2 26 11" xfId="16242" xr:uid="{405BD4D4-C925-48DC-8680-5B20BE448820}"/>
    <cellStyle name="Vírgula 2 26 11 2" xfId="44229" xr:uid="{562FA0CA-1D74-4AC4-A4F8-2169A5C68FF3}"/>
    <cellStyle name="Vírgula 2 26 12" xfId="17715" xr:uid="{E7EB9FCD-3AEB-4A26-9F04-97C872AB688B}"/>
    <cellStyle name="Vírgula 2 26 12 2" xfId="45702" xr:uid="{1D7DE8BF-949A-4E34-95BD-C77173DC9E81}"/>
    <cellStyle name="Vírgula 2 26 13" xfId="19188" xr:uid="{A7421250-F064-4908-992A-FC298DE4CB74}"/>
    <cellStyle name="Vírgula 2 26 13 2" xfId="47175" xr:uid="{7967B399-292D-4A97-BEF9-C889F79019B2}"/>
    <cellStyle name="Vírgula 2 26 14" xfId="20661" xr:uid="{3CF03900-3255-4318-B647-6EE30CCD525F}"/>
    <cellStyle name="Vírgula 2 26 14 2" xfId="48648" xr:uid="{CAB33AD1-C5B1-4E6E-8CC6-4ADCB31B233E}"/>
    <cellStyle name="Vírgula 2 26 15" xfId="22134" xr:uid="{D7A16B98-D0C5-4090-9DCC-1D7127A7B642}"/>
    <cellStyle name="Vírgula 2 26 15 2" xfId="50121" xr:uid="{561B60C0-6FC3-4F84-822C-2F894D5C9945}"/>
    <cellStyle name="Vírgula 2 26 16" xfId="23607" xr:uid="{4E85E7A3-8EB3-4846-91A9-9E7F30CF11C7}"/>
    <cellStyle name="Vírgula 2 26 16 2" xfId="51594" xr:uid="{6D5A88C9-73BF-422B-A85F-8539160083B1}"/>
    <cellStyle name="Vírgula 2 26 17" xfId="25080" xr:uid="{66631951-179A-4D7C-AC24-8B298ED1A953}"/>
    <cellStyle name="Vírgula 2 26 17 2" xfId="53067" xr:uid="{E68D62CA-531F-46F6-964E-06F20545A382}"/>
    <cellStyle name="Vírgula 2 26 18" xfId="26553" xr:uid="{8F9CD0B2-6743-4065-A209-3FB4CF2B9F1A}"/>
    <cellStyle name="Vírgula 2 26 18 2" xfId="54540" xr:uid="{32A7453B-3A41-46C1-BB09-3BD3E9E884C4}"/>
    <cellStyle name="Vírgula 2 26 19" xfId="28026" xr:uid="{0152D528-6D6F-44E3-8327-C2E15764346C}"/>
    <cellStyle name="Vírgula 2 26 19 2" xfId="56013" xr:uid="{E02DB6AD-4944-4D68-B069-755A65BA39FD}"/>
    <cellStyle name="Vírgula 2 26 2" xfId="2982" xr:uid="{00000000-0005-0000-0000-0000E1000000}"/>
    <cellStyle name="Vírgula 2 26 2 2" xfId="30972" xr:uid="{3ED1130D-9DB0-48A1-9D50-CEFB111AC60D}"/>
    <cellStyle name="Vírgula 2 26 20" xfId="29499" xr:uid="{94AADE0B-6F14-4596-9EF8-7E7D0C5C56F3}"/>
    <cellStyle name="Vírgula 2 26 21" xfId="57486" xr:uid="{D26984CF-58DB-45AE-8F30-638852674A85}"/>
    <cellStyle name="Vírgula 2 26 3" xfId="4458" xr:uid="{5E5BDBD3-08F2-47D0-B29D-23008F005E8B}"/>
    <cellStyle name="Vírgula 2 26 3 2" xfId="32445" xr:uid="{1F12246E-39E2-4E0C-A179-F8A5909D2C0C}"/>
    <cellStyle name="Vírgula 2 26 4" xfId="5931" xr:uid="{C1400B59-4230-4A68-97A5-449A2D4CC28E}"/>
    <cellStyle name="Vírgula 2 26 4 2" xfId="33918" xr:uid="{E3F1CA9B-DF83-4051-B05A-3ACA975D9A85}"/>
    <cellStyle name="Vírgula 2 26 5" xfId="7404" xr:uid="{71359C88-3C07-4E72-BF6D-9289963A3416}"/>
    <cellStyle name="Vírgula 2 26 5 2" xfId="35391" xr:uid="{984D0BA3-BAED-4236-A784-BD5D831E9AB1}"/>
    <cellStyle name="Vírgula 2 26 6" xfId="8877" xr:uid="{A34270B2-D6E5-4404-A136-DCCD846F6719}"/>
    <cellStyle name="Vírgula 2 26 6 2" xfId="36864" xr:uid="{751F4E00-5391-4764-8E32-9A50FA46EF6A}"/>
    <cellStyle name="Vírgula 2 26 7" xfId="10350" xr:uid="{8E1B6F92-7A45-4AD1-894A-5EF37BD53B6E}"/>
    <cellStyle name="Vírgula 2 26 7 2" xfId="38337" xr:uid="{A588649F-DA78-4CFE-BAF8-F4B1CF7FA0D0}"/>
    <cellStyle name="Vírgula 2 26 8" xfId="11823" xr:uid="{C00057B1-6EE5-418E-B53B-5CA06B19C8D0}"/>
    <cellStyle name="Vírgula 2 26 8 2" xfId="39810" xr:uid="{7C885B31-9969-4344-8F15-3DE8BA55C603}"/>
    <cellStyle name="Vírgula 2 26 9" xfId="13296" xr:uid="{8BDE28EC-CAC0-4CC6-BB40-5B0E9C12B62D}"/>
    <cellStyle name="Vírgula 2 26 9 2" xfId="41283" xr:uid="{B7B5FCE0-DFB7-4D18-BD35-E825503ABBAC}"/>
    <cellStyle name="Vírgula 2 27" xfId="1584" xr:uid="{00000000-0005-0000-0000-000002000000}"/>
    <cellStyle name="Vírgula 2 27 10" xfId="14844" xr:uid="{153D1064-4796-4C1A-B2C8-0C7662687926}"/>
    <cellStyle name="Vírgula 2 27 10 2" xfId="42831" xr:uid="{E5F0CE68-FCD1-4BC3-8AE4-1A959313A1A2}"/>
    <cellStyle name="Vírgula 2 27 11" xfId="16317" xr:uid="{BBAF4D30-F86C-49ED-BDE9-37BB3E50D902}"/>
    <cellStyle name="Vírgula 2 27 11 2" xfId="44304" xr:uid="{F1A6C1EA-D925-4C2E-AFFB-85DDEB6CBE95}"/>
    <cellStyle name="Vírgula 2 27 12" xfId="17790" xr:uid="{E2C46519-83E4-4266-8E1E-7178EE57DFC0}"/>
    <cellStyle name="Vírgula 2 27 12 2" xfId="45777" xr:uid="{F7929032-136A-455E-8338-8D686689E1F0}"/>
    <cellStyle name="Vírgula 2 27 13" xfId="19263" xr:uid="{1FD103D3-19C6-422C-8E9B-2681355BFCF3}"/>
    <cellStyle name="Vírgula 2 27 13 2" xfId="47250" xr:uid="{7F9A583A-451C-4D05-91A2-1C09BDA38E8B}"/>
    <cellStyle name="Vírgula 2 27 14" xfId="20736" xr:uid="{C5F20F53-3FEC-42F8-9B7A-0900D4AA0731}"/>
    <cellStyle name="Vírgula 2 27 14 2" xfId="48723" xr:uid="{E44D3D76-0950-42BF-8D4B-80513B365C17}"/>
    <cellStyle name="Vírgula 2 27 15" xfId="22209" xr:uid="{F85F0FA7-FDDE-4D62-907D-FD179401A536}"/>
    <cellStyle name="Vírgula 2 27 15 2" xfId="50196" xr:uid="{90882FCE-90FA-4864-BA63-67338712E99D}"/>
    <cellStyle name="Vírgula 2 27 16" xfId="23682" xr:uid="{8FE87459-D397-4064-A40F-A176FC964B2D}"/>
    <cellStyle name="Vírgula 2 27 16 2" xfId="51669" xr:uid="{6D560739-3534-4FC3-A524-9F1B7A600882}"/>
    <cellStyle name="Vírgula 2 27 17" xfId="25155" xr:uid="{767AD4EA-59A4-4F66-85AD-D2ACF709FF8F}"/>
    <cellStyle name="Vírgula 2 27 17 2" xfId="53142" xr:uid="{7A935225-AA5D-44B9-96C6-727C37451699}"/>
    <cellStyle name="Vírgula 2 27 18" xfId="26628" xr:uid="{00DE6F30-DE17-434F-8885-D70DDA288BB1}"/>
    <cellStyle name="Vírgula 2 27 18 2" xfId="54615" xr:uid="{191786AE-D1F7-4DDF-8E04-503EE2CB2416}"/>
    <cellStyle name="Vírgula 2 27 19" xfId="28101" xr:uid="{3895EC65-D60C-4354-B2F1-1C54633F25A3}"/>
    <cellStyle name="Vírgula 2 27 19 2" xfId="56088" xr:uid="{97E90954-520D-4717-B549-C2F39EFAD89F}"/>
    <cellStyle name="Vírgula 2 27 2" xfId="3060" xr:uid="{00000000-0005-0000-0000-000002000000}"/>
    <cellStyle name="Vírgula 2 27 2 2" xfId="31047" xr:uid="{12D9A8CF-90E4-4914-9AEB-4FE348D2AD87}"/>
    <cellStyle name="Vírgula 2 27 20" xfId="29574" xr:uid="{9D9539B4-6233-4D1B-B6FC-00B579A4EAE7}"/>
    <cellStyle name="Vírgula 2 27 21" xfId="57561" xr:uid="{74EBBE8E-9E15-4708-9AFC-32446E434395}"/>
    <cellStyle name="Vírgula 2 27 3" xfId="4533" xr:uid="{5A36A04E-73BF-47E5-B144-A9D8F436D83D}"/>
    <cellStyle name="Vírgula 2 27 3 2" xfId="32520" xr:uid="{9DE5EC63-D80A-4702-97E1-0E161DCD1AB5}"/>
    <cellStyle name="Vírgula 2 27 4" xfId="6006" xr:uid="{BB976F40-E1A4-4F92-BB5B-7DE458089557}"/>
    <cellStyle name="Vírgula 2 27 4 2" xfId="33993" xr:uid="{C4AA554E-2B1A-4E09-B861-5F3CFF206237}"/>
    <cellStyle name="Vírgula 2 27 5" xfId="7479" xr:uid="{D5748B52-E3E7-4839-BA2F-496B0AF49FDB}"/>
    <cellStyle name="Vírgula 2 27 5 2" xfId="35466" xr:uid="{CFA0EB91-A799-4C55-9DA6-4CD82E2BBD2F}"/>
    <cellStyle name="Vírgula 2 27 6" xfId="8952" xr:uid="{71E08A89-1B98-4592-83A9-CD686F496F29}"/>
    <cellStyle name="Vírgula 2 27 6 2" xfId="36939" xr:uid="{6333871E-5190-4986-9E88-BC0C38BF426D}"/>
    <cellStyle name="Vírgula 2 27 7" xfId="10425" xr:uid="{2A79B9B9-852B-4D5B-BE61-1AA4D2F94A83}"/>
    <cellStyle name="Vírgula 2 27 7 2" xfId="38412" xr:uid="{DF985D10-F9E2-42B4-AD71-80ADEBF3049D}"/>
    <cellStyle name="Vírgula 2 27 8" xfId="11898" xr:uid="{A501C5B5-2B9A-4F5C-99FC-4C0B4CC4DEAC}"/>
    <cellStyle name="Vírgula 2 27 8 2" xfId="39885" xr:uid="{D72851BD-28F3-4803-BE34-34CB8B2EAAFB}"/>
    <cellStyle name="Vírgula 2 27 9" xfId="13371" xr:uid="{98AA7E35-5C1E-4D36-8DF2-5155B57AA73B}"/>
    <cellStyle name="Vírgula 2 27 9 2" xfId="41358" xr:uid="{237D030B-AD20-460F-861C-E9EA6C3AF960}"/>
    <cellStyle name="Vírgula 2 28" xfId="1598" xr:uid="{00000000-0005-0000-0000-000002000000}"/>
    <cellStyle name="Vírgula 2 28 10" xfId="14858" xr:uid="{A1022756-5208-4C68-B323-0A3F6D88A1B4}"/>
    <cellStyle name="Vírgula 2 28 10 2" xfId="42845" xr:uid="{76370BE9-BC72-43BE-82A4-444EAEF69EEE}"/>
    <cellStyle name="Vírgula 2 28 11" xfId="16331" xr:uid="{FD24FD60-F877-438F-84E2-C7C896A44869}"/>
    <cellStyle name="Vírgula 2 28 11 2" xfId="44318" xr:uid="{18EB109A-087C-4AE0-AEC5-8E1763599537}"/>
    <cellStyle name="Vírgula 2 28 12" xfId="17804" xr:uid="{3F15B2D2-2071-49CF-B746-E1CD731255D2}"/>
    <cellStyle name="Vírgula 2 28 12 2" xfId="45791" xr:uid="{7C6B03B8-3C4C-4640-9819-D190B766B135}"/>
    <cellStyle name="Vírgula 2 28 13" xfId="19277" xr:uid="{86B5229C-7654-4843-893E-C129A0BD7C61}"/>
    <cellStyle name="Vírgula 2 28 13 2" xfId="47264" xr:uid="{474C8796-9993-4786-9EC1-089040E984EF}"/>
    <cellStyle name="Vírgula 2 28 14" xfId="20750" xr:uid="{B41415AE-D2CA-4FDC-89AE-79E09B75251C}"/>
    <cellStyle name="Vírgula 2 28 14 2" xfId="48737" xr:uid="{906C89DD-B018-44B3-9912-872105A101EE}"/>
    <cellStyle name="Vírgula 2 28 15" xfId="22223" xr:uid="{03596D93-64FC-421E-BF55-76C284930C31}"/>
    <cellStyle name="Vírgula 2 28 15 2" xfId="50210" xr:uid="{81130666-73B2-4150-BFC9-14A65F8EBB7A}"/>
    <cellStyle name="Vírgula 2 28 16" xfId="23696" xr:uid="{7F4C20FB-337C-4D5A-867E-AAD5178D2295}"/>
    <cellStyle name="Vírgula 2 28 16 2" xfId="51683" xr:uid="{99976409-2D5C-4469-A2C1-B5BD2546469C}"/>
    <cellStyle name="Vírgula 2 28 17" xfId="25169" xr:uid="{2497D2F4-9BC5-4760-993D-5AE3064E655B}"/>
    <cellStyle name="Vírgula 2 28 17 2" xfId="53156" xr:uid="{65AD6649-B344-4FF1-8636-06E4FB5F0638}"/>
    <cellStyle name="Vírgula 2 28 18" xfId="26642" xr:uid="{6371B009-C0E7-4F4D-8E3E-259D810AA82F}"/>
    <cellStyle name="Vírgula 2 28 18 2" xfId="54629" xr:uid="{55F99F43-08C7-4473-9D24-810A3E4FB451}"/>
    <cellStyle name="Vírgula 2 28 19" xfId="28115" xr:uid="{C8D308D1-AFAC-48FE-A8DA-708CBCE647E6}"/>
    <cellStyle name="Vírgula 2 28 19 2" xfId="56102" xr:uid="{2700C164-D83D-4B65-BD02-869055B92F80}"/>
    <cellStyle name="Vírgula 2 28 2" xfId="3074" xr:uid="{00000000-0005-0000-0000-000002000000}"/>
    <cellStyle name="Vírgula 2 28 2 2" xfId="31061" xr:uid="{BC64C217-0ED5-426B-A302-6DB14E1E70B1}"/>
    <cellStyle name="Vírgula 2 28 20" xfId="29588" xr:uid="{9FA56DFD-FD73-44CE-BBF4-CC8799F44CAC}"/>
    <cellStyle name="Vírgula 2 28 21" xfId="57575" xr:uid="{BE5D81FD-240A-45C1-8CF9-FB423F99E3E8}"/>
    <cellStyle name="Vírgula 2 28 3" xfId="4547" xr:uid="{B1DB7AC5-4192-4EA2-9CFE-538E55FD9C2F}"/>
    <cellStyle name="Vírgula 2 28 3 2" xfId="32534" xr:uid="{FAB08F4D-AACF-48FD-A684-9E819A8574E3}"/>
    <cellStyle name="Vírgula 2 28 4" xfId="6020" xr:uid="{03F5CB9C-64A4-4276-8B52-AF76F7BF4FA7}"/>
    <cellStyle name="Vírgula 2 28 4 2" xfId="34007" xr:uid="{83D142E3-84C2-4F3C-8FEC-0C263883E499}"/>
    <cellStyle name="Vírgula 2 28 5" xfId="7493" xr:uid="{D0C90835-EDBB-4CDA-A461-32F76A3593F3}"/>
    <cellStyle name="Vírgula 2 28 5 2" xfId="35480" xr:uid="{E7339D41-5952-4ED9-A8A2-14BDA9095BD4}"/>
    <cellStyle name="Vírgula 2 28 6" xfId="8966" xr:uid="{D4F06F6B-E0C0-4FBC-855A-D3C547227D66}"/>
    <cellStyle name="Vírgula 2 28 6 2" xfId="36953" xr:uid="{BCAEF255-FD7C-407D-B588-5FBB1441438D}"/>
    <cellStyle name="Vírgula 2 28 7" xfId="10439" xr:uid="{6A443598-EAC7-40F7-823B-F9E1C65285CC}"/>
    <cellStyle name="Vírgula 2 28 7 2" xfId="38426" xr:uid="{27FB724A-7B5F-42C9-89FA-2F0171E0F554}"/>
    <cellStyle name="Vírgula 2 28 8" xfId="11912" xr:uid="{9B42AC21-AA50-4B5D-9C6B-931066D8135A}"/>
    <cellStyle name="Vírgula 2 28 8 2" xfId="39899" xr:uid="{ACD571E5-7883-4639-AB12-C8CFCABE23D3}"/>
    <cellStyle name="Vírgula 2 28 9" xfId="13385" xr:uid="{99D53AC8-9667-480F-B8D2-BA8BC00C9B4A}"/>
    <cellStyle name="Vírgula 2 28 9 2" xfId="41372" xr:uid="{69C20F21-8E71-49A2-B1A0-9ABE6C1BA34E}"/>
    <cellStyle name="Vírgula 2 29" xfId="1612" xr:uid="{00000000-0005-0000-0000-000002000000}"/>
    <cellStyle name="Vírgula 2 29 10" xfId="14872" xr:uid="{6F76F8AA-D1E5-440F-8B35-131E4BEDCFCE}"/>
    <cellStyle name="Vírgula 2 29 10 2" xfId="42859" xr:uid="{C0909AB3-611B-48A4-B4FB-C968EC80F2BE}"/>
    <cellStyle name="Vírgula 2 29 11" xfId="16345" xr:uid="{3429F8EB-A07D-4DAD-8C92-4CE2CEFD1E4B}"/>
    <cellStyle name="Vírgula 2 29 11 2" xfId="44332" xr:uid="{921A1EF8-0A3F-4264-A840-7A5162BD59E4}"/>
    <cellStyle name="Vírgula 2 29 12" xfId="17818" xr:uid="{27ED49CC-BBCE-40BB-B9A8-9EF17689E7F9}"/>
    <cellStyle name="Vírgula 2 29 12 2" xfId="45805" xr:uid="{DC98A76E-6AAC-4C27-A60B-1112D2FBE434}"/>
    <cellStyle name="Vírgula 2 29 13" xfId="19291" xr:uid="{538F0A3E-D1EF-4278-9F3A-1A4A57D71AB6}"/>
    <cellStyle name="Vírgula 2 29 13 2" xfId="47278" xr:uid="{5D8D2483-B6D1-4156-8D58-2E2117F9A6C7}"/>
    <cellStyle name="Vírgula 2 29 14" xfId="20764" xr:uid="{54261C93-ED39-4EB2-9612-B791634B656B}"/>
    <cellStyle name="Vírgula 2 29 14 2" xfId="48751" xr:uid="{ADF2A0CE-053A-45A7-BBEF-32DBD686D37A}"/>
    <cellStyle name="Vírgula 2 29 15" xfId="22237" xr:uid="{769E774D-0DDC-4EC8-97A1-AE1F943364A6}"/>
    <cellStyle name="Vírgula 2 29 15 2" xfId="50224" xr:uid="{0B1DB52E-000D-4740-9CDE-AF73605F79BD}"/>
    <cellStyle name="Vírgula 2 29 16" xfId="23710" xr:uid="{C2138604-3485-4604-A04A-C7EF5CB5AB74}"/>
    <cellStyle name="Vírgula 2 29 16 2" xfId="51697" xr:uid="{2851F30E-3E27-4839-BF58-8D742A720B6C}"/>
    <cellStyle name="Vírgula 2 29 17" xfId="25183" xr:uid="{6570EEFC-56E2-4D4B-8E74-5798D7A5CDB5}"/>
    <cellStyle name="Vírgula 2 29 17 2" xfId="53170" xr:uid="{408CC92B-00EF-498F-A86F-5F07EB45099B}"/>
    <cellStyle name="Vírgula 2 29 18" xfId="26656" xr:uid="{E6DD06A5-C319-4BB0-AB99-DB05F004E7E0}"/>
    <cellStyle name="Vírgula 2 29 18 2" xfId="54643" xr:uid="{30CB677F-2BB6-42C6-883B-5ECBF3DF9F79}"/>
    <cellStyle name="Vírgula 2 29 19" xfId="28129" xr:uid="{DA22DAF1-02E7-470F-B00C-4CB2BD128838}"/>
    <cellStyle name="Vírgula 2 29 19 2" xfId="56116" xr:uid="{857209AF-257F-4C15-B5C3-50DA024460D5}"/>
    <cellStyle name="Vírgula 2 29 2" xfId="3088" xr:uid="{00000000-0005-0000-0000-000002000000}"/>
    <cellStyle name="Vírgula 2 29 2 2" xfId="31075" xr:uid="{C7400911-DD37-4BCD-9233-94A8E77A853A}"/>
    <cellStyle name="Vírgula 2 29 20" xfId="29602" xr:uid="{A439FA58-B878-4C89-8756-E54D7AEEE677}"/>
    <cellStyle name="Vírgula 2 29 21" xfId="57589" xr:uid="{D60323B4-0BB8-46CF-A83F-7C686A2BC645}"/>
    <cellStyle name="Vírgula 2 29 3" xfId="4561" xr:uid="{86075114-7AA3-4779-92CD-58A6733E0481}"/>
    <cellStyle name="Vírgula 2 29 3 2" xfId="32548" xr:uid="{222BCE33-F426-4312-9391-C124A1508D8D}"/>
    <cellStyle name="Vírgula 2 29 4" xfId="6034" xr:uid="{FED184D0-173A-4BDA-A641-FD5EF381CB03}"/>
    <cellStyle name="Vírgula 2 29 4 2" xfId="34021" xr:uid="{D2922ECC-D526-4D2D-A85B-FC147D0C27F1}"/>
    <cellStyle name="Vírgula 2 29 5" xfId="7507" xr:uid="{0CBE9A37-53EF-411D-93F4-63DEB66916CB}"/>
    <cellStyle name="Vírgula 2 29 5 2" xfId="35494" xr:uid="{8228318D-AD6A-47B2-89B3-5F25D9770FFB}"/>
    <cellStyle name="Vírgula 2 29 6" xfId="8980" xr:uid="{40EDC15E-EEA3-42C2-B47B-FB1C0B6A016C}"/>
    <cellStyle name="Vírgula 2 29 6 2" xfId="36967" xr:uid="{409BA9A4-FC72-400D-95F4-FB9F004CD654}"/>
    <cellStyle name="Vírgula 2 29 7" xfId="10453" xr:uid="{269BAF78-2CF3-43FF-B54A-07D1B8AF76A6}"/>
    <cellStyle name="Vírgula 2 29 7 2" xfId="38440" xr:uid="{093266B7-4CE6-4978-AA8E-0FCE9156F625}"/>
    <cellStyle name="Vírgula 2 29 8" xfId="11926" xr:uid="{B16E5BBC-E59E-4669-8563-52FA92F06CF1}"/>
    <cellStyle name="Vírgula 2 29 8 2" xfId="39913" xr:uid="{BCB3B92E-052C-46B1-B0E6-2FBFEE9D61B2}"/>
    <cellStyle name="Vírgula 2 29 9" xfId="13399" xr:uid="{04D059F9-B173-4BC9-95F7-46AC46EF420F}"/>
    <cellStyle name="Vírgula 2 29 9 2" xfId="41386" xr:uid="{A4ED3DED-9DE3-4F7C-A042-A8486B9B79A0}"/>
    <cellStyle name="Vírgula 2 3" xfId="6" xr:uid="{00000000-0005-0000-0000-000002000000}"/>
    <cellStyle name="Vírgula 2 3 10" xfId="804" xr:uid="{00000000-0005-0000-0000-000002000000}"/>
    <cellStyle name="Vírgula 2 3 10 10" xfId="14069" xr:uid="{9ACE65E7-FD4F-4921-BC26-EAB29CD49D31}"/>
    <cellStyle name="Vírgula 2 3 10 10 2" xfId="42056" xr:uid="{32960068-6E38-41E9-B8C2-83A9E765BEC3}"/>
    <cellStyle name="Vírgula 2 3 10 11" xfId="15542" xr:uid="{588D2C88-67C8-4CA5-BC52-2FFB420047B7}"/>
    <cellStyle name="Vírgula 2 3 10 11 2" xfId="43529" xr:uid="{6D085ADD-F0E5-460A-B463-FDDBF45E95BC}"/>
    <cellStyle name="Vírgula 2 3 10 12" xfId="17015" xr:uid="{E086304B-1C11-4D99-A551-04BC35C9A082}"/>
    <cellStyle name="Vírgula 2 3 10 12 2" xfId="45002" xr:uid="{A2309F74-62F2-4835-9028-453CD9465819}"/>
    <cellStyle name="Vírgula 2 3 10 13" xfId="18488" xr:uid="{30555D5E-B6C4-4A2A-997C-20DC07FB21A5}"/>
    <cellStyle name="Vírgula 2 3 10 13 2" xfId="46475" xr:uid="{07A71B26-1870-4E20-ACF6-FA04DCD28F60}"/>
    <cellStyle name="Vírgula 2 3 10 14" xfId="19961" xr:uid="{361DC156-3713-4B5B-B869-4A9313A74CDF}"/>
    <cellStyle name="Vírgula 2 3 10 14 2" xfId="47948" xr:uid="{66FD337D-8F83-4502-A1EE-DAF1888E1039}"/>
    <cellStyle name="Vírgula 2 3 10 15" xfId="21434" xr:uid="{D78A24D4-7DCC-4715-B329-4AD556AEA0F6}"/>
    <cellStyle name="Vírgula 2 3 10 15 2" xfId="49421" xr:uid="{D76ACF95-438B-4866-9AFB-3EFC3BA13D62}"/>
    <cellStyle name="Vírgula 2 3 10 16" xfId="22907" xr:uid="{7E1B411C-073D-4887-B449-68856320A639}"/>
    <cellStyle name="Vírgula 2 3 10 16 2" xfId="50894" xr:uid="{6505ACE9-76DC-4217-BC17-6466FFF7DCF6}"/>
    <cellStyle name="Vírgula 2 3 10 17" xfId="24380" xr:uid="{E4591339-2FF0-4A72-A02E-A9F20469EBBF}"/>
    <cellStyle name="Vírgula 2 3 10 17 2" xfId="52367" xr:uid="{2406D785-783B-4354-9EE2-E9CC8682D0A2}"/>
    <cellStyle name="Vírgula 2 3 10 18" xfId="25853" xr:uid="{B868560D-5C07-4C96-B2DD-C41D01901D2E}"/>
    <cellStyle name="Vírgula 2 3 10 18 2" xfId="53840" xr:uid="{25D71F9F-4FD7-478F-BF99-8629A572062A}"/>
    <cellStyle name="Vírgula 2 3 10 19" xfId="27326" xr:uid="{987C7130-9295-449C-8A89-6CFED685E542}"/>
    <cellStyle name="Vírgula 2 3 10 19 2" xfId="55313" xr:uid="{067A12B0-4949-4651-8EB8-624D9143137C}"/>
    <cellStyle name="Vírgula 2 3 10 2" xfId="2282" xr:uid="{00000000-0005-0000-0000-000002000000}"/>
    <cellStyle name="Vírgula 2 3 10 2 2" xfId="30272" xr:uid="{408DD151-1EEE-479E-B2E9-44BFC84BC899}"/>
    <cellStyle name="Vírgula 2 3 10 20" xfId="28799" xr:uid="{FFD226FA-852E-49CB-AA65-D4110EFD625D}"/>
    <cellStyle name="Vírgula 2 3 10 21" xfId="56786" xr:uid="{A2B7C75C-F57E-4435-9241-A9C2A71073B5}"/>
    <cellStyle name="Vírgula 2 3 10 3" xfId="3758" xr:uid="{15BB7A4A-68C9-4689-AA5F-B43E52548618}"/>
    <cellStyle name="Vírgula 2 3 10 3 2" xfId="31745" xr:uid="{C2AFFB6A-4E1F-4CC7-8BE0-EB1FCCC16C2D}"/>
    <cellStyle name="Vírgula 2 3 10 4" xfId="5231" xr:uid="{19C6988A-72D2-46CE-901B-3E6F85C48B6A}"/>
    <cellStyle name="Vírgula 2 3 10 4 2" xfId="33218" xr:uid="{A2C51115-989D-421F-ABDE-92540F776392}"/>
    <cellStyle name="Vírgula 2 3 10 5" xfId="6704" xr:uid="{2BA43D77-7F95-40F3-8924-6603C5581932}"/>
    <cellStyle name="Vírgula 2 3 10 5 2" xfId="34691" xr:uid="{7220FA5F-B39C-45E2-9C33-0A7DD29807B5}"/>
    <cellStyle name="Vírgula 2 3 10 6" xfId="8177" xr:uid="{A82D0746-72BB-490F-8D6B-F9B17F0E3109}"/>
    <cellStyle name="Vírgula 2 3 10 6 2" xfId="36164" xr:uid="{11120709-CC0A-450E-AD12-F271BD0A6F50}"/>
    <cellStyle name="Vírgula 2 3 10 7" xfId="9650" xr:uid="{BE4C460D-5BB9-4AEE-96D7-EB0313688342}"/>
    <cellStyle name="Vírgula 2 3 10 7 2" xfId="37637" xr:uid="{41D3E9EE-151C-4A11-BFC7-74371C0DE553}"/>
    <cellStyle name="Vírgula 2 3 10 8" xfId="11123" xr:uid="{A3AB5E8E-FB27-4F0B-83AC-ECCA466BCADB}"/>
    <cellStyle name="Vírgula 2 3 10 8 2" xfId="39110" xr:uid="{03D7298C-B3EB-4266-A73D-47D070268E50}"/>
    <cellStyle name="Vírgula 2 3 10 9" xfId="12596" xr:uid="{BE349602-F4FD-4AEC-BD38-C5963337FD68}"/>
    <cellStyle name="Vírgula 2 3 10 9 2" xfId="40583" xr:uid="{79BC0503-F3FD-4EE1-93E9-DBAD244E0DEC}"/>
    <cellStyle name="Vírgula 2 3 11" xfId="1365" xr:uid="{00000000-0005-0000-0000-0000E6000000}"/>
    <cellStyle name="Vírgula 2 3 11 10" xfId="14629" xr:uid="{3F465246-6C33-4C1D-ADE0-3B6F0D7C6FC9}"/>
    <cellStyle name="Vírgula 2 3 11 10 2" xfId="42616" xr:uid="{5BDB7F14-A22C-4F65-A82E-FCB0CED05EE6}"/>
    <cellStyle name="Vírgula 2 3 11 11" xfId="16102" xr:uid="{071C74E2-DB91-4560-875C-040779E12A00}"/>
    <cellStyle name="Vírgula 2 3 11 11 2" xfId="44089" xr:uid="{7EC7A1B3-D57C-4115-9515-82BDBCCA18C1}"/>
    <cellStyle name="Vírgula 2 3 11 12" xfId="17575" xr:uid="{9E2C3965-EF7F-4899-90EC-2B6DDE366934}"/>
    <cellStyle name="Vírgula 2 3 11 12 2" xfId="45562" xr:uid="{C1B65A6A-B639-445B-939C-86F807E90096}"/>
    <cellStyle name="Vírgula 2 3 11 13" xfId="19048" xr:uid="{0CDF8A9D-0960-4DB7-9B9F-A4D91ED16F64}"/>
    <cellStyle name="Vírgula 2 3 11 13 2" xfId="47035" xr:uid="{5C189CF9-C976-471F-8C0E-11F53607726B}"/>
    <cellStyle name="Vírgula 2 3 11 14" xfId="20521" xr:uid="{CBF97BE4-0E13-4F09-BD52-A7F2B7B6C59B}"/>
    <cellStyle name="Vírgula 2 3 11 14 2" xfId="48508" xr:uid="{E38BA46F-55A8-441A-87CC-FF9343B141D2}"/>
    <cellStyle name="Vírgula 2 3 11 15" xfId="21994" xr:uid="{7C556583-1334-4197-A42A-3753C9B32F98}"/>
    <cellStyle name="Vírgula 2 3 11 15 2" xfId="49981" xr:uid="{2D62969D-6F8B-4357-A129-8DF83EDD38B6}"/>
    <cellStyle name="Vírgula 2 3 11 16" xfId="23467" xr:uid="{B269703B-A61F-4829-AF2C-E259655D5F3C}"/>
    <cellStyle name="Vírgula 2 3 11 16 2" xfId="51454" xr:uid="{874F4033-B00D-4FD3-A91F-28F7263BCE58}"/>
    <cellStyle name="Vírgula 2 3 11 17" xfId="24940" xr:uid="{B1EA742D-A1E1-46FB-8C6C-32C56F8F9189}"/>
    <cellStyle name="Vírgula 2 3 11 17 2" xfId="52927" xr:uid="{68B3C286-1C09-4688-80A0-57175BA7ADD5}"/>
    <cellStyle name="Vírgula 2 3 11 18" xfId="26413" xr:uid="{701600C1-B076-4A23-817F-342B6F6E26BF}"/>
    <cellStyle name="Vírgula 2 3 11 18 2" xfId="54400" xr:uid="{4D3A7257-843A-4D6F-AFC4-B5E39BAF90A2}"/>
    <cellStyle name="Vírgula 2 3 11 19" xfId="27886" xr:uid="{4E107A4A-EF6A-46C9-B897-92484E564C62}"/>
    <cellStyle name="Vírgula 2 3 11 19 2" xfId="55873" xr:uid="{18EBF362-CDE9-459D-A479-D1FF7BFB27B8}"/>
    <cellStyle name="Vírgula 2 3 11 2" xfId="2842" xr:uid="{00000000-0005-0000-0000-0000E6000000}"/>
    <cellStyle name="Vírgula 2 3 11 2 2" xfId="30832" xr:uid="{6FD04E83-B742-47AF-B322-EA20E2915597}"/>
    <cellStyle name="Vírgula 2 3 11 20" xfId="29359" xr:uid="{B0161417-966C-4D0A-AB26-AE2C2C64EE02}"/>
    <cellStyle name="Vírgula 2 3 11 21" xfId="57346" xr:uid="{B6925F64-53C2-445D-AECE-F00FD164C9C2}"/>
    <cellStyle name="Vírgula 2 3 11 3" xfId="4318" xr:uid="{44413DDD-49D8-4488-9280-29F188CED125}"/>
    <cellStyle name="Vírgula 2 3 11 3 2" xfId="32305" xr:uid="{45070E25-E78C-4D96-80D7-345E34E3D880}"/>
    <cellStyle name="Vírgula 2 3 11 4" xfId="5791" xr:uid="{15926C5E-D073-4EF0-8066-BF8E7DBB9015}"/>
    <cellStyle name="Vírgula 2 3 11 4 2" xfId="33778" xr:uid="{41E264CA-42A6-47A7-A675-1611A22B52D7}"/>
    <cellStyle name="Vírgula 2 3 11 5" xfId="7264" xr:uid="{6D15C746-EEB5-47FD-BA03-9A243CB618A1}"/>
    <cellStyle name="Vírgula 2 3 11 5 2" xfId="35251" xr:uid="{B93289AF-1A77-450D-8B34-5BCA1B8BF44D}"/>
    <cellStyle name="Vírgula 2 3 11 6" xfId="8737" xr:uid="{4D2AB7DD-0F76-4258-8152-632EFDA830A9}"/>
    <cellStyle name="Vírgula 2 3 11 6 2" xfId="36724" xr:uid="{D43397C4-E150-4D48-A653-ABD5653CC6BE}"/>
    <cellStyle name="Vírgula 2 3 11 7" xfId="10210" xr:uid="{17E15EA4-016C-4855-8266-0DC4EAE3655F}"/>
    <cellStyle name="Vírgula 2 3 11 7 2" xfId="38197" xr:uid="{351240FF-4617-49DF-BDE7-7F44EF1BE87E}"/>
    <cellStyle name="Vírgula 2 3 11 8" xfId="11683" xr:uid="{4BE52F71-F0DE-4B48-8118-F7485EE9E442}"/>
    <cellStyle name="Vírgula 2 3 11 8 2" xfId="39670" xr:uid="{B1C86905-7C46-4C6E-8B49-4971EC50DF5E}"/>
    <cellStyle name="Vírgula 2 3 11 9" xfId="13156" xr:uid="{4D84AEB2-4D25-4332-937C-3F0AB1378BBC}"/>
    <cellStyle name="Vírgula 2 3 11 9 2" xfId="41143" xr:uid="{0C39E294-9B30-4375-9512-B69674D132E4}"/>
    <cellStyle name="Vírgula 2 3 12" xfId="1437" xr:uid="{00000000-0005-0000-0000-0000E6000000}"/>
    <cellStyle name="Vírgula 2 3 12 10" xfId="14701" xr:uid="{030B6F75-9AC5-44B5-B838-AF0A44C38513}"/>
    <cellStyle name="Vírgula 2 3 12 10 2" xfId="42688" xr:uid="{4C86939D-4144-4466-99C2-44781EF5FB76}"/>
    <cellStyle name="Vírgula 2 3 12 11" xfId="16174" xr:uid="{21A40EA8-10E0-48BC-B0D2-5B2D64D32487}"/>
    <cellStyle name="Vírgula 2 3 12 11 2" xfId="44161" xr:uid="{1C351C17-FE2A-429D-9837-3A624410E91B}"/>
    <cellStyle name="Vírgula 2 3 12 12" xfId="17647" xr:uid="{700F8F11-E241-41E8-BAD0-FC459D67EB22}"/>
    <cellStyle name="Vírgula 2 3 12 12 2" xfId="45634" xr:uid="{14D2D864-911D-480B-8183-C84FE2F262D0}"/>
    <cellStyle name="Vírgula 2 3 12 13" xfId="19120" xr:uid="{AA1377B2-B5D9-472F-85C8-39B6F4FBB904}"/>
    <cellStyle name="Vírgula 2 3 12 13 2" xfId="47107" xr:uid="{B4C66C50-C1FB-4CC1-92DB-9A26333F009C}"/>
    <cellStyle name="Vírgula 2 3 12 14" xfId="20593" xr:uid="{3C63E951-92AD-451E-AE4A-FEBC736929A8}"/>
    <cellStyle name="Vírgula 2 3 12 14 2" xfId="48580" xr:uid="{C52841B1-336F-4D8C-A0F9-80E030FC583A}"/>
    <cellStyle name="Vírgula 2 3 12 15" xfId="22066" xr:uid="{18AF312F-51F2-42A1-9A18-027BF62C223B}"/>
    <cellStyle name="Vírgula 2 3 12 15 2" xfId="50053" xr:uid="{B155238E-2D33-43B1-85CA-5583CF33F843}"/>
    <cellStyle name="Vírgula 2 3 12 16" xfId="23539" xr:uid="{3690ECEB-A7D7-4571-AD72-07D199E6E74D}"/>
    <cellStyle name="Vírgula 2 3 12 16 2" xfId="51526" xr:uid="{67E743DC-2F6D-48D1-8A16-49484DA38281}"/>
    <cellStyle name="Vírgula 2 3 12 17" xfId="25012" xr:uid="{B67F9E3C-C985-4B9B-BF73-C739DBC3F65C}"/>
    <cellStyle name="Vírgula 2 3 12 17 2" xfId="52999" xr:uid="{6CB63E61-7660-4B2C-AFC3-454802E0CB34}"/>
    <cellStyle name="Vírgula 2 3 12 18" xfId="26485" xr:uid="{CB922F1A-E309-467D-BB53-BD264233B808}"/>
    <cellStyle name="Vírgula 2 3 12 18 2" xfId="54472" xr:uid="{2E02D281-65DC-486A-82D5-8A437FF994D0}"/>
    <cellStyle name="Vírgula 2 3 12 19" xfId="27958" xr:uid="{B726AF95-445E-4D64-A91F-467F96F36352}"/>
    <cellStyle name="Vírgula 2 3 12 19 2" xfId="55945" xr:uid="{79AE6F55-F089-4E32-9123-E7121ADE5693}"/>
    <cellStyle name="Vírgula 2 3 12 2" xfId="2914" xr:uid="{00000000-0005-0000-0000-0000E6000000}"/>
    <cellStyle name="Vírgula 2 3 12 2 2" xfId="30904" xr:uid="{CEC75F47-5513-4508-8F5D-1598E8968F99}"/>
    <cellStyle name="Vírgula 2 3 12 20" xfId="29431" xr:uid="{CF36CE0D-121F-4194-8FF0-7CF9688490B0}"/>
    <cellStyle name="Vírgula 2 3 12 21" xfId="57418" xr:uid="{19452BBB-1AE9-41F7-B718-E5633F371EB0}"/>
    <cellStyle name="Vírgula 2 3 12 3" xfId="4390" xr:uid="{D4CA339A-25B7-4033-924E-23CC8D5A1958}"/>
    <cellStyle name="Vírgula 2 3 12 3 2" xfId="32377" xr:uid="{91CC6A9C-1C96-40F0-946E-A62EEE194432}"/>
    <cellStyle name="Vírgula 2 3 12 4" xfId="5863" xr:uid="{BB6E70DD-35F2-416D-83EB-25EF27AD6CF3}"/>
    <cellStyle name="Vírgula 2 3 12 4 2" xfId="33850" xr:uid="{E332834C-0E56-4107-94B6-60C2A7C69A21}"/>
    <cellStyle name="Vírgula 2 3 12 5" xfId="7336" xr:uid="{22E07119-0275-4414-8F8F-847DFD3FE449}"/>
    <cellStyle name="Vírgula 2 3 12 5 2" xfId="35323" xr:uid="{FE5A6215-5A3E-4018-80B7-7CB870D72F6D}"/>
    <cellStyle name="Vírgula 2 3 12 6" xfId="8809" xr:uid="{C49E3205-6D9D-41C2-9FD3-177E1CC09BD1}"/>
    <cellStyle name="Vírgula 2 3 12 6 2" xfId="36796" xr:uid="{F0DF097E-AA5D-4821-AC00-795AE6ADE66D}"/>
    <cellStyle name="Vírgula 2 3 12 7" xfId="10282" xr:uid="{D1DC069B-4825-4E73-A41C-C1884DF87D77}"/>
    <cellStyle name="Vírgula 2 3 12 7 2" xfId="38269" xr:uid="{6B0B8BFE-F840-4590-9D21-986D54851AED}"/>
    <cellStyle name="Vírgula 2 3 12 8" xfId="11755" xr:uid="{ACAA36EE-F291-45B0-A074-B3C8A4A97609}"/>
    <cellStyle name="Vírgula 2 3 12 8 2" xfId="39742" xr:uid="{6FC6115F-996F-4FAA-94E3-358DA9AA63A6}"/>
    <cellStyle name="Vírgula 2 3 12 9" xfId="13228" xr:uid="{4B466353-64F0-4166-BFFF-356564851947}"/>
    <cellStyle name="Vírgula 2 3 12 9 2" xfId="41215" xr:uid="{578069B0-CE09-49D8-923A-13D9F1F92F24}"/>
    <cellStyle name="Vírgula 2 3 13" xfId="1509" xr:uid="{00000000-0005-0000-0000-0000E6000000}"/>
    <cellStyle name="Vírgula 2 3 13 10" xfId="14773" xr:uid="{4565496D-E1D5-4822-9302-213D58A144EF}"/>
    <cellStyle name="Vírgula 2 3 13 10 2" xfId="42760" xr:uid="{307D70FC-8E81-4F1E-BED6-CC09A1B7705A}"/>
    <cellStyle name="Vírgula 2 3 13 11" xfId="16246" xr:uid="{360D2472-54EB-4519-B177-103640D9BBB4}"/>
    <cellStyle name="Vírgula 2 3 13 11 2" xfId="44233" xr:uid="{CDD76960-A390-4954-8D21-A0B6FA1C6123}"/>
    <cellStyle name="Vírgula 2 3 13 12" xfId="17719" xr:uid="{B520061D-6043-4741-9DA8-41BF6DF4FE21}"/>
    <cellStyle name="Vírgula 2 3 13 12 2" xfId="45706" xr:uid="{68D8EF6E-8B51-4A49-9299-ABD8AD51CD38}"/>
    <cellStyle name="Vírgula 2 3 13 13" xfId="19192" xr:uid="{6BBA8C0D-D1F0-4715-AEAF-3674D9CE41EE}"/>
    <cellStyle name="Vírgula 2 3 13 13 2" xfId="47179" xr:uid="{08ACB918-973F-4462-864E-3A4CD78C60D2}"/>
    <cellStyle name="Vírgula 2 3 13 14" xfId="20665" xr:uid="{256F8824-8F7A-4839-B269-CB5E9135BAB8}"/>
    <cellStyle name="Vírgula 2 3 13 14 2" xfId="48652" xr:uid="{52FBB304-BA01-4179-866D-451825E94B0F}"/>
    <cellStyle name="Vírgula 2 3 13 15" xfId="22138" xr:uid="{F9BB26D2-99C5-4341-BD6B-203AF26774C9}"/>
    <cellStyle name="Vírgula 2 3 13 15 2" xfId="50125" xr:uid="{5A201DBE-D8E4-45D3-B8AF-D6ED839C7CC7}"/>
    <cellStyle name="Vírgula 2 3 13 16" xfId="23611" xr:uid="{BA46DF1C-41A9-495C-98BF-B102A3542F33}"/>
    <cellStyle name="Vírgula 2 3 13 16 2" xfId="51598" xr:uid="{74378307-2173-4634-B4D1-366A03B5308F}"/>
    <cellStyle name="Vírgula 2 3 13 17" xfId="25084" xr:uid="{55B689C1-C038-4CB4-A8B3-7A80EA003E12}"/>
    <cellStyle name="Vírgula 2 3 13 17 2" xfId="53071" xr:uid="{81F4CFBF-3157-42A8-BF2D-B1CF349A9740}"/>
    <cellStyle name="Vírgula 2 3 13 18" xfId="26557" xr:uid="{4ED79F84-5C0B-456F-82FE-4EEE4EE02EBA}"/>
    <cellStyle name="Vírgula 2 3 13 18 2" xfId="54544" xr:uid="{800104C2-7FA3-49E7-A09D-0A485FAB792B}"/>
    <cellStyle name="Vírgula 2 3 13 19" xfId="28030" xr:uid="{D85F00CE-F400-4AF2-8E7E-34C1D5D977D4}"/>
    <cellStyle name="Vírgula 2 3 13 19 2" xfId="56017" xr:uid="{A27B8981-67E7-467A-ADEA-71C1516E360C}"/>
    <cellStyle name="Vírgula 2 3 13 2" xfId="2986" xr:uid="{00000000-0005-0000-0000-0000E6000000}"/>
    <cellStyle name="Vírgula 2 3 13 2 2" xfId="30976" xr:uid="{3B52EF2B-F9A2-4125-AA9C-3710943824D0}"/>
    <cellStyle name="Vírgula 2 3 13 20" xfId="29503" xr:uid="{A9600A18-1293-4CFA-A831-8A305C2BE077}"/>
    <cellStyle name="Vírgula 2 3 13 21" xfId="57490" xr:uid="{816B4258-EF3C-42C9-991E-508426813CA0}"/>
    <cellStyle name="Vírgula 2 3 13 3" xfId="4462" xr:uid="{6A2A998E-3A7F-4842-802A-860D73B144D6}"/>
    <cellStyle name="Vírgula 2 3 13 3 2" xfId="32449" xr:uid="{4547CD47-E281-4799-BFA9-95102ED9C6D9}"/>
    <cellStyle name="Vírgula 2 3 13 4" xfId="5935" xr:uid="{8126B395-9CD8-4909-B8B1-1262B7E7D8D5}"/>
    <cellStyle name="Vírgula 2 3 13 4 2" xfId="33922" xr:uid="{AC5196C4-A353-43DF-8F9B-2713F1F510B6}"/>
    <cellStyle name="Vírgula 2 3 13 5" xfId="7408" xr:uid="{16C98ECA-E1CD-402C-89DA-8270E5A797AA}"/>
    <cellStyle name="Vírgula 2 3 13 5 2" xfId="35395" xr:uid="{52C2D3CC-64A0-4B35-B05B-1766F808F0E1}"/>
    <cellStyle name="Vírgula 2 3 13 6" xfId="8881" xr:uid="{9FC6D965-5619-42A3-A85E-3E783AF01BBA}"/>
    <cellStyle name="Vírgula 2 3 13 6 2" xfId="36868" xr:uid="{F7F0102E-0FFC-4230-B427-1D136E98CD1F}"/>
    <cellStyle name="Vírgula 2 3 13 7" xfId="10354" xr:uid="{9E459063-3E4E-42C4-B322-D99DE01AF7DF}"/>
    <cellStyle name="Vírgula 2 3 13 7 2" xfId="38341" xr:uid="{1966A263-A447-449E-BC7C-524EEDF4B136}"/>
    <cellStyle name="Vírgula 2 3 13 8" xfId="11827" xr:uid="{C78C5F4B-A3A6-4FFC-8ADA-58DC65C21A14}"/>
    <cellStyle name="Vírgula 2 3 13 8 2" xfId="39814" xr:uid="{064FD11C-5C79-4B08-8C1B-25BF98311829}"/>
    <cellStyle name="Vírgula 2 3 13 9" xfId="13300" xr:uid="{9F54F54E-E02C-44B1-AD07-C21D95162B2A}"/>
    <cellStyle name="Vírgula 2 3 13 9 2" xfId="41287" xr:uid="{940B40DF-1053-4A24-9199-E85EC151DF96}"/>
    <cellStyle name="Vírgula 2 3 14" xfId="1588" xr:uid="{00000000-0005-0000-0000-000002000000}"/>
    <cellStyle name="Vírgula 2 3 14 10" xfId="14848" xr:uid="{463EB786-7238-4EDA-A4B8-71A7A1FDE12E}"/>
    <cellStyle name="Vírgula 2 3 14 10 2" xfId="42835" xr:uid="{F0A216B0-5038-424E-9B52-429864CEF309}"/>
    <cellStyle name="Vírgula 2 3 14 11" xfId="16321" xr:uid="{A5552E5D-7895-4E32-8D6C-35144678E0E5}"/>
    <cellStyle name="Vírgula 2 3 14 11 2" xfId="44308" xr:uid="{AF2DB7DF-5756-43F8-B378-13E7C9104C2C}"/>
    <cellStyle name="Vírgula 2 3 14 12" xfId="17794" xr:uid="{34E80F33-E4EE-43F9-A9EF-E792E4A5FF74}"/>
    <cellStyle name="Vírgula 2 3 14 12 2" xfId="45781" xr:uid="{BDB4EBA6-F8F0-4BAD-A288-95E162BF95F0}"/>
    <cellStyle name="Vírgula 2 3 14 13" xfId="19267" xr:uid="{6AC6CFCE-9760-4394-A200-A252E86CE0A5}"/>
    <cellStyle name="Vírgula 2 3 14 13 2" xfId="47254" xr:uid="{55A93C36-3715-4450-A661-7095BE3B341E}"/>
    <cellStyle name="Vírgula 2 3 14 14" xfId="20740" xr:uid="{72FAD1CB-B998-4C46-922D-F3C4E3AE0FB8}"/>
    <cellStyle name="Vírgula 2 3 14 14 2" xfId="48727" xr:uid="{03ED19D0-0102-408B-B98B-9AF193CB3C59}"/>
    <cellStyle name="Vírgula 2 3 14 15" xfId="22213" xr:uid="{4406AE38-1AB4-478C-8F30-9946B7A63CEF}"/>
    <cellStyle name="Vírgula 2 3 14 15 2" xfId="50200" xr:uid="{0A293DF5-EAF4-40D3-B052-2D2EFEBE7238}"/>
    <cellStyle name="Vírgula 2 3 14 16" xfId="23686" xr:uid="{160A2E0B-92DE-4CD2-82CB-529C1E56E515}"/>
    <cellStyle name="Vírgula 2 3 14 16 2" xfId="51673" xr:uid="{1DD2E1C5-DA42-44DB-9CA2-D9335DB4920F}"/>
    <cellStyle name="Vírgula 2 3 14 17" xfId="25159" xr:uid="{B0789763-323C-427C-A265-8743C50EEC92}"/>
    <cellStyle name="Vírgula 2 3 14 17 2" xfId="53146" xr:uid="{01188E7E-68FD-4B08-BC80-EE07BBC1B418}"/>
    <cellStyle name="Vírgula 2 3 14 18" xfId="26632" xr:uid="{D3C139DF-D86C-428F-B351-4B2D2C5127B4}"/>
    <cellStyle name="Vírgula 2 3 14 18 2" xfId="54619" xr:uid="{691A61A2-9E4B-4E38-9A73-6960D281AA17}"/>
    <cellStyle name="Vírgula 2 3 14 19" xfId="28105" xr:uid="{9CE7EDD7-0137-4B32-B22A-F1A1A5B14263}"/>
    <cellStyle name="Vírgula 2 3 14 19 2" xfId="56092" xr:uid="{D7036492-76FC-4889-BFFD-9AB0F96A05C0}"/>
    <cellStyle name="Vírgula 2 3 14 2" xfId="3064" xr:uid="{00000000-0005-0000-0000-000002000000}"/>
    <cellStyle name="Vírgula 2 3 14 2 2" xfId="31051" xr:uid="{929405C2-96F5-4A78-A5DF-B99593C1BCB4}"/>
    <cellStyle name="Vírgula 2 3 14 20" xfId="29578" xr:uid="{6220CDF5-29D4-4C1F-B337-567D690C3EA4}"/>
    <cellStyle name="Vírgula 2 3 14 21" xfId="57565" xr:uid="{AA67D901-B6D9-4454-9839-F224AC074977}"/>
    <cellStyle name="Vírgula 2 3 14 3" xfId="4537" xr:uid="{82BCB178-E890-473D-BA85-A2180C392D37}"/>
    <cellStyle name="Vírgula 2 3 14 3 2" xfId="32524" xr:uid="{9B726CDF-7785-4ABD-A776-F6946D5482A3}"/>
    <cellStyle name="Vírgula 2 3 14 4" xfId="6010" xr:uid="{F73DBC74-B88F-4C34-8BA9-45E7AC96F60C}"/>
    <cellStyle name="Vírgula 2 3 14 4 2" xfId="33997" xr:uid="{7FB82405-FAE4-4F31-B25F-89D8FBA9A6F8}"/>
    <cellStyle name="Vírgula 2 3 14 5" xfId="7483" xr:uid="{391B7F1C-CF5D-45FF-8199-D23FC21AF36D}"/>
    <cellStyle name="Vírgula 2 3 14 5 2" xfId="35470" xr:uid="{B8D582EF-5F06-4AE4-BA2E-03DE7EA7AB3B}"/>
    <cellStyle name="Vírgula 2 3 14 6" xfId="8956" xr:uid="{9EB8CE6F-1823-4BAF-A172-F7674A8D87C7}"/>
    <cellStyle name="Vírgula 2 3 14 6 2" xfId="36943" xr:uid="{0F570655-AF26-4177-A021-247A7BD18374}"/>
    <cellStyle name="Vírgula 2 3 14 7" xfId="10429" xr:uid="{FA9812DF-63EA-4BDB-9A1E-FFEDC030E45E}"/>
    <cellStyle name="Vírgula 2 3 14 7 2" xfId="38416" xr:uid="{BC4C6BC1-322B-4664-8CD8-CD5780AD16D7}"/>
    <cellStyle name="Vírgula 2 3 14 8" xfId="11902" xr:uid="{E3695B8A-2220-4E17-A399-2DBA2DCFBFF2}"/>
    <cellStyle name="Vírgula 2 3 14 8 2" xfId="39889" xr:uid="{32E94A4A-FD2E-4805-B2EE-020E4D407668}"/>
    <cellStyle name="Vírgula 2 3 14 9" xfId="13375" xr:uid="{4B6D332E-302F-4D90-A4CF-3FF0E8FE40A8}"/>
    <cellStyle name="Vírgula 2 3 14 9 2" xfId="41362" xr:uid="{09774739-8F8E-4F46-BE9C-B89AA56FC04B}"/>
    <cellStyle name="Vírgula 2 3 15" xfId="1602" xr:uid="{00000000-0005-0000-0000-000002000000}"/>
    <cellStyle name="Vírgula 2 3 15 10" xfId="14862" xr:uid="{61A79F4E-7289-4A74-AD85-5DA4623D5237}"/>
    <cellStyle name="Vírgula 2 3 15 10 2" xfId="42849" xr:uid="{6905FAD5-2FB8-42C5-AC2F-C3D3FA8CE655}"/>
    <cellStyle name="Vírgula 2 3 15 11" xfId="16335" xr:uid="{1E2A993A-5511-4980-8E6F-2BE2066AE564}"/>
    <cellStyle name="Vírgula 2 3 15 11 2" xfId="44322" xr:uid="{4499E57C-51CD-47AD-AC1C-2CD1F74BD0B5}"/>
    <cellStyle name="Vírgula 2 3 15 12" xfId="17808" xr:uid="{3D16BC41-3E5D-4F20-BE01-02302473A58E}"/>
    <cellStyle name="Vírgula 2 3 15 12 2" xfId="45795" xr:uid="{EF0D4DA4-B96B-4C54-90BC-2F452B51F272}"/>
    <cellStyle name="Vírgula 2 3 15 13" xfId="19281" xr:uid="{06C87046-5B9A-4D5F-9158-CD2A82BCD377}"/>
    <cellStyle name="Vírgula 2 3 15 13 2" xfId="47268" xr:uid="{1026701C-4E2F-4E35-9F2C-813956574981}"/>
    <cellStyle name="Vírgula 2 3 15 14" xfId="20754" xr:uid="{1592B374-1D1D-475A-865C-FEB560CFA539}"/>
    <cellStyle name="Vírgula 2 3 15 14 2" xfId="48741" xr:uid="{1D91C9E1-02B3-4736-881D-0FDB8A7B05A4}"/>
    <cellStyle name="Vírgula 2 3 15 15" xfId="22227" xr:uid="{20B4A954-F070-4E45-8305-E9C1EEAFBAB8}"/>
    <cellStyle name="Vírgula 2 3 15 15 2" xfId="50214" xr:uid="{A946255E-B9AD-48B9-81FF-D11ED4F598A8}"/>
    <cellStyle name="Vírgula 2 3 15 16" xfId="23700" xr:uid="{DBD4C138-CAC0-4FA5-B916-5D2EB1207475}"/>
    <cellStyle name="Vírgula 2 3 15 16 2" xfId="51687" xr:uid="{0F36EDFF-BA09-4493-9886-7AEAB0A1777C}"/>
    <cellStyle name="Vírgula 2 3 15 17" xfId="25173" xr:uid="{87850539-975A-4689-BFB0-AE5F28EF0B2F}"/>
    <cellStyle name="Vírgula 2 3 15 17 2" xfId="53160" xr:uid="{9BF4742D-3590-41F2-9837-E1FDB852F5AA}"/>
    <cellStyle name="Vírgula 2 3 15 18" xfId="26646" xr:uid="{7CF301A0-FE20-4A6C-AA2E-C1B07A667EA8}"/>
    <cellStyle name="Vírgula 2 3 15 18 2" xfId="54633" xr:uid="{C3C9C91F-9FCF-4275-AE83-82DDC322FA83}"/>
    <cellStyle name="Vírgula 2 3 15 19" xfId="28119" xr:uid="{AD1D911C-018E-405B-835E-B9A81A5FE9B3}"/>
    <cellStyle name="Vírgula 2 3 15 19 2" xfId="56106" xr:uid="{C9155255-B6DA-4123-B888-BE4CDCAD9590}"/>
    <cellStyle name="Vírgula 2 3 15 2" xfId="3078" xr:uid="{00000000-0005-0000-0000-000002000000}"/>
    <cellStyle name="Vírgula 2 3 15 2 2" xfId="31065" xr:uid="{F9D4DA26-2920-4BCB-8FDD-5E5105247717}"/>
    <cellStyle name="Vírgula 2 3 15 20" xfId="29592" xr:uid="{8CADA72C-6E32-41B6-8154-C981226374D1}"/>
    <cellStyle name="Vírgula 2 3 15 21" xfId="57579" xr:uid="{DCB7043D-6960-4600-882C-DEA1914F2E68}"/>
    <cellStyle name="Vírgula 2 3 15 3" xfId="4551" xr:uid="{C3215BAA-52B8-4B74-BC5E-AD0E60DF6B71}"/>
    <cellStyle name="Vírgula 2 3 15 3 2" xfId="32538" xr:uid="{33BAFEB8-91F0-4A8B-8CFC-0565D3B3D702}"/>
    <cellStyle name="Vírgula 2 3 15 4" xfId="6024" xr:uid="{37FA8C81-2229-4B7E-A9D5-02A37AD80695}"/>
    <cellStyle name="Vírgula 2 3 15 4 2" xfId="34011" xr:uid="{188D58B4-DF3E-4EE4-8CBC-3FF59A269918}"/>
    <cellStyle name="Vírgula 2 3 15 5" xfId="7497" xr:uid="{BE76208B-CA79-4BE5-8121-00D93A3E8B51}"/>
    <cellStyle name="Vírgula 2 3 15 5 2" xfId="35484" xr:uid="{48E2605D-C058-4F2B-98DF-D2F1FAC8CDED}"/>
    <cellStyle name="Vírgula 2 3 15 6" xfId="8970" xr:uid="{FE33DC98-71E1-43F2-97F1-7BA3D3C93648}"/>
    <cellStyle name="Vírgula 2 3 15 6 2" xfId="36957" xr:uid="{C64E2251-2B6E-48A5-B69F-6D9DBA3873D8}"/>
    <cellStyle name="Vírgula 2 3 15 7" xfId="10443" xr:uid="{6FA83802-725F-475F-A505-B75CC6FF65A8}"/>
    <cellStyle name="Vírgula 2 3 15 7 2" xfId="38430" xr:uid="{DA945BE2-039F-41E5-8F8C-EF49157A948E}"/>
    <cellStyle name="Vírgula 2 3 15 8" xfId="11916" xr:uid="{C67E6438-369A-4D29-9DC7-901D9614E24A}"/>
    <cellStyle name="Vírgula 2 3 15 8 2" xfId="39903" xr:uid="{AA63C7CE-F0A9-4E8D-A163-02675A76101D}"/>
    <cellStyle name="Vírgula 2 3 15 9" xfId="13389" xr:uid="{5F9B098F-42AA-4560-92A9-12E9FD834EE1}"/>
    <cellStyle name="Vírgula 2 3 15 9 2" xfId="41376" xr:uid="{A441EFCB-AB96-4025-BB9A-6F2E2B3508C5}"/>
    <cellStyle name="Vírgula 2 3 16" xfId="1616" xr:uid="{00000000-0005-0000-0000-000002000000}"/>
    <cellStyle name="Vírgula 2 3 16 10" xfId="14876" xr:uid="{2EC8AC04-BF65-4535-B143-B437E2F03372}"/>
    <cellStyle name="Vírgula 2 3 16 10 2" xfId="42863" xr:uid="{4C6B1EBD-F9FA-444D-8917-C04731D880A4}"/>
    <cellStyle name="Vírgula 2 3 16 11" xfId="16349" xr:uid="{AD47D390-79B7-46B8-8AA8-3FB35C54A072}"/>
    <cellStyle name="Vírgula 2 3 16 11 2" xfId="44336" xr:uid="{ADE7BB43-7E11-482C-8EBC-7359A6375B79}"/>
    <cellStyle name="Vírgula 2 3 16 12" xfId="17822" xr:uid="{DC48299C-3980-42A7-A911-F4837E647F7B}"/>
    <cellStyle name="Vírgula 2 3 16 12 2" xfId="45809" xr:uid="{2C22DBCB-30AB-4C1F-8B00-12BA0EEB9D42}"/>
    <cellStyle name="Vírgula 2 3 16 13" xfId="19295" xr:uid="{5958C709-06FB-4CD2-8264-6828FF33ACC0}"/>
    <cellStyle name="Vírgula 2 3 16 13 2" xfId="47282" xr:uid="{6A717E41-57FF-475F-8F9E-84E2AA3B3412}"/>
    <cellStyle name="Vírgula 2 3 16 14" xfId="20768" xr:uid="{CB46DC4D-75C7-4268-89D6-7595AD4CC092}"/>
    <cellStyle name="Vírgula 2 3 16 14 2" xfId="48755" xr:uid="{7ED8D062-2A54-4D1D-8C4C-43DB616F6C72}"/>
    <cellStyle name="Vírgula 2 3 16 15" xfId="22241" xr:uid="{12A3F7D4-8DBF-4BC7-BE67-8E47CE14E5C7}"/>
    <cellStyle name="Vírgula 2 3 16 15 2" xfId="50228" xr:uid="{335BFE16-6ECC-4AD8-B396-8452BFF5A5F7}"/>
    <cellStyle name="Vírgula 2 3 16 16" xfId="23714" xr:uid="{AF2B6ED0-CAA4-4836-A828-AD6947DA880A}"/>
    <cellStyle name="Vírgula 2 3 16 16 2" xfId="51701" xr:uid="{B30AB4D6-E829-4F75-B541-079B689DB23C}"/>
    <cellStyle name="Vírgula 2 3 16 17" xfId="25187" xr:uid="{B4A6B0EF-B9ED-4740-A4A0-F28F035494C6}"/>
    <cellStyle name="Vírgula 2 3 16 17 2" xfId="53174" xr:uid="{7B73C942-DE27-4907-813B-8449561CD302}"/>
    <cellStyle name="Vírgula 2 3 16 18" xfId="26660" xr:uid="{5F50FF3E-A336-4F46-A3CB-BB9AE64B797D}"/>
    <cellStyle name="Vírgula 2 3 16 18 2" xfId="54647" xr:uid="{0197C132-3C5C-4054-BAF9-50BBD6CBC7C0}"/>
    <cellStyle name="Vírgula 2 3 16 19" xfId="28133" xr:uid="{A39072BF-98FC-4F6B-832B-E756B2DDFE6E}"/>
    <cellStyle name="Vírgula 2 3 16 19 2" xfId="56120" xr:uid="{742DFFDD-2DF9-4382-B67D-E2DD64CCCB5A}"/>
    <cellStyle name="Vírgula 2 3 16 2" xfId="3092" xr:uid="{00000000-0005-0000-0000-000002000000}"/>
    <cellStyle name="Vírgula 2 3 16 2 2" xfId="31079" xr:uid="{708948DC-0736-4FAD-A476-C29969830F4F}"/>
    <cellStyle name="Vírgula 2 3 16 20" xfId="29606" xr:uid="{6314B306-6ACE-4280-AEFD-8552C7F5A982}"/>
    <cellStyle name="Vírgula 2 3 16 21" xfId="57593" xr:uid="{D16437D1-0D79-46D3-B6A6-497768ACD6B7}"/>
    <cellStyle name="Vírgula 2 3 16 3" xfId="4565" xr:uid="{E14A2D4B-BF81-4183-A83D-8C8B5CAD8C48}"/>
    <cellStyle name="Vírgula 2 3 16 3 2" xfId="32552" xr:uid="{10ED3196-091A-44A4-8EA9-A23C3703E5F5}"/>
    <cellStyle name="Vírgula 2 3 16 4" xfId="6038" xr:uid="{9EC92F75-E5BC-4978-AFDD-B33C97450183}"/>
    <cellStyle name="Vírgula 2 3 16 4 2" xfId="34025" xr:uid="{0C59BAD3-1F62-4515-9042-658EB513FA20}"/>
    <cellStyle name="Vírgula 2 3 16 5" xfId="7511" xr:uid="{D91D1D7F-F2C8-43BF-A094-8344F1229D14}"/>
    <cellStyle name="Vírgula 2 3 16 5 2" xfId="35498" xr:uid="{3202DB16-4235-43B3-93A1-5ADF9F75E4F9}"/>
    <cellStyle name="Vírgula 2 3 16 6" xfId="8984" xr:uid="{1CA829BB-C870-45C4-98B1-D437D9EDAE2E}"/>
    <cellStyle name="Vírgula 2 3 16 6 2" xfId="36971" xr:uid="{50B3D8C0-E87F-460C-8399-73D4AC7818E0}"/>
    <cellStyle name="Vírgula 2 3 16 7" xfId="10457" xr:uid="{BA793631-6A18-41F8-BFF8-E12E1A78D2FC}"/>
    <cellStyle name="Vírgula 2 3 16 7 2" xfId="38444" xr:uid="{E43C7DDD-823E-4BDA-BD67-902CBB2D5BA1}"/>
    <cellStyle name="Vírgula 2 3 16 8" xfId="11930" xr:uid="{82A62BE0-4A23-45D2-8360-B75BB8A006FF}"/>
    <cellStyle name="Vírgula 2 3 16 8 2" xfId="39917" xr:uid="{97459670-F6F5-4E62-99BD-8AC00D8CE9AE}"/>
    <cellStyle name="Vírgula 2 3 16 9" xfId="13403" xr:uid="{30885329-0A7C-45CF-8D9B-E9E41E4E20A3}"/>
    <cellStyle name="Vírgula 2 3 16 9 2" xfId="41390" xr:uid="{6CF6C08D-FE03-4CDF-88F0-F95E0C2F3DD4}"/>
    <cellStyle name="Vírgula 2 3 17" xfId="1630" xr:uid="{00000000-0005-0000-0000-000002000000}"/>
    <cellStyle name="Vírgula 2 3 17 10" xfId="14890" xr:uid="{F95544E1-4AD7-45AF-9F41-FD02042A7DF5}"/>
    <cellStyle name="Vírgula 2 3 17 10 2" xfId="42877" xr:uid="{8B1DC5E5-CD0F-4649-9DE1-F04B7DC60631}"/>
    <cellStyle name="Vírgula 2 3 17 11" xfId="16363" xr:uid="{FC15ADF6-3557-41AE-A1BC-E4AC14DAEE64}"/>
    <cellStyle name="Vírgula 2 3 17 11 2" xfId="44350" xr:uid="{B59BEC7B-C19C-4A70-9409-58BCF24B18EA}"/>
    <cellStyle name="Vírgula 2 3 17 12" xfId="17836" xr:uid="{B6574E1F-EBF5-498A-85DB-69A299BBA11B}"/>
    <cellStyle name="Vírgula 2 3 17 12 2" xfId="45823" xr:uid="{666E9CE8-332F-452B-B0C5-89DB0F32F07C}"/>
    <cellStyle name="Vírgula 2 3 17 13" xfId="19309" xr:uid="{95613B94-F15F-45EB-8479-019AEDA1DAED}"/>
    <cellStyle name="Vírgula 2 3 17 13 2" xfId="47296" xr:uid="{85D3A356-6187-475C-AB5B-43E0E91D044C}"/>
    <cellStyle name="Vírgula 2 3 17 14" xfId="20782" xr:uid="{8B0C4A94-79D5-49AB-A9D2-5AA01A207BE4}"/>
    <cellStyle name="Vírgula 2 3 17 14 2" xfId="48769" xr:uid="{095389BE-4732-4759-8713-E2D627223CFF}"/>
    <cellStyle name="Vírgula 2 3 17 15" xfId="22255" xr:uid="{EB96F30E-990F-47F8-91F3-FE5AAB3D17CA}"/>
    <cellStyle name="Vírgula 2 3 17 15 2" xfId="50242" xr:uid="{5FF764B5-97E0-49E8-A716-B495254D0EE6}"/>
    <cellStyle name="Vírgula 2 3 17 16" xfId="23728" xr:uid="{28135DFB-0B53-444A-8397-E853673B8401}"/>
    <cellStyle name="Vírgula 2 3 17 16 2" xfId="51715" xr:uid="{60BFCE00-866F-42E8-A816-7D1738E148D6}"/>
    <cellStyle name="Vírgula 2 3 17 17" xfId="25201" xr:uid="{DA5E60A0-1EFD-4484-83E0-A02288E77D2D}"/>
    <cellStyle name="Vírgula 2 3 17 17 2" xfId="53188" xr:uid="{66FB02CA-7FE4-418F-AD9F-FB98EEEB4AE8}"/>
    <cellStyle name="Vírgula 2 3 17 18" xfId="26674" xr:uid="{16C2B05D-5B5A-4BA1-8953-25DBFCF82EF3}"/>
    <cellStyle name="Vírgula 2 3 17 18 2" xfId="54661" xr:uid="{C54E7C92-9B90-4442-BB4C-E63385B02201}"/>
    <cellStyle name="Vírgula 2 3 17 19" xfId="28147" xr:uid="{28335346-A15A-40CD-80E9-1065D0F70A86}"/>
    <cellStyle name="Vírgula 2 3 17 19 2" xfId="56134" xr:uid="{ED288B4B-E171-4298-B5AE-393510B977E5}"/>
    <cellStyle name="Vírgula 2 3 17 2" xfId="3106" xr:uid="{00000000-0005-0000-0000-000002000000}"/>
    <cellStyle name="Vírgula 2 3 17 2 2" xfId="31093" xr:uid="{CF5F29B5-24E6-4BBB-B740-97006DDD60BC}"/>
    <cellStyle name="Vírgula 2 3 17 20" xfId="29620" xr:uid="{AD60E439-16B7-4526-A652-9713B5B36B6E}"/>
    <cellStyle name="Vírgula 2 3 17 21" xfId="57607" xr:uid="{3A61ED79-385A-434F-9FF7-613EF0E10D5A}"/>
    <cellStyle name="Vírgula 2 3 17 3" xfId="4579" xr:uid="{756F143C-B0AA-44E6-8A31-F14BB799135C}"/>
    <cellStyle name="Vírgula 2 3 17 3 2" xfId="32566" xr:uid="{BBA7849B-F8A1-4363-A8A1-7C491A67D082}"/>
    <cellStyle name="Vírgula 2 3 17 4" xfId="6052" xr:uid="{A823776D-73D1-4982-B0E6-3835803A8B3A}"/>
    <cellStyle name="Vírgula 2 3 17 4 2" xfId="34039" xr:uid="{4024A857-DA87-4AD1-8B21-971799741581}"/>
    <cellStyle name="Vírgula 2 3 17 5" xfId="7525" xr:uid="{91B14FD4-4459-452C-9F7E-C9F3AA64DD59}"/>
    <cellStyle name="Vírgula 2 3 17 5 2" xfId="35512" xr:uid="{7A6D31CA-B770-4820-B00A-C59D83A2D19A}"/>
    <cellStyle name="Vírgula 2 3 17 6" xfId="8998" xr:uid="{86668740-C4BA-4170-A54D-15CAA625F00A}"/>
    <cellStyle name="Vírgula 2 3 17 6 2" xfId="36985" xr:uid="{265BCE78-4C44-494F-9AB2-34609CAE6F56}"/>
    <cellStyle name="Vírgula 2 3 17 7" xfId="10471" xr:uid="{A3FE7D26-91F8-446E-B76C-59FD6E137BA6}"/>
    <cellStyle name="Vírgula 2 3 17 7 2" xfId="38458" xr:uid="{D7D9694F-73E8-4750-9086-F2BEABEF8BF1}"/>
    <cellStyle name="Vírgula 2 3 17 8" xfId="11944" xr:uid="{EC699AE4-0243-409C-AB02-A632F578A062}"/>
    <cellStyle name="Vírgula 2 3 17 8 2" xfId="39931" xr:uid="{8573EE7D-83D9-4CBB-B707-D1B4E3389147}"/>
    <cellStyle name="Vírgula 2 3 17 9" xfId="13417" xr:uid="{0A99163F-2013-42F6-91C0-0DC6BA9BA1A1}"/>
    <cellStyle name="Vírgula 2 3 17 9 2" xfId="41404" xr:uid="{E52634BD-CD37-48A7-BE6B-B64CB19D909B}"/>
    <cellStyle name="Vírgula 2 3 18" xfId="1644" xr:uid="{00000000-0005-0000-0000-000002000000}"/>
    <cellStyle name="Vírgula 2 3 18 10" xfId="14904" xr:uid="{ADAF2D7A-5E3F-4661-A42F-67ACED18830B}"/>
    <cellStyle name="Vírgula 2 3 18 10 2" xfId="42891" xr:uid="{35858547-B006-450F-AF55-833CD8919098}"/>
    <cellStyle name="Vírgula 2 3 18 11" xfId="16377" xr:uid="{621A598B-0FA7-4C0C-B760-72E3A0CD8563}"/>
    <cellStyle name="Vírgula 2 3 18 11 2" xfId="44364" xr:uid="{1BE2D14F-3C44-47E2-9DD1-A1FCC9E13609}"/>
    <cellStyle name="Vírgula 2 3 18 12" xfId="17850" xr:uid="{11CDB121-5233-4336-81E7-72A9A63DA15B}"/>
    <cellStyle name="Vírgula 2 3 18 12 2" xfId="45837" xr:uid="{0E331582-4215-4C9E-B7A5-F2B257BDEE35}"/>
    <cellStyle name="Vírgula 2 3 18 13" xfId="19323" xr:uid="{1D0A6F0C-E720-4C84-B9D7-807F1F98DA93}"/>
    <cellStyle name="Vírgula 2 3 18 13 2" xfId="47310" xr:uid="{2B490D66-7FBB-4F06-A5BE-35168FB11926}"/>
    <cellStyle name="Vírgula 2 3 18 14" xfId="20796" xr:uid="{F20ADC3F-0E09-4857-8FC9-0885FF41148D}"/>
    <cellStyle name="Vírgula 2 3 18 14 2" xfId="48783" xr:uid="{6C64E8C7-C329-459F-8D9A-6084C8250FA9}"/>
    <cellStyle name="Vírgula 2 3 18 15" xfId="22269" xr:uid="{399CA257-3703-49A7-8667-1FD6D73BBAB4}"/>
    <cellStyle name="Vírgula 2 3 18 15 2" xfId="50256" xr:uid="{9F1FB5D7-2A80-4655-809B-4E649F5F3E2F}"/>
    <cellStyle name="Vírgula 2 3 18 16" xfId="23742" xr:uid="{F5A42F99-C913-4237-974B-D9C8CE36C4CB}"/>
    <cellStyle name="Vírgula 2 3 18 16 2" xfId="51729" xr:uid="{FCA9FE5A-4D70-4D0A-9C91-ED2EC3014441}"/>
    <cellStyle name="Vírgula 2 3 18 17" xfId="25215" xr:uid="{5A353829-4530-4717-B551-2FBC7113DDE7}"/>
    <cellStyle name="Vírgula 2 3 18 17 2" xfId="53202" xr:uid="{1ECF5BDB-4501-41D1-B047-90D51E31E459}"/>
    <cellStyle name="Vírgula 2 3 18 18" xfId="26688" xr:uid="{03200104-5741-4EBF-B654-12CAFE56EB8F}"/>
    <cellStyle name="Vírgula 2 3 18 18 2" xfId="54675" xr:uid="{CA7A2EA1-5804-4D01-9EB8-98583830D097}"/>
    <cellStyle name="Vírgula 2 3 18 19" xfId="28161" xr:uid="{3C466BD4-4453-46F2-8894-9DD5BE76447C}"/>
    <cellStyle name="Vírgula 2 3 18 19 2" xfId="56148" xr:uid="{7BEC90B8-A762-4271-8973-7C71CA659B3F}"/>
    <cellStyle name="Vírgula 2 3 18 2" xfId="3120" xr:uid="{00000000-0005-0000-0000-000002000000}"/>
    <cellStyle name="Vírgula 2 3 18 2 2" xfId="31107" xr:uid="{5A50DCE4-2880-4421-98C9-76E24ACBCC4A}"/>
    <cellStyle name="Vírgula 2 3 18 20" xfId="29634" xr:uid="{73B8A51D-621F-4885-A429-64970560FFB4}"/>
    <cellStyle name="Vírgula 2 3 18 21" xfId="57621" xr:uid="{87A22427-C004-424B-9559-1C43184B2CC5}"/>
    <cellStyle name="Vírgula 2 3 18 3" xfId="4593" xr:uid="{5ACB62B6-C17A-4516-B11E-F136424748C8}"/>
    <cellStyle name="Vírgula 2 3 18 3 2" xfId="32580" xr:uid="{71C8787A-73DF-4671-A284-46EE0421551D}"/>
    <cellStyle name="Vírgula 2 3 18 4" xfId="6066" xr:uid="{687CDB37-2571-4CC2-BE20-24BFD55B1C1F}"/>
    <cellStyle name="Vírgula 2 3 18 4 2" xfId="34053" xr:uid="{6B87C28C-E749-4284-AB83-D3D88CC0EB1B}"/>
    <cellStyle name="Vírgula 2 3 18 5" xfId="7539" xr:uid="{042765DE-E9D7-41ED-9CD1-97B13794A3C0}"/>
    <cellStyle name="Vírgula 2 3 18 5 2" xfId="35526" xr:uid="{BD67056F-5B2B-4C31-A220-FE97E45C37DD}"/>
    <cellStyle name="Vírgula 2 3 18 6" xfId="9012" xr:uid="{C42B3327-D268-43D0-AE51-22B21FE2B9F8}"/>
    <cellStyle name="Vírgula 2 3 18 6 2" xfId="36999" xr:uid="{F61EDEB3-EF22-45DA-BD06-1EC1B99475BB}"/>
    <cellStyle name="Vírgula 2 3 18 7" xfId="10485" xr:uid="{8CF227F3-3BEB-40DB-A691-E2F85F7C8E84}"/>
    <cellStyle name="Vírgula 2 3 18 7 2" xfId="38472" xr:uid="{AD2550C1-C107-44C4-AA39-2974016F8B43}"/>
    <cellStyle name="Vírgula 2 3 18 8" xfId="11958" xr:uid="{61D5AEEC-E2EA-4801-89E8-F4611E21A8AA}"/>
    <cellStyle name="Vírgula 2 3 18 8 2" xfId="39945" xr:uid="{BF5728F2-F2FA-48A6-B3BF-75E94193B27E}"/>
    <cellStyle name="Vírgula 2 3 18 9" xfId="13431" xr:uid="{39DD729A-112C-4665-A3F1-3342DD7D3CB8}"/>
    <cellStyle name="Vírgula 2 3 18 9 2" xfId="41418" xr:uid="{F4ECCB5F-C273-4E1E-AA08-DE677EAEB8A8}"/>
    <cellStyle name="Vírgula 2 3 19" xfId="1658" xr:uid="{00000000-0005-0000-0000-000002000000}"/>
    <cellStyle name="Vírgula 2 3 19 2" xfId="29648" xr:uid="{F5E713C7-8A26-4012-8A1B-D73307C12939}"/>
    <cellStyle name="Vírgula 2 3 2" xfId="31" xr:uid="{00000000-0005-0000-0000-0000E6000000}"/>
    <cellStyle name="Vírgula 2 3 2 10" xfId="11994" xr:uid="{F9B74019-F15E-44CE-B4AE-6EB09BC0D590}"/>
    <cellStyle name="Vírgula 2 3 2 10 2" xfId="39981" xr:uid="{05A23E29-ED99-4565-950C-B304A4F51884}"/>
    <cellStyle name="Vírgula 2 3 2 11" xfId="13467" xr:uid="{389E1F00-4D2A-4716-B501-486590F952CD}"/>
    <cellStyle name="Vírgula 2 3 2 11 2" xfId="41454" xr:uid="{79B6F4AA-65AB-42CA-86D3-C1B1562E9626}"/>
    <cellStyle name="Vírgula 2 3 2 12" xfId="14940" xr:uid="{CE9900E2-9DE6-4615-BB0F-B34AAC5B96D9}"/>
    <cellStyle name="Vírgula 2 3 2 12 2" xfId="42927" xr:uid="{6136EA78-6E4A-45B1-A41C-D0AEE91EC4DA}"/>
    <cellStyle name="Vírgula 2 3 2 13" xfId="16413" xr:uid="{11F72EDA-D8D0-41D7-8C4C-6FCC722BE974}"/>
    <cellStyle name="Vírgula 2 3 2 13 2" xfId="44400" xr:uid="{1A70A830-06FB-4E35-AE05-F9617A432306}"/>
    <cellStyle name="Vírgula 2 3 2 14" xfId="17886" xr:uid="{7A8B50C7-8D04-4581-BFDA-A0BA921FD847}"/>
    <cellStyle name="Vírgula 2 3 2 14 2" xfId="45873" xr:uid="{52AEC667-F98A-4D36-ACBE-6F8A76E156CE}"/>
    <cellStyle name="Vírgula 2 3 2 15" xfId="19359" xr:uid="{646D7FF9-1B6D-4EDB-B8BB-6B6571991207}"/>
    <cellStyle name="Vírgula 2 3 2 15 2" xfId="47346" xr:uid="{458D51CB-78BE-401D-8446-FE78AAAC6CF0}"/>
    <cellStyle name="Vírgula 2 3 2 16" xfId="20832" xr:uid="{1CC91A8D-F6E2-4322-9C66-D4F37BF68E84}"/>
    <cellStyle name="Vírgula 2 3 2 16 2" xfId="48819" xr:uid="{3A30BA70-196F-4A2B-8879-9ABCD6D6C99E}"/>
    <cellStyle name="Vírgula 2 3 2 17" xfId="22305" xr:uid="{D17D01EE-92D7-4CB8-BF62-B369DF021042}"/>
    <cellStyle name="Vírgula 2 3 2 17 2" xfId="50292" xr:uid="{71C23CC4-4208-4BDD-B03D-2092F319808C}"/>
    <cellStyle name="Vírgula 2 3 2 18" xfId="23778" xr:uid="{3D8B8BA3-98FF-41F7-A87B-3B5A13CC701C}"/>
    <cellStyle name="Vírgula 2 3 2 18 2" xfId="51765" xr:uid="{197A3B75-ACF3-43E8-A0C1-8DFC95240C6B}"/>
    <cellStyle name="Vírgula 2 3 2 19" xfId="25251" xr:uid="{DC7A2F1D-BB48-44A8-889B-EB55E6125129}"/>
    <cellStyle name="Vírgula 2 3 2 19 2" xfId="53238" xr:uid="{57DC0BB7-4AC3-46E2-9DD7-65BB01C2613F}"/>
    <cellStyle name="Vírgula 2 3 2 2" xfId="826" xr:uid="{00000000-0005-0000-0000-0000E6000000}"/>
    <cellStyle name="Vírgula 2 3 2 2 10" xfId="14091" xr:uid="{CD7C5F02-5146-49AF-AF6C-28EFABF42C5D}"/>
    <cellStyle name="Vírgula 2 3 2 2 10 2" xfId="42078" xr:uid="{B8F6D2CF-7380-4AE7-AF3A-F98AE2E7C50A}"/>
    <cellStyle name="Vírgula 2 3 2 2 11" xfId="15564" xr:uid="{FD65F338-7E83-49EB-86DA-7B44CCBA532A}"/>
    <cellStyle name="Vírgula 2 3 2 2 11 2" xfId="43551" xr:uid="{752A55C7-EECA-44B3-9859-85EAAA3A34A5}"/>
    <cellStyle name="Vírgula 2 3 2 2 12" xfId="17037" xr:uid="{31183C15-AFFF-44CF-9FC7-F2F897CF3922}"/>
    <cellStyle name="Vírgula 2 3 2 2 12 2" xfId="45024" xr:uid="{342B2430-27DA-452A-9E41-8A9F094656CC}"/>
    <cellStyle name="Vírgula 2 3 2 2 13" xfId="18510" xr:uid="{58923DD0-4D3E-4F90-AAAC-C49AC837869B}"/>
    <cellStyle name="Vírgula 2 3 2 2 13 2" xfId="46497" xr:uid="{079BE903-FD8F-4228-92CE-D7EA9A161420}"/>
    <cellStyle name="Vírgula 2 3 2 2 14" xfId="19983" xr:uid="{41017E93-3304-4B47-BED9-158573216F4E}"/>
    <cellStyle name="Vírgula 2 3 2 2 14 2" xfId="47970" xr:uid="{12613307-09B3-4950-B62A-46B4A0C91F3B}"/>
    <cellStyle name="Vírgula 2 3 2 2 15" xfId="21456" xr:uid="{10427AA2-13CD-4EC0-BA28-1C2AC4BB54A3}"/>
    <cellStyle name="Vírgula 2 3 2 2 15 2" xfId="49443" xr:uid="{97344031-23F8-4379-94FF-2A971684025A}"/>
    <cellStyle name="Vírgula 2 3 2 2 16" xfId="22929" xr:uid="{C0FA4353-5460-4AE3-AB9A-5240E20516F6}"/>
    <cellStyle name="Vírgula 2 3 2 2 16 2" xfId="50916" xr:uid="{60DBF2FE-807C-4001-AD68-0B9D497BB686}"/>
    <cellStyle name="Vírgula 2 3 2 2 17" xfId="24402" xr:uid="{FA70C352-19AA-47C8-822B-351640FDBB1A}"/>
    <cellStyle name="Vírgula 2 3 2 2 17 2" xfId="52389" xr:uid="{DE8DEA97-BAA4-434B-8A99-2B661511C45F}"/>
    <cellStyle name="Vírgula 2 3 2 2 18" xfId="25875" xr:uid="{8FDFD144-A326-4D1B-AACC-FA871EA12A9D}"/>
    <cellStyle name="Vírgula 2 3 2 2 18 2" xfId="53862" xr:uid="{C8B0AD3D-6579-47F1-862B-650AE1E1CBFB}"/>
    <cellStyle name="Vírgula 2 3 2 2 19" xfId="27348" xr:uid="{9FB7CA5A-8D52-4EC9-BDB4-2A71D1CF8D65}"/>
    <cellStyle name="Vírgula 2 3 2 2 19 2" xfId="55335" xr:uid="{44DDF685-F622-453D-A978-ADEA5A5844B8}"/>
    <cellStyle name="Vírgula 2 3 2 2 2" xfId="2304" xr:uid="{00000000-0005-0000-0000-0000E6000000}"/>
    <cellStyle name="Vírgula 2 3 2 2 2 2" xfId="30294" xr:uid="{DCDA0AA7-A16D-4F72-8641-2832FED299C2}"/>
    <cellStyle name="Vírgula 2 3 2 2 20" xfId="28821" xr:uid="{8734D7AA-CDB5-4CFA-9C93-D30EB42B446D}"/>
    <cellStyle name="Vírgula 2 3 2 2 21" xfId="56808" xr:uid="{50F155BA-359E-402A-9832-70C5C28F7979}"/>
    <cellStyle name="Vírgula 2 3 2 2 3" xfId="3780" xr:uid="{9D1FB095-9EEB-42B5-ADC5-3FACBACB2624}"/>
    <cellStyle name="Vírgula 2 3 2 2 3 2" xfId="31767" xr:uid="{3857CAC4-76C8-4A8D-ABAE-A7771C7E6AA7}"/>
    <cellStyle name="Vírgula 2 3 2 2 4" xfId="5253" xr:uid="{CE63BC96-A13E-41FB-AC64-DF1DCE76E8B4}"/>
    <cellStyle name="Vírgula 2 3 2 2 4 2" xfId="33240" xr:uid="{88370936-9FEE-4F9E-A3FE-1624AE7D3500}"/>
    <cellStyle name="Vírgula 2 3 2 2 5" xfId="6726" xr:uid="{74E2049E-8B69-4986-84EC-9EA06B245BCC}"/>
    <cellStyle name="Vírgula 2 3 2 2 5 2" xfId="34713" xr:uid="{261FB3A7-1B45-4D92-A55A-CE0577C76580}"/>
    <cellStyle name="Vírgula 2 3 2 2 6" xfId="8199" xr:uid="{5E7910D1-C5F5-4D34-8B1E-90DD38534F6F}"/>
    <cellStyle name="Vírgula 2 3 2 2 6 2" xfId="36186" xr:uid="{44B1A9B0-A898-4C5F-AA66-82A9797B8D31}"/>
    <cellStyle name="Vírgula 2 3 2 2 7" xfId="9672" xr:uid="{76129D47-0D28-422B-B3E1-8AE329EE43BD}"/>
    <cellStyle name="Vírgula 2 3 2 2 7 2" xfId="37659" xr:uid="{838E13BA-421C-455A-B51B-C5B16DD3C0D0}"/>
    <cellStyle name="Vírgula 2 3 2 2 8" xfId="11145" xr:uid="{C70F1EF1-1559-4AA4-A361-80AAA742B0D9}"/>
    <cellStyle name="Vírgula 2 3 2 2 8 2" xfId="39132" xr:uid="{CF385782-8E60-4C13-91E9-770792DD5755}"/>
    <cellStyle name="Vírgula 2 3 2 2 9" xfId="12618" xr:uid="{3A4FADB7-704C-4FAB-994C-41782E4EBCD4}"/>
    <cellStyle name="Vírgula 2 3 2 2 9 2" xfId="40605" xr:uid="{B83D54DD-C339-49DA-A0E2-66B773B28853}"/>
    <cellStyle name="Vírgula 2 3 2 20" xfId="26724" xr:uid="{E871B522-200A-453F-A0B7-2137704A3134}"/>
    <cellStyle name="Vírgula 2 3 2 20 2" xfId="54711" xr:uid="{D37B0129-B2E7-430D-AECB-7F9B1BCA195D}"/>
    <cellStyle name="Vírgula 2 3 2 21" xfId="28197" xr:uid="{1F74E1F4-A91C-4438-B125-713BEE46CD32}"/>
    <cellStyle name="Vírgula 2 3 2 22" xfId="56184" xr:uid="{7DF290A9-87F2-4FF2-A36E-B817B09D871E}"/>
    <cellStyle name="Vírgula 2 3 2 3" xfId="1680" xr:uid="{00000000-0005-0000-0000-0000E6000000}"/>
    <cellStyle name="Vírgula 2 3 2 3 2" xfId="29670" xr:uid="{311002F3-8BBF-49A8-B8F9-2807DAD940CC}"/>
    <cellStyle name="Vírgula 2 3 2 4" xfId="3156" xr:uid="{36F91D75-F2CB-42B4-8AE3-C57041E65578}"/>
    <cellStyle name="Vírgula 2 3 2 4 2" xfId="31143" xr:uid="{E8C7094A-861F-4DCF-9192-28A84B44E90F}"/>
    <cellStyle name="Vírgula 2 3 2 5" xfId="4629" xr:uid="{10C78E0C-7292-48C4-B95E-0B11525A4EB4}"/>
    <cellStyle name="Vírgula 2 3 2 5 2" xfId="32616" xr:uid="{ECE08D21-431D-4687-8938-93E907B8E279}"/>
    <cellStyle name="Vírgula 2 3 2 6" xfId="6102" xr:uid="{724272FC-013B-408A-80B4-DF1583EE3024}"/>
    <cellStyle name="Vírgula 2 3 2 6 2" xfId="34089" xr:uid="{B6204EF6-DB23-4C14-AACF-DA2F98AF2BE6}"/>
    <cellStyle name="Vírgula 2 3 2 7" xfId="7575" xr:uid="{EF569574-1F88-4183-A0F7-9A6B28E92191}"/>
    <cellStyle name="Vírgula 2 3 2 7 2" xfId="35562" xr:uid="{1EC0EEC6-F8C7-4C95-82BC-174321BC9CE4}"/>
    <cellStyle name="Vírgula 2 3 2 8" xfId="9048" xr:uid="{B57EA22B-9E76-4095-B8EA-694A2E8862FD}"/>
    <cellStyle name="Vírgula 2 3 2 8 2" xfId="37035" xr:uid="{8E86F0E7-07B8-4511-B666-316F5875F6EB}"/>
    <cellStyle name="Vírgula 2 3 2 9" xfId="10521" xr:uid="{B90BCBBC-A7F1-4DE7-A539-E26891750A7F}"/>
    <cellStyle name="Vírgula 2 3 2 9 2" xfId="38508" xr:uid="{007AA8E8-8B22-417A-AC77-66348ECE9177}"/>
    <cellStyle name="Vírgula 2 3 20" xfId="3134" xr:uid="{19B966F5-6412-482A-913E-1DD9D792B4B4}"/>
    <cellStyle name="Vírgula 2 3 20 2" xfId="31121" xr:uid="{FA07EBCD-7B32-4BD7-B1AD-AFF30C0C7AE8}"/>
    <cellStyle name="Vírgula 2 3 21" xfId="4607" xr:uid="{DDC34B74-0ABE-4C7F-805B-30BA3D4AC346}"/>
    <cellStyle name="Vírgula 2 3 21 2" xfId="32594" xr:uid="{2D546841-F5CF-44D8-AFBF-A06184511C17}"/>
    <cellStyle name="Vírgula 2 3 22" xfId="6080" xr:uid="{3A7C22B6-56C5-4C02-99AB-0A081A532E43}"/>
    <cellStyle name="Vírgula 2 3 22 2" xfId="34067" xr:uid="{D34DEF5C-BA1F-415B-B3F3-AD5CAB3F0F4E}"/>
    <cellStyle name="Vírgula 2 3 23" xfId="7553" xr:uid="{13C96B10-FD7D-45AE-A207-39764E364519}"/>
    <cellStyle name="Vírgula 2 3 23 2" xfId="35540" xr:uid="{E8A3DB69-661D-4C9C-9E25-C20C012124C1}"/>
    <cellStyle name="Vírgula 2 3 24" xfId="9026" xr:uid="{834FBC32-EE25-44CB-A07F-C9CBA363A836}"/>
    <cellStyle name="Vírgula 2 3 24 2" xfId="37013" xr:uid="{403EB31F-3C32-4AC8-B23B-23FF59DC1767}"/>
    <cellStyle name="Vírgula 2 3 25" xfId="10499" xr:uid="{8D0E3326-C926-42BC-8D73-44AB31ED668A}"/>
    <cellStyle name="Vírgula 2 3 25 2" xfId="38486" xr:uid="{FD4C797E-4E33-4402-AC5E-94F5D0F345AC}"/>
    <cellStyle name="Vírgula 2 3 26" xfId="11972" xr:uid="{5F7F0E4C-AEC6-4F0F-B52B-1C39D7B4F872}"/>
    <cellStyle name="Vírgula 2 3 26 2" xfId="39959" xr:uid="{06237EAA-B5AB-4277-84EA-0E4A2EA6B876}"/>
    <cellStyle name="Vírgula 2 3 27" xfId="13445" xr:uid="{7DE06172-C7C4-4DF2-857A-FAA549681287}"/>
    <cellStyle name="Vírgula 2 3 27 2" xfId="41432" xr:uid="{B1FA2BF0-A2C3-4BB2-8335-022DCD0342F2}"/>
    <cellStyle name="Vírgula 2 3 28" xfId="14918" xr:uid="{5FFDA0D4-4755-4DE4-9E08-D7EB0257B497}"/>
    <cellStyle name="Vírgula 2 3 28 2" xfId="42905" xr:uid="{8017DF15-7EB1-4678-89D6-10B980B8F88D}"/>
    <cellStyle name="Vírgula 2 3 29" xfId="16391" xr:uid="{C4F2C6E2-372E-4F41-B36C-4AE9B64C907A}"/>
    <cellStyle name="Vírgula 2 3 29 2" xfId="44378" xr:uid="{49E79D7F-E740-4BE6-B7BA-647F0696F401}"/>
    <cellStyle name="Vírgula 2 3 3" xfId="276" xr:uid="{00000000-0005-0000-0000-0000E6000000}"/>
    <cellStyle name="Vírgula 2 3 3 10" xfId="12068" xr:uid="{66ED302B-732A-4C97-96CF-4A12B92D6CDC}"/>
    <cellStyle name="Vírgula 2 3 3 10 2" xfId="40055" xr:uid="{A9E2FAB9-4BAD-4920-9110-27A69A30ECC6}"/>
    <cellStyle name="Vírgula 2 3 3 11" xfId="13541" xr:uid="{A2C9176A-EC00-4660-B544-4D50914E2371}"/>
    <cellStyle name="Vírgula 2 3 3 11 2" xfId="41528" xr:uid="{39ADCE25-6B0A-4922-89B4-47767FF784AA}"/>
    <cellStyle name="Vírgula 2 3 3 12" xfId="15014" xr:uid="{704D054E-EC4F-4CA0-A404-8D05C2F08244}"/>
    <cellStyle name="Vírgula 2 3 3 12 2" xfId="43001" xr:uid="{3952A6E6-BA89-4351-AB6A-E312A0447C22}"/>
    <cellStyle name="Vírgula 2 3 3 13" xfId="16487" xr:uid="{CAF3ACDF-BBB3-42B5-813E-4AAD9B840B7C}"/>
    <cellStyle name="Vírgula 2 3 3 13 2" xfId="44474" xr:uid="{5A67C7AB-085B-4ED3-9E73-89DD51C45944}"/>
    <cellStyle name="Vírgula 2 3 3 14" xfId="17960" xr:uid="{5E98F4FC-F630-47B0-AD26-F456EDA01E85}"/>
    <cellStyle name="Vírgula 2 3 3 14 2" xfId="45947" xr:uid="{B85D7BF9-9C9D-4E57-9426-8F4C37DEB3BC}"/>
    <cellStyle name="Vírgula 2 3 3 15" xfId="19433" xr:uid="{3E3CCB41-D733-4150-84BB-C811B24B2566}"/>
    <cellStyle name="Vírgula 2 3 3 15 2" xfId="47420" xr:uid="{7E5A8F96-0C1F-4544-8A1F-9A0A816985F9}"/>
    <cellStyle name="Vírgula 2 3 3 16" xfId="20906" xr:uid="{C3BA7E5F-C90E-434D-A49A-FDCF3CED28E3}"/>
    <cellStyle name="Vírgula 2 3 3 16 2" xfId="48893" xr:uid="{7E93B5CF-AAFF-4F40-95F6-5C1F0EDA25B2}"/>
    <cellStyle name="Vírgula 2 3 3 17" xfId="22379" xr:uid="{1FE6F899-2B8A-4BF6-8333-FEF2C58078A9}"/>
    <cellStyle name="Vírgula 2 3 3 17 2" xfId="50366" xr:uid="{39652CA6-1F7E-4B51-A672-6C5D9A461C3F}"/>
    <cellStyle name="Vírgula 2 3 3 18" xfId="23852" xr:uid="{65FF62E1-E747-40D5-B692-4368404D7546}"/>
    <cellStyle name="Vírgula 2 3 3 18 2" xfId="51839" xr:uid="{A114D1D4-202E-4F20-AF71-7688470F1580}"/>
    <cellStyle name="Vírgula 2 3 3 19" xfId="25325" xr:uid="{735D0EC3-D833-450E-B7A6-64E3174BDD46}"/>
    <cellStyle name="Vírgula 2 3 3 19 2" xfId="53312" xr:uid="{3D558D64-EEF8-4945-9D35-7450A1F3499A}"/>
    <cellStyle name="Vírgula 2 3 3 2" xfId="901" xr:uid="{00000000-0005-0000-0000-0000E6000000}"/>
    <cellStyle name="Vírgula 2 3 3 2 10" xfId="14165" xr:uid="{F43100AB-B62B-43E0-97EB-43F4B4916061}"/>
    <cellStyle name="Vírgula 2 3 3 2 10 2" xfId="42152" xr:uid="{6F28AF36-D6FC-4922-A72E-5E70A3EF3E21}"/>
    <cellStyle name="Vírgula 2 3 3 2 11" xfId="15638" xr:uid="{E7B772A1-0146-4A3D-A6D5-4DFFC335EF9D}"/>
    <cellStyle name="Vírgula 2 3 3 2 11 2" xfId="43625" xr:uid="{D30DF315-CBA2-4C1A-B916-B6A88EFCC311}"/>
    <cellStyle name="Vírgula 2 3 3 2 12" xfId="17111" xr:uid="{7652D54A-46A9-4BA8-9A31-5387D3E15F8C}"/>
    <cellStyle name="Vírgula 2 3 3 2 12 2" xfId="45098" xr:uid="{2ABEE507-43A1-40CE-AD0D-9A4D4C42A96B}"/>
    <cellStyle name="Vírgula 2 3 3 2 13" xfId="18584" xr:uid="{4FFE8949-2EEF-4322-A750-A9AD6B0931C4}"/>
    <cellStyle name="Vírgula 2 3 3 2 13 2" xfId="46571" xr:uid="{48BE879A-4B6E-42A8-A667-4BF556B1E71A}"/>
    <cellStyle name="Vírgula 2 3 3 2 14" xfId="20057" xr:uid="{650633A7-C88A-45B5-8630-27540A5EFD50}"/>
    <cellStyle name="Vírgula 2 3 3 2 14 2" xfId="48044" xr:uid="{454AC8CE-E10D-4716-9276-C415AA009E1F}"/>
    <cellStyle name="Vírgula 2 3 3 2 15" xfId="21530" xr:uid="{F95A3037-D73E-4506-B8BC-EBB4E2E960C0}"/>
    <cellStyle name="Vírgula 2 3 3 2 15 2" xfId="49517" xr:uid="{525CBB3F-F1D9-41F8-9CED-E13878467DAD}"/>
    <cellStyle name="Vírgula 2 3 3 2 16" xfId="23003" xr:uid="{53A66A01-A77F-483A-ACE5-AEDABE47C1BD}"/>
    <cellStyle name="Vírgula 2 3 3 2 16 2" xfId="50990" xr:uid="{F1F41C40-5C07-4736-A300-9F9A19F547B7}"/>
    <cellStyle name="Vírgula 2 3 3 2 17" xfId="24476" xr:uid="{0B1C633F-657D-4279-A91E-498ABCBBCCCD}"/>
    <cellStyle name="Vírgula 2 3 3 2 17 2" xfId="52463" xr:uid="{F17E780F-2224-48D1-8F2D-339B459950F2}"/>
    <cellStyle name="Vírgula 2 3 3 2 18" xfId="25949" xr:uid="{D9384B0B-C0D2-4BA2-8815-742018DBB727}"/>
    <cellStyle name="Vírgula 2 3 3 2 18 2" xfId="53936" xr:uid="{1520B45E-E1EA-4256-A635-B94B1681F6E1}"/>
    <cellStyle name="Vírgula 2 3 3 2 19" xfId="27422" xr:uid="{39057A15-6C60-42D6-A32A-EB314B3FA327}"/>
    <cellStyle name="Vírgula 2 3 3 2 19 2" xfId="55409" xr:uid="{D8BDEF8A-A98E-49A6-A75A-5AC1F75723F9}"/>
    <cellStyle name="Vírgula 2 3 3 2 2" xfId="2378" xr:uid="{00000000-0005-0000-0000-0000E6000000}"/>
    <cellStyle name="Vírgula 2 3 3 2 2 2" xfId="30368" xr:uid="{281BC8CA-1159-4AC4-A3B3-C9CF3DA90A67}"/>
    <cellStyle name="Vírgula 2 3 3 2 20" xfId="28895" xr:uid="{67B31D52-5FF3-4F4A-ADE5-DD6D0F1BA2FB}"/>
    <cellStyle name="Vírgula 2 3 3 2 21" xfId="56882" xr:uid="{83ED9703-B943-4F21-AE5E-79984680CBD5}"/>
    <cellStyle name="Vírgula 2 3 3 2 3" xfId="3854" xr:uid="{DC311379-AFA7-4591-85F5-37E867644DD0}"/>
    <cellStyle name="Vírgula 2 3 3 2 3 2" xfId="31841" xr:uid="{8CF3E13B-F7C8-4CF2-8D46-ACF777A010B3}"/>
    <cellStyle name="Vírgula 2 3 3 2 4" xfId="5327" xr:uid="{CA1528A2-2BE3-4269-9676-C5DEDF7A2302}"/>
    <cellStyle name="Vírgula 2 3 3 2 4 2" xfId="33314" xr:uid="{80FE6AE1-185B-47D0-98AF-D3B48E8E941A}"/>
    <cellStyle name="Vírgula 2 3 3 2 5" xfId="6800" xr:uid="{87FE03F1-EFAF-4B16-92E2-F3F28CC16241}"/>
    <cellStyle name="Vírgula 2 3 3 2 5 2" xfId="34787" xr:uid="{B5FEBCD1-0278-4684-ABA6-D7169332A796}"/>
    <cellStyle name="Vírgula 2 3 3 2 6" xfId="8273" xr:uid="{47000E22-FE7A-4D93-A5C3-571BEF936DDC}"/>
    <cellStyle name="Vírgula 2 3 3 2 6 2" xfId="36260" xr:uid="{66171993-D287-4C8B-976F-628BC5669AA4}"/>
    <cellStyle name="Vírgula 2 3 3 2 7" xfId="9746" xr:uid="{BB19B31E-EC89-4163-881F-43D51675CD8F}"/>
    <cellStyle name="Vírgula 2 3 3 2 7 2" xfId="37733" xr:uid="{5B9E9E79-AA40-4535-AB5D-FC90E7EE5CB3}"/>
    <cellStyle name="Vírgula 2 3 3 2 8" xfId="11219" xr:uid="{3FE5D05C-921D-4F9D-BC82-72DE7C7AC84C}"/>
    <cellStyle name="Vírgula 2 3 3 2 8 2" xfId="39206" xr:uid="{43A468ED-45D4-49F6-9FCA-ECDD44E89300}"/>
    <cellStyle name="Vírgula 2 3 3 2 9" xfId="12692" xr:uid="{5FD5CB0D-CBA7-4EE3-960F-E7620F16A7BC}"/>
    <cellStyle name="Vírgula 2 3 3 2 9 2" xfId="40679" xr:uid="{70325F72-3863-4C31-97B0-F1CB31FDB771}"/>
    <cellStyle name="Vírgula 2 3 3 20" xfId="26798" xr:uid="{C829CAEA-D44E-4635-9D14-A1B2CAE24949}"/>
    <cellStyle name="Vírgula 2 3 3 20 2" xfId="54785" xr:uid="{418C6A37-BC21-4E55-B1F8-AACBCE451ADE}"/>
    <cellStyle name="Vírgula 2 3 3 21" xfId="28271" xr:uid="{4179657D-732F-4384-A74E-FDA4C1DEA547}"/>
    <cellStyle name="Vírgula 2 3 3 22" xfId="56258" xr:uid="{EADEC6C7-2D55-4F91-886A-A3F817C32FE6}"/>
    <cellStyle name="Vírgula 2 3 3 3" xfId="1754" xr:uid="{00000000-0005-0000-0000-0000E6000000}"/>
    <cellStyle name="Vírgula 2 3 3 3 2" xfId="29744" xr:uid="{0401664B-98CB-4944-8481-7AF00A50A1F7}"/>
    <cellStyle name="Vírgula 2 3 3 4" xfId="3230" xr:uid="{13D0B5BE-6EC8-4043-99D4-01485479E970}"/>
    <cellStyle name="Vírgula 2 3 3 4 2" xfId="31217" xr:uid="{1E0A8D73-3C02-42E1-BD13-C904E7569436}"/>
    <cellStyle name="Vírgula 2 3 3 5" xfId="4703" xr:uid="{DEDC32ED-E91A-48E6-ABEC-5B19EF46AF82}"/>
    <cellStyle name="Vírgula 2 3 3 5 2" xfId="32690" xr:uid="{7D7C8AE4-718E-4745-BE22-1E6F870DDE76}"/>
    <cellStyle name="Vírgula 2 3 3 6" xfId="6176" xr:uid="{3818E542-6DCD-4042-9AAD-0C6C4845EB7E}"/>
    <cellStyle name="Vírgula 2 3 3 6 2" xfId="34163" xr:uid="{CD697157-3B21-4473-9BA3-F137635752AE}"/>
    <cellStyle name="Vírgula 2 3 3 7" xfId="7649" xr:uid="{D911365B-44F8-4E2F-9483-ACED268BCC82}"/>
    <cellStyle name="Vírgula 2 3 3 7 2" xfId="35636" xr:uid="{B7247A6F-218F-4AC1-AE95-363FEB74E120}"/>
    <cellStyle name="Vírgula 2 3 3 8" xfId="9122" xr:uid="{AEED8032-A012-496D-BA91-A977E670539D}"/>
    <cellStyle name="Vírgula 2 3 3 8 2" xfId="37109" xr:uid="{786718B3-DF37-4C02-8DFF-22506214AE85}"/>
    <cellStyle name="Vírgula 2 3 3 9" xfId="10595" xr:uid="{574E9039-BF12-467F-B119-2A7FD1478FA4}"/>
    <cellStyle name="Vírgula 2 3 3 9 2" xfId="38582" xr:uid="{D920DF22-246F-401C-9068-DC372BBF0B6A}"/>
    <cellStyle name="Vírgula 2 3 30" xfId="17864" xr:uid="{488D0623-6E7F-4DA4-90B8-707C2436506E}"/>
    <cellStyle name="Vírgula 2 3 30 2" xfId="45851" xr:uid="{D8BB8A9B-218F-45D4-BDD5-CBBC142D0EB4}"/>
    <cellStyle name="Vírgula 2 3 31" xfId="19337" xr:uid="{0236A224-9E3C-41A8-96EC-9FC26DAC9AC5}"/>
    <cellStyle name="Vírgula 2 3 31 2" xfId="47324" xr:uid="{0179CEB6-DED7-477E-9E33-79C51EACE169}"/>
    <cellStyle name="Vírgula 2 3 32" xfId="20810" xr:uid="{5756D39C-AF5F-41B4-885A-39AAA4B1C022}"/>
    <cellStyle name="Vírgula 2 3 32 2" xfId="48797" xr:uid="{5EA1EA1F-8791-443B-8FA1-5E1CB03B9C38}"/>
    <cellStyle name="Vírgula 2 3 33" xfId="22283" xr:uid="{5F8C8A18-2D9D-44A3-970B-739030F5D4CA}"/>
    <cellStyle name="Vírgula 2 3 33 2" xfId="50270" xr:uid="{59005F81-F4A9-44EC-B0B3-E9917821F24F}"/>
    <cellStyle name="Vírgula 2 3 34" xfId="23756" xr:uid="{5E5040F4-69D7-44EB-AB63-E6DC0478F39A}"/>
    <cellStyle name="Vírgula 2 3 34 2" xfId="51743" xr:uid="{DA0C29B0-C4A4-488D-907F-3C9AEA8EDF5F}"/>
    <cellStyle name="Vírgula 2 3 35" xfId="25229" xr:uid="{3AB44DCE-35DC-458C-8C88-44BBEDAFCC74}"/>
    <cellStyle name="Vírgula 2 3 35 2" xfId="53216" xr:uid="{238B922D-A802-4C0A-9B42-65968C0762E2}"/>
    <cellStyle name="Vírgula 2 3 36" xfId="26702" xr:uid="{5F872114-BB77-4119-B7AE-AFAC75DF3AFD}"/>
    <cellStyle name="Vírgula 2 3 36 2" xfId="54689" xr:uid="{722033D9-FA23-4EEB-B432-B16705F7F89C}"/>
    <cellStyle name="Vírgula 2 3 37" xfId="28175" xr:uid="{3DC3F29A-F90B-47E9-9973-2F664F5BDA3F}"/>
    <cellStyle name="Vírgula 2 3 38" xfId="56162" xr:uid="{0A4507B7-FC51-408E-B58C-B541E39DBEAC}"/>
    <cellStyle name="Vírgula 2 3 4" xfId="352" xr:uid="{00000000-0005-0000-0000-0000E6000000}"/>
    <cellStyle name="Vírgula 2 3 4 10" xfId="12144" xr:uid="{06EF9529-1EE5-4974-AE6C-7C4CEF2B6BA2}"/>
    <cellStyle name="Vírgula 2 3 4 10 2" xfId="40131" xr:uid="{0A805545-02CA-486C-B0CD-AF195C54829E}"/>
    <cellStyle name="Vírgula 2 3 4 11" xfId="13617" xr:uid="{FB41F339-2DBB-4B94-B5D8-357BF08E2764}"/>
    <cellStyle name="Vírgula 2 3 4 11 2" xfId="41604" xr:uid="{994608A4-8DA1-4974-9F43-D78C287FB0DC}"/>
    <cellStyle name="Vírgula 2 3 4 12" xfId="15090" xr:uid="{F124E74F-5662-4618-AC38-64D28685CD8A}"/>
    <cellStyle name="Vírgula 2 3 4 12 2" xfId="43077" xr:uid="{175F294B-4BE1-4DB3-B0BB-52E3A8075510}"/>
    <cellStyle name="Vírgula 2 3 4 13" xfId="16563" xr:uid="{30F9FEDD-6CA8-4188-9543-E8ACCC5B2DF9}"/>
    <cellStyle name="Vírgula 2 3 4 13 2" xfId="44550" xr:uid="{F88A118B-140E-41CE-A03D-34179FAF386F}"/>
    <cellStyle name="Vírgula 2 3 4 14" xfId="18036" xr:uid="{79B7FCC9-F948-4794-B1C1-2D8E7BD8F3C1}"/>
    <cellStyle name="Vírgula 2 3 4 14 2" xfId="46023" xr:uid="{4A41238B-26FF-409F-86FC-A90C0739FECA}"/>
    <cellStyle name="Vírgula 2 3 4 15" xfId="19509" xr:uid="{45C71331-95B8-4B59-88E4-CE3FBADE40BC}"/>
    <cellStyle name="Vírgula 2 3 4 15 2" xfId="47496" xr:uid="{CF4F196B-46F5-4B9F-8540-558C9D5236A3}"/>
    <cellStyle name="Vírgula 2 3 4 16" xfId="20982" xr:uid="{43035232-0BF3-456E-8215-094A724575CC}"/>
    <cellStyle name="Vírgula 2 3 4 16 2" xfId="48969" xr:uid="{D9966C9C-9FC7-4A93-AB43-69B94A53DD72}"/>
    <cellStyle name="Vírgula 2 3 4 17" xfId="22455" xr:uid="{6612D830-FC32-48F0-B496-36031522F3F0}"/>
    <cellStyle name="Vírgula 2 3 4 17 2" xfId="50442" xr:uid="{1A7AE43A-F67C-4C6B-BCAA-CF61E0FF34C8}"/>
    <cellStyle name="Vírgula 2 3 4 18" xfId="23928" xr:uid="{FD2184A8-BA74-49A8-8E4C-7B028DEA7C19}"/>
    <cellStyle name="Vírgula 2 3 4 18 2" xfId="51915" xr:uid="{8322BAEC-9973-446E-A8D1-2B6CDCCE26A4}"/>
    <cellStyle name="Vírgula 2 3 4 19" xfId="25401" xr:uid="{7629F5F2-A46E-4A69-B206-38615B8CB2D1}"/>
    <cellStyle name="Vírgula 2 3 4 19 2" xfId="53388" xr:uid="{577BC5EC-5EB9-4692-9312-1319FFEA8100}"/>
    <cellStyle name="Vírgula 2 3 4 2" xfId="977" xr:uid="{00000000-0005-0000-0000-0000E6000000}"/>
    <cellStyle name="Vírgula 2 3 4 2 10" xfId="14241" xr:uid="{15701658-D8DD-4EA3-8207-FBDC370B720B}"/>
    <cellStyle name="Vírgula 2 3 4 2 10 2" xfId="42228" xr:uid="{849C8C58-9FD0-4D68-B911-1C837624E025}"/>
    <cellStyle name="Vírgula 2 3 4 2 11" xfId="15714" xr:uid="{A931CE42-A7B3-40A1-9659-8451D68E1CA5}"/>
    <cellStyle name="Vírgula 2 3 4 2 11 2" xfId="43701" xr:uid="{08BE5A04-763C-495A-8E4C-C384BCFC977E}"/>
    <cellStyle name="Vírgula 2 3 4 2 12" xfId="17187" xr:uid="{38094390-71C5-4F39-A0BC-C2AC8CED0561}"/>
    <cellStyle name="Vírgula 2 3 4 2 12 2" xfId="45174" xr:uid="{BCBECC7F-347D-4F05-B50E-E0BF122230BF}"/>
    <cellStyle name="Vírgula 2 3 4 2 13" xfId="18660" xr:uid="{AF39ABB2-34DF-4369-A456-F7056239E16E}"/>
    <cellStyle name="Vírgula 2 3 4 2 13 2" xfId="46647" xr:uid="{27B4A38F-9E2F-47AB-8E01-EC4C1B48D0E7}"/>
    <cellStyle name="Vírgula 2 3 4 2 14" xfId="20133" xr:uid="{94FEF6CE-AB1F-4F9D-B106-830FD6B9F978}"/>
    <cellStyle name="Vírgula 2 3 4 2 14 2" xfId="48120" xr:uid="{6CB08336-6179-48A0-9F17-6C5C5953E037}"/>
    <cellStyle name="Vírgula 2 3 4 2 15" xfId="21606" xr:uid="{FAF634AD-EC1D-491A-84D3-969D1168259C}"/>
    <cellStyle name="Vírgula 2 3 4 2 15 2" xfId="49593" xr:uid="{E785806B-E5D9-46A0-AA0A-404D2BB4EFD4}"/>
    <cellStyle name="Vírgula 2 3 4 2 16" xfId="23079" xr:uid="{B978D390-8F94-4A14-A526-74234F26308D}"/>
    <cellStyle name="Vírgula 2 3 4 2 16 2" xfId="51066" xr:uid="{4241FAF8-D4F6-4CFA-AD53-28553F1200B1}"/>
    <cellStyle name="Vírgula 2 3 4 2 17" xfId="24552" xr:uid="{A345D056-E2D7-42A7-932C-1DDAFDA36E6B}"/>
    <cellStyle name="Vírgula 2 3 4 2 17 2" xfId="52539" xr:uid="{8F6D3115-25FD-49D2-899B-F29BED99D9C4}"/>
    <cellStyle name="Vírgula 2 3 4 2 18" xfId="26025" xr:uid="{2D7E4388-9D60-4F57-8AE9-8C95DB10112E}"/>
    <cellStyle name="Vírgula 2 3 4 2 18 2" xfId="54012" xr:uid="{7B74B8A0-0887-4D49-A45C-F9672716A775}"/>
    <cellStyle name="Vírgula 2 3 4 2 19" xfId="27498" xr:uid="{E2EA64B5-EE5B-4137-9CC4-D9A53A3F2CF4}"/>
    <cellStyle name="Vírgula 2 3 4 2 19 2" xfId="55485" xr:uid="{3E5F827A-E0B3-477F-8D4A-494B89040BF1}"/>
    <cellStyle name="Vírgula 2 3 4 2 2" xfId="2454" xr:uid="{00000000-0005-0000-0000-0000E6000000}"/>
    <cellStyle name="Vírgula 2 3 4 2 2 2" xfId="30444" xr:uid="{4190D508-2C64-462F-8341-86E9DB0D0064}"/>
    <cellStyle name="Vírgula 2 3 4 2 20" xfId="28971" xr:uid="{61785ACA-6C3F-431E-A086-AEE21C21BD43}"/>
    <cellStyle name="Vírgula 2 3 4 2 21" xfId="56958" xr:uid="{EAF22C43-5297-4110-9A66-E4D2C7B18FBC}"/>
    <cellStyle name="Vírgula 2 3 4 2 3" xfId="3930" xr:uid="{70B8F0E0-2BDD-4763-8A5E-FC43C69FBA54}"/>
    <cellStyle name="Vírgula 2 3 4 2 3 2" xfId="31917" xr:uid="{D2DDD801-1497-4902-88CE-221AF177A662}"/>
    <cellStyle name="Vírgula 2 3 4 2 4" xfId="5403" xr:uid="{BB56986C-C3E3-47D8-93F0-136667E48A21}"/>
    <cellStyle name="Vírgula 2 3 4 2 4 2" xfId="33390" xr:uid="{6347D8E6-C6E1-4F06-A52A-ED8577F0B78A}"/>
    <cellStyle name="Vírgula 2 3 4 2 5" xfId="6876" xr:uid="{010E897D-D349-446A-852E-1BC218080AA6}"/>
    <cellStyle name="Vírgula 2 3 4 2 5 2" xfId="34863" xr:uid="{8B84A445-02A6-4BCC-96F1-8CD983CA0943}"/>
    <cellStyle name="Vírgula 2 3 4 2 6" xfId="8349" xr:uid="{EC328D81-C0EF-4136-81C3-C600D80623AE}"/>
    <cellStyle name="Vírgula 2 3 4 2 6 2" xfId="36336" xr:uid="{BD590AD9-CF5C-4185-B170-059C213CB3D2}"/>
    <cellStyle name="Vírgula 2 3 4 2 7" xfId="9822" xr:uid="{25624FC4-92DC-4C1D-B822-986C08D82E5D}"/>
    <cellStyle name="Vírgula 2 3 4 2 7 2" xfId="37809" xr:uid="{5EB25140-A2D2-4DAC-A7A2-7DA38FCC003B}"/>
    <cellStyle name="Vírgula 2 3 4 2 8" xfId="11295" xr:uid="{1C2548DC-9CD6-4460-B764-61E3E0428986}"/>
    <cellStyle name="Vírgula 2 3 4 2 8 2" xfId="39282" xr:uid="{43D5213B-DDC6-410C-8121-B58F4B5DB13E}"/>
    <cellStyle name="Vírgula 2 3 4 2 9" xfId="12768" xr:uid="{195A3117-7A65-4894-A454-6101D4B6DDB1}"/>
    <cellStyle name="Vírgula 2 3 4 2 9 2" xfId="40755" xr:uid="{229ECE54-AD95-4C72-A0BA-D3F8CDD73E4B}"/>
    <cellStyle name="Vírgula 2 3 4 20" xfId="26874" xr:uid="{467E1C69-1ECC-48D6-8D7A-C93191E4D0CF}"/>
    <cellStyle name="Vírgula 2 3 4 20 2" xfId="54861" xr:uid="{59D2A13B-05F6-44EA-90B1-DCBF80AFD557}"/>
    <cellStyle name="Vírgula 2 3 4 21" xfId="28347" xr:uid="{5C699113-20E9-451C-840D-3EA20D41C447}"/>
    <cellStyle name="Vírgula 2 3 4 22" xfId="56334" xr:uid="{AD8620CE-C5E3-4039-8252-B399E3F9EBB3}"/>
    <cellStyle name="Vírgula 2 3 4 3" xfId="1830" xr:uid="{00000000-0005-0000-0000-0000E6000000}"/>
    <cellStyle name="Vírgula 2 3 4 3 2" xfId="29820" xr:uid="{30E00C0A-78BE-4086-8AF9-A278A7810E8C}"/>
    <cellStyle name="Vírgula 2 3 4 4" xfId="3306" xr:uid="{0E84B0B2-6075-42A8-86F9-7EE2C2CA8C1D}"/>
    <cellStyle name="Vírgula 2 3 4 4 2" xfId="31293" xr:uid="{A22E7224-9A84-48A2-A5AD-A3C62103CB12}"/>
    <cellStyle name="Vírgula 2 3 4 5" xfId="4779" xr:uid="{AE07D946-AE61-43E8-9AF7-800544FB82BA}"/>
    <cellStyle name="Vírgula 2 3 4 5 2" xfId="32766" xr:uid="{D3F2A87B-B408-4B42-826F-DDA406C40E6C}"/>
    <cellStyle name="Vírgula 2 3 4 6" xfId="6252" xr:uid="{84D4B88B-CEB0-430A-A527-FA269D0F8E6D}"/>
    <cellStyle name="Vírgula 2 3 4 6 2" xfId="34239" xr:uid="{EEB796CA-3AE8-4A75-B325-78253792290A}"/>
    <cellStyle name="Vírgula 2 3 4 7" xfId="7725" xr:uid="{DB81F31E-7438-41B3-AD5A-798BB5851970}"/>
    <cellStyle name="Vírgula 2 3 4 7 2" xfId="35712" xr:uid="{2FFDE2D8-EE10-48B6-80D3-FC1C1E0E3E40}"/>
    <cellStyle name="Vírgula 2 3 4 8" xfId="9198" xr:uid="{973DF696-66C3-44D5-A57E-6BF825652ED8}"/>
    <cellStyle name="Vírgula 2 3 4 8 2" xfId="37185" xr:uid="{ACF20F51-0758-478A-960D-88F0A5A663BF}"/>
    <cellStyle name="Vírgula 2 3 4 9" xfId="10671" xr:uid="{9BC6297D-2F41-4EE2-B5A9-A318B31F31AE}"/>
    <cellStyle name="Vírgula 2 3 4 9 2" xfId="38658" xr:uid="{56CD45D4-59C5-4C2E-8236-AE6A184BDF7D}"/>
    <cellStyle name="Vírgula 2 3 5" xfId="432" xr:uid="{00000000-0005-0000-0000-0000E6000000}"/>
    <cellStyle name="Vírgula 2 3 5 10" xfId="12224" xr:uid="{369D927B-FE1E-4EB7-94EB-503019753326}"/>
    <cellStyle name="Vírgula 2 3 5 10 2" xfId="40211" xr:uid="{E5FAC0F5-B999-4426-B20C-2275C02BB8B7}"/>
    <cellStyle name="Vírgula 2 3 5 11" xfId="13697" xr:uid="{55F36FDE-9EA8-4E3E-82CE-251DD782AAD2}"/>
    <cellStyle name="Vírgula 2 3 5 11 2" xfId="41684" xr:uid="{CC319F90-83DA-4F9B-AED0-3524E4BF7CD5}"/>
    <cellStyle name="Vírgula 2 3 5 12" xfId="15170" xr:uid="{B1EADE4D-E213-40AB-8F1B-F13702B2155A}"/>
    <cellStyle name="Vírgula 2 3 5 12 2" xfId="43157" xr:uid="{C0A99568-1076-4841-A358-2F034BDEB0D9}"/>
    <cellStyle name="Vírgula 2 3 5 13" xfId="16643" xr:uid="{2B97EB14-CF3E-473C-872D-C2193E68B97F}"/>
    <cellStyle name="Vírgula 2 3 5 13 2" xfId="44630" xr:uid="{5F9A5886-3676-41CB-9F15-6F83FB574B70}"/>
    <cellStyle name="Vírgula 2 3 5 14" xfId="18116" xr:uid="{6E1CF95B-D1F9-496D-985C-C0347697466C}"/>
    <cellStyle name="Vírgula 2 3 5 14 2" xfId="46103" xr:uid="{0703BB32-B477-4196-85D2-C4192AB16429}"/>
    <cellStyle name="Vírgula 2 3 5 15" xfId="19589" xr:uid="{22DE577C-8235-4072-9BC7-C1F3816D7026}"/>
    <cellStyle name="Vírgula 2 3 5 15 2" xfId="47576" xr:uid="{B01E5AFC-4345-488A-936C-AEC703D6F6DA}"/>
    <cellStyle name="Vírgula 2 3 5 16" xfId="21062" xr:uid="{D3172580-5A29-483F-BC9E-D91180DAA9C5}"/>
    <cellStyle name="Vírgula 2 3 5 16 2" xfId="49049" xr:uid="{52EC907D-8DAD-4578-B04A-4BDBCD5968D7}"/>
    <cellStyle name="Vírgula 2 3 5 17" xfId="22535" xr:uid="{4BDBF02C-D23D-45C8-8BB4-A85232411E8E}"/>
    <cellStyle name="Vírgula 2 3 5 17 2" xfId="50522" xr:uid="{9BE70783-9061-458A-9C9B-9895DCD19DD1}"/>
    <cellStyle name="Vírgula 2 3 5 18" xfId="24008" xr:uid="{07A3FD33-E41C-43BA-B39E-17010D5655CF}"/>
    <cellStyle name="Vírgula 2 3 5 18 2" xfId="51995" xr:uid="{1F6A1C51-8656-4CD0-8A4E-869261F9F08D}"/>
    <cellStyle name="Vírgula 2 3 5 19" xfId="25481" xr:uid="{EB14D905-2AF3-468B-BFF9-04658293CD22}"/>
    <cellStyle name="Vírgula 2 3 5 19 2" xfId="53468" xr:uid="{45DC1E0B-30FB-4F2D-A9E4-534EACCDCC9D}"/>
    <cellStyle name="Vírgula 2 3 5 2" xfId="1057" xr:uid="{00000000-0005-0000-0000-0000E6000000}"/>
    <cellStyle name="Vírgula 2 3 5 2 10" xfId="14321" xr:uid="{5DF0A4D9-5852-45ED-B197-064910920C24}"/>
    <cellStyle name="Vírgula 2 3 5 2 10 2" xfId="42308" xr:uid="{C3941FD7-7829-427D-A05E-464F1374BBAC}"/>
    <cellStyle name="Vírgula 2 3 5 2 11" xfId="15794" xr:uid="{E57404C4-AEB5-4A9A-A9E5-0BBE758F14FC}"/>
    <cellStyle name="Vírgula 2 3 5 2 11 2" xfId="43781" xr:uid="{675AD06C-B673-4727-BA82-5086EC1F7AD1}"/>
    <cellStyle name="Vírgula 2 3 5 2 12" xfId="17267" xr:uid="{0CB0B35B-F75C-432E-92C3-C558B776E43B}"/>
    <cellStyle name="Vírgula 2 3 5 2 12 2" xfId="45254" xr:uid="{23937272-79D5-4984-A4A6-EDA57A6A08D2}"/>
    <cellStyle name="Vírgula 2 3 5 2 13" xfId="18740" xr:uid="{6715C56B-12CD-4196-9125-9FDBFAE5630C}"/>
    <cellStyle name="Vírgula 2 3 5 2 13 2" xfId="46727" xr:uid="{C39CA0B8-97C7-478B-8C0F-340E21068A20}"/>
    <cellStyle name="Vírgula 2 3 5 2 14" xfId="20213" xr:uid="{B15B039A-EF19-49CE-A6FD-6D7FB18CDF55}"/>
    <cellStyle name="Vírgula 2 3 5 2 14 2" xfId="48200" xr:uid="{E688D245-79EA-4100-A627-4BD88BD3687D}"/>
    <cellStyle name="Vírgula 2 3 5 2 15" xfId="21686" xr:uid="{57D6D125-CF50-4BD3-A6DC-CEAF5900AB63}"/>
    <cellStyle name="Vírgula 2 3 5 2 15 2" xfId="49673" xr:uid="{69369074-8DA8-42EA-B697-F4FA18FA1561}"/>
    <cellStyle name="Vírgula 2 3 5 2 16" xfId="23159" xr:uid="{7D4A6F97-27A3-4C63-91EB-8A0D4E0917E3}"/>
    <cellStyle name="Vírgula 2 3 5 2 16 2" xfId="51146" xr:uid="{9897E192-463E-44F4-AE28-FC5C9AD9C660}"/>
    <cellStyle name="Vírgula 2 3 5 2 17" xfId="24632" xr:uid="{548B5CE9-86BB-4824-ABF9-604EC1070C10}"/>
    <cellStyle name="Vírgula 2 3 5 2 17 2" xfId="52619" xr:uid="{9B819F0B-4444-472D-8521-6DFC5897E7B5}"/>
    <cellStyle name="Vírgula 2 3 5 2 18" xfId="26105" xr:uid="{52D7FE04-C961-4DB8-A7FA-A4DD526CF032}"/>
    <cellStyle name="Vírgula 2 3 5 2 18 2" xfId="54092" xr:uid="{B683B618-EEE5-4225-A1A0-6ED8B69A84A4}"/>
    <cellStyle name="Vírgula 2 3 5 2 19" xfId="27578" xr:uid="{E0841787-6180-497A-AA4C-D72D80C3B24F}"/>
    <cellStyle name="Vírgula 2 3 5 2 19 2" xfId="55565" xr:uid="{52FB56EC-B35C-4FE4-99B8-CDAA96A4E837}"/>
    <cellStyle name="Vírgula 2 3 5 2 2" xfId="2534" xr:uid="{00000000-0005-0000-0000-0000E6000000}"/>
    <cellStyle name="Vírgula 2 3 5 2 2 2" xfId="30524" xr:uid="{93BC9B76-732D-42FE-84A2-E9753DE0B1A7}"/>
    <cellStyle name="Vírgula 2 3 5 2 20" xfId="29051" xr:uid="{1F03DBEB-6E45-46AA-A1B9-B756AD07C552}"/>
    <cellStyle name="Vírgula 2 3 5 2 21" xfId="57038" xr:uid="{B8739C2E-9E6E-4E3E-AF22-ED01CF3E1549}"/>
    <cellStyle name="Vírgula 2 3 5 2 3" xfId="4010" xr:uid="{16753589-CFE6-4DDF-98A3-81092C1CE573}"/>
    <cellStyle name="Vírgula 2 3 5 2 3 2" xfId="31997" xr:uid="{54D9DBBB-AE23-48B2-B007-D6C6BBF77DAD}"/>
    <cellStyle name="Vírgula 2 3 5 2 4" xfId="5483" xr:uid="{73450CE2-C1A4-486F-94E4-7EE7CB3B5C88}"/>
    <cellStyle name="Vírgula 2 3 5 2 4 2" xfId="33470" xr:uid="{16AA094E-0C7E-404A-A92B-60CAFFF6A02F}"/>
    <cellStyle name="Vírgula 2 3 5 2 5" xfId="6956" xr:uid="{283F8189-06F7-4EC0-8480-EFF8C1700D80}"/>
    <cellStyle name="Vírgula 2 3 5 2 5 2" xfId="34943" xr:uid="{2DF57755-89E9-4B8E-84A1-241E4F48FDF4}"/>
    <cellStyle name="Vírgula 2 3 5 2 6" xfId="8429" xr:uid="{6F310677-B5F4-4A3E-9B1C-23C9B4624769}"/>
    <cellStyle name="Vírgula 2 3 5 2 6 2" xfId="36416" xr:uid="{6B23B2C4-3D1F-4BA2-B9B1-6049D850DF6F}"/>
    <cellStyle name="Vírgula 2 3 5 2 7" xfId="9902" xr:uid="{7AF393F9-8F12-414F-A56E-E6D9BA8F72B3}"/>
    <cellStyle name="Vírgula 2 3 5 2 7 2" xfId="37889" xr:uid="{77C58243-50FA-4855-A69E-3854350DEAFA}"/>
    <cellStyle name="Vírgula 2 3 5 2 8" xfId="11375" xr:uid="{01640966-412B-466D-82B7-E35F53251AB9}"/>
    <cellStyle name="Vírgula 2 3 5 2 8 2" xfId="39362" xr:uid="{A408F3E3-C4EC-4B80-A676-0B4D0BFA334E}"/>
    <cellStyle name="Vírgula 2 3 5 2 9" xfId="12848" xr:uid="{04F40CFB-5D0F-456F-A682-6C373D40091E}"/>
    <cellStyle name="Vírgula 2 3 5 2 9 2" xfId="40835" xr:uid="{805BB06A-05CA-4DE2-820C-B5D621094601}"/>
    <cellStyle name="Vírgula 2 3 5 20" xfId="26954" xr:uid="{9CFB35E1-E324-43A0-AE11-16E3851D73ED}"/>
    <cellStyle name="Vírgula 2 3 5 20 2" xfId="54941" xr:uid="{3A53D96D-F795-4ADB-8A00-00719A02346F}"/>
    <cellStyle name="Vírgula 2 3 5 21" xfId="28427" xr:uid="{E58230B5-42D3-4537-ADCA-B64DF34C819E}"/>
    <cellStyle name="Vírgula 2 3 5 22" xfId="56414" xr:uid="{E6B4530D-3811-4037-8EB6-4EF5BD6C0300}"/>
    <cellStyle name="Vírgula 2 3 5 3" xfId="1910" xr:uid="{00000000-0005-0000-0000-0000E6000000}"/>
    <cellStyle name="Vírgula 2 3 5 3 2" xfId="29900" xr:uid="{94A2A721-1FFC-4488-8E84-6ABE0D85AEE8}"/>
    <cellStyle name="Vírgula 2 3 5 4" xfId="3386" xr:uid="{6FD492DB-DC6C-451A-A68A-753BBA7B0B11}"/>
    <cellStyle name="Vírgula 2 3 5 4 2" xfId="31373" xr:uid="{7C9889D9-C2BA-4E28-8B70-7AC211FD8EB6}"/>
    <cellStyle name="Vírgula 2 3 5 5" xfId="4859" xr:uid="{AF35F2F1-1375-4F7B-8828-B0FE4F6F6B4E}"/>
    <cellStyle name="Vírgula 2 3 5 5 2" xfId="32846" xr:uid="{74836EA7-90B3-490B-AECB-295005426806}"/>
    <cellStyle name="Vírgula 2 3 5 6" xfId="6332" xr:uid="{1DEB8B3F-53E7-4DD1-A46A-EDAFC1285DBD}"/>
    <cellStyle name="Vírgula 2 3 5 6 2" xfId="34319" xr:uid="{C5FC45F2-9081-45EA-AA29-9362DB42E5E3}"/>
    <cellStyle name="Vírgula 2 3 5 7" xfId="7805" xr:uid="{BD51A625-30AB-435E-B88E-7F7E23A9A926}"/>
    <cellStyle name="Vírgula 2 3 5 7 2" xfId="35792" xr:uid="{1D8D83C2-085A-449A-93A9-1AEB1B7F9143}"/>
    <cellStyle name="Vírgula 2 3 5 8" xfId="9278" xr:uid="{8041D452-55C3-4C59-8963-754ABD36831A}"/>
    <cellStyle name="Vírgula 2 3 5 8 2" xfId="37265" xr:uid="{50137ECD-B550-4539-9719-2D96B10A9D8D}"/>
    <cellStyle name="Vírgula 2 3 5 9" xfId="10751" xr:uid="{C1DC81F4-D7A5-41AE-9159-6450CCF17BCF}"/>
    <cellStyle name="Vírgula 2 3 5 9 2" xfId="38738" xr:uid="{B3EF2BC9-5B9F-4FA9-8F9A-D2DC14523611}"/>
    <cellStyle name="Vírgula 2 3 6" xfId="508" xr:uid="{00000000-0005-0000-0000-0000E6000000}"/>
    <cellStyle name="Vírgula 2 3 6 10" xfId="12300" xr:uid="{6E67A54A-89AB-428F-904B-36EEA68C5448}"/>
    <cellStyle name="Vírgula 2 3 6 10 2" xfId="40287" xr:uid="{FF3E92C0-E666-4C4C-8067-4DD52A49F0AD}"/>
    <cellStyle name="Vírgula 2 3 6 11" xfId="13773" xr:uid="{3E89EE8B-5616-4E95-BDC7-000E543A77C1}"/>
    <cellStyle name="Vírgula 2 3 6 11 2" xfId="41760" xr:uid="{8E92A2C4-53E4-4E90-BA57-A21985D11322}"/>
    <cellStyle name="Vírgula 2 3 6 12" xfId="15246" xr:uid="{8FA12E2C-655B-4CBB-AD98-85B9665AF2F7}"/>
    <cellStyle name="Vírgula 2 3 6 12 2" xfId="43233" xr:uid="{1A3B65C5-4463-46C9-9EE1-124E08916088}"/>
    <cellStyle name="Vírgula 2 3 6 13" xfId="16719" xr:uid="{BBD8D6EF-C6E5-4CF0-9E3F-4CFB008FBADA}"/>
    <cellStyle name="Vírgula 2 3 6 13 2" xfId="44706" xr:uid="{F02BF661-C2F5-47AF-ACF5-CE9C34E1E8A2}"/>
    <cellStyle name="Vírgula 2 3 6 14" xfId="18192" xr:uid="{B1C8D083-48DA-46C0-B616-A4F6805DC68A}"/>
    <cellStyle name="Vírgula 2 3 6 14 2" xfId="46179" xr:uid="{57B1E6C3-D44B-4363-A039-C27DEE15D759}"/>
    <cellStyle name="Vírgula 2 3 6 15" xfId="19665" xr:uid="{D07BB30C-7610-456D-91CE-788C2C979336}"/>
    <cellStyle name="Vírgula 2 3 6 15 2" xfId="47652" xr:uid="{972BF3B7-EAE6-409B-ACC4-D1A618B9D362}"/>
    <cellStyle name="Vírgula 2 3 6 16" xfId="21138" xr:uid="{37608B7D-8FCC-4FAB-8E4B-E357295EC8DA}"/>
    <cellStyle name="Vírgula 2 3 6 16 2" xfId="49125" xr:uid="{49247A33-50BD-43B3-81AE-0E85986575D4}"/>
    <cellStyle name="Vírgula 2 3 6 17" xfId="22611" xr:uid="{C7543D49-42AA-4A12-ACF1-3A259DB11F55}"/>
    <cellStyle name="Vírgula 2 3 6 17 2" xfId="50598" xr:uid="{93B1C067-9B7F-40FC-8944-04477CB0E1C8}"/>
    <cellStyle name="Vírgula 2 3 6 18" xfId="24084" xr:uid="{1CA3FFBF-F3E2-4671-85FB-0ED464442165}"/>
    <cellStyle name="Vírgula 2 3 6 18 2" xfId="52071" xr:uid="{55B7EEB5-ED48-4C51-B8D2-F7C28FF5DB37}"/>
    <cellStyle name="Vírgula 2 3 6 19" xfId="25557" xr:uid="{EA9264B8-741F-4185-B304-B5747527438C}"/>
    <cellStyle name="Vírgula 2 3 6 19 2" xfId="53544" xr:uid="{01483DB7-4DE0-4B13-AFFA-E4E7F0C93E0E}"/>
    <cellStyle name="Vírgula 2 3 6 2" xfId="1133" xr:uid="{00000000-0005-0000-0000-0000E6000000}"/>
    <cellStyle name="Vírgula 2 3 6 2 10" xfId="14397" xr:uid="{E80ED635-5CBD-4375-AE0E-2EB906C7B7F2}"/>
    <cellStyle name="Vírgula 2 3 6 2 10 2" xfId="42384" xr:uid="{EA970E5E-941D-4D57-B15E-C5823390EB6A}"/>
    <cellStyle name="Vírgula 2 3 6 2 11" xfId="15870" xr:uid="{05377491-F2FC-4441-8F3F-6B723EF49D80}"/>
    <cellStyle name="Vírgula 2 3 6 2 11 2" xfId="43857" xr:uid="{270A9CF4-DB8C-42C8-A4AE-4318ACBBF2B4}"/>
    <cellStyle name="Vírgula 2 3 6 2 12" xfId="17343" xr:uid="{C5C4AB0F-9A38-4F8B-A958-B5641A750AE4}"/>
    <cellStyle name="Vírgula 2 3 6 2 12 2" xfId="45330" xr:uid="{C04EC715-17DF-45B3-87EC-3EF3B6D62509}"/>
    <cellStyle name="Vírgula 2 3 6 2 13" xfId="18816" xr:uid="{9EB4A6FA-998D-4533-BF46-AA8DEA72DD3A}"/>
    <cellStyle name="Vírgula 2 3 6 2 13 2" xfId="46803" xr:uid="{80975F1E-FF7B-433C-92DE-7EEC57DECB17}"/>
    <cellStyle name="Vírgula 2 3 6 2 14" xfId="20289" xr:uid="{6491DB49-44D5-4FD5-B17A-6E1D4DC4AF00}"/>
    <cellStyle name="Vírgula 2 3 6 2 14 2" xfId="48276" xr:uid="{7EA0D42D-E66A-4D82-8711-EBF7867ABF58}"/>
    <cellStyle name="Vírgula 2 3 6 2 15" xfId="21762" xr:uid="{92C8B198-72BB-4B9C-AB85-05708C2DA978}"/>
    <cellStyle name="Vírgula 2 3 6 2 15 2" xfId="49749" xr:uid="{EAB04F5C-5C4F-4500-81C7-FCA68A4245E3}"/>
    <cellStyle name="Vírgula 2 3 6 2 16" xfId="23235" xr:uid="{EEA13F05-3A7F-486C-A982-A17B7B81B8AE}"/>
    <cellStyle name="Vírgula 2 3 6 2 16 2" xfId="51222" xr:uid="{3B7D32CE-1998-4AFF-A425-D17E77AF3B78}"/>
    <cellStyle name="Vírgula 2 3 6 2 17" xfId="24708" xr:uid="{39939C4C-AA6C-42BB-911E-F2CCC844E633}"/>
    <cellStyle name="Vírgula 2 3 6 2 17 2" xfId="52695" xr:uid="{4A209C46-FD4F-46C3-B0FD-1AAC3DF0269E}"/>
    <cellStyle name="Vírgula 2 3 6 2 18" xfId="26181" xr:uid="{56F74A4B-1824-4953-80B8-DAEA9C7D35C0}"/>
    <cellStyle name="Vírgula 2 3 6 2 18 2" xfId="54168" xr:uid="{7F100A3D-D14A-4F19-80FF-2D4A5D181EA4}"/>
    <cellStyle name="Vírgula 2 3 6 2 19" xfId="27654" xr:uid="{F25D1B79-5BF1-4194-94C7-9BBCC9DA2F70}"/>
    <cellStyle name="Vírgula 2 3 6 2 19 2" xfId="55641" xr:uid="{0A2D59B5-9435-45D5-859F-730D9787FC72}"/>
    <cellStyle name="Vírgula 2 3 6 2 2" xfId="2610" xr:uid="{00000000-0005-0000-0000-0000E6000000}"/>
    <cellStyle name="Vírgula 2 3 6 2 2 2" xfId="30600" xr:uid="{9C887AC4-0006-406E-9C4A-5E484A12E4EE}"/>
    <cellStyle name="Vírgula 2 3 6 2 20" xfId="29127" xr:uid="{82ADBAD8-6E6F-4F08-94B9-F7C5AFE9982A}"/>
    <cellStyle name="Vírgula 2 3 6 2 21" xfId="57114" xr:uid="{35C3DD3C-AAAB-4B23-A0EC-A0E4FF3AA542}"/>
    <cellStyle name="Vírgula 2 3 6 2 3" xfId="4086" xr:uid="{40C46C91-74AA-4980-8768-A27C87675537}"/>
    <cellStyle name="Vírgula 2 3 6 2 3 2" xfId="32073" xr:uid="{9BBEF02F-6516-4D17-8341-F7D69699EF4B}"/>
    <cellStyle name="Vírgula 2 3 6 2 4" xfId="5559" xr:uid="{B8A2E8CF-586D-4850-A964-DC946BE1A713}"/>
    <cellStyle name="Vírgula 2 3 6 2 4 2" xfId="33546" xr:uid="{BEE3A703-0D95-4872-BA93-B321F73F14E2}"/>
    <cellStyle name="Vírgula 2 3 6 2 5" xfId="7032" xr:uid="{FDA6CF89-1175-43EF-959B-BDBF315CA557}"/>
    <cellStyle name="Vírgula 2 3 6 2 5 2" xfId="35019" xr:uid="{E34C15C5-3399-4101-9EE4-2494CA1D5E7C}"/>
    <cellStyle name="Vírgula 2 3 6 2 6" xfId="8505" xr:uid="{10EB7F68-026E-4DAF-96B8-8BEA775B2F66}"/>
    <cellStyle name="Vírgula 2 3 6 2 6 2" xfId="36492" xr:uid="{DC87E3A8-0B90-442C-8394-5FD303EC4977}"/>
    <cellStyle name="Vírgula 2 3 6 2 7" xfId="9978" xr:uid="{E7F3C47B-77F3-4A32-A8A9-73D1F8EEFE7D}"/>
    <cellStyle name="Vírgula 2 3 6 2 7 2" xfId="37965" xr:uid="{C119CFF4-BCD6-4BB1-AF19-3D7939C7F8A9}"/>
    <cellStyle name="Vírgula 2 3 6 2 8" xfId="11451" xr:uid="{30EBA803-9769-4884-B809-677742E7E919}"/>
    <cellStyle name="Vírgula 2 3 6 2 8 2" xfId="39438" xr:uid="{08201792-C46E-4A83-9630-E7A8D5FEFC7C}"/>
    <cellStyle name="Vírgula 2 3 6 2 9" xfId="12924" xr:uid="{A825CC51-5C2D-42B8-9C3D-170CBD6AC165}"/>
    <cellStyle name="Vírgula 2 3 6 2 9 2" xfId="40911" xr:uid="{A0A58B1A-9692-4B98-A115-D51042C39A25}"/>
    <cellStyle name="Vírgula 2 3 6 20" xfId="27030" xr:uid="{516D0094-A6F4-4638-9238-C396438C2529}"/>
    <cellStyle name="Vírgula 2 3 6 20 2" xfId="55017" xr:uid="{8CD52CB6-B2A9-42A1-8515-B7F7DAA8E00D}"/>
    <cellStyle name="Vírgula 2 3 6 21" xfId="28503" xr:uid="{0F668F33-4C98-460F-870B-5106E2BEF83B}"/>
    <cellStyle name="Vírgula 2 3 6 22" xfId="56490" xr:uid="{C0537362-4C7D-4158-BCAC-0E2D17C7C652}"/>
    <cellStyle name="Vírgula 2 3 6 3" xfId="1986" xr:uid="{00000000-0005-0000-0000-0000E6000000}"/>
    <cellStyle name="Vírgula 2 3 6 3 2" xfId="29976" xr:uid="{B7B37A2A-181F-42EF-AD23-A59D83715DA9}"/>
    <cellStyle name="Vírgula 2 3 6 4" xfId="3462" xr:uid="{7FD981B5-B1ED-44CA-B8D4-4D7E1ED64085}"/>
    <cellStyle name="Vírgula 2 3 6 4 2" xfId="31449" xr:uid="{35A86F4A-5ADB-4161-9595-87FC2639AAD6}"/>
    <cellStyle name="Vírgula 2 3 6 5" xfId="4935" xr:uid="{AC95145D-E6C4-4FED-AD98-84F594A3F586}"/>
    <cellStyle name="Vírgula 2 3 6 5 2" xfId="32922" xr:uid="{68861989-CCC0-4A44-996C-CF086F1D2708}"/>
    <cellStyle name="Vírgula 2 3 6 6" xfId="6408" xr:uid="{BC00D200-2760-4C40-89E8-088B8204BEA6}"/>
    <cellStyle name="Vírgula 2 3 6 6 2" xfId="34395" xr:uid="{C90D1C48-A51E-4706-9196-9C4FC424BD68}"/>
    <cellStyle name="Vírgula 2 3 6 7" xfId="7881" xr:uid="{8D5C3993-FA0E-4D2C-B4AB-C7802A76B663}"/>
    <cellStyle name="Vírgula 2 3 6 7 2" xfId="35868" xr:uid="{052F820C-F804-4C87-B33A-3F4761B0B8FC}"/>
    <cellStyle name="Vírgula 2 3 6 8" xfId="9354" xr:uid="{5A0615E5-4889-4AB9-B89D-E0D6B7BE8E11}"/>
    <cellStyle name="Vírgula 2 3 6 8 2" xfId="37341" xr:uid="{264C4321-9389-46A1-B1B0-4D4DC8791EEA}"/>
    <cellStyle name="Vírgula 2 3 6 9" xfId="10827" xr:uid="{F00665E6-E62B-4E50-9E25-E59CC9978055}"/>
    <cellStyle name="Vírgula 2 3 6 9 2" xfId="38814" xr:uid="{E71D078B-794D-4606-A2D1-7C7FDA1B5DEB}"/>
    <cellStyle name="Vírgula 2 3 7" xfId="580" xr:uid="{00000000-0005-0000-0000-0000E6000000}"/>
    <cellStyle name="Vírgula 2 3 7 10" xfId="12372" xr:uid="{EAA88EE2-78CF-44ED-8FEF-9D8FE60BBCF8}"/>
    <cellStyle name="Vírgula 2 3 7 10 2" xfId="40359" xr:uid="{C2515815-5A55-4817-8B9C-3D36D6EABB89}"/>
    <cellStyle name="Vírgula 2 3 7 11" xfId="13845" xr:uid="{A5D4A981-0CFE-48A5-AAAD-3EEB6A055E1C}"/>
    <cellStyle name="Vírgula 2 3 7 11 2" xfId="41832" xr:uid="{A699C76A-624E-4A53-AC1D-8496864664A2}"/>
    <cellStyle name="Vírgula 2 3 7 12" xfId="15318" xr:uid="{58288789-DD55-4DBA-B841-832951307EBE}"/>
    <cellStyle name="Vírgula 2 3 7 12 2" xfId="43305" xr:uid="{72B1C206-6852-4E7D-9EAD-F303EC885AAE}"/>
    <cellStyle name="Vírgula 2 3 7 13" xfId="16791" xr:uid="{34CC1D13-B78B-4820-9467-7C72688FBCF2}"/>
    <cellStyle name="Vírgula 2 3 7 13 2" xfId="44778" xr:uid="{4B9B654C-E4C6-4605-9C71-40F5ABAE6038}"/>
    <cellStyle name="Vírgula 2 3 7 14" xfId="18264" xr:uid="{98A654AB-E824-4716-A346-1B0F3D6584E2}"/>
    <cellStyle name="Vírgula 2 3 7 14 2" xfId="46251" xr:uid="{8AF4BC77-78CE-4C13-9A2C-3030CEFF5B2E}"/>
    <cellStyle name="Vírgula 2 3 7 15" xfId="19737" xr:uid="{B4061741-56E8-4E0E-A91C-56881D147A82}"/>
    <cellStyle name="Vírgula 2 3 7 15 2" xfId="47724" xr:uid="{29B1569E-8A8C-4A03-883A-04813744E441}"/>
    <cellStyle name="Vírgula 2 3 7 16" xfId="21210" xr:uid="{FE0A6435-CA1E-4D4A-A49C-BD14AE2DD36A}"/>
    <cellStyle name="Vírgula 2 3 7 16 2" xfId="49197" xr:uid="{F9D2DFB5-E7D9-4C51-B021-4C0C01070593}"/>
    <cellStyle name="Vírgula 2 3 7 17" xfId="22683" xr:uid="{3CB349D2-F4BD-44A9-AE8B-70E5990BE859}"/>
    <cellStyle name="Vírgula 2 3 7 17 2" xfId="50670" xr:uid="{FA4ECE70-D4C4-4D2B-BEFF-D04697497B71}"/>
    <cellStyle name="Vírgula 2 3 7 18" xfId="24156" xr:uid="{E3F0A694-77BF-414C-B7AD-F9B223233961}"/>
    <cellStyle name="Vírgula 2 3 7 18 2" xfId="52143" xr:uid="{2048DF96-BC01-4394-92E8-F9A6592AD5D9}"/>
    <cellStyle name="Vírgula 2 3 7 19" xfId="25629" xr:uid="{438CF158-C83F-4257-988B-746F733335EB}"/>
    <cellStyle name="Vírgula 2 3 7 19 2" xfId="53616" xr:uid="{909F05AB-D5E0-4E55-ADD3-5A679AFDE52D}"/>
    <cellStyle name="Vírgula 2 3 7 2" xfId="1205" xr:uid="{00000000-0005-0000-0000-0000E6000000}"/>
    <cellStyle name="Vírgula 2 3 7 2 10" xfId="14469" xr:uid="{250B7062-6D50-4845-9815-3882C6E9FEB8}"/>
    <cellStyle name="Vírgula 2 3 7 2 10 2" xfId="42456" xr:uid="{454F4828-5F73-4A8B-B3A2-1AA22410F4AA}"/>
    <cellStyle name="Vírgula 2 3 7 2 11" xfId="15942" xr:uid="{40E0BB5D-3E61-47FF-97ED-11DBF4DC4857}"/>
    <cellStyle name="Vírgula 2 3 7 2 11 2" xfId="43929" xr:uid="{C502AE21-4E93-47FE-987E-1032E20F9628}"/>
    <cellStyle name="Vírgula 2 3 7 2 12" xfId="17415" xr:uid="{0EC091BE-99F5-4787-BE2B-EA62D4182E0B}"/>
    <cellStyle name="Vírgula 2 3 7 2 12 2" xfId="45402" xr:uid="{0DBC7D4B-DD01-4E75-812F-D45F11CE6648}"/>
    <cellStyle name="Vírgula 2 3 7 2 13" xfId="18888" xr:uid="{0AD401E7-5086-4DFF-B9B2-F12E9BB7FD44}"/>
    <cellStyle name="Vírgula 2 3 7 2 13 2" xfId="46875" xr:uid="{698517DA-1AFF-4F1F-9B32-59D731CCF87E}"/>
    <cellStyle name="Vírgula 2 3 7 2 14" xfId="20361" xr:uid="{D833BBC9-FD5D-4040-A7D7-428EBDE0778A}"/>
    <cellStyle name="Vírgula 2 3 7 2 14 2" xfId="48348" xr:uid="{4BEB3C04-6812-4EFC-9519-A97D6EEABB2A}"/>
    <cellStyle name="Vírgula 2 3 7 2 15" xfId="21834" xr:uid="{3D738C73-8EF2-4A6F-88DA-3B495EC27C37}"/>
    <cellStyle name="Vírgula 2 3 7 2 15 2" xfId="49821" xr:uid="{E2C663E7-4AA4-415A-8A72-F604DFF84D7C}"/>
    <cellStyle name="Vírgula 2 3 7 2 16" xfId="23307" xr:uid="{39823147-CA8B-4B60-8053-AF12FA9E0F77}"/>
    <cellStyle name="Vírgula 2 3 7 2 16 2" xfId="51294" xr:uid="{DD7217F1-E6F1-4539-8742-96BF4820BA35}"/>
    <cellStyle name="Vírgula 2 3 7 2 17" xfId="24780" xr:uid="{AC1B7434-AB20-4D31-8E00-E9FFC51D0E94}"/>
    <cellStyle name="Vírgula 2 3 7 2 17 2" xfId="52767" xr:uid="{A8B094DF-50C0-4066-BCF6-2D915193BA92}"/>
    <cellStyle name="Vírgula 2 3 7 2 18" xfId="26253" xr:uid="{4664ED9E-DCF0-44D2-973C-41CCEBF5D3B7}"/>
    <cellStyle name="Vírgula 2 3 7 2 18 2" xfId="54240" xr:uid="{9DF5DB3D-98DE-4BAE-862D-091277A42C03}"/>
    <cellStyle name="Vírgula 2 3 7 2 19" xfId="27726" xr:uid="{902C29B6-FA67-40E3-909F-AA245D9620FD}"/>
    <cellStyle name="Vírgula 2 3 7 2 19 2" xfId="55713" xr:uid="{ACFA11D6-C900-4BF1-A6AB-AC8215F11533}"/>
    <cellStyle name="Vírgula 2 3 7 2 2" xfId="2682" xr:uid="{00000000-0005-0000-0000-0000E6000000}"/>
    <cellStyle name="Vírgula 2 3 7 2 2 2" xfId="30672" xr:uid="{7052F0F9-556D-494B-89E7-7C1119B8F8CB}"/>
    <cellStyle name="Vírgula 2 3 7 2 20" xfId="29199" xr:uid="{1E126176-F587-4152-9351-B62F0F5E2C65}"/>
    <cellStyle name="Vírgula 2 3 7 2 21" xfId="57186" xr:uid="{79DEDFB8-8804-4635-A53A-0DAF8E7E4A76}"/>
    <cellStyle name="Vírgula 2 3 7 2 3" xfId="4158" xr:uid="{8B7AF0D0-FB2F-4A03-ACF7-66E2BBB9F18C}"/>
    <cellStyle name="Vírgula 2 3 7 2 3 2" xfId="32145" xr:uid="{A8DFD47F-9385-4D5F-9092-4649E467E0FA}"/>
    <cellStyle name="Vírgula 2 3 7 2 4" xfId="5631" xr:uid="{B08F1DED-DA85-4A37-A825-1A912AA912E5}"/>
    <cellStyle name="Vírgula 2 3 7 2 4 2" xfId="33618" xr:uid="{F7241D31-D0FC-4425-A20E-342085B2F204}"/>
    <cellStyle name="Vírgula 2 3 7 2 5" xfId="7104" xr:uid="{65234B50-0974-418B-87B0-6AAD312B1FA3}"/>
    <cellStyle name="Vírgula 2 3 7 2 5 2" xfId="35091" xr:uid="{18F95183-AC46-4612-808D-08B8D602536D}"/>
    <cellStyle name="Vírgula 2 3 7 2 6" xfId="8577" xr:uid="{282AC79B-4192-49D8-BF28-3C80B9A827D9}"/>
    <cellStyle name="Vírgula 2 3 7 2 6 2" xfId="36564" xr:uid="{C7E30D11-942D-4E14-AFA3-5FC5D8E5A4AA}"/>
    <cellStyle name="Vírgula 2 3 7 2 7" xfId="10050" xr:uid="{34B62218-EFC6-43C4-A3E0-2FEC4DC7224B}"/>
    <cellStyle name="Vírgula 2 3 7 2 7 2" xfId="38037" xr:uid="{D316CE2F-57C4-48BB-8906-BC2144F2D594}"/>
    <cellStyle name="Vírgula 2 3 7 2 8" xfId="11523" xr:uid="{D43F6E3C-656D-4C0C-9DBA-004A8CDDEB6A}"/>
    <cellStyle name="Vírgula 2 3 7 2 8 2" xfId="39510" xr:uid="{E927A0C8-7081-4BC4-BE7E-28508A8A47D8}"/>
    <cellStyle name="Vírgula 2 3 7 2 9" xfId="12996" xr:uid="{3B78AEB9-06FE-41D6-943F-4393F0F9C425}"/>
    <cellStyle name="Vírgula 2 3 7 2 9 2" xfId="40983" xr:uid="{20FBCE4A-CBDE-4CB9-80A1-36E8F7DC8E51}"/>
    <cellStyle name="Vírgula 2 3 7 20" xfId="27102" xr:uid="{2782F67A-7274-4B6E-AD49-3B5F68519C68}"/>
    <cellStyle name="Vírgula 2 3 7 20 2" xfId="55089" xr:uid="{57148581-626E-4118-9B19-AC0A2E84364C}"/>
    <cellStyle name="Vírgula 2 3 7 21" xfId="28575" xr:uid="{1BAD317F-8D28-4735-90F5-A53F8BBE5C30}"/>
    <cellStyle name="Vírgula 2 3 7 22" xfId="56562" xr:uid="{8C42DECD-B628-4622-99AF-04C431E18375}"/>
    <cellStyle name="Vírgula 2 3 7 3" xfId="2058" xr:uid="{00000000-0005-0000-0000-0000E6000000}"/>
    <cellStyle name="Vírgula 2 3 7 3 2" xfId="30048" xr:uid="{833F43E5-E95F-427D-BA3F-A5BD892E1254}"/>
    <cellStyle name="Vírgula 2 3 7 4" xfId="3534" xr:uid="{DAD31A2C-1EE7-4CE3-A4F5-13202CD9EA33}"/>
    <cellStyle name="Vírgula 2 3 7 4 2" xfId="31521" xr:uid="{009BFE72-6440-4733-A2CD-BD13E8D04F16}"/>
    <cellStyle name="Vírgula 2 3 7 5" xfId="5007" xr:uid="{8380996D-28E3-4232-9A43-BB0D0A2805DF}"/>
    <cellStyle name="Vírgula 2 3 7 5 2" xfId="32994" xr:uid="{579066E6-59F2-4F89-A241-1C87B4A50D56}"/>
    <cellStyle name="Vírgula 2 3 7 6" xfId="6480" xr:uid="{3F5C83C8-28CC-4063-B9EE-0FD1FFACE0DF}"/>
    <cellStyle name="Vírgula 2 3 7 6 2" xfId="34467" xr:uid="{F0940DEA-25C7-4E3F-ABFF-10DB052C7F7E}"/>
    <cellStyle name="Vírgula 2 3 7 7" xfId="7953" xr:uid="{C50F999C-E696-4A73-808B-B6E293BA8C5C}"/>
    <cellStyle name="Vírgula 2 3 7 7 2" xfId="35940" xr:uid="{51518679-6239-4DAF-8D11-25439D6046EC}"/>
    <cellStyle name="Vírgula 2 3 7 8" xfId="9426" xr:uid="{642B56A2-1EEC-464F-AF83-FACACE8D740C}"/>
    <cellStyle name="Vírgula 2 3 7 8 2" xfId="37413" xr:uid="{67B32346-304C-400E-8FA3-C5BA8A745003}"/>
    <cellStyle name="Vírgula 2 3 7 9" xfId="10899" xr:uid="{507EAD1F-E991-410C-B888-D7F2DE809477}"/>
    <cellStyle name="Vírgula 2 3 7 9 2" xfId="38886" xr:uid="{53751E97-50CD-4DD2-950A-A480CD32C53F}"/>
    <cellStyle name="Vírgula 2 3 8" xfId="652" xr:uid="{00000000-0005-0000-0000-0000E6000000}"/>
    <cellStyle name="Vírgula 2 3 8 10" xfId="12444" xr:uid="{276AE87D-57A8-4132-913D-AAA5EDDE6499}"/>
    <cellStyle name="Vírgula 2 3 8 10 2" xfId="40431" xr:uid="{1A8FC605-85BF-45EB-A410-E0CC2B2B9449}"/>
    <cellStyle name="Vírgula 2 3 8 11" xfId="13917" xr:uid="{268C97FC-0ADF-487F-B733-BCCBE4B3D102}"/>
    <cellStyle name="Vírgula 2 3 8 11 2" xfId="41904" xr:uid="{4C290916-933E-4323-8310-C385423C8A8C}"/>
    <cellStyle name="Vírgula 2 3 8 12" xfId="15390" xr:uid="{F407A1F8-A6E5-48CB-82D1-DB4945ED62FE}"/>
    <cellStyle name="Vírgula 2 3 8 12 2" xfId="43377" xr:uid="{8A93AC4C-9412-463B-9F7B-ECFDA1F0F70E}"/>
    <cellStyle name="Vírgula 2 3 8 13" xfId="16863" xr:uid="{87177BF8-FCD9-4167-A6A4-BD1607D58C44}"/>
    <cellStyle name="Vírgula 2 3 8 13 2" xfId="44850" xr:uid="{D2D5065D-0531-4352-8858-8F3E35406DBE}"/>
    <cellStyle name="Vírgula 2 3 8 14" xfId="18336" xr:uid="{99597E0E-798A-4DCC-8860-E719945B35EB}"/>
    <cellStyle name="Vírgula 2 3 8 14 2" xfId="46323" xr:uid="{9113FF83-D102-4685-B2D5-A8471EA7BC1A}"/>
    <cellStyle name="Vírgula 2 3 8 15" xfId="19809" xr:uid="{21228FE3-34F5-44E7-96CF-D53F309D5E8B}"/>
    <cellStyle name="Vírgula 2 3 8 15 2" xfId="47796" xr:uid="{C8067988-A17A-45B6-9482-75E5D726BF38}"/>
    <cellStyle name="Vírgula 2 3 8 16" xfId="21282" xr:uid="{1F216259-7170-4F55-A14C-069867CB5AE9}"/>
    <cellStyle name="Vírgula 2 3 8 16 2" xfId="49269" xr:uid="{D69562FA-873D-4B5D-A296-D655EE9D4489}"/>
    <cellStyle name="Vírgula 2 3 8 17" xfId="22755" xr:uid="{BCA25DCF-8C04-44A8-9E82-71AA688845AE}"/>
    <cellStyle name="Vírgula 2 3 8 17 2" xfId="50742" xr:uid="{75501280-AA31-4745-8828-788B765E249C}"/>
    <cellStyle name="Vírgula 2 3 8 18" xfId="24228" xr:uid="{41D2D60F-BB0E-4894-9D51-2450A4A781C7}"/>
    <cellStyle name="Vírgula 2 3 8 18 2" xfId="52215" xr:uid="{A56669B4-7B44-45FD-B9F4-3D9CCA6D1771}"/>
    <cellStyle name="Vírgula 2 3 8 19" xfId="25701" xr:uid="{F5090B1F-7940-4EA0-BEA5-AF7D27EEC7FC}"/>
    <cellStyle name="Vírgula 2 3 8 19 2" xfId="53688" xr:uid="{57656759-113B-423B-9843-E79DCB9F3D1B}"/>
    <cellStyle name="Vírgula 2 3 8 2" xfId="1277" xr:uid="{00000000-0005-0000-0000-0000E6000000}"/>
    <cellStyle name="Vírgula 2 3 8 2 10" xfId="14541" xr:uid="{2A8BBD50-C4A7-4DBC-9AFC-CE74E2A48B40}"/>
    <cellStyle name="Vírgula 2 3 8 2 10 2" xfId="42528" xr:uid="{6E21D373-37A7-48A1-BA2A-44A795D2423D}"/>
    <cellStyle name="Vírgula 2 3 8 2 11" xfId="16014" xr:uid="{3177BD8B-879C-48B8-8617-726BEBD065A4}"/>
    <cellStyle name="Vírgula 2 3 8 2 11 2" xfId="44001" xr:uid="{B77C6980-3532-48B9-A39D-A0E329E5805F}"/>
    <cellStyle name="Vírgula 2 3 8 2 12" xfId="17487" xr:uid="{49771919-04C1-4816-A997-92FBC51A2218}"/>
    <cellStyle name="Vírgula 2 3 8 2 12 2" xfId="45474" xr:uid="{0CA93227-8A8C-4B32-9CC9-20E32F6A9468}"/>
    <cellStyle name="Vírgula 2 3 8 2 13" xfId="18960" xr:uid="{24B6BC8E-6D61-47FE-A533-B37F825B3B92}"/>
    <cellStyle name="Vírgula 2 3 8 2 13 2" xfId="46947" xr:uid="{BF005C44-8783-4153-9485-ADE4A30919A2}"/>
    <cellStyle name="Vírgula 2 3 8 2 14" xfId="20433" xr:uid="{8C52EB89-4882-4A2F-8E20-32247FDDC29B}"/>
    <cellStyle name="Vírgula 2 3 8 2 14 2" xfId="48420" xr:uid="{2CC3C6AA-E576-4F13-BB20-C9F454D06857}"/>
    <cellStyle name="Vírgula 2 3 8 2 15" xfId="21906" xr:uid="{012C6431-CA25-4A4A-B613-1812BBB52C52}"/>
    <cellStyle name="Vírgula 2 3 8 2 15 2" xfId="49893" xr:uid="{403F71AA-DACC-461B-BD7C-8E55D97C5899}"/>
    <cellStyle name="Vírgula 2 3 8 2 16" xfId="23379" xr:uid="{F9E1D5D8-122D-44A4-95B2-EEFB4745A229}"/>
    <cellStyle name="Vírgula 2 3 8 2 16 2" xfId="51366" xr:uid="{57F0D285-0166-4DBF-8232-6A8065AD59FB}"/>
    <cellStyle name="Vírgula 2 3 8 2 17" xfId="24852" xr:uid="{D3DC006D-337A-42B0-B769-580035A19B5F}"/>
    <cellStyle name="Vírgula 2 3 8 2 17 2" xfId="52839" xr:uid="{B210DCB7-9FDC-4CAF-98D7-CAC2A7624E6F}"/>
    <cellStyle name="Vírgula 2 3 8 2 18" xfId="26325" xr:uid="{B53675CA-8827-472B-B8B3-29AA9D7EEBE4}"/>
    <cellStyle name="Vírgula 2 3 8 2 18 2" xfId="54312" xr:uid="{48B2C8A1-0A1D-4E44-BDAC-6521C81EFBB9}"/>
    <cellStyle name="Vírgula 2 3 8 2 19" xfId="27798" xr:uid="{46129EF0-6F1D-4030-9C02-3E18ABD27606}"/>
    <cellStyle name="Vírgula 2 3 8 2 19 2" xfId="55785" xr:uid="{B839260A-4382-4A16-AE03-BAC0696D86D8}"/>
    <cellStyle name="Vírgula 2 3 8 2 2" xfId="2754" xr:uid="{00000000-0005-0000-0000-0000E6000000}"/>
    <cellStyle name="Vírgula 2 3 8 2 2 2" xfId="30744" xr:uid="{73B2684C-E190-4B17-8979-EDBA2E313B10}"/>
    <cellStyle name="Vírgula 2 3 8 2 20" xfId="29271" xr:uid="{B53A457A-A97C-4D69-B4F3-1238976D5E42}"/>
    <cellStyle name="Vírgula 2 3 8 2 21" xfId="57258" xr:uid="{D729D74D-1F34-4CFB-8A3C-8BC80E1AFCDE}"/>
    <cellStyle name="Vírgula 2 3 8 2 3" xfId="4230" xr:uid="{815460ED-DD37-4AE5-8BE1-EF45B3D256AB}"/>
    <cellStyle name="Vírgula 2 3 8 2 3 2" xfId="32217" xr:uid="{1540FDB9-85C3-4755-A39E-5E71130F547E}"/>
    <cellStyle name="Vírgula 2 3 8 2 4" xfId="5703" xr:uid="{E44EA882-69AD-42A0-B692-4099C9BD48EB}"/>
    <cellStyle name="Vírgula 2 3 8 2 4 2" xfId="33690" xr:uid="{EC940210-42ED-4FF1-9892-785BCC2AB7E7}"/>
    <cellStyle name="Vírgula 2 3 8 2 5" xfId="7176" xr:uid="{E07BC503-09FB-4D61-B529-1A4C819E11F7}"/>
    <cellStyle name="Vírgula 2 3 8 2 5 2" xfId="35163" xr:uid="{162808E7-B153-424C-966F-7C8806144C87}"/>
    <cellStyle name="Vírgula 2 3 8 2 6" xfId="8649" xr:uid="{D5F2C545-DCB8-4603-99F1-25B2C1E4EE9B}"/>
    <cellStyle name="Vírgula 2 3 8 2 6 2" xfId="36636" xr:uid="{8EDBC2A8-749D-4E9D-86B4-1675AE16564F}"/>
    <cellStyle name="Vírgula 2 3 8 2 7" xfId="10122" xr:uid="{0595C7D2-BE6A-4FE8-A4F5-C075FDA0ACAB}"/>
    <cellStyle name="Vírgula 2 3 8 2 7 2" xfId="38109" xr:uid="{DBD57BCB-73C3-4275-A21C-38BABA07EBCB}"/>
    <cellStyle name="Vírgula 2 3 8 2 8" xfId="11595" xr:uid="{C86750F2-A7B0-446D-A847-74F60CAB4AAE}"/>
    <cellStyle name="Vírgula 2 3 8 2 8 2" xfId="39582" xr:uid="{1592A2C3-F6B2-43D0-BBD9-E771BDEEC615}"/>
    <cellStyle name="Vírgula 2 3 8 2 9" xfId="13068" xr:uid="{BFE88AE1-EBEE-4A6B-BDE6-EBC2B1FB0579}"/>
    <cellStyle name="Vírgula 2 3 8 2 9 2" xfId="41055" xr:uid="{2325DD0D-7D61-4008-B9B6-B059BA43EB47}"/>
    <cellStyle name="Vírgula 2 3 8 20" xfId="27174" xr:uid="{8FCC504D-FE96-4E88-A96F-DAABA05F8539}"/>
    <cellStyle name="Vírgula 2 3 8 20 2" xfId="55161" xr:uid="{8FCA6940-21BE-4D82-800F-CD641F8311F9}"/>
    <cellStyle name="Vírgula 2 3 8 21" xfId="28647" xr:uid="{1EF84E47-E717-4939-9125-5C7209D17F00}"/>
    <cellStyle name="Vírgula 2 3 8 22" xfId="56634" xr:uid="{C295D1E8-C999-4580-8389-C2499C2AD9D9}"/>
    <cellStyle name="Vírgula 2 3 8 3" xfId="2130" xr:uid="{00000000-0005-0000-0000-0000E6000000}"/>
    <cellStyle name="Vírgula 2 3 8 3 2" xfId="30120" xr:uid="{CC771696-4B4C-407E-97A2-8543EBE7FA3C}"/>
    <cellStyle name="Vírgula 2 3 8 4" xfId="3606" xr:uid="{AFB11AD2-46D7-47F1-A118-DD0F1E63EBA2}"/>
    <cellStyle name="Vírgula 2 3 8 4 2" xfId="31593" xr:uid="{E8DA653B-64A8-4E39-B681-ECD966ADC9A5}"/>
    <cellStyle name="Vírgula 2 3 8 5" xfId="5079" xr:uid="{FFCC1F59-BDBF-42DA-A70C-9EAA1F2728AF}"/>
    <cellStyle name="Vírgula 2 3 8 5 2" xfId="33066" xr:uid="{A800E83D-8DE0-4869-A796-6AB644C3D11D}"/>
    <cellStyle name="Vírgula 2 3 8 6" xfId="6552" xr:uid="{CA35AE40-1C9E-4270-BFD7-22138524213E}"/>
    <cellStyle name="Vírgula 2 3 8 6 2" xfId="34539" xr:uid="{5E6E4327-5B68-4E8A-A3E4-1C01042624A8}"/>
    <cellStyle name="Vírgula 2 3 8 7" xfId="8025" xr:uid="{E2F4F239-4192-4113-8925-68719CD75821}"/>
    <cellStyle name="Vírgula 2 3 8 7 2" xfId="36012" xr:uid="{D5C157B2-3393-4C6F-89EF-CF1162C440ED}"/>
    <cellStyle name="Vírgula 2 3 8 8" xfId="9498" xr:uid="{B814305C-08C5-4956-B507-A030CC651E5F}"/>
    <cellStyle name="Vírgula 2 3 8 8 2" xfId="37485" xr:uid="{D9593978-F7B3-4982-853A-4874F31DD251}"/>
    <cellStyle name="Vírgula 2 3 8 9" xfId="10971" xr:uid="{A2A95D7F-DB96-4280-8B97-F96B691E1EF3}"/>
    <cellStyle name="Vírgula 2 3 8 9 2" xfId="38958" xr:uid="{0FE01538-50B7-4B17-9764-6E4125A5B158}"/>
    <cellStyle name="Vírgula 2 3 9" xfId="732" xr:uid="{00000000-0005-0000-0000-0000E6000000}"/>
    <cellStyle name="Vírgula 2 3 9 10" xfId="13997" xr:uid="{F6A97FF4-A623-4D66-B2E1-41264918BACC}"/>
    <cellStyle name="Vírgula 2 3 9 10 2" xfId="41984" xr:uid="{50EEC6B9-1550-4DF3-A3D8-B0E5650F400E}"/>
    <cellStyle name="Vírgula 2 3 9 11" xfId="15470" xr:uid="{7EFF1BC9-6266-4A75-8364-AA6E4E1B4A9E}"/>
    <cellStyle name="Vírgula 2 3 9 11 2" xfId="43457" xr:uid="{CD4AF046-3F33-40C0-B524-B2E623202BD6}"/>
    <cellStyle name="Vírgula 2 3 9 12" xfId="16943" xr:uid="{80D35FE8-1F35-48A6-8379-A23B14744F72}"/>
    <cellStyle name="Vírgula 2 3 9 12 2" xfId="44930" xr:uid="{2847022D-74F2-447A-9915-3FD9317EFC81}"/>
    <cellStyle name="Vírgula 2 3 9 13" xfId="18416" xr:uid="{B6978272-BD63-4B15-920D-A73DEECCB1C3}"/>
    <cellStyle name="Vírgula 2 3 9 13 2" xfId="46403" xr:uid="{8A539216-C408-49AD-BD2B-A2E832BB2D68}"/>
    <cellStyle name="Vírgula 2 3 9 14" xfId="19889" xr:uid="{3AE69205-84BE-4A50-BD1E-A7AF9490883B}"/>
    <cellStyle name="Vírgula 2 3 9 14 2" xfId="47876" xr:uid="{102EEF4E-703D-49A0-AA71-7914EB3EE4FB}"/>
    <cellStyle name="Vírgula 2 3 9 15" xfId="21362" xr:uid="{20F9F956-46B5-4A3F-AA5E-16B4AABA7E55}"/>
    <cellStyle name="Vírgula 2 3 9 15 2" xfId="49349" xr:uid="{23AA3FD3-4127-49B0-8E5D-2CB361BADD18}"/>
    <cellStyle name="Vírgula 2 3 9 16" xfId="22835" xr:uid="{F6804697-57FA-4242-93A2-98C8189B65A0}"/>
    <cellStyle name="Vírgula 2 3 9 16 2" xfId="50822" xr:uid="{5E43B8EA-6FF9-45D1-A3B2-A023D9B8A3F9}"/>
    <cellStyle name="Vírgula 2 3 9 17" xfId="24308" xr:uid="{06E5AF35-6364-4088-BBC6-5FC836116CC1}"/>
    <cellStyle name="Vírgula 2 3 9 17 2" xfId="52295" xr:uid="{D6C815D9-5847-46E1-B442-DF0B8F03EAF6}"/>
    <cellStyle name="Vírgula 2 3 9 18" xfId="25781" xr:uid="{46C51C20-97CA-4160-BA8C-BD7A8594D75B}"/>
    <cellStyle name="Vírgula 2 3 9 18 2" xfId="53768" xr:uid="{9D72180A-CEF4-4BB1-9D52-F41B780CB619}"/>
    <cellStyle name="Vírgula 2 3 9 19" xfId="27254" xr:uid="{C18F3EE6-8893-49DC-81EE-584E9A4627E7}"/>
    <cellStyle name="Vírgula 2 3 9 19 2" xfId="55241" xr:uid="{F9638391-AEA3-413E-8A66-4082F9F75B8A}"/>
    <cellStyle name="Vírgula 2 3 9 2" xfId="2210" xr:uid="{00000000-0005-0000-0000-0000E6000000}"/>
    <cellStyle name="Vírgula 2 3 9 2 2" xfId="30200" xr:uid="{EA7E1DD3-1C3B-43AE-B79F-7D4400B01556}"/>
    <cellStyle name="Vírgula 2 3 9 20" xfId="28727" xr:uid="{2F1FD66B-6EC0-4EAD-8433-3984D370C382}"/>
    <cellStyle name="Vírgula 2 3 9 21" xfId="56714" xr:uid="{94945552-97C3-4B25-A816-56F84F0B66E4}"/>
    <cellStyle name="Vírgula 2 3 9 3" xfId="3686" xr:uid="{B16BFA97-5557-4114-BE06-22A6115E6A18}"/>
    <cellStyle name="Vírgula 2 3 9 3 2" xfId="31673" xr:uid="{6657161B-39D0-410D-BED0-0EB9F1D7CCDE}"/>
    <cellStyle name="Vírgula 2 3 9 4" xfId="5159" xr:uid="{6B15D729-6564-4954-9C73-09EA84407421}"/>
    <cellStyle name="Vírgula 2 3 9 4 2" xfId="33146" xr:uid="{24234322-CA80-4D02-B5ED-877F120CDBB4}"/>
    <cellStyle name="Vírgula 2 3 9 5" xfId="6632" xr:uid="{4700B4C1-5DC7-4764-823C-6871917ADB0F}"/>
    <cellStyle name="Vírgula 2 3 9 5 2" xfId="34619" xr:uid="{6317C62A-CFD3-4CB4-837E-DDB4BAD1264B}"/>
    <cellStyle name="Vírgula 2 3 9 6" xfId="8105" xr:uid="{AFE7E9B5-EDB2-4BBD-B55F-8CDA7A477E1C}"/>
    <cellStyle name="Vírgula 2 3 9 6 2" xfId="36092" xr:uid="{F340D919-297F-4E2C-BAD9-9D2396A55CB6}"/>
    <cellStyle name="Vírgula 2 3 9 7" xfId="9578" xr:uid="{058A180B-9732-4BAB-AA0B-8CCD980724CC}"/>
    <cellStyle name="Vírgula 2 3 9 7 2" xfId="37565" xr:uid="{BC15ADDA-E527-4733-8DC6-790F25366416}"/>
    <cellStyle name="Vírgula 2 3 9 8" xfId="11051" xr:uid="{0564F843-241F-441E-8C28-517DE31A9DCA}"/>
    <cellStyle name="Vírgula 2 3 9 8 2" xfId="39038" xr:uid="{F94C8118-23D9-4F94-9462-4AF0EBF0B77D}"/>
    <cellStyle name="Vírgula 2 3 9 9" xfId="12524" xr:uid="{1D1D09D6-58AB-4A44-8BEE-BE76A8B6526C}"/>
    <cellStyle name="Vírgula 2 3 9 9 2" xfId="40511" xr:uid="{5D289215-0DEA-47B9-A0D3-C9DE908F3A5A}"/>
    <cellStyle name="Vírgula 2 30" xfId="1626" xr:uid="{00000000-0005-0000-0000-000002000000}"/>
    <cellStyle name="Vírgula 2 30 10" xfId="14886" xr:uid="{899CBF6F-FD59-452F-BA80-2384A626A581}"/>
    <cellStyle name="Vírgula 2 30 10 2" xfId="42873" xr:uid="{E85A9142-8125-4414-98F2-E7E5316387BE}"/>
    <cellStyle name="Vírgula 2 30 11" xfId="16359" xr:uid="{F928AA23-6B4B-4AF6-BE24-5F0E54F4A7CA}"/>
    <cellStyle name="Vírgula 2 30 11 2" xfId="44346" xr:uid="{679DA558-051E-430A-9077-F5CF4A12CF43}"/>
    <cellStyle name="Vírgula 2 30 12" xfId="17832" xr:uid="{EC436F26-871F-42F0-9F80-8D9C805038C0}"/>
    <cellStyle name="Vírgula 2 30 12 2" xfId="45819" xr:uid="{99842F7E-844E-46B7-BE6F-D72D3BDEB669}"/>
    <cellStyle name="Vírgula 2 30 13" xfId="19305" xr:uid="{13256FB8-F02A-4520-9B3F-FAA2EE843155}"/>
    <cellStyle name="Vírgula 2 30 13 2" xfId="47292" xr:uid="{02667B38-65C4-4DA0-B183-038B7D7AD6E7}"/>
    <cellStyle name="Vírgula 2 30 14" xfId="20778" xr:uid="{E0F36026-0733-4AE1-BEA3-D27CC10AC1E8}"/>
    <cellStyle name="Vírgula 2 30 14 2" xfId="48765" xr:uid="{714AEA79-3447-4783-AABF-D6103A736859}"/>
    <cellStyle name="Vírgula 2 30 15" xfId="22251" xr:uid="{67A9BCE8-C400-4F3D-BC2B-EAC42B1F8281}"/>
    <cellStyle name="Vírgula 2 30 15 2" xfId="50238" xr:uid="{79193B14-AE80-41FD-BDA8-2359053DD143}"/>
    <cellStyle name="Vírgula 2 30 16" xfId="23724" xr:uid="{34F2506E-B4D0-49F8-BA45-E212682AE160}"/>
    <cellStyle name="Vírgula 2 30 16 2" xfId="51711" xr:uid="{C3E051FC-3BA0-42E1-99D7-D97A732AD344}"/>
    <cellStyle name="Vírgula 2 30 17" xfId="25197" xr:uid="{EB5D5A9F-F059-4C33-82AE-1148FA8027F5}"/>
    <cellStyle name="Vírgula 2 30 17 2" xfId="53184" xr:uid="{BD5A0D30-44D6-46E3-B644-0AFBCC6BFE44}"/>
    <cellStyle name="Vírgula 2 30 18" xfId="26670" xr:uid="{CD0B49F1-38AF-4427-BF20-91282D0BA1BA}"/>
    <cellStyle name="Vírgula 2 30 18 2" xfId="54657" xr:uid="{848E79D5-7139-4464-B1B7-010CAF70689E}"/>
    <cellStyle name="Vírgula 2 30 19" xfId="28143" xr:uid="{87FEBDC6-C1A5-45C8-9355-5C6F359A9DDE}"/>
    <cellStyle name="Vírgula 2 30 19 2" xfId="56130" xr:uid="{7C096943-CEBC-4F3B-BFAC-A9D99FEB120B}"/>
    <cellStyle name="Vírgula 2 30 2" xfId="3102" xr:uid="{00000000-0005-0000-0000-000002000000}"/>
    <cellStyle name="Vírgula 2 30 2 2" xfId="31089" xr:uid="{A4A1882C-3F7E-468E-9C68-FA1A568773E7}"/>
    <cellStyle name="Vírgula 2 30 20" xfId="29616" xr:uid="{4727C333-1F49-421E-9743-31E0DD5D21FD}"/>
    <cellStyle name="Vírgula 2 30 21" xfId="57603" xr:uid="{C7D05F6B-1E47-4433-9F45-5976A001ADF0}"/>
    <cellStyle name="Vírgula 2 30 3" xfId="4575" xr:uid="{ED9DB334-5A83-4C0F-9E5F-4398F1715109}"/>
    <cellStyle name="Vírgula 2 30 3 2" xfId="32562" xr:uid="{47DE2DAE-847C-4F33-9071-0735B2F94F06}"/>
    <cellStyle name="Vírgula 2 30 4" xfId="6048" xr:uid="{4BDA8F0B-2BD1-4A22-8CED-5165106DA423}"/>
    <cellStyle name="Vírgula 2 30 4 2" xfId="34035" xr:uid="{EE7338EB-0D90-49F1-9E11-0842103DCE1D}"/>
    <cellStyle name="Vírgula 2 30 5" xfId="7521" xr:uid="{AFE2D3B6-DB85-422C-9D44-3E29E3127E9E}"/>
    <cellStyle name="Vírgula 2 30 5 2" xfId="35508" xr:uid="{AEC2A4E5-805F-4B94-B061-70CB390195BA}"/>
    <cellStyle name="Vírgula 2 30 6" xfId="8994" xr:uid="{1E9F4D53-3886-48ED-8290-9EDAB537FD34}"/>
    <cellStyle name="Vírgula 2 30 6 2" xfId="36981" xr:uid="{1EE685D6-7FD7-4783-BE9C-C9FDA12C6921}"/>
    <cellStyle name="Vírgula 2 30 7" xfId="10467" xr:uid="{DD11ECB9-5155-4499-8522-7D0518A67CFC}"/>
    <cellStyle name="Vírgula 2 30 7 2" xfId="38454" xr:uid="{A417EC4E-8AE9-452E-BAB4-BBE4D2B8EFD4}"/>
    <cellStyle name="Vírgula 2 30 8" xfId="11940" xr:uid="{936259D7-4772-4AF5-84C3-98A881271525}"/>
    <cellStyle name="Vírgula 2 30 8 2" xfId="39927" xr:uid="{D6775E20-8B9C-4A94-82F5-8D8118E6A7AC}"/>
    <cellStyle name="Vírgula 2 30 9" xfId="13413" xr:uid="{679861BD-9E89-4DB1-80DB-60FD0C04EDE4}"/>
    <cellStyle name="Vírgula 2 30 9 2" xfId="41400" xr:uid="{8EE0FF7E-8DB0-4CF3-8D39-4828C007D42E}"/>
    <cellStyle name="Vírgula 2 31" xfId="1640" xr:uid="{00000000-0005-0000-0000-000002000000}"/>
    <cellStyle name="Vírgula 2 31 10" xfId="14900" xr:uid="{114328EF-3131-452B-BCA5-0753556CBD0A}"/>
    <cellStyle name="Vírgula 2 31 10 2" xfId="42887" xr:uid="{3E0898DE-7A70-4624-A257-1958E8D2ECAF}"/>
    <cellStyle name="Vírgula 2 31 11" xfId="16373" xr:uid="{B140BB2E-08C7-41CB-BEBB-5E1CEF6DEB23}"/>
    <cellStyle name="Vírgula 2 31 11 2" xfId="44360" xr:uid="{D48CE213-7047-41AD-A911-52F6CF617941}"/>
    <cellStyle name="Vírgula 2 31 12" xfId="17846" xr:uid="{AA7EACE9-179B-4B73-A3E2-9C98D01B9892}"/>
    <cellStyle name="Vírgula 2 31 12 2" xfId="45833" xr:uid="{0FF37023-9454-46D3-B624-28A84029E494}"/>
    <cellStyle name="Vírgula 2 31 13" xfId="19319" xr:uid="{A25DFD53-8E37-4335-A81E-677DEB209F5D}"/>
    <cellStyle name="Vírgula 2 31 13 2" xfId="47306" xr:uid="{94EC05D7-DED2-4E1A-B4F5-0DB3CD344988}"/>
    <cellStyle name="Vírgula 2 31 14" xfId="20792" xr:uid="{CA9A85A2-FC62-4498-B89B-A7A0BF95091C}"/>
    <cellStyle name="Vírgula 2 31 14 2" xfId="48779" xr:uid="{F7663D40-898A-4220-A971-81C681188C30}"/>
    <cellStyle name="Vírgula 2 31 15" xfId="22265" xr:uid="{B926DFF3-130E-4CF4-A080-CF8C0F3C41CC}"/>
    <cellStyle name="Vírgula 2 31 15 2" xfId="50252" xr:uid="{55D964ED-4EE2-437C-A26F-B69E7508D8F1}"/>
    <cellStyle name="Vírgula 2 31 16" xfId="23738" xr:uid="{AFB529D4-E7D8-4FF1-A7ED-ADAAB5B95AA3}"/>
    <cellStyle name="Vírgula 2 31 16 2" xfId="51725" xr:uid="{BF37AF7C-DACD-4EF5-849B-6DD406454B5F}"/>
    <cellStyle name="Vírgula 2 31 17" xfId="25211" xr:uid="{FBCFD5B8-5604-4871-9575-0873D09E8ECB}"/>
    <cellStyle name="Vírgula 2 31 17 2" xfId="53198" xr:uid="{3CD12B7D-637C-48B7-89E7-001B831C3E68}"/>
    <cellStyle name="Vírgula 2 31 18" xfId="26684" xr:uid="{8B1AF195-8C31-4707-8DC8-16411B5EB85F}"/>
    <cellStyle name="Vírgula 2 31 18 2" xfId="54671" xr:uid="{EBD355D5-3B92-4EBC-B730-34226D0880A4}"/>
    <cellStyle name="Vírgula 2 31 19" xfId="28157" xr:uid="{125BF9FB-8FAC-4A69-9C79-F4BEBF749679}"/>
    <cellStyle name="Vírgula 2 31 19 2" xfId="56144" xr:uid="{5014A6A0-1240-44B1-AD1F-0B51899186A5}"/>
    <cellStyle name="Vírgula 2 31 2" xfId="3116" xr:uid="{00000000-0005-0000-0000-000002000000}"/>
    <cellStyle name="Vírgula 2 31 2 2" xfId="31103" xr:uid="{F1E27BDB-0586-4CCC-A1FF-3DA4DC1463ED}"/>
    <cellStyle name="Vírgula 2 31 20" xfId="29630" xr:uid="{FFC44B2F-1D68-4790-8188-6DAF2BC0065E}"/>
    <cellStyle name="Vírgula 2 31 21" xfId="57617" xr:uid="{2943F3D2-7389-4D92-8653-18E1C39E3C14}"/>
    <cellStyle name="Vírgula 2 31 3" xfId="4589" xr:uid="{FB0F7B9E-89D2-498C-862C-1505548FBBF7}"/>
    <cellStyle name="Vírgula 2 31 3 2" xfId="32576" xr:uid="{BEDBF79E-9CC5-4227-809F-D01E04F28A14}"/>
    <cellStyle name="Vírgula 2 31 4" xfId="6062" xr:uid="{C49B52B7-CF13-45E4-8E7D-02914FC06729}"/>
    <cellStyle name="Vírgula 2 31 4 2" xfId="34049" xr:uid="{E4F08A1A-E0B3-4071-A9DB-93770DEEDB9B}"/>
    <cellStyle name="Vírgula 2 31 5" xfId="7535" xr:uid="{99B1EA76-46AB-41D4-9468-78D112D12707}"/>
    <cellStyle name="Vírgula 2 31 5 2" xfId="35522" xr:uid="{6F3B7E5C-237A-4324-9099-35A78DC82773}"/>
    <cellStyle name="Vírgula 2 31 6" xfId="9008" xr:uid="{BCBC03B9-F17A-4CAA-8B9E-A2CE2B6D1E68}"/>
    <cellStyle name="Vírgula 2 31 6 2" xfId="36995" xr:uid="{4266179B-A0AF-4475-BB26-23CEC2D411DB}"/>
    <cellStyle name="Vírgula 2 31 7" xfId="10481" xr:uid="{0C85ECDD-D907-4D1A-806B-7D27B1DD6688}"/>
    <cellStyle name="Vírgula 2 31 7 2" xfId="38468" xr:uid="{F38D7B2D-1504-44FD-95ED-B3AA4BC984D7}"/>
    <cellStyle name="Vírgula 2 31 8" xfId="11954" xr:uid="{B79020CC-79C1-4EB6-932E-6CD784480179}"/>
    <cellStyle name="Vírgula 2 31 8 2" xfId="39941" xr:uid="{CA841BFB-7B20-447D-8B5E-13E5D4F1B8CF}"/>
    <cellStyle name="Vírgula 2 31 9" xfId="13427" xr:uid="{365DD26D-75C8-44A6-9532-9A7483C52C27}"/>
    <cellStyle name="Vírgula 2 31 9 2" xfId="41414" xr:uid="{9D99BD51-6883-43F0-81E4-9538AF411CB2}"/>
    <cellStyle name="Vírgula 2 32" xfId="1654" xr:uid="{00000000-0005-0000-0000-000002000000}"/>
    <cellStyle name="Vírgula 2 32 2" xfId="29644" xr:uid="{AB1D4EAF-8091-438C-83D2-584C3BDC9181}"/>
    <cellStyle name="Vírgula 2 33" xfId="3130" xr:uid="{E62C2F39-D403-4B9D-BE7A-1D74E5559B2A}"/>
    <cellStyle name="Vírgula 2 33 2" xfId="31117" xr:uid="{9C1F835A-16CB-4848-A7E4-5C1B48CF3CC4}"/>
    <cellStyle name="Vírgula 2 34" xfId="4603" xr:uid="{5596B9A3-2352-4F54-9E4B-504403710375}"/>
    <cellStyle name="Vírgula 2 34 2" xfId="32590" xr:uid="{6C1A0276-BE0D-492C-BD41-9ADD682DB73F}"/>
    <cellStyle name="Vírgula 2 35" xfId="6076" xr:uid="{2CAF65AD-FC1E-4124-9377-C269B8EE0506}"/>
    <cellStyle name="Vírgula 2 35 2" xfId="34063" xr:uid="{4FF081C2-E834-4AE5-B742-D84404259EDA}"/>
    <cellStyle name="Vírgula 2 36" xfId="7549" xr:uid="{D626A8C1-9B86-4AA3-936F-468B1EC89E04}"/>
    <cellStyle name="Vírgula 2 36 2" xfId="35536" xr:uid="{1BFF1FD5-4506-4E18-9987-370199181CBC}"/>
    <cellStyle name="Vírgula 2 37" xfId="9022" xr:uid="{61FFDFF6-E3FD-4519-883B-69046218C1BC}"/>
    <cellStyle name="Vírgula 2 37 2" xfId="37009" xr:uid="{F9E0371B-B1F4-49D7-83A4-B7DDED38C260}"/>
    <cellStyle name="Vírgula 2 38" xfId="10495" xr:uid="{4F620AD4-BEDE-48BF-8353-08C730973342}"/>
    <cellStyle name="Vírgula 2 38 2" xfId="38482" xr:uid="{3C458B15-E3DB-46B2-B9A4-735880307947}"/>
    <cellStyle name="Vírgula 2 39" xfId="11968" xr:uid="{CC0A1EC2-4628-4B47-932A-CE949C7812C9}"/>
    <cellStyle name="Vírgula 2 39 2" xfId="39955" xr:uid="{87D1D84A-8D50-4573-B0C1-454D9F87DA69}"/>
    <cellStyle name="Vírgula 2 4" xfId="14" xr:uid="{00000000-0005-0000-0000-000002000000}"/>
    <cellStyle name="Vírgula 2 4 10" xfId="810" xr:uid="{00000000-0005-0000-0000-000002000000}"/>
    <cellStyle name="Vírgula 2 4 10 10" xfId="14075" xr:uid="{F841396D-1818-4DCE-BB3B-2AECD8BFCB07}"/>
    <cellStyle name="Vírgula 2 4 10 10 2" xfId="42062" xr:uid="{5D94C677-0F7A-4228-B37D-A4AA430E1DD3}"/>
    <cellStyle name="Vírgula 2 4 10 11" xfId="15548" xr:uid="{C0DF5FEF-1C1F-406C-9FEF-EF95A34E3A0A}"/>
    <cellStyle name="Vírgula 2 4 10 11 2" xfId="43535" xr:uid="{F6D5CEBF-ABEF-448E-A86A-6CA9C006A52A}"/>
    <cellStyle name="Vírgula 2 4 10 12" xfId="17021" xr:uid="{AA0FC27D-D47F-4D3C-8826-A0E7062FF801}"/>
    <cellStyle name="Vírgula 2 4 10 12 2" xfId="45008" xr:uid="{D956E340-6CEB-4148-967E-EE19B4AE8BA0}"/>
    <cellStyle name="Vírgula 2 4 10 13" xfId="18494" xr:uid="{4363D9B1-68FF-44D6-A650-4B607E9FBBA0}"/>
    <cellStyle name="Vírgula 2 4 10 13 2" xfId="46481" xr:uid="{A94E4560-D598-4F06-801B-7C6E62C846DA}"/>
    <cellStyle name="Vírgula 2 4 10 14" xfId="19967" xr:uid="{08270EF9-AD2A-4C2D-A96C-BE478BB6BD61}"/>
    <cellStyle name="Vírgula 2 4 10 14 2" xfId="47954" xr:uid="{4C064EAC-204E-4311-B581-3A1881BF4D95}"/>
    <cellStyle name="Vírgula 2 4 10 15" xfId="21440" xr:uid="{3CDE5C42-28B0-406B-883A-9DE2407EA5C2}"/>
    <cellStyle name="Vírgula 2 4 10 15 2" xfId="49427" xr:uid="{F0AC870F-24DA-4AB5-B75D-B699158223F0}"/>
    <cellStyle name="Vírgula 2 4 10 16" xfId="22913" xr:uid="{EA9CEF16-855C-4AAA-8F25-327546E70DC7}"/>
    <cellStyle name="Vírgula 2 4 10 16 2" xfId="50900" xr:uid="{D34305AF-367F-4762-AE5A-98C2D63AE567}"/>
    <cellStyle name="Vírgula 2 4 10 17" xfId="24386" xr:uid="{9FBE4BD2-29FB-4428-BE55-0A017EFD2123}"/>
    <cellStyle name="Vírgula 2 4 10 17 2" xfId="52373" xr:uid="{D2703123-887A-48B7-8810-11F44134D96C}"/>
    <cellStyle name="Vírgula 2 4 10 18" xfId="25859" xr:uid="{5A1BCB69-DC68-4A45-8FD4-EBC18CB81CF6}"/>
    <cellStyle name="Vírgula 2 4 10 18 2" xfId="53846" xr:uid="{898A6DFD-005A-4F49-83F8-65EE21F977B1}"/>
    <cellStyle name="Vírgula 2 4 10 19" xfId="27332" xr:uid="{1A54BEBE-78EB-40CA-AF41-126E52DBC081}"/>
    <cellStyle name="Vírgula 2 4 10 19 2" xfId="55319" xr:uid="{A926629C-1804-4AA2-9166-9BBF0C0F7DD1}"/>
    <cellStyle name="Vírgula 2 4 10 2" xfId="2288" xr:uid="{00000000-0005-0000-0000-000002000000}"/>
    <cellStyle name="Vírgula 2 4 10 2 2" xfId="30278" xr:uid="{6674BB21-4C28-49F2-9E96-91849BA8FC40}"/>
    <cellStyle name="Vírgula 2 4 10 20" xfId="28805" xr:uid="{71BEC1BA-7AB0-476D-909F-A239E3342EBD}"/>
    <cellStyle name="Vírgula 2 4 10 21" xfId="56792" xr:uid="{4CF4E2F3-BDA8-4E7C-B0F6-161DFD37E6A0}"/>
    <cellStyle name="Vírgula 2 4 10 3" xfId="3764" xr:uid="{5FA67004-1C43-46F5-AAD4-15086E03821C}"/>
    <cellStyle name="Vírgula 2 4 10 3 2" xfId="31751" xr:uid="{1FF6065C-D358-461F-8057-0CD2B06EA5EA}"/>
    <cellStyle name="Vírgula 2 4 10 4" xfId="5237" xr:uid="{B7DBA5E2-6305-4A3D-B1BB-997CA2B0C9DA}"/>
    <cellStyle name="Vírgula 2 4 10 4 2" xfId="33224" xr:uid="{303D15D9-A78D-4893-A56F-AA71216557E5}"/>
    <cellStyle name="Vírgula 2 4 10 5" xfId="6710" xr:uid="{E600866E-6335-42CC-8D28-14CE1E73E585}"/>
    <cellStyle name="Vírgula 2 4 10 5 2" xfId="34697" xr:uid="{B342D205-4E0C-4666-9DD7-05C77F3D0138}"/>
    <cellStyle name="Vírgula 2 4 10 6" xfId="8183" xr:uid="{C4D41FC5-7092-4C96-A9C5-4DA6B0D555EB}"/>
    <cellStyle name="Vírgula 2 4 10 6 2" xfId="36170" xr:uid="{A6740F9F-4969-4F12-B9C8-02C10026F3AF}"/>
    <cellStyle name="Vírgula 2 4 10 7" xfId="9656" xr:uid="{0C8AB5C2-74E1-4863-B66A-D044758E9CC9}"/>
    <cellStyle name="Vírgula 2 4 10 7 2" xfId="37643" xr:uid="{6FAC6A52-B88E-4DBB-9CF4-A63B807C3DE7}"/>
    <cellStyle name="Vírgula 2 4 10 8" xfId="11129" xr:uid="{98DA1567-1B16-4A50-9DA6-2D0A37F36FDD}"/>
    <cellStyle name="Vírgula 2 4 10 8 2" xfId="39116" xr:uid="{CF6BB1A9-8793-42DA-A8FC-C06F17228CEE}"/>
    <cellStyle name="Vírgula 2 4 10 9" xfId="12602" xr:uid="{FF60E73A-504D-4A2C-B021-3D8785EA5D09}"/>
    <cellStyle name="Vírgula 2 4 10 9 2" xfId="40589" xr:uid="{3A6E64B6-41FE-47E3-992D-94300F1A2591}"/>
    <cellStyle name="Vírgula 2 4 11" xfId="1371" xr:uid="{00000000-0005-0000-0000-0000E7000000}"/>
    <cellStyle name="Vírgula 2 4 11 10" xfId="14635" xr:uid="{C0BA69CF-2413-4E9C-947E-4A5C008AA89D}"/>
    <cellStyle name="Vírgula 2 4 11 10 2" xfId="42622" xr:uid="{766D510D-71B8-4D9E-BA69-6E11FFB93B48}"/>
    <cellStyle name="Vírgula 2 4 11 11" xfId="16108" xr:uid="{E70F985A-DD4C-41E3-AF2D-2DCEDB3CCAE3}"/>
    <cellStyle name="Vírgula 2 4 11 11 2" xfId="44095" xr:uid="{F0C9AA21-B2B6-4427-8844-93AD3F99CFB8}"/>
    <cellStyle name="Vírgula 2 4 11 12" xfId="17581" xr:uid="{7A078755-4540-4CD8-8C38-F6FF7367C60C}"/>
    <cellStyle name="Vírgula 2 4 11 12 2" xfId="45568" xr:uid="{BA4C6410-58AC-4FA1-925B-3C3F1DD3E164}"/>
    <cellStyle name="Vírgula 2 4 11 13" xfId="19054" xr:uid="{5B7DA6F0-C1F7-4A89-A9AC-F21663DF8891}"/>
    <cellStyle name="Vírgula 2 4 11 13 2" xfId="47041" xr:uid="{449BC38B-553F-4A95-8A6B-B3C7A6B6F54C}"/>
    <cellStyle name="Vírgula 2 4 11 14" xfId="20527" xr:uid="{1F7A80E3-C107-435A-811C-0928CBCB86D8}"/>
    <cellStyle name="Vírgula 2 4 11 14 2" xfId="48514" xr:uid="{C323C147-F61E-48E1-95EB-63B6EE054445}"/>
    <cellStyle name="Vírgula 2 4 11 15" xfId="22000" xr:uid="{1422EF38-1A5F-40D7-A6B5-1B8F26A3F891}"/>
    <cellStyle name="Vírgula 2 4 11 15 2" xfId="49987" xr:uid="{41588550-C58B-483C-AD3F-9CED56D14CC4}"/>
    <cellStyle name="Vírgula 2 4 11 16" xfId="23473" xr:uid="{6232B720-F56E-41C1-AFA2-9BB41EB12C4C}"/>
    <cellStyle name="Vírgula 2 4 11 16 2" xfId="51460" xr:uid="{2744B970-EECF-4648-9A95-D56154EF0F3D}"/>
    <cellStyle name="Vírgula 2 4 11 17" xfId="24946" xr:uid="{50683BC9-8E3E-4640-B767-5ABDCCB8DB10}"/>
    <cellStyle name="Vírgula 2 4 11 17 2" xfId="52933" xr:uid="{2B7B652F-D265-49E4-85F3-AAFEC2776F82}"/>
    <cellStyle name="Vírgula 2 4 11 18" xfId="26419" xr:uid="{E3E596A4-15B2-42D8-B213-C86EA27EA542}"/>
    <cellStyle name="Vírgula 2 4 11 18 2" xfId="54406" xr:uid="{8BF62DB8-924D-4ABD-962E-5CF0FF6FEE8D}"/>
    <cellStyle name="Vírgula 2 4 11 19" xfId="27892" xr:uid="{F548EDC2-7AEE-4BAD-A03B-4287022A6367}"/>
    <cellStyle name="Vírgula 2 4 11 19 2" xfId="55879" xr:uid="{D944E716-B64A-4291-9D04-73A64CA5FF1C}"/>
    <cellStyle name="Vírgula 2 4 11 2" xfId="2848" xr:uid="{00000000-0005-0000-0000-0000E7000000}"/>
    <cellStyle name="Vírgula 2 4 11 2 2" xfId="30838" xr:uid="{B7C3F844-5620-455A-9D38-DCAF902D5449}"/>
    <cellStyle name="Vírgula 2 4 11 20" xfId="29365" xr:uid="{E06CBBF8-B865-4CB7-B6AD-9A54C85BB315}"/>
    <cellStyle name="Vírgula 2 4 11 21" xfId="57352" xr:uid="{FCF94B70-4BEB-42B7-BD04-132BC9315792}"/>
    <cellStyle name="Vírgula 2 4 11 3" xfId="4324" xr:uid="{DB4BB894-82D7-4281-B866-4A601DF4FF6C}"/>
    <cellStyle name="Vírgula 2 4 11 3 2" xfId="32311" xr:uid="{1B598C97-CFD1-4207-8513-BC310202E6E0}"/>
    <cellStyle name="Vírgula 2 4 11 4" xfId="5797" xr:uid="{BDE5017F-2CA8-4223-AE52-820A08EFF4FD}"/>
    <cellStyle name="Vírgula 2 4 11 4 2" xfId="33784" xr:uid="{AABFC089-2DE9-428D-ABD1-176AB1D95200}"/>
    <cellStyle name="Vírgula 2 4 11 5" xfId="7270" xr:uid="{EFC56C34-B8FB-4480-901A-DA8C6EAEF6E5}"/>
    <cellStyle name="Vírgula 2 4 11 5 2" xfId="35257" xr:uid="{4D7E4641-3CA2-43DB-AE23-C7152E15D2A9}"/>
    <cellStyle name="Vírgula 2 4 11 6" xfId="8743" xr:uid="{C63C54E2-9D76-4AAB-9799-CAD9C098422D}"/>
    <cellStyle name="Vírgula 2 4 11 6 2" xfId="36730" xr:uid="{B06BBF59-0F9D-4C0F-8FC0-BF90AB92FC30}"/>
    <cellStyle name="Vírgula 2 4 11 7" xfId="10216" xr:uid="{3CDA7B7D-F604-46B0-A584-A8C6D15A0F3A}"/>
    <cellStyle name="Vírgula 2 4 11 7 2" xfId="38203" xr:uid="{FFF05F4B-F2B2-4252-85A7-613B30685EDA}"/>
    <cellStyle name="Vírgula 2 4 11 8" xfId="11689" xr:uid="{0026600A-C483-403D-95F1-F300900C54A7}"/>
    <cellStyle name="Vírgula 2 4 11 8 2" xfId="39676" xr:uid="{C1E5BACF-3026-442D-A43F-8F085BA6B023}"/>
    <cellStyle name="Vírgula 2 4 11 9" xfId="13162" xr:uid="{430FE0DA-8038-4681-9580-8766B208F559}"/>
    <cellStyle name="Vírgula 2 4 11 9 2" xfId="41149" xr:uid="{363D8B3D-3E1E-4B54-8642-70B7F4EA3585}"/>
    <cellStyle name="Vírgula 2 4 12" xfId="1443" xr:uid="{00000000-0005-0000-0000-0000E7000000}"/>
    <cellStyle name="Vírgula 2 4 12 10" xfId="14707" xr:uid="{330A6494-F964-48FE-81F9-A781D54CAE4B}"/>
    <cellStyle name="Vírgula 2 4 12 10 2" xfId="42694" xr:uid="{23427EF9-32C3-40D7-AED4-266D7BB69D68}"/>
    <cellStyle name="Vírgula 2 4 12 11" xfId="16180" xr:uid="{94217160-BB47-4E38-97B9-A98F2E43F038}"/>
    <cellStyle name="Vírgula 2 4 12 11 2" xfId="44167" xr:uid="{23CBDB27-134B-47CD-A771-C5D27B118F8E}"/>
    <cellStyle name="Vírgula 2 4 12 12" xfId="17653" xr:uid="{33BFA660-054D-4D38-9696-81E01E78EEB7}"/>
    <cellStyle name="Vírgula 2 4 12 12 2" xfId="45640" xr:uid="{21087EA4-0A1C-429D-ABA0-D3CE2A38D0BE}"/>
    <cellStyle name="Vírgula 2 4 12 13" xfId="19126" xr:uid="{BA248D00-31F5-40A1-BEC2-3FFAD7FD451D}"/>
    <cellStyle name="Vírgula 2 4 12 13 2" xfId="47113" xr:uid="{EDE48C76-00CC-40F4-89A2-B2280D4F08B4}"/>
    <cellStyle name="Vírgula 2 4 12 14" xfId="20599" xr:uid="{3FAFCB49-A74A-4BBD-8C31-132379610B56}"/>
    <cellStyle name="Vírgula 2 4 12 14 2" xfId="48586" xr:uid="{DD90D104-9FB6-4D08-B5C2-5FDD88C14691}"/>
    <cellStyle name="Vírgula 2 4 12 15" xfId="22072" xr:uid="{C50BAF80-1CCD-4D80-8A91-FC172FF4718A}"/>
    <cellStyle name="Vírgula 2 4 12 15 2" xfId="50059" xr:uid="{6ACFA1F1-3E77-4C9B-ADD1-9F159F0DC641}"/>
    <cellStyle name="Vírgula 2 4 12 16" xfId="23545" xr:uid="{8F8F1ECD-D88E-4BB1-AA17-A814412B80D3}"/>
    <cellStyle name="Vírgula 2 4 12 16 2" xfId="51532" xr:uid="{9D80A307-E2DA-4BC7-991E-2F040DF750CC}"/>
    <cellStyle name="Vírgula 2 4 12 17" xfId="25018" xr:uid="{77869C14-AE42-4F87-A155-0ABCFE9A3467}"/>
    <cellStyle name="Vírgula 2 4 12 17 2" xfId="53005" xr:uid="{19BBEF5C-0FDE-4987-8D44-E84984F74E0C}"/>
    <cellStyle name="Vírgula 2 4 12 18" xfId="26491" xr:uid="{54E3DE30-FFB9-4979-9A0F-7FA7F72913D6}"/>
    <cellStyle name="Vírgula 2 4 12 18 2" xfId="54478" xr:uid="{C48D8F25-A112-4D32-A477-F71C936523C9}"/>
    <cellStyle name="Vírgula 2 4 12 19" xfId="27964" xr:uid="{FA179B40-2112-489C-BF6E-249CD422E5FA}"/>
    <cellStyle name="Vírgula 2 4 12 19 2" xfId="55951" xr:uid="{97466216-14B4-47BE-9EC9-79199ED6C020}"/>
    <cellStyle name="Vírgula 2 4 12 2" xfId="2920" xr:uid="{00000000-0005-0000-0000-0000E7000000}"/>
    <cellStyle name="Vírgula 2 4 12 2 2" xfId="30910" xr:uid="{CAD77D95-7830-4AA5-BEEF-7C078C0B7C43}"/>
    <cellStyle name="Vírgula 2 4 12 20" xfId="29437" xr:uid="{6678490E-AA9C-434A-BA0C-207DBFB8F3E7}"/>
    <cellStyle name="Vírgula 2 4 12 21" xfId="57424" xr:uid="{4C3CD39F-982D-4609-90B6-BF1D6D3D0082}"/>
    <cellStyle name="Vírgula 2 4 12 3" xfId="4396" xr:uid="{D27DD0D0-C94C-427B-8E98-5A1D79F87550}"/>
    <cellStyle name="Vírgula 2 4 12 3 2" xfId="32383" xr:uid="{A444A0B1-14D8-4524-BC71-53489CF53171}"/>
    <cellStyle name="Vírgula 2 4 12 4" xfId="5869" xr:uid="{0E0A4CF8-1291-480F-B1DA-BC53CF8A2886}"/>
    <cellStyle name="Vírgula 2 4 12 4 2" xfId="33856" xr:uid="{8D216FF1-BC56-4988-9196-C795A8A52DFD}"/>
    <cellStyle name="Vírgula 2 4 12 5" xfId="7342" xr:uid="{F458C5DC-4D9A-494E-8AC9-D461FB9D2013}"/>
    <cellStyle name="Vírgula 2 4 12 5 2" xfId="35329" xr:uid="{6265403B-EAD0-48F9-B7CD-9F1BCB2A25DD}"/>
    <cellStyle name="Vírgula 2 4 12 6" xfId="8815" xr:uid="{B12C76B6-6329-45C2-AB87-DBDBAC41AE6D}"/>
    <cellStyle name="Vírgula 2 4 12 6 2" xfId="36802" xr:uid="{E6451751-3510-4AE5-8B1C-B260784DF6F6}"/>
    <cellStyle name="Vírgula 2 4 12 7" xfId="10288" xr:uid="{59452401-F95D-4549-B16B-B73021705B94}"/>
    <cellStyle name="Vírgula 2 4 12 7 2" xfId="38275" xr:uid="{CEB82AA0-E22F-4884-9D56-6814EE812026}"/>
    <cellStyle name="Vírgula 2 4 12 8" xfId="11761" xr:uid="{B3669497-C93D-4EF6-ADD9-BF95C229FA30}"/>
    <cellStyle name="Vírgula 2 4 12 8 2" xfId="39748" xr:uid="{1A682016-B2E7-4854-AA58-305DCB0F32BD}"/>
    <cellStyle name="Vírgula 2 4 12 9" xfId="13234" xr:uid="{B5F164B8-A900-4204-8CFF-DA4218F6A003}"/>
    <cellStyle name="Vírgula 2 4 12 9 2" xfId="41221" xr:uid="{E084E12B-27B7-44C4-80C7-54C5AF95B171}"/>
    <cellStyle name="Vírgula 2 4 13" xfId="1515" xr:uid="{00000000-0005-0000-0000-0000E7000000}"/>
    <cellStyle name="Vírgula 2 4 13 10" xfId="14779" xr:uid="{7E1C4CD7-F772-424C-BB75-8CF51C1361DC}"/>
    <cellStyle name="Vírgula 2 4 13 10 2" xfId="42766" xr:uid="{AD9468E9-A891-4716-B606-4311BB9A996C}"/>
    <cellStyle name="Vírgula 2 4 13 11" xfId="16252" xr:uid="{6A245E04-BDC4-4D42-B178-433FA66AFFD0}"/>
    <cellStyle name="Vírgula 2 4 13 11 2" xfId="44239" xr:uid="{5652A6F5-FDBD-43D2-BAC7-4F071F3E9B37}"/>
    <cellStyle name="Vírgula 2 4 13 12" xfId="17725" xr:uid="{4169820D-1A33-4625-ADB3-830318F03E5F}"/>
    <cellStyle name="Vírgula 2 4 13 12 2" xfId="45712" xr:uid="{C78F29C6-1F58-4369-8E89-EE629121129E}"/>
    <cellStyle name="Vírgula 2 4 13 13" xfId="19198" xr:uid="{7ADA3AE4-121A-431C-8704-0175F714D937}"/>
    <cellStyle name="Vírgula 2 4 13 13 2" xfId="47185" xr:uid="{1F7CC766-15BC-47F7-8CF3-EB88F39C1D59}"/>
    <cellStyle name="Vírgula 2 4 13 14" xfId="20671" xr:uid="{CA7BBCBC-D19F-46DD-916F-8835911BBD7D}"/>
    <cellStyle name="Vírgula 2 4 13 14 2" xfId="48658" xr:uid="{E77B9E2A-20BB-491E-A6AE-CC4780DA1870}"/>
    <cellStyle name="Vírgula 2 4 13 15" xfId="22144" xr:uid="{19116587-47C4-432C-94EA-C6152C719B21}"/>
    <cellStyle name="Vírgula 2 4 13 15 2" xfId="50131" xr:uid="{C36AD5C5-EC04-45F7-B9E9-A8B062A4D526}"/>
    <cellStyle name="Vírgula 2 4 13 16" xfId="23617" xr:uid="{403941AA-111C-4CE9-AD81-A835C1EF3BA2}"/>
    <cellStyle name="Vírgula 2 4 13 16 2" xfId="51604" xr:uid="{9CB4BE88-4306-4888-9B3A-D2222963FAB2}"/>
    <cellStyle name="Vírgula 2 4 13 17" xfId="25090" xr:uid="{B92C2D02-2387-4819-B255-27252CC0FD6F}"/>
    <cellStyle name="Vírgula 2 4 13 17 2" xfId="53077" xr:uid="{9A2B6968-10E9-45FF-B18C-149C31831690}"/>
    <cellStyle name="Vírgula 2 4 13 18" xfId="26563" xr:uid="{C37D3498-BF13-446B-AA0E-F4488BE0098C}"/>
    <cellStyle name="Vírgula 2 4 13 18 2" xfId="54550" xr:uid="{2E9460F6-4F95-481A-A33A-8AAA7F9CE416}"/>
    <cellStyle name="Vírgula 2 4 13 19" xfId="28036" xr:uid="{4F7C9324-4A81-45C9-89BE-246400919D35}"/>
    <cellStyle name="Vírgula 2 4 13 19 2" xfId="56023" xr:uid="{35770D71-266F-40E5-9075-6D9B2C5B8C4E}"/>
    <cellStyle name="Vírgula 2 4 13 2" xfId="2992" xr:uid="{00000000-0005-0000-0000-0000E7000000}"/>
    <cellStyle name="Vírgula 2 4 13 2 2" xfId="30982" xr:uid="{64AFC23E-D6C4-4948-B532-E923C652A566}"/>
    <cellStyle name="Vírgula 2 4 13 20" xfId="29509" xr:uid="{689ECE80-499E-42D3-834C-811806489B53}"/>
    <cellStyle name="Vírgula 2 4 13 21" xfId="57496" xr:uid="{6F3272BE-CA76-46D7-978C-7E4365716BB1}"/>
    <cellStyle name="Vírgula 2 4 13 3" xfId="4468" xr:uid="{56C0D43D-696A-43D9-B4A9-E36238229E25}"/>
    <cellStyle name="Vírgula 2 4 13 3 2" xfId="32455" xr:uid="{E8499C6A-ABD1-41C6-A394-79DC88C26C35}"/>
    <cellStyle name="Vírgula 2 4 13 4" xfId="5941" xr:uid="{A51F283A-7769-422F-BDCC-72FB355A459E}"/>
    <cellStyle name="Vírgula 2 4 13 4 2" xfId="33928" xr:uid="{730A223C-18AA-4132-8096-71A122397EE5}"/>
    <cellStyle name="Vírgula 2 4 13 5" xfId="7414" xr:uid="{B911EAD2-BF19-4929-A271-21C148E4569A}"/>
    <cellStyle name="Vírgula 2 4 13 5 2" xfId="35401" xr:uid="{28887A7A-AF30-4C7D-AA8D-1F2578E72F75}"/>
    <cellStyle name="Vírgula 2 4 13 6" xfId="8887" xr:uid="{E2BC0720-FE93-4D25-8B4D-F0E8BE7716FB}"/>
    <cellStyle name="Vírgula 2 4 13 6 2" xfId="36874" xr:uid="{AA7EDCE0-6368-4CF0-B11F-B26C3DD4AF97}"/>
    <cellStyle name="Vírgula 2 4 13 7" xfId="10360" xr:uid="{E4B8F75C-F9FE-48C5-B44D-91283BE30D24}"/>
    <cellStyle name="Vírgula 2 4 13 7 2" xfId="38347" xr:uid="{AAA12DD3-16E2-43E4-A2CC-AD794E3E4738}"/>
    <cellStyle name="Vírgula 2 4 13 8" xfId="11833" xr:uid="{40FEB2BE-A481-4DA0-BD17-CBFA00452A1A}"/>
    <cellStyle name="Vírgula 2 4 13 8 2" xfId="39820" xr:uid="{18543F00-DA04-4B5E-B707-4D7C8EE0D078}"/>
    <cellStyle name="Vírgula 2 4 13 9" xfId="13306" xr:uid="{81653F16-3649-4B2F-A3C3-22B900C29C68}"/>
    <cellStyle name="Vírgula 2 4 13 9 2" xfId="41293" xr:uid="{035D7406-9957-41CF-ACC8-4CE1A89C232E}"/>
    <cellStyle name="Vírgula 2 4 14" xfId="1594" xr:uid="{00000000-0005-0000-0000-000002000000}"/>
    <cellStyle name="Vírgula 2 4 14 10" xfId="14854" xr:uid="{8E23E8F4-AF39-432B-9D76-8598BA51969A}"/>
    <cellStyle name="Vírgula 2 4 14 10 2" xfId="42841" xr:uid="{AEB0EFCF-38E0-45B8-A927-3F50E1559F25}"/>
    <cellStyle name="Vírgula 2 4 14 11" xfId="16327" xr:uid="{9AF6F98C-4365-4777-8D95-C76C58D9ACBA}"/>
    <cellStyle name="Vírgula 2 4 14 11 2" xfId="44314" xr:uid="{9A320332-3941-49F4-A142-FCB165CCAA20}"/>
    <cellStyle name="Vírgula 2 4 14 12" xfId="17800" xr:uid="{15D53F12-CB5C-4537-928C-2C5B887CCCD7}"/>
    <cellStyle name="Vírgula 2 4 14 12 2" xfId="45787" xr:uid="{11414CC7-2606-4D13-A667-8F4BFE165D07}"/>
    <cellStyle name="Vírgula 2 4 14 13" xfId="19273" xr:uid="{3704BE0F-57A0-41D4-8C4D-32371088E80C}"/>
    <cellStyle name="Vírgula 2 4 14 13 2" xfId="47260" xr:uid="{EDBF5592-747A-42F7-BE88-03F88C1D76D3}"/>
    <cellStyle name="Vírgula 2 4 14 14" xfId="20746" xr:uid="{454EBFFA-8991-481C-8EE3-60A95EB9D8DC}"/>
    <cellStyle name="Vírgula 2 4 14 14 2" xfId="48733" xr:uid="{95C73E99-3FE0-4A6B-B60F-B6FDEAEAD0C5}"/>
    <cellStyle name="Vírgula 2 4 14 15" xfId="22219" xr:uid="{7E8942C5-A150-4742-8256-2B2E9510CFFD}"/>
    <cellStyle name="Vírgula 2 4 14 15 2" xfId="50206" xr:uid="{3DD28D29-973F-4C05-A056-E57BD9C41E4A}"/>
    <cellStyle name="Vírgula 2 4 14 16" xfId="23692" xr:uid="{C14322EE-15B1-4242-A969-875426D5C6DA}"/>
    <cellStyle name="Vírgula 2 4 14 16 2" xfId="51679" xr:uid="{9219E798-B1A8-436F-B124-51122DC34CA4}"/>
    <cellStyle name="Vírgula 2 4 14 17" xfId="25165" xr:uid="{38354CB2-E81B-46FE-B71D-73B06ED6576C}"/>
    <cellStyle name="Vírgula 2 4 14 17 2" xfId="53152" xr:uid="{8F454830-B8F0-40E1-9231-78C3AD51D195}"/>
    <cellStyle name="Vírgula 2 4 14 18" xfId="26638" xr:uid="{C02E05C9-7054-4EB5-9317-BBB7DA5ED76A}"/>
    <cellStyle name="Vírgula 2 4 14 18 2" xfId="54625" xr:uid="{E2EC8E44-BC93-45B5-9510-711FF475A12B}"/>
    <cellStyle name="Vírgula 2 4 14 19" xfId="28111" xr:uid="{1010E22F-F618-4FC5-ACD2-135EA35739C8}"/>
    <cellStyle name="Vírgula 2 4 14 19 2" xfId="56098" xr:uid="{C1D7F133-1905-4216-BE80-75095A956D77}"/>
    <cellStyle name="Vírgula 2 4 14 2" xfId="3070" xr:uid="{00000000-0005-0000-0000-000002000000}"/>
    <cellStyle name="Vírgula 2 4 14 2 2" xfId="31057" xr:uid="{A87B414E-7931-47BD-9F8D-48FA7CD92255}"/>
    <cellStyle name="Vírgula 2 4 14 20" xfId="29584" xr:uid="{DE955C28-FF8A-42E6-B2BD-6A6F36E23471}"/>
    <cellStyle name="Vírgula 2 4 14 21" xfId="57571" xr:uid="{8E3BEDA1-D57A-4809-AF06-5EBFF68DE7DB}"/>
    <cellStyle name="Vírgula 2 4 14 3" xfId="4543" xr:uid="{E937C80D-B9B7-4E18-851B-D562BE075E29}"/>
    <cellStyle name="Vírgula 2 4 14 3 2" xfId="32530" xr:uid="{1E7B80CB-FAB8-44C1-B386-F26DBD6DB8C4}"/>
    <cellStyle name="Vírgula 2 4 14 4" xfId="6016" xr:uid="{000F46DD-29BD-49D8-AE9D-9DB93BE7630B}"/>
    <cellStyle name="Vírgula 2 4 14 4 2" xfId="34003" xr:uid="{DC5B6C81-CA06-4C12-915C-40DB013EF586}"/>
    <cellStyle name="Vírgula 2 4 14 5" xfId="7489" xr:uid="{ED5DD94B-1C12-4C39-9468-A6BF06F06198}"/>
    <cellStyle name="Vírgula 2 4 14 5 2" xfId="35476" xr:uid="{61C6B3DA-ADAB-4A82-8A8A-193654804E10}"/>
    <cellStyle name="Vírgula 2 4 14 6" xfId="8962" xr:uid="{B73CDF20-AD6E-484F-82CC-D3EB31C61F20}"/>
    <cellStyle name="Vírgula 2 4 14 6 2" xfId="36949" xr:uid="{FDFAF555-0972-41BA-A8ED-2F9825677A32}"/>
    <cellStyle name="Vírgula 2 4 14 7" xfId="10435" xr:uid="{DEDDDCBE-773F-4C95-8729-1A0893187F36}"/>
    <cellStyle name="Vírgula 2 4 14 7 2" xfId="38422" xr:uid="{541DDEB2-0D05-49E9-89CB-86AC249E4742}"/>
    <cellStyle name="Vírgula 2 4 14 8" xfId="11908" xr:uid="{9FC24134-5D11-4B37-8222-1E4548F670C5}"/>
    <cellStyle name="Vírgula 2 4 14 8 2" xfId="39895" xr:uid="{60704DC2-D5A2-40B9-B1F2-5D348D0A2C56}"/>
    <cellStyle name="Vírgula 2 4 14 9" xfId="13381" xr:uid="{385F068F-3248-46E4-ACE7-25A162EA2BA0}"/>
    <cellStyle name="Vírgula 2 4 14 9 2" xfId="41368" xr:uid="{CB942732-3D05-48B1-9915-4B96A4F3183C}"/>
    <cellStyle name="Vírgula 2 4 15" xfId="1608" xr:uid="{00000000-0005-0000-0000-000002000000}"/>
    <cellStyle name="Vírgula 2 4 15 10" xfId="14868" xr:uid="{A6481850-F30B-4CE0-8173-753F9992E60A}"/>
    <cellStyle name="Vírgula 2 4 15 10 2" xfId="42855" xr:uid="{5B996F03-EF9E-44C7-9281-3345E7F74F22}"/>
    <cellStyle name="Vírgula 2 4 15 11" xfId="16341" xr:uid="{6DE24EC7-A188-465E-A148-124DB7EA764E}"/>
    <cellStyle name="Vírgula 2 4 15 11 2" xfId="44328" xr:uid="{3B51F8BE-3B8A-4D42-83B3-E1E4F32B45C9}"/>
    <cellStyle name="Vírgula 2 4 15 12" xfId="17814" xr:uid="{5F845DC9-029B-4DEB-812B-45549BACF226}"/>
    <cellStyle name="Vírgula 2 4 15 12 2" xfId="45801" xr:uid="{062AA3B4-3D96-4804-8162-444D38ED621A}"/>
    <cellStyle name="Vírgula 2 4 15 13" xfId="19287" xr:uid="{0E4A48BF-E3E8-4D0F-AB81-092583068016}"/>
    <cellStyle name="Vírgula 2 4 15 13 2" xfId="47274" xr:uid="{1311CD59-C0A9-4641-82B6-0CECCB111F34}"/>
    <cellStyle name="Vírgula 2 4 15 14" xfId="20760" xr:uid="{60CEAF4E-ED15-450D-8EF7-4D624FD713DD}"/>
    <cellStyle name="Vírgula 2 4 15 14 2" xfId="48747" xr:uid="{F8CF7963-3BA2-467A-90CB-628A01F2590A}"/>
    <cellStyle name="Vírgula 2 4 15 15" xfId="22233" xr:uid="{8EE16637-001C-4991-A9B0-350E41193BA6}"/>
    <cellStyle name="Vírgula 2 4 15 15 2" xfId="50220" xr:uid="{78B07A71-4825-4740-9FDA-900C07470484}"/>
    <cellStyle name="Vírgula 2 4 15 16" xfId="23706" xr:uid="{B1C428F8-D06A-41B3-8DE7-5919EAEA65B4}"/>
    <cellStyle name="Vírgula 2 4 15 16 2" xfId="51693" xr:uid="{E288E1F4-4FA1-42DD-8957-E41B2182F2CD}"/>
    <cellStyle name="Vírgula 2 4 15 17" xfId="25179" xr:uid="{7C9EE313-EFE8-4F3A-A0AC-BD07CC06E2F2}"/>
    <cellStyle name="Vírgula 2 4 15 17 2" xfId="53166" xr:uid="{7390B624-0787-4B3C-99D5-280154891A19}"/>
    <cellStyle name="Vírgula 2 4 15 18" xfId="26652" xr:uid="{EA005363-9162-4D3F-AC72-3AFFD2138A7A}"/>
    <cellStyle name="Vírgula 2 4 15 18 2" xfId="54639" xr:uid="{7347E81F-D159-4ADD-98A2-DC0D61C6F33F}"/>
    <cellStyle name="Vírgula 2 4 15 19" xfId="28125" xr:uid="{E3A53B07-CB4E-4DC9-ABC5-5D04CB2491E8}"/>
    <cellStyle name="Vírgula 2 4 15 19 2" xfId="56112" xr:uid="{375AC517-84A0-4ACF-8DA5-71E43D3DF389}"/>
    <cellStyle name="Vírgula 2 4 15 2" xfId="3084" xr:uid="{00000000-0005-0000-0000-000002000000}"/>
    <cellStyle name="Vírgula 2 4 15 2 2" xfId="31071" xr:uid="{C39B0215-A393-44DC-BD6D-477007416B08}"/>
    <cellStyle name="Vírgula 2 4 15 20" xfId="29598" xr:uid="{A5106BA5-B47F-4128-BBED-8ADE6771A2FF}"/>
    <cellStyle name="Vírgula 2 4 15 21" xfId="57585" xr:uid="{1DA4AF9C-F309-41AD-9A49-57196F421FF3}"/>
    <cellStyle name="Vírgula 2 4 15 3" xfId="4557" xr:uid="{994E1DAA-3B3E-4CEE-97E2-09701ABD9851}"/>
    <cellStyle name="Vírgula 2 4 15 3 2" xfId="32544" xr:uid="{379A4614-8CC6-4F0E-822F-6C6BEFCC64A5}"/>
    <cellStyle name="Vírgula 2 4 15 4" xfId="6030" xr:uid="{544E2107-59DE-42A7-AF74-C1A3AF1AD82B}"/>
    <cellStyle name="Vírgula 2 4 15 4 2" xfId="34017" xr:uid="{5709FCB7-140C-4D6B-98D0-C0A66C2A9208}"/>
    <cellStyle name="Vírgula 2 4 15 5" xfId="7503" xr:uid="{DE457B38-ACC1-47D0-9CF7-E89A28D217EA}"/>
    <cellStyle name="Vírgula 2 4 15 5 2" xfId="35490" xr:uid="{59C5DC99-B014-4F95-9D69-5ED2BDB012E9}"/>
    <cellStyle name="Vírgula 2 4 15 6" xfId="8976" xr:uid="{4CA46384-E087-4953-B91E-803FD9AE6608}"/>
    <cellStyle name="Vírgula 2 4 15 6 2" xfId="36963" xr:uid="{8EB058BC-7473-4C7C-BDD3-ABBF3770376A}"/>
    <cellStyle name="Vírgula 2 4 15 7" xfId="10449" xr:uid="{1AC941C8-AF3E-424F-BA83-2B1E20315517}"/>
    <cellStyle name="Vírgula 2 4 15 7 2" xfId="38436" xr:uid="{4727B26A-6284-4F2F-A0CA-E28FB7058B8D}"/>
    <cellStyle name="Vírgula 2 4 15 8" xfId="11922" xr:uid="{3AFB6E7C-4425-4F1B-A9FF-F0FC0A715848}"/>
    <cellStyle name="Vírgula 2 4 15 8 2" xfId="39909" xr:uid="{44B7D19D-7432-4D62-93B0-8A65CFBEF680}"/>
    <cellStyle name="Vírgula 2 4 15 9" xfId="13395" xr:uid="{47E8DACD-D49C-42C0-B0E6-2DE031A57715}"/>
    <cellStyle name="Vírgula 2 4 15 9 2" xfId="41382" xr:uid="{9E95B35B-C514-490B-867A-B61F482F85F0}"/>
    <cellStyle name="Vírgula 2 4 16" xfId="1622" xr:uid="{00000000-0005-0000-0000-000002000000}"/>
    <cellStyle name="Vírgula 2 4 16 10" xfId="14882" xr:uid="{D7CF4331-3DAC-4FF4-8B08-F83A40D67525}"/>
    <cellStyle name="Vírgula 2 4 16 10 2" xfId="42869" xr:uid="{69054D3C-9BB4-43BE-922B-5D51F21D64A4}"/>
    <cellStyle name="Vírgula 2 4 16 11" xfId="16355" xr:uid="{DAD26363-FF7D-4D18-8ACA-6478B900BAB9}"/>
    <cellStyle name="Vírgula 2 4 16 11 2" xfId="44342" xr:uid="{75E2514D-E9BB-47CE-99F2-B09AA9666C9C}"/>
    <cellStyle name="Vírgula 2 4 16 12" xfId="17828" xr:uid="{AC14BCA0-16BB-48C3-8FF5-513B1B22AFA1}"/>
    <cellStyle name="Vírgula 2 4 16 12 2" xfId="45815" xr:uid="{99F47410-B758-434F-9B9B-A698DB1525B3}"/>
    <cellStyle name="Vírgula 2 4 16 13" xfId="19301" xr:uid="{16130B72-F81C-4706-9476-AC7E8DF49713}"/>
    <cellStyle name="Vírgula 2 4 16 13 2" xfId="47288" xr:uid="{675B701E-3452-43B7-BECA-CD8E44CA715A}"/>
    <cellStyle name="Vírgula 2 4 16 14" xfId="20774" xr:uid="{E63B3783-A6A7-4680-9049-5CA384EA910E}"/>
    <cellStyle name="Vírgula 2 4 16 14 2" xfId="48761" xr:uid="{2323F46A-6AF8-44CE-B42D-2E040ACBA5F0}"/>
    <cellStyle name="Vírgula 2 4 16 15" xfId="22247" xr:uid="{115A8A2C-27E7-4A54-9D01-1E1A934B0165}"/>
    <cellStyle name="Vírgula 2 4 16 15 2" xfId="50234" xr:uid="{3EC8CB81-E2A7-4495-9A12-E50D4C325C5E}"/>
    <cellStyle name="Vírgula 2 4 16 16" xfId="23720" xr:uid="{ECE1B826-7A43-48D8-BDC4-9D4A9E53DF01}"/>
    <cellStyle name="Vírgula 2 4 16 16 2" xfId="51707" xr:uid="{026324AA-EE69-4881-A27A-A0B427B3B257}"/>
    <cellStyle name="Vírgula 2 4 16 17" xfId="25193" xr:uid="{383E0DF4-AE66-45FB-B308-8C60C9CEDE77}"/>
    <cellStyle name="Vírgula 2 4 16 17 2" xfId="53180" xr:uid="{26C597FC-D957-4CA4-B859-69AE6284AB67}"/>
    <cellStyle name="Vírgula 2 4 16 18" xfId="26666" xr:uid="{97EF5D62-DEC0-4D5D-B05D-2FDAADFB3CC9}"/>
    <cellStyle name="Vírgula 2 4 16 18 2" xfId="54653" xr:uid="{E822BF20-E17C-421B-941F-89262C3326F7}"/>
    <cellStyle name="Vírgula 2 4 16 19" xfId="28139" xr:uid="{B418ACAB-0F39-4F0B-B104-C56F7FB6981F}"/>
    <cellStyle name="Vírgula 2 4 16 19 2" xfId="56126" xr:uid="{410EC723-95CA-46CC-BF3B-6D06EC623DDA}"/>
    <cellStyle name="Vírgula 2 4 16 2" xfId="3098" xr:uid="{00000000-0005-0000-0000-000002000000}"/>
    <cellStyle name="Vírgula 2 4 16 2 2" xfId="31085" xr:uid="{8AF4C52E-63FF-4A4B-9E40-A0D32D7F3744}"/>
    <cellStyle name="Vírgula 2 4 16 20" xfId="29612" xr:uid="{81CD1C81-D888-497D-ABD0-185DAEF6976A}"/>
    <cellStyle name="Vírgula 2 4 16 21" xfId="57599" xr:uid="{42A53296-C302-4C79-AE9F-A10625AAC61B}"/>
    <cellStyle name="Vírgula 2 4 16 3" xfId="4571" xr:uid="{38E4EEE8-1EAF-4EBE-B4CB-CE9B354169B0}"/>
    <cellStyle name="Vírgula 2 4 16 3 2" xfId="32558" xr:uid="{CA21FD14-7FC0-4A00-AC88-FAD57F5D304D}"/>
    <cellStyle name="Vírgula 2 4 16 4" xfId="6044" xr:uid="{E4087939-0487-4FFC-83DD-75EDFB645C48}"/>
    <cellStyle name="Vírgula 2 4 16 4 2" xfId="34031" xr:uid="{7C737662-2485-40DD-BB21-E54A7CB1507C}"/>
    <cellStyle name="Vírgula 2 4 16 5" xfId="7517" xr:uid="{24842A1F-F893-4FBB-B3FE-AC24FE1C2031}"/>
    <cellStyle name="Vírgula 2 4 16 5 2" xfId="35504" xr:uid="{411203B7-19E1-4845-A00C-0B23A3A56CAE}"/>
    <cellStyle name="Vírgula 2 4 16 6" xfId="8990" xr:uid="{A84A23F1-DEBB-4C5E-9E73-75FF277AE0C4}"/>
    <cellStyle name="Vírgula 2 4 16 6 2" xfId="36977" xr:uid="{6CA0EF4D-4711-4CB2-BBE1-43B8DF66A112}"/>
    <cellStyle name="Vírgula 2 4 16 7" xfId="10463" xr:uid="{20DFEF3A-B183-4ACA-BE90-F4DC0AD0DC37}"/>
    <cellStyle name="Vírgula 2 4 16 7 2" xfId="38450" xr:uid="{AD3F62EE-418B-411C-BF4B-4906BB974CD4}"/>
    <cellStyle name="Vírgula 2 4 16 8" xfId="11936" xr:uid="{36E82500-12CE-42E2-80E5-E817C063D9EF}"/>
    <cellStyle name="Vírgula 2 4 16 8 2" xfId="39923" xr:uid="{54F8D074-1CF2-4909-A363-F71BCDB4C918}"/>
    <cellStyle name="Vírgula 2 4 16 9" xfId="13409" xr:uid="{472B7E14-61D2-4D26-8056-E164D0FBF6A5}"/>
    <cellStyle name="Vírgula 2 4 16 9 2" xfId="41396" xr:uid="{4A6F51FF-2094-4016-8EB6-14F135932DC7}"/>
    <cellStyle name="Vírgula 2 4 17" xfId="1636" xr:uid="{00000000-0005-0000-0000-000002000000}"/>
    <cellStyle name="Vírgula 2 4 17 10" xfId="14896" xr:uid="{81BE56AC-5788-4AFF-B2CC-4026DAF61D0B}"/>
    <cellStyle name="Vírgula 2 4 17 10 2" xfId="42883" xr:uid="{F3BB08D7-B940-45D2-8DA2-037C0250634D}"/>
    <cellStyle name="Vírgula 2 4 17 11" xfId="16369" xr:uid="{42B089BC-593F-4F1D-9ED9-2C8E94972ED8}"/>
    <cellStyle name="Vírgula 2 4 17 11 2" xfId="44356" xr:uid="{290934EB-6D34-484E-A41A-036583EC8A2D}"/>
    <cellStyle name="Vírgula 2 4 17 12" xfId="17842" xr:uid="{58E7CBF9-8636-478A-B9F9-86324B51A882}"/>
    <cellStyle name="Vírgula 2 4 17 12 2" xfId="45829" xr:uid="{570DF86D-3550-496E-9D9E-38799F2B6540}"/>
    <cellStyle name="Vírgula 2 4 17 13" xfId="19315" xr:uid="{40ED4313-F804-4B11-B3AC-A115127BE6AA}"/>
    <cellStyle name="Vírgula 2 4 17 13 2" xfId="47302" xr:uid="{3CE065B3-4E09-4873-8D62-19621932F996}"/>
    <cellStyle name="Vírgula 2 4 17 14" xfId="20788" xr:uid="{5F7B2C1E-7D66-4ADB-A716-C789B3BC73B7}"/>
    <cellStyle name="Vírgula 2 4 17 14 2" xfId="48775" xr:uid="{ADB69EE5-2C8F-4414-B42B-D0524AA5BC48}"/>
    <cellStyle name="Vírgula 2 4 17 15" xfId="22261" xr:uid="{C85BAD44-2F2F-4B1B-B4D1-5DDBBDF4EAFE}"/>
    <cellStyle name="Vírgula 2 4 17 15 2" xfId="50248" xr:uid="{A0E02902-B597-4811-8A6A-A9E45B192BA9}"/>
    <cellStyle name="Vírgula 2 4 17 16" xfId="23734" xr:uid="{9EA292B7-9845-4FB5-B34A-2EC8A8A0DC34}"/>
    <cellStyle name="Vírgula 2 4 17 16 2" xfId="51721" xr:uid="{544D55D6-3A49-4EA1-8D08-1752A601F234}"/>
    <cellStyle name="Vírgula 2 4 17 17" xfId="25207" xr:uid="{34E70597-10F3-468B-8799-C6C34717F51B}"/>
    <cellStyle name="Vírgula 2 4 17 17 2" xfId="53194" xr:uid="{498075A0-DF38-4A74-9C14-6BCBED3EE50F}"/>
    <cellStyle name="Vírgula 2 4 17 18" xfId="26680" xr:uid="{84826343-5C86-49A6-8A94-F85CF8558C8C}"/>
    <cellStyle name="Vírgula 2 4 17 18 2" xfId="54667" xr:uid="{1B6BBE80-B08C-46C6-A691-1A2CCFCE18AB}"/>
    <cellStyle name="Vírgula 2 4 17 19" xfId="28153" xr:uid="{B36545A5-1D79-4AFD-BD15-6456DCAFFB62}"/>
    <cellStyle name="Vírgula 2 4 17 19 2" xfId="56140" xr:uid="{D4DB8410-2AB4-47A5-8A06-82D64E04A58C}"/>
    <cellStyle name="Vírgula 2 4 17 2" xfId="3112" xr:uid="{00000000-0005-0000-0000-000002000000}"/>
    <cellStyle name="Vírgula 2 4 17 2 2" xfId="31099" xr:uid="{6E20C16C-FA3B-42CB-8C57-87E8B5678CC4}"/>
    <cellStyle name="Vírgula 2 4 17 20" xfId="29626" xr:uid="{D465D08B-3043-4137-9D2F-5A4E4E957716}"/>
    <cellStyle name="Vírgula 2 4 17 21" xfId="57613" xr:uid="{156AAB37-F3D2-407C-BC6F-2C79AC14CBC3}"/>
    <cellStyle name="Vírgula 2 4 17 3" xfId="4585" xr:uid="{C2BCF90A-B890-4C17-B319-5C6F64D5396A}"/>
    <cellStyle name="Vírgula 2 4 17 3 2" xfId="32572" xr:uid="{59D36571-1A8B-4D04-BEA2-279DBD394794}"/>
    <cellStyle name="Vírgula 2 4 17 4" xfId="6058" xr:uid="{042FEB9C-FF38-45E6-9B1B-F5BB82FAEC4F}"/>
    <cellStyle name="Vírgula 2 4 17 4 2" xfId="34045" xr:uid="{05EA0A19-33F3-4DFF-BBED-FEFF7B0B7C89}"/>
    <cellStyle name="Vírgula 2 4 17 5" xfId="7531" xr:uid="{0C5591AE-C3B2-4023-8E8D-2E90D6C431B7}"/>
    <cellStyle name="Vírgula 2 4 17 5 2" xfId="35518" xr:uid="{DC80946D-5260-4EDF-8C48-856063136EBF}"/>
    <cellStyle name="Vírgula 2 4 17 6" xfId="9004" xr:uid="{B74B05EE-5857-44D1-BDC6-905790C61E1F}"/>
    <cellStyle name="Vírgula 2 4 17 6 2" xfId="36991" xr:uid="{E5556AC7-F92C-4935-8C9D-08F1FDB38A6A}"/>
    <cellStyle name="Vírgula 2 4 17 7" xfId="10477" xr:uid="{E0EAC157-3FCE-48EE-8B42-D78899F9DEA5}"/>
    <cellStyle name="Vírgula 2 4 17 7 2" xfId="38464" xr:uid="{4CC91393-27E6-49AB-874F-FB1726918519}"/>
    <cellStyle name="Vírgula 2 4 17 8" xfId="11950" xr:uid="{6CF40056-8BC2-46FD-ADA9-5FBB825FF845}"/>
    <cellStyle name="Vírgula 2 4 17 8 2" xfId="39937" xr:uid="{7901462D-CF8C-4F96-A40E-3E7DD51A8231}"/>
    <cellStyle name="Vírgula 2 4 17 9" xfId="13423" xr:uid="{5339F36D-1155-4815-AC33-CC5A3A53492C}"/>
    <cellStyle name="Vírgula 2 4 17 9 2" xfId="41410" xr:uid="{BF98C2E4-7B53-4011-B10B-351A362F7D45}"/>
    <cellStyle name="Vírgula 2 4 18" xfId="1650" xr:uid="{00000000-0005-0000-0000-000002000000}"/>
    <cellStyle name="Vírgula 2 4 18 10" xfId="14910" xr:uid="{9B673532-04D8-429D-8F2A-6FD27E40FCF3}"/>
    <cellStyle name="Vírgula 2 4 18 10 2" xfId="42897" xr:uid="{F76F5F76-911B-4177-955C-6BE4421CF71A}"/>
    <cellStyle name="Vírgula 2 4 18 11" xfId="16383" xr:uid="{896C9B91-DE1F-40A6-A3B8-35396AFC7DF2}"/>
    <cellStyle name="Vírgula 2 4 18 11 2" xfId="44370" xr:uid="{F46EE1E1-C1A3-4322-B7CC-E378409D7068}"/>
    <cellStyle name="Vírgula 2 4 18 12" xfId="17856" xr:uid="{1A1F12B8-CF8B-4084-B30C-112EAE99EBAA}"/>
    <cellStyle name="Vírgula 2 4 18 12 2" xfId="45843" xr:uid="{2369422C-253A-4EC3-AFEE-18178ED2CD35}"/>
    <cellStyle name="Vírgula 2 4 18 13" xfId="19329" xr:uid="{EBE3AAB5-DC4F-40AA-8415-8AAA3F11F74C}"/>
    <cellStyle name="Vírgula 2 4 18 13 2" xfId="47316" xr:uid="{BD76B3AB-FCCC-425C-BF74-2C68B9A791E7}"/>
    <cellStyle name="Vírgula 2 4 18 14" xfId="20802" xr:uid="{DFA2B3DE-DC94-4885-9331-355199F051F1}"/>
    <cellStyle name="Vírgula 2 4 18 14 2" xfId="48789" xr:uid="{22564877-6753-444C-9949-96B5FE25ED06}"/>
    <cellStyle name="Vírgula 2 4 18 15" xfId="22275" xr:uid="{EDF0287F-DA6B-4C6E-B4AB-507FE739FCF5}"/>
    <cellStyle name="Vírgula 2 4 18 15 2" xfId="50262" xr:uid="{50BBDB10-5D1B-4CE3-B8BB-A16254D8BC80}"/>
    <cellStyle name="Vírgula 2 4 18 16" xfId="23748" xr:uid="{59E73ABF-E7AB-42C0-B75F-0EB6ACEFB3D1}"/>
    <cellStyle name="Vírgula 2 4 18 16 2" xfId="51735" xr:uid="{FBD12B2D-FC6D-46CB-A661-9E9109ADDDD4}"/>
    <cellStyle name="Vírgula 2 4 18 17" xfId="25221" xr:uid="{8F03199A-2E8C-4B13-9A21-5A78FFD39913}"/>
    <cellStyle name="Vírgula 2 4 18 17 2" xfId="53208" xr:uid="{4659261E-E47D-41A5-82D9-244603334CFD}"/>
    <cellStyle name="Vírgula 2 4 18 18" xfId="26694" xr:uid="{88371714-B96B-4EDB-A209-A8845DBD32C9}"/>
    <cellStyle name="Vírgula 2 4 18 18 2" xfId="54681" xr:uid="{852C658E-D095-4186-82BA-2D0053F90988}"/>
    <cellStyle name="Vírgula 2 4 18 19" xfId="28167" xr:uid="{D2158A50-334A-43D9-9537-1C8DA9F2CCA9}"/>
    <cellStyle name="Vírgula 2 4 18 19 2" xfId="56154" xr:uid="{20BC8F31-0E98-4F60-BC09-5637441AEDA1}"/>
    <cellStyle name="Vírgula 2 4 18 2" xfId="3126" xr:uid="{00000000-0005-0000-0000-000002000000}"/>
    <cellStyle name="Vírgula 2 4 18 2 2" xfId="31113" xr:uid="{D6C24E98-8DE9-4F56-BB20-4C76AE84699A}"/>
    <cellStyle name="Vírgula 2 4 18 20" xfId="29640" xr:uid="{41CA2F08-24CD-4276-8111-7DFF69D850DC}"/>
    <cellStyle name="Vírgula 2 4 18 21" xfId="57627" xr:uid="{BDA5B2B8-B1CE-41F4-89AD-246C9A69B53D}"/>
    <cellStyle name="Vírgula 2 4 18 3" xfId="4599" xr:uid="{6D5AB79D-A6BE-4FDB-B710-203142818FAA}"/>
    <cellStyle name="Vírgula 2 4 18 3 2" xfId="32586" xr:uid="{0284010A-9055-4A62-B710-C77C456895D2}"/>
    <cellStyle name="Vírgula 2 4 18 4" xfId="6072" xr:uid="{760DC3D3-06F8-45E5-ABA9-542ADC3E76B2}"/>
    <cellStyle name="Vírgula 2 4 18 4 2" xfId="34059" xr:uid="{2675228B-CA2C-484E-B78D-EA573D263A3C}"/>
    <cellStyle name="Vírgula 2 4 18 5" xfId="7545" xr:uid="{94D07C39-39A4-4151-BF36-9D4EAB9F769F}"/>
    <cellStyle name="Vírgula 2 4 18 5 2" xfId="35532" xr:uid="{7B121FB3-9040-4395-A913-ADDEF6C03C21}"/>
    <cellStyle name="Vírgula 2 4 18 6" xfId="9018" xr:uid="{4BE18906-0BD7-4B9F-ADF7-780CC94E6256}"/>
    <cellStyle name="Vírgula 2 4 18 6 2" xfId="37005" xr:uid="{E907328B-E3C4-43CA-A0B8-F0F0F9C1209A}"/>
    <cellStyle name="Vírgula 2 4 18 7" xfId="10491" xr:uid="{39DD49F5-A076-4BF9-A9DB-D00C043CD023}"/>
    <cellStyle name="Vírgula 2 4 18 7 2" xfId="38478" xr:uid="{AB8AB114-87B2-4A1D-B9CC-5D0862416886}"/>
    <cellStyle name="Vírgula 2 4 18 8" xfId="11964" xr:uid="{51569AC4-D7A4-4335-80B2-5E329E00ADDC}"/>
    <cellStyle name="Vírgula 2 4 18 8 2" xfId="39951" xr:uid="{EAB04418-C4D4-44AF-B7E1-A1C71CE5B476}"/>
    <cellStyle name="Vírgula 2 4 18 9" xfId="13437" xr:uid="{E10B6F73-63A0-4688-B563-2E23EDB22102}"/>
    <cellStyle name="Vírgula 2 4 18 9 2" xfId="41424" xr:uid="{ECD4D16A-3642-4C3E-AB2E-BEB785D5F2DC}"/>
    <cellStyle name="Vírgula 2 4 19" xfId="1664" xr:uid="{00000000-0005-0000-0000-000002000000}"/>
    <cellStyle name="Vírgula 2 4 19 2" xfId="29654" xr:uid="{5B8E6672-390C-4CFC-91EA-1E3BD6E4679B}"/>
    <cellStyle name="Vírgula 2 4 2" xfId="38" xr:uid="{00000000-0005-0000-0000-0000E7000000}"/>
    <cellStyle name="Vírgula 2 4 2 10" xfId="12000" xr:uid="{71A0C667-5880-48A0-B425-7549E3A5BFEF}"/>
    <cellStyle name="Vírgula 2 4 2 10 2" xfId="39987" xr:uid="{1FB29937-DE96-45D1-A3E3-4F688F22B08E}"/>
    <cellStyle name="Vírgula 2 4 2 11" xfId="13473" xr:uid="{D8314F2E-B9D5-4E33-A191-A5CC295AAF58}"/>
    <cellStyle name="Vírgula 2 4 2 11 2" xfId="41460" xr:uid="{A910B06F-AC24-4F5E-899E-B571C99C69EA}"/>
    <cellStyle name="Vírgula 2 4 2 12" xfId="14946" xr:uid="{ECC5D472-DFCD-4A49-989D-6ACB3939E575}"/>
    <cellStyle name="Vírgula 2 4 2 12 2" xfId="42933" xr:uid="{03995C2A-BF0D-408F-BC7B-C5462B47F1B7}"/>
    <cellStyle name="Vírgula 2 4 2 13" xfId="16419" xr:uid="{A7821579-D05F-4D72-9709-7A4463257AE9}"/>
    <cellStyle name="Vírgula 2 4 2 13 2" xfId="44406" xr:uid="{48CD9542-4833-417C-8D2D-9B0742E717F1}"/>
    <cellStyle name="Vírgula 2 4 2 14" xfId="17892" xr:uid="{DE565F56-6C48-49CD-AC25-23F4A9517DE7}"/>
    <cellStyle name="Vírgula 2 4 2 14 2" xfId="45879" xr:uid="{6FA595E8-DC25-4691-897E-323278F46673}"/>
    <cellStyle name="Vírgula 2 4 2 15" xfId="19365" xr:uid="{F38992DE-D34A-4947-B047-AE7A51AE6172}"/>
    <cellStyle name="Vírgula 2 4 2 15 2" xfId="47352" xr:uid="{F1BC293C-5FAE-4508-80FD-411BC88FA321}"/>
    <cellStyle name="Vírgula 2 4 2 16" xfId="20838" xr:uid="{8EE888C1-993F-47F2-A859-18CB48710123}"/>
    <cellStyle name="Vírgula 2 4 2 16 2" xfId="48825" xr:uid="{DE5EDAD9-04C3-4489-982D-9A0A764B6E7A}"/>
    <cellStyle name="Vírgula 2 4 2 17" xfId="22311" xr:uid="{BE895BCC-7FE7-464A-90AE-E79329C7D177}"/>
    <cellStyle name="Vírgula 2 4 2 17 2" xfId="50298" xr:uid="{B948DA2B-57E4-4F04-A30E-37A7984BD8D8}"/>
    <cellStyle name="Vírgula 2 4 2 18" xfId="23784" xr:uid="{9F02324E-7E6B-4ED2-BE5C-6BEC791E9912}"/>
    <cellStyle name="Vírgula 2 4 2 18 2" xfId="51771" xr:uid="{BFF29782-FF96-4BCA-AF6A-86AB7CDE9D89}"/>
    <cellStyle name="Vírgula 2 4 2 19" xfId="25257" xr:uid="{9FD36150-8938-46F8-BF2C-F8EEDE206EB3}"/>
    <cellStyle name="Vírgula 2 4 2 19 2" xfId="53244" xr:uid="{CB9D3987-EF77-4349-97FF-09AA4328AFE9}"/>
    <cellStyle name="Vírgula 2 4 2 2" xfId="832" xr:uid="{00000000-0005-0000-0000-0000E7000000}"/>
    <cellStyle name="Vírgula 2 4 2 2 10" xfId="14097" xr:uid="{B1852EF1-27B5-44DD-BA41-48389EDF269D}"/>
    <cellStyle name="Vírgula 2 4 2 2 10 2" xfId="42084" xr:uid="{B23EB117-E321-44B0-A805-D5C08566B008}"/>
    <cellStyle name="Vírgula 2 4 2 2 11" xfId="15570" xr:uid="{2BDF867F-543E-4E5C-AB80-45E61C1D06CE}"/>
    <cellStyle name="Vírgula 2 4 2 2 11 2" xfId="43557" xr:uid="{20A4BCB9-59E6-4A3C-900C-73BC37599F9D}"/>
    <cellStyle name="Vírgula 2 4 2 2 12" xfId="17043" xr:uid="{AF56FC93-DF22-4C2E-87AC-B191D6BA45A8}"/>
    <cellStyle name="Vírgula 2 4 2 2 12 2" xfId="45030" xr:uid="{33D61E5D-DAD2-45D9-8452-4D2D82242EBA}"/>
    <cellStyle name="Vírgula 2 4 2 2 13" xfId="18516" xr:uid="{B98885B8-C8FE-4132-AA1D-387982E4A17F}"/>
    <cellStyle name="Vírgula 2 4 2 2 13 2" xfId="46503" xr:uid="{519DCE58-035B-4469-98C4-D1275379E2DD}"/>
    <cellStyle name="Vírgula 2 4 2 2 14" xfId="19989" xr:uid="{1614E375-6BF0-41D3-8D4F-6FB6353853C1}"/>
    <cellStyle name="Vírgula 2 4 2 2 14 2" xfId="47976" xr:uid="{DD90A484-E74E-42E6-A90B-250C7EE6E91A}"/>
    <cellStyle name="Vírgula 2 4 2 2 15" xfId="21462" xr:uid="{AD373622-7233-4A84-A4F4-2D3C1513C16C}"/>
    <cellStyle name="Vírgula 2 4 2 2 15 2" xfId="49449" xr:uid="{AF5AF3FD-D027-4F57-8049-B67592271D96}"/>
    <cellStyle name="Vírgula 2 4 2 2 16" xfId="22935" xr:uid="{161BB581-42D4-4874-9459-F2A34BE6EE16}"/>
    <cellStyle name="Vírgula 2 4 2 2 16 2" xfId="50922" xr:uid="{C7E6E0D9-C187-4DCE-9DD7-1EED8F9D2F9D}"/>
    <cellStyle name="Vírgula 2 4 2 2 17" xfId="24408" xr:uid="{322F59EE-AD39-44F9-AF4D-3A93F3D7F529}"/>
    <cellStyle name="Vírgula 2 4 2 2 17 2" xfId="52395" xr:uid="{4AB8F752-140D-4CB0-8778-1AA81C8FE2C4}"/>
    <cellStyle name="Vírgula 2 4 2 2 18" xfId="25881" xr:uid="{D78810B7-8265-444B-85A0-E7BA1BA47CB3}"/>
    <cellStyle name="Vírgula 2 4 2 2 18 2" xfId="53868" xr:uid="{45E1A220-9CE6-45B8-A626-2D8E2552EACF}"/>
    <cellStyle name="Vírgula 2 4 2 2 19" xfId="27354" xr:uid="{70419272-B3D0-4EB6-8377-458599E0B9C1}"/>
    <cellStyle name="Vírgula 2 4 2 2 19 2" xfId="55341" xr:uid="{17381EC5-69AD-478E-AD99-DCE97BB22655}"/>
    <cellStyle name="Vírgula 2 4 2 2 2" xfId="2310" xr:uid="{00000000-0005-0000-0000-0000E7000000}"/>
    <cellStyle name="Vírgula 2 4 2 2 2 2" xfId="30300" xr:uid="{458ECC5E-1D65-4EA4-8298-76C8182E11CC}"/>
    <cellStyle name="Vírgula 2 4 2 2 20" xfId="28827" xr:uid="{E4FC84BC-5AC6-441C-8A23-0F276C281A7F}"/>
    <cellStyle name="Vírgula 2 4 2 2 21" xfId="56814" xr:uid="{6322FF01-1126-47CC-AEA5-9EAD6F6E5C30}"/>
    <cellStyle name="Vírgula 2 4 2 2 3" xfId="3786" xr:uid="{85878CE1-AB0D-4688-A1B9-3C360FB25AF4}"/>
    <cellStyle name="Vírgula 2 4 2 2 3 2" xfId="31773" xr:uid="{E0C24EB4-7E75-4C93-9CB3-777E24817832}"/>
    <cellStyle name="Vírgula 2 4 2 2 4" xfId="5259" xr:uid="{C15B7E5D-A807-4E62-AD16-108670A99E3F}"/>
    <cellStyle name="Vírgula 2 4 2 2 4 2" xfId="33246" xr:uid="{BCBD4162-E081-49A2-BE27-D3877233420D}"/>
    <cellStyle name="Vírgula 2 4 2 2 5" xfId="6732" xr:uid="{E63BD2FC-2F22-4516-8927-D0AE01C6FC3B}"/>
    <cellStyle name="Vírgula 2 4 2 2 5 2" xfId="34719" xr:uid="{382FF13F-CD0C-4C65-B7B8-FCF75E4F3A9D}"/>
    <cellStyle name="Vírgula 2 4 2 2 6" xfId="8205" xr:uid="{B6545FE4-F5DB-4099-9BD6-4B3366E5E0A2}"/>
    <cellStyle name="Vírgula 2 4 2 2 6 2" xfId="36192" xr:uid="{58490611-64F7-4F96-B74B-3980B49D4AA9}"/>
    <cellStyle name="Vírgula 2 4 2 2 7" xfId="9678" xr:uid="{682A4ED4-5B29-42E1-9BB9-CD7F12121CB2}"/>
    <cellStyle name="Vírgula 2 4 2 2 7 2" xfId="37665" xr:uid="{1B39DC23-D66D-4047-B1A3-27B9960FD0A9}"/>
    <cellStyle name="Vírgula 2 4 2 2 8" xfId="11151" xr:uid="{8989EEC2-ACFF-4AE3-A7BC-19D4C76B3E43}"/>
    <cellStyle name="Vírgula 2 4 2 2 8 2" xfId="39138" xr:uid="{055AD629-A54F-4D72-921D-082A506B6DC4}"/>
    <cellStyle name="Vírgula 2 4 2 2 9" xfId="12624" xr:uid="{A2089C29-5E42-492B-9F9A-936FDBBC48AE}"/>
    <cellStyle name="Vírgula 2 4 2 2 9 2" xfId="40611" xr:uid="{7D1E432F-F442-462B-BBB0-CB2BD015E1B3}"/>
    <cellStyle name="Vírgula 2 4 2 20" xfId="26730" xr:uid="{EC8C479E-FDDA-4908-BF41-500B34E650BD}"/>
    <cellStyle name="Vírgula 2 4 2 20 2" xfId="54717" xr:uid="{FC69FA46-C016-4A33-9C33-3DE069111C80}"/>
    <cellStyle name="Vírgula 2 4 2 21" xfId="28203" xr:uid="{2273535B-0551-4EA1-9C20-CAB4B19A2975}"/>
    <cellStyle name="Vírgula 2 4 2 22" xfId="56190" xr:uid="{75515129-9305-46F8-84AE-78FCA3127F77}"/>
    <cellStyle name="Vírgula 2 4 2 3" xfId="1686" xr:uid="{00000000-0005-0000-0000-0000E7000000}"/>
    <cellStyle name="Vírgula 2 4 2 3 2" xfId="29676" xr:uid="{35A6CCD5-4830-4F35-9F95-21F25FDCFD15}"/>
    <cellStyle name="Vírgula 2 4 2 4" xfId="3162" xr:uid="{A2B66446-7FF8-454F-98F3-790229C1C1EB}"/>
    <cellStyle name="Vírgula 2 4 2 4 2" xfId="31149" xr:uid="{AE6004C9-F7C5-482B-A5F7-2DC35ED4DAF1}"/>
    <cellStyle name="Vírgula 2 4 2 5" xfId="4635" xr:uid="{9C1CD590-1CCE-43B9-9F54-F3A26A48852F}"/>
    <cellStyle name="Vírgula 2 4 2 5 2" xfId="32622" xr:uid="{47394714-DF2E-4052-9E66-28B418F63325}"/>
    <cellStyle name="Vírgula 2 4 2 6" xfId="6108" xr:uid="{E19C64DB-160C-43DB-98BD-026340640EA0}"/>
    <cellStyle name="Vírgula 2 4 2 6 2" xfId="34095" xr:uid="{51F7457D-EF88-430D-909F-A7CBAD56C10F}"/>
    <cellStyle name="Vírgula 2 4 2 7" xfId="7581" xr:uid="{23090EF1-00C2-4896-960F-1662FAA0A4B4}"/>
    <cellStyle name="Vírgula 2 4 2 7 2" xfId="35568" xr:uid="{D1ED8F8A-6068-4CD2-A141-D8765F1D6441}"/>
    <cellStyle name="Vírgula 2 4 2 8" xfId="9054" xr:uid="{422BB61F-ED12-4681-8EB6-8256FB648331}"/>
    <cellStyle name="Vírgula 2 4 2 8 2" xfId="37041" xr:uid="{6D164C04-FA0A-4659-A0CC-9A2B362047A8}"/>
    <cellStyle name="Vírgula 2 4 2 9" xfId="10527" xr:uid="{17637B6B-341F-40CA-BA68-E3611842B733}"/>
    <cellStyle name="Vírgula 2 4 2 9 2" xfId="38514" xr:uid="{9CA2C421-2030-40AF-BDCE-B00C46D7A5F1}"/>
    <cellStyle name="Vírgula 2 4 20" xfId="3140" xr:uid="{CE7749A6-9D05-446C-8A15-17778B65AAB7}"/>
    <cellStyle name="Vírgula 2 4 20 2" xfId="31127" xr:uid="{0125D13B-83C7-42D8-AD79-3E91D4AEEA09}"/>
    <cellStyle name="Vírgula 2 4 21" xfId="4613" xr:uid="{64CA41FE-98C3-468A-883E-368286A0B10D}"/>
    <cellStyle name="Vírgula 2 4 21 2" xfId="32600" xr:uid="{42588FEB-CE93-454D-BC7E-0B9A5CDA4049}"/>
    <cellStyle name="Vírgula 2 4 22" xfId="6086" xr:uid="{9F635B0C-39AC-4D09-8C3A-DDF2BEF411C2}"/>
    <cellStyle name="Vírgula 2 4 22 2" xfId="34073" xr:uid="{67BAC006-2D72-480A-8995-0EBF1A04DA14}"/>
    <cellStyle name="Vírgula 2 4 23" xfId="7559" xr:uid="{458973F1-C227-4D23-8C70-1665C018A1D9}"/>
    <cellStyle name="Vírgula 2 4 23 2" xfId="35546" xr:uid="{FF02888A-4650-4E56-B695-5F6CC5B34020}"/>
    <cellStyle name="Vírgula 2 4 24" xfId="9032" xr:uid="{21EC84E1-95CF-4FB8-9DD9-3DEAF0E9087C}"/>
    <cellStyle name="Vírgula 2 4 24 2" xfId="37019" xr:uid="{EF2B0931-875C-4B50-83A7-555CBFB7B87A}"/>
    <cellStyle name="Vírgula 2 4 25" xfId="10505" xr:uid="{FB535F80-F96F-4C2C-B418-2A4A625DB440}"/>
    <cellStyle name="Vírgula 2 4 25 2" xfId="38492" xr:uid="{9F7CD91F-667E-4995-810D-80C7533E984E}"/>
    <cellStyle name="Vírgula 2 4 26" xfId="11978" xr:uid="{6102FEED-D5A9-48A5-9E5B-7B78FAE3038A}"/>
    <cellStyle name="Vírgula 2 4 26 2" xfId="39965" xr:uid="{397717B4-9234-4A0D-A611-E2FA97FE67DB}"/>
    <cellStyle name="Vírgula 2 4 27" xfId="13451" xr:uid="{1F633757-3717-4629-A634-3F319F748131}"/>
    <cellStyle name="Vírgula 2 4 27 2" xfId="41438" xr:uid="{E05579FE-2432-4D9D-ABE5-6D973003C8FE}"/>
    <cellStyle name="Vírgula 2 4 28" xfId="14924" xr:uid="{809BD20D-2C7C-40AC-8C94-D9832E532F42}"/>
    <cellStyle name="Vírgula 2 4 28 2" xfId="42911" xr:uid="{CDC5C557-81A6-4A2D-BDC4-819ED4A182D0}"/>
    <cellStyle name="Vírgula 2 4 29" xfId="16397" xr:uid="{E603A036-534F-4EC3-8588-3FA0625B7AB5}"/>
    <cellStyle name="Vírgula 2 4 29 2" xfId="44384" xr:uid="{C48899E7-8CC5-4B6A-BCAC-5F0B2580F424}"/>
    <cellStyle name="Vírgula 2 4 3" xfId="282" xr:uid="{00000000-0005-0000-0000-0000E7000000}"/>
    <cellStyle name="Vírgula 2 4 3 10" xfId="12074" xr:uid="{47450859-1BC0-4DD3-A7B0-033CB7796B64}"/>
    <cellStyle name="Vírgula 2 4 3 10 2" xfId="40061" xr:uid="{33A2C0FA-DD9C-4132-94C3-4F9DDF5FE06C}"/>
    <cellStyle name="Vírgula 2 4 3 11" xfId="13547" xr:uid="{7BF2D6C7-4544-491A-BF09-D7AFAF414163}"/>
    <cellStyle name="Vírgula 2 4 3 11 2" xfId="41534" xr:uid="{2DAE3237-D824-43B1-99A6-6F5801DF44C7}"/>
    <cellStyle name="Vírgula 2 4 3 12" xfId="15020" xr:uid="{4B06E62E-3766-47BA-9411-F7F889C3029E}"/>
    <cellStyle name="Vírgula 2 4 3 12 2" xfId="43007" xr:uid="{FDEA0D46-E1CC-417F-9A95-2B220B25AAF8}"/>
    <cellStyle name="Vírgula 2 4 3 13" xfId="16493" xr:uid="{BE56C805-80EB-45DD-BE95-F58864BB439D}"/>
    <cellStyle name="Vírgula 2 4 3 13 2" xfId="44480" xr:uid="{4DD9802A-0A22-44FA-8B44-FEBAA1143404}"/>
    <cellStyle name="Vírgula 2 4 3 14" xfId="17966" xr:uid="{DFB0FF3D-67F8-4C6F-878B-B6779876DFA6}"/>
    <cellStyle name="Vírgula 2 4 3 14 2" xfId="45953" xr:uid="{FF5B0CC6-74C4-4444-83D6-7703251182CF}"/>
    <cellStyle name="Vírgula 2 4 3 15" xfId="19439" xr:uid="{536EF6BA-84B0-4398-8E97-1A1B4D56CC22}"/>
    <cellStyle name="Vírgula 2 4 3 15 2" xfId="47426" xr:uid="{0419E323-ED2C-4016-91D1-999042B9659F}"/>
    <cellStyle name="Vírgula 2 4 3 16" xfId="20912" xr:uid="{37F7801C-1F37-4121-BE22-B0ACEF0F4F43}"/>
    <cellStyle name="Vírgula 2 4 3 16 2" xfId="48899" xr:uid="{A0B44C9D-96E1-4A66-818A-A1924887DC51}"/>
    <cellStyle name="Vírgula 2 4 3 17" xfId="22385" xr:uid="{F78F9B2F-3879-4943-BB3B-62DBB5E6B2E4}"/>
    <cellStyle name="Vírgula 2 4 3 17 2" xfId="50372" xr:uid="{5FEB1133-8711-4B0F-8DFD-0141C4863932}"/>
    <cellStyle name="Vírgula 2 4 3 18" xfId="23858" xr:uid="{8A193E0F-6977-4A03-B09B-8FED35B3FA2B}"/>
    <cellStyle name="Vírgula 2 4 3 18 2" xfId="51845" xr:uid="{A0881C71-D1ED-4FF1-A76C-E9A566027172}"/>
    <cellStyle name="Vírgula 2 4 3 19" xfId="25331" xr:uid="{1CCD6F24-7105-431D-88C3-EF4D749FB570}"/>
    <cellStyle name="Vírgula 2 4 3 19 2" xfId="53318" xr:uid="{9F9FF4FC-ECFE-4FA9-BFF7-2C9B538FFF56}"/>
    <cellStyle name="Vírgula 2 4 3 2" xfId="907" xr:uid="{00000000-0005-0000-0000-0000E7000000}"/>
    <cellStyle name="Vírgula 2 4 3 2 10" xfId="14171" xr:uid="{648885BC-2315-43B5-9D5A-F100854F56DB}"/>
    <cellStyle name="Vírgula 2 4 3 2 10 2" xfId="42158" xr:uid="{DB38349F-DAD0-4550-B5CD-E720E48A9B0B}"/>
    <cellStyle name="Vírgula 2 4 3 2 11" xfId="15644" xr:uid="{41E917F7-E41E-42A8-A698-AD3EE4C62F8B}"/>
    <cellStyle name="Vírgula 2 4 3 2 11 2" xfId="43631" xr:uid="{C4F7361B-0834-47C1-85C5-3AA84B907710}"/>
    <cellStyle name="Vírgula 2 4 3 2 12" xfId="17117" xr:uid="{8520CC43-E002-497A-802C-D9386EEE2E66}"/>
    <cellStyle name="Vírgula 2 4 3 2 12 2" xfId="45104" xr:uid="{00C6CF1F-023E-4B08-A560-869594574CA1}"/>
    <cellStyle name="Vírgula 2 4 3 2 13" xfId="18590" xr:uid="{3D0D1A01-41CE-4780-97F7-E83AAA443688}"/>
    <cellStyle name="Vírgula 2 4 3 2 13 2" xfId="46577" xr:uid="{C71E5BC0-2A32-43F3-91ED-71BB9F7DB8D3}"/>
    <cellStyle name="Vírgula 2 4 3 2 14" xfId="20063" xr:uid="{025683C4-A9E7-44C7-BE5A-4D0E2AF8E164}"/>
    <cellStyle name="Vírgula 2 4 3 2 14 2" xfId="48050" xr:uid="{0DEE03CD-96F2-4546-9A6F-712DFA5305F5}"/>
    <cellStyle name="Vírgula 2 4 3 2 15" xfId="21536" xr:uid="{50C4185B-04D8-4571-97F7-B9F6536C770A}"/>
    <cellStyle name="Vírgula 2 4 3 2 15 2" xfId="49523" xr:uid="{7B810498-9BC4-4A6A-8925-704BC8A8F794}"/>
    <cellStyle name="Vírgula 2 4 3 2 16" xfId="23009" xr:uid="{1EB473C0-B38C-4938-A54D-35954168F5DB}"/>
    <cellStyle name="Vírgula 2 4 3 2 16 2" xfId="50996" xr:uid="{2AE7CE56-5082-4CA1-9026-0DF49EE81521}"/>
    <cellStyle name="Vírgula 2 4 3 2 17" xfId="24482" xr:uid="{0DBD8EB1-82F0-4720-8206-5E336CFFF184}"/>
    <cellStyle name="Vírgula 2 4 3 2 17 2" xfId="52469" xr:uid="{84BB874A-65D8-4E40-B55B-0F1C3005FD46}"/>
    <cellStyle name="Vírgula 2 4 3 2 18" xfId="25955" xr:uid="{7E3407B1-276E-4601-B83B-ADF889CDA3E9}"/>
    <cellStyle name="Vírgula 2 4 3 2 18 2" xfId="53942" xr:uid="{03211F33-F9B4-4747-B267-068EA676E2FB}"/>
    <cellStyle name="Vírgula 2 4 3 2 19" xfId="27428" xr:uid="{F6DC44A4-F001-4044-8D17-A60C7330DFFC}"/>
    <cellStyle name="Vírgula 2 4 3 2 19 2" xfId="55415" xr:uid="{FD2111BE-71F2-417E-8AEE-1240FCE9307F}"/>
    <cellStyle name="Vírgula 2 4 3 2 2" xfId="2384" xr:uid="{00000000-0005-0000-0000-0000E7000000}"/>
    <cellStyle name="Vírgula 2 4 3 2 2 2" xfId="30374" xr:uid="{542CB384-BB43-4462-AEDB-32982166F629}"/>
    <cellStyle name="Vírgula 2 4 3 2 20" xfId="28901" xr:uid="{12A913B0-ACB9-43EA-B964-88FDAA01AD14}"/>
    <cellStyle name="Vírgula 2 4 3 2 21" xfId="56888" xr:uid="{AEEA5C0B-B091-4B8F-92E1-72B68CC44ABD}"/>
    <cellStyle name="Vírgula 2 4 3 2 3" xfId="3860" xr:uid="{88F0967D-E1B9-4A0A-9A01-179F1978DE0C}"/>
    <cellStyle name="Vírgula 2 4 3 2 3 2" xfId="31847" xr:uid="{3FDE45AF-BB71-4962-BE1B-D4ED5B25CFF9}"/>
    <cellStyle name="Vírgula 2 4 3 2 4" xfId="5333" xr:uid="{535CACC6-A281-424E-9753-F671D0D28769}"/>
    <cellStyle name="Vírgula 2 4 3 2 4 2" xfId="33320" xr:uid="{8D7F11F2-1F25-4B4B-82AF-D009DD23B7AB}"/>
    <cellStyle name="Vírgula 2 4 3 2 5" xfId="6806" xr:uid="{FE643C19-0966-45D2-BBF6-8DC53F03DBF3}"/>
    <cellStyle name="Vírgula 2 4 3 2 5 2" xfId="34793" xr:uid="{647DADDA-9EE0-46F9-A2B2-2A4F353CF999}"/>
    <cellStyle name="Vírgula 2 4 3 2 6" xfId="8279" xr:uid="{E0F7E46E-69C1-4248-A2B2-32F7ED4FC57A}"/>
    <cellStyle name="Vírgula 2 4 3 2 6 2" xfId="36266" xr:uid="{4843299A-7435-4474-9D89-918C02FD0C94}"/>
    <cellStyle name="Vírgula 2 4 3 2 7" xfId="9752" xr:uid="{55AE7F98-FCC2-46A3-93C7-826262B9264D}"/>
    <cellStyle name="Vírgula 2 4 3 2 7 2" xfId="37739" xr:uid="{51579D16-188A-4CBA-B87E-DF7958122C65}"/>
    <cellStyle name="Vírgula 2 4 3 2 8" xfId="11225" xr:uid="{73A4D718-2894-4F05-9984-E4D059DB9301}"/>
    <cellStyle name="Vírgula 2 4 3 2 8 2" xfId="39212" xr:uid="{355FD945-3916-4C02-AF6E-CB0422CCD60E}"/>
    <cellStyle name="Vírgula 2 4 3 2 9" xfId="12698" xr:uid="{56AC7E39-F97A-4DC8-BCD3-69A64034E603}"/>
    <cellStyle name="Vírgula 2 4 3 2 9 2" xfId="40685" xr:uid="{3BC33F81-9415-4DF7-A34D-AE6C9BFAB40D}"/>
    <cellStyle name="Vírgula 2 4 3 20" xfId="26804" xr:uid="{91044B66-6BF4-4985-81FF-1843A7D79B4B}"/>
    <cellStyle name="Vírgula 2 4 3 20 2" xfId="54791" xr:uid="{1B51E96D-C4BF-45D8-9897-9C3645F80B44}"/>
    <cellStyle name="Vírgula 2 4 3 21" xfId="28277" xr:uid="{2C70F3DC-003F-4F46-8A05-C119939D2615}"/>
    <cellStyle name="Vírgula 2 4 3 22" xfId="56264" xr:uid="{BC868ACA-34E1-46F4-AF5A-A67B6481FAA6}"/>
    <cellStyle name="Vírgula 2 4 3 3" xfId="1760" xr:uid="{00000000-0005-0000-0000-0000E7000000}"/>
    <cellStyle name="Vírgula 2 4 3 3 2" xfId="29750" xr:uid="{8EA43B28-516B-453C-9866-6644E117AF46}"/>
    <cellStyle name="Vírgula 2 4 3 4" xfId="3236" xr:uid="{9CC07D62-6541-4E39-A7AC-EE4F5E2DAA73}"/>
    <cellStyle name="Vírgula 2 4 3 4 2" xfId="31223" xr:uid="{08085C41-E767-418C-ADBA-54A20640D03B}"/>
    <cellStyle name="Vírgula 2 4 3 5" xfId="4709" xr:uid="{4C70EF2D-2917-4F35-9BE9-187D19698203}"/>
    <cellStyle name="Vírgula 2 4 3 5 2" xfId="32696" xr:uid="{FD11CE94-ED1F-43E3-894A-D23301C6BC3B}"/>
    <cellStyle name="Vírgula 2 4 3 6" xfId="6182" xr:uid="{5C156909-E274-46FA-AE8B-0F9C9A7F14A8}"/>
    <cellStyle name="Vírgula 2 4 3 6 2" xfId="34169" xr:uid="{10ECBB26-E1C6-4F42-9A8F-A56A2BC5B3DF}"/>
    <cellStyle name="Vírgula 2 4 3 7" xfId="7655" xr:uid="{59C76FCF-C903-4362-8C55-B180499F7948}"/>
    <cellStyle name="Vírgula 2 4 3 7 2" xfId="35642" xr:uid="{368C78EE-7C6E-4931-8D1A-6FC4774A59EF}"/>
    <cellStyle name="Vírgula 2 4 3 8" xfId="9128" xr:uid="{8DD94E22-F927-4B17-9485-F596A3528381}"/>
    <cellStyle name="Vírgula 2 4 3 8 2" xfId="37115" xr:uid="{3979EFD7-B6C6-4BCD-BFF7-68EB5277D57F}"/>
    <cellStyle name="Vírgula 2 4 3 9" xfId="10601" xr:uid="{F53FFDB5-CD00-4A5E-AB70-455F98A074D2}"/>
    <cellStyle name="Vírgula 2 4 3 9 2" xfId="38588" xr:uid="{1E36924A-544A-4F8F-94D9-3FB09700548C}"/>
    <cellStyle name="Vírgula 2 4 30" xfId="17870" xr:uid="{F2438545-43D9-4569-A711-985BA4F04CE4}"/>
    <cellStyle name="Vírgula 2 4 30 2" xfId="45857" xr:uid="{75778794-00F2-440B-9C54-9DF12C63AF2A}"/>
    <cellStyle name="Vírgula 2 4 31" xfId="19343" xr:uid="{F378D9B0-FCE7-494D-8394-C6E7A1244725}"/>
    <cellStyle name="Vírgula 2 4 31 2" xfId="47330" xr:uid="{4D868F5D-5C0C-44A6-BDF5-EA349BC7363F}"/>
    <cellStyle name="Vírgula 2 4 32" xfId="20816" xr:uid="{E2552028-AD59-4A0F-84BD-37A22A197FD1}"/>
    <cellStyle name="Vírgula 2 4 32 2" xfId="48803" xr:uid="{D72111D9-DA05-46BB-A1B1-7841AF1256D1}"/>
    <cellStyle name="Vírgula 2 4 33" xfId="22289" xr:uid="{AD6BA4E7-069B-4775-B2E8-73EDC10FCB1A}"/>
    <cellStyle name="Vírgula 2 4 33 2" xfId="50276" xr:uid="{9645738A-7C46-4664-ACD4-F320A2C39152}"/>
    <cellStyle name="Vírgula 2 4 34" xfId="23762" xr:uid="{9E3184E0-9F13-4A6F-8143-630820289925}"/>
    <cellStyle name="Vírgula 2 4 34 2" xfId="51749" xr:uid="{70796271-0E4F-4825-AAA3-4E21E4BD0C81}"/>
    <cellStyle name="Vírgula 2 4 35" xfId="25235" xr:uid="{A9C1F231-4247-4AC2-B609-478390C03BAF}"/>
    <cellStyle name="Vírgula 2 4 35 2" xfId="53222" xr:uid="{E1691459-85D3-4A84-86E5-8D0EF211EA9E}"/>
    <cellStyle name="Vírgula 2 4 36" xfId="26708" xr:uid="{79296054-F9E7-43C8-BCB4-3EC65EE319A3}"/>
    <cellStyle name="Vírgula 2 4 36 2" xfId="54695" xr:uid="{F381F251-1506-4326-8F4D-628D987F648B}"/>
    <cellStyle name="Vírgula 2 4 37" xfId="28181" xr:uid="{C8B91AD3-5DC5-4937-9EE1-A11D7D227F42}"/>
    <cellStyle name="Vírgula 2 4 38" xfId="56168" xr:uid="{182BA691-369F-449A-B152-B6FB0C3F31E1}"/>
    <cellStyle name="Vírgula 2 4 4" xfId="358" xr:uid="{00000000-0005-0000-0000-0000E7000000}"/>
    <cellStyle name="Vírgula 2 4 4 10" xfId="12150" xr:uid="{C2949306-9D95-471E-9738-18CD4B1E7D3F}"/>
    <cellStyle name="Vírgula 2 4 4 10 2" xfId="40137" xr:uid="{56FC772F-72DC-49F9-9709-1C5BAF061793}"/>
    <cellStyle name="Vírgula 2 4 4 11" xfId="13623" xr:uid="{A8399A25-B115-4C5C-9220-9196F787C6C9}"/>
    <cellStyle name="Vírgula 2 4 4 11 2" xfId="41610" xr:uid="{1A03C506-28CD-4475-B095-25781B91A014}"/>
    <cellStyle name="Vírgula 2 4 4 12" xfId="15096" xr:uid="{EF5700B1-8388-40C3-BE13-756C9BB7B385}"/>
    <cellStyle name="Vírgula 2 4 4 12 2" xfId="43083" xr:uid="{EE4C213F-DB40-408B-88F6-23FC220A1113}"/>
    <cellStyle name="Vírgula 2 4 4 13" xfId="16569" xr:uid="{8169707E-5BC7-4C7C-ACE3-EA59CD33EFFC}"/>
    <cellStyle name="Vírgula 2 4 4 13 2" xfId="44556" xr:uid="{78640318-22F0-4A62-B458-864C7F1F619B}"/>
    <cellStyle name="Vírgula 2 4 4 14" xfId="18042" xr:uid="{2CE0E067-1E1D-4A3A-B9E4-E01A957CC52D}"/>
    <cellStyle name="Vírgula 2 4 4 14 2" xfId="46029" xr:uid="{48EA7E6B-0DA5-4916-A80B-91D65E63E09C}"/>
    <cellStyle name="Vírgula 2 4 4 15" xfId="19515" xr:uid="{9DDFD4D7-CD02-4EF2-AE2B-CC86124FE349}"/>
    <cellStyle name="Vírgula 2 4 4 15 2" xfId="47502" xr:uid="{A5D4735B-EB30-4857-8057-C12B352291C4}"/>
    <cellStyle name="Vírgula 2 4 4 16" xfId="20988" xr:uid="{7399F4CC-A1C6-43F2-9CF5-FD57A86321AE}"/>
    <cellStyle name="Vírgula 2 4 4 16 2" xfId="48975" xr:uid="{0B467F94-501D-4910-97E6-2D2E32CBEBDF}"/>
    <cellStyle name="Vírgula 2 4 4 17" xfId="22461" xr:uid="{ED78EFC7-60FB-452D-A0B2-5A4CD61C5542}"/>
    <cellStyle name="Vírgula 2 4 4 17 2" xfId="50448" xr:uid="{2B997D6C-83BD-499C-B19A-89134BC6C4CD}"/>
    <cellStyle name="Vírgula 2 4 4 18" xfId="23934" xr:uid="{8B7A9CA6-7A3B-4BA7-9394-A6DA20FA9CB2}"/>
    <cellStyle name="Vírgula 2 4 4 18 2" xfId="51921" xr:uid="{ED145A42-450A-449D-8265-031F31C1D98F}"/>
    <cellStyle name="Vírgula 2 4 4 19" xfId="25407" xr:uid="{451B4A89-91FF-48E8-A58F-341861A1F592}"/>
    <cellStyle name="Vírgula 2 4 4 19 2" xfId="53394" xr:uid="{8EFDEAFE-866D-4180-8F15-F90D0D93F9D8}"/>
    <cellStyle name="Vírgula 2 4 4 2" xfId="983" xr:uid="{00000000-0005-0000-0000-0000E7000000}"/>
    <cellStyle name="Vírgula 2 4 4 2 10" xfId="14247" xr:uid="{95CBD921-4C98-4690-88C6-A37E7D64F114}"/>
    <cellStyle name="Vírgula 2 4 4 2 10 2" xfId="42234" xr:uid="{3753B85C-DB10-482F-A12E-98549C5CFA94}"/>
    <cellStyle name="Vírgula 2 4 4 2 11" xfId="15720" xr:uid="{CBB38E6A-0C12-41BA-AA60-12A5E45D7A1C}"/>
    <cellStyle name="Vírgula 2 4 4 2 11 2" xfId="43707" xr:uid="{949CF4B5-9941-40BF-A787-C8A3C0C9F683}"/>
    <cellStyle name="Vírgula 2 4 4 2 12" xfId="17193" xr:uid="{8D1454DE-33EC-4B07-A082-F6D24CD199FB}"/>
    <cellStyle name="Vírgula 2 4 4 2 12 2" xfId="45180" xr:uid="{B61553D5-0429-4C80-A218-F73D5B52823C}"/>
    <cellStyle name="Vírgula 2 4 4 2 13" xfId="18666" xr:uid="{C744BAA7-967B-4104-9DE7-10A4B783037F}"/>
    <cellStyle name="Vírgula 2 4 4 2 13 2" xfId="46653" xr:uid="{653A8183-D8AC-4834-A72D-1116117365C1}"/>
    <cellStyle name="Vírgula 2 4 4 2 14" xfId="20139" xr:uid="{09BB7E98-0220-4F9D-BAAB-44224B6FD02F}"/>
    <cellStyle name="Vírgula 2 4 4 2 14 2" xfId="48126" xr:uid="{38B09FF9-D660-4010-845A-2FF38C46856B}"/>
    <cellStyle name="Vírgula 2 4 4 2 15" xfId="21612" xr:uid="{0C43D604-3480-43DF-BE27-FF95644560FA}"/>
    <cellStyle name="Vírgula 2 4 4 2 15 2" xfId="49599" xr:uid="{CC97410A-B4BC-4468-A128-B24744C80038}"/>
    <cellStyle name="Vírgula 2 4 4 2 16" xfId="23085" xr:uid="{CFF22EDE-F9C7-4EA6-98A0-353A710F9C7C}"/>
    <cellStyle name="Vírgula 2 4 4 2 16 2" xfId="51072" xr:uid="{04108381-F14E-4663-8AB7-366CDB8D46BA}"/>
    <cellStyle name="Vírgula 2 4 4 2 17" xfId="24558" xr:uid="{3B67C11E-A740-462B-BC29-C65FE9A95129}"/>
    <cellStyle name="Vírgula 2 4 4 2 17 2" xfId="52545" xr:uid="{550931FD-2371-4743-B6FE-B9CB5BB9B45E}"/>
    <cellStyle name="Vírgula 2 4 4 2 18" xfId="26031" xr:uid="{7C41A2BD-5B3A-4DC2-9BC2-7352BDF7F9AD}"/>
    <cellStyle name="Vírgula 2 4 4 2 18 2" xfId="54018" xr:uid="{C5FAC724-458B-4B12-B1C5-8DC8D0B1D2C9}"/>
    <cellStyle name="Vírgula 2 4 4 2 19" xfId="27504" xr:uid="{3E3310F4-1369-4D01-A281-2C8108C5E59D}"/>
    <cellStyle name="Vírgula 2 4 4 2 19 2" xfId="55491" xr:uid="{31E47778-C44B-4814-817F-D6F1F8963025}"/>
    <cellStyle name="Vírgula 2 4 4 2 2" xfId="2460" xr:uid="{00000000-0005-0000-0000-0000E7000000}"/>
    <cellStyle name="Vírgula 2 4 4 2 2 2" xfId="30450" xr:uid="{152CCE61-4723-4DB4-A607-636D710E1806}"/>
    <cellStyle name="Vírgula 2 4 4 2 20" xfId="28977" xr:uid="{4EB495A3-5FA1-4728-B68B-507EA3DEFF39}"/>
    <cellStyle name="Vírgula 2 4 4 2 21" xfId="56964" xr:uid="{72CBBDD3-F90D-4FE6-BEAC-B1AF88788806}"/>
    <cellStyle name="Vírgula 2 4 4 2 3" xfId="3936" xr:uid="{B1BF9D93-46B3-4B44-B265-AEAE433246F4}"/>
    <cellStyle name="Vírgula 2 4 4 2 3 2" xfId="31923" xr:uid="{028862A8-60FA-4EB6-A283-2EE9E1BA891F}"/>
    <cellStyle name="Vírgula 2 4 4 2 4" xfId="5409" xr:uid="{6BE7C91A-ACA8-40B4-87E8-76281B7160B6}"/>
    <cellStyle name="Vírgula 2 4 4 2 4 2" xfId="33396" xr:uid="{1DCB0387-FF61-47F1-ACFA-8FCDB4638C6F}"/>
    <cellStyle name="Vírgula 2 4 4 2 5" xfId="6882" xr:uid="{86068F69-4FD0-4EEC-9C7E-55FAA376AD49}"/>
    <cellStyle name="Vírgula 2 4 4 2 5 2" xfId="34869" xr:uid="{179DFE59-DF60-49D4-82FE-6653AB841EFD}"/>
    <cellStyle name="Vírgula 2 4 4 2 6" xfId="8355" xr:uid="{87B2AE5E-147B-4BA5-BED0-88C47CEE078E}"/>
    <cellStyle name="Vírgula 2 4 4 2 6 2" xfId="36342" xr:uid="{AD13FF7A-FFED-4C3A-A717-E5EA7177EAD3}"/>
    <cellStyle name="Vírgula 2 4 4 2 7" xfId="9828" xr:uid="{A211EB9F-FDB1-4CD7-B1EC-275A7E687F50}"/>
    <cellStyle name="Vírgula 2 4 4 2 7 2" xfId="37815" xr:uid="{00B84694-E0D7-4BF9-A5F4-B17644D4C7B4}"/>
    <cellStyle name="Vírgula 2 4 4 2 8" xfId="11301" xr:uid="{09917FCA-9AF9-4540-A024-2F481EC65665}"/>
    <cellStyle name="Vírgula 2 4 4 2 8 2" xfId="39288" xr:uid="{0ABC1270-37C9-429F-B6CA-E74333ED759F}"/>
    <cellStyle name="Vírgula 2 4 4 2 9" xfId="12774" xr:uid="{92A553DC-9B46-4454-BD02-064C632766BD}"/>
    <cellStyle name="Vírgula 2 4 4 2 9 2" xfId="40761" xr:uid="{A6CBC1C4-D258-4DBC-A0A3-4382FFB4D725}"/>
    <cellStyle name="Vírgula 2 4 4 20" xfId="26880" xr:uid="{D57A7274-D54B-473D-AC8C-944BB59ECF5B}"/>
    <cellStyle name="Vírgula 2 4 4 20 2" xfId="54867" xr:uid="{2CA7AE16-3107-42B5-BE07-407B6094F7A7}"/>
    <cellStyle name="Vírgula 2 4 4 21" xfId="28353" xr:uid="{C834BF93-1513-46E9-8B43-9F24E9B469BA}"/>
    <cellStyle name="Vírgula 2 4 4 22" xfId="56340" xr:uid="{6481DBBA-0BFB-4BA7-86BC-6CE9459E6DE2}"/>
    <cellStyle name="Vírgula 2 4 4 3" xfId="1836" xr:uid="{00000000-0005-0000-0000-0000E7000000}"/>
    <cellStyle name="Vírgula 2 4 4 3 2" xfId="29826" xr:uid="{C63D08F9-1917-460C-88C3-FDC8E30C0E0A}"/>
    <cellStyle name="Vírgula 2 4 4 4" xfId="3312" xr:uid="{203A5FBA-E040-4693-9D73-5F8BC47B140F}"/>
    <cellStyle name="Vírgula 2 4 4 4 2" xfId="31299" xr:uid="{F98E062D-8009-4E9F-809C-DA5506804E77}"/>
    <cellStyle name="Vírgula 2 4 4 5" xfId="4785" xr:uid="{6530A97A-7773-401A-BB4D-D786959DD44E}"/>
    <cellStyle name="Vírgula 2 4 4 5 2" xfId="32772" xr:uid="{4B167B7F-1EAD-4AC7-8C8D-89DCDD763007}"/>
    <cellStyle name="Vírgula 2 4 4 6" xfId="6258" xr:uid="{A7EF8F3B-E80B-4327-970D-65AFDF2F9698}"/>
    <cellStyle name="Vírgula 2 4 4 6 2" xfId="34245" xr:uid="{9AB028D0-DC56-4665-B707-5FE7C6DF1005}"/>
    <cellStyle name="Vírgula 2 4 4 7" xfId="7731" xr:uid="{FBF63614-4B41-4032-8667-69C3A87A5636}"/>
    <cellStyle name="Vírgula 2 4 4 7 2" xfId="35718" xr:uid="{F325E4FA-66C5-40CE-8ACC-235AF7A4E4C1}"/>
    <cellStyle name="Vírgula 2 4 4 8" xfId="9204" xr:uid="{4339CF33-D016-4679-A88C-7387735925B4}"/>
    <cellStyle name="Vírgula 2 4 4 8 2" xfId="37191" xr:uid="{E6EA3E5E-1D5D-4DBF-93C2-F33EE175BC17}"/>
    <cellStyle name="Vírgula 2 4 4 9" xfId="10677" xr:uid="{7056A7ED-B5E4-4A8E-A9F2-E1FA6D2343D5}"/>
    <cellStyle name="Vírgula 2 4 4 9 2" xfId="38664" xr:uid="{E18008AB-315C-4DFB-A125-B870D97312EF}"/>
    <cellStyle name="Vírgula 2 4 5" xfId="438" xr:uid="{00000000-0005-0000-0000-0000E7000000}"/>
    <cellStyle name="Vírgula 2 4 5 10" xfId="12230" xr:uid="{7370ED45-CAF9-46D7-B642-4003FEA7AB27}"/>
    <cellStyle name="Vírgula 2 4 5 10 2" xfId="40217" xr:uid="{9969F1C9-7C30-4466-B5A8-7176B682AEBB}"/>
    <cellStyle name="Vírgula 2 4 5 11" xfId="13703" xr:uid="{816ED06B-1574-4087-9E9B-3C39178C8406}"/>
    <cellStyle name="Vírgula 2 4 5 11 2" xfId="41690" xr:uid="{B20BFBBD-EE97-41C8-8204-612E33CACC9D}"/>
    <cellStyle name="Vírgula 2 4 5 12" xfId="15176" xr:uid="{9285E6EB-30F5-46AA-87F3-DBAF3A942A06}"/>
    <cellStyle name="Vírgula 2 4 5 12 2" xfId="43163" xr:uid="{F65829F0-1F59-4A3A-8B87-00BC1DC918EE}"/>
    <cellStyle name="Vírgula 2 4 5 13" xfId="16649" xr:uid="{41349563-D0E4-4162-B7DB-697248FDD3C6}"/>
    <cellStyle name="Vírgula 2 4 5 13 2" xfId="44636" xr:uid="{344E150A-E567-4D77-AFF2-60E4782ADA9D}"/>
    <cellStyle name="Vírgula 2 4 5 14" xfId="18122" xr:uid="{27A6A201-8BE3-419B-809F-7845DEE39E08}"/>
    <cellStyle name="Vírgula 2 4 5 14 2" xfId="46109" xr:uid="{9EA0A82E-2326-4DA8-A1DC-46D22C81862A}"/>
    <cellStyle name="Vírgula 2 4 5 15" xfId="19595" xr:uid="{395D0C5C-C43A-47A5-A26E-490AFA16A65C}"/>
    <cellStyle name="Vírgula 2 4 5 15 2" xfId="47582" xr:uid="{CE86346D-92A2-42E8-B0F8-32E578C5C2BF}"/>
    <cellStyle name="Vírgula 2 4 5 16" xfId="21068" xr:uid="{0DCBE03E-CF7B-4ECC-AB51-A94C9ECF5ED0}"/>
    <cellStyle name="Vírgula 2 4 5 16 2" xfId="49055" xr:uid="{C42B36E0-0BB4-46B0-BC37-902B2EAAD7D8}"/>
    <cellStyle name="Vírgula 2 4 5 17" xfId="22541" xr:uid="{D69AB1E9-16EB-43CB-99E8-B87A11BEC8CE}"/>
    <cellStyle name="Vírgula 2 4 5 17 2" xfId="50528" xr:uid="{D3AD2B8A-73C7-46F4-B07B-F830FDBEC8BE}"/>
    <cellStyle name="Vírgula 2 4 5 18" xfId="24014" xr:uid="{1BDD9150-84DD-40F2-A075-EDADEFFF5D71}"/>
    <cellStyle name="Vírgula 2 4 5 18 2" xfId="52001" xr:uid="{D3CA452F-28A9-4A9B-BCE1-221488B626A1}"/>
    <cellStyle name="Vírgula 2 4 5 19" xfId="25487" xr:uid="{55CFA21C-03F6-4792-9C0E-46159090C7DD}"/>
    <cellStyle name="Vírgula 2 4 5 19 2" xfId="53474" xr:uid="{6FB7F968-55DB-42FF-BE55-5933BEFEF0CA}"/>
    <cellStyle name="Vírgula 2 4 5 2" xfId="1063" xr:uid="{00000000-0005-0000-0000-0000E7000000}"/>
    <cellStyle name="Vírgula 2 4 5 2 10" xfId="14327" xr:uid="{7FA5EFC0-F149-4B2C-A81A-2CED301C2416}"/>
    <cellStyle name="Vírgula 2 4 5 2 10 2" xfId="42314" xr:uid="{F371B085-2FDD-4874-89B9-1C28CB558359}"/>
    <cellStyle name="Vírgula 2 4 5 2 11" xfId="15800" xr:uid="{754DF806-BA1C-470D-A45E-C1027C7276A2}"/>
    <cellStyle name="Vírgula 2 4 5 2 11 2" xfId="43787" xr:uid="{61B32F2F-C39D-4551-9BF7-3F21EA291587}"/>
    <cellStyle name="Vírgula 2 4 5 2 12" xfId="17273" xr:uid="{866D9BB9-A786-47BC-A566-178FD0F52D9F}"/>
    <cellStyle name="Vírgula 2 4 5 2 12 2" xfId="45260" xr:uid="{76971823-468C-4C90-A93C-F6A90FFB01EB}"/>
    <cellStyle name="Vírgula 2 4 5 2 13" xfId="18746" xr:uid="{F509B900-C6F5-43BE-BED0-A84A979EA3B1}"/>
    <cellStyle name="Vírgula 2 4 5 2 13 2" xfId="46733" xr:uid="{44C67673-4F39-4510-A8F2-A038108F675E}"/>
    <cellStyle name="Vírgula 2 4 5 2 14" xfId="20219" xr:uid="{F232D618-1846-4E7A-8106-1A72D8039604}"/>
    <cellStyle name="Vírgula 2 4 5 2 14 2" xfId="48206" xr:uid="{FE416338-47C4-4DEE-9F00-E6645E2C9C9A}"/>
    <cellStyle name="Vírgula 2 4 5 2 15" xfId="21692" xr:uid="{19F5307E-708C-4EA3-B2A6-143736859FED}"/>
    <cellStyle name="Vírgula 2 4 5 2 15 2" xfId="49679" xr:uid="{E3AC6F08-049F-4A3B-A377-6F572A0F5EA7}"/>
    <cellStyle name="Vírgula 2 4 5 2 16" xfId="23165" xr:uid="{634F9D12-A975-4071-8F4B-B769C6F85C9E}"/>
    <cellStyle name="Vírgula 2 4 5 2 16 2" xfId="51152" xr:uid="{AB12AFEE-7661-4BC6-8928-847BF9CD0EA5}"/>
    <cellStyle name="Vírgula 2 4 5 2 17" xfId="24638" xr:uid="{80B1AEE8-3B0B-4E9F-BFF3-119DDC75CB00}"/>
    <cellStyle name="Vírgula 2 4 5 2 17 2" xfId="52625" xr:uid="{7CF6969B-C024-428B-9F6D-1F76EB8D8A05}"/>
    <cellStyle name="Vírgula 2 4 5 2 18" xfId="26111" xr:uid="{A6FFF54F-2AD2-445F-911E-8BABE57B3632}"/>
    <cellStyle name="Vírgula 2 4 5 2 18 2" xfId="54098" xr:uid="{F1AC2E10-E879-4F2A-83A8-B38873CFF168}"/>
    <cellStyle name="Vírgula 2 4 5 2 19" xfId="27584" xr:uid="{EFBA7F7E-D102-4733-9177-DDA3F37EC39A}"/>
    <cellStyle name="Vírgula 2 4 5 2 19 2" xfId="55571" xr:uid="{F22AA6CE-E09F-48B1-BA58-583DC6CE23A6}"/>
    <cellStyle name="Vírgula 2 4 5 2 2" xfId="2540" xr:uid="{00000000-0005-0000-0000-0000E7000000}"/>
    <cellStyle name="Vírgula 2 4 5 2 2 2" xfId="30530" xr:uid="{6F46388A-47BA-40C8-89AB-315891F028AD}"/>
    <cellStyle name="Vírgula 2 4 5 2 20" xfId="29057" xr:uid="{C2BDF9F7-202C-4299-8F4A-07DE1D271043}"/>
    <cellStyle name="Vírgula 2 4 5 2 21" xfId="57044" xr:uid="{19A4A234-0340-4B73-84EE-B634A1DC01CC}"/>
    <cellStyle name="Vírgula 2 4 5 2 3" xfId="4016" xr:uid="{2FE28AC5-5B3F-4953-BCC5-727778234A84}"/>
    <cellStyle name="Vírgula 2 4 5 2 3 2" xfId="32003" xr:uid="{DAC02450-9F2A-49AD-A4BC-7EFFDD9EDD2D}"/>
    <cellStyle name="Vírgula 2 4 5 2 4" xfId="5489" xr:uid="{4E044553-F104-4D69-8DAF-D3DD100DE445}"/>
    <cellStyle name="Vírgula 2 4 5 2 4 2" xfId="33476" xr:uid="{555DF963-951F-4663-9E01-34351D04CEE5}"/>
    <cellStyle name="Vírgula 2 4 5 2 5" xfId="6962" xr:uid="{58E08192-E20B-4216-9E33-A93F556AF117}"/>
    <cellStyle name="Vírgula 2 4 5 2 5 2" xfId="34949" xr:uid="{C5B5DC31-5053-4254-9B91-1013AD2D712D}"/>
    <cellStyle name="Vírgula 2 4 5 2 6" xfId="8435" xr:uid="{77ED729C-5CF2-43B7-9450-2BDC1BE8D06A}"/>
    <cellStyle name="Vírgula 2 4 5 2 6 2" xfId="36422" xr:uid="{7EED2E02-CAC9-416C-B096-60D249B91BB1}"/>
    <cellStyle name="Vírgula 2 4 5 2 7" xfId="9908" xr:uid="{A3232610-17E0-405B-A2C6-C1B94E314F66}"/>
    <cellStyle name="Vírgula 2 4 5 2 7 2" xfId="37895" xr:uid="{0FB45D3F-61E4-4684-AAA5-4DF30340D148}"/>
    <cellStyle name="Vírgula 2 4 5 2 8" xfId="11381" xr:uid="{16F9411F-5117-4105-8110-E026233FFCB9}"/>
    <cellStyle name="Vírgula 2 4 5 2 8 2" xfId="39368" xr:uid="{3B06F985-7A06-4BEA-9B32-B55E339DC837}"/>
    <cellStyle name="Vírgula 2 4 5 2 9" xfId="12854" xr:uid="{FDB7C8CE-4533-483E-9F36-5274C24D6FA7}"/>
    <cellStyle name="Vírgula 2 4 5 2 9 2" xfId="40841" xr:uid="{19395FE5-C45B-4A95-BC4A-DB149BF4F92C}"/>
    <cellStyle name="Vírgula 2 4 5 20" xfId="26960" xr:uid="{CA925DCB-3A47-4DC7-87B6-20433D74A9E7}"/>
    <cellStyle name="Vírgula 2 4 5 20 2" xfId="54947" xr:uid="{62280B91-608E-47C2-B348-996A3FF6250B}"/>
    <cellStyle name="Vírgula 2 4 5 21" xfId="28433" xr:uid="{1FB8F2A0-CFE6-41C3-BEB2-683B0E286E13}"/>
    <cellStyle name="Vírgula 2 4 5 22" xfId="56420" xr:uid="{F1E26350-2D41-480D-89C5-2B6D4554FA27}"/>
    <cellStyle name="Vírgula 2 4 5 3" xfId="1916" xr:uid="{00000000-0005-0000-0000-0000E7000000}"/>
    <cellStyle name="Vírgula 2 4 5 3 2" xfId="29906" xr:uid="{4DA3004B-60C7-4A35-B1E1-0F6AC7FBA356}"/>
    <cellStyle name="Vírgula 2 4 5 4" xfId="3392" xr:uid="{694382EB-7DD3-43DC-8CCD-84BD974B923C}"/>
    <cellStyle name="Vírgula 2 4 5 4 2" xfId="31379" xr:uid="{20B5CE7C-A153-4BB0-9898-63793495B848}"/>
    <cellStyle name="Vírgula 2 4 5 5" xfId="4865" xr:uid="{11925419-66B6-4260-983A-1C0B70A211BF}"/>
    <cellStyle name="Vírgula 2 4 5 5 2" xfId="32852" xr:uid="{F049F681-F7C4-42F4-9655-3AE59D744FEB}"/>
    <cellStyle name="Vírgula 2 4 5 6" xfId="6338" xr:uid="{6BB4E9C7-286F-439C-AAD6-ABF9E45D01A4}"/>
    <cellStyle name="Vírgula 2 4 5 6 2" xfId="34325" xr:uid="{CD42E105-2B3F-4B8A-84CF-EA5C028EABDD}"/>
    <cellStyle name="Vírgula 2 4 5 7" xfId="7811" xr:uid="{69E7C849-0CFB-4A80-9A1C-2A2F4FF4B3F7}"/>
    <cellStyle name="Vírgula 2 4 5 7 2" xfId="35798" xr:uid="{D04DDD5F-137A-4AAC-85B1-BAF216B41B4B}"/>
    <cellStyle name="Vírgula 2 4 5 8" xfId="9284" xr:uid="{965E7B99-4970-4304-B3C3-3C836E7079D5}"/>
    <cellStyle name="Vírgula 2 4 5 8 2" xfId="37271" xr:uid="{5EF3B90F-F81B-47B5-8CC5-B29B2C8C196F}"/>
    <cellStyle name="Vírgula 2 4 5 9" xfId="10757" xr:uid="{89BC9249-7036-4FF4-ABF1-71771AB3BEFD}"/>
    <cellStyle name="Vírgula 2 4 5 9 2" xfId="38744" xr:uid="{037E82A7-D49A-4059-8D71-F2555DB91E1A}"/>
    <cellStyle name="Vírgula 2 4 6" xfId="514" xr:uid="{00000000-0005-0000-0000-0000E7000000}"/>
    <cellStyle name="Vírgula 2 4 6 10" xfId="12306" xr:uid="{8505707B-5ABA-431F-8F03-9F4B53B76B80}"/>
    <cellStyle name="Vírgula 2 4 6 10 2" xfId="40293" xr:uid="{E6083E22-4528-484A-9302-5F75993E4FE0}"/>
    <cellStyle name="Vírgula 2 4 6 11" xfId="13779" xr:uid="{C402BDAB-C731-45A4-B01A-A90F9CB8E49A}"/>
    <cellStyle name="Vírgula 2 4 6 11 2" xfId="41766" xr:uid="{13D9D920-0FD5-4F86-A73B-07DC26BE67E0}"/>
    <cellStyle name="Vírgula 2 4 6 12" xfId="15252" xr:uid="{22956C97-D572-45DA-BE49-93DCDA0BC774}"/>
    <cellStyle name="Vírgula 2 4 6 12 2" xfId="43239" xr:uid="{A8AA33D2-D348-48B5-9F68-9A2833B42679}"/>
    <cellStyle name="Vírgula 2 4 6 13" xfId="16725" xr:uid="{0A6FBB8B-7C00-43FC-B172-1540AEC36216}"/>
    <cellStyle name="Vírgula 2 4 6 13 2" xfId="44712" xr:uid="{D048CD16-6498-40CD-9E91-21306DD00787}"/>
    <cellStyle name="Vírgula 2 4 6 14" xfId="18198" xr:uid="{AA328FB7-B022-493B-8B2B-5F4F864EDB11}"/>
    <cellStyle name="Vírgula 2 4 6 14 2" xfId="46185" xr:uid="{C4C8C435-400E-4C12-BE7E-ADEF424943C6}"/>
    <cellStyle name="Vírgula 2 4 6 15" xfId="19671" xr:uid="{6224AD12-33D0-4FB4-993B-FEBB54D5B32F}"/>
    <cellStyle name="Vírgula 2 4 6 15 2" xfId="47658" xr:uid="{A29427CA-CE68-4003-AFBD-0E60D12066E3}"/>
    <cellStyle name="Vírgula 2 4 6 16" xfId="21144" xr:uid="{AECC8A32-245F-48E0-A00D-6EEFC907FA68}"/>
    <cellStyle name="Vírgula 2 4 6 16 2" xfId="49131" xr:uid="{D16B1889-6F9B-4DDB-89AA-BF3B2DC533C7}"/>
    <cellStyle name="Vírgula 2 4 6 17" xfId="22617" xr:uid="{7A7E7074-83BD-4A80-A68D-32F4EA9B50C9}"/>
    <cellStyle name="Vírgula 2 4 6 17 2" xfId="50604" xr:uid="{74437FED-4CB4-4D87-A0DA-579EAC9D255A}"/>
    <cellStyle name="Vírgula 2 4 6 18" xfId="24090" xr:uid="{CF8F8A9C-DBD1-46CE-81C8-E53DD27804B1}"/>
    <cellStyle name="Vírgula 2 4 6 18 2" xfId="52077" xr:uid="{6081BE73-CB9C-4AEE-A8DC-52DCCADAC5ED}"/>
    <cellStyle name="Vírgula 2 4 6 19" xfId="25563" xr:uid="{C98839BA-FD37-4887-B28E-ACCD6B5E0E04}"/>
    <cellStyle name="Vírgula 2 4 6 19 2" xfId="53550" xr:uid="{8FCB347B-2F03-480D-A1E3-E88F977F541C}"/>
    <cellStyle name="Vírgula 2 4 6 2" xfId="1139" xr:uid="{00000000-0005-0000-0000-0000E7000000}"/>
    <cellStyle name="Vírgula 2 4 6 2 10" xfId="14403" xr:uid="{F41D0AE0-0FBD-4CC4-89E7-BF1DE0A39658}"/>
    <cellStyle name="Vírgula 2 4 6 2 10 2" xfId="42390" xr:uid="{916B8CB6-017E-4AA8-AEF3-840A3D6A2955}"/>
    <cellStyle name="Vírgula 2 4 6 2 11" xfId="15876" xr:uid="{88B3420D-9715-48C5-8BC9-FD3212F5712C}"/>
    <cellStyle name="Vírgula 2 4 6 2 11 2" xfId="43863" xr:uid="{F9A6BFBF-702F-4D5B-91E0-97E3FA3EB8D1}"/>
    <cellStyle name="Vírgula 2 4 6 2 12" xfId="17349" xr:uid="{184A7E1F-0237-4DFA-96CA-4246F4725BF6}"/>
    <cellStyle name="Vírgula 2 4 6 2 12 2" xfId="45336" xr:uid="{FA442EBF-8706-4B1F-BF96-2EF36C2454C2}"/>
    <cellStyle name="Vírgula 2 4 6 2 13" xfId="18822" xr:uid="{6BCD2E51-9877-4E04-B897-ADCF3D775563}"/>
    <cellStyle name="Vírgula 2 4 6 2 13 2" xfId="46809" xr:uid="{6D8967F0-84A5-4907-AA7A-5DE941EF2043}"/>
    <cellStyle name="Vírgula 2 4 6 2 14" xfId="20295" xr:uid="{2975A2FF-EFE6-4CC8-A0CC-F852B406653F}"/>
    <cellStyle name="Vírgula 2 4 6 2 14 2" xfId="48282" xr:uid="{255A66D1-5792-4343-A507-B84B706CFB85}"/>
    <cellStyle name="Vírgula 2 4 6 2 15" xfId="21768" xr:uid="{7FB633E2-ACA3-46D3-B163-6C7E53911CFF}"/>
    <cellStyle name="Vírgula 2 4 6 2 15 2" xfId="49755" xr:uid="{2D34A9F1-DD4B-4FAE-B3F1-F6547BE8D54A}"/>
    <cellStyle name="Vírgula 2 4 6 2 16" xfId="23241" xr:uid="{9EB11D0B-12AB-458C-8B84-1346F7AFB567}"/>
    <cellStyle name="Vírgula 2 4 6 2 16 2" xfId="51228" xr:uid="{ECC7AAAF-32F4-4B8A-9F36-82795A0AB8F7}"/>
    <cellStyle name="Vírgula 2 4 6 2 17" xfId="24714" xr:uid="{349CDCA9-585D-43F1-84EA-365FEE51D262}"/>
    <cellStyle name="Vírgula 2 4 6 2 17 2" xfId="52701" xr:uid="{E5222CED-956E-4B85-A491-1DDD37B33232}"/>
    <cellStyle name="Vírgula 2 4 6 2 18" xfId="26187" xr:uid="{9A997193-34FE-42AC-9585-625C139AC526}"/>
    <cellStyle name="Vírgula 2 4 6 2 18 2" xfId="54174" xr:uid="{E3F12D3C-7DC7-4BE6-BE77-245CD08DB988}"/>
    <cellStyle name="Vírgula 2 4 6 2 19" xfId="27660" xr:uid="{B2E07C7E-D15B-4C52-8D1A-FAF111E491E1}"/>
    <cellStyle name="Vírgula 2 4 6 2 19 2" xfId="55647" xr:uid="{768336ED-078A-46C3-9B6E-AB6CDD9ED099}"/>
    <cellStyle name="Vírgula 2 4 6 2 2" xfId="2616" xr:uid="{00000000-0005-0000-0000-0000E7000000}"/>
    <cellStyle name="Vírgula 2 4 6 2 2 2" xfId="30606" xr:uid="{535DFB0F-5776-46FD-B4AB-0C1F2EA196F3}"/>
    <cellStyle name="Vírgula 2 4 6 2 20" xfId="29133" xr:uid="{CF382810-CD21-4AF4-AC4C-3F50D303C9EC}"/>
    <cellStyle name="Vírgula 2 4 6 2 21" xfId="57120" xr:uid="{7901B15D-B9A7-4B68-9678-231F4D1B45EF}"/>
    <cellStyle name="Vírgula 2 4 6 2 3" xfId="4092" xr:uid="{2FCA6EE7-B6E6-481A-9134-6F38472DC121}"/>
    <cellStyle name="Vírgula 2 4 6 2 3 2" xfId="32079" xr:uid="{B4BD0ACD-C745-45C2-A129-F42B76CE927A}"/>
    <cellStyle name="Vírgula 2 4 6 2 4" xfId="5565" xr:uid="{03672A65-9A98-40F4-91D0-E89B012FB27C}"/>
    <cellStyle name="Vírgula 2 4 6 2 4 2" xfId="33552" xr:uid="{101DDF67-1457-4243-858A-495273A33EDC}"/>
    <cellStyle name="Vírgula 2 4 6 2 5" xfId="7038" xr:uid="{5FD459DC-4881-4656-8685-AE57BB33EC0E}"/>
    <cellStyle name="Vírgula 2 4 6 2 5 2" xfId="35025" xr:uid="{0B3EE3DB-9326-49A1-8FA0-47709F69A0C2}"/>
    <cellStyle name="Vírgula 2 4 6 2 6" xfId="8511" xr:uid="{FEE31A1B-3552-44B1-96BD-6CF72C2C8C3B}"/>
    <cellStyle name="Vírgula 2 4 6 2 6 2" xfId="36498" xr:uid="{1C461F31-4865-45B4-9588-14917B8FE727}"/>
    <cellStyle name="Vírgula 2 4 6 2 7" xfId="9984" xr:uid="{F4E727E3-6BB3-4D57-8403-FDFFADB2077B}"/>
    <cellStyle name="Vírgula 2 4 6 2 7 2" xfId="37971" xr:uid="{BB2BBE5B-ACCE-44EE-935F-E5F07F8ACF98}"/>
    <cellStyle name="Vírgula 2 4 6 2 8" xfId="11457" xr:uid="{FD24E273-7C83-4D03-8CD3-9A7D77228CDC}"/>
    <cellStyle name="Vírgula 2 4 6 2 8 2" xfId="39444" xr:uid="{41E8F912-E0DA-4F63-8C6D-7E3A94EFF6DA}"/>
    <cellStyle name="Vírgula 2 4 6 2 9" xfId="12930" xr:uid="{66A76BBF-9339-4BFF-B110-A0CFFEDBCD58}"/>
    <cellStyle name="Vírgula 2 4 6 2 9 2" xfId="40917" xr:uid="{78DBB89A-5E3A-4A0A-9F12-CDD4942FD62C}"/>
    <cellStyle name="Vírgula 2 4 6 20" xfId="27036" xr:uid="{F59CE738-A3C7-4365-80AD-884FD50E0619}"/>
    <cellStyle name="Vírgula 2 4 6 20 2" xfId="55023" xr:uid="{3593C55F-ED55-4D5A-9EA6-EDB4FE61FAFD}"/>
    <cellStyle name="Vírgula 2 4 6 21" xfId="28509" xr:uid="{58814FFF-4CCD-40BE-B831-D975B5738C30}"/>
    <cellStyle name="Vírgula 2 4 6 22" xfId="56496" xr:uid="{55BBC165-3C3B-4FBD-971D-82A887939E07}"/>
    <cellStyle name="Vírgula 2 4 6 3" xfId="1992" xr:uid="{00000000-0005-0000-0000-0000E7000000}"/>
    <cellStyle name="Vírgula 2 4 6 3 2" xfId="29982" xr:uid="{F8AFA044-3551-4546-A475-BBE711DB6437}"/>
    <cellStyle name="Vírgula 2 4 6 4" xfId="3468" xr:uid="{422AB2BA-0A56-45B0-80A7-90C142D25532}"/>
    <cellStyle name="Vírgula 2 4 6 4 2" xfId="31455" xr:uid="{F629A401-8B16-4C49-836A-8CB7665385A8}"/>
    <cellStyle name="Vírgula 2 4 6 5" xfId="4941" xr:uid="{8FBBF08B-A351-43AB-BD09-6D8C643B593D}"/>
    <cellStyle name="Vírgula 2 4 6 5 2" xfId="32928" xr:uid="{2C1F7427-13E0-4888-8A7B-3FB38EAAC3BB}"/>
    <cellStyle name="Vírgula 2 4 6 6" xfId="6414" xr:uid="{0D44EF70-E40F-41BD-99E4-EE1B08200DC3}"/>
    <cellStyle name="Vírgula 2 4 6 6 2" xfId="34401" xr:uid="{6107D0E1-320E-4602-A684-5C3378E7BEFB}"/>
    <cellStyle name="Vírgula 2 4 6 7" xfId="7887" xr:uid="{7DE79375-6D79-481D-9FA3-867EE9B18FD4}"/>
    <cellStyle name="Vírgula 2 4 6 7 2" xfId="35874" xr:uid="{40580FA0-74CD-489A-93BD-DFD7E7CF7699}"/>
    <cellStyle name="Vírgula 2 4 6 8" xfId="9360" xr:uid="{A1CBAF9C-F0F4-4CD1-B009-AC6B66909266}"/>
    <cellStyle name="Vírgula 2 4 6 8 2" xfId="37347" xr:uid="{661F3FA9-3183-4C02-A0A3-742232826D81}"/>
    <cellStyle name="Vírgula 2 4 6 9" xfId="10833" xr:uid="{4E9C716A-0A6A-4991-875F-607479527EF2}"/>
    <cellStyle name="Vírgula 2 4 6 9 2" xfId="38820" xr:uid="{97584C7D-3DEF-43EB-AE08-93912DF4CEED}"/>
    <cellStyle name="Vírgula 2 4 7" xfId="586" xr:uid="{00000000-0005-0000-0000-0000E7000000}"/>
    <cellStyle name="Vírgula 2 4 7 10" xfId="12378" xr:uid="{3F00CA04-BCA8-463B-A8C2-D1E8EC777475}"/>
    <cellStyle name="Vírgula 2 4 7 10 2" xfId="40365" xr:uid="{0D2DDCF7-8D48-4B32-8086-F0CB9A7008B2}"/>
    <cellStyle name="Vírgula 2 4 7 11" xfId="13851" xr:uid="{6BB2974D-ABBB-472D-BBE0-EA1746B42983}"/>
    <cellStyle name="Vírgula 2 4 7 11 2" xfId="41838" xr:uid="{DE9940DD-4F57-4D89-A3CC-6B7EA9ADCD81}"/>
    <cellStyle name="Vírgula 2 4 7 12" xfId="15324" xr:uid="{9EE2E5B4-ED96-422B-AAA7-1BD8475D4F09}"/>
    <cellStyle name="Vírgula 2 4 7 12 2" xfId="43311" xr:uid="{9CB9C25D-E9B1-4098-8370-1E5D68D2594F}"/>
    <cellStyle name="Vírgula 2 4 7 13" xfId="16797" xr:uid="{2595A839-63AB-4EB6-857C-2D88A61ADB5E}"/>
    <cellStyle name="Vírgula 2 4 7 13 2" xfId="44784" xr:uid="{A2C5CF4A-2496-49D0-BFB1-25F2E295F080}"/>
    <cellStyle name="Vírgula 2 4 7 14" xfId="18270" xr:uid="{42C5E897-1EF6-4E13-B452-2497F6FB9092}"/>
    <cellStyle name="Vírgula 2 4 7 14 2" xfId="46257" xr:uid="{A1264269-9139-48D0-997D-B57237CD4006}"/>
    <cellStyle name="Vírgula 2 4 7 15" xfId="19743" xr:uid="{58822C76-4B53-46E4-A517-3599887DC2B4}"/>
    <cellStyle name="Vírgula 2 4 7 15 2" xfId="47730" xr:uid="{F00BE121-B034-4586-9985-954873099E37}"/>
    <cellStyle name="Vírgula 2 4 7 16" xfId="21216" xr:uid="{AEB99130-A023-451A-81DC-940512AF807A}"/>
    <cellStyle name="Vírgula 2 4 7 16 2" xfId="49203" xr:uid="{BC40A412-80EF-4C10-BBB2-F7C62AAE224F}"/>
    <cellStyle name="Vírgula 2 4 7 17" xfId="22689" xr:uid="{E6337C80-122B-4483-BFCE-B2581A911205}"/>
    <cellStyle name="Vírgula 2 4 7 17 2" xfId="50676" xr:uid="{C8FF1C00-3D8E-475C-9A91-BB85205256DA}"/>
    <cellStyle name="Vírgula 2 4 7 18" xfId="24162" xr:uid="{9B71A59A-5F5F-4FE8-B306-59C7179F0A8E}"/>
    <cellStyle name="Vírgula 2 4 7 18 2" xfId="52149" xr:uid="{BCB1D4B4-14BD-421E-A93A-5675E2E8F7C6}"/>
    <cellStyle name="Vírgula 2 4 7 19" xfId="25635" xr:uid="{CF3A02AC-66E3-41B9-99AB-FAAC0F8F52E2}"/>
    <cellStyle name="Vírgula 2 4 7 19 2" xfId="53622" xr:uid="{7A9D3343-2AAE-4B9F-993D-BCD99854B9B5}"/>
    <cellStyle name="Vírgula 2 4 7 2" xfId="1211" xr:uid="{00000000-0005-0000-0000-0000E7000000}"/>
    <cellStyle name="Vírgula 2 4 7 2 10" xfId="14475" xr:uid="{B8D62F9F-5001-47C8-867C-06A13151FBF7}"/>
    <cellStyle name="Vírgula 2 4 7 2 10 2" xfId="42462" xr:uid="{74E65B4B-03E0-40A7-82DF-27EFEE5350FD}"/>
    <cellStyle name="Vírgula 2 4 7 2 11" xfId="15948" xr:uid="{E5781093-7D24-444C-A9AA-2983BEFF8649}"/>
    <cellStyle name="Vírgula 2 4 7 2 11 2" xfId="43935" xr:uid="{F00EABA0-B358-4829-87AE-6FD3371580C5}"/>
    <cellStyle name="Vírgula 2 4 7 2 12" xfId="17421" xr:uid="{6B38517D-9444-401A-83A1-204248996E94}"/>
    <cellStyle name="Vírgula 2 4 7 2 12 2" xfId="45408" xr:uid="{28CF8789-8E15-4E20-9F91-CE8D0A8A6D79}"/>
    <cellStyle name="Vírgula 2 4 7 2 13" xfId="18894" xr:uid="{5B980FF7-43A2-45B8-BDBA-506B01DD8D08}"/>
    <cellStyle name="Vírgula 2 4 7 2 13 2" xfId="46881" xr:uid="{9F724647-0F85-4C9B-878D-89FACA2FA4DE}"/>
    <cellStyle name="Vírgula 2 4 7 2 14" xfId="20367" xr:uid="{3E03795F-C7C9-48CC-92C2-D6D00116B531}"/>
    <cellStyle name="Vírgula 2 4 7 2 14 2" xfId="48354" xr:uid="{0A2BC12E-142B-4D72-93E8-A3B00F205448}"/>
    <cellStyle name="Vírgula 2 4 7 2 15" xfId="21840" xr:uid="{35E1C05D-B7FC-4B04-9FAB-3BA5950D0C3B}"/>
    <cellStyle name="Vírgula 2 4 7 2 15 2" xfId="49827" xr:uid="{2BA3B94F-4B66-42CC-807D-E7B959D5DF2F}"/>
    <cellStyle name="Vírgula 2 4 7 2 16" xfId="23313" xr:uid="{B75E3338-4CF4-4024-81B6-3F05CDC5D146}"/>
    <cellStyle name="Vírgula 2 4 7 2 16 2" xfId="51300" xr:uid="{6246E4F9-F38A-49DE-A081-9F6FFC2B015C}"/>
    <cellStyle name="Vírgula 2 4 7 2 17" xfId="24786" xr:uid="{24CBC0D3-7CEE-4B2A-B98F-B4B2BBA78704}"/>
    <cellStyle name="Vírgula 2 4 7 2 17 2" xfId="52773" xr:uid="{CCF86CBF-50DE-42F3-878B-0F0E79A9DA20}"/>
    <cellStyle name="Vírgula 2 4 7 2 18" xfId="26259" xr:uid="{F9723BB6-BCD9-4A22-A628-3937439F0283}"/>
    <cellStyle name="Vírgula 2 4 7 2 18 2" xfId="54246" xr:uid="{9797A2F4-0BD3-4E73-9D3F-1866FB8D31D8}"/>
    <cellStyle name="Vírgula 2 4 7 2 19" xfId="27732" xr:uid="{E1A46D14-8C50-40C5-B4B4-72EBE6893B70}"/>
    <cellStyle name="Vírgula 2 4 7 2 19 2" xfId="55719" xr:uid="{938C4E20-7C60-4797-BC61-5B111DD1711D}"/>
    <cellStyle name="Vírgula 2 4 7 2 2" xfId="2688" xr:uid="{00000000-0005-0000-0000-0000E7000000}"/>
    <cellStyle name="Vírgula 2 4 7 2 2 2" xfId="30678" xr:uid="{9E915354-FD6C-4853-8D8E-2867EBB543D7}"/>
    <cellStyle name="Vírgula 2 4 7 2 20" xfId="29205" xr:uid="{DCC180F6-A0E2-43AA-8922-96D548A78464}"/>
    <cellStyle name="Vírgula 2 4 7 2 21" xfId="57192" xr:uid="{F75F5D1C-1B31-43DD-A990-B037FD926F77}"/>
    <cellStyle name="Vírgula 2 4 7 2 3" xfId="4164" xr:uid="{F7806FEB-4429-4808-A8D4-71D3752B3576}"/>
    <cellStyle name="Vírgula 2 4 7 2 3 2" xfId="32151" xr:uid="{15153566-29F4-4CF6-BEA1-24BA27841309}"/>
    <cellStyle name="Vírgula 2 4 7 2 4" xfId="5637" xr:uid="{2FAAC2FD-EBC1-4946-A8A6-FB641A8007AA}"/>
    <cellStyle name="Vírgula 2 4 7 2 4 2" xfId="33624" xr:uid="{03A37E33-DD4C-45A9-A45B-2A80D072BBF0}"/>
    <cellStyle name="Vírgula 2 4 7 2 5" xfId="7110" xr:uid="{A51362D5-880C-425F-A5E7-F5C9A380B8CA}"/>
    <cellStyle name="Vírgula 2 4 7 2 5 2" xfId="35097" xr:uid="{2A577C93-531D-437F-AF46-BEB7E79FF13A}"/>
    <cellStyle name="Vírgula 2 4 7 2 6" xfId="8583" xr:uid="{D768B6DD-EA03-403A-9219-84DFF8D8CF67}"/>
    <cellStyle name="Vírgula 2 4 7 2 6 2" xfId="36570" xr:uid="{A8D6E8F7-7E70-4110-8FD9-2F955FAB9DD8}"/>
    <cellStyle name="Vírgula 2 4 7 2 7" xfId="10056" xr:uid="{ADD833DC-A277-4625-8C07-478592F0EB7F}"/>
    <cellStyle name="Vírgula 2 4 7 2 7 2" xfId="38043" xr:uid="{20DB9E0D-9AEE-4A37-A18B-89983A002ABF}"/>
    <cellStyle name="Vírgula 2 4 7 2 8" xfId="11529" xr:uid="{C6033631-0985-48F7-9D2D-BE0D38BF1E5E}"/>
    <cellStyle name="Vírgula 2 4 7 2 8 2" xfId="39516" xr:uid="{F2BF3FAE-08A6-49F8-B4C1-6DB6E588B668}"/>
    <cellStyle name="Vírgula 2 4 7 2 9" xfId="13002" xr:uid="{645A2AC0-CFCE-4762-A21A-9CD4682FF17B}"/>
    <cellStyle name="Vírgula 2 4 7 2 9 2" xfId="40989" xr:uid="{37DEE225-2F79-43A4-B20F-1AC0E35967FE}"/>
    <cellStyle name="Vírgula 2 4 7 20" xfId="27108" xr:uid="{C69E0970-2E88-4E1F-AF5B-B4F02840701E}"/>
    <cellStyle name="Vírgula 2 4 7 20 2" xfId="55095" xr:uid="{363386DA-3538-4BD6-AF96-E280CDBD0DF5}"/>
    <cellStyle name="Vírgula 2 4 7 21" xfId="28581" xr:uid="{85AF1761-AEA6-461B-AA22-ADEC7647A31D}"/>
    <cellStyle name="Vírgula 2 4 7 22" xfId="56568" xr:uid="{CFC27AC2-A854-42CA-9214-5D6AB681B229}"/>
    <cellStyle name="Vírgula 2 4 7 3" xfId="2064" xr:uid="{00000000-0005-0000-0000-0000E7000000}"/>
    <cellStyle name="Vírgula 2 4 7 3 2" xfId="30054" xr:uid="{B28ACD32-228E-4231-BA81-54AF45B59288}"/>
    <cellStyle name="Vírgula 2 4 7 4" xfId="3540" xr:uid="{91986D78-AFB7-4248-844B-28F7EB0655D8}"/>
    <cellStyle name="Vírgula 2 4 7 4 2" xfId="31527" xr:uid="{692593E8-D19B-4A01-B4F5-FB5F60BE4B0D}"/>
    <cellStyle name="Vírgula 2 4 7 5" xfId="5013" xr:uid="{A6906333-53BF-4A1C-BA50-2E8F9C513970}"/>
    <cellStyle name="Vírgula 2 4 7 5 2" xfId="33000" xr:uid="{8C26917E-B32C-47E6-8534-877AF866BAB1}"/>
    <cellStyle name="Vírgula 2 4 7 6" xfId="6486" xr:uid="{5FF5077A-BC4C-476A-9FFE-451595176BF5}"/>
    <cellStyle name="Vírgula 2 4 7 6 2" xfId="34473" xr:uid="{257D712B-6E66-43F4-BF4E-AC10E72548E8}"/>
    <cellStyle name="Vírgula 2 4 7 7" xfId="7959" xr:uid="{7E04BDFC-F091-40D5-9F36-0FDB0887B3FB}"/>
    <cellStyle name="Vírgula 2 4 7 7 2" xfId="35946" xr:uid="{3C41E64D-5BA5-4425-99FA-5653561DD56B}"/>
    <cellStyle name="Vírgula 2 4 7 8" xfId="9432" xr:uid="{6CA3044C-0ED9-4EE8-BA9E-01314347E52A}"/>
    <cellStyle name="Vírgula 2 4 7 8 2" xfId="37419" xr:uid="{91FD0844-4A4A-442E-8D8D-3B35928398E0}"/>
    <cellStyle name="Vírgula 2 4 7 9" xfId="10905" xr:uid="{B5193B47-5B78-4B48-9202-B5FEFF0D148F}"/>
    <cellStyle name="Vírgula 2 4 7 9 2" xfId="38892" xr:uid="{1760705D-006E-4196-A3E0-3B5C25EE6CA1}"/>
    <cellStyle name="Vírgula 2 4 8" xfId="658" xr:uid="{00000000-0005-0000-0000-0000E7000000}"/>
    <cellStyle name="Vírgula 2 4 8 10" xfId="12450" xr:uid="{AB05FE8E-E870-4FC9-AB9E-CDAC17C8ACE2}"/>
    <cellStyle name="Vírgula 2 4 8 10 2" xfId="40437" xr:uid="{825037CF-2334-4539-8DC4-0CD809A72B3B}"/>
    <cellStyle name="Vírgula 2 4 8 11" xfId="13923" xr:uid="{E1E522A1-4E45-4151-BD19-7BCD22CFE45F}"/>
    <cellStyle name="Vírgula 2 4 8 11 2" xfId="41910" xr:uid="{A57FE9B8-22C2-43D4-ABC5-5EF8299071BC}"/>
    <cellStyle name="Vírgula 2 4 8 12" xfId="15396" xr:uid="{CA3833D4-79DC-4A9E-95B4-D888CD704612}"/>
    <cellStyle name="Vírgula 2 4 8 12 2" xfId="43383" xr:uid="{CAA390C4-5D27-415A-B930-1C2EBE025CC8}"/>
    <cellStyle name="Vírgula 2 4 8 13" xfId="16869" xr:uid="{8DB01B19-A183-4038-A176-2C8BBF62813E}"/>
    <cellStyle name="Vírgula 2 4 8 13 2" xfId="44856" xr:uid="{240008E4-9FF6-4EA0-9197-57FE976669F2}"/>
    <cellStyle name="Vírgula 2 4 8 14" xfId="18342" xr:uid="{2FF19AD1-B683-49AE-BD0A-7047772E7C57}"/>
    <cellStyle name="Vírgula 2 4 8 14 2" xfId="46329" xr:uid="{DCFB3483-82E8-4A7B-9FFC-ECBBAEA00704}"/>
    <cellStyle name="Vírgula 2 4 8 15" xfId="19815" xr:uid="{E7A92B43-DD86-4EBD-AF4D-D0EB29179EDC}"/>
    <cellStyle name="Vírgula 2 4 8 15 2" xfId="47802" xr:uid="{378B5B7E-170F-4AF7-91FA-E6169C45D97D}"/>
    <cellStyle name="Vírgula 2 4 8 16" xfId="21288" xr:uid="{920F3573-8080-4E3C-A8CC-AB7C3D8F4C4C}"/>
    <cellStyle name="Vírgula 2 4 8 16 2" xfId="49275" xr:uid="{80C4732E-E231-4166-8B24-7848CFE11FED}"/>
    <cellStyle name="Vírgula 2 4 8 17" xfId="22761" xr:uid="{0D94C944-F8D0-4F98-9B64-575B37F14BF3}"/>
    <cellStyle name="Vírgula 2 4 8 17 2" xfId="50748" xr:uid="{9991FBCE-FE76-467E-9FCE-87C26389B205}"/>
    <cellStyle name="Vírgula 2 4 8 18" xfId="24234" xr:uid="{0FEA778D-F350-48DC-9995-9FD0063FD45E}"/>
    <cellStyle name="Vírgula 2 4 8 18 2" xfId="52221" xr:uid="{A06AFA96-F8C2-4C10-836B-340C4C9BB587}"/>
    <cellStyle name="Vírgula 2 4 8 19" xfId="25707" xr:uid="{050B49EE-99D1-4559-A2F8-4694306F4CB2}"/>
    <cellStyle name="Vírgula 2 4 8 19 2" xfId="53694" xr:uid="{A2E7AB27-EE33-4024-B41F-845B8A9F2C72}"/>
    <cellStyle name="Vírgula 2 4 8 2" xfId="1283" xr:uid="{00000000-0005-0000-0000-0000E7000000}"/>
    <cellStyle name="Vírgula 2 4 8 2 10" xfId="14547" xr:uid="{AC6C805C-F3CE-4E98-A052-9343CBCAF91C}"/>
    <cellStyle name="Vírgula 2 4 8 2 10 2" xfId="42534" xr:uid="{5AA3230C-2A47-4858-AE1E-6CE03E2CAD66}"/>
    <cellStyle name="Vírgula 2 4 8 2 11" xfId="16020" xr:uid="{D3417E0F-4581-49BA-ACEF-8896ADA3D139}"/>
    <cellStyle name="Vírgula 2 4 8 2 11 2" xfId="44007" xr:uid="{46721812-6349-4E24-A053-5897829D947C}"/>
    <cellStyle name="Vírgula 2 4 8 2 12" xfId="17493" xr:uid="{284B2DA0-0F2D-45B5-B836-028A7D0351AF}"/>
    <cellStyle name="Vírgula 2 4 8 2 12 2" xfId="45480" xr:uid="{5C9FC9EA-3C37-4B92-98FA-AF3EEE56CDC5}"/>
    <cellStyle name="Vírgula 2 4 8 2 13" xfId="18966" xr:uid="{537F5246-371D-45B7-B74E-6AFB981B079E}"/>
    <cellStyle name="Vírgula 2 4 8 2 13 2" xfId="46953" xr:uid="{A389C66E-0A1F-4CF3-8422-9B69C08DA189}"/>
    <cellStyle name="Vírgula 2 4 8 2 14" xfId="20439" xr:uid="{73D69C31-B43C-4B79-833B-1AF66DDADB7D}"/>
    <cellStyle name="Vírgula 2 4 8 2 14 2" xfId="48426" xr:uid="{FE2B8636-7CF3-42CE-B837-3D55EC3D45C8}"/>
    <cellStyle name="Vírgula 2 4 8 2 15" xfId="21912" xr:uid="{D937BB66-D66E-49D8-9315-2B21A8431776}"/>
    <cellStyle name="Vírgula 2 4 8 2 15 2" xfId="49899" xr:uid="{9BA33C23-1D92-48DA-8801-4C6D943FE68E}"/>
    <cellStyle name="Vírgula 2 4 8 2 16" xfId="23385" xr:uid="{8B2B5743-F798-40EF-A955-E4455C930890}"/>
    <cellStyle name="Vírgula 2 4 8 2 16 2" xfId="51372" xr:uid="{D6BECCDA-B3D1-47A8-A838-5686D68061A5}"/>
    <cellStyle name="Vírgula 2 4 8 2 17" xfId="24858" xr:uid="{923BC55B-2AFD-48A2-9C59-A5904661785E}"/>
    <cellStyle name="Vírgula 2 4 8 2 17 2" xfId="52845" xr:uid="{1B9913DF-373A-4028-A747-A125FE2BE7FD}"/>
    <cellStyle name="Vírgula 2 4 8 2 18" xfId="26331" xr:uid="{903B1C2B-89A8-42BE-8700-91B13D7BB555}"/>
    <cellStyle name="Vírgula 2 4 8 2 18 2" xfId="54318" xr:uid="{635B8B3C-3E89-42B6-9258-D71B52C57C07}"/>
    <cellStyle name="Vírgula 2 4 8 2 19" xfId="27804" xr:uid="{38C8FBDA-D16A-43D9-AAE0-20CDD58C8F2C}"/>
    <cellStyle name="Vírgula 2 4 8 2 19 2" xfId="55791" xr:uid="{4D96A3BD-4461-4A8D-8D7A-CF2297001544}"/>
    <cellStyle name="Vírgula 2 4 8 2 2" xfId="2760" xr:uid="{00000000-0005-0000-0000-0000E7000000}"/>
    <cellStyle name="Vírgula 2 4 8 2 2 2" xfId="30750" xr:uid="{06716C74-A558-4C17-959E-521288AFBC10}"/>
    <cellStyle name="Vírgula 2 4 8 2 20" xfId="29277" xr:uid="{091794D6-C6B6-4B24-B99D-86F5A8E253F9}"/>
    <cellStyle name="Vírgula 2 4 8 2 21" xfId="57264" xr:uid="{BE2E345D-A17C-401A-A755-E457CC80FB22}"/>
    <cellStyle name="Vírgula 2 4 8 2 3" xfId="4236" xr:uid="{76705E5E-4CF1-4DDD-962E-9C05159A9565}"/>
    <cellStyle name="Vírgula 2 4 8 2 3 2" xfId="32223" xr:uid="{09740C74-0BAA-4057-B531-EFDB43141428}"/>
    <cellStyle name="Vírgula 2 4 8 2 4" xfId="5709" xr:uid="{9B71AA03-EE10-4D7E-820D-7068D1ACCC19}"/>
    <cellStyle name="Vírgula 2 4 8 2 4 2" xfId="33696" xr:uid="{BF95D0F5-3B7F-451D-88A9-1D43EDEF3B65}"/>
    <cellStyle name="Vírgula 2 4 8 2 5" xfId="7182" xr:uid="{BED06F66-EE68-40B3-920C-8B39B53CC940}"/>
    <cellStyle name="Vírgula 2 4 8 2 5 2" xfId="35169" xr:uid="{E1571B24-903B-4AC5-B2F2-C09066414B49}"/>
    <cellStyle name="Vírgula 2 4 8 2 6" xfId="8655" xr:uid="{3ADCC655-F6DF-4443-8FA8-2CC3D15C6960}"/>
    <cellStyle name="Vírgula 2 4 8 2 6 2" xfId="36642" xr:uid="{8C1352FA-1555-4BC0-A9D9-E82ECBBFBD2E}"/>
    <cellStyle name="Vírgula 2 4 8 2 7" xfId="10128" xr:uid="{5677CF6B-EF55-4EBB-A091-3951F28BD1E9}"/>
    <cellStyle name="Vírgula 2 4 8 2 7 2" xfId="38115" xr:uid="{08F8B398-14AA-4E2B-8976-6B37469E4D38}"/>
    <cellStyle name="Vírgula 2 4 8 2 8" xfId="11601" xr:uid="{FED8ECDB-F8C5-4E08-894F-9EC9554E4675}"/>
    <cellStyle name="Vírgula 2 4 8 2 8 2" xfId="39588" xr:uid="{C4D98401-0230-4E79-9169-03AB626F1B16}"/>
    <cellStyle name="Vírgula 2 4 8 2 9" xfId="13074" xr:uid="{57357D45-8BB4-4117-948E-A1C89B3B2ADB}"/>
    <cellStyle name="Vírgula 2 4 8 2 9 2" xfId="41061" xr:uid="{D87CD838-39BC-4BFA-8E5C-5C367BC488E1}"/>
    <cellStyle name="Vírgula 2 4 8 20" xfId="27180" xr:uid="{2F3BD5A3-E189-4E78-93DE-38E272ED16E2}"/>
    <cellStyle name="Vírgula 2 4 8 20 2" xfId="55167" xr:uid="{82AFCC50-FC58-4112-A8EC-A03DE10D66CC}"/>
    <cellStyle name="Vírgula 2 4 8 21" xfId="28653" xr:uid="{1E0E92B4-6577-4615-ABE8-1E6EDC37C6A9}"/>
    <cellStyle name="Vírgula 2 4 8 22" xfId="56640" xr:uid="{71A6E06F-4731-4EFD-B75A-D6C76B084E61}"/>
    <cellStyle name="Vírgula 2 4 8 3" xfId="2136" xr:uid="{00000000-0005-0000-0000-0000E7000000}"/>
    <cellStyle name="Vírgula 2 4 8 3 2" xfId="30126" xr:uid="{4CE94D68-13C1-43CF-B2CB-52ECA55CC722}"/>
    <cellStyle name="Vírgula 2 4 8 4" xfId="3612" xr:uid="{49611DDF-2776-4356-AAC4-5FE74476515E}"/>
    <cellStyle name="Vírgula 2 4 8 4 2" xfId="31599" xr:uid="{53E64790-CA02-48C1-AF46-2CBA1A232657}"/>
    <cellStyle name="Vírgula 2 4 8 5" xfId="5085" xr:uid="{22695E14-E63E-4A10-97EC-A5B3403952FE}"/>
    <cellStyle name="Vírgula 2 4 8 5 2" xfId="33072" xr:uid="{3459DE90-4D8B-440A-89E6-BFEFAD842690}"/>
    <cellStyle name="Vírgula 2 4 8 6" xfId="6558" xr:uid="{155AD13E-A8A3-48FF-BE35-28E206364081}"/>
    <cellStyle name="Vírgula 2 4 8 6 2" xfId="34545" xr:uid="{3F67604D-A211-48D8-B79C-B8C7C8A8FB16}"/>
    <cellStyle name="Vírgula 2 4 8 7" xfId="8031" xr:uid="{6982D0DA-06CC-4B5A-BDC6-A2A0686B76F8}"/>
    <cellStyle name="Vírgula 2 4 8 7 2" xfId="36018" xr:uid="{A68CA893-349B-4652-BCE1-41F5D4B3A92C}"/>
    <cellStyle name="Vírgula 2 4 8 8" xfId="9504" xr:uid="{6328E570-F687-478A-A3BE-C305E6209936}"/>
    <cellStyle name="Vírgula 2 4 8 8 2" xfId="37491" xr:uid="{654993F8-EF6F-477B-9772-390400FD5700}"/>
    <cellStyle name="Vírgula 2 4 8 9" xfId="10977" xr:uid="{9285E069-E3D8-48FB-A299-D3AA21D28E0B}"/>
    <cellStyle name="Vírgula 2 4 8 9 2" xfId="38964" xr:uid="{F163A906-5F32-4763-96C4-EA5B69210578}"/>
    <cellStyle name="Vírgula 2 4 9" xfId="738" xr:uid="{00000000-0005-0000-0000-0000E7000000}"/>
    <cellStyle name="Vírgula 2 4 9 10" xfId="14003" xr:uid="{D8E509F6-F36A-480B-A195-1BFA12AE42FF}"/>
    <cellStyle name="Vírgula 2 4 9 10 2" xfId="41990" xr:uid="{1225A58C-DFA7-4780-8EAD-B8778A20326F}"/>
    <cellStyle name="Vírgula 2 4 9 11" xfId="15476" xr:uid="{A170CA99-A3DD-4BCA-9426-6C59DE3570E3}"/>
    <cellStyle name="Vírgula 2 4 9 11 2" xfId="43463" xr:uid="{95E27313-0763-4AB0-B116-932846162195}"/>
    <cellStyle name="Vírgula 2 4 9 12" xfId="16949" xr:uid="{9678018D-066C-471A-B0E0-CA66E5A88652}"/>
    <cellStyle name="Vírgula 2 4 9 12 2" xfId="44936" xr:uid="{447A64E5-4766-4D9A-9D26-BA27E66AA1D1}"/>
    <cellStyle name="Vírgula 2 4 9 13" xfId="18422" xr:uid="{BA08E6E9-0F93-4440-9213-552254FC49FC}"/>
    <cellStyle name="Vírgula 2 4 9 13 2" xfId="46409" xr:uid="{768EC94C-C1F4-44C6-8010-23EFE880E637}"/>
    <cellStyle name="Vírgula 2 4 9 14" xfId="19895" xr:uid="{43EC0479-80E6-4633-8294-E130AF4BD857}"/>
    <cellStyle name="Vírgula 2 4 9 14 2" xfId="47882" xr:uid="{EE0CC5AB-D880-4D28-A56A-D6BFBA15405F}"/>
    <cellStyle name="Vírgula 2 4 9 15" xfId="21368" xr:uid="{A0DF100E-500E-429F-A5A4-9FB61F587ECD}"/>
    <cellStyle name="Vírgula 2 4 9 15 2" xfId="49355" xr:uid="{6121A0DF-1F43-4896-B126-11833E3E41D2}"/>
    <cellStyle name="Vírgula 2 4 9 16" xfId="22841" xr:uid="{BD8CD43D-D8BC-4368-BB70-47B13F804C01}"/>
    <cellStyle name="Vírgula 2 4 9 16 2" xfId="50828" xr:uid="{809341E7-936C-477B-B5B7-CB3FC9659417}"/>
    <cellStyle name="Vírgula 2 4 9 17" xfId="24314" xr:uid="{B13D6B50-F7DA-4D77-B1C8-0FF563038583}"/>
    <cellStyle name="Vírgula 2 4 9 17 2" xfId="52301" xr:uid="{1C28566B-9470-483E-B674-4E9C854FA57B}"/>
    <cellStyle name="Vírgula 2 4 9 18" xfId="25787" xr:uid="{8C4D6A01-F52B-4149-8BE9-07C0721AC68C}"/>
    <cellStyle name="Vírgula 2 4 9 18 2" xfId="53774" xr:uid="{AE7DFF41-89E2-4292-8E32-B98C258A7E3C}"/>
    <cellStyle name="Vírgula 2 4 9 19" xfId="27260" xr:uid="{2A7E0EE3-BAC5-4BB5-8497-62E088769A8A}"/>
    <cellStyle name="Vírgula 2 4 9 19 2" xfId="55247" xr:uid="{C1DEB1FC-3ED6-42C0-9B5A-3D86204EA303}"/>
    <cellStyle name="Vírgula 2 4 9 2" xfId="2216" xr:uid="{00000000-0005-0000-0000-0000E7000000}"/>
    <cellStyle name="Vírgula 2 4 9 2 2" xfId="30206" xr:uid="{40F86738-A87E-4556-BE00-53D687F1E4CB}"/>
    <cellStyle name="Vírgula 2 4 9 20" xfId="28733" xr:uid="{016EE044-7411-43D4-978E-CC9E529DDB52}"/>
    <cellStyle name="Vírgula 2 4 9 21" xfId="56720" xr:uid="{CCE70A03-6D16-43A1-BCC2-78B26F4DC519}"/>
    <cellStyle name="Vírgula 2 4 9 3" xfId="3692" xr:uid="{71F38C68-9B4E-42C7-957F-42D5D6433874}"/>
    <cellStyle name="Vírgula 2 4 9 3 2" xfId="31679" xr:uid="{607250CA-E4F6-46AD-8C01-314D14CF394F}"/>
    <cellStyle name="Vírgula 2 4 9 4" xfId="5165" xr:uid="{914F3004-B5B7-4E0A-A07F-D89A6392F91D}"/>
    <cellStyle name="Vírgula 2 4 9 4 2" xfId="33152" xr:uid="{649EE298-B297-4F8A-978C-48EFF7639657}"/>
    <cellStyle name="Vírgula 2 4 9 5" xfId="6638" xr:uid="{74CE2A61-938A-4AFB-A477-F65EC7EA5700}"/>
    <cellStyle name="Vírgula 2 4 9 5 2" xfId="34625" xr:uid="{F1A110D1-94DE-402A-A7B2-38D5CA665DCE}"/>
    <cellStyle name="Vírgula 2 4 9 6" xfId="8111" xr:uid="{8AF96AE9-6F6B-42EB-9542-0ABECACB27F9}"/>
    <cellStyle name="Vírgula 2 4 9 6 2" xfId="36098" xr:uid="{E80D05E3-5085-43FC-82CC-55B1A6F84032}"/>
    <cellStyle name="Vírgula 2 4 9 7" xfId="9584" xr:uid="{F946174E-569E-43A9-8A84-14011D9A316A}"/>
    <cellStyle name="Vírgula 2 4 9 7 2" xfId="37571" xr:uid="{AB41AAFE-A940-4613-855D-6B6AE6F24E07}"/>
    <cellStyle name="Vírgula 2 4 9 8" xfId="11057" xr:uid="{804377B9-4734-4211-BD56-16E99706936F}"/>
    <cellStyle name="Vírgula 2 4 9 8 2" xfId="39044" xr:uid="{07C07CA9-AADD-442F-8DE2-FD979D9EF9AF}"/>
    <cellStyle name="Vírgula 2 4 9 9" xfId="12530" xr:uid="{50FECE8C-4A50-483D-A9D5-69FB915E4066}"/>
    <cellStyle name="Vírgula 2 4 9 9 2" xfId="40517" xr:uid="{5CD8D437-AA23-4A1A-B8B5-76DF7C40B895}"/>
    <cellStyle name="Vírgula 2 40" xfId="13441" xr:uid="{5D741702-7CE5-45A5-B5BD-3F7A739BC7F1}"/>
    <cellStyle name="Vírgula 2 40 2" xfId="41428" xr:uid="{4B7948DF-958F-408B-82A7-41492F2C94EE}"/>
    <cellStyle name="Vírgula 2 41" xfId="14914" xr:uid="{02E92F60-8D02-46D1-828A-58818DEE9741}"/>
    <cellStyle name="Vírgula 2 41 2" xfId="42901" xr:uid="{B08BC3D6-75B0-4E0D-B9AB-604016808FAA}"/>
    <cellStyle name="Vírgula 2 42" xfId="16387" xr:uid="{711E51A2-E139-42D0-8C1E-8197766739D6}"/>
    <cellStyle name="Vírgula 2 42 2" xfId="44374" xr:uid="{CF64E0F7-9A43-4AA4-837A-6D2227E72C75}"/>
    <cellStyle name="Vírgula 2 43" xfId="17860" xr:uid="{FE01179E-6713-456E-9B83-BD1AC77DD69A}"/>
    <cellStyle name="Vírgula 2 43 2" xfId="45847" xr:uid="{F1ED1A21-84DF-4985-9168-DD184E362613}"/>
    <cellStyle name="Vírgula 2 44" xfId="19333" xr:uid="{05FBC38C-FCB4-48B9-934C-B979C65AADA0}"/>
    <cellStyle name="Vírgula 2 44 2" xfId="47320" xr:uid="{84CB77DB-8761-45DB-80AC-D44AE784053D}"/>
    <cellStyle name="Vírgula 2 45" xfId="20806" xr:uid="{397839FE-5633-4077-BA6B-B71DB3840998}"/>
    <cellStyle name="Vírgula 2 45 2" xfId="48793" xr:uid="{BD95CC8B-5594-47DB-AE39-711130E81377}"/>
    <cellStyle name="Vírgula 2 46" xfId="22279" xr:uid="{DC442A9A-A5AE-4917-98F0-9D5BDD286B4D}"/>
    <cellStyle name="Vírgula 2 46 2" xfId="50266" xr:uid="{086010FC-74E3-45D3-9FDC-A7AD6521C92B}"/>
    <cellStyle name="Vírgula 2 47" xfId="23752" xr:uid="{30F9F9C0-CA50-4625-851F-FC1A31234404}"/>
    <cellStyle name="Vírgula 2 47 2" xfId="51739" xr:uid="{9E949053-6BBE-4222-B010-0CA339796683}"/>
    <cellStyle name="Vírgula 2 48" xfId="25225" xr:uid="{F55A3EE9-888C-4824-8539-43ED9D23D8B4}"/>
    <cellStyle name="Vírgula 2 48 2" xfId="53212" xr:uid="{69104235-4EE9-473C-9F49-966501FD5158}"/>
    <cellStyle name="Vírgula 2 49" xfId="26698" xr:uid="{D335F2D3-BE7C-4957-8471-07A442E26708}"/>
    <cellStyle name="Vírgula 2 49 2" xfId="54685" xr:uid="{D529A87C-60DE-4F8A-9475-2B1311D14325}"/>
    <cellStyle name="Vírgula 2 5" xfId="18" xr:uid="{00000000-0005-0000-0000-000002000000}"/>
    <cellStyle name="Vírgula 2 5 10" xfId="814" xr:uid="{00000000-0005-0000-0000-000002000000}"/>
    <cellStyle name="Vírgula 2 5 10 10" xfId="14079" xr:uid="{B984678D-73A6-486E-8F43-2FFF7A5F76E5}"/>
    <cellStyle name="Vírgula 2 5 10 10 2" xfId="42066" xr:uid="{E2CF773C-C0DF-4D3D-BACB-BCE62B2BA762}"/>
    <cellStyle name="Vírgula 2 5 10 11" xfId="15552" xr:uid="{D74B378B-4C36-4D90-9D85-146957DACEBE}"/>
    <cellStyle name="Vírgula 2 5 10 11 2" xfId="43539" xr:uid="{C22346E0-E904-4542-AC78-31C7843D2A3E}"/>
    <cellStyle name="Vírgula 2 5 10 12" xfId="17025" xr:uid="{DC340310-95A4-4431-BB24-BDB5FDA58D79}"/>
    <cellStyle name="Vírgula 2 5 10 12 2" xfId="45012" xr:uid="{661C67F7-BEA5-4B68-BC95-49C1D31C4E4C}"/>
    <cellStyle name="Vírgula 2 5 10 13" xfId="18498" xr:uid="{E340146F-4EE3-434D-A4FD-749ED99D2115}"/>
    <cellStyle name="Vírgula 2 5 10 13 2" xfId="46485" xr:uid="{F4CC161D-7164-4F71-A730-B9455B3A15E1}"/>
    <cellStyle name="Vírgula 2 5 10 14" xfId="19971" xr:uid="{03868E3C-49A3-4254-8101-8BCCFF58BE09}"/>
    <cellStyle name="Vírgula 2 5 10 14 2" xfId="47958" xr:uid="{A51748B6-BE06-4988-B25D-8557B4B35503}"/>
    <cellStyle name="Vírgula 2 5 10 15" xfId="21444" xr:uid="{CCF1CB44-BE48-4A98-9DDC-EE385F514281}"/>
    <cellStyle name="Vírgula 2 5 10 15 2" xfId="49431" xr:uid="{60DC517F-38C0-41D5-BB4F-A451E7EF21F5}"/>
    <cellStyle name="Vírgula 2 5 10 16" xfId="22917" xr:uid="{69100BB1-1F61-4D78-BBA0-181C75DD3783}"/>
    <cellStyle name="Vírgula 2 5 10 16 2" xfId="50904" xr:uid="{D0DEAD8E-D2F0-45B1-88EB-ABAC7A89860D}"/>
    <cellStyle name="Vírgula 2 5 10 17" xfId="24390" xr:uid="{50C84BC0-C678-4082-A5DB-D62080BBE9FD}"/>
    <cellStyle name="Vírgula 2 5 10 17 2" xfId="52377" xr:uid="{60624295-7085-485C-A1DE-96B74E301B23}"/>
    <cellStyle name="Vírgula 2 5 10 18" xfId="25863" xr:uid="{BEABCE8F-6134-4352-8B26-C9D40310194B}"/>
    <cellStyle name="Vírgula 2 5 10 18 2" xfId="53850" xr:uid="{EA57647C-B7AB-4A39-B284-19BB7A4CDEE2}"/>
    <cellStyle name="Vírgula 2 5 10 19" xfId="27336" xr:uid="{A2DC225F-1D2D-46D9-8A62-5C8887BA3DA8}"/>
    <cellStyle name="Vírgula 2 5 10 19 2" xfId="55323" xr:uid="{01FA7588-1F83-4495-97F6-153F4719136D}"/>
    <cellStyle name="Vírgula 2 5 10 2" xfId="2292" xr:uid="{00000000-0005-0000-0000-000002000000}"/>
    <cellStyle name="Vírgula 2 5 10 2 2" xfId="30282" xr:uid="{3F70C619-DD51-4972-8C24-A2DC37015794}"/>
    <cellStyle name="Vírgula 2 5 10 20" xfId="28809" xr:uid="{D5545BBF-1477-48BA-90E5-E7BF298C457D}"/>
    <cellStyle name="Vírgula 2 5 10 21" xfId="56796" xr:uid="{13122B55-DA75-46B1-A0C6-FC887D3AA50E}"/>
    <cellStyle name="Vírgula 2 5 10 3" xfId="3768" xr:uid="{FF22210E-8945-4128-B2A4-79FB6B891A5D}"/>
    <cellStyle name="Vírgula 2 5 10 3 2" xfId="31755" xr:uid="{7BB8BE0C-25CF-4ADC-932D-008C9479ECA3}"/>
    <cellStyle name="Vírgula 2 5 10 4" xfId="5241" xr:uid="{F9EF4178-52CE-4619-A450-F123438CDA87}"/>
    <cellStyle name="Vírgula 2 5 10 4 2" xfId="33228" xr:uid="{5AEC0BB7-0FE4-4322-88D1-A1AB92763032}"/>
    <cellStyle name="Vírgula 2 5 10 5" xfId="6714" xr:uid="{0E1B2126-E997-4875-AFA8-A2202AED8E9A}"/>
    <cellStyle name="Vírgula 2 5 10 5 2" xfId="34701" xr:uid="{7D47EA0A-B984-4361-9673-57BF1A3D4088}"/>
    <cellStyle name="Vírgula 2 5 10 6" xfId="8187" xr:uid="{C2931403-FAB5-4FAB-AE8E-D9D41C48F62A}"/>
    <cellStyle name="Vírgula 2 5 10 6 2" xfId="36174" xr:uid="{53EBBBE8-563C-44E2-8D1F-6E357C1417D9}"/>
    <cellStyle name="Vírgula 2 5 10 7" xfId="9660" xr:uid="{9A147883-6EFD-4C29-A3AC-A95EF0168A8B}"/>
    <cellStyle name="Vírgula 2 5 10 7 2" xfId="37647" xr:uid="{D41E11C5-BD7E-47FF-AADC-502A2B212777}"/>
    <cellStyle name="Vírgula 2 5 10 8" xfId="11133" xr:uid="{ADC7D706-2795-44B1-A24B-FD5FAFB4D1B9}"/>
    <cellStyle name="Vírgula 2 5 10 8 2" xfId="39120" xr:uid="{82ADD959-7899-47C5-A2AA-E9BB4384D5BD}"/>
    <cellStyle name="Vírgula 2 5 10 9" xfId="12606" xr:uid="{5BB51013-3233-45C0-B96F-4624660F0CBB}"/>
    <cellStyle name="Vírgula 2 5 10 9 2" xfId="40593" xr:uid="{11F778B0-FD9B-48AE-BB58-50DD4272B4F3}"/>
    <cellStyle name="Vírgula 2 5 11" xfId="1376" xr:uid="{00000000-0005-0000-0000-0000E8000000}"/>
    <cellStyle name="Vírgula 2 5 11 10" xfId="14640" xr:uid="{9701CC0D-1378-4414-96E8-0777371F2E3C}"/>
    <cellStyle name="Vírgula 2 5 11 10 2" xfId="42627" xr:uid="{26166D0D-25B7-4720-AF25-D6501D05DA18}"/>
    <cellStyle name="Vírgula 2 5 11 11" xfId="16113" xr:uid="{F738451C-94F0-466D-B46D-0DA48371B5AB}"/>
    <cellStyle name="Vírgula 2 5 11 11 2" xfId="44100" xr:uid="{00BD448C-9FBD-41F0-9E3D-998D3D57801A}"/>
    <cellStyle name="Vírgula 2 5 11 12" xfId="17586" xr:uid="{A05F8736-447A-4A8F-B399-355CA9F8B9BF}"/>
    <cellStyle name="Vírgula 2 5 11 12 2" xfId="45573" xr:uid="{5D033249-2E0F-4E57-A098-C611B6A4F265}"/>
    <cellStyle name="Vírgula 2 5 11 13" xfId="19059" xr:uid="{D6CAB662-200B-4359-8C1D-53A7DD1E2190}"/>
    <cellStyle name="Vírgula 2 5 11 13 2" xfId="47046" xr:uid="{EF666A06-1C3C-4BA2-91BA-272D4978397C}"/>
    <cellStyle name="Vírgula 2 5 11 14" xfId="20532" xr:uid="{8580F290-4DC1-4524-AC31-BC1D3F619B0C}"/>
    <cellStyle name="Vírgula 2 5 11 14 2" xfId="48519" xr:uid="{728504B6-A123-479D-AD05-01288869FA10}"/>
    <cellStyle name="Vírgula 2 5 11 15" xfId="22005" xr:uid="{F3F6C086-8289-429D-8988-C7A7A1C29E29}"/>
    <cellStyle name="Vírgula 2 5 11 15 2" xfId="49992" xr:uid="{59FAF216-3516-491E-B4E3-0A505BF6FEB9}"/>
    <cellStyle name="Vírgula 2 5 11 16" xfId="23478" xr:uid="{9B954D28-832E-4110-B87A-C4B1EDC1510C}"/>
    <cellStyle name="Vírgula 2 5 11 16 2" xfId="51465" xr:uid="{8F31FBDD-B13D-46C4-A589-832E4C254B9D}"/>
    <cellStyle name="Vírgula 2 5 11 17" xfId="24951" xr:uid="{485D873A-0471-4A3E-B123-83A110177F06}"/>
    <cellStyle name="Vírgula 2 5 11 17 2" xfId="52938" xr:uid="{326331C0-5537-42A0-946F-DF615DEEB060}"/>
    <cellStyle name="Vírgula 2 5 11 18" xfId="26424" xr:uid="{C8FBEBA3-8EF9-4F1D-8312-56F5675DBBA6}"/>
    <cellStyle name="Vírgula 2 5 11 18 2" xfId="54411" xr:uid="{44674777-ED05-4760-8135-DC4C6174D321}"/>
    <cellStyle name="Vírgula 2 5 11 19" xfId="27897" xr:uid="{B063FBC8-CB94-4EC7-B0A5-D335C74D0EB9}"/>
    <cellStyle name="Vírgula 2 5 11 19 2" xfId="55884" xr:uid="{64ECDDCA-EB25-48FB-8E5B-7926CA0C9024}"/>
    <cellStyle name="Vírgula 2 5 11 2" xfId="2853" xr:uid="{00000000-0005-0000-0000-0000E8000000}"/>
    <cellStyle name="Vírgula 2 5 11 2 2" xfId="30843" xr:uid="{556FF851-5E86-4DAE-A20F-07EC9222EC78}"/>
    <cellStyle name="Vírgula 2 5 11 20" xfId="29370" xr:uid="{EFBCE058-2AEA-4F38-9FE9-398138B26378}"/>
    <cellStyle name="Vírgula 2 5 11 21" xfId="57357" xr:uid="{22CEA0CD-BFED-473B-A5AA-4105E9B54873}"/>
    <cellStyle name="Vírgula 2 5 11 3" xfId="4329" xr:uid="{8E08D4D7-BDA6-4B9F-B2C3-25906F72FB5E}"/>
    <cellStyle name="Vírgula 2 5 11 3 2" xfId="32316" xr:uid="{84FFC772-2334-4919-A41A-EF40D2D5B149}"/>
    <cellStyle name="Vírgula 2 5 11 4" xfId="5802" xr:uid="{1E026D5C-BEEA-4214-8426-DA63E11FA5A3}"/>
    <cellStyle name="Vírgula 2 5 11 4 2" xfId="33789" xr:uid="{A77DA736-8ADC-4BD1-A845-3DC7C93F70ED}"/>
    <cellStyle name="Vírgula 2 5 11 5" xfId="7275" xr:uid="{21430A4F-A829-4DCD-AA6D-28FF05E9E91F}"/>
    <cellStyle name="Vírgula 2 5 11 5 2" xfId="35262" xr:uid="{D390D8F9-EF10-49D7-9A76-4901A0E8FDA3}"/>
    <cellStyle name="Vírgula 2 5 11 6" xfId="8748" xr:uid="{120AFF54-AAC7-4E00-88C9-159C0DD72B0B}"/>
    <cellStyle name="Vírgula 2 5 11 6 2" xfId="36735" xr:uid="{5783FC30-BFF4-457D-AC27-9B9A890EF1EA}"/>
    <cellStyle name="Vírgula 2 5 11 7" xfId="10221" xr:uid="{214680DA-CD1B-441D-BA83-406D19B19C63}"/>
    <cellStyle name="Vírgula 2 5 11 7 2" xfId="38208" xr:uid="{73C4AE42-DAF8-46F3-9EE1-2D6F2B7C12F0}"/>
    <cellStyle name="Vírgula 2 5 11 8" xfId="11694" xr:uid="{0EBE5FAB-0220-4C3F-97D5-D5B17D1577E5}"/>
    <cellStyle name="Vírgula 2 5 11 8 2" xfId="39681" xr:uid="{CDBCB4AE-E4EB-4F02-979C-CA8FD208D7D4}"/>
    <cellStyle name="Vírgula 2 5 11 9" xfId="13167" xr:uid="{40814053-94D7-4F0F-B28A-7354C10EA55D}"/>
    <cellStyle name="Vírgula 2 5 11 9 2" xfId="41154" xr:uid="{CAB71C2C-4BEF-40AA-951C-5D9435E5A705}"/>
    <cellStyle name="Vírgula 2 5 12" xfId="1448" xr:uid="{00000000-0005-0000-0000-0000E8000000}"/>
    <cellStyle name="Vírgula 2 5 12 10" xfId="14712" xr:uid="{67A6F64D-3776-40E7-92F2-A649BD80DF4E}"/>
    <cellStyle name="Vírgula 2 5 12 10 2" xfId="42699" xr:uid="{BD8AA2A0-7B56-44C8-B4AF-0407BBF5BD8E}"/>
    <cellStyle name="Vírgula 2 5 12 11" xfId="16185" xr:uid="{F68BE006-20C7-4C17-A4C3-83A5E4094040}"/>
    <cellStyle name="Vírgula 2 5 12 11 2" xfId="44172" xr:uid="{C6C3883E-F681-481D-AC13-3FBDE4275695}"/>
    <cellStyle name="Vírgula 2 5 12 12" xfId="17658" xr:uid="{B31DF235-3367-49A3-A965-CB15A5178A5A}"/>
    <cellStyle name="Vírgula 2 5 12 12 2" xfId="45645" xr:uid="{E134FADF-AE24-4BF6-BAF6-01861A79AECB}"/>
    <cellStyle name="Vírgula 2 5 12 13" xfId="19131" xr:uid="{D8505811-EAF1-45CA-A25F-111CD4B5A90C}"/>
    <cellStyle name="Vírgula 2 5 12 13 2" xfId="47118" xr:uid="{26DF5715-78AB-4491-A1C7-50151F4A195D}"/>
    <cellStyle name="Vírgula 2 5 12 14" xfId="20604" xr:uid="{CA27757C-999C-47BD-A906-33A091435537}"/>
    <cellStyle name="Vírgula 2 5 12 14 2" xfId="48591" xr:uid="{5CF32C34-8BB6-4D2C-8BB3-D588279470DC}"/>
    <cellStyle name="Vírgula 2 5 12 15" xfId="22077" xr:uid="{98A19206-FC32-44A8-A78B-906A50F2C514}"/>
    <cellStyle name="Vírgula 2 5 12 15 2" xfId="50064" xr:uid="{9E0AF4B8-20A9-4A6F-A40C-FFA15947D5F4}"/>
    <cellStyle name="Vírgula 2 5 12 16" xfId="23550" xr:uid="{DCB09948-CFAC-4CBD-97E3-FBD65A86BA22}"/>
    <cellStyle name="Vírgula 2 5 12 16 2" xfId="51537" xr:uid="{C0992EB8-2267-465C-A9EC-8A7381BE8783}"/>
    <cellStyle name="Vírgula 2 5 12 17" xfId="25023" xr:uid="{0109DEFE-4EAD-489D-A350-E104DA6C86DF}"/>
    <cellStyle name="Vírgula 2 5 12 17 2" xfId="53010" xr:uid="{F22AFC9D-66CF-43F1-9DA1-A5E1A44287AA}"/>
    <cellStyle name="Vírgula 2 5 12 18" xfId="26496" xr:uid="{52E1D80B-9582-468A-A360-58C143DB130D}"/>
    <cellStyle name="Vírgula 2 5 12 18 2" xfId="54483" xr:uid="{97B9102C-EAEF-4A39-A383-D16CC95746BE}"/>
    <cellStyle name="Vírgula 2 5 12 19" xfId="27969" xr:uid="{4FCEE9D7-7022-4D56-854E-356F87025D80}"/>
    <cellStyle name="Vírgula 2 5 12 19 2" xfId="55956" xr:uid="{A3A54503-5E3D-459F-A5F7-6F2AACB67313}"/>
    <cellStyle name="Vírgula 2 5 12 2" xfId="2925" xr:uid="{00000000-0005-0000-0000-0000E8000000}"/>
    <cellStyle name="Vírgula 2 5 12 2 2" xfId="30915" xr:uid="{E44B9E60-929F-4580-B7C2-3B933B5C2F43}"/>
    <cellStyle name="Vírgula 2 5 12 20" xfId="29442" xr:uid="{BA421EF3-C837-4D81-B57E-71D0E5F655AF}"/>
    <cellStyle name="Vírgula 2 5 12 21" xfId="57429" xr:uid="{EB73A842-6C25-4F8F-A8F3-6A0AFCE9C990}"/>
    <cellStyle name="Vírgula 2 5 12 3" xfId="4401" xr:uid="{403C71BF-05EB-46C8-AF22-DABF246DCF63}"/>
    <cellStyle name="Vírgula 2 5 12 3 2" xfId="32388" xr:uid="{D562BA04-1BD8-4247-B94D-BE38754D0B90}"/>
    <cellStyle name="Vírgula 2 5 12 4" xfId="5874" xr:uid="{27302AF6-49D6-40C3-82D3-F6B83C30A732}"/>
    <cellStyle name="Vírgula 2 5 12 4 2" xfId="33861" xr:uid="{E916F763-F024-4276-AACE-7EE2301E3E3D}"/>
    <cellStyle name="Vírgula 2 5 12 5" xfId="7347" xr:uid="{4A1AA75D-E8ED-432F-BC11-686C6203FB01}"/>
    <cellStyle name="Vírgula 2 5 12 5 2" xfId="35334" xr:uid="{AFB21B3B-D6E5-497D-A748-0758B817C2E8}"/>
    <cellStyle name="Vírgula 2 5 12 6" xfId="8820" xr:uid="{3B9C0A3B-5AC2-4B78-9DE9-5DACFCFC7F84}"/>
    <cellStyle name="Vírgula 2 5 12 6 2" xfId="36807" xr:uid="{51DC9AE8-8D44-4FBF-8D01-EEA95FBCB3FC}"/>
    <cellStyle name="Vírgula 2 5 12 7" xfId="10293" xr:uid="{F3BC7C8E-2DC4-4B6C-8F8A-3F13A23D19EA}"/>
    <cellStyle name="Vírgula 2 5 12 7 2" xfId="38280" xr:uid="{532B0A29-27F3-4437-AD65-237AEE787075}"/>
    <cellStyle name="Vírgula 2 5 12 8" xfId="11766" xr:uid="{46B75E45-2069-4F6C-A03E-E2AE0FBC9A84}"/>
    <cellStyle name="Vírgula 2 5 12 8 2" xfId="39753" xr:uid="{5F7867DC-3880-439B-B1B1-576801660D25}"/>
    <cellStyle name="Vírgula 2 5 12 9" xfId="13239" xr:uid="{05BE9E98-A5F2-41A9-9AC5-7FC8E1FFC99C}"/>
    <cellStyle name="Vírgula 2 5 12 9 2" xfId="41226" xr:uid="{3FA0B483-9A24-4EB0-82D0-35F0416DEBE6}"/>
    <cellStyle name="Vírgula 2 5 13" xfId="1520" xr:uid="{00000000-0005-0000-0000-0000E8000000}"/>
    <cellStyle name="Vírgula 2 5 13 10" xfId="14784" xr:uid="{A9812071-48DA-4895-9AAE-938E09A7C861}"/>
    <cellStyle name="Vírgula 2 5 13 10 2" xfId="42771" xr:uid="{636C9EBE-B98E-4286-86F7-1BE25DD96077}"/>
    <cellStyle name="Vírgula 2 5 13 11" xfId="16257" xr:uid="{0DF44A32-A59A-491F-8B3C-77899F57CD27}"/>
    <cellStyle name="Vírgula 2 5 13 11 2" xfId="44244" xr:uid="{2FC617FA-FDAF-4907-AA93-73E017DC9D7C}"/>
    <cellStyle name="Vírgula 2 5 13 12" xfId="17730" xr:uid="{F7C26851-3EB2-4C52-B021-9EB3713555C6}"/>
    <cellStyle name="Vírgula 2 5 13 12 2" xfId="45717" xr:uid="{0FBC9764-7C3D-4AEE-A33E-89203F658504}"/>
    <cellStyle name="Vírgula 2 5 13 13" xfId="19203" xr:uid="{3A526DDC-62D3-45CE-B636-470687102D0F}"/>
    <cellStyle name="Vírgula 2 5 13 13 2" xfId="47190" xr:uid="{D89344B7-FDCA-48FE-9A23-4387C3DE9114}"/>
    <cellStyle name="Vírgula 2 5 13 14" xfId="20676" xr:uid="{ED02D0C6-11D8-4463-BE7C-2A23CC906246}"/>
    <cellStyle name="Vírgula 2 5 13 14 2" xfId="48663" xr:uid="{F7C5CB64-2FB0-4B98-8288-E8C780F2C3AD}"/>
    <cellStyle name="Vírgula 2 5 13 15" xfId="22149" xr:uid="{29D3FA20-00F5-4871-BA1F-99CA94E241DF}"/>
    <cellStyle name="Vírgula 2 5 13 15 2" xfId="50136" xr:uid="{4052190A-9E98-43D0-BF44-8B3CBF0CCC35}"/>
    <cellStyle name="Vírgula 2 5 13 16" xfId="23622" xr:uid="{DB4744D1-B665-401A-A35D-562559707C33}"/>
    <cellStyle name="Vírgula 2 5 13 16 2" xfId="51609" xr:uid="{E5D516E6-C89D-49AD-A193-DCA6377DEB9E}"/>
    <cellStyle name="Vírgula 2 5 13 17" xfId="25095" xr:uid="{3F699FCD-571B-47D0-AEED-6B1C7B427A1D}"/>
    <cellStyle name="Vírgula 2 5 13 17 2" xfId="53082" xr:uid="{BE256A61-0087-413C-8366-24C07FB77B8D}"/>
    <cellStyle name="Vírgula 2 5 13 18" xfId="26568" xr:uid="{A9C13EAB-4A67-48B5-ACAD-2D5F2195CE54}"/>
    <cellStyle name="Vírgula 2 5 13 18 2" xfId="54555" xr:uid="{45940E23-2021-4933-AEA3-8051936F8C4E}"/>
    <cellStyle name="Vírgula 2 5 13 19" xfId="28041" xr:uid="{8CB49339-A822-4D64-86F1-F83DE333A7A9}"/>
    <cellStyle name="Vírgula 2 5 13 19 2" xfId="56028" xr:uid="{BD032C6C-59DC-436E-9CA6-7ECF2185F6E2}"/>
    <cellStyle name="Vírgula 2 5 13 2" xfId="2997" xr:uid="{00000000-0005-0000-0000-0000E8000000}"/>
    <cellStyle name="Vírgula 2 5 13 2 2" xfId="30987" xr:uid="{C8A802D9-3CCC-4BE1-B1B3-440B52E36FD8}"/>
    <cellStyle name="Vírgula 2 5 13 20" xfId="29514" xr:uid="{DB2B2C66-E75E-4041-AB8D-E03282E6333B}"/>
    <cellStyle name="Vírgula 2 5 13 21" xfId="57501" xr:uid="{29395832-FAC3-4A74-B3AF-88A60150407C}"/>
    <cellStyle name="Vírgula 2 5 13 3" xfId="4473" xr:uid="{A3606FEF-3DC1-47D1-8983-A704A7110960}"/>
    <cellStyle name="Vírgula 2 5 13 3 2" xfId="32460" xr:uid="{9CA3DB81-7578-444C-B2CE-135DBF71419D}"/>
    <cellStyle name="Vírgula 2 5 13 4" xfId="5946" xr:uid="{D05AF23C-6923-4E7A-8EBF-BBF8284DF9DB}"/>
    <cellStyle name="Vírgula 2 5 13 4 2" xfId="33933" xr:uid="{08D50816-69E7-43AF-9155-04B83AD2C186}"/>
    <cellStyle name="Vírgula 2 5 13 5" xfId="7419" xr:uid="{09742BA1-4E9F-475B-AD6B-B2C60C6EAC7F}"/>
    <cellStyle name="Vírgula 2 5 13 5 2" xfId="35406" xr:uid="{A412A12F-F8DC-4C67-9C5A-3E866FCEFD0D}"/>
    <cellStyle name="Vírgula 2 5 13 6" xfId="8892" xr:uid="{8EA9C99C-E4C2-4877-9A97-5478756AAF56}"/>
    <cellStyle name="Vírgula 2 5 13 6 2" xfId="36879" xr:uid="{2A9E0E1B-CFA1-4224-A799-F8069CCABAB3}"/>
    <cellStyle name="Vírgula 2 5 13 7" xfId="10365" xr:uid="{0890795F-A103-42EC-B651-CD8FC954E414}"/>
    <cellStyle name="Vírgula 2 5 13 7 2" xfId="38352" xr:uid="{3D548F6B-C372-483D-A3A1-9821009A14FF}"/>
    <cellStyle name="Vírgula 2 5 13 8" xfId="11838" xr:uid="{0EF0A4B6-77DD-4836-8178-81EF0EF6186E}"/>
    <cellStyle name="Vírgula 2 5 13 8 2" xfId="39825" xr:uid="{B2E75462-57BD-447C-80A4-669BA3450B09}"/>
    <cellStyle name="Vírgula 2 5 13 9" xfId="13311" xr:uid="{EB5047A9-90AB-4FC4-BC56-5E06DAA874D4}"/>
    <cellStyle name="Vírgula 2 5 13 9 2" xfId="41298" xr:uid="{BDA092E5-A224-49FF-B225-D4513D91C2AC}"/>
    <cellStyle name="Vírgula 2 5 14" xfId="1668" xr:uid="{00000000-0005-0000-0000-000002000000}"/>
    <cellStyle name="Vírgula 2 5 14 2" xfId="29658" xr:uid="{5335C6AF-A6E4-4494-9CE0-58034876358A}"/>
    <cellStyle name="Vírgula 2 5 15" xfId="3144" xr:uid="{1225BB52-CE37-4B2B-A474-321529D086C9}"/>
    <cellStyle name="Vírgula 2 5 15 2" xfId="31131" xr:uid="{E1322DAD-90BD-4293-A8A3-ED11ED8A982F}"/>
    <cellStyle name="Vírgula 2 5 16" xfId="4617" xr:uid="{5B5AF640-529E-421C-ADA3-55EC8C82A56D}"/>
    <cellStyle name="Vírgula 2 5 16 2" xfId="32604" xr:uid="{100BB6B7-AB8D-42D6-BCF7-7C953B4E11CF}"/>
    <cellStyle name="Vírgula 2 5 17" xfId="6090" xr:uid="{8984B8D4-72B6-4074-B1D5-4E84CC363E6A}"/>
    <cellStyle name="Vírgula 2 5 17 2" xfId="34077" xr:uid="{6A776F18-32DF-4E0E-9189-FC6B2BB8C048}"/>
    <cellStyle name="Vírgula 2 5 18" xfId="7563" xr:uid="{3D727D87-A644-468E-A696-6A42992A9171}"/>
    <cellStyle name="Vírgula 2 5 18 2" xfId="35550" xr:uid="{F51854B3-4C78-4B6A-B34F-8EE67F76C0EB}"/>
    <cellStyle name="Vírgula 2 5 19" xfId="9036" xr:uid="{F70F3209-B5B7-4E0F-8BD0-F1059DDEBC5D}"/>
    <cellStyle name="Vírgula 2 5 19 2" xfId="37023" xr:uid="{43CBD630-994F-4BE2-A823-A2EDD0C27800}"/>
    <cellStyle name="Vírgula 2 5 2" xfId="52" xr:uid="{00000000-0005-0000-0000-0000E8000000}"/>
    <cellStyle name="Vírgula 2 5 2 10" xfId="12007" xr:uid="{7742AF0D-5620-46C1-BE6A-53A6CA89920C}"/>
    <cellStyle name="Vírgula 2 5 2 10 2" xfId="39994" xr:uid="{43B9B95F-634B-44EF-96DB-F3FCB1539DC2}"/>
    <cellStyle name="Vírgula 2 5 2 11" xfId="13480" xr:uid="{5605B2F7-3E11-4D6A-B10D-108A66479DB1}"/>
    <cellStyle name="Vírgula 2 5 2 11 2" xfId="41467" xr:uid="{A437D0DB-993B-4A70-8DC9-759118623E06}"/>
    <cellStyle name="Vírgula 2 5 2 12" xfId="14953" xr:uid="{7478D6B7-86D1-4CDD-A4E6-E3886F5FFB3F}"/>
    <cellStyle name="Vírgula 2 5 2 12 2" xfId="42940" xr:uid="{3353942D-5BB1-46F7-BE5D-636FFBD5D1A3}"/>
    <cellStyle name="Vírgula 2 5 2 13" xfId="16426" xr:uid="{8A8D94D9-1127-4167-9E71-A9A6BF21AC46}"/>
    <cellStyle name="Vírgula 2 5 2 13 2" xfId="44413" xr:uid="{4C18D3BC-6A62-4D5D-BE90-B9F01976EE6C}"/>
    <cellStyle name="Vírgula 2 5 2 14" xfId="17899" xr:uid="{77F9B8C2-AEEB-4BD7-AEA5-62FE766B5DB4}"/>
    <cellStyle name="Vírgula 2 5 2 14 2" xfId="45886" xr:uid="{521D0289-5064-4C24-B558-747E88F0E06F}"/>
    <cellStyle name="Vírgula 2 5 2 15" xfId="19372" xr:uid="{607AA676-7E8A-4227-9198-7B00A52B6A73}"/>
    <cellStyle name="Vírgula 2 5 2 15 2" xfId="47359" xr:uid="{D9316917-61D7-4B64-B996-C587574FC429}"/>
    <cellStyle name="Vírgula 2 5 2 16" xfId="20845" xr:uid="{E59340BF-046E-4129-AA75-AABCB735A1BE}"/>
    <cellStyle name="Vírgula 2 5 2 16 2" xfId="48832" xr:uid="{5AD6C00C-9DA2-48B9-99F0-6CAB09E6B722}"/>
    <cellStyle name="Vírgula 2 5 2 17" xfId="22318" xr:uid="{BEAA8881-15B8-45A5-9E45-47F8EDD15E54}"/>
    <cellStyle name="Vírgula 2 5 2 17 2" xfId="50305" xr:uid="{AFF6C259-8319-4DCF-BDE0-64FDAEA258F2}"/>
    <cellStyle name="Vírgula 2 5 2 18" xfId="23791" xr:uid="{B04D353C-6225-488B-9B8D-8069E3062F31}"/>
    <cellStyle name="Vírgula 2 5 2 18 2" xfId="51778" xr:uid="{DD79493D-1360-4851-B563-D32C48C14594}"/>
    <cellStyle name="Vírgula 2 5 2 19" xfId="25264" xr:uid="{1B22622B-9295-4A0E-8728-C0F253C392D0}"/>
    <cellStyle name="Vírgula 2 5 2 19 2" xfId="53251" xr:uid="{7777B4BA-18D2-41AA-82FC-45625ACE75A1}"/>
    <cellStyle name="Vírgula 2 5 2 2" xfId="839" xr:uid="{00000000-0005-0000-0000-0000E8000000}"/>
    <cellStyle name="Vírgula 2 5 2 2 10" xfId="14104" xr:uid="{7B434039-6FD5-4F70-BFEE-D1E1F6EF0A73}"/>
    <cellStyle name="Vírgula 2 5 2 2 10 2" xfId="42091" xr:uid="{5EC356F6-B4CF-44AE-ABAB-15C5F8FFF4D9}"/>
    <cellStyle name="Vírgula 2 5 2 2 11" xfId="15577" xr:uid="{17511289-3843-40BE-B329-15D40B76824B}"/>
    <cellStyle name="Vírgula 2 5 2 2 11 2" xfId="43564" xr:uid="{13DEA121-29BB-4D59-AC53-E19A36A493C3}"/>
    <cellStyle name="Vírgula 2 5 2 2 12" xfId="17050" xr:uid="{4B69F365-1C4E-4C51-91AB-84A1694B6FFD}"/>
    <cellStyle name="Vírgula 2 5 2 2 12 2" xfId="45037" xr:uid="{8E7C1941-EDBD-4A97-A45F-5DD438EF273B}"/>
    <cellStyle name="Vírgula 2 5 2 2 13" xfId="18523" xr:uid="{CC603CB8-91FE-4714-8166-DF1C169CEDCF}"/>
    <cellStyle name="Vírgula 2 5 2 2 13 2" xfId="46510" xr:uid="{602C00EC-4253-4347-9035-1DE40ACFF07F}"/>
    <cellStyle name="Vírgula 2 5 2 2 14" xfId="19996" xr:uid="{98C8FEE1-6578-4D8E-9AE5-647F7C4618AE}"/>
    <cellStyle name="Vírgula 2 5 2 2 14 2" xfId="47983" xr:uid="{07F62FD3-F57E-4E51-A806-C079FE9EC848}"/>
    <cellStyle name="Vírgula 2 5 2 2 15" xfId="21469" xr:uid="{0BB0B314-2CD2-4F6A-A03D-8909D3D099B3}"/>
    <cellStyle name="Vírgula 2 5 2 2 15 2" xfId="49456" xr:uid="{AAA9626A-0F34-4C61-A7B5-1416B59BDD6A}"/>
    <cellStyle name="Vírgula 2 5 2 2 16" xfId="22942" xr:uid="{CB4C59BA-A768-4134-BAB9-ACCE79CCFE52}"/>
    <cellStyle name="Vírgula 2 5 2 2 16 2" xfId="50929" xr:uid="{97E1D57B-6436-43E5-9E3C-3F69EC879109}"/>
    <cellStyle name="Vírgula 2 5 2 2 17" xfId="24415" xr:uid="{3F72791A-3E9A-44B9-A325-9ED0D8A736A3}"/>
    <cellStyle name="Vírgula 2 5 2 2 17 2" xfId="52402" xr:uid="{F2C30AC2-072C-4368-872B-9C147B5AF3A2}"/>
    <cellStyle name="Vírgula 2 5 2 2 18" xfId="25888" xr:uid="{8F506D82-80D3-4DD9-8D10-5329839A01B0}"/>
    <cellStyle name="Vírgula 2 5 2 2 18 2" xfId="53875" xr:uid="{0ABA9107-BB8F-4D41-A554-391A474A820B}"/>
    <cellStyle name="Vírgula 2 5 2 2 19" xfId="27361" xr:uid="{34C6E046-2F53-498E-9C08-132D2A9F410C}"/>
    <cellStyle name="Vírgula 2 5 2 2 19 2" xfId="55348" xr:uid="{09B3FF0E-3C28-4880-ADBB-27C2E3B105A7}"/>
    <cellStyle name="Vírgula 2 5 2 2 2" xfId="2317" xr:uid="{00000000-0005-0000-0000-0000E8000000}"/>
    <cellStyle name="Vírgula 2 5 2 2 2 2" xfId="30307" xr:uid="{DAB2F593-D491-429E-807D-D9DA44F17894}"/>
    <cellStyle name="Vírgula 2 5 2 2 20" xfId="28834" xr:uid="{2FD47A0C-4B0F-4D28-80B1-E1EC204E7CCA}"/>
    <cellStyle name="Vírgula 2 5 2 2 21" xfId="56821" xr:uid="{12547B3E-69BA-4484-AD0C-12B6A6DD9BF3}"/>
    <cellStyle name="Vírgula 2 5 2 2 3" xfId="3793" xr:uid="{3414515F-18BF-4856-AC25-CC717486C749}"/>
    <cellStyle name="Vírgula 2 5 2 2 3 2" xfId="31780" xr:uid="{584CBC37-4B08-46DF-94EC-22B17331CC36}"/>
    <cellStyle name="Vírgula 2 5 2 2 4" xfId="5266" xr:uid="{DFE2E84E-0C0B-4262-A1CE-636641CACE9F}"/>
    <cellStyle name="Vírgula 2 5 2 2 4 2" xfId="33253" xr:uid="{CDAEB61D-6194-467A-99CD-2B8BCB27BED1}"/>
    <cellStyle name="Vírgula 2 5 2 2 5" xfId="6739" xr:uid="{D44FBDF7-4557-45E5-B566-6D4AC6E45323}"/>
    <cellStyle name="Vírgula 2 5 2 2 5 2" xfId="34726" xr:uid="{51A85004-BC75-402D-946B-A2A904D47F02}"/>
    <cellStyle name="Vírgula 2 5 2 2 6" xfId="8212" xr:uid="{C23FFAF5-EABC-4B02-BAE7-BBD381C5F46F}"/>
    <cellStyle name="Vírgula 2 5 2 2 6 2" xfId="36199" xr:uid="{7B9A2E32-75BB-4D28-88BE-E89D5DBAD661}"/>
    <cellStyle name="Vírgula 2 5 2 2 7" xfId="9685" xr:uid="{6ADBF010-C4A9-4B70-ABF0-6BC410A09E38}"/>
    <cellStyle name="Vírgula 2 5 2 2 7 2" xfId="37672" xr:uid="{F5EC4C38-FAF1-4C94-8D5D-3E47C7F18A99}"/>
    <cellStyle name="Vírgula 2 5 2 2 8" xfId="11158" xr:uid="{1076F0DD-CAE2-4889-8217-73CBE85B4CFA}"/>
    <cellStyle name="Vírgula 2 5 2 2 8 2" xfId="39145" xr:uid="{DEEB742A-B288-43E5-A39B-78E4965A6BA1}"/>
    <cellStyle name="Vírgula 2 5 2 2 9" xfId="12631" xr:uid="{86F79E3F-A5F0-42EE-B686-8A2D7F486245}"/>
    <cellStyle name="Vírgula 2 5 2 2 9 2" xfId="40618" xr:uid="{F42BEAF3-8BC9-44C8-971C-3F8E9CAC5620}"/>
    <cellStyle name="Vírgula 2 5 2 20" xfId="26737" xr:uid="{684F3A47-74BF-4173-A15A-3082B6F72CEA}"/>
    <cellStyle name="Vírgula 2 5 2 20 2" xfId="54724" xr:uid="{7BFBADDE-30D4-485E-92D4-BA5F3EF7367E}"/>
    <cellStyle name="Vírgula 2 5 2 21" xfId="28210" xr:uid="{4EEC123F-0988-4C02-8DD8-38FD3D969562}"/>
    <cellStyle name="Vírgula 2 5 2 22" xfId="56197" xr:uid="{08F34A29-7BBB-43F2-9AC2-42B5D7D95AB7}"/>
    <cellStyle name="Vírgula 2 5 2 3" xfId="1693" xr:uid="{00000000-0005-0000-0000-0000E8000000}"/>
    <cellStyle name="Vírgula 2 5 2 3 2" xfId="29683" xr:uid="{CAEA8258-AFD2-4A09-9057-8B49CC14A7D3}"/>
    <cellStyle name="Vírgula 2 5 2 4" xfId="3169" xr:uid="{4D08086B-4C86-4808-AE92-161281A01D46}"/>
    <cellStyle name="Vírgula 2 5 2 4 2" xfId="31156" xr:uid="{3D027398-894F-416A-97B8-2001277EF5EA}"/>
    <cellStyle name="Vírgula 2 5 2 5" xfId="4642" xr:uid="{523886F8-90D2-4764-B3E4-ED6AF340D85B}"/>
    <cellStyle name="Vírgula 2 5 2 5 2" xfId="32629" xr:uid="{BF642E6B-2040-4E18-A08D-031F98144C9E}"/>
    <cellStyle name="Vírgula 2 5 2 6" xfId="6115" xr:uid="{8669460A-9B42-4202-B743-D48F36CCD799}"/>
    <cellStyle name="Vírgula 2 5 2 6 2" xfId="34102" xr:uid="{5AFE859C-7465-430F-897D-C011A12753F3}"/>
    <cellStyle name="Vírgula 2 5 2 7" xfId="7588" xr:uid="{4C8944FE-D4E4-41A6-A85E-67149F06A446}"/>
    <cellStyle name="Vírgula 2 5 2 7 2" xfId="35575" xr:uid="{0EC993CC-5612-4799-B908-F223A038F8FF}"/>
    <cellStyle name="Vírgula 2 5 2 8" xfId="9061" xr:uid="{AAEC9006-3284-4E6D-B323-48C400589277}"/>
    <cellStyle name="Vírgula 2 5 2 8 2" xfId="37048" xr:uid="{9C4C8912-2DB6-4490-BE4F-A8B70EF75970}"/>
    <cellStyle name="Vírgula 2 5 2 9" xfId="10534" xr:uid="{A8CBCBF8-7029-43CD-AA83-744F021E3F0C}"/>
    <cellStyle name="Vírgula 2 5 2 9 2" xfId="38521" xr:uid="{84D8B374-D1C7-4DC9-A3B0-2920377B1B1B}"/>
    <cellStyle name="Vírgula 2 5 20" xfId="10509" xr:uid="{8AC4E10F-CB4C-4032-964A-7979AAFFBBF6}"/>
    <cellStyle name="Vírgula 2 5 20 2" xfId="38496" xr:uid="{81899BBF-9978-448F-91D8-7654EB484AD1}"/>
    <cellStyle name="Vírgula 2 5 21" xfId="11982" xr:uid="{900A35D2-44B0-4917-B848-638592616352}"/>
    <cellStyle name="Vírgula 2 5 21 2" xfId="39969" xr:uid="{2C6DB99B-14FF-473F-A5DD-B7425EFE7669}"/>
    <cellStyle name="Vírgula 2 5 22" xfId="13455" xr:uid="{2D5DADA9-D04D-42BE-8ED0-B728A49970AA}"/>
    <cellStyle name="Vírgula 2 5 22 2" xfId="41442" xr:uid="{58AB0AEC-638B-4D9B-A8D5-D104E35BD972}"/>
    <cellStyle name="Vírgula 2 5 23" xfId="14928" xr:uid="{4E46E51A-B0A1-4315-A363-9B584566BE89}"/>
    <cellStyle name="Vírgula 2 5 23 2" xfId="42915" xr:uid="{A1F50CBC-6B2E-4C98-953C-979C9D65EDF8}"/>
    <cellStyle name="Vírgula 2 5 24" xfId="16401" xr:uid="{3647C17A-C55B-42CB-91D0-FDDFE3A15EAC}"/>
    <cellStyle name="Vírgula 2 5 24 2" xfId="44388" xr:uid="{29E419B2-8A41-4D7F-BCFE-15E242E15043}"/>
    <cellStyle name="Vírgula 2 5 25" xfId="17874" xr:uid="{86B7CDC6-889C-4887-9A3A-604A4D969090}"/>
    <cellStyle name="Vírgula 2 5 25 2" xfId="45861" xr:uid="{010D74DC-8CE2-4D28-9257-10C5BAAF840B}"/>
    <cellStyle name="Vírgula 2 5 26" xfId="19347" xr:uid="{238F1AEB-9320-4FCC-A8F1-D2AE0CBD3974}"/>
    <cellStyle name="Vírgula 2 5 26 2" xfId="47334" xr:uid="{4F9DA574-B0F0-41C6-B85B-FF091F7B2B34}"/>
    <cellStyle name="Vírgula 2 5 27" xfId="20820" xr:uid="{2FD418F2-0856-4D8E-A25D-BD450AD9CAD9}"/>
    <cellStyle name="Vírgula 2 5 27 2" xfId="48807" xr:uid="{E455CD7A-F99A-4A42-977F-7E0CC4CCDA16}"/>
    <cellStyle name="Vírgula 2 5 28" xfId="22293" xr:uid="{4B8EB40A-FC51-4E4F-90CC-28098B843309}"/>
    <cellStyle name="Vírgula 2 5 28 2" xfId="50280" xr:uid="{64908FEF-762E-4394-8856-4514C92F099F}"/>
    <cellStyle name="Vírgula 2 5 29" xfId="23766" xr:uid="{10476DA3-B4F0-453C-8AAA-5B80600D7409}"/>
    <cellStyle name="Vírgula 2 5 29 2" xfId="51753" xr:uid="{F87DE6F1-513B-4D00-89CB-DBE89F01952E}"/>
    <cellStyle name="Vírgula 2 5 3" xfId="287" xr:uid="{00000000-0005-0000-0000-0000E8000000}"/>
    <cellStyle name="Vírgula 2 5 3 10" xfId="12079" xr:uid="{DEF37CE0-D3EC-471A-A6C2-CF8F5AF93E9E}"/>
    <cellStyle name="Vírgula 2 5 3 10 2" xfId="40066" xr:uid="{CFBFB1D5-2198-4817-BA83-0830D08EF677}"/>
    <cellStyle name="Vírgula 2 5 3 11" xfId="13552" xr:uid="{1252A8C6-1D4E-428E-AC49-173B63BCFEF9}"/>
    <cellStyle name="Vírgula 2 5 3 11 2" xfId="41539" xr:uid="{8D4D8161-6207-47FB-831B-AC46CB6EECF8}"/>
    <cellStyle name="Vírgula 2 5 3 12" xfId="15025" xr:uid="{4CA17FCC-D0F1-4E9A-ABB4-25C8C445FA78}"/>
    <cellStyle name="Vírgula 2 5 3 12 2" xfId="43012" xr:uid="{A8DB99D4-BE7C-43F5-B1CA-450AF69F7753}"/>
    <cellStyle name="Vírgula 2 5 3 13" xfId="16498" xr:uid="{D8B018C0-FD27-442B-B5E7-7B8714A4F0D1}"/>
    <cellStyle name="Vírgula 2 5 3 13 2" xfId="44485" xr:uid="{EEA892EB-20C7-4D16-932E-26322905E2E6}"/>
    <cellStyle name="Vírgula 2 5 3 14" xfId="17971" xr:uid="{AEA3BE36-76E4-4CB1-9430-DE27D3512409}"/>
    <cellStyle name="Vírgula 2 5 3 14 2" xfId="45958" xr:uid="{500687D1-2303-4367-ADC0-0386ED4BC4B3}"/>
    <cellStyle name="Vírgula 2 5 3 15" xfId="19444" xr:uid="{B4DF1E54-213D-4A37-AA31-5763C1D091DF}"/>
    <cellStyle name="Vírgula 2 5 3 15 2" xfId="47431" xr:uid="{F8760EE5-B5ED-4497-957C-02EDFBA3D616}"/>
    <cellStyle name="Vírgula 2 5 3 16" xfId="20917" xr:uid="{3E064676-228C-4A8A-BECA-1DE1DABC840A}"/>
    <cellStyle name="Vírgula 2 5 3 16 2" xfId="48904" xr:uid="{9FFC7661-D916-4E04-94BA-083A13BD6AF1}"/>
    <cellStyle name="Vírgula 2 5 3 17" xfId="22390" xr:uid="{75EFC42F-95EB-4345-8F82-2373AFE789CD}"/>
    <cellStyle name="Vírgula 2 5 3 17 2" xfId="50377" xr:uid="{738C19D7-F87C-49B8-A604-7DD192C502B9}"/>
    <cellStyle name="Vírgula 2 5 3 18" xfId="23863" xr:uid="{D8B85F56-D579-4DBB-AC33-A4EB34D633C7}"/>
    <cellStyle name="Vírgula 2 5 3 18 2" xfId="51850" xr:uid="{DE2FF1F9-01C0-45B2-AF0C-8FE8F95F7F37}"/>
    <cellStyle name="Vírgula 2 5 3 19" xfId="25336" xr:uid="{E28CB554-DB7D-4D6C-BCB3-2DCDA6A696D0}"/>
    <cellStyle name="Vírgula 2 5 3 19 2" xfId="53323" xr:uid="{2FD3789A-E87C-41B8-952E-0364BD43D938}"/>
    <cellStyle name="Vírgula 2 5 3 2" xfId="912" xr:uid="{00000000-0005-0000-0000-0000E8000000}"/>
    <cellStyle name="Vírgula 2 5 3 2 10" xfId="14176" xr:uid="{A6DE2C8B-2159-47AC-A82D-FEC7E8E4B2C3}"/>
    <cellStyle name="Vírgula 2 5 3 2 10 2" xfId="42163" xr:uid="{4E4C0E95-3A5F-4CBC-A1A6-E49B70BCB0C8}"/>
    <cellStyle name="Vírgula 2 5 3 2 11" xfId="15649" xr:uid="{ECBDB431-352C-4379-8CB5-DF1C80B07DC7}"/>
    <cellStyle name="Vírgula 2 5 3 2 11 2" xfId="43636" xr:uid="{04D7E5F8-9B83-4454-97DE-9D9E95C85111}"/>
    <cellStyle name="Vírgula 2 5 3 2 12" xfId="17122" xr:uid="{1BBD25D2-1AE9-4551-B632-DC142323D2E5}"/>
    <cellStyle name="Vírgula 2 5 3 2 12 2" xfId="45109" xr:uid="{861A2C3C-9130-410D-ACD5-5ABDD7C34022}"/>
    <cellStyle name="Vírgula 2 5 3 2 13" xfId="18595" xr:uid="{C32AC06F-B8C8-4730-9C03-FFF2B5FFEED5}"/>
    <cellStyle name="Vírgula 2 5 3 2 13 2" xfId="46582" xr:uid="{051B2171-295D-43C0-B167-A469F087A6D6}"/>
    <cellStyle name="Vírgula 2 5 3 2 14" xfId="20068" xr:uid="{D497968D-FEAC-4853-8528-90BC0810D0CB}"/>
    <cellStyle name="Vírgula 2 5 3 2 14 2" xfId="48055" xr:uid="{550E33FF-8A59-4F29-A2CB-4C25D762F57B}"/>
    <cellStyle name="Vírgula 2 5 3 2 15" xfId="21541" xr:uid="{3FB147B8-01A8-47C3-82DA-8DDE76CBC58E}"/>
    <cellStyle name="Vírgula 2 5 3 2 15 2" xfId="49528" xr:uid="{CD7D681C-BC74-45B2-86E4-439E91DFAD9E}"/>
    <cellStyle name="Vírgula 2 5 3 2 16" xfId="23014" xr:uid="{DC9F17BB-8C7F-40FD-972C-854D728A9E03}"/>
    <cellStyle name="Vírgula 2 5 3 2 16 2" xfId="51001" xr:uid="{BDE0F1E2-F430-4E81-9903-D62DAB63B518}"/>
    <cellStyle name="Vírgula 2 5 3 2 17" xfId="24487" xr:uid="{9DE8D8EB-574A-4BDD-84B0-78F56B3F8E69}"/>
    <cellStyle name="Vírgula 2 5 3 2 17 2" xfId="52474" xr:uid="{E51FDAED-86A1-4378-B82D-A4B676026DB4}"/>
    <cellStyle name="Vírgula 2 5 3 2 18" xfId="25960" xr:uid="{35EB21FF-8DC8-47CD-B364-4A2EFD276E57}"/>
    <cellStyle name="Vírgula 2 5 3 2 18 2" xfId="53947" xr:uid="{CF4BABC5-02B2-4C78-A567-91EE08003991}"/>
    <cellStyle name="Vírgula 2 5 3 2 19" xfId="27433" xr:uid="{B6B15C43-68A0-4DFD-AFA3-86AD217D9A76}"/>
    <cellStyle name="Vírgula 2 5 3 2 19 2" xfId="55420" xr:uid="{EA67530E-877A-4F89-96D9-15FEC6990A04}"/>
    <cellStyle name="Vírgula 2 5 3 2 2" xfId="2389" xr:uid="{00000000-0005-0000-0000-0000E8000000}"/>
    <cellStyle name="Vírgula 2 5 3 2 2 2" xfId="30379" xr:uid="{ABC2F130-85FC-4DFA-AF15-41C2586E4816}"/>
    <cellStyle name="Vírgula 2 5 3 2 20" xfId="28906" xr:uid="{980AE9B4-EE7F-43E1-92DD-6CDE20017962}"/>
    <cellStyle name="Vírgula 2 5 3 2 21" xfId="56893" xr:uid="{0D20033E-CAF5-4492-961C-1562BED23E9D}"/>
    <cellStyle name="Vírgula 2 5 3 2 3" xfId="3865" xr:uid="{A265B662-DC71-47F6-AA61-33A5153F241D}"/>
    <cellStyle name="Vírgula 2 5 3 2 3 2" xfId="31852" xr:uid="{44662C89-67D8-4BD6-B329-F953FFF146BA}"/>
    <cellStyle name="Vírgula 2 5 3 2 4" xfId="5338" xr:uid="{F69F10CF-78C6-477B-A2ED-2F125EA3A468}"/>
    <cellStyle name="Vírgula 2 5 3 2 4 2" xfId="33325" xr:uid="{77924926-5939-4864-8F78-468E606DB274}"/>
    <cellStyle name="Vírgula 2 5 3 2 5" xfId="6811" xr:uid="{2A4DD8FF-52BE-4EE1-BA89-B04408762D80}"/>
    <cellStyle name="Vírgula 2 5 3 2 5 2" xfId="34798" xr:uid="{2C53FF07-273C-4342-B6AD-E40342D402FC}"/>
    <cellStyle name="Vírgula 2 5 3 2 6" xfId="8284" xr:uid="{42907218-37C3-4AFB-9FD6-68BA57C3D3AC}"/>
    <cellStyle name="Vírgula 2 5 3 2 6 2" xfId="36271" xr:uid="{26A2A35A-3C52-4B91-8554-74AB7A9A7B3B}"/>
    <cellStyle name="Vírgula 2 5 3 2 7" xfId="9757" xr:uid="{21E1F153-6F3F-4DFC-935C-A9003F1824CF}"/>
    <cellStyle name="Vírgula 2 5 3 2 7 2" xfId="37744" xr:uid="{E1B53032-6700-4DE1-AC08-61368C4240AF}"/>
    <cellStyle name="Vírgula 2 5 3 2 8" xfId="11230" xr:uid="{FB9AEECC-5D63-48E7-9A15-517CC5371C9D}"/>
    <cellStyle name="Vírgula 2 5 3 2 8 2" xfId="39217" xr:uid="{999652A7-27E9-46F9-890A-A1ED6BF8802A}"/>
    <cellStyle name="Vírgula 2 5 3 2 9" xfId="12703" xr:uid="{8233C3AB-575A-463C-9320-F0BE95EBCB40}"/>
    <cellStyle name="Vírgula 2 5 3 2 9 2" xfId="40690" xr:uid="{061D301B-ACD7-4E43-887E-0218570C832D}"/>
    <cellStyle name="Vírgula 2 5 3 20" xfId="26809" xr:uid="{8810489A-B3D4-4AB7-8B2E-92B4D0A77E3D}"/>
    <cellStyle name="Vírgula 2 5 3 20 2" xfId="54796" xr:uid="{A04484DC-CF07-4E46-AD24-C9A9B4E37892}"/>
    <cellStyle name="Vírgula 2 5 3 21" xfId="28282" xr:uid="{DD557BD3-A204-4EB5-AF2B-C1497CD3F897}"/>
    <cellStyle name="Vírgula 2 5 3 22" xfId="56269" xr:uid="{02877FA5-3FE9-487B-9F74-21822A8E28BB}"/>
    <cellStyle name="Vírgula 2 5 3 3" xfId="1765" xr:uid="{00000000-0005-0000-0000-0000E8000000}"/>
    <cellStyle name="Vírgula 2 5 3 3 2" xfId="29755" xr:uid="{04017406-1EFB-476A-8441-8F1D2EAE1D25}"/>
    <cellStyle name="Vírgula 2 5 3 4" xfId="3241" xr:uid="{E78FCD54-1426-4072-A6E3-684B40357EDA}"/>
    <cellStyle name="Vírgula 2 5 3 4 2" xfId="31228" xr:uid="{C61FEBDB-4295-4EE5-A208-87D269468384}"/>
    <cellStyle name="Vírgula 2 5 3 5" xfId="4714" xr:uid="{DBBFE249-D25D-4F35-BD18-4B41777EEABB}"/>
    <cellStyle name="Vírgula 2 5 3 5 2" xfId="32701" xr:uid="{4B1A76A6-42C3-4208-B283-044963E75248}"/>
    <cellStyle name="Vírgula 2 5 3 6" xfId="6187" xr:uid="{17680DC9-8EF3-42BC-934C-48091881B285}"/>
    <cellStyle name="Vírgula 2 5 3 6 2" xfId="34174" xr:uid="{A6E1D5FC-83F8-4EBC-9FE4-90DC22B976D9}"/>
    <cellStyle name="Vírgula 2 5 3 7" xfId="7660" xr:uid="{448C7164-EEE5-4E1A-B801-484B954D4E77}"/>
    <cellStyle name="Vírgula 2 5 3 7 2" xfId="35647" xr:uid="{84F0DC3E-6383-41FA-A5C0-DA2837D2A286}"/>
    <cellStyle name="Vírgula 2 5 3 8" xfId="9133" xr:uid="{1F17E2CA-0FD1-400D-9B14-87163D790ECE}"/>
    <cellStyle name="Vírgula 2 5 3 8 2" xfId="37120" xr:uid="{34F9F059-880E-483C-B94F-DAE599935D0B}"/>
    <cellStyle name="Vírgula 2 5 3 9" xfId="10606" xr:uid="{295ADEA5-1D0B-40E9-AA15-3BE153F656A9}"/>
    <cellStyle name="Vírgula 2 5 3 9 2" xfId="38593" xr:uid="{C9F63F61-FDD8-444B-98E5-735E81251C7F}"/>
    <cellStyle name="Vírgula 2 5 30" xfId="25239" xr:uid="{9EB7C2A0-D26A-490D-AEA7-2A05D01BC06A}"/>
    <cellStyle name="Vírgula 2 5 30 2" xfId="53226" xr:uid="{05D23796-A512-4E7D-AD52-E64D713715BE}"/>
    <cellStyle name="Vírgula 2 5 31" xfId="26712" xr:uid="{0D4BD0E9-09F9-421C-BB5A-F8760308190B}"/>
    <cellStyle name="Vírgula 2 5 31 2" xfId="54699" xr:uid="{1A34DC3C-F144-43D8-96C2-D915FAED2227}"/>
    <cellStyle name="Vírgula 2 5 32" xfId="28185" xr:uid="{BA45ED43-54D9-45CD-945D-2573A90AB534}"/>
    <cellStyle name="Vírgula 2 5 33" xfId="56172" xr:uid="{A8B80BEB-C8A3-4E3F-B822-8C56BE5D5748}"/>
    <cellStyle name="Vírgula 2 5 4" xfId="363" xr:uid="{00000000-0005-0000-0000-0000E8000000}"/>
    <cellStyle name="Vírgula 2 5 4 10" xfId="12155" xr:uid="{D6A2BC6F-D312-44C5-A654-81B7D59D2511}"/>
    <cellStyle name="Vírgula 2 5 4 10 2" xfId="40142" xr:uid="{72EECF18-756E-4CC8-8492-B7F2D5F9F0C4}"/>
    <cellStyle name="Vírgula 2 5 4 11" xfId="13628" xr:uid="{7E8B5FC9-5367-4111-A531-C73FFEE881CB}"/>
    <cellStyle name="Vírgula 2 5 4 11 2" xfId="41615" xr:uid="{C35BBF74-DDFC-4DA0-8295-FB4B3C95203B}"/>
    <cellStyle name="Vírgula 2 5 4 12" xfId="15101" xr:uid="{30CE6F83-5BD1-4144-9EA7-5223866F0B8A}"/>
    <cellStyle name="Vírgula 2 5 4 12 2" xfId="43088" xr:uid="{A81F0CEC-690B-4BB9-A9BE-6573C7AC848A}"/>
    <cellStyle name="Vírgula 2 5 4 13" xfId="16574" xr:uid="{BCF01D29-3112-4E36-BF35-8CD72CFF68AC}"/>
    <cellStyle name="Vírgula 2 5 4 13 2" xfId="44561" xr:uid="{7A9D5461-0966-4CF8-A535-76BB89D5944E}"/>
    <cellStyle name="Vírgula 2 5 4 14" xfId="18047" xr:uid="{E49E4392-3A9E-4A9E-B7B9-33537E021AB2}"/>
    <cellStyle name="Vírgula 2 5 4 14 2" xfId="46034" xr:uid="{BF54CE62-83D9-4D7E-BFAB-D4BE70C2C22A}"/>
    <cellStyle name="Vírgula 2 5 4 15" xfId="19520" xr:uid="{4BEFE4E8-AB67-4081-BBC7-6E3A5BEEAC99}"/>
    <cellStyle name="Vírgula 2 5 4 15 2" xfId="47507" xr:uid="{448751A9-28EC-4257-9E3B-DE784DCFD888}"/>
    <cellStyle name="Vírgula 2 5 4 16" xfId="20993" xr:uid="{C4C1A371-A390-4B59-9258-A25C48ECC9F8}"/>
    <cellStyle name="Vírgula 2 5 4 16 2" xfId="48980" xr:uid="{F23A5E79-8580-4608-8E23-781BC6850B9A}"/>
    <cellStyle name="Vírgula 2 5 4 17" xfId="22466" xr:uid="{985819CF-AEFB-40EB-B057-CEF5A8AE9048}"/>
    <cellStyle name="Vírgula 2 5 4 17 2" xfId="50453" xr:uid="{F6A2B7DD-04E0-4527-BA5B-F16B3F0E8629}"/>
    <cellStyle name="Vírgula 2 5 4 18" xfId="23939" xr:uid="{B429A626-64C0-4F5B-AFED-B49D08898F46}"/>
    <cellStyle name="Vírgula 2 5 4 18 2" xfId="51926" xr:uid="{EAE2DAAD-AB47-4E3B-BB4D-D37A80EA59CE}"/>
    <cellStyle name="Vírgula 2 5 4 19" xfId="25412" xr:uid="{BA3266E2-5D98-4271-84C0-F005768C1893}"/>
    <cellStyle name="Vírgula 2 5 4 19 2" xfId="53399" xr:uid="{7A981C82-3065-4B56-B839-1B4ADBB2D6AA}"/>
    <cellStyle name="Vírgula 2 5 4 2" xfId="988" xr:uid="{00000000-0005-0000-0000-0000E8000000}"/>
    <cellStyle name="Vírgula 2 5 4 2 10" xfId="14252" xr:uid="{0FA08AF3-1698-4190-9878-01280B974ED5}"/>
    <cellStyle name="Vírgula 2 5 4 2 10 2" xfId="42239" xr:uid="{DB93F7D3-4782-413A-BDDF-3A7C8A747B90}"/>
    <cellStyle name="Vírgula 2 5 4 2 11" xfId="15725" xr:uid="{D8274263-7C2A-4907-8897-747352316603}"/>
    <cellStyle name="Vírgula 2 5 4 2 11 2" xfId="43712" xr:uid="{086F0817-07C2-4633-9399-F6763F109E04}"/>
    <cellStyle name="Vírgula 2 5 4 2 12" xfId="17198" xr:uid="{2C1089F1-9297-43B3-851A-E2C2DF393ADE}"/>
    <cellStyle name="Vírgula 2 5 4 2 12 2" xfId="45185" xr:uid="{6E14B1B1-6D4B-4EB8-A060-62DBAA58822A}"/>
    <cellStyle name="Vírgula 2 5 4 2 13" xfId="18671" xr:uid="{5F2E431B-56EA-476B-B006-D53822EECA5F}"/>
    <cellStyle name="Vírgula 2 5 4 2 13 2" xfId="46658" xr:uid="{CDB02EE8-19D4-433B-B7E0-D65289CDC058}"/>
    <cellStyle name="Vírgula 2 5 4 2 14" xfId="20144" xr:uid="{FDCC45DE-E4E7-4A0C-B90E-D6E68E262AB7}"/>
    <cellStyle name="Vírgula 2 5 4 2 14 2" xfId="48131" xr:uid="{169B074F-E24B-430A-87DC-C326C56EAF42}"/>
    <cellStyle name="Vírgula 2 5 4 2 15" xfId="21617" xr:uid="{292A5F2B-6CB0-407C-9AA3-890ED4D4B2A3}"/>
    <cellStyle name="Vírgula 2 5 4 2 15 2" xfId="49604" xr:uid="{2DD39011-5969-42DD-86A8-6271E6A5E215}"/>
    <cellStyle name="Vírgula 2 5 4 2 16" xfId="23090" xr:uid="{BB2D579A-B4DD-498F-9BC0-E2970BA7F30D}"/>
    <cellStyle name="Vírgula 2 5 4 2 16 2" xfId="51077" xr:uid="{2F02BB83-10C6-4F2B-B1A1-266B8F42196F}"/>
    <cellStyle name="Vírgula 2 5 4 2 17" xfId="24563" xr:uid="{0AA0AEEE-4CC6-496A-8894-E44742015303}"/>
    <cellStyle name="Vírgula 2 5 4 2 17 2" xfId="52550" xr:uid="{4F23E866-182C-4487-883D-F8ADDEE6B9F8}"/>
    <cellStyle name="Vírgula 2 5 4 2 18" xfId="26036" xr:uid="{DE118CD5-6FAC-4D42-ABC2-3DBA6DC8FA0E}"/>
    <cellStyle name="Vírgula 2 5 4 2 18 2" xfId="54023" xr:uid="{F8AF84CA-8D59-478A-B0AE-00BE18E933E9}"/>
    <cellStyle name="Vírgula 2 5 4 2 19" xfId="27509" xr:uid="{495D0A05-EB06-4EFB-9CDB-BA2FE8D49A1E}"/>
    <cellStyle name="Vírgula 2 5 4 2 19 2" xfId="55496" xr:uid="{7DCA0257-A2F7-4A26-98D9-B0AB59945739}"/>
    <cellStyle name="Vírgula 2 5 4 2 2" xfId="2465" xr:uid="{00000000-0005-0000-0000-0000E8000000}"/>
    <cellStyle name="Vírgula 2 5 4 2 2 2" xfId="30455" xr:uid="{99D9A568-6EEF-4F41-A03D-DD8217084734}"/>
    <cellStyle name="Vírgula 2 5 4 2 20" xfId="28982" xr:uid="{6FA872A6-7A4C-4984-8C02-F4422FCAAA1F}"/>
    <cellStyle name="Vírgula 2 5 4 2 21" xfId="56969" xr:uid="{7027A381-49D4-40D6-99E5-1559E47A78D3}"/>
    <cellStyle name="Vírgula 2 5 4 2 3" xfId="3941" xr:uid="{F0B755FA-9034-45AF-B17D-A1E69608C60D}"/>
    <cellStyle name="Vírgula 2 5 4 2 3 2" xfId="31928" xr:uid="{1EA539C4-851A-4D05-8239-B9E61DD66D0C}"/>
    <cellStyle name="Vírgula 2 5 4 2 4" xfId="5414" xr:uid="{A915ED8D-FB35-4F76-BB59-69319D8FDE6B}"/>
    <cellStyle name="Vírgula 2 5 4 2 4 2" xfId="33401" xr:uid="{75BFE7E1-8D56-4E75-A484-0FC243E02B88}"/>
    <cellStyle name="Vírgula 2 5 4 2 5" xfId="6887" xr:uid="{FF741E27-7304-4C0A-8137-A1BF988F9A93}"/>
    <cellStyle name="Vírgula 2 5 4 2 5 2" xfId="34874" xr:uid="{44F72BD3-E57B-41B8-BE96-8BA2953909C2}"/>
    <cellStyle name="Vírgula 2 5 4 2 6" xfId="8360" xr:uid="{FBA564BA-B932-4496-BBA5-2390F7BB25EB}"/>
    <cellStyle name="Vírgula 2 5 4 2 6 2" xfId="36347" xr:uid="{B5799070-3EDB-4DA4-B68C-590D1CD565BB}"/>
    <cellStyle name="Vírgula 2 5 4 2 7" xfId="9833" xr:uid="{63E2E073-3483-4DDB-BC8E-9F1CC58B63D0}"/>
    <cellStyle name="Vírgula 2 5 4 2 7 2" xfId="37820" xr:uid="{7F63561E-B6DA-42E9-8A3A-F9CBC1626633}"/>
    <cellStyle name="Vírgula 2 5 4 2 8" xfId="11306" xr:uid="{E866EF55-09B0-4CEC-AC55-0345ACBAF8BC}"/>
    <cellStyle name="Vírgula 2 5 4 2 8 2" xfId="39293" xr:uid="{3F3822F3-F081-482A-A657-5A4C60399CCB}"/>
    <cellStyle name="Vírgula 2 5 4 2 9" xfId="12779" xr:uid="{E1F29134-7050-49FB-A23A-8A155BBDB641}"/>
    <cellStyle name="Vírgula 2 5 4 2 9 2" xfId="40766" xr:uid="{ADFB5FE2-78DA-473C-BD82-6C14E7402BC8}"/>
    <cellStyle name="Vírgula 2 5 4 20" xfId="26885" xr:uid="{217AAFBD-18EB-41F2-9395-023651B4DC44}"/>
    <cellStyle name="Vírgula 2 5 4 20 2" xfId="54872" xr:uid="{0E275BA9-BF28-4FAA-9E6D-C1E4B39D867B}"/>
    <cellStyle name="Vírgula 2 5 4 21" xfId="28358" xr:uid="{553BEFB8-BFE8-4915-843A-4A12E84AE028}"/>
    <cellStyle name="Vírgula 2 5 4 22" xfId="56345" xr:uid="{BD637B83-C8D7-4080-B535-F3D710787E29}"/>
    <cellStyle name="Vírgula 2 5 4 3" xfId="1841" xr:uid="{00000000-0005-0000-0000-0000E8000000}"/>
    <cellStyle name="Vírgula 2 5 4 3 2" xfId="29831" xr:uid="{74F450B9-8550-4D86-88B8-48FF834BB048}"/>
    <cellStyle name="Vírgula 2 5 4 4" xfId="3317" xr:uid="{1428F746-7A5D-45EF-A784-9B409D252BE0}"/>
    <cellStyle name="Vírgula 2 5 4 4 2" xfId="31304" xr:uid="{D9F41649-787E-428A-9668-CAA3DCE40A8E}"/>
    <cellStyle name="Vírgula 2 5 4 5" xfId="4790" xr:uid="{AB1F8292-212A-4424-B4AA-77FFF4F8B4C6}"/>
    <cellStyle name="Vírgula 2 5 4 5 2" xfId="32777" xr:uid="{4ECE00C8-51D7-4157-A021-AD6EAEA5493F}"/>
    <cellStyle name="Vírgula 2 5 4 6" xfId="6263" xr:uid="{665DFC73-B9B1-44ED-967A-9C78BA29C7F7}"/>
    <cellStyle name="Vírgula 2 5 4 6 2" xfId="34250" xr:uid="{B24F0BF1-CA2A-41F3-ADA1-86F1DE61DB1F}"/>
    <cellStyle name="Vírgula 2 5 4 7" xfId="7736" xr:uid="{5F2A36AF-EA38-4A53-9522-97467EAA21C5}"/>
    <cellStyle name="Vírgula 2 5 4 7 2" xfId="35723" xr:uid="{EFFEC410-D784-4027-AF1A-337AF7E2CAAF}"/>
    <cellStyle name="Vírgula 2 5 4 8" xfId="9209" xr:uid="{3A3B52B4-CE1A-4DF7-85E6-FABCE682EDBC}"/>
    <cellStyle name="Vírgula 2 5 4 8 2" xfId="37196" xr:uid="{490DC674-C561-4927-9ACD-CF9F6E67C59D}"/>
    <cellStyle name="Vírgula 2 5 4 9" xfId="10682" xr:uid="{8938F0A8-D4B7-433A-9D27-BDB7AA28F0F0}"/>
    <cellStyle name="Vírgula 2 5 4 9 2" xfId="38669" xr:uid="{48533A43-E766-41BA-B8EA-B48A24178CA8}"/>
    <cellStyle name="Vírgula 2 5 5" xfId="443" xr:uid="{00000000-0005-0000-0000-0000E8000000}"/>
    <cellStyle name="Vírgula 2 5 5 10" xfId="12235" xr:uid="{E6C9865F-67B2-495A-A0F7-4D40B3C388E5}"/>
    <cellStyle name="Vírgula 2 5 5 10 2" xfId="40222" xr:uid="{EA8F5F21-5048-4AB9-AB6C-523BC4016F4C}"/>
    <cellStyle name="Vírgula 2 5 5 11" xfId="13708" xr:uid="{F472E194-C7C0-42A7-AA1C-9CEC6C3E044A}"/>
    <cellStyle name="Vírgula 2 5 5 11 2" xfId="41695" xr:uid="{2BC744A3-D5DC-4229-99F3-4859440866C6}"/>
    <cellStyle name="Vírgula 2 5 5 12" xfId="15181" xr:uid="{7AC3BA1D-B498-4282-8A4C-14552CC4CBA6}"/>
    <cellStyle name="Vírgula 2 5 5 12 2" xfId="43168" xr:uid="{7498B727-CFF4-411E-B005-0F74E4977DF7}"/>
    <cellStyle name="Vírgula 2 5 5 13" xfId="16654" xr:uid="{3B0FEDF1-4C23-4AAC-915C-39F52005178B}"/>
    <cellStyle name="Vírgula 2 5 5 13 2" xfId="44641" xr:uid="{C78D8CD7-76EC-4A3E-B5BB-EF6AF3C0688D}"/>
    <cellStyle name="Vírgula 2 5 5 14" xfId="18127" xr:uid="{B57CAE0E-4C8D-4A5C-BB58-5D9E6F18FB14}"/>
    <cellStyle name="Vírgula 2 5 5 14 2" xfId="46114" xr:uid="{5CFFB2F2-3C8D-4B0A-AA7E-8DE311F5A31B}"/>
    <cellStyle name="Vírgula 2 5 5 15" xfId="19600" xr:uid="{DB41CE51-F1E4-4F4C-BBFB-F9A2AD3AC163}"/>
    <cellStyle name="Vírgula 2 5 5 15 2" xfId="47587" xr:uid="{46AE79E1-C794-4FD0-B38F-E976FA12659B}"/>
    <cellStyle name="Vírgula 2 5 5 16" xfId="21073" xr:uid="{FF7FCECB-425A-42DD-9B3C-E0362B32876F}"/>
    <cellStyle name="Vírgula 2 5 5 16 2" xfId="49060" xr:uid="{92DB324A-0D60-407F-A3C6-7C5AAD58FF23}"/>
    <cellStyle name="Vírgula 2 5 5 17" xfId="22546" xr:uid="{07E83296-6456-4A45-A15D-1F10CAE6C41E}"/>
    <cellStyle name="Vírgula 2 5 5 17 2" xfId="50533" xr:uid="{61681AE2-56F4-4267-95C7-A30FAC179309}"/>
    <cellStyle name="Vírgula 2 5 5 18" xfId="24019" xr:uid="{F251B977-6434-4798-8A92-C36D046101FE}"/>
    <cellStyle name="Vírgula 2 5 5 18 2" xfId="52006" xr:uid="{98009609-607F-417B-8B8E-1442114BF055}"/>
    <cellStyle name="Vírgula 2 5 5 19" xfId="25492" xr:uid="{58771E27-5AAE-4EE0-AFAB-D4F7DDBA31AE}"/>
    <cellStyle name="Vírgula 2 5 5 19 2" xfId="53479" xr:uid="{F370DF97-65D7-490F-9734-B09BDB9A38E4}"/>
    <cellStyle name="Vírgula 2 5 5 2" xfId="1068" xr:uid="{00000000-0005-0000-0000-0000E8000000}"/>
    <cellStyle name="Vírgula 2 5 5 2 10" xfId="14332" xr:uid="{1F983B97-C9F3-47A6-9245-0C70900D6B66}"/>
    <cellStyle name="Vírgula 2 5 5 2 10 2" xfId="42319" xr:uid="{2E32DC79-C93B-42DC-8227-9CF0008521DF}"/>
    <cellStyle name="Vírgula 2 5 5 2 11" xfId="15805" xr:uid="{54CCC3F9-5C23-4F8E-9D86-A9FCEE428B4F}"/>
    <cellStyle name="Vírgula 2 5 5 2 11 2" xfId="43792" xr:uid="{24B64F4D-8D42-4970-8B09-4C937DD763AA}"/>
    <cellStyle name="Vírgula 2 5 5 2 12" xfId="17278" xr:uid="{C3748FB8-C2F9-490D-9416-C4EB25E191D7}"/>
    <cellStyle name="Vírgula 2 5 5 2 12 2" xfId="45265" xr:uid="{54E16D1D-0334-4B69-BBFC-3D52899D26E7}"/>
    <cellStyle name="Vírgula 2 5 5 2 13" xfId="18751" xr:uid="{CAE689F6-6C14-4000-BD95-26344B83830D}"/>
    <cellStyle name="Vírgula 2 5 5 2 13 2" xfId="46738" xr:uid="{5234C159-337F-4656-95F7-E4BC34EA82E7}"/>
    <cellStyle name="Vírgula 2 5 5 2 14" xfId="20224" xr:uid="{00DEE918-4633-47AA-87E3-C5B0DAB05724}"/>
    <cellStyle name="Vírgula 2 5 5 2 14 2" xfId="48211" xr:uid="{C87C0E91-55AF-4D79-8F99-A7152AF08255}"/>
    <cellStyle name="Vírgula 2 5 5 2 15" xfId="21697" xr:uid="{2790335C-53FE-4887-9E31-4106C2D2E50F}"/>
    <cellStyle name="Vírgula 2 5 5 2 15 2" xfId="49684" xr:uid="{419ABF5F-9CBE-4BB2-B2F3-9F7F7D235648}"/>
    <cellStyle name="Vírgula 2 5 5 2 16" xfId="23170" xr:uid="{B2751232-5433-4685-9A1A-4109FB46A0B8}"/>
    <cellStyle name="Vírgula 2 5 5 2 16 2" xfId="51157" xr:uid="{0B448B95-3F9D-40C7-940F-FE4FAF62BD4F}"/>
    <cellStyle name="Vírgula 2 5 5 2 17" xfId="24643" xr:uid="{7EDC2968-B8E5-4326-A64B-5730465EECDF}"/>
    <cellStyle name="Vírgula 2 5 5 2 17 2" xfId="52630" xr:uid="{BCBD5DA4-5964-49C0-A56D-379E5F3E0802}"/>
    <cellStyle name="Vírgula 2 5 5 2 18" xfId="26116" xr:uid="{AE902D9D-4D70-427A-9F0B-B1B3B27DA968}"/>
    <cellStyle name="Vírgula 2 5 5 2 18 2" xfId="54103" xr:uid="{4D61AF2F-0F61-4EC8-81E4-F9101A44B52F}"/>
    <cellStyle name="Vírgula 2 5 5 2 19" xfId="27589" xr:uid="{9F3F1EFD-4446-4263-9A0F-356CA482BDB4}"/>
    <cellStyle name="Vírgula 2 5 5 2 19 2" xfId="55576" xr:uid="{DC5A1AE5-338A-477C-8B95-A411AFF595B4}"/>
    <cellStyle name="Vírgula 2 5 5 2 2" xfId="2545" xr:uid="{00000000-0005-0000-0000-0000E8000000}"/>
    <cellStyle name="Vírgula 2 5 5 2 2 2" xfId="30535" xr:uid="{777C51C2-AE77-43A2-B869-6A18B740D979}"/>
    <cellStyle name="Vírgula 2 5 5 2 20" xfId="29062" xr:uid="{9FF66670-A362-4EFF-BBA1-9BBE8BFB5047}"/>
    <cellStyle name="Vírgula 2 5 5 2 21" xfId="57049" xr:uid="{E73CEAF3-BA16-45F4-A542-6AD77D031D9B}"/>
    <cellStyle name="Vírgula 2 5 5 2 3" xfId="4021" xr:uid="{97679BDF-5828-4CBD-AAC8-37B3DF928FF7}"/>
    <cellStyle name="Vírgula 2 5 5 2 3 2" xfId="32008" xr:uid="{99079630-5B4E-482D-AF1B-F7B44E1956DA}"/>
    <cellStyle name="Vírgula 2 5 5 2 4" xfId="5494" xr:uid="{5B29B854-EC72-47E4-A115-B1D73103AB18}"/>
    <cellStyle name="Vírgula 2 5 5 2 4 2" xfId="33481" xr:uid="{05A04D43-B1CD-4A2B-96D8-2E19235A9BE3}"/>
    <cellStyle name="Vírgula 2 5 5 2 5" xfId="6967" xr:uid="{CBA7DF3B-0360-498E-8967-8555F3A72888}"/>
    <cellStyle name="Vírgula 2 5 5 2 5 2" xfId="34954" xr:uid="{4A641773-1356-4D9E-BA91-AC98BD084AE9}"/>
    <cellStyle name="Vírgula 2 5 5 2 6" xfId="8440" xr:uid="{B3BB969B-D286-4179-930D-99D027542176}"/>
    <cellStyle name="Vírgula 2 5 5 2 6 2" xfId="36427" xr:uid="{9AE73E05-C1BF-4D6E-8976-A6F6FA395771}"/>
    <cellStyle name="Vírgula 2 5 5 2 7" xfId="9913" xr:uid="{805A432A-1128-421C-B924-23A76B90BC85}"/>
    <cellStyle name="Vírgula 2 5 5 2 7 2" xfId="37900" xr:uid="{CC03D214-68C1-46CF-A3DC-5F3E5893A247}"/>
    <cellStyle name="Vírgula 2 5 5 2 8" xfId="11386" xr:uid="{E8C5FC21-EA92-4F52-8BCB-D1E902C67C47}"/>
    <cellStyle name="Vírgula 2 5 5 2 8 2" xfId="39373" xr:uid="{B4BF8A8C-3182-4CC4-9760-E2D68C09A2CE}"/>
    <cellStyle name="Vírgula 2 5 5 2 9" xfId="12859" xr:uid="{337223BB-BB06-4328-9498-5DE4DABEBA59}"/>
    <cellStyle name="Vírgula 2 5 5 2 9 2" xfId="40846" xr:uid="{0D283312-6426-4518-B37E-C35C1961441F}"/>
    <cellStyle name="Vírgula 2 5 5 20" xfId="26965" xr:uid="{D4935C16-A8F7-4D0F-86F4-BA7E8CFF7825}"/>
    <cellStyle name="Vírgula 2 5 5 20 2" xfId="54952" xr:uid="{0A407FA3-2390-4351-817B-3D11D42CC4C0}"/>
    <cellStyle name="Vírgula 2 5 5 21" xfId="28438" xr:uid="{C88FB46F-50E7-4770-8645-2BA605293AF6}"/>
    <cellStyle name="Vírgula 2 5 5 22" xfId="56425" xr:uid="{89AF9D72-46F4-48FF-ACA6-F4307C7F3723}"/>
    <cellStyle name="Vírgula 2 5 5 3" xfId="1921" xr:uid="{00000000-0005-0000-0000-0000E8000000}"/>
    <cellStyle name="Vírgula 2 5 5 3 2" xfId="29911" xr:uid="{0BE134C0-B326-4020-BFA1-9670D940A884}"/>
    <cellStyle name="Vírgula 2 5 5 4" xfId="3397" xr:uid="{A35E6655-8D4C-41C6-BDCE-CBBD23CE6459}"/>
    <cellStyle name="Vírgula 2 5 5 4 2" xfId="31384" xr:uid="{224606D3-C186-4449-A45F-2DC57835F002}"/>
    <cellStyle name="Vírgula 2 5 5 5" xfId="4870" xr:uid="{B04F0CF6-E591-4A8D-B7CB-5BA6AAE8C4B0}"/>
    <cellStyle name="Vírgula 2 5 5 5 2" xfId="32857" xr:uid="{4ABEC979-ED42-42BA-BB56-C0520C177205}"/>
    <cellStyle name="Vírgula 2 5 5 6" xfId="6343" xr:uid="{264F225B-E6FB-4CAE-8C13-E17AFA1657BC}"/>
    <cellStyle name="Vírgula 2 5 5 6 2" xfId="34330" xr:uid="{2370BE57-8BED-48DA-9F68-6B5431AE2BE9}"/>
    <cellStyle name="Vírgula 2 5 5 7" xfId="7816" xr:uid="{CB3CF943-8380-4CBC-AD21-FBD1C92003F6}"/>
    <cellStyle name="Vírgula 2 5 5 7 2" xfId="35803" xr:uid="{114A08F9-D106-4ECD-83F8-0D8102420C06}"/>
    <cellStyle name="Vírgula 2 5 5 8" xfId="9289" xr:uid="{6450A0FB-DF13-4A16-A2D6-DAA2F7EDDD3D}"/>
    <cellStyle name="Vírgula 2 5 5 8 2" xfId="37276" xr:uid="{B75762A7-00D2-468F-A0E7-3AB7A2CD2405}"/>
    <cellStyle name="Vírgula 2 5 5 9" xfId="10762" xr:uid="{F6F5B5A3-03BC-43DD-A3FF-72F3CC925F5E}"/>
    <cellStyle name="Vírgula 2 5 5 9 2" xfId="38749" xr:uid="{50B04618-8EF4-40B5-9C0A-FAFD6C4FEFE3}"/>
    <cellStyle name="Vírgula 2 5 6" xfId="519" xr:uid="{00000000-0005-0000-0000-0000E8000000}"/>
    <cellStyle name="Vírgula 2 5 6 10" xfId="12311" xr:uid="{1B406C01-940F-45AF-B382-23030157B586}"/>
    <cellStyle name="Vírgula 2 5 6 10 2" xfId="40298" xr:uid="{F4E77A44-29E7-4082-8231-61ED7E11EB8B}"/>
    <cellStyle name="Vírgula 2 5 6 11" xfId="13784" xr:uid="{4D7B05A6-83F4-450C-8450-95AA58549181}"/>
    <cellStyle name="Vírgula 2 5 6 11 2" xfId="41771" xr:uid="{85ECA6ED-8586-4D6E-8B4D-4FBC4A400E1C}"/>
    <cellStyle name="Vírgula 2 5 6 12" xfId="15257" xr:uid="{6FC5AC5C-EB40-40A8-B19F-EE28D5297A1E}"/>
    <cellStyle name="Vírgula 2 5 6 12 2" xfId="43244" xr:uid="{9AED9A0D-0EBF-4ADF-B4ED-8B6B096CA93E}"/>
    <cellStyle name="Vírgula 2 5 6 13" xfId="16730" xr:uid="{C1C3E980-CDA3-4C8C-9401-0A0DBEC0A0A0}"/>
    <cellStyle name="Vírgula 2 5 6 13 2" xfId="44717" xr:uid="{E3397800-EC44-49EE-8C45-EDE80E298525}"/>
    <cellStyle name="Vírgula 2 5 6 14" xfId="18203" xr:uid="{8625F465-7DCE-41E2-9C0D-802B3A854D4B}"/>
    <cellStyle name="Vírgula 2 5 6 14 2" xfId="46190" xr:uid="{1AD26FE0-9990-42DB-AA96-4F6D7E47CE28}"/>
    <cellStyle name="Vírgula 2 5 6 15" xfId="19676" xr:uid="{7C7833DD-3FF2-42D3-8FE9-399362588233}"/>
    <cellStyle name="Vírgula 2 5 6 15 2" xfId="47663" xr:uid="{B0C472E7-257D-4101-B5B2-A1C062406A0C}"/>
    <cellStyle name="Vírgula 2 5 6 16" xfId="21149" xr:uid="{8BC76202-E6BB-44CE-B20A-9C81C5731629}"/>
    <cellStyle name="Vírgula 2 5 6 16 2" xfId="49136" xr:uid="{20083EC1-AA3B-4F4B-BFC4-EC1FC39F1810}"/>
    <cellStyle name="Vírgula 2 5 6 17" xfId="22622" xr:uid="{3DAB9966-96F5-4797-88DA-7C39FE639D81}"/>
    <cellStyle name="Vírgula 2 5 6 17 2" xfId="50609" xr:uid="{E7932281-2274-40C2-B3D9-9D101FD98BA2}"/>
    <cellStyle name="Vírgula 2 5 6 18" xfId="24095" xr:uid="{EDBD80FA-B229-4B3B-ABBD-5C5A3E08D306}"/>
    <cellStyle name="Vírgula 2 5 6 18 2" xfId="52082" xr:uid="{B81A74F2-7222-4BBF-AF58-6D8C1BCA1AE1}"/>
    <cellStyle name="Vírgula 2 5 6 19" xfId="25568" xr:uid="{BB5F587A-C0C5-4441-83E1-358AB0FDD7CC}"/>
    <cellStyle name="Vírgula 2 5 6 19 2" xfId="53555" xr:uid="{F8C6EF67-74C0-4B3A-8862-1886FDC0DD63}"/>
    <cellStyle name="Vírgula 2 5 6 2" xfId="1144" xr:uid="{00000000-0005-0000-0000-0000E8000000}"/>
    <cellStyle name="Vírgula 2 5 6 2 10" xfId="14408" xr:uid="{70F3E253-FD23-47A4-BA93-F562A38D16D8}"/>
    <cellStyle name="Vírgula 2 5 6 2 10 2" xfId="42395" xr:uid="{E2B15E85-FE63-4264-9ACC-966216F64EE5}"/>
    <cellStyle name="Vírgula 2 5 6 2 11" xfId="15881" xr:uid="{0004419C-42C8-4DBD-9335-5ED594CA76D3}"/>
    <cellStyle name="Vírgula 2 5 6 2 11 2" xfId="43868" xr:uid="{86E324DB-CF33-42AA-914F-DFB4DD57A66A}"/>
    <cellStyle name="Vírgula 2 5 6 2 12" xfId="17354" xr:uid="{001773F4-6462-4033-86E6-19A90426ACB4}"/>
    <cellStyle name="Vírgula 2 5 6 2 12 2" xfId="45341" xr:uid="{2DCC083D-25EC-4985-8DE1-C2A7DB28E225}"/>
    <cellStyle name="Vírgula 2 5 6 2 13" xfId="18827" xr:uid="{85081C74-E503-41F1-95CD-776906EC09B6}"/>
    <cellStyle name="Vírgula 2 5 6 2 13 2" xfId="46814" xr:uid="{635E7DF4-098D-435B-AF44-8270F99E921C}"/>
    <cellStyle name="Vírgula 2 5 6 2 14" xfId="20300" xr:uid="{95992DD8-0AEA-41CC-85B2-593E8237186D}"/>
    <cellStyle name="Vírgula 2 5 6 2 14 2" xfId="48287" xr:uid="{6D57C82D-E15B-46C7-964B-77E7B8C43F3B}"/>
    <cellStyle name="Vírgula 2 5 6 2 15" xfId="21773" xr:uid="{0FB0CC81-EFDC-42E7-869D-DF7E6EE53169}"/>
    <cellStyle name="Vírgula 2 5 6 2 15 2" xfId="49760" xr:uid="{5E2A7839-4D10-4E3C-B3F1-6213E89D0D0E}"/>
    <cellStyle name="Vírgula 2 5 6 2 16" xfId="23246" xr:uid="{EF1DC8D8-1B23-42DF-99E6-6C280351C8F2}"/>
    <cellStyle name="Vírgula 2 5 6 2 16 2" xfId="51233" xr:uid="{1F3681AC-8A68-4961-B642-8D12406E0ADD}"/>
    <cellStyle name="Vírgula 2 5 6 2 17" xfId="24719" xr:uid="{EDE393B3-2119-4169-98E7-31F2EEC78AC2}"/>
    <cellStyle name="Vírgula 2 5 6 2 17 2" xfId="52706" xr:uid="{005F1B08-4663-434A-A826-6B739D47A582}"/>
    <cellStyle name="Vírgula 2 5 6 2 18" xfId="26192" xr:uid="{3877624C-52D4-4BC0-B68E-C2BC01645B4C}"/>
    <cellStyle name="Vírgula 2 5 6 2 18 2" xfId="54179" xr:uid="{95B4950A-856E-48FF-8C62-05D4BF0CE287}"/>
    <cellStyle name="Vírgula 2 5 6 2 19" xfId="27665" xr:uid="{BAC78564-0C57-4144-A982-F4F3D191EF42}"/>
    <cellStyle name="Vírgula 2 5 6 2 19 2" xfId="55652" xr:uid="{84908D68-8198-40D1-8E51-5CE361E263C9}"/>
    <cellStyle name="Vírgula 2 5 6 2 2" xfId="2621" xr:uid="{00000000-0005-0000-0000-0000E8000000}"/>
    <cellStyle name="Vírgula 2 5 6 2 2 2" xfId="30611" xr:uid="{F56689B1-1BCF-4399-AB09-7F915E12CD00}"/>
    <cellStyle name="Vírgula 2 5 6 2 20" xfId="29138" xr:uid="{752C7596-F4E6-4B1F-9CA8-4F88415F708F}"/>
    <cellStyle name="Vírgula 2 5 6 2 21" xfId="57125" xr:uid="{84AB612B-332D-4600-AB75-E64F0017DAC9}"/>
    <cellStyle name="Vírgula 2 5 6 2 3" xfId="4097" xr:uid="{E4B17EBF-9D10-49E5-8395-85961C4CC7F1}"/>
    <cellStyle name="Vírgula 2 5 6 2 3 2" xfId="32084" xr:uid="{6D93F7D7-BEBB-4426-B38A-15D4367A6312}"/>
    <cellStyle name="Vírgula 2 5 6 2 4" xfId="5570" xr:uid="{56E50DA4-40BB-4696-93BA-EC4BF519043E}"/>
    <cellStyle name="Vírgula 2 5 6 2 4 2" xfId="33557" xr:uid="{BDF74D7A-F886-459E-88E5-B16B16CBA832}"/>
    <cellStyle name="Vírgula 2 5 6 2 5" xfId="7043" xr:uid="{ABFA7251-528F-4594-B216-F178330075DC}"/>
    <cellStyle name="Vírgula 2 5 6 2 5 2" xfId="35030" xr:uid="{C68A598E-93E5-402C-BF8E-42AAA0AABB86}"/>
    <cellStyle name="Vírgula 2 5 6 2 6" xfId="8516" xr:uid="{11059C8C-8C0C-4145-ABBF-B6BEBC3ED5EB}"/>
    <cellStyle name="Vírgula 2 5 6 2 6 2" xfId="36503" xr:uid="{402BABF6-22F2-4F2E-A3B0-D5E7344C2C72}"/>
    <cellStyle name="Vírgula 2 5 6 2 7" xfId="9989" xr:uid="{8A3796E2-1132-4269-9B49-B45B5B3C2275}"/>
    <cellStyle name="Vírgula 2 5 6 2 7 2" xfId="37976" xr:uid="{C257572B-D41B-4674-9B33-92A9D5D6A95B}"/>
    <cellStyle name="Vírgula 2 5 6 2 8" xfId="11462" xr:uid="{1828349F-2C7A-403A-92F2-D460E99F1019}"/>
    <cellStyle name="Vírgula 2 5 6 2 8 2" xfId="39449" xr:uid="{7211C894-3535-4E53-BB96-245CC899DD4E}"/>
    <cellStyle name="Vírgula 2 5 6 2 9" xfId="12935" xr:uid="{00C4D3B0-EAD3-436A-BEEA-9F966175250D}"/>
    <cellStyle name="Vírgula 2 5 6 2 9 2" xfId="40922" xr:uid="{7C177557-F5A4-4B76-8218-972B7E945E06}"/>
    <cellStyle name="Vírgula 2 5 6 20" xfId="27041" xr:uid="{AB3CFF50-F56F-4497-A8F3-D71000086B99}"/>
    <cellStyle name="Vírgula 2 5 6 20 2" xfId="55028" xr:uid="{AF95EF73-002B-41DE-8451-1C6E0C1D4B68}"/>
    <cellStyle name="Vírgula 2 5 6 21" xfId="28514" xr:uid="{055DE54B-2847-488F-912C-A7A84D80AAD7}"/>
    <cellStyle name="Vírgula 2 5 6 22" xfId="56501" xr:uid="{1FF376AD-4CBE-4D82-826A-2BF0513F55BE}"/>
    <cellStyle name="Vírgula 2 5 6 3" xfId="1997" xr:uid="{00000000-0005-0000-0000-0000E8000000}"/>
    <cellStyle name="Vírgula 2 5 6 3 2" xfId="29987" xr:uid="{D96431EC-3F97-4201-8574-90FC6598EC27}"/>
    <cellStyle name="Vírgula 2 5 6 4" xfId="3473" xr:uid="{B5F37316-AE5A-4295-8DC2-82AE36E33D10}"/>
    <cellStyle name="Vírgula 2 5 6 4 2" xfId="31460" xr:uid="{08CA8F5B-DAFD-4134-8E5D-3DBD672207E9}"/>
    <cellStyle name="Vírgula 2 5 6 5" xfId="4946" xr:uid="{3A0712B4-E98B-4A63-B20D-7ED6B63D41CC}"/>
    <cellStyle name="Vírgula 2 5 6 5 2" xfId="32933" xr:uid="{A07E8620-25B5-4182-B23D-EF8D7AA5D661}"/>
    <cellStyle name="Vírgula 2 5 6 6" xfId="6419" xr:uid="{DA4D6062-1DAD-4233-B9D4-CF722FD72F04}"/>
    <cellStyle name="Vírgula 2 5 6 6 2" xfId="34406" xr:uid="{BEC9837B-6524-4282-A17D-96A4E3250CD6}"/>
    <cellStyle name="Vírgula 2 5 6 7" xfId="7892" xr:uid="{F1036BC8-8EC0-4A7E-8757-D826AA4F4681}"/>
    <cellStyle name="Vírgula 2 5 6 7 2" xfId="35879" xr:uid="{0AFFE473-BF58-4620-9782-ED27AF89B7A0}"/>
    <cellStyle name="Vírgula 2 5 6 8" xfId="9365" xr:uid="{E81B70CB-45B0-4FD4-A831-20A5F1FAA4AA}"/>
    <cellStyle name="Vírgula 2 5 6 8 2" xfId="37352" xr:uid="{E98E85C7-5065-45A2-ABD8-007C454DF20E}"/>
    <cellStyle name="Vírgula 2 5 6 9" xfId="10838" xr:uid="{169D3535-329B-497B-ACF7-6927ACC5D742}"/>
    <cellStyle name="Vírgula 2 5 6 9 2" xfId="38825" xr:uid="{DC1809E0-228D-41DC-B7E5-58E8E304D529}"/>
    <cellStyle name="Vírgula 2 5 7" xfId="591" xr:uid="{00000000-0005-0000-0000-0000E8000000}"/>
    <cellStyle name="Vírgula 2 5 7 10" xfId="12383" xr:uid="{01FADC99-91B8-4519-A27E-EA2155335AC3}"/>
    <cellStyle name="Vírgula 2 5 7 10 2" xfId="40370" xr:uid="{2F56327D-A96C-4AE4-9DA0-B33B61B90892}"/>
    <cellStyle name="Vírgula 2 5 7 11" xfId="13856" xr:uid="{FB01CE97-B54F-4605-978D-735ABD24320E}"/>
    <cellStyle name="Vírgula 2 5 7 11 2" xfId="41843" xr:uid="{46504C58-C905-4915-AD80-42191ABFEDC9}"/>
    <cellStyle name="Vírgula 2 5 7 12" xfId="15329" xr:uid="{9E6A5D4E-8BAF-418D-9E17-50235AE8F6AB}"/>
    <cellStyle name="Vírgula 2 5 7 12 2" xfId="43316" xr:uid="{2D9F3EFC-B325-455C-BCA8-3E8B626C8CCB}"/>
    <cellStyle name="Vírgula 2 5 7 13" xfId="16802" xr:uid="{6C9C46D6-F0DD-4953-BC2B-C3A5FA43BF87}"/>
    <cellStyle name="Vírgula 2 5 7 13 2" xfId="44789" xr:uid="{9FC34523-3154-4458-A695-154AF3ABAB96}"/>
    <cellStyle name="Vírgula 2 5 7 14" xfId="18275" xr:uid="{00AA8C53-9D76-4EA3-A64D-3FF178182500}"/>
    <cellStyle name="Vírgula 2 5 7 14 2" xfId="46262" xr:uid="{0DCBD531-4F65-409F-9136-7C2B744E19DD}"/>
    <cellStyle name="Vírgula 2 5 7 15" xfId="19748" xr:uid="{C0D3F9E0-67E8-4E9F-88A3-555E169E7EA9}"/>
    <cellStyle name="Vírgula 2 5 7 15 2" xfId="47735" xr:uid="{4A91A588-A53F-47D2-B0E2-7584095673B5}"/>
    <cellStyle name="Vírgula 2 5 7 16" xfId="21221" xr:uid="{D1A556FF-EFAF-46C4-A65B-DF341404AAE4}"/>
    <cellStyle name="Vírgula 2 5 7 16 2" xfId="49208" xr:uid="{DBF8FE39-4014-45B0-AB20-7CA482558BD2}"/>
    <cellStyle name="Vírgula 2 5 7 17" xfId="22694" xr:uid="{8036DF8E-705B-4625-91EE-76071FB00D35}"/>
    <cellStyle name="Vírgula 2 5 7 17 2" xfId="50681" xr:uid="{BBDD6FDC-2A6C-458D-909D-56F1ED63C0AD}"/>
    <cellStyle name="Vírgula 2 5 7 18" xfId="24167" xr:uid="{96DE8D18-F47D-46A7-9C3E-2E11D74849D8}"/>
    <cellStyle name="Vírgula 2 5 7 18 2" xfId="52154" xr:uid="{848674FC-AF7C-4894-AAC1-D7D87DE1A749}"/>
    <cellStyle name="Vírgula 2 5 7 19" xfId="25640" xr:uid="{76906840-4434-4BA3-B02B-08D39CCCA106}"/>
    <cellStyle name="Vírgula 2 5 7 19 2" xfId="53627" xr:uid="{4348FA5E-158E-430B-8B5E-E894745CB7DB}"/>
    <cellStyle name="Vírgula 2 5 7 2" xfId="1216" xr:uid="{00000000-0005-0000-0000-0000E8000000}"/>
    <cellStyle name="Vírgula 2 5 7 2 10" xfId="14480" xr:uid="{6B078D9D-DA66-428A-AD2A-15DF31186057}"/>
    <cellStyle name="Vírgula 2 5 7 2 10 2" xfId="42467" xr:uid="{8D80B074-64EF-4687-BCDA-FBD0419C747E}"/>
    <cellStyle name="Vírgula 2 5 7 2 11" xfId="15953" xr:uid="{FF41EAB2-B9C2-4D94-8C8E-801355A5E352}"/>
    <cellStyle name="Vírgula 2 5 7 2 11 2" xfId="43940" xr:uid="{22F8DAB0-BA1D-4131-908D-18C22DC41953}"/>
    <cellStyle name="Vírgula 2 5 7 2 12" xfId="17426" xr:uid="{97E84CB2-ABC2-44F2-A556-FB5A1C89E88F}"/>
    <cellStyle name="Vírgula 2 5 7 2 12 2" xfId="45413" xr:uid="{6F9B8343-20EE-49AF-A6F8-DFFDE69C68D9}"/>
    <cellStyle name="Vírgula 2 5 7 2 13" xfId="18899" xr:uid="{B280D899-558D-4DA4-94F4-C9AEAAFBDBA0}"/>
    <cellStyle name="Vírgula 2 5 7 2 13 2" xfId="46886" xr:uid="{A3049B22-17FA-47BF-8F58-1900853C2691}"/>
    <cellStyle name="Vírgula 2 5 7 2 14" xfId="20372" xr:uid="{DF71138A-2AC0-48FC-B894-42DF2B0DD66F}"/>
    <cellStyle name="Vírgula 2 5 7 2 14 2" xfId="48359" xr:uid="{9BEFF37E-25B8-401A-8125-23B21FA14DF5}"/>
    <cellStyle name="Vírgula 2 5 7 2 15" xfId="21845" xr:uid="{629C7A43-6997-45CE-B99F-0ABFCFBE7E7D}"/>
    <cellStyle name="Vírgula 2 5 7 2 15 2" xfId="49832" xr:uid="{8E92B55E-742B-487D-942C-744B86BE5908}"/>
    <cellStyle name="Vírgula 2 5 7 2 16" xfId="23318" xr:uid="{5F24118B-1A98-47AD-835E-535D094B8E49}"/>
    <cellStyle name="Vírgula 2 5 7 2 16 2" xfId="51305" xr:uid="{9E99202E-4F93-4D54-87A9-DDAFCF1F929D}"/>
    <cellStyle name="Vírgula 2 5 7 2 17" xfId="24791" xr:uid="{443C79BB-FF4C-4E57-898B-23BCBC5BFD32}"/>
    <cellStyle name="Vírgula 2 5 7 2 17 2" xfId="52778" xr:uid="{59BF5D5C-FFA9-48AC-B32B-0B4671D2EDE7}"/>
    <cellStyle name="Vírgula 2 5 7 2 18" xfId="26264" xr:uid="{BABE4E7D-790A-44E7-9A08-24EA53101B43}"/>
    <cellStyle name="Vírgula 2 5 7 2 18 2" xfId="54251" xr:uid="{36F04D3E-C34E-47CE-9E71-E9EE9D8EE268}"/>
    <cellStyle name="Vírgula 2 5 7 2 19" xfId="27737" xr:uid="{881F2566-D522-47B8-A579-2E516F737F57}"/>
    <cellStyle name="Vírgula 2 5 7 2 19 2" xfId="55724" xr:uid="{46942837-CD30-4648-9EF0-AD31D2D7E6A2}"/>
    <cellStyle name="Vírgula 2 5 7 2 2" xfId="2693" xr:uid="{00000000-0005-0000-0000-0000E8000000}"/>
    <cellStyle name="Vírgula 2 5 7 2 2 2" xfId="30683" xr:uid="{A5F04063-FDED-49B1-8494-D41F515C0731}"/>
    <cellStyle name="Vírgula 2 5 7 2 20" xfId="29210" xr:uid="{026E2A4C-3F09-41B9-A1F8-89CABDDC8948}"/>
    <cellStyle name="Vírgula 2 5 7 2 21" xfId="57197" xr:uid="{EE5A55CE-C0A9-46E5-8535-C898E31D156F}"/>
    <cellStyle name="Vírgula 2 5 7 2 3" xfId="4169" xr:uid="{900EA2A0-191E-4DED-B2C0-8E8F6E599663}"/>
    <cellStyle name="Vírgula 2 5 7 2 3 2" xfId="32156" xr:uid="{8F70F3F0-339B-48D5-A288-1409E5F268B2}"/>
    <cellStyle name="Vírgula 2 5 7 2 4" xfId="5642" xr:uid="{EC7065C9-8F12-464C-9705-E7D9E03DA11A}"/>
    <cellStyle name="Vírgula 2 5 7 2 4 2" xfId="33629" xr:uid="{3130130A-2932-446A-8345-FDB7A352DDE8}"/>
    <cellStyle name="Vírgula 2 5 7 2 5" xfId="7115" xr:uid="{971537F3-F162-499E-B4F2-00FCCA9191AD}"/>
    <cellStyle name="Vírgula 2 5 7 2 5 2" xfId="35102" xr:uid="{813B9B2C-E709-4A5E-9793-0A54CF3F1569}"/>
    <cellStyle name="Vírgula 2 5 7 2 6" xfId="8588" xr:uid="{0659B1F6-27A4-4232-B92E-1FB1502778C7}"/>
    <cellStyle name="Vírgula 2 5 7 2 6 2" xfId="36575" xr:uid="{A2996EF7-BBC1-4ED2-A031-79C04019CD0D}"/>
    <cellStyle name="Vírgula 2 5 7 2 7" xfId="10061" xr:uid="{3F1085C8-F277-4EBA-B057-0355F18713BE}"/>
    <cellStyle name="Vírgula 2 5 7 2 7 2" xfId="38048" xr:uid="{5A709AE9-22D5-4261-84EA-433F5369C266}"/>
    <cellStyle name="Vírgula 2 5 7 2 8" xfId="11534" xr:uid="{38D284E8-0AC0-4B49-B735-853DDCC83BFD}"/>
    <cellStyle name="Vírgula 2 5 7 2 8 2" xfId="39521" xr:uid="{41B5A944-6C7B-49FA-8D45-89DFE02181DF}"/>
    <cellStyle name="Vírgula 2 5 7 2 9" xfId="13007" xr:uid="{06630EF2-3034-4CD5-815E-2ECFBD26ADDC}"/>
    <cellStyle name="Vírgula 2 5 7 2 9 2" xfId="40994" xr:uid="{3A44EC4E-87A6-45D1-B1F1-80C9B5A1D1E9}"/>
    <cellStyle name="Vírgula 2 5 7 20" xfId="27113" xr:uid="{D06FE65D-2A0D-4BA0-93D4-A43DAA565B61}"/>
    <cellStyle name="Vírgula 2 5 7 20 2" xfId="55100" xr:uid="{66E4540E-2411-451E-8309-73DAF65BA956}"/>
    <cellStyle name="Vírgula 2 5 7 21" xfId="28586" xr:uid="{C9928E54-84BA-4538-8798-C9AFB340A229}"/>
    <cellStyle name="Vírgula 2 5 7 22" xfId="56573" xr:uid="{26ED094B-96DF-417F-9688-E23DF1005A83}"/>
    <cellStyle name="Vírgula 2 5 7 3" xfId="2069" xr:uid="{00000000-0005-0000-0000-0000E8000000}"/>
    <cellStyle name="Vírgula 2 5 7 3 2" xfId="30059" xr:uid="{92C3CE4E-55CA-4B7B-A797-AE2ED53C3C1C}"/>
    <cellStyle name="Vírgula 2 5 7 4" xfId="3545" xr:uid="{ECD1D890-F904-4641-8836-2AEDFDD091AE}"/>
    <cellStyle name="Vírgula 2 5 7 4 2" xfId="31532" xr:uid="{EED4F861-A5DE-4FEB-944E-97007AC972F5}"/>
    <cellStyle name="Vírgula 2 5 7 5" xfId="5018" xr:uid="{DC5E1198-E8DA-44D6-B3A0-786103229201}"/>
    <cellStyle name="Vírgula 2 5 7 5 2" xfId="33005" xr:uid="{5518CE7E-38C3-4C46-90C8-1FAE5D63CFB5}"/>
    <cellStyle name="Vírgula 2 5 7 6" xfId="6491" xr:uid="{A4B03006-448B-4BCA-A37E-20A2F21A164D}"/>
    <cellStyle name="Vírgula 2 5 7 6 2" xfId="34478" xr:uid="{1CFCBA50-498F-4286-B3A7-758B56718423}"/>
    <cellStyle name="Vírgula 2 5 7 7" xfId="7964" xr:uid="{984351EC-6A91-4FBA-8692-34CD747E192B}"/>
    <cellStyle name="Vírgula 2 5 7 7 2" xfId="35951" xr:uid="{01BE34B0-40E0-4E82-9210-7DEEC4882293}"/>
    <cellStyle name="Vírgula 2 5 7 8" xfId="9437" xr:uid="{584DE329-FC73-461D-918A-D7C0CCD07CE5}"/>
    <cellStyle name="Vírgula 2 5 7 8 2" xfId="37424" xr:uid="{9627C9A3-CCDE-4140-9B6A-31F774869FFA}"/>
    <cellStyle name="Vírgula 2 5 7 9" xfId="10910" xr:uid="{B2991C0C-A6CC-42C7-8FD3-0710E23DF543}"/>
    <cellStyle name="Vírgula 2 5 7 9 2" xfId="38897" xr:uid="{675CAC45-8B3A-4A3D-BCA6-665779C86859}"/>
    <cellStyle name="Vírgula 2 5 8" xfId="663" xr:uid="{00000000-0005-0000-0000-0000E8000000}"/>
    <cellStyle name="Vírgula 2 5 8 10" xfId="12455" xr:uid="{AD691FAB-2ACA-4A84-B491-E6E0D8D15A40}"/>
    <cellStyle name="Vírgula 2 5 8 10 2" xfId="40442" xr:uid="{C3E6FF10-C29A-4D3F-AE57-B2C4FD0E5CE5}"/>
    <cellStyle name="Vírgula 2 5 8 11" xfId="13928" xr:uid="{D4C7A2E0-3B72-45FE-A751-36A6BA0D1A2D}"/>
    <cellStyle name="Vírgula 2 5 8 11 2" xfId="41915" xr:uid="{FBE8D7AE-BA40-4D7C-897C-85CADCF36C51}"/>
    <cellStyle name="Vírgula 2 5 8 12" xfId="15401" xr:uid="{CD433632-D8B3-44C7-8695-60A225A8E9EB}"/>
    <cellStyle name="Vírgula 2 5 8 12 2" xfId="43388" xr:uid="{82BBC774-F06D-44F5-930C-23BBFFAA7ED9}"/>
    <cellStyle name="Vírgula 2 5 8 13" xfId="16874" xr:uid="{EC802A77-8179-4225-AF13-FCC6F65D726A}"/>
    <cellStyle name="Vírgula 2 5 8 13 2" xfId="44861" xr:uid="{31BABC0A-5954-450D-8B0E-04320BC9A169}"/>
    <cellStyle name="Vírgula 2 5 8 14" xfId="18347" xr:uid="{0454D854-846F-4468-B035-C39BB842CE63}"/>
    <cellStyle name="Vírgula 2 5 8 14 2" xfId="46334" xr:uid="{ECC3A2CE-78C7-4BA5-82BE-AF6D54BB3D28}"/>
    <cellStyle name="Vírgula 2 5 8 15" xfId="19820" xr:uid="{6C518CB1-2FB5-4227-B2ED-267B8E906F25}"/>
    <cellStyle name="Vírgula 2 5 8 15 2" xfId="47807" xr:uid="{CF00C604-543E-40CF-B53E-454D1A823DCA}"/>
    <cellStyle name="Vírgula 2 5 8 16" xfId="21293" xr:uid="{38A6B7AF-0ECE-44E4-8AD9-346406CA5E66}"/>
    <cellStyle name="Vírgula 2 5 8 16 2" xfId="49280" xr:uid="{CB6D37D3-215D-4B0E-A676-5C92BBF95651}"/>
    <cellStyle name="Vírgula 2 5 8 17" xfId="22766" xr:uid="{BB40275D-557B-44D2-916C-A4AB0D074811}"/>
    <cellStyle name="Vírgula 2 5 8 17 2" xfId="50753" xr:uid="{F5E457B4-E9BE-424F-B3D2-67666E0EC374}"/>
    <cellStyle name="Vírgula 2 5 8 18" xfId="24239" xr:uid="{12C2B0D8-D79A-443E-AD3F-985DA3C42A40}"/>
    <cellStyle name="Vírgula 2 5 8 18 2" xfId="52226" xr:uid="{3873705A-7C80-44EC-BB1F-97B518A0EA49}"/>
    <cellStyle name="Vírgula 2 5 8 19" xfId="25712" xr:uid="{1228F505-72E6-48B9-8F9D-E058A86FCA3B}"/>
    <cellStyle name="Vírgula 2 5 8 19 2" xfId="53699" xr:uid="{E19F861B-50D3-4663-A225-32E9A0EE3A9B}"/>
    <cellStyle name="Vírgula 2 5 8 2" xfId="1288" xr:uid="{00000000-0005-0000-0000-0000E8000000}"/>
    <cellStyle name="Vírgula 2 5 8 2 10" xfId="14552" xr:uid="{2EC70693-1ECD-4267-A654-AB8F30E21FA2}"/>
    <cellStyle name="Vírgula 2 5 8 2 10 2" xfId="42539" xr:uid="{CB57B4C5-5461-480A-BC8A-CAD18AE4A515}"/>
    <cellStyle name="Vírgula 2 5 8 2 11" xfId="16025" xr:uid="{7CC0DB3C-260D-4E58-8242-9F03E5B5FA61}"/>
    <cellStyle name="Vírgula 2 5 8 2 11 2" xfId="44012" xr:uid="{7DA5FD9C-9109-4847-9A1D-BF345AD10AD6}"/>
    <cellStyle name="Vírgula 2 5 8 2 12" xfId="17498" xr:uid="{7D704557-CB1E-4E3F-AA58-3267026137A9}"/>
    <cellStyle name="Vírgula 2 5 8 2 12 2" xfId="45485" xr:uid="{7351DE99-76CC-455F-BD05-6A7E93F94ABB}"/>
    <cellStyle name="Vírgula 2 5 8 2 13" xfId="18971" xr:uid="{7B9C63A7-F5AB-46D5-BEC4-E3D90F1117D9}"/>
    <cellStyle name="Vírgula 2 5 8 2 13 2" xfId="46958" xr:uid="{8EF06F14-2C91-48B1-87E4-6E834FB3557D}"/>
    <cellStyle name="Vírgula 2 5 8 2 14" xfId="20444" xr:uid="{770A0542-091F-4004-BEDE-FA2FF8913E85}"/>
    <cellStyle name="Vírgula 2 5 8 2 14 2" xfId="48431" xr:uid="{956C469F-6991-4969-A7AA-5AC0137F209F}"/>
    <cellStyle name="Vírgula 2 5 8 2 15" xfId="21917" xr:uid="{9599B9DF-D7EB-4151-B0E6-8FCB88B53F75}"/>
    <cellStyle name="Vírgula 2 5 8 2 15 2" xfId="49904" xr:uid="{90B9EBCF-105D-4B51-9876-330B815009FD}"/>
    <cellStyle name="Vírgula 2 5 8 2 16" xfId="23390" xr:uid="{1304D0F5-4A7C-4DDB-A42B-56883F4EFC32}"/>
    <cellStyle name="Vírgula 2 5 8 2 16 2" xfId="51377" xr:uid="{A065EA57-E577-49FD-A6FA-590662A17BB3}"/>
    <cellStyle name="Vírgula 2 5 8 2 17" xfId="24863" xr:uid="{2F4612B1-D6CD-4DC7-B6C9-2E21FE625ECC}"/>
    <cellStyle name="Vírgula 2 5 8 2 17 2" xfId="52850" xr:uid="{1A3F8DB1-EB74-45D9-8514-8084A51A6996}"/>
    <cellStyle name="Vírgula 2 5 8 2 18" xfId="26336" xr:uid="{35988ACD-CE25-406A-BF26-AB45F95DFB8D}"/>
    <cellStyle name="Vírgula 2 5 8 2 18 2" xfId="54323" xr:uid="{2E813FC3-AB0E-4202-8281-1BFD08A600AD}"/>
    <cellStyle name="Vírgula 2 5 8 2 19" xfId="27809" xr:uid="{72643F24-869E-4BA2-9F20-CF95399BBDC7}"/>
    <cellStyle name="Vírgula 2 5 8 2 19 2" xfId="55796" xr:uid="{1B33EE2C-3CED-45B5-BC99-51DBFF84634B}"/>
    <cellStyle name="Vírgula 2 5 8 2 2" xfId="2765" xr:uid="{00000000-0005-0000-0000-0000E8000000}"/>
    <cellStyle name="Vírgula 2 5 8 2 2 2" xfId="30755" xr:uid="{22CDF78A-4951-40B9-831D-F2CABAD03DC0}"/>
    <cellStyle name="Vírgula 2 5 8 2 20" xfId="29282" xr:uid="{421EE540-D6EB-4D81-A28B-2A261E72AAC9}"/>
    <cellStyle name="Vírgula 2 5 8 2 21" xfId="57269" xr:uid="{8F81A5A9-F476-4C47-9700-B89B8E7F0880}"/>
    <cellStyle name="Vírgula 2 5 8 2 3" xfId="4241" xr:uid="{7AC45723-4F07-4BB9-88E7-BF004D0EAEEF}"/>
    <cellStyle name="Vírgula 2 5 8 2 3 2" xfId="32228" xr:uid="{2C7B0C16-74C0-4408-9D96-2218688FA8D0}"/>
    <cellStyle name="Vírgula 2 5 8 2 4" xfId="5714" xr:uid="{B861BFE0-960E-40DD-891F-FFA003C32C97}"/>
    <cellStyle name="Vírgula 2 5 8 2 4 2" xfId="33701" xr:uid="{DF6EDD38-2840-4ABC-B5F6-1981FCBBA47B}"/>
    <cellStyle name="Vírgula 2 5 8 2 5" xfId="7187" xr:uid="{AB6F70B7-2CB6-4348-B2E5-9FD80CC94B43}"/>
    <cellStyle name="Vírgula 2 5 8 2 5 2" xfId="35174" xr:uid="{6A255F04-80C1-450B-89A5-3A2C4237FEF1}"/>
    <cellStyle name="Vírgula 2 5 8 2 6" xfId="8660" xr:uid="{3B9EE265-5C79-4331-A7B3-CE00E199E3EE}"/>
    <cellStyle name="Vírgula 2 5 8 2 6 2" xfId="36647" xr:uid="{8D028729-6F66-423A-B583-DD2AEC32F4EA}"/>
    <cellStyle name="Vírgula 2 5 8 2 7" xfId="10133" xr:uid="{79D5BD5B-BF19-4896-B0CC-CABB29B82162}"/>
    <cellStyle name="Vírgula 2 5 8 2 7 2" xfId="38120" xr:uid="{991068CD-DEF1-46AA-97CE-BF03D793370C}"/>
    <cellStyle name="Vírgula 2 5 8 2 8" xfId="11606" xr:uid="{01A8B312-518D-4B53-AD61-7A437DC509F5}"/>
    <cellStyle name="Vírgula 2 5 8 2 8 2" xfId="39593" xr:uid="{7415344B-EE66-49B9-966C-1AB65723E158}"/>
    <cellStyle name="Vírgula 2 5 8 2 9" xfId="13079" xr:uid="{A291A1AD-E57E-4BA8-AF01-12084DD3F732}"/>
    <cellStyle name="Vírgula 2 5 8 2 9 2" xfId="41066" xr:uid="{8FACF8F8-4129-4402-9DF3-87DDDB181622}"/>
    <cellStyle name="Vírgula 2 5 8 20" xfId="27185" xr:uid="{71CBFD09-B145-4C51-8F19-D4AAC55FC5C1}"/>
    <cellStyle name="Vírgula 2 5 8 20 2" xfId="55172" xr:uid="{BFD551A1-1CA9-4BAE-8ECC-522E3F257F57}"/>
    <cellStyle name="Vírgula 2 5 8 21" xfId="28658" xr:uid="{2A3FE55D-F1C9-46C2-BBE4-0DF977F11406}"/>
    <cellStyle name="Vírgula 2 5 8 22" xfId="56645" xr:uid="{03DF4FA3-04B9-482A-A8D8-06D6276CEAFE}"/>
    <cellStyle name="Vírgula 2 5 8 3" xfId="2141" xr:uid="{00000000-0005-0000-0000-0000E8000000}"/>
    <cellStyle name="Vírgula 2 5 8 3 2" xfId="30131" xr:uid="{A7A1090E-D184-44BE-B8D5-30C225B32CE8}"/>
    <cellStyle name="Vírgula 2 5 8 4" xfId="3617" xr:uid="{D7BC0452-9E03-4861-B3A6-FC5B02D7F0F0}"/>
    <cellStyle name="Vírgula 2 5 8 4 2" xfId="31604" xr:uid="{0E00E6DF-FACE-4933-8EAD-F834A1FDDEBF}"/>
    <cellStyle name="Vírgula 2 5 8 5" xfId="5090" xr:uid="{3FCDA12D-9945-4206-82E8-F2AC04641FE3}"/>
    <cellStyle name="Vírgula 2 5 8 5 2" xfId="33077" xr:uid="{29C6D3A8-396C-40F5-A837-70C92B84C3CC}"/>
    <cellStyle name="Vírgula 2 5 8 6" xfId="6563" xr:uid="{178314A8-7C42-403A-AEDA-513FE20C0DFD}"/>
    <cellStyle name="Vírgula 2 5 8 6 2" xfId="34550" xr:uid="{F9256A91-4B17-4AA6-B6B2-F808FED1EFE2}"/>
    <cellStyle name="Vírgula 2 5 8 7" xfId="8036" xr:uid="{90646AD4-849F-4B78-8A9E-F153130C4840}"/>
    <cellStyle name="Vírgula 2 5 8 7 2" xfId="36023" xr:uid="{1285FF81-D637-4B9D-8BF7-CACE6E9AA4E1}"/>
    <cellStyle name="Vírgula 2 5 8 8" xfId="9509" xr:uid="{09DD055F-BD39-421B-8042-E3E729752492}"/>
    <cellStyle name="Vírgula 2 5 8 8 2" xfId="37496" xr:uid="{741F9FB6-2386-4690-9C81-AB6459AD03FD}"/>
    <cellStyle name="Vírgula 2 5 8 9" xfId="10982" xr:uid="{EADA3452-34BD-44D3-A816-05B23A18B63C}"/>
    <cellStyle name="Vírgula 2 5 8 9 2" xfId="38969" xr:uid="{F1B867D8-80A9-44FD-A2E8-79B0A0274CD8}"/>
    <cellStyle name="Vírgula 2 5 9" xfId="743" xr:uid="{00000000-0005-0000-0000-0000E8000000}"/>
    <cellStyle name="Vírgula 2 5 9 10" xfId="14008" xr:uid="{9EE020E5-DCBB-4B7E-8BD7-5303C9949F55}"/>
    <cellStyle name="Vírgula 2 5 9 10 2" xfId="41995" xr:uid="{144DF429-4725-4E56-8FA3-B5B16A920D71}"/>
    <cellStyle name="Vírgula 2 5 9 11" xfId="15481" xr:uid="{7231CA51-0A10-4CD5-BC72-96834903BA10}"/>
    <cellStyle name="Vírgula 2 5 9 11 2" xfId="43468" xr:uid="{7CD7FB49-7D79-4EE2-9E12-D932C4376B19}"/>
    <cellStyle name="Vírgula 2 5 9 12" xfId="16954" xr:uid="{D5AE29B2-C51F-46F3-8575-AC80193A8988}"/>
    <cellStyle name="Vírgula 2 5 9 12 2" xfId="44941" xr:uid="{4AE4FD7B-1FC0-4F19-A3A9-595F2B14CED0}"/>
    <cellStyle name="Vírgula 2 5 9 13" xfId="18427" xr:uid="{F28641DB-01E3-4571-959C-C64CCDFA9D23}"/>
    <cellStyle name="Vírgula 2 5 9 13 2" xfId="46414" xr:uid="{203DBB32-5AD3-4D2F-A632-8C99C96D3DA1}"/>
    <cellStyle name="Vírgula 2 5 9 14" xfId="19900" xr:uid="{9122BAAF-776D-4BD9-864D-CD2A744EC310}"/>
    <cellStyle name="Vírgula 2 5 9 14 2" xfId="47887" xr:uid="{6A391052-3394-4BA9-9ED4-1DA672DDDDFF}"/>
    <cellStyle name="Vírgula 2 5 9 15" xfId="21373" xr:uid="{CFF7F075-C3AE-4893-B304-F3A4E954C530}"/>
    <cellStyle name="Vírgula 2 5 9 15 2" xfId="49360" xr:uid="{8DD904E3-80CF-458A-B7EC-3A4C8B547A7A}"/>
    <cellStyle name="Vírgula 2 5 9 16" xfId="22846" xr:uid="{1E7296D1-6BBC-47FE-9B74-FF61C2564923}"/>
    <cellStyle name="Vírgula 2 5 9 16 2" xfId="50833" xr:uid="{ABF7B5DD-152F-404E-9316-B3D812B1E516}"/>
    <cellStyle name="Vírgula 2 5 9 17" xfId="24319" xr:uid="{EA85786F-AF4E-4E18-A9B3-5CC2A7AD9451}"/>
    <cellStyle name="Vírgula 2 5 9 17 2" xfId="52306" xr:uid="{2FA2FF3C-7CC9-4131-945A-CE5D25DD52C8}"/>
    <cellStyle name="Vírgula 2 5 9 18" xfId="25792" xr:uid="{4E56E1FC-86B5-4613-9D2C-4E5256F74C4B}"/>
    <cellStyle name="Vírgula 2 5 9 18 2" xfId="53779" xr:uid="{79EA15CB-8EFC-4E2D-BA2D-B28AD499E41D}"/>
    <cellStyle name="Vírgula 2 5 9 19" xfId="27265" xr:uid="{FBDA543E-E55F-4F4D-886F-A1B2B9D1805E}"/>
    <cellStyle name="Vírgula 2 5 9 19 2" xfId="55252" xr:uid="{6FF50245-F636-4647-B7A7-E897435E9459}"/>
    <cellStyle name="Vírgula 2 5 9 2" xfId="2221" xr:uid="{00000000-0005-0000-0000-0000E8000000}"/>
    <cellStyle name="Vírgula 2 5 9 2 2" xfId="30211" xr:uid="{EFF81888-3FD9-4AF3-96F4-93B59D8813F6}"/>
    <cellStyle name="Vírgula 2 5 9 20" xfId="28738" xr:uid="{6847A3AB-6038-41A1-A958-C3DFD4983631}"/>
    <cellStyle name="Vírgula 2 5 9 21" xfId="56725" xr:uid="{C2AA3DA0-E9E0-40C8-85C9-E8F23ECCAE63}"/>
    <cellStyle name="Vírgula 2 5 9 3" xfId="3697" xr:uid="{9DF393BC-9C1D-4F2A-9C11-797A3FF3E7EB}"/>
    <cellStyle name="Vírgula 2 5 9 3 2" xfId="31684" xr:uid="{4BECA067-CDEA-410C-A696-404F4237DA88}"/>
    <cellStyle name="Vírgula 2 5 9 4" xfId="5170" xr:uid="{948A1EB4-52A4-4E53-9809-27386E2BDD65}"/>
    <cellStyle name="Vírgula 2 5 9 4 2" xfId="33157" xr:uid="{AE8BD09D-7752-4DA2-98B0-513FA69AFC64}"/>
    <cellStyle name="Vírgula 2 5 9 5" xfId="6643" xr:uid="{EAA9DB3B-8D35-452E-9C51-48B445F2DAE3}"/>
    <cellStyle name="Vírgula 2 5 9 5 2" xfId="34630" xr:uid="{C6E3E887-F604-49EC-96B7-F6191867FBB3}"/>
    <cellStyle name="Vírgula 2 5 9 6" xfId="8116" xr:uid="{DE3D127A-E046-46ED-B60B-F9B47449D256}"/>
    <cellStyle name="Vírgula 2 5 9 6 2" xfId="36103" xr:uid="{1F7087E3-28F2-481D-9CC7-44FA59A852C9}"/>
    <cellStyle name="Vírgula 2 5 9 7" xfId="9589" xr:uid="{5DC85ED4-A191-4072-A1C1-F87071340457}"/>
    <cellStyle name="Vírgula 2 5 9 7 2" xfId="37576" xr:uid="{844C9579-3D52-4BE6-A1C3-A7BE5D31E074}"/>
    <cellStyle name="Vírgula 2 5 9 8" xfId="11062" xr:uid="{3C886C7B-A44B-47A7-B164-9E724A93D477}"/>
    <cellStyle name="Vírgula 2 5 9 8 2" xfId="39049" xr:uid="{6C6E2458-3835-494C-925E-C3DFFF9B28DB}"/>
    <cellStyle name="Vírgula 2 5 9 9" xfId="12535" xr:uid="{26CF1F7A-7603-4411-A243-5A3174E76CE4}"/>
    <cellStyle name="Vírgula 2 5 9 9 2" xfId="40522" xr:uid="{52213425-0417-4935-9FAD-49683F86FB00}"/>
    <cellStyle name="Vírgula 2 50" xfId="28171" xr:uid="{3429395E-F549-47A7-A1D4-D436AC544C0E}"/>
    <cellStyle name="Vírgula 2 51" xfId="56158" xr:uid="{9DB1A186-98FC-4AD6-9A6B-AB60D2A5CB25}"/>
    <cellStyle name="Vírgula 2 6" xfId="23" xr:uid="{00000000-0005-0000-0000-000002000000}"/>
    <cellStyle name="Vírgula 2 6 10" xfId="11986" xr:uid="{97DFF314-75B1-490E-A573-DC279250BD26}"/>
    <cellStyle name="Vírgula 2 6 10 2" xfId="39973" xr:uid="{FBE19917-42DB-4412-AC45-DF1996DAA4B5}"/>
    <cellStyle name="Vírgula 2 6 11" xfId="13459" xr:uid="{88592E7E-B451-468E-9387-DB265B2146D5}"/>
    <cellStyle name="Vírgula 2 6 11 2" xfId="41446" xr:uid="{9FC38337-3A90-4E80-9BEB-D95F4CCDD6CC}"/>
    <cellStyle name="Vírgula 2 6 12" xfId="14932" xr:uid="{979F349C-5BBD-4DE0-99D2-008054B4C1B7}"/>
    <cellStyle name="Vírgula 2 6 12 2" xfId="42919" xr:uid="{CB16DB86-62E8-4524-8829-90F7A4E7B732}"/>
    <cellStyle name="Vírgula 2 6 13" xfId="16405" xr:uid="{C648BA12-B14E-407B-9068-22E9BD560612}"/>
    <cellStyle name="Vírgula 2 6 13 2" xfId="44392" xr:uid="{F9F0688E-40F8-4F0F-9C70-0B9E04E4FB7F}"/>
    <cellStyle name="Vírgula 2 6 14" xfId="17878" xr:uid="{ABD06272-1329-4B5B-BF8B-7BA2B1186D1C}"/>
    <cellStyle name="Vírgula 2 6 14 2" xfId="45865" xr:uid="{AA2A5130-B43B-4B60-B6B4-2CE82525188B}"/>
    <cellStyle name="Vírgula 2 6 15" xfId="19351" xr:uid="{4A5B2CD6-0713-499C-BBB1-AC6F23CED1FE}"/>
    <cellStyle name="Vírgula 2 6 15 2" xfId="47338" xr:uid="{7C146ECE-8642-4390-8D53-9938EBFBE265}"/>
    <cellStyle name="Vírgula 2 6 16" xfId="20824" xr:uid="{255B5117-F32E-4B33-85A9-2C9B2926CF78}"/>
    <cellStyle name="Vírgula 2 6 16 2" xfId="48811" xr:uid="{96CBE93A-C585-4E3B-B169-6B41BDDC060C}"/>
    <cellStyle name="Vírgula 2 6 17" xfId="22297" xr:uid="{641345F4-EFC0-446E-A21A-818F7D54C4F6}"/>
    <cellStyle name="Vírgula 2 6 17 2" xfId="50284" xr:uid="{D5F12CFB-25B5-4972-85E9-AB13AF7C34FA}"/>
    <cellStyle name="Vírgula 2 6 18" xfId="23770" xr:uid="{102609AE-93BC-4A64-A157-BDFB050F8C49}"/>
    <cellStyle name="Vírgula 2 6 18 2" xfId="51757" xr:uid="{F6CB3535-F6FA-4A09-9509-E2D3C05BCCEC}"/>
    <cellStyle name="Vírgula 2 6 19" xfId="25243" xr:uid="{E6FAE859-E685-408A-A8AA-D6F437BF8F14}"/>
    <cellStyle name="Vírgula 2 6 19 2" xfId="53230" xr:uid="{1DF3BD4B-CFAB-495B-A008-C8CB61BDEDFD}"/>
    <cellStyle name="Vírgula 2 6 2" xfId="818" xr:uid="{00000000-0005-0000-0000-000002000000}"/>
    <cellStyle name="Vírgula 2 6 2 10" xfId="14083" xr:uid="{30EDA061-84A8-456F-8B6C-EE20D050DED8}"/>
    <cellStyle name="Vírgula 2 6 2 10 2" xfId="42070" xr:uid="{405880EB-FB88-4216-B822-FECB4D02FCE7}"/>
    <cellStyle name="Vírgula 2 6 2 11" xfId="15556" xr:uid="{6E13B204-660E-48CB-A90C-FEF6E7AB4D13}"/>
    <cellStyle name="Vírgula 2 6 2 11 2" xfId="43543" xr:uid="{2CADDC3C-5A42-4D9A-8DFD-725A2550F7DE}"/>
    <cellStyle name="Vírgula 2 6 2 12" xfId="17029" xr:uid="{1C6464EB-67F7-40F4-9A07-58F0DEACF10D}"/>
    <cellStyle name="Vírgula 2 6 2 12 2" xfId="45016" xr:uid="{B4BEDC15-9C8A-4049-8DF7-E2B830A2226D}"/>
    <cellStyle name="Vírgula 2 6 2 13" xfId="18502" xr:uid="{B8C61796-70B3-4EEF-80FA-7B791CE77B3E}"/>
    <cellStyle name="Vírgula 2 6 2 13 2" xfId="46489" xr:uid="{A00D4EFD-E241-41C3-9632-8CB6E99C117D}"/>
    <cellStyle name="Vírgula 2 6 2 14" xfId="19975" xr:uid="{B4B75F40-DC6E-4FE7-9234-A2006F465278}"/>
    <cellStyle name="Vírgula 2 6 2 14 2" xfId="47962" xr:uid="{92842266-CC60-4A90-844F-7E96CE6002D1}"/>
    <cellStyle name="Vírgula 2 6 2 15" xfId="21448" xr:uid="{01C872B3-3D87-4528-A631-AE0D84576018}"/>
    <cellStyle name="Vírgula 2 6 2 15 2" xfId="49435" xr:uid="{815851A7-3D94-4476-A655-55491ECA0165}"/>
    <cellStyle name="Vírgula 2 6 2 16" xfId="22921" xr:uid="{0E3C1B29-1B07-4527-A760-397B86F848D1}"/>
    <cellStyle name="Vírgula 2 6 2 16 2" xfId="50908" xr:uid="{03BE3B96-493B-4B13-94BB-BAA73665420F}"/>
    <cellStyle name="Vírgula 2 6 2 17" xfId="24394" xr:uid="{2456DDC5-37ED-4C08-A869-27799979D165}"/>
    <cellStyle name="Vírgula 2 6 2 17 2" xfId="52381" xr:uid="{06F25CDC-D619-4AB9-A44F-F7A7C109CDFC}"/>
    <cellStyle name="Vírgula 2 6 2 18" xfId="25867" xr:uid="{963D8E3C-3BB7-4C9A-9361-58744AA836D1}"/>
    <cellStyle name="Vírgula 2 6 2 18 2" xfId="53854" xr:uid="{81EB0B74-75C5-46D3-A653-8FA1B4980B0F}"/>
    <cellStyle name="Vírgula 2 6 2 19" xfId="27340" xr:uid="{A2CE8946-75BD-4FB7-876F-2A16C9CB4D69}"/>
    <cellStyle name="Vírgula 2 6 2 19 2" xfId="55327" xr:uid="{8A6BCBA8-B005-4413-A5E6-A9F8C6B24743}"/>
    <cellStyle name="Vírgula 2 6 2 2" xfId="2296" xr:uid="{00000000-0005-0000-0000-000002000000}"/>
    <cellStyle name="Vírgula 2 6 2 2 2" xfId="30286" xr:uid="{961DDBC4-BEF9-43AD-9135-67B3B69C4C84}"/>
    <cellStyle name="Vírgula 2 6 2 20" xfId="28813" xr:uid="{BE25103F-DDC5-42C9-9A04-3684A71E88C2}"/>
    <cellStyle name="Vírgula 2 6 2 21" xfId="56800" xr:uid="{DEF3F59B-1305-4FDD-9082-1FB8295BDCEE}"/>
    <cellStyle name="Vírgula 2 6 2 3" xfId="3772" xr:uid="{A94A7F17-ADB6-4308-B628-2DE676B2BE45}"/>
    <cellStyle name="Vírgula 2 6 2 3 2" xfId="31759" xr:uid="{32B4E0FE-5E9A-4783-9422-C8F2CB02D78E}"/>
    <cellStyle name="Vírgula 2 6 2 4" xfId="5245" xr:uid="{F4AA83A6-A2A1-4351-ADDB-34C70CC61525}"/>
    <cellStyle name="Vírgula 2 6 2 4 2" xfId="33232" xr:uid="{2B4BC13A-D16E-45F7-BB5E-77CA65E05D39}"/>
    <cellStyle name="Vírgula 2 6 2 5" xfId="6718" xr:uid="{91398D92-BAE8-40BF-AD80-7B96B519B453}"/>
    <cellStyle name="Vírgula 2 6 2 5 2" xfId="34705" xr:uid="{9B28D851-69A3-4F2A-8C2B-C30AD9936C86}"/>
    <cellStyle name="Vírgula 2 6 2 6" xfId="8191" xr:uid="{7A8E73C1-8FCB-4902-ACF8-FD3D3D2D878A}"/>
    <cellStyle name="Vírgula 2 6 2 6 2" xfId="36178" xr:uid="{B1ADEA33-2E8D-4E34-8E7A-943DEFE3C8D4}"/>
    <cellStyle name="Vírgula 2 6 2 7" xfId="9664" xr:uid="{51653001-6234-4693-AED1-9ECBA2A82A14}"/>
    <cellStyle name="Vírgula 2 6 2 7 2" xfId="37651" xr:uid="{98970827-34F6-4AA2-B06D-9C9B9A62857A}"/>
    <cellStyle name="Vírgula 2 6 2 8" xfId="11137" xr:uid="{089FFB55-275D-4BAD-9CE1-8267A8ED8C2A}"/>
    <cellStyle name="Vírgula 2 6 2 8 2" xfId="39124" xr:uid="{BC0F5F0E-150F-4F33-8627-F0677F4C7EA5}"/>
    <cellStyle name="Vírgula 2 6 2 9" xfId="12610" xr:uid="{AB162D49-06B3-4507-9F8E-7105BC841BC3}"/>
    <cellStyle name="Vírgula 2 6 2 9 2" xfId="40597" xr:uid="{173D3DC2-3819-4C44-8BCC-EDEAEE88311C}"/>
    <cellStyle name="Vírgula 2 6 20" xfId="26716" xr:uid="{DB9B870B-954A-46F4-A8D7-0A0773CE76E2}"/>
    <cellStyle name="Vírgula 2 6 20 2" xfId="54703" xr:uid="{CDBB36FF-9E53-4003-AC91-124D6F82188B}"/>
    <cellStyle name="Vírgula 2 6 21" xfId="28189" xr:uid="{1C373854-C87C-4C2E-A629-125740490899}"/>
    <cellStyle name="Vírgula 2 6 22" xfId="56176" xr:uid="{62B1F708-BEB8-4924-AC60-33A133F1E3F6}"/>
    <cellStyle name="Vírgula 2 6 3" xfId="1672" xr:uid="{00000000-0005-0000-0000-000002000000}"/>
    <cellStyle name="Vírgula 2 6 3 2" xfId="29662" xr:uid="{C0A0FB9A-23AA-4E7F-9ED7-36C83C6AE55D}"/>
    <cellStyle name="Vírgula 2 6 4" xfId="3148" xr:uid="{DB2A0EE9-12B1-4F02-9964-308369A5B228}"/>
    <cellStyle name="Vírgula 2 6 4 2" xfId="31135" xr:uid="{C2F1D9FC-B929-4990-ADE5-CD2693A06D18}"/>
    <cellStyle name="Vírgula 2 6 5" xfId="4621" xr:uid="{D2C8C23C-F47B-4E31-935F-19AFDF6B6E94}"/>
    <cellStyle name="Vírgula 2 6 5 2" xfId="32608" xr:uid="{B7F59140-1AA7-4412-8DD4-4C68927CE23E}"/>
    <cellStyle name="Vírgula 2 6 6" xfId="6094" xr:uid="{A90BE028-07F4-459C-A1EE-18CD07BAB8AF}"/>
    <cellStyle name="Vírgula 2 6 6 2" xfId="34081" xr:uid="{D322BC35-7515-480C-8DE0-7130A17FB742}"/>
    <cellStyle name="Vírgula 2 6 7" xfId="7567" xr:uid="{37BE8226-C38B-45EA-8E58-561FBEC33EE9}"/>
    <cellStyle name="Vírgula 2 6 7 2" xfId="35554" xr:uid="{84E18B78-29A0-4E3D-9CC7-C51274EB4313}"/>
    <cellStyle name="Vírgula 2 6 8" xfId="9040" xr:uid="{1124A9BD-33B3-4C4C-90D6-9D552C874848}"/>
    <cellStyle name="Vírgula 2 6 8 2" xfId="37027" xr:uid="{C535B70E-F9B7-461B-82A5-02C2CB8A66F0}"/>
    <cellStyle name="Vírgula 2 6 9" xfId="10513" xr:uid="{AD0D4084-221B-488C-924F-4E753F5186B1}"/>
    <cellStyle name="Vírgula 2 6 9 2" xfId="38500" xr:uid="{9902C44D-C716-4A44-9772-1D154DD9AEE7}"/>
    <cellStyle name="Vírgula 2 7" xfId="27" xr:uid="{00000000-0005-0000-0000-000002000000}"/>
    <cellStyle name="Vírgula 2 7 10" xfId="11990" xr:uid="{365221BD-75C1-429F-9ACD-BB87A12CAEEF}"/>
    <cellStyle name="Vírgula 2 7 10 2" xfId="39977" xr:uid="{3183B49E-2883-427F-B739-5B5C935A5F87}"/>
    <cellStyle name="Vírgula 2 7 11" xfId="13463" xr:uid="{23F71576-28ED-4B65-BE80-1627F021CF94}"/>
    <cellStyle name="Vírgula 2 7 11 2" xfId="41450" xr:uid="{2B671618-9967-4018-A3DB-210121ACA701}"/>
    <cellStyle name="Vírgula 2 7 12" xfId="14936" xr:uid="{52C6378F-2BF5-45DE-B8BF-351252A4AE54}"/>
    <cellStyle name="Vírgula 2 7 12 2" xfId="42923" xr:uid="{7AB5C090-17CE-4710-BCD2-6D7BE31142D1}"/>
    <cellStyle name="Vírgula 2 7 13" xfId="16409" xr:uid="{6081A27B-9F4D-47E1-94D4-CD4B7C0E2DD9}"/>
    <cellStyle name="Vírgula 2 7 13 2" xfId="44396" xr:uid="{B69A2DC0-3714-45E4-85C7-29D58E65CC3E}"/>
    <cellStyle name="Vírgula 2 7 14" xfId="17882" xr:uid="{85AAE966-522F-49AC-A13C-F28FA213DAF8}"/>
    <cellStyle name="Vírgula 2 7 14 2" xfId="45869" xr:uid="{5EE60247-4BE2-494C-809E-FA4076B7FD55}"/>
    <cellStyle name="Vírgula 2 7 15" xfId="19355" xr:uid="{7C7C5011-86A9-4B33-9CF7-81E59672A8C5}"/>
    <cellStyle name="Vírgula 2 7 15 2" xfId="47342" xr:uid="{90485CB5-4B7A-4A0D-97F4-0F6BCCB83E3E}"/>
    <cellStyle name="Vírgula 2 7 16" xfId="20828" xr:uid="{338E7D2F-6720-450E-AAFF-3C990AEAC65A}"/>
    <cellStyle name="Vírgula 2 7 16 2" xfId="48815" xr:uid="{A7C784F3-0074-4FCC-B9EE-F33BBA143DE0}"/>
    <cellStyle name="Vírgula 2 7 17" xfId="22301" xr:uid="{B131C6EC-ECDC-4DF6-9D5A-0B2479B20E71}"/>
    <cellStyle name="Vírgula 2 7 17 2" xfId="50288" xr:uid="{B90FAE97-D9B3-4490-A923-4AD177E31D1E}"/>
    <cellStyle name="Vírgula 2 7 18" xfId="23774" xr:uid="{A4C43DD3-5A46-40D5-A8EE-DA8A40C3BAFF}"/>
    <cellStyle name="Vírgula 2 7 18 2" xfId="51761" xr:uid="{17B1FEE7-A8D8-40D2-B3DB-3FABA2A6F077}"/>
    <cellStyle name="Vírgula 2 7 19" xfId="25247" xr:uid="{B7420CA2-FD66-4C8E-8ADF-DB01F759BE03}"/>
    <cellStyle name="Vírgula 2 7 19 2" xfId="53234" xr:uid="{A0D4AE7F-831F-438B-94FD-D13A506FBE13}"/>
    <cellStyle name="Vírgula 2 7 2" xfId="822" xr:uid="{00000000-0005-0000-0000-000002000000}"/>
    <cellStyle name="Vírgula 2 7 2 10" xfId="14087" xr:uid="{5E7A6002-1615-4C9E-A5A0-296627E1898E}"/>
    <cellStyle name="Vírgula 2 7 2 10 2" xfId="42074" xr:uid="{3A9E9BB9-A416-4FF0-A450-356E161F5B97}"/>
    <cellStyle name="Vírgula 2 7 2 11" xfId="15560" xr:uid="{52CAD68A-FBC4-4E8A-9E69-F021BA1636EE}"/>
    <cellStyle name="Vírgula 2 7 2 11 2" xfId="43547" xr:uid="{6F9BDF3B-30D0-423A-AC4F-23D8E1FDAB93}"/>
    <cellStyle name="Vírgula 2 7 2 12" xfId="17033" xr:uid="{67A85A08-30D0-4742-B29A-AB42D2C55574}"/>
    <cellStyle name="Vírgula 2 7 2 12 2" xfId="45020" xr:uid="{48DFE8B2-9797-4FAE-96DC-0844D9D9629D}"/>
    <cellStyle name="Vírgula 2 7 2 13" xfId="18506" xr:uid="{F50F017F-29E3-4A6D-B653-C8AD37ADF2B0}"/>
    <cellStyle name="Vírgula 2 7 2 13 2" xfId="46493" xr:uid="{CF5A5D0D-0144-4928-B417-B152403ED34F}"/>
    <cellStyle name="Vírgula 2 7 2 14" xfId="19979" xr:uid="{49C7A9D0-B8F8-4D05-BF71-F5C1FD0C8FA4}"/>
    <cellStyle name="Vírgula 2 7 2 14 2" xfId="47966" xr:uid="{20CFCB7E-2756-4CF1-BD30-7AF93DB9773A}"/>
    <cellStyle name="Vírgula 2 7 2 15" xfId="21452" xr:uid="{81BB0D52-7D2D-4BE5-8C3E-0FF610A42FED}"/>
    <cellStyle name="Vírgula 2 7 2 15 2" xfId="49439" xr:uid="{7D399E13-5316-4EB0-88FD-CA176684C7F4}"/>
    <cellStyle name="Vírgula 2 7 2 16" xfId="22925" xr:uid="{7D69DEBB-B703-41BF-B392-9C0F96D53CFC}"/>
    <cellStyle name="Vírgula 2 7 2 16 2" xfId="50912" xr:uid="{7BD1BE5F-CDF7-403A-B468-37C538EFC53B}"/>
    <cellStyle name="Vírgula 2 7 2 17" xfId="24398" xr:uid="{0BEDD0AB-259F-4035-81CC-44C3B6AC2093}"/>
    <cellStyle name="Vírgula 2 7 2 17 2" xfId="52385" xr:uid="{FC87EB17-E5C3-4AC4-95B1-0368B529624A}"/>
    <cellStyle name="Vírgula 2 7 2 18" xfId="25871" xr:uid="{51028DBB-4128-4700-A078-EB4D5D61F9ED}"/>
    <cellStyle name="Vírgula 2 7 2 18 2" xfId="53858" xr:uid="{4D8F474A-3DDA-470D-B55A-CC5581BF3B7F}"/>
    <cellStyle name="Vírgula 2 7 2 19" xfId="27344" xr:uid="{E62D5294-FBB0-4A33-A9B5-3ACD2EB37269}"/>
    <cellStyle name="Vírgula 2 7 2 19 2" xfId="55331" xr:uid="{34AF227A-A5A9-4286-91DA-A9B2B4122FC8}"/>
    <cellStyle name="Vírgula 2 7 2 2" xfId="2300" xr:uid="{00000000-0005-0000-0000-000002000000}"/>
    <cellStyle name="Vírgula 2 7 2 2 2" xfId="30290" xr:uid="{FF8A3F42-B547-4447-BC56-B64EDD701CFE}"/>
    <cellStyle name="Vírgula 2 7 2 20" xfId="28817" xr:uid="{D2F55F0F-4975-4C31-8AED-FCEDADB7EF3E}"/>
    <cellStyle name="Vírgula 2 7 2 21" xfId="56804" xr:uid="{7CE1D124-3D80-4129-AB92-FBFED52B4703}"/>
    <cellStyle name="Vírgula 2 7 2 3" xfId="3776" xr:uid="{CB89C754-95B0-4E67-A9CF-CB0B8F755DF0}"/>
    <cellStyle name="Vírgula 2 7 2 3 2" xfId="31763" xr:uid="{059CDA63-C9F7-47B8-8AAE-5D7B43C378C3}"/>
    <cellStyle name="Vírgula 2 7 2 4" xfId="5249" xr:uid="{EF8359A8-05F3-4310-BFC5-5540D5CA9698}"/>
    <cellStyle name="Vírgula 2 7 2 4 2" xfId="33236" xr:uid="{7DE18177-F461-45D1-B9FA-0A3D0A93B044}"/>
    <cellStyle name="Vírgula 2 7 2 5" xfId="6722" xr:uid="{9AF87CE1-6265-40FB-AC72-22A12BFA001D}"/>
    <cellStyle name="Vírgula 2 7 2 5 2" xfId="34709" xr:uid="{946C366A-2FC6-48C3-866E-7211BCCD3774}"/>
    <cellStyle name="Vírgula 2 7 2 6" xfId="8195" xr:uid="{633A5621-11E6-429B-A68B-FD2135114389}"/>
    <cellStyle name="Vírgula 2 7 2 6 2" xfId="36182" xr:uid="{7275AC1D-CB94-40B5-A565-E8E57E835BB8}"/>
    <cellStyle name="Vírgula 2 7 2 7" xfId="9668" xr:uid="{C4060F7E-DC39-4721-9335-3495C1948188}"/>
    <cellStyle name="Vírgula 2 7 2 7 2" xfId="37655" xr:uid="{E064777D-75FB-4F55-87CB-4F7A47C154BC}"/>
    <cellStyle name="Vírgula 2 7 2 8" xfId="11141" xr:uid="{F7950805-4AE9-47F0-AF2A-3E8B51F633AD}"/>
    <cellStyle name="Vírgula 2 7 2 8 2" xfId="39128" xr:uid="{DBC42377-18FD-4EF8-B6DF-8E876BF018AB}"/>
    <cellStyle name="Vírgula 2 7 2 9" xfId="12614" xr:uid="{C402825D-06FE-4F3D-B7E2-CE247A2DD665}"/>
    <cellStyle name="Vírgula 2 7 2 9 2" xfId="40601" xr:uid="{AF5BBE09-6BC8-490E-A5CA-E1D1700AAF43}"/>
    <cellStyle name="Vírgula 2 7 20" xfId="26720" xr:uid="{513D5272-DFDB-4AE1-AABE-E29B25421862}"/>
    <cellStyle name="Vírgula 2 7 20 2" xfId="54707" xr:uid="{6FEA1399-8EF8-4AA3-8A9F-8D6648A05AEF}"/>
    <cellStyle name="Vírgula 2 7 21" xfId="28193" xr:uid="{9B9BC8AD-4345-480B-8509-AD28A069E753}"/>
    <cellStyle name="Vírgula 2 7 22" xfId="56180" xr:uid="{4D7EE5F0-542E-4AA8-8134-622FCBF41D37}"/>
    <cellStyle name="Vírgula 2 7 3" xfId="1676" xr:uid="{00000000-0005-0000-0000-000002000000}"/>
    <cellStyle name="Vírgula 2 7 3 2" xfId="29666" xr:uid="{B5E8D590-7816-49AE-A9EE-A6AD05731101}"/>
    <cellStyle name="Vírgula 2 7 4" xfId="3152" xr:uid="{42B97F19-F446-4CFE-B38B-35C7CA514E0F}"/>
    <cellStyle name="Vírgula 2 7 4 2" xfId="31139" xr:uid="{6AF8CE80-42EC-4D97-930E-BE0F266F9C7C}"/>
    <cellStyle name="Vírgula 2 7 5" xfId="4625" xr:uid="{0AAC2FFA-9A3E-477F-A6C3-F7CDC7F94216}"/>
    <cellStyle name="Vírgula 2 7 5 2" xfId="32612" xr:uid="{7FF6F06E-CF09-4DB5-8EBE-04F54CD9DB57}"/>
    <cellStyle name="Vírgula 2 7 6" xfId="6098" xr:uid="{1673E882-70CA-4232-BB2D-89B9816FFCF0}"/>
    <cellStyle name="Vírgula 2 7 6 2" xfId="34085" xr:uid="{23039F6D-408F-4875-B9DC-04AC28CFF78D}"/>
    <cellStyle name="Vírgula 2 7 7" xfId="7571" xr:uid="{C73117B1-E6E8-4E2F-A37F-83A502936007}"/>
    <cellStyle name="Vírgula 2 7 7 2" xfId="35558" xr:uid="{014FEA19-801F-4579-BFB7-1178E9263C11}"/>
    <cellStyle name="Vírgula 2 7 8" xfId="9044" xr:uid="{DEF83433-E723-48EC-90F9-DE83EF92B5D8}"/>
    <cellStyle name="Vírgula 2 7 8 2" xfId="37031" xr:uid="{40362B2A-88E6-4072-ABEF-7016A8054DF0}"/>
    <cellStyle name="Vírgula 2 7 9" xfId="10517" xr:uid="{55903A6B-59CA-4E8F-A360-ACE6D545E231}"/>
    <cellStyle name="Vírgula 2 7 9 2" xfId="38504" xr:uid="{30BDFDA0-D833-4F56-B6AD-B22CC168F0B8}"/>
    <cellStyle name="Vírgula 2 8" xfId="272" xr:uid="{00000000-0005-0000-0000-000002000000}"/>
    <cellStyle name="Vírgula 2 8 10" xfId="12064" xr:uid="{E4630498-696F-4BA3-A013-2CF3088345AE}"/>
    <cellStyle name="Vírgula 2 8 10 2" xfId="40051" xr:uid="{B40BFF46-AFC7-4085-B1FE-29AE190D8DF2}"/>
    <cellStyle name="Vírgula 2 8 11" xfId="13537" xr:uid="{F4C2E6B5-A98E-42AA-BB6F-BA59216EBA19}"/>
    <cellStyle name="Vírgula 2 8 11 2" xfId="41524" xr:uid="{13335FAC-C7CC-40B2-A0A6-8FE54286500C}"/>
    <cellStyle name="Vírgula 2 8 12" xfId="15010" xr:uid="{1F5273B9-F288-4B9D-935E-B3281C1D84D0}"/>
    <cellStyle name="Vírgula 2 8 12 2" xfId="42997" xr:uid="{6871D5C5-22C9-48E9-9CE8-CC3B0CC9677D}"/>
    <cellStyle name="Vírgula 2 8 13" xfId="16483" xr:uid="{6B570271-853D-414D-9612-094DB8B7DD05}"/>
    <cellStyle name="Vírgula 2 8 13 2" xfId="44470" xr:uid="{3390B9FE-8007-439A-8C05-761EA9D9725A}"/>
    <cellStyle name="Vírgula 2 8 14" xfId="17956" xr:uid="{98ACE1A4-E37F-43D9-8744-3575BEA18C47}"/>
    <cellStyle name="Vírgula 2 8 14 2" xfId="45943" xr:uid="{ADEFB8F9-F158-4E5B-86C8-2C42B8B4F3CB}"/>
    <cellStyle name="Vírgula 2 8 15" xfId="19429" xr:uid="{8436752E-91B4-414E-ADB8-653FB62E7B14}"/>
    <cellStyle name="Vírgula 2 8 15 2" xfId="47416" xr:uid="{66CD2185-DB82-446C-B39C-298918D34D7D}"/>
    <cellStyle name="Vírgula 2 8 16" xfId="20902" xr:uid="{04026B8E-CBFA-4E96-BFB1-F1D5ED16B0C3}"/>
    <cellStyle name="Vírgula 2 8 16 2" xfId="48889" xr:uid="{0165F99E-357A-465B-A46C-D1D368EBBB9B}"/>
    <cellStyle name="Vírgula 2 8 17" xfId="22375" xr:uid="{49F72668-DA66-40C4-9BF5-90D468E03517}"/>
    <cellStyle name="Vírgula 2 8 17 2" xfId="50362" xr:uid="{4AB72FB4-E406-495F-8B21-E9FBDFF3F08A}"/>
    <cellStyle name="Vírgula 2 8 18" xfId="23848" xr:uid="{A5BDD700-8B16-4A25-B2C5-BA10DE5EF9F5}"/>
    <cellStyle name="Vírgula 2 8 18 2" xfId="51835" xr:uid="{50E73605-BDA7-4E8E-9080-4E373581A2DF}"/>
    <cellStyle name="Vírgula 2 8 19" xfId="25321" xr:uid="{5BC90C19-76DC-4BD7-964E-9F95091417B2}"/>
    <cellStyle name="Vírgula 2 8 19 2" xfId="53308" xr:uid="{7EA4528C-1EDC-4C5E-9023-2CA804E1B88C}"/>
    <cellStyle name="Vírgula 2 8 2" xfId="897" xr:uid="{00000000-0005-0000-0000-000002000000}"/>
    <cellStyle name="Vírgula 2 8 2 10" xfId="14161" xr:uid="{CAEAC6C6-8565-49A4-BBA2-69AB4E8F9122}"/>
    <cellStyle name="Vírgula 2 8 2 10 2" xfId="42148" xr:uid="{5612CD2F-8761-41AA-9716-585FABF5A0E6}"/>
    <cellStyle name="Vírgula 2 8 2 11" xfId="15634" xr:uid="{853F7A1B-4C5A-4BAA-AB1D-9E7B732F9EE6}"/>
    <cellStyle name="Vírgula 2 8 2 11 2" xfId="43621" xr:uid="{C3CA11D3-F421-4988-905F-7DF42D4D5BD6}"/>
    <cellStyle name="Vírgula 2 8 2 12" xfId="17107" xr:uid="{C5764FAF-97BC-497E-BDF9-04178CB9DD6C}"/>
    <cellStyle name="Vírgula 2 8 2 12 2" xfId="45094" xr:uid="{BC5503C7-5D66-4307-8463-C4C900AC8B28}"/>
    <cellStyle name="Vírgula 2 8 2 13" xfId="18580" xr:uid="{46FEB333-ED62-4776-8C55-A50B03BAB210}"/>
    <cellStyle name="Vírgula 2 8 2 13 2" xfId="46567" xr:uid="{AB0FD3AB-4854-4345-93AE-C9FF2BDC11C6}"/>
    <cellStyle name="Vírgula 2 8 2 14" xfId="20053" xr:uid="{B7056CC9-3A9D-48D1-89D4-5B91C4AA9F24}"/>
    <cellStyle name="Vírgula 2 8 2 14 2" xfId="48040" xr:uid="{59A78E27-172E-4FF8-B988-582C841267DD}"/>
    <cellStyle name="Vírgula 2 8 2 15" xfId="21526" xr:uid="{A2148326-3966-4957-8A5A-08529CF2B6DC}"/>
    <cellStyle name="Vírgula 2 8 2 15 2" xfId="49513" xr:uid="{FB19161A-5BA3-470F-A1DE-EBA35D4111C2}"/>
    <cellStyle name="Vírgula 2 8 2 16" xfId="22999" xr:uid="{8225728F-92AE-446B-A144-4FB8A316005C}"/>
    <cellStyle name="Vírgula 2 8 2 16 2" xfId="50986" xr:uid="{18D58D2A-3D4A-4B70-9A51-FE6485F30570}"/>
    <cellStyle name="Vírgula 2 8 2 17" xfId="24472" xr:uid="{0B3D5192-43A8-4892-A3B6-2FA9874B89D4}"/>
    <cellStyle name="Vírgula 2 8 2 17 2" xfId="52459" xr:uid="{F0CC4341-DA8F-48E3-982B-4C69A28E1733}"/>
    <cellStyle name="Vírgula 2 8 2 18" xfId="25945" xr:uid="{F1F336E5-C523-47A5-81A7-60CAD350182B}"/>
    <cellStyle name="Vírgula 2 8 2 18 2" xfId="53932" xr:uid="{BBD51C92-0FF2-4A19-8A85-4B78826605F8}"/>
    <cellStyle name="Vírgula 2 8 2 19" xfId="27418" xr:uid="{1DE57AFC-179F-4E07-96D1-114CA43C3E83}"/>
    <cellStyle name="Vírgula 2 8 2 19 2" xfId="55405" xr:uid="{ADCA603B-FFC8-4765-9183-726A21CB2D0A}"/>
    <cellStyle name="Vírgula 2 8 2 2" xfId="2374" xr:uid="{00000000-0005-0000-0000-000002000000}"/>
    <cellStyle name="Vírgula 2 8 2 2 2" xfId="30364" xr:uid="{4DBB36B2-D50F-41BD-A21C-20AB77F8771F}"/>
    <cellStyle name="Vírgula 2 8 2 20" xfId="28891" xr:uid="{AFA176D5-2091-4562-8951-1F4AC518EC7E}"/>
    <cellStyle name="Vírgula 2 8 2 21" xfId="56878" xr:uid="{46BE8513-5AED-42CE-9F9A-66330A735353}"/>
    <cellStyle name="Vírgula 2 8 2 3" xfId="3850" xr:uid="{F999D9D7-252C-430C-AF3A-6FFDF1B2BA15}"/>
    <cellStyle name="Vírgula 2 8 2 3 2" xfId="31837" xr:uid="{361F621E-DE03-4192-A3BB-C8CB02784D8A}"/>
    <cellStyle name="Vírgula 2 8 2 4" xfId="5323" xr:uid="{2C69B015-66D9-4DDF-BC42-770269FA63A7}"/>
    <cellStyle name="Vírgula 2 8 2 4 2" xfId="33310" xr:uid="{A666EE1A-2EBF-44F2-BF7E-B271CFBE4C62}"/>
    <cellStyle name="Vírgula 2 8 2 5" xfId="6796" xr:uid="{7B08F76D-CDD5-4E99-A85E-4FE9FFA3E428}"/>
    <cellStyle name="Vírgula 2 8 2 5 2" xfId="34783" xr:uid="{8EA5C6F7-E748-4E97-8D3B-B2CE4A2B228D}"/>
    <cellStyle name="Vírgula 2 8 2 6" xfId="8269" xr:uid="{F6CCE64C-41D2-470A-AF1A-A4E9DA4B1470}"/>
    <cellStyle name="Vírgula 2 8 2 6 2" xfId="36256" xr:uid="{304B3143-8143-4B44-8F1E-AC42B9734149}"/>
    <cellStyle name="Vírgula 2 8 2 7" xfId="9742" xr:uid="{E6951D61-1412-4B69-A381-47B516795392}"/>
    <cellStyle name="Vírgula 2 8 2 7 2" xfId="37729" xr:uid="{E35D82B3-9364-4C17-9365-48D0D43282D7}"/>
    <cellStyle name="Vírgula 2 8 2 8" xfId="11215" xr:uid="{0AF7F135-957C-4907-BD3A-73D18B4C1AE7}"/>
    <cellStyle name="Vírgula 2 8 2 8 2" xfId="39202" xr:uid="{09D87E53-ABC7-4ECB-8B0D-346A99EA28BB}"/>
    <cellStyle name="Vírgula 2 8 2 9" xfId="12688" xr:uid="{387C2C26-8DBE-4EBF-8307-EC9164B7092F}"/>
    <cellStyle name="Vírgula 2 8 2 9 2" xfId="40675" xr:uid="{CE92FAC9-35AD-4CD9-8574-9A5EE7355E78}"/>
    <cellStyle name="Vírgula 2 8 20" xfId="26794" xr:uid="{874A6D62-05AD-4918-9FE8-93CC80C0FD30}"/>
    <cellStyle name="Vírgula 2 8 20 2" xfId="54781" xr:uid="{6C41F3ED-BB57-4DE4-950F-61D6EE407615}"/>
    <cellStyle name="Vírgula 2 8 21" xfId="28267" xr:uid="{1B2D090E-441D-4CD7-BCF0-935744A2D8D0}"/>
    <cellStyle name="Vírgula 2 8 22" xfId="56254" xr:uid="{FA4C7EF1-881D-4074-A645-57C78F3D70C6}"/>
    <cellStyle name="Vírgula 2 8 3" xfId="1750" xr:uid="{00000000-0005-0000-0000-000002000000}"/>
    <cellStyle name="Vírgula 2 8 3 2" xfId="29740" xr:uid="{3067CA65-56BA-4610-98D3-849C49554FB3}"/>
    <cellStyle name="Vírgula 2 8 4" xfId="3226" xr:uid="{4564F6A0-71B7-4308-94BA-2B859EFEB728}"/>
    <cellStyle name="Vírgula 2 8 4 2" xfId="31213" xr:uid="{655EA4EA-E14B-4E85-9365-73279A8F5E95}"/>
    <cellStyle name="Vírgula 2 8 5" xfId="4699" xr:uid="{4BFD189C-E940-4DCA-BC74-8E19E6345C13}"/>
    <cellStyle name="Vírgula 2 8 5 2" xfId="32686" xr:uid="{AE634511-0CB0-4B5D-AC38-E9B0385CF0AB}"/>
    <cellStyle name="Vírgula 2 8 6" xfId="6172" xr:uid="{24CE2244-54C7-4C10-BC2F-F2D05BD3F2D7}"/>
    <cellStyle name="Vírgula 2 8 6 2" xfId="34159" xr:uid="{F735215E-A882-4C09-9381-49E5E7C6797C}"/>
    <cellStyle name="Vírgula 2 8 7" xfId="7645" xr:uid="{A44A214A-2A8F-4E9B-99C1-E233A896549A}"/>
    <cellStyle name="Vírgula 2 8 7 2" xfId="35632" xr:uid="{C02D3665-80E7-4AFB-8FE5-82D49237A585}"/>
    <cellStyle name="Vírgula 2 8 8" xfId="9118" xr:uid="{CEE50BFA-C522-4AE2-BA78-5BA6D9D6BAF4}"/>
    <cellStyle name="Vírgula 2 8 8 2" xfId="37105" xr:uid="{8FEDEA76-04A0-46BA-9BEC-2D3B3BAFD168}"/>
    <cellStyle name="Vírgula 2 8 9" xfId="10591" xr:uid="{346AF3A6-77F3-4147-A7F8-DE1EC5DEEBC7}"/>
    <cellStyle name="Vírgula 2 8 9 2" xfId="38578" xr:uid="{A74015DC-BDAF-4BA2-A99F-79A45FF2D28A}"/>
    <cellStyle name="Vírgula 2 9" xfId="344" xr:uid="{00000000-0005-0000-0000-000002000000}"/>
    <cellStyle name="Vírgula 2 9 10" xfId="12136" xr:uid="{7D1A9AC3-E140-405C-A191-35B9E74408D0}"/>
    <cellStyle name="Vírgula 2 9 10 2" xfId="40123" xr:uid="{74472271-5E0D-4C2F-BCFA-8E18786FD377}"/>
    <cellStyle name="Vírgula 2 9 11" xfId="13609" xr:uid="{EEED0A62-67A2-4098-AFE5-D81CB39A0F7B}"/>
    <cellStyle name="Vírgula 2 9 11 2" xfId="41596" xr:uid="{E9A26BEB-449B-40A8-AD63-01703FE8B22F}"/>
    <cellStyle name="Vírgula 2 9 12" xfId="15082" xr:uid="{73DB771F-DBA0-4939-8928-91287B29B284}"/>
    <cellStyle name="Vírgula 2 9 12 2" xfId="43069" xr:uid="{539547AC-AE5E-4D5A-A569-C1497143BD90}"/>
    <cellStyle name="Vírgula 2 9 13" xfId="16555" xr:uid="{87086BE5-04F0-4D1A-9911-EA792EFC54E7}"/>
    <cellStyle name="Vírgula 2 9 13 2" xfId="44542" xr:uid="{193B56F2-E19D-43E2-86EA-075F672CDE3A}"/>
    <cellStyle name="Vírgula 2 9 14" xfId="18028" xr:uid="{9110CE6D-05C3-46B1-8443-D6234341C8D9}"/>
    <cellStyle name="Vírgula 2 9 14 2" xfId="46015" xr:uid="{51CA182C-9C28-4062-8E63-B86D5CB90848}"/>
    <cellStyle name="Vírgula 2 9 15" xfId="19501" xr:uid="{E07CC045-6F47-4DCF-8F39-37FB064D280D}"/>
    <cellStyle name="Vírgula 2 9 15 2" xfId="47488" xr:uid="{A4BD98BF-F63D-4C23-9AF9-01D936F90C05}"/>
    <cellStyle name="Vírgula 2 9 16" xfId="20974" xr:uid="{15E5DA2E-768E-48B3-968B-AD745421A8E0}"/>
    <cellStyle name="Vírgula 2 9 16 2" xfId="48961" xr:uid="{543295B7-24E5-45FD-8152-83A34635FFAC}"/>
    <cellStyle name="Vírgula 2 9 17" xfId="22447" xr:uid="{30E7BC9C-53AA-4A13-BA8E-C06994347BCD}"/>
    <cellStyle name="Vírgula 2 9 17 2" xfId="50434" xr:uid="{A3E5B5B5-80A8-4635-BB98-2C5990096B97}"/>
    <cellStyle name="Vírgula 2 9 18" xfId="23920" xr:uid="{806B33A4-108E-4F1B-85E6-61EBA3BF0321}"/>
    <cellStyle name="Vírgula 2 9 18 2" xfId="51907" xr:uid="{4C62BF70-A763-4F26-9268-877B8D554750}"/>
    <cellStyle name="Vírgula 2 9 19" xfId="25393" xr:uid="{5548EB1C-1A67-481B-8886-6845B227558A}"/>
    <cellStyle name="Vírgula 2 9 19 2" xfId="53380" xr:uid="{C9B6940C-6B27-4C9A-92BA-6938AAB5A17E}"/>
    <cellStyle name="Vírgula 2 9 2" xfId="969" xr:uid="{00000000-0005-0000-0000-000002000000}"/>
    <cellStyle name="Vírgula 2 9 2 10" xfId="14233" xr:uid="{58643572-13CA-4CC0-9B2D-96E70EDF8269}"/>
    <cellStyle name="Vírgula 2 9 2 10 2" xfId="42220" xr:uid="{8407249B-9607-46E1-8E6B-1AE720864670}"/>
    <cellStyle name="Vírgula 2 9 2 11" xfId="15706" xr:uid="{644B8CA1-A9C3-4A3F-9C54-07AC133F5F6B}"/>
    <cellStyle name="Vírgula 2 9 2 11 2" xfId="43693" xr:uid="{6E8DDEBE-5AE6-4DF2-847D-12FEE61404D1}"/>
    <cellStyle name="Vírgula 2 9 2 12" xfId="17179" xr:uid="{9D25FF96-0691-43A0-952B-D2F09F02ED90}"/>
    <cellStyle name="Vírgula 2 9 2 12 2" xfId="45166" xr:uid="{18BBC900-4607-4EA0-A20F-351F11337694}"/>
    <cellStyle name="Vírgula 2 9 2 13" xfId="18652" xr:uid="{1CD5B6BD-B2F8-4954-9DC1-C4C5397C96BF}"/>
    <cellStyle name="Vírgula 2 9 2 13 2" xfId="46639" xr:uid="{C8DA52EF-C76E-4AE6-BC22-59BA066725E1}"/>
    <cellStyle name="Vírgula 2 9 2 14" xfId="20125" xr:uid="{9FE03B10-4C69-44C3-946E-A6602B36804E}"/>
    <cellStyle name="Vírgula 2 9 2 14 2" xfId="48112" xr:uid="{D632028A-EDD6-4CCD-B07B-B3830CF9ADE1}"/>
    <cellStyle name="Vírgula 2 9 2 15" xfId="21598" xr:uid="{F9CF6530-FC07-4FA5-95E2-0A3844255681}"/>
    <cellStyle name="Vírgula 2 9 2 15 2" xfId="49585" xr:uid="{3A7F0DEE-787A-4942-A05C-E0D5E94452BD}"/>
    <cellStyle name="Vírgula 2 9 2 16" xfId="23071" xr:uid="{7C59D5C9-78E8-4AA6-8D70-189A506C49A0}"/>
    <cellStyle name="Vírgula 2 9 2 16 2" xfId="51058" xr:uid="{A996A8A2-5090-49E1-9C43-E11DCBCA0CD6}"/>
    <cellStyle name="Vírgula 2 9 2 17" xfId="24544" xr:uid="{AA4FD332-A7D9-48E0-B760-6615BC66E048}"/>
    <cellStyle name="Vírgula 2 9 2 17 2" xfId="52531" xr:uid="{4FB545D5-1195-4783-9838-CEDDD2FBA7CB}"/>
    <cellStyle name="Vírgula 2 9 2 18" xfId="26017" xr:uid="{36AC431B-8FF3-4FBA-BF42-10B44AE98A64}"/>
    <cellStyle name="Vírgula 2 9 2 18 2" xfId="54004" xr:uid="{E7C0C361-126B-4D3D-996F-DFF38FAA3203}"/>
    <cellStyle name="Vírgula 2 9 2 19" xfId="27490" xr:uid="{68B666D3-FBEB-4D49-B7DF-A82CAF640F92}"/>
    <cellStyle name="Vírgula 2 9 2 19 2" xfId="55477" xr:uid="{E770EE4A-28F1-4804-817B-19FE6E63D8A7}"/>
    <cellStyle name="Vírgula 2 9 2 2" xfId="2446" xr:uid="{00000000-0005-0000-0000-000002000000}"/>
    <cellStyle name="Vírgula 2 9 2 2 2" xfId="30436" xr:uid="{F703E4D3-E730-427D-B397-B4E4A8285717}"/>
    <cellStyle name="Vírgula 2 9 2 20" xfId="28963" xr:uid="{3DBA9414-1BA8-4D9C-9974-55F00AAFF0B6}"/>
    <cellStyle name="Vírgula 2 9 2 21" xfId="56950" xr:uid="{14C71DCE-63F0-4D16-8290-72AE1337B393}"/>
    <cellStyle name="Vírgula 2 9 2 3" xfId="3922" xr:uid="{5237B519-FA5C-467D-9B73-1A16B92C4533}"/>
    <cellStyle name="Vírgula 2 9 2 3 2" xfId="31909" xr:uid="{36F34AEA-E4F6-490B-B942-C5F25171345B}"/>
    <cellStyle name="Vírgula 2 9 2 4" xfId="5395" xr:uid="{290A4625-74DD-49DC-A212-FC63232C226C}"/>
    <cellStyle name="Vírgula 2 9 2 4 2" xfId="33382" xr:uid="{EF682028-4163-48C6-A2A1-83488037A8A6}"/>
    <cellStyle name="Vírgula 2 9 2 5" xfId="6868" xr:uid="{01755359-B500-4369-BCD1-508C07B424F2}"/>
    <cellStyle name="Vírgula 2 9 2 5 2" xfId="34855" xr:uid="{40BF2697-68FF-4374-BFC6-D6875982A519}"/>
    <cellStyle name="Vírgula 2 9 2 6" xfId="8341" xr:uid="{C2ACB40F-D562-4D67-B18C-AA02FD0B5616}"/>
    <cellStyle name="Vírgula 2 9 2 6 2" xfId="36328" xr:uid="{449F5D19-3EAF-48C3-86A1-9436FA522ED1}"/>
    <cellStyle name="Vírgula 2 9 2 7" xfId="9814" xr:uid="{DE4F6CC2-5963-4A1B-B9CE-0B1547B2F9AE}"/>
    <cellStyle name="Vírgula 2 9 2 7 2" xfId="37801" xr:uid="{D986C93B-D72B-4D24-A113-92B78F274263}"/>
    <cellStyle name="Vírgula 2 9 2 8" xfId="11287" xr:uid="{1B610B91-A9B0-4626-BC05-CBC77FE423D9}"/>
    <cellStyle name="Vírgula 2 9 2 8 2" xfId="39274" xr:uid="{2CB92FCA-750A-4D2E-B7F1-E20FD07E5D0C}"/>
    <cellStyle name="Vírgula 2 9 2 9" xfId="12760" xr:uid="{C684D66B-A895-4A7D-8380-B570D9A58732}"/>
    <cellStyle name="Vírgula 2 9 2 9 2" xfId="40747" xr:uid="{23F79B94-3128-4242-B62C-8951E57281CF}"/>
    <cellStyle name="Vírgula 2 9 20" xfId="26866" xr:uid="{79092CCE-05BB-43C2-A17F-0F67D34EC31C}"/>
    <cellStyle name="Vírgula 2 9 20 2" xfId="54853" xr:uid="{E305E0CD-DEB6-41C7-912A-18C3A58FFE47}"/>
    <cellStyle name="Vírgula 2 9 21" xfId="28339" xr:uid="{8B308614-0437-4DA8-84F7-0D308348CF15}"/>
    <cellStyle name="Vírgula 2 9 22" xfId="56326" xr:uid="{8490FD5C-7CF1-46DD-BFBE-658B822E5A71}"/>
    <cellStyle name="Vírgula 2 9 3" xfId="1822" xr:uid="{00000000-0005-0000-0000-000002000000}"/>
    <cellStyle name="Vírgula 2 9 3 2" xfId="29812" xr:uid="{100DC0D1-C84D-4EF9-9E84-8945FE1AF514}"/>
    <cellStyle name="Vírgula 2 9 4" xfId="3298" xr:uid="{850545C0-6AEB-44F8-9F3E-42B18ABA0639}"/>
    <cellStyle name="Vírgula 2 9 4 2" xfId="31285" xr:uid="{CEF28697-C572-4134-814B-112F2244CC83}"/>
    <cellStyle name="Vírgula 2 9 5" xfId="4771" xr:uid="{09BA2174-8368-4FCE-8A84-FC3ED9958D8F}"/>
    <cellStyle name="Vírgula 2 9 5 2" xfId="32758" xr:uid="{D97CC984-F481-438B-98D9-645E01C35FD5}"/>
    <cellStyle name="Vírgula 2 9 6" xfId="6244" xr:uid="{7BDD164E-8749-47C0-AFAE-79D2248D95AC}"/>
    <cellStyle name="Vírgula 2 9 6 2" xfId="34231" xr:uid="{D7CF455F-21AB-44CA-A93A-39570BBBA8BE}"/>
    <cellStyle name="Vírgula 2 9 7" xfId="7717" xr:uid="{D63B4A10-D694-4873-BBCB-F68146BC088C}"/>
    <cellStyle name="Vírgula 2 9 7 2" xfId="35704" xr:uid="{09AA5D11-3219-4822-9960-875E936AAD67}"/>
    <cellStyle name="Vírgula 2 9 8" xfId="9190" xr:uid="{F7DC867D-8048-4326-9940-33F4440F115D}"/>
    <cellStyle name="Vírgula 2 9 8 2" xfId="37177" xr:uid="{796DAB60-5DE6-4AD4-96CE-CFF50076D7F3}"/>
    <cellStyle name="Vírgula 2 9 9" xfId="10663" xr:uid="{5FC7D38D-D3DD-4E77-B894-023AEADFB8D0}"/>
    <cellStyle name="Vírgula 2 9 9 2" xfId="38650" xr:uid="{C4684621-6D26-46A1-98A8-4546AC899503}"/>
    <cellStyle name="Vírgula 20" xfId="647" xr:uid="{00000000-0005-0000-0000-0000E8020000}"/>
    <cellStyle name="Vírgula 20 10" xfId="12439" xr:uid="{2DC87BE2-3EDB-4D51-AA76-C5A4A659B597}"/>
    <cellStyle name="Vírgula 20 10 2" xfId="40426" xr:uid="{F175B768-50C4-409B-91C8-2CB042024311}"/>
    <cellStyle name="Vírgula 20 11" xfId="13912" xr:uid="{CA9E2CA7-8B16-4EF0-BA8E-0B04FFE77567}"/>
    <cellStyle name="Vírgula 20 11 2" xfId="41899" xr:uid="{B10B863C-9CBB-47F4-8DCE-923D51553BC4}"/>
    <cellStyle name="Vírgula 20 12" xfId="15385" xr:uid="{F045A853-9DDD-4F4D-A3B0-69DFBD86C149}"/>
    <cellStyle name="Vírgula 20 12 2" xfId="43372" xr:uid="{93E8EB45-943B-42FB-82B2-ADE0F4C39ED4}"/>
    <cellStyle name="Vírgula 20 13" xfId="16858" xr:uid="{364C96B7-F75D-448D-9004-3FFA6FE34259}"/>
    <cellStyle name="Vírgula 20 13 2" xfId="44845" xr:uid="{CFAD805F-2A08-42AB-A182-E35F1F7480BB}"/>
    <cellStyle name="Vírgula 20 14" xfId="18331" xr:uid="{A97A193E-DF13-4E80-ABEE-7AB425F24C8D}"/>
    <cellStyle name="Vírgula 20 14 2" xfId="46318" xr:uid="{134709EC-B7A9-4F5C-BCA9-E11109CB32BB}"/>
    <cellStyle name="Vírgula 20 15" xfId="19804" xr:uid="{2210C48A-F99C-41E6-8992-CB9218D1BB4A}"/>
    <cellStyle name="Vírgula 20 15 2" xfId="47791" xr:uid="{5CCF7633-4AC2-44E7-A16B-1DC8676CB787}"/>
    <cellStyle name="Vírgula 20 16" xfId="21277" xr:uid="{AC6D8B64-63FA-44D0-B435-0E3394C40AF9}"/>
    <cellStyle name="Vírgula 20 16 2" xfId="49264" xr:uid="{243CAFBB-85BB-4494-AE07-651A369F763D}"/>
    <cellStyle name="Vírgula 20 17" xfId="22750" xr:uid="{508DF93C-D9F5-4D42-BFA2-86200E4B3534}"/>
    <cellStyle name="Vírgula 20 17 2" xfId="50737" xr:uid="{4FD8B93C-D7F9-4D66-8820-6F15AA028C7E}"/>
    <cellStyle name="Vírgula 20 18" xfId="24223" xr:uid="{8AFF1F66-A446-4A7C-867E-4DCD12D73769}"/>
    <cellStyle name="Vírgula 20 18 2" xfId="52210" xr:uid="{39BBECC0-A1F2-4F56-9239-2FED846ADCFC}"/>
    <cellStyle name="Vírgula 20 19" xfId="25696" xr:uid="{209D2BB4-129B-4936-BCCD-F3BAD5A268FA}"/>
    <cellStyle name="Vírgula 20 19 2" xfId="53683" xr:uid="{611B7A41-9041-4DAC-BDB1-E492F643B834}"/>
    <cellStyle name="Vírgula 20 2" xfId="1272" xr:uid="{00000000-0005-0000-0000-0000E8020000}"/>
    <cellStyle name="Vírgula 20 2 10" xfId="14536" xr:uid="{E52594D0-F98A-4366-A156-2F621C408DF4}"/>
    <cellStyle name="Vírgula 20 2 10 2" xfId="42523" xr:uid="{B90EB6CE-9D26-486C-ABB1-2BF39F919901}"/>
    <cellStyle name="Vírgula 20 2 11" xfId="16009" xr:uid="{06BF54DE-1128-4B06-BA1A-76FF37B8626D}"/>
    <cellStyle name="Vírgula 20 2 11 2" xfId="43996" xr:uid="{B4702D50-9C24-48F6-A5CD-1F7C42BA6B18}"/>
    <cellStyle name="Vírgula 20 2 12" xfId="17482" xr:uid="{7FBD5BB6-C355-4E9E-AA40-9ACFF98DF46C}"/>
    <cellStyle name="Vírgula 20 2 12 2" xfId="45469" xr:uid="{02382E3B-4E97-43BF-B573-ACC832B6AF36}"/>
    <cellStyle name="Vírgula 20 2 13" xfId="18955" xr:uid="{9B1075F9-26E9-44AC-B247-F9AF75D082C4}"/>
    <cellStyle name="Vírgula 20 2 13 2" xfId="46942" xr:uid="{7396909F-6F5A-410A-8B35-43D7F8F53CF0}"/>
    <cellStyle name="Vírgula 20 2 14" xfId="20428" xr:uid="{66291A5B-C6D4-4A65-B013-00682C005B37}"/>
    <cellStyle name="Vírgula 20 2 14 2" xfId="48415" xr:uid="{95656FC7-CDBD-403C-A7D7-60A8CF8738F7}"/>
    <cellStyle name="Vírgula 20 2 15" xfId="21901" xr:uid="{F9DA3320-4B31-4937-A2FD-24EE59FA657B}"/>
    <cellStyle name="Vírgula 20 2 15 2" xfId="49888" xr:uid="{F9CEBB3D-CAF7-45F3-A6CE-A553C582C7BD}"/>
    <cellStyle name="Vírgula 20 2 16" xfId="23374" xr:uid="{BA889606-A1C0-4002-9377-3EDD00503900}"/>
    <cellStyle name="Vírgula 20 2 16 2" xfId="51361" xr:uid="{3577BCF9-112D-48D1-922B-8A92882C9037}"/>
    <cellStyle name="Vírgula 20 2 17" xfId="24847" xr:uid="{22C4BFAA-D2BA-49C0-99A0-B4565C65BDDB}"/>
    <cellStyle name="Vírgula 20 2 17 2" xfId="52834" xr:uid="{13EE5D9A-0D9C-4215-ACDC-1C58767DDCED}"/>
    <cellStyle name="Vírgula 20 2 18" xfId="26320" xr:uid="{78EB8456-F976-4FCD-B61D-0D99B82B3A6E}"/>
    <cellStyle name="Vírgula 20 2 18 2" xfId="54307" xr:uid="{4580E864-0E4A-4824-80D9-EB7612C22489}"/>
    <cellStyle name="Vírgula 20 2 19" xfId="27793" xr:uid="{66218658-E2B2-486A-A9EF-130F7077AFFD}"/>
    <cellStyle name="Vírgula 20 2 19 2" xfId="55780" xr:uid="{EE114AB5-A4FC-4D8A-B7D0-2002BEB07099}"/>
    <cellStyle name="Vírgula 20 2 2" xfId="2749" xr:uid="{00000000-0005-0000-0000-0000E8020000}"/>
    <cellStyle name="Vírgula 20 2 2 2" xfId="30739" xr:uid="{8963E260-57F3-4399-9147-5BB4287F4CEF}"/>
    <cellStyle name="Vírgula 20 2 20" xfId="29266" xr:uid="{2D8AB5DF-C93B-4D6E-8A78-9E8C432E9B24}"/>
    <cellStyle name="Vírgula 20 2 21" xfId="57253" xr:uid="{7BEF7455-6E5B-44F5-A544-62DB7A5222FA}"/>
    <cellStyle name="Vírgula 20 2 3" xfId="4225" xr:uid="{C8962E53-B83F-406D-A137-8A3D50AA3DAE}"/>
    <cellStyle name="Vírgula 20 2 3 2" xfId="32212" xr:uid="{D2026AF0-C7CE-4370-8B65-2BF5EE858929}"/>
    <cellStyle name="Vírgula 20 2 4" xfId="5698" xr:uid="{3667C02B-96D2-417F-914F-CEB5B4192F2B}"/>
    <cellStyle name="Vírgula 20 2 4 2" xfId="33685" xr:uid="{9E635719-DB73-4A63-A1C9-D64553ECF842}"/>
    <cellStyle name="Vírgula 20 2 5" xfId="7171" xr:uid="{8F0AA580-34EF-43FD-B6A2-4C3B9B0C79B0}"/>
    <cellStyle name="Vírgula 20 2 5 2" xfId="35158" xr:uid="{E1A32F8A-2B1F-4512-A387-C7C898B2DA62}"/>
    <cellStyle name="Vírgula 20 2 6" xfId="8644" xr:uid="{A543CB97-0179-4119-A42C-70D36A1E640C}"/>
    <cellStyle name="Vírgula 20 2 6 2" xfId="36631" xr:uid="{D3B6BD59-399C-46E7-9623-53FD287846BD}"/>
    <cellStyle name="Vírgula 20 2 7" xfId="10117" xr:uid="{9FD41942-4155-4854-BD75-C0547C1334CF}"/>
    <cellStyle name="Vírgula 20 2 7 2" xfId="38104" xr:uid="{DB543F74-5E6E-4C2F-A3F5-E6958A310D7E}"/>
    <cellStyle name="Vírgula 20 2 8" xfId="11590" xr:uid="{9BD195EA-4E45-4A98-B5C0-9195F9F2363A}"/>
    <cellStyle name="Vírgula 20 2 8 2" xfId="39577" xr:uid="{799849D9-8A6F-49D6-98A5-4F6FDC7C5B49}"/>
    <cellStyle name="Vírgula 20 2 9" xfId="13063" xr:uid="{33A57C64-A46A-48AB-B41C-6C09EDEDA02E}"/>
    <cellStyle name="Vírgula 20 2 9 2" xfId="41050" xr:uid="{B5CE4E8A-3417-4F5A-857F-3D1AFB382C62}"/>
    <cellStyle name="Vírgula 20 20" xfId="27169" xr:uid="{CB951F4B-4563-4C0B-AB85-6E19385491CC}"/>
    <cellStyle name="Vírgula 20 20 2" xfId="55156" xr:uid="{70019EE9-D05A-4F8F-A366-461DD4E8BFD7}"/>
    <cellStyle name="Vírgula 20 21" xfId="28642" xr:uid="{A023E2B5-19BB-4DDF-A2A4-33313C696469}"/>
    <cellStyle name="Vírgula 20 22" xfId="56629" xr:uid="{F4721266-675F-40FE-B13C-193BFC4A0D9F}"/>
    <cellStyle name="Vírgula 20 3" xfId="2125" xr:uid="{00000000-0005-0000-0000-0000E8020000}"/>
    <cellStyle name="Vírgula 20 3 2" xfId="30115" xr:uid="{5CCAEF87-638D-4475-8E6B-7171FDF74633}"/>
    <cellStyle name="Vírgula 20 4" xfId="3601" xr:uid="{8B68DD23-EB3F-42CE-9274-D4DC9E4AAE2E}"/>
    <cellStyle name="Vírgula 20 4 2" xfId="31588" xr:uid="{D8CB1317-25B8-4698-B850-F3802DC3EAB3}"/>
    <cellStyle name="Vírgula 20 5" xfId="5074" xr:uid="{E003883D-7E6F-4278-95DD-0F0CACE2BED9}"/>
    <cellStyle name="Vírgula 20 5 2" xfId="33061" xr:uid="{5327B41E-55BC-4297-AE42-F0B9E415924F}"/>
    <cellStyle name="Vírgula 20 6" xfId="6547" xr:uid="{667059B1-DB5F-49ED-B1CA-A118EE8E1C1B}"/>
    <cellStyle name="Vírgula 20 6 2" xfId="34534" xr:uid="{0175E03A-FB75-4470-94E9-217E8CA44445}"/>
    <cellStyle name="Vírgula 20 7" xfId="8020" xr:uid="{799E04C5-2147-43C0-B006-69602F9ED1AC}"/>
    <cellStyle name="Vírgula 20 7 2" xfId="36007" xr:uid="{5767FE09-FAB1-466C-A13C-A0E9F7E72C5C}"/>
    <cellStyle name="Vírgula 20 8" xfId="9493" xr:uid="{99F1681D-B8E4-4B83-9FC7-25C22C2D235C}"/>
    <cellStyle name="Vírgula 20 8 2" xfId="37480" xr:uid="{FD7A7915-DC9C-4A0A-AB88-8C82EBB94D71}"/>
    <cellStyle name="Vírgula 20 9" xfId="10966" xr:uid="{9A916CA1-97D6-479F-88D8-7C21C6083549}"/>
    <cellStyle name="Vírgula 20 9 2" xfId="38953" xr:uid="{F0D2A0BE-CD63-4968-93DE-75967D64D5A6}"/>
    <cellStyle name="Vírgula 21" xfId="719" xr:uid="{00000000-0005-0000-0000-0000FD020000}"/>
    <cellStyle name="Vírgula 21 10" xfId="12511" xr:uid="{FD60E9B6-0905-41AC-8D5B-5B95A3627846}"/>
    <cellStyle name="Vírgula 21 10 2" xfId="40498" xr:uid="{59C04C3F-A5F4-4309-97C8-4DCC199999A7}"/>
    <cellStyle name="Vírgula 21 11" xfId="13984" xr:uid="{BE25A197-6757-4A0C-99EF-44C7D8211AFF}"/>
    <cellStyle name="Vírgula 21 11 2" xfId="41971" xr:uid="{293DE93E-7C07-453F-873B-44298D954A59}"/>
    <cellStyle name="Vírgula 21 12" xfId="15457" xr:uid="{74DA21CB-595C-485F-92CB-CC93F2B1D016}"/>
    <cellStyle name="Vírgula 21 12 2" xfId="43444" xr:uid="{2A5737B2-948A-49C6-AC09-BE0121640FFB}"/>
    <cellStyle name="Vírgula 21 13" xfId="16930" xr:uid="{91CF0059-E6D8-4B3E-BACD-5F930BA0A886}"/>
    <cellStyle name="Vírgula 21 13 2" xfId="44917" xr:uid="{D42E694F-5A9B-4777-90C0-95856C8DAB4D}"/>
    <cellStyle name="Vírgula 21 14" xfId="18403" xr:uid="{B8384D98-B503-4483-9A7D-2D88577F9496}"/>
    <cellStyle name="Vírgula 21 14 2" xfId="46390" xr:uid="{1E4667BC-C691-47FF-955C-8151E363500E}"/>
    <cellStyle name="Vírgula 21 15" xfId="19876" xr:uid="{6F0CC6D4-2FC9-478B-871B-9E61C71835AA}"/>
    <cellStyle name="Vírgula 21 15 2" xfId="47863" xr:uid="{F402C462-3809-4CE7-A28C-ADE34193EB53}"/>
    <cellStyle name="Vírgula 21 16" xfId="21349" xr:uid="{4AE40CEA-9698-46D6-B90E-1154C50560CB}"/>
    <cellStyle name="Vírgula 21 16 2" xfId="49336" xr:uid="{FBAB3B77-F0D5-498A-A8B1-B5DCAE1A83CA}"/>
    <cellStyle name="Vírgula 21 17" xfId="22822" xr:uid="{CE3E952E-D65F-4705-8C70-B3CAB4CC4838}"/>
    <cellStyle name="Vírgula 21 17 2" xfId="50809" xr:uid="{E44D05E7-D343-41D6-91CD-A91E49631DC9}"/>
    <cellStyle name="Vírgula 21 18" xfId="24295" xr:uid="{E34C8FCD-757F-4CFE-B24C-22662BC080E7}"/>
    <cellStyle name="Vírgula 21 18 2" xfId="52282" xr:uid="{16E69FBA-3B49-47FC-B977-B3F2BC8F22F1}"/>
    <cellStyle name="Vírgula 21 19" xfId="25768" xr:uid="{263C654F-86E6-4E8E-BCA6-52CF6E455618}"/>
    <cellStyle name="Vírgula 21 19 2" xfId="53755" xr:uid="{EE51DB4A-2C22-4E6F-BB06-097BEA958CAB}"/>
    <cellStyle name="Vírgula 21 2" xfId="1344" xr:uid="{00000000-0005-0000-0000-0000FD020000}"/>
    <cellStyle name="Vírgula 21 2 10" xfId="14608" xr:uid="{011F916F-55F7-4A00-9B11-DAF7A48E5F76}"/>
    <cellStyle name="Vírgula 21 2 10 2" xfId="42595" xr:uid="{55CF6DE6-BD6F-4D4D-978D-ABF7EA5766AC}"/>
    <cellStyle name="Vírgula 21 2 11" xfId="16081" xr:uid="{0582C7B6-09A2-40D5-8788-0A9F91FED460}"/>
    <cellStyle name="Vírgula 21 2 11 2" xfId="44068" xr:uid="{4B9CE32D-DAF2-4EE1-B2FE-7C403265C8C0}"/>
    <cellStyle name="Vírgula 21 2 12" xfId="17554" xr:uid="{20D39356-F052-49A6-8576-78F95E270D77}"/>
    <cellStyle name="Vírgula 21 2 12 2" xfId="45541" xr:uid="{B5101250-510C-4D7C-8489-AE1AFB36BF73}"/>
    <cellStyle name="Vírgula 21 2 13" xfId="19027" xr:uid="{27B26FFE-2B5E-4B25-AD44-7A2749EDF90F}"/>
    <cellStyle name="Vírgula 21 2 13 2" xfId="47014" xr:uid="{5D6BF25A-21E7-4F5B-A2EA-A83A01BE21C0}"/>
    <cellStyle name="Vírgula 21 2 14" xfId="20500" xr:uid="{715A96E4-C3C0-4EBC-A737-9B2E854ED3AC}"/>
    <cellStyle name="Vírgula 21 2 14 2" xfId="48487" xr:uid="{3C897324-42F2-4BB0-9DE9-F1D4CAB4D939}"/>
    <cellStyle name="Vírgula 21 2 15" xfId="21973" xr:uid="{744332C7-6F91-4C74-941D-91C129AA269F}"/>
    <cellStyle name="Vírgula 21 2 15 2" xfId="49960" xr:uid="{BDD9B354-A41B-4978-BE6E-32007868D626}"/>
    <cellStyle name="Vírgula 21 2 16" xfId="23446" xr:uid="{30BDAEAE-65FA-4462-A004-8748ECC3A635}"/>
    <cellStyle name="Vírgula 21 2 16 2" xfId="51433" xr:uid="{833ACEF9-D732-41B3-9E2C-0982405FF6E4}"/>
    <cellStyle name="Vírgula 21 2 17" xfId="24919" xr:uid="{F9A264C8-3316-4005-873F-AA94582B0B42}"/>
    <cellStyle name="Vírgula 21 2 17 2" xfId="52906" xr:uid="{5765EA30-00DD-4A08-8470-B13DC6BA2F5C}"/>
    <cellStyle name="Vírgula 21 2 18" xfId="26392" xr:uid="{AD6ED663-2DE7-405F-A812-21C3B858CD0A}"/>
    <cellStyle name="Vírgula 21 2 18 2" xfId="54379" xr:uid="{C893691E-5AC2-414A-9D46-4FEF15869843}"/>
    <cellStyle name="Vírgula 21 2 19" xfId="27865" xr:uid="{F8EF6DFC-3527-47C9-90A3-68FE32823AB1}"/>
    <cellStyle name="Vírgula 21 2 19 2" xfId="55852" xr:uid="{DA944D6D-CC7B-43D9-A917-9D268659A7B9}"/>
    <cellStyle name="Vírgula 21 2 2" xfId="2821" xr:uid="{00000000-0005-0000-0000-0000FD020000}"/>
    <cellStyle name="Vírgula 21 2 2 2" xfId="30811" xr:uid="{70150C46-9BA0-445C-A8CA-305B01BC2D37}"/>
    <cellStyle name="Vírgula 21 2 20" xfId="29338" xr:uid="{E9E84417-667C-4CFA-B567-29B8B63E23D4}"/>
    <cellStyle name="Vírgula 21 2 21" xfId="57325" xr:uid="{7ABCAB71-2BEC-4B85-9A99-FD6773F3EB68}"/>
    <cellStyle name="Vírgula 21 2 3" xfId="4297" xr:uid="{C67D35B3-AA24-42FF-ADFC-47DDDB509A5E}"/>
    <cellStyle name="Vírgula 21 2 3 2" xfId="32284" xr:uid="{605D6169-4BE9-4EE4-B22B-37066F34D0F3}"/>
    <cellStyle name="Vírgula 21 2 4" xfId="5770" xr:uid="{3E06B83A-9C68-46B9-AA4D-44B04853D168}"/>
    <cellStyle name="Vírgula 21 2 4 2" xfId="33757" xr:uid="{03760357-D51C-4572-BABD-EF125235C2A6}"/>
    <cellStyle name="Vírgula 21 2 5" xfId="7243" xr:uid="{7BE703D9-3281-44BA-8294-9365A3D21594}"/>
    <cellStyle name="Vírgula 21 2 5 2" xfId="35230" xr:uid="{13476330-2D1D-473F-AE05-FFC47A0B53E6}"/>
    <cellStyle name="Vírgula 21 2 6" xfId="8716" xr:uid="{BC2D0A66-73C2-415A-9685-422B45D273F0}"/>
    <cellStyle name="Vírgula 21 2 6 2" xfId="36703" xr:uid="{2FB4C5F1-6BC0-4A43-A9C6-69EC6A6F55F0}"/>
    <cellStyle name="Vírgula 21 2 7" xfId="10189" xr:uid="{4066A272-477B-4E16-8DBF-B1C1CF8158DC}"/>
    <cellStyle name="Vírgula 21 2 7 2" xfId="38176" xr:uid="{C50CEF4F-4D8C-48F6-89D7-BCD66AAFB489}"/>
    <cellStyle name="Vírgula 21 2 8" xfId="11662" xr:uid="{F2183EA6-569A-4C01-95D5-B8C759BDBBFB}"/>
    <cellStyle name="Vírgula 21 2 8 2" xfId="39649" xr:uid="{DB99B56B-2116-4E0C-9B0D-F355BD28334E}"/>
    <cellStyle name="Vírgula 21 2 9" xfId="13135" xr:uid="{C95E19BF-D5B7-4172-97CC-3B0F3DDE08AD}"/>
    <cellStyle name="Vírgula 21 2 9 2" xfId="41122" xr:uid="{8E159E1C-B366-4DB4-8613-6C5C15203CC1}"/>
    <cellStyle name="Vírgula 21 20" xfId="27241" xr:uid="{9546E5E0-CB1C-4A9A-83E5-878B00F99EF9}"/>
    <cellStyle name="Vírgula 21 20 2" xfId="55228" xr:uid="{285AF90D-0B69-45A2-8D70-8ED06EADD536}"/>
    <cellStyle name="Vírgula 21 21" xfId="28714" xr:uid="{06A778A0-00EB-421C-9EB1-BF11A1F13BD5}"/>
    <cellStyle name="Vírgula 21 22" xfId="56701" xr:uid="{FE6F64C5-1B55-4970-8EB1-B0BDC9001F72}"/>
    <cellStyle name="Vírgula 21 3" xfId="2197" xr:uid="{00000000-0005-0000-0000-0000FD020000}"/>
    <cellStyle name="Vírgula 21 3 2" xfId="30187" xr:uid="{5E991050-427C-4868-A4A3-A25B180C76D7}"/>
    <cellStyle name="Vírgula 21 4" xfId="3673" xr:uid="{777A7E7F-47C8-404F-93BF-9C2DD15214D2}"/>
    <cellStyle name="Vírgula 21 4 2" xfId="31660" xr:uid="{B09FCB64-F4A5-4191-B6BC-60D19C145553}"/>
    <cellStyle name="Vírgula 21 5" xfId="5146" xr:uid="{591C0F2F-5869-4614-AEA7-D5DFB6555B52}"/>
    <cellStyle name="Vírgula 21 5 2" xfId="33133" xr:uid="{44A982B3-7A46-4517-88D8-C85A1CA89F69}"/>
    <cellStyle name="Vírgula 21 6" xfId="6619" xr:uid="{D2B403EC-BA9E-4F0F-AAB4-DF40B6136634}"/>
    <cellStyle name="Vírgula 21 6 2" xfId="34606" xr:uid="{6074FA5F-E0AE-4FE6-A89F-345706CBE174}"/>
    <cellStyle name="Vírgula 21 7" xfId="8092" xr:uid="{6FF2BDC2-710E-4E1A-8C02-5D4CE09C3E00}"/>
    <cellStyle name="Vírgula 21 7 2" xfId="36079" xr:uid="{511EBC1B-8033-4BEF-9AF4-7DA75CDD8163}"/>
    <cellStyle name="Vírgula 21 8" xfId="9565" xr:uid="{1FAB90A8-B263-4750-9EE5-34A03F04F979}"/>
    <cellStyle name="Vírgula 21 8 2" xfId="37552" xr:uid="{E3EE9120-3EF0-4CC5-B866-E3DDEC993D33}"/>
    <cellStyle name="Vírgula 21 9" xfId="11038" xr:uid="{64915EE0-C866-4BB4-BCA7-6E6DA3DA8AE0}"/>
    <cellStyle name="Vírgula 21 9 2" xfId="39025" xr:uid="{9614B80A-90BE-4744-BBCF-D0707D816BDA}"/>
    <cellStyle name="Vírgula 22" xfId="723" xr:uid="{00000000-0005-0000-0000-000001030000}"/>
    <cellStyle name="Vírgula 22 10" xfId="12515" xr:uid="{FD7195BB-87A4-4E40-B7DF-124DBD9D16A5}"/>
    <cellStyle name="Vírgula 22 10 2" xfId="40502" xr:uid="{DC6FA3B4-6FDA-4FD2-B5CB-63507BD9D3A6}"/>
    <cellStyle name="Vírgula 22 11" xfId="13988" xr:uid="{6AB36CEF-9491-4033-AFD9-BFDC75325193}"/>
    <cellStyle name="Vírgula 22 11 2" xfId="41975" xr:uid="{37241D2F-4FA4-4E3F-BE10-771DB47C1A08}"/>
    <cellStyle name="Vírgula 22 12" xfId="15461" xr:uid="{52230DD9-6D65-450D-892E-DA9F9769221D}"/>
    <cellStyle name="Vírgula 22 12 2" xfId="43448" xr:uid="{4C4F17FB-FAC7-40D6-B9ED-A7092B0B6680}"/>
    <cellStyle name="Vírgula 22 13" xfId="16934" xr:uid="{F63BDA10-B60B-4DDB-B28B-FE3614A99C4D}"/>
    <cellStyle name="Vírgula 22 13 2" xfId="44921" xr:uid="{46C3747A-2C85-470D-8DF3-59E8C675F46B}"/>
    <cellStyle name="Vírgula 22 14" xfId="18407" xr:uid="{6DE47FD5-57B6-40CC-ACE5-06971061D106}"/>
    <cellStyle name="Vírgula 22 14 2" xfId="46394" xr:uid="{4CF5D90C-0FD9-4582-B4A4-ED304B561F62}"/>
    <cellStyle name="Vírgula 22 15" xfId="19880" xr:uid="{9CD7AA9F-48D2-4000-9933-8C70200B8D62}"/>
    <cellStyle name="Vírgula 22 15 2" xfId="47867" xr:uid="{DA575112-2309-478D-99F9-C99A37B26B4F}"/>
    <cellStyle name="Vírgula 22 16" xfId="21353" xr:uid="{7DCC8C1D-666D-4F83-8BAF-F83BA9D65C02}"/>
    <cellStyle name="Vírgula 22 16 2" xfId="49340" xr:uid="{DA7DC089-494E-4E83-8A28-1502D2403263}"/>
    <cellStyle name="Vírgula 22 17" xfId="22826" xr:uid="{178FB05B-92BD-49AB-A652-0D05FA662F55}"/>
    <cellStyle name="Vírgula 22 17 2" xfId="50813" xr:uid="{E4645DCD-D609-43F5-A4CD-C1319025C2D7}"/>
    <cellStyle name="Vírgula 22 18" xfId="24299" xr:uid="{F8244F48-B58B-43B8-BA60-C47C94CFCD3B}"/>
    <cellStyle name="Vírgula 22 18 2" xfId="52286" xr:uid="{D0D8EDC2-C826-404A-B50E-E31E7142131C}"/>
    <cellStyle name="Vírgula 22 19" xfId="25772" xr:uid="{01C52920-6D37-41C0-9288-DEEFD6BC9A0A}"/>
    <cellStyle name="Vírgula 22 19 2" xfId="53759" xr:uid="{9A124021-19FA-4108-B15F-E929503BC457}"/>
    <cellStyle name="Vírgula 22 2" xfId="1348" xr:uid="{00000000-0005-0000-0000-000001030000}"/>
    <cellStyle name="Vírgula 22 2 10" xfId="14612" xr:uid="{AF21479B-9363-4FA1-A975-4BF1C0E160DB}"/>
    <cellStyle name="Vírgula 22 2 10 2" xfId="42599" xr:uid="{118C2B3A-672D-491D-849F-B51D0F48FDBC}"/>
    <cellStyle name="Vírgula 22 2 11" xfId="16085" xr:uid="{0C51E82F-0940-4EA9-8BAA-6FB3B4A84F9B}"/>
    <cellStyle name="Vírgula 22 2 11 2" xfId="44072" xr:uid="{82756B81-6DC4-4DA3-9E0D-E857A350952E}"/>
    <cellStyle name="Vírgula 22 2 12" xfId="17558" xr:uid="{70225D6F-F878-4EF3-BC6D-1AC95816D038}"/>
    <cellStyle name="Vírgula 22 2 12 2" xfId="45545" xr:uid="{AE0111A4-B524-462C-973F-202FBFCB8673}"/>
    <cellStyle name="Vírgula 22 2 13" xfId="19031" xr:uid="{BD72C5D6-9FBC-421A-B5EC-AC3E7B2FA3F4}"/>
    <cellStyle name="Vírgula 22 2 13 2" xfId="47018" xr:uid="{BC9B7D8D-82D2-4C24-A50A-451EBC17455F}"/>
    <cellStyle name="Vírgula 22 2 14" xfId="20504" xr:uid="{7703BB5A-3607-4E57-A200-E998A0BAF071}"/>
    <cellStyle name="Vírgula 22 2 14 2" xfId="48491" xr:uid="{401681B1-54A9-4C6A-9576-1F0A0C3A03BF}"/>
    <cellStyle name="Vírgula 22 2 15" xfId="21977" xr:uid="{21F4C798-6EC4-415E-92FE-F59EDC9C2F77}"/>
    <cellStyle name="Vírgula 22 2 15 2" xfId="49964" xr:uid="{8FF10FC5-06B9-4E36-AC9B-C206F2A93B70}"/>
    <cellStyle name="Vírgula 22 2 16" xfId="23450" xr:uid="{A98CF7B6-759F-4523-B4D3-34C07E372051}"/>
    <cellStyle name="Vírgula 22 2 16 2" xfId="51437" xr:uid="{8D6770B2-ABF6-4738-9D26-9185925B80F2}"/>
    <cellStyle name="Vírgula 22 2 17" xfId="24923" xr:uid="{000A3FB2-02FE-4F7B-93F5-61043676E8D2}"/>
    <cellStyle name="Vírgula 22 2 17 2" xfId="52910" xr:uid="{C7B8F805-B006-4030-9184-ABAE8AEE8B91}"/>
    <cellStyle name="Vírgula 22 2 18" xfId="26396" xr:uid="{1214896B-51D8-4EBC-A973-06A601793442}"/>
    <cellStyle name="Vírgula 22 2 18 2" xfId="54383" xr:uid="{F98CC2DF-6B0D-417B-8653-33E274585E0B}"/>
    <cellStyle name="Vírgula 22 2 19" xfId="27869" xr:uid="{06AABC09-6B17-4626-BA97-4757F3841744}"/>
    <cellStyle name="Vírgula 22 2 19 2" xfId="55856" xr:uid="{13F62247-0BE7-41E8-B8DE-9384909ED705}"/>
    <cellStyle name="Vírgula 22 2 2" xfId="2825" xr:uid="{00000000-0005-0000-0000-000001030000}"/>
    <cellStyle name="Vírgula 22 2 2 2" xfId="30815" xr:uid="{A9E948DB-853A-4C97-8CA2-EED97C0EFA01}"/>
    <cellStyle name="Vírgula 22 2 20" xfId="29342" xr:uid="{BD52DBE3-0CFA-4415-9806-001597620466}"/>
    <cellStyle name="Vírgula 22 2 21" xfId="57329" xr:uid="{905D9D2C-20FC-4641-9C02-A48874C219BE}"/>
    <cellStyle name="Vírgula 22 2 3" xfId="4301" xr:uid="{E7FF264F-EDC0-434E-80CD-3030A54DF94D}"/>
    <cellStyle name="Vírgula 22 2 3 2" xfId="32288" xr:uid="{2950880A-22DD-410B-91FE-6E1867C9979A}"/>
    <cellStyle name="Vírgula 22 2 4" xfId="5774" xr:uid="{87948676-CFA7-4B88-83C0-9F8E6BD662A7}"/>
    <cellStyle name="Vírgula 22 2 4 2" xfId="33761" xr:uid="{580FAB20-0FBB-46E5-B003-066C86B08DA2}"/>
    <cellStyle name="Vírgula 22 2 5" xfId="7247" xr:uid="{4C7DB9D3-DB25-4502-A74D-11A04595632D}"/>
    <cellStyle name="Vírgula 22 2 5 2" xfId="35234" xr:uid="{B455CDB4-6679-45E0-B539-C3F176935E48}"/>
    <cellStyle name="Vírgula 22 2 6" xfId="8720" xr:uid="{E17CE897-35B6-492C-9C49-0D3DC6F5A2F7}"/>
    <cellStyle name="Vírgula 22 2 6 2" xfId="36707" xr:uid="{2C0DF154-6C0E-4437-B254-78CCD73A15E0}"/>
    <cellStyle name="Vírgula 22 2 7" xfId="10193" xr:uid="{A60FF01A-B5E4-4424-B2B3-9F4AF4D4DA93}"/>
    <cellStyle name="Vírgula 22 2 7 2" xfId="38180" xr:uid="{7E93023D-1172-4E56-9482-8F7E1D6D12F2}"/>
    <cellStyle name="Vírgula 22 2 8" xfId="11666" xr:uid="{E17EF737-2C30-482F-8299-EED8DA06434B}"/>
    <cellStyle name="Vírgula 22 2 8 2" xfId="39653" xr:uid="{AC07745F-D826-4130-84F6-ED5D9EFDD7E2}"/>
    <cellStyle name="Vírgula 22 2 9" xfId="13139" xr:uid="{6625E074-79B6-4FBD-87A6-CF1B26AE141E}"/>
    <cellStyle name="Vírgula 22 2 9 2" xfId="41126" xr:uid="{C2B9B4EB-A5D8-436E-954B-C6F0C8DBDAA4}"/>
    <cellStyle name="Vírgula 22 20" xfId="27245" xr:uid="{54CD552F-2666-4112-AC42-0462D01E1D99}"/>
    <cellStyle name="Vírgula 22 20 2" xfId="55232" xr:uid="{48E29E35-927E-441D-93C8-2FB864385B28}"/>
    <cellStyle name="Vírgula 22 21" xfId="28718" xr:uid="{9B888A3D-892C-461F-97AD-33B43BAE289F}"/>
    <cellStyle name="Vírgula 22 22" xfId="56705" xr:uid="{09CEDDF9-0616-4A0D-8546-8EDD98AC0BC0}"/>
    <cellStyle name="Vírgula 22 3" xfId="2201" xr:uid="{00000000-0005-0000-0000-000001030000}"/>
    <cellStyle name="Vírgula 22 3 2" xfId="30191" xr:uid="{76AC7D04-F113-461C-91DE-388DEE175DF2}"/>
    <cellStyle name="Vírgula 22 4" xfId="3677" xr:uid="{2D8CF554-E0D3-471D-AC34-D986727BC428}"/>
    <cellStyle name="Vírgula 22 4 2" xfId="31664" xr:uid="{B5D6AF21-2360-4140-8BB4-E7B5B7F6B249}"/>
    <cellStyle name="Vírgula 22 5" xfId="5150" xr:uid="{30A14EB8-FFCF-426D-9682-1BD698760470}"/>
    <cellStyle name="Vírgula 22 5 2" xfId="33137" xr:uid="{29592091-8FD5-4601-AC35-865AAF6A5BF2}"/>
    <cellStyle name="Vírgula 22 6" xfId="6623" xr:uid="{CC37BDC5-1E37-44CA-B667-029621CE4D69}"/>
    <cellStyle name="Vírgula 22 6 2" xfId="34610" xr:uid="{28D5BA53-7F8E-4C37-AFA0-CF02C5B70AC9}"/>
    <cellStyle name="Vírgula 22 7" xfId="8096" xr:uid="{A6F483CD-FC64-45DE-A3CE-969B4B8927EC}"/>
    <cellStyle name="Vírgula 22 7 2" xfId="36083" xr:uid="{B288B448-9CB9-48B5-8932-5B1DD6FE5D87}"/>
    <cellStyle name="Vírgula 22 8" xfId="9569" xr:uid="{7F6BD222-DBAD-413B-B49F-282B5EDEEA37}"/>
    <cellStyle name="Vírgula 22 8 2" xfId="37556" xr:uid="{BB5C4B33-2EEC-472F-92E6-7E3CCB787519}"/>
    <cellStyle name="Vírgula 22 9" xfId="11042" xr:uid="{634282FC-BD76-4918-8730-8DE30BFEFCA5}"/>
    <cellStyle name="Vírgula 22 9 2" xfId="39029" xr:uid="{20981EDF-C2EB-487C-9BF7-C3A7E4FFD45F}"/>
    <cellStyle name="Vírgula 23" xfId="727" xr:uid="{00000000-0005-0000-0000-000038030000}"/>
    <cellStyle name="Vírgula 23 10" xfId="13992" xr:uid="{87131CDE-79ED-482F-81F4-5B1CD3D00971}"/>
    <cellStyle name="Vírgula 23 10 2" xfId="41979" xr:uid="{0C33773E-48A6-44EF-AE5D-D902E6CB3D08}"/>
    <cellStyle name="Vírgula 23 11" xfId="15465" xr:uid="{4A7C599D-1979-4C2B-AF1C-D46CB332CA1D}"/>
    <cellStyle name="Vírgula 23 11 2" xfId="43452" xr:uid="{F2E6AE33-7868-4296-AA03-9FA3E930D4EF}"/>
    <cellStyle name="Vírgula 23 12" xfId="16938" xr:uid="{9F7F0AF0-5A66-4524-8563-8B78E9D28B6A}"/>
    <cellStyle name="Vírgula 23 12 2" xfId="44925" xr:uid="{B8FC71F4-FB87-41D2-8594-A1D903A33FA1}"/>
    <cellStyle name="Vírgula 23 13" xfId="18411" xr:uid="{5698C67A-5160-410E-BDF7-608F6E5D5EEA}"/>
    <cellStyle name="Vírgula 23 13 2" xfId="46398" xr:uid="{8D09C78E-FF11-4388-AC3C-DE792581B5E1}"/>
    <cellStyle name="Vírgula 23 14" xfId="19884" xr:uid="{CB0B1F12-388E-49BE-AB1E-A32351E8BF21}"/>
    <cellStyle name="Vírgula 23 14 2" xfId="47871" xr:uid="{B76D54B3-AB29-4B6C-8E66-7E4854AA669E}"/>
    <cellStyle name="Vírgula 23 15" xfId="21357" xr:uid="{C1EC43F4-19C3-42A0-9EF2-3B0D0C481594}"/>
    <cellStyle name="Vírgula 23 15 2" xfId="49344" xr:uid="{6E311CA0-7C06-439A-AAE4-F21321670203}"/>
    <cellStyle name="Vírgula 23 16" xfId="22830" xr:uid="{D846AA67-CD56-43FE-85F9-2A80FB1E4AFF}"/>
    <cellStyle name="Vírgula 23 16 2" xfId="50817" xr:uid="{F17C73E3-B5BD-4854-8080-A2DB2120E6BD}"/>
    <cellStyle name="Vírgula 23 17" xfId="24303" xr:uid="{7BF61BA4-B151-4DA4-8B7A-523D6F9796AE}"/>
    <cellStyle name="Vírgula 23 17 2" xfId="52290" xr:uid="{0519E980-B9DA-43A5-B0C9-EFD235BE4D65}"/>
    <cellStyle name="Vírgula 23 18" xfId="25776" xr:uid="{ECCE2483-8CB0-4EAB-A6FC-32B8AAE108D6}"/>
    <cellStyle name="Vírgula 23 18 2" xfId="53763" xr:uid="{B840C616-40E5-4F08-B20B-55E539EEC9B3}"/>
    <cellStyle name="Vírgula 23 19" xfId="27249" xr:uid="{F366D111-CD73-4798-A1F1-178BA3EF7C8C}"/>
    <cellStyle name="Vírgula 23 19 2" xfId="55236" xr:uid="{516F58F5-AE55-4D62-B9D9-204F0043C425}"/>
    <cellStyle name="Vírgula 23 2" xfId="2205" xr:uid="{00000000-0005-0000-0000-000038030000}"/>
    <cellStyle name="Vírgula 23 2 2" xfId="30195" xr:uid="{D7BC0B8D-D7D4-4896-8E5F-DA4B3DDFDA63}"/>
    <cellStyle name="Vírgula 23 20" xfId="28722" xr:uid="{8C7D057E-628B-4751-8A7B-9C4AEBB5F214}"/>
    <cellStyle name="Vírgula 23 21" xfId="56709" xr:uid="{E4C90A95-AF98-46CE-938A-36F43614C738}"/>
    <cellStyle name="Vírgula 23 3" xfId="3681" xr:uid="{1567A2ED-ADCA-4DCA-98DA-42860E596597}"/>
    <cellStyle name="Vírgula 23 3 2" xfId="31668" xr:uid="{99DB15F7-CC5A-4CC8-87EF-C1E77B6345F3}"/>
    <cellStyle name="Vírgula 23 4" xfId="5154" xr:uid="{56AD0065-F216-4368-A8A1-91AFF41D4AF6}"/>
    <cellStyle name="Vírgula 23 4 2" xfId="33141" xr:uid="{A942FF9A-D63A-474A-B058-44C0B76A9239}"/>
    <cellStyle name="Vírgula 23 5" xfId="6627" xr:uid="{73ED3CEF-1E60-4864-A972-C5DC9C50CA71}"/>
    <cellStyle name="Vírgula 23 5 2" xfId="34614" xr:uid="{CE5D3C20-A439-4269-904C-95C92EB1E1A7}"/>
    <cellStyle name="Vírgula 23 6" xfId="8100" xr:uid="{B025A0E4-E985-431F-B186-62B74916DF6C}"/>
    <cellStyle name="Vírgula 23 6 2" xfId="36087" xr:uid="{A763763C-FF6D-46C9-B8E2-65366979D354}"/>
    <cellStyle name="Vírgula 23 7" xfId="9573" xr:uid="{60E9281D-59F8-411D-BF7E-C3C94DAAB920}"/>
    <cellStyle name="Vírgula 23 7 2" xfId="37560" xr:uid="{8AD82B3C-53DF-4FC4-A22D-4E6A791CFB29}"/>
    <cellStyle name="Vírgula 23 8" xfId="11046" xr:uid="{CAB9B6F4-F66D-4ECC-A3F8-229CF8279146}"/>
    <cellStyle name="Vírgula 23 8 2" xfId="39033" xr:uid="{64923A55-82CB-43DC-8702-829AC6845BB0}"/>
    <cellStyle name="Vírgula 23 9" xfId="12519" xr:uid="{61DB3A5A-F78D-4AF8-89C7-79DE07159F09}"/>
    <cellStyle name="Vírgula 23 9 2" xfId="40506" xr:uid="{A7B5E597-716B-4AFD-A1BC-F16845706256}"/>
    <cellStyle name="Vírgula 24" xfId="799" xr:uid="{00000000-0005-0000-0000-0000B5040000}"/>
    <cellStyle name="Vírgula 24 10" xfId="14064" xr:uid="{67021E4B-B01F-4900-932A-B5B0F6210A09}"/>
    <cellStyle name="Vírgula 24 10 2" xfId="42051" xr:uid="{51DF1D36-7C7A-4EA7-B5AF-468F6A571271}"/>
    <cellStyle name="Vírgula 24 11" xfId="15537" xr:uid="{A50C20B9-37B2-4FFE-B87C-D526A519A334}"/>
    <cellStyle name="Vírgula 24 11 2" xfId="43524" xr:uid="{441EE43C-59D0-4466-A856-F04FD58E1044}"/>
    <cellStyle name="Vírgula 24 12" xfId="17010" xr:uid="{D6241432-0105-4463-A336-5B7892FFEE7E}"/>
    <cellStyle name="Vírgula 24 12 2" xfId="44997" xr:uid="{0AE9A126-3623-4949-834F-B8EF21A448C4}"/>
    <cellStyle name="Vírgula 24 13" xfId="18483" xr:uid="{9FBD0DC7-BC20-4833-9DFC-C592D42F4AF0}"/>
    <cellStyle name="Vírgula 24 13 2" xfId="46470" xr:uid="{86208974-EE6A-4BCF-9AAC-E0C0AD887257}"/>
    <cellStyle name="Vírgula 24 14" xfId="19956" xr:uid="{01260BB1-E2E7-49DA-9E27-0D3FAEB2912B}"/>
    <cellStyle name="Vírgula 24 14 2" xfId="47943" xr:uid="{3BAA54D9-97DF-45FB-8AA0-9FB6958CD37B}"/>
    <cellStyle name="Vírgula 24 15" xfId="21429" xr:uid="{A013086A-FE1F-4212-B3D3-E32D72293EB7}"/>
    <cellStyle name="Vírgula 24 15 2" xfId="49416" xr:uid="{96C533ED-6038-4935-AD80-E50C70E8CD8C}"/>
    <cellStyle name="Vírgula 24 16" xfId="22902" xr:uid="{8E6687F5-CF8A-459D-9E90-1084F1418201}"/>
    <cellStyle name="Vírgula 24 16 2" xfId="50889" xr:uid="{EAACAC1E-F8FC-45FC-9832-3A7A5157B09A}"/>
    <cellStyle name="Vírgula 24 17" xfId="24375" xr:uid="{869CE0FA-DA79-4492-8B79-F298D5A2E62C}"/>
    <cellStyle name="Vírgula 24 17 2" xfId="52362" xr:uid="{86265CF7-05D8-49D5-B4FC-C5DBF22EE233}"/>
    <cellStyle name="Vírgula 24 18" xfId="25848" xr:uid="{E5B857D0-8456-406B-975B-2C0AF55D136F}"/>
    <cellStyle name="Vírgula 24 18 2" xfId="53835" xr:uid="{32ED2A9A-DC66-4F92-ACB5-B9848B528C4F}"/>
    <cellStyle name="Vírgula 24 19" xfId="27321" xr:uid="{C838DE81-DA6E-4E83-93FB-277DFA8FB7C3}"/>
    <cellStyle name="Vírgula 24 19 2" xfId="55308" xr:uid="{0381E4BD-A385-4F62-811F-6C68446CFF1C}"/>
    <cellStyle name="Vírgula 24 2" xfId="2277" xr:uid="{00000000-0005-0000-0000-0000B5040000}"/>
    <cellStyle name="Vírgula 24 2 2" xfId="30267" xr:uid="{CEEBF321-8E8F-4D5E-B4A2-A0874ED49BDD}"/>
    <cellStyle name="Vírgula 24 20" xfId="28794" xr:uid="{63E39356-4F64-4EAE-9A26-5237E781EB8A}"/>
    <cellStyle name="Vírgula 24 21" xfId="56781" xr:uid="{0193F5EA-6BFB-4B26-AB1F-CE8520BEEDF4}"/>
    <cellStyle name="Vírgula 24 3" xfId="3753" xr:uid="{23C025D0-2E5C-4589-8282-2F2AFA03E9CA}"/>
    <cellStyle name="Vírgula 24 3 2" xfId="31740" xr:uid="{FCC12EF5-E904-4149-9900-E97DC533701D}"/>
    <cellStyle name="Vírgula 24 4" xfId="5226" xr:uid="{E04AC5C3-4B0D-43C5-99C0-D12D5EF6E5C7}"/>
    <cellStyle name="Vírgula 24 4 2" xfId="33213" xr:uid="{BAF5FE3A-C083-4C68-83D0-200A87431B1B}"/>
    <cellStyle name="Vírgula 24 5" xfId="6699" xr:uid="{0A5CDC36-DCC8-4986-9E1C-F706B0C470B6}"/>
    <cellStyle name="Vírgula 24 5 2" xfId="34686" xr:uid="{81A5EF2E-3C16-4C1B-96AB-3836BEF3917D}"/>
    <cellStyle name="Vírgula 24 6" xfId="8172" xr:uid="{2913184B-2724-481E-BE39-E84B072FC6EC}"/>
    <cellStyle name="Vírgula 24 6 2" xfId="36159" xr:uid="{8C4F1D9A-B0A6-4C73-8498-5F94C6573E3A}"/>
    <cellStyle name="Vírgula 24 7" xfId="9645" xr:uid="{09A87870-3963-4EFD-91E5-5CB1BDA42B48}"/>
    <cellStyle name="Vírgula 24 7 2" xfId="37632" xr:uid="{77B3FB9D-14E0-485E-B1D3-51C8062A20D4}"/>
    <cellStyle name="Vírgula 24 8" xfId="11118" xr:uid="{584AC292-ED28-4D87-8BBB-4A8B0E60CA9F}"/>
    <cellStyle name="Vírgula 24 8 2" xfId="39105" xr:uid="{3BB12880-57F0-4AA8-8BC1-A41BF54E3C64}"/>
    <cellStyle name="Vírgula 24 9" xfId="12591" xr:uid="{22215A03-EF51-4D3E-9D42-64B37DA5B2B8}"/>
    <cellStyle name="Vírgula 24 9 2" xfId="40578" xr:uid="{030CDF0F-447B-4E08-A963-85CF1F211C2E}"/>
    <cellStyle name="Vírgula 25" xfId="1352" xr:uid="{00000000-0005-0000-0000-000076050000}"/>
    <cellStyle name="Vírgula 25 10" xfId="14616" xr:uid="{2DD46088-A493-44E8-A699-FC0E02ADE17C}"/>
    <cellStyle name="Vírgula 25 10 2" xfId="42603" xr:uid="{CEB2E382-1CC4-4F96-89DC-9A528E04BF67}"/>
    <cellStyle name="Vírgula 25 11" xfId="16089" xr:uid="{E3CD0CCE-3F6C-492F-8898-5B3C7B74D978}"/>
    <cellStyle name="Vírgula 25 11 2" xfId="44076" xr:uid="{27B91B6C-FAAB-471A-B9AB-04DE5F4159FE}"/>
    <cellStyle name="Vírgula 25 12" xfId="17562" xr:uid="{19FD2045-60D1-4BA5-AA35-69B1EA1E4EEB}"/>
    <cellStyle name="Vírgula 25 12 2" xfId="45549" xr:uid="{06BED237-1C5E-41BE-803B-0F1814DE082E}"/>
    <cellStyle name="Vírgula 25 13" xfId="19035" xr:uid="{9CE847CC-32EE-48BA-9AB3-81F72C864F65}"/>
    <cellStyle name="Vírgula 25 13 2" xfId="47022" xr:uid="{F274E710-11D7-41AF-95EA-8B0A0C97D170}"/>
    <cellStyle name="Vírgula 25 14" xfId="20508" xr:uid="{3ABD826B-C598-4FF0-818E-EC85246A7444}"/>
    <cellStyle name="Vírgula 25 14 2" xfId="48495" xr:uid="{C5156EE1-70E5-42B3-91BB-C4A7EF5B070A}"/>
    <cellStyle name="Vírgula 25 15" xfId="21981" xr:uid="{4E7D8200-FCBE-4DB9-8791-21A74DDFF5D2}"/>
    <cellStyle name="Vírgula 25 15 2" xfId="49968" xr:uid="{0A5E2100-6B74-4A35-A574-670FAA550257}"/>
    <cellStyle name="Vírgula 25 16" xfId="23454" xr:uid="{AF120BA1-3FF8-472B-9B17-503AD6C161ED}"/>
    <cellStyle name="Vírgula 25 16 2" xfId="51441" xr:uid="{A93F0E2A-08D6-48D3-9587-7FEBAB35F09D}"/>
    <cellStyle name="Vírgula 25 17" xfId="24927" xr:uid="{839BFA74-3A5F-48F3-8570-919C92645572}"/>
    <cellStyle name="Vírgula 25 17 2" xfId="52914" xr:uid="{42369242-E9E8-4BF7-BB0A-8E315FF941C5}"/>
    <cellStyle name="Vírgula 25 18" xfId="26400" xr:uid="{FE316D2C-6A7E-4E90-A259-A1A8C9F17116}"/>
    <cellStyle name="Vírgula 25 18 2" xfId="54387" xr:uid="{5D57F5C0-E746-4C69-B9EC-D22F1610741F}"/>
    <cellStyle name="Vírgula 25 19" xfId="27873" xr:uid="{0AFC24E8-9D3B-4F26-A4C3-886A92CE076D}"/>
    <cellStyle name="Vírgula 25 19 2" xfId="55860" xr:uid="{FEF7E265-7975-413E-B00E-B209DFCFD967}"/>
    <cellStyle name="Vírgula 25 2" xfId="2829" xr:uid="{00000000-0005-0000-0000-000076050000}"/>
    <cellStyle name="Vírgula 25 2 2" xfId="30819" xr:uid="{C675C35D-ACA7-4D68-A14D-CB36552B8E5D}"/>
    <cellStyle name="Vírgula 25 20" xfId="29346" xr:uid="{BE30F121-0FAE-4000-B1DD-A0711EF9B778}"/>
    <cellStyle name="Vírgula 25 21" xfId="57333" xr:uid="{FEAAF27F-6137-4D2A-99FB-2EAF86BA67D3}"/>
    <cellStyle name="Vírgula 25 3" xfId="4305" xr:uid="{206E0C8F-F1F1-43B3-89F4-AEA97DD6F97F}"/>
    <cellStyle name="Vírgula 25 3 2" xfId="32292" xr:uid="{145BCCAE-537E-4196-83E3-F18A7C21CCBB}"/>
    <cellStyle name="Vírgula 25 4" xfId="5778" xr:uid="{A06FF3E3-D9E9-4B83-A1E0-617C546DC3C3}"/>
    <cellStyle name="Vírgula 25 4 2" xfId="33765" xr:uid="{FBFABCBA-597E-4A62-9CF1-6A76B243AA99}"/>
    <cellStyle name="Vírgula 25 5" xfId="7251" xr:uid="{4511F8FD-084E-4765-9AA8-3279B3BFB5A3}"/>
    <cellStyle name="Vírgula 25 5 2" xfId="35238" xr:uid="{A5FCD5F7-A156-4A5C-B86D-1DEE59665C24}"/>
    <cellStyle name="Vírgula 25 6" xfId="8724" xr:uid="{550C2D84-7850-416E-B577-9BC36818664A}"/>
    <cellStyle name="Vírgula 25 6 2" xfId="36711" xr:uid="{509741AD-2EEB-43BB-8975-878BDB439491}"/>
    <cellStyle name="Vírgula 25 7" xfId="10197" xr:uid="{8893A819-7BAF-4554-B35F-92DD070BC864}"/>
    <cellStyle name="Vírgula 25 7 2" xfId="38184" xr:uid="{E076B312-7ADA-45E3-802C-897AE9474716}"/>
    <cellStyle name="Vírgula 25 8" xfId="11670" xr:uid="{84865EA2-A41C-4030-B524-86D56DA3DC4D}"/>
    <cellStyle name="Vírgula 25 8 2" xfId="39657" xr:uid="{B5FFDCE2-EF56-46B7-950F-F3CBFE47CD66}"/>
    <cellStyle name="Vírgula 25 9" xfId="13143" xr:uid="{00A1561D-5EB8-4E8F-8A2A-D1552CF4DAFE}"/>
    <cellStyle name="Vírgula 25 9 2" xfId="41130" xr:uid="{680E9696-EC80-46FA-8A2B-252D12E474CF}"/>
    <cellStyle name="Vírgula 26" xfId="1356" xr:uid="{00000000-0005-0000-0000-00007A050000}"/>
    <cellStyle name="Vírgula 26 10" xfId="14620" xr:uid="{4FD3A8FB-D4A1-4883-B650-94614A0AD84F}"/>
    <cellStyle name="Vírgula 26 10 2" xfId="42607" xr:uid="{944EF873-EA69-4C74-AEE2-0EDC06319A5B}"/>
    <cellStyle name="Vírgula 26 11" xfId="16093" xr:uid="{0A28AD13-88C8-42F0-ADA6-A15C5BF0A16B}"/>
    <cellStyle name="Vírgula 26 11 2" xfId="44080" xr:uid="{32562B67-0490-498D-A6F5-CE72B2B25E5E}"/>
    <cellStyle name="Vírgula 26 12" xfId="17566" xr:uid="{990E344A-199D-4F38-9401-19A6C3BF099C}"/>
    <cellStyle name="Vírgula 26 12 2" xfId="45553" xr:uid="{F79D93DB-4AC4-4AB2-B459-E9ABD6BB94DA}"/>
    <cellStyle name="Vírgula 26 13" xfId="19039" xr:uid="{EE58F764-6F44-49FD-8F13-8B8C6549A9C8}"/>
    <cellStyle name="Vírgula 26 13 2" xfId="47026" xr:uid="{25CC52B2-163E-486F-A093-53249AF56D92}"/>
    <cellStyle name="Vírgula 26 14" xfId="20512" xr:uid="{D4EC7903-C35C-4CEC-90B5-70F666FA96D1}"/>
    <cellStyle name="Vírgula 26 14 2" xfId="48499" xr:uid="{84CB1F33-23A4-4C7E-A2ED-30EE86AEAF84}"/>
    <cellStyle name="Vírgula 26 15" xfId="21985" xr:uid="{B302FB56-FB35-46C7-B695-5D01A0419291}"/>
    <cellStyle name="Vírgula 26 15 2" xfId="49972" xr:uid="{05BE6C1E-1E27-4A4B-848F-E154FB63F395}"/>
    <cellStyle name="Vírgula 26 16" xfId="23458" xr:uid="{D3AFD2A4-E0D6-435B-B056-B3B00D1CD360}"/>
    <cellStyle name="Vírgula 26 16 2" xfId="51445" xr:uid="{7D0280BA-F706-4DE4-94E2-C7311540483B}"/>
    <cellStyle name="Vírgula 26 17" xfId="24931" xr:uid="{4D128C14-7F98-4E1C-B99C-A11044382665}"/>
    <cellStyle name="Vírgula 26 17 2" xfId="52918" xr:uid="{AEBB55D1-AE13-4DF3-B782-A58773AD98B6}"/>
    <cellStyle name="Vírgula 26 18" xfId="26404" xr:uid="{3EAC2D79-4E9A-4A1F-A09B-55A3E690C8F8}"/>
    <cellStyle name="Vírgula 26 18 2" xfId="54391" xr:uid="{101123B1-84D9-471E-B770-6992A27AF4F8}"/>
    <cellStyle name="Vírgula 26 19" xfId="27877" xr:uid="{91CC6018-9F33-4CCC-AC9A-2941DFC076BF}"/>
    <cellStyle name="Vírgula 26 19 2" xfId="55864" xr:uid="{B5AA56A7-D049-4B14-B40D-31764973E0A1}"/>
    <cellStyle name="Vírgula 26 2" xfId="2833" xr:uid="{00000000-0005-0000-0000-00007A050000}"/>
    <cellStyle name="Vírgula 26 2 2" xfId="30823" xr:uid="{C6AA585E-EBB5-40CD-8826-37132A926A6C}"/>
    <cellStyle name="Vírgula 26 20" xfId="29350" xr:uid="{3FA83EBC-5AEF-44AC-89EF-A1B8ED3C09CD}"/>
    <cellStyle name="Vírgula 26 21" xfId="57337" xr:uid="{9AC58A41-D0E7-4AA1-9E83-1FF4637700CA}"/>
    <cellStyle name="Vírgula 26 3" xfId="4309" xr:uid="{0430B836-7D8D-4D5A-9419-5B7A3BE7B161}"/>
    <cellStyle name="Vírgula 26 3 2" xfId="32296" xr:uid="{F16DC7F7-0A35-4CCB-97BF-3AC091EEE55A}"/>
    <cellStyle name="Vírgula 26 4" xfId="5782" xr:uid="{0A8CEEDC-CB18-41E2-8A3F-69C23AA9BBA7}"/>
    <cellStyle name="Vírgula 26 4 2" xfId="33769" xr:uid="{AB707E92-A248-478E-A2F6-FF66609FAFF8}"/>
    <cellStyle name="Vírgula 26 5" xfId="7255" xr:uid="{92B5BE6C-C84A-4C67-B5E8-4F7285812299}"/>
    <cellStyle name="Vírgula 26 5 2" xfId="35242" xr:uid="{F3C221A1-9776-4B04-9DC3-314B7EFC9E05}"/>
    <cellStyle name="Vírgula 26 6" xfId="8728" xr:uid="{CBCBAF83-D937-478E-BFFE-7C171EE0E2D1}"/>
    <cellStyle name="Vírgula 26 6 2" xfId="36715" xr:uid="{82DC8643-A5CF-46E1-B8AA-6D1767FBAAAC}"/>
    <cellStyle name="Vírgula 26 7" xfId="10201" xr:uid="{2A5D7C93-1EC2-4A22-88A6-88FCCF267F2C}"/>
    <cellStyle name="Vírgula 26 7 2" xfId="38188" xr:uid="{322EEE41-DD87-4E18-91E3-863267408F77}"/>
    <cellStyle name="Vírgula 26 8" xfId="11674" xr:uid="{30F494B3-4DC1-4CBD-84D0-A8616421C24D}"/>
    <cellStyle name="Vírgula 26 8 2" xfId="39661" xr:uid="{E0C3BAD8-B81D-40FC-9E73-532C6FC03CFB}"/>
    <cellStyle name="Vírgula 26 9" xfId="13147" xr:uid="{2F28E375-77CC-42D5-9D20-92E76E79BA56}"/>
    <cellStyle name="Vírgula 26 9 2" xfId="41134" xr:uid="{91427106-2FEA-447C-92A0-38DDDE9F9C82}"/>
    <cellStyle name="Vírgula 27" xfId="1360" xr:uid="{00000000-0005-0000-0000-0000B1050000}"/>
    <cellStyle name="Vírgula 27 10" xfId="14624" xr:uid="{12D334BE-7C76-4FB5-BB59-CD97B8FABB16}"/>
    <cellStyle name="Vírgula 27 10 2" xfId="42611" xr:uid="{6A8CDEBC-BFE8-4A82-A2C4-6F539C0F3F0D}"/>
    <cellStyle name="Vírgula 27 11" xfId="16097" xr:uid="{24EA6BBA-92DA-4544-A50F-FB644EA08848}"/>
    <cellStyle name="Vírgula 27 11 2" xfId="44084" xr:uid="{D6D11C76-2B5C-41BE-A0A1-8F0A9D8322C4}"/>
    <cellStyle name="Vírgula 27 12" xfId="17570" xr:uid="{168A938A-7061-4F5E-8E9E-56CE767B3F6C}"/>
    <cellStyle name="Vírgula 27 12 2" xfId="45557" xr:uid="{E8A45E93-1D17-4BCD-A3A3-75DCFF8C9EEA}"/>
    <cellStyle name="Vírgula 27 13" xfId="19043" xr:uid="{C4249051-6368-43E4-B773-CD981863F964}"/>
    <cellStyle name="Vírgula 27 13 2" xfId="47030" xr:uid="{DE7FCE2A-1904-4EF8-9731-DB79BB3B6CAB}"/>
    <cellStyle name="Vírgula 27 14" xfId="20516" xr:uid="{D594D811-A2EB-4D84-8ECF-A47D34EE01EC}"/>
    <cellStyle name="Vírgula 27 14 2" xfId="48503" xr:uid="{FE7FE8F1-B369-4392-BEC6-B3B0A50BB99F}"/>
    <cellStyle name="Vírgula 27 15" xfId="21989" xr:uid="{3906CECA-86FE-405B-A961-AA3DF5B19A15}"/>
    <cellStyle name="Vírgula 27 15 2" xfId="49976" xr:uid="{86220193-7E34-4A98-BC82-22A1CEE5114A}"/>
    <cellStyle name="Vírgula 27 16" xfId="23462" xr:uid="{90A83D57-6358-4C1E-B23E-7458E1C4992B}"/>
    <cellStyle name="Vírgula 27 16 2" xfId="51449" xr:uid="{B730CD65-762D-4F5B-AC20-DCE149C8B7A9}"/>
    <cellStyle name="Vírgula 27 17" xfId="24935" xr:uid="{36B5C473-322B-4235-B932-3069B58FF19B}"/>
    <cellStyle name="Vírgula 27 17 2" xfId="52922" xr:uid="{85065ED9-E7D4-4F04-91B5-7854B22A39EF}"/>
    <cellStyle name="Vírgula 27 18" xfId="26408" xr:uid="{1EE1FC53-06B6-4723-9D23-B120CE965383}"/>
    <cellStyle name="Vírgula 27 18 2" xfId="54395" xr:uid="{411FE38E-794C-4285-AEEA-6EF6B234B77B}"/>
    <cellStyle name="Vírgula 27 19" xfId="27881" xr:uid="{B730428A-4362-4E00-A767-F2A797E4DE89}"/>
    <cellStyle name="Vírgula 27 19 2" xfId="55868" xr:uid="{9725A0C8-17E4-4D65-B038-017DC68AE843}"/>
    <cellStyle name="Vírgula 27 2" xfId="2837" xr:uid="{00000000-0005-0000-0000-0000B1050000}"/>
    <cellStyle name="Vírgula 27 2 2" xfId="30827" xr:uid="{1CD0EA16-88F2-4FBE-80DC-6E5FCB8925CE}"/>
    <cellStyle name="Vírgula 27 20" xfId="29354" xr:uid="{1326350B-64F4-4FC5-AF92-704055413970}"/>
    <cellStyle name="Vírgula 27 21" xfId="57341" xr:uid="{E6440899-BF0F-4BFA-8565-C87554404ED2}"/>
    <cellStyle name="Vírgula 27 3" xfId="4313" xr:uid="{989C510F-08CF-4E1A-B3BC-CAB217993670}"/>
    <cellStyle name="Vírgula 27 3 2" xfId="32300" xr:uid="{5F381DE4-803C-4D56-BB6D-B870B776AFDB}"/>
    <cellStyle name="Vírgula 27 4" xfId="5786" xr:uid="{48794BA9-9AED-4EF9-939D-2B35490E04D4}"/>
    <cellStyle name="Vírgula 27 4 2" xfId="33773" xr:uid="{F43A4F9A-E536-4F01-81D0-6F1F4C8EABD0}"/>
    <cellStyle name="Vírgula 27 5" xfId="7259" xr:uid="{053E2A61-4D24-4F02-BC23-0C644816F815}"/>
    <cellStyle name="Vírgula 27 5 2" xfId="35246" xr:uid="{5EF7510C-17C4-4E26-AAD4-DBB47BA42459}"/>
    <cellStyle name="Vírgula 27 6" xfId="8732" xr:uid="{B798A9CA-5002-4886-AC6A-F0852540D910}"/>
    <cellStyle name="Vírgula 27 6 2" xfId="36719" xr:uid="{FE421143-900A-402E-B30E-969E9DCD6703}"/>
    <cellStyle name="Vírgula 27 7" xfId="10205" xr:uid="{15D25D34-4CAC-4ED7-8BF6-CA6582F7613F}"/>
    <cellStyle name="Vírgula 27 7 2" xfId="38192" xr:uid="{593AA2E7-1FF7-45E9-B9C4-B4F6FE2B9F73}"/>
    <cellStyle name="Vírgula 27 8" xfId="11678" xr:uid="{23357392-2D6C-4AB1-9AB1-9E81E2EBAC5F}"/>
    <cellStyle name="Vírgula 27 8 2" xfId="39665" xr:uid="{44C3BADA-B2A0-4E6B-B966-CC44B83173C2}"/>
    <cellStyle name="Vírgula 27 9" xfId="13151" xr:uid="{EDB3ADBF-AC9E-44E5-897E-4E9D2B72F930}"/>
    <cellStyle name="Vírgula 27 9 2" xfId="41138" xr:uid="{63F6C6D8-920F-4C46-93FC-633B99E63C58}"/>
    <cellStyle name="Vírgula 28" xfId="1432" xr:uid="{00000000-0005-0000-0000-0000F9050000}"/>
    <cellStyle name="Vírgula 28 10" xfId="14696" xr:uid="{E4949737-90F2-4803-9C4E-86AE7F8F7116}"/>
    <cellStyle name="Vírgula 28 10 2" xfId="42683" xr:uid="{A2A43EAD-4EA1-46D9-81C9-944224AA4917}"/>
    <cellStyle name="Vírgula 28 11" xfId="16169" xr:uid="{7588EBD3-9AF7-4E2F-850A-1C17F774CEF1}"/>
    <cellStyle name="Vírgula 28 11 2" xfId="44156" xr:uid="{785F5C46-745D-4152-98EA-26DB872A31C9}"/>
    <cellStyle name="Vírgula 28 12" xfId="17642" xr:uid="{D838F5CF-3F0B-462F-A66C-8592823BFB7C}"/>
    <cellStyle name="Vírgula 28 12 2" xfId="45629" xr:uid="{FED97927-6C84-4534-ABBD-F8BDA06D2B87}"/>
    <cellStyle name="Vírgula 28 13" xfId="19115" xr:uid="{96743B8E-5417-4A6F-93D8-F5CC43CB9721}"/>
    <cellStyle name="Vírgula 28 13 2" xfId="47102" xr:uid="{11D89771-B401-4A25-8905-8BBAA11AE7F4}"/>
    <cellStyle name="Vírgula 28 14" xfId="20588" xr:uid="{B8769744-3AD4-4E89-9515-5B0B62C3EB93}"/>
    <cellStyle name="Vírgula 28 14 2" xfId="48575" xr:uid="{BD980A92-759C-4851-985E-B1854F23D7B6}"/>
    <cellStyle name="Vírgula 28 15" xfId="22061" xr:uid="{E661724E-DF49-45E2-9D2B-29F12F1B5805}"/>
    <cellStyle name="Vírgula 28 15 2" xfId="50048" xr:uid="{994C63A7-7FC3-4F60-BC1D-1FEE8B4DB64F}"/>
    <cellStyle name="Vírgula 28 16" xfId="23534" xr:uid="{D75DAF59-F562-4772-9874-18618E17BBEB}"/>
    <cellStyle name="Vírgula 28 16 2" xfId="51521" xr:uid="{F2717837-A524-43BD-A938-BE8459945520}"/>
    <cellStyle name="Vírgula 28 17" xfId="25007" xr:uid="{491D8EBC-8865-43C7-965C-4756FF6B5472}"/>
    <cellStyle name="Vírgula 28 17 2" xfId="52994" xr:uid="{5402D433-20E9-4B00-8575-6811D91E83E4}"/>
    <cellStyle name="Vírgula 28 18" xfId="26480" xr:uid="{930223C8-B1A0-4E80-850C-78771148660B}"/>
    <cellStyle name="Vírgula 28 18 2" xfId="54467" xr:uid="{B922AE48-E76A-48AB-97FC-38A69347F743}"/>
    <cellStyle name="Vírgula 28 19" xfId="27953" xr:uid="{0EB1129A-3498-4D17-86A9-658291A2A033}"/>
    <cellStyle name="Vírgula 28 19 2" xfId="55940" xr:uid="{43736B98-99A4-4984-8062-46B83605DABF}"/>
    <cellStyle name="Vírgula 28 2" xfId="2909" xr:uid="{00000000-0005-0000-0000-0000F9050000}"/>
    <cellStyle name="Vírgula 28 2 2" xfId="30899" xr:uid="{4C8057B6-FC5D-49C4-98D2-61B2F65F6698}"/>
    <cellStyle name="Vírgula 28 20" xfId="29426" xr:uid="{20A2DC7A-EB64-4E95-9FC7-9EBF0560DAE8}"/>
    <cellStyle name="Vírgula 28 21" xfId="57413" xr:uid="{1904AFE5-60F9-4214-9B1B-7763E52DDA7B}"/>
    <cellStyle name="Vírgula 28 3" xfId="4385" xr:uid="{A996EC13-E1C9-428F-8E25-3480848AEA53}"/>
    <cellStyle name="Vírgula 28 3 2" xfId="32372" xr:uid="{331420EF-0C34-4C34-AA78-16E9B4A789B3}"/>
    <cellStyle name="Vírgula 28 4" xfId="5858" xr:uid="{975F2C68-AC43-458D-A3D2-40B6A3B3186B}"/>
    <cellStyle name="Vírgula 28 4 2" xfId="33845" xr:uid="{80B6367E-580E-4B27-AD66-B0536E8EE845}"/>
    <cellStyle name="Vírgula 28 5" xfId="7331" xr:uid="{9E310ED4-9904-4CB3-91B7-5B0813D0EF23}"/>
    <cellStyle name="Vírgula 28 5 2" xfId="35318" xr:uid="{587E08EA-080B-43EC-9898-74FC4871CD0D}"/>
    <cellStyle name="Vírgula 28 6" xfId="8804" xr:uid="{110669BC-3817-4F04-923D-E28137083F65}"/>
    <cellStyle name="Vírgula 28 6 2" xfId="36791" xr:uid="{354602CE-3E04-4B3D-9EE2-3A9684479D4E}"/>
    <cellStyle name="Vírgula 28 7" xfId="10277" xr:uid="{863A3F34-211B-45CA-B895-05EB680E1261}"/>
    <cellStyle name="Vírgula 28 7 2" xfId="38264" xr:uid="{8D79D8FB-4D1C-477B-9F9C-D137D6EEE11B}"/>
    <cellStyle name="Vírgula 28 8" xfId="11750" xr:uid="{B68A6CD7-B39E-432C-B42B-1709EBB7A6B8}"/>
    <cellStyle name="Vírgula 28 8 2" xfId="39737" xr:uid="{CC0D5652-DA4E-4799-81B1-65BD26E69958}"/>
    <cellStyle name="Vírgula 28 9" xfId="13223" xr:uid="{7EAB482C-E1D6-4AB6-B193-01EF43F47385}"/>
    <cellStyle name="Vírgula 28 9 2" xfId="41210" xr:uid="{3538F7BB-9033-4710-BC2D-30DBAF696688}"/>
    <cellStyle name="Vírgula 29" xfId="1504" xr:uid="{00000000-0005-0000-0000-000041060000}"/>
    <cellStyle name="Vírgula 29 10" xfId="14768" xr:uid="{58F38ABE-5082-4029-8A0F-E582C506C875}"/>
    <cellStyle name="Vírgula 29 10 2" xfId="42755" xr:uid="{2EAE7663-31D4-44FD-918A-99609434C602}"/>
    <cellStyle name="Vírgula 29 11" xfId="16241" xr:uid="{A62AC642-1DE1-462C-A3DB-6CAEE493106E}"/>
    <cellStyle name="Vírgula 29 11 2" xfId="44228" xr:uid="{40A50AAA-4C47-4120-BE42-3AECA0F15FBB}"/>
    <cellStyle name="Vírgula 29 12" xfId="17714" xr:uid="{960344C6-8CBF-4ACA-AB08-0FC01EC6F5AB}"/>
    <cellStyle name="Vírgula 29 12 2" xfId="45701" xr:uid="{37801F55-2784-4335-BC07-F5C4D2A7481B}"/>
    <cellStyle name="Vírgula 29 13" xfId="19187" xr:uid="{3A033321-CA49-4D93-AC46-54C622A0A89B}"/>
    <cellStyle name="Vírgula 29 13 2" xfId="47174" xr:uid="{0DFC059F-E312-4FFA-A190-11061CB60E42}"/>
    <cellStyle name="Vírgula 29 14" xfId="20660" xr:uid="{D3436E0B-E9E4-4F7B-9688-831B9C7058D7}"/>
    <cellStyle name="Vírgula 29 14 2" xfId="48647" xr:uid="{B075C9D9-27E2-4232-BD1A-83786404FAC0}"/>
    <cellStyle name="Vírgula 29 15" xfId="22133" xr:uid="{08C4C168-1921-448D-B993-3AFBC0AD211E}"/>
    <cellStyle name="Vírgula 29 15 2" xfId="50120" xr:uid="{31AE20B2-C386-44BF-8FCB-A985630861BD}"/>
    <cellStyle name="Vírgula 29 16" xfId="23606" xr:uid="{8AF595D1-F086-40FC-BEC9-E5FD83D8491A}"/>
    <cellStyle name="Vírgula 29 16 2" xfId="51593" xr:uid="{BD6B85DE-E5FC-46F0-B8D1-52D93EA63BA4}"/>
    <cellStyle name="Vírgula 29 17" xfId="25079" xr:uid="{D92F0047-CE0D-4402-AC83-D3B497CA799E}"/>
    <cellStyle name="Vírgula 29 17 2" xfId="53066" xr:uid="{8583581E-C2AF-4C41-992E-F7C7752443FC}"/>
    <cellStyle name="Vírgula 29 18" xfId="26552" xr:uid="{C4AC7149-BF4A-4100-A9E6-96DC46C19F02}"/>
    <cellStyle name="Vírgula 29 18 2" xfId="54539" xr:uid="{C65DD19D-757E-49CF-90C9-432D4638DF32}"/>
    <cellStyle name="Vírgula 29 19" xfId="28025" xr:uid="{4399552C-0D9F-44BA-8D68-17C8C42214E1}"/>
    <cellStyle name="Vírgula 29 19 2" xfId="56012" xr:uid="{27E36876-5A9A-420D-9056-1CCC1E5ECEE6}"/>
    <cellStyle name="Vírgula 29 2" xfId="2981" xr:uid="{00000000-0005-0000-0000-000041060000}"/>
    <cellStyle name="Vírgula 29 2 2" xfId="30971" xr:uid="{5EBC0084-11E4-4004-9CB2-B500C0FB4092}"/>
    <cellStyle name="Vírgula 29 20" xfId="29498" xr:uid="{066D4D73-63BE-42ED-A1D6-CF292490EB46}"/>
    <cellStyle name="Vírgula 29 21" xfId="57485" xr:uid="{4D65336F-A7CD-45C6-AA0A-B5AB9498B973}"/>
    <cellStyle name="Vírgula 29 3" xfId="4457" xr:uid="{5D60B2B0-D1D6-4795-8F3F-181D5F43570F}"/>
    <cellStyle name="Vírgula 29 3 2" xfId="32444" xr:uid="{61DB5611-56ED-4B28-84F3-EA0351119627}"/>
    <cellStyle name="Vírgula 29 4" xfId="5930" xr:uid="{3EB0585A-FA9D-4739-B802-76ADF45B62F9}"/>
    <cellStyle name="Vírgula 29 4 2" xfId="33917" xr:uid="{6DDCF180-8505-4723-8C60-798BC2128960}"/>
    <cellStyle name="Vírgula 29 5" xfId="7403" xr:uid="{9CDB092E-96D4-47BE-9F47-27868DAB7737}"/>
    <cellStyle name="Vírgula 29 5 2" xfId="35390" xr:uid="{BFD13EC4-5DB7-45A1-92D6-33D8D344E310}"/>
    <cellStyle name="Vírgula 29 6" xfId="8876" xr:uid="{D7E0A667-3EEA-4EFF-B71D-F72D18BF5C6F}"/>
    <cellStyle name="Vírgula 29 6 2" xfId="36863" xr:uid="{757833EC-3F6D-40C4-A6EE-557748BD7AC5}"/>
    <cellStyle name="Vírgula 29 7" xfId="10349" xr:uid="{0E307CA1-FB07-4030-B7E7-71EB14BD6827}"/>
    <cellStyle name="Vírgula 29 7 2" xfId="38336" xr:uid="{F45E224D-AEAC-4CF1-97B5-C8FD302993EE}"/>
    <cellStyle name="Vírgula 29 8" xfId="11822" xr:uid="{9700F954-B639-4410-A138-D4B0BB0ADDC6}"/>
    <cellStyle name="Vírgula 29 8 2" xfId="39809" xr:uid="{6AC6DC16-1B45-43C2-8347-A1AE5B6D2EE1}"/>
    <cellStyle name="Vírgula 29 9" xfId="13295" xr:uid="{CF664975-633A-4C6E-AF4D-458679C3BD9D}"/>
    <cellStyle name="Vírgula 29 9 2" xfId="41282" xr:uid="{DA814C4D-F226-4B77-95D3-FE0A39291CF2}"/>
    <cellStyle name="Vírgula 3" xfId="2" xr:uid="{00000000-0005-0000-0000-000030000000}"/>
    <cellStyle name="Vírgula 3 10" xfId="421" xr:uid="{00000000-0005-0000-0000-000004000000}"/>
    <cellStyle name="Vírgula 3 10 10" xfId="12213" xr:uid="{70364D4A-3128-42B7-80AF-4DABA2E7F6D5}"/>
    <cellStyle name="Vírgula 3 10 10 2" xfId="40200" xr:uid="{26BAADE9-BCE2-4228-95F9-EF262DFD4DC7}"/>
    <cellStyle name="Vírgula 3 10 11" xfId="13686" xr:uid="{55FED72E-E9CC-4150-8801-9E198F31FB9C}"/>
    <cellStyle name="Vírgula 3 10 11 2" xfId="41673" xr:uid="{28470749-9226-4D3D-ABD4-A3F3B8557135}"/>
    <cellStyle name="Vírgula 3 10 12" xfId="15159" xr:uid="{0C59FA01-B733-4B48-A535-6E588BE1668D}"/>
    <cellStyle name="Vírgula 3 10 12 2" xfId="43146" xr:uid="{1A0A905B-F1F3-4915-8AD1-16410E5CB67A}"/>
    <cellStyle name="Vírgula 3 10 13" xfId="16632" xr:uid="{6AF4D644-9209-4997-B40C-6A7EA9305C67}"/>
    <cellStyle name="Vírgula 3 10 13 2" xfId="44619" xr:uid="{662CED2F-95E1-49E0-A4AD-EF40E5C4B2E0}"/>
    <cellStyle name="Vírgula 3 10 14" xfId="18105" xr:uid="{9E5D72D6-FE7D-4B59-9111-FC7B67D24E7B}"/>
    <cellStyle name="Vírgula 3 10 14 2" xfId="46092" xr:uid="{ED6F17CA-5FD9-4A9D-8C55-24145B29164E}"/>
    <cellStyle name="Vírgula 3 10 15" xfId="19578" xr:uid="{55F24A72-BE69-4FD5-9F08-94E56DB2D6A4}"/>
    <cellStyle name="Vírgula 3 10 15 2" xfId="47565" xr:uid="{BC61A392-314F-4BAC-8669-953FF1E54395}"/>
    <cellStyle name="Vírgula 3 10 16" xfId="21051" xr:uid="{288FD823-1CF0-41CB-9446-98DBE4CF5E39}"/>
    <cellStyle name="Vírgula 3 10 16 2" xfId="49038" xr:uid="{5582E526-158C-4547-A439-87C9A4C2E06A}"/>
    <cellStyle name="Vírgula 3 10 17" xfId="22524" xr:uid="{3BF495E6-193A-4A2B-A2BB-C19476602A87}"/>
    <cellStyle name="Vírgula 3 10 17 2" xfId="50511" xr:uid="{1CF4E1B4-DDFF-4B81-A793-3B2F6688D52A}"/>
    <cellStyle name="Vírgula 3 10 18" xfId="23997" xr:uid="{0858264A-9B38-464A-8966-A0AFE1E0607B}"/>
    <cellStyle name="Vírgula 3 10 18 2" xfId="51984" xr:uid="{CF3C128B-EC70-406B-8C68-B4BF20EDD7BE}"/>
    <cellStyle name="Vírgula 3 10 19" xfId="25470" xr:uid="{553AD739-1C80-4F27-B24E-49C1A85D0B3B}"/>
    <cellStyle name="Vírgula 3 10 19 2" xfId="53457" xr:uid="{F5492C4D-9E0D-4472-95D5-7D2E78CAC2E7}"/>
    <cellStyle name="Vírgula 3 10 2" xfId="1046" xr:uid="{00000000-0005-0000-0000-000004000000}"/>
    <cellStyle name="Vírgula 3 10 2 10" xfId="14310" xr:uid="{F7EC6D3F-035C-41AE-A504-425A12AAB3D1}"/>
    <cellStyle name="Vírgula 3 10 2 10 2" xfId="42297" xr:uid="{A5473BC6-A1D2-497E-B3D2-5CD1023E2843}"/>
    <cellStyle name="Vírgula 3 10 2 11" xfId="15783" xr:uid="{1EC2ED16-3C3D-4BE3-94AB-456DF8EE8839}"/>
    <cellStyle name="Vírgula 3 10 2 11 2" xfId="43770" xr:uid="{31A2E434-7FB6-452F-B5DF-77D96CF08B9C}"/>
    <cellStyle name="Vírgula 3 10 2 12" xfId="17256" xr:uid="{EF7A306A-3B7E-450D-9174-3A19BD9EE68A}"/>
    <cellStyle name="Vírgula 3 10 2 12 2" xfId="45243" xr:uid="{CD77EFC7-4346-4682-AE21-FE7D851C3F6D}"/>
    <cellStyle name="Vírgula 3 10 2 13" xfId="18729" xr:uid="{93A628A9-6FD2-4B0E-99C3-A0E87B732CA1}"/>
    <cellStyle name="Vírgula 3 10 2 13 2" xfId="46716" xr:uid="{FAAEA531-482B-462C-82F6-815B1E1F60BF}"/>
    <cellStyle name="Vírgula 3 10 2 14" xfId="20202" xr:uid="{347EE8F8-AA10-49A5-B061-7854B4343BB9}"/>
    <cellStyle name="Vírgula 3 10 2 14 2" xfId="48189" xr:uid="{1665F9A2-8B8D-44BF-948F-CCE61ECD5242}"/>
    <cellStyle name="Vírgula 3 10 2 15" xfId="21675" xr:uid="{4F6337A8-57D2-479E-9E3B-10D3FB561448}"/>
    <cellStyle name="Vírgula 3 10 2 15 2" xfId="49662" xr:uid="{25864B3C-81F1-475F-A594-AD42A4DB9C85}"/>
    <cellStyle name="Vírgula 3 10 2 16" xfId="23148" xr:uid="{66E04F9B-BD09-4EB1-B11E-23E1BF0BBDDA}"/>
    <cellStyle name="Vírgula 3 10 2 16 2" xfId="51135" xr:uid="{56081289-59FB-438C-A89C-7061A48DB8C3}"/>
    <cellStyle name="Vírgula 3 10 2 17" xfId="24621" xr:uid="{55C6A53D-C6A7-4329-8388-B5B990D3E2A4}"/>
    <cellStyle name="Vírgula 3 10 2 17 2" xfId="52608" xr:uid="{4085DEED-2DB8-4D76-A145-F75C8BF63E63}"/>
    <cellStyle name="Vírgula 3 10 2 18" xfId="26094" xr:uid="{35FBA720-5978-4ACA-98C1-87AB31CCD3D0}"/>
    <cellStyle name="Vírgula 3 10 2 18 2" xfId="54081" xr:uid="{33E8110E-94DB-4BF9-B6C2-8EBEB465EB05}"/>
    <cellStyle name="Vírgula 3 10 2 19" xfId="27567" xr:uid="{339B8ACB-C7C6-4334-B754-B13F1D0B67B6}"/>
    <cellStyle name="Vírgula 3 10 2 19 2" xfId="55554" xr:uid="{80B5B23A-B1E0-4448-9919-F02EE4627DB0}"/>
    <cellStyle name="Vírgula 3 10 2 2" xfId="2523" xr:uid="{00000000-0005-0000-0000-000004000000}"/>
    <cellStyle name="Vírgula 3 10 2 2 2" xfId="30513" xr:uid="{083D8507-F19E-4126-AACF-2FA968A68995}"/>
    <cellStyle name="Vírgula 3 10 2 20" xfId="29040" xr:uid="{0F3E1F94-90EE-4AFB-8E7F-51FA0D27D683}"/>
    <cellStyle name="Vírgula 3 10 2 21" xfId="57027" xr:uid="{1894890E-798F-465B-A9D9-C08EBD83C527}"/>
    <cellStyle name="Vírgula 3 10 2 3" xfId="3999" xr:uid="{0B4B4DCE-C7F0-4C59-A5E6-B68B900B9D94}"/>
    <cellStyle name="Vírgula 3 10 2 3 2" xfId="31986" xr:uid="{34B04D51-CEF5-4593-AA7F-CEE0C77E9D4C}"/>
    <cellStyle name="Vírgula 3 10 2 4" xfId="5472" xr:uid="{D21EF563-9E0C-4F4F-970B-9944DE9377E6}"/>
    <cellStyle name="Vírgula 3 10 2 4 2" xfId="33459" xr:uid="{4FF624E3-599E-49AD-9B40-7EA96753B762}"/>
    <cellStyle name="Vírgula 3 10 2 5" xfId="6945" xr:uid="{1F32E5B7-8589-4F93-9DF4-C038E060F76D}"/>
    <cellStyle name="Vírgula 3 10 2 5 2" xfId="34932" xr:uid="{4ADEE302-5853-4AD8-A91B-D8EB32DC73C2}"/>
    <cellStyle name="Vírgula 3 10 2 6" xfId="8418" xr:uid="{9B664C39-A9D4-40D2-8E1B-B80A05ECC104}"/>
    <cellStyle name="Vírgula 3 10 2 6 2" xfId="36405" xr:uid="{1A1CE2E6-7F9A-44E9-B11F-207422E9CF16}"/>
    <cellStyle name="Vírgula 3 10 2 7" xfId="9891" xr:uid="{3B44D18D-DC10-43D1-8184-5B6EFD3C7186}"/>
    <cellStyle name="Vírgula 3 10 2 7 2" xfId="37878" xr:uid="{A5E3E41B-6CCB-4A03-84BE-8E4BD5D21C63}"/>
    <cellStyle name="Vírgula 3 10 2 8" xfId="11364" xr:uid="{F043773F-4DFF-44EF-8BB8-9C4D2EA25371}"/>
    <cellStyle name="Vírgula 3 10 2 8 2" xfId="39351" xr:uid="{604BE73C-0141-4150-A120-B436CD7B9FE8}"/>
    <cellStyle name="Vírgula 3 10 2 9" xfId="12837" xr:uid="{1A52394D-7906-4306-96F0-D08D6E35D782}"/>
    <cellStyle name="Vírgula 3 10 2 9 2" xfId="40824" xr:uid="{FC022B47-5B37-4600-80E3-68531EBC27D2}"/>
    <cellStyle name="Vírgula 3 10 20" xfId="26943" xr:uid="{18CCA136-5E9A-4D83-9D3C-9F08FCB17DCC}"/>
    <cellStyle name="Vírgula 3 10 20 2" xfId="54930" xr:uid="{DB4D6FFF-750F-4870-BB5B-DEE22261BF10}"/>
    <cellStyle name="Vírgula 3 10 21" xfId="28416" xr:uid="{E5385B55-0DD4-408C-8024-2F13FFC4FE10}"/>
    <cellStyle name="Vírgula 3 10 22" xfId="56403" xr:uid="{372F3E8C-057A-4711-9B43-D2A4435036DF}"/>
    <cellStyle name="Vírgula 3 10 3" xfId="1899" xr:uid="{00000000-0005-0000-0000-000004000000}"/>
    <cellStyle name="Vírgula 3 10 3 2" xfId="29889" xr:uid="{73EFD8A5-C4AD-4BFA-A275-744BF887A7B5}"/>
    <cellStyle name="Vírgula 3 10 4" xfId="3375" xr:uid="{9DD1E0B4-69D2-4967-B458-440BD24C0279}"/>
    <cellStyle name="Vírgula 3 10 4 2" xfId="31362" xr:uid="{895EB4EA-2C9C-4C08-A13A-1488EF01E9CA}"/>
    <cellStyle name="Vírgula 3 10 5" xfId="4848" xr:uid="{894DD2C6-91DB-45B9-956B-CA7E501C8B12}"/>
    <cellStyle name="Vírgula 3 10 5 2" xfId="32835" xr:uid="{1D541F23-E53E-4F59-B779-64113E9DA40C}"/>
    <cellStyle name="Vírgula 3 10 6" xfId="6321" xr:uid="{33451229-A2E2-4C0E-BBB7-B3EEFFB52986}"/>
    <cellStyle name="Vírgula 3 10 6 2" xfId="34308" xr:uid="{3DD8DA82-BE15-41AB-9E28-44E72360244C}"/>
    <cellStyle name="Vírgula 3 10 7" xfId="7794" xr:uid="{825DA18F-FE32-41DE-8B40-8B5B52A3FA7E}"/>
    <cellStyle name="Vírgula 3 10 7 2" xfId="35781" xr:uid="{D6A73E21-C67B-4A84-930C-EE356C21DA9C}"/>
    <cellStyle name="Vírgula 3 10 8" xfId="9267" xr:uid="{404B8783-D842-4092-B15A-F8C1D8BA948A}"/>
    <cellStyle name="Vírgula 3 10 8 2" xfId="37254" xr:uid="{8A795AF5-D722-4965-9332-81FB38C82254}"/>
    <cellStyle name="Vírgula 3 10 9" xfId="10740" xr:uid="{4ED39A7A-2358-42BE-A45A-C9206D8F94B7}"/>
    <cellStyle name="Vírgula 3 10 9 2" xfId="38727" xr:uid="{88ABEF73-4A19-4F76-BF24-BF3921377AB2}"/>
    <cellStyle name="Vírgula 3 11" xfId="425" xr:uid="{00000000-0005-0000-0000-000004000000}"/>
    <cellStyle name="Vírgula 3 11 10" xfId="12217" xr:uid="{925F4C6D-6BC6-45AF-91CE-7FC2B29230CF}"/>
    <cellStyle name="Vírgula 3 11 10 2" xfId="40204" xr:uid="{F905400D-9D03-4056-A6F7-236927244574}"/>
    <cellStyle name="Vírgula 3 11 11" xfId="13690" xr:uid="{03EFDC60-DF19-4DDD-A80E-5090CCCC4AAA}"/>
    <cellStyle name="Vírgula 3 11 11 2" xfId="41677" xr:uid="{7FE6A0C2-E358-4A6C-B9D2-561953B3B73F}"/>
    <cellStyle name="Vírgula 3 11 12" xfId="15163" xr:uid="{FCEAC70A-D827-4745-A9F7-2A424266E51D}"/>
    <cellStyle name="Vírgula 3 11 12 2" xfId="43150" xr:uid="{94106A98-8B7C-41A1-8E0E-0610D6B807B1}"/>
    <cellStyle name="Vírgula 3 11 13" xfId="16636" xr:uid="{BE224A0D-96AC-4396-BEFA-277961F1F1B9}"/>
    <cellStyle name="Vírgula 3 11 13 2" xfId="44623" xr:uid="{16BD3721-5BAB-46FA-BC79-3F616B99D7E8}"/>
    <cellStyle name="Vírgula 3 11 14" xfId="18109" xr:uid="{2D9F315D-8FCE-44C4-B0BB-ED5AD66D789D}"/>
    <cellStyle name="Vírgula 3 11 14 2" xfId="46096" xr:uid="{4A3F03FE-E186-4EC4-A0ED-18D1DC6B0ED5}"/>
    <cellStyle name="Vírgula 3 11 15" xfId="19582" xr:uid="{D883E008-640D-45EF-A931-6B5AD361F847}"/>
    <cellStyle name="Vírgula 3 11 15 2" xfId="47569" xr:uid="{CA545C8B-77AB-4710-9719-23BC67CED1BA}"/>
    <cellStyle name="Vírgula 3 11 16" xfId="21055" xr:uid="{7D29399D-3FD0-4E21-B241-E0912C292553}"/>
    <cellStyle name="Vírgula 3 11 16 2" xfId="49042" xr:uid="{3067B069-5280-46DE-97F3-8AF2A9507F0A}"/>
    <cellStyle name="Vírgula 3 11 17" xfId="22528" xr:uid="{D7A40C40-560B-432A-B33E-2765143C9320}"/>
    <cellStyle name="Vírgula 3 11 17 2" xfId="50515" xr:uid="{142758B5-E29A-4A20-8F2E-8AE3F4B2EBFC}"/>
    <cellStyle name="Vírgula 3 11 18" xfId="24001" xr:uid="{033096BF-2AAF-4D9A-9D14-3F1091628D2A}"/>
    <cellStyle name="Vírgula 3 11 18 2" xfId="51988" xr:uid="{63FDAE3A-E01C-4615-8A67-7AA2FE38B48F}"/>
    <cellStyle name="Vírgula 3 11 19" xfId="25474" xr:uid="{DB91AD57-E53B-41B4-B940-453A46ED8B6C}"/>
    <cellStyle name="Vírgula 3 11 19 2" xfId="53461" xr:uid="{902AEC44-A2BA-4D51-A430-F697EE3D7738}"/>
    <cellStyle name="Vírgula 3 11 2" xfId="1050" xr:uid="{00000000-0005-0000-0000-000004000000}"/>
    <cellStyle name="Vírgula 3 11 2 10" xfId="14314" xr:uid="{356ACD06-3A12-42ED-BE23-1C8DB574E633}"/>
    <cellStyle name="Vírgula 3 11 2 10 2" xfId="42301" xr:uid="{22A66E45-5DD4-4BF6-9479-D11097353E6B}"/>
    <cellStyle name="Vírgula 3 11 2 11" xfId="15787" xr:uid="{929ACC9C-D50C-44E1-B66A-12483B56AF8E}"/>
    <cellStyle name="Vírgula 3 11 2 11 2" xfId="43774" xr:uid="{3AB95BDA-79AD-472A-B162-0BF9167FEAC5}"/>
    <cellStyle name="Vírgula 3 11 2 12" xfId="17260" xr:uid="{015AE329-D6A6-4FD2-B5BB-AEF84B7336C7}"/>
    <cellStyle name="Vírgula 3 11 2 12 2" xfId="45247" xr:uid="{577B8C91-A328-480C-AE38-4A5BE4CFDCC8}"/>
    <cellStyle name="Vírgula 3 11 2 13" xfId="18733" xr:uid="{FF42F15E-D92F-448A-BEE4-C8FAD62AD10A}"/>
    <cellStyle name="Vírgula 3 11 2 13 2" xfId="46720" xr:uid="{0AE981C8-AF5C-4EA8-BBC8-273E404FD568}"/>
    <cellStyle name="Vírgula 3 11 2 14" xfId="20206" xr:uid="{F65651E0-1DE1-48D0-A242-7D653D2179A9}"/>
    <cellStyle name="Vírgula 3 11 2 14 2" xfId="48193" xr:uid="{6F69F0AE-07F5-441A-947E-5E51D9078A4D}"/>
    <cellStyle name="Vírgula 3 11 2 15" xfId="21679" xr:uid="{6980043B-99C2-48E3-B69F-BEC691B3FD07}"/>
    <cellStyle name="Vírgula 3 11 2 15 2" xfId="49666" xr:uid="{7508AC83-948A-4774-94DF-2CA09553D1DF}"/>
    <cellStyle name="Vírgula 3 11 2 16" xfId="23152" xr:uid="{766F738F-E4C6-436A-8443-8E54632718B9}"/>
    <cellStyle name="Vírgula 3 11 2 16 2" xfId="51139" xr:uid="{FA93A446-897F-4579-B05C-4CF5936055DC}"/>
    <cellStyle name="Vírgula 3 11 2 17" xfId="24625" xr:uid="{93D87BDF-9447-45BF-BE7A-99C12ED04926}"/>
    <cellStyle name="Vírgula 3 11 2 17 2" xfId="52612" xr:uid="{BFC77373-37EF-4023-A1C5-82AF66AF6CC5}"/>
    <cellStyle name="Vírgula 3 11 2 18" xfId="26098" xr:uid="{6658DD31-2511-4FF7-AA10-A066A7F907C3}"/>
    <cellStyle name="Vírgula 3 11 2 18 2" xfId="54085" xr:uid="{C4AC8536-6AB5-4364-8981-486C6396AFAA}"/>
    <cellStyle name="Vírgula 3 11 2 19" xfId="27571" xr:uid="{135FE7EB-9D2E-46B0-B7B6-185B78E3C6C0}"/>
    <cellStyle name="Vírgula 3 11 2 19 2" xfId="55558" xr:uid="{B7FE295F-0455-4E33-AF64-8EF6B1B4609E}"/>
    <cellStyle name="Vírgula 3 11 2 2" xfId="2527" xr:uid="{00000000-0005-0000-0000-000004000000}"/>
    <cellStyle name="Vírgula 3 11 2 2 2" xfId="30517" xr:uid="{7F4B39CC-DE6C-4321-92C1-564A461C1D14}"/>
    <cellStyle name="Vírgula 3 11 2 20" xfId="29044" xr:uid="{371F3103-1A11-446F-BE26-B3371411187A}"/>
    <cellStyle name="Vírgula 3 11 2 21" xfId="57031" xr:uid="{79073BB0-228F-49A6-AB62-E06FEBB7B146}"/>
    <cellStyle name="Vírgula 3 11 2 3" xfId="4003" xr:uid="{7179A055-C266-4EDA-88D7-5AFE1D443172}"/>
    <cellStyle name="Vírgula 3 11 2 3 2" xfId="31990" xr:uid="{BE3BA3B2-0E64-478D-99CE-7943CEF7727D}"/>
    <cellStyle name="Vírgula 3 11 2 4" xfId="5476" xr:uid="{DF1852E5-4A58-4C5C-AB30-C41B6DAD4FD3}"/>
    <cellStyle name="Vírgula 3 11 2 4 2" xfId="33463" xr:uid="{B3EC958F-A5A2-42D2-9EE1-66FFD6659B69}"/>
    <cellStyle name="Vírgula 3 11 2 5" xfId="6949" xr:uid="{CAB8B144-3247-40D9-9BC8-B12ED4EE41AF}"/>
    <cellStyle name="Vírgula 3 11 2 5 2" xfId="34936" xr:uid="{371E744B-5F11-4DED-A786-AC3D1031DA17}"/>
    <cellStyle name="Vírgula 3 11 2 6" xfId="8422" xr:uid="{2D119DFC-1138-4131-9F26-A0F73396C00D}"/>
    <cellStyle name="Vírgula 3 11 2 6 2" xfId="36409" xr:uid="{6E947E89-250A-46E1-A2D3-5488564B6CDD}"/>
    <cellStyle name="Vírgula 3 11 2 7" xfId="9895" xr:uid="{E8E52E7A-857B-4E59-9211-33131F854F19}"/>
    <cellStyle name="Vírgula 3 11 2 7 2" xfId="37882" xr:uid="{F3B1703C-5F5F-4993-AF49-CB94C70B21BE}"/>
    <cellStyle name="Vírgula 3 11 2 8" xfId="11368" xr:uid="{DA8E4715-F0BB-4EB9-8DFD-569AD984EE35}"/>
    <cellStyle name="Vírgula 3 11 2 8 2" xfId="39355" xr:uid="{022FA313-E281-4D06-9A98-2A1F3A39DEC5}"/>
    <cellStyle name="Vírgula 3 11 2 9" xfId="12841" xr:uid="{EC9F5BAA-9019-4DA9-B02A-124CC994E70A}"/>
    <cellStyle name="Vírgula 3 11 2 9 2" xfId="40828" xr:uid="{72A8860E-BA1E-4C95-A18C-51C313190204}"/>
    <cellStyle name="Vírgula 3 11 20" xfId="26947" xr:uid="{87F11330-C7EE-40AC-BAA1-702B61EA27B3}"/>
    <cellStyle name="Vírgula 3 11 20 2" xfId="54934" xr:uid="{C21E09FF-788D-4E41-ADDD-16922FA4DF93}"/>
    <cellStyle name="Vírgula 3 11 21" xfId="28420" xr:uid="{9C67B0B4-0495-408C-BE56-FDED589ED9AD}"/>
    <cellStyle name="Vírgula 3 11 22" xfId="56407" xr:uid="{0539931A-0906-4CE8-8A28-560F2667C7D0}"/>
    <cellStyle name="Vírgula 3 11 3" xfId="1903" xr:uid="{00000000-0005-0000-0000-000004000000}"/>
    <cellStyle name="Vírgula 3 11 3 2" xfId="29893" xr:uid="{4D223648-0CC6-4605-8074-74409555772A}"/>
    <cellStyle name="Vírgula 3 11 4" xfId="3379" xr:uid="{C4FCF6E9-7220-4654-B733-34A2DC9AA31F}"/>
    <cellStyle name="Vírgula 3 11 4 2" xfId="31366" xr:uid="{2FFE42D4-F594-4866-BAB7-6E1749760223}"/>
    <cellStyle name="Vírgula 3 11 5" xfId="4852" xr:uid="{E5A92022-A33E-4818-9331-BFBE5268D04B}"/>
    <cellStyle name="Vírgula 3 11 5 2" xfId="32839" xr:uid="{EC299DF1-FE2C-4E81-A577-378994E45B33}"/>
    <cellStyle name="Vírgula 3 11 6" xfId="6325" xr:uid="{34BEE12E-8B5A-42DA-80E2-1DF073A7A664}"/>
    <cellStyle name="Vírgula 3 11 6 2" xfId="34312" xr:uid="{CC6E54A1-E598-4889-9226-A1893C677C7B}"/>
    <cellStyle name="Vírgula 3 11 7" xfId="7798" xr:uid="{8C1AE0D9-C5E4-4019-BCF2-D315B174C500}"/>
    <cellStyle name="Vírgula 3 11 7 2" xfId="35785" xr:uid="{D73A84A7-0D8E-4980-BA75-88858A73AC5F}"/>
    <cellStyle name="Vírgula 3 11 8" xfId="9271" xr:uid="{3C691828-EDCC-48E7-BC6C-A64938A3FD39}"/>
    <cellStyle name="Vírgula 3 11 8 2" xfId="37258" xr:uid="{BDA855BC-D61E-472F-9773-37E2E2EDBC64}"/>
    <cellStyle name="Vírgula 3 11 9" xfId="10744" xr:uid="{60732A6B-8B6D-410A-A79D-BF1B6D94CD33}"/>
    <cellStyle name="Vírgula 3 11 9 2" xfId="38731" xr:uid="{45FF8B43-AD16-4A51-93D4-940FFA6EEA61}"/>
    <cellStyle name="Vírgula 3 12" xfId="429" xr:uid="{00000000-0005-0000-0000-0000E9000000}"/>
    <cellStyle name="Vírgula 3 12 10" xfId="12221" xr:uid="{66A8207A-CC4A-41FA-8049-FF804AEEB590}"/>
    <cellStyle name="Vírgula 3 12 10 2" xfId="40208" xr:uid="{B93697EF-5078-429A-9A96-2370B8ADA2FB}"/>
    <cellStyle name="Vírgula 3 12 11" xfId="13694" xr:uid="{5F202308-F5A3-45C0-9117-759014245E0E}"/>
    <cellStyle name="Vírgula 3 12 11 2" xfId="41681" xr:uid="{95BF4B26-0861-4DBD-A6EE-668B00535FEB}"/>
    <cellStyle name="Vírgula 3 12 12" xfId="15167" xr:uid="{C1920BBF-77E8-4C0D-93E4-7047E4746201}"/>
    <cellStyle name="Vírgula 3 12 12 2" xfId="43154" xr:uid="{56CC65D8-0EB6-48A3-8340-AD19A1CA9225}"/>
    <cellStyle name="Vírgula 3 12 13" xfId="16640" xr:uid="{38319E32-5DE6-4943-A2F9-BEEBE47A5953}"/>
    <cellStyle name="Vírgula 3 12 13 2" xfId="44627" xr:uid="{53E75132-9CBB-4AE3-85C7-BBB00016F079}"/>
    <cellStyle name="Vírgula 3 12 14" xfId="18113" xr:uid="{9593E884-7D37-4B5D-B0B6-9EC2349F63FF}"/>
    <cellStyle name="Vírgula 3 12 14 2" xfId="46100" xr:uid="{8DA8FBAC-2F33-4648-978B-B2786026BFB4}"/>
    <cellStyle name="Vírgula 3 12 15" xfId="19586" xr:uid="{96417614-9174-47D5-8C39-FC8AB62DAB52}"/>
    <cellStyle name="Vírgula 3 12 15 2" xfId="47573" xr:uid="{79BBAE57-2CAB-4B5C-BE99-3A575061D462}"/>
    <cellStyle name="Vírgula 3 12 16" xfId="21059" xr:uid="{A125D244-F5D7-4E78-8353-6AB04E4F365B}"/>
    <cellStyle name="Vírgula 3 12 16 2" xfId="49046" xr:uid="{B94F100B-88DA-443C-9F94-8E3955B79C58}"/>
    <cellStyle name="Vírgula 3 12 17" xfId="22532" xr:uid="{68E5B2BA-0600-48DE-9191-8ED9DC24FA65}"/>
    <cellStyle name="Vírgula 3 12 17 2" xfId="50519" xr:uid="{878FD398-72FA-406E-9040-E10E75125083}"/>
    <cellStyle name="Vírgula 3 12 18" xfId="24005" xr:uid="{4175B4BE-CE2B-421C-A7EB-C20F87AC2F8B}"/>
    <cellStyle name="Vírgula 3 12 18 2" xfId="51992" xr:uid="{DB5A2735-19E4-41D1-94C3-E3FD50B8A711}"/>
    <cellStyle name="Vírgula 3 12 19" xfId="25478" xr:uid="{E94D76A7-FE07-4FFA-94FF-740143A67F78}"/>
    <cellStyle name="Vírgula 3 12 19 2" xfId="53465" xr:uid="{3F68C62A-8FD9-4C5D-AEC4-3760BF0DF526}"/>
    <cellStyle name="Vírgula 3 12 2" xfId="1054" xr:uid="{00000000-0005-0000-0000-0000E9000000}"/>
    <cellStyle name="Vírgula 3 12 2 10" xfId="14318" xr:uid="{84D3AD35-FEE1-49AD-8A10-0AEAEF92ADE2}"/>
    <cellStyle name="Vírgula 3 12 2 10 2" xfId="42305" xr:uid="{115459EF-15A4-4EA0-9C7F-B9937C03101B}"/>
    <cellStyle name="Vírgula 3 12 2 11" xfId="15791" xr:uid="{505541BB-D485-4A5F-B858-A0C366CBE1A7}"/>
    <cellStyle name="Vírgula 3 12 2 11 2" xfId="43778" xr:uid="{F7436692-BBFF-4D48-AA0A-6906C210A62A}"/>
    <cellStyle name="Vírgula 3 12 2 12" xfId="17264" xr:uid="{6956C063-80B2-4D12-8E44-58F838DCF6FD}"/>
    <cellStyle name="Vírgula 3 12 2 12 2" xfId="45251" xr:uid="{471F179E-3E0A-4BAB-B61A-BD0404C00937}"/>
    <cellStyle name="Vírgula 3 12 2 13" xfId="18737" xr:uid="{67425B80-BB83-4849-B794-DE4599FFAF30}"/>
    <cellStyle name="Vírgula 3 12 2 13 2" xfId="46724" xr:uid="{37F434ED-4C77-4A65-BF00-028123F5712D}"/>
    <cellStyle name="Vírgula 3 12 2 14" xfId="20210" xr:uid="{E8545609-8499-4CD1-90A9-D6577392F5A7}"/>
    <cellStyle name="Vírgula 3 12 2 14 2" xfId="48197" xr:uid="{939B57CE-A1EC-45E5-9B88-A37E98934D06}"/>
    <cellStyle name="Vírgula 3 12 2 15" xfId="21683" xr:uid="{44A074AB-3A6C-4A38-A48B-023DC145A02A}"/>
    <cellStyle name="Vírgula 3 12 2 15 2" xfId="49670" xr:uid="{26A3C25A-5C0F-49F9-8602-A0AD943A4977}"/>
    <cellStyle name="Vírgula 3 12 2 16" xfId="23156" xr:uid="{44107516-3457-4B20-91EE-E9E9F4ACBF28}"/>
    <cellStyle name="Vírgula 3 12 2 16 2" xfId="51143" xr:uid="{A4556165-1AC3-4671-AC72-E95F57E869D8}"/>
    <cellStyle name="Vírgula 3 12 2 17" xfId="24629" xr:uid="{A56BCC0F-4800-4A60-8C62-FE2912878440}"/>
    <cellStyle name="Vírgula 3 12 2 17 2" xfId="52616" xr:uid="{A1ABBE0A-DFA7-4CB0-A34B-AF2C418818E8}"/>
    <cellStyle name="Vírgula 3 12 2 18" xfId="26102" xr:uid="{9B4A3C44-5281-4E78-829C-C642455082E9}"/>
    <cellStyle name="Vírgula 3 12 2 18 2" xfId="54089" xr:uid="{C0B39146-3AD3-4047-976B-0E95FC2CFEC7}"/>
    <cellStyle name="Vírgula 3 12 2 19" xfId="27575" xr:uid="{B15C9584-A7B7-485A-86E8-9C86AC4204EA}"/>
    <cellStyle name="Vírgula 3 12 2 19 2" xfId="55562" xr:uid="{A36D938C-C2A0-4084-BA16-23C8BFDC9239}"/>
    <cellStyle name="Vírgula 3 12 2 2" xfId="2531" xr:uid="{00000000-0005-0000-0000-0000E9000000}"/>
    <cellStyle name="Vírgula 3 12 2 2 2" xfId="30521" xr:uid="{C284CE38-5F80-49E2-B6DC-477005C8C355}"/>
    <cellStyle name="Vírgula 3 12 2 20" xfId="29048" xr:uid="{060BC3C5-1908-42C0-B69D-DFB901FCF057}"/>
    <cellStyle name="Vírgula 3 12 2 21" xfId="57035" xr:uid="{20C0F27A-E8ED-4A40-94A0-A286A9D6AA7E}"/>
    <cellStyle name="Vírgula 3 12 2 3" xfId="4007" xr:uid="{D5840642-9BFF-41F0-B145-82DF72D99B79}"/>
    <cellStyle name="Vírgula 3 12 2 3 2" xfId="31994" xr:uid="{873C1EB8-A068-489E-84C3-D5F547EFD092}"/>
    <cellStyle name="Vírgula 3 12 2 4" xfId="5480" xr:uid="{977E72FF-9945-465C-B1C4-E79492A13D02}"/>
    <cellStyle name="Vírgula 3 12 2 4 2" xfId="33467" xr:uid="{45E7F02F-98C5-4470-A730-8F908153C9A0}"/>
    <cellStyle name="Vírgula 3 12 2 5" xfId="6953" xr:uid="{AFBB6BA0-F4D5-4423-9631-41CFE54B1764}"/>
    <cellStyle name="Vírgula 3 12 2 5 2" xfId="34940" xr:uid="{086ECC42-B13D-41A9-8521-A78401CFE76D}"/>
    <cellStyle name="Vírgula 3 12 2 6" xfId="8426" xr:uid="{53D72EED-A4C9-442B-98AF-1467BF170F48}"/>
    <cellStyle name="Vírgula 3 12 2 6 2" xfId="36413" xr:uid="{37D69BD9-D890-4B6A-9FF9-C41D9EF84107}"/>
    <cellStyle name="Vírgula 3 12 2 7" xfId="9899" xr:uid="{E339AFD9-CEE1-4568-BC89-937CE622B4CD}"/>
    <cellStyle name="Vírgula 3 12 2 7 2" xfId="37886" xr:uid="{BE75B575-B4CB-4650-862B-3AAA28D42828}"/>
    <cellStyle name="Vírgula 3 12 2 8" xfId="11372" xr:uid="{CC4629D9-0AD0-4FCF-AD63-06C824D242E9}"/>
    <cellStyle name="Vírgula 3 12 2 8 2" xfId="39359" xr:uid="{0F5E246F-9F7B-48B4-A510-15FAEC4565C4}"/>
    <cellStyle name="Vírgula 3 12 2 9" xfId="12845" xr:uid="{EBF26A1E-B99E-43B4-8C50-B8FB00FDE299}"/>
    <cellStyle name="Vírgula 3 12 2 9 2" xfId="40832" xr:uid="{3601463E-DF46-4EC1-ACD4-DC644D1A8391}"/>
    <cellStyle name="Vírgula 3 12 20" xfId="26951" xr:uid="{BC34C156-6FF9-4F02-8FAD-B549EB0A551F}"/>
    <cellStyle name="Vírgula 3 12 20 2" xfId="54938" xr:uid="{FEB0991E-121D-4F96-807A-E6EFC684217F}"/>
    <cellStyle name="Vírgula 3 12 21" xfId="28424" xr:uid="{63538A08-C406-48CD-BD65-AC25E201DEAA}"/>
    <cellStyle name="Vírgula 3 12 22" xfId="56411" xr:uid="{32943DE0-5A18-49E3-BAE7-A51645EAA9F5}"/>
    <cellStyle name="Vírgula 3 12 3" xfId="1907" xr:uid="{00000000-0005-0000-0000-0000E9000000}"/>
    <cellStyle name="Vírgula 3 12 3 2" xfId="29897" xr:uid="{4C61C87A-93C8-4CAB-B358-D52F33DB6297}"/>
    <cellStyle name="Vírgula 3 12 4" xfId="3383" xr:uid="{BC45B051-46FF-4A92-9B2E-25A4760894BB}"/>
    <cellStyle name="Vírgula 3 12 4 2" xfId="31370" xr:uid="{3BE2BF15-9DAD-467A-BFA7-6B4E1CE7F93B}"/>
    <cellStyle name="Vírgula 3 12 5" xfId="4856" xr:uid="{7DF78BBF-4163-4E41-B57B-09C21030E8C9}"/>
    <cellStyle name="Vírgula 3 12 5 2" xfId="32843" xr:uid="{47D8C87B-5B8B-4491-A21E-F094B66A72AC}"/>
    <cellStyle name="Vírgula 3 12 6" xfId="6329" xr:uid="{B4B12B00-FFB9-4857-8B4F-714A55CB4540}"/>
    <cellStyle name="Vírgula 3 12 6 2" xfId="34316" xr:uid="{9BA450F1-F920-467F-AD54-0B9D532495C2}"/>
    <cellStyle name="Vírgula 3 12 7" xfId="7802" xr:uid="{A6D02DC3-666B-4E78-8C6A-322FDBE2CAD6}"/>
    <cellStyle name="Vírgula 3 12 7 2" xfId="35789" xr:uid="{8AFF0E4E-DEF5-4925-925C-149F94AEC836}"/>
    <cellStyle name="Vírgula 3 12 8" xfId="9275" xr:uid="{FD44F2E0-65A3-4467-ABE9-3B7E527782BC}"/>
    <cellStyle name="Vírgula 3 12 8 2" xfId="37262" xr:uid="{7C79C3EF-D4FC-4009-AADB-C228C54861B1}"/>
    <cellStyle name="Vírgula 3 12 9" xfId="10748" xr:uid="{7EB4C473-D6FE-4249-BF63-93B179428164}"/>
    <cellStyle name="Vírgula 3 12 9 2" xfId="38735" xr:uid="{904D66A4-5C7E-47AA-93EB-085AEE43B408}"/>
    <cellStyle name="Vírgula 3 13" xfId="501" xr:uid="{00000000-0005-0000-0000-000004000000}"/>
    <cellStyle name="Vírgula 3 13 10" xfId="12293" xr:uid="{4259E562-3EA8-407A-A3B8-A77C5E7AB03C}"/>
    <cellStyle name="Vírgula 3 13 10 2" xfId="40280" xr:uid="{3EDCD2A5-C7E3-4C23-8427-DD9E25E736C9}"/>
    <cellStyle name="Vírgula 3 13 11" xfId="13766" xr:uid="{4E4C6D6F-5A36-4540-92E5-99DF9B4696B2}"/>
    <cellStyle name="Vírgula 3 13 11 2" xfId="41753" xr:uid="{CDC672E4-4E41-4D80-A018-4C6C3BEB400C}"/>
    <cellStyle name="Vírgula 3 13 12" xfId="15239" xr:uid="{7CC8FB2E-A85F-49B6-AE18-A6ECF1A90902}"/>
    <cellStyle name="Vírgula 3 13 12 2" xfId="43226" xr:uid="{1C98259F-04AF-42B3-9BE6-9C3B53D9ADF2}"/>
    <cellStyle name="Vírgula 3 13 13" xfId="16712" xr:uid="{9A9F5456-7B15-4FEC-885E-76EC7EAEA028}"/>
    <cellStyle name="Vírgula 3 13 13 2" xfId="44699" xr:uid="{9BC66F2E-698A-4938-9CF5-6C89C30FB2C9}"/>
    <cellStyle name="Vírgula 3 13 14" xfId="18185" xr:uid="{8C1B251C-3F39-4630-B82D-DBA99A969BB8}"/>
    <cellStyle name="Vírgula 3 13 14 2" xfId="46172" xr:uid="{B4E2783A-E96E-4900-91AB-E6152318CE0E}"/>
    <cellStyle name="Vírgula 3 13 15" xfId="19658" xr:uid="{BC42C002-88F7-4A87-AAFF-35217DD6952E}"/>
    <cellStyle name="Vírgula 3 13 15 2" xfId="47645" xr:uid="{287093A2-71B8-4598-9C15-4A6EB2062B26}"/>
    <cellStyle name="Vírgula 3 13 16" xfId="21131" xr:uid="{43FE2CA5-2AB6-451C-8D42-D738DD4BBAAF}"/>
    <cellStyle name="Vírgula 3 13 16 2" xfId="49118" xr:uid="{4F26ED55-5AE3-4975-8747-0499C9F0E7D8}"/>
    <cellStyle name="Vírgula 3 13 17" xfId="22604" xr:uid="{BFE828BA-C6D4-42F3-A1C1-8C7FCA973003}"/>
    <cellStyle name="Vírgula 3 13 17 2" xfId="50591" xr:uid="{AE34E66A-9648-4B78-B396-D6EB26004C0D}"/>
    <cellStyle name="Vírgula 3 13 18" xfId="24077" xr:uid="{0D299E19-282E-468D-AFA8-EE4436FE776A}"/>
    <cellStyle name="Vírgula 3 13 18 2" xfId="52064" xr:uid="{4BEDF70E-7D78-43BD-ACF6-485D208B151A}"/>
    <cellStyle name="Vírgula 3 13 19" xfId="25550" xr:uid="{971DEB26-651D-483F-B44A-6154A62ED1A1}"/>
    <cellStyle name="Vírgula 3 13 19 2" xfId="53537" xr:uid="{327FC577-41F1-440D-A30B-56ECDCED720C}"/>
    <cellStyle name="Vírgula 3 13 2" xfId="1126" xr:uid="{00000000-0005-0000-0000-000004000000}"/>
    <cellStyle name="Vírgula 3 13 2 10" xfId="14390" xr:uid="{8326283F-271E-4846-A434-D33A0446D738}"/>
    <cellStyle name="Vírgula 3 13 2 10 2" xfId="42377" xr:uid="{0AECDE69-3592-4271-810F-60FCD073B1F5}"/>
    <cellStyle name="Vírgula 3 13 2 11" xfId="15863" xr:uid="{47D92D9C-F24B-455F-BC7B-81B657E57135}"/>
    <cellStyle name="Vírgula 3 13 2 11 2" xfId="43850" xr:uid="{17DF6797-596E-45BB-B2AD-FEB394488A3D}"/>
    <cellStyle name="Vírgula 3 13 2 12" xfId="17336" xr:uid="{5708CE17-E1C7-47E9-82B2-33BCA23EACC1}"/>
    <cellStyle name="Vírgula 3 13 2 12 2" xfId="45323" xr:uid="{C1D33576-9C67-4D2E-BD2A-FD9545142D73}"/>
    <cellStyle name="Vírgula 3 13 2 13" xfId="18809" xr:uid="{2D2338CB-FCB7-4B37-9CBF-EAC9B1A4E07C}"/>
    <cellStyle name="Vírgula 3 13 2 13 2" xfId="46796" xr:uid="{D3BD5F67-66C0-440E-BF60-7A249DC5A47E}"/>
    <cellStyle name="Vírgula 3 13 2 14" xfId="20282" xr:uid="{FFF5863D-13CB-40A2-84CE-66543D213EF1}"/>
    <cellStyle name="Vírgula 3 13 2 14 2" xfId="48269" xr:uid="{FBA77EBF-D5EB-429D-BB25-FA9560B94F6D}"/>
    <cellStyle name="Vírgula 3 13 2 15" xfId="21755" xr:uid="{241B1892-0BDD-4355-AAE6-2AF17C3F4BFD}"/>
    <cellStyle name="Vírgula 3 13 2 15 2" xfId="49742" xr:uid="{207C8B42-3DD7-4773-AB0E-9CC03BF83AC4}"/>
    <cellStyle name="Vírgula 3 13 2 16" xfId="23228" xr:uid="{77CA7525-00FE-4580-AB61-1C4B1867C7D3}"/>
    <cellStyle name="Vírgula 3 13 2 16 2" xfId="51215" xr:uid="{614B4709-5A3C-4F17-B6EA-FA5A7189F033}"/>
    <cellStyle name="Vírgula 3 13 2 17" xfId="24701" xr:uid="{2C1F2731-8B81-4344-878F-D309FC08C146}"/>
    <cellStyle name="Vírgula 3 13 2 17 2" xfId="52688" xr:uid="{E6B230D7-CCCD-4CAC-837B-1220D08C9122}"/>
    <cellStyle name="Vírgula 3 13 2 18" xfId="26174" xr:uid="{3F324EF4-6927-4EE4-A57C-42CA80754EA9}"/>
    <cellStyle name="Vírgula 3 13 2 18 2" xfId="54161" xr:uid="{79F26AA4-FC69-4788-AC19-BACE64D35CC7}"/>
    <cellStyle name="Vírgula 3 13 2 19" xfId="27647" xr:uid="{419DEF56-637C-4F95-9C01-70826C3E0A4C}"/>
    <cellStyle name="Vírgula 3 13 2 19 2" xfId="55634" xr:uid="{81CB0480-71C4-49FD-AF68-3B807F320DC8}"/>
    <cellStyle name="Vírgula 3 13 2 2" xfId="2603" xr:uid="{00000000-0005-0000-0000-000004000000}"/>
    <cellStyle name="Vírgula 3 13 2 2 2" xfId="30593" xr:uid="{DF756114-B182-482A-A513-71DA5E7F2612}"/>
    <cellStyle name="Vírgula 3 13 2 20" xfId="29120" xr:uid="{DDB175F3-30E6-4DC5-BBFF-9C9A25D885A1}"/>
    <cellStyle name="Vírgula 3 13 2 21" xfId="57107" xr:uid="{79AC60F4-CEB8-4880-8848-E7D0FA1C9681}"/>
    <cellStyle name="Vírgula 3 13 2 3" xfId="4079" xr:uid="{D8494A55-0B2C-4BF2-A091-169F5D10E75D}"/>
    <cellStyle name="Vírgula 3 13 2 3 2" xfId="32066" xr:uid="{4D4B3969-C082-4597-9D79-35DAE242AD1C}"/>
    <cellStyle name="Vírgula 3 13 2 4" xfId="5552" xr:uid="{0DAC6D60-A341-4B3A-8AF7-A47686DA6801}"/>
    <cellStyle name="Vírgula 3 13 2 4 2" xfId="33539" xr:uid="{FE8EC298-9F03-47F7-93C8-95F3009A0C8A}"/>
    <cellStyle name="Vírgula 3 13 2 5" xfId="7025" xr:uid="{D10F07D9-5523-4CE0-B623-BD7A307E4AD2}"/>
    <cellStyle name="Vírgula 3 13 2 5 2" xfId="35012" xr:uid="{437BC6CD-AAC2-4408-B79C-3E60CD5F50BE}"/>
    <cellStyle name="Vírgula 3 13 2 6" xfId="8498" xr:uid="{880F5059-4B5D-48F8-87E2-5BE7DC2A76CC}"/>
    <cellStyle name="Vírgula 3 13 2 6 2" xfId="36485" xr:uid="{D80B1EC3-4DE2-47E8-BE5E-E1EB537275F4}"/>
    <cellStyle name="Vírgula 3 13 2 7" xfId="9971" xr:uid="{E2BC09A3-E770-44AB-B0DA-36E17D389F27}"/>
    <cellStyle name="Vírgula 3 13 2 7 2" xfId="37958" xr:uid="{598DB8D5-CCDA-4402-82F2-FF782E90FE94}"/>
    <cellStyle name="Vírgula 3 13 2 8" xfId="11444" xr:uid="{47848A3C-4288-46FE-90BA-EE01EBDF1AB7}"/>
    <cellStyle name="Vírgula 3 13 2 8 2" xfId="39431" xr:uid="{BBDACE8D-5F44-450A-8188-C8928E7E903E}"/>
    <cellStyle name="Vírgula 3 13 2 9" xfId="12917" xr:uid="{EAAE468E-352A-41C8-A143-C56652B6B01D}"/>
    <cellStyle name="Vírgula 3 13 2 9 2" xfId="40904" xr:uid="{092D67BF-3DA2-4EA6-8AC1-2FAF791E5AA2}"/>
    <cellStyle name="Vírgula 3 13 20" xfId="27023" xr:uid="{744F0CDA-B196-4BA3-AD1B-AFF5F27DDA2E}"/>
    <cellStyle name="Vírgula 3 13 20 2" xfId="55010" xr:uid="{6FEDB43A-AB59-4A17-8EE3-77FD59AB736C}"/>
    <cellStyle name="Vírgula 3 13 21" xfId="28496" xr:uid="{1E1D79A5-A2E3-4CE3-93EC-B97C335F5E21}"/>
    <cellStyle name="Vírgula 3 13 22" xfId="56483" xr:uid="{D3ED214A-3241-4F4A-A8A7-BAFD51B1C4F2}"/>
    <cellStyle name="Vírgula 3 13 3" xfId="1979" xr:uid="{00000000-0005-0000-0000-000004000000}"/>
    <cellStyle name="Vírgula 3 13 3 2" xfId="29969" xr:uid="{7F294742-EA04-4233-B5F0-4792B851A4EC}"/>
    <cellStyle name="Vírgula 3 13 4" xfId="3455" xr:uid="{66431662-6DAE-4199-BC01-A0B20C5A43DC}"/>
    <cellStyle name="Vírgula 3 13 4 2" xfId="31442" xr:uid="{AEB949CF-EE83-4E4E-8F3C-358B77230BE7}"/>
    <cellStyle name="Vírgula 3 13 5" xfId="4928" xr:uid="{9EF4BD74-524B-4558-869A-1022D95DD600}"/>
    <cellStyle name="Vírgula 3 13 5 2" xfId="32915" xr:uid="{45E08C23-F8CF-46FA-A43C-A2B6AF57FE36}"/>
    <cellStyle name="Vírgula 3 13 6" xfId="6401" xr:uid="{72FF3DBB-C065-4DEC-9DD6-0CC7786FFA9B}"/>
    <cellStyle name="Vírgula 3 13 6 2" xfId="34388" xr:uid="{1D510042-BFEE-49CB-BAB6-681FDDF688ED}"/>
    <cellStyle name="Vírgula 3 13 7" xfId="7874" xr:uid="{B634C9C1-D458-442A-A461-23ADE0E2109F}"/>
    <cellStyle name="Vírgula 3 13 7 2" xfId="35861" xr:uid="{8F426D4C-8956-4B08-A691-85D0C1374273}"/>
    <cellStyle name="Vírgula 3 13 8" xfId="9347" xr:uid="{49AF87A9-B70C-422A-98BC-7E622A983731}"/>
    <cellStyle name="Vírgula 3 13 8 2" xfId="37334" xr:uid="{1FB01458-5DBC-4A06-AB1B-542CE6142EE9}"/>
    <cellStyle name="Vírgula 3 13 9" xfId="10820" xr:uid="{AE42880C-60A5-4CF1-B54E-BD847EB856A2}"/>
    <cellStyle name="Vírgula 3 13 9 2" xfId="38807" xr:uid="{15C91F0B-C3CC-4FBD-BB1B-BED664763569}"/>
    <cellStyle name="Vírgula 3 14" xfId="505" xr:uid="{00000000-0005-0000-0000-0000E9000000}"/>
    <cellStyle name="Vírgula 3 14 10" xfId="12297" xr:uid="{8AD3D2D2-8A5A-4155-9D7D-0BCEDD1CE92D}"/>
    <cellStyle name="Vírgula 3 14 10 2" xfId="40284" xr:uid="{F2E804B2-3813-499C-BBA6-D6BD426DEF76}"/>
    <cellStyle name="Vírgula 3 14 11" xfId="13770" xr:uid="{1ABE7B91-38F1-497B-9E5A-B85DAD943318}"/>
    <cellStyle name="Vírgula 3 14 11 2" xfId="41757" xr:uid="{49C326F6-2916-4CCC-94D9-AE667BD34E5A}"/>
    <cellStyle name="Vírgula 3 14 12" xfId="15243" xr:uid="{9F1B7582-B9D9-4B75-9AE8-CD033601A2DC}"/>
    <cellStyle name="Vírgula 3 14 12 2" xfId="43230" xr:uid="{F5D4817D-EF7D-4D45-91EA-7F4ECD9A1AD1}"/>
    <cellStyle name="Vírgula 3 14 13" xfId="16716" xr:uid="{556D61D9-8C21-4423-988C-EE96BF2319A0}"/>
    <cellStyle name="Vírgula 3 14 13 2" xfId="44703" xr:uid="{8D2E4E83-13DF-45E6-813E-BB5954C8D74A}"/>
    <cellStyle name="Vírgula 3 14 14" xfId="18189" xr:uid="{54B18354-FA88-4C7C-B10C-BEB80ECF4E50}"/>
    <cellStyle name="Vírgula 3 14 14 2" xfId="46176" xr:uid="{2DC849B1-1F87-44C5-82BF-E851BAC7200D}"/>
    <cellStyle name="Vírgula 3 14 15" xfId="19662" xr:uid="{0D2AE22D-7F20-4728-BCFA-5D50DD2F099A}"/>
    <cellStyle name="Vírgula 3 14 15 2" xfId="47649" xr:uid="{2E16E0E4-6963-4AEE-A7E0-D8F157A2AC3A}"/>
    <cellStyle name="Vírgula 3 14 16" xfId="21135" xr:uid="{039E3DE9-E597-4AD5-BB81-76EC9420430F}"/>
    <cellStyle name="Vírgula 3 14 16 2" xfId="49122" xr:uid="{FD45232C-3788-4AC6-BA9A-0AE724DCC61C}"/>
    <cellStyle name="Vírgula 3 14 17" xfId="22608" xr:uid="{56CB5E25-FFE4-4A2C-B61C-3997CA193885}"/>
    <cellStyle name="Vírgula 3 14 17 2" xfId="50595" xr:uid="{7588DED2-F950-4DC2-8459-7350A23DC6B8}"/>
    <cellStyle name="Vírgula 3 14 18" xfId="24081" xr:uid="{49337C00-C185-4ABB-AD23-E9AD1933B816}"/>
    <cellStyle name="Vírgula 3 14 18 2" xfId="52068" xr:uid="{330399CC-B41A-43AB-8243-6CE12F5FB92B}"/>
    <cellStyle name="Vírgula 3 14 19" xfId="25554" xr:uid="{9DBB6681-6A54-47AF-A872-B0DFC4F1CBEE}"/>
    <cellStyle name="Vírgula 3 14 19 2" xfId="53541" xr:uid="{66D9B7FF-2A40-41C1-8624-64FC520F3024}"/>
    <cellStyle name="Vírgula 3 14 2" xfId="1130" xr:uid="{00000000-0005-0000-0000-0000E9000000}"/>
    <cellStyle name="Vírgula 3 14 2 10" xfId="14394" xr:uid="{BDA9F482-59D8-49C5-BCDE-953D23B91D90}"/>
    <cellStyle name="Vírgula 3 14 2 10 2" xfId="42381" xr:uid="{9FB0C3F1-E516-4C77-8505-F3962AEA84E2}"/>
    <cellStyle name="Vírgula 3 14 2 11" xfId="15867" xr:uid="{5CA59754-DBC7-46E4-B8DA-73742E4994D5}"/>
    <cellStyle name="Vírgula 3 14 2 11 2" xfId="43854" xr:uid="{718EED18-4DBB-4BEE-A3C4-7BC1814B9A33}"/>
    <cellStyle name="Vírgula 3 14 2 12" xfId="17340" xr:uid="{A9A64E14-143F-49F3-86B9-B718B821FEE4}"/>
    <cellStyle name="Vírgula 3 14 2 12 2" xfId="45327" xr:uid="{50F5BA69-761D-4891-B2DC-400C8DC95E68}"/>
    <cellStyle name="Vírgula 3 14 2 13" xfId="18813" xr:uid="{DCC40390-E1D6-407E-A00A-EDC9FAD9F6EC}"/>
    <cellStyle name="Vírgula 3 14 2 13 2" xfId="46800" xr:uid="{F7C0F7A6-4E88-41E8-A3D4-EF5C3689F480}"/>
    <cellStyle name="Vírgula 3 14 2 14" xfId="20286" xr:uid="{097F2ED7-18AF-4BCA-BBBF-A64BD2392320}"/>
    <cellStyle name="Vírgula 3 14 2 14 2" xfId="48273" xr:uid="{7BCC9F7B-F5CD-4FCC-8689-69A95135642B}"/>
    <cellStyle name="Vírgula 3 14 2 15" xfId="21759" xr:uid="{D37E6DAD-D38C-4D5A-8D64-B97B0D62D03C}"/>
    <cellStyle name="Vírgula 3 14 2 15 2" xfId="49746" xr:uid="{D3C8A877-5632-4E70-9B74-4A5546E6A75F}"/>
    <cellStyle name="Vírgula 3 14 2 16" xfId="23232" xr:uid="{4CAF041A-5351-4456-AEFF-13379DE8E2BD}"/>
    <cellStyle name="Vírgula 3 14 2 16 2" xfId="51219" xr:uid="{70DD78FD-83D5-4599-B62E-89934702227D}"/>
    <cellStyle name="Vírgula 3 14 2 17" xfId="24705" xr:uid="{8A77F75F-8DD5-4C84-A4A4-6D7C1BD41576}"/>
    <cellStyle name="Vírgula 3 14 2 17 2" xfId="52692" xr:uid="{460EDFCD-676A-46E3-9CD7-5151F14B3D56}"/>
    <cellStyle name="Vírgula 3 14 2 18" xfId="26178" xr:uid="{E79BBAD8-AFA8-4852-9E3D-64A62E79F687}"/>
    <cellStyle name="Vírgula 3 14 2 18 2" xfId="54165" xr:uid="{5EEB446F-39E8-475A-87A9-6BF91A2934D2}"/>
    <cellStyle name="Vírgula 3 14 2 19" xfId="27651" xr:uid="{58F3FFD8-6CCC-414E-BE37-01EE3424A1D2}"/>
    <cellStyle name="Vírgula 3 14 2 19 2" xfId="55638" xr:uid="{BB78B8EA-253C-4D2B-89F4-32420F00F781}"/>
    <cellStyle name="Vírgula 3 14 2 2" xfId="2607" xr:uid="{00000000-0005-0000-0000-0000E9000000}"/>
    <cellStyle name="Vírgula 3 14 2 2 2" xfId="30597" xr:uid="{EA56867C-0DC5-4741-908F-06F1062EDABC}"/>
    <cellStyle name="Vírgula 3 14 2 20" xfId="29124" xr:uid="{BCC41AF3-45DF-426C-9DAB-49C7FA364A79}"/>
    <cellStyle name="Vírgula 3 14 2 21" xfId="57111" xr:uid="{F6B1F7AC-2AA8-4ADA-AF25-F762E4C5576F}"/>
    <cellStyle name="Vírgula 3 14 2 3" xfId="4083" xr:uid="{411051B4-9922-4B81-97BA-A93729B01DC4}"/>
    <cellStyle name="Vírgula 3 14 2 3 2" xfId="32070" xr:uid="{91170FD1-7622-4A7C-AB1D-43A8F292E51D}"/>
    <cellStyle name="Vírgula 3 14 2 4" xfId="5556" xr:uid="{7B9AFF8E-ECBF-445F-B755-79690C0AEF14}"/>
    <cellStyle name="Vírgula 3 14 2 4 2" xfId="33543" xr:uid="{695F1EEF-3F70-467D-B50D-190646E7FF09}"/>
    <cellStyle name="Vírgula 3 14 2 5" xfId="7029" xr:uid="{B2AFC218-CD2D-4D92-931A-13C747FF6DEA}"/>
    <cellStyle name="Vírgula 3 14 2 5 2" xfId="35016" xr:uid="{5F252774-5AB0-4BCE-A83F-D695AE3E756E}"/>
    <cellStyle name="Vírgula 3 14 2 6" xfId="8502" xr:uid="{2E445771-1ACA-45C0-8A50-12874D00BAC5}"/>
    <cellStyle name="Vírgula 3 14 2 6 2" xfId="36489" xr:uid="{89B652FB-09FC-4A59-A762-72203F30DD26}"/>
    <cellStyle name="Vírgula 3 14 2 7" xfId="9975" xr:uid="{B189426D-B4BD-49BD-ACD5-218426FBB458}"/>
    <cellStyle name="Vírgula 3 14 2 7 2" xfId="37962" xr:uid="{8FFB34E2-675E-433A-B139-0A88F762C5A1}"/>
    <cellStyle name="Vírgula 3 14 2 8" xfId="11448" xr:uid="{A34DF8A7-C11B-4716-8823-A61168454BCB}"/>
    <cellStyle name="Vírgula 3 14 2 8 2" xfId="39435" xr:uid="{53C9457D-2D53-47DE-BD63-77DA8AB7C897}"/>
    <cellStyle name="Vírgula 3 14 2 9" xfId="12921" xr:uid="{35EC9C7A-5C1F-4F78-815C-CE6E53A649B6}"/>
    <cellStyle name="Vírgula 3 14 2 9 2" xfId="40908" xr:uid="{045DF5C0-93ED-409D-83BF-CE7D22E146E4}"/>
    <cellStyle name="Vírgula 3 14 20" xfId="27027" xr:uid="{BF0C7CA2-61B2-4486-96C9-51A4D11EB268}"/>
    <cellStyle name="Vírgula 3 14 20 2" xfId="55014" xr:uid="{38DAB21C-C9BD-4F94-B713-19BCFD993A9C}"/>
    <cellStyle name="Vírgula 3 14 21" xfId="28500" xr:uid="{451FD41D-F87B-4DD1-93B3-238C1AC43A53}"/>
    <cellStyle name="Vírgula 3 14 22" xfId="56487" xr:uid="{D89BCE10-FFDF-4E5A-9724-98CAD72119BB}"/>
    <cellStyle name="Vírgula 3 14 3" xfId="1983" xr:uid="{00000000-0005-0000-0000-0000E9000000}"/>
    <cellStyle name="Vírgula 3 14 3 2" xfId="29973" xr:uid="{ACC45E0B-9BC5-4762-AB37-1D951E2259D5}"/>
    <cellStyle name="Vírgula 3 14 4" xfId="3459" xr:uid="{B5035B11-E29F-4D5A-B91A-51C561910776}"/>
    <cellStyle name="Vírgula 3 14 4 2" xfId="31446" xr:uid="{DBFF743A-FCC6-476D-91DA-9AF34B94E45D}"/>
    <cellStyle name="Vírgula 3 14 5" xfId="4932" xr:uid="{329D92FB-8880-4F9A-948B-19D7E4C64F86}"/>
    <cellStyle name="Vírgula 3 14 5 2" xfId="32919" xr:uid="{0BCCAE25-9025-4E8E-9096-5592804DE9D9}"/>
    <cellStyle name="Vírgula 3 14 6" xfId="6405" xr:uid="{3DB1925A-9B7E-4147-8EB2-81BBAC0A6DDA}"/>
    <cellStyle name="Vírgula 3 14 6 2" xfId="34392" xr:uid="{BFDDFBB9-0687-4887-B070-6E138F4B361D}"/>
    <cellStyle name="Vírgula 3 14 7" xfId="7878" xr:uid="{74CAD5AC-0775-40E9-BC43-9F5C8D39E079}"/>
    <cellStyle name="Vírgula 3 14 7 2" xfId="35865" xr:uid="{8B19002C-A124-44C1-AD91-2BFE72FCDEDB}"/>
    <cellStyle name="Vírgula 3 14 8" xfId="9351" xr:uid="{FE9B8513-E573-4823-96AD-1AD5D88408AF}"/>
    <cellStyle name="Vírgula 3 14 8 2" xfId="37338" xr:uid="{46A58A7A-C40B-425D-B446-E92BE77B22F6}"/>
    <cellStyle name="Vírgula 3 14 9" xfId="10824" xr:uid="{31B25CCF-96D6-4F02-A46A-73CC9D390919}"/>
    <cellStyle name="Vírgula 3 14 9 2" xfId="38811" xr:uid="{3177BC8B-8F5B-47A7-92DB-DE6AE5333675}"/>
    <cellStyle name="Vírgula 3 15" xfId="577" xr:uid="{00000000-0005-0000-0000-000004000000}"/>
    <cellStyle name="Vírgula 3 15 10" xfId="12369" xr:uid="{9C21E3ED-F5C1-4EF4-9574-DD8064B91143}"/>
    <cellStyle name="Vírgula 3 15 10 2" xfId="40356" xr:uid="{A5A0938C-911B-4A33-9FEA-7E6B6B7C71C7}"/>
    <cellStyle name="Vírgula 3 15 11" xfId="13842" xr:uid="{DFB3AC22-7CD2-43D6-9E32-BA0A7FBF77BE}"/>
    <cellStyle name="Vírgula 3 15 11 2" xfId="41829" xr:uid="{6D953218-910B-4E5B-9825-9344D8F1D0B6}"/>
    <cellStyle name="Vírgula 3 15 12" xfId="15315" xr:uid="{7EE6A653-5AA3-4187-9ABB-8CD73B1F94B9}"/>
    <cellStyle name="Vírgula 3 15 12 2" xfId="43302" xr:uid="{76CE80A9-665C-4BE4-A228-C466F1EA856A}"/>
    <cellStyle name="Vírgula 3 15 13" xfId="16788" xr:uid="{14ADC97E-170A-45FF-B703-06A8B1AFE725}"/>
    <cellStyle name="Vírgula 3 15 13 2" xfId="44775" xr:uid="{5EEAD81C-D22C-46B2-9A39-AAE0F916D970}"/>
    <cellStyle name="Vírgula 3 15 14" xfId="18261" xr:uid="{D44070E4-955A-4AF3-968A-4BE1F536CF85}"/>
    <cellStyle name="Vírgula 3 15 14 2" xfId="46248" xr:uid="{5F48AC95-87E3-45C4-9F21-13805A797C77}"/>
    <cellStyle name="Vírgula 3 15 15" xfId="19734" xr:uid="{8A517A1B-5089-4516-85A5-95454DD717CA}"/>
    <cellStyle name="Vírgula 3 15 15 2" xfId="47721" xr:uid="{C1A415FD-3530-4D34-95CA-1E657C0FA5B0}"/>
    <cellStyle name="Vírgula 3 15 16" xfId="21207" xr:uid="{CB973395-9AD4-48A1-8A0E-3DDA8DF772A4}"/>
    <cellStyle name="Vírgula 3 15 16 2" xfId="49194" xr:uid="{0FADA362-E1A4-4E87-85E3-087322BE541F}"/>
    <cellStyle name="Vírgula 3 15 17" xfId="22680" xr:uid="{0F780CAF-0B8C-4320-821B-F94681EE970D}"/>
    <cellStyle name="Vírgula 3 15 17 2" xfId="50667" xr:uid="{D86CCBD4-BE36-4D9C-8B44-6D74F02B2F26}"/>
    <cellStyle name="Vírgula 3 15 18" xfId="24153" xr:uid="{8B505AF5-CCE6-498D-9419-577672CE3B49}"/>
    <cellStyle name="Vírgula 3 15 18 2" xfId="52140" xr:uid="{ABAA8E8A-B585-4897-B2E8-71016CA8EC8B}"/>
    <cellStyle name="Vírgula 3 15 19" xfId="25626" xr:uid="{F0813A97-DED4-41CD-8A94-1152E262E3B6}"/>
    <cellStyle name="Vírgula 3 15 19 2" xfId="53613" xr:uid="{4D940146-EEFB-44E9-9C97-8CC9F124C5CB}"/>
    <cellStyle name="Vírgula 3 15 2" xfId="1202" xr:uid="{00000000-0005-0000-0000-000004000000}"/>
    <cellStyle name="Vírgula 3 15 2 10" xfId="14466" xr:uid="{2FD03472-F151-478E-841E-715DA11145AD}"/>
    <cellStyle name="Vírgula 3 15 2 10 2" xfId="42453" xr:uid="{12858223-652B-4D62-ABEB-9EEEDF1B1BE4}"/>
    <cellStyle name="Vírgula 3 15 2 11" xfId="15939" xr:uid="{FA9A5035-7F4D-4B38-A172-6A6F33ACBD2C}"/>
    <cellStyle name="Vírgula 3 15 2 11 2" xfId="43926" xr:uid="{D02A00DC-D9A5-453E-80A3-AA7385813D46}"/>
    <cellStyle name="Vírgula 3 15 2 12" xfId="17412" xr:uid="{F6EF3311-5036-4C96-9CD2-481D27C326AA}"/>
    <cellStyle name="Vírgula 3 15 2 12 2" xfId="45399" xr:uid="{4EB80563-85C0-404F-BDCC-AC6E4BCAAA8E}"/>
    <cellStyle name="Vírgula 3 15 2 13" xfId="18885" xr:uid="{3ACCBA74-AEB4-45A7-A322-C32C7C99036B}"/>
    <cellStyle name="Vírgula 3 15 2 13 2" xfId="46872" xr:uid="{57817AF2-614A-412D-999E-77EDA55C68BA}"/>
    <cellStyle name="Vírgula 3 15 2 14" xfId="20358" xr:uid="{9AE7E440-F957-4463-B57B-0DDE142D3E62}"/>
    <cellStyle name="Vírgula 3 15 2 14 2" xfId="48345" xr:uid="{5AEFB34D-EFEE-461E-A4AC-45EACB8B4643}"/>
    <cellStyle name="Vírgula 3 15 2 15" xfId="21831" xr:uid="{735BFD29-9F87-4F91-A2C8-1B668A6D65F8}"/>
    <cellStyle name="Vírgula 3 15 2 15 2" xfId="49818" xr:uid="{528D7340-9C05-4EE6-871E-B41DD4F1B712}"/>
    <cellStyle name="Vírgula 3 15 2 16" xfId="23304" xr:uid="{8CBBA60A-20DD-4B04-B8D5-CFF4B395C31A}"/>
    <cellStyle name="Vírgula 3 15 2 16 2" xfId="51291" xr:uid="{5C458E7F-9C28-4C71-8F89-666F3C458E9D}"/>
    <cellStyle name="Vírgula 3 15 2 17" xfId="24777" xr:uid="{3F642C62-1E86-490A-A83B-4305420FCDCC}"/>
    <cellStyle name="Vírgula 3 15 2 17 2" xfId="52764" xr:uid="{12CE73B7-F1C3-45CF-B430-C2AD1590BD76}"/>
    <cellStyle name="Vírgula 3 15 2 18" xfId="26250" xr:uid="{BFE9F4B6-8391-443D-8053-510AD63E4513}"/>
    <cellStyle name="Vírgula 3 15 2 18 2" xfId="54237" xr:uid="{83376234-DD4E-405E-89CD-F5B996367413}"/>
    <cellStyle name="Vírgula 3 15 2 19" xfId="27723" xr:uid="{30872EB0-6BC0-43C1-9F5F-861DD2890CB2}"/>
    <cellStyle name="Vírgula 3 15 2 19 2" xfId="55710" xr:uid="{715625A9-6734-4EC5-BD4E-4A89620F7B22}"/>
    <cellStyle name="Vírgula 3 15 2 2" xfId="2679" xr:uid="{00000000-0005-0000-0000-000004000000}"/>
    <cellStyle name="Vírgula 3 15 2 2 2" xfId="30669" xr:uid="{49D33C94-3900-4E80-A3A4-302680D16AD7}"/>
    <cellStyle name="Vírgula 3 15 2 20" xfId="29196" xr:uid="{C0BE566C-FC94-4619-A09D-A18A277CE9BC}"/>
    <cellStyle name="Vírgula 3 15 2 21" xfId="57183" xr:uid="{1C884E89-8897-41A7-90D8-59762B37B648}"/>
    <cellStyle name="Vírgula 3 15 2 3" xfId="4155" xr:uid="{875B88C0-ACD4-4D2F-B7BC-A8EDD9E010A0}"/>
    <cellStyle name="Vírgula 3 15 2 3 2" xfId="32142" xr:uid="{56E2C9DB-D679-4C76-8761-B334DDF31E52}"/>
    <cellStyle name="Vírgula 3 15 2 4" xfId="5628" xr:uid="{41ECEB87-D2F6-4134-B1FC-A3ECEF38C446}"/>
    <cellStyle name="Vírgula 3 15 2 4 2" xfId="33615" xr:uid="{A322FF2E-C6B9-4C4E-951B-7C0616DA3613}"/>
    <cellStyle name="Vírgula 3 15 2 5" xfId="7101" xr:uid="{5E181374-10AB-4D62-816E-B4DBBBE8624D}"/>
    <cellStyle name="Vírgula 3 15 2 5 2" xfId="35088" xr:uid="{D9494928-7538-450F-B58F-0FA1A09F6E9E}"/>
    <cellStyle name="Vírgula 3 15 2 6" xfId="8574" xr:uid="{5DF709D6-D2D4-42D8-A13E-A51B6012F284}"/>
    <cellStyle name="Vírgula 3 15 2 6 2" xfId="36561" xr:uid="{5EF95579-B047-4115-9E44-5038EE3E4150}"/>
    <cellStyle name="Vírgula 3 15 2 7" xfId="10047" xr:uid="{8257DC0F-8EFD-442F-A343-87522A038BE2}"/>
    <cellStyle name="Vírgula 3 15 2 7 2" xfId="38034" xr:uid="{01F143E6-A531-4F0D-A25C-69F0682807BB}"/>
    <cellStyle name="Vírgula 3 15 2 8" xfId="11520" xr:uid="{21C50379-4E15-4DE8-8E44-4A170AF49EE2}"/>
    <cellStyle name="Vírgula 3 15 2 8 2" xfId="39507" xr:uid="{34241023-40DA-4146-8D04-5079374F8FDD}"/>
    <cellStyle name="Vírgula 3 15 2 9" xfId="12993" xr:uid="{95F50193-C01C-400A-8FD9-3E8B40F86C1E}"/>
    <cellStyle name="Vírgula 3 15 2 9 2" xfId="40980" xr:uid="{C2FAE230-0516-45D8-8002-3A12FDE18769}"/>
    <cellStyle name="Vírgula 3 15 20" xfId="27099" xr:uid="{0C5133A9-C82A-41AE-8B35-F6CFBABA47FD}"/>
    <cellStyle name="Vírgula 3 15 20 2" xfId="55086" xr:uid="{73C4D8B9-B892-47F5-B70E-9621C332CB69}"/>
    <cellStyle name="Vírgula 3 15 21" xfId="28572" xr:uid="{E20DF1C2-C93C-4C60-B1A6-DA18F42BD0A2}"/>
    <cellStyle name="Vírgula 3 15 22" xfId="56559" xr:uid="{790C416A-4641-467F-847D-5FD0F94A0408}"/>
    <cellStyle name="Vírgula 3 15 3" xfId="2055" xr:uid="{00000000-0005-0000-0000-000004000000}"/>
    <cellStyle name="Vírgula 3 15 3 2" xfId="30045" xr:uid="{E1523E76-3266-4DA8-9A45-153FEB05F80E}"/>
    <cellStyle name="Vírgula 3 15 4" xfId="3531" xr:uid="{79D6E34D-6690-4D66-8C75-8ABE8DAD9F39}"/>
    <cellStyle name="Vírgula 3 15 4 2" xfId="31518" xr:uid="{F34FE2F6-4D59-4A53-B23F-53A59D6ACBEB}"/>
    <cellStyle name="Vírgula 3 15 5" xfId="5004" xr:uid="{9C5E08E1-A807-48E7-93E8-4DE37D468178}"/>
    <cellStyle name="Vírgula 3 15 5 2" xfId="32991" xr:uid="{BC500C71-B058-4D15-B0DA-D08E7BCED70F}"/>
    <cellStyle name="Vírgula 3 15 6" xfId="6477" xr:uid="{6899C009-6F51-4ED1-998F-568FB168CAC7}"/>
    <cellStyle name="Vírgula 3 15 6 2" xfId="34464" xr:uid="{2971C2D3-89DB-4E7D-9BFD-A11D545597D5}"/>
    <cellStyle name="Vírgula 3 15 7" xfId="7950" xr:uid="{89733ABC-5765-49B0-82AE-30977BAE5C1E}"/>
    <cellStyle name="Vírgula 3 15 7 2" xfId="35937" xr:uid="{C3FCC7DB-7543-4113-ADB2-2BB48D64A9CC}"/>
    <cellStyle name="Vírgula 3 15 8" xfId="9423" xr:uid="{5CDEB5CB-8515-457E-AB1B-8E057E652054}"/>
    <cellStyle name="Vírgula 3 15 8 2" xfId="37410" xr:uid="{317F3422-0518-47D3-9945-34B6C930F427}"/>
    <cellStyle name="Vírgula 3 15 9" xfId="10896" xr:uid="{B00F1223-F83F-4AB2-BA3D-2F366E82615B}"/>
    <cellStyle name="Vírgula 3 15 9 2" xfId="38883" xr:uid="{770CD528-05D6-4D9B-AC90-3EA65161E112}"/>
    <cellStyle name="Vírgula 3 16" xfId="649" xr:uid="{00000000-0005-0000-0000-0000E9000000}"/>
    <cellStyle name="Vírgula 3 16 10" xfId="12441" xr:uid="{23B22F02-F757-4872-BA59-25FC2762271A}"/>
    <cellStyle name="Vírgula 3 16 10 2" xfId="40428" xr:uid="{4AEE115B-FA05-4B48-AE97-0275221CDA07}"/>
    <cellStyle name="Vírgula 3 16 11" xfId="13914" xr:uid="{F498C12B-A665-450B-9497-A39ABE8355BC}"/>
    <cellStyle name="Vírgula 3 16 11 2" xfId="41901" xr:uid="{3D557E28-AD77-4722-A7DC-C1F261EFE23B}"/>
    <cellStyle name="Vírgula 3 16 12" xfId="15387" xr:uid="{7F891FE4-1C79-4931-BF94-817096B33732}"/>
    <cellStyle name="Vírgula 3 16 12 2" xfId="43374" xr:uid="{2A65C892-25C2-4786-A2C8-371ECC14065A}"/>
    <cellStyle name="Vírgula 3 16 13" xfId="16860" xr:uid="{B0E9B881-B7A8-471C-A513-33ACFC3D4306}"/>
    <cellStyle name="Vírgula 3 16 13 2" xfId="44847" xr:uid="{9D4251FE-F790-4507-944D-A7899707B084}"/>
    <cellStyle name="Vírgula 3 16 14" xfId="18333" xr:uid="{41AFF33A-CCF2-4195-AA23-6394317E3962}"/>
    <cellStyle name="Vírgula 3 16 14 2" xfId="46320" xr:uid="{2D28BE86-28D1-4B60-8DC8-560C52905786}"/>
    <cellStyle name="Vírgula 3 16 15" xfId="19806" xr:uid="{CF959782-FA50-4BDC-99A8-370ADE350237}"/>
    <cellStyle name="Vírgula 3 16 15 2" xfId="47793" xr:uid="{ED9E161C-6008-4DF4-A8BB-FA9E23DB7BB8}"/>
    <cellStyle name="Vírgula 3 16 16" xfId="21279" xr:uid="{CFE9B3D1-9198-4531-B221-B27BE54369D5}"/>
    <cellStyle name="Vírgula 3 16 16 2" xfId="49266" xr:uid="{A6EA79F9-ED83-4BE7-97E6-D8042D2BB908}"/>
    <cellStyle name="Vírgula 3 16 17" xfId="22752" xr:uid="{B47A439F-019B-4943-9D6D-A8BF56335D65}"/>
    <cellStyle name="Vírgula 3 16 17 2" xfId="50739" xr:uid="{6E1BDF88-9EAD-4584-859F-057158CB0CA2}"/>
    <cellStyle name="Vírgula 3 16 18" xfId="24225" xr:uid="{755748F0-3C48-4C85-AD0C-302AA0A96313}"/>
    <cellStyle name="Vírgula 3 16 18 2" xfId="52212" xr:uid="{07252B7C-D5FE-48C9-A3E8-2B8ED95C25F2}"/>
    <cellStyle name="Vírgula 3 16 19" xfId="25698" xr:uid="{4A5B4F89-5DFA-4ECF-81B8-08DDB36EA3B2}"/>
    <cellStyle name="Vírgula 3 16 19 2" xfId="53685" xr:uid="{B21ADBA5-FC01-4070-99AD-FDEACAD803B2}"/>
    <cellStyle name="Vírgula 3 16 2" xfId="1274" xr:uid="{00000000-0005-0000-0000-0000E9000000}"/>
    <cellStyle name="Vírgula 3 16 2 10" xfId="14538" xr:uid="{DD534FCA-3DA8-4E8A-B33A-119C82D755CB}"/>
    <cellStyle name="Vírgula 3 16 2 10 2" xfId="42525" xr:uid="{4118651E-A427-4232-95BE-457FD6BAED97}"/>
    <cellStyle name="Vírgula 3 16 2 11" xfId="16011" xr:uid="{49C8B8AB-B41E-4628-9CC8-181BB958EDFA}"/>
    <cellStyle name="Vírgula 3 16 2 11 2" xfId="43998" xr:uid="{9BC90AB2-8560-4D26-91C5-F359E0BB1CC1}"/>
    <cellStyle name="Vírgula 3 16 2 12" xfId="17484" xr:uid="{9DA2BBA0-2131-4E66-B37F-1393CC8D77AE}"/>
    <cellStyle name="Vírgula 3 16 2 12 2" xfId="45471" xr:uid="{2E61F62D-44EC-4354-B623-1B50F0165CDF}"/>
    <cellStyle name="Vírgula 3 16 2 13" xfId="18957" xr:uid="{745BA97D-B44B-4BBD-AFFA-24F1A3E24671}"/>
    <cellStyle name="Vírgula 3 16 2 13 2" xfId="46944" xr:uid="{4D8C0E4B-D094-4BB8-8FF3-81907ACB67B1}"/>
    <cellStyle name="Vírgula 3 16 2 14" xfId="20430" xr:uid="{B8CA4E05-32BD-4486-B9E3-82ED83253F7A}"/>
    <cellStyle name="Vírgula 3 16 2 14 2" xfId="48417" xr:uid="{58B169B0-310B-4D35-8AE1-FE28441F71D1}"/>
    <cellStyle name="Vírgula 3 16 2 15" xfId="21903" xr:uid="{210603CA-5D9F-4337-A23E-F10C7773D2FD}"/>
    <cellStyle name="Vírgula 3 16 2 15 2" xfId="49890" xr:uid="{1744A710-46D6-40B5-B397-3591FEC84AE2}"/>
    <cellStyle name="Vírgula 3 16 2 16" xfId="23376" xr:uid="{C56E6A7E-B6B3-4943-9E81-4EC53106772F}"/>
    <cellStyle name="Vírgula 3 16 2 16 2" xfId="51363" xr:uid="{2ED7B5D4-E40E-4B01-BE84-EACE6CC382B4}"/>
    <cellStyle name="Vírgula 3 16 2 17" xfId="24849" xr:uid="{0B6E3B3D-3450-435A-973D-E93105A1E142}"/>
    <cellStyle name="Vírgula 3 16 2 17 2" xfId="52836" xr:uid="{DF04C36C-F5F4-44D9-A7D2-AAB0A1462AD2}"/>
    <cellStyle name="Vírgula 3 16 2 18" xfId="26322" xr:uid="{8855401F-C419-4A94-9D8A-BCF54E57E50B}"/>
    <cellStyle name="Vírgula 3 16 2 18 2" xfId="54309" xr:uid="{4D476027-85A9-4647-A674-BE305F3AFD9D}"/>
    <cellStyle name="Vírgula 3 16 2 19" xfId="27795" xr:uid="{88676CFA-837B-413C-AABF-B63F12ADF247}"/>
    <cellStyle name="Vírgula 3 16 2 19 2" xfId="55782" xr:uid="{54025983-1819-429E-95A5-3C40BD7C75ED}"/>
    <cellStyle name="Vírgula 3 16 2 2" xfId="2751" xr:uid="{00000000-0005-0000-0000-0000E9000000}"/>
    <cellStyle name="Vírgula 3 16 2 2 2" xfId="30741" xr:uid="{0C383825-4369-4CD5-A964-8691457B41CD}"/>
    <cellStyle name="Vírgula 3 16 2 20" xfId="29268" xr:uid="{0D026883-4439-4488-BFF9-E0EFF7D52A74}"/>
    <cellStyle name="Vírgula 3 16 2 21" xfId="57255" xr:uid="{58F05DB4-B470-4543-9CFA-3C9C25E6CB9E}"/>
    <cellStyle name="Vírgula 3 16 2 3" xfId="4227" xr:uid="{0B3D1F04-32F1-47AA-879D-B8EEFE94FEFE}"/>
    <cellStyle name="Vírgula 3 16 2 3 2" xfId="32214" xr:uid="{43728DC5-E5BD-4095-87E5-517443BC3670}"/>
    <cellStyle name="Vírgula 3 16 2 4" xfId="5700" xr:uid="{545439AF-4D8D-4978-A69D-28F80B75BD7E}"/>
    <cellStyle name="Vírgula 3 16 2 4 2" xfId="33687" xr:uid="{272318E7-35C9-4C52-9DD8-86F57B11E8BD}"/>
    <cellStyle name="Vírgula 3 16 2 5" xfId="7173" xr:uid="{07D58EB2-5155-4FC6-A306-C02CDE9D8726}"/>
    <cellStyle name="Vírgula 3 16 2 5 2" xfId="35160" xr:uid="{F58C6381-0E67-4C38-B6CC-334F46074BED}"/>
    <cellStyle name="Vírgula 3 16 2 6" xfId="8646" xr:uid="{F742BEA4-0BA8-4F54-AB01-00949E97B5E2}"/>
    <cellStyle name="Vírgula 3 16 2 6 2" xfId="36633" xr:uid="{FC03DB61-5654-4540-9DCF-C165BB1D45FF}"/>
    <cellStyle name="Vírgula 3 16 2 7" xfId="10119" xr:uid="{B0CB275C-C61B-4385-A419-ACEAEB24C15B}"/>
    <cellStyle name="Vírgula 3 16 2 7 2" xfId="38106" xr:uid="{36BDA2F5-16FC-4171-B1C5-88A4FE77B80D}"/>
    <cellStyle name="Vírgula 3 16 2 8" xfId="11592" xr:uid="{B5E98B08-71C9-450C-98CF-B6013CC03DED}"/>
    <cellStyle name="Vírgula 3 16 2 8 2" xfId="39579" xr:uid="{D08BFB1E-2131-435D-A808-3108C6DD1377}"/>
    <cellStyle name="Vírgula 3 16 2 9" xfId="13065" xr:uid="{B5FB75C1-480D-4A9A-A205-518CC4EE9C83}"/>
    <cellStyle name="Vírgula 3 16 2 9 2" xfId="41052" xr:uid="{A866970A-73CA-4D70-B211-DF2BE599FDC6}"/>
    <cellStyle name="Vírgula 3 16 20" xfId="27171" xr:uid="{2F9360D6-8FF8-454E-9258-7BBC06E50BFB}"/>
    <cellStyle name="Vírgula 3 16 20 2" xfId="55158" xr:uid="{BE9B045F-924F-4048-8302-14AB7CA7E39D}"/>
    <cellStyle name="Vírgula 3 16 21" xfId="28644" xr:uid="{B682C347-8F67-4E80-8935-A6B57B1BB1CB}"/>
    <cellStyle name="Vírgula 3 16 22" xfId="56631" xr:uid="{9C938DB8-AC78-4549-9BC0-164994FCFC01}"/>
    <cellStyle name="Vírgula 3 16 3" xfId="2127" xr:uid="{00000000-0005-0000-0000-0000E9000000}"/>
    <cellStyle name="Vírgula 3 16 3 2" xfId="30117" xr:uid="{A35261B8-2F46-4F7B-BFC7-50C6140F224F}"/>
    <cellStyle name="Vírgula 3 16 4" xfId="3603" xr:uid="{7ED9CC6A-F610-4FE5-9121-9A6D93D5141E}"/>
    <cellStyle name="Vírgula 3 16 4 2" xfId="31590" xr:uid="{96397A63-FB54-45C7-86ED-5A7F0E4E9210}"/>
    <cellStyle name="Vírgula 3 16 5" xfId="5076" xr:uid="{6AE1D02F-17BD-4CEA-8821-CA8E597EE76D}"/>
    <cellStyle name="Vírgula 3 16 5 2" xfId="33063" xr:uid="{D71B3455-968F-4ACB-901D-41443539D39C}"/>
    <cellStyle name="Vírgula 3 16 6" xfId="6549" xr:uid="{E3447AB8-64A2-4FEC-AE53-2EB98E98418A}"/>
    <cellStyle name="Vírgula 3 16 6 2" xfId="34536" xr:uid="{434A2FF7-8B88-4956-A4DE-CFD752272863}"/>
    <cellStyle name="Vírgula 3 16 7" xfId="8022" xr:uid="{122E55E1-CB5B-4232-B381-813FF2EC58BE}"/>
    <cellStyle name="Vírgula 3 16 7 2" xfId="36009" xr:uid="{86A69DB0-ECBF-40F5-B40A-42F1CA9A53E8}"/>
    <cellStyle name="Vírgula 3 16 8" xfId="9495" xr:uid="{40AC84E1-FB90-47CC-8C8A-CD2AA900D37F}"/>
    <cellStyle name="Vírgula 3 16 8 2" xfId="37482" xr:uid="{1E0DAE21-C42F-4CC0-B991-21E870AECB55}"/>
    <cellStyle name="Vírgula 3 16 9" xfId="10968" xr:uid="{FC98310D-2405-4A24-8C3D-909FECB01999}"/>
    <cellStyle name="Vírgula 3 16 9 2" xfId="38955" xr:uid="{751D41FA-DAC7-4DD5-A26F-E72E6F0C533E}"/>
    <cellStyle name="Vírgula 3 17" xfId="721" xr:uid="{00000000-0005-0000-0000-000004000000}"/>
    <cellStyle name="Vírgula 3 17 10" xfId="12513" xr:uid="{7F4AF15F-BB85-4E66-9A96-AD6E58A96AAF}"/>
    <cellStyle name="Vírgula 3 17 10 2" xfId="40500" xr:uid="{F2CCB671-B377-44A8-8008-FA06EAAD371F}"/>
    <cellStyle name="Vírgula 3 17 11" xfId="13986" xr:uid="{C8573315-77AB-4486-94CC-1451497A20C7}"/>
    <cellStyle name="Vírgula 3 17 11 2" xfId="41973" xr:uid="{A52AAFB2-C712-4488-85DD-03AAD6118636}"/>
    <cellStyle name="Vírgula 3 17 12" xfId="15459" xr:uid="{AE6DA020-7FCA-4DF7-BE42-3A13BECC3869}"/>
    <cellStyle name="Vírgula 3 17 12 2" xfId="43446" xr:uid="{6369917A-A5B8-41EB-80C2-A5B5F9254794}"/>
    <cellStyle name="Vírgula 3 17 13" xfId="16932" xr:uid="{44762193-3BCB-4E52-8ADF-25FEAD7C4522}"/>
    <cellStyle name="Vírgula 3 17 13 2" xfId="44919" xr:uid="{3C06161F-BBFF-46FB-8C59-D45D1F09F7A1}"/>
    <cellStyle name="Vírgula 3 17 14" xfId="18405" xr:uid="{4ECC8CE2-E72E-4D2E-85B9-0EED2401AA5B}"/>
    <cellStyle name="Vírgula 3 17 14 2" xfId="46392" xr:uid="{43B4A62E-4955-4A6C-B63D-FCF20C6E0A3E}"/>
    <cellStyle name="Vírgula 3 17 15" xfId="19878" xr:uid="{988EF68A-09F2-456F-A755-98E659839E71}"/>
    <cellStyle name="Vírgula 3 17 15 2" xfId="47865" xr:uid="{49DB6AD8-C6E7-4479-801A-1F6FC5DDD73B}"/>
    <cellStyle name="Vírgula 3 17 16" xfId="21351" xr:uid="{0F800A76-6C35-434E-A259-F1350E6AA76C}"/>
    <cellStyle name="Vírgula 3 17 16 2" xfId="49338" xr:uid="{987FE063-5613-4DE7-A37E-A08724E1CA34}"/>
    <cellStyle name="Vírgula 3 17 17" xfId="22824" xr:uid="{AEFC77CD-FFC4-4C08-9CED-D8A71AFC1F58}"/>
    <cellStyle name="Vírgula 3 17 17 2" xfId="50811" xr:uid="{B4442AE1-1DF5-44BA-9971-6E6DEA604090}"/>
    <cellStyle name="Vírgula 3 17 18" xfId="24297" xr:uid="{75B1FF84-7555-4BCD-B5AC-A2011DD9D5D7}"/>
    <cellStyle name="Vírgula 3 17 18 2" xfId="52284" xr:uid="{B3B88201-FF91-4746-A4E1-674C0AED4241}"/>
    <cellStyle name="Vírgula 3 17 19" xfId="25770" xr:uid="{543E98BF-5865-4B32-BA41-8BBC60DE9DC4}"/>
    <cellStyle name="Vírgula 3 17 19 2" xfId="53757" xr:uid="{A4AC6981-29FE-47D0-8AAD-B905DF00442D}"/>
    <cellStyle name="Vírgula 3 17 2" xfId="1346" xr:uid="{00000000-0005-0000-0000-000004000000}"/>
    <cellStyle name="Vírgula 3 17 2 10" xfId="14610" xr:uid="{A68E7FE7-2859-4DDE-8063-C9E9851F4E57}"/>
    <cellStyle name="Vírgula 3 17 2 10 2" xfId="42597" xr:uid="{324FBC01-E1A9-4201-9068-7D2B21E5AC72}"/>
    <cellStyle name="Vírgula 3 17 2 11" xfId="16083" xr:uid="{B6D321BB-81D4-47F3-80B5-AD090DD38BA5}"/>
    <cellStyle name="Vírgula 3 17 2 11 2" xfId="44070" xr:uid="{8328DE80-1886-451F-BEF5-085FC7CD2370}"/>
    <cellStyle name="Vírgula 3 17 2 12" xfId="17556" xr:uid="{87CE4B0D-6A08-4067-97A8-2FFD69EC74E5}"/>
    <cellStyle name="Vírgula 3 17 2 12 2" xfId="45543" xr:uid="{30A1CADD-C73F-459B-BE14-F3A9B052CDC1}"/>
    <cellStyle name="Vírgula 3 17 2 13" xfId="19029" xr:uid="{25F8DB2B-7000-475A-8308-CA539FCBF5BE}"/>
    <cellStyle name="Vírgula 3 17 2 13 2" xfId="47016" xr:uid="{6CC2808A-C4B6-48F3-A5E4-ACE87302BBFF}"/>
    <cellStyle name="Vírgula 3 17 2 14" xfId="20502" xr:uid="{D96315CD-C84A-4DBB-923D-FE6B2ADFEEF6}"/>
    <cellStyle name="Vírgula 3 17 2 14 2" xfId="48489" xr:uid="{CACC43B6-B307-4A0D-BA75-8B183A131D25}"/>
    <cellStyle name="Vírgula 3 17 2 15" xfId="21975" xr:uid="{583934B0-3981-4F88-98AA-3915CFB699A8}"/>
    <cellStyle name="Vírgula 3 17 2 15 2" xfId="49962" xr:uid="{0CFF989B-51D0-485A-B6CA-C7F82F7550F6}"/>
    <cellStyle name="Vírgula 3 17 2 16" xfId="23448" xr:uid="{AF05EEBA-D6F3-4BFC-93CA-FFAD6F3AD4DC}"/>
    <cellStyle name="Vírgula 3 17 2 16 2" xfId="51435" xr:uid="{E2334923-1601-49B1-A979-20A7E90927B3}"/>
    <cellStyle name="Vírgula 3 17 2 17" xfId="24921" xr:uid="{F4EEDEC3-2811-48D6-9532-8D3B6EEC5FCE}"/>
    <cellStyle name="Vírgula 3 17 2 17 2" xfId="52908" xr:uid="{64CCE7BE-4648-425E-9830-A438EC87458D}"/>
    <cellStyle name="Vírgula 3 17 2 18" xfId="26394" xr:uid="{D39CC995-FD5F-4DDA-A6C5-C33BAF6893DA}"/>
    <cellStyle name="Vírgula 3 17 2 18 2" xfId="54381" xr:uid="{E9247C00-F396-4E95-AA0B-AA2E013A8140}"/>
    <cellStyle name="Vírgula 3 17 2 19" xfId="27867" xr:uid="{3F6F4394-FE88-4B68-B94A-008B975E6BED}"/>
    <cellStyle name="Vírgula 3 17 2 19 2" xfId="55854" xr:uid="{16678943-F8B1-4CE0-8DCC-96A756ADCA39}"/>
    <cellStyle name="Vírgula 3 17 2 2" xfId="2823" xr:uid="{00000000-0005-0000-0000-000004000000}"/>
    <cellStyle name="Vírgula 3 17 2 2 2" xfId="30813" xr:uid="{77659367-CA78-4B9A-88DC-D70CFB0C25FD}"/>
    <cellStyle name="Vírgula 3 17 2 20" xfId="29340" xr:uid="{CB1B2795-9AB9-4096-AB45-3EDC700DC318}"/>
    <cellStyle name="Vírgula 3 17 2 21" xfId="57327" xr:uid="{AC992CC9-83EA-4D43-8110-5773CC7D135F}"/>
    <cellStyle name="Vírgula 3 17 2 3" xfId="4299" xr:uid="{F7925C13-A6FE-4FA0-9806-CF1614489D66}"/>
    <cellStyle name="Vírgula 3 17 2 3 2" xfId="32286" xr:uid="{E770CC80-F920-4480-ACDC-6B18CC396338}"/>
    <cellStyle name="Vírgula 3 17 2 4" xfId="5772" xr:uid="{855FA330-A0F6-4D0C-B3F8-3A636B5B1419}"/>
    <cellStyle name="Vírgula 3 17 2 4 2" xfId="33759" xr:uid="{E08AC235-0253-45C0-BC2A-10092CB7B1F8}"/>
    <cellStyle name="Vírgula 3 17 2 5" xfId="7245" xr:uid="{DC6A336C-859A-4821-96AF-29AB9DEAEC53}"/>
    <cellStyle name="Vírgula 3 17 2 5 2" xfId="35232" xr:uid="{8C50AEDC-2F1B-4E3B-964F-AD8CC8DB41BB}"/>
    <cellStyle name="Vírgula 3 17 2 6" xfId="8718" xr:uid="{879A0FB8-3E73-47D3-93C3-F16990FC015A}"/>
    <cellStyle name="Vírgula 3 17 2 6 2" xfId="36705" xr:uid="{64F8F5FB-247B-4AD3-B2D5-FCBD77B3E0F7}"/>
    <cellStyle name="Vírgula 3 17 2 7" xfId="10191" xr:uid="{FEA10A5B-465B-43A8-9B7D-A17298BA53C6}"/>
    <cellStyle name="Vírgula 3 17 2 7 2" xfId="38178" xr:uid="{187487BA-10C3-4E58-AA1A-EC4B149997BE}"/>
    <cellStyle name="Vírgula 3 17 2 8" xfId="11664" xr:uid="{F12C7128-DFB8-479E-855D-2C8BDD33A1A7}"/>
    <cellStyle name="Vírgula 3 17 2 8 2" xfId="39651" xr:uid="{8E386B8F-AAED-4BB3-9A1F-C8F147CA4A16}"/>
    <cellStyle name="Vírgula 3 17 2 9" xfId="13137" xr:uid="{6F4BAE04-806D-4B64-B776-B512E9AB8BAA}"/>
    <cellStyle name="Vírgula 3 17 2 9 2" xfId="41124" xr:uid="{0092A17E-8E98-4BE8-B7A4-CBB0EED12C21}"/>
    <cellStyle name="Vírgula 3 17 20" xfId="27243" xr:uid="{DC5735A4-8E9D-4A1D-A1E1-4947525F3A7D}"/>
    <cellStyle name="Vírgula 3 17 20 2" xfId="55230" xr:uid="{DD2AD2BD-4689-485B-8DCF-D7AE5849F93F}"/>
    <cellStyle name="Vírgula 3 17 21" xfId="28716" xr:uid="{79CAA533-F97A-486D-AF94-AB293829975C}"/>
    <cellStyle name="Vírgula 3 17 22" xfId="56703" xr:uid="{F8B2353D-6B04-4509-AF57-439422996C52}"/>
    <cellStyle name="Vírgula 3 17 3" xfId="2199" xr:uid="{00000000-0005-0000-0000-000004000000}"/>
    <cellStyle name="Vírgula 3 17 3 2" xfId="30189" xr:uid="{BFE2A5AB-73F4-433A-AB90-5A2476DB4847}"/>
    <cellStyle name="Vírgula 3 17 4" xfId="3675" xr:uid="{6ED2E1C8-827B-4E97-8333-5DB353D0813D}"/>
    <cellStyle name="Vírgula 3 17 4 2" xfId="31662" xr:uid="{CF642447-E044-4BE0-ABE8-E1921DA4CEAC}"/>
    <cellStyle name="Vírgula 3 17 5" xfId="5148" xr:uid="{EF4E6231-DBF4-4C0B-A3B1-269773F04D90}"/>
    <cellStyle name="Vírgula 3 17 5 2" xfId="33135" xr:uid="{50E0B6ED-6B6A-4992-8608-B8CD00381DCE}"/>
    <cellStyle name="Vírgula 3 17 6" xfId="6621" xr:uid="{A34CD360-5996-440E-921C-AB35BC1E32EF}"/>
    <cellStyle name="Vírgula 3 17 6 2" xfId="34608" xr:uid="{3627FE33-A03C-4F1B-82E5-BB902089EFDC}"/>
    <cellStyle name="Vírgula 3 17 7" xfId="8094" xr:uid="{C6A4E044-75C6-45C8-92E8-397F808AF129}"/>
    <cellStyle name="Vírgula 3 17 7 2" xfId="36081" xr:uid="{74F8BA29-2750-4199-947E-AD2CD0C4DE3A}"/>
    <cellStyle name="Vírgula 3 17 8" xfId="9567" xr:uid="{E2D06CA8-1E34-414C-83D2-5EF29C889E7D}"/>
    <cellStyle name="Vírgula 3 17 8 2" xfId="37554" xr:uid="{0C831881-B9D7-43F0-A68D-5D45BB243CA8}"/>
    <cellStyle name="Vírgula 3 17 9" xfId="11040" xr:uid="{1C28FCD5-6CE1-409A-AB46-D4683EA0BA2F}"/>
    <cellStyle name="Vírgula 3 17 9 2" xfId="39027" xr:uid="{374A4C7B-07C6-47D7-B834-436BBB6F2A2B}"/>
    <cellStyle name="Vírgula 3 18" xfId="725" xr:uid="{00000000-0005-0000-0000-000004000000}"/>
    <cellStyle name="Vírgula 3 18 10" xfId="12517" xr:uid="{665F6E35-A8E0-478A-BED1-620DDB6793EE}"/>
    <cellStyle name="Vírgula 3 18 10 2" xfId="40504" xr:uid="{904263D6-0C0D-4CB2-8C0B-A95C30149E83}"/>
    <cellStyle name="Vírgula 3 18 11" xfId="13990" xr:uid="{D9B08851-6323-4FC6-A613-80AC67112E36}"/>
    <cellStyle name="Vírgula 3 18 11 2" xfId="41977" xr:uid="{AD426FA4-5C24-481E-8821-0AE11A8E6FED}"/>
    <cellStyle name="Vírgula 3 18 12" xfId="15463" xr:uid="{277774F6-5692-420A-9328-544C6E5D86E2}"/>
    <cellStyle name="Vírgula 3 18 12 2" xfId="43450" xr:uid="{4557F4D7-1616-4E1D-A68F-568C1E9982E4}"/>
    <cellStyle name="Vírgula 3 18 13" xfId="16936" xr:uid="{2626ED1A-0BC1-4D86-B2E6-60CCECF6128C}"/>
    <cellStyle name="Vírgula 3 18 13 2" xfId="44923" xr:uid="{1CDD26E4-0BC7-4F79-8209-06EB8BE3750E}"/>
    <cellStyle name="Vírgula 3 18 14" xfId="18409" xr:uid="{4FF014AE-026A-4C24-A83C-72A7F69CD404}"/>
    <cellStyle name="Vírgula 3 18 14 2" xfId="46396" xr:uid="{47D7A5A7-6933-4010-B09B-8A1F12FF6039}"/>
    <cellStyle name="Vírgula 3 18 15" xfId="19882" xr:uid="{95EB2798-A5FF-4FFF-9875-D312D4D2B16A}"/>
    <cellStyle name="Vírgula 3 18 15 2" xfId="47869" xr:uid="{D1B5C90C-8A29-42C5-8187-1CA457DF4A6E}"/>
    <cellStyle name="Vírgula 3 18 16" xfId="21355" xr:uid="{EDEDF82F-8F13-4B73-8489-9050AC1DAA9F}"/>
    <cellStyle name="Vírgula 3 18 16 2" xfId="49342" xr:uid="{A5887879-C165-44C3-8430-858291FFDD19}"/>
    <cellStyle name="Vírgula 3 18 17" xfId="22828" xr:uid="{D1AD7012-F80E-42FB-BD35-D8C6C99AE4E8}"/>
    <cellStyle name="Vírgula 3 18 17 2" xfId="50815" xr:uid="{E8B4CDE1-6FD3-4416-86CB-777CE3A16CA7}"/>
    <cellStyle name="Vírgula 3 18 18" xfId="24301" xr:uid="{D9387DE8-99B4-4F11-B2BB-12FC40EF7677}"/>
    <cellStyle name="Vírgula 3 18 18 2" xfId="52288" xr:uid="{11516BE0-382C-438B-950D-7B27A5097704}"/>
    <cellStyle name="Vírgula 3 18 19" xfId="25774" xr:uid="{D4BB29B9-D548-42CC-9801-76E1E98D1BC5}"/>
    <cellStyle name="Vírgula 3 18 19 2" xfId="53761" xr:uid="{EE8A49F4-2F26-4365-8CFD-8D59C69255D1}"/>
    <cellStyle name="Vírgula 3 18 2" xfId="1350" xr:uid="{00000000-0005-0000-0000-000004000000}"/>
    <cellStyle name="Vírgula 3 18 2 10" xfId="14614" xr:uid="{43BAB0C8-6D9E-484C-936E-8AE6746A3A06}"/>
    <cellStyle name="Vírgula 3 18 2 10 2" xfId="42601" xr:uid="{4C0A2FA8-D2BA-4841-A0CE-9BF2601A1D8A}"/>
    <cellStyle name="Vírgula 3 18 2 11" xfId="16087" xr:uid="{E61D48A4-F3B6-462A-9E72-FD6A81C3D979}"/>
    <cellStyle name="Vírgula 3 18 2 11 2" xfId="44074" xr:uid="{5F90F9EA-EDBE-475E-8E2D-9BB7CAEBBC12}"/>
    <cellStyle name="Vírgula 3 18 2 12" xfId="17560" xr:uid="{0F177C3F-4EC0-4481-BAB4-9FB7E8602D29}"/>
    <cellStyle name="Vírgula 3 18 2 12 2" xfId="45547" xr:uid="{637786CB-A54B-4680-A80F-F92E9C2E34D5}"/>
    <cellStyle name="Vírgula 3 18 2 13" xfId="19033" xr:uid="{9B260A3D-0AE0-4E1D-B7B1-A697E7709AD3}"/>
    <cellStyle name="Vírgula 3 18 2 13 2" xfId="47020" xr:uid="{A6162B97-8D9B-4980-A258-020D5B18CAA6}"/>
    <cellStyle name="Vírgula 3 18 2 14" xfId="20506" xr:uid="{0D1901C1-426A-4C3B-B291-76767A0B0E6F}"/>
    <cellStyle name="Vírgula 3 18 2 14 2" xfId="48493" xr:uid="{B88AACE3-2443-45F8-B509-B085A0E52ED4}"/>
    <cellStyle name="Vírgula 3 18 2 15" xfId="21979" xr:uid="{6EA2FF40-B603-420F-AB1E-9250843D8AD2}"/>
    <cellStyle name="Vírgula 3 18 2 15 2" xfId="49966" xr:uid="{C391E455-0640-4CA8-9ED1-0890F59AE996}"/>
    <cellStyle name="Vírgula 3 18 2 16" xfId="23452" xr:uid="{24578C79-2410-4B1B-A831-8C7E4FAE223A}"/>
    <cellStyle name="Vírgula 3 18 2 16 2" xfId="51439" xr:uid="{EF8335A2-409C-4F16-834A-5D7A8DB8C60B}"/>
    <cellStyle name="Vírgula 3 18 2 17" xfId="24925" xr:uid="{1D142C1C-1FE5-4BFB-B5EA-7DE6928A1EF7}"/>
    <cellStyle name="Vírgula 3 18 2 17 2" xfId="52912" xr:uid="{4B9EFAB7-70B4-4D38-BEE2-87ED0FFD59AB}"/>
    <cellStyle name="Vírgula 3 18 2 18" xfId="26398" xr:uid="{25C12360-9E58-4372-86CB-01B24B67E716}"/>
    <cellStyle name="Vírgula 3 18 2 18 2" xfId="54385" xr:uid="{A93C8656-E7D4-493F-9A8B-6F92532BC988}"/>
    <cellStyle name="Vírgula 3 18 2 19" xfId="27871" xr:uid="{95C8786D-1A04-458F-855F-4997C9F04128}"/>
    <cellStyle name="Vírgula 3 18 2 19 2" xfId="55858" xr:uid="{F36DC369-0444-4BC6-99E1-35A2B11A9196}"/>
    <cellStyle name="Vírgula 3 18 2 2" xfId="2827" xr:uid="{00000000-0005-0000-0000-000004000000}"/>
    <cellStyle name="Vírgula 3 18 2 2 2" xfId="30817" xr:uid="{A796AF18-8758-43E5-8D6D-775226C4D4F9}"/>
    <cellStyle name="Vírgula 3 18 2 20" xfId="29344" xr:uid="{D06A9B7A-1208-468E-9E71-14DE6B8B5AD7}"/>
    <cellStyle name="Vírgula 3 18 2 21" xfId="57331" xr:uid="{A65BA5BC-D98B-4781-8EAD-01CFA315689E}"/>
    <cellStyle name="Vírgula 3 18 2 3" xfId="4303" xr:uid="{E62D80FA-D534-4761-8723-BF4DE23253D5}"/>
    <cellStyle name="Vírgula 3 18 2 3 2" xfId="32290" xr:uid="{D655D8AA-9221-49FD-9C3A-D63A9B60D087}"/>
    <cellStyle name="Vírgula 3 18 2 4" xfId="5776" xr:uid="{4065D3C6-32E3-4D8F-B93A-23B4C94D42EC}"/>
    <cellStyle name="Vírgula 3 18 2 4 2" xfId="33763" xr:uid="{74DA75F3-296A-4243-926D-C83DFDBB763F}"/>
    <cellStyle name="Vírgula 3 18 2 5" xfId="7249" xr:uid="{06AF515D-6BF5-4ECC-9948-13A7EC326869}"/>
    <cellStyle name="Vírgula 3 18 2 5 2" xfId="35236" xr:uid="{6167B8A0-F63B-42DB-964D-3B607ABB01CC}"/>
    <cellStyle name="Vírgula 3 18 2 6" xfId="8722" xr:uid="{444E363A-0EB4-4218-BDEC-AF23B466CEA9}"/>
    <cellStyle name="Vírgula 3 18 2 6 2" xfId="36709" xr:uid="{973E0D90-3B5B-4CE9-A28C-C8D8F3E19DE3}"/>
    <cellStyle name="Vírgula 3 18 2 7" xfId="10195" xr:uid="{0959D586-32BE-46FE-968B-DFEADC2B0D2D}"/>
    <cellStyle name="Vírgula 3 18 2 7 2" xfId="38182" xr:uid="{91C8D355-B10D-4B03-822A-A984CE172777}"/>
    <cellStyle name="Vírgula 3 18 2 8" xfId="11668" xr:uid="{770EAA78-26E9-47AD-A1EB-4CBE7B4853B9}"/>
    <cellStyle name="Vírgula 3 18 2 8 2" xfId="39655" xr:uid="{F3A14E17-4686-4E3F-A883-714B71AB71A7}"/>
    <cellStyle name="Vírgula 3 18 2 9" xfId="13141" xr:uid="{7218C41C-2B4D-4E10-8C35-96F260704A14}"/>
    <cellStyle name="Vírgula 3 18 2 9 2" xfId="41128" xr:uid="{F017DD71-FCFB-4715-80F1-9E1462B22D89}"/>
    <cellStyle name="Vírgula 3 18 20" xfId="27247" xr:uid="{BB2BB00B-DB3C-4BEF-8C0A-AB00E36BF20D}"/>
    <cellStyle name="Vírgula 3 18 20 2" xfId="55234" xr:uid="{42492209-07E1-472F-B469-1DE362FF8061}"/>
    <cellStyle name="Vírgula 3 18 21" xfId="28720" xr:uid="{D40BBF4B-8393-4B45-ADC3-4F63A510FF15}"/>
    <cellStyle name="Vírgula 3 18 22" xfId="56707" xr:uid="{E1A05D3F-8EC2-43AA-A5B6-E11B7705DEC3}"/>
    <cellStyle name="Vírgula 3 18 3" xfId="2203" xr:uid="{00000000-0005-0000-0000-000004000000}"/>
    <cellStyle name="Vírgula 3 18 3 2" xfId="30193" xr:uid="{C34195C5-0EAC-4F9F-BAD2-840C8DAE0398}"/>
    <cellStyle name="Vírgula 3 18 4" xfId="3679" xr:uid="{8C302DC6-052B-4FA2-AC2E-004B8A0027C4}"/>
    <cellStyle name="Vírgula 3 18 4 2" xfId="31666" xr:uid="{FEF9E129-9633-4CD7-825F-6A4395FB6D03}"/>
    <cellStyle name="Vírgula 3 18 5" xfId="5152" xr:uid="{C8F3066A-AEDE-4AE9-8E33-1BDBA38CB6FB}"/>
    <cellStyle name="Vírgula 3 18 5 2" xfId="33139" xr:uid="{69DB6657-DB00-43FD-BB1A-65E0A2762927}"/>
    <cellStyle name="Vírgula 3 18 6" xfId="6625" xr:uid="{75D53124-7456-40E6-9822-98C606642A55}"/>
    <cellStyle name="Vírgula 3 18 6 2" xfId="34612" xr:uid="{8C6FB548-D635-4758-87A4-46F496F72111}"/>
    <cellStyle name="Vírgula 3 18 7" xfId="8098" xr:uid="{0FE35E65-866C-4F10-BE14-8E884ACBD933}"/>
    <cellStyle name="Vírgula 3 18 7 2" xfId="36085" xr:uid="{9C078510-549A-4822-9B7D-0DA1A38CFB92}"/>
    <cellStyle name="Vírgula 3 18 8" xfId="9571" xr:uid="{9297A9FB-FF6B-4408-BB09-7A01794B7EE3}"/>
    <cellStyle name="Vírgula 3 18 8 2" xfId="37558" xr:uid="{E53201E1-676B-42CC-B8CD-675B912085A6}"/>
    <cellStyle name="Vírgula 3 18 9" xfId="11044" xr:uid="{2E958F25-FB64-4545-9CB6-AD1F3EAABDE0}"/>
    <cellStyle name="Vírgula 3 18 9 2" xfId="39031" xr:uid="{4D33176A-E227-4052-8329-669A77A04B31}"/>
    <cellStyle name="Vírgula 3 19" xfId="729" xr:uid="{00000000-0005-0000-0000-0000E9000000}"/>
    <cellStyle name="Vírgula 3 19 10" xfId="13994" xr:uid="{69988C03-D92B-46A9-9C64-39B7540F92EF}"/>
    <cellStyle name="Vírgula 3 19 10 2" xfId="41981" xr:uid="{2CCAC314-6D26-4A56-A519-6D61A3955F21}"/>
    <cellStyle name="Vírgula 3 19 11" xfId="15467" xr:uid="{92FA94D8-109A-447D-A65C-82DE1B0621F3}"/>
    <cellStyle name="Vírgula 3 19 11 2" xfId="43454" xr:uid="{C8C390E8-FDFF-4689-B692-9F5782287514}"/>
    <cellStyle name="Vírgula 3 19 12" xfId="16940" xr:uid="{B256149C-128E-4A6D-BC9B-EDA35C1EE01D}"/>
    <cellStyle name="Vírgula 3 19 12 2" xfId="44927" xr:uid="{17276164-4A13-480C-B7A8-2BD1F0AC3365}"/>
    <cellStyle name="Vírgula 3 19 13" xfId="18413" xr:uid="{F56F0ADE-EA9B-4B5B-86C1-370FA4EFFB88}"/>
    <cellStyle name="Vírgula 3 19 13 2" xfId="46400" xr:uid="{2DB7A8DD-8B95-413A-AC07-0AA8A6AEBBAA}"/>
    <cellStyle name="Vírgula 3 19 14" xfId="19886" xr:uid="{80F13D8C-7CFE-4752-B7C2-4B828F6C1ACB}"/>
    <cellStyle name="Vírgula 3 19 14 2" xfId="47873" xr:uid="{DAD519D4-5F9A-46E3-A243-932A1E13BC3E}"/>
    <cellStyle name="Vírgula 3 19 15" xfId="21359" xr:uid="{A46D7670-1807-405A-8CBF-9D0C2697900C}"/>
    <cellStyle name="Vírgula 3 19 15 2" xfId="49346" xr:uid="{4B60D1BF-D05D-4D01-AD77-910B90AFDA44}"/>
    <cellStyle name="Vírgula 3 19 16" xfId="22832" xr:uid="{FC7BA001-C8DA-457E-B9D1-8B9A5AA07C37}"/>
    <cellStyle name="Vírgula 3 19 16 2" xfId="50819" xr:uid="{63FAEBD8-5AD0-4B25-A8F2-904B30D7DE4C}"/>
    <cellStyle name="Vírgula 3 19 17" xfId="24305" xr:uid="{6F71F3B2-22E4-4ACA-92CA-5D0329EBC0CA}"/>
    <cellStyle name="Vírgula 3 19 17 2" xfId="52292" xr:uid="{6B018AB3-F8B7-47A4-A62E-250582C6E8CF}"/>
    <cellStyle name="Vírgula 3 19 18" xfId="25778" xr:uid="{8B5E0F98-93CE-4DB3-AA6B-DD6C38843E1E}"/>
    <cellStyle name="Vírgula 3 19 18 2" xfId="53765" xr:uid="{8685D36D-9370-422C-9D34-4ED368E92010}"/>
    <cellStyle name="Vírgula 3 19 19" xfId="27251" xr:uid="{B881A706-AD21-4C0C-9C39-123DBC85193F}"/>
    <cellStyle name="Vírgula 3 19 19 2" xfId="55238" xr:uid="{0C014F85-8ECA-49E0-88C0-3AA1DAC12E53}"/>
    <cellStyle name="Vírgula 3 19 2" xfId="2207" xr:uid="{00000000-0005-0000-0000-0000E9000000}"/>
    <cellStyle name="Vírgula 3 19 2 2" xfId="30197" xr:uid="{245B9075-1206-4484-8CF5-39DAEE5B5759}"/>
    <cellStyle name="Vírgula 3 19 20" xfId="28724" xr:uid="{88490498-72B6-4534-AD61-2BA0CF7A27D5}"/>
    <cellStyle name="Vírgula 3 19 21" xfId="56711" xr:uid="{1E6BEB76-0B83-473A-803D-43A9B409DCD9}"/>
    <cellStyle name="Vírgula 3 19 3" xfId="3683" xr:uid="{01791D67-9F0E-47C7-910D-84C6D92C500F}"/>
    <cellStyle name="Vírgula 3 19 3 2" xfId="31670" xr:uid="{664C8410-BC8C-43B2-89FA-21A8DFB06088}"/>
    <cellStyle name="Vírgula 3 19 4" xfId="5156" xr:uid="{8FFDEA12-8450-4E90-B93D-42990E79CC73}"/>
    <cellStyle name="Vírgula 3 19 4 2" xfId="33143" xr:uid="{9515B546-3240-4BF4-A61A-E2D873C7D805}"/>
    <cellStyle name="Vírgula 3 19 5" xfId="6629" xr:uid="{70065B30-77C9-4C39-8AD3-C080AC264BC6}"/>
    <cellStyle name="Vírgula 3 19 5 2" xfId="34616" xr:uid="{CA37F175-F983-419B-AE07-EE7459E891E5}"/>
    <cellStyle name="Vírgula 3 19 6" xfId="8102" xr:uid="{D345BD8F-B1A3-48A9-9AF9-4C69F2BA1CF5}"/>
    <cellStyle name="Vírgula 3 19 6 2" xfId="36089" xr:uid="{ED010171-6296-425E-92F5-5C8FFDB8FB19}"/>
    <cellStyle name="Vírgula 3 19 7" xfId="9575" xr:uid="{E7CBD687-D45E-4E9E-8DCA-79B17711D31C}"/>
    <cellStyle name="Vírgula 3 19 7 2" xfId="37562" xr:uid="{A553300A-C62C-4B8C-AB08-15717578F89F}"/>
    <cellStyle name="Vírgula 3 19 8" xfId="11048" xr:uid="{48EA2EA6-C6F5-4BAB-9D56-08D7539FF9D6}"/>
    <cellStyle name="Vírgula 3 19 8 2" xfId="39035" xr:uid="{E165A46B-1694-42DA-8810-6778ECA74531}"/>
    <cellStyle name="Vírgula 3 19 9" xfId="12521" xr:uid="{7A51B5F0-3B07-4141-9203-400D6C0A38F2}"/>
    <cellStyle name="Vírgula 3 19 9 2" xfId="40508" xr:uid="{BAF53119-6CD4-43E0-B29B-97087DBD86CC}"/>
    <cellStyle name="Vírgula 3 2" xfId="7" xr:uid="{00000000-0005-0000-0000-000004000000}"/>
    <cellStyle name="Vírgula 3 2 10" xfId="653" xr:uid="{00000000-0005-0000-0000-0000EA000000}"/>
    <cellStyle name="Vírgula 3 2 10 10" xfId="12445" xr:uid="{49367893-5765-435D-80D2-8C4856F06BB2}"/>
    <cellStyle name="Vírgula 3 2 10 10 2" xfId="40432" xr:uid="{C0EA0E50-61B1-43B2-87F7-AE611A484B39}"/>
    <cellStyle name="Vírgula 3 2 10 11" xfId="13918" xr:uid="{314DA9A3-9FE3-4F45-B509-F4C33C4C1D78}"/>
    <cellStyle name="Vírgula 3 2 10 11 2" xfId="41905" xr:uid="{27290482-5909-4E6C-9B95-09E02F53241D}"/>
    <cellStyle name="Vírgula 3 2 10 12" xfId="15391" xr:uid="{AE42B454-AA85-4B90-84F1-6A42006FCBD2}"/>
    <cellStyle name="Vírgula 3 2 10 12 2" xfId="43378" xr:uid="{5B604FB5-6A0C-4978-BD3C-B2087EC90FD9}"/>
    <cellStyle name="Vírgula 3 2 10 13" xfId="16864" xr:uid="{8A5160C5-5150-46B0-BCE2-1B19A340CA16}"/>
    <cellStyle name="Vírgula 3 2 10 13 2" xfId="44851" xr:uid="{82763EAD-2FB8-42F9-86FF-8CDD470821D7}"/>
    <cellStyle name="Vírgula 3 2 10 14" xfId="18337" xr:uid="{7F2BEFF0-82BA-49CB-9BED-245FF04C909E}"/>
    <cellStyle name="Vírgula 3 2 10 14 2" xfId="46324" xr:uid="{03C1C280-701B-4EB7-8148-700AA4ABD5FF}"/>
    <cellStyle name="Vírgula 3 2 10 15" xfId="19810" xr:uid="{C4611A73-99D8-45C4-8C21-B8524B47505B}"/>
    <cellStyle name="Vírgula 3 2 10 15 2" xfId="47797" xr:uid="{01A4D318-4941-449B-8181-C045161875BE}"/>
    <cellStyle name="Vírgula 3 2 10 16" xfId="21283" xr:uid="{B9F7A799-D9E9-4F3A-A324-166AA04181EF}"/>
    <cellStyle name="Vírgula 3 2 10 16 2" xfId="49270" xr:uid="{81010D96-56E8-46B5-8402-05F5AA6B1926}"/>
    <cellStyle name="Vírgula 3 2 10 17" xfId="22756" xr:uid="{01C59F20-E3BC-41DB-A16C-979C9F69784A}"/>
    <cellStyle name="Vírgula 3 2 10 17 2" xfId="50743" xr:uid="{75E9CA95-FD97-40C6-9B4F-9D35CBB302AA}"/>
    <cellStyle name="Vírgula 3 2 10 18" xfId="24229" xr:uid="{659480A2-93BD-4B33-A7E7-4461CCE4F7F3}"/>
    <cellStyle name="Vírgula 3 2 10 18 2" xfId="52216" xr:uid="{F882C664-5E34-4D38-8C4E-268407578770}"/>
    <cellStyle name="Vírgula 3 2 10 19" xfId="25702" xr:uid="{384D5B16-06C9-4CE9-93C6-A21EFAC95084}"/>
    <cellStyle name="Vírgula 3 2 10 19 2" xfId="53689" xr:uid="{40E75D07-F9A1-4373-A838-FA0C3650107F}"/>
    <cellStyle name="Vírgula 3 2 10 2" xfId="1278" xr:uid="{00000000-0005-0000-0000-0000EA000000}"/>
    <cellStyle name="Vírgula 3 2 10 2 10" xfId="14542" xr:uid="{715CC666-9E3A-419F-B592-BE14BE151CC4}"/>
    <cellStyle name="Vírgula 3 2 10 2 10 2" xfId="42529" xr:uid="{2B293468-B4FE-4CFE-B044-A9892FBC932B}"/>
    <cellStyle name="Vírgula 3 2 10 2 11" xfId="16015" xr:uid="{59C9E9DB-1A0F-4F62-AD0C-9CD4866DC838}"/>
    <cellStyle name="Vírgula 3 2 10 2 11 2" xfId="44002" xr:uid="{C6DB5766-B16F-4CD2-9CB5-C528B3E7984F}"/>
    <cellStyle name="Vírgula 3 2 10 2 12" xfId="17488" xr:uid="{9DE1126E-66E0-4B47-9B7B-B6D587C8B524}"/>
    <cellStyle name="Vírgula 3 2 10 2 12 2" xfId="45475" xr:uid="{9DB9EAA7-DE95-48F1-A2F7-AF8C7DC9062D}"/>
    <cellStyle name="Vírgula 3 2 10 2 13" xfId="18961" xr:uid="{A343B0CD-EC64-46E6-AAED-DDAD0527EEAF}"/>
    <cellStyle name="Vírgula 3 2 10 2 13 2" xfId="46948" xr:uid="{84F815F2-4D74-4B96-8EC4-A7D57E7EC68F}"/>
    <cellStyle name="Vírgula 3 2 10 2 14" xfId="20434" xr:uid="{049852C8-E07F-4801-BA77-FCDF1EE2749A}"/>
    <cellStyle name="Vírgula 3 2 10 2 14 2" xfId="48421" xr:uid="{E0FCBF2F-A946-456E-B1DA-77C82423297D}"/>
    <cellStyle name="Vírgula 3 2 10 2 15" xfId="21907" xr:uid="{1C64AA96-449A-4CA6-B3D8-B21EC9A1C69F}"/>
    <cellStyle name="Vírgula 3 2 10 2 15 2" xfId="49894" xr:uid="{9C3823BE-8369-4239-B94E-DF4DC9F7C699}"/>
    <cellStyle name="Vírgula 3 2 10 2 16" xfId="23380" xr:uid="{325B04CB-D4AA-4122-91B3-43A2148B54D2}"/>
    <cellStyle name="Vírgula 3 2 10 2 16 2" xfId="51367" xr:uid="{DF40102E-69D8-4B70-80D9-D46DBD06301E}"/>
    <cellStyle name="Vírgula 3 2 10 2 17" xfId="24853" xr:uid="{6D35182F-4025-4331-9C72-F9374457EF68}"/>
    <cellStyle name="Vírgula 3 2 10 2 17 2" xfId="52840" xr:uid="{223ABB7F-6A2F-4920-B27C-E8CBE988A71F}"/>
    <cellStyle name="Vírgula 3 2 10 2 18" xfId="26326" xr:uid="{4D4610BE-DB7D-4E7F-9794-9B53F92E33F9}"/>
    <cellStyle name="Vírgula 3 2 10 2 18 2" xfId="54313" xr:uid="{AC04751F-4EE3-46B8-9D5C-96A380A724E0}"/>
    <cellStyle name="Vírgula 3 2 10 2 19" xfId="27799" xr:uid="{E8153B8F-92D8-459F-9A18-006C76B388B5}"/>
    <cellStyle name="Vírgula 3 2 10 2 19 2" xfId="55786" xr:uid="{5F9736B4-2E1B-467F-808D-C3B5B73F1D97}"/>
    <cellStyle name="Vírgula 3 2 10 2 2" xfId="2755" xr:uid="{00000000-0005-0000-0000-0000EA000000}"/>
    <cellStyle name="Vírgula 3 2 10 2 2 2" xfId="30745" xr:uid="{437E2ABE-5B70-4A8E-80E6-A8B209302C41}"/>
    <cellStyle name="Vírgula 3 2 10 2 20" xfId="29272" xr:uid="{5E52A716-95D2-495B-9F8C-45E4DC17AF30}"/>
    <cellStyle name="Vírgula 3 2 10 2 21" xfId="57259" xr:uid="{9C274F4C-5B70-42E1-834D-58112EDEA190}"/>
    <cellStyle name="Vírgula 3 2 10 2 3" xfId="4231" xr:uid="{60FC609E-16F2-4F0F-894B-24BE46F4F189}"/>
    <cellStyle name="Vírgula 3 2 10 2 3 2" xfId="32218" xr:uid="{1BBBA646-DCBA-4CA0-AB0E-EE2530EE2F1A}"/>
    <cellStyle name="Vírgula 3 2 10 2 4" xfId="5704" xr:uid="{0F406CE9-834E-4BAB-BB83-9F57ECA1A728}"/>
    <cellStyle name="Vírgula 3 2 10 2 4 2" xfId="33691" xr:uid="{AE3FFCE7-79AB-489F-AF60-FD3627CF6CAB}"/>
    <cellStyle name="Vírgula 3 2 10 2 5" xfId="7177" xr:uid="{194A7B94-B2F1-4DD1-B23D-52B1CC7E48DE}"/>
    <cellStyle name="Vírgula 3 2 10 2 5 2" xfId="35164" xr:uid="{02E80E62-77C6-4984-AD39-E8DD1D4E610C}"/>
    <cellStyle name="Vírgula 3 2 10 2 6" xfId="8650" xr:uid="{7E9FF4D8-9819-401E-8AE9-E6E8BBDD665A}"/>
    <cellStyle name="Vírgula 3 2 10 2 6 2" xfId="36637" xr:uid="{008BC93F-A902-42CE-929F-078B8C9BEC2D}"/>
    <cellStyle name="Vírgula 3 2 10 2 7" xfId="10123" xr:uid="{5566FB38-3A80-4D9D-A778-88C89E92A8E6}"/>
    <cellStyle name="Vírgula 3 2 10 2 7 2" xfId="38110" xr:uid="{3DA2E207-97E5-4728-83D7-8AA88F7682BF}"/>
    <cellStyle name="Vírgula 3 2 10 2 8" xfId="11596" xr:uid="{059D21EB-7C3C-48D0-B756-83FBC2B669AA}"/>
    <cellStyle name="Vírgula 3 2 10 2 8 2" xfId="39583" xr:uid="{27E2BB56-0BA0-47F8-8B30-ACE6BC364D44}"/>
    <cellStyle name="Vírgula 3 2 10 2 9" xfId="13069" xr:uid="{CF4AABF5-3150-4F04-BD15-81BCE9E6A54E}"/>
    <cellStyle name="Vírgula 3 2 10 2 9 2" xfId="41056" xr:uid="{684C5800-BD8B-4E17-880A-334B27F7E888}"/>
    <cellStyle name="Vírgula 3 2 10 20" xfId="27175" xr:uid="{ABE9663E-8109-4BEF-AEE1-35384C50A8D7}"/>
    <cellStyle name="Vírgula 3 2 10 20 2" xfId="55162" xr:uid="{996EC277-A33E-48C5-A569-8D777439C368}"/>
    <cellStyle name="Vírgula 3 2 10 21" xfId="28648" xr:uid="{A57F1618-73A5-41A1-88BF-5AB2EB86D159}"/>
    <cellStyle name="Vírgula 3 2 10 22" xfId="56635" xr:uid="{7753F145-1ABA-4C77-B47B-400F412C2795}"/>
    <cellStyle name="Vírgula 3 2 10 3" xfId="2131" xr:uid="{00000000-0005-0000-0000-0000EA000000}"/>
    <cellStyle name="Vírgula 3 2 10 3 2" xfId="30121" xr:uid="{1D7B77D6-1A11-403A-BEF9-D4DACFE9EDC0}"/>
    <cellStyle name="Vírgula 3 2 10 4" xfId="3607" xr:uid="{E6BD2721-C5D0-43FF-A2FD-C2B8103E5C87}"/>
    <cellStyle name="Vírgula 3 2 10 4 2" xfId="31594" xr:uid="{194C22EB-7D95-4AA5-AF27-832DFC68F1CA}"/>
    <cellStyle name="Vírgula 3 2 10 5" xfId="5080" xr:uid="{A892FBD0-C072-457A-A94B-60C73AAA97C6}"/>
    <cellStyle name="Vírgula 3 2 10 5 2" xfId="33067" xr:uid="{08098F7B-33B5-45D0-8006-B0A73ABE5900}"/>
    <cellStyle name="Vírgula 3 2 10 6" xfId="6553" xr:uid="{ABC0006B-3EE6-44DC-B626-18BB1C53818C}"/>
    <cellStyle name="Vírgula 3 2 10 6 2" xfId="34540" xr:uid="{81A364E8-6693-453B-995D-C4ED57FC4612}"/>
    <cellStyle name="Vírgula 3 2 10 7" xfId="8026" xr:uid="{53849269-F795-4AB6-BBF6-FFE1F2A835B4}"/>
    <cellStyle name="Vírgula 3 2 10 7 2" xfId="36013" xr:uid="{EA42E412-8A64-45A7-B87E-A1862BB82AB7}"/>
    <cellStyle name="Vírgula 3 2 10 8" xfId="9499" xr:uid="{9519E701-5E10-46BB-8878-2FCB84AB6EE0}"/>
    <cellStyle name="Vírgula 3 2 10 8 2" xfId="37486" xr:uid="{0499040B-D881-47CC-AED2-E58B99AB3CA5}"/>
    <cellStyle name="Vírgula 3 2 10 9" xfId="10972" xr:uid="{67573473-9CE4-4236-AA07-4B9FA5606428}"/>
    <cellStyle name="Vírgula 3 2 10 9 2" xfId="38959" xr:uid="{0A8FAC78-6D62-4C44-B181-E5AB5275E262}"/>
    <cellStyle name="Vírgula 3 2 11" xfId="733" xr:uid="{00000000-0005-0000-0000-0000EA000000}"/>
    <cellStyle name="Vírgula 3 2 11 10" xfId="13998" xr:uid="{CCF88A85-D31A-4B9D-B943-3ADAB0241C56}"/>
    <cellStyle name="Vírgula 3 2 11 10 2" xfId="41985" xr:uid="{DFCA2BED-4356-4057-AC1E-0B1874A5C770}"/>
    <cellStyle name="Vírgula 3 2 11 11" xfId="15471" xr:uid="{CDD310BC-3898-42DD-979C-B12AE56511F3}"/>
    <cellStyle name="Vírgula 3 2 11 11 2" xfId="43458" xr:uid="{C7ECFBB5-EF2B-4181-BC63-1710C1EB383B}"/>
    <cellStyle name="Vírgula 3 2 11 12" xfId="16944" xr:uid="{D654399D-FDBA-4D63-AB82-87BE626C9A27}"/>
    <cellStyle name="Vírgula 3 2 11 12 2" xfId="44931" xr:uid="{DC75D98B-F26D-42C9-9BFF-6EBA126606AE}"/>
    <cellStyle name="Vírgula 3 2 11 13" xfId="18417" xr:uid="{F4F3CFDF-D976-4B4B-B04C-E36B71CF32F9}"/>
    <cellStyle name="Vírgula 3 2 11 13 2" xfId="46404" xr:uid="{421A6502-72A0-4E61-88BC-F62EE09E00D7}"/>
    <cellStyle name="Vírgula 3 2 11 14" xfId="19890" xr:uid="{B09A0A2D-8505-434F-82B9-D17A63435CB3}"/>
    <cellStyle name="Vírgula 3 2 11 14 2" xfId="47877" xr:uid="{A7493DA8-C713-4561-B90A-ED1F3DC31E5B}"/>
    <cellStyle name="Vírgula 3 2 11 15" xfId="21363" xr:uid="{0C350D80-7301-4270-83B3-E4770F70CC60}"/>
    <cellStyle name="Vírgula 3 2 11 15 2" xfId="49350" xr:uid="{914C57BB-C683-42D8-9611-E3802F188E54}"/>
    <cellStyle name="Vírgula 3 2 11 16" xfId="22836" xr:uid="{E4FD67E7-6C8F-4D33-84C6-5F557F540371}"/>
    <cellStyle name="Vírgula 3 2 11 16 2" xfId="50823" xr:uid="{0E038E73-5820-4934-BFD3-5B65831472DB}"/>
    <cellStyle name="Vírgula 3 2 11 17" xfId="24309" xr:uid="{8F40605B-F8AA-4A3D-9826-9FE3CF9FE30D}"/>
    <cellStyle name="Vírgula 3 2 11 17 2" xfId="52296" xr:uid="{1D84FA1F-CBDB-4822-9F25-40293FD5FF7F}"/>
    <cellStyle name="Vírgula 3 2 11 18" xfId="25782" xr:uid="{2CC6B6D6-211D-418F-B890-E11EF44FCEB5}"/>
    <cellStyle name="Vírgula 3 2 11 18 2" xfId="53769" xr:uid="{47493682-FD54-4485-ADAA-01294C2BE332}"/>
    <cellStyle name="Vírgula 3 2 11 19" xfId="27255" xr:uid="{E8434C4B-62FB-4BAA-9DF4-10817DBBBF66}"/>
    <cellStyle name="Vírgula 3 2 11 19 2" xfId="55242" xr:uid="{3CEE7317-6F28-4D93-B324-F8DF98301E37}"/>
    <cellStyle name="Vírgula 3 2 11 2" xfId="2211" xr:uid="{00000000-0005-0000-0000-0000EA000000}"/>
    <cellStyle name="Vírgula 3 2 11 2 2" xfId="30201" xr:uid="{F72A7E15-DDF5-4222-B191-A1AEA0C22ECC}"/>
    <cellStyle name="Vírgula 3 2 11 20" xfId="28728" xr:uid="{2D2F6750-1CAF-431F-AC2A-7A1F700E2229}"/>
    <cellStyle name="Vírgula 3 2 11 21" xfId="56715" xr:uid="{4F27C8E8-98B6-49A7-ABEC-44780DE08FD1}"/>
    <cellStyle name="Vírgula 3 2 11 3" xfId="3687" xr:uid="{E21CB8DE-ED9E-472D-9DF4-832DA8009874}"/>
    <cellStyle name="Vírgula 3 2 11 3 2" xfId="31674" xr:uid="{91F577E2-A497-45A8-905B-D51EC470DA28}"/>
    <cellStyle name="Vírgula 3 2 11 4" xfId="5160" xr:uid="{4459E3CC-1CC3-45CF-9538-251E9D29DFA9}"/>
    <cellStyle name="Vírgula 3 2 11 4 2" xfId="33147" xr:uid="{A46747DE-54CE-4548-A244-9C7E697562E5}"/>
    <cellStyle name="Vírgula 3 2 11 5" xfId="6633" xr:uid="{A4ABD751-9E6A-46D2-A97F-E6B537C58425}"/>
    <cellStyle name="Vírgula 3 2 11 5 2" xfId="34620" xr:uid="{128D7A01-DFDA-4598-BDF3-F967EEAED0E6}"/>
    <cellStyle name="Vírgula 3 2 11 6" xfId="8106" xr:uid="{CF9FA7E4-9B70-40A2-87BF-CB60E177BADC}"/>
    <cellStyle name="Vírgula 3 2 11 6 2" xfId="36093" xr:uid="{A9B40E57-EF53-4B33-B602-A72135AB0252}"/>
    <cellStyle name="Vírgula 3 2 11 7" xfId="9579" xr:uid="{12C9B5FE-C9E0-4AA1-83B5-0132C359BF9C}"/>
    <cellStyle name="Vírgula 3 2 11 7 2" xfId="37566" xr:uid="{D6D79771-2241-41F1-887C-39AD1DB0E25B}"/>
    <cellStyle name="Vírgula 3 2 11 8" xfId="11052" xr:uid="{A47B21BD-BA34-4FA1-B3F3-8EAB322F24B6}"/>
    <cellStyle name="Vírgula 3 2 11 8 2" xfId="39039" xr:uid="{18FB3636-027A-4E01-AD61-26094D276AAE}"/>
    <cellStyle name="Vírgula 3 2 11 9" xfId="12525" xr:uid="{FECD60A2-7F19-4A95-AA76-E340DBBC6087}"/>
    <cellStyle name="Vírgula 3 2 11 9 2" xfId="40512" xr:uid="{CE4A5961-CD68-4C58-8357-F8B8BF390663}"/>
    <cellStyle name="Vírgula 3 2 12" xfId="805" xr:uid="{00000000-0005-0000-0000-000004000000}"/>
    <cellStyle name="Vírgula 3 2 12 10" xfId="14070" xr:uid="{79882711-0FF1-4DDB-BC96-62D792F9C30F}"/>
    <cellStyle name="Vírgula 3 2 12 10 2" xfId="42057" xr:uid="{D5BB01B5-DFD7-479C-8673-8DC771977B28}"/>
    <cellStyle name="Vírgula 3 2 12 11" xfId="15543" xr:uid="{CBF0BB2B-5DA4-47DE-9167-409A06417B30}"/>
    <cellStyle name="Vírgula 3 2 12 11 2" xfId="43530" xr:uid="{F0B73852-CFB1-4803-9C6B-BF7D4EA7F139}"/>
    <cellStyle name="Vírgula 3 2 12 12" xfId="17016" xr:uid="{D88F4CAD-4BB5-42AF-B0E7-D98932991947}"/>
    <cellStyle name="Vírgula 3 2 12 12 2" xfId="45003" xr:uid="{8E814A27-010B-4C9D-910D-161862F43F84}"/>
    <cellStyle name="Vírgula 3 2 12 13" xfId="18489" xr:uid="{2094D298-6C37-499D-841F-51DDDD97C92F}"/>
    <cellStyle name="Vírgula 3 2 12 13 2" xfId="46476" xr:uid="{3162FA40-9F99-4527-B199-98BB9EF49605}"/>
    <cellStyle name="Vírgula 3 2 12 14" xfId="19962" xr:uid="{1A5EB98E-59F8-45D9-8CEA-93B1574F4E1B}"/>
    <cellStyle name="Vírgula 3 2 12 14 2" xfId="47949" xr:uid="{081DCE7B-27C1-46E8-A3EC-4A38CB8CDFC1}"/>
    <cellStyle name="Vírgula 3 2 12 15" xfId="21435" xr:uid="{750F16F4-941F-46CE-B3FC-B47FE4BEBF5E}"/>
    <cellStyle name="Vírgula 3 2 12 15 2" xfId="49422" xr:uid="{ADFDF7DF-523B-4FD5-A4D1-7EF804B616B5}"/>
    <cellStyle name="Vírgula 3 2 12 16" xfId="22908" xr:uid="{F7063E13-380B-4E66-9D2E-4EB858B66039}"/>
    <cellStyle name="Vírgula 3 2 12 16 2" xfId="50895" xr:uid="{8AB434B1-5B32-4428-A0FC-162665E7FD4D}"/>
    <cellStyle name="Vírgula 3 2 12 17" xfId="24381" xr:uid="{AD585FC6-9382-4C5E-B002-7B6E7BEB25C1}"/>
    <cellStyle name="Vírgula 3 2 12 17 2" xfId="52368" xr:uid="{85792D72-3FFB-41DB-8074-88C2E20D81B5}"/>
    <cellStyle name="Vírgula 3 2 12 18" xfId="25854" xr:uid="{CD5423D4-99E2-4272-AF2F-F52568055983}"/>
    <cellStyle name="Vírgula 3 2 12 18 2" xfId="53841" xr:uid="{756AECB7-5C12-4F01-A3B4-4E4F0FE317CC}"/>
    <cellStyle name="Vírgula 3 2 12 19" xfId="27327" xr:uid="{959390B6-9D05-460C-BBCF-CE1D839EFB08}"/>
    <cellStyle name="Vírgula 3 2 12 19 2" xfId="55314" xr:uid="{8F6897D7-A689-4BC8-9C16-FB14DEBFF9BE}"/>
    <cellStyle name="Vírgula 3 2 12 2" xfId="2283" xr:uid="{00000000-0005-0000-0000-000004000000}"/>
    <cellStyle name="Vírgula 3 2 12 2 2" xfId="30273" xr:uid="{05D882BE-CD62-4688-A87A-5F0299B6467D}"/>
    <cellStyle name="Vírgula 3 2 12 20" xfId="28800" xr:uid="{FCB7F44B-B4E2-4304-990B-88B80E86554D}"/>
    <cellStyle name="Vírgula 3 2 12 21" xfId="56787" xr:uid="{3B1756EF-AF73-481A-B44A-E8B6CF6E6AAC}"/>
    <cellStyle name="Vírgula 3 2 12 3" xfId="3759" xr:uid="{DD83D1B3-3C3E-4D17-8721-4F9A8356D9C2}"/>
    <cellStyle name="Vírgula 3 2 12 3 2" xfId="31746" xr:uid="{E2613D7E-239E-4E3D-95B5-496AFB8E12F9}"/>
    <cellStyle name="Vírgula 3 2 12 4" xfId="5232" xr:uid="{5A67EC8A-D23D-40A1-AD8A-E03E5E51B105}"/>
    <cellStyle name="Vírgula 3 2 12 4 2" xfId="33219" xr:uid="{DB525CDB-14F1-410C-877E-DF97B9E5F333}"/>
    <cellStyle name="Vírgula 3 2 12 5" xfId="6705" xr:uid="{69D2AFB4-0274-4DD2-9C73-2DB3C6500EE7}"/>
    <cellStyle name="Vírgula 3 2 12 5 2" xfId="34692" xr:uid="{E05344AA-13FD-4695-8D87-A3AC726C5FDF}"/>
    <cellStyle name="Vírgula 3 2 12 6" xfId="8178" xr:uid="{5E540DB6-96F8-41E9-9654-87A8E6981026}"/>
    <cellStyle name="Vírgula 3 2 12 6 2" xfId="36165" xr:uid="{DD7EA681-F5C4-40CE-8F05-E3DA48C448B9}"/>
    <cellStyle name="Vírgula 3 2 12 7" xfId="9651" xr:uid="{60B4E378-3A71-4050-B6F5-13FE392E1E1D}"/>
    <cellStyle name="Vírgula 3 2 12 7 2" xfId="37638" xr:uid="{4015AF0E-A32A-4B93-B74F-517B98C50793}"/>
    <cellStyle name="Vírgula 3 2 12 8" xfId="11124" xr:uid="{A9CC9D09-9D29-40D9-8EAF-125440F208BA}"/>
    <cellStyle name="Vírgula 3 2 12 8 2" xfId="39111" xr:uid="{A1D03B05-B0E8-4A64-8998-D9067F3021E3}"/>
    <cellStyle name="Vírgula 3 2 12 9" xfId="12597" xr:uid="{378745E1-94A6-4FAA-87AE-81A40B10C858}"/>
    <cellStyle name="Vírgula 3 2 12 9 2" xfId="40584" xr:uid="{C2DF9780-0677-4809-AE07-26C2CE2E3630}"/>
    <cellStyle name="Vírgula 3 2 13" xfId="1366" xr:uid="{00000000-0005-0000-0000-0000EA000000}"/>
    <cellStyle name="Vírgula 3 2 13 10" xfId="14630" xr:uid="{0345E04D-D9B8-46DB-8AA8-8750E83477ED}"/>
    <cellStyle name="Vírgula 3 2 13 10 2" xfId="42617" xr:uid="{5393C406-B160-4D58-9358-B44B5494D797}"/>
    <cellStyle name="Vírgula 3 2 13 11" xfId="16103" xr:uid="{B07442F5-7CFB-4ABA-A714-7A973239A442}"/>
    <cellStyle name="Vírgula 3 2 13 11 2" xfId="44090" xr:uid="{F41F26C7-A22B-48BD-973D-BF43CAC18C07}"/>
    <cellStyle name="Vírgula 3 2 13 12" xfId="17576" xr:uid="{296CB393-DF8A-4C1D-BF55-921609F5C040}"/>
    <cellStyle name="Vírgula 3 2 13 12 2" xfId="45563" xr:uid="{3DBF01D4-45F4-4983-9B9E-E8FDDDC438D2}"/>
    <cellStyle name="Vírgula 3 2 13 13" xfId="19049" xr:uid="{3C759BC0-08A5-40D2-9080-7504874496F8}"/>
    <cellStyle name="Vírgula 3 2 13 13 2" xfId="47036" xr:uid="{D44F92AD-1A48-4A3D-A90A-58E7B707A55F}"/>
    <cellStyle name="Vírgula 3 2 13 14" xfId="20522" xr:uid="{EFF5CFE8-B51B-4AC9-8375-A6DA2C7A3A1C}"/>
    <cellStyle name="Vírgula 3 2 13 14 2" xfId="48509" xr:uid="{4A68407D-D6C1-4EC4-883E-24A425B7627E}"/>
    <cellStyle name="Vírgula 3 2 13 15" xfId="21995" xr:uid="{9E847C0F-E29F-41C2-B407-C271ECB8CF42}"/>
    <cellStyle name="Vírgula 3 2 13 15 2" xfId="49982" xr:uid="{D8E0F1F5-8283-4091-A026-FDD73AAD9143}"/>
    <cellStyle name="Vírgula 3 2 13 16" xfId="23468" xr:uid="{700C2C4E-B2BE-4FC7-9148-9EDAC2018EA0}"/>
    <cellStyle name="Vírgula 3 2 13 16 2" xfId="51455" xr:uid="{12D3B6EC-A8E5-4FD1-A1DF-D3899C8EF6A0}"/>
    <cellStyle name="Vírgula 3 2 13 17" xfId="24941" xr:uid="{FE19E96A-9B50-4DA3-BE6E-25612D1ABE24}"/>
    <cellStyle name="Vírgula 3 2 13 17 2" xfId="52928" xr:uid="{40EC91F4-95F2-4440-929B-8F3158DDB525}"/>
    <cellStyle name="Vírgula 3 2 13 18" xfId="26414" xr:uid="{75B568BA-29E8-45CE-82FC-81B3978FCFC7}"/>
    <cellStyle name="Vírgula 3 2 13 18 2" xfId="54401" xr:uid="{462F78DA-F4ED-4CF0-8EF6-396CEDEE0C3F}"/>
    <cellStyle name="Vírgula 3 2 13 19" xfId="27887" xr:uid="{34641313-36D1-4D0E-8016-D15C0B8CBBA5}"/>
    <cellStyle name="Vírgula 3 2 13 19 2" xfId="55874" xr:uid="{05CE4CE9-0D30-4DDE-A078-A03506448CFD}"/>
    <cellStyle name="Vírgula 3 2 13 2" xfId="2843" xr:uid="{00000000-0005-0000-0000-0000EA000000}"/>
    <cellStyle name="Vírgula 3 2 13 2 2" xfId="30833" xr:uid="{437D439E-1431-43D9-A83F-39D62CA04C52}"/>
    <cellStyle name="Vírgula 3 2 13 20" xfId="29360" xr:uid="{50ABC5D8-60B2-48EF-96AF-A87CE4178100}"/>
    <cellStyle name="Vírgula 3 2 13 21" xfId="57347" xr:uid="{50356CB6-B039-4C93-967E-F83F7458E329}"/>
    <cellStyle name="Vírgula 3 2 13 3" xfId="4319" xr:uid="{F63864AE-3E9C-4F49-B1A7-92D00501A483}"/>
    <cellStyle name="Vírgula 3 2 13 3 2" xfId="32306" xr:uid="{FC707597-6F19-4CE9-A8AB-FAC1504D7872}"/>
    <cellStyle name="Vírgula 3 2 13 4" xfId="5792" xr:uid="{FF218E81-FCAA-4B73-A910-0479BCDAF938}"/>
    <cellStyle name="Vírgula 3 2 13 4 2" xfId="33779" xr:uid="{A3178A53-5421-4E4B-A519-1A3676FA35E6}"/>
    <cellStyle name="Vírgula 3 2 13 5" xfId="7265" xr:uid="{3FE54C98-95BC-4BF8-B2AE-C16E9A13FDF4}"/>
    <cellStyle name="Vírgula 3 2 13 5 2" xfId="35252" xr:uid="{B4D7ED52-73C7-45F4-9F57-5C657845D90E}"/>
    <cellStyle name="Vírgula 3 2 13 6" xfId="8738" xr:uid="{39EDA5C2-E29A-4DE6-9C0C-A433511FAAB7}"/>
    <cellStyle name="Vírgula 3 2 13 6 2" xfId="36725" xr:uid="{8E4DA016-EA3B-46DC-A972-33C5A563BD9B}"/>
    <cellStyle name="Vírgula 3 2 13 7" xfId="10211" xr:uid="{53826215-0F70-43F3-A87F-188241CE83B5}"/>
    <cellStyle name="Vírgula 3 2 13 7 2" xfId="38198" xr:uid="{8216DC24-E840-456A-8FF7-D9ACCA03EEF0}"/>
    <cellStyle name="Vírgula 3 2 13 8" xfId="11684" xr:uid="{2F228FB8-5671-4A47-9058-B07FF29723DF}"/>
    <cellStyle name="Vírgula 3 2 13 8 2" xfId="39671" xr:uid="{8304E241-CB9A-4C8D-9AF8-AF978B2452A6}"/>
    <cellStyle name="Vírgula 3 2 13 9" xfId="13157" xr:uid="{4569D190-9620-4326-8AAB-30D39F0D8373}"/>
    <cellStyle name="Vírgula 3 2 13 9 2" xfId="41144" xr:uid="{72CAEAB6-7738-4714-A1D6-363591404B04}"/>
    <cellStyle name="Vírgula 3 2 14" xfId="1438" xr:uid="{00000000-0005-0000-0000-0000EA000000}"/>
    <cellStyle name="Vírgula 3 2 14 10" xfId="14702" xr:uid="{DCDAD27B-5A95-4763-95F8-DAB7CFD6B77F}"/>
    <cellStyle name="Vírgula 3 2 14 10 2" xfId="42689" xr:uid="{F678617D-3470-4C95-BCFB-2E79C18A05D3}"/>
    <cellStyle name="Vírgula 3 2 14 11" xfId="16175" xr:uid="{2A9ECA43-274B-40D9-9A42-B8AC8790EA56}"/>
    <cellStyle name="Vírgula 3 2 14 11 2" xfId="44162" xr:uid="{132B738A-BE18-4B93-A9D9-44DBE506EB8C}"/>
    <cellStyle name="Vírgula 3 2 14 12" xfId="17648" xr:uid="{CA904AD7-E979-47B9-AF6D-8B5F5533455A}"/>
    <cellStyle name="Vírgula 3 2 14 12 2" xfId="45635" xr:uid="{B340284D-7EC5-47C1-B80C-16B2CE58DE62}"/>
    <cellStyle name="Vírgula 3 2 14 13" xfId="19121" xr:uid="{7C8A61B1-ECE5-415C-9873-2A72E6653F4E}"/>
    <cellStyle name="Vírgula 3 2 14 13 2" xfId="47108" xr:uid="{54D78ED1-45DE-4EFC-AD51-A5538F6D33DE}"/>
    <cellStyle name="Vírgula 3 2 14 14" xfId="20594" xr:uid="{394A90F6-E7F1-4AF3-98CA-C4D47CBFEA78}"/>
    <cellStyle name="Vírgula 3 2 14 14 2" xfId="48581" xr:uid="{00C471BC-DBD6-4378-BABB-54ED132CB5A7}"/>
    <cellStyle name="Vírgula 3 2 14 15" xfId="22067" xr:uid="{C3ECBCAD-1361-4DBE-AB5F-C80EF43E056F}"/>
    <cellStyle name="Vírgula 3 2 14 15 2" xfId="50054" xr:uid="{D7512BA2-765B-4D9A-A24D-36BE123165B6}"/>
    <cellStyle name="Vírgula 3 2 14 16" xfId="23540" xr:uid="{DFDAC659-AEF0-44D0-BA5F-8436E3D534D9}"/>
    <cellStyle name="Vírgula 3 2 14 16 2" xfId="51527" xr:uid="{C8F0F66B-B293-4366-8A50-489885788FBC}"/>
    <cellStyle name="Vírgula 3 2 14 17" xfId="25013" xr:uid="{7597DA77-13F3-42AC-9A87-187AF1117988}"/>
    <cellStyle name="Vírgula 3 2 14 17 2" xfId="53000" xr:uid="{822234A9-9B0F-4BDE-9CD0-8ECC8DCE4FC2}"/>
    <cellStyle name="Vírgula 3 2 14 18" xfId="26486" xr:uid="{25C06FD3-1E0E-4130-9982-8B3A06A9394B}"/>
    <cellStyle name="Vírgula 3 2 14 18 2" xfId="54473" xr:uid="{F2CB162C-3622-4AAA-BE96-AB8F67584B55}"/>
    <cellStyle name="Vírgula 3 2 14 19" xfId="27959" xr:uid="{66817908-E166-4CC4-98B4-7BC349C35FF5}"/>
    <cellStyle name="Vírgula 3 2 14 19 2" xfId="55946" xr:uid="{232B0D86-68DB-444E-AC56-B2748AE432A5}"/>
    <cellStyle name="Vírgula 3 2 14 2" xfId="2915" xr:uid="{00000000-0005-0000-0000-0000EA000000}"/>
    <cellStyle name="Vírgula 3 2 14 2 2" xfId="30905" xr:uid="{00928563-9D40-4CFE-93C1-79709CAE9DC4}"/>
    <cellStyle name="Vírgula 3 2 14 20" xfId="29432" xr:uid="{5B02FCF5-2DF6-401B-8463-E7490B3CAA52}"/>
    <cellStyle name="Vírgula 3 2 14 21" xfId="57419" xr:uid="{D7B5FB76-7FB4-4EDB-AEDE-F80FB97E2F62}"/>
    <cellStyle name="Vírgula 3 2 14 3" xfId="4391" xr:uid="{C6A439F2-6081-4F7D-BBE9-027533D29499}"/>
    <cellStyle name="Vírgula 3 2 14 3 2" xfId="32378" xr:uid="{65935DA7-9EFB-4E41-B4CA-65486CF82257}"/>
    <cellStyle name="Vírgula 3 2 14 4" xfId="5864" xr:uid="{B71DCC8B-90F7-4B35-B727-5F1840C7BB6F}"/>
    <cellStyle name="Vírgula 3 2 14 4 2" xfId="33851" xr:uid="{76AEDEE7-C382-4E23-B5F1-96C7A038E68A}"/>
    <cellStyle name="Vírgula 3 2 14 5" xfId="7337" xr:uid="{CE58D7FD-D39C-47CB-B1B3-2F84D24917CE}"/>
    <cellStyle name="Vírgula 3 2 14 5 2" xfId="35324" xr:uid="{9928BE75-80E9-4939-B2A5-B38F58F916C0}"/>
    <cellStyle name="Vírgula 3 2 14 6" xfId="8810" xr:uid="{32A4CBC6-5068-4499-B423-EA543FAC4C6A}"/>
    <cellStyle name="Vírgula 3 2 14 6 2" xfId="36797" xr:uid="{D5C97712-027C-40A8-ADED-DDB35C286B4D}"/>
    <cellStyle name="Vírgula 3 2 14 7" xfId="10283" xr:uid="{629C9619-E32D-4DAC-B443-55CE13B80448}"/>
    <cellStyle name="Vírgula 3 2 14 7 2" xfId="38270" xr:uid="{7CBCC73D-560D-492A-8273-2208A67375D5}"/>
    <cellStyle name="Vírgula 3 2 14 8" xfId="11756" xr:uid="{C25B10AB-67F3-4BEA-9EC2-F3E3FE1435E7}"/>
    <cellStyle name="Vírgula 3 2 14 8 2" xfId="39743" xr:uid="{12140BAE-A9B2-4532-99E1-560C0154A483}"/>
    <cellStyle name="Vírgula 3 2 14 9" xfId="13229" xr:uid="{059421B4-74F3-4818-815F-530145D3E6BA}"/>
    <cellStyle name="Vírgula 3 2 14 9 2" xfId="41216" xr:uid="{605346F9-7320-41A8-AA19-D40A7B1D1705}"/>
    <cellStyle name="Vírgula 3 2 15" xfId="1510" xr:uid="{00000000-0005-0000-0000-0000EA000000}"/>
    <cellStyle name="Vírgula 3 2 15 10" xfId="14774" xr:uid="{CA7FD3A4-EE30-410C-A2A0-C52AA044D79D}"/>
    <cellStyle name="Vírgula 3 2 15 10 2" xfId="42761" xr:uid="{31D5B7B0-BFA3-4965-A666-3AC1B6C84D48}"/>
    <cellStyle name="Vírgula 3 2 15 11" xfId="16247" xr:uid="{2CCED770-34D2-4EEB-9693-B8A1F83BF647}"/>
    <cellStyle name="Vírgula 3 2 15 11 2" xfId="44234" xr:uid="{CEFA1F95-D39D-4D52-A0BE-1CBA658D7AF9}"/>
    <cellStyle name="Vírgula 3 2 15 12" xfId="17720" xr:uid="{0411B3AD-A08C-4122-AE0B-D7C64A8840E3}"/>
    <cellStyle name="Vírgula 3 2 15 12 2" xfId="45707" xr:uid="{99EC21D7-58C4-4238-A48B-A98EB6643701}"/>
    <cellStyle name="Vírgula 3 2 15 13" xfId="19193" xr:uid="{A4ABC6AF-9D9D-4868-99C6-EA794EA4AC51}"/>
    <cellStyle name="Vírgula 3 2 15 13 2" xfId="47180" xr:uid="{61295D2C-F03D-4864-92AD-E419597185F8}"/>
    <cellStyle name="Vírgula 3 2 15 14" xfId="20666" xr:uid="{63204DD4-3D9F-47DE-9077-0D61DFFC579C}"/>
    <cellStyle name="Vírgula 3 2 15 14 2" xfId="48653" xr:uid="{6AD42B55-FF89-4A0A-AFFD-5679E10849A2}"/>
    <cellStyle name="Vírgula 3 2 15 15" xfId="22139" xr:uid="{2355A5FF-515B-4C14-948D-813A0324A02C}"/>
    <cellStyle name="Vírgula 3 2 15 15 2" xfId="50126" xr:uid="{0F2F43D4-D96C-4F7A-8216-86A3BA583D53}"/>
    <cellStyle name="Vírgula 3 2 15 16" xfId="23612" xr:uid="{ECA4CC91-DB9D-4E97-9625-B6D8810987FC}"/>
    <cellStyle name="Vírgula 3 2 15 16 2" xfId="51599" xr:uid="{70E75448-5EA3-4157-9874-546E87CD09DF}"/>
    <cellStyle name="Vírgula 3 2 15 17" xfId="25085" xr:uid="{7B8C8D6D-3624-4CC6-AEDA-0D9274874191}"/>
    <cellStyle name="Vírgula 3 2 15 17 2" xfId="53072" xr:uid="{7B6952E9-D337-4720-A13A-5DCCFEA6E29E}"/>
    <cellStyle name="Vírgula 3 2 15 18" xfId="26558" xr:uid="{C5F3861D-3917-44DB-AA0F-6BFBD0277AAD}"/>
    <cellStyle name="Vírgula 3 2 15 18 2" xfId="54545" xr:uid="{52F697EE-093D-4121-8648-2DCABCEF2CAA}"/>
    <cellStyle name="Vírgula 3 2 15 19" xfId="28031" xr:uid="{D86666A3-761E-4230-9C5F-ED33A0E63F04}"/>
    <cellStyle name="Vírgula 3 2 15 19 2" xfId="56018" xr:uid="{B298E0BA-F2D5-439E-AB06-8936FF70B894}"/>
    <cellStyle name="Vírgula 3 2 15 2" xfId="2987" xr:uid="{00000000-0005-0000-0000-0000EA000000}"/>
    <cellStyle name="Vírgula 3 2 15 2 2" xfId="30977" xr:uid="{8D97EB57-5CD0-4902-8AFA-662D6957E1D0}"/>
    <cellStyle name="Vírgula 3 2 15 20" xfId="29504" xr:uid="{AA93E1EA-D30C-4536-9BB4-B80E49938E67}"/>
    <cellStyle name="Vírgula 3 2 15 21" xfId="57491" xr:uid="{15F6BB6E-D9D6-4DA5-B79F-EF218022B2FC}"/>
    <cellStyle name="Vírgula 3 2 15 3" xfId="4463" xr:uid="{F6B1ED18-F92C-46B2-9BE4-1D5275187F6E}"/>
    <cellStyle name="Vírgula 3 2 15 3 2" xfId="32450" xr:uid="{5CE65234-B7A9-4104-9FB7-7AC8325FAE49}"/>
    <cellStyle name="Vírgula 3 2 15 4" xfId="5936" xr:uid="{AE7DA2FF-9C6B-4518-8E0F-B8DAF7B8EEAB}"/>
    <cellStyle name="Vírgula 3 2 15 4 2" xfId="33923" xr:uid="{9BE077C1-72C2-4603-B59D-897A32EF3976}"/>
    <cellStyle name="Vírgula 3 2 15 5" xfId="7409" xr:uid="{2FA9AEA7-FEB6-467E-8391-A23F6A8C72DD}"/>
    <cellStyle name="Vírgula 3 2 15 5 2" xfId="35396" xr:uid="{8E75CBD6-2DE7-4A10-AD0E-82E73FFA0C5A}"/>
    <cellStyle name="Vírgula 3 2 15 6" xfId="8882" xr:uid="{B467F8C5-15E1-48E7-93C5-1C450E8B8798}"/>
    <cellStyle name="Vírgula 3 2 15 6 2" xfId="36869" xr:uid="{ADA01BF8-D56A-4AAE-B97C-F5D85448D4C5}"/>
    <cellStyle name="Vírgula 3 2 15 7" xfId="10355" xr:uid="{F932EC1C-DF22-412D-9EFC-19BF01E0354B}"/>
    <cellStyle name="Vírgula 3 2 15 7 2" xfId="38342" xr:uid="{45AFFA81-3605-460F-A8B7-223A6782F00E}"/>
    <cellStyle name="Vírgula 3 2 15 8" xfId="11828" xr:uid="{3FC6971B-80B8-4FA1-BD42-CCFDCF6F9BBC}"/>
    <cellStyle name="Vírgula 3 2 15 8 2" xfId="39815" xr:uid="{ECC8BCF2-D0B4-458F-B822-6F373190A11F}"/>
    <cellStyle name="Vírgula 3 2 15 9" xfId="13301" xr:uid="{EB29721D-7018-44E0-80A4-1F476302A39F}"/>
    <cellStyle name="Vírgula 3 2 15 9 2" xfId="41288" xr:uid="{34758C34-AF84-44B4-9B7F-3434B60C9FA5}"/>
    <cellStyle name="Vírgula 3 2 16" xfId="1589" xr:uid="{00000000-0005-0000-0000-000004000000}"/>
    <cellStyle name="Vírgula 3 2 16 10" xfId="14849" xr:uid="{B306A7DF-BA8C-466A-8FAD-2012F691F8F5}"/>
    <cellStyle name="Vírgula 3 2 16 10 2" xfId="42836" xr:uid="{96C01F40-A336-4D05-A89B-654A7FF5DE95}"/>
    <cellStyle name="Vírgula 3 2 16 11" xfId="16322" xr:uid="{3270E068-B90B-420A-BFBF-2C65FF0DB2C0}"/>
    <cellStyle name="Vírgula 3 2 16 11 2" xfId="44309" xr:uid="{A6F3BDE3-7D65-4F1A-A8D8-11DAD86E31C8}"/>
    <cellStyle name="Vírgula 3 2 16 12" xfId="17795" xr:uid="{C2D01C6E-3932-4B2B-A74E-2DCFDDB345A7}"/>
    <cellStyle name="Vírgula 3 2 16 12 2" xfId="45782" xr:uid="{326D1DFC-D26F-426C-9A1D-AD7A6366E301}"/>
    <cellStyle name="Vírgula 3 2 16 13" xfId="19268" xr:uid="{CE1CA637-9E37-44CA-B6C3-62C80E13B90E}"/>
    <cellStyle name="Vírgula 3 2 16 13 2" xfId="47255" xr:uid="{29C3057D-4872-41D5-88C7-CE67FD7BFD0D}"/>
    <cellStyle name="Vírgula 3 2 16 14" xfId="20741" xr:uid="{FE41FCCF-5088-4E79-A195-AD9456D1D909}"/>
    <cellStyle name="Vírgula 3 2 16 14 2" xfId="48728" xr:uid="{15E01952-9D87-4D6C-8777-AAE8500583D6}"/>
    <cellStyle name="Vírgula 3 2 16 15" xfId="22214" xr:uid="{F295979A-9DDE-4C37-AF7C-DD40BAE91881}"/>
    <cellStyle name="Vírgula 3 2 16 15 2" xfId="50201" xr:uid="{366D151F-097C-4102-AD45-08056FED680A}"/>
    <cellStyle name="Vírgula 3 2 16 16" xfId="23687" xr:uid="{3F19058C-F218-4C0A-9F49-6214E56DCA6E}"/>
    <cellStyle name="Vírgula 3 2 16 16 2" xfId="51674" xr:uid="{FE577D8C-A64E-4FCC-9721-881E492F1301}"/>
    <cellStyle name="Vírgula 3 2 16 17" xfId="25160" xr:uid="{3FC48AFA-B803-4800-8D17-CC7A343E1AD6}"/>
    <cellStyle name="Vírgula 3 2 16 17 2" xfId="53147" xr:uid="{ACD4BD66-0EF1-48B6-9B1E-04BC3C95E478}"/>
    <cellStyle name="Vírgula 3 2 16 18" xfId="26633" xr:uid="{C89230E0-7B24-4367-95D0-308B15200F40}"/>
    <cellStyle name="Vírgula 3 2 16 18 2" xfId="54620" xr:uid="{0EC0005C-F503-4514-88A2-8A1AFA24C6DF}"/>
    <cellStyle name="Vírgula 3 2 16 19" xfId="28106" xr:uid="{2CBDEF6B-8E7E-4AB8-913C-2372C62391A5}"/>
    <cellStyle name="Vírgula 3 2 16 19 2" xfId="56093" xr:uid="{F3DDB49E-FC31-4E76-8D8D-EF232EEABC7D}"/>
    <cellStyle name="Vírgula 3 2 16 2" xfId="3065" xr:uid="{00000000-0005-0000-0000-000004000000}"/>
    <cellStyle name="Vírgula 3 2 16 2 2" xfId="31052" xr:uid="{03563494-0E0E-442B-80D2-8681E119A501}"/>
    <cellStyle name="Vírgula 3 2 16 20" xfId="29579" xr:uid="{22D4A838-E99D-4542-83E2-8D91916B9832}"/>
    <cellStyle name="Vírgula 3 2 16 21" xfId="57566" xr:uid="{A8657AD3-10AC-4158-8DD3-098341495324}"/>
    <cellStyle name="Vírgula 3 2 16 3" xfId="4538" xr:uid="{BFB1C481-5423-49AE-809D-DB7CAECCBA6C}"/>
    <cellStyle name="Vírgula 3 2 16 3 2" xfId="32525" xr:uid="{951C806E-8213-4EA8-9C6F-98BB68A94BB5}"/>
    <cellStyle name="Vírgula 3 2 16 4" xfId="6011" xr:uid="{3AA337E5-F11A-47E1-B294-44BEAAC1A1E4}"/>
    <cellStyle name="Vírgula 3 2 16 4 2" xfId="33998" xr:uid="{825870B6-8EB3-4478-90F9-2076B60645FE}"/>
    <cellStyle name="Vírgula 3 2 16 5" xfId="7484" xr:uid="{24505EFA-9E64-4DEB-AE7B-520D33AE2D4C}"/>
    <cellStyle name="Vírgula 3 2 16 5 2" xfId="35471" xr:uid="{12C7596A-A7A9-4819-95F1-2083C7EC758D}"/>
    <cellStyle name="Vírgula 3 2 16 6" xfId="8957" xr:uid="{959B4272-8908-4DFE-B019-15D38F5FBDEB}"/>
    <cellStyle name="Vírgula 3 2 16 6 2" xfId="36944" xr:uid="{1927DED7-5B6F-4C19-819D-12739BBB91F2}"/>
    <cellStyle name="Vírgula 3 2 16 7" xfId="10430" xr:uid="{655E9208-35BC-43BA-B4F1-FE40F3C60923}"/>
    <cellStyle name="Vírgula 3 2 16 7 2" xfId="38417" xr:uid="{B8CEA83E-B2D0-4246-9518-96C4F173BEA2}"/>
    <cellStyle name="Vírgula 3 2 16 8" xfId="11903" xr:uid="{FD88D4BF-3F32-4C58-86DA-EF6290A07FDC}"/>
    <cellStyle name="Vírgula 3 2 16 8 2" xfId="39890" xr:uid="{56351ECD-9A48-455A-A443-FE4FC12C397F}"/>
    <cellStyle name="Vírgula 3 2 16 9" xfId="13376" xr:uid="{AC3AD3B2-3B01-4180-A2A7-5992DDB45974}"/>
    <cellStyle name="Vírgula 3 2 16 9 2" xfId="41363" xr:uid="{BBBA1B6A-CA5C-4B1F-A1ED-30A9BF813739}"/>
    <cellStyle name="Vírgula 3 2 17" xfId="1603" xr:uid="{00000000-0005-0000-0000-000004000000}"/>
    <cellStyle name="Vírgula 3 2 17 10" xfId="14863" xr:uid="{79AFE689-A046-41A9-B928-22609B2429C5}"/>
    <cellStyle name="Vírgula 3 2 17 10 2" xfId="42850" xr:uid="{9BA9FA22-55D9-46FB-8ECA-41A5E276A222}"/>
    <cellStyle name="Vírgula 3 2 17 11" xfId="16336" xr:uid="{F725BE06-40CF-4180-BB9C-F3127142AFBF}"/>
    <cellStyle name="Vírgula 3 2 17 11 2" xfId="44323" xr:uid="{E2719A66-2295-49A1-8266-490951CAFAD8}"/>
    <cellStyle name="Vírgula 3 2 17 12" xfId="17809" xr:uid="{554858E0-7EC4-46FE-9C74-65E08D218D1D}"/>
    <cellStyle name="Vírgula 3 2 17 12 2" xfId="45796" xr:uid="{4DB27190-CCD2-416D-96DF-21423D85E0BE}"/>
    <cellStyle name="Vírgula 3 2 17 13" xfId="19282" xr:uid="{856EC9D6-3CF9-4AFC-844F-7FCC2ECA0EF9}"/>
    <cellStyle name="Vírgula 3 2 17 13 2" xfId="47269" xr:uid="{55520652-D713-4119-929F-5A4C39632E83}"/>
    <cellStyle name="Vírgula 3 2 17 14" xfId="20755" xr:uid="{D9B3E860-FA89-4C0A-95A4-0FE281361DAF}"/>
    <cellStyle name="Vírgula 3 2 17 14 2" xfId="48742" xr:uid="{AD50C347-E301-4936-9161-F74133ACF8AE}"/>
    <cellStyle name="Vírgula 3 2 17 15" xfId="22228" xr:uid="{B73B4348-6C64-4C08-B4ED-77B04694F52F}"/>
    <cellStyle name="Vírgula 3 2 17 15 2" xfId="50215" xr:uid="{5930E68B-9325-46FC-920D-1B4E6118FDC1}"/>
    <cellStyle name="Vírgula 3 2 17 16" xfId="23701" xr:uid="{D7F16525-5464-4A02-90DD-BB814D387613}"/>
    <cellStyle name="Vírgula 3 2 17 16 2" xfId="51688" xr:uid="{AFFE4E07-116E-450B-B009-B74C8979751B}"/>
    <cellStyle name="Vírgula 3 2 17 17" xfId="25174" xr:uid="{B407A906-ED35-4B4F-A471-FD7829233CE1}"/>
    <cellStyle name="Vírgula 3 2 17 17 2" xfId="53161" xr:uid="{79A840D6-DD05-49E6-89B2-1F3CF8253C51}"/>
    <cellStyle name="Vírgula 3 2 17 18" xfId="26647" xr:uid="{9C82F402-CFDD-4F0E-9C31-1745980BF880}"/>
    <cellStyle name="Vírgula 3 2 17 18 2" xfId="54634" xr:uid="{0435FF16-B3FC-40B8-9FD6-33D7CFEC10B2}"/>
    <cellStyle name="Vírgula 3 2 17 19" xfId="28120" xr:uid="{2E213773-56C4-4653-B568-509EBA6B0747}"/>
    <cellStyle name="Vírgula 3 2 17 19 2" xfId="56107" xr:uid="{03A934AA-6BE9-449C-9306-09A41717A69E}"/>
    <cellStyle name="Vírgula 3 2 17 2" xfId="3079" xr:uid="{00000000-0005-0000-0000-000004000000}"/>
    <cellStyle name="Vírgula 3 2 17 2 2" xfId="31066" xr:uid="{30447DB4-61EA-4706-8D44-411AD228276E}"/>
    <cellStyle name="Vírgula 3 2 17 20" xfId="29593" xr:uid="{6DC5B1A1-9BE9-4427-B8D8-08BB255162A3}"/>
    <cellStyle name="Vírgula 3 2 17 21" xfId="57580" xr:uid="{7EED080E-82DF-4D58-BEC2-1D5BF12679B7}"/>
    <cellStyle name="Vírgula 3 2 17 3" xfId="4552" xr:uid="{CF69691E-895A-4C34-AEF3-3761F98A8F98}"/>
    <cellStyle name="Vírgula 3 2 17 3 2" xfId="32539" xr:uid="{B3CEFECF-F5C6-48AE-B47F-32269732035C}"/>
    <cellStyle name="Vírgula 3 2 17 4" xfId="6025" xr:uid="{1828BBEA-3546-4B92-8C60-082FCAA42155}"/>
    <cellStyle name="Vírgula 3 2 17 4 2" xfId="34012" xr:uid="{54D47C70-49EA-4794-B5C3-DBB905A03C9B}"/>
    <cellStyle name="Vírgula 3 2 17 5" xfId="7498" xr:uid="{AFB14C1F-588C-445C-89AE-0D94AE2D6280}"/>
    <cellStyle name="Vírgula 3 2 17 5 2" xfId="35485" xr:uid="{3D2830E1-A528-474A-8D88-61D38B5A5084}"/>
    <cellStyle name="Vírgula 3 2 17 6" xfId="8971" xr:uid="{33D8A18F-BBEA-4FEC-BACC-7003187C56DE}"/>
    <cellStyle name="Vírgula 3 2 17 6 2" xfId="36958" xr:uid="{925D7EDE-3A83-49FA-B94D-D2BD638D8306}"/>
    <cellStyle name="Vírgula 3 2 17 7" xfId="10444" xr:uid="{15A30BE2-B92F-4337-835C-A25E408A6FC2}"/>
    <cellStyle name="Vírgula 3 2 17 7 2" xfId="38431" xr:uid="{5D27E614-4A04-430A-81A9-B1AE26C4152D}"/>
    <cellStyle name="Vírgula 3 2 17 8" xfId="11917" xr:uid="{B2937A68-0A42-4AB7-B69B-D8764C924C05}"/>
    <cellStyle name="Vírgula 3 2 17 8 2" xfId="39904" xr:uid="{9FEBEADD-FFF6-4BC2-A5E4-CA4003D2587B}"/>
    <cellStyle name="Vírgula 3 2 17 9" xfId="13390" xr:uid="{74EA2EE8-72ED-43E6-A97E-25B0F5B1A03D}"/>
    <cellStyle name="Vírgula 3 2 17 9 2" xfId="41377" xr:uid="{51729698-10D1-4FE8-9DC3-EFC0B4836A5A}"/>
    <cellStyle name="Vírgula 3 2 18" xfId="1617" xr:uid="{00000000-0005-0000-0000-000004000000}"/>
    <cellStyle name="Vírgula 3 2 18 10" xfId="14877" xr:uid="{02A710D6-1D86-4A74-B901-FAF84F63177D}"/>
    <cellStyle name="Vírgula 3 2 18 10 2" xfId="42864" xr:uid="{CA730638-9A5D-45EC-BF6D-C7CE3F5EE8E9}"/>
    <cellStyle name="Vírgula 3 2 18 11" xfId="16350" xr:uid="{68804988-9BC5-403F-8264-8EE9E91CBCD6}"/>
    <cellStyle name="Vírgula 3 2 18 11 2" xfId="44337" xr:uid="{D88DFEDF-7C84-4DBA-A0D6-1F6738A41AC5}"/>
    <cellStyle name="Vírgula 3 2 18 12" xfId="17823" xr:uid="{EB24A0CE-E378-402A-AB97-196AC43B5404}"/>
    <cellStyle name="Vírgula 3 2 18 12 2" xfId="45810" xr:uid="{34675D79-226F-41CA-8D2D-D9FAF1C43520}"/>
    <cellStyle name="Vírgula 3 2 18 13" xfId="19296" xr:uid="{B7CAD47A-9CD3-4B35-90A8-D23EB787DBDE}"/>
    <cellStyle name="Vírgula 3 2 18 13 2" xfId="47283" xr:uid="{83664208-ABC2-4B50-8B11-50F70689576E}"/>
    <cellStyle name="Vírgula 3 2 18 14" xfId="20769" xr:uid="{6E5B221F-CB6A-462A-8685-F2FAEE2E45BD}"/>
    <cellStyle name="Vírgula 3 2 18 14 2" xfId="48756" xr:uid="{BC93AC6F-5346-45F2-9C21-03F055986A3E}"/>
    <cellStyle name="Vírgula 3 2 18 15" xfId="22242" xr:uid="{8C636C23-9687-4E12-9C88-D5AB9C3B7449}"/>
    <cellStyle name="Vírgula 3 2 18 15 2" xfId="50229" xr:uid="{DF679215-04C0-413C-9F30-422EC99B600B}"/>
    <cellStyle name="Vírgula 3 2 18 16" xfId="23715" xr:uid="{6CD27461-B412-4B44-BEBC-84EC09AFA6F4}"/>
    <cellStyle name="Vírgula 3 2 18 16 2" xfId="51702" xr:uid="{87FA8703-107E-4871-94B6-C8D4689C1A15}"/>
    <cellStyle name="Vírgula 3 2 18 17" xfId="25188" xr:uid="{42CDB30F-2D61-4565-B65E-8CA41424DE58}"/>
    <cellStyle name="Vírgula 3 2 18 17 2" xfId="53175" xr:uid="{5A953E85-AE53-4F80-8314-3FCFEC393B1E}"/>
    <cellStyle name="Vírgula 3 2 18 18" xfId="26661" xr:uid="{5729C8A5-3892-41F9-ABD3-F890CCF86083}"/>
    <cellStyle name="Vírgula 3 2 18 18 2" xfId="54648" xr:uid="{0822C3C6-A35B-4CE7-AD4B-9567A87D4D1A}"/>
    <cellStyle name="Vírgula 3 2 18 19" xfId="28134" xr:uid="{08376988-6261-4198-82B3-00C964411BB0}"/>
    <cellStyle name="Vírgula 3 2 18 19 2" xfId="56121" xr:uid="{96F5A8FE-C132-4506-9BB1-DEABD7D1D11E}"/>
    <cellStyle name="Vírgula 3 2 18 2" xfId="3093" xr:uid="{00000000-0005-0000-0000-000004000000}"/>
    <cellStyle name="Vírgula 3 2 18 2 2" xfId="31080" xr:uid="{67B1F6DE-5FEF-4518-8C4E-3F99FE157AD9}"/>
    <cellStyle name="Vírgula 3 2 18 20" xfId="29607" xr:uid="{1A297F3F-040F-4726-80D7-F32B309C989B}"/>
    <cellStyle name="Vírgula 3 2 18 21" xfId="57594" xr:uid="{8AC3FA1D-8009-426B-8D0F-4E346B4D336F}"/>
    <cellStyle name="Vírgula 3 2 18 3" xfId="4566" xr:uid="{BED78D60-F717-4F6E-8869-D1074AE997C0}"/>
    <cellStyle name="Vírgula 3 2 18 3 2" xfId="32553" xr:uid="{28E14D63-4FC5-4FAB-978F-3C85A703CFE6}"/>
    <cellStyle name="Vírgula 3 2 18 4" xfId="6039" xr:uid="{22F4289F-CE81-4D52-88D9-65276B2F889E}"/>
    <cellStyle name="Vírgula 3 2 18 4 2" xfId="34026" xr:uid="{F7CCF145-ED43-4DE0-B95B-65DB3C48AF9F}"/>
    <cellStyle name="Vírgula 3 2 18 5" xfId="7512" xr:uid="{7E6794B9-552C-46BD-BA1A-F869B2112F12}"/>
    <cellStyle name="Vírgula 3 2 18 5 2" xfId="35499" xr:uid="{A03FA5C9-8609-44BF-8A51-AE730537D1D9}"/>
    <cellStyle name="Vírgula 3 2 18 6" xfId="8985" xr:uid="{6904B838-B929-4297-AC1F-AA1F44D3B3C1}"/>
    <cellStyle name="Vírgula 3 2 18 6 2" xfId="36972" xr:uid="{8C646A4A-503F-47E0-947F-C0FFBDDF2A16}"/>
    <cellStyle name="Vírgula 3 2 18 7" xfId="10458" xr:uid="{7B78002C-188D-4F2E-AECB-B8CFE4A9196D}"/>
    <cellStyle name="Vírgula 3 2 18 7 2" xfId="38445" xr:uid="{4EA07074-6350-4D75-83FA-FEE5EAD1691C}"/>
    <cellStyle name="Vírgula 3 2 18 8" xfId="11931" xr:uid="{BE3BA5EF-61B1-4805-A5CD-1F1925DD112B}"/>
    <cellStyle name="Vírgula 3 2 18 8 2" xfId="39918" xr:uid="{49FEBFBF-27F5-4B63-AF44-AF33B3FDA0CA}"/>
    <cellStyle name="Vírgula 3 2 18 9" xfId="13404" xr:uid="{DE7728C4-317C-4863-8F32-6E5CD6849251}"/>
    <cellStyle name="Vírgula 3 2 18 9 2" xfId="41391" xr:uid="{86A915C6-04BA-436F-A284-A8030E5485C5}"/>
    <cellStyle name="Vírgula 3 2 19" xfId="1631" xr:uid="{00000000-0005-0000-0000-000004000000}"/>
    <cellStyle name="Vírgula 3 2 19 10" xfId="14891" xr:uid="{7D024053-E78E-4867-A063-CB0EEE66C266}"/>
    <cellStyle name="Vírgula 3 2 19 10 2" xfId="42878" xr:uid="{8A9F948E-66B7-4E17-BC29-2BA58FB90445}"/>
    <cellStyle name="Vírgula 3 2 19 11" xfId="16364" xr:uid="{E46DA2F5-091D-44C8-AC52-985EAD252304}"/>
    <cellStyle name="Vírgula 3 2 19 11 2" xfId="44351" xr:uid="{283B1EEB-80AE-46E2-BD1D-691EEC75672F}"/>
    <cellStyle name="Vírgula 3 2 19 12" xfId="17837" xr:uid="{688519CE-8C79-42FE-AB79-7C272C9554CE}"/>
    <cellStyle name="Vírgula 3 2 19 12 2" xfId="45824" xr:uid="{E396E087-CE06-43E4-B7FE-1E02F8D89B79}"/>
    <cellStyle name="Vírgula 3 2 19 13" xfId="19310" xr:uid="{C4116BD8-5A6D-4517-8688-9CB9D4A6675A}"/>
    <cellStyle name="Vírgula 3 2 19 13 2" xfId="47297" xr:uid="{F6483B74-3CE8-4F90-B068-05652F17DF40}"/>
    <cellStyle name="Vírgula 3 2 19 14" xfId="20783" xr:uid="{9FD4B9FA-DFD9-4072-A7FF-85974CDDCAD1}"/>
    <cellStyle name="Vírgula 3 2 19 14 2" xfId="48770" xr:uid="{57EFB6F7-2963-4D5C-928A-0FE19981748B}"/>
    <cellStyle name="Vírgula 3 2 19 15" xfId="22256" xr:uid="{F75ABE45-2B68-4930-B7B8-85BFEE937B9E}"/>
    <cellStyle name="Vírgula 3 2 19 15 2" xfId="50243" xr:uid="{A230E32A-9273-4D1C-B07B-6D9F58EF6521}"/>
    <cellStyle name="Vírgula 3 2 19 16" xfId="23729" xr:uid="{EEF6D514-7F32-46BE-B672-6EEB9588CC89}"/>
    <cellStyle name="Vírgula 3 2 19 16 2" xfId="51716" xr:uid="{272A15A3-695E-4547-86ED-7FAC5256431C}"/>
    <cellStyle name="Vírgula 3 2 19 17" xfId="25202" xr:uid="{50EEDC2F-863A-4C51-AB9B-78521AC78A03}"/>
    <cellStyle name="Vírgula 3 2 19 17 2" xfId="53189" xr:uid="{948BBB24-1236-4B82-8D47-8F05B410B7ED}"/>
    <cellStyle name="Vírgula 3 2 19 18" xfId="26675" xr:uid="{A6186D79-5059-45F2-AB4E-8BCEFE8B4C5B}"/>
    <cellStyle name="Vírgula 3 2 19 18 2" xfId="54662" xr:uid="{2BFB7B89-D0FE-42C5-A642-CB91D3CDF6D0}"/>
    <cellStyle name="Vírgula 3 2 19 19" xfId="28148" xr:uid="{2A7100BC-2F89-4590-930D-2CFD6D4664F3}"/>
    <cellStyle name="Vírgula 3 2 19 19 2" xfId="56135" xr:uid="{FC1F4E32-A428-482A-8A5C-1BE2E4BEA88A}"/>
    <cellStyle name="Vírgula 3 2 19 2" xfId="3107" xr:uid="{00000000-0005-0000-0000-000004000000}"/>
    <cellStyle name="Vírgula 3 2 19 2 2" xfId="31094" xr:uid="{C782F5AA-97EA-4307-A3C0-43E5B2C8913D}"/>
    <cellStyle name="Vírgula 3 2 19 20" xfId="29621" xr:uid="{2498E97A-FBEA-4831-B810-C6775174D6B4}"/>
    <cellStyle name="Vírgula 3 2 19 21" xfId="57608" xr:uid="{694044E5-6249-44E8-9C21-25C97A44D52E}"/>
    <cellStyle name="Vírgula 3 2 19 3" xfId="4580" xr:uid="{FA017312-CE38-4429-9DC4-969A6A322A8E}"/>
    <cellStyle name="Vírgula 3 2 19 3 2" xfId="32567" xr:uid="{868789D6-39F0-4929-8ECD-BDBBF536996E}"/>
    <cellStyle name="Vírgula 3 2 19 4" xfId="6053" xr:uid="{B2EA3CC6-2A06-4AEC-90CB-C6BF29503C0B}"/>
    <cellStyle name="Vírgula 3 2 19 4 2" xfId="34040" xr:uid="{A651DA8F-0386-4799-BD15-9B9FF0A99095}"/>
    <cellStyle name="Vírgula 3 2 19 5" xfId="7526" xr:uid="{E65F9C59-5635-469C-A677-EE6B90281416}"/>
    <cellStyle name="Vírgula 3 2 19 5 2" xfId="35513" xr:uid="{FC97342C-58B8-4999-9B70-F17A3EE67C09}"/>
    <cellStyle name="Vírgula 3 2 19 6" xfId="8999" xr:uid="{57847F3D-8A52-4D40-AEA8-93A3EEC56778}"/>
    <cellStyle name="Vírgula 3 2 19 6 2" xfId="36986" xr:uid="{AA4F43E1-6852-4A43-B47E-447EB2771F86}"/>
    <cellStyle name="Vírgula 3 2 19 7" xfId="10472" xr:uid="{DCFB7BEA-C18B-43FD-9982-55E28279C298}"/>
    <cellStyle name="Vírgula 3 2 19 7 2" xfId="38459" xr:uid="{D55B0BA8-8094-427F-9921-A74BE9B76B55}"/>
    <cellStyle name="Vírgula 3 2 19 8" xfId="11945" xr:uid="{7F5483FC-EDB1-4133-946F-1512FCD841D0}"/>
    <cellStyle name="Vírgula 3 2 19 8 2" xfId="39932" xr:uid="{9EDE040A-6BD6-41E2-BCE9-18C035B9649C}"/>
    <cellStyle name="Vírgula 3 2 19 9" xfId="13418" xr:uid="{52A32CAF-52EC-4E3A-A83B-37DCC55C4AD6}"/>
    <cellStyle name="Vírgula 3 2 19 9 2" xfId="41405" xr:uid="{8FF94D22-DEA6-45A8-9EFD-C08CBB082345}"/>
    <cellStyle name="Vírgula 3 2 2" xfId="269" xr:uid="{00000000-0005-0000-0000-0000EB000000}"/>
    <cellStyle name="Vírgula 3 2 2 10" xfId="1431" xr:uid="{00000000-0005-0000-0000-0000EB000000}"/>
    <cellStyle name="Vírgula 3 2 2 10 10" xfId="14695" xr:uid="{C7FB65D1-6BD4-4E0B-AF71-68F560638828}"/>
    <cellStyle name="Vírgula 3 2 2 10 10 2" xfId="42682" xr:uid="{7507A404-724A-42C8-885F-D575268045C8}"/>
    <cellStyle name="Vírgula 3 2 2 10 11" xfId="16168" xr:uid="{E0609CD2-CCE5-4776-B673-0A1A57DC86A3}"/>
    <cellStyle name="Vírgula 3 2 2 10 11 2" xfId="44155" xr:uid="{43E83BB0-1DD6-4EF0-94B0-BC27753B0C95}"/>
    <cellStyle name="Vírgula 3 2 2 10 12" xfId="17641" xr:uid="{9BD8EFFD-C199-46C1-84BA-2A1B408D6857}"/>
    <cellStyle name="Vírgula 3 2 2 10 12 2" xfId="45628" xr:uid="{9E218781-9205-4C92-9348-0C64C5AA1A4B}"/>
    <cellStyle name="Vírgula 3 2 2 10 13" xfId="19114" xr:uid="{E1DBE066-D791-4004-A900-2D75021212AB}"/>
    <cellStyle name="Vírgula 3 2 2 10 13 2" xfId="47101" xr:uid="{482B429F-B8BD-4D7D-B66F-FDD011A03AC4}"/>
    <cellStyle name="Vírgula 3 2 2 10 14" xfId="20587" xr:uid="{2CA39211-D749-4D22-9169-A4E662AFF71A}"/>
    <cellStyle name="Vírgula 3 2 2 10 14 2" xfId="48574" xr:uid="{72559DF9-DA6A-49BF-AD2C-F2C06081F953}"/>
    <cellStyle name="Vírgula 3 2 2 10 15" xfId="22060" xr:uid="{F8CE675D-EE18-4216-9814-A02808424412}"/>
    <cellStyle name="Vírgula 3 2 2 10 15 2" xfId="50047" xr:uid="{070BCDD1-EDD6-4A0C-8397-5EC8DAAF476C}"/>
    <cellStyle name="Vírgula 3 2 2 10 16" xfId="23533" xr:uid="{5CB55CDE-ACED-4E85-8ABE-C23644736C56}"/>
    <cellStyle name="Vírgula 3 2 2 10 16 2" xfId="51520" xr:uid="{D4D694D7-5308-428F-80FD-94350CD05102}"/>
    <cellStyle name="Vírgula 3 2 2 10 17" xfId="25006" xr:uid="{F8D4916F-C0FE-49A5-8502-D725536C7B10}"/>
    <cellStyle name="Vírgula 3 2 2 10 17 2" xfId="52993" xr:uid="{47ADFC8F-084A-4DE9-8271-40C587E2CDFE}"/>
    <cellStyle name="Vírgula 3 2 2 10 18" xfId="26479" xr:uid="{4E41F23A-5C56-4173-A61E-EBFEB22C90CA}"/>
    <cellStyle name="Vírgula 3 2 2 10 18 2" xfId="54466" xr:uid="{97079FDC-BF7A-4B75-9AB2-D08BAE1BDDCB}"/>
    <cellStyle name="Vírgula 3 2 2 10 19" xfId="27952" xr:uid="{188BAA3B-295A-414F-8FD0-53DA2EDE05FE}"/>
    <cellStyle name="Vírgula 3 2 2 10 19 2" xfId="55939" xr:uid="{2C4A3903-2181-4CC2-8F25-B4D012EBC606}"/>
    <cellStyle name="Vírgula 3 2 2 10 2" xfId="2908" xr:uid="{00000000-0005-0000-0000-0000EB000000}"/>
    <cellStyle name="Vírgula 3 2 2 10 2 2" xfId="30898" xr:uid="{CBE6791F-C025-45B3-AF51-FB6628D1F43B}"/>
    <cellStyle name="Vírgula 3 2 2 10 20" xfId="29425" xr:uid="{18AE2E74-8277-426E-86E2-FEE54B39CE6F}"/>
    <cellStyle name="Vírgula 3 2 2 10 21" xfId="57412" xr:uid="{326DF9D7-9267-40CA-98DE-8F1F81B4F514}"/>
    <cellStyle name="Vírgula 3 2 2 10 3" xfId="4384" xr:uid="{E03D0B54-A494-46FA-BB5F-1326E8B1366D}"/>
    <cellStyle name="Vírgula 3 2 2 10 3 2" xfId="32371" xr:uid="{782048AC-A6D1-4AF5-9238-01C2E5B292BB}"/>
    <cellStyle name="Vírgula 3 2 2 10 4" xfId="5857" xr:uid="{D3CD0888-EC14-4F70-828F-91CBFC5E19C3}"/>
    <cellStyle name="Vírgula 3 2 2 10 4 2" xfId="33844" xr:uid="{FBC2AEF2-5660-4BFB-9531-FE4D8700DBEA}"/>
    <cellStyle name="Vírgula 3 2 2 10 5" xfId="7330" xr:uid="{DF4EF305-9F5A-4161-B434-23C67845C469}"/>
    <cellStyle name="Vírgula 3 2 2 10 5 2" xfId="35317" xr:uid="{972FD362-5DD2-48E9-95A9-C17F76ED741A}"/>
    <cellStyle name="Vírgula 3 2 2 10 6" xfId="8803" xr:uid="{175BC211-9856-4348-A941-B4227593322F}"/>
    <cellStyle name="Vírgula 3 2 2 10 6 2" xfId="36790" xr:uid="{C70996AF-CFEE-4F13-AF16-F7D7EC130111}"/>
    <cellStyle name="Vírgula 3 2 2 10 7" xfId="10276" xr:uid="{80EEC174-48F4-4283-818E-AFEEDA86A79F}"/>
    <cellStyle name="Vírgula 3 2 2 10 7 2" xfId="38263" xr:uid="{4E413924-752B-4DE0-8C73-0C7660DEFF5B}"/>
    <cellStyle name="Vírgula 3 2 2 10 8" xfId="11749" xr:uid="{BB53627B-466E-4279-8AD5-D8CC30D5E736}"/>
    <cellStyle name="Vírgula 3 2 2 10 8 2" xfId="39736" xr:uid="{EC880589-7FB5-44B9-A927-98E57E455D86}"/>
    <cellStyle name="Vírgula 3 2 2 10 9" xfId="13222" xr:uid="{3E8FE662-249F-434D-9D36-4E5EA66FDAD1}"/>
    <cellStyle name="Vírgula 3 2 2 10 9 2" xfId="41209" xr:uid="{B3A01B02-6A4D-452F-A45F-7FFB3044A085}"/>
    <cellStyle name="Vírgula 3 2 2 11" xfId="1503" xr:uid="{00000000-0005-0000-0000-0000EB000000}"/>
    <cellStyle name="Vírgula 3 2 2 11 10" xfId="14767" xr:uid="{9AC6AE03-C63E-4033-A4A9-7DE430443B80}"/>
    <cellStyle name="Vírgula 3 2 2 11 10 2" xfId="42754" xr:uid="{B8E5C3E9-EBFC-4A80-8791-2D019E01EDED}"/>
    <cellStyle name="Vírgula 3 2 2 11 11" xfId="16240" xr:uid="{8DF4A877-F9F1-43B5-BFAF-402850A32046}"/>
    <cellStyle name="Vírgula 3 2 2 11 11 2" xfId="44227" xr:uid="{47768D74-875B-490A-9B9F-408C5DC6135C}"/>
    <cellStyle name="Vírgula 3 2 2 11 12" xfId="17713" xr:uid="{B34F18CC-C666-4398-AF05-932010BDDFD9}"/>
    <cellStyle name="Vírgula 3 2 2 11 12 2" xfId="45700" xr:uid="{9B13796F-EE24-4951-9A7B-FF90ED8B2BE4}"/>
    <cellStyle name="Vírgula 3 2 2 11 13" xfId="19186" xr:uid="{E99F4B9E-76D0-4E47-AD13-00FDFDA9FB19}"/>
    <cellStyle name="Vírgula 3 2 2 11 13 2" xfId="47173" xr:uid="{E4682BD4-3356-41E6-AF36-45C4C7660125}"/>
    <cellStyle name="Vírgula 3 2 2 11 14" xfId="20659" xr:uid="{560BBD47-5030-4B07-8DE3-33189E5FABF1}"/>
    <cellStyle name="Vírgula 3 2 2 11 14 2" xfId="48646" xr:uid="{7F9BEA46-F5AD-4AD1-9722-9007ECCFE61D}"/>
    <cellStyle name="Vírgula 3 2 2 11 15" xfId="22132" xr:uid="{146963B9-EDCC-42A7-8D6A-DC2CA56F4808}"/>
    <cellStyle name="Vírgula 3 2 2 11 15 2" xfId="50119" xr:uid="{0DA5D12B-1272-4BAA-9889-3879490C16D1}"/>
    <cellStyle name="Vírgula 3 2 2 11 16" xfId="23605" xr:uid="{128795AD-543D-4368-A2C3-D43F112092CE}"/>
    <cellStyle name="Vírgula 3 2 2 11 16 2" xfId="51592" xr:uid="{2110988B-FD04-44F4-82DA-C00017628805}"/>
    <cellStyle name="Vírgula 3 2 2 11 17" xfId="25078" xr:uid="{7925CE13-2DDB-4D19-AB9D-F9010D72AB55}"/>
    <cellStyle name="Vírgula 3 2 2 11 17 2" xfId="53065" xr:uid="{DBB7E783-B56F-437B-A823-6B7B9A7E8065}"/>
    <cellStyle name="Vírgula 3 2 2 11 18" xfId="26551" xr:uid="{A491F91B-BFDE-401B-BAD8-0341BDB53964}"/>
    <cellStyle name="Vírgula 3 2 2 11 18 2" xfId="54538" xr:uid="{85D5291D-18A1-407D-BA65-206C271E7C40}"/>
    <cellStyle name="Vírgula 3 2 2 11 19" xfId="28024" xr:uid="{43624B98-5650-4D27-A1B7-D7B405755D87}"/>
    <cellStyle name="Vírgula 3 2 2 11 19 2" xfId="56011" xr:uid="{ACD4B0A5-DC65-434C-BBA8-EBBADBF3A742}"/>
    <cellStyle name="Vírgula 3 2 2 11 2" xfId="2980" xr:uid="{00000000-0005-0000-0000-0000EB000000}"/>
    <cellStyle name="Vírgula 3 2 2 11 2 2" xfId="30970" xr:uid="{5CCF8C5C-27C4-4356-8E9D-291EF9E18191}"/>
    <cellStyle name="Vírgula 3 2 2 11 20" xfId="29497" xr:uid="{4DD6CCB7-AE8E-4A5B-B646-3B08B9C1DBD1}"/>
    <cellStyle name="Vírgula 3 2 2 11 21" xfId="57484" xr:uid="{D5EC2879-16E9-496B-BE8B-E47B0AABA2B6}"/>
    <cellStyle name="Vírgula 3 2 2 11 3" xfId="4456" xr:uid="{DDCEE697-A43F-4849-9E91-4752816F26DC}"/>
    <cellStyle name="Vírgula 3 2 2 11 3 2" xfId="32443" xr:uid="{6E3A7471-4FFF-4FF6-8598-234AA1E8E50A}"/>
    <cellStyle name="Vírgula 3 2 2 11 4" xfId="5929" xr:uid="{2E358ABA-AAB1-4C4A-AB73-6D42EEDD8312}"/>
    <cellStyle name="Vírgula 3 2 2 11 4 2" xfId="33916" xr:uid="{2919A906-FDC5-4B8A-92E6-CED368A9034A}"/>
    <cellStyle name="Vírgula 3 2 2 11 5" xfId="7402" xr:uid="{D8D0F413-E67A-483F-9938-3057F93DD811}"/>
    <cellStyle name="Vírgula 3 2 2 11 5 2" xfId="35389" xr:uid="{0E6CB997-3395-4E79-97C9-97A816C2546C}"/>
    <cellStyle name="Vírgula 3 2 2 11 6" xfId="8875" xr:uid="{20C0F620-D096-48D2-B394-5ACD0EC7E0B1}"/>
    <cellStyle name="Vírgula 3 2 2 11 6 2" xfId="36862" xr:uid="{5F49FDF3-719B-4A76-AFBB-AB9231AE498E}"/>
    <cellStyle name="Vírgula 3 2 2 11 7" xfId="10348" xr:uid="{169AA3EA-D958-4B97-A202-FF7ABACB493D}"/>
    <cellStyle name="Vírgula 3 2 2 11 7 2" xfId="38335" xr:uid="{374278C7-EF2E-41C4-A7DB-222FB788D76B}"/>
    <cellStyle name="Vírgula 3 2 2 11 8" xfId="11821" xr:uid="{8ADC0E77-B605-4942-B351-700EA5D818EB}"/>
    <cellStyle name="Vírgula 3 2 2 11 8 2" xfId="39808" xr:uid="{36269B6E-AE19-4D1F-9036-4B97AF0B59C1}"/>
    <cellStyle name="Vírgula 3 2 2 11 9" xfId="13294" xr:uid="{9B7A2FD1-7A11-4C06-8868-5D5D318B4B8A}"/>
    <cellStyle name="Vírgula 3 2 2 11 9 2" xfId="41281" xr:uid="{42DE9EA9-4158-49C5-8F3B-07E162EF19AA}"/>
    <cellStyle name="Vírgula 3 2 2 12" xfId="1575" xr:uid="{00000000-0005-0000-0000-0000EB000000}"/>
    <cellStyle name="Vírgula 3 2 2 12 10" xfId="14839" xr:uid="{99A8668F-F276-4247-89E6-1C1FB81CCB9A}"/>
    <cellStyle name="Vírgula 3 2 2 12 10 2" xfId="42826" xr:uid="{A1C4652E-40E3-488F-9D74-B09281B2DDB7}"/>
    <cellStyle name="Vírgula 3 2 2 12 11" xfId="16312" xr:uid="{0367226A-62CF-4C9A-B3B2-6FEE08E6BF0C}"/>
    <cellStyle name="Vírgula 3 2 2 12 11 2" xfId="44299" xr:uid="{25E055C1-5B46-4354-8D0D-A182CE53C025}"/>
    <cellStyle name="Vírgula 3 2 2 12 12" xfId="17785" xr:uid="{4247319C-7FB7-4414-BB0D-35369666429A}"/>
    <cellStyle name="Vírgula 3 2 2 12 12 2" xfId="45772" xr:uid="{466858A9-4FEC-44AA-B79C-C025F1DE6ECB}"/>
    <cellStyle name="Vírgula 3 2 2 12 13" xfId="19258" xr:uid="{FAE4E3AE-A9D6-4D85-BBA6-EBCDFDCBD299}"/>
    <cellStyle name="Vírgula 3 2 2 12 13 2" xfId="47245" xr:uid="{049C29C7-1155-44A2-ACC7-FF041B8791E2}"/>
    <cellStyle name="Vírgula 3 2 2 12 14" xfId="20731" xr:uid="{C3BCAB71-9E12-49F8-BFAB-5BF1884C16C5}"/>
    <cellStyle name="Vírgula 3 2 2 12 14 2" xfId="48718" xr:uid="{4A814688-5A80-4014-B563-FBB79BDEB91D}"/>
    <cellStyle name="Vírgula 3 2 2 12 15" xfId="22204" xr:uid="{DC885064-A569-45AE-9A7C-1B5439FDE2CA}"/>
    <cellStyle name="Vírgula 3 2 2 12 15 2" xfId="50191" xr:uid="{BC80EDB5-EED9-43EC-B42D-0554A704EC0F}"/>
    <cellStyle name="Vírgula 3 2 2 12 16" xfId="23677" xr:uid="{30075FA2-E9AA-4076-97C0-B716C0847E21}"/>
    <cellStyle name="Vírgula 3 2 2 12 16 2" xfId="51664" xr:uid="{40B69B5E-AA37-4E2B-9674-C759B34D9103}"/>
    <cellStyle name="Vírgula 3 2 2 12 17" xfId="25150" xr:uid="{849D727F-E147-4C14-8DF1-88DC41522CBA}"/>
    <cellStyle name="Vírgula 3 2 2 12 17 2" xfId="53137" xr:uid="{35BD7182-7B9C-4E0C-9E6D-801E3D0A0127}"/>
    <cellStyle name="Vírgula 3 2 2 12 18" xfId="26623" xr:uid="{D7851DCD-2D05-418E-89B3-B807963C69C6}"/>
    <cellStyle name="Vírgula 3 2 2 12 18 2" xfId="54610" xr:uid="{BBDD977A-C10A-4080-934D-9B64EA5AE35E}"/>
    <cellStyle name="Vírgula 3 2 2 12 19" xfId="28096" xr:uid="{5C79FBC0-E939-42F7-9C19-9F95DBD27831}"/>
    <cellStyle name="Vírgula 3 2 2 12 19 2" xfId="56083" xr:uid="{97ABB343-88C3-43E1-BF8F-3B3976266EE2}"/>
    <cellStyle name="Vírgula 3 2 2 12 2" xfId="3052" xr:uid="{00000000-0005-0000-0000-0000EB000000}"/>
    <cellStyle name="Vírgula 3 2 2 12 2 2" xfId="31042" xr:uid="{8E3DB8E7-B9B5-4774-BAB5-E7E6E5B0023C}"/>
    <cellStyle name="Vírgula 3 2 2 12 20" xfId="29569" xr:uid="{975295F8-AB3C-46EA-9499-CC2DF720B7B0}"/>
    <cellStyle name="Vírgula 3 2 2 12 21" xfId="57556" xr:uid="{0F980EA0-2F7C-46DA-B973-3B646C815E28}"/>
    <cellStyle name="Vírgula 3 2 2 12 3" xfId="4528" xr:uid="{35E26EEB-7953-4DC9-9E2D-713CCE7617B3}"/>
    <cellStyle name="Vírgula 3 2 2 12 3 2" xfId="32515" xr:uid="{A6013356-7238-4DDC-96A5-37207ED0E272}"/>
    <cellStyle name="Vírgula 3 2 2 12 4" xfId="6001" xr:uid="{46D776B1-13D4-4954-BE0C-9FAA78FD1261}"/>
    <cellStyle name="Vírgula 3 2 2 12 4 2" xfId="33988" xr:uid="{651D9DDB-5D6F-4209-9CFC-1B084EF23B73}"/>
    <cellStyle name="Vírgula 3 2 2 12 5" xfId="7474" xr:uid="{C17E9A22-03BA-490B-98A6-8FB3E74A3CE3}"/>
    <cellStyle name="Vírgula 3 2 2 12 5 2" xfId="35461" xr:uid="{69F17D34-A855-4FA6-A76C-DE3EF64AFFD5}"/>
    <cellStyle name="Vírgula 3 2 2 12 6" xfId="8947" xr:uid="{7268B7FB-EBE0-48BA-AD4D-4FEE2467F195}"/>
    <cellStyle name="Vírgula 3 2 2 12 6 2" xfId="36934" xr:uid="{DB607773-2735-4CD3-8524-D43BAD4D8AFB}"/>
    <cellStyle name="Vírgula 3 2 2 12 7" xfId="10420" xr:uid="{B6347405-B296-4852-B7F1-772E84280769}"/>
    <cellStyle name="Vírgula 3 2 2 12 7 2" xfId="38407" xr:uid="{93823739-8461-4123-92D7-8FD09BB08DCC}"/>
    <cellStyle name="Vírgula 3 2 2 12 8" xfId="11893" xr:uid="{88CEAF4D-C165-4EDB-BFE2-4A617DD778F7}"/>
    <cellStyle name="Vírgula 3 2 2 12 8 2" xfId="39880" xr:uid="{9455C5FD-EF46-4B14-9645-7ABC53583F73}"/>
    <cellStyle name="Vírgula 3 2 2 12 9" xfId="13366" xr:uid="{83E19EB0-B191-441D-B46C-6102F7C6BE76}"/>
    <cellStyle name="Vírgula 3 2 2 12 9 2" xfId="41353" xr:uid="{1EA97560-434C-4ADE-ABB0-E7420773D773}"/>
    <cellStyle name="Vírgula 3 2 2 13" xfId="1748" xr:uid="{00000000-0005-0000-0000-0000EB000000}"/>
    <cellStyle name="Vírgula 3 2 2 13 2" xfId="29738" xr:uid="{9ED40504-3594-4EB6-A9DA-059CA809BC4D}"/>
    <cellStyle name="Vírgula 3 2 2 14" xfId="3224" xr:uid="{8160924C-4A25-414C-9314-9F6D8CB8BB7F}"/>
    <cellStyle name="Vírgula 3 2 2 14 2" xfId="31211" xr:uid="{B4A8068C-EC2E-429E-8593-C926075A0A28}"/>
    <cellStyle name="Vírgula 3 2 2 15" xfId="4697" xr:uid="{B653E15C-6941-4188-A655-E06CB15A7AB0}"/>
    <cellStyle name="Vírgula 3 2 2 15 2" xfId="32684" xr:uid="{D59E00E5-CAC4-425B-854B-7F87A7F84CCE}"/>
    <cellStyle name="Vírgula 3 2 2 16" xfId="6170" xr:uid="{7DC64D48-8662-47F9-9433-8F25128C0EA7}"/>
    <cellStyle name="Vírgula 3 2 2 16 2" xfId="34157" xr:uid="{9A4EFE4B-0119-4F0A-A40D-67A133B93E29}"/>
    <cellStyle name="Vírgula 3 2 2 17" xfId="7643" xr:uid="{F3E76181-1F3C-48A4-A732-ABD1503BFECA}"/>
    <cellStyle name="Vírgula 3 2 2 17 2" xfId="35630" xr:uid="{150F5852-F2DD-4494-8B45-FF9D193D6154}"/>
    <cellStyle name="Vírgula 3 2 2 18" xfId="9116" xr:uid="{68053FD9-4ACC-4BC4-9274-CA3EF7706E82}"/>
    <cellStyle name="Vírgula 3 2 2 18 2" xfId="37103" xr:uid="{95927D64-FDB4-4340-8295-6DECBA871C66}"/>
    <cellStyle name="Vírgula 3 2 2 19" xfId="10589" xr:uid="{690FE14B-D0EF-4241-A3D0-F5B1FDF1E57C}"/>
    <cellStyle name="Vírgula 3 2 2 19 2" xfId="38576" xr:uid="{D8154679-F9D5-4478-9FBD-95D3C95E2966}"/>
    <cellStyle name="Vírgula 3 2 2 2" xfId="342" xr:uid="{00000000-0005-0000-0000-0000EB000000}"/>
    <cellStyle name="Vírgula 3 2 2 2 10" xfId="12134" xr:uid="{210E204A-5784-4E0A-BC79-6404C5C5FFED}"/>
    <cellStyle name="Vírgula 3 2 2 2 10 2" xfId="40121" xr:uid="{08E56D03-3C83-4323-AD4E-795A0C557FA8}"/>
    <cellStyle name="Vírgula 3 2 2 2 11" xfId="13607" xr:uid="{182A2123-2D87-4DB3-A5AA-8187F5129B9A}"/>
    <cellStyle name="Vírgula 3 2 2 2 11 2" xfId="41594" xr:uid="{0920F590-8C61-4BFF-ACE3-27BCAD288C35}"/>
    <cellStyle name="Vírgula 3 2 2 2 12" xfId="15080" xr:uid="{7686D2AF-0E17-427C-B5D3-F5089820B913}"/>
    <cellStyle name="Vírgula 3 2 2 2 12 2" xfId="43067" xr:uid="{47BF88C4-7253-4596-8932-2C91995D9039}"/>
    <cellStyle name="Vírgula 3 2 2 2 13" xfId="16553" xr:uid="{0EA3A7C4-3A1F-498F-871B-9C8739BD7860}"/>
    <cellStyle name="Vírgula 3 2 2 2 13 2" xfId="44540" xr:uid="{09521367-B83B-40F6-896B-D6660CBA352B}"/>
    <cellStyle name="Vírgula 3 2 2 2 14" xfId="18026" xr:uid="{D451E896-42F3-4CEF-A141-BEEBB0D7997A}"/>
    <cellStyle name="Vírgula 3 2 2 2 14 2" xfId="46013" xr:uid="{29D81A3D-770F-4F31-B3EE-28EFE9A30306}"/>
    <cellStyle name="Vírgula 3 2 2 2 15" xfId="19499" xr:uid="{44995103-662E-43FE-9AC9-3B5B81BB7459}"/>
    <cellStyle name="Vírgula 3 2 2 2 15 2" xfId="47486" xr:uid="{E4ED29FA-ECCA-466C-BE00-51B480427B49}"/>
    <cellStyle name="Vírgula 3 2 2 2 16" xfId="20972" xr:uid="{1E2D7466-796E-41B6-9A63-EE0C9128EAF7}"/>
    <cellStyle name="Vírgula 3 2 2 2 16 2" xfId="48959" xr:uid="{38C9E3D0-4805-4AFC-BE44-BFA87A86599E}"/>
    <cellStyle name="Vírgula 3 2 2 2 17" xfId="22445" xr:uid="{ECD77CA1-368D-4870-8946-83C721EDE9C2}"/>
    <cellStyle name="Vírgula 3 2 2 2 17 2" xfId="50432" xr:uid="{FDA7114E-B739-4294-9CA1-559CC538A7AE}"/>
    <cellStyle name="Vírgula 3 2 2 2 18" xfId="23918" xr:uid="{4D2940DB-EFCF-4A65-B7E0-7856EEFCBC66}"/>
    <cellStyle name="Vírgula 3 2 2 2 18 2" xfId="51905" xr:uid="{53450660-6169-450E-819F-6594F790DB86}"/>
    <cellStyle name="Vírgula 3 2 2 2 19" xfId="25391" xr:uid="{E472BA2E-9479-4283-BD01-45E47183235B}"/>
    <cellStyle name="Vírgula 3 2 2 2 19 2" xfId="53378" xr:uid="{0852B171-2DC2-46EF-B0B6-310B8F47BA1E}"/>
    <cellStyle name="Vírgula 3 2 2 2 2" xfId="967" xr:uid="{00000000-0005-0000-0000-0000EB000000}"/>
    <cellStyle name="Vírgula 3 2 2 2 2 10" xfId="14231" xr:uid="{E8033578-09EA-4BAD-9D79-56EF24CB16E6}"/>
    <cellStyle name="Vírgula 3 2 2 2 2 10 2" xfId="42218" xr:uid="{E608F305-CFAE-4A5D-82F9-8F1C4E0F3769}"/>
    <cellStyle name="Vírgula 3 2 2 2 2 11" xfId="15704" xr:uid="{98DEEB63-51DC-45F5-B859-E14B92566A73}"/>
    <cellStyle name="Vírgula 3 2 2 2 2 11 2" xfId="43691" xr:uid="{5DA7C447-7718-4FF3-B8E5-882A8B659826}"/>
    <cellStyle name="Vírgula 3 2 2 2 2 12" xfId="17177" xr:uid="{CCD557C8-287A-4DC2-8186-2525D8A99099}"/>
    <cellStyle name="Vírgula 3 2 2 2 2 12 2" xfId="45164" xr:uid="{F0C5579B-ADA8-4A97-921D-2D982950D76E}"/>
    <cellStyle name="Vírgula 3 2 2 2 2 13" xfId="18650" xr:uid="{8D4DF2C3-18E9-4E04-BDF3-514D6B825E30}"/>
    <cellStyle name="Vírgula 3 2 2 2 2 13 2" xfId="46637" xr:uid="{2B05DFAA-5771-4FDC-AB73-B2501EB6A8F2}"/>
    <cellStyle name="Vírgula 3 2 2 2 2 14" xfId="20123" xr:uid="{DCA230E0-D8B5-4422-9A2E-F9A90BD0FC76}"/>
    <cellStyle name="Vírgula 3 2 2 2 2 14 2" xfId="48110" xr:uid="{DE636C20-B3A0-434C-BA2D-C990302C2FE7}"/>
    <cellStyle name="Vírgula 3 2 2 2 2 15" xfId="21596" xr:uid="{0E33CD82-A59A-453C-AF0F-EEA09AE64C56}"/>
    <cellStyle name="Vírgula 3 2 2 2 2 15 2" xfId="49583" xr:uid="{DE108BAC-D91D-4EFB-80BE-333A42A38177}"/>
    <cellStyle name="Vírgula 3 2 2 2 2 16" xfId="23069" xr:uid="{63A0F3DB-0E80-4010-8D73-EB93B461BE99}"/>
    <cellStyle name="Vírgula 3 2 2 2 2 16 2" xfId="51056" xr:uid="{9D6650CF-8EF9-4C19-8270-21840F93E92C}"/>
    <cellStyle name="Vírgula 3 2 2 2 2 17" xfId="24542" xr:uid="{AB39CFD1-E78A-43C6-ABBC-DA78A62682C5}"/>
    <cellStyle name="Vírgula 3 2 2 2 2 17 2" xfId="52529" xr:uid="{753CAA1B-853E-4235-9EDB-26691C82A7B7}"/>
    <cellStyle name="Vírgula 3 2 2 2 2 18" xfId="26015" xr:uid="{17EF3833-8C43-4CE0-B111-04D06C937680}"/>
    <cellStyle name="Vírgula 3 2 2 2 2 18 2" xfId="54002" xr:uid="{B775CCCB-D25C-491E-B3F1-54A4EF84ACD3}"/>
    <cellStyle name="Vírgula 3 2 2 2 2 19" xfId="27488" xr:uid="{D6F35EEB-1E84-4D90-BEDA-C365EF00B96B}"/>
    <cellStyle name="Vírgula 3 2 2 2 2 19 2" xfId="55475" xr:uid="{EB4C9E5B-851A-4435-9DC1-FF9FD4D5F3CD}"/>
    <cellStyle name="Vírgula 3 2 2 2 2 2" xfId="2444" xr:uid="{00000000-0005-0000-0000-0000EB000000}"/>
    <cellStyle name="Vírgula 3 2 2 2 2 2 2" xfId="30434" xr:uid="{5C0DBD60-7F95-4DD5-A7D2-673537778596}"/>
    <cellStyle name="Vírgula 3 2 2 2 2 20" xfId="28961" xr:uid="{FCCFCF6C-A23B-424E-BBFD-D48EC6BDABB4}"/>
    <cellStyle name="Vírgula 3 2 2 2 2 21" xfId="56948" xr:uid="{14616635-CFAB-41E8-BB20-BF2D33843A98}"/>
    <cellStyle name="Vírgula 3 2 2 2 2 3" xfId="3920" xr:uid="{0D831F57-29B8-4A81-B392-33E2D1F9620F}"/>
    <cellStyle name="Vírgula 3 2 2 2 2 3 2" xfId="31907" xr:uid="{93CA4460-DD62-4F87-9A8E-7C76B2B61A55}"/>
    <cellStyle name="Vírgula 3 2 2 2 2 4" xfId="5393" xr:uid="{0056DBD0-B619-4163-8B73-6FD32E358026}"/>
    <cellStyle name="Vírgula 3 2 2 2 2 4 2" xfId="33380" xr:uid="{79A39801-A597-4FD2-AC6D-9D6354C026A9}"/>
    <cellStyle name="Vírgula 3 2 2 2 2 5" xfId="6866" xr:uid="{2568D40E-D24E-45BB-8380-03EC384BC7F9}"/>
    <cellStyle name="Vírgula 3 2 2 2 2 5 2" xfId="34853" xr:uid="{3C10450C-3124-44F3-9A92-0DA6900ED4EC}"/>
    <cellStyle name="Vírgula 3 2 2 2 2 6" xfId="8339" xr:uid="{37B70681-22C1-4691-8AEC-7E25D637F46E}"/>
    <cellStyle name="Vírgula 3 2 2 2 2 6 2" xfId="36326" xr:uid="{E5842982-7234-47C9-A72B-E6E4FD4DE8FC}"/>
    <cellStyle name="Vírgula 3 2 2 2 2 7" xfId="9812" xr:uid="{DFD7C792-C170-4BA2-B46C-5239DC0AC6D7}"/>
    <cellStyle name="Vírgula 3 2 2 2 2 7 2" xfId="37799" xr:uid="{830A111C-6E12-40F8-B87B-05E406738D37}"/>
    <cellStyle name="Vírgula 3 2 2 2 2 8" xfId="11285" xr:uid="{B149A834-D6EF-4EEB-A3E7-27E7F232B01B}"/>
    <cellStyle name="Vírgula 3 2 2 2 2 8 2" xfId="39272" xr:uid="{F883CDF6-5648-4F45-92BD-D918A8EE90B1}"/>
    <cellStyle name="Vírgula 3 2 2 2 2 9" xfId="12758" xr:uid="{5CC7BBF7-6D2A-4AEA-B012-BD4EE98D75C9}"/>
    <cellStyle name="Vírgula 3 2 2 2 2 9 2" xfId="40745" xr:uid="{36335FE9-3DCB-441A-87EF-A5EF7772AA9D}"/>
    <cellStyle name="Vírgula 3 2 2 2 20" xfId="26864" xr:uid="{234EACC3-E9A4-4EF1-BF48-E62E1C5FD582}"/>
    <cellStyle name="Vírgula 3 2 2 2 20 2" xfId="54851" xr:uid="{56099A49-7F5F-473B-836B-D29753CC986F}"/>
    <cellStyle name="Vírgula 3 2 2 2 21" xfId="28337" xr:uid="{8DBF0180-A766-4C24-B232-0148F9888151}"/>
    <cellStyle name="Vírgula 3 2 2 2 22" xfId="56324" xr:uid="{1389E7F6-18B4-4A5F-B083-7A6E790C6B46}"/>
    <cellStyle name="Vírgula 3 2 2 2 3" xfId="1820" xr:uid="{00000000-0005-0000-0000-0000EB000000}"/>
    <cellStyle name="Vírgula 3 2 2 2 3 2" xfId="29810" xr:uid="{FDF7CD56-50AE-4868-969C-E89487A647F6}"/>
    <cellStyle name="Vírgula 3 2 2 2 4" xfId="3296" xr:uid="{978A31F7-85F2-48D7-8642-DC37F4C92AC8}"/>
    <cellStyle name="Vírgula 3 2 2 2 4 2" xfId="31283" xr:uid="{736586DA-4017-4149-9AA4-799EB966DAF6}"/>
    <cellStyle name="Vírgula 3 2 2 2 5" xfId="4769" xr:uid="{34BAE06C-1437-4AF4-9EA2-5E815824FD57}"/>
    <cellStyle name="Vírgula 3 2 2 2 5 2" xfId="32756" xr:uid="{8FBB03A3-FA03-4BCD-B915-3043285DB528}"/>
    <cellStyle name="Vírgula 3 2 2 2 6" xfId="6242" xr:uid="{7AA75233-173D-486A-A87E-1BF5AA678593}"/>
    <cellStyle name="Vírgula 3 2 2 2 6 2" xfId="34229" xr:uid="{C8C69500-44A6-4E8F-AA3A-CEFC7BA6C657}"/>
    <cellStyle name="Vírgula 3 2 2 2 7" xfId="7715" xr:uid="{986004E3-C26C-4F6E-95E3-83BA45190D58}"/>
    <cellStyle name="Vírgula 3 2 2 2 7 2" xfId="35702" xr:uid="{B426894D-3AC9-4D12-9BE3-887C68B34735}"/>
    <cellStyle name="Vírgula 3 2 2 2 8" xfId="9188" xr:uid="{B9210826-E5DF-4BA2-9AA1-6D45436F34B4}"/>
    <cellStyle name="Vírgula 3 2 2 2 8 2" xfId="37175" xr:uid="{F182B062-C342-4A16-979C-CF4F859A02E0}"/>
    <cellStyle name="Vírgula 3 2 2 2 9" xfId="10661" xr:uid="{6B670568-40E2-4B33-8DA5-59A363743F4D}"/>
    <cellStyle name="Vírgula 3 2 2 2 9 2" xfId="38648" xr:uid="{4CEB1CB1-26D5-4AC0-91C8-F7B56E61441C}"/>
    <cellStyle name="Vírgula 3 2 2 20" xfId="12062" xr:uid="{EDFCD865-D7D6-42F3-93BE-3F4EF92392CF}"/>
    <cellStyle name="Vírgula 3 2 2 20 2" xfId="40049" xr:uid="{94B3E776-3F2A-4E1D-AF2F-B7CE5E3F83E5}"/>
    <cellStyle name="Vírgula 3 2 2 21" xfId="13535" xr:uid="{2CB9FC9A-0472-4516-A223-54C34220E419}"/>
    <cellStyle name="Vírgula 3 2 2 21 2" xfId="41522" xr:uid="{11368947-B71C-4569-927B-0608BB06BD1D}"/>
    <cellStyle name="Vírgula 3 2 2 22" xfId="15008" xr:uid="{D9E7B2AC-81BC-47E0-B659-176691433108}"/>
    <cellStyle name="Vírgula 3 2 2 22 2" xfId="42995" xr:uid="{498D0858-41CF-4C18-A852-C412D21D594F}"/>
    <cellStyle name="Vírgula 3 2 2 23" xfId="16481" xr:uid="{7B66A099-81C4-4409-B93B-94720EDC737E}"/>
    <cellStyle name="Vírgula 3 2 2 23 2" xfId="44468" xr:uid="{0959D5F4-75D1-4247-BFFB-068F7A067686}"/>
    <cellStyle name="Vírgula 3 2 2 24" xfId="17954" xr:uid="{91BC7FCD-305C-4A2F-9564-9644AB1FE068}"/>
    <cellStyle name="Vírgula 3 2 2 24 2" xfId="45941" xr:uid="{9FBFDF0F-596F-4B78-AB4E-1AE86A841797}"/>
    <cellStyle name="Vírgula 3 2 2 25" xfId="19427" xr:uid="{CE94E1B8-D35B-4F5A-A411-9F5A5A99D29D}"/>
    <cellStyle name="Vírgula 3 2 2 25 2" xfId="47414" xr:uid="{29517783-54F7-4F75-9D49-E211349E25BB}"/>
    <cellStyle name="Vírgula 3 2 2 26" xfId="20900" xr:uid="{6F34BDA2-A5E6-48BA-9696-0E5185C414AA}"/>
    <cellStyle name="Vírgula 3 2 2 26 2" xfId="48887" xr:uid="{1604E330-EE2C-4330-BADB-A18A7FC2447E}"/>
    <cellStyle name="Vírgula 3 2 2 27" xfId="22373" xr:uid="{B266BAAF-E0AA-4C7D-A206-68E68399E7A1}"/>
    <cellStyle name="Vírgula 3 2 2 27 2" xfId="50360" xr:uid="{3224CA10-9E13-4CCB-95E0-A9A71382C569}"/>
    <cellStyle name="Vírgula 3 2 2 28" xfId="23846" xr:uid="{677F006D-E93B-4AD5-A33B-CDC235529D3F}"/>
    <cellStyle name="Vírgula 3 2 2 28 2" xfId="51833" xr:uid="{4D53BA4E-5638-4847-82E6-F37872ED4548}"/>
    <cellStyle name="Vírgula 3 2 2 29" xfId="25319" xr:uid="{CF846258-0EED-4888-BAE1-2E6879B19448}"/>
    <cellStyle name="Vírgula 3 2 2 29 2" xfId="53306" xr:uid="{9790FBDD-1478-4019-87B0-1189D9F23055}"/>
    <cellStyle name="Vírgula 3 2 2 3" xfId="418" xr:uid="{00000000-0005-0000-0000-0000EB000000}"/>
    <cellStyle name="Vírgula 3 2 2 3 10" xfId="12210" xr:uid="{C41DF909-AE22-4FEE-9C7D-B97D430D03E0}"/>
    <cellStyle name="Vírgula 3 2 2 3 10 2" xfId="40197" xr:uid="{218E260C-DD54-452C-8373-2AE7BBBCDA41}"/>
    <cellStyle name="Vírgula 3 2 2 3 11" xfId="13683" xr:uid="{B85E8B0A-5244-4FED-AA62-4CF1D96A0D18}"/>
    <cellStyle name="Vírgula 3 2 2 3 11 2" xfId="41670" xr:uid="{230BDB02-3539-4030-8B51-2CCB2F38963D}"/>
    <cellStyle name="Vírgula 3 2 2 3 12" xfId="15156" xr:uid="{666244A1-DE54-419B-9F0E-5CAC95C597BE}"/>
    <cellStyle name="Vírgula 3 2 2 3 12 2" xfId="43143" xr:uid="{57CF2339-BBFA-4438-92E7-3276D88B9127}"/>
    <cellStyle name="Vírgula 3 2 2 3 13" xfId="16629" xr:uid="{9B77CD60-EA38-4DEB-8124-B73DA5C4F913}"/>
    <cellStyle name="Vírgula 3 2 2 3 13 2" xfId="44616" xr:uid="{B63E9894-3479-483E-85BC-CA1CDE9AB790}"/>
    <cellStyle name="Vírgula 3 2 2 3 14" xfId="18102" xr:uid="{29DADEA9-9E0A-42B7-8654-FAD8C174AB7F}"/>
    <cellStyle name="Vírgula 3 2 2 3 14 2" xfId="46089" xr:uid="{A6E79679-9EC2-4C2C-8FD5-EDC0AEADEAB4}"/>
    <cellStyle name="Vírgula 3 2 2 3 15" xfId="19575" xr:uid="{0D9F49FF-35ED-48AF-A8EA-4A9C93221884}"/>
    <cellStyle name="Vírgula 3 2 2 3 15 2" xfId="47562" xr:uid="{1A268A4E-AF2B-4851-BC7C-DC49CA6744F6}"/>
    <cellStyle name="Vírgula 3 2 2 3 16" xfId="21048" xr:uid="{5869CCC0-707A-4FDF-938A-39D60CF1F301}"/>
    <cellStyle name="Vírgula 3 2 2 3 16 2" xfId="49035" xr:uid="{2C51EDAF-F025-43A3-A2B6-D5B8A85DAF4E}"/>
    <cellStyle name="Vírgula 3 2 2 3 17" xfId="22521" xr:uid="{3140EA04-E59C-49F0-AC3B-DFA055664CC1}"/>
    <cellStyle name="Vírgula 3 2 2 3 17 2" xfId="50508" xr:uid="{FBD8ED39-8AF0-4DB3-9181-516F9A31828C}"/>
    <cellStyle name="Vírgula 3 2 2 3 18" xfId="23994" xr:uid="{152AE176-4FF1-438E-8443-DF5079B03E97}"/>
    <cellStyle name="Vírgula 3 2 2 3 18 2" xfId="51981" xr:uid="{155FE184-07A6-4F04-8557-4503A04F78AF}"/>
    <cellStyle name="Vírgula 3 2 2 3 19" xfId="25467" xr:uid="{4E316E52-64B5-45AD-9D8B-55025CD25DD3}"/>
    <cellStyle name="Vírgula 3 2 2 3 19 2" xfId="53454" xr:uid="{1FEBB33D-9A7C-4F49-B12F-24066FA16CF2}"/>
    <cellStyle name="Vírgula 3 2 2 3 2" xfId="1043" xr:uid="{00000000-0005-0000-0000-0000EB000000}"/>
    <cellStyle name="Vírgula 3 2 2 3 2 10" xfId="14307" xr:uid="{309D364C-DEC0-4702-9C88-5C42D0463D0E}"/>
    <cellStyle name="Vírgula 3 2 2 3 2 10 2" xfId="42294" xr:uid="{DB40CB70-96B0-46EB-A661-8FCD3E1BBD24}"/>
    <cellStyle name="Vírgula 3 2 2 3 2 11" xfId="15780" xr:uid="{3679AA24-B6FA-4F64-930D-E49F26E03C49}"/>
    <cellStyle name="Vírgula 3 2 2 3 2 11 2" xfId="43767" xr:uid="{5FF6BC9F-5119-4A4F-B60A-16083C20E63D}"/>
    <cellStyle name="Vírgula 3 2 2 3 2 12" xfId="17253" xr:uid="{669A6425-AD65-42C2-ACAC-AEB1C44132C0}"/>
    <cellStyle name="Vírgula 3 2 2 3 2 12 2" xfId="45240" xr:uid="{D336A82D-13AF-4BC8-AE07-35F96B5F8E39}"/>
    <cellStyle name="Vírgula 3 2 2 3 2 13" xfId="18726" xr:uid="{273B62EB-EE76-4253-B359-6C552906297A}"/>
    <cellStyle name="Vírgula 3 2 2 3 2 13 2" xfId="46713" xr:uid="{557ECD04-2509-4F68-AFB7-B76A0802ABB4}"/>
    <cellStyle name="Vírgula 3 2 2 3 2 14" xfId="20199" xr:uid="{090CFE4E-C843-479B-903E-BD3668E6D622}"/>
    <cellStyle name="Vírgula 3 2 2 3 2 14 2" xfId="48186" xr:uid="{12970E9B-285E-4F17-B350-7114D00DD297}"/>
    <cellStyle name="Vírgula 3 2 2 3 2 15" xfId="21672" xr:uid="{0FB77271-8263-4F8A-9775-024823970061}"/>
    <cellStyle name="Vírgula 3 2 2 3 2 15 2" xfId="49659" xr:uid="{6D8E0EA2-57C0-42D4-9BAA-4E916BB0C51E}"/>
    <cellStyle name="Vírgula 3 2 2 3 2 16" xfId="23145" xr:uid="{A7233A13-EF6B-4FFF-8F92-A5108E26B0AE}"/>
    <cellStyle name="Vírgula 3 2 2 3 2 16 2" xfId="51132" xr:uid="{52DF91CB-E907-4A9C-B2ED-59342B531AA8}"/>
    <cellStyle name="Vírgula 3 2 2 3 2 17" xfId="24618" xr:uid="{4C0655A8-CAA3-4823-AE14-A6071F8FEAD2}"/>
    <cellStyle name="Vírgula 3 2 2 3 2 17 2" xfId="52605" xr:uid="{787A7842-D691-4A98-AEB1-7FF0919915C0}"/>
    <cellStyle name="Vírgula 3 2 2 3 2 18" xfId="26091" xr:uid="{56204900-AACD-425C-879C-CE6B190BA644}"/>
    <cellStyle name="Vírgula 3 2 2 3 2 18 2" xfId="54078" xr:uid="{EEFBDC6C-E9AF-439A-88FE-E532B8D5D08C}"/>
    <cellStyle name="Vírgula 3 2 2 3 2 19" xfId="27564" xr:uid="{055E4F6A-AD7A-4EE8-83A0-CA6980B6490F}"/>
    <cellStyle name="Vírgula 3 2 2 3 2 19 2" xfId="55551" xr:uid="{6B7FF535-3CB0-45A6-AC14-9669CADB5889}"/>
    <cellStyle name="Vírgula 3 2 2 3 2 2" xfId="2520" xr:uid="{00000000-0005-0000-0000-0000EB000000}"/>
    <cellStyle name="Vírgula 3 2 2 3 2 2 2" xfId="30510" xr:uid="{49B191AB-6C24-47B8-A5E4-5B66CF1036C6}"/>
    <cellStyle name="Vírgula 3 2 2 3 2 20" xfId="29037" xr:uid="{5A76BAB7-EB88-41B4-B691-27F92E28D551}"/>
    <cellStyle name="Vírgula 3 2 2 3 2 21" xfId="57024" xr:uid="{2A5A2F59-73E1-40D5-B919-4266B9E16D82}"/>
    <cellStyle name="Vírgula 3 2 2 3 2 3" xfId="3996" xr:uid="{08836166-A6E7-4938-BFA1-5974C05D450B}"/>
    <cellStyle name="Vírgula 3 2 2 3 2 3 2" xfId="31983" xr:uid="{3F088616-D3C0-44A9-84C8-2AD2C6D0C061}"/>
    <cellStyle name="Vírgula 3 2 2 3 2 4" xfId="5469" xr:uid="{CD496251-406B-4826-AA1F-7EAC57D1D551}"/>
    <cellStyle name="Vírgula 3 2 2 3 2 4 2" xfId="33456" xr:uid="{BF4A0365-1628-405E-A7F4-986458627284}"/>
    <cellStyle name="Vírgula 3 2 2 3 2 5" xfId="6942" xr:uid="{2E9A89A5-4D96-4759-AACB-279A89EC1BB8}"/>
    <cellStyle name="Vírgula 3 2 2 3 2 5 2" xfId="34929" xr:uid="{116312C3-DE22-4DC4-9E3D-609A01213F22}"/>
    <cellStyle name="Vírgula 3 2 2 3 2 6" xfId="8415" xr:uid="{71A0FFD3-C4C1-449F-96E4-2C3AB6E85971}"/>
    <cellStyle name="Vírgula 3 2 2 3 2 6 2" xfId="36402" xr:uid="{85EB896B-B41A-4D94-8905-2314B6AFB874}"/>
    <cellStyle name="Vírgula 3 2 2 3 2 7" xfId="9888" xr:uid="{7688FF65-BBDE-4DD1-BD77-BDC716C48015}"/>
    <cellStyle name="Vírgula 3 2 2 3 2 7 2" xfId="37875" xr:uid="{4A2A62CA-B42E-4566-A5FE-4EFE72526956}"/>
    <cellStyle name="Vírgula 3 2 2 3 2 8" xfId="11361" xr:uid="{03068F38-0970-4F57-8EE3-DEBF96494FCC}"/>
    <cellStyle name="Vírgula 3 2 2 3 2 8 2" xfId="39348" xr:uid="{3CFC1DEE-5240-4590-8600-AF7BBD91FB98}"/>
    <cellStyle name="Vírgula 3 2 2 3 2 9" xfId="12834" xr:uid="{158FFF5C-3541-4B19-9B93-55ABD464ED6A}"/>
    <cellStyle name="Vírgula 3 2 2 3 2 9 2" xfId="40821" xr:uid="{1CDE69AA-1199-4F94-BAA5-702B4BFB20AB}"/>
    <cellStyle name="Vírgula 3 2 2 3 20" xfId="26940" xr:uid="{EA5008CB-DCAB-4A65-BCB1-67A65421A57F}"/>
    <cellStyle name="Vírgula 3 2 2 3 20 2" xfId="54927" xr:uid="{2D7F2F86-4F96-4968-BF93-C2DC78BF421B}"/>
    <cellStyle name="Vírgula 3 2 2 3 21" xfId="28413" xr:uid="{CF765B6D-A4C1-4F5C-86E0-43E143F4A384}"/>
    <cellStyle name="Vírgula 3 2 2 3 22" xfId="56400" xr:uid="{A578EE6B-4D95-48A9-AC5C-7515B56F6635}"/>
    <cellStyle name="Vírgula 3 2 2 3 3" xfId="1896" xr:uid="{00000000-0005-0000-0000-0000EB000000}"/>
    <cellStyle name="Vírgula 3 2 2 3 3 2" xfId="29886" xr:uid="{3F0FAA2F-5C0F-4533-9A98-B34BC4F4B4F7}"/>
    <cellStyle name="Vírgula 3 2 2 3 4" xfId="3372" xr:uid="{A22D9E07-E485-4778-8A7A-12463B1F145B}"/>
    <cellStyle name="Vírgula 3 2 2 3 4 2" xfId="31359" xr:uid="{301818BF-1BF3-461F-AE9B-C3419D116DF1}"/>
    <cellStyle name="Vírgula 3 2 2 3 5" xfId="4845" xr:uid="{94AAAD59-14C4-4035-A6F1-5BCDD9B5D9BA}"/>
    <cellStyle name="Vírgula 3 2 2 3 5 2" xfId="32832" xr:uid="{73707D15-060B-448F-B659-BC34C294D2A2}"/>
    <cellStyle name="Vírgula 3 2 2 3 6" xfId="6318" xr:uid="{A327C8A9-3603-4882-B004-7600DC842DA7}"/>
    <cellStyle name="Vírgula 3 2 2 3 6 2" xfId="34305" xr:uid="{C36E02CE-9289-4FA6-8AD3-AE45AE107A77}"/>
    <cellStyle name="Vírgula 3 2 2 3 7" xfId="7791" xr:uid="{0EDEB322-F4DB-4BB0-978C-BF53095DA59C}"/>
    <cellStyle name="Vírgula 3 2 2 3 7 2" xfId="35778" xr:uid="{C541C619-FF61-4D42-AFD3-D031992CCD42}"/>
    <cellStyle name="Vírgula 3 2 2 3 8" xfId="9264" xr:uid="{EE0AEC45-3394-4DA7-8B85-253810CCAEAE}"/>
    <cellStyle name="Vírgula 3 2 2 3 8 2" xfId="37251" xr:uid="{CA0ED108-2006-42C5-B753-525FE6778A42}"/>
    <cellStyle name="Vírgula 3 2 2 3 9" xfId="10737" xr:uid="{6FC9D7AD-C5C4-445B-903F-DC97EF803715}"/>
    <cellStyle name="Vírgula 3 2 2 3 9 2" xfId="38724" xr:uid="{2D0F07D1-CB58-48DF-9161-A6DE1886B199}"/>
    <cellStyle name="Vírgula 3 2 2 30" xfId="26792" xr:uid="{A8BD0881-F344-45B0-8D08-B02974C58C78}"/>
    <cellStyle name="Vírgula 3 2 2 30 2" xfId="54779" xr:uid="{D85FDFDC-5D23-498B-B291-55C176725F8D}"/>
    <cellStyle name="Vírgula 3 2 2 31" xfId="28265" xr:uid="{4CC00776-BF66-4395-8BCA-E73A144F02C2}"/>
    <cellStyle name="Vírgula 3 2 2 32" xfId="56252" xr:uid="{FDDD6E9F-5E09-4440-AFF7-795C69A76EC6}"/>
    <cellStyle name="Vírgula 3 2 2 4" xfId="498" xr:uid="{00000000-0005-0000-0000-0000EB000000}"/>
    <cellStyle name="Vírgula 3 2 2 4 10" xfId="12290" xr:uid="{F77046B1-82B4-4156-A7E6-935322989016}"/>
    <cellStyle name="Vírgula 3 2 2 4 10 2" xfId="40277" xr:uid="{1FF7609A-86DA-460E-AB4C-26F739D09333}"/>
    <cellStyle name="Vírgula 3 2 2 4 11" xfId="13763" xr:uid="{0735F565-1EE0-47A9-86C1-46F823BF1976}"/>
    <cellStyle name="Vírgula 3 2 2 4 11 2" xfId="41750" xr:uid="{19BB15E7-5C18-4164-A736-8A895293DBF9}"/>
    <cellStyle name="Vírgula 3 2 2 4 12" xfId="15236" xr:uid="{12AF24C9-1B9C-44BC-B7CC-71DBAF9CD799}"/>
    <cellStyle name="Vírgula 3 2 2 4 12 2" xfId="43223" xr:uid="{FC975D65-EDE3-4B54-9BEF-446708BB3672}"/>
    <cellStyle name="Vírgula 3 2 2 4 13" xfId="16709" xr:uid="{8B4A4D93-AD4B-4B39-8BA1-7152162654CE}"/>
    <cellStyle name="Vírgula 3 2 2 4 13 2" xfId="44696" xr:uid="{EE9B2E93-242B-4191-A6CA-B6AA47FE9EAE}"/>
    <cellStyle name="Vírgula 3 2 2 4 14" xfId="18182" xr:uid="{886539C0-609D-4B09-A9DE-4A43F938646F}"/>
    <cellStyle name="Vírgula 3 2 2 4 14 2" xfId="46169" xr:uid="{7E70374E-32F3-40AE-87AE-D5695160D1C1}"/>
    <cellStyle name="Vírgula 3 2 2 4 15" xfId="19655" xr:uid="{BB86DC35-1B4D-498B-A790-1A4CD52DAB59}"/>
    <cellStyle name="Vírgula 3 2 2 4 15 2" xfId="47642" xr:uid="{E1B4AAE1-4AE4-4493-86EC-2F0956FD6591}"/>
    <cellStyle name="Vírgula 3 2 2 4 16" xfId="21128" xr:uid="{394956A0-8741-4A32-9E47-57125953DFBE}"/>
    <cellStyle name="Vírgula 3 2 2 4 16 2" xfId="49115" xr:uid="{39CB0139-2B06-48CC-86E8-132C5CCCBD9C}"/>
    <cellStyle name="Vírgula 3 2 2 4 17" xfId="22601" xr:uid="{7914350B-2D22-4D71-9DA4-51713D573B92}"/>
    <cellStyle name="Vírgula 3 2 2 4 17 2" xfId="50588" xr:uid="{FB3259A5-B501-4AC6-AAF2-91F53ED65865}"/>
    <cellStyle name="Vírgula 3 2 2 4 18" xfId="24074" xr:uid="{8DF30355-DADA-4797-8058-A21ACF030E3C}"/>
    <cellStyle name="Vírgula 3 2 2 4 18 2" xfId="52061" xr:uid="{BCF0C5A8-AE01-4B0F-8815-0AEB93DBA0B0}"/>
    <cellStyle name="Vírgula 3 2 2 4 19" xfId="25547" xr:uid="{D7D8092A-CDB9-4EA7-ADDE-C313AEC5FDD8}"/>
    <cellStyle name="Vírgula 3 2 2 4 19 2" xfId="53534" xr:uid="{A579F9F5-4E3C-4A26-A323-7BF836B967B8}"/>
    <cellStyle name="Vírgula 3 2 2 4 2" xfId="1123" xr:uid="{00000000-0005-0000-0000-0000EB000000}"/>
    <cellStyle name="Vírgula 3 2 2 4 2 10" xfId="14387" xr:uid="{56410651-07CA-4B01-9310-17FBC3A82810}"/>
    <cellStyle name="Vírgula 3 2 2 4 2 10 2" xfId="42374" xr:uid="{6907D99E-CAF9-4800-8246-46A7E27EE05B}"/>
    <cellStyle name="Vírgula 3 2 2 4 2 11" xfId="15860" xr:uid="{49338CCE-37D2-4D2A-AB62-4FD70FC63232}"/>
    <cellStyle name="Vírgula 3 2 2 4 2 11 2" xfId="43847" xr:uid="{736B275A-8AB0-4CB7-96D0-2CCA15FD9464}"/>
    <cellStyle name="Vírgula 3 2 2 4 2 12" xfId="17333" xr:uid="{F74E41AA-3BB8-4E52-943C-C835A9F97C70}"/>
    <cellStyle name="Vírgula 3 2 2 4 2 12 2" xfId="45320" xr:uid="{9370D7D2-F491-4872-B7A7-3AD0B7D2F756}"/>
    <cellStyle name="Vírgula 3 2 2 4 2 13" xfId="18806" xr:uid="{7982A92A-FF22-49A4-ACFB-3ED2DC31244D}"/>
    <cellStyle name="Vírgula 3 2 2 4 2 13 2" xfId="46793" xr:uid="{6F213CDC-C87B-4C62-86E7-049C20C9C687}"/>
    <cellStyle name="Vírgula 3 2 2 4 2 14" xfId="20279" xr:uid="{F737D4A9-6A9C-4F34-A9F8-328D0866C63D}"/>
    <cellStyle name="Vírgula 3 2 2 4 2 14 2" xfId="48266" xr:uid="{D7D550E8-7086-4C78-BDB1-AC9A7B756491}"/>
    <cellStyle name="Vírgula 3 2 2 4 2 15" xfId="21752" xr:uid="{08AB9ED8-7B9D-4206-A5D6-AD2BDE0CDB7D}"/>
    <cellStyle name="Vírgula 3 2 2 4 2 15 2" xfId="49739" xr:uid="{D1E408F9-FC8B-4057-8995-F00BC945996B}"/>
    <cellStyle name="Vírgula 3 2 2 4 2 16" xfId="23225" xr:uid="{AC95E8D7-1826-4A22-AEC1-C52534960C65}"/>
    <cellStyle name="Vírgula 3 2 2 4 2 16 2" xfId="51212" xr:uid="{8445D7E8-06CC-4B16-9FFC-F5747B2FAD11}"/>
    <cellStyle name="Vírgula 3 2 2 4 2 17" xfId="24698" xr:uid="{7422E6AE-B0AB-4C1D-A3B5-7BAF912033DB}"/>
    <cellStyle name="Vírgula 3 2 2 4 2 17 2" xfId="52685" xr:uid="{900C7AF9-CE46-4D16-97A3-AD4BDB603270}"/>
    <cellStyle name="Vírgula 3 2 2 4 2 18" xfId="26171" xr:uid="{92999A9D-17AE-43EA-A843-5385EDB935BB}"/>
    <cellStyle name="Vírgula 3 2 2 4 2 18 2" xfId="54158" xr:uid="{3F0E45D7-8355-4AC2-8ED8-2974321FC988}"/>
    <cellStyle name="Vírgula 3 2 2 4 2 19" xfId="27644" xr:uid="{FC3FD27A-5CCE-4F37-B468-5A8E27FB34BB}"/>
    <cellStyle name="Vírgula 3 2 2 4 2 19 2" xfId="55631" xr:uid="{0DE51213-EE71-4397-9735-2FCFBF188C32}"/>
    <cellStyle name="Vírgula 3 2 2 4 2 2" xfId="2600" xr:uid="{00000000-0005-0000-0000-0000EB000000}"/>
    <cellStyle name="Vírgula 3 2 2 4 2 2 2" xfId="30590" xr:uid="{91BBE31A-0E41-4AE9-9645-DD72F0A0F9BD}"/>
    <cellStyle name="Vírgula 3 2 2 4 2 20" xfId="29117" xr:uid="{D0655B18-DE96-4DC8-916B-40F2287EA653}"/>
    <cellStyle name="Vírgula 3 2 2 4 2 21" xfId="57104" xr:uid="{EEAF1918-B99E-4FF9-B66E-E9D2627D3173}"/>
    <cellStyle name="Vírgula 3 2 2 4 2 3" xfId="4076" xr:uid="{B34E0D15-0E56-4D54-876A-CB1B3E662EA2}"/>
    <cellStyle name="Vírgula 3 2 2 4 2 3 2" xfId="32063" xr:uid="{457E9A77-6B17-4597-86FE-2A0611F5A45A}"/>
    <cellStyle name="Vírgula 3 2 2 4 2 4" xfId="5549" xr:uid="{83623042-21F2-48A4-9BBB-679E927224A2}"/>
    <cellStyle name="Vírgula 3 2 2 4 2 4 2" xfId="33536" xr:uid="{4AB84983-B596-4CC3-855E-7A19C5BDCD87}"/>
    <cellStyle name="Vírgula 3 2 2 4 2 5" xfId="7022" xr:uid="{D51DBDBA-A267-4FCC-B7D2-9FF5B4AFC6A2}"/>
    <cellStyle name="Vírgula 3 2 2 4 2 5 2" xfId="35009" xr:uid="{3CE6D561-3A1A-45B1-9157-CD6A1CDA4262}"/>
    <cellStyle name="Vírgula 3 2 2 4 2 6" xfId="8495" xr:uid="{FE786FB1-DE63-4DD2-9D99-DF350094F45E}"/>
    <cellStyle name="Vírgula 3 2 2 4 2 6 2" xfId="36482" xr:uid="{D8E446AE-FDCD-4BE2-921C-2DE5FAB3969D}"/>
    <cellStyle name="Vírgula 3 2 2 4 2 7" xfId="9968" xr:uid="{960825BA-25FA-4017-AA7D-EA2FCE6C0349}"/>
    <cellStyle name="Vírgula 3 2 2 4 2 7 2" xfId="37955" xr:uid="{FA1E84E1-F779-4C98-96E6-6C401940E416}"/>
    <cellStyle name="Vírgula 3 2 2 4 2 8" xfId="11441" xr:uid="{CC2AE452-B3C9-4462-85B5-7E97F5E9DD05}"/>
    <cellStyle name="Vírgula 3 2 2 4 2 8 2" xfId="39428" xr:uid="{BBC5C7B5-E2C9-47E8-84A3-2B15C3E78CF4}"/>
    <cellStyle name="Vírgula 3 2 2 4 2 9" xfId="12914" xr:uid="{CC8BFD5F-B59C-40FC-BA26-0B20DE98F61E}"/>
    <cellStyle name="Vírgula 3 2 2 4 2 9 2" xfId="40901" xr:uid="{44CB1DC3-2DEE-4861-8582-F4FC42592667}"/>
    <cellStyle name="Vírgula 3 2 2 4 20" xfId="27020" xr:uid="{B3FEAF4B-D8C0-46E7-A2E7-641659748ACC}"/>
    <cellStyle name="Vírgula 3 2 2 4 20 2" xfId="55007" xr:uid="{0264CEBA-4E8E-4519-BA63-64EF00680264}"/>
    <cellStyle name="Vírgula 3 2 2 4 21" xfId="28493" xr:uid="{0815C3DF-C1AF-4F60-8BF2-3F3FD70F5B60}"/>
    <cellStyle name="Vírgula 3 2 2 4 22" xfId="56480" xr:uid="{EFC509F6-5008-4AFF-8E1C-9CCC9E022166}"/>
    <cellStyle name="Vírgula 3 2 2 4 3" xfId="1976" xr:uid="{00000000-0005-0000-0000-0000EB000000}"/>
    <cellStyle name="Vírgula 3 2 2 4 3 2" xfId="29966" xr:uid="{9522E189-2FCE-414F-AA22-67EDBBE047DF}"/>
    <cellStyle name="Vírgula 3 2 2 4 4" xfId="3452" xr:uid="{ECD36E43-6B9A-4393-96C2-41697ABD623A}"/>
    <cellStyle name="Vírgula 3 2 2 4 4 2" xfId="31439" xr:uid="{C2483C5F-44F3-47C9-AD6E-CFADC2162633}"/>
    <cellStyle name="Vírgula 3 2 2 4 5" xfId="4925" xr:uid="{09BE6873-CD73-48AE-960D-3CE83C576055}"/>
    <cellStyle name="Vírgula 3 2 2 4 5 2" xfId="32912" xr:uid="{9E523B56-D2F5-4CFD-A389-D782F991050A}"/>
    <cellStyle name="Vírgula 3 2 2 4 6" xfId="6398" xr:uid="{73F21B16-C620-4499-BBD0-D2C4BD3D575C}"/>
    <cellStyle name="Vírgula 3 2 2 4 6 2" xfId="34385" xr:uid="{5ADF8718-A180-47F9-A7AA-49BE3A9FC9C3}"/>
    <cellStyle name="Vírgula 3 2 2 4 7" xfId="7871" xr:uid="{DBACBE0F-7BA2-48AF-BBB6-4D3C38575419}"/>
    <cellStyle name="Vírgula 3 2 2 4 7 2" xfId="35858" xr:uid="{164C059F-502A-4B33-8B28-FEEEE7B4A1BD}"/>
    <cellStyle name="Vírgula 3 2 2 4 8" xfId="9344" xr:uid="{22343884-E954-484B-989D-BBBD3CA556B2}"/>
    <cellStyle name="Vírgula 3 2 2 4 8 2" xfId="37331" xr:uid="{D289C8D1-1FB9-4B4A-95ED-5B75A45AEC2B}"/>
    <cellStyle name="Vírgula 3 2 2 4 9" xfId="10817" xr:uid="{724B1062-1D96-451F-B46A-65571699AA8C}"/>
    <cellStyle name="Vírgula 3 2 2 4 9 2" xfId="38804" xr:uid="{5A0A45FE-88C8-44DF-850E-DB76341F70C2}"/>
    <cellStyle name="Vírgula 3 2 2 5" xfId="574" xr:uid="{00000000-0005-0000-0000-0000EB000000}"/>
    <cellStyle name="Vírgula 3 2 2 5 10" xfId="12366" xr:uid="{4B9EBDBA-F7E0-4B74-82E4-B0BC3EF8D8CA}"/>
    <cellStyle name="Vírgula 3 2 2 5 10 2" xfId="40353" xr:uid="{82B41C8F-FE96-4AC4-B2F7-7A3F9BD08ADA}"/>
    <cellStyle name="Vírgula 3 2 2 5 11" xfId="13839" xr:uid="{071E1E74-A478-4070-8BDD-FC1C08F16E0E}"/>
    <cellStyle name="Vírgula 3 2 2 5 11 2" xfId="41826" xr:uid="{8785E077-5AD6-4D8C-9D39-3750AF265773}"/>
    <cellStyle name="Vírgula 3 2 2 5 12" xfId="15312" xr:uid="{CE5D3F43-016B-47C9-BAA3-72CB3534CFA5}"/>
    <cellStyle name="Vírgula 3 2 2 5 12 2" xfId="43299" xr:uid="{B2178E8D-783E-48EC-8976-8E61A00691AA}"/>
    <cellStyle name="Vírgula 3 2 2 5 13" xfId="16785" xr:uid="{EBA7A1F2-7049-4EB2-A2A6-A96FF951C8E5}"/>
    <cellStyle name="Vírgula 3 2 2 5 13 2" xfId="44772" xr:uid="{E38D2BFA-BB73-4F1D-9D73-2576DCBC4BE1}"/>
    <cellStyle name="Vírgula 3 2 2 5 14" xfId="18258" xr:uid="{7DB6830E-582C-4EE2-917C-46B699376C02}"/>
    <cellStyle name="Vírgula 3 2 2 5 14 2" xfId="46245" xr:uid="{FE010BCE-B7AA-49B3-BD1E-854EA60449B3}"/>
    <cellStyle name="Vírgula 3 2 2 5 15" xfId="19731" xr:uid="{B783B820-C352-447E-AF44-025ED1F8AC58}"/>
    <cellStyle name="Vírgula 3 2 2 5 15 2" xfId="47718" xr:uid="{C4BFF750-6C86-4623-A6B9-1D4F079991A7}"/>
    <cellStyle name="Vírgula 3 2 2 5 16" xfId="21204" xr:uid="{938B7465-F784-40C1-9077-4566B8F84D7F}"/>
    <cellStyle name="Vírgula 3 2 2 5 16 2" xfId="49191" xr:uid="{A1F43606-D7E7-48BE-BEAE-4E7F8D7E5615}"/>
    <cellStyle name="Vírgula 3 2 2 5 17" xfId="22677" xr:uid="{5F8859CB-A0E0-4683-BF61-FA0797E3B293}"/>
    <cellStyle name="Vírgula 3 2 2 5 17 2" xfId="50664" xr:uid="{3BAFCD5F-F20A-4AE3-BF19-A4422797BE3D}"/>
    <cellStyle name="Vírgula 3 2 2 5 18" xfId="24150" xr:uid="{0EDE41D7-73E2-4D0D-AAA3-9CFFF6C1043C}"/>
    <cellStyle name="Vírgula 3 2 2 5 18 2" xfId="52137" xr:uid="{FCAF3CF2-10DE-4107-B023-38F837E0AB67}"/>
    <cellStyle name="Vírgula 3 2 2 5 19" xfId="25623" xr:uid="{F6350866-4FF6-467C-BD8B-AE3E39527436}"/>
    <cellStyle name="Vírgula 3 2 2 5 19 2" xfId="53610" xr:uid="{5C569EE8-9E24-4684-8956-B42F1AD3E426}"/>
    <cellStyle name="Vírgula 3 2 2 5 2" xfId="1199" xr:uid="{00000000-0005-0000-0000-0000EB000000}"/>
    <cellStyle name="Vírgula 3 2 2 5 2 10" xfId="14463" xr:uid="{3511ACEC-BC18-4A43-BBE4-99C2F40CC6C3}"/>
    <cellStyle name="Vírgula 3 2 2 5 2 10 2" xfId="42450" xr:uid="{14B804D9-D051-4C0F-9C2A-41434EACF2B4}"/>
    <cellStyle name="Vírgula 3 2 2 5 2 11" xfId="15936" xr:uid="{1072117C-A731-42E2-A992-5A3BB78D054B}"/>
    <cellStyle name="Vírgula 3 2 2 5 2 11 2" xfId="43923" xr:uid="{9B114F91-B6A2-4F72-8FD5-DF8DF0A3BA89}"/>
    <cellStyle name="Vírgula 3 2 2 5 2 12" xfId="17409" xr:uid="{674057E4-F392-4A30-AF46-C92C0862C6D7}"/>
    <cellStyle name="Vírgula 3 2 2 5 2 12 2" xfId="45396" xr:uid="{883C0CB5-1CFA-46DE-8C5F-BAD5B614CD42}"/>
    <cellStyle name="Vírgula 3 2 2 5 2 13" xfId="18882" xr:uid="{06641BAF-464E-4617-BB87-F5B28A111D73}"/>
    <cellStyle name="Vírgula 3 2 2 5 2 13 2" xfId="46869" xr:uid="{9D77AAF9-A6BC-4AB0-A1DB-60C1831347F9}"/>
    <cellStyle name="Vírgula 3 2 2 5 2 14" xfId="20355" xr:uid="{73290496-87CE-4649-A32C-7659C5EC9BCC}"/>
    <cellStyle name="Vírgula 3 2 2 5 2 14 2" xfId="48342" xr:uid="{5DB00A05-0BC3-4C4D-AC62-01D68FEA552D}"/>
    <cellStyle name="Vírgula 3 2 2 5 2 15" xfId="21828" xr:uid="{0A02723A-225F-4B75-9DD0-FE438CC65FD6}"/>
    <cellStyle name="Vírgula 3 2 2 5 2 15 2" xfId="49815" xr:uid="{3959A169-0FF3-4C69-ACEB-311E5C9974DB}"/>
    <cellStyle name="Vírgula 3 2 2 5 2 16" xfId="23301" xr:uid="{4F2663C6-CF32-4055-83FE-FDB29326693F}"/>
    <cellStyle name="Vírgula 3 2 2 5 2 16 2" xfId="51288" xr:uid="{CC949908-3782-4051-9638-D138AF6F144F}"/>
    <cellStyle name="Vírgula 3 2 2 5 2 17" xfId="24774" xr:uid="{4081A1F1-4324-4F91-B217-FC39B717547E}"/>
    <cellStyle name="Vírgula 3 2 2 5 2 17 2" xfId="52761" xr:uid="{2EDECC16-7964-4AAB-A16E-031893180C9C}"/>
    <cellStyle name="Vírgula 3 2 2 5 2 18" xfId="26247" xr:uid="{CC76DE7D-13A5-4963-B63C-19ABED80D63A}"/>
    <cellStyle name="Vírgula 3 2 2 5 2 18 2" xfId="54234" xr:uid="{C3470C8A-0E4F-42B0-A7D2-79A566B45F71}"/>
    <cellStyle name="Vírgula 3 2 2 5 2 19" xfId="27720" xr:uid="{E52413BF-AA83-42B5-B05E-1554F08D92B7}"/>
    <cellStyle name="Vírgula 3 2 2 5 2 19 2" xfId="55707" xr:uid="{EA949124-9F79-4777-B21A-CBF5813222D4}"/>
    <cellStyle name="Vírgula 3 2 2 5 2 2" xfId="2676" xr:uid="{00000000-0005-0000-0000-0000EB000000}"/>
    <cellStyle name="Vírgula 3 2 2 5 2 2 2" xfId="30666" xr:uid="{43D04261-9CE9-493B-8AFE-D617F0D38AC4}"/>
    <cellStyle name="Vírgula 3 2 2 5 2 20" xfId="29193" xr:uid="{50EB86B9-7027-412E-A725-2D50F61C4DC7}"/>
    <cellStyle name="Vírgula 3 2 2 5 2 21" xfId="57180" xr:uid="{D935FFF4-3F3E-4401-A30C-641996E29FAE}"/>
    <cellStyle name="Vírgula 3 2 2 5 2 3" xfId="4152" xr:uid="{6803440D-E590-4644-8477-310C2F922701}"/>
    <cellStyle name="Vírgula 3 2 2 5 2 3 2" xfId="32139" xr:uid="{E18AEFE2-CDAE-4768-8A7B-6457F4B7FB7C}"/>
    <cellStyle name="Vírgula 3 2 2 5 2 4" xfId="5625" xr:uid="{533A1192-0AF3-41D5-BE8C-D2F1C138E967}"/>
    <cellStyle name="Vírgula 3 2 2 5 2 4 2" xfId="33612" xr:uid="{9C71605D-2CB5-4715-98CC-A815D8A06511}"/>
    <cellStyle name="Vírgula 3 2 2 5 2 5" xfId="7098" xr:uid="{89DE6202-8246-4267-AACD-1A3B5B2CB767}"/>
    <cellStyle name="Vírgula 3 2 2 5 2 5 2" xfId="35085" xr:uid="{C72801F6-58EB-4E5D-8148-969A3BDC7838}"/>
    <cellStyle name="Vírgula 3 2 2 5 2 6" xfId="8571" xr:uid="{945E4511-5B24-46C9-9357-A0EC884B893F}"/>
    <cellStyle name="Vírgula 3 2 2 5 2 6 2" xfId="36558" xr:uid="{AF227D6E-D3FB-427F-B8DD-6CA8D42A4FEA}"/>
    <cellStyle name="Vírgula 3 2 2 5 2 7" xfId="10044" xr:uid="{9A575F7A-4414-483D-A9E8-26AD3B8FF2C9}"/>
    <cellStyle name="Vírgula 3 2 2 5 2 7 2" xfId="38031" xr:uid="{10F0AFF8-3206-4B84-AF72-82035F36BD4E}"/>
    <cellStyle name="Vírgula 3 2 2 5 2 8" xfId="11517" xr:uid="{2ADA1E1E-106D-47B2-830A-4B1CD701101C}"/>
    <cellStyle name="Vírgula 3 2 2 5 2 8 2" xfId="39504" xr:uid="{3972FA76-72A4-43CA-A0E7-64B493411BCD}"/>
    <cellStyle name="Vírgula 3 2 2 5 2 9" xfId="12990" xr:uid="{4A7F4F89-0989-4BED-AF42-9C010483CE99}"/>
    <cellStyle name="Vírgula 3 2 2 5 2 9 2" xfId="40977" xr:uid="{85A6D066-3BC2-461C-9951-8C07DC973799}"/>
    <cellStyle name="Vírgula 3 2 2 5 20" xfId="27096" xr:uid="{F53D943B-32D7-4C0A-AF11-F0D75810A27A}"/>
    <cellStyle name="Vírgula 3 2 2 5 20 2" xfId="55083" xr:uid="{FA05A426-E6A9-40F2-ACD1-40E2EFDA2D38}"/>
    <cellStyle name="Vírgula 3 2 2 5 21" xfId="28569" xr:uid="{837FD2FB-9681-41AB-8E93-2EA25E36BB08}"/>
    <cellStyle name="Vírgula 3 2 2 5 22" xfId="56556" xr:uid="{4C6290A2-0DFA-4B31-B220-B97AC329E4AC}"/>
    <cellStyle name="Vírgula 3 2 2 5 3" xfId="2052" xr:uid="{00000000-0005-0000-0000-0000EB000000}"/>
    <cellStyle name="Vírgula 3 2 2 5 3 2" xfId="30042" xr:uid="{14716F4D-F31F-4EBB-B8A5-C563A03EFBF4}"/>
    <cellStyle name="Vírgula 3 2 2 5 4" xfId="3528" xr:uid="{9A5C4B20-885A-4ADC-9265-72AD74AA43CD}"/>
    <cellStyle name="Vírgula 3 2 2 5 4 2" xfId="31515" xr:uid="{BF2AA01F-E57D-46D0-9A71-6A5D57552D3D}"/>
    <cellStyle name="Vírgula 3 2 2 5 5" xfId="5001" xr:uid="{47E5505B-C74B-426F-AD34-ED1C6F47E468}"/>
    <cellStyle name="Vírgula 3 2 2 5 5 2" xfId="32988" xr:uid="{E13294EB-C842-4358-A5C7-D08A43F325A1}"/>
    <cellStyle name="Vírgula 3 2 2 5 6" xfId="6474" xr:uid="{79ADD019-8863-40E8-991E-D96C0F2E2021}"/>
    <cellStyle name="Vírgula 3 2 2 5 6 2" xfId="34461" xr:uid="{06682F9B-239B-4A93-A26B-5FE59E586014}"/>
    <cellStyle name="Vírgula 3 2 2 5 7" xfId="7947" xr:uid="{D7E5CCA0-FF22-4F91-8FEE-A66513635432}"/>
    <cellStyle name="Vírgula 3 2 2 5 7 2" xfId="35934" xr:uid="{A2AB702C-9F98-458C-8129-14035B12B533}"/>
    <cellStyle name="Vírgula 3 2 2 5 8" xfId="9420" xr:uid="{F2A76CA3-6FF2-45F7-84D3-60703E326B28}"/>
    <cellStyle name="Vírgula 3 2 2 5 8 2" xfId="37407" xr:uid="{4ECF9330-D839-4E7C-802E-FB6CC94AE9C8}"/>
    <cellStyle name="Vírgula 3 2 2 5 9" xfId="10893" xr:uid="{E5E94D37-0C55-49E4-B3FE-935E64778D06}"/>
    <cellStyle name="Vírgula 3 2 2 5 9 2" xfId="38880" xr:uid="{63F76D51-C040-4988-B9AD-759907E9316E}"/>
    <cellStyle name="Vírgula 3 2 2 6" xfId="646" xr:uid="{00000000-0005-0000-0000-0000EB000000}"/>
    <cellStyle name="Vírgula 3 2 2 6 10" xfId="12438" xr:uid="{47E60754-03AB-43BB-873F-BE6384DDBF88}"/>
    <cellStyle name="Vírgula 3 2 2 6 10 2" xfId="40425" xr:uid="{C937D394-F6FF-41EC-BBFD-7591C66CDFE1}"/>
    <cellStyle name="Vírgula 3 2 2 6 11" xfId="13911" xr:uid="{A9516500-D50C-4B67-97B8-C7394FC61A74}"/>
    <cellStyle name="Vírgula 3 2 2 6 11 2" xfId="41898" xr:uid="{59386B5A-CCAF-499E-9BC5-E8BF9313C6AC}"/>
    <cellStyle name="Vírgula 3 2 2 6 12" xfId="15384" xr:uid="{DE03668C-BE87-4D50-B583-A7319F5C5015}"/>
    <cellStyle name="Vírgula 3 2 2 6 12 2" xfId="43371" xr:uid="{787E52AE-FC21-4FEA-9EE9-FA61B1F8F2C8}"/>
    <cellStyle name="Vírgula 3 2 2 6 13" xfId="16857" xr:uid="{270A45CB-8CB2-45B5-8836-96B67A56F351}"/>
    <cellStyle name="Vírgula 3 2 2 6 13 2" xfId="44844" xr:uid="{F3E3B1C4-A864-48D9-8322-6DC867BA09E4}"/>
    <cellStyle name="Vírgula 3 2 2 6 14" xfId="18330" xr:uid="{B3CF7060-EDC6-4D43-A414-3F7F511DC569}"/>
    <cellStyle name="Vírgula 3 2 2 6 14 2" xfId="46317" xr:uid="{D667B82E-C731-45AB-B2ED-FEA9D3AF94B6}"/>
    <cellStyle name="Vírgula 3 2 2 6 15" xfId="19803" xr:uid="{21C5F5C8-46CD-4F7D-B817-8718A24087BD}"/>
    <cellStyle name="Vírgula 3 2 2 6 15 2" xfId="47790" xr:uid="{65FDE9F1-54CF-4089-96DB-ED098DD22256}"/>
    <cellStyle name="Vírgula 3 2 2 6 16" xfId="21276" xr:uid="{31AB8FE5-DE91-4422-AE04-22134D553A3E}"/>
    <cellStyle name="Vírgula 3 2 2 6 16 2" xfId="49263" xr:uid="{32E01BCB-F79F-4769-BB59-8FA14AE4A21B}"/>
    <cellStyle name="Vírgula 3 2 2 6 17" xfId="22749" xr:uid="{F9CAA08F-9858-4586-A5ED-1582BA55678F}"/>
    <cellStyle name="Vírgula 3 2 2 6 17 2" xfId="50736" xr:uid="{0BF1C4CB-3F8E-4420-BD0A-0D37FE28503C}"/>
    <cellStyle name="Vírgula 3 2 2 6 18" xfId="24222" xr:uid="{A14C50BC-8232-4B30-8D4B-5B61E06D8550}"/>
    <cellStyle name="Vírgula 3 2 2 6 18 2" xfId="52209" xr:uid="{91C4DEBF-9BA0-4FD5-9CEF-94BEFF3437A4}"/>
    <cellStyle name="Vírgula 3 2 2 6 19" xfId="25695" xr:uid="{3A7EA75A-3339-4642-AFB7-18CB5D11B8EA}"/>
    <cellStyle name="Vírgula 3 2 2 6 19 2" xfId="53682" xr:uid="{38B6A691-C761-42A9-A8B8-25D8A87C2DFF}"/>
    <cellStyle name="Vírgula 3 2 2 6 2" xfId="1271" xr:uid="{00000000-0005-0000-0000-0000EB000000}"/>
    <cellStyle name="Vírgula 3 2 2 6 2 10" xfId="14535" xr:uid="{E4B93C60-2DBF-4D57-820C-8E3E487679DB}"/>
    <cellStyle name="Vírgula 3 2 2 6 2 10 2" xfId="42522" xr:uid="{216FB6A0-BC34-4ED0-A89D-769DFE1FD2A6}"/>
    <cellStyle name="Vírgula 3 2 2 6 2 11" xfId="16008" xr:uid="{6A1F70B1-78C1-4D65-9B3D-466CEDB8E354}"/>
    <cellStyle name="Vírgula 3 2 2 6 2 11 2" xfId="43995" xr:uid="{0D093148-3A34-45A2-90B7-3DF81687CE27}"/>
    <cellStyle name="Vírgula 3 2 2 6 2 12" xfId="17481" xr:uid="{A0373EFC-23F2-44FC-BCD7-764795EA7291}"/>
    <cellStyle name="Vírgula 3 2 2 6 2 12 2" xfId="45468" xr:uid="{87DDE49F-6AB3-4E2A-9908-8F3DF12EEE98}"/>
    <cellStyle name="Vírgula 3 2 2 6 2 13" xfId="18954" xr:uid="{5D7ECD49-6966-4541-9B43-A5119ADB0D1E}"/>
    <cellStyle name="Vírgula 3 2 2 6 2 13 2" xfId="46941" xr:uid="{A6C01267-3B9F-4E7C-AE33-3F285F911BCC}"/>
    <cellStyle name="Vírgula 3 2 2 6 2 14" xfId="20427" xr:uid="{073B3D4B-A357-4C9C-A59D-E06F684BCF6D}"/>
    <cellStyle name="Vírgula 3 2 2 6 2 14 2" xfId="48414" xr:uid="{89423235-E762-4381-B2BC-FF11679E088D}"/>
    <cellStyle name="Vírgula 3 2 2 6 2 15" xfId="21900" xr:uid="{68370A0F-9C89-469F-B60F-A8211E739633}"/>
    <cellStyle name="Vírgula 3 2 2 6 2 15 2" xfId="49887" xr:uid="{F376FB37-CF4B-4C52-9E65-D1FE8F30D527}"/>
    <cellStyle name="Vírgula 3 2 2 6 2 16" xfId="23373" xr:uid="{1470484D-505E-436F-83E8-4D9B8E4A00B7}"/>
    <cellStyle name="Vírgula 3 2 2 6 2 16 2" xfId="51360" xr:uid="{527B9276-23A2-4848-8CBE-745A8F09BA60}"/>
    <cellStyle name="Vírgula 3 2 2 6 2 17" xfId="24846" xr:uid="{FE7B9FF9-B946-4097-B46A-4BB6C13EF485}"/>
    <cellStyle name="Vírgula 3 2 2 6 2 17 2" xfId="52833" xr:uid="{E64F7F38-46BA-4C24-A2CF-BC6F31CE1B6E}"/>
    <cellStyle name="Vírgula 3 2 2 6 2 18" xfId="26319" xr:uid="{6831BF80-01AB-4D67-805C-3767AFA5388D}"/>
    <cellStyle name="Vírgula 3 2 2 6 2 18 2" xfId="54306" xr:uid="{93071530-8A26-4495-9067-C100164745D0}"/>
    <cellStyle name="Vírgula 3 2 2 6 2 19" xfId="27792" xr:uid="{CD3F0F3B-B4DA-45C7-984A-F53E585F3624}"/>
    <cellStyle name="Vírgula 3 2 2 6 2 19 2" xfId="55779" xr:uid="{E4715D5F-644B-495F-9069-97AF42F977EC}"/>
    <cellStyle name="Vírgula 3 2 2 6 2 2" xfId="2748" xr:uid="{00000000-0005-0000-0000-0000EB000000}"/>
    <cellStyle name="Vírgula 3 2 2 6 2 2 2" xfId="30738" xr:uid="{1F566C35-3674-43BF-9285-A313F434DAA2}"/>
    <cellStyle name="Vírgula 3 2 2 6 2 20" xfId="29265" xr:uid="{869D497F-548C-4562-AAED-85659E48A312}"/>
    <cellStyle name="Vírgula 3 2 2 6 2 21" xfId="57252" xr:uid="{CAFEFD59-3DBB-4418-89E9-3F11CA0DACEB}"/>
    <cellStyle name="Vírgula 3 2 2 6 2 3" xfId="4224" xr:uid="{2C3E8D01-0304-4665-B4E3-62D8D74368C2}"/>
    <cellStyle name="Vírgula 3 2 2 6 2 3 2" xfId="32211" xr:uid="{0FC683E7-182A-43E9-AB0D-62CF3C304AF1}"/>
    <cellStyle name="Vírgula 3 2 2 6 2 4" xfId="5697" xr:uid="{7E765C3A-09CE-4897-9BEC-634166B6A913}"/>
    <cellStyle name="Vírgula 3 2 2 6 2 4 2" xfId="33684" xr:uid="{9CF671BB-7521-4771-AEBD-E61C39E23856}"/>
    <cellStyle name="Vírgula 3 2 2 6 2 5" xfId="7170" xr:uid="{0E3FE458-5ACF-4F09-B84A-679450AB3274}"/>
    <cellStyle name="Vírgula 3 2 2 6 2 5 2" xfId="35157" xr:uid="{CA0196F6-5A5B-4F7F-A89E-AC1E27B95EA8}"/>
    <cellStyle name="Vírgula 3 2 2 6 2 6" xfId="8643" xr:uid="{4E9029E9-A2B2-4F28-8A21-E0B8A5E85912}"/>
    <cellStyle name="Vírgula 3 2 2 6 2 6 2" xfId="36630" xr:uid="{EF4B8F13-5521-4E8B-8C49-D9532EB6EABA}"/>
    <cellStyle name="Vírgula 3 2 2 6 2 7" xfId="10116" xr:uid="{1CB7C815-60AE-428C-ADA8-706E3C8B7FE5}"/>
    <cellStyle name="Vírgula 3 2 2 6 2 7 2" xfId="38103" xr:uid="{02B87E1A-D6C4-4CDA-93B8-67BEB49974FD}"/>
    <cellStyle name="Vírgula 3 2 2 6 2 8" xfId="11589" xr:uid="{9A706F10-0A3C-440D-B1BD-67639BB567C7}"/>
    <cellStyle name="Vírgula 3 2 2 6 2 8 2" xfId="39576" xr:uid="{CE0644B5-9F8D-4352-AA83-96966DB1A817}"/>
    <cellStyle name="Vírgula 3 2 2 6 2 9" xfId="13062" xr:uid="{7D6C03B8-1DF8-4F0A-8603-D244FE4932A9}"/>
    <cellStyle name="Vírgula 3 2 2 6 2 9 2" xfId="41049" xr:uid="{DF1B25E7-FAD4-4969-869E-6C600860D643}"/>
    <cellStyle name="Vírgula 3 2 2 6 20" xfId="27168" xr:uid="{7971DEF0-DF87-4E70-98AD-FBE86C5AF930}"/>
    <cellStyle name="Vírgula 3 2 2 6 20 2" xfId="55155" xr:uid="{1B9A5772-3D36-48B8-B3F9-B63ED6437E1D}"/>
    <cellStyle name="Vírgula 3 2 2 6 21" xfId="28641" xr:uid="{A70DC040-0395-494F-9A74-A89021BC7B4C}"/>
    <cellStyle name="Vírgula 3 2 2 6 22" xfId="56628" xr:uid="{5B8916B3-108F-4EBB-B88F-8F276804F7C2}"/>
    <cellStyle name="Vírgula 3 2 2 6 3" xfId="2124" xr:uid="{00000000-0005-0000-0000-0000EB000000}"/>
    <cellStyle name="Vírgula 3 2 2 6 3 2" xfId="30114" xr:uid="{EB7FFE22-B15E-41FC-90E9-609BAAB5191D}"/>
    <cellStyle name="Vírgula 3 2 2 6 4" xfId="3600" xr:uid="{A56D3915-068D-4ED8-B6CB-86D732E92706}"/>
    <cellStyle name="Vírgula 3 2 2 6 4 2" xfId="31587" xr:uid="{F4D457A1-E6F2-4E76-BEAB-5592AEAE4B75}"/>
    <cellStyle name="Vírgula 3 2 2 6 5" xfId="5073" xr:uid="{7D9396F4-4D25-451F-8C88-C6326645DD82}"/>
    <cellStyle name="Vírgula 3 2 2 6 5 2" xfId="33060" xr:uid="{F84C9AB4-335F-4BB0-8BB3-070CA2BB400E}"/>
    <cellStyle name="Vírgula 3 2 2 6 6" xfId="6546" xr:uid="{A659FEEF-CF82-43A6-83A8-1135AE39E8E8}"/>
    <cellStyle name="Vírgula 3 2 2 6 6 2" xfId="34533" xr:uid="{236E75D5-5B68-41FD-9B65-15BFF70F9654}"/>
    <cellStyle name="Vírgula 3 2 2 6 7" xfId="8019" xr:uid="{9EAC309C-E238-4A47-A72A-314D4B0C0ECF}"/>
    <cellStyle name="Vírgula 3 2 2 6 7 2" xfId="36006" xr:uid="{D19FAAA4-8853-4F35-B369-0B05D6AEF5D6}"/>
    <cellStyle name="Vírgula 3 2 2 6 8" xfId="9492" xr:uid="{12E87B6E-1B9A-4531-98F5-DCB9DA01F56A}"/>
    <cellStyle name="Vírgula 3 2 2 6 8 2" xfId="37479" xr:uid="{87E5611C-839A-47C7-BE61-96E517245F74}"/>
    <cellStyle name="Vírgula 3 2 2 6 9" xfId="10965" xr:uid="{E97F5B8C-4F8E-4CF3-B865-30EA8093E572}"/>
    <cellStyle name="Vírgula 3 2 2 6 9 2" xfId="38952" xr:uid="{67005CCD-9FAE-4524-BBA7-E27815C23046}"/>
    <cellStyle name="Vírgula 3 2 2 7" xfId="718" xr:uid="{00000000-0005-0000-0000-0000EB000000}"/>
    <cellStyle name="Vírgula 3 2 2 7 10" xfId="12510" xr:uid="{1F74A8B0-7A5F-4F1D-B003-7987EFE1A642}"/>
    <cellStyle name="Vírgula 3 2 2 7 10 2" xfId="40497" xr:uid="{2969FDBF-82D2-49AB-BB1A-550128B0B8DE}"/>
    <cellStyle name="Vírgula 3 2 2 7 11" xfId="13983" xr:uid="{7A1874A9-0D4E-4D45-8DE9-4144A96350F6}"/>
    <cellStyle name="Vírgula 3 2 2 7 11 2" xfId="41970" xr:uid="{4B0F988A-0499-43DA-89B5-BEE96F2FC593}"/>
    <cellStyle name="Vírgula 3 2 2 7 12" xfId="15456" xr:uid="{EFF7569D-9E37-48FC-875F-22AA291E28F7}"/>
    <cellStyle name="Vírgula 3 2 2 7 12 2" xfId="43443" xr:uid="{B6E56BA0-97B8-44E3-9914-72B9AAF8781E}"/>
    <cellStyle name="Vírgula 3 2 2 7 13" xfId="16929" xr:uid="{0F56A0EA-5E4A-43BA-9D24-8D7452439F4F}"/>
    <cellStyle name="Vírgula 3 2 2 7 13 2" xfId="44916" xr:uid="{A2D7FE73-E950-485D-98AD-2AD89A2648E2}"/>
    <cellStyle name="Vírgula 3 2 2 7 14" xfId="18402" xr:uid="{7A3CE640-6A83-401B-9F36-21EAE3873DB9}"/>
    <cellStyle name="Vírgula 3 2 2 7 14 2" xfId="46389" xr:uid="{A213EC3E-DBF7-4BC5-9904-08B1C11115DE}"/>
    <cellStyle name="Vírgula 3 2 2 7 15" xfId="19875" xr:uid="{4A17060F-43FF-48BE-B443-7FE0490D519C}"/>
    <cellStyle name="Vírgula 3 2 2 7 15 2" xfId="47862" xr:uid="{1232A860-A57B-472C-BCFC-905D5712E2B4}"/>
    <cellStyle name="Vírgula 3 2 2 7 16" xfId="21348" xr:uid="{036C137F-AC12-4005-95E5-6368F08E5A02}"/>
    <cellStyle name="Vírgula 3 2 2 7 16 2" xfId="49335" xr:uid="{02412188-E61D-4F84-9C0F-8E4C0953102C}"/>
    <cellStyle name="Vírgula 3 2 2 7 17" xfId="22821" xr:uid="{C368AD6A-7C58-4D43-B96C-A370E2A674CD}"/>
    <cellStyle name="Vírgula 3 2 2 7 17 2" xfId="50808" xr:uid="{BB81CB2F-0DEB-4538-8E9F-EA1D3F5F4E9B}"/>
    <cellStyle name="Vírgula 3 2 2 7 18" xfId="24294" xr:uid="{C21A150D-5B39-41F7-BF9A-1D1263A28F66}"/>
    <cellStyle name="Vírgula 3 2 2 7 18 2" xfId="52281" xr:uid="{DD8BF98E-E01B-404B-A065-828310C7AD6C}"/>
    <cellStyle name="Vírgula 3 2 2 7 19" xfId="25767" xr:uid="{74F7BF55-17D6-4393-87E1-658A39080CF7}"/>
    <cellStyle name="Vírgula 3 2 2 7 19 2" xfId="53754" xr:uid="{AD018CAD-F5BD-4944-B6AB-C6799D996774}"/>
    <cellStyle name="Vírgula 3 2 2 7 2" xfId="1343" xr:uid="{00000000-0005-0000-0000-0000EB000000}"/>
    <cellStyle name="Vírgula 3 2 2 7 2 10" xfId="14607" xr:uid="{E02C4C35-4413-4702-A428-BA87ED59337A}"/>
    <cellStyle name="Vírgula 3 2 2 7 2 10 2" xfId="42594" xr:uid="{F9B02D70-C975-4612-B514-C87683C210D2}"/>
    <cellStyle name="Vírgula 3 2 2 7 2 11" xfId="16080" xr:uid="{92C72CE4-1C12-483C-9CEE-608BA96B74EC}"/>
    <cellStyle name="Vírgula 3 2 2 7 2 11 2" xfId="44067" xr:uid="{0FE7B791-B02B-4F39-85D2-1D57F6A43376}"/>
    <cellStyle name="Vírgula 3 2 2 7 2 12" xfId="17553" xr:uid="{2A5BF6C2-F937-48C1-825D-E4BBD41B02B5}"/>
    <cellStyle name="Vírgula 3 2 2 7 2 12 2" xfId="45540" xr:uid="{B789DBEF-96F2-4865-A369-CA3F1997A50F}"/>
    <cellStyle name="Vírgula 3 2 2 7 2 13" xfId="19026" xr:uid="{10CB4F11-3EC9-4374-BF9C-0D7A273ABE42}"/>
    <cellStyle name="Vírgula 3 2 2 7 2 13 2" xfId="47013" xr:uid="{CA4E6215-3530-4F53-963E-EB9748C450AB}"/>
    <cellStyle name="Vírgula 3 2 2 7 2 14" xfId="20499" xr:uid="{6ECF7C93-378A-408C-82E9-38BBC45F2AE0}"/>
    <cellStyle name="Vírgula 3 2 2 7 2 14 2" xfId="48486" xr:uid="{8B656297-96D4-4A7E-8542-73A7E1CF3883}"/>
    <cellStyle name="Vírgula 3 2 2 7 2 15" xfId="21972" xr:uid="{F21B6313-42A7-4DE5-8D5E-FD2DFB2B47E8}"/>
    <cellStyle name="Vírgula 3 2 2 7 2 15 2" xfId="49959" xr:uid="{15B97B50-D8C9-45F3-A150-E04A1BFEF3EB}"/>
    <cellStyle name="Vírgula 3 2 2 7 2 16" xfId="23445" xr:uid="{BE0BD8A2-08AF-4922-8F7F-129408CC2EAF}"/>
    <cellStyle name="Vírgula 3 2 2 7 2 16 2" xfId="51432" xr:uid="{35ED463D-2FA7-4A38-B7B7-B596023DE0AF}"/>
    <cellStyle name="Vírgula 3 2 2 7 2 17" xfId="24918" xr:uid="{9EB01876-2C2D-4D07-AB54-0708D96482BE}"/>
    <cellStyle name="Vírgula 3 2 2 7 2 17 2" xfId="52905" xr:uid="{58C379B2-76B3-4577-8A20-299683B3A456}"/>
    <cellStyle name="Vírgula 3 2 2 7 2 18" xfId="26391" xr:uid="{6DCB7688-1C3F-4A71-8C29-C97C56F5CA80}"/>
    <cellStyle name="Vírgula 3 2 2 7 2 18 2" xfId="54378" xr:uid="{F68D06EF-E7AF-412F-8B10-392C9FF922DC}"/>
    <cellStyle name="Vírgula 3 2 2 7 2 19" xfId="27864" xr:uid="{D54E74C5-5020-4257-8FF3-AB4FB6F41669}"/>
    <cellStyle name="Vírgula 3 2 2 7 2 19 2" xfId="55851" xr:uid="{A3DEF568-2F01-4D5D-8531-1B880B38334E}"/>
    <cellStyle name="Vírgula 3 2 2 7 2 2" xfId="2820" xr:uid="{00000000-0005-0000-0000-0000EB000000}"/>
    <cellStyle name="Vírgula 3 2 2 7 2 2 2" xfId="30810" xr:uid="{A88A1BD0-C49A-4CA6-B370-B678C7C53041}"/>
    <cellStyle name="Vírgula 3 2 2 7 2 20" xfId="29337" xr:uid="{B3A2E646-CA25-4AB8-8C6A-CCCA731C93B6}"/>
    <cellStyle name="Vírgula 3 2 2 7 2 21" xfId="57324" xr:uid="{FD399BDA-506B-4CE2-95F2-5440F3AB94BB}"/>
    <cellStyle name="Vírgula 3 2 2 7 2 3" xfId="4296" xr:uid="{3D21583D-C533-45AE-9331-5BD575E5E971}"/>
    <cellStyle name="Vírgula 3 2 2 7 2 3 2" xfId="32283" xr:uid="{938D77F0-4609-4C38-A50C-22CE93635819}"/>
    <cellStyle name="Vírgula 3 2 2 7 2 4" xfId="5769" xr:uid="{BD348C15-5687-40B3-A3D5-C548FCC9A6EC}"/>
    <cellStyle name="Vírgula 3 2 2 7 2 4 2" xfId="33756" xr:uid="{14454D4E-18FC-466C-9E9A-DF97E51A7E27}"/>
    <cellStyle name="Vírgula 3 2 2 7 2 5" xfId="7242" xr:uid="{F8F81031-6B9C-4504-9878-739DB697B508}"/>
    <cellStyle name="Vírgula 3 2 2 7 2 5 2" xfId="35229" xr:uid="{A50D04F2-6815-4BE8-98C8-7EE128415805}"/>
    <cellStyle name="Vírgula 3 2 2 7 2 6" xfId="8715" xr:uid="{25B28BDE-5BC9-4603-A616-9050CED66893}"/>
    <cellStyle name="Vírgula 3 2 2 7 2 6 2" xfId="36702" xr:uid="{D5E93A02-DF36-41F4-8779-D4B23D16F7A4}"/>
    <cellStyle name="Vírgula 3 2 2 7 2 7" xfId="10188" xr:uid="{E908A5F8-F360-4531-96EE-D012CD80D88B}"/>
    <cellStyle name="Vírgula 3 2 2 7 2 7 2" xfId="38175" xr:uid="{FAEC32D9-8E91-44A3-B276-EBA3DEF2A33E}"/>
    <cellStyle name="Vírgula 3 2 2 7 2 8" xfId="11661" xr:uid="{5435D899-7B18-45A8-BD60-64B0C6315E61}"/>
    <cellStyle name="Vírgula 3 2 2 7 2 8 2" xfId="39648" xr:uid="{482017AC-3045-4A93-BF1F-65874CDA7B6C}"/>
    <cellStyle name="Vírgula 3 2 2 7 2 9" xfId="13134" xr:uid="{8F2B07BB-51F7-4076-8A72-6E8F0A814C37}"/>
    <cellStyle name="Vírgula 3 2 2 7 2 9 2" xfId="41121" xr:uid="{34A1DA38-09CD-4DD3-993F-01D41E8FB780}"/>
    <cellStyle name="Vírgula 3 2 2 7 20" xfId="27240" xr:uid="{D276E7F8-A62D-488C-A448-E9CBFA34CF4F}"/>
    <cellStyle name="Vírgula 3 2 2 7 20 2" xfId="55227" xr:uid="{ABF0C537-4D32-4540-A9A1-85AA2E924DEC}"/>
    <cellStyle name="Vírgula 3 2 2 7 21" xfId="28713" xr:uid="{9FB71381-46EF-4168-A8AF-CB8DCE2674B8}"/>
    <cellStyle name="Vírgula 3 2 2 7 22" xfId="56700" xr:uid="{3CD90A8D-93DB-46DD-898C-DEB30BD45414}"/>
    <cellStyle name="Vírgula 3 2 2 7 3" xfId="2196" xr:uid="{00000000-0005-0000-0000-0000EB000000}"/>
    <cellStyle name="Vírgula 3 2 2 7 3 2" xfId="30186" xr:uid="{7A7734DD-9ED7-4F94-8BF5-33F6D9C569D0}"/>
    <cellStyle name="Vírgula 3 2 2 7 4" xfId="3672" xr:uid="{A6F8A02E-D530-4D04-95E2-FB57532BCCC5}"/>
    <cellStyle name="Vírgula 3 2 2 7 4 2" xfId="31659" xr:uid="{9F09D762-09AA-4F02-931E-46F2BC69304F}"/>
    <cellStyle name="Vírgula 3 2 2 7 5" xfId="5145" xr:uid="{2555DD91-90EB-44BB-AAE5-C8AFDBEAD974}"/>
    <cellStyle name="Vírgula 3 2 2 7 5 2" xfId="33132" xr:uid="{EB5AD93F-7AFC-4AE4-877A-37F41B5DF3C4}"/>
    <cellStyle name="Vírgula 3 2 2 7 6" xfId="6618" xr:uid="{C2BAF8DE-F821-4284-A8CE-04B390336E60}"/>
    <cellStyle name="Vírgula 3 2 2 7 6 2" xfId="34605" xr:uid="{0E0173C5-95F6-4FDF-9A06-CB7F90BC3EAE}"/>
    <cellStyle name="Vírgula 3 2 2 7 7" xfId="8091" xr:uid="{53487CA6-D681-413A-A363-0412FD4F059B}"/>
    <cellStyle name="Vírgula 3 2 2 7 7 2" xfId="36078" xr:uid="{75AAFC91-60B1-41DD-BF03-A38C17C81746}"/>
    <cellStyle name="Vírgula 3 2 2 7 8" xfId="9564" xr:uid="{421CAC6A-607D-49D6-9D84-C7330379A528}"/>
    <cellStyle name="Vírgula 3 2 2 7 8 2" xfId="37551" xr:uid="{48840A8D-3988-4C87-A842-73D36378B828}"/>
    <cellStyle name="Vírgula 3 2 2 7 9" xfId="11037" xr:uid="{9CBB181E-4B68-48AA-BF69-F754D88C8AFC}"/>
    <cellStyle name="Vírgula 3 2 2 7 9 2" xfId="39024" xr:uid="{DC306C5A-D21E-4A8F-B095-A03AD7C88345}"/>
    <cellStyle name="Vírgula 3 2 2 8" xfId="798" xr:uid="{00000000-0005-0000-0000-0000EB000000}"/>
    <cellStyle name="Vírgula 3 2 2 8 10" xfId="14063" xr:uid="{1857399E-B5E9-48FA-AA7C-3AC265DA443E}"/>
    <cellStyle name="Vírgula 3 2 2 8 10 2" xfId="42050" xr:uid="{2F78F9C1-667A-4FC0-A199-A77653526518}"/>
    <cellStyle name="Vírgula 3 2 2 8 11" xfId="15536" xr:uid="{9EEBDEC5-909D-460A-AB69-1F45AF8CCF2B}"/>
    <cellStyle name="Vírgula 3 2 2 8 11 2" xfId="43523" xr:uid="{4AA0515F-72C2-438A-A06D-B55BF210E4AC}"/>
    <cellStyle name="Vírgula 3 2 2 8 12" xfId="17009" xr:uid="{89F6CAA5-226E-40FD-AD91-0F24E7199791}"/>
    <cellStyle name="Vírgula 3 2 2 8 12 2" xfId="44996" xr:uid="{6E58ACC3-4B6C-42C6-9124-6328C84DD50C}"/>
    <cellStyle name="Vírgula 3 2 2 8 13" xfId="18482" xr:uid="{84860D64-4B39-429B-A17A-E12D652FE8AE}"/>
    <cellStyle name="Vírgula 3 2 2 8 13 2" xfId="46469" xr:uid="{CEC418D7-E4E6-4468-8D53-DA9A510857D9}"/>
    <cellStyle name="Vírgula 3 2 2 8 14" xfId="19955" xr:uid="{57EBF933-019D-400E-8AC9-B2541487E544}"/>
    <cellStyle name="Vírgula 3 2 2 8 14 2" xfId="47942" xr:uid="{97C03801-5E2D-49DE-A52D-DF97E2A5BF5F}"/>
    <cellStyle name="Vírgula 3 2 2 8 15" xfId="21428" xr:uid="{F57E62A3-06F6-4CFA-BE48-F523BB68CFDF}"/>
    <cellStyle name="Vírgula 3 2 2 8 15 2" xfId="49415" xr:uid="{0BC026E9-091F-4F88-BA1E-7AF272E6BCF5}"/>
    <cellStyle name="Vírgula 3 2 2 8 16" xfId="22901" xr:uid="{6F1AF109-5091-4F31-B962-8E3A54FD78FA}"/>
    <cellStyle name="Vírgula 3 2 2 8 16 2" xfId="50888" xr:uid="{B3DE4CB3-4DC8-4E54-83E5-5D3739B3DF2E}"/>
    <cellStyle name="Vírgula 3 2 2 8 17" xfId="24374" xr:uid="{3955C395-6E14-4A83-AF20-61D0D8A10421}"/>
    <cellStyle name="Vírgula 3 2 2 8 17 2" xfId="52361" xr:uid="{AEBCB87B-983E-4153-A608-6352D3D5614D}"/>
    <cellStyle name="Vírgula 3 2 2 8 18" xfId="25847" xr:uid="{CF85F645-0584-4905-8361-418A48A4F995}"/>
    <cellStyle name="Vírgula 3 2 2 8 18 2" xfId="53834" xr:uid="{2ECDE4DE-3E41-4FB4-BFA4-0DCB5A61DDEA}"/>
    <cellStyle name="Vírgula 3 2 2 8 19" xfId="27320" xr:uid="{5F09FBD3-6A35-4F0B-BC2A-D3EBFE953960}"/>
    <cellStyle name="Vírgula 3 2 2 8 19 2" xfId="55307" xr:uid="{48AF0C76-4CD9-492B-8847-429EEEBC58FA}"/>
    <cellStyle name="Vírgula 3 2 2 8 2" xfId="2276" xr:uid="{00000000-0005-0000-0000-0000EB000000}"/>
    <cellStyle name="Vírgula 3 2 2 8 2 2" xfId="30266" xr:uid="{5CAB2D61-170D-45F4-A214-4FD94265EC28}"/>
    <cellStyle name="Vírgula 3 2 2 8 20" xfId="28793" xr:uid="{3AE2B1CB-5AA8-4963-B32B-2F60FE8311F3}"/>
    <cellStyle name="Vírgula 3 2 2 8 21" xfId="56780" xr:uid="{C4A7C9B5-2E34-40A4-B530-E80943DC75B8}"/>
    <cellStyle name="Vírgula 3 2 2 8 3" xfId="3752" xr:uid="{8C720FEA-871D-49DF-9B5F-8B6FD743A002}"/>
    <cellStyle name="Vírgula 3 2 2 8 3 2" xfId="31739" xr:uid="{FB219C0B-F8A9-4899-93A4-25822610B407}"/>
    <cellStyle name="Vírgula 3 2 2 8 4" xfId="5225" xr:uid="{2B9F5639-391E-415A-A038-F0D0C9B10C48}"/>
    <cellStyle name="Vírgula 3 2 2 8 4 2" xfId="33212" xr:uid="{6207D9DC-2390-4801-BD76-DE9CFBD2AE4E}"/>
    <cellStyle name="Vírgula 3 2 2 8 5" xfId="6698" xr:uid="{584642D1-1608-4DC4-A86C-976528CBB7DF}"/>
    <cellStyle name="Vírgula 3 2 2 8 5 2" xfId="34685" xr:uid="{980E8A2B-5BA0-4E5C-905F-CC7291049B2A}"/>
    <cellStyle name="Vírgula 3 2 2 8 6" xfId="8171" xr:uid="{C729E1D9-1537-40D5-9872-40F1C789C6C3}"/>
    <cellStyle name="Vírgula 3 2 2 8 6 2" xfId="36158" xr:uid="{3E9646D9-39B9-4468-85C2-7327AE2EC911}"/>
    <cellStyle name="Vírgula 3 2 2 8 7" xfId="9644" xr:uid="{BBD910F6-E5F6-465A-8D94-819240B5B5C8}"/>
    <cellStyle name="Vírgula 3 2 2 8 7 2" xfId="37631" xr:uid="{6BE432EE-0372-4581-BCD9-FD85677A578B}"/>
    <cellStyle name="Vírgula 3 2 2 8 8" xfId="11117" xr:uid="{495B09B3-23C5-4DEF-8F70-F1A40019F352}"/>
    <cellStyle name="Vírgula 3 2 2 8 8 2" xfId="39104" xr:uid="{55105705-DB31-4378-90A2-32C0B85A3B84}"/>
    <cellStyle name="Vírgula 3 2 2 8 9" xfId="12590" xr:uid="{EE153E21-8D86-460D-A951-F30339E4D639}"/>
    <cellStyle name="Vírgula 3 2 2 8 9 2" xfId="40577" xr:uid="{DFF3B290-ADE1-4B37-9FC3-2326DFA73934}"/>
    <cellStyle name="Vírgula 3 2 2 9" xfId="894" xr:uid="{00000000-0005-0000-0000-0000EB000000}"/>
    <cellStyle name="Vírgula 3 2 2 9 10" xfId="14159" xr:uid="{140EEA86-8FBA-4D7E-A34B-746EB98DEA5F}"/>
    <cellStyle name="Vírgula 3 2 2 9 10 2" xfId="42146" xr:uid="{CB458185-9B9D-411B-B7E7-599B81E2C0BC}"/>
    <cellStyle name="Vírgula 3 2 2 9 11" xfId="15632" xr:uid="{8B9A9FFE-192A-4DAA-97BA-BD9EDFA1DE5A}"/>
    <cellStyle name="Vírgula 3 2 2 9 11 2" xfId="43619" xr:uid="{959F53E0-9E67-4B23-AFEC-300685EC6CE2}"/>
    <cellStyle name="Vírgula 3 2 2 9 12" xfId="17105" xr:uid="{9A798F7D-3EE2-4B1C-A000-6EA1DD45184A}"/>
    <cellStyle name="Vírgula 3 2 2 9 12 2" xfId="45092" xr:uid="{BBE4D788-9203-44EB-BE24-AF1B95D074F8}"/>
    <cellStyle name="Vírgula 3 2 2 9 13" xfId="18578" xr:uid="{68013769-494B-4A47-B4F9-2461CF1001D8}"/>
    <cellStyle name="Vírgula 3 2 2 9 13 2" xfId="46565" xr:uid="{51180845-586E-4A9F-AA21-3D8F875E22A6}"/>
    <cellStyle name="Vírgula 3 2 2 9 14" xfId="20051" xr:uid="{9EDE2CA7-5461-4911-8B14-DF120D9AE8EE}"/>
    <cellStyle name="Vírgula 3 2 2 9 14 2" xfId="48038" xr:uid="{FC9B8C9F-4B73-453A-BEBE-3F438D4984B4}"/>
    <cellStyle name="Vírgula 3 2 2 9 15" xfId="21524" xr:uid="{9E3CF041-AB13-4BB1-986D-D3EEBF9FE5AC}"/>
    <cellStyle name="Vírgula 3 2 2 9 15 2" xfId="49511" xr:uid="{A6AAAD53-4ECB-478A-806E-F385F7ED797C}"/>
    <cellStyle name="Vírgula 3 2 2 9 16" xfId="22997" xr:uid="{7F33FDEA-6218-417C-932D-6E0A2C9EBC40}"/>
    <cellStyle name="Vírgula 3 2 2 9 16 2" xfId="50984" xr:uid="{8F883DA6-205C-4034-AC5E-A8FE26D536E8}"/>
    <cellStyle name="Vírgula 3 2 2 9 17" xfId="24470" xr:uid="{E759600C-41A8-4BBC-8288-396D6BE25FBA}"/>
    <cellStyle name="Vírgula 3 2 2 9 17 2" xfId="52457" xr:uid="{A3F5629A-DBB5-481A-ABC0-053B537EE334}"/>
    <cellStyle name="Vírgula 3 2 2 9 18" xfId="25943" xr:uid="{DF15E68B-E3AD-496B-BE80-2FE980782660}"/>
    <cellStyle name="Vírgula 3 2 2 9 18 2" xfId="53930" xr:uid="{D63E3A3A-BAFF-42BF-A31C-8F9D8B697DC0}"/>
    <cellStyle name="Vírgula 3 2 2 9 19" xfId="27416" xr:uid="{A77A7639-4781-43F3-8A86-6915C733DB8B}"/>
    <cellStyle name="Vírgula 3 2 2 9 19 2" xfId="55403" xr:uid="{2E53703D-BE80-491E-A653-4C025EFAE8AF}"/>
    <cellStyle name="Vírgula 3 2 2 9 2" xfId="2372" xr:uid="{00000000-0005-0000-0000-0000EB000000}"/>
    <cellStyle name="Vírgula 3 2 2 9 2 2" xfId="30362" xr:uid="{E72DC7CD-700D-4C11-B1CB-41021DFADC21}"/>
    <cellStyle name="Vírgula 3 2 2 9 20" xfId="28889" xr:uid="{B9575D28-52D5-4F14-93E4-F595C4A06020}"/>
    <cellStyle name="Vírgula 3 2 2 9 21" xfId="56876" xr:uid="{970D5FE8-60A5-4AAB-A543-3DAD1734F759}"/>
    <cellStyle name="Vírgula 3 2 2 9 3" xfId="3848" xr:uid="{504705CF-6111-483B-B277-0649E52788E0}"/>
    <cellStyle name="Vírgula 3 2 2 9 3 2" xfId="31835" xr:uid="{DC00F7E8-13FF-4882-A62E-CE446E166BE6}"/>
    <cellStyle name="Vírgula 3 2 2 9 4" xfId="5321" xr:uid="{96AED7FF-9A01-42F7-945C-39E79C0F0973}"/>
    <cellStyle name="Vírgula 3 2 2 9 4 2" xfId="33308" xr:uid="{6A4D2555-ECBC-400F-8010-04534A4BE473}"/>
    <cellStyle name="Vírgula 3 2 2 9 5" xfId="6794" xr:uid="{17ED7AE7-2F9A-4145-90E4-56C0391382D0}"/>
    <cellStyle name="Vírgula 3 2 2 9 5 2" xfId="34781" xr:uid="{CA9537C0-151E-4CCA-9C05-21073568F584}"/>
    <cellStyle name="Vírgula 3 2 2 9 6" xfId="8267" xr:uid="{0709C304-B5BF-4A0F-BEEC-5337470F5AF0}"/>
    <cellStyle name="Vírgula 3 2 2 9 6 2" xfId="36254" xr:uid="{314353D5-4D6C-4D56-9B6E-7A2290049437}"/>
    <cellStyle name="Vírgula 3 2 2 9 7" xfId="9740" xr:uid="{DC347C45-446D-4907-90AF-F35381718840}"/>
    <cellStyle name="Vírgula 3 2 2 9 7 2" xfId="37727" xr:uid="{BCF336ED-C1F7-4D7F-9751-446682807979}"/>
    <cellStyle name="Vírgula 3 2 2 9 8" xfId="11213" xr:uid="{D3D13DB4-6B78-4B81-B8FD-2EB001658604}"/>
    <cellStyle name="Vírgula 3 2 2 9 8 2" xfId="39200" xr:uid="{D6B11340-072F-4DBD-AEA8-1A5181F1DEED}"/>
    <cellStyle name="Vírgula 3 2 2 9 9" xfId="12686" xr:uid="{ECC2BB7F-3616-400C-8385-ED802C42701C}"/>
    <cellStyle name="Vírgula 3 2 2 9 9 2" xfId="40673" xr:uid="{4213AA6C-6C53-4C24-BB5F-474A4DC74B27}"/>
    <cellStyle name="Vírgula 3 2 20" xfId="1645" xr:uid="{00000000-0005-0000-0000-000004000000}"/>
    <cellStyle name="Vírgula 3 2 20 10" xfId="14905" xr:uid="{A094DBCD-4E37-4DC4-9244-4693D19F0E66}"/>
    <cellStyle name="Vírgula 3 2 20 10 2" xfId="42892" xr:uid="{E90F1A97-58E1-4A05-8AAA-E7CA84954217}"/>
    <cellStyle name="Vírgula 3 2 20 11" xfId="16378" xr:uid="{E52DFF1E-E331-42EE-8938-2EBD5BA0E218}"/>
    <cellStyle name="Vírgula 3 2 20 11 2" xfId="44365" xr:uid="{BBB4EC4E-4D72-401D-ACB6-1078A8BACA8E}"/>
    <cellStyle name="Vírgula 3 2 20 12" xfId="17851" xr:uid="{959E27C7-ECA0-4CFA-AC70-26301C14C7A2}"/>
    <cellStyle name="Vírgula 3 2 20 12 2" xfId="45838" xr:uid="{4FD6A1DB-542F-4D34-90E2-596209460E8C}"/>
    <cellStyle name="Vírgula 3 2 20 13" xfId="19324" xr:uid="{2790C63D-6F9A-4E6E-9E07-D62F18675BDF}"/>
    <cellStyle name="Vírgula 3 2 20 13 2" xfId="47311" xr:uid="{22D00B77-C1EE-4758-B1E6-40436A54162A}"/>
    <cellStyle name="Vírgula 3 2 20 14" xfId="20797" xr:uid="{81CF1029-8948-47B0-8546-E2509CFB6FC4}"/>
    <cellStyle name="Vírgula 3 2 20 14 2" xfId="48784" xr:uid="{B9FA06ED-CC34-43B2-A413-3DF0F843F8DC}"/>
    <cellStyle name="Vírgula 3 2 20 15" xfId="22270" xr:uid="{AF905DC5-9060-47A5-AFB3-3557296165A7}"/>
    <cellStyle name="Vírgula 3 2 20 15 2" xfId="50257" xr:uid="{97F33CA3-15A4-4D5F-B7E0-09F55415F6B6}"/>
    <cellStyle name="Vírgula 3 2 20 16" xfId="23743" xr:uid="{6A7BEE13-9B6C-49D8-92CC-12151D16E8B4}"/>
    <cellStyle name="Vírgula 3 2 20 16 2" xfId="51730" xr:uid="{CD4E215B-76C5-4EFC-AB26-8BC4846DDB43}"/>
    <cellStyle name="Vírgula 3 2 20 17" xfId="25216" xr:uid="{DE789A7A-6B7C-4459-B3C0-940A140BD8BA}"/>
    <cellStyle name="Vírgula 3 2 20 17 2" xfId="53203" xr:uid="{2980147C-1847-4558-8818-A7FAE36B7678}"/>
    <cellStyle name="Vírgula 3 2 20 18" xfId="26689" xr:uid="{EDC91D18-0427-4785-89DF-B355E7EFF318}"/>
    <cellStyle name="Vírgula 3 2 20 18 2" xfId="54676" xr:uid="{FC0A3B88-003B-4B59-AEC4-2DFD4CF864CE}"/>
    <cellStyle name="Vírgula 3 2 20 19" xfId="28162" xr:uid="{7345BEFA-A786-4D75-8FBA-304A237FED15}"/>
    <cellStyle name="Vírgula 3 2 20 19 2" xfId="56149" xr:uid="{36DF3CEF-31DB-4243-8F5D-947D74CE32CA}"/>
    <cellStyle name="Vírgula 3 2 20 2" xfId="3121" xr:uid="{00000000-0005-0000-0000-000004000000}"/>
    <cellStyle name="Vírgula 3 2 20 2 2" xfId="31108" xr:uid="{7688E8E2-1903-4364-916E-8E995B317779}"/>
    <cellStyle name="Vírgula 3 2 20 20" xfId="29635" xr:uid="{37DEC414-FAA1-486A-B54B-B200013E86C6}"/>
    <cellStyle name="Vírgula 3 2 20 21" xfId="57622" xr:uid="{03200401-7A9D-47AA-9B09-30366D673F79}"/>
    <cellStyle name="Vírgula 3 2 20 3" xfId="4594" xr:uid="{52284DF4-9EFF-40CA-8A10-25CB3D25A57D}"/>
    <cellStyle name="Vírgula 3 2 20 3 2" xfId="32581" xr:uid="{7148654D-31B1-4D10-B7C3-B950AE681D9F}"/>
    <cellStyle name="Vírgula 3 2 20 4" xfId="6067" xr:uid="{E11F3A17-FA1F-4298-B930-D5E4BC48C09D}"/>
    <cellStyle name="Vírgula 3 2 20 4 2" xfId="34054" xr:uid="{62EE9BCA-D20A-4C65-AEAF-9BF5E09E6A58}"/>
    <cellStyle name="Vírgula 3 2 20 5" xfId="7540" xr:uid="{39C86AC3-4D76-4CE7-8C4A-B3B9C5D88E72}"/>
    <cellStyle name="Vírgula 3 2 20 5 2" xfId="35527" xr:uid="{EA5A5E82-780D-4808-AB03-73BD596ECB70}"/>
    <cellStyle name="Vírgula 3 2 20 6" xfId="9013" xr:uid="{A260ED4B-D0C9-4757-889D-6D31D2B2FFB2}"/>
    <cellStyle name="Vírgula 3 2 20 6 2" xfId="37000" xr:uid="{6798A982-5032-43BD-BBB6-3E22A67CCD6D}"/>
    <cellStyle name="Vírgula 3 2 20 7" xfId="10486" xr:uid="{37C6534D-4474-4BE7-A86E-D7CB2ACAF0E1}"/>
    <cellStyle name="Vírgula 3 2 20 7 2" xfId="38473" xr:uid="{2A0324A9-E3BC-4500-838D-E582D9827234}"/>
    <cellStyle name="Vírgula 3 2 20 8" xfId="11959" xr:uid="{3A5C4B66-2386-49F3-BA7F-5ED46B747675}"/>
    <cellStyle name="Vírgula 3 2 20 8 2" xfId="39946" xr:uid="{7C585EBE-A991-48BE-BF5E-D99FBC2A23AA}"/>
    <cellStyle name="Vírgula 3 2 20 9" xfId="13432" xr:uid="{A04975C7-82D5-4CF1-A676-A296551FC6A8}"/>
    <cellStyle name="Vírgula 3 2 20 9 2" xfId="41419" xr:uid="{BDB6CDE6-8425-4ED4-A52F-5B829AFF9474}"/>
    <cellStyle name="Vírgula 3 2 21" xfId="1659" xr:uid="{00000000-0005-0000-0000-000004000000}"/>
    <cellStyle name="Vírgula 3 2 21 2" xfId="29649" xr:uid="{49A34CD4-F1B4-404E-A45A-3B95535ED1B0}"/>
    <cellStyle name="Vírgula 3 2 22" xfId="3135" xr:uid="{1B8CCB0E-76E7-4862-B158-0C0532AF31C4}"/>
    <cellStyle name="Vírgula 3 2 22 2" xfId="31122" xr:uid="{1A918196-3C53-4C33-9F75-9CAF337C6917}"/>
    <cellStyle name="Vírgula 3 2 23" xfId="4608" xr:uid="{B5F1D1AE-8F8E-4744-B037-263730BEFFFE}"/>
    <cellStyle name="Vírgula 3 2 23 2" xfId="32595" xr:uid="{7BA9F777-EC60-4ED4-88B3-20AC4C8E330C}"/>
    <cellStyle name="Vírgula 3 2 24" xfId="6081" xr:uid="{5FED34E6-20E1-4DFE-BFEA-ACE72A437916}"/>
    <cellStyle name="Vírgula 3 2 24 2" xfId="34068" xr:uid="{07B6976E-BD44-4C6A-864F-40FB380325D7}"/>
    <cellStyle name="Vírgula 3 2 25" xfId="7554" xr:uid="{A81A8DBF-AFD5-4F67-8414-DFD2D38145AD}"/>
    <cellStyle name="Vírgula 3 2 25 2" xfId="35541" xr:uid="{4B640FDE-9C6E-4849-B186-EBF5130CA6C9}"/>
    <cellStyle name="Vírgula 3 2 26" xfId="9027" xr:uid="{3ABF70C5-049B-41DE-ADA5-1FD0C92DB3EE}"/>
    <cellStyle name="Vírgula 3 2 26 2" xfId="37014" xr:uid="{232452E4-5885-4483-85EC-163E14A728F2}"/>
    <cellStyle name="Vírgula 3 2 27" xfId="10500" xr:uid="{71A1F674-2471-4F2B-B7D4-280C1E643FDD}"/>
    <cellStyle name="Vírgula 3 2 27 2" xfId="38487" xr:uid="{1873C9A3-E1F2-450F-95C8-D955A5B93D0F}"/>
    <cellStyle name="Vírgula 3 2 28" xfId="11973" xr:uid="{498DB8BB-BD59-4A53-9A2F-0740ECA6D31C}"/>
    <cellStyle name="Vírgula 3 2 28 2" xfId="39960" xr:uid="{551363C8-3783-4808-87E5-767B64153A73}"/>
    <cellStyle name="Vírgula 3 2 29" xfId="13446" xr:uid="{C8A2A602-129B-49CD-AD46-89CB5866E3AB}"/>
    <cellStyle name="Vírgula 3 2 29 2" xfId="41433" xr:uid="{0917FBB1-0956-4867-BFD5-412014DE055C}"/>
    <cellStyle name="Vírgula 3 2 3" xfId="260" xr:uid="{00000000-0005-0000-0000-0000EC000000}"/>
    <cellStyle name="Vírgula 3 2 3 10" xfId="1424" xr:uid="{00000000-0005-0000-0000-0000EC000000}"/>
    <cellStyle name="Vírgula 3 2 3 10 10" xfId="14688" xr:uid="{1B8FF965-0D8D-4211-AB55-9A3C1A81F6FE}"/>
    <cellStyle name="Vírgula 3 2 3 10 10 2" xfId="42675" xr:uid="{B1E1598E-F380-4BAF-9D3B-7777F7C3E6A7}"/>
    <cellStyle name="Vírgula 3 2 3 10 11" xfId="16161" xr:uid="{6CC7A676-90B0-45E0-A5BE-F809BCE69BBB}"/>
    <cellStyle name="Vírgula 3 2 3 10 11 2" xfId="44148" xr:uid="{B3E50C73-1975-4B00-8323-83568BB4FA60}"/>
    <cellStyle name="Vírgula 3 2 3 10 12" xfId="17634" xr:uid="{CBA7C4C4-70A7-4087-BE99-178F4DDC6473}"/>
    <cellStyle name="Vírgula 3 2 3 10 12 2" xfId="45621" xr:uid="{44F6D397-E385-4073-81DB-A53194B1ECF4}"/>
    <cellStyle name="Vírgula 3 2 3 10 13" xfId="19107" xr:uid="{5A06FC62-EAA5-4FB3-9409-35AA9F028D0C}"/>
    <cellStyle name="Vírgula 3 2 3 10 13 2" xfId="47094" xr:uid="{D15B9D23-036D-470A-BCFD-E0D019FA1894}"/>
    <cellStyle name="Vírgula 3 2 3 10 14" xfId="20580" xr:uid="{28EF731B-AAAB-4FA1-A188-1854B192D569}"/>
    <cellStyle name="Vírgula 3 2 3 10 14 2" xfId="48567" xr:uid="{95F22661-6951-485C-A57A-AFE114C7C5E9}"/>
    <cellStyle name="Vírgula 3 2 3 10 15" xfId="22053" xr:uid="{771349A7-3011-4EB8-8134-3699178A73D3}"/>
    <cellStyle name="Vírgula 3 2 3 10 15 2" xfId="50040" xr:uid="{6B748679-5227-4902-A043-23C010951948}"/>
    <cellStyle name="Vírgula 3 2 3 10 16" xfId="23526" xr:uid="{D8762DB3-7634-4B19-A1F5-AF330A972BF7}"/>
    <cellStyle name="Vírgula 3 2 3 10 16 2" xfId="51513" xr:uid="{7B875441-2C32-4D4D-88CC-FF3FAC2C242B}"/>
    <cellStyle name="Vírgula 3 2 3 10 17" xfId="24999" xr:uid="{9549F384-3180-4CA2-918D-C317FEA4D80F}"/>
    <cellStyle name="Vírgula 3 2 3 10 17 2" xfId="52986" xr:uid="{2DEB10F4-AC49-41CA-AC02-CB5F6D20C65B}"/>
    <cellStyle name="Vírgula 3 2 3 10 18" xfId="26472" xr:uid="{6F1C8F1F-9770-4C63-B430-2811F67AE305}"/>
    <cellStyle name="Vírgula 3 2 3 10 18 2" xfId="54459" xr:uid="{0831F3A0-8FCC-403C-99B1-5F79FFB48927}"/>
    <cellStyle name="Vírgula 3 2 3 10 19" xfId="27945" xr:uid="{518E63F0-0B53-4727-BE09-3B3D55E572C8}"/>
    <cellStyle name="Vírgula 3 2 3 10 19 2" xfId="55932" xr:uid="{8E92B3EE-3542-461A-A39C-6410712C3A21}"/>
    <cellStyle name="Vírgula 3 2 3 10 2" xfId="2901" xr:uid="{00000000-0005-0000-0000-0000EC000000}"/>
    <cellStyle name="Vírgula 3 2 3 10 2 2" xfId="30891" xr:uid="{D31E3D91-DA49-4C52-8FA0-1471185E8B27}"/>
    <cellStyle name="Vírgula 3 2 3 10 20" xfId="29418" xr:uid="{989E773E-F68E-4C4F-8396-363475F0B6C4}"/>
    <cellStyle name="Vírgula 3 2 3 10 21" xfId="57405" xr:uid="{200600A0-2BD2-44F1-AA01-1D5E1B03DA58}"/>
    <cellStyle name="Vírgula 3 2 3 10 3" xfId="4377" xr:uid="{CAE8BC5D-CA5D-4FA0-AF70-D74D834EF43B}"/>
    <cellStyle name="Vírgula 3 2 3 10 3 2" xfId="32364" xr:uid="{665060DF-449B-48A0-B0D8-A68D524A1917}"/>
    <cellStyle name="Vírgula 3 2 3 10 4" xfId="5850" xr:uid="{04342370-40D9-433F-AF12-91F7A0D258F8}"/>
    <cellStyle name="Vírgula 3 2 3 10 4 2" xfId="33837" xr:uid="{7AEF1417-9A3C-41CE-AB3C-D108934EBAEE}"/>
    <cellStyle name="Vírgula 3 2 3 10 5" xfId="7323" xr:uid="{8CF2BE1C-D436-4C14-BE45-335599461AA0}"/>
    <cellStyle name="Vírgula 3 2 3 10 5 2" xfId="35310" xr:uid="{FB30EDF9-B7AD-4965-84D9-147AD6AEF734}"/>
    <cellStyle name="Vírgula 3 2 3 10 6" xfId="8796" xr:uid="{C5D9B2F1-B4B8-4FE2-A9FC-C7E84D374D00}"/>
    <cellStyle name="Vírgula 3 2 3 10 6 2" xfId="36783" xr:uid="{238B4CA1-BEAE-4285-81D5-0926D798504B}"/>
    <cellStyle name="Vírgula 3 2 3 10 7" xfId="10269" xr:uid="{E4F9D7D1-885E-4671-8615-78CC1D8996B2}"/>
    <cellStyle name="Vírgula 3 2 3 10 7 2" xfId="38256" xr:uid="{0017413A-B3B1-4375-83E2-387356FB1964}"/>
    <cellStyle name="Vírgula 3 2 3 10 8" xfId="11742" xr:uid="{6C3BF57B-8917-4E16-877E-78F02867A287}"/>
    <cellStyle name="Vírgula 3 2 3 10 8 2" xfId="39729" xr:uid="{42D85612-D3A7-47DD-A627-5DA873E188EC}"/>
    <cellStyle name="Vírgula 3 2 3 10 9" xfId="13215" xr:uid="{A4B95E0B-4A7E-42A5-8FFB-58B892630C07}"/>
    <cellStyle name="Vírgula 3 2 3 10 9 2" xfId="41202" xr:uid="{19060B27-DF38-4D8D-8A31-3D7E01C6E9EA}"/>
    <cellStyle name="Vírgula 3 2 3 11" xfId="1496" xr:uid="{00000000-0005-0000-0000-0000EC000000}"/>
    <cellStyle name="Vírgula 3 2 3 11 10" xfId="14760" xr:uid="{2E3C4EC9-FBA5-4E0B-A089-7414C73684ED}"/>
    <cellStyle name="Vírgula 3 2 3 11 10 2" xfId="42747" xr:uid="{A1847C12-4B57-453B-B322-BFB521920945}"/>
    <cellStyle name="Vírgula 3 2 3 11 11" xfId="16233" xr:uid="{29901830-ECBD-4F29-9343-05AD45EE2F32}"/>
    <cellStyle name="Vírgula 3 2 3 11 11 2" xfId="44220" xr:uid="{F12B23BD-3636-4BBC-8270-CCE3BA34C902}"/>
    <cellStyle name="Vírgula 3 2 3 11 12" xfId="17706" xr:uid="{F974FBF2-473D-43B4-993C-2162C53A7BBF}"/>
    <cellStyle name="Vírgula 3 2 3 11 12 2" xfId="45693" xr:uid="{3435CD90-4B82-4B2E-AD89-61EB144739B2}"/>
    <cellStyle name="Vírgula 3 2 3 11 13" xfId="19179" xr:uid="{E0225F3B-0E9C-496E-A05C-0611EC4A26C0}"/>
    <cellStyle name="Vírgula 3 2 3 11 13 2" xfId="47166" xr:uid="{99E8A357-E035-4553-9D3C-CD3B3B55C2BD}"/>
    <cellStyle name="Vírgula 3 2 3 11 14" xfId="20652" xr:uid="{521AF87A-B477-4D9C-B6AF-AE874D29E880}"/>
    <cellStyle name="Vírgula 3 2 3 11 14 2" xfId="48639" xr:uid="{56C5E96E-C79E-4F3E-A1A5-8F41D7B4ACA6}"/>
    <cellStyle name="Vírgula 3 2 3 11 15" xfId="22125" xr:uid="{585DC396-9FB1-4FD0-9A4B-1E15CAD9D4B0}"/>
    <cellStyle name="Vírgula 3 2 3 11 15 2" xfId="50112" xr:uid="{59041CDD-D0E3-40D4-BE9C-D1A5968D007E}"/>
    <cellStyle name="Vírgula 3 2 3 11 16" xfId="23598" xr:uid="{D836ED93-420C-4466-B8F1-53CFB1E227EF}"/>
    <cellStyle name="Vírgula 3 2 3 11 16 2" xfId="51585" xr:uid="{A9920325-291E-41F7-980F-755968052BBF}"/>
    <cellStyle name="Vírgula 3 2 3 11 17" xfId="25071" xr:uid="{5527E437-B0BF-44BD-BC96-C45FBF80200A}"/>
    <cellStyle name="Vírgula 3 2 3 11 17 2" xfId="53058" xr:uid="{C483DE2D-5F6E-4ACB-B1CC-2E970CE7F683}"/>
    <cellStyle name="Vírgula 3 2 3 11 18" xfId="26544" xr:uid="{C2A3941B-07F1-4078-828F-47BEB1142E3C}"/>
    <cellStyle name="Vírgula 3 2 3 11 18 2" xfId="54531" xr:uid="{0A6B4086-8D1E-4DFF-AA3C-57B841EE148F}"/>
    <cellStyle name="Vírgula 3 2 3 11 19" xfId="28017" xr:uid="{08EE7B7B-F723-4EC6-9304-7C956D8D2CC7}"/>
    <cellStyle name="Vírgula 3 2 3 11 19 2" xfId="56004" xr:uid="{58362BF4-D199-4AB3-B445-DB90BE79B638}"/>
    <cellStyle name="Vírgula 3 2 3 11 2" xfId="2973" xr:uid="{00000000-0005-0000-0000-0000EC000000}"/>
    <cellStyle name="Vírgula 3 2 3 11 2 2" xfId="30963" xr:uid="{E304E33F-BF3B-4940-871F-083FE27A9276}"/>
    <cellStyle name="Vírgula 3 2 3 11 20" xfId="29490" xr:uid="{900C30B8-5772-400B-9498-C39DCACCBA00}"/>
    <cellStyle name="Vírgula 3 2 3 11 21" xfId="57477" xr:uid="{E88EEFEC-4FCF-4491-83CE-7A9400368961}"/>
    <cellStyle name="Vírgula 3 2 3 11 3" xfId="4449" xr:uid="{D1235EE1-C678-4859-AE66-9DED6445F145}"/>
    <cellStyle name="Vírgula 3 2 3 11 3 2" xfId="32436" xr:uid="{2C8F1B0B-CC7E-4991-B621-50BFDEF5E05C}"/>
    <cellStyle name="Vírgula 3 2 3 11 4" xfId="5922" xr:uid="{12E69913-0DA2-47A5-B2A1-94FC8F0F4BBA}"/>
    <cellStyle name="Vírgula 3 2 3 11 4 2" xfId="33909" xr:uid="{275302C0-2673-486B-921A-14756B4D5A17}"/>
    <cellStyle name="Vírgula 3 2 3 11 5" xfId="7395" xr:uid="{8928665B-524A-4BA2-9DCB-08101347B08D}"/>
    <cellStyle name="Vírgula 3 2 3 11 5 2" xfId="35382" xr:uid="{8A1F0DE9-3AD9-40F0-A18E-78AE193FDAD6}"/>
    <cellStyle name="Vírgula 3 2 3 11 6" xfId="8868" xr:uid="{938C81BF-5CB1-44AF-BE02-7099A5F8E98F}"/>
    <cellStyle name="Vírgula 3 2 3 11 6 2" xfId="36855" xr:uid="{98421CE8-E091-412D-B27A-1DC6936C8046}"/>
    <cellStyle name="Vírgula 3 2 3 11 7" xfId="10341" xr:uid="{210E33AA-F2CA-4FA5-91A4-19E804B1204C}"/>
    <cellStyle name="Vírgula 3 2 3 11 7 2" xfId="38328" xr:uid="{FAD3ADE0-595C-41B9-A890-49BFE219A345}"/>
    <cellStyle name="Vírgula 3 2 3 11 8" xfId="11814" xr:uid="{FB76C97B-93A9-43BC-A97B-FC37F8DAF36E}"/>
    <cellStyle name="Vírgula 3 2 3 11 8 2" xfId="39801" xr:uid="{AD35F6FC-73AB-4FCD-8992-015E427B5595}"/>
    <cellStyle name="Vírgula 3 2 3 11 9" xfId="13287" xr:uid="{5FBD4142-F853-4AF2-8635-334A3D305125}"/>
    <cellStyle name="Vírgula 3 2 3 11 9 2" xfId="41274" xr:uid="{A06F6DEE-4B68-490C-9A0A-E9B4335B3528}"/>
    <cellStyle name="Vírgula 3 2 3 12" xfId="1568" xr:uid="{00000000-0005-0000-0000-0000EC000000}"/>
    <cellStyle name="Vírgula 3 2 3 12 10" xfId="14832" xr:uid="{D47604C0-F6BF-42EF-A68F-5F4CC4F359B7}"/>
    <cellStyle name="Vírgula 3 2 3 12 10 2" xfId="42819" xr:uid="{F5831794-4496-4F63-A9C7-2AA6D8CC5D5F}"/>
    <cellStyle name="Vírgula 3 2 3 12 11" xfId="16305" xr:uid="{48E6BE52-B07A-4B9D-AF71-E6C3007523BB}"/>
    <cellStyle name="Vírgula 3 2 3 12 11 2" xfId="44292" xr:uid="{5026000C-DF9A-49FD-AC7A-60A0E81B49E0}"/>
    <cellStyle name="Vírgula 3 2 3 12 12" xfId="17778" xr:uid="{D63B0E36-1BE9-4785-98BA-A0D032DD1837}"/>
    <cellStyle name="Vírgula 3 2 3 12 12 2" xfId="45765" xr:uid="{6B2487BD-62F0-4288-BB38-B5BF43A0BC5A}"/>
    <cellStyle name="Vírgula 3 2 3 12 13" xfId="19251" xr:uid="{17FC69D2-ECAF-469C-A182-271F9EC9B874}"/>
    <cellStyle name="Vírgula 3 2 3 12 13 2" xfId="47238" xr:uid="{96561ED4-D893-43F9-81F0-BAF7A4AF3988}"/>
    <cellStyle name="Vírgula 3 2 3 12 14" xfId="20724" xr:uid="{C603B95D-BE64-425E-BBB5-0F67AFD930FB}"/>
    <cellStyle name="Vírgula 3 2 3 12 14 2" xfId="48711" xr:uid="{CD87545F-7CDC-4F72-91C2-E4688E5ED9E8}"/>
    <cellStyle name="Vírgula 3 2 3 12 15" xfId="22197" xr:uid="{6B957974-DB1B-4F23-B992-08605D525135}"/>
    <cellStyle name="Vírgula 3 2 3 12 15 2" xfId="50184" xr:uid="{C2E8A33B-3BF4-48A1-9DA3-8206ACD26EB1}"/>
    <cellStyle name="Vírgula 3 2 3 12 16" xfId="23670" xr:uid="{96BC9C34-275C-4FAD-B642-740D56C39D7A}"/>
    <cellStyle name="Vírgula 3 2 3 12 16 2" xfId="51657" xr:uid="{8260DCB1-04C5-4698-AA6A-860259E9E9E3}"/>
    <cellStyle name="Vírgula 3 2 3 12 17" xfId="25143" xr:uid="{4EA098AA-CF78-480D-8603-0C8C7EDA875A}"/>
    <cellStyle name="Vírgula 3 2 3 12 17 2" xfId="53130" xr:uid="{FE868BB7-5487-4201-A709-323211DE44CB}"/>
    <cellStyle name="Vírgula 3 2 3 12 18" xfId="26616" xr:uid="{0CBFA49C-2266-4023-87BE-15413EC06DFD}"/>
    <cellStyle name="Vírgula 3 2 3 12 18 2" xfId="54603" xr:uid="{3C81FC42-E440-4351-8499-432D9CD3F18D}"/>
    <cellStyle name="Vírgula 3 2 3 12 19" xfId="28089" xr:uid="{C9515101-D45F-4E9E-AE3D-C5236B931959}"/>
    <cellStyle name="Vírgula 3 2 3 12 19 2" xfId="56076" xr:uid="{4E9ED4AE-9AB4-4A62-B28D-4DE8BC380309}"/>
    <cellStyle name="Vírgula 3 2 3 12 2" xfId="3045" xr:uid="{00000000-0005-0000-0000-0000EC000000}"/>
    <cellStyle name="Vírgula 3 2 3 12 2 2" xfId="31035" xr:uid="{3F6EB29B-96FD-41AB-9F02-9443D039955A}"/>
    <cellStyle name="Vírgula 3 2 3 12 20" xfId="29562" xr:uid="{3B63A435-0875-4B93-BFAE-21376BE60A9C}"/>
    <cellStyle name="Vírgula 3 2 3 12 21" xfId="57549" xr:uid="{EFBFA9BA-5B58-4D4A-BD40-B56316DEB142}"/>
    <cellStyle name="Vírgula 3 2 3 12 3" xfId="4521" xr:uid="{51871A19-0EF2-453D-94C7-FF49825558B4}"/>
    <cellStyle name="Vírgula 3 2 3 12 3 2" xfId="32508" xr:uid="{5D947F28-1C0F-460E-85A5-1CB8EE154810}"/>
    <cellStyle name="Vírgula 3 2 3 12 4" xfId="5994" xr:uid="{634E8E86-6F82-491A-9BC6-426C9F51590F}"/>
    <cellStyle name="Vírgula 3 2 3 12 4 2" xfId="33981" xr:uid="{69122BB8-D558-46F1-8CB7-CA794577D772}"/>
    <cellStyle name="Vírgula 3 2 3 12 5" xfId="7467" xr:uid="{0A9A8D7C-5C2B-49A6-9267-81CEC0A32768}"/>
    <cellStyle name="Vírgula 3 2 3 12 5 2" xfId="35454" xr:uid="{8EBAAA9D-097C-4870-8BE4-4CC356FC22F4}"/>
    <cellStyle name="Vírgula 3 2 3 12 6" xfId="8940" xr:uid="{2674BECA-4107-42EA-A8A9-9568450D914B}"/>
    <cellStyle name="Vírgula 3 2 3 12 6 2" xfId="36927" xr:uid="{CEBCC1DF-FFB1-45D4-A060-5E835E7FE216}"/>
    <cellStyle name="Vírgula 3 2 3 12 7" xfId="10413" xr:uid="{5D50D8E0-FBB7-4CB6-A381-A9B14B35B559}"/>
    <cellStyle name="Vírgula 3 2 3 12 7 2" xfId="38400" xr:uid="{8C755458-B226-4ED0-B577-295BDCDCC312}"/>
    <cellStyle name="Vírgula 3 2 3 12 8" xfId="11886" xr:uid="{A984FD65-4404-44FB-8463-12B88C249C9C}"/>
    <cellStyle name="Vírgula 3 2 3 12 8 2" xfId="39873" xr:uid="{9F4B399A-2212-424A-8E9D-0ECAE7BBCD52}"/>
    <cellStyle name="Vírgula 3 2 3 12 9" xfId="13359" xr:uid="{50A7CBC9-CB4A-42E2-862E-13D473A4A985}"/>
    <cellStyle name="Vírgula 3 2 3 12 9 2" xfId="41346" xr:uid="{47D85779-C8FB-4BE0-A481-97FE5D0943E9}"/>
    <cellStyle name="Vírgula 3 2 3 13" xfId="1741" xr:uid="{00000000-0005-0000-0000-0000EC000000}"/>
    <cellStyle name="Vírgula 3 2 3 13 2" xfId="29731" xr:uid="{161342B9-A25F-401E-9123-E8DAA944280E}"/>
    <cellStyle name="Vírgula 3 2 3 14" xfId="3217" xr:uid="{893F9E52-6A73-4D19-81B6-A18F3D2B22A1}"/>
    <cellStyle name="Vírgula 3 2 3 14 2" xfId="31204" xr:uid="{DB2D632B-DA12-4BF2-943F-476E07298A3C}"/>
    <cellStyle name="Vírgula 3 2 3 15" xfId="4690" xr:uid="{28DC1D10-A2FD-4DE1-A608-D55BD82D3890}"/>
    <cellStyle name="Vírgula 3 2 3 15 2" xfId="32677" xr:uid="{5EE74494-2BDF-465E-B98D-2674C92ED2FE}"/>
    <cellStyle name="Vírgula 3 2 3 16" xfId="6163" xr:uid="{B27407A8-D6A4-403B-A46B-91475B7A586D}"/>
    <cellStyle name="Vírgula 3 2 3 16 2" xfId="34150" xr:uid="{8A7A1CD1-C694-4600-9367-4B35A45A5170}"/>
    <cellStyle name="Vírgula 3 2 3 17" xfId="7636" xr:uid="{9FE947DF-E023-41EF-B65A-EFA9ABD46A61}"/>
    <cellStyle name="Vírgula 3 2 3 17 2" xfId="35623" xr:uid="{559C9D09-3948-4D09-902B-0339E58DA755}"/>
    <cellStyle name="Vírgula 3 2 3 18" xfId="9109" xr:uid="{6803804C-8001-4BD7-88BF-EBDDE8B0E65B}"/>
    <cellStyle name="Vírgula 3 2 3 18 2" xfId="37096" xr:uid="{6AFAB1A4-36AB-4887-953B-8916A36AB63A}"/>
    <cellStyle name="Vírgula 3 2 3 19" xfId="10582" xr:uid="{D648C636-ABFC-42B8-8FC5-1AB7E0055E58}"/>
    <cellStyle name="Vírgula 3 2 3 19 2" xfId="38569" xr:uid="{605BB39F-67CF-4ACA-B4D0-CB43416EB367}"/>
    <cellStyle name="Vírgula 3 2 3 2" xfId="335" xr:uid="{00000000-0005-0000-0000-0000EC000000}"/>
    <cellStyle name="Vírgula 3 2 3 2 10" xfId="12127" xr:uid="{E825062E-7001-4C52-8824-478C795F2FB8}"/>
    <cellStyle name="Vírgula 3 2 3 2 10 2" xfId="40114" xr:uid="{0EA72DC8-1C0F-44AC-B24A-814738D7DBB6}"/>
    <cellStyle name="Vírgula 3 2 3 2 11" xfId="13600" xr:uid="{A01860E5-A563-4DB1-A4A0-FCED9F110206}"/>
    <cellStyle name="Vírgula 3 2 3 2 11 2" xfId="41587" xr:uid="{3C6AB398-C519-413B-9D19-AA0AC640E5F1}"/>
    <cellStyle name="Vírgula 3 2 3 2 12" xfId="15073" xr:uid="{2769819A-A125-4B99-91D3-ADB5237EB47D}"/>
    <cellStyle name="Vírgula 3 2 3 2 12 2" xfId="43060" xr:uid="{97B87634-2353-4A8B-8646-B322A49EA52F}"/>
    <cellStyle name="Vírgula 3 2 3 2 13" xfId="16546" xr:uid="{703D7377-7247-4CE5-8D45-FDC77284CB9C}"/>
    <cellStyle name="Vírgula 3 2 3 2 13 2" xfId="44533" xr:uid="{0EC898F1-F984-4FB0-BDD2-61A64CE54BBC}"/>
    <cellStyle name="Vírgula 3 2 3 2 14" xfId="18019" xr:uid="{5BD48B7B-7721-415B-B78F-870AA28AD710}"/>
    <cellStyle name="Vírgula 3 2 3 2 14 2" xfId="46006" xr:uid="{878CEBCE-A5DC-41FD-9538-EE6E5A46C65E}"/>
    <cellStyle name="Vírgula 3 2 3 2 15" xfId="19492" xr:uid="{3A04A4AB-B263-49C7-8DE8-E22F036804BB}"/>
    <cellStyle name="Vírgula 3 2 3 2 15 2" xfId="47479" xr:uid="{17203152-C8F4-4C70-9E47-632403AD08F1}"/>
    <cellStyle name="Vírgula 3 2 3 2 16" xfId="20965" xr:uid="{40A74697-A990-4970-8344-04F979FEEED5}"/>
    <cellStyle name="Vírgula 3 2 3 2 16 2" xfId="48952" xr:uid="{9EE628E4-4A8F-4670-BD7F-6567F568720C}"/>
    <cellStyle name="Vírgula 3 2 3 2 17" xfId="22438" xr:uid="{88F235C7-6963-47BD-92EC-05D540EDBDEC}"/>
    <cellStyle name="Vírgula 3 2 3 2 17 2" xfId="50425" xr:uid="{785CA3A7-F4D4-4A23-80D4-35750605CF42}"/>
    <cellStyle name="Vírgula 3 2 3 2 18" xfId="23911" xr:uid="{A4113B94-AEEB-423F-9BC1-B4E9640446F4}"/>
    <cellStyle name="Vírgula 3 2 3 2 18 2" xfId="51898" xr:uid="{5486927E-74E4-4C8E-BA82-25FE85F964B1}"/>
    <cellStyle name="Vírgula 3 2 3 2 19" xfId="25384" xr:uid="{28282A4C-CEA1-4971-9FB4-474D858EF2C6}"/>
    <cellStyle name="Vírgula 3 2 3 2 19 2" xfId="53371" xr:uid="{704F4244-83DA-4203-A993-46A3B408E46F}"/>
    <cellStyle name="Vírgula 3 2 3 2 2" xfId="960" xr:uid="{00000000-0005-0000-0000-0000EC000000}"/>
    <cellStyle name="Vírgula 3 2 3 2 2 10" xfId="14224" xr:uid="{C187AD71-52A1-46E2-B065-1DF621BADBB3}"/>
    <cellStyle name="Vírgula 3 2 3 2 2 10 2" xfId="42211" xr:uid="{177BC4CC-0240-4F1A-92BB-236399F83D5A}"/>
    <cellStyle name="Vírgula 3 2 3 2 2 11" xfId="15697" xr:uid="{95523381-28B3-4BA9-9709-215F537D7CD3}"/>
    <cellStyle name="Vírgula 3 2 3 2 2 11 2" xfId="43684" xr:uid="{95FE9D8A-69FD-4EA4-A20A-B5804E12A511}"/>
    <cellStyle name="Vírgula 3 2 3 2 2 12" xfId="17170" xr:uid="{B93262CC-4C22-4D0A-99FE-A717006060AA}"/>
    <cellStyle name="Vírgula 3 2 3 2 2 12 2" xfId="45157" xr:uid="{019068E8-6513-4436-85A6-348BC7544DBC}"/>
    <cellStyle name="Vírgula 3 2 3 2 2 13" xfId="18643" xr:uid="{88C3F2B1-06AE-4171-9DA6-886D0B11F0B0}"/>
    <cellStyle name="Vírgula 3 2 3 2 2 13 2" xfId="46630" xr:uid="{111E130D-BA70-4FD5-8116-1F57302EE8D0}"/>
    <cellStyle name="Vírgula 3 2 3 2 2 14" xfId="20116" xr:uid="{85C6D5EB-65AC-4531-9451-0E41D0B94252}"/>
    <cellStyle name="Vírgula 3 2 3 2 2 14 2" xfId="48103" xr:uid="{923A0710-AC96-41E5-B671-57F3262CE87B}"/>
    <cellStyle name="Vírgula 3 2 3 2 2 15" xfId="21589" xr:uid="{AB496264-DF3A-48ED-A5FF-626C6EBFDA6F}"/>
    <cellStyle name="Vírgula 3 2 3 2 2 15 2" xfId="49576" xr:uid="{4032A1A9-7C30-44C8-AF8B-AA2EC89F1FE6}"/>
    <cellStyle name="Vírgula 3 2 3 2 2 16" xfId="23062" xr:uid="{761EDD78-C0E5-43A5-BAB8-252C9A7B71E3}"/>
    <cellStyle name="Vírgula 3 2 3 2 2 16 2" xfId="51049" xr:uid="{6E0E6E2A-CC19-4892-9CBA-8BDB8179C73A}"/>
    <cellStyle name="Vírgula 3 2 3 2 2 17" xfId="24535" xr:uid="{DD31348B-DAC7-46FF-AAE3-8F39C81B8332}"/>
    <cellStyle name="Vírgula 3 2 3 2 2 17 2" xfId="52522" xr:uid="{117E49AE-8984-46F9-99DE-6E477C3978EB}"/>
    <cellStyle name="Vírgula 3 2 3 2 2 18" xfId="26008" xr:uid="{1482F599-8897-4B0B-BE72-F54046B62268}"/>
    <cellStyle name="Vírgula 3 2 3 2 2 18 2" xfId="53995" xr:uid="{6B86C874-51A1-4882-BAED-91C9A3B9E1D4}"/>
    <cellStyle name="Vírgula 3 2 3 2 2 19" xfId="27481" xr:uid="{DAB75C22-9C92-4B7E-94EB-447FA53DF574}"/>
    <cellStyle name="Vírgula 3 2 3 2 2 19 2" xfId="55468" xr:uid="{74989C80-0242-4EB0-B649-784728CE9471}"/>
    <cellStyle name="Vírgula 3 2 3 2 2 2" xfId="2437" xr:uid="{00000000-0005-0000-0000-0000EC000000}"/>
    <cellStyle name="Vírgula 3 2 3 2 2 2 2" xfId="30427" xr:uid="{BB5C79CC-255E-4141-85A7-79671A501AD9}"/>
    <cellStyle name="Vírgula 3 2 3 2 2 20" xfId="28954" xr:uid="{0885CDEF-24FA-44D5-BDD4-5FA189E5AE42}"/>
    <cellStyle name="Vírgula 3 2 3 2 2 21" xfId="56941" xr:uid="{90D33E68-9E6B-4812-A49C-CDF8F9E0C516}"/>
    <cellStyle name="Vírgula 3 2 3 2 2 3" xfId="3913" xr:uid="{7D96CA12-E9DB-4647-B767-8FFA1F59D977}"/>
    <cellStyle name="Vírgula 3 2 3 2 2 3 2" xfId="31900" xr:uid="{584468BE-74E8-4C7C-9B89-1F0BD8905144}"/>
    <cellStyle name="Vírgula 3 2 3 2 2 4" xfId="5386" xr:uid="{0A8A6F7F-D7C6-437C-9A71-12AAF512E3CB}"/>
    <cellStyle name="Vírgula 3 2 3 2 2 4 2" xfId="33373" xr:uid="{2AEE0225-4854-46CC-9AA6-4F640DC051E4}"/>
    <cellStyle name="Vírgula 3 2 3 2 2 5" xfId="6859" xr:uid="{4AB00512-B25C-4F53-94AA-166C484F465A}"/>
    <cellStyle name="Vírgula 3 2 3 2 2 5 2" xfId="34846" xr:uid="{44F32F99-2385-4598-B4DF-B744155BAB5F}"/>
    <cellStyle name="Vírgula 3 2 3 2 2 6" xfId="8332" xr:uid="{D37645C7-581E-427B-B62C-A90E3A2EAE69}"/>
    <cellStyle name="Vírgula 3 2 3 2 2 6 2" xfId="36319" xr:uid="{624EE7C6-967B-4AAB-9A76-6D2CE32E567C}"/>
    <cellStyle name="Vírgula 3 2 3 2 2 7" xfId="9805" xr:uid="{F296039E-9C4E-4228-9E1D-8B0B4C70F406}"/>
    <cellStyle name="Vírgula 3 2 3 2 2 7 2" xfId="37792" xr:uid="{DABE1D88-9786-4DD1-B0E5-59FE6BFE0ED4}"/>
    <cellStyle name="Vírgula 3 2 3 2 2 8" xfId="11278" xr:uid="{C0AFC5CD-50F4-40B2-9615-2CA4792B4E6A}"/>
    <cellStyle name="Vírgula 3 2 3 2 2 8 2" xfId="39265" xr:uid="{A223609A-7961-4B3D-8FB7-531E3C80D88D}"/>
    <cellStyle name="Vírgula 3 2 3 2 2 9" xfId="12751" xr:uid="{CA3B5A25-7066-4088-B146-809DB1574AAB}"/>
    <cellStyle name="Vírgula 3 2 3 2 2 9 2" xfId="40738" xr:uid="{E311BC02-8DF1-4321-BA49-677F5605B127}"/>
    <cellStyle name="Vírgula 3 2 3 2 20" xfId="26857" xr:uid="{B0A45387-B821-4DB5-B308-01EED2CF6FA4}"/>
    <cellStyle name="Vírgula 3 2 3 2 20 2" xfId="54844" xr:uid="{97BB3632-B66D-4161-AE16-2314BF776616}"/>
    <cellStyle name="Vírgula 3 2 3 2 21" xfId="28330" xr:uid="{124C1144-8A1A-4A32-BF10-585BF7032D0B}"/>
    <cellStyle name="Vírgula 3 2 3 2 22" xfId="56317" xr:uid="{19C75A15-7211-4183-86A9-9E890ADFB53A}"/>
    <cellStyle name="Vírgula 3 2 3 2 3" xfId="1813" xr:uid="{00000000-0005-0000-0000-0000EC000000}"/>
    <cellStyle name="Vírgula 3 2 3 2 3 2" xfId="29803" xr:uid="{EA60FD01-7E2C-4039-A65D-B5EC7B676C8E}"/>
    <cellStyle name="Vírgula 3 2 3 2 4" xfId="3289" xr:uid="{BC7B5923-083A-4A36-BB36-78A3375C2AFA}"/>
    <cellStyle name="Vírgula 3 2 3 2 4 2" xfId="31276" xr:uid="{3302604A-ABA5-44FE-8D1B-6D41C056F8D3}"/>
    <cellStyle name="Vírgula 3 2 3 2 5" xfId="4762" xr:uid="{ED33D184-81CE-483E-A2C8-50966D242A52}"/>
    <cellStyle name="Vírgula 3 2 3 2 5 2" xfId="32749" xr:uid="{E1DCEF07-40CA-4649-924D-18224273F4E9}"/>
    <cellStyle name="Vírgula 3 2 3 2 6" xfId="6235" xr:uid="{E2C4C909-302B-41CE-A4A1-7313A60B0B8B}"/>
    <cellStyle name="Vírgula 3 2 3 2 6 2" xfId="34222" xr:uid="{17D2E50C-20AB-4D1D-B04B-1657F9044A28}"/>
    <cellStyle name="Vírgula 3 2 3 2 7" xfId="7708" xr:uid="{6285305E-D992-4B3D-A9A5-F398DBF36B9A}"/>
    <cellStyle name="Vírgula 3 2 3 2 7 2" xfId="35695" xr:uid="{52030DA6-4387-4783-966D-E3269F8CB7EF}"/>
    <cellStyle name="Vírgula 3 2 3 2 8" xfId="9181" xr:uid="{38D9BE6A-C142-4712-9455-0480E0B1C567}"/>
    <cellStyle name="Vírgula 3 2 3 2 8 2" xfId="37168" xr:uid="{CFEEB58D-B561-4A74-9191-56660A079B20}"/>
    <cellStyle name="Vírgula 3 2 3 2 9" xfId="10654" xr:uid="{201CDB26-E6C9-4E3B-80CF-18C7DC5762B0}"/>
    <cellStyle name="Vírgula 3 2 3 2 9 2" xfId="38641" xr:uid="{DEB282D2-4BD1-46B4-99F5-2EC5349C8921}"/>
    <cellStyle name="Vírgula 3 2 3 20" xfId="12055" xr:uid="{4EB1A757-27B8-45BE-B484-EAE4A8567720}"/>
    <cellStyle name="Vírgula 3 2 3 20 2" xfId="40042" xr:uid="{A1BF8BDF-1FEA-4FC9-A9AA-335CBA9FAB6A}"/>
    <cellStyle name="Vírgula 3 2 3 21" xfId="13528" xr:uid="{85B25627-8C0E-4320-8AD9-34CBCC6386AC}"/>
    <cellStyle name="Vírgula 3 2 3 21 2" xfId="41515" xr:uid="{7B00224C-0470-4577-BE01-A51BA17CB13F}"/>
    <cellStyle name="Vírgula 3 2 3 22" xfId="15001" xr:uid="{2D37072B-5F85-4CDC-9CE7-2779A7FFB9D8}"/>
    <cellStyle name="Vírgula 3 2 3 22 2" xfId="42988" xr:uid="{68CC9C36-F706-4179-98CA-4B744239F98D}"/>
    <cellStyle name="Vírgula 3 2 3 23" xfId="16474" xr:uid="{41AE1726-A268-4B2B-86BB-B18F17857962}"/>
    <cellStyle name="Vírgula 3 2 3 23 2" xfId="44461" xr:uid="{D44406AE-7668-44BB-B36A-FBE579C8E656}"/>
    <cellStyle name="Vírgula 3 2 3 24" xfId="17947" xr:uid="{9942EDC7-1D03-4332-B345-B46BA342A31A}"/>
    <cellStyle name="Vírgula 3 2 3 24 2" xfId="45934" xr:uid="{66E1F41B-D2C0-4B83-B0CE-419EF86F6121}"/>
    <cellStyle name="Vírgula 3 2 3 25" xfId="19420" xr:uid="{7504CD87-92BB-48BD-8817-1E967A1D4383}"/>
    <cellStyle name="Vírgula 3 2 3 25 2" xfId="47407" xr:uid="{9C21BBF1-3CA5-40F4-B6F1-BADF6B20F5DB}"/>
    <cellStyle name="Vírgula 3 2 3 26" xfId="20893" xr:uid="{81D9DEFF-2477-4694-9EB0-C77EA28F0B42}"/>
    <cellStyle name="Vírgula 3 2 3 26 2" xfId="48880" xr:uid="{B2D080A4-F4B6-411C-8F14-8B76C092D6C4}"/>
    <cellStyle name="Vírgula 3 2 3 27" xfId="22366" xr:uid="{3CF2EB98-B94A-4C2D-845C-067B674547F4}"/>
    <cellStyle name="Vírgula 3 2 3 27 2" xfId="50353" xr:uid="{12DF35CC-E883-42D7-8957-92E6C50B76C5}"/>
    <cellStyle name="Vírgula 3 2 3 28" xfId="23839" xr:uid="{E6AC8E41-BA29-4C20-AFED-F79E19329A5C}"/>
    <cellStyle name="Vírgula 3 2 3 28 2" xfId="51826" xr:uid="{85A0A334-1F4D-46A2-B625-179FE273BEFC}"/>
    <cellStyle name="Vírgula 3 2 3 29" xfId="25312" xr:uid="{9CBD30D8-3C7C-4D75-A7CF-46B05590EB4A}"/>
    <cellStyle name="Vírgula 3 2 3 29 2" xfId="53299" xr:uid="{50A5AF63-8747-4C2F-9137-F9F94A2BE561}"/>
    <cellStyle name="Vírgula 3 2 3 3" xfId="411" xr:uid="{00000000-0005-0000-0000-0000EC000000}"/>
    <cellStyle name="Vírgula 3 2 3 3 10" xfId="12203" xr:uid="{EC3E7A2C-54DA-4B55-BED8-97C6ABD72283}"/>
    <cellStyle name="Vírgula 3 2 3 3 10 2" xfId="40190" xr:uid="{0603D742-00FC-49E0-8E89-310373AD4F4D}"/>
    <cellStyle name="Vírgula 3 2 3 3 11" xfId="13676" xr:uid="{E1D24C24-63DB-4013-A400-FFF60D51009A}"/>
    <cellStyle name="Vírgula 3 2 3 3 11 2" xfId="41663" xr:uid="{0B7A9143-AB30-4F5C-A489-BB64EA43896F}"/>
    <cellStyle name="Vírgula 3 2 3 3 12" xfId="15149" xr:uid="{72DFAC16-0DA5-4857-ACD2-35D625B7CEA2}"/>
    <cellStyle name="Vírgula 3 2 3 3 12 2" xfId="43136" xr:uid="{5AB98CAA-0FFB-4137-A684-C16A93AC16E9}"/>
    <cellStyle name="Vírgula 3 2 3 3 13" xfId="16622" xr:uid="{815F98A2-D527-49AD-9334-9A97E96FDE75}"/>
    <cellStyle name="Vírgula 3 2 3 3 13 2" xfId="44609" xr:uid="{73291C99-2CC1-4A28-849E-1F0898F4BF32}"/>
    <cellStyle name="Vírgula 3 2 3 3 14" xfId="18095" xr:uid="{CD6C3CBD-0A7E-40FE-B2FC-E704CFC50743}"/>
    <cellStyle name="Vírgula 3 2 3 3 14 2" xfId="46082" xr:uid="{B32CF314-6CD9-4289-A57A-A62B6F98FDD3}"/>
    <cellStyle name="Vírgula 3 2 3 3 15" xfId="19568" xr:uid="{5C087951-9722-4BEF-B5E6-3A6FB1612A04}"/>
    <cellStyle name="Vírgula 3 2 3 3 15 2" xfId="47555" xr:uid="{8A5857F4-80F5-48D5-B516-E4A55E9EBB02}"/>
    <cellStyle name="Vírgula 3 2 3 3 16" xfId="21041" xr:uid="{8507EFCE-2103-4E54-BACB-21D1218CE566}"/>
    <cellStyle name="Vírgula 3 2 3 3 16 2" xfId="49028" xr:uid="{D18177F6-A204-4E94-AFF2-E04756257851}"/>
    <cellStyle name="Vírgula 3 2 3 3 17" xfId="22514" xr:uid="{748D18B1-DCAA-4A50-B170-0D562177961A}"/>
    <cellStyle name="Vírgula 3 2 3 3 17 2" xfId="50501" xr:uid="{BAF4CAEC-C9B3-48AC-8EF8-BDD4E0EA4DAF}"/>
    <cellStyle name="Vírgula 3 2 3 3 18" xfId="23987" xr:uid="{D1291E6B-56B5-4E85-BFB9-00F02A6F8187}"/>
    <cellStyle name="Vírgula 3 2 3 3 18 2" xfId="51974" xr:uid="{F5FC1F20-8B05-4F03-8D85-4EBE02023676}"/>
    <cellStyle name="Vírgula 3 2 3 3 19" xfId="25460" xr:uid="{27210433-DC18-42FA-81F2-5226CA3B632C}"/>
    <cellStyle name="Vírgula 3 2 3 3 19 2" xfId="53447" xr:uid="{66234936-1FAB-4075-A167-AD6F4C2E64CC}"/>
    <cellStyle name="Vírgula 3 2 3 3 2" xfId="1036" xr:uid="{00000000-0005-0000-0000-0000EC000000}"/>
    <cellStyle name="Vírgula 3 2 3 3 2 10" xfId="14300" xr:uid="{6698A8F4-82FF-4D66-8AB2-EE3CCC20FCE1}"/>
    <cellStyle name="Vírgula 3 2 3 3 2 10 2" xfId="42287" xr:uid="{9CBFE32F-A1EA-4773-BABC-4B88A638816E}"/>
    <cellStyle name="Vírgula 3 2 3 3 2 11" xfId="15773" xr:uid="{F500119D-DE3A-4018-9553-DC07291B6F2B}"/>
    <cellStyle name="Vírgula 3 2 3 3 2 11 2" xfId="43760" xr:uid="{C545483C-8A21-4C81-B61E-8CAE2E3FE82A}"/>
    <cellStyle name="Vírgula 3 2 3 3 2 12" xfId="17246" xr:uid="{B164B110-BC9F-48EC-AAD9-373FF0D93F1A}"/>
    <cellStyle name="Vírgula 3 2 3 3 2 12 2" xfId="45233" xr:uid="{D1330D43-1C83-4C2F-9340-25805F1853AC}"/>
    <cellStyle name="Vírgula 3 2 3 3 2 13" xfId="18719" xr:uid="{D4D69600-FE04-4061-A616-1BB8BAD41CFE}"/>
    <cellStyle name="Vírgula 3 2 3 3 2 13 2" xfId="46706" xr:uid="{3093E586-F676-4E26-BDD3-7FFA0BB0CF6C}"/>
    <cellStyle name="Vírgula 3 2 3 3 2 14" xfId="20192" xr:uid="{9622F846-014D-42B7-A056-C856B9275F43}"/>
    <cellStyle name="Vírgula 3 2 3 3 2 14 2" xfId="48179" xr:uid="{E1ACD1C3-6FCE-41BD-99BB-41845AD3EAD3}"/>
    <cellStyle name="Vírgula 3 2 3 3 2 15" xfId="21665" xr:uid="{BE8E1E6E-40FA-477D-8AF1-EBA0885A6CDC}"/>
    <cellStyle name="Vírgula 3 2 3 3 2 15 2" xfId="49652" xr:uid="{BB208F77-6BA5-47FC-BE05-39B5320DB014}"/>
    <cellStyle name="Vírgula 3 2 3 3 2 16" xfId="23138" xr:uid="{60951933-D3C7-44B1-9F1B-10FDF90D78CB}"/>
    <cellStyle name="Vírgula 3 2 3 3 2 16 2" xfId="51125" xr:uid="{3EF35D2C-37C0-4170-82A6-4D2A46A894FD}"/>
    <cellStyle name="Vírgula 3 2 3 3 2 17" xfId="24611" xr:uid="{B9CA5968-E275-49FA-AC7D-983C962C4FF7}"/>
    <cellStyle name="Vírgula 3 2 3 3 2 17 2" xfId="52598" xr:uid="{CD176798-A095-497B-8870-599AA7D4BB22}"/>
    <cellStyle name="Vírgula 3 2 3 3 2 18" xfId="26084" xr:uid="{A8393E05-7669-4C9A-994B-98B47FFEBF06}"/>
    <cellStyle name="Vírgula 3 2 3 3 2 18 2" xfId="54071" xr:uid="{88A205A6-919D-46BD-95F6-5D542DD8763F}"/>
    <cellStyle name="Vírgula 3 2 3 3 2 19" xfId="27557" xr:uid="{CBB2AC91-AB1E-4DF0-87E2-08EAEC80683C}"/>
    <cellStyle name="Vírgula 3 2 3 3 2 19 2" xfId="55544" xr:uid="{E3DF0B8D-961B-4350-991C-C08C9ADF394B}"/>
    <cellStyle name="Vírgula 3 2 3 3 2 2" xfId="2513" xr:uid="{00000000-0005-0000-0000-0000EC000000}"/>
    <cellStyle name="Vírgula 3 2 3 3 2 2 2" xfId="30503" xr:uid="{2336B1F9-7C8D-43A0-8A01-70CD7665662B}"/>
    <cellStyle name="Vírgula 3 2 3 3 2 20" xfId="29030" xr:uid="{A609DA7B-F97B-4318-981B-9AA333DF5BA7}"/>
    <cellStyle name="Vírgula 3 2 3 3 2 21" xfId="57017" xr:uid="{B1E9B8E8-605E-4729-A25D-5A9A3446A7C1}"/>
    <cellStyle name="Vírgula 3 2 3 3 2 3" xfId="3989" xr:uid="{EABE883C-5AEC-4BF0-BE64-4F929AF6BD40}"/>
    <cellStyle name="Vírgula 3 2 3 3 2 3 2" xfId="31976" xr:uid="{FF5D71E0-5ACD-47BD-AADA-DA5FA93CDD40}"/>
    <cellStyle name="Vírgula 3 2 3 3 2 4" xfId="5462" xr:uid="{61E27265-B47D-4E09-A07D-7473A8529287}"/>
    <cellStyle name="Vírgula 3 2 3 3 2 4 2" xfId="33449" xr:uid="{58536B6E-7764-49EF-B26E-B3E61BE007B1}"/>
    <cellStyle name="Vírgula 3 2 3 3 2 5" xfId="6935" xr:uid="{39CC0B7C-F2F6-4179-9BBD-06FBC9F79FB0}"/>
    <cellStyle name="Vírgula 3 2 3 3 2 5 2" xfId="34922" xr:uid="{CAE01E86-A9D7-4C57-8ADA-22BCF0DD580D}"/>
    <cellStyle name="Vírgula 3 2 3 3 2 6" xfId="8408" xr:uid="{E6310ABB-9CF3-4BAF-A4E8-EE8DE0D50D0A}"/>
    <cellStyle name="Vírgula 3 2 3 3 2 6 2" xfId="36395" xr:uid="{E3D4EEB3-D253-4896-AC46-5179453A5103}"/>
    <cellStyle name="Vírgula 3 2 3 3 2 7" xfId="9881" xr:uid="{4F382964-A455-4DEA-9E64-02AE6895A6F7}"/>
    <cellStyle name="Vírgula 3 2 3 3 2 7 2" xfId="37868" xr:uid="{DBC7C3CE-2F9A-4E54-A974-F10FC16E3464}"/>
    <cellStyle name="Vírgula 3 2 3 3 2 8" xfId="11354" xr:uid="{5EDDC527-EBA9-4C11-8B1E-DEC99704CB4C}"/>
    <cellStyle name="Vírgula 3 2 3 3 2 8 2" xfId="39341" xr:uid="{CF7E06DC-C4A1-4844-AC5B-E0F6E6A9A4D8}"/>
    <cellStyle name="Vírgula 3 2 3 3 2 9" xfId="12827" xr:uid="{D435E48A-E918-4E39-908C-F4C5771E3813}"/>
    <cellStyle name="Vírgula 3 2 3 3 2 9 2" xfId="40814" xr:uid="{B661CA38-0CB2-47B2-A7F7-BC9AEF506077}"/>
    <cellStyle name="Vírgula 3 2 3 3 20" xfId="26933" xr:uid="{B781C346-EB24-4CC4-91B5-5AEE49F1DC9F}"/>
    <cellStyle name="Vírgula 3 2 3 3 20 2" xfId="54920" xr:uid="{56306F46-F84D-44F8-860A-4CF212407053}"/>
    <cellStyle name="Vírgula 3 2 3 3 21" xfId="28406" xr:uid="{751BEDAC-B12A-4EC2-B328-11F5AB0EFDBF}"/>
    <cellStyle name="Vírgula 3 2 3 3 22" xfId="56393" xr:uid="{C94A3B8B-F2EF-4ACF-B722-27BA6F1B2219}"/>
    <cellStyle name="Vírgula 3 2 3 3 3" xfId="1889" xr:uid="{00000000-0005-0000-0000-0000EC000000}"/>
    <cellStyle name="Vírgula 3 2 3 3 3 2" xfId="29879" xr:uid="{490E4BF4-9933-455F-9ABC-07AEEFB7C7C4}"/>
    <cellStyle name="Vírgula 3 2 3 3 4" xfId="3365" xr:uid="{3343E726-C1A7-468A-8D89-62F6AA39A90D}"/>
    <cellStyle name="Vírgula 3 2 3 3 4 2" xfId="31352" xr:uid="{396FD252-6644-4809-B4AE-C0F17B98B90E}"/>
    <cellStyle name="Vírgula 3 2 3 3 5" xfId="4838" xr:uid="{EBD52715-B1F3-4901-8FAD-D5C2DDF31FB1}"/>
    <cellStyle name="Vírgula 3 2 3 3 5 2" xfId="32825" xr:uid="{D3A7C1FC-A3F9-4CAD-BB46-DB64721FC7BB}"/>
    <cellStyle name="Vírgula 3 2 3 3 6" xfId="6311" xr:uid="{F5018F1F-92A1-4E40-B573-10AA5DC4ABAD}"/>
    <cellStyle name="Vírgula 3 2 3 3 6 2" xfId="34298" xr:uid="{CF49E9E5-7F2F-4546-8314-9DA5C8B7439E}"/>
    <cellStyle name="Vírgula 3 2 3 3 7" xfId="7784" xr:uid="{C1A9917C-E46F-4BD9-9A0D-CD9E76A7DF00}"/>
    <cellStyle name="Vírgula 3 2 3 3 7 2" xfId="35771" xr:uid="{3C3990A5-C33F-4794-A1F0-1CB19F451DA0}"/>
    <cellStyle name="Vírgula 3 2 3 3 8" xfId="9257" xr:uid="{41A1DBCD-E03B-4217-8605-1AEBF946469C}"/>
    <cellStyle name="Vírgula 3 2 3 3 8 2" xfId="37244" xr:uid="{5B465E49-2D89-4165-A2E5-7EADBED5E253}"/>
    <cellStyle name="Vírgula 3 2 3 3 9" xfId="10730" xr:uid="{54E5CF82-332E-45FD-8E08-FB2B96EE362B}"/>
    <cellStyle name="Vírgula 3 2 3 3 9 2" xfId="38717" xr:uid="{D6575F83-2447-414E-8995-D9E2503D1F2D}"/>
    <cellStyle name="Vírgula 3 2 3 30" xfId="26785" xr:uid="{342D7F3B-3803-40CD-8D92-3299DD755815}"/>
    <cellStyle name="Vírgula 3 2 3 30 2" xfId="54772" xr:uid="{ED3501E6-F989-4DF0-A27E-FF112E7F26D7}"/>
    <cellStyle name="Vírgula 3 2 3 31" xfId="28258" xr:uid="{FC09FEDD-5B77-4E7C-8825-ACF39F853010}"/>
    <cellStyle name="Vírgula 3 2 3 32" xfId="56245" xr:uid="{5E24E944-97A9-477A-B814-0E4F69AEE1C4}"/>
    <cellStyle name="Vírgula 3 2 3 4" xfId="491" xr:uid="{00000000-0005-0000-0000-0000EC000000}"/>
    <cellStyle name="Vírgula 3 2 3 4 10" xfId="12283" xr:uid="{4F75A575-1F9A-4FB6-96C7-9113A727DDC1}"/>
    <cellStyle name="Vírgula 3 2 3 4 10 2" xfId="40270" xr:uid="{083F75F2-BF37-4F62-8F95-EA160A506E99}"/>
    <cellStyle name="Vírgula 3 2 3 4 11" xfId="13756" xr:uid="{EC2817C2-5665-490E-A374-81069A14D303}"/>
    <cellStyle name="Vírgula 3 2 3 4 11 2" xfId="41743" xr:uid="{309366D1-1E98-4DD2-A49A-6C8467155C70}"/>
    <cellStyle name="Vírgula 3 2 3 4 12" xfId="15229" xr:uid="{26064B61-8BA4-4AF7-B197-DF1183CD913A}"/>
    <cellStyle name="Vírgula 3 2 3 4 12 2" xfId="43216" xr:uid="{B5E91465-FEA9-44C0-ACE8-08D65B359CCD}"/>
    <cellStyle name="Vírgula 3 2 3 4 13" xfId="16702" xr:uid="{AC5A5998-4DD2-47A1-B0A7-4178A03F058B}"/>
    <cellStyle name="Vírgula 3 2 3 4 13 2" xfId="44689" xr:uid="{4703AF21-8421-4CD4-8179-FAB7C291C403}"/>
    <cellStyle name="Vírgula 3 2 3 4 14" xfId="18175" xr:uid="{E64CE5C6-F3B2-4CB6-A281-4F7776AD4BAA}"/>
    <cellStyle name="Vírgula 3 2 3 4 14 2" xfId="46162" xr:uid="{1F1EF42B-BF5C-42C0-B99C-FE10A6292E08}"/>
    <cellStyle name="Vírgula 3 2 3 4 15" xfId="19648" xr:uid="{4B762D27-975F-4C1D-B528-29352091AEC0}"/>
    <cellStyle name="Vírgula 3 2 3 4 15 2" xfId="47635" xr:uid="{40116413-462A-4C2A-935D-F1B4D901C441}"/>
    <cellStyle name="Vírgula 3 2 3 4 16" xfId="21121" xr:uid="{835A9C44-D96D-4D96-AE7C-970D4538A93A}"/>
    <cellStyle name="Vírgula 3 2 3 4 16 2" xfId="49108" xr:uid="{F2791A32-5929-4DD7-AD7F-5F87A26683DC}"/>
    <cellStyle name="Vírgula 3 2 3 4 17" xfId="22594" xr:uid="{A99E784C-0471-44B2-96A6-43758C266B10}"/>
    <cellStyle name="Vírgula 3 2 3 4 17 2" xfId="50581" xr:uid="{72995A70-4477-4451-8D2F-76D65E853709}"/>
    <cellStyle name="Vírgula 3 2 3 4 18" xfId="24067" xr:uid="{60DA1668-B845-4C78-A9EA-2F453FEBA775}"/>
    <cellStyle name="Vírgula 3 2 3 4 18 2" xfId="52054" xr:uid="{975B6237-595A-4DE8-BC62-AB867EA2B2BF}"/>
    <cellStyle name="Vírgula 3 2 3 4 19" xfId="25540" xr:uid="{8AA1C59C-B3F4-4FD7-8D4A-A35DC89CE3F6}"/>
    <cellStyle name="Vírgula 3 2 3 4 19 2" xfId="53527" xr:uid="{DB13A5FA-7244-4F19-B1E7-E753EB57C9F7}"/>
    <cellStyle name="Vírgula 3 2 3 4 2" xfId="1116" xr:uid="{00000000-0005-0000-0000-0000EC000000}"/>
    <cellStyle name="Vírgula 3 2 3 4 2 10" xfId="14380" xr:uid="{9252B319-9559-4FBF-B03F-BD827BEB8326}"/>
    <cellStyle name="Vírgula 3 2 3 4 2 10 2" xfId="42367" xr:uid="{36118ED1-6858-44B1-A9DF-3E0636697100}"/>
    <cellStyle name="Vírgula 3 2 3 4 2 11" xfId="15853" xr:uid="{183251A1-2A3F-415E-B909-FC34742C1BC6}"/>
    <cellStyle name="Vírgula 3 2 3 4 2 11 2" xfId="43840" xr:uid="{3E349CAF-1105-4CFC-BB93-0AA6308A44AE}"/>
    <cellStyle name="Vírgula 3 2 3 4 2 12" xfId="17326" xr:uid="{1CC34F8E-9CC7-4C2D-9CC8-F46C61E174F8}"/>
    <cellStyle name="Vírgula 3 2 3 4 2 12 2" xfId="45313" xr:uid="{017B47A4-A1E2-4EAD-AF0B-4DC55A5F75A9}"/>
    <cellStyle name="Vírgula 3 2 3 4 2 13" xfId="18799" xr:uid="{7C185666-9EF7-4D4D-B0AF-022CAAC64CA2}"/>
    <cellStyle name="Vírgula 3 2 3 4 2 13 2" xfId="46786" xr:uid="{DB58A57C-68AD-4027-898D-C9445810F259}"/>
    <cellStyle name="Vírgula 3 2 3 4 2 14" xfId="20272" xr:uid="{4CEF6F90-6D4B-4477-A0B9-B3E96B96CF4B}"/>
    <cellStyle name="Vírgula 3 2 3 4 2 14 2" xfId="48259" xr:uid="{6E11C89A-F042-42C5-AF8B-E1C7B522717B}"/>
    <cellStyle name="Vírgula 3 2 3 4 2 15" xfId="21745" xr:uid="{C34E2C57-E68A-4331-8AAC-3600F862BF22}"/>
    <cellStyle name="Vírgula 3 2 3 4 2 15 2" xfId="49732" xr:uid="{21388169-5594-4AFB-AD3D-523CB8FE1623}"/>
    <cellStyle name="Vírgula 3 2 3 4 2 16" xfId="23218" xr:uid="{AB6E4F77-A1BE-45FC-B3F7-A9060F0FD460}"/>
    <cellStyle name="Vírgula 3 2 3 4 2 16 2" xfId="51205" xr:uid="{81C0F76D-3BC2-45B6-90C2-C9B2CA0499E7}"/>
    <cellStyle name="Vírgula 3 2 3 4 2 17" xfId="24691" xr:uid="{0674713E-11B0-421C-BB45-B06765940530}"/>
    <cellStyle name="Vírgula 3 2 3 4 2 17 2" xfId="52678" xr:uid="{311E60EF-898C-4178-A9C0-AA5BF38AFDDB}"/>
    <cellStyle name="Vírgula 3 2 3 4 2 18" xfId="26164" xr:uid="{D8476D33-842C-4B52-8EC4-0A742597561A}"/>
    <cellStyle name="Vírgula 3 2 3 4 2 18 2" xfId="54151" xr:uid="{9B9B7962-4307-4C60-AADC-FD2DD0116EEF}"/>
    <cellStyle name="Vírgula 3 2 3 4 2 19" xfId="27637" xr:uid="{90BFBCE2-3A0F-4C53-9D72-E50368953306}"/>
    <cellStyle name="Vírgula 3 2 3 4 2 19 2" xfId="55624" xr:uid="{C9730D0B-51B6-4B41-802E-0F94A5E68C48}"/>
    <cellStyle name="Vírgula 3 2 3 4 2 2" xfId="2593" xr:uid="{00000000-0005-0000-0000-0000EC000000}"/>
    <cellStyle name="Vírgula 3 2 3 4 2 2 2" xfId="30583" xr:uid="{B0725584-407B-4F9D-95D4-9E8B7CC88EB3}"/>
    <cellStyle name="Vírgula 3 2 3 4 2 20" xfId="29110" xr:uid="{5D58C5D0-AF21-4F5C-8BBA-18CD4D262496}"/>
    <cellStyle name="Vírgula 3 2 3 4 2 21" xfId="57097" xr:uid="{FF79F1A8-35EA-473F-AE69-321FA30C2087}"/>
    <cellStyle name="Vírgula 3 2 3 4 2 3" xfId="4069" xr:uid="{AE519D51-9610-4C92-A7B0-5BE6446DED65}"/>
    <cellStyle name="Vírgula 3 2 3 4 2 3 2" xfId="32056" xr:uid="{A9FA51CA-FAC1-46F7-B5BA-56C13BEB5B24}"/>
    <cellStyle name="Vírgula 3 2 3 4 2 4" xfId="5542" xr:uid="{D2BA4F14-833C-463A-87C4-362116ED51E5}"/>
    <cellStyle name="Vírgula 3 2 3 4 2 4 2" xfId="33529" xr:uid="{BE5D963F-D495-4D6A-98EA-040C0DD5C28D}"/>
    <cellStyle name="Vírgula 3 2 3 4 2 5" xfId="7015" xr:uid="{5C3EA87D-36B9-4A8D-9016-9D1E4C62EE50}"/>
    <cellStyle name="Vírgula 3 2 3 4 2 5 2" xfId="35002" xr:uid="{93E597EF-4937-4556-B4ED-8017C33F18CF}"/>
    <cellStyle name="Vírgula 3 2 3 4 2 6" xfId="8488" xr:uid="{9E0B0E03-61BE-4BFC-BE1D-5AB332C77EC6}"/>
    <cellStyle name="Vírgula 3 2 3 4 2 6 2" xfId="36475" xr:uid="{6E1F4551-096D-43E5-88F7-E7A3B3485993}"/>
    <cellStyle name="Vírgula 3 2 3 4 2 7" xfId="9961" xr:uid="{15DF4D16-70EF-447A-A6FD-52DAB253651A}"/>
    <cellStyle name="Vírgula 3 2 3 4 2 7 2" xfId="37948" xr:uid="{4DFFC5BD-E7C0-4504-920B-C3CFD5A15793}"/>
    <cellStyle name="Vírgula 3 2 3 4 2 8" xfId="11434" xr:uid="{393CDB2C-9C35-4259-A0A1-0942B2695971}"/>
    <cellStyle name="Vírgula 3 2 3 4 2 8 2" xfId="39421" xr:uid="{814B1FB9-CEF3-4810-8245-196F9535C0C5}"/>
    <cellStyle name="Vírgula 3 2 3 4 2 9" xfId="12907" xr:uid="{6DB2657E-A1A8-4244-AA6B-3FD3955056E3}"/>
    <cellStyle name="Vírgula 3 2 3 4 2 9 2" xfId="40894" xr:uid="{99C52197-F7E8-47B9-A19A-F9DF3320359C}"/>
    <cellStyle name="Vírgula 3 2 3 4 20" xfId="27013" xr:uid="{6ECAC39E-3F8B-4D8B-A24E-B14D6D7C5452}"/>
    <cellStyle name="Vírgula 3 2 3 4 20 2" xfId="55000" xr:uid="{3316F817-FD38-4C29-89FB-65C37E2F11F0}"/>
    <cellStyle name="Vírgula 3 2 3 4 21" xfId="28486" xr:uid="{7A315C43-FBEE-41E3-A6C9-A01F31BA3C81}"/>
    <cellStyle name="Vírgula 3 2 3 4 22" xfId="56473" xr:uid="{4351BD1D-A1E2-498F-9FAE-F1C04C6F03D3}"/>
    <cellStyle name="Vírgula 3 2 3 4 3" xfId="1969" xr:uid="{00000000-0005-0000-0000-0000EC000000}"/>
    <cellStyle name="Vírgula 3 2 3 4 3 2" xfId="29959" xr:uid="{FB3851F9-62D7-4387-8F3A-20A5845D15F7}"/>
    <cellStyle name="Vírgula 3 2 3 4 4" xfId="3445" xr:uid="{A43AB57F-6890-4720-9F53-655DD01EC0DD}"/>
    <cellStyle name="Vírgula 3 2 3 4 4 2" xfId="31432" xr:uid="{5C68371A-C4D3-4D28-91B3-4E0FAF91C9AD}"/>
    <cellStyle name="Vírgula 3 2 3 4 5" xfId="4918" xr:uid="{B23D1B3C-7ADE-49BD-822E-57007E9A82CF}"/>
    <cellStyle name="Vírgula 3 2 3 4 5 2" xfId="32905" xr:uid="{EE9FEAAA-3DD2-43EE-A1A3-FD7CD2D7151B}"/>
    <cellStyle name="Vírgula 3 2 3 4 6" xfId="6391" xr:uid="{6F8990B4-529C-4972-878D-365573BFA270}"/>
    <cellStyle name="Vírgula 3 2 3 4 6 2" xfId="34378" xr:uid="{4EF4AA8C-8966-469D-8AF1-86BA8E4EF64C}"/>
    <cellStyle name="Vírgula 3 2 3 4 7" xfId="7864" xr:uid="{847B568E-1D04-4299-8B6E-544946FBC738}"/>
    <cellStyle name="Vírgula 3 2 3 4 7 2" xfId="35851" xr:uid="{B94C6192-7B15-4477-84FD-157C4817A664}"/>
    <cellStyle name="Vírgula 3 2 3 4 8" xfId="9337" xr:uid="{2C353CA2-7982-41BA-81C7-A5F64477E96A}"/>
    <cellStyle name="Vírgula 3 2 3 4 8 2" xfId="37324" xr:uid="{D8E5A0DF-CBB7-46BB-97BF-4A1D72CBBD7B}"/>
    <cellStyle name="Vírgula 3 2 3 4 9" xfId="10810" xr:uid="{2C2E56C1-3628-4F9E-8816-1E1BDFCE4F15}"/>
    <cellStyle name="Vírgula 3 2 3 4 9 2" xfId="38797" xr:uid="{408AB1DE-AFE7-4206-9B89-B5D153179FCC}"/>
    <cellStyle name="Vírgula 3 2 3 5" xfId="567" xr:uid="{00000000-0005-0000-0000-0000EC000000}"/>
    <cellStyle name="Vírgula 3 2 3 5 10" xfId="12359" xr:uid="{79327794-5A2A-46F0-A95B-146063099394}"/>
    <cellStyle name="Vírgula 3 2 3 5 10 2" xfId="40346" xr:uid="{67888930-2B7C-452D-A54E-0A02517E5F96}"/>
    <cellStyle name="Vírgula 3 2 3 5 11" xfId="13832" xr:uid="{F6B76605-29C3-454D-9C18-FDB071866497}"/>
    <cellStyle name="Vírgula 3 2 3 5 11 2" xfId="41819" xr:uid="{10F699EF-0BEB-4914-8054-0A4CE4BD0723}"/>
    <cellStyle name="Vírgula 3 2 3 5 12" xfId="15305" xr:uid="{961D49B9-BA85-4068-9A4C-23F5C14E572F}"/>
    <cellStyle name="Vírgula 3 2 3 5 12 2" xfId="43292" xr:uid="{76ECA325-6787-4E5E-9DF4-390982164349}"/>
    <cellStyle name="Vírgula 3 2 3 5 13" xfId="16778" xr:uid="{05C4C18B-D008-4707-9429-7594A2E70ED4}"/>
    <cellStyle name="Vírgula 3 2 3 5 13 2" xfId="44765" xr:uid="{C8D72E28-D3BA-4041-A195-5FB6969A88AD}"/>
    <cellStyle name="Vírgula 3 2 3 5 14" xfId="18251" xr:uid="{0BD6154E-F0EC-4826-8A7D-33D75B471B9F}"/>
    <cellStyle name="Vírgula 3 2 3 5 14 2" xfId="46238" xr:uid="{C0C401E3-AE38-4036-A8D7-B86CCE1DE6F0}"/>
    <cellStyle name="Vírgula 3 2 3 5 15" xfId="19724" xr:uid="{0DD7E278-35DB-4872-8B08-82519496F128}"/>
    <cellStyle name="Vírgula 3 2 3 5 15 2" xfId="47711" xr:uid="{2B95AEA3-648D-417A-97AA-14C5E9FCF899}"/>
    <cellStyle name="Vírgula 3 2 3 5 16" xfId="21197" xr:uid="{235BCD5F-9B43-412D-9588-AE82BF836C0A}"/>
    <cellStyle name="Vírgula 3 2 3 5 16 2" xfId="49184" xr:uid="{22C8BD2B-00D1-46BE-B5E3-A53567570664}"/>
    <cellStyle name="Vírgula 3 2 3 5 17" xfId="22670" xr:uid="{D0D9D6A3-1111-48FD-B4D9-339F49BD587A}"/>
    <cellStyle name="Vírgula 3 2 3 5 17 2" xfId="50657" xr:uid="{09CED345-99D0-4092-995C-E44499C562E8}"/>
    <cellStyle name="Vírgula 3 2 3 5 18" xfId="24143" xr:uid="{AD8D6640-1FCE-4DB0-8C56-D13C5AF4E0FA}"/>
    <cellStyle name="Vírgula 3 2 3 5 18 2" xfId="52130" xr:uid="{9AB2AD85-D8BB-454D-944D-A7DBBDC245D5}"/>
    <cellStyle name="Vírgula 3 2 3 5 19" xfId="25616" xr:uid="{E3D3EF7E-FE97-454C-8A74-9ECB3E353E30}"/>
    <cellStyle name="Vírgula 3 2 3 5 19 2" xfId="53603" xr:uid="{763AA5BA-1ECE-437C-BB07-6E47761EB206}"/>
    <cellStyle name="Vírgula 3 2 3 5 2" xfId="1192" xr:uid="{00000000-0005-0000-0000-0000EC000000}"/>
    <cellStyle name="Vírgula 3 2 3 5 2 10" xfId="14456" xr:uid="{80CFB315-4340-4519-943A-3411C10115E1}"/>
    <cellStyle name="Vírgula 3 2 3 5 2 10 2" xfId="42443" xr:uid="{1C324749-E746-4390-A508-08D30508C3A7}"/>
    <cellStyle name="Vírgula 3 2 3 5 2 11" xfId="15929" xr:uid="{3BEC334E-FC20-490B-B0EF-FA8527ECE077}"/>
    <cellStyle name="Vírgula 3 2 3 5 2 11 2" xfId="43916" xr:uid="{1C1DE074-A115-4D78-92CE-BFB7483208FC}"/>
    <cellStyle name="Vírgula 3 2 3 5 2 12" xfId="17402" xr:uid="{B9AA3E6F-E1BF-44CE-9E8D-692C915D5DCC}"/>
    <cellStyle name="Vírgula 3 2 3 5 2 12 2" xfId="45389" xr:uid="{DDFEC7AB-1D95-435F-82F0-62E20C055BBA}"/>
    <cellStyle name="Vírgula 3 2 3 5 2 13" xfId="18875" xr:uid="{F24D4DA5-6BEA-48A7-8AF6-A96F9D154638}"/>
    <cellStyle name="Vírgula 3 2 3 5 2 13 2" xfId="46862" xr:uid="{16D1AB0E-3715-4965-B414-967221E2A8F8}"/>
    <cellStyle name="Vírgula 3 2 3 5 2 14" xfId="20348" xr:uid="{B006B10A-66CF-4DA3-9F88-9C134DAA57C8}"/>
    <cellStyle name="Vírgula 3 2 3 5 2 14 2" xfId="48335" xr:uid="{354DF163-3ADA-4D45-AEDF-C4065747A193}"/>
    <cellStyle name="Vírgula 3 2 3 5 2 15" xfId="21821" xr:uid="{9C5ADB9B-91B0-4542-9AB2-488077A1154E}"/>
    <cellStyle name="Vírgula 3 2 3 5 2 15 2" xfId="49808" xr:uid="{1530C7AE-37AF-4109-8B73-5F7C51ADC154}"/>
    <cellStyle name="Vírgula 3 2 3 5 2 16" xfId="23294" xr:uid="{EBE3B774-F137-4A22-8CD7-8003A1821230}"/>
    <cellStyle name="Vírgula 3 2 3 5 2 16 2" xfId="51281" xr:uid="{1E82BAC5-E246-4B16-9404-12CEAE10BE26}"/>
    <cellStyle name="Vírgula 3 2 3 5 2 17" xfId="24767" xr:uid="{DA46BAB4-88A0-4C97-9E51-78EDE1D0A7AC}"/>
    <cellStyle name="Vírgula 3 2 3 5 2 17 2" xfId="52754" xr:uid="{C3D81BF6-6F0D-4595-A89A-630B8C26ADA2}"/>
    <cellStyle name="Vírgula 3 2 3 5 2 18" xfId="26240" xr:uid="{8283095A-2E20-4246-BABA-07EBDA4A83A9}"/>
    <cellStyle name="Vírgula 3 2 3 5 2 18 2" xfId="54227" xr:uid="{BF1586A0-EE12-4B54-A65D-6C6682A53D26}"/>
    <cellStyle name="Vírgula 3 2 3 5 2 19" xfId="27713" xr:uid="{7AC9066B-7142-4D97-B2FA-273D983BD988}"/>
    <cellStyle name="Vírgula 3 2 3 5 2 19 2" xfId="55700" xr:uid="{A2FFAC86-7FA8-4961-B484-527BD18354BD}"/>
    <cellStyle name="Vírgula 3 2 3 5 2 2" xfId="2669" xr:uid="{00000000-0005-0000-0000-0000EC000000}"/>
    <cellStyle name="Vírgula 3 2 3 5 2 2 2" xfId="30659" xr:uid="{036A75AC-230E-4FF6-B5AB-C772F851CAD2}"/>
    <cellStyle name="Vírgula 3 2 3 5 2 20" xfId="29186" xr:uid="{23821F84-B90B-4CF4-BF08-8F352C21A0A9}"/>
    <cellStyle name="Vírgula 3 2 3 5 2 21" xfId="57173" xr:uid="{D25FD2E7-F187-47A0-ABE8-8FFBE589B22F}"/>
    <cellStyle name="Vírgula 3 2 3 5 2 3" xfId="4145" xr:uid="{E64F1E95-F6AC-4060-AF87-41E311C96C75}"/>
    <cellStyle name="Vírgula 3 2 3 5 2 3 2" xfId="32132" xr:uid="{2B03FD6E-9B98-487A-9C04-987B0B31F101}"/>
    <cellStyle name="Vírgula 3 2 3 5 2 4" xfId="5618" xr:uid="{359C85CD-8F2E-4098-A015-E57ECEE02000}"/>
    <cellStyle name="Vírgula 3 2 3 5 2 4 2" xfId="33605" xr:uid="{5DD5BA3C-EA7B-467C-8324-A4BC7D23F73D}"/>
    <cellStyle name="Vírgula 3 2 3 5 2 5" xfId="7091" xr:uid="{2A3C2E3F-5743-4948-BBEE-D0E9221D6F46}"/>
    <cellStyle name="Vírgula 3 2 3 5 2 5 2" xfId="35078" xr:uid="{25DF0544-487B-46C7-A047-9B1D78E2C81D}"/>
    <cellStyle name="Vírgula 3 2 3 5 2 6" xfId="8564" xr:uid="{C676E939-65E4-45F1-8061-F95435E19876}"/>
    <cellStyle name="Vírgula 3 2 3 5 2 6 2" xfId="36551" xr:uid="{0EBC5E82-3B6B-4390-9BD3-53056BA8E80D}"/>
    <cellStyle name="Vírgula 3 2 3 5 2 7" xfId="10037" xr:uid="{DB5CA675-0158-453D-B1B4-2AE4932C0FC9}"/>
    <cellStyle name="Vírgula 3 2 3 5 2 7 2" xfId="38024" xr:uid="{7B2EBEB6-6B68-45A1-BCA0-61BB34B5E7E8}"/>
    <cellStyle name="Vírgula 3 2 3 5 2 8" xfId="11510" xr:uid="{820EDA70-2B25-433B-AB4D-A8F421EFC766}"/>
    <cellStyle name="Vírgula 3 2 3 5 2 8 2" xfId="39497" xr:uid="{0EFAFFB2-ABEF-4F34-ABDA-FE06E2883214}"/>
    <cellStyle name="Vírgula 3 2 3 5 2 9" xfId="12983" xr:uid="{8858C3A2-D2A7-4EB6-8613-59228BD32E15}"/>
    <cellStyle name="Vírgula 3 2 3 5 2 9 2" xfId="40970" xr:uid="{761717F4-8393-4FE7-BA5C-C036CE19DB1D}"/>
    <cellStyle name="Vírgula 3 2 3 5 20" xfId="27089" xr:uid="{E90BCB28-4056-4D67-8660-8852A9CFFAD9}"/>
    <cellStyle name="Vírgula 3 2 3 5 20 2" xfId="55076" xr:uid="{E0E82389-2BBA-4187-A989-5C917A53CDFF}"/>
    <cellStyle name="Vírgula 3 2 3 5 21" xfId="28562" xr:uid="{FC856093-69D9-4464-A7BB-2643CE4A8532}"/>
    <cellStyle name="Vírgula 3 2 3 5 22" xfId="56549" xr:uid="{3BF599B2-D32A-441F-A343-94F7AB83DC01}"/>
    <cellStyle name="Vírgula 3 2 3 5 3" xfId="2045" xr:uid="{00000000-0005-0000-0000-0000EC000000}"/>
    <cellStyle name="Vírgula 3 2 3 5 3 2" xfId="30035" xr:uid="{38B737E2-C1B6-4976-8B15-1E326C74CA82}"/>
    <cellStyle name="Vírgula 3 2 3 5 4" xfId="3521" xr:uid="{8AC42D87-5F85-4434-BBFD-BEC21BAF446E}"/>
    <cellStyle name="Vírgula 3 2 3 5 4 2" xfId="31508" xr:uid="{2C63052D-AC03-4F01-99EF-D95DC62CF59F}"/>
    <cellStyle name="Vírgula 3 2 3 5 5" xfId="4994" xr:uid="{71238444-862F-41AF-907C-652F3BA83213}"/>
    <cellStyle name="Vírgula 3 2 3 5 5 2" xfId="32981" xr:uid="{06E7F2B4-083B-4F7E-84FA-2F280871F8C1}"/>
    <cellStyle name="Vírgula 3 2 3 5 6" xfId="6467" xr:uid="{644A6B5D-3128-4CFD-9B4E-0A8F038E4AF7}"/>
    <cellStyle name="Vírgula 3 2 3 5 6 2" xfId="34454" xr:uid="{D501D0DB-3DCB-481B-BC93-1DC08C974145}"/>
    <cellStyle name="Vírgula 3 2 3 5 7" xfId="7940" xr:uid="{44B09B83-0262-4932-A974-CD5B8915672F}"/>
    <cellStyle name="Vírgula 3 2 3 5 7 2" xfId="35927" xr:uid="{B035304C-9FC3-41C0-9FE0-493A7FFA8964}"/>
    <cellStyle name="Vírgula 3 2 3 5 8" xfId="9413" xr:uid="{AE6DD560-099C-4CEC-9E26-F5A8D9EBE511}"/>
    <cellStyle name="Vírgula 3 2 3 5 8 2" xfId="37400" xr:uid="{950536C4-2AFF-4ADE-9C52-998D4A41ED98}"/>
    <cellStyle name="Vírgula 3 2 3 5 9" xfId="10886" xr:uid="{387B2F43-02FA-4698-9941-E5CE575A6124}"/>
    <cellStyle name="Vírgula 3 2 3 5 9 2" xfId="38873" xr:uid="{06B04F40-2186-44B2-B750-EA9E6B6C1611}"/>
    <cellStyle name="Vírgula 3 2 3 6" xfId="639" xr:uid="{00000000-0005-0000-0000-0000EC000000}"/>
    <cellStyle name="Vírgula 3 2 3 6 10" xfId="12431" xr:uid="{9D36A5F2-E7F5-46B5-A74E-B07055EEBA66}"/>
    <cellStyle name="Vírgula 3 2 3 6 10 2" xfId="40418" xr:uid="{643C774E-7DB3-4391-B032-A286A2438F35}"/>
    <cellStyle name="Vírgula 3 2 3 6 11" xfId="13904" xr:uid="{EC4D4961-6311-4026-BF4C-9BEF383E07FD}"/>
    <cellStyle name="Vírgula 3 2 3 6 11 2" xfId="41891" xr:uid="{60C48A91-B873-4DE8-A9E5-8DCA94F196C3}"/>
    <cellStyle name="Vírgula 3 2 3 6 12" xfId="15377" xr:uid="{0B7D7B55-DA51-462B-9E3F-68650770B5F0}"/>
    <cellStyle name="Vírgula 3 2 3 6 12 2" xfId="43364" xr:uid="{E6ADD3A2-D02E-4887-8183-724DE71B6995}"/>
    <cellStyle name="Vírgula 3 2 3 6 13" xfId="16850" xr:uid="{A26480BB-61CC-4703-83B9-FDD4D5791CD2}"/>
    <cellStyle name="Vírgula 3 2 3 6 13 2" xfId="44837" xr:uid="{6008516B-4D4E-4286-83E8-DDCB73B493C1}"/>
    <cellStyle name="Vírgula 3 2 3 6 14" xfId="18323" xr:uid="{E7EA3E37-0046-4FE3-927D-4F335F9CF622}"/>
    <cellStyle name="Vírgula 3 2 3 6 14 2" xfId="46310" xr:uid="{44B46808-AB97-4A72-9A8B-D923D6BEC9A4}"/>
    <cellStyle name="Vírgula 3 2 3 6 15" xfId="19796" xr:uid="{AB54FD05-D103-4B28-9657-F4A67C6B2EF7}"/>
    <cellStyle name="Vírgula 3 2 3 6 15 2" xfId="47783" xr:uid="{4AB3B25E-E10A-406B-B42B-4AA20C7369C4}"/>
    <cellStyle name="Vírgula 3 2 3 6 16" xfId="21269" xr:uid="{311E65CA-CA75-4936-B98D-D28D6A102490}"/>
    <cellStyle name="Vírgula 3 2 3 6 16 2" xfId="49256" xr:uid="{19C02202-53EF-4A82-BC69-10E6546D6CEC}"/>
    <cellStyle name="Vírgula 3 2 3 6 17" xfId="22742" xr:uid="{97909C35-D747-4EA5-8266-DBCCEABF1E67}"/>
    <cellStyle name="Vírgula 3 2 3 6 17 2" xfId="50729" xr:uid="{50C6F98C-18DD-4115-80B3-B8EA5B10D23C}"/>
    <cellStyle name="Vírgula 3 2 3 6 18" xfId="24215" xr:uid="{A2F3324D-01E9-40E7-A241-2C827DA65C1F}"/>
    <cellStyle name="Vírgula 3 2 3 6 18 2" xfId="52202" xr:uid="{8CC3326D-7C90-4795-9D76-6B278835E50B}"/>
    <cellStyle name="Vírgula 3 2 3 6 19" xfId="25688" xr:uid="{0C1D2DB5-2660-477F-B939-62A9FA2EBD66}"/>
    <cellStyle name="Vírgula 3 2 3 6 19 2" xfId="53675" xr:uid="{883C4EAF-7790-46A7-99D8-A23DC500EB62}"/>
    <cellStyle name="Vírgula 3 2 3 6 2" xfId="1264" xr:uid="{00000000-0005-0000-0000-0000EC000000}"/>
    <cellStyle name="Vírgula 3 2 3 6 2 10" xfId="14528" xr:uid="{A770696A-6803-4602-A004-C2AE60BE2D1D}"/>
    <cellStyle name="Vírgula 3 2 3 6 2 10 2" xfId="42515" xr:uid="{BF0620BF-D85E-4F23-B878-D2F9D1F1AD94}"/>
    <cellStyle name="Vírgula 3 2 3 6 2 11" xfId="16001" xr:uid="{46EF2C7E-5405-45F4-8595-BF4FB095167F}"/>
    <cellStyle name="Vírgula 3 2 3 6 2 11 2" xfId="43988" xr:uid="{5BB4E9C8-3CD6-46B2-A3EC-8F594EC5675B}"/>
    <cellStyle name="Vírgula 3 2 3 6 2 12" xfId="17474" xr:uid="{E311D559-14EC-4EEC-B6E4-3AB7BB6BE058}"/>
    <cellStyle name="Vírgula 3 2 3 6 2 12 2" xfId="45461" xr:uid="{CF2352E2-6398-4DDD-92A5-610992494439}"/>
    <cellStyle name="Vírgula 3 2 3 6 2 13" xfId="18947" xr:uid="{98C73352-7B8F-4623-A206-A73EA9826D07}"/>
    <cellStyle name="Vírgula 3 2 3 6 2 13 2" xfId="46934" xr:uid="{ABBF9D96-08D9-4FB9-A76D-35C988979171}"/>
    <cellStyle name="Vírgula 3 2 3 6 2 14" xfId="20420" xr:uid="{AE68BB46-78C0-4AD8-89C3-3F7B39294DFC}"/>
    <cellStyle name="Vírgula 3 2 3 6 2 14 2" xfId="48407" xr:uid="{7D91BD4E-3E47-47B8-B900-04C32404DB88}"/>
    <cellStyle name="Vírgula 3 2 3 6 2 15" xfId="21893" xr:uid="{F95BB6A7-C799-4DEC-85A4-3DC097E09CDD}"/>
    <cellStyle name="Vírgula 3 2 3 6 2 15 2" xfId="49880" xr:uid="{85945D63-4EB2-41E5-BCB7-DAA1F8EA0D99}"/>
    <cellStyle name="Vírgula 3 2 3 6 2 16" xfId="23366" xr:uid="{0C03D2A7-14D7-4433-B318-EC6547012B18}"/>
    <cellStyle name="Vírgula 3 2 3 6 2 16 2" xfId="51353" xr:uid="{59612654-956F-4D07-A0BF-A33EEB35E660}"/>
    <cellStyle name="Vírgula 3 2 3 6 2 17" xfId="24839" xr:uid="{92E57016-163C-4F44-9DD1-76A0041E3522}"/>
    <cellStyle name="Vírgula 3 2 3 6 2 17 2" xfId="52826" xr:uid="{EF8E098B-245D-4F69-B68D-D7EF3108B55C}"/>
    <cellStyle name="Vírgula 3 2 3 6 2 18" xfId="26312" xr:uid="{E6277864-8390-4A1C-A99B-1767850479F6}"/>
    <cellStyle name="Vírgula 3 2 3 6 2 18 2" xfId="54299" xr:uid="{B1B0A333-D6AC-40EE-BD2D-0EA2C90AF96D}"/>
    <cellStyle name="Vírgula 3 2 3 6 2 19" xfId="27785" xr:uid="{612C257C-9D4F-4697-A258-0CF463E8514B}"/>
    <cellStyle name="Vírgula 3 2 3 6 2 19 2" xfId="55772" xr:uid="{2685050C-EDE1-4ACB-92BD-A8B0DB09D9E0}"/>
    <cellStyle name="Vírgula 3 2 3 6 2 2" xfId="2741" xr:uid="{00000000-0005-0000-0000-0000EC000000}"/>
    <cellStyle name="Vírgula 3 2 3 6 2 2 2" xfId="30731" xr:uid="{13AE1764-9967-43EA-9F06-D7E6F1887BED}"/>
    <cellStyle name="Vírgula 3 2 3 6 2 20" xfId="29258" xr:uid="{20259F87-6B4E-4A22-B714-82026EAB43E8}"/>
    <cellStyle name="Vírgula 3 2 3 6 2 21" xfId="57245" xr:uid="{F31512C8-31A2-4AA5-912B-4B91938DC541}"/>
    <cellStyle name="Vírgula 3 2 3 6 2 3" xfId="4217" xr:uid="{30DC6F77-42E3-400B-8CA8-943EB523022F}"/>
    <cellStyle name="Vírgula 3 2 3 6 2 3 2" xfId="32204" xr:uid="{CC32503D-378A-4E25-BBB1-C58090639156}"/>
    <cellStyle name="Vírgula 3 2 3 6 2 4" xfId="5690" xr:uid="{34623023-BAD6-4D9D-BCAC-585A8937746F}"/>
    <cellStyle name="Vírgula 3 2 3 6 2 4 2" xfId="33677" xr:uid="{B8F767FE-F979-463E-B8A8-8B58895C54BD}"/>
    <cellStyle name="Vírgula 3 2 3 6 2 5" xfId="7163" xr:uid="{DB4B787C-6E44-4DD4-A76D-A4357E2F565C}"/>
    <cellStyle name="Vírgula 3 2 3 6 2 5 2" xfId="35150" xr:uid="{2DF92025-3AED-43A0-AF7B-94B577A8EEFD}"/>
    <cellStyle name="Vírgula 3 2 3 6 2 6" xfId="8636" xr:uid="{D4D31C17-8295-4039-8B23-AFD85389F8AC}"/>
    <cellStyle name="Vírgula 3 2 3 6 2 6 2" xfId="36623" xr:uid="{650C8248-5B33-4D32-8156-A6ABA4A0A5CD}"/>
    <cellStyle name="Vírgula 3 2 3 6 2 7" xfId="10109" xr:uid="{74F2AE7F-8247-44DC-B01F-E3FBA4BCD96B}"/>
    <cellStyle name="Vírgula 3 2 3 6 2 7 2" xfId="38096" xr:uid="{ECB3AD45-E6E9-4E60-9C05-5D0F032BFFD3}"/>
    <cellStyle name="Vírgula 3 2 3 6 2 8" xfId="11582" xr:uid="{499A8D6D-1A2A-4A01-BDF9-4A981BFA623C}"/>
    <cellStyle name="Vírgula 3 2 3 6 2 8 2" xfId="39569" xr:uid="{D7274D62-CD59-43C3-A782-BA7E107E3D26}"/>
    <cellStyle name="Vírgula 3 2 3 6 2 9" xfId="13055" xr:uid="{3CD4BABA-4E93-490F-80ED-3CF6CF22CB1E}"/>
    <cellStyle name="Vírgula 3 2 3 6 2 9 2" xfId="41042" xr:uid="{9BB8B67E-34F9-4FEF-A39A-F278E35ABE00}"/>
    <cellStyle name="Vírgula 3 2 3 6 20" xfId="27161" xr:uid="{C5FDFD12-E909-499B-BFC6-36BB82B48B4B}"/>
    <cellStyle name="Vírgula 3 2 3 6 20 2" xfId="55148" xr:uid="{003DBBBC-6017-4113-8FA3-D340DE63316F}"/>
    <cellStyle name="Vírgula 3 2 3 6 21" xfId="28634" xr:uid="{612AFC2F-C06E-45AB-952E-035FAC357401}"/>
    <cellStyle name="Vírgula 3 2 3 6 22" xfId="56621" xr:uid="{8C8268A6-3169-4D8D-8306-0BAF4D4FAE0F}"/>
    <cellStyle name="Vírgula 3 2 3 6 3" xfId="2117" xr:uid="{00000000-0005-0000-0000-0000EC000000}"/>
    <cellStyle name="Vírgula 3 2 3 6 3 2" xfId="30107" xr:uid="{2B46289E-FE09-405D-8A1C-A23D0C1D4B60}"/>
    <cellStyle name="Vírgula 3 2 3 6 4" xfId="3593" xr:uid="{212714A9-1272-4D1A-96E7-7ADE1B54F73F}"/>
    <cellStyle name="Vírgula 3 2 3 6 4 2" xfId="31580" xr:uid="{ADC18881-4A8C-473B-BAAD-B1E817D9966E}"/>
    <cellStyle name="Vírgula 3 2 3 6 5" xfId="5066" xr:uid="{520171BC-1075-470F-94E7-EEF70575CD9F}"/>
    <cellStyle name="Vírgula 3 2 3 6 5 2" xfId="33053" xr:uid="{525A14A2-83A1-4D7D-AE6C-CC86E9AEB37B}"/>
    <cellStyle name="Vírgula 3 2 3 6 6" xfId="6539" xr:uid="{1E007530-F4A1-4A01-92E1-9EAFA280FD3C}"/>
    <cellStyle name="Vírgula 3 2 3 6 6 2" xfId="34526" xr:uid="{B439F719-AEA7-4FE6-9B83-890C002911FF}"/>
    <cellStyle name="Vírgula 3 2 3 6 7" xfId="8012" xr:uid="{2A670B66-CD5E-4AF0-BDB8-25D40C5DB342}"/>
    <cellStyle name="Vírgula 3 2 3 6 7 2" xfId="35999" xr:uid="{7245681A-6B3F-43BD-8792-D33DF90A4F02}"/>
    <cellStyle name="Vírgula 3 2 3 6 8" xfId="9485" xr:uid="{632FDB01-14CE-4221-B091-9261B26603A2}"/>
    <cellStyle name="Vírgula 3 2 3 6 8 2" xfId="37472" xr:uid="{DC1886C2-BD07-4A3F-85C7-7EE1556E8175}"/>
    <cellStyle name="Vírgula 3 2 3 6 9" xfId="10958" xr:uid="{92956FF3-B1F5-42B9-AE15-A21630FA1D99}"/>
    <cellStyle name="Vírgula 3 2 3 6 9 2" xfId="38945" xr:uid="{C0D45CB4-E1A1-4694-B2AF-720C19C6E8DC}"/>
    <cellStyle name="Vírgula 3 2 3 7" xfId="711" xr:uid="{00000000-0005-0000-0000-0000EC000000}"/>
    <cellStyle name="Vírgula 3 2 3 7 10" xfId="12503" xr:uid="{809CA20D-890F-48C3-9F7F-2AC166724EE0}"/>
    <cellStyle name="Vírgula 3 2 3 7 10 2" xfId="40490" xr:uid="{0ECB434E-4ADD-4ED5-9CC2-DA93CAAED7FA}"/>
    <cellStyle name="Vírgula 3 2 3 7 11" xfId="13976" xr:uid="{0381E692-F2A2-490C-A1B3-4723615F77B6}"/>
    <cellStyle name="Vírgula 3 2 3 7 11 2" xfId="41963" xr:uid="{D05B6ACC-EAC9-418F-A180-4797AA8DA7D3}"/>
    <cellStyle name="Vírgula 3 2 3 7 12" xfId="15449" xr:uid="{4F6B438D-5F67-47F1-9AA0-BA95AC926454}"/>
    <cellStyle name="Vírgula 3 2 3 7 12 2" xfId="43436" xr:uid="{5D709CF2-2BE2-4F96-BA89-DF3193AF0581}"/>
    <cellStyle name="Vírgula 3 2 3 7 13" xfId="16922" xr:uid="{A22ACBD7-AC3D-45FF-8D0D-522E3A3F0741}"/>
    <cellStyle name="Vírgula 3 2 3 7 13 2" xfId="44909" xr:uid="{0A558A21-C706-493F-9383-D307D4A4C9B2}"/>
    <cellStyle name="Vírgula 3 2 3 7 14" xfId="18395" xr:uid="{A492D210-764C-4A2F-8B91-99926E07F7A0}"/>
    <cellStyle name="Vírgula 3 2 3 7 14 2" xfId="46382" xr:uid="{AF30EB99-4866-43C1-967F-D0A0DFED13E4}"/>
    <cellStyle name="Vírgula 3 2 3 7 15" xfId="19868" xr:uid="{21073EDD-A96D-4074-B092-92158EF1A9BE}"/>
    <cellStyle name="Vírgula 3 2 3 7 15 2" xfId="47855" xr:uid="{805EC071-0885-4BD6-A184-222CFBA59BE2}"/>
    <cellStyle name="Vírgula 3 2 3 7 16" xfId="21341" xr:uid="{E45EFD6C-51A4-464A-854A-EC14C1A143D3}"/>
    <cellStyle name="Vírgula 3 2 3 7 16 2" xfId="49328" xr:uid="{AA880137-A592-4028-9449-4ADA25951B7D}"/>
    <cellStyle name="Vírgula 3 2 3 7 17" xfId="22814" xr:uid="{DDA0F3AD-6DA0-469D-9035-EAB7E739AED9}"/>
    <cellStyle name="Vírgula 3 2 3 7 17 2" xfId="50801" xr:uid="{F04D21DB-D8BD-4EA6-A042-8F01F0232174}"/>
    <cellStyle name="Vírgula 3 2 3 7 18" xfId="24287" xr:uid="{CE943461-073C-44F0-A781-2BB76D6DD9C4}"/>
    <cellStyle name="Vírgula 3 2 3 7 18 2" xfId="52274" xr:uid="{5E670601-2570-4A90-ADD1-89BC9F2A7511}"/>
    <cellStyle name="Vírgula 3 2 3 7 19" xfId="25760" xr:uid="{3850E3AF-360C-43C6-B690-B43E71EB78E7}"/>
    <cellStyle name="Vírgula 3 2 3 7 19 2" xfId="53747" xr:uid="{205C7052-337D-409B-BDEC-6829B9F5B535}"/>
    <cellStyle name="Vírgula 3 2 3 7 2" xfId="1336" xr:uid="{00000000-0005-0000-0000-0000EC000000}"/>
    <cellStyle name="Vírgula 3 2 3 7 2 10" xfId="14600" xr:uid="{42D12BF5-167A-4981-B620-A07AFA1466C9}"/>
    <cellStyle name="Vírgula 3 2 3 7 2 10 2" xfId="42587" xr:uid="{DDA8CC53-217C-4AA2-A14D-01A9F6A59142}"/>
    <cellStyle name="Vírgula 3 2 3 7 2 11" xfId="16073" xr:uid="{B2969300-1D2E-4D4A-9CE2-C7F8547D1E66}"/>
    <cellStyle name="Vírgula 3 2 3 7 2 11 2" xfId="44060" xr:uid="{D1004F0A-0806-4076-A21A-D8A8ED6CE3D3}"/>
    <cellStyle name="Vírgula 3 2 3 7 2 12" xfId="17546" xr:uid="{EE7FF1F9-2342-40E1-84AC-63033DA8BD38}"/>
    <cellStyle name="Vírgula 3 2 3 7 2 12 2" xfId="45533" xr:uid="{49716528-4696-4183-BF7A-56A391C67DAA}"/>
    <cellStyle name="Vírgula 3 2 3 7 2 13" xfId="19019" xr:uid="{4B877CAE-59F8-48E5-82B4-0FDF34BD8402}"/>
    <cellStyle name="Vírgula 3 2 3 7 2 13 2" xfId="47006" xr:uid="{E4C75CA8-0971-4341-AAA6-F99D76814343}"/>
    <cellStyle name="Vírgula 3 2 3 7 2 14" xfId="20492" xr:uid="{83DA1DBE-7C57-4BF6-8A54-35CC0BACF6E8}"/>
    <cellStyle name="Vírgula 3 2 3 7 2 14 2" xfId="48479" xr:uid="{790BE359-0158-4E2C-94F8-9DE2BDB76D24}"/>
    <cellStyle name="Vírgula 3 2 3 7 2 15" xfId="21965" xr:uid="{706E091C-A324-4DA3-9AF1-7B26A10931BC}"/>
    <cellStyle name="Vírgula 3 2 3 7 2 15 2" xfId="49952" xr:uid="{75507F53-BA0E-459A-AF6B-B3C62A57EA6A}"/>
    <cellStyle name="Vírgula 3 2 3 7 2 16" xfId="23438" xr:uid="{62BE73DB-042C-4000-8BC0-55025A210BE3}"/>
    <cellStyle name="Vírgula 3 2 3 7 2 16 2" xfId="51425" xr:uid="{059A0ECD-C66F-4CF7-A65A-422B87C32A7A}"/>
    <cellStyle name="Vírgula 3 2 3 7 2 17" xfId="24911" xr:uid="{B722B9A2-E5DA-456F-A811-BFCFF9B8FCA9}"/>
    <cellStyle name="Vírgula 3 2 3 7 2 17 2" xfId="52898" xr:uid="{63678C75-0D57-4035-BECE-C20B4B4DE46B}"/>
    <cellStyle name="Vírgula 3 2 3 7 2 18" xfId="26384" xr:uid="{065FB428-2E40-47D1-9535-ED65874C8C8E}"/>
    <cellStyle name="Vírgula 3 2 3 7 2 18 2" xfId="54371" xr:uid="{08638C98-6367-4D42-BC04-6EE7F4FCC563}"/>
    <cellStyle name="Vírgula 3 2 3 7 2 19" xfId="27857" xr:uid="{7DCB5DAC-EFB1-40F4-8946-A8DE05DBAFE2}"/>
    <cellStyle name="Vírgula 3 2 3 7 2 19 2" xfId="55844" xr:uid="{8FE8A33A-66C6-40F9-A2A3-5A94A5C1933B}"/>
    <cellStyle name="Vírgula 3 2 3 7 2 2" xfId="2813" xr:uid="{00000000-0005-0000-0000-0000EC000000}"/>
    <cellStyle name="Vírgula 3 2 3 7 2 2 2" xfId="30803" xr:uid="{A5D35DA8-C184-42B4-813B-A34A83A93D5C}"/>
    <cellStyle name="Vírgula 3 2 3 7 2 20" xfId="29330" xr:uid="{29F2839C-C8DE-4B05-8748-B6FB89E9A640}"/>
    <cellStyle name="Vírgula 3 2 3 7 2 21" xfId="57317" xr:uid="{C77F8A36-7F88-4807-8F4B-915D3D55E62F}"/>
    <cellStyle name="Vírgula 3 2 3 7 2 3" xfId="4289" xr:uid="{CFD1EF7C-CFAB-40EB-A2EE-BA2C09B395D5}"/>
    <cellStyle name="Vírgula 3 2 3 7 2 3 2" xfId="32276" xr:uid="{D8ECEDD1-93C9-46DC-A4E3-E84AFCD743EB}"/>
    <cellStyle name="Vírgula 3 2 3 7 2 4" xfId="5762" xr:uid="{E3929FF6-3F8B-4C34-9872-50698D12F999}"/>
    <cellStyle name="Vírgula 3 2 3 7 2 4 2" xfId="33749" xr:uid="{17B022E5-9289-410B-A5E2-86EC1EF0640A}"/>
    <cellStyle name="Vírgula 3 2 3 7 2 5" xfId="7235" xr:uid="{71A92F59-19E1-4696-9D26-C8F9C8DAF784}"/>
    <cellStyle name="Vírgula 3 2 3 7 2 5 2" xfId="35222" xr:uid="{CFFEFD9A-169A-4C82-9670-55A191658D15}"/>
    <cellStyle name="Vírgula 3 2 3 7 2 6" xfId="8708" xr:uid="{01D4C1B5-2919-4407-AC25-928131A8A673}"/>
    <cellStyle name="Vírgula 3 2 3 7 2 6 2" xfId="36695" xr:uid="{934A3E81-6ABD-4623-AC5D-E59B254E69AC}"/>
    <cellStyle name="Vírgula 3 2 3 7 2 7" xfId="10181" xr:uid="{C4868796-3451-49CE-B63F-F415995124D3}"/>
    <cellStyle name="Vírgula 3 2 3 7 2 7 2" xfId="38168" xr:uid="{D45EF348-EB95-415A-A505-BC3E1492942B}"/>
    <cellStyle name="Vírgula 3 2 3 7 2 8" xfId="11654" xr:uid="{C861C8EB-1800-482C-821D-A3B1E799FF51}"/>
    <cellStyle name="Vírgula 3 2 3 7 2 8 2" xfId="39641" xr:uid="{4DD67A69-56E3-4353-87EB-A0B83B496281}"/>
    <cellStyle name="Vírgula 3 2 3 7 2 9" xfId="13127" xr:uid="{D4811419-9FBD-45E9-B8FB-2DB1D9E27E40}"/>
    <cellStyle name="Vírgula 3 2 3 7 2 9 2" xfId="41114" xr:uid="{9BF709E2-FAF8-45CD-A0D1-732C0960278D}"/>
    <cellStyle name="Vírgula 3 2 3 7 20" xfId="27233" xr:uid="{66390E84-4AEA-41A4-9A61-6A2797EED01E}"/>
    <cellStyle name="Vírgula 3 2 3 7 20 2" xfId="55220" xr:uid="{AC2E47B0-7476-44BD-9B49-5DD883421F96}"/>
    <cellStyle name="Vírgula 3 2 3 7 21" xfId="28706" xr:uid="{CFAD46BA-2C4A-45A6-BE29-A926CB4AEE4B}"/>
    <cellStyle name="Vírgula 3 2 3 7 22" xfId="56693" xr:uid="{320EF226-8D67-4FFE-B6BA-80115471427F}"/>
    <cellStyle name="Vírgula 3 2 3 7 3" xfId="2189" xr:uid="{00000000-0005-0000-0000-0000EC000000}"/>
    <cellStyle name="Vírgula 3 2 3 7 3 2" xfId="30179" xr:uid="{35896133-1AB0-4907-9642-A01C7AFD6268}"/>
    <cellStyle name="Vírgula 3 2 3 7 4" xfId="3665" xr:uid="{18960CEE-34F6-46BE-918C-55A92C86C36C}"/>
    <cellStyle name="Vírgula 3 2 3 7 4 2" xfId="31652" xr:uid="{078CC508-0E34-48F9-9C95-97C399448A7E}"/>
    <cellStyle name="Vírgula 3 2 3 7 5" xfId="5138" xr:uid="{7D008D96-4976-4059-BCA4-99440C2634F9}"/>
    <cellStyle name="Vírgula 3 2 3 7 5 2" xfId="33125" xr:uid="{5D83936C-B3CC-4BB3-B65C-F4E3E9AA54F2}"/>
    <cellStyle name="Vírgula 3 2 3 7 6" xfId="6611" xr:uid="{7117B2B3-A2FA-4E79-852F-8CB35028EB0F}"/>
    <cellStyle name="Vírgula 3 2 3 7 6 2" xfId="34598" xr:uid="{C1C35E90-4905-4FB4-BDC4-2FC7556ACE94}"/>
    <cellStyle name="Vírgula 3 2 3 7 7" xfId="8084" xr:uid="{03630FD2-FFA6-4216-A502-0B4D82FE232E}"/>
    <cellStyle name="Vírgula 3 2 3 7 7 2" xfId="36071" xr:uid="{246B127B-B3D8-442A-82C7-119C553DB324}"/>
    <cellStyle name="Vírgula 3 2 3 7 8" xfId="9557" xr:uid="{D2708258-659B-426F-980B-EAA38DA4F5E0}"/>
    <cellStyle name="Vírgula 3 2 3 7 8 2" xfId="37544" xr:uid="{AF088E73-5324-41CB-B46B-836F5E81382F}"/>
    <cellStyle name="Vírgula 3 2 3 7 9" xfId="11030" xr:uid="{F93F66F9-7DF3-48FB-A948-0519BDB5576A}"/>
    <cellStyle name="Vírgula 3 2 3 7 9 2" xfId="39017" xr:uid="{4FD7E753-AF36-4C38-93DD-23C67C5CC169}"/>
    <cellStyle name="Vírgula 3 2 3 8" xfId="791" xr:uid="{00000000-0005-0000-0000-0000EC000000}"/>
    <cellStyle name="Vírgula 3 2 3 8 10" xfId="14056" xr:uid="{BDC0500F-5C14-4B33-84BA-94CBDD2D43E6}"/>
    <cellStyle name="Vírgula 3 2 3 8 10 2" xfId="42043" xr:uid="{E7A87876-9BED-4B3A-B107-066FC9868501}"/>
    <cellStyle name="Vírgula 3 2 3 8 11" xfId="15529" xr:uid="{78EF3C70-05E4-4383-9613-7E40FF9F5B45}"/>
    <cellStyle name="Vírgula 3 2 3 8 11 2" xfId="43516" xr:uid="{29882862-CC01-4B2C-8603-E2939299BD60}"/>
    <cellStyle name="Vírgula 3 2 3 8 12" xfId="17002" xr:uid="{84C30D92-DB4E-4E62-9C02-A253DEA11B53}"/>
    <cellStyle name="Vírgula 3 2 3 8 12 2" xfId="44989" xr:uid="{B1D178CE-12F8-4D84-9FCE-9AE2DE05579C}"/>
    <cellStyle name="Vírgula 3 2 3 8 13" xfId="18475" xr:uid="{DAA76488-998B-44A0-8749-9CAB887BF77B}"/>
    <cellStyle name="Vírgula 3 2 3 8 13 2" xfId="46462" xr:uid="{10FCA54F-79FF-4FE1-BADE-BC6855E70DF9}"/>
    <cellStyle name="Vírgula 3 2 3 8 14" xfId="19948" xr:uid="{13788DF2-F048-462D-9777-C491178CEC1B}"/>
    <cellStyle name="Vírgula 3 2 3 8 14 2" xfId="47935" xr:uid="{809BCB91-6B52-4A5F-A49C-F810DD18E9A3}"/>
    <cellStyle name="Vírgula 3 2 3 8 15" xfId="21421" xr:uid="{77B2C38C-7BCC-4641-A37A-8517DDF65431}"/>
    <cellStyle name="Vírgula 3 2 3 8 15 2" xfId="49408" xr:uid="{9FF0CC76-9C94-4579-BEC6-9E84B728329D}"/>
    <cellStyle name="Vírgula 3 2 3 8 16" xfId="22894" xr:uid="{A03CFCD9-E309-4DF7-8475-BFEE216F75C5}"/>
    <cellStyle name="Vírgula 3 2 3 8 16 2" xfId="50881" xr:uid="{0C72EFFC-2CD8-4281-9314-19B7908F5CF9}"/>
    <cellStyle name="Vírgula 3 2 3 8 17" xfId="24367" xr:uid="{F9895A9D-39F3-4EA3-A313-E4F194F0E9B7}"/>
    <cellStyle name="Vírgula 3 2 3 8 17 2" xfId="52354" xr:uid="{69F00F15-6E8E-4E2B-BED9-3E020C453403}"/>
    <cellStyle name="Vírgula 3 2 3 8 18" xfId="25840" xr:uid="{17809E68-3301-46ED-B572-C1C5CD207208}"/>
    <cellStyle name="Vírgula 3 2 3 8 18 2" xfId="53827" xr:uid="{AF1105C4-AF8F-4FA5-9D60-55BA703BD88E}"/>
    <cellStyle name="Vírgula 3 2 3 8 19" xfId="27313" xr:uid="{81E4103C-7332-4A79-B5DF-C05B5554382F}"/>
    <cellStyle name="Vírgula 3 2 3 8 19 2" xfId="55300" xr:uid="{48487828-54A9-4A59-A2C7-21DE891622B5}"/>
    <cellStyle name="Vírgula 3 2 3 8 2" xfId="2269" xr:uid="{00000000-0005-0000-0000-0000EC000000}"/>
    <cellStyle name="Vírgula 3 2 3 8 2 2" xfId="30259" xr:uid="{B4B2DEB6-C45D-4AF7-9240-E80C063246E6}"/>
    <cellStyle name="Vírgula 3 2 3 8 20" xfId="28786" xr:uid="{8EBCD31E-E9B7-46DE-8354-4DDD64061A28}"/>
    <cellStyle name="Vírgula 3 2 3 8 21" xfId="56773" xr:uid="{2B1B8BA4-CA90-413C-B1DC-50E008FEC1B9}"/>
    <cellStyle name="Vírgula 3 2 3 8 3" xfId="3745" xr:uid="{8FB50855-8D74-4102-B88D-C5C2810D0FC5}"/>
    <cellStyle name="Vírgula 3 2 3 8 3 2" xfId="31732" xr:uid="{6BB9A644-39A8-4E94-82F0-8754D85A798D}"/>
    <cellStyle name="Vírgula 3 2 3 8 4" xfId="5218" xr:uid="{073543FE-8AB4-47C4-89F5-74D96B0BCF02}"/>
    <cellStyle name="Vírgula 3 2 3 8 4 2" xfId="33205" xr:uid="{191952A2-359D-4317-AE94-A93AF30C5B44}"/>
    <cellStyle name="Vírgula 3 2 3 8 5" xfId="6691" xr:uid="{23139FB9-2FC3-4A79-B3CC-361E62C2AD9C}"/>
    <cellStyle name="Vírgula 3 2 3 8 5 2" xfId="34678" xr:uid="{AFF9F4AF-9543-49D8-BB88-53EEBD59C4AB}"/>
    <cellStyle name="Vírgula 3 2 3 8 6" xfId="8164" xr:uid="{7BB74344-9106-4DBA-8A2C-638595CD5910}"/>
    <cellStyle name="Vírgula 3 2 3 8 6 2" xfId="36151" xr:uid="{CC560B31-F8DA-4CED-A1D6-72B826E49323}"/>
    <cellStyle name="Vírgula 3 2 3 8 7" xfId="9637" xr:uid="{1CF25D11-D2C3-42AD-BF55-81E870FC4681}"/>
    <cellStyle name="Vírgula 3 2 3 8 7 2" xfId="37624" xr:uid="{8EEC09C5-BC21-40A3-B77B-C01CE8573752}"/>
    <cellStyle name="Vírgula 3 2 3 8 8" xfId="11110" xr:uid="{63265A2B-FA1D-450B-A672-B6E117A0865A}"/>
    <cellStyle name="Vírgula 3 2 3 8 8 2" xfId="39097" xr:uid="{5D7B3526-712D-4AF8-9EC6-7EC655D5D247}"/>
    <cellStyle name="Vírgula 3 2 3 8 9" xfId="12583" xr:uid="{7FBB4717-2A95-4910-BCE4-D974576B4467}"/>
    <cellStyle name="Vírgula 3 2 3 8 9 2" xfId="40570" xr:uid="{B343BC75-98B5-4367-8989-60C9F4EFE6A9}"/>
    <cellStyle name="Vírgula 3 2 3 9" xfId="887" xr:uid="{00000000-0005-0000-0000-0000EC000000}"/>
    <cellStyle name="Vírgula 3 2 3 9 10" xfId="14152" xr:uid="{C1DA6945-7E9F-40B7-AABA-63C2FC6313B9}"/>
    <cellStyle name="Vírgula 3 2 3 9 10 2" xfId="42139" xr:uid="{16996705-28D6-43D6-8085-8001F73921FF}"/>
    <cellStyle name="Vírgula 3 2 3 9 11" xfId="15625" xr:uid="{05515E35-8AB7-451F-A371-45F9FD985CED}"/>
    <cellStyle name="Vírgula 3 2 3 9 11 2" xfId="43612" xr:uid="{A20947C2-C5E4-4EB2-8D8A-227872E0498F}"/>
    <cellStyle name="Vírgula 3 2 3 9 12" xfId="17098" xr:uid="{51AE8161-0FB1-4B76-BBD7-F2A06CAA0D1E}"/>
    <cellStyle name="Vírgula 3 2 3 9 12 2" xfId="45085" xr:uid="{047EE5C6-3D68-4E23-A2CC-4AB426FE4904}"/>
    <cellStyle name="Vírgula 3 2 3 9 13" xfId="18571" xr:uid="{8407182D-1661-432E-B64B-C5FD97631F49}"/>
    <cellStyle name="Vírgula 3 2 3 9 13 2" xfId="46558" xr:uid="{DF91DD75-2E62-45F1-A175-F40329F9BEC7}"/>
    <cellStyle name="Vírgula 3 2 3 9 14" xfId="20044" xr:uid="{FFE74756-169F-4558-96AF-19C6545866FC}"/>
    <cellStyle name="Vírgula 3 2 3 9 14 2" xfId="48031" xr:uid="{238175D5-F1B3-4925-B273-7CCFB20F8A43}"/>
    <cellStyle name="Vírgula 3 2 3 9 15" xfId="21517" xr:uid="{690F2452-0FD6-436D-B1E6-55804A03D439}"/>
    <cellStyle name="Vírgula 3 2 3 9 15 2" xfId="49504" xr:uid="{76BB2920-11FB-489A-AA8D-7EA92F7F4B82}"/>
    <cellStyle name="Vírgula 3 2 3 9 16" xfId="22990" xr:uid="{8FF9499B-E0CC-414C-BCFD-A6113ECBC767}"/>
    <cellStyle name="Vírgula 3 2 3 9 16 2" xfId="50977" xr:uid="{5FA83F0B-7D38-4D2D-A949-A9D4096FD186}"/>
    <cellStyle name="Vírgula 3 2 3 9 17" xfId="24463" xr:uid="{5CFFF329-ADB4-4FF1-AEE2-2EE1DE1C9F62}"/>
    <cellStyle name="Vírgula 3 2 3 9 17 2" xfId="52450" xr:uid="{6A10E2B9-C981-4CC6-86A5-9E05B3226174}"/>
    <cellStyle name="Vírgula 3 2 3 9 18" xfId="25936" xr:uid="{2B15C8CB-DC5D-4A97-9ACB-78F607DE8AAA}"/>
    <cellStyle name="Vírgula 3 2 3 9 18 2" xfId="53923" xr:uid="{AEB23113-00EE-4F39-B96A-11C33ED64EEE}"/>
    <cellStyle name="Vírgula 3 2 3 9 19" xfId="27409" xr:uid="{B0678B8F-7EB0-46D7-A35F-66371DCCEBFB}"/>
    <cellStyle name="Vírgula 3 2 3 9 19 2" xfId="55396" xr:uid="{54170233-BED3-4220-92E0-4357253E477C}"/>
    <cellStyle name="Vírgula 3 2 3 9 2" xfId="2365" xr:uid="{00000000-0005-0000-0000-0000EC000000}"/>
    <cellStyle name="Vírgula 3 2 3 9 2 2" xfId="30355" xr:uid="{419C35BE-B66A-4D4A-80DA-B87AA2EBFE86}"/>
    <cellStyle name="Vírgula 3 2 3 9 20" xfId="28882" xr:uid="{5E2D0E6B-6CD8-443B-BC8B-0CF6F8BF074A}"/>
    <cellStyle name="Vírgula 3 2 3 9 21" xfId="56869" xr:uid="{6F36657A-5ECD-417B-8D1C-6BA4C209BA2C}"/>
    <cellStyle name="Vírgula 3 2 3 9 3" xfId="3841" xr:uid="{19824FC0-9C2A-4AB5-AB91-05FDF84DBB47}"/>
    <cellStyle name="Vírgula 3 2 3 9 3 2" xfId="31828" xr:uid="{601B8477-0C24-410B-A179-AC971CCF7AD3}"/>
    <cellStyle name="Vírgula 3 2 3 9 4" xfId="5314" xr:uid="{4B6FE317-A555-44E0-931D-5F020C741D9F}"/>
    <cellStyle name="Vírgula 3 2 3 9 4 2" xfId="33301" xr:uid="{D94D8C22-534B-45E5-95A3-B6ED7FF00862}"/>
    <cellStyle name="Vírgula 3 2 3 9 5" xfId="6787" xr:uid="{B0BBBE34-07DF-483A-AFF3-C9215788259F}"/>
    <cellStyle name="Vírgula 3 2 3 9 5 2" xfId="34774" xr:uid="{255B51C8-1574-426E-B812-79549E4E24DB}"/>
    <cellStyle name="Vírgula 3 2 3 9 6" xfId="8260" xr:uid="{83631AA1-5912-4AE9-B880-BC685F01D224}"/>
    <cellStyle name="Vírgula 3 2 3 9 6 2" xfId="36247" xr:uid="{486E3F86-8967-44FD-8AEF-024FA318AB14}"/>
    <cellStyle name="Vírgula 3 2 3 9 7" xfId="9733" xr:uid="{85E1B867-F1DC-447D-AF76-287D3EFA43A2}"/>
    <cellStyle name="Vírgula 3 2 3 9 7 2" xfId="37720" xr:uid="{4C36ACB8-577B-4D2B-9108-AE22A002D6FB}"/>
    <cellStyle name="Vírgula 3 2 3 9 8" xfId="11206" xr:uid="{A9EA61A6-A4D1-46A7-94C2-0842D34B2218}"/>
    <cellStyle name="Vírgula 3 2 3 9 8 2" xfId="39193" xr:uid="{10339FA8-2710-4859-A346-8F9FC06ABE7D}"/>
    <cellStyle name="Vírgula 3 2 3 9 9" xfId="12679" xr:uid="{5D0893B1-5559-4EB7-B41D-3DCC3C452DA7}"/>
    <cellStyle name="Vírgula 3 2 3 9 9 2" xfId="40666" xr:uid="{CA86FB68-4737-49D0-AB44-18E7A4B54A9F}"/>
    <cellStyle name="Vírgula 3 2 30" xfId="14919" xr:uid="{29D20E41-ABEE-4873-86F6-6DBFFF96FD11}"/>
    <cellStyle name="Vírgula 3 2 30 2" xfId="42906" xr:uid="{8EE11A74-3DBC-4A07-91E5-FFCFCEB680A6}"/>
    <cellStyle name="Vírgula 3 2 31" xfId="16392" xr:uid="{41426405-7AB2-4E10-ACB8-BEB45503BB0E}"/>
    <cellStyle name="Vírgula 3 2 31 2" xfId="44379" xr:uid="{87A7F72E-598E-4878-9895-455B23B082F4}"/>
    <cellStyle name="Vírgula 3 2 32" xfId="17865" xr:uid="{7F60C7B4-8C71-4F4C-AE5E-B16C1F6472E3}"/>
    <cellStyle name="Vírgula 3 2 32 2" xfId="45852" xr:uid="{118354B3-82FE-44F8-8BEE-1370AFE8B883}"/>
    <cellStyle name="Vírgula 3 2 33" xfId="19338" xr:uid="{3AA455E5-0CC4-4964-A859-40807B7391E3}"/>
    <cellStyle name="Vírgula 3 2 33 2" xfId="47325" xr:uid="{C4489721-B2FC-4973-9098-F90CB202E4BD}"/>
    <cellStyle name="Vírgula 3 2 34" xfId="20811" xr:uid="{321D08C7-9349-479A-83F4-AEAAD5CAB900}"/>
    <cellStyle name="Vírgula 3 2 34 2" xfId="48798" xr:uid="{AC0B323C-F01E-424F-8ED8-CF37D72F3DE9}"/>
    <cellStyle name="Vírgula 3 2 35" xfId="22284" xr:uid="{7BBBBFD8-63D5-4A1B-8537-B14BE3733313}"/>
    <cellStyle name="Vírgula 3 2 35 2" xfId="50271" xr:uid="{9CF0528F-5AF5-4855-9202-FDF2DC5037E9}"/>
    <cellStyle name="Vírgula 3 2 36" xfId="23757" xr:uid="{50A22C2E-98AE-458F-BB5B-D77B6E3115E8}"/>
    <cellStyle name="Vírgula 3 2 36 2" xfId="51744" xr:uid="{CF1EC16E-AD98-4490-B7C9-7511926DE3FF}"/>
    <cellStyle name="Vírgula 3 2 37" xfId="25230" xr:uid="{6E93D9A3-F79E-4C23-8FB7-52078F023E8F}"/>
    <cellStyle name="Vírgula 3 2 37 2" xfId="53217" xr:uid="{99AD6454-A9D7-4B72-AF33-B5BD0EF4A395}"/>
    <cellStyle name="Vírgula 3 2 38" xfId="26703" xr:uid="{015416E3-47B5-4131-9EC8-514DB51234FD}"/>
    <cellStyle name="Vírgula 3 2 38 2" xfId="54690" xr:uid="{3D4BFB10-9CCD-4311-A4B5-A3EA58344490}"/>
    <cellStyle name="Vírgula 3 2 39" xfId="28176" xr:uid="{D8A72ACD-F12E-4FBA-8140-5FCB17A04C6A}"/>
    <cellStyle name="Vírgula 3 2 4" xfId="32" xr:uid="{00000000-0005-0000-0000-0000EA000000}"/>
    <cellStyle name="Vírgula 3 2 4 10" xfId="11995" xr:uid="{16900C42-78BF-4019-97DF-61DC19C3A217}"/>
    <cellStyle name="Vírgula 3 2 4 10 2" xfId="39982" xr:uid="{6117DBAD-1287-40D0-8294-AB402FD8498D}"/>
    <cellStyle name="Vírgula 3 2 4 11" xfId="13468" xr:uid="{2E12B665-23B8-4E75-A286-F190ED4CD3A4}"/>
    <cellStyle name="Vírgula 3 2 4 11 2" xfId="41455" xr:uid="{5F4A5446-5C45-43FE-9DD3-6DE2252E6C45}"/>
    <cellStyle name="Vírgula 3 2 4 12" xfId="14941" xr:uid="{BE39C14B-F81F-4FA3-B485-67C9C0F4211E}"/>
    <cellStyle name="Vírgula 3 2 4 12 2" xfId="42928" xr:uid="{8AA5FB1F-BEED-4EA5-BBFF-DA9A06A1EFDF}"/>
    <cellStyle name="Vírgula 3 2 4 13" xfId="16414" xr:uid="{783E17B2-647C-4A0B-B0D4-7FD0344ED31E}"/>
    <cellStyle name="Vírgula 3 2 4 13 2" xfId="44401" xr:uid="{1A272463-5423-468B-9F00-5AE5B31DC921}"/>
    <cellStyle name="Vírgula 3 2 4 14" xfId="17887" xr:uid="{56D1707E-1477-4A85-B6EF-2B33402B81E2}"/>
    <cellStyle name="Vírgula 3 2 4 14 2" xfId="45874" xr:uid="{A0CA14F1-02DF-43A4-9AFC-563C9793EFE2}"/>
    <cellStyle name="Vírgula 3 2 4 15" xfId="19360" xr:uid="{A634604C-C5DD-4368-BA02-10E9C1D72802}"/>
    <cellStyle name="Vírgula 3 2 4 15 2" xfId="47347" xr:uid="{3B89856A-4576-46F8-A29E-5E5A828C0D2D}"/>
    <cellStyle name="Vírgula 3 2 4 16" xfId="20833" xr:uid="{EC01A595-C017-4D5D-A39E-47A81F871259}"/>
    <cellStyle name="Vírgula 3 2 4 16 2" xfId="48820" xr:uid="{BB750C4F-5CDF-4BC7-A1E0-9552F73F8ABB}"/>
    <cellStyle name="Vírgula 3 2 4 17" xfId="22306" xr:uid="{3F18E1BA-7CD3-491C-BA4C-3BF6CF1606D7}"/>
    <cellStyle name="Vírgula 3 2 4 17 2" xfId="50293" xr:uid="{72C6F1F8-0C14-47D5-88F0-72EDE9456EE8}"/>
    <cellStyle name="Vírgula 3 2 4 18" xfId="23779" xr:uid="{5A363783-6266-4B49-8C28-2EA90B79EDAA}"/>
    <cellStyle name="Vírgula 3 2 4 18 2" xfId="51766" xr:uid="{5D962038-6475-413E-BB98-6E4495B37CF9}"/>
    <cellStyle name="Vírgula 3 2 4 19" xfId="25252" xr:uid="{D50C894D-4B16-4540-85DD-9AD2D0904048}"/>
    <cellStyle name="Vírgula 3 2 4 19 2" xfId="53239" xr:uid="{683B58BA-11BF-4C9D-9049-E3CC0E95D54F}"/>
    <cellStyle name="Vírgula 3 2 4 2" xfId="827" xr:uid="{00000000-0005-0000-0000-0000EA000000}"/>
    <cellStyle name="Vírgula 3 2 4 2 10" xfId="14092" xr:uid="{F9DED652-6E24-47FD-90AB-D2B0B2179884}"/>
    <cellStyle name="Vírgula 3 2 4 2 10 2" xfId="42079" xr:uid="{E58EDA6D-CBE4-4F82-B697-A64C7252F5D6}"/>
    <cellStyle name="Vírgula 3 2 4 2 11" xfId="15565" xr:uid="{9CD06948-0E6A-4DE8-BA4A-9133BD5AAC11}"/>
    <cellStyle name="Vírgula 3 2 4 2 11 2" xfId="43552" xr:uid="{69F308EA-B6D2-4856-B545-8A90E3EE7870}"/>
    <cellStyle name="Vírgula 3 2 4 2 12" xfId="17038" xr:uid="{056E9606-0DB8-4B6A-BF78-B0C41EAE7FCE}"/>
    <cellStyle name="Vírgula 3 2 4 2 12 2" xfId="45025" xr:uid="{B38EAED5-2798-4226-9030-91BAA19CDBB6}"/>
    <cellStyle name="Vírgula 3 2 4 2 13" xfId="18511" xr:uid="{408DA8D4-3DB7-47AF-86BD-6F7D596CC61B}"/>
    <cellStyle name="Vírgula 3 2 4 2 13 2" xfId="46498" xr:uid="{94D09ECF-51BA-4677-A0DF-A1F0851F048F}"/>
    <cellStyle name="Vírgula 3 2 4 2 14" xfId="19984" xr:uid="{8716F382-7760-4768-91EC-EFD0C3D35CFF}"/>
    <cellStyle name="Vírgula 3 2 4 2 14 2" xfId="47971" xr:uid="{91278BED-7128-4FB4-95E1-46CF8A2AC6FF}"/>
    <cellStyle name="Vírgula 3 2 4 2 15" xfId="21457" xr:uid="{156AF865-E4AA-49B2-AE61-98E8C0C27A77}"/>
    <cellStyle name="Vírgula 3 2 4 2 15 2" xfId="49444" xr:uid="{6C462D6E-4812-4954-A6F1-1044DE81F07B}"/>
    <cellStyle name="Vírgula 3 2 4 2 16" xfId="22930" xr:uid="{5C616363-3FBC-47BE-A32E-6A720B96968F}"/>
    <cellStyle name="Vírgula 3 2 4 2 16 2" xfId="50917" xr:uid="{B7B1F24E-050D-4B6C-8E91-9422E63B10A9}"/>
    <cellStyle name="Vírgula 3 2 4 2 17" xfId="24403" xr:uid="{3ACE4B1B-63B6-49A4-BBC4-30DD6CEE15A3}"/>
    <cellStyle name="Vírgula 3 2 4 2 17 2" xfId="52390" xr:uid="{C43004E5-2D21-4D06-B35E-0A83CA349E68}"/>
    <cellStyle name="Vírgula 3 2 4 2 18" xfId="25876" xr:uid="{352B0A13-33F6-478F-AE20-0D1366E3E337}"/>
    <cellStyle name="Vírgula 3 2 4 2 18 2" xfId="53863" xr:uid="{629D1275-43D5-4139-A69F-96030BBB10EE}"/>
    <cellStyle name="Vírgula 3 2 4 2 19" xfId="27349" xr:uid="{7A962C36-414A-4470-9513-AF715D9EE0DF}"/>
    <cellStyle name="Vírgula 3 2 4 2 19 2" xfId="55336" xr:uid="{84088614-E3F1-4FE2-B4E1-570C9A3280FC}"/>
    <cellStyle name="Vírgula 3 2 4 2 2" xfId="2305" xr:uid="{00000000-0005-0000-0000-0000EA000000}"/>
    <cellStyle name="Vírgula 3 2 4 2 2 2" xfId="30295" xr:uid="{B5800D75-0D43-44C1-A485-0344A1C71E62}"/>
    <cellStyle name="Vírgula 3 2 4 2 20" xfId="28822" xr:uid="{C4D5F325-2AD6-43E7-BF9B-F371103AABF5}"/>
    <cellStyle name="Vírgula 3 2 4 2 21" xfId="56809" xr:uid="{58318E6C-8301-44BC-A30C-24FC1684473C}"/>
    <cellStyle name="Vírgula 3 2 4 2 3" xfId="3781" xr:uid="{E071DB77-003B-4CE1-A4D7-D6EEB2FF5CC1}"/>
    <cellStyle name="Vírgula 3 2 4 2 3 2" xfId="31768" xr:uid="{5C4E7662-3FF5-4ADF-A474-60F340DBFDE7}"/>
    <cellStyle name="Vírgula 3 2 4 2 4" xfId="5254" xr:uid="{30DF5F11-2D2A-4870-B1D8-DB2D76918D3F}"/>
    <cellStyle name="Vírgula 3 2 4 2 4 2" xfId="33241" xr:uid="{05AE7249-BC4D-4F2C-BE9E-D1EE35B4E02B}"/>
    <cellStyle name="Vírgula 3 2 4 2 5" xfId="6727" xr:uid="{74D277D8-B1FB-4FEF-A268-C24E412D8621}"/>
    <cellStyle name="Vírgula 3 2 4 2 5 2" xfId="34714" xr:uid="{8E8201CB-04D2-4F3C-ADAC-44AEACE41F4D}"/>
    <cellStyle name="Vírgula 3 2 4 2 6" xfId="8200" xr:uid="{E8574491-203B-431D-8604-FCD4E3DA34D9}"/>
    <cellStyle name="Vírgula 3 2 4 2 6 2" xfId="36187" xr:uid="{2B5F9B6F-85A0-42C3-BD62-9FA7DF94F6B1}"/>
    <cellStyle name="Vírgula 3 2 4 2 7" xfId="9673" xr:uid="{E7D74796-614D-438E-98B3-BD5B7829DF4A}"/>
    <cellStyle name="Vírgula 3 2 4 2 7 2" xfId="37660" xr:uid="{0E39AA20-6225-4DC5-81EC-DD450F0ABD2B}"/>
    <cellStyle name="Vírgula 3 2 4 2 8" xfId="11146" xr:uid="{6350B848-3904-43C8-B187-20A144BA1E65}"/>
    <cellStyle name="Vírgula 3 2 4 2 8 2" xfId="39133" xr:uid="{765C25B0-653A-490C-8A6E-36647C653502}"/>
    <cellStyle name="Vírgula 3 2 4 2 9" xfId="12619" xr:uid="{B089FD3B-117D-411C-95D1-740AD844FB85}"/>
    <cellStyle name="Vírgula 3 2 4 2 9 2" xfId="40606" xr:uid="{8E4D1E45-9260-4449-B05F-9E78949EDB3E}"/>
    <cellStyle name="Vírgula 3 2 4 20" xfId="26725" xr:uid="{3BA4CCC2-F820-4F73-B140-945C3D6661BF}"/>
    <cellStyle name="Vírgula 3 2 4 20 2" xfId="54712" xr:uid="{FE892D36-99C5-47E1-8C69-04E68B34E281}"/>
    <cellStyle name="Vírgula 3 2 4 21" xfId="28198" xr:uid="{DBF18266-6146-4A40-97D6-29AE94E420F1}"/>
    <cellStyle name="Vírgula 3 2 4 22" xfId="56185" xr:uid="{2FA6DCC0-A00B-47CF-9B3B-32B623C54369}"/>
    <cellStyle name="Vírgula 3 2 4 3" xfId="1681" xr:uid="{00000000-0005-0000-0000-0000EA000000}"/>
    <cellStyle name="Vírgula 3 2 4 3 2" xfId="29671" xr:uid="{847326D9-F502-4998-859A-27305C044CCC}"/>
    <cellStyle name="Vírgula 3 2 4 4" xfId="3157" xr:uid="{1B99444C-53BE-4F37-8BE7-9ABE1C439226}"/>
    <cellStyle name="Vírgula 3 2 4 4 2" xfId="31144" xr:uid="{CE483CD3-9FC5-44F8-A0F6-F3AA78081C6A}"/>
    <cellStyle name="Vírgula 3 2 4 5" xfId="4630" xr:uid="{59DF3088-31C0-43A2-8F55-A310755D3B6B}"/>
    <cellStyle name="Vírgula 3 2 4 5 2" xfId="32617" xr:uid="{828A53CC-8533-431B-B925-CCAA38695DED}"/>
    <cellStyle name="Vírgula 3 2 4 6" xfId="6103" xr:uid="{966008C6-1D18-43E5-95C5-A2F50A4AA001}"/>
    <cellStyle name="Vírgula 3 2 4 6 2" xfId="34090" xr:uid="{35A64C28-EC2F-4536-9F0E-7780CE8A773E}"/>
    <cellStyle name="Vírgula 3 2 4 7" xfId="7576" xr:uid="{D67F094C-9CF1-4BE7-81D8-33087915CC1D}"/>
    <cellStyle name="Vírgula 3 2 4 7 2" xfId="35563" xr:uid="{EAFC8728-F34D-4E0B-9727-1528AC6E1404}"/>
    <cellStyle name="Vírgula 3 2 4 8" xfId="9049" xr:uid="{6D98C06B-19C8-4028-A076-A8F5C46023F9}"/>
    <cellStyle name="Vírgula 3 2 4 8 2" xfId="37036" xr:uid="{0BB36EDF-BBD8-4910-9687-C571EF6C02F0}"/>
    <cellStyle name="Vírgula 3 2 4 9" xfId="10522" xr:uid="{BA500335-78C9-44FC-9435-25E66DDFA6B1}"/>
    <cellStyle name="Vírgula 3 2 4 9 2" xfId="38509" xr:uid="{A2EACEBE-D503-4245-A9ED-F3DD462D2E2D}"/>
    <cellStyle name="Vírgula 3 2 40" xfId="56163" xr:uid="{E39CE663-AE02-4807-B24D-59B4AED790DE}"/>
    <cellStyle name="Vírgula 3 2 5" xfId="277" xr:uid="{00000000-0005-0000-0000-0000EA000000}"/>
    <cellStyle name="Vírgula 3 2 5 10" xfId="12069" xr:uid="{5701D726-4167-40CD-A851-AA7095972FFD}"/>
    <cellStyle name="Vírgula 3 2 5 10 2" xfId="40056" xr:uid="{6B8F5ED9-96FA-4AF2-AF29-69ABC1C17DA8}"/>
    <cellStyle name="Vírgula 3 2 5 11" xfId="13542" xr:uid="{3BEBC051-A353-46B5-ACA1-83284A01EAA2}"/>
    <cellStyle name="Vírgula 3 2 5 11 2" xfId="41529" xr:uid="{0A4D9351-1A7D-4007-AF06-5C90B5E21392}"/>
    <cellStyle name="Vírgula 3 2 5 12" xfId="15015" xr:uid="{400E4CFC-7681-44A5-BB5F-2D8075C73EBC}"/>
    <cellStyle name="Vírgula 3 2 5 12 2" xfId="43002" xr:uid="{8F87516A-29FF-4412-9931-C2413B825018}"/>
    <cellStyle name="Vírgula 3 2 5 13" xfId="16488" xr:uid="{FF74270C-CAEB-4516-9525-F4DDB236AAC9}"/>
    <cellStyle name="Vírgula 3 2 5 13 2" xfId="44475" xr:uid="{F2642AC1-34C3-4415-A972-B12587D5ABEB}"/>
    <cellStyle name="Vírgula 3 2 5 14" xfId="17961" xr:uid="{D99E1D82-D247-4CD3-91BD-63220790C624}"/>
    <cellStyle name="Vírgula 3 2 5 14 2" xfId="45948" xr:uid="{F6767E29-194F-4E96-9FDF-4BC7C95D1C6E}"/>
    <cellStyle name="Vírgula 3 2 5 15" xfId="19434" xr:uid="{EEC74CE1-1C0F-450F-8272-70B09AC1A2A3}"/>
    <cellStyle name="Vírgula 3 2 5 15 2" xfId="47421" xr:uid="{E29F1D0B-D432-4344-A9F3-E0C526BD6A02}"/>
    <cellStyle name="Vírgula 3 2 5 16" xfId="20907" xr:uid="{65265210-C5D0-492B-835D-EB023563DFDB}"/>
    <cellStyle name="Vírgula 3 2 5 16 2" xfId="48894" xr:uid="{985C1270-36D8-409B-9ACB-78293EB3DC0E}"/>
    <cellStyle name="Vírgula 3 2 5 17" xfId="22380" xr:uid="{8A203AF2-C3A2-4896-BD82-145DA3F33840}"/>
    <cellStyle name="Vírgula 3 2 5 17 2" xfId="50367" xr:uid="{7D4EB300-ED87-4EF6-9906-5E16A8B18901}"/>
    <cellStyle name="Vírgula 3 2 5 18" xfId="23853" xr:uid="{0F81883C-845C-45E7-B6EA-D6802683D0E1}"/>
    <cellStyle name="Vírgula 3 2 5 18 2" xfId="51840" xr:uid="{E8E0F805-10E9-4E92-BB25-64EC9C28438F}"/>
    <cellStyle name="Vírgula 3 2 5 19" xfId="25326" xr:uid="{5026C569-21F4-4997-AAC5-8D1190E103C9}"/>
    <cellStyle name="Vírgula 3 2 5 19 2" xfId="53313" xr:uid="{A9EE274A-FD84-4866-B99D-2A6E2EAE24AF}"/>
    <cellStyle name="Vírgula 3 2 5 2" xfId="902" xr:uid="{00000000-0005-0000-0000-0000EA000000}"/>
    <cellStyle name="Vírgula 3 2 5 2 10" xfId="14166" xr:uid="{8D8E0F5E-ECB4-403C-AD71-AF6F9C03FC97}"/>
    <cellStyle name="Vírgula 3 2 5 2 10 2" xfId="42153" xr:uid="{E313693A-88D6-4062-B908-D357419F0185}"/>
    <cellStyle name="Vírgula 3 2 5 2 11" xfId="15639" xr:uid="{F85FCF28-1B87-4E94-993C-B280E9E7BD1C}"/>
    <cellStyle name="Vírgula 3 2 5 2 11 2" xfId="43626" xr:uid="{B48420FD-5E8A-4AD4-B44F-946B7947AA74}"/>
    <cellStyle name="Vírgula 3 2 5 2 12" xfId="17112" xr:uid="{CCA1C7BC-2BA2-465E-A395-E15049C4196C}"/>
    <cellStyle name="Vírgula 3 2 5 2 12 2" xfId="45099" xr:uid="{B81237EF-27C5-4E68-AE40-83D425D54117}"/>
    <cellStyle name="Vírgula 3 2 5 2 13" xfId="18585" xr:uid="{DCB4093B-1490-4B95-B50D-3CE779106CC9}"/>
    <cellStyle name="Vírgula 3 2 5 2 13 2" xfId="46572" xr:uid="{F9DDF8B9-198F-4FB3-BE47-89F76DBCCC01}"/>
    <cellStyle name="Vírgula 3 2 5 2 14" xfId="20058" xr:uid="{3DA85063-082C-48C0-8A91-088257166C1A}"/>
    <cellStyle name="Vírgula 3 2 5 2 14 2" xfId="48045" xr:uid="{CCF3AA12-98A0-4B9A-A65E-23AE17DF8C77}"/>
    <cellStyle name="Vírgula 3 2 5 2 15" xfId="21531" xr:uid="{246838D3-737C-4343-8F98-67D75AB6F6A4}"/>
    <cellStyle name="Vírgula 3 2 5 2 15 2" xfId="49518" xr:uid="{CEEFA00E-4F0A-449E-B856-4224B3DD1077}"/>
    <cellStyle name="Vírgula 3 2 5 2 16" xfId="23004" xr:uid="{874759E5-C6F9-40E2-A09A-4E672B706F3B}"/>
    <cellStyle name="Vírgula 3 2 5 2 16 2" xfId="50991" xr:uid="{AD7694C6-5D73-48AF-B87B-D6FF135F884D}"/>
    <cellStyle name="Vírgula 3 2 5 2 17" xfId="24477" xr:uid="{3582D9F3-EE9D-4D8C-BB4F-1414F2EC2E95}"/>
    <cellStyle name="Vírgula 3 2 5 2 17 2" xfId="52464" xr:uid="{53FE0316-196D-400F-943E-F25005C6988C}"/>
    <cellStyle name="Vírgula 3 2 5 2 18" xfId="25950" xr:uid="{644D817E-AED2-4793-A220-FD0798DC97CE}"/>
    <cellStyle name="Vírgula 3 2 5 2 18 2" xfId="53937" xr:uid="{A99D27A9-291B-4593-9CA4-A896CC17B52F}"/>
    <cellStyle name="Vírgula 3 2 5 2 19" xfId="27423" xr:uid="{058D4D19-EB81-44D6-8BF1-E8FD15EBBD2A}"/>
    <cellStyle name="Vírgula 3 2 5 2 19 2" xfId="55410" xr:uid="{3C72A40D-D312-45F0-B125-57BA82BF4A25}"/>
    <cellStyle name="Vírgula 3 2 5 2 2" xfId="2379" xr:uid="{00000000-0005-0000-0000-0000EA000000}"/>
    <cellStyle name="Vírgula 3 2 5 2 2 2" xfId="30369" xr:uid="{0C13426E-1C51-44D5-BF86-5D1827C9DE4A}"/>
    <cellStyle name="Vírgula 3 2 5 2 20" xfId="28896" xr:uid="{AFCF78B0-65A0-4147-AC15-51B40F15DBF6}"/>
    <cellStyle name="Vírgula 3 2 5 2 21" xfId="56883" xr:uid="{93819059-C4DD-485D-8717-AF5181033289}"/>
    <cellStyle name="Vírgula 3 2 5 2 3" xfId="3855" xr:uid="{6379710B-DF39-46C7-82BE-624439E344F7}"/>
    <cellStyle name="Vírgula 3 2 5 2 3 2" xfId="31842" xr:uid="{97126FA2-F51B-482A-9661-770365ED9EFE}"/>
    <cellStyle name="Vírgula 3 2 5 2 4" xfId="5328" xr:uid="{B2421E11-D460-4BA6-98CF-A4D96C27A24A}"/>
    <cellStyle name="Vírgula 3 2 5 2 4 2" xfId="33315" xr:uid="{4815C900-1731-412A-A7AE-B4E3F59CBA7E}"/>
    <cellStyle name="Vírgula 3 2 5 2 5" xfId="6801" xr:uid="{A94E9A55-C3FB-4682-8B10-96193500BA55}"/>
    <cellStyle name="Vírgula 3 2 5 2 5 2" xfId="34788" xr:uid="{503B0D95-2147-4312-A24A-2CBB91073EF6}"/>
    <cellStyle name="Vírgula 3 2 5 2 6" xfId="8274" xr:uid="{6A8E6C9D-21D7-48E8-B0DD-A7992EE5907C}"/>
    <cellStyle name="Vírgula 3 2 5 2 6 2" xfId="36261" xr:uid="{D55781CE-3ED3-4E95-B484-FCECDB02281B}"/>
    <cellStyle name="Vírgula 3 2 5 2 7" xfId="9747" xr:uid="{AA1B713F-376F-4713-A829-70CF2B8121E9}"/>
    <cellStyle name="Vírgula 3 2 5 2 7 2" xfId="37734" xr:uid="{447890C7-3994-4FF8-A2F2-EEA44D0F5026}"/>
    <cellStyle name="Vírgula 3 2 5 2 8" xfId="11220" xr:uid="{66C5A1D3-0136-48E8-A970-4467F52D8B7E}"/>
    <cellStyle name="Vírgula 3 2 5 2 8 2" xfId="39207" xr:uid="{51098872-95B4-4699-8DBD-8505AD9E2DFE}"/>
    <cellStyle name="Vírgula 3 2 5 2 9" xfId="12693" xr:uid="{1F69DE4F-0332-4CB4-A9BD-566D935A75F9}"/>
    <cellStyle name="Vírgula 3 2 5 2 9 2" xfId="40680" xr:uid="{191F8FC8-84B2-4546-97EA-CB4A6CDEB2E8}"/>
    <cellStyle name="Vírgula 3 2 5 20" xfId="26799" xr:uid="{877956A1-9AEE-4AD0-8E96-D598EB8DB068}"/>
    <cellStyle name="Vírgula 3 2 5 20 2" xfId="54786" xr:uid="{E7DF1872-D1F4-4721-889D-3FCF4EC6788C}"/>
    <cellStyle name="Vírgula 3 2 5 21" xfId="28272" xr:uid="{37523F7D-1110-4F47-94ED-2D6D4BC60B6F}"/>
    <cellStyle name="Vírgula 3 2 5 22" xfId="56259" xr:uid="{6A422905-4DC2-45E6-8E26-90DE5A888F8D}"/>
    <cellStyle name="Vírgula 3 2 5 3" xfId="1755" xr:uid="{00000000-0005-0000-0000-0000EA000000}"/>
    <cellStyle name="Vírgula 3 2 5 3 2" xfId="29745" xr:uid="{5B7461D0-57E8-4760-A31D-FEDD9712A592}"/>
    <cellStyle name="Vírgula 3 2 5 4" xfId="3231" xr:uid="{F87AFEFD-3E74-43C3-9A28-D81C15D95B22}"/>
    <cellStyle name="Vírgula 3 2 5 4 2" xfId="31218" xr:uid="{4F19B351-850A-4669-8EAD-14D3B481DA40}"/>
    <cellStyle name="Vírgula 3 2 5 5" xfId="4704" xr:uid="{09BCAE8E-D158-49A3-9D93-6A7A1425F9C1}"/>
    <cellStyle name="Vírgula 3 2 5 5 2" xfId="32691" xr:uid="{A3615344-5141-428B-A684-2AFE279E26BC}"/>
    <cellStyle name="Vírgula 3 2 5 6" xfId="6177" xr:uid="{09DC67E0-5001-49BD-8257-C6C1808A194B}"/>
    <cellStyle name="Vírgula 3 2 5 6 2" xfId="34164" xr:uid="{421C8C45-9FDA-4C41-9420-2E90782B71AC}"/>
    <cellStyle name="Vírgula 3 2 5 7" xfId="7650" xr:uid="{7CB34DCF-4546-45A9-A5D2-4E7D7CA32197}"/>
    <cellStyle name="Vírgula 3 2 5 7 2" xfId="35637" xr:uid="{31128AE1-6A9D-4BBD-97E2-41D504D82427}"/>
    <cellStyle name="Vírgula 3 2 5 8" xfId="9123" xr:uid="{171FBFB5-6901-45DE-BD58-BF54ECAFCEF4}"/>
    <cellStyle name="Vírgula 3 2 5 8 2" xfId="37110" xr:uid="{EBEED14C-6E63-490C-B144-60014389FBF2}"/>
    <cellStyle name="Vírgula 3 2 5 9" xfId="10596" xr:uid="{F28E7170-F2AB-4A9D-8AE4-2A7349C7B1EC}"/>
    <cellStyle name="Vírgula 3 2 5 9 2" xfId="38583" xr:uid="{46F71864-FDD2-4FC8-BB15-EA80E8EDCD68}"/>
    <cellStyle name="Vírgula 3 2 6" xfId="353" xr:uid="{00000000-0005-0000-0000-0000EA000000}"/>
    <cellStyle name="Vírgula 3 2 6 10" xfId="12145" xr:uid="{2CD23F4C-F899-498F-9267-6EAFB3034EA2}"/>
    <cellStyle name="Vírgula 3 2 6 10 2" xfId="40132" xr:uid="{BE0E68D8-33C7-4E21-8AA8-059BC19B8366}"/>
    <cellStyle name="Vírgula 3 2 6 11" xfId="13618" xr:uid="{BD6B33DD-D5DD-44A4-A85F-B36AA2A91886}"/>
    <cellStyle name="Vírgula 3 2 6 11 2" xfId="41605" xr:uid="{8FD9B87D-D38C-4635-ADA4-185AFC8269C1}"/>
    <cellStyle name="Vírgula 3 2 6 12" xfId="15091" xr:uid="{D3891FA2-D29B-4087-A21A-97E0603697C2}"/>
    <cellStyle name="Vírgula 3 2 6 12 2" xfId="43078" xr:uid="{D54672E7-F03F-4501-9C90-E0C5788251EA}"/>
    <cellStyle name="Vírgula 3 2 6 13" xfId="16564" xr:uid="{87847EEB-A5AB-463A-B1F0-2E0D405396CA}"/>
    <cellStyle name="Vírgula 3 2 6 13 2" xfId="44551" xr:uid="{979871E7-1A39-48C8-B15F-F42271F13815}"/>
    <cellStyle name="Vírgula 3 2 6 14" xfId="18037" xr:uid="{4A3BB8CE-0671-4503-942F-615FFA38D5B9}"/>
    <cellStyle name="Vírgula 3 2 6 14 2" xfId="46024" xr:uid="{AD20A1F1-20B2-4078-8FDE-6AED27A24458}"/>
    <cellStyle name="Vírgula 3 2 6 15" xfId="19510" xr:uid="{8591257F-2105-4659-A233-007B4B6AB5D7}"/>
    <cellStyle name="Vírgula 3 2 6 15 2" xfId="47497" xr:uid="{D3B18EA7-4F15-43F6-A2C0-12EAD6A178A8}"/>
    <cellStyle name="Vírgula 3 2 6 16" xfId="20983" xr:uid="{A9E0455F-CDE5-4FD8-A619-F510BAFF11A8}"/>
    <cellStyle name="Vírgula 3 2 6 16 2" xfId="48970" xr:uid="{A421646C-E1B2-4DF6-B045-12CADAE10BBF}"/>
    <cellStyle name="Vírgula 3 2 6 17" xfId="22456" xr:uid="{C0C13459-E87C-4D77-8A00-9683C6D05255}"/>
    <cellStyle name="Vírgula 3 2 6 17 2" xfId="50443" xr:uid="{D2D13A73-4796-4C09-99CF-94A7435DA3AD}"/>
    <cellStyle name="Vírgula 3 2 6 18" xfId="23929" xr:uid="{4FB3DC95-B94B-45E8-BB0C-9AB25E438E8E}"/>
    <cellStyle name="Vírgula 3 2 6 18 2" xfId="51916" xr:uid="{D8AA3493-8332-4D45-A484-1AED2FEE950C}"/>
    <cellStyle name="Vírgula 3 2 6 19" xfId="25402" xr:uid="{C74C750E-77EC-45E7-9820-7126D0B6D16E}"/>
    <cellStyle name="Vírgula 3 2 6 19 2" xfId="53389" xr:uid="{2087565D-B7D9-46D5-9BEB-796F49221430}"/>
    <cellStyle name="Vírgula 3 2 6 2" xfId="978" xr:uid="{00000000-0005-0000-0000-0000EA000000}"/>
    <cellStyle name="Vírgula 3 2 6 2 10" xfId="14242" xr:uid="{D8544390-0F77-4935-B14C-96EA2016B290}"/>
    <cellStyle name="Vírgula 3 2 6 2 10 2" xfId="42229" xr:uid="{33A233FE-4EA3-4379-9585-30C545270C82}"/>
    <cellStyle name="Vírgula 3 2 6 2 11" xfId="15715" xr:uid="{B977F876-A0F6-445D-B85A-BE37FCB575BB}"/>
    <cellStyle name="Vírgula 3 2 6 2 11 2" xfId="43702" xr:uid="{6CA70312-9F3E-410B-B162-D1F22C2D0716}"/>
    <cellStyle name="Vírgula 3 2 6 2 12" xfId="17188" xr:uid="{B3ED260C-8594-4B9C-86E9-21E201E661D4}"/>
    <cellStyle name="Vírgula 3 2 6 2 12 2" xfId="45175" xr:uid="{42823F60-83C9-4289-8C61-7B47E63924F1}"/>
    <cellStyle name="Vírgula 3 2 6 2 13" xfId="18661" xr:uid="{D1F7291B-7205-4C89-9546-815A9E63735D}"/>
    <cellStyle name="Vírgula 3 2 6 2 13 2" xfId="46648" xr:uid="{08EB688F-6C66-4C65-AF70-EB64454E58CC}"/>
    <cellStyle name="Vírgula 3 2 6 2 14" xfId="20134" xr:uid="{30E9D2B1-C52B-4752-A1BD-F7697083F7DB}"/>
    <cellStyle name="Vírgula 3 2 6 2 14 2" xfId="48121" xr:uid="{77870216-0807-4ECD-AFBF-548871E8E8B3}"/>
    <cellStyle name="Vírgula 3 2 6 2 15" xfId="21607" xr:uid="{E09047F6-3B1C-48A6-AAAF-33709358BD35}"/>
    <cellStyle name="Vírgula 3 2 6 2 15 2" xfId="49594" xr:uid="{2A42EC55-0B3C-40EF-A589-3825C79CF1EB}"/>
    <cellStyle name="Vírgula 3 2 6 2 16" xfId="23080" xr:uid="{B43223AB-8B8F-4084-B969-6DCDE4529CE5}"/>
    <cellStyle name="Vírgula 3 2 6 2 16 2" xfId="51067" xr:uid="{C79443EF-E1DF-499C-8217-4B94F658C460}"/>
    <cellStyle name="Vírgula 3 2 6 2 17" xfId="24553" xr:uid="{E3BFD84D-8D0A-466C-A4BC-DE0190593B1A}"/>
    <cellStyle name="Vírgula 3 2 6 2 17 2" xfId="52540" xr:uid="{6C472E28-B1D1-4E7F-A20B-14C25CF8FFE4}"/>
    <cellStyle name="Vírgula 3 2 6 2 18" xfId="26026" xr:uid="{FF56A095-FEF1-4079-BA5A-5D5D7FFB267A}"/>
    <cellStyle name="Vírgula 3 2 6 2 18 2" xfId="54013" xr:uid="{3E382C69-7D95-43BD-B3C5-F228379217DA}"/>
    <cellStyle name="Vírgula 3 2 6 2 19" xfId="27499" xr:uid="{8B741CB0-DCEE-4781-8D97-447B55B2030E}"/>
    <cellStyle name="Vírgula 3 2 6 2 19 2" xfId="55486" xr:uid="{C7D375C3-001B-4597-98C3-1A351D860F3F}"/>
    <cellStyle name="Vírgula 3 2 6 2 2" xfId="2455" xr:uid="{00000000-0005-0000-0000-0000EA000000}"/>
    <cellStyle name="Vírgula 3 2 6 2 2 2" xfId="30445" xr:uid="{35BCAD35-72F4-40C3-B1DB-AD7EE7E6CAD1}"/>
    <cellStyle name="Vírgula 3 2 6 2 20" xfId="28972" xr:uid="{578955D8-BE2D-4706-9DC5-90FB4DE5B01F}"/>
    <cellStyle name="Vírgula 3 2 6 2 21" xfId="56959" xr:uid="{83E2CA2C-EF28-4501-BF01-C628D5206A03}"/>
    <cellStyle name="Vírgula 3 2 6 2 3" xfId="3931" xr:uid="{D0D30A8E-0A9C-4B03-A923-378833E13D2C}"/>
    <cellStyle name="Vírgula 3 2 6 2 3 2" xfId="31918" xr:uid="{BD6D5BCD-79DF-4FCB-B3C0-5184469676D0}"/>
    <cellStyle name="Vírgula 3 2 6 2 4" xfId="5404" xr:uid="{9C7B79E6-FBB5-4335-AAF3-DA57D20306EE}"/>
    <cellStyle name="Vírgula 3 2 6 2 4 2" xfId="33391" xr:uid="{F4116DAA-5757-411E-8A81-53C01D322ADE}"/>
    <cellStyle name="Vírgula 3 2 6 2 5" xfId="6877" xr:uid="{97A35E34-CAFC-4284-A858-52A45BE95B6E}"/>
    <cellStyle name="Vírgula 3 2 6 2 5 2" xfId="34864" xr:uid="{F007D9C5-ED5C-40F4-B7F5-D2576C78FF7B}"/>
    <cellStyle name="Vírgula 3 2 6 2 6" xfId="8350" xr:uid="{A5F5B151-6DAB-4D09-B955-49E57915D8BC}"/>
    <cellStyle name="Vírgula 3 2 6 2 6 2" xfId="36337" xr:uid="{D479A05E-2867-4ABF-89A4-79914C64E2EC}"/>
    <cellStyle name="Vírgula 3 2 6 2 7" xfId="9823" xr:uid="{38D9EFDB-E29C-4F1A-9074-4B28500A4112}"/>
    <cellStyle name="Vírgula 3 2 6 2 7 2" xfId="37810" xr:uid="{688B0B00-1517-4865-B747-3B09DA07079C}"/>
    <cellStyle name="Vírgula 3 2 6 2 8" xfId="11296" xr:uid="{C72273EF-1C0D-4E6B-8255-CCFED1CF0646}"/>
    <cellStyle name="Vírgula 3 2 6 2 8 2" xfId="39283" xr:uid="{0160F396-9007-4CEA-9A7E-8B8941ABB8AB}"/>
    <cellStyle name="Vírgula 3 2 6 2 9" xfId="12769" xr:uid="{5FF19FD1-4A72-4EFF-AC4C-E9E706EAD546}"/>
    <cellStyle name="Vírgula 3 2 6 2 9 2" xfId="40756" xr:uid="{29CE14B9-9149-424E-BE7D-AE7174DEC669}"/>
    <cellStyle name="Vírgula 3 2 6 20" xfId="26875" xr:uid="{C0E1C5FD-3AFE-4B01-88EE-CD030F0BF51D}"/>
    <cellStyle name="Vírgula 3 2 6 20 2" xfId="54862" xr:uid="{E2593C33-21AC-4BAF-9A80-9398459E7E2E}"/>
    <cellStyle name="Vírgula 3 2 6 21" xfId="28348" xr:uid="{C27883D6-D2E8-4561-9565-29DCEAE53833}"/>
    <cellStyle name="Vírgula 3 2 6 22" xfId="56335" xr:uid="{213A064B-DF5A-466E-ABE1-E35679D2862A}"/>
    <cellStyle name="Vírgula 3 2 6 3" xfId="1831" xr:uid="{00000000-0005-0000-0000-0000EA000000}"/>
    <cellStyle name="Vírgula 3 2 6 3 2" xfId="29821" xr:uid="{5FF2E0F9-BB37-4EF1-B4E0-BCBBDE72A820}"/>
    <cellStyle name="Vírgula 3 2 6 4" xfId="3307" xr:uid="{EC827CAA-72CD-4B8C-85FC-9DA1C97E557C}"/>
    <cellStyle name="Vírgula 3 2 6 4 2" xfId="31294" xr:uid="{CC2A2FAB-F12E-40F8-9E4B-9DFD3C2D6D35}"/>
    <cellStyle name="Vírgula 3 2 6 5" xfId="4780" xr:uid="{226F71A4-B27A-4E86-BC1F-10011429F712}"/>
    <cellStyle name="Vírgula 3 2 6 5 2" xfId="32767" xr:uid="{F069AB11-6F06-4C10-99CE-1A7D4442736F}"/>
    <cellStyle name="Vírgula 3 2 6 6" xfId="6253" xr:uid="{464BB30F-C5BB-4B05-A782-93F1C12896C1}"/>
    <cellStyle name="Vírgula 3 2 6 6 2" xfId="34240" xr:uid="{772AB45B-DE28-4488-9AD0-9DC5FDDB12A3}"/>
    <cellStyle name="Vírgula 3 2 6 7" xfId="7726" xr:uid="{04343DCE-BF0E-4DEF-840C-E6851EC3B217}"/>
    <cellStyle name="Vírgula 3 2 6 7 2" xfId="35713" xr:uid="{4D5F1B5C-8043-4F03-8579-FAAE8932892F}"/>
    <cellStyle name="Vírgula 3 2 6 8" xfId="9199" xr:uid="{401B43D3-26CC-472E-B747-560CB631F107}"/>
    <cellStyle name="Vírgula 3 2 6 8 2" xfId="37186" xr:uid="{0D53C17A-7481-4CB2-8922-EB45D80D827B}"/>
    <cellStyle name="Vírgula 3 2 6 9" xfId="10672" xr:uid="{20CA04A4-B43C-4119-8B76-8D2829CEB913}"/>
    <cellStyle name="Vírgula 3 2 6 9 2" xfId="38659" xr:uid="{26ABFF93-7897-4029-B0AA-B6597160B4A5}"/>
    <cellStyle name="Vírgula 3 2 7" xfId="433" xr:uid="{00000000-0005-0000-0000-0000EA000000}"/>
    <cellStyle name="Vírgula 3 2 7 10" xfId="12225" xr:uid="{A3C17659-949E-4B60-9F7C-C3AA6C0121E9}"/>
    <cellStyle name="Vírgula 3 2 7 10 2" xfId="40212" xr:uid="{2ADD1FE6-BE91-4078-B608-1C049E02C12B}"/>
    <cellStyle name="Vírgula 3 2 7 11" xfId="13698" xr:uid="{6A41B455-3649-49F8-9B86-A64EC5C74C41}"/>
    <cellStyle name="Vírgula 3 2 7 11 2" xfId="41685" xr:uid="{43B5216F-6097-47D6-9EBE-A7292B407ABC}"/>
    <cellStyle name="Vírgula 3 2 7 12" xfId="15171" xr:uid="{767F34D4-D53E-4905-8BA7-CE7E29E4C618}"/>
    <cellStyle name="Vírgula 3 2 7 12 2" xfId="43158" xr:uid="{8CCAAC8F-BD2E-49DE-B5C3-DA8072709DB7}"/>
    <cellStyle name="Vírgula 3 2 7 13" xfId="16644" xr:uid="{5734D1A4-A57E-43D5-B5EA-A08EAF364F2D}"/>
    <cellStyle name="Vírgula 3 2 7 13 2" xfId="44631" xr:uid="{47B92C1B-ADCC-4A87-9FC9-8776ADD2936E}"/>
    <cellStyle name="Vírgula 3 2 7 14" xfId="18117" xr:uid="{F66CF232-3953-44C2-85EF-F11E536AEAAE}"/>
    <cellStyle name="Vírgula 3 2 7 14 2" xfId="46104" xr:uid="{D64F7D2D-19EE-4E73-847A-7C524D7338CC}"/>
    <cellStyle name="Vírgula 3 2 7 15" xfId="19590" xr:uid="{C12E5DCB-780D-462F-AAE2-76C877C93D81}"/>
    <cellStyle name="Vírgula 3 2 7 15 2" xfId="47577" xr:uid="{BA9EE056-6479-4EB6-896B-DC40CC5FF306}"/>
    <cellStyle name="Vírgula 3 2 7 16" xfId="21063" xr:uid="{75DE5B8E-9787-45A6-95D1-11447C8E53C0}"/>
    <cellStyle name="Vírgula 3 2 7 16 2" xfId="49050" xr:uid="{1877514D-38F4-462D-B7B8-4FBB42D37F0C}"/>
    <cellStyle name="Vírgula 3 2 7 17" xfId="22536" xr:uid="{90302327-DEE5-4D4F-B9EB-307EF91FBD3F}"/>
    <cellStyle name="Vírgula 3 2 7 17 2" xfId="50523" xr:uid="{DEC32278-E57C-4030-AD57-24ED801A0E16}"/>
    <cellStyle name="Vírgula 3 2 7 18" xfId="24009" xr:uid="{F915FC1A-68F9-4B5C-AB33-6166B42F523F}"/>
    <cellStyle name="Vírgula 3 2 7 18 2" xfId="51996" xr:uid="{093E45A2-C367-4D8C-9FCB-253E4CC2595D}"/>
    <cellStyle name="Vírgula 3 2 7 19" xfId="25482" xr:uid="{D1DF1EF4-CB0B-4A5C-B71F-51F1AE9B17FF}"/>
    <cellStyle name="Vírgula 3 2 7 19 2" xfId="53469" xr:uid="{34317FC6-FD59-4717-BC62-6CD0AFED4345}"/>
    <cellStyle name="Vírgula 3 2 7 2" xfId="1058" xr:uid="{00000000-0005-0000-0000-0000EA000000}"/>
    <cellStyle name="Vírgula 3 2 7 2 10" xfId="14322" xr:uid="{0D35CF84-DD6E-419B-BCB1-9FD4105D91BE}"/>
    <cellStyle name="Vírgula 3 2 7 2 10 2" xfId="42309" xr:uid="{0887B3C7-2576-4D81-87C5-5BE3057825FD}"/>
    <cellStyle name="Vírgula 3 2 7 2 11" xfId="15795" xr:uid="{7ECB89FB-7026-4E1D-B923-08E205A0F78A}"/>
    <cellStyle name="Vírgula 3 2 7 2 11 2" xfId="43782" xr:uid="{71871BD1-C432-4ECD-AD0A-108CD4A96529}"/>
    <cellStyle name="Vírgula 3 2 7 2 12" xfId="17268" xr:uid="{59E25937-CB03-4276-A223-809A3430C4F0}"/>
    <cellStyle name="Vírgula 3 2 7 2 12 2" xfId="45255" xr:uid="{93DE0699-82D6-40A2-9206-745E3D4EEC1B}"/>
    <cellStyle name="Vírgula 3 2 7 2 13" xfId="18741" xr:uid="{F47E0404-A261-41C6-ACB8-856DE5D9828D}"/>
    <cellStyle name="Vírgula 3 2 7 2 13 2" xfId="46728" xr:uid="{91A2D801-7CF2-4491-A9E7-2730DE023A17}"/>
    <cellStyle name="Vírgula 3 2 7 2 14" xfId="20214" xr:uid="{E8BE128B-3237-46AD-A961-11B3AA669E76}"/>
    <cellStyle name="Vírgula 3 2 7 2 14 2" xfId="48201" xr:uid="{92683B4F-3175-4FDC-956C-4FA5B4912C86}"/>
    <cellStyle name="Vírgula 3 2 7 2 15" xfId="21687" xr:uid="{E8CB8E4C-69C6-4E46-82A5-26DC5A4E61BA}"/>
    <cellStyle name="Vírgula 3 2 7 2 15 2" xfId="49674" xr:uid="{93F2B2BC-16E1-45A4-B360-D62F8C105E45}"/>
    <cellStyle name="Vírgula 3 2 7 2 16" xfId="23160" xr:uid="{52A51D74-FD29-403C-9B98-025FDD9F3BB0}"/>
    <cellStyle name="Vírgula 3 2 7 2 16 2" xfId="51147" xr:uid="{61941FE8-4C9D-4A26-B934-E5900184DA0F}"/>
    <cellStyle name="Vírgula 3 2 7 2 17" xfId="24633" xr:uid="{71A2F476-D47C-4B8E-8E44-24C1B5CF6F76}"/>
    <cellStyle name="Vírgula 3 2 7 2 17 2" xfId="52620" xr:uid="{08C0A672-6E30-421F-9BB2-3E69ECD92870}"/>
    <cellStyle name="Vírgula 3 2 7 2 18" xfId="26106" xr:uid="{D2200209-6BE0-41D2-B106-878519B3C3AE}"/>
    <cellStyle name="Vírgula 3 2 7 2 18 2" xfId="54093" xr:uid="{E619269C-E12B-4C66-92C7-D3EAD1E60D8B}"/>
    <cellStyle name="Vírgula 3 2 7 2 19" xfId="27579" xr:uid="{22E8F2D6-FCF1-4D90-A759-19F062E384DB}"/>
    <cellStyle name="Vírgula 3 2 7 2 19 2" xfId="55566" xr:uid="{D6D10BD5-5AF0-463D-B297-6486479A0D59}"/>
    <cellStyle name="Vírgula 3 2 7 2 2" xfId="2535" xr:uid="{00000000-0005-0000-0000-0000EA000000}"/>
    <cellStyle name="Vírgula 3 2 7 2 2 2" xfId="30525" xr:uid="{A4CEF403-4009-4073-8C2C-E87825C96C11}"/>
    <cellStyle name="Vírgula 3 2 7 2 20" xfId="29052" xr:uid="{41DD00BD-A6B1-4A1E-8FFF-D45E1E9B202F}"/>
    <cellStyle name="Vírgula 3 2 7 2 21" xfId="57039" xr:uid="{04F1775E-8F95-45A7-A294-531BFE71CD5F}"/>
    <cellStyle name="Vírgula 3 2 7 2 3" xfId="4011" xr:uid="{43935720-3519-4FFF-A7D6-E091E6188C65}"/>
    <cellStyle name="Vírgula 3 2 7 2 3 2" xfId="31998" xr:uid="{3B6C2DBE-ABCA-414C-8401-6BDDBC2C8DD6}"/>
    <cellStyle name="Vírgula 3 2 7 2 4" xfId="5484" xr:uid="{5CFDA361-833E-4F1D-A004-FB7C81229EA9}"/>
    <cellStyle name="Vírgula 3 2 7 2 4 2" xfId="33471" xr:uid="{1EF13C60-B6D4-435A-A157-A5CB49438237}"/>
    <cellStyle name="Vírgula 3 2 7 2 5" xfId="6957" xr:uid="{B9884255-7FF6-446F-9720-54B28404BEBE}"/>
    <cellStyle name="Vírgula 3 2 7 2 5 2" xfId="34944" xr:uid="{4C013C22-AEFE-402F-B727-E6FFC818B561}"/>
    <cellStyle name="Vírgula 3 2 7 2 6" xfId="8430" xr:uid="{0614D51A-D717-431A-ACFD-7A3BCB84677F}"/>
    <cellStyle name="Vírgula 3 2 7 2 6 2" xfId="36417" xr:uid="{2186B2A7-C81C-4519-8C13-DC0098F10996}"/>
    <cellStyle name="Vírgula 3 2 7 2 7" xfId="9903" xr:uid="{DA40C844-4F9C-4AC4-9B3C-761B4EB9B5B1}"/>
    <cellStyle name="Vírgula 3 2 7 2 7 2" xfId="37890" xr:uid="{5AA248F7-5EF4-4681-A74F-A21653E01C27}"/>
    <cellStyle name="Vírgula 3 2 7 2 8" xfId="11376" xr:uid="{E88853FC-C372-47CD-99AB-9A1AA7A9EF58}"/>
    <cellStyle name="Vírgula 3 2 7 2 8 2" xfId="39363" xr:uid="{9E1A0654-2F38-4708-B5FD-E6CED85B2AEB}"/>
    <cellStyle name="Vírgula 3 2 7 2 9" xfId="12849" xr:uid="{4BC769C8-E26F-450D-97C3-F9EFA3E47877}"/>
    <cellStyle name="Vírgula 3 2 7 2 9 2" xfId="40836" xr:uid="{A26AC8B9-C92B-48C4-96DE-3F432C1EA415}"/>
    <cellStyle name="Vírgula 3 2 7 20" xfId="26955" xr:uid="{4FDABE24-3C2D-4D29-AC64-9F5806531A37}"/>
    <cellStyle name="Vírgula 3 2 7 20 2" xfId="54942" xr:uid="{1DE09196-FCDE-4FB8-8233-BD97474DEC38}"/>
    <cellStyle name="Vírgula 3 2 7 21" xfId="28428" xr:uid="{43DB1DE1-EF5B-41E6-AFF2-C1A335EA41C6}"/>
    <cellStyle name="Vírgula 3 2 7 22" xfId="56415" xr:uid="{7934C789-0BCC-491B-BD23-DCFDD6CAD77B}"/>
    <cellStyle name="Vírgula 3 2 7 3" xfId="1911" xr:uid="{00000000-0005-0000-0000-0000EA000000}"/>
    <cellStyle name="Vírgula 3 2 7 3 2" xfId="29901" xr:uid="{3ED6324F-758F-4213-B196-BD8EA37106A2}"/>
    <cellStyle name="Vírgula 3 2 7 4" xfId="3387" xr:uid="{09BDCE5E-C918-436E-916D-F8AFFB85CEB4}"/>
    <cellStyle name="Vírgula 3 2 7 4 2" xfId="31374" xr:uid="{C7D21F51-FBBA-4361-AD25-EC210D23B38D}"/>
    <cellStyle name="Vírgula 3 2 7 5" xfId="4860" xr:uid="{4A39FB1C-9F4F-4C2A-9EE8-EC248F299551}"/>
    <cellStyle name="Vírgula 3 2 7 5 2" xfId="32847" xr:uid="{6D5F6891-DD85-4B04-9352-D7EC1569A710}"/>
    <cellStyle name="Vírgula 3 2 7 6" xfId="6333" xr:uid="{7D0E183F-0092-42A4-89DE-64F08BBCB65C}"/>
    <cellStyle name="Vírgula 3 2 7 6 2" xfId="34320" xr:uid="{CFDC8A94-E733-48E1-B574-7FAB3DE28382}"/>
    <cellStyle name="Vírgula 3 2 7 7" xfId="7806" xr:uid="{DC6D5050-D37C-4E81-8569-C922F7BA798C}"/>
    <cellStyle name="Vírgula 3 2 7 7 2" xfId="35793" xr:uid="{D6C4DCF0-0EB2-4907-808D-0B629EB8F1DE}"/>
    <cellStyle name="Vírgula 3 2 7 8" xfId="9279" xr:uid="{05B43367-2C1D-4232-AF10-2BE032A1177D}"/>
    <cellStyle name="Vírgula 3 2 7 8 2" xfId="37266" xr:uid="{768E5310-1272-45D2-BF24-8C3F4F13BC73}"/>
    <cellStyle name="Vírgula 3 2 7 9" xfId="10752" xr:uid="{FE36A389-A417-4159-BD9C-F2BF9DC9E752}"/>
    <cellStyle name="Vírgula 3 2 7 9 2" xfId="38739" xr:uid="{6A128E46-06CA-4830-8EB9-F18C26BCC632}"/>
    <cellStyle name="Vírgula 3 2 8" xfId="509" xr:uid="{00000000-0005-0000-0000-0000EA000000}"/>
    <cellStyle name="Vírgula 3 2 8 10" xfId="12301" xr:uid="{B689618C-4C33-40F8-BF32-709D3D529149}"/>
    <cellStyle name="Vírgula 3 2 8 10 2" xfId="40288" xr:uid="{98225551-EAC0-4D6B-A9C1-7183305499E8}"/>
    <cellStyle name="Vírgula 3 2 8 11" xfId="13774" xr:uid="{584438AA-3C2D-4B99-89AC-DC6B15308717}"/>
    <cellStyle name="Vírgula 3 2 8 11 2" xfId="41761" xr:uid="{42FC158F-7512-439D-B90F-9ECEB07FF0F6}"/>
    <cellStyle name="Vírgula 3 2 8 12" xfId="15247" xr:uid="{24D9F38E-A988-4BC0-91C1-3CFF138B57A9}"/>
    <cellStyle name="Vírgula 3 2 8 12 2" xfId="43234" xr:uid="{55C25B67-8824-45C8-8C40-D19BB0DFDFF7}"/>
    <cellStyle name="Vírgula 3 2 8 13" xfId="16720" xr:uid="{6A9059CC-458C-4D1B-A70C-217AA85E505A}"/>
    <cellStyle name="Vírgula 3 2 8 13 2" xfId="44707" xr:uid="{EE9440B7-A97F-4A7B-AD73-23F1EAF1E65F}"/>
    <cellStyle name="Vírgula 3 2 8 14" xfId="18193" xr:uid="{27630EB4-62AE-431E-8448-C28E37F0921E}"/>
    <cellStyle name="Vírgula 3 2 8 14 2" xfId="46180" xr:uid="{9563EA77-92C5-43FF-B762-DD42FB4B48A5}"/>
    <cellStyle name="Vírgula 3 2 8 15" xfId="19666" xr:uid="{0FCD6C4E-EFA2-4F6E-B1FD-0488E5C5E2BD}"/>
    <cellStyle name="Vírgula 3 2 8 15 2" xfId="47653" xr:uid="{12A158DB-8F2F-40F4-9F27-1C5546B02527}"/>
    <cellStyle name="Vírgula 3 2 8 16" xfId="21139" xr:uid="{140DA76B-8371-47A1-BDB6-3CF2197AC506}"/>
    <cellStyle name="Vírgula 3 2 8 16 2" xfId="49126" xr:uid="{5C4C067A-2642-4136-B830-487D3762659A}"/>
    <cellStyle name="Vírgula 3 2 8 17" xfId="22612" xr:uid="{2CC0AE57-C52E-4495-ABE8-5AB1A9DD4C73}"/>
    <cellStyle name="Vírgula 3 2 8 17 2" xfId="50599" xr:uid="{018ACE79-A0E3-453C-9577-DACCAF3FD70F}"/>
    <cellStyle name="Vírgula 3 2 8 18" xfId="24085" xr:uid="{DE8A1503-2023-4F8A-B4E1-399BD1E00206}"/>
    <cellStyle name="Vírgula 3 2 8 18 2" xfId="52072" xr:uid="{1A067D53-870C-4131-A712-E4BC4CF15ECD}"/>
    <cellStyle name="Vírgula 3 2 8 19" xfId="25558" xr:uid="{32324293-2262-44CA-BD83-D0DE15BE2186}"/>
    <cellStyle name="Vírgula 3 2 8 19 2" xfId="53545" xr:uid="{F5912799-3989-42D7-B2EE-05E850CD01BB}"/>
    <cellStyle name="Vírgula 3 2 8 2" xfId="1134" xr:uid="{00000000-0005-0000-0000-0000EA000000}"/>
    <cellStyle name="Vírgula 3 2 8 2 10" xfId="14398" xr:uid="{D64A3A75-03BC-4847-983C-29E0727B3A99}"/>
    <cellStyle name="Vírgula 3 2 8 2 10 2" xfId="42385" xr:uid="{B50AC379-A760-4E3B-806A-7BB036284C5B}"/>
    <cellStyle name="Vírgula 3 2 8 2 11" xfId="15871" xr:uid="{B8747B02-5BCF-4DE7-B848-81FAD1BD150F}"/>
    <cellStyle name="Vírgula 3 2 8 2 11 2" xfId="43858" xr:uid="{89A5C68A-3572-4B06-A09D-8210B025DB5A}"/>
    <cellStyle name="Vírgula 3 2 8 2 12" xfId="17344" xr:uid="{8318D012-D127-489C-9432-5F04CD832B3B}"/>
    <cellStyle name="Vírgula 3 2 8 2 12 2" xfId="45331" xr:uid="{AF1078FC-2CA5-4D33-9C3A-600327F09825}"/>
    <cellStyle name="Vírgula 3 2 8 2 13" xfId="18817" xr:uid="{E571B5C1-AD4A-4CB4-AC62-750FC928198F}"/>
    <cellStyle name="Vírgula 3 2 8 2 13 2" xfId="46804" xr:uid="{508D920D-C522-4596-87AC-3AF78EA3A090}"/>
    <cellStyle name="Vírgula 3 2 8 2 14" xfId="20290" xr:uid="{126A2500-3C32-4671-9C7C-9A69C746BD5D}"/>
    <cellStyle name="Vírgula 3 2 8 2 14 2" xfId="48277" xr:uid="{AF7C0526-4E4E-46CE-AC38-A3877799F795}"/>
    <cellStyle name="Vírgula 3 2 8 2 15" xfId="21763" xr:uid="{613F0A4F-2C8A-42D1-98CE-371D202AD859}"/>
    <cellStyle name="Vírgula 3 2 8 2 15 2" xfId="49750" xr:uid="{4098774E-E8F3-4C35-877F-5A8AD1DB235E}"/>
    <cellStyle name="Vírgula 3 2 8 2 16" xfId="23236" xr:uid="{4D90D47F-509F-426C-B624-8298E3517582}"/>
    <cellStyle name="Vírgula 3 2 8 2 16 2" xfId="51223" xr:uid="{BB9B286E-87DB-48D1-A19B-1C8E9BDEA1F2}"/>
    <cellStyle name="Vírgula 3 2 8 2 17" xfId="24709" xr:uid="{D473F75D-C799-4901-83E2-7247693217CE}"/>
    <cellStyle name="Vírgula 3 2 8 2 17 2" xfId="52696" xr:uid="{51618DA4-77B5-469E-91A7-9210B34B7672}"/>
    <cellStyle name="Vírgula 3 2 8 2 18" xfId="26182" xr:uid="{9AC6773C-2359-4008-8CD2-3B0C8BA053F1}"/>
    <cellStyle name="Vírgula 3 2 8 2 18 2" xfId="54169" xr:uid="{DAE3E7B2-DC01-4D57-9DD0-B2DAA5AE4FB3}"/>
    <cellStyle name="Vírgula 3 2 8 2 19" xfId="27655" xr:uid="{4418E6B9-882D-45F6-B09F-DBD933CFCB54}"/>
    <cellStyle name="Vírgula 3 2 8 2 19 2" xfId="55642" xr:uid="{5C12D846-2ECA-4F01-B4B7-B5B8551E6E6A}"/>
    <cellStyle name="Vírgula 3 2 8 2 2" xfId="2611" xr:uid="{00000000-0005-0000-0000-0000EA000000}"/>
    <cellStyle name="Vírgula 3 2 8 2 2 2" xfId="30601" xr:uid="{C0083516-5E6D-4A82-84A3-1A70E4EBE26C}"/>
    <cellStyle name="Vírgula 3 2 8 2 20" xfId="29128" xr:uid="{258DA2C2-725C-4467-987D-E8965E66296F}"/>
    <cellStyle name="Vírgula 3 2 8 2 21" xfId="57115" xr:uid="{8DB7AFA3-9F45-4878-9860-B61C71326A41}"/>
    <cellStyle name="Vírgula 3 2 8 2 3" xfId="4087" xr:uid="{8FFA7073-604B-49B8-B974-84C16539F3DD}"/>
    <cellStyle name="Vírgula 3 2 8 2 3 2" xfId="32074" xr:uid="{FDC215F4-48A6-4A38-94D3-015BD4BA8C5C}"/>
    <cellStyle name="Vírgula 3 2 8 2 4" xfId="5560" xr:uid="{D7B1FF20-6700-4D37-A0CD-120BBF8BB93F}"/>
    <cellStyle name="Vírgula 3 2 8 2 4 2" xfId="33547" xr:uid="{57B175C4-FFF6-4E3D-B8D5-946D78A74A66}"/>
    <cellStyle name="Vírgula 3 2 8 2 5" xfId="7033" xr:uid="{416E5A73-E929-48E5-BDBD-A5ACEBB39EC6}"/>
    <cellStyle name="Vírgula 3 2 8 2 5 2" xfId="35020" xr:uid="{D2ECF0B6-0F97-4A9A-AA17-94123F3D4887}"/>
    <cellStyle name="Vírgula 3 2 8 2 6" xfId="8506" xr:uid="{D7B8987B-4EE5-4677-97EB-68627C1530E6}"/>
    <cellStyle name="Vírgula 3 2 8 2 6 2" xfId="36493" xr:uid="{23F454E8-F064-464C-8F1E-CB7D3D6B64DC}"/>
    <cellStyle name="Vírgula 3 2 8 2 7" xfId="9979" xr:uid="{78FFB643-BC12-45D0-B164-2582E4E74438}"/>
    <cellStyle name="Vírgula 3 2 8 2 7 2" xfId="37966" xr:uid="{B6B671C0-F088-4012-BBBB-9E2A791FA229}"/>
    <cellStyle name="Vírgula 3 2 8 2 8" xfId="11452" xr:uid="{3225D4AB-C57C-465A-802F-46C90740D997}"/>
    <cellStyle name="Vírgula 3 2 8 2 8 2" xfId="39439" xr:uid="{5639B295-EA44-417D-B82C-84E8F12BCE75}"/>
    <cellStyle name="Vírgula 3 2 8 2 9" xfId="12925" xr:uid="{A8F0C594-D890-440A-B7D7-42B1EFE71272}"/>
    <cellStyle name="Vírgula 3 2 8 2 9 2" xfId="40912" xr:uid="{B877D27B-7AA3-4A3F-96AF-70C31183785A}"/>
    <cellStyle name="Vírgula 3 2 8 20" xfId="27031" xr:uid="{3B835FBD-1330-43BD-A0DC-4F18D26EC168}"/>
    <cellStyle name="Vírgula 3 2 8 20 2" xfId="55018" xr:uid="{9ED8FC77-5746-496A-98BD-B89D1FBEDB11}"/>
    <cellStyle name="Vírgula 3 2 8 21" xfId="28504" xr:uid="{4032B3C5-C940-4840-8B49-72258D6A4805}"/>
    <cellStyle name="Vírgula 3 2 8 22" xfId="56491" xr:uid="{7039D502-2B8A-480B-B02C-7D60D7FCAC6C}"/>
    <cellStyle name="Vírgula 3 2 8 3" xfId="1987" xr:uid="{00000000-0005-0000-0000-0000EA000000}"/>
    <cellStyle name="Vírgula 3 2 8 3 2" xfId="29977" xr:uid="{501F8067-9673-4D1B-AF66-9EC1CD922CF9}"/>
    <cellStyle name="Vírgula 3 2 8 4" xfId="3463" xr:uid="{787E06DC-1376-456B-9B23-946369E251C7}"/>
    <cellStyle name="Vírgula 3 2 8 4 2" xfId="31450" xr:uid="{7610EA6E-D9B0-46CC-96F4-1D3732FC772E}"/>
    <cellStyle name="Vírgula 3 2 8 5" xfId="4936" xr:uid="{46A3D482-F0C6-46BD-A12B-E9297B629B3C}"/>
    <cellStyle name="Vírgula 3 2 8 5 2" xfId="32923" xr:uid="{E4A4F32F-4460-4B1B-A191-7A325D6BCDF7}"/>
    <cellStyle name="Vírgula 3 2 8 6" xfId="6409" xr:uid="{C7D310D0-843D-45C0-8DD1-9D118B843FB9}"/>
    <cellStyle name="Vírgula 3 2 8 6 2" xfId="34396" xr:uid="{2D2E46F4-1FE2-4DB3-8F5C-6B578BA29130}"/>
    <cellStyle name="Vírgula 3 2 8 7" xfId="7882" xr:uid="{1139354C-EBC1-4DD9-A3E3-C2F16649878A}"/>
    <cellStyle name="Vírgula 3 2 8 7 2" xfId="35869" xr:uid="{E0049F82-EDB9-400F-A645-8775E2F46C8E}"/>
    <cellStyle name="Vírgula 3 2 8 8" xfId="9355" xr:uid="{2F1A6BBD-190D-4697-8C78-CBBF6907843A}"/>
    <cellStyle name="Vírgula 3 2 8 8 2" xfId="37342" xr:uid="{16BF329A-BF4A-45B1-B9CB-DB2C3A658AA1}"/>
    <cellStyle name="Vírgula 3 2 8 9" xfId="10828" xr:uid="{F742E8C1-39F5-4A41-B5D2-B961813E71E1}"/>
    <cellStyle name="Vírgula 3 2 8 9 2" xfId="38815" xr:uid="{2D67F6C0-15D9-4BA1-A3FC-764E2D0A58CC}"/>
    <cellStyle name="Vírgula 3 2 9" xfId="581" xr:uid="{00000000-0005-0000-0000-0000EA000000}"/>
    <cellStyle name="Vírgula 3 2 9 10" xfId="12373" xr:uid="{C2ABBFB2-49EC-486A-BC13-C1DA18BF5B74}"/>
    <cellStyle name="Vírgula 3 2 9 10 2" xfId="40360" xr:uid="{F0060D8B-A03E-4ABB-A11D-747AFB42B5F4}"/>
    <cellStyle name="Vírgula 3 2 9 11" xfId="13846" xr:uid="{3251041F-D8D7-4248-8DAE-CF69CC727E08}"/>
    <cellStyle name="Vírgula 3 2 9 11 2" xfId="41833" xr:uid="{AB59B2A1-F043-4E27-AA73-392103E65EE7}"/>
    <cellStyle name="Vírgula 3 2 9 12" xfId="15319" xr:uid="{15DB208E-EC77-4176-A617-120FE853522C}"/>
    <cellStyle name="Vírgula 3 2 9 12 2" xfId="43306" xr:uid="{7429A254-D5CD-4F26-904C-0D8D734BA8F9}"/>
    <cellStyle name="Vírgula 3 2 9 13" xfId="16792" xr:uid="{DBD9D7C6-C02C-4DC2-8391-C18C62F29400}"/>
    <cellStyle name="Vírgula 3 2 9 13 2" xfId="44779" xr:uid="{131BE5F7-EA37-4057-A2C6-3F99824D062F}"/>
    <cellStyle name="Vírgula 3 2 9 14" xfId="18265" xr:uid="{5311A245-7E8F-4591-9447-90D1E17CE39A}"/>
    <cellStyle name="Vírgula 3 2 9 14 2" xfId="46252" xr:uid="{612571F7-D81D-4425-B980-969799D36605}"/>
    <cellStyle name="Vírgula 3 2 9 15" xfId="19738" xr:uid="{D9A30384-A0AA-4BC9-AF23-B6199DC21F84}"/>
    <cellStyle name="Vírgula 3 2 9 15 2" xfId="47725" xr:uid="{F005F601-4164-4DB3-AAD7-F36143093E8C}"/>
    <cellStyle name="Vírgula 3 2 9 16" xfId="21211" xr:uid="{C2CBD67C-74E4-496E-ACF4-FA876E6B031E}"/>
    <cellStyle name="Vírgula 3 2 9 16 2" xfId="49198" xr:uid="{ABAFEA0B-7323-423F-B3B7-1AEEDE319B5C}"/>
    <cellStyle name="Vírgula 3 2 9 17" xfId="22684" xr:uid="{73F70FB0-6D90-49F6-9FBF-77296D6AC84C}"/>
    <cellStyle name="Vírgula 3 2 9 17 2" xfId="50671" xr:uid="{6626CD24-3A7F-4AE7-AD2E-9D7F38F0ECD7}"/>
    <cellStyle name="Vírgula 3 2 9 18" xfId="24157" xr:uid="{8BEBC18F-F124-423A-9B54-10B8A1B0EFD1}"/>
    <cellStyle name="Vírgula 3 2 9 18 2" xfId="52144" xr:uid="{12851B42-B9E7-4E79-BD62-1137490A693D}"/>
    <cellStyle name="Vírgula 3 2 9 19" xfId="25630" xr:uid="{77543824-4FF3-4537-AECE-35CF2655F354}"/>
    <cellStyle name="Vírgula 3 2 9 19 2" xfId="53617" xr:uid="{B705A4C9-ABDC-403C-86F8-7FF89FBBE14F}"/>
    <cellStyle name="Vírgula 3 2 9 2" xfId="1206" xr:uid="{00000000-0005-0000-0000-0000EA000000}"/>
    <cellStyle name="Vírgula 3 2 9 2 10" xfId="14470" xr:uid="{37F7CF04-8217-4CAD-9ACC-6088B21D0A5A}"/>
    <cellStyle name="Vírgula 3 2 9 2 10 2" xfId="42457" xr:uid="{4E72DF92-1873-40B8-A60F-289DA8B67325}"/>
    <cellStyle name="Vírgula 3 2 9 2 11" xfId="15943" xr:uid="{76982739-B0F0-4617-9D7A-2015C68945B7}"/>
    <cellStyle name="Vírgula 3 2 9 2 11 2" xfId="43930" xr:uid="{E58D55AF-FF71-4E17-995D-1766631DF609}"/>
    <cellStyle name="Vírgula 3 2 9 2 12" xfId="17416" xr:uid="{037AB241-6EF4-4E38-84BB-A828C30180B3}"/>
    <cellStyle name="Vírgula 3 2 9 2 12 2" xfId="45403" xr:uid="{EB964987-F97B-4DD5-862B-CBAC8940CE11}"/>
    <cellStyle name="Vírgula 3 2 9 2 13" xfId="18889" xr:uid="{6AF5E92D-D762-47D9-AF69-D221287A85CE}"/>
    <cellStyle name="Vírgula 3 2 9 2 13 2" xfId="46876" xr:uid="{40792DBD-0F7B-4B2B-A350-550DBC449D4C}"/>
    <cellStyle name="Vírgula 3 2 9 2 14" xfId="20362" xr:uid="{C5A994C9-1331-46C4-889B-EFD4B4A1179C}"/>
    <cellStyle name="Vírgula 3 2 9 2 14 2" xfId="48349" xr:uid="{816C3B3D-F940-4FC6-ACDC-AD9BC2EB9F10}"/>
    <cellStyle name="Vírgula 3 2 9 2 15" xfId="21835" xr:uid="{72B34269-7C35-4CDA-881D-56305528A369}"/>
    <cellStyle name="Vírgula 3 2 9 2 15 2" xfId="49822" xr:uid="{D7C8BBC2-480D-4C5B-BCD5-11C64AB15844}"/>
    <cellStyle name="Vírgula 3 2 9 2 16" xfId="23308" xr:uid="{FF637450-AE80-4DFB-9431-74647C3F735E}"/>
    <cellStyle name="Vírgula 3 2 9 2 16 2" xfId="51295" xr:uid="{28B84234-A6CC-4124-B458-02411AB464BB}"/>
    <cellStyle name="Vírgula 3 2 9 2 17" xfId="24781" xr:uid="{705C36F2-66CA-4746-81E0-8B63A652D321}"/>
    <cellStyle name="Vírgula 3 2 9 2 17 2" xfId="52768" xr:uid="{0885A626-E43E-46B3-A88F-C5D9B1AB15CA}"/>
    <cellStyle name="Vírgula 3 2 9 2 18" xfId="26254" xr:uid="{DC592434-C196-4A9B-8E3E-9B3103522DD7}"/>
    <cellStyle name="Vírgula 3 2 9 2 18 2" xfId="54241" xr:uid="{B1F931B7-5926-4D62-B482-F025DFC2EA4B}"/>
    <cellStyle name="Vírgula 3 2 9 2 19" xfId="27727" xr:uid="{8BF628F1-5201-4123-86C2-7D30D53BDC09}"/>
    <cellStyle name="Vírgula 3 2 9 2 19 2" xfId="55714" xr:uid="{9DA14E71-3B45-4A06-AD79-D449E6ED56DC}"/>
    <cellStyle name="Vírgula 3 2 9 2 2" xfId="2683" xr:uid="{00000000-0005-0000-0000-0000EA000000}"/>
    <cellStyle name="Vírgula 3 2 9 2 2 2" xfId="30673" xr:uid="{C4616E16-C9D0-4B1B-8191-93491A371BF2}"/>
    <cellStyle name="Vírgula 3 2 9 2 20" xfId="29200" xr:uid="{E570E2AA-0684-41C4-A2DF-3B02393D5D07}"/>
    <cellStyle name="Vírgula 3 2 9 2 21" xfId="57187" xr:uid="{9A5E4EB3-5D3D-49F2-95CF-B7AC301F91E8}"/>
    <cellStyle name="Vírgula 3 2 9 2 3" xfId="4159" xr:uid="{F52D5258-9EB9-46ED-B7FD-D3B213FF623D}"/>
    <cellStyle name="Vírgula 3 2 9 2 3 2" xfId="32146" xr:uid="{096C3610-349C-4AD6-9EB4-3B4BD0474EE8}"/>
    <cellStyle name="Vírgula 3 2 9 2 4" xfId="5632" xr:uid="{554A9799-E9AA-4F7A-9A92-58DD035E30EC}"/>
    <cellStyle name="Vírgula 3 2 9 2 4 2" xfId="33619" xr:uid="{22C200A0-AF25-4715-B5C1-1CE18DECF819}"/>
    <cellStyle name="Vírgula 3 2 9 2 5" xfId="7105" xr:uid="{70706876-1F9D-494A-9BC1-E6FF35B28A0D}"/>
    <cellStyle name="Vírgula 3 2 9 2 5 2" xfId="35092" xr:uid="{103872FB-2635-45DB-AE42-8B299678AE71}"/>
    <cellStyle name="Vírgula 3 2 9 2 6" xfId="8578" xr:uid="{B47EC8C9-7755-4511-8443-541B86B366FF}"/>
    <cellStyle name="Vírgula 3 2 9 2 6 2" xfId="36565" xr:uid="{F256D4B7-42B9-4A65-B452-B0D943218FEB}"/>
    <cellStyle name="Vírgula 3 2 9 2 7" xfId="10051" xr:uid="{40F25E11-76B1-4714-A8EA-532A9022953F}"/>
    <cellStyle name="Vírgula 3 2 9 2 7 2" xfId="38038" xr:uid="{E7EC42E1-3F31-4437-AE5D-CD431BB392C4}"/>
    <cellStyle name="Vírgula 3 2 9 2 8" xfId="11524" xr:uid="{A73F5C8D-EBBD-46BE-8C06-D8BBCF3913FF}"/>
    <cellStyle name="Vírgula 3 2 9 2 8 2" xfId="39511" xr:uid="{8E1F6432-213B-4345-BA82-97975994D027}"/>
    <cellStyle name="Vírgula 3 2 9 2 9" xfId="12997" xr:uid="{0DEA8E46-5F2D-4C6F-B973-3D18E2C7FD78}"/>
    <cellStyle name="Vírgula 3 2 9 2 9 2" xfId="40984" xr:uid="{DA2B13EF-F31C-461E-9552-E2F528DB8CF8}"/>
    <cellStyle name="Vírgula 3 2 9 20" xfId="27103" xr:uid="{36F96F32-CC82-4E17-BF6A-1EEC8339C74A}"/>
    <cellStyle name="Vírgula 3 2 9 20 2" xfId="55090" xr:uid="{8A857F07-F780-4FC2-BA8A-F54F5D68346F}"/>
    <cellStyle name="Vírgula 3 2 9 21" xfId="28576" xr:uid="{61F0F6A3-8B09-4FAF-8E55-95016AB62A2F}"/>
    <cellStyle name="Vírgula 3 2 9 22" xfId="56563" xr:uid="{07A217BC-F1E3-4E03-8C52-1A0A6E42B8DF}"/>
    <cellStyle name="Vírgula 3 2 9 3" xfId="2059" xr:uid="{00000000-0005-0000-0000-0000EA000000}"/>
    <cellStyle name="Vírgula 3 2 9 3 2" xfId="30049" xr:uid="{1B502739-2915-4B1D-8FE4-EBAABA5AD8D3}"/>
    <cellStyle name="Vírgula 3 2 9 4" xfId="3535" xr:uid="{05FDAA1F-4FBE-472D-8CC1-E3A5D89E2838}"/>
    <cellStyle name="Vírgula 3 2 9 4 2" xfId="31522" xr:uid="{EE3860DE-1D5E-4F38-9E54-4A3D57711ADD}"/>
    <cellStyle name="Vírgula 3 2 9 5" xfId="5008" xr:uid="{9D0E0990-BDD4-445E-983D-41E3F5C6116B}"/>
    <cellStyle name="Vírgula 3 2 9 5 2" xfId="32995" xr:uid="{74AA8493-6BF7-427C-9BAB-1C212AAB3E67}"/>
    <cellStyle name="Vírgula 3 2 9 6" xfId="6481" xr:uid="{FCE6384D-4A44-4B2E-809C-E7A4AAA3F2DC}"/>
    <cellStyle name="Vírgula 3 2 9 6 2" xfId="34468" xr:uid="{681D2841-E4C7-451F-9D1C-FA04DC7E0530}"/>
    <cellStyle name="Vírgula 3 2 9 7" xfId="7954" xr:uid="{3487E76F-B965-4DB2-AD48-53FC7E5A839D}"/>
    <cellStyle name="Vírgula 3 2 9 7 2" xfId="35941" xr:uid="{CE7DE60D-1E5F-4EBD-AA26-AD3E8158527B}"/>
    <cellStyle name="Vírgula 3 2 9 8" xfId="9427" xr:uid="{EE8A5ADC-ECCD-4AFC-9001-44F94647E8E1}"/>
    <cellStyle name="Vírgula 3 2 9 8 2" xfId="37414" xr:uid="{018AA522-6CCD-4371-89E4-33BAE6D6BF39}"/>
    <cellStyle name="Vírgula 3 2 9 9" xfId="10900" xr:uid="{692E8379-E807-42C2-8836-91E3D04CD355}"/>
    <cellStyle name="Vírgula 3 2 9 9 2" xfId="38887" xr:uid="{1D040D0B-22F9-4710-BDF7-D00AB19C5E36}"/>
    <cellStyle name="Vírgula 3 20" xfId="801" xr:uid="{00000000-0005-0000-0000-000030000000}"/>
    <cellStyle name="Vírgula 3 20 10" xfId="14066" xr:uid="{2EFBD3F0-B638-467A-AF32-8ED9818E71D1}"/>
    <cellStyle name="Vírgula 3 20 10 2" xfId="42053" xr:uid="{839F4DDE-0DDA-4781-9242-4F181A8F17B6}"/>
    <cellStyle name="Vírgula 3 20 11" xfId="15539" xr:uid="{D6FD0903-212B-4D8A-865D-08171E44B0A7}"/>
    <cellStyle name="Vírgula 3 20 11 2" xfId="43526" xr:uid="{A1C7A537-434D-4F6F-A957-D21DCB7C5A5E}"/>
    <cellStyle name="Vírgula 3 20 12" xfId="17012" xr:uid="{11C5EF4E-7760-4D7D-9657-6F20BA6A7D2B}"/>
    <cellStyle name="Vírgula 3 20 12 2" xfId="44999" xr:uid="{F2AE48A2-D2C2-4E32-8F0E-B178A8D0CF03}"/>
    <cellStyle name="Vírgula 3 20 13" xfId="18485" xr:uid="{E5A48393-3745-435A-A270-6622E26CE571}"/>
    <cellStyle name="Vírgula 3 20 13 2" xfId="46472" xr:uid="{54848AC8-110B-4726-8A6F-7CD12B6C6BC2}"/>
    <cellStyle name="Vírgula 3 20 14" xfId="19958" xr:uid="{87242AA4-E1B3-45E5-8374-770FC8A8D317}"/>
    <cellStyle name="Vírgula 3 20 14 2" xfId="47945" xr:uid="{8AAEE35B-405F-4A6F-8368-C926BE3F5925}"/>
    <cellStyle name="Vírgula 3 20 15" xfId="21431" xr:uid="{01A417C4-EF26-46A5-96AE-2F44A727C0CE}"/>
    <cellStyle name="Vírgula 3 20 15 2" xfId="49418" xr:uid="{95095112-7B73-4CF0-AC69-565DED961D29}"/>
    <cellStyle name="Vírgula 3 20 16" xfId="22904" xr:uid="{D0B6B9F4-47B5-48F7-9EB3-827E410034A5}"/>
    <cellStyle name="Vírgula 3 20 16 2" xfId="50891" xr:uid="{9DCC6ECA-3B66-4DFC-A656-3ACDE7A1539D}"/>
    <cellStyle name="Vírgula 3 20 17" xfId="24377" xr:uid="{C5FCBF0A-9933-4A55-BA33-4AAA9E39B2DB}"/>
    <cellStyle name="Vírgula 3 20 17 2" xfId="52364" xr:uid="{D6BEA90D-A244-4338-B6C2-97478C3E64A9}"/>
    <cellStyle name="Vírgula 3 20 18" xfId="25850" xr:uid="{6036459F-C54C-4EC3-8E0C-96B995781DAD}"/>
    <cellStyle name="Vírgula 3 20 18 2" xfId="53837" xr:uid="{980A68F0-FA40-4B12-B941-65E8A90EE4F1}"/>
    <cellStyle name="Vírgula 3 20 19" xfId="27323" xr:uid="{DE83F344-7771-4F97-AEB4-2CF031F463AE}"/>
    <cellStyle name="Vírgula 3 20 19 2" xfId="55310" xr:uid="{82A94F0E-BBB1-43C9-A811-D97927C11F46}"/>
    <cellStyle name="Vírgula 3 20 2" xfId="2279" xr:uid="{00000000-0005-0000-0000-000030000000}"/>
    <cellStyle name="Vírgula 3 20 2 2" xfId="30269" xr:uid="{740543E8-A9DB-4DEA-87F5-2D64D8DEA040}"/>
    <cellStyle name="Vírgula 3 20 20" xfId="28796" xr:uid="{88B80C7B-4948-4B0C-8CA7-45025109E6EF}"/>
    <cellStyle name="Vírgula 3 20 21" xfId="56783" xr:uid="{F18728CF-0CF0-45AC-BE9D-1AEC300A9734}"/>
    <cellStyle name="Vírgula 3 20 3" xfId="3755" xr:uid="{E1C08D3B-D7C4-4309-8D98-C44E6059850E}"/>
    <cellStyle name="Vírgula 3 20 3 2" xfId="31742" xr:uid="{757EE552-AA70-41FF-8DCA-2E3639FE6384}"/>
    <cellStyle name="Vírgula 3 20 4" xfId="5228" xr:uid="{80E60964-0CDF-4073-A016-10A4986083A1}"/>
    <cellStyle name="Vírgula 3 20 4 2" xfId="33215" xr:uid="{93B35FC9-6E25-48EB-AF65-9181D02FF665}"/>
    <cellStyle name="Vírgula 3 20 5" xfId="6701" xr:uid="{A70F96DF-8903-4FAE-A2E1-59B0EE574A53}"/>
    <cellStyle name="Vírgula 3 20 5 2" xfId="34688" xr:uid="{2A4BC0EB-86B4-46D6-A6BD-E61749F5CFA9}"/>
    <cellStyle name="Vírgula 3 20 6" xfId="8174" xr:uid="{27D39832-F037-4DCE-A2C4-0652874A4C9A}"/>
    <cellStyle name="Vírgula 3 20 6 2" xfId="36161" xr:uid="{99561B73-FD61-4BF3-8674-021923F8522D}"/>
    <cellStyle name="Vírgula 3 20 7" xfId="9647" xr:uid="{B4BB9F58-CDC4-4051-9F8E-5D063591087C}"/>
    <cellStyle name="Vírgula 3 20 7 2" xfId="37634" xr:uid="{C3D6B758-973E-4E78-8BCB-4B2EA014ABE6}"/>
    <cellStyle name="Vírgula 3 20 8" xfId="11120" xr:uid="{E5321785-37E2-4293-82B1-A65BF565DD68}"/>
    <cellStyle name="Vírgula 3 20 8 2" xfId="39107" xr:uid="{AF1D495F-ADCE-4B5B-BA34-9F684ED9D922}"/>
    <cellStyle name="Vírgula 3 20 9" xfId="12593" xr:uid="{130FE1D2-9410-4242-B69D-3847566624F6}"/>
    <cellStyle name="Vírgula 3 20 9 2" xfId="40580" xr:uid="{041A8B31-211B-4D72-BC17-58708F7B5A78}"/>
    <cellStyle name="Vírgula 3 21" xfId="1354" xr:uid="{00000000-0005-0000-0000-000004000000}"/>
    <cellStyle name="Vírgula 3 21 10" xfId="14618" xr:uid="{3F15F944-C7DF-4042-887A-AD63E4F38490}"/>
    <cellStyle name="Vírgula 3 21 10 2" xfId="42605" xr:uid="{91F5472B-F057-498B-A861-96EC88D26F7F}"/>
    <cellStyle name="Vírgula 3 21 11" xfId="16091" xr:uid="{B85B1780-348D-4ACC-AEC4-D2A6EE21FD27}"/>
    <cellStyle name="Vírgula 3 21 11 2" xfId="44078" xr:uid="{B26AC5E2-5591-475A-872F-B145856E9068}"/>
    <cellStyle name="Vírgula 3 21 12" xfId="17564" xr:uid="{862A53E6-0707-4AF4-9672-E4BCA9D48CCC}"/>
    <cellStyle name="Vírgula 3 21 12 2" xfId="45551" xr:uid="{A54F6C99-BF2E-4AAC-87CD-CEC197F76468}"/>
    <cellStyle name="Vírgula 3 21 13" xfId="19037" xr:uid="{034C8B20-EAFD-4DE3-911F-217020956217}"/>
    <cellStyle name="Vírgula 3 21 13 2" xfId="47024" xr:uid="{38642F73-00CF-4CF6-B555-16B3E2F7B79A}"/>
    <cellStyle name="Vírgula 3 21 14" xfId="20510" xr:uid="{00872A6C-1AE5-4D41-AAF7-9C817A2A52AE}"/>
    <cellStyle name="Vírgula 3 21 14 2" xfId="48497" xr:uid="{627DFFC2-0E11-44B8-9BD5-0BBBE9CD2760}"/>
    <cellStyle name="Vírgula 3 21 15" xfId="21983" xr:uid="{0BB41F23-9A6D-481B-B1D0-A8FCFEC59400}"/>
    <cellStyle name="Vírgula 3 21 15 2" xfId="49970" xr:uid="{3CF2269C-BDCA-4B45-932F-2537D83B6461}"/>
    <cellStyle name="Vírgula 3 21 16" xfId="23456" xr:uid="{24497389-67E8-4DC0-A2CC-C81E097343E4}"/>
    <cellStyle name="Vírgula 3 21 16 2" xfId="51443" xr:uid="{9E84544B-9A50-48AA-BB1A-E51FFED12374}"/>
    <cellStyle name="Vírgula 3 21 17" xfId="24929" xr:uid="{4431FC1B-2464-485B-975A-A7840D02759F}"/>
    <cellStyle name="Vírgula 3 21 17 2" xfId="52916" xr:uid="{2E1E2159-F9C6-40F1-A0B5-9C1A17BCF686}"/>
    <cellStyle name="Vírgula 3 21 18" xfId="26402" xr:uid="{06807625-CF11-434A-9FB0-7089466C679E}"/>
    <cellStyle name="Vírgula 3 21 18 2" xfId="54389" xr:uid="{24833A63-59DF-42D1-A681-F6F5C587DE95}"/>
    <cellStyle name="Vírgula 3 21 19" xfId="27875" xr:uid="{6A438584-4AA3-49DF-BD88-73D5961644DA}"/>
    <cellStyle name="Vírgula 3 21 19 2" xfId="55862" xr:uid="{36771F8B-14A2-4742-B0B1-79930CDAC831}"/>
    <cellStyle name="Vírgula 3 21 2" xfId="2831" xr:uid="{00000000-0005-0000-0000-000004000000}"/>
    <cellStyle name="Vírgula 3 21 2 2" xfId="30821" xr:uid="{AAF3676C-C0A3-47FF-8182-464339D142F8}"/>
    <cellStyle name="Vírgula 3 21 20" xfId="29348" xr:uid="{60EDF5AF-0EFE-4DF7-BBB2-0B8D398CDCD0}"/>
    <cellStyle name="Vírgula 3 21 21" xfId="57335" xr:uid="{A0C550CF-2898-4B1C-B8F5-225A5CDF3C51}"/>
    <cellStyle name="Vírgula 3 21 3" xfId="4307" xr:uid="{007034F9-0E57-4A11-9F6A-6CCE1FC9046E}"/>
    <cellStyle name="Vírgula 3 21 3 2" xfId="32294" xr:uid="{48D7DE26-9156-4629-92F0-5A957793930A}"/>
    <cellStyle name="Vírgula 3 21 4" xfId="5780" xr:uid="{8EFCF356-1A84-46A3-A3BA-5FB8A7875DBA}"/>
    <cellStyle name="Vírgula 3 21 4 2" xfId="33767" xr:uid="{25305645-2516-41D9-80FC-287D46B21A1C}"/>
    <cellStyle name="Vírgula 3 21 5" xfId="7253" xr:uid="{44198D36-7126-4BDA-8BD4-8873E6782259}"/>
    <cellStyle name="Vírgula 3 21 5 2" xfId="35240" xr:uid="{7DF0A75A-A5DC-440C-87E7-FB3B1614BED0}"/>
    <cellStyle name="Vírgula 3 21 6" xfId="8726" xr:uid="{3FB8C10F-DE75-44C1-BCDB-C5AF589FEEDC}"/>
    <cellStyle name="Vírgula 3 21 6 2" xfId="36713" xr:uid="{51DC8E3C-989C-4604-AFD5-469E5E9DBAD2}"/>
    <cellStyle name="Vírgula 3 21 7" xfId="10199" xr:uid="{FA494095-6669-4365-BA8D-CA18390531E6}"/>
    <cellStyle name="Vírgula 3 21 7 2" xfId="38186" xr:uid="{9596AFCE-0F4D-47ED-857A-DA8C9BD1E20D}"/>
    <cellStyle name="Vírgula 3 21 8" xfId="11672" xr:uid="{69B5E8C3-63D7-4AD2-B214-49098D19A33A}"/>
    <cellStyle name="Vírgula 3 21 8 2" xfId="39659" xr:uid="{F70FCDFC-758A-43D4-80E9-FDB92E50D403}"/>
    <cellStyle name="Vírgula 3 21 9" xfId="13145" xr:uid="{4DEDF1B0-8673-4791-85EE-7B035F9C567A}"/>
    <cellStyle name="Vírgula 3 21 9 2" xfId="41132" xr:uid="{722E380A-A2FE-4667-A498-FC6041729045}"/>
    <cellStyle name="Vírgula 3 22" xfId="1358" xr:uid="{00000000-0005-0000-0000-000004000000}"/>
    <cellStyle name="Vírgula 3 22 10" xfId="14622" xr:uid="{7DC75C3A-A53A-4DAD-8450-8008762A14BF}"/>
    <cellStyle name="Vírgula 3 22 10 2" xfId="42609" xr:uid="{6C4D32EA-B04B-4F24-BC27-5FF249A2B564}"/>
    <cellStyle name="Vírgula 3 22 11" xfId="16095" xr:uid="{D4800DA9-B2CF-4499-AB25-FF0DC16BD312}"/>
    <cellStyle name="Vírgula 3 22 11 2" xfId="44082" xr:uid="{3DA06786-AEB5-4B90-92BD-882AD4E1DF2C}"/>
    <cellStyle name="Vírgula 3 22 12" xfId="17568" xr:uid="{C93EC48A-6D76-4B26-AB74-AB90ED7642B0}"/>
    <cellStyle name="Vírgula 3 22 12 2" xfId="45555" xr:uid="{C56784E9-EAEB-4FCE-9BDD-5C38ACA2A8E8}"/>
    <cellStyle name="Vírgula 3 22 13" xfId="19041" xr:uid="{2B14E7F3-7DEB-49E8-9054-8618D7435F1F}"/>
    <cellStyle name="Vírgula 3 22 13 2" xfId="47028" xr:uid="{416924E0-98A4-4C67-95AA-60AEFDAAD6E4}"/>
    <cellStyle name="Vírgula 3 22 14" xfId="20514" xr:uid="{96F20C6D-CB8C-4738-97A6-23E3F4517853}"/>
    <cellStyle name="Vírgula 3 22 14 2" xfId="48501" xr:uid="{6E8F399E-C936-4F67-B711-CAF45C7D978F}"/>
    <cellStyle name="Vírgula 3 22 15" xfId="21987" xr:uid="{D0B4EDBF-4B57-47CE-9E29-8365FBAB05BF}"/>
    <cellStyle name="Vírgula 3 22 15 2" xfId="49974" xr:uid="{AB2B8AD8-02FE-4A77-BB0A-0967E2E09004}"/>
    <cellStyle name="Vírgula 3 22 16" xfId="23460" xr:uid="{F09ECCDA-62FD-4C64-8AA7-FC8CDF4ECD61}"/>
    <cellStyle name="Vírgula 3 22 16 2" xfId="51447" xr:uid="{20CC34CB-DE10-4764-8792-70C5F6A13B7B}"/>
    <cellStyle name="Vírgula 3 22 17" xfId="24933" xr:uid="{0626E9A1-8DA7-4F66-87F9-D797E1A69D41}"/>
    <cellStyle name="Vírgula 3 22 17 2" xfId="52920" xr:uid="{25F97D89-989C-49D1-A033-E9E5005CE444}"/>
    <cellStyle name="Vírgula 3 22 18" xfId="26406" xr:uid="{931FD643-C912-4BBD-ABF0-75F3F12AD9DC}"/>
    <cellStyle name="Vírgula 3 22 18 2" xfId="54393" xr:uid="{515B5C0D-0A24-4016-8E4D-26A456814E75}"/>
    <cellStyle name="Vírgula 3 22 19" xfId="27879" xr:uid="{0934FB5A-E0AC-4CC6-AA96-1F961A9E6788}"/>
    <cellStyle name="Vírgula 3 22 19 2" xfId="55866" xr:uid="{2F316BED-7B52-4F58-AC1C-326538A367C9}"/>
    <cellStyle name="Vírgula 3 22 2" xfId="2835" xr:uid="{00000000-0005-0000-0000-000004000000}"/>
    <cellStyle name="Vírgula 3 22 2 2" xfId="30825" xr:uid="{84C9BA69-9B4D-4E73-8441-3C094F0A723A}"/>
    <cellStyle name="Vírgula 3 22 20" xfId="29352" xr:uid="{55281FE0-7F42-4549-892F-38F3E0150EA0}"/>
    <cellStyle name="Vírgula 3 22 21" xfId="57339" xr:uid="{03AE61E3-4E53-444F-9B72-A09208A21609}"/>
    <cellStyle name="Vírgula 3 22 3" xfId="4311" xr:uid="{538D890C-A493-4F33-8D15-3F34B1B7EDFB}"/>
    <cellStyle name="Vírgula 3 22 3 2" xfId="32298" xr:uid="{BA42E865-421B-4608-9FB0-2E01E6A7A82F}"/>
    <cellStyle name="Vírgula 3 22 4" xfId="5784" xr:uid="{E344FD0B-E5F9-4EA6-A232-558571BB34BE}"/>
    <cellStyle name="Vírgula 3 22 4 2" xfId="33771" xr:uid="{BDD7ED45-1943-43BE-9D4C-8D79ABBF2799}"/>
    <cellStyle name="Vírgula 3 22 5" xfId="7257" xr:uid="{442F5F5D-EEE0-4376-9AD0-BC6E714EEF44}"/>
    <cellStyle name="Vírgula 3 22 5 2" xfId="35244" xr:uid="{8DFB685E-B0AA-4FC7-96C7-5F3AFE561A1F}"/>
    <cellStyle name="Vírgula 3 22 6" xfId="8730" xr:uid="{F33A92FF-415F-4775-9E86-D392243F0533}"/>
    <cellStyle name="Vírgula 3 22 6 2" xfId="36717" xr:uid="{66A3046B-88D2-44FC-9522-6106068DCA52}"/>
    <cellStyle name="Vírgula 3 22 7" xfId="10203" xr:uid="{10CD68AF-8E44-4210-AEDE-84754DB3D29B}"/>
    <cellStyle name="Vírgula 3 22 7 2" xfId="38190" xr:uid="{A67875B0-81AA-4309-9633-D5EF1D99A778}"/>
    <cellStyle name="Vírgula 3 22 8" xfId="11676" xr:uid="{6E06F6D5-6C65-4560-8F58-D6D4E3B9E4FE}"/>
    <cellStyle name="Vírgula 3 22 8 2" xfId="39663" xr:uid="{05DAFCC4-9F4D-445C-ACEF-5E7E1757CA69}"/>
    <cellStyle name="Vírgula 3 22 9" xfId="13149" xr:uid="{EED320A1-ED57-4BAB-AC41-9A4308B9B0CC}"/>
    <cellStyle name="Vírgula 3 22 9 2" xfId="41136" xr:uid="{405B1FEB-3BA4-4F4D-B815-3BAD607FD13B}"/>
    <cellStyle name="Vírgula 3 23" xfId="1362" xr:uid="{00000000-0005-0000-0000-0000E9000000}"/>
    <cellStyle name="Vírgula 3 23 10" xfId="14626" xr:uid="{0518A809-6C34-465D-9FD0-03B9E2820C73}"/>
    <cellStyle name="Vírgula 3 23 10 2" xfId="42613" xr:uid="{B5002D25-917C-4AC8-BD97-26F64F7743BE}"/>
    <cellStyle name="Vírgula 3 23 11" xfId="16099" xr:uid="{E2F48190-4BDD-4E73-98BB-1D307285B85E}"/>
    <cellStyle name="Vírgula 3 23 11 2" xfId="44086" xr:uid="{F59B13D0-F69E-4516-B3B7-362DD754EBB6}"/>
    <cellStyle name="Vírgula 3 23 12" xfId="17572" xr:uid="{B93CF9E6-A0F7-4D09-87AF-69E9AC8199FF}"/>
    <cellStyle name="Vírgula 3 23 12 2" xfId="45559" xr:uid="{CD582CA3-7FBA-4C4B-9E98-8A2D5BC99579}"/>
    <cellStyle name="Vírgula 3 23 13" xfId="19045" xr:uid="{ACC74636-0132-44F6-A128-086E98531A33}"/>
    <cellStyle name="Vírgula 3 23 13 2" xfId="47032" xr:uid="{E22FC746-8CAC-4FBF-BAF7-14F2D0A5A6B7}"/>
    <cellStyle name="Vírgula 3 23 14" xfId="20518" xr:uid="{B363D094-67BE-49EF-96C0-974A0A1BE644}"/>
    <cellStyle name="Vírgula 3 23 14 2" xfId="48505" xr:uid="{E63B0F18-3CFE-4586-8A32-C8A847BCBE27}"/>
    <cellStyle name="Vírgula 3 23 15" xfId="21991" xr:uid="{668EE516-2267-402C-A6EE-9E3745395850}"/>
    <cellStyle name="Vírgula 3 23 15 2" xfId="49978" xr:uid="{2F05270C-E5F5-4314-BE80-3EFC75EBE178}"/>
    <cellStyle name="Vírgula 3 23 16" xfId="23464" xr:uid="{D226BFDE-BD33-4F40-96EA-5C7570CE55D7}"/>
    <cellStyle name="Vírgula 3 23 16 2" xfId="51451" xr:uid="{BA52B544-CB06-4D58-A4B8-C18EB926D8E0}"/>
    <cellStyle name="Vírgula 3 23 17" xfId="24937" xr:uid="{E83B8941-C7B6-4D2E-BE76-808E3CCBBE10}"/>
    <cellStyle name="Vírgula 3 23 17 2" xfId="52924" xr:uid="{FEF00E3D-7425-4D81-96C5-CCEB4FBF0EA7}"/>
    <cellStyle name="Vírgula 3 23 18" xfId="26410" xr:uid="{8A92F857-792A-4E5F-BC9B-4C1596527E12}"/>
    <cellStyle name="Vírgula 3 23 18 2" xfId="54397" xr:uid="{6963C7AB-214D-4848-9C87-951E8E085499}"/>
    <cellStyle name="Vírgula 3 23 19" xfId="27883" xr:uid="{03847D97-73A7-49B4-8BC8-312B186233A9}"/>
    <cellStyle name="Vírgula 3 23 19 2" xfId="55870" xr:uid="{BA11ECE2-9D6C-47FD-BA54-9F6C63933B01}"/>
    <cellStyle name="Vírgula 3 23 2" xfId="2839" xr:uid="{00000000-0005-0000-0000-0000E9000000}"/>
    <cellStyle name="Vírgula 3 23 2 2" xfId="30829" xr:uid="{4426E073-DF9F-4F04-BD89-67364989DDF6}"/>
    <cellStyle name="Vírgula 3 23 20" xfId="29356" xr:uid="{8A562C35-81E0-4ACE-86F9-2682C7617D8C}"/>
    <cellStyle name="Vírgula 3 23 21" xfId="57343" xr:uid="{E6A8B05C-F336-4941-857C-41BDFADC3523}"/>
    <cellStyle name="Vírgula 3 23 3" xfId="4315" xr:uid="{F1075210-EB18-47DE-8189-BAA167FE154E}"/>
    <cellStyle name="Vírgula 3 23 3 2" xfId="32302" xr:uid="{FB1A9AC0-2492-4E0A-AA50-19144E5C7851}"/>
    <cellStyle name="Vírgula 3 23 4" xfId="5788" xr:uid="{81BCFE6E-2CE5-45E1-8D1C-D7E0E1570AF2}"/>
    <cellStyle name="Vírgula 3 23 4 2" xfId="33775" xr:uid="{41128E3C-769E-4563-9C40-3D5AA56ADF7B}"/>
    <cellStyle name="Vírgula 3 23 5" xfId="7261" xr:uid="{9F33E932-EC94-4D17-B4E3-49F92674D1D2}"/>
    <cellStyle name="Vírgula 3 23 5 2" xfId="35248" xr:uid="{E325AA26-3479-4181-8152-65113D58D815}"/>
    <cellStyle name="Vírgula 3 23 6" xfId="8734" xr:uid="{D0412099-BF26-4E8A-A3E0-AE02D645AC59}"/>
    <cellStyle name="Vírgula 3 23 6 2" xfId="36721" xr:uid="{B55F4469-EFC6-472E-9613-241961FD569A}"/>
    <cellStyle name="Vírgula 3 23 7" xfId="10207" xr:uid="{84A37F77-73E3-452C-BB2A-CBBD188B701A}"/>
    <cellStyle name="Vírgula 3 23 7 2" xfId="38194" xr:uid="{C3FB6F0B-F2CB-45ED-BE0F-46ECA84DE646}"/>
    <cellStyle name="Vírgula 3 23 8" xfId="11680" xr:uid="{6B4F1746-0395-4B43-B45C-ABA27EB3EC7F}"/>
    <cellStyle name="Vírgula 3 23 8 2" xfId="39667" xr:uid="{9B03DBC8-2479-457D-B073-4636D4D7FD4F}"/>
    <cellStyle name="Vírgula 3 23 9" xfId="13153" xr:uid="{EE35955A-CF8B-4161-85C9-EEC8C4BA128B}"/>
    <cellStyle name="Vírgula 3 23 9 2" xfId="41140" xr:uid="{E31350F6-607B-47B4-959F-1C07E4642A34}"/>
    <cellStyle name="Vírgula 3 24" xfId="1434" xr:uid="{00000000-0005-0000-0000-0000E9000000}"/>
    <cellStyle name="Vírgula 3 24 10" xfId="14698" xr:uid="{1836A08C-8774-4925-BE81-5BD4242AC3D3}"/>
    <cellStyle name="Vírgula 3 24 10 2" xfId="42685" xr:uid="{3B6E28E8-AE5C-4683-A053-BB23BDA07E2D}"/>
    <cellStyle name="Vírgula 3 24 11" xfId="16171" xr:uid="{5249A6C1-0C7D-4934-B49F-439E02C101BF}"/>
    <cellStyle name="Vírgula 3 24 11 2" xfId="44158" xr:uid="{01E7CABC-F870-4833-9A19-9913ECD45FA8}"/>
    <cellStyle name="Vírgula 3 24 12" xfId="17644" xr:uid="{D6704D0F-B943-45B4-9C72-653C927FE6C5}"/>
    <cellStyle name="Vírgula 3 24 12 2" xfId="45631" xr:uid="{A2D6DBD0-5503-44E6-8B6B-4551EED7128E}"/>
    <cellStyle name="Vírgula 3 24 13" xfId="19117" xr:uid="{81163B87-9CD6-4CA8-974C-94DC527548CF}"/>
    <cellStyle name="Vírgula 3 24 13 2" xfId="47104" xr:uid="{BFFCFB52-975C-46AD-9887-A101493C8DFE}"/>
    <cellStyle name="Vírgula 3 24 14" xfId="20590" xr:uid="{C86BC8AF-3286-49E3-98A8-487C43D6C1D8}"/>
    <cellStyle name="Vírgula 3 24 14 2" xfId="48577" xr:uid="{59F79AE5-ED0D-4423-B8C9-05803F376D49}"/>
    <cellStyle name="Vírgula 3 24 15" xfId="22063" xr:uid="{F334A2D8-3625-4FCC-BBA1-FA11FF584C17}"/>
    <cellStyle name="Vírgula 3 24 15 2" xfId="50050" xr:uid="{C749D587-ACD7-489A-80C0-FEAB72128E43}"/>
    <cellStyle name="Vírgula 3 24 16" xfId="23536" xr:uid="{7370B6A5-5AD4-42DB-B89B-65C5543C91D3}"/>
    <cellStyle name="Vírgula 3 24 16 2" xfId="51523" xr:uid="{A784A559-B2AE-4B00-BBCB-B16750629CBB}"/>
    <cellStyle name="Vírgula 3 24 17" xfId="25009" xr:uid="{6E55D59B-D040-48B6-B07F-FFA5608631A3}"/>
    <cellStyle name="Vírgula 3 24 17 2" xfId="52996" xr:uid="{9CA4219F-D8B2-4EF7-88D4-AE9A00F1C4BA}"/>
    <cellStyle name="Vírgula 3 24 18" xfId="26482" xr:uid="{C6B2FCFD-6E2B-48CB-B123-74623CEC2238}"/>
    <cellStyle name="Vírgula 3 24 18 2" xfId="54469" xr:uid="{DBD44129-F9C3-4A8F-84F0-3A0B5CB37D66}"/>
    <cellStyle name="Vírgula 3 24 19" xfId="27955" xr:uid="{5B0EFC21-2E0B-4F43-A483-14FE7EEC8462}"/>
    <cellStyle name="Vírgula 3 24 19 2" xfId="55942" xr:uid="{66D46CFE-8597-4DC2-AC00-04693FB880A5}"/>
    <cellStyle name="Vírgula 3 24 2" xfId="2911" xr:uid="{00000000-0005-0000-0000-0000E9000000}"/>
    <cellStyle name="Vírgula 3 24 2 2" xfId="30901" xr:uid="{565A68AE-A24F-47A0-A2A7-300C0933F285}"/>
    <cellStyle name="Vírgula 3 24 20" xfId="29428" xr:uid="{6583B07F-33C8-4AAF-95F0-19291A3B40F5}"/>
    <cellStyle name="Vírgula 3 24 21" xfId="57415" xr:uid="{520C76CB-8B59-41D8-A2F7-8C8695D7C640}"/>
    <cellStyle name="Vírgula 3 24 3" xfId="4387" xr:uid="{CA5AD708-1349-4DBB-8A42-BA9C3F467A0A}"/>
    <cellStyle name="Vírgula 3 24 3 2" xfId="32374" xr:uid="{5FC50B82-68BF-429B-9B67-EBA63D291A76}"/>
    <cellStyle name="Vírgula 3 24 4" xfId="5860" xr:uid="{D971B38E-BCC5-426E-A1BE-83C1AD94A605}"/>
    <cellStyle name="Vírgula 3 24 4 2" xfId="33847" xr:uid="{4B55BDC1-5F4D-41AD-BCC5-055EBC19ADF7}"/>
    <cellStyle name="Vírgula 3 24 5" xfId="7333" xr:uid="{783E2BDD-0A62-4FE3-857E-67D57B874B6B}"/>
    <cellStyle name="Vírgula 3 24 5 2" xfId="35320" xr:uid="{E032F188-3050-4988-9848-F2C94208BAAB}"/>
    <cellStyle name="Vírgula 3 24 6" xfId="8806" xr:uid="{96B020EF-AF0E-4E59-BEE6-F9BAD89810EC}"/>
    <cellStyle name="Vírgula 3 24 6 2" xfId="36793" xr:uid="{32DBC801-3959-420E-B76F-39F1EDDFE8BF}"/>
    <cellStyle name="Vírgula 3 24 7" xfId="10279" xr:uid="{2EBA09C6-CE7E-4A3E-B03B-C7A628CC1782}"/>
    <cellStyle name="Vírgula 3 24 7 2" xfId="38266" xr:uid="{3C72025A-E293-4238-A820-5D0149369B19}"/>
    <cellStyle name="Vírgula 3 24 8" xfId="11752" xr:uid="{0FD01825-CD94-4BCC-983D-8FB4E0D5B7BF}"/>
    <cellStyle name="Vírgula 3 24 8 2" xfId="39739" xr:uid="{296A40AC-8805-4220-913A-8EC546DDC601}"/>
    <cellStyle name="Vírgula 3 24 9" xfId="13225" xr:uid="{2FC17B42-8794-40C3-BF5F-5859E47C5740}"/>
    <cellStyle name="Vírgula 3 24 9 2" xfId="41212" xr:uid="{13ED64C5-2AB4-4DE9-A4E2-8875DBCB1CE9}"/>
    <cellStyle name="Vírgula 3 25" xfId="1506" xr:uid="{00000000-0005-0000-0000-0000E9000000}"/>
    <cellStyle name="Vírgula 3 25 10" xfId="14770" xr:uid="{CF1A5208-B5AF-4A98-8AD3-D4BBFF754252}"/>
    <cellStyle name="Vírgula 3 25 10 2" xfId="42757" xr:uid="{94222C05-7150-4C28-8C4E-26E16BC55775}"/>
    <cellStyle name="Vírgula 3 25 11" xfId="16243" xr:uid="{F06A596B-5EFA-4BCD-A228-5E99A4836EAE}"/>
    <cellStyle name="Vírgula 3 25 11 2" xfId="44230" xr:uid="{8BE33453-3873-479C-8986-BA7ABA9778B5}"/>
    <cellStyle name="Vírgula 3 25 12" xfId="17716" xr:uid="{D182A8A4-1E3E-4865-AC14-A5212308A2A6}"/>
    <cellStyle name="Vírgula 3 25 12 2" xfId="45703" xr:uid="{A6A86DF7-9B2B-41B6-B7B2-29D128EDF0C6}"/>
    <cellStyle name="Vírgula 3 25 13" xfId="19189" xr:uid="{F2E48209-322F-435F-AEC2-8DDC6D26ADD7}"/>
    <cellStyle name="Vírgula 3 25 13 2" xfId="47176" xr:uid="{EBA40F3A-90DA-418B-B0B4-9D656A4DBD31}"/>
    <cellStyle name="Vírgula 3 25 14" xfId="20662" xr:uid="{67462A6B-BD44-4E99-BEFA-46373894134D}"/>
    <cellStyle name="Vírgula 3 25 14 2" xfId="48649" xr:uid="{E8DCA9EA-AA16-4218-B837-313FE1EF7566}"/>
    <cellStyle name="Vírgula 3 25 15" xfId="22135" xr:uid="{C9EFB5DB-D23E-40F5-86DA-47425062EFD5}"/>
    <cellStyle name="Vírgula 3 25 15 2" xfId="50122" xr:uid="{A488DCDD-7EDB-4293-953E-18ACA2CFB255}"/>
    <cellStyle name="Vírgula 3 25 16" xfId="23608" xr:uid="{6938CBEC-03DC-4B89-A2B4-A47D5856047B}"/>
    <cellStyle name="Vírgula 3 25 16 2" xfId="51595" xr:uid="{23E665F5-99ED-485A-A88D-8A2E01B59422}"/>
    <cellStyle name="Vírgula 3 25 17" xfId="25081" xr:uid="{9D7EDF76-AF49-45C6-978B-2AC7C6F5FBDA}"/>
    <cellStyle name="Vírgula 3 25 17 2" xfId="53068" xr:uid="{AEEE7ABB-72F2-4129-A76E-1948A5CCAD8D}"/>
    <cellStyle name="Vírgula 3 25 18" xfId="26554" xr:uid="{4626E81C-B55D-4DE8-BD6F-EAD60B5313DF}"/>
    <cellStyle name="Vírgula 3 25 18 2" xfId="54541" xr:uid="{7016721B-2008-4BBA-855D-FB39C47552B8}"/>
    <cellStyle name="Vírgula 3 25 19" xfId="28027" xr:uid="{16EFDCDD-8431-42FE-B10A-BE73D4FCFA46}"/>
    <cellStyle name="Vírgula 3 25 19 2" xfId="56014" xr:uid="{F332FF6E-122A-4482-9EE1-7B9AD216CFFB}"/>
    <cellStyle name="Vírgula 3 25 2" xfId="2983" xr:uid="{00000000-0005-0000-0000-0000E9000000}"/>
    <cellStyle name="Vírgula 3 25 2 2" xfId="30973" xr:uid="{45F85460-28F6-4840-86D1-FA47138249E6}"/>
    <cellStyle name="Vírgula 3 25 20" xfId="29500" xr:uid="{637D8C51-5FC5-45B2-9342-2FE22A4A7E24}"/>
    <cellStyle name="Vírgula 3 25 21" xfId="57487" xr:uid="{97277470-484B-4902-92B2-6D6D169916B3}"/>
    <cellStyle name="Vírgula 3 25 3" xfId="4459" xr:uid="{4C892970-37EA-469A-9BF5-793AF6097917}"/>
    <cellStyle name="Vírgula 3 25 3 2" xfId="32446" xr:uid="{D6541AA0-3437-40C4-B866-D38BD5475062}"/>
    <cellStyle name="Vírgula 3 25 4" xfId="5932" xr:uid="{58D735CC-15C2-407F-A716-A450A98C45A9}"/>
    <cellStyle name="Vírgula 3 25 4 2" xfId="33919" xr:uid="{936E3981-A114-467E-AFB7-BC17FEF94BF8}"/>
    <cellStyle name="Vírgula 3 25 5" xfId="7405" xr:uid="{91F7649D-1A3B-460E-A0F9-4329F501E629}"/>
    <cellStyle name="Vírgula 3 25 5 2" xfId="35392" xr:uid="{5881A3E0-BB0C-4EA3-9FAD-23112A967251}"/>
    <cellStyle name="Vírgula 3 25 6" xfId="8878" xr:uid="{505A53CF-888F-43A0-AF61-E0A526FD1FFA}"/>
    <cellStyle name="Vírgula 3 25 6 2" xfId="36865" xr:uid="{C0E2BCE3-50D9-43B7-A136-5C85977D42B1}"/>
    <cellStyle name="Vírgula 3 25 7" xfId="10351" xr:uid="{EC22B575-2B3A-49FA-A811-6D8B343C3D8E}"/>
    <cellStyle name="Vírgula 3 25 7 2" xfId="38338" xr:uid="{30367221-C547-42DD-92CC-A851E8D15B56}"/>
    <cellStyle name="Vírgula 3 25 8" xfId="11824" xr:uid="{2673BF9C-CEB3-4A9D-B2DD-B39B5BEC081C}"/>
    <cellStyle name="Vírgula 3 25 8 2" xfId="39811" xr:uid="{A8D4EF58-D5D0-4FA8-96E3-90F9FA0DD5CF}"/>
    <cellStyle name="Vírgula 3 25 9" xfId="13297" xr:uid="{A0FFB241-F9F3-4C63-976B-FD11DA12574D}"/>
    <cellStyle name="Vírgula 3 25 9 2" xfId="41284" xr:uid="{D70E2281-ABBC-470B-AF24-3CF04488CFEA}"/>
    <cellStyle name="Vírgula 3 26" xfId="1585" xr:uid="{00000000-0005-0000-0000-000030000000}"/>
    <cellStyle name="Vírgula 3 26 10" xfId="14845" xr:uid="{9137F56A-9DEA-4156-B98A-0B30D31EE101}"/>
    <cellStyle name="Vírgula 3 26 10 2" xfId="42832" xr:uid="{F9624A6D-328B-4A43-ADD1-8E5F955192DE}"/>
    <cellStyle name="Vírgula 3 26 11" xfId="16318" xr:uid="{915DF9D7-AB23-47C7-90A0-563EB2067085}"/>
    <cellStyle name="Vírgula 3 26 11 2" xfId="44305" xr:uid="{88FD3927-5BC0-4915-A57D-A744BB61F749}"/>
    <cellStyle name="Vírgula 3 26 12" xfId="17791" xr:uid="{6B2D07F6-4CA0-4CDA-8449-46A1968C49B2}"/>
    <cellStyle name="Vírgula 3 26 12 2" xfId="45778" xr:uid="{BE3E3C7F-9657-4E9A-9A0F-B8FB4767D0C5}"/>
    <cellStyle name="Vírgula 3 26 13" xfId="19264" xr:uid="{A73CC919-116F-4A32-BA42-80CD9C5A030E}"/>
    <cellStyle name="Vírgula 3 26 13 2" xfId="47251" xr:uid="{5BC2ED23-6557-450F-8E9B-A6D79C5B9A06}"/>
    <cellStyle name="Vírgula 3 26 14" xfId="20737" xr:uid="{A0C8AB83-AD9C-4358-9D28-47B920B870D6}"/>
    <cellStyle name="Vírgula 3 26 14 2" xfId="48724" xr:uid="{5D7D8DE3-0291-497E-BC1F-EEA4EE4B6C03}"/>
    <cellStyle name="Vírgula 3 26 15" xfId="22210" xr:uid="{0D377BEB-4E5C-4E73-9BDC-504261FBC3F1}"/>
    <cellStyle name="Vírgula 3 26 15 2" xfId="50197" xr:uid="{14BC64D1-6DE8-4075-A65A-0BB05434B175}"/>
    <cellStyle name="Vírgula 3 26 16" xfId="23683" xr:uid="{F26E9D76-6692-4702-A243-4900C10D1829}"/>
    <cellStyle name="Vírgula 3 26 16 2" xfId="51670" xr:uid="{FCB3AFD6-5337-41A6-8D4D-F0D9042DEDAF}"/>
    <cellStyle name="Vírgula 3 26 17" xfId="25156" xr:uid="{F276783E-744B-4930-8E28-9B8F8654F60F}"/>
    <cellStyle name="Vírgula 3 26 17 2" xfId="53143" xr:uid="{DB713B84-294D-4D97-8903-68921E29812C}"/>
    <cellStyle name="Vírgula 3 26 18" xfId="26629" xr:uid="{C29EDEF8-967E-4D97-97DF-7CC834AB2CD2}"/>
    <cellStyle name="Vírgula 3 26 18 2" xfId="54616" xr:uid="{7FA189C4-566A-4240-A584-4C1404F7ECCE}"/>
    <cellStyle name="Vírgula 3 26 19" xfId="28102" xr:uid="{9D3F5CD3-A3F4-4908-B20D-6CFA4447EFF2}"/>
    <cellStyle name="Vírgula 3 26 19 2" xfId="56089" xr:uid="{8AD03C96-1ACF-47A5-B07C-45E79A60E6AA}"/>
    <cellStyle name="Vírgula 3 26 2" xfId="3061" xr:uid="{00000000-0005-0000-0000-000030000000}"/>
    <cellStyle name="Vírgula 3 26 2 2" xfId="31048" xr:uid="{40991390-1FDE-400E-947F-9EB04D40BDD5}"/>
    <cellStyle name="Vírgula 3 26 20" xfId="29575" xr:uid="{266D235F-00B8-4F4E-BEAA-65E5204404EC}"/>
    <cellStyle name="Vírgula 3 26 21" xfId="57562" xr:uid="{0F783DA1-F3B4-4578-BC0F-0C7DA9AE2353}"/>
    <cellStyle name="Vírgula 3 26 3" xfId="4534" xr:uid="{6AB57472-346A-48BA-AC32-A4E6F10FD1CF}"/>
    <cellStyle name="Vírgula 3 26 3 2" xfId="32521" xr:uid="{1B65AF9B-2F8F-459D-95CC-6637E1701288}"/>
    <cellStyle name="Vírgula 3 26 4" xfId="6007" xr:uid="{1A9AC4F2-C7D9-4D18-9D18-53263BADD92F}"/>
    <cellStyle name="Vírgula 3 26 4 2" xfId="33994" xr:uid="{9EF35824-8E87-404A-9F65-841035D3B812}"/>
    <cellStyle name="Vírgula 3 26 5" xfId="7480" xr:uid="{21CB5D4C-2967-4893-84BA-4EB82BB6C2F6}"/>
    <cellStyle name="Vírgula 3 26 5 2" xfId="35467" xr:uid="{24C02F67-2CC6-4808-BC48-65EFD66BD15B}"/>
    <cellStyle name="Vírgula 3 26 6" xfId="8953" xr:uid="{E7FB7568-ACE4-49F3-9BD3-8B60A8E05D83}"/>
    <cellStyle name="Vírgula 3 26 6 2" xfId="36940" xr:uid="{33244F48-7566-4D9F-B8F0-198C8D0CEC54}"/>
    <cellStyle name="Vírgula 3 26 7" xfId="10426" xr:uid="{D64FA5BF-AFCB-428C-9907-A7E109A5A186}"/>
    <cellStyle name="Vírgula 3 26 7 2" xfId="38413" xr:uid="{C162DDBD-7D28-47A9-96A4-34F18C3340BC}"/>
    <cellStyle name="Vírgula 3 26 8" xfId="11899" xr:uid="{4FEE082A-52B8-4B36-8691-DC4E256E0165}"/>
    <cellStyle name="Vírgula 3 26 8 2" xfId="39886" xr:uid="{ADE0117B-D406-4B6E-9593-24DCBE6D8103}"/>
    <cellStyle name="Vírgula 3 26 9" xfId="13372" xr:uid="{7988BE00-77AE-4E60-BCA0-DA0D3A482B35}"/>
    <cellStyle name="Vírgula 3 26 9 2" xfId="41359" xr:uid="{F88F43E3-0577-44B1-9E43-ACB80AFE7945}"/>
    <cellStyle name="Vírgula 3 27" xfId="1599" xr:uid="{00000000-0005-0000-0000-000030000000}"/>
    <cellStyle name="Vírgula 3 27 10" xfId="14859" xr:uid="{48D279FC-76C0-4377-9E14-D883635190A9}"/>
    <cellStyle name="Vírgula 3 27 10 2" xfId="42846" xr:uid="{691C271E-A874-4D44-BF90-D224B0FBB940}"/>
    <cellStyle name="Vírgula 3 27 11" xfId="16332" xr:uid="{A8DE8B08-3F2C-4DA7-9F57-A67414B683A9}"/>
    <cellStyle name="Vírgula 3 27 11 2" xfId="44319" xr:uid="{59ACE705-3D1E-4153-895A-7DCB848AB17F}"/>
    <cellStyle name="Vírgula 3 27 12" xfId="17805" xr:uid="{42F2E7B2-0A70-4779-87FC-F6A34930350D}"/>
    <cellStyle name="Vírgula 3 27 12 2" xfId="45792" xr:uid="{EE0C3166-EEA6-4C17-A818-BE68DB8AD134}"/>
    <cellStyle name="Vírgula 3 27 13" xfId="19278" xr:uid="{A4A4C469-10FE-4A49-8291-8C5C970CEA7A}"/>
    <cellStyle name="Vírgula 3 27 13 2" xfId="47265" xr:uid="{DC8C68CE-7D0D-4BFE-B8C2-53FB2232D02F}"/>
    <cellStyle name="Vírgula 3 27 14" xfId="20751" xr:uid="{B36B588D-80C1-4181-84D4-2EE5874876F0}"/>
    <cellStyle name="Vírgula 3 27 14 2" xfId="48738" xr:uid="{C48A7943-4681-48AD-8FE3-E87083852950}"/>
    <cellStyle name="Vírgula 3 27 15" xfId="22224" xr:uid="{A5FA0AFB-97C4-4038-A29D-7C991C4AF6CD}"/>
    <cellStyle name="Vírgula 3 27 15 2" xfId="50211" xr:uid="{83472CC9-CBE9-429A-9BA8-099DEF5C79F0}"/>
    <cellStyle name="Vírgula 3 27 16" xfId="23697" xr:uid="{5FFDD77A-FB2B-44C5-8EF9-6C65D918695D}"/>
    <cellStyle name="Vírgula 3 27 16 2" xfId="51684" xr:uid="{C739F898-2690-4B36-BEFB-5C4492CA1E89}"/>
    <cellStyle name="Vírgula 3 27 17" xfId="25170" xr:uid="{836FE28F-AE31-4977-8009-FDE4157C43F7}"/>
    <cellStyle name="Vírgula 3 27 17 2" xfId="53157" xr:uid="{9B080CF1-A6F5-46E7-AE7B-4ED7A669F418}"/>
    <cellStyle name="Vírgula 3 27 18" xfId="26643" xr:uid="{069EBD52-5B21-4FA0-AA3E-490983D76ACD}"/>
    <cellStyle name="Vírgula 3 27 18 2" xfId="54630" xr:uid="{2AC9A744-2A01-403D-9E25-B0CCFA7C3BD4}"/>
    <cellStyle name="Vírgula 3 27 19" xfId="28116" xr:uid="{7CF66B5E-BE45-4043-844A-28F7D71D99BB}"/>
    <cellStyle name="Vírgula 3 27 19 2" xfId="56103" xr:uid="{C7D54156-FAA9-4F6E-86C3-8DB169600577}"/>
    <cellStyle name="Vírgula 3 27 2" xfId="3075" xr:uid="{00000000-0005-0000-0000-000030000000}"/>
    <cellStyle name="Vírgula 3 27 2 2" xfId="31062" xr:uid="{B1655ED5-8D4E-4447-B8CE-83ADD8288B2C}"/>
    <cellStyle name="Vírgula 3 27 20" xfId="29589" xr:uid="{81B1B015-0CAD-4ED0-B1E6-BDD295D5C7F1}"/>
    <cellStyle name="Vírgula 3 27 21" xfId="57576" xr:uid="{FFA633BA-1F57-4772-8DD7-2FF358E30525}"/>
    <cellStyle name="Vírgula 3 27 3" xfId="4548" xr:uid="{38897B3A-7C28-46DC-82FA-C648CA34A8D7}"/>
    <cellStyle name="Vírgula 3 27 3 2" xfId="32535" xr:uid="{FB77259A-5028-4FB3-B11B-309229A25306}"/>
    <cellStyle name="Vírgula 3 27 4" xfId="6021" xr:uid="{6AE45D7A-D5C5-43E5-973F-D3C46DCCFDF3}"/>
    <cellStyle name="Vírgula 3 27 4 2" xfId="34008" xr:uid="{964863BF-6E01-4182-AA49-C5162C2F0E38}"/>
    <cellStyle name="Vírgula 3 27 5" xfId="7494" xr:uid="{0B6E7CB5-35C9-4993-85BA-94C0FA6B0C33}"/>
    <cellStyle name="Vírgula 3 27 5 2" xfId="35481" xr:uid="{4EC37FF8-9E54-4B16-8AA7-05742F5276C3}"/>
    <cellStyle name="Vírgula 3 27 6" xfId="8967" xr:uid="{F54439AA-B6EA-4E5F-BBB7-199AA4EF79ED}"/>
    <cellStyle name="Vírgula 3 27 6 2" xfId="36954" xr:uid="{5312E543-4558-44FC-8600-3A73B3797014}"/>
    <cellStyle name="Vírgula 3 27 7" xfId="10440" xr:uid="{BB9688C9-7B50-43E2-BA47-71CE90B3468B}"/>
    <cellStyle name="Vírgula 3 27 7 2" xfId="38427" xr:uid="{270E4B0F-3722-4C0D-950E-A24813E68341}"/>
    <cellStyle name="Vírgula 3 27 8" xfId="11913" xr:uid="{6A344683-4FF8-4F7D-8FB5-F40644DA84EE}"/>
    <cellStyle name="Vírgula 3 27 8 2" xfId="39900" xr:uid="{14468A1F-9F1F-48B4-AC72-A4234E17A8B8}"/>
    <cellStyle name="Vírgula 3 27 9" xfId="13386" xr:uid="{0BB3321B-396A-48BF-BDB6-976121CDF909}"/>
    <cellStyle name="Vírgula 3 27 9 2" xfId="41373" xr:uid="{988A4FAC-B5C8-4B68-8C34-030C9E8FFF1F}"/>
    <cellStyle name="Vírgula 3 28" xfId="1613" xr:uid="{00000000-0005-0000-0000-000030000000}"/>
    <cellStyle name="Vírgula 3 28 10" xfId="14873" xr:uid="{04273134-5F0F-4063-8620-BEAB26FF0E2C}"/>
    <cellStyle name="Vírgula 3 28 10 2" xfId="42860" xr:uid="{B40814E8-700F-41DA-8EF5-2F717888F1D3}"/>
    <cellStyle name="Vírgula 3 28 11" xfId="16346" xr:uid="{C24449D1-976A-40B1-8C66-92A48099E440}"/>
    <cellStyle name="Vírgula 3 28 11 2" xfId="44333" xr:uid="{AD3FEC6B-778A-466F-8C57-53F987216152}"/>
    <cellStyle name="Vírgula 3 28 12" xfId="17819" xr:uid="{BCE25458-E743-49CF-B488-38A7549EFC5E}"/>
    <cellStyle name="Vírgula 3 28 12 2" xfId="45806" xr:uid="{8CBBBD9C-CB42-4E37-8C9A-CC6D327AD066}"/>
    <cellStyle name="Vírgula 3 28 13" xfId="19292" xr:uid="{6BEE5480-22F0-4DE5-9F94-C9BF2A57E3C5}"/>
    <cellStyle name="Vírgula 3 28 13 2" xfId="47279" xr:uid="{58D2711C-C799-4D11-81EC-F1DB560BAAAC}"/>
    <cellStyle name="Vírgula 3 28 14" xfId="20765" xr:uid="{24A51822-5F14-4693-A36B-4BC5573EED78}"/>
    <cellStyle name="Vírgula 3 28 14 2" xfId="48752" xr:uid="{D6B71759-C37B-4A6E-A461-95127C726CE8}"/>
    <cellStyle name="Vírgula 3 28 15" xfId="22238" xr:uid="{A8BA14C7-E527-4155-B44A-F4104AC1DD4A}"/>
    <cellStyle name="Vírgula 3 28 15 2" xfId="50225" xr:uid="{9C8607D0-FEFF-4335-A51F-9131058EE5D6}"/>
    <cellStyle name="Vírgula 3 28 16" xfId="23711" xr:uid="{241A3DEA-4B49-47BA-8567-43E67A8733BD}"/>
    <cellStyle name="Vírgula 3 28 16 2" xfId="51698" xr:uid="{35CBE2AF-8683-4F74-85FD-D7B36D853E99}"/>
    <cellStyle name="Vírgula 3 28 17" xfId="25184" xr:uid="{8CAC89B2-A4BB-4A8D-A77F-8C0EF4396842}"/>
    <cellStyle name="Vírgula 3 28 17 2" xfId="53171" xr:uid="{6B13BEFB-D5D7-4FFB-A0B5-ED9E94A9AD89}"/>
    <cellStyle name="Vírgula 3 28 18" xfId="26657" xr:uid="{EF274656-82D4-45D8-9E9F-03EB9ED90EB1}"/>
    <cellStyle name="Vírgula 3 28 18 2" xfId="54644" xr:uid="{AF1E7B4D-A25D-472E-875B-23D4E03B12DD}"/>
    <cellStyle name="Vírgula 3 28 19" xfId="28130" xr:uid="{1FD5EF0C-DB1A-4DCD-9628-8FF01B69EDC2}"/>
    <cellStyle name="Vírgula 3 28 19 2" xfId="56117" xr:uid="{22F14266-C657-44A9-AA0A-90E79C0DD948}"/>
    <cellStyle name="Vírgula 3 28 2" xfId="3089" xr:uid="{00000000-0005-0000-0000-000030000000}"/>
    <cellStyle name="Vírgula 3 28 2 2" xfId="31076" xr:uid="{5578E589-C103-447C-9793-B880A9C184AA}"/>
    <cellStyle name="Vírgula 3 28 20" xfId="29603" xr:uid="{1B2A0212-F184-4A3B-AB05-BD78DDCFF196}"/>
    <cellStyle name="Vírgula 3 28 21" xfId="57590" xr:uid="{8C52740D-F675-4E8A-B59D-97F6EEA2D566}"/>
    <cellStyle name="Vírgula 3 28 3" xfId="4562" xr:uid="{FF8071F0-B7EB-47F2-97B8-1A24A1A79D70}"/>
    <cellStyle name="Vírgula 3 28 3 2" xfId="32549" xr:uid="{8CF1381C-6557-4F53-A82D-10A37BF2FECA}"/>
    <cellStyle name="Vírgula 3 28 4" xfId="6035" xr:uid="{809180A2-4FF1-44C3-A2B7-9CBACFBFB42A}"/>
    <cellStyle name="Vírgula 3 28 4 2" xfId="34022" xr:uid="{62C5EDCC-E8DF-4820-BAD6-1435C6287FB4}"/>
    <cellStyle name="Vírgula 3 28 5" xfId="7508" xr:uid="{3F79FEBB-CF50-4AEA-B086-73025ED114BB}"/>
    <cellStyle name="Vírgula 3 28 5 2" xfId="35495" xr:uid="{BF430DC8-511F-4442-9311-B429E8A7CC35}"/>
    <cellStyle name="Vírgula 3 28 6" xfId="8981" xr:uid="{E1E8A15A-A808-437C-9117-A5E1D9D2E28D}"/>
    <cellStyle name="Vírgula 3 28 6 2" xfId="36968" xr:uid="{5B985D7D-D6F0-42A6-8F15-49CD176BCE2F}"/>
    <cellStyle name="Vírgula 3 28 7" xfId="10454" xr:uid="{C2F4F2F7-162A-42A1-8C30-6D01CE26BBCE}"/>
    <cellStyle name="Vírgula 3 28 7 2" xfId="38441" xr:uid="{364CBECA-0F2C-4F2F-B1CE-246E75BF1E40}"/>
    <cellStyle name="Vírgula 3 28 8" xfId="11927" xr:uid="{219D0A0F-0CF6-46B3-8EC1-45FD6B403896}"/>
    <cellStyle name="Vírgula 3 28 8 2" xfId="39914" xr:uid="{391E1754-3D39-4A49-AC2F-DBD8B9C78C74}"/>
    <cellStyle name="Vírgula 3 28 9" xfId="13400" xr:uid="{455E2167-B274-4E58-A933-EEABE47F5C75}"/>
    <cellStyle name="Vírgula 3 28 9 2" xfId="41387" xr:uid="{6F25F7D8-25A5-4FCE-9659-4CC6A7AEE427}"/>
    <cellStyle name="Vírgula 3 29" xfId="1627" xr:uid="{00000000-0005-0000-0000-000030000000}"/>
    <cellStyle name="Vírgula 3 29 10" xfId="14887" xr:uid="{34DF33D8-F32F-44EA-8C49-3B8441DE58B1}"/>
    <cellStyle name="Vírgula 3 29 10 2" xfId="42874" xr:uid="{7D1F3BF5-2753-4C7E-8F91-FB8C2C892E58}"/>
    <cellStyle name="Vírgula 3 29 11" xfId="16360" xr:uid="{593634DE-7903-4DF8-8E95-5003248B851B}"/>
    <cellStyle name="Vírgula 3 29 11 2" xfId="44347" xr:uid="{0790EE65-9BDB-4768-841F-CF056CB4A07F}"/>
    <cellStyle name="Vírgula 3 29 12" xfId="17833" xr:uid="{6D3F8FBF-626C-4320-A47E-4C4227E2527E}"/>
    <cellStyle name="Vírgula 3 29 12 2" xfId="45820" xr:uid="{F27B42F8-0FD0-4E4C-AF9D-F0E846628B31}"/>
    <cellStyle name="Vírgula 3 29 13" xfId="19306" xr:uid="{1F264AA3-6330-485E-851F-D62988957BB1}"/>
    <cellStyle name="Vírgula 3 29 13 2" xfId="47293" xr:uid="{E6717E5D-1FED-4607-BB80-D7326FDD9CE1}"/>
    <cellStyle name="Vírgula 3 29 14" xfId="20779" xr:uid="{8C0FD438-F644-40BF-A3C5-ABA42F791727}"/>
    <cellStyle name="Vírgula 3 29 14 2" xfId="48766" xr:uid="{722C131B-500F-476A-976E-88B794E427CC}"/>
    <cellStyle name="Vírgula 3 29 15" xfId="22252" xr:uid="{CA05C480-E975-49CA-B8BA-434677B5838A}"/>
    <cellStyle name="Vírgula 3 29 15 2" xfId="50239" xr:uid="{DE6D3A64-D903-4326-868C-47E5467B90EA}"/>
    <cellStyle name="Vírgula 3 29 16" xfId="23725" xr:uid="{A10ED1A8-C472-42C4-A76C-D09EE0727F33}"/>
    <cellStyle name="Vírgula 3 29 16 2" xfId="51712" xr:uid="{22360590-3FAB-46B6-A8F0-3890EBC8CA98}"/>
    <cellStyle name="Vírgula 3 29 17" xfId="25198" xr:uid="{98889D72-FBB3-47FF-A541-B9EC0510F8B5}"/>
    <cellStyle name="Vírgula 3 29 17 2" xfId="53185" xr:uid="{5BFAEB02-5AD9-4378-A5E3-6C5C1FD285EC}"/>
    <cellStyle name="Vírgula 3 29 18" xfId="26671" xr:uid="{23CE05BD-E192-484D-B618-6FF02F66C833}"/>
    <cellStyle name="Vírgula 3 29 18 2" xfId="54658" xr:uid="{128475B8-BC35-46B4-9EEE-B7EEF1A1F126}"/>
    <cellStyle name="Vírgula 3 29 19" xfId="28144" xr:uid="{ED35E44D-03A0-4D0D-BC70-ADA6296EA7FD}"/>
    <cellStyle name="Vírgula 3 29 19 2" xfId="56131" xr:uid="{15DDB5CD-B998-4815-86E4-BC5D721A5A50}"/>
    <cellStyle name="Vírgula 3 29 2" xfId="3103" xr:uid="{00000000-0005-0000-0000-000030000000}"/>
    <cellStyle name="Vírgula 3 29 2 2" xfId="31090" xr:uid="{29470290-7D9E-4A4A-8CE1-743D6E5855C6}"/>
    <cellStyle name="Vírgula 3 29 20" xfId="29617" xr:uid="{09508B48-651A-4916-8234-54C815C7DB6D}"/>
    <cellStyle name="Vírgula 3 29 21" xfId="57604" xr:uid="{DFBD743B-602B-45FC-BE06-8CA9974E15CD}"/>
    <cellStyle name="Vírgula 3 29 3" xfId="4576" xr:uid="{49BBD265-9264-46FD-9568-E73B59B8AE78}"/>
    <cellStyle name="Vírgula 3 29 3 2" xfId="32563" xr:uid="{A6FF0C32-83C4-4EAD-A2BB-69DE5D7DBC03}"/>
    <cellStyle name="Vírgula 3 29 4" xfId="6049" xr:uid="{A7E2720F-6F11-4B7B-9AF5-8ACF3E7A4922}"/>
    <cellStyle name="Vírgula 3 29 4 2" xfId="34036" xr:uid="{38B112FA-73C9-48F9-A1C4-69F8BA08F247}"/>
    <cellStyle name="Vírgula 3 29 5" xfId="7522" xr:uid="{063009BB-741C-4C71-B1FB-1F23648BFB53}"/>
    <cellStyle name="Vírgula 3 29 5 2" xfId="35509" xr:uid="{58F36576-EB45-497B-8F8A-397932655BC2}"/>
    <cellStyle name="Vírgula 3 29 6" xfId="8995" xr:uid="{897EB02F-0CC6-4539-BBE8-6DA0A3334E1A}"/>
    <cellStyle name="Vírgula 3 29 6 2" xfId="36982" xr:uid="{78381A3C-1CEB-4EE8-96E7-2A9BF60AE108}"/>
    <cellStyle name="Vírgula 3 29 7" xfId="10468" xr:uid="{3017BDF4-3D96-4CD6-B174-6BCB9C3C0846}"/>
    <cellStyle name="Vírgula 3 29 7 2" xfId="38455" xr:uid="{B7CBA770-01E8-419A-BEEF-8706492B3B35}"/>
    <cellStyle name="Vírgula 3 29 8" xfId="11941" xr:uid="{64A4DA05-D7AD-40A3-9982-06AB4DB36900}"/>
    <cellStyle name="Vírgula 3 29 8 2" xfId="39928" xr:uid="{15AF17F4-E5BB-4319-8D43-81C7C012B989}"/>
    <cellStyle name="Vírgula 3 29 9" xfId="13414" xr:uid="{9F0EE5C3-8DEE-4D31-9764-1D3B7B76A593}"/>
    <cellStyle name="Vírgula 3 29 9 2" xfId="41401" xr:uid="{68F7C359-6109-47F0-8EE0-CB71F6813F1F}"/>
    <cellStyle name="Vírgula 3 3" xfId="15" xr:uid="{00000000-0005-0000-0000-000004000000}"/>
    <cellStyle name="Vírgula 3 3 10" xfId="739" xr:uid="{00000000-0005-0000-0000-0000ED000000}"/>
    <cellStyle name="Vírgula 3 3 10 10" xfId="14004" xr:uid="{B3539E98-E697-412B-9220-DBB4CA3FC368}"/>
    <cellStyle name="Vírgula 3 3 10 10 2" xfId="41991" xr:uid="{ED3D08BF-1FAF-46FE-AD82-2F214331EE79}"/>
    <cellStyle name="Vírgula 3 3 10 11" xfId="15477" xr:uid="{3165DCCE-A493-4AF0-B821-B5E7F45C303D}"/>
    <cellStyle name="Vírgula 3 3 10 11 2" xfId="43464" xr:uid="{7754B6C6-4CB4-42DC-B62B-152BF5E1D531}"/>
    <cellStyle name="Vírgula 3 3 10 12" xfId="16950" xr:uid="{F986A7CF-AD55-40FC-AF5C-5DB5554E4F06}"/>
    <cellStyle name="Vírgula 3 3 10 12 2" xfId="44937" xr:uid="{E9407355-B4B6-4869-A9B5-EF4861705CF5}"/>
    <cellStyle name="Vírgula 3 3 10 13" xfId="18423" xr:uid="{CF0852F2-EA64-4577-A5F8-0A969E8C081D}"/>
    <cellStyle name="Vírgula 3 3 10 13 2" xfId="46410" xr:uid="{957B6DF6-06D4-491F-AD16-11082F0909F6}"/>
    <cellStyle name="Vírgula 3 3 10 14" xfId="19896" xr:uid="{EDA0EC20-8EC2-49A0-9774-1E87AF28A048}"/>
    <cellStyle name="Vírgula 3 3 10 14 2" xfId="47883" xr:uid="{6480CCE0-BF06-4245-89F5-F5A008429DC6}"/>
    <cellStyle name="Vírgula 3 3 10 15" xfId="21369" xr:uid="{92B506DA-5D8A-4BC5-91FD-96B7307FB59A}"/>
    <cellStyle name="Vírgula 3 3 10 15 2" xfId="49356" xr:uid="{26046598-24DB-4AD4-9D49-6D51458654BC}"/>
    <cellStyle name="Vírgula 3 3 10 16" xfId="22842" xr:uid="{334F481E-8DA6-4778-9E47-7A7B58F05174}"/>
    <cellStyle name="Vírgula 3 3 10 16 2" xfId="50829" xr:uid="{DAAB876D-473A-4BC2-A5F1-BA0EFD880E1D}"/>
    <cellStyle name="Vírgula 3 3 10 17" xfId="24315" xr:uid="{83308186-285D-47C0-9AE4-D46F477A5E91}"/>
    <cellStyle name="Vírgula 3 3 10 17 2" xfId="52302" xr:uid="{CD417393-837A-4972-BDDB-BD25B1CF8DF8}"/>
    <cellStyle name="Vírgula 3 3 10 18" xfId="25788" xr:uid="{7AA7FDAC-ECFB-4850-A13D-75D9F94612D4}"/>
    <cellStyle name="Vírgula 3 3 10 18 2" xfId="53775" xr:uid="{207CE583-B1B9-4001-B244-17154BD460C4}"/>
    <cellStyle name="Vírgula 3 3 10 19" xfId="27261" xr:uid="{3AC86E8F-5C42-4E9A-BC1F-516D52F06A66}"/>
    <cellStyle name="Vírgula 3 3 10 19 2" xfId="55248" xr:uid="{B4BC4205-FA12-4AB6-8154-86ADBC920AD5}"/>
    <cellStyle name="Vírgula 3 3 10 2" xfId="2217" xr:uid="{00000000-0005-0000-0000-0000ED000000}"/>
    <cellStyle name="Vírgula 3 3 10 2 2" xfId="30207" xr:uid="{14638098-A754-4B3C-8508-3115DD7803A8}"/>
    <cellStyle name="Vírgula 3 3 10 20" xfId="28734" xr:uid="{79F4A16B-36B4-4A73-83C6-3D6B87AF48B5}"/>
    <cellStyle name="Vírgula 3 3 10 21" xfId="56721" xr:uid="{85D3A82D-AFD4-4E5E-B51C-50BFCD4DC97A}"/>
    <cellStyle name="Vírgula 3 3 10 3" xfId="3693" xr:uid="{6906826A-4A46-417A-868B-5329FE69C614}"/>
    <cellStyle name="Vírgula 3 3 10 3 2" xfId="31680" xr:uid="{276F59D5-95EB-4141-9411-BB911614CBBE}"/>
    <cellStyle name="Vírgula 3 3 10 4" xfId="5166" xr:uid="{0F1568EA-2E8D-4FAA-AFC1-D6B04C9415E0}"/>
    <cellStyle name="Vírgula 3 3 10 4 2" xfId="33153" xr:uid="{7CC1340D-B9AC-4467-8C90-4C4A4CA99800}"/>
    <cellStyle name="Vírgula 3 3 10 5" xfId="6639" xr:uid="{D590E9B4-6BEE-42B9-9D34-42D5AC5356E6}"/>
    <cellStyle name="Vírgula 3 3 10 5 2" xfId="34626" xr:uid="{09811DD7-C29D-4A08-BB41-06AF5EAC7EF5}"/>
    <cellStyle name="Vírgula 3 3 10 6" xfId="8112" xr:uid="{461F8046-28C8-48D6-8E7A-AC0B8A65FCD2}"/>
    <cellStyle name="Vírgula 3 3 10 6 2" xfId="36099" xr:uid="{EBE52593-5DD0-417F-9237-BB99A16BC41A}"/>
    <cellStyle name="Vírgula 3 3 10 7" xfId="9585" xr:uid="{F151045F-A7C5-41A2-962C-B7ABC6342F08}"/>
    <cellStyle name="Vírgula 3 3 10 7 2" xfId="37572" xr:uid="{22399603-CA2D-4F6A-860A-3CBE68A0C4BC}"/>
    <cellStyle name="Vírgula 3 3 10 8" xfId="11058" xr:uid="{D1F51DBB-4D12-4347-B7A9-6ACE9EA05170}"/>
    <cellStyle name="Vírgula 3 3 10 8 2" xfId="39045" xr:uid="{1E9D5655-1CD6-4757-B620-5CFFB77D8E3C}"/>
    <cellStyle name="Vírgula 3 3 10 9" xfId="12531" xr:uid="{B06EAA1F-3BAF-40BF-ADBD-1EF6A158AEEF}"/>
    <cellStyle name="Vírgula 3 3 10 9 2" xfId="40518" xr:uid="{985FB76D-BA30-4982-9F6D-CC4AD7687E2F}"/>
    <cellStyle name="Vírgula 3 3 11" xfId="811" xr:uid="{00000000-0005-0000-0000-000004000000}"/>
    <cellStyle name="Vírgula 3 3 11 10" xfId="14076" xr:uid="{C9332BE0-36BD-410F-A235-414B4EF36CC2}"/>
    <cellStyle name="Vírgula 3 3 11 10 2" xfId="42063" xr:uid="{DCA4D650-8AD3-4C99-B403-580F572D507E}"/>
    <cellStyle name="Vírgula 3 3 11 11" xfId="15549" xr:uid="{2E1D193F-0A9C-4335-9891-BBDDD7F94059}"/>
    <cellStyle name="Vírgula 3 3 11 11 2" xfId="43536" xr:uid="{19E577F1-B9FA-4350-AA93-A794EDEAECA7}"/>
    <cellStyle name="Vírgula 3 3 11 12" xfId="17022" xr:uid="{A6972AAB-F67E-4EB1-9D75-45184E7C529E}"/>
    <cellStyle name="Vírgula 3 3 11 12 2" xfId="45009" xr:uid="{9040DECD-2A6A-466A-8786-7A96406079C1}"/>
    <cellStyle name="Vírgula 3 3 11 13" xfId="18495" xr:uid="{9DD07D64-F643-49AC-93AB-03BDF9A14231}"/>
    <cellStyle name="Vírgula 3 3 11 13 2" xfId="46482" xr:uid="{91467350-F820-4412-9E0E-B89CF786D5B3}"/>
    <cellStyle name="Vírgula 3 3 11 14" xfId="19968" xr:uid="{41C80322-65EA-460D-B41B-27754C415F46}"/>
    <cellStyle name="Vírgula 3 3 11 14 2" xfId="47955" xr:uid="{66F3A4E2-E509-4706-85D0-A5BD63F6EE02}"/>
    <cellStyle name="Vírgula 3 3 11 15" xfId="21441" xr:uid="{BBD926AC-3E73-437E-A12C-26D96197C0D0}"/>
    <cellStyle name="Vírgula 3 3 11 15 2" xfId="49428" xr:uid="{F83A8072-22CE-4840-AB4C-3CD54890F25E}"/>
    <cellStyle name="Vírgula 3 3 11 16" xfId="22914" xr:uid="{1BF4CF7D-FE8F-4822-80FD-53D9E9CD5826}"/>
    <cellStyle name="Vírgula 3 3 11 16 2" xfId="50901" xr:uid="{886C3F7E-D004-4348-BA78-AC88B2BE0552}"/>
    <cellStyle name="Vírgula 3 3 11 17" xfId="24387" xr:uid="{EF083139-8592-4780-990C-0ECC157EB1F7}"/>
    <cellStyle name="Vírgula 3 3 11 17 2" xfId="52374" xr:uid="{7518554A-6AEF-4306-BB55-7DBA655F5366}"/>
    <cellStyle name="Vírgula 3 3 11 18" xfId="25860" xr:uid="{DADDE23E-4067-4BD6-B287-A7D851C4FC74}"/>
    <cellStyle name="Vírgula 3 3 11 18 2" xfId="53847" xr:uid="{61801548-2F0F-4C14-9C4B-93A68CCB8025}"/>
    <cellStyle name="Vírgula 3 3 11 19" xfId="27333" xr:uid="{A1E1F0F5-F0E9-40AE-B8C5-572AA05ABF89}"/>
    <cellStyle name="Vírgula 3 3 11 19 2" xfId="55320" xr:uid="{4E46DCB1-08D9-4891-9782-9D04161F386F}"/>
    <cellStyle name="Vírgula 3 3 11 2" xfId="2289" xr:uid="{00000000-0005-0000-0000-000004000000}"/>
    <cellStyle name="Vírgula 3 3 11 2 2" xfId="30279" xr:uid="{21A97DF2-01F2-43D9-AFD6-D96094D507F6}"/>
    <cellStyle name="Vírgula 3 3 11 20" xfId="28806" xr:uid="{E2B518CF-AEB9-42B4-89F9-6F11CFBB20F6}"/>
    <cellStyle name="Vírgula 3 3 11 21" xfId="56793" xr:uid="{6BA02530-6050-463E-B786-3C831FF1E42E}"/>
    <cellStyle name="Vírgula 3 3 11 3" xfId="3765" xr:uid="{073E0994-19A0-4B7E-8340-F9786EC78FEE}"/>
    <cellStyle name="Vírgula 3 3 11 3 2" xfId="31752" xr:uid="{94D50A3A-4CC9-441E-B4FD-00FEC66CE8D6}"/>
    <cellStyle name="Vírgula 3 3 11 4" xfId="5238" xr:uid="{3B477F92-B648-4734-BF73-ECA832AF43BA}"/>
    <cellStyle name="Vírgula 3 3 11 4 2" xfId="33225" xr:uid="{CFE57305-0AA4-4CA0-A01B-3BFB40A1028C}"/>
    <cellStyle name="Vírgula 3 3 11 5" xfId="6711" xr:uid="{7487A84B-7A82-418E-98A8-A7FFDC2CFCFE}"/>
    <cellStyle name="Vírgula 3 3 11 5 2" xfId="34698" xr:uid="{B1EB6605-9326-4FBD-8165-71375C590305}"/>
    <cellStyle name="Vírgula 3 3 11 6" xfId="8184" xr:uid="{DA1CE9DF-FCC1-47E4-8406-A723B9820D55}"/>
    <cellStyle name="Vírgula 3 3 11 6 2" xfId="36171" xr:uid="{434CF75A-D8C1-42CD-926B-477A4D7DA358}"/>
    <cellStyle name="Vírgula 3 3 11 7" xfId="9657" xr:uid="{4A1CF8CD-DAFD-4CDB-AF40-82684C4E6EA6}"/>
    <cellStyle name="Vírgula 3 3 11 7 2" xfId="37644" xr:uid="{197107A6-9026-439D-B3A2-5FB3C51606B7}"/>
    <cellStyle name="Vírgula 3 3 11 8" xfId="11130" xr:uid="{69ED7E36-457C-46DB-810D-FF75D81BE8D5}"/>
    <cellStyle name="Vírgula 3 3 11 8 2" xfId="39117" xr:uid="{9F2A3132-528F-4197-949E-F164820AD2F0}"/>
    <cellStyle name="Vírgula 3 3 11 9" xfId="12603" xr:uid="{7D818BF1-8AC3-48D9-A68D-861AF6102B85}"/>
    <cellStyle name="Vírgula 3 3 11 9 2" xfId="40590" xr:uid="{045CBE01-4C40-4806-B5C6-94994AC53CE7}"/>
    <cellStyle name="Vírgula 3 3 12" xfId="1372" xr:uid="{00000000-0005-0000-0000-0000ED000000}"/>
    <cellStyle name="Vírgula 3 3 12 10" xfId="14636" xr:uid="{7D101AE7-02B0-4E72-8F4A-CDEFC703201A}"/>
    <cellStyle name="Vírgula 3 3 12 10 2" xfId="42623" xr:uid="{CCF489D2-707C-4735-84EE-4915BC736439}"/>
    <cellStyle name="Vírgula 3 3 12 11" xfId="16109" xr:uid="{1EB8A50E-4E9B-4BA5-8B17-550A17EA38DD}"/>
    <cellStyle name="Vírgula 3 3 12 11 2" xfId="44096" xr:uid="{F073A949-9637-4C35-BDCC-69235EF8D225}"/>
    <cellStyle name="Vírgula 3 3 12 12" xfId="17582" xr:uid="{CA9523CB-44E7-454C-BD49-74962EF02B66}"/>
    <cellStyle name="Vírgula 3 3 12 12 2" xfId="45569" xr:uid="{2B5EEFB8-0586-485C-8503-E032982C7D4E}"/>
    <cellStyle name="Vírgula 3 3 12 13" xfId="19055" xr:uid="{550B40A8-32E2-4221-B0D1-5848A6A44F34}"/>
    <cellStyle name="Vírgula 3 3 12 13 2" xfId="47042" xr:uid="{21A7DF2A-684A-4A47-90EF-DDB5CFEC23E3}"/>
    <cellStyle name="Vírgula 3 3 12 14" xfId="20528" xr:uid="{D2693320-AFDC-4879-AE68-8A351667E1AB}"/>
    <cellStyle name="Vírgula 3 3 12 14 2" xfId="48515" xr:uid="{8263D3F2-EE3A-4236-939E-3CB18025120C}"/>
    <cellStyle name="Vírgula 3 3 12 15" xfId="22001" xr:uid="{10A5C0B9-65DA-43AF-AB2F-DBC3D3D36263}"/>
    <cellStyle name="Vírgula 3 3 12 15 2" xfId="49988" xr:uid="{3CAA93BD-4245-44A6-860E-D8ED2C6DEDF8}"/>
    <cellStyle name="Vírgula 3 3 12 16" xfId="23474" xr:uid="{2716694D-842E-4FB5-A67B-C79886F27AB2}"/>
    <cellStyle name="Vírgula 3 3 12 16 2" xfId="51461" xr:uid="{B71A4647-E28A-4C08-A391-C9C2DA423889}"/>
    <cellStyle name="Vírgula 3 3 12 17" xfId="24947" xr:uid="{4F8A178B-3B0A-461E-BCD6-F6550D11FE12}"/>
    <cellStyle name="Vírgula 3 3 12 17 2" xfId="52934" xr:uid="{808AA93D-8CBF-4598-831B-4D652F63E39E}"/>
    <cellStyle name="Vírgula 3 3 12 18" xfId="26420" xr:uid="{CB2B7609-E0F7-47C5-93B3-BD9D8D711EB3}"/>
    <cellStyle name="Vírgula 3 3 12 18 2" xfId="54407" xr:uid="{4680223B-F91D-444E-96B7-F4AD5FD15DD7}"/>
    <cellStyle name="Vírgula 3 3 12 19" xfId="27893" xr:uid="{B8DC246B-457E-402F-B264-71CBCF0591C3}"/>
    <cellStyle name="Vírgula 3 3 12 19 2" xfId="55880" xr:uid="{C9212B4E-97A0-41E0-AE0F-C102CA34EC5E}"/>
    <cellStyle name="Vírgula 3 3 12 2" xfId="2849" xr:uid="{00000000-0005-0000-0000-0000ED000000}"/>
    <cellStyle name="Vírgula 3 3 12 2 2" xfId="30839" xr:uid="{689710A3-3129-4335-B5EE-FD6CDC3C1B87}"/>
    <cellStyle name="Vírgula 3 3 12 20" xfId="29366" xr:uid="{5D8EE2AB-BF26-4253-826F-6A3B66D071DA}"/>
    <cellStyle name="Vírgula 3 3 12 21" xfId="57353" xr:uid="{065F0938-112C-4CF6-A66F-25614D146F2F}"/>
    <cellStyle name="Vírgula 3 3 12 3" xfId="4325" xr:uid="{B8E8FC0A-F9AD-4578-86E9-3E8AAB84CAEE}"/>
    <cellStyle name="Vírgula 3 3 12 3 2" xfId="32312" xr:uid="{880EDFC0-EE79-423A-B823-3F6A6B909E2B}"/>
    <cellStyle name="Vírgula 3 3 12 4" xfId="5798" xr:uid="{E181838A-EE7E-45B7-B6DF-9DE9DAC7863C}"/>
    <cellStyle name="Vírgula 3 3 12 4 2" xfId="33785" xr:uid="{3D1F8C13-4AFB-477A-9729-6FF2CC7E16B5}"/>
    <cellStyle name="Vírgula 3 3 12 5" xfId="7271" xr:uid="{76AF9A69-1364-41E6-8516-CB9D6C4FA895}"/>
    <cellStyle name="Vírgula 3 3 12 5 2" xfId="35258" xr:uid="{7076C92C-5780-417E-9E61-56C66CCF5EB2}"/>
    <cellStyle name="Vírgula 3 3 12 6" xfId="8744" xr:uid="{E176790D-40BA-41ED-94D4-6399ADF6EA35}"/>
    <cellStyle name="Vírgula 3 3 12 6 2" xfId="36731" xr:uid="{E292B8E9-75BD-4687-BEB7-4A98F4BBD44E}"/>
    <cellStyle name="Vírgula 3 3 12 7" xfId="10217" xr:uid="{E2C7B914-E64D-4222-A00D-0AB000E7C03F}"/>
    <cellStyle name="Vírgula 3 3 12 7 2" xfId="38204" xr:uid="{61D9191A-28A7-4D82-B1CE-8DED56E0E431}"/>
    <cellStyle name="Vírgula 3 3 12 8" xfId="11690" xr:uid="{2BD05A62-F468-474A-A808-966F8E48E7B0}"/>
    <cellStyle name="Vírgula 3 3 12 8 2" xfId="39677" xr:uid="{D51C2973-F7FE-4226-9C3C-1448091FCDBA}"/>
    <cellStyle name="Vírgula 3 3 12 9" xfId="13163" xr:uid="{F3B37178-24E9-4442-8E0A-E0500B38D463}"/>
    <cellStyle name="Vírgula 3 3 12 9 2" xfId="41150" xr:uid="{C8804FB7-DB85-4EC4-9462-3D3D6C4DBDF1}"/>
    <cellStyle name="Vírgula 3 3 13" xfId="1444" xr:uid="{00000000-0005-0000-0000-0000ED000000}"/>
    <cellStyle name="Vírgula 3 3 13 10" xfId="14708" xr:uid="{708C7A2E-E0A1-4182-8C6A-2B2DC65CAC64}"/>
    <cellStyle name="Vírgula 3 3 13 10 2" xfId="42695" xr:uid="{37E01CE3-A991-455E-85EE-87DC74100F87}"/>
    <cellStyle name="Vírgula 3 3 13 11" xfId="16181" xr:uid="{D84E26E5-2210-4453-B9D6-764ED4B19ECC}"/>
    <cellStyle name="Vírgula 3 3 13 11 2" xfId="44168" xr:uid="{BA9FB5B2-257A-4C9C-A529-3C62268CA196}"/>
    <cellStyle name="Vírgula 3 3 13 12" xfId="17654" xr:uid="{4640A94D-6D8A-4273-A9B6-DCAD6FE2FDC5}"/>
    <cellStyle name="Vírgula 3 3 13 12 2" xfId="45641" xr:uid="{1D9B9D2B-9485-42D4-9574-34A83A2687C6}"/>
    <cellStyle name="Vírgula 3 3 13 13" xfId="19127" xr:uid="{29F20B31-988F-4A6F-9022-2F78A45497FE}"/>
    <cellStyle name="Vírgula 3 3 13 13 2" xfId="47114" xr:uid="{B0F27D92-9CDE-48D0-B644-0EC0A5E9F46E}"/>
    <cellStyle name="Vírgula 3 3 13 14" xfId="20600" xr:uid="{669DF4D1-ACEC-4726-9B6B-FAA77DCC1850}"/>
    <cellStyle name="Vírgula 3 3 13 14 2" xfId="48587" xr:uid="{0CB5751D-3160-406E-A070-B8F2A0A38FCA}"/>
    <cellStyle name="Vírgula 3 3 13 15" xfId="22073" xr:uid="{737D0669-26DC-4EB9-A1E4-210AED77B151}"/>
    <cellStyle name="Vírgula 3 3 13 15 2" xfId="50060" xr:uid="{8C362C3D-FB70-420A-B0BA-B6D546514489}"/>
    <cellStyle name="Vírgula 3 3 13 16" xfId="23546" xr:uid="{81C2D761-6E2A-49DD-9A54-F5B1AC4C8942}"/>
    <cellStyle name="Vírgula 3 3 13 16 2" xfId="51533" xr:uid="{BAF539F8-0A5F-4FF8-99EE-EB80BFE796B2}"/>
    <cellStyle name="Vírgula 3 3 13 17" xfId="25019" xr:uid="{D5AEBC3F-B786-430D-B12B-9D55B616C731}"/>
    <cellStyle name="Vírgula 3 3 13 17 2" xfId="53006" xr:uid="{D205ABA1-F3A7-40C3-8E80-B35C981EA8B5}"/>
    <cellStyle name="Vírgula 3 3 13 18" xfId="26492" xr:uid="{1C8F1B34-7871-4795-9E40-A6E5DA39C6A2}"/>
    <cellStyle name="Vírgula 3 3 13 18 2" xfId="54479" xr:uid="{32627F1F-6D99-4495-9DDA-5ED7EABAC93C}"/>
    <cellStyle name="Vírgula 3 3 13 19" xfId="27965" xr:uid="{678A2904-63D6-4C79-8E10-89237FDA87B5}"/>
    <cellStyle name="Vírgula 3 3 13 19 2" xfId="55952" xr:uid="{1009704F-F14A-447F-907F-D1D990D1E879}"/>
    <cellStyle name="Vírgula 3 3 13 2" xfId="2921" xr:uid="{00000000-0005-0000-0000-0000ED000000}"/>
    <cellStyle name="Vírgula 3 3 13 2 2" xfId="30911" xr:uid="{0FBE77A6-B19E-4E51-A5BF-31738A08C022}"/>
    <cellStyle name="Vírgula 3 3 13 20" xfId="29438" xr:uid="{EFFD18A0-E535-40C3-AB40-59551854DB85}"/>
    <cellStyle name="Vírgula 3 3 13 21" xfId="57425" xr:uid="{A4637FF0-5260-40EB-B2D5-514EF8EE3ABB}"/>
    <cellStyle name="Vírgula 3 3 13 3" xfId="4397" xr:uid="{864DF0AE-1A21-4843-8D23-1F51996C21F3}"/>
    <cellStyle name="Vírgula 3 3 13 3 2" xfId="32384" xr:uid="{7E4E41E7-E549-4470-BEBB-58B35C851A39}"/>
    <cellStyle name="Vírgula 3 3 13 4" xfId="5870" xr:uid="{6168F543-BFB7-424F-9220-630A00CE6B6F}"/>
    <cellStyle name="Vírgula 3 3 13 4 2" xfId="33857" xr:uid="{4888532D-14A6-4C34-8045-A9546C227332}"/>
    <cellStyle name="Vírgula 3 3 13 5" xfId="7343" xr:uid="{3C4A3A12-2D08-4E73-92FC-5565E713389A}"/>
    <cellStyle name="Vírgula 3 3 13 5 2" xfId="35330" xr:uid="{57C0DA68-3150-4DB5-A42A-BAB87B4A94BA}"/>
    <cellStyle name="Vírgula 3 3 13 6" xfId="8816" xr:uid="{7AB95BA8-1863-4BB5-A427-7B9B47490544}"/>
    <cellStyle name="Vírgula 3 3 13 6 2" xfId="36803" xr:uid="{2027D311-7CA1-404A-8817-5F2255C62082}"/>
    <cellStyle name="Vírgula 3 3 13 7" xfId="10289" xr:uid="{6C11F802-F2FA-4DD7-8114-C40E99A059AF}"/>
    <cellStyle name="Vírgula 3 3 13 7 2" xfId="38276" xr:uid="{C0DD5D74-7B0A-40F8-9335-22E5159D2935}"/>
    <cellStyle name="Vírgula 3 3 13 8" xfId="11762" xr:uid="{FD4B1D31-9634-4FEB-8FFB-39512BDA3DCD}"/>
    <cellStyle name="Vírgula 3 3 13 8 2" xfId="39749" xr:uid="{A9BE5818-C097-4D54-941B-928B474E8D0E}"/>
    <cellStyle name="Vírgula 3 3 13 9" xfId="13235" xr:uid="{403FF067-10BC-4017-9C56-42D49E776970}"/>
    <cellStyle name="Vírgula 3 3 13 9 2" xfId="41222" xr:uid="{7B2DF519-6583-4854-83F8-94FA79F9DF9E}"/>
    <cellStyle name="Vírgula 3 3 14" xfId="1516" xr:uid="{00000000-0005-0000-0000-0000ED000000}"/>
    <cellStyle name="Vírgula 3 3 14 10" xfId="14780" xr:uid="{8B640AFB-6D75-4EC1-B47A-A57E4B0FA204}"/>
    <cellStyle name="Vírgula 3 3 14 10 2" xfId="42767" xr:uid="{B53C701B-4C81-4CC6-BCAF-59B3006A563E}"/>
    <cellStyle name="Vírgula 3 3 14 11" xfId="16253" xr:uid="{ACE447C5-FD80-4BBD-A1D7-06A787A2F342}"/>
    <cellStyle name="Vírgula 3 3 14 11 2" xfId="44240" xr:uid="{9A34543F-7B16-4F75-93B0-66ECE8D1FE7B}"/>
    <cellStyle name="Vírgula 3 3 14 12" xfId="17726" xr:uid="{0BFBAF8A-2ABF-4AE5-9998-B8804B590362}"/>
    <cellStyle name="Vírgula 3 3 14 12 2" xfId="45713" xr:uid="{AC55EFD8-6ED4-429C-9C64-330FF08D3A9B}"/>
    <cellStyle name="Vírgula 3 3 14 13" xfId="19199" xr:uid="{D86F0231-DDF1-4FFA-BDA2-68682F2B1B4C}"/>
    <cellStyle name="Vírgula 3 3 14 13 2" xfId="47186" xr:uid="{0405B90D-AC07-4767-9FC7-93E6F00CBD0D}"/>
    <cellStyle name="Vírgula 3 3 14 14" xfId="20672" xr:uid="{0A1A2928-C747-4D39-B39F-7FAE420D166C}"/>
    <cellStyle name="Vírgula 3 3 14 14 2" xfId="48659" xr:uid="{422E6206-BA0C-4418-8E4A-917242EB1A4B}"/>
    <cellStyle name="Vírgula 3 3 14 15" xfId="22145" xr:uid="{BFCCC3F6-314F-4FCF-AE85-543D5BB7EF4D}"/>
    <cellStyle name="Vírgula 3 3 14 15 2" xfId="50132" xr:uid="{30E30C9A-32E7-431B-B1EB-8EDA78A165A8}"/>
    <cellStyle name="Vírgula 3 3 14 16" xfId="23618" xr:uid="{B1A22A8B-2E0E-44C5-B179-C50F4E64734E}"/>
    <cellStyle name="Vírgula 3 3 14 16 2" xfId="51605" xr:uid="{60BF8200-7922-42A2-B3EF-78E6ABC01084}"/>
    <cellStyle name="Vírgula 3 3 14 17" xfId="25091" xr:uid="{6DE57212-668A-4F24-BDF3-90338DF3BBC0}"/>
    <cellStyle name="Vírgula 3 3 14 17 2" xfId="53078" xr:uid="{BFFD48F0-53B1-41B1-AA0A-AC82D1609035}"/>
    <cellStyle name="Vírgula 3 3 14 18" xfId="26564" xr:uid="{A30FCABB-61AB-4361-91A5-E1C26411E3A2}"/>
    <cellStyle name="Vírgula 3 3 14 18 2" xfId="54551" xr:uid="{18433AB1-377B-45F7-957E-9E580FEED88A}"/>
    <cellStyle name="Vírgula 3 3 14 19" xfId="28037" xr:uid="{B0D20D2C-8558-43E0-9F5A-6F7C41A647F5}"/>
    <cellStyle name="Vírgula 3 3 14 19 2" xfId="56024" xr:uid="{B2482588-10EC-4400-9170-F228887660DE}"/>
    <cellStyle name="Vírgula 3 3 14 2" xfId="2993" xr:uid="{00000000-0005-0000-0000-0000ED000000}"/>
    <cellStyle name="Vírgula 3 3 14 2 2" xfId="30983" xr:uid="{A06DB938-A404-46B1-974E-DB397F1B00DB}"/>
    <cellStyle name="Vírgula 3 3 14 20" xfId="29510" xr:uid="{26F76270-5D74-40DC-838E-78375010549F}"/>
    <cellStyle name="Vírgula 3 3 14 21" xfId="57497" xr:uid="{5D0BBD68-032A-4508-8CC2-14C1A7C414A5}"/>
    <cellStyle name="Vírgula 3 3 14 3" xfId="4469" xr:uid="{7C4E06E3-AD5D-4433-98FE-F0B2A32A8CC2}"/>
    <cellStyle name="Vírgula 3 3 14 3 2" xfId="32456" xr:uid="{A7845BDD-FEA2-4DB2-85EF-CC97F0B05F6E}"/>
    <cellStyle name="Vírgula 3 3 14 4" xfId="5942" xr:uid="{8CEBB99D-E0E9-4BB1-89B6-4FB39C085E48}"/>
    <cellStyle name="Vírgula 3 3 14 4 2" xfId="33929" xr:uid="{A6504E41-0CD2-41F4-B19D-EE678EF1E9CB}"/>
    <cellStyle name="Vírgula 3 3 14 5" xfId="7415" xr:uid="{D56C64A7-20D2-4C4C-B46B-2562E5C440AE}"/>
    <cellStyle name="Vírgula 3 3 14 5 2" xfId="35402" xr:uid="{90E0DD8D-A4DE-4EDF-B631-6959DC511A4A}"/>
    <cellStyle name="Vírgula 3 3 14 6" xfId="8888" xr:uid="{A2C263E3-1AF3-4601-94C1-EF0511A10683}"/>
    <cellStyle name="Vírgula 3 3 14 6 2" xfId="36875" xr:uid="{97AD76FF-279A-4149-80CF-31F4FB530F61}"/>
    <cellStyle name="Vírgula 3 3 14 7" xfId="10361" xr:uid="{3D587933-E871-446D-B64A-457E0DBB72F4}"/>
    <cellStyle name="Vírgula 3 3 14 7 2" xfId="38348" xr:uid="{F7C51078-02A0-4E31-A2F1-4E0AE5374A41}"/>
    <cellStyle name="Vírgula 3 3 14 8" xfId="11834" xr:uid="{CEDB0843-C993-41C3-834E-59EB043A6663}"/>
    <cellStyle name="Vírgula 3 3 14 8 2" xfId="39821" xr:uid="{23691A2A-09E6-4049-938F-BAA23BF2B075}"/>
    <cellStyle name="Vírgula 3 3 14 9" xfId="13307" xr:uid="{84C9CB43-5A82-449F-8E41-AED016C8C680}"/>
    <cellStyle name="Vírgula 3 3 14 9 2" xfId="41294" xr:uid="{BADAF25C-123B-4B96-A609-7AF38563349B}"/>
    <cellStyle name="Vírgula 3 3 15" xfId="1595" xr:uid="{00000000-0005-0000-0000-000004000000}"/>
    <cellStyle name="Vírgula 3 3 15 10" xfId="14855" xr:uid="{479926DC-96B1-41A6-9E06-BDD68166719B}"/>
    <cellStyle name="Vírgula 3 3 15 10 2" xfId="42842" xr:uid="{D8DF74EE-950E-4885-8647-C8CC21C54BD1}"/>
    <cellStyle name="Vírgula 3 3 15 11" xfId="16328" xr:uid="{9123345F-B903-4734-97F9-B962116FC1FF}"/>
    <cellStyle name="Vírgula 3 3 15 11 2" xfId="44315" xr:uid="{0F11E1E4-1DBA-43D9-A9CB-94369B629814}"/>
    <cellStyle name="Vírgula 3 3 15 12" xfId="17801" xr:uid="{A0682ADB-4826-4FA8-B9A8-D9F88FA653EC}"/>
    <cellStyle name="Vírgula 3 3 15 12 2" xfId="45788" xr:uid="{88AC0C09-91C0-4445-96B0-E774B266E87F}"/>
    <cellStyle name="Vírgula 3 3 15 13" xfId="19274" xr:uid="{C5B7DC2C-31EB-4388-A1DB-290D28D2E747}"/>
    <cellStyle name="Vírgula 3 3 15 13 2" xfId="47261" xr:uid="{14C281D1-4354-4987-AAEE-00869787653D}"/>
    <cellStyle name="Vírgula 3 3 15 14" xfId="20747" xr:uid="{419E4C0F-62FC-4314-B65A-267DCA32CE7F}"/>
    <cellStyle name="Vírgula 3 3 15 14 2" xfId="48734" xr:uid="{5D6CE14F-D050-4A15-B66E-83EE4AB0BF9D}"/>
    <cellStyle name="Vírgula 3 3 15 15" xfId="22220" xr:uid="{F74F603B-EB28-4737-A30B-82100B2AC81F}"/>
    <cellStyle name="Vírgula 3 3 15 15 2" xfId="50207" xr:uid="{EF5BA923-618A-42E2-B1F5-4702200990EA}"/>
    <cellStyle name="Vírgula 3 3 15 16" xfId="23693" xr:uid="{03054B0D-E4F8-47E1-B76A-856A1A1F7557}"/>
    <cellStyle name="Vírgula 3 3 15 16 2" xfId="51680" xr:uid="{494CD730-392C-46B7-BE70-2BA97770559D}"/>
    <cellStyle name="Vírgula 3 3 15 17" xfId="25166" xr:uid="{5A41F9C4-8C38-4A5C-8568-F65843515B44}"/>
    <cellStyle name="Vírgula 3 3 15 17 2" xfId="53153" xr:uid="{7C7D9C16-D194-4E46-8691-2E2862230EF7}"/>
    <cellStyle name="Vírgula 3 3 15 18" xfId="26639" xr:uid="{2B8569EE-3418-4CCD-8A1F-9AAD88CD8D1B}"/>
    <cellStyle name="Vírgula 3 3 15 18 2" xfId="54626" xr:uid="{77B95BC2-106A-4290-9042-0AEA19E85757}"/>
    <cellStyle name="Vírgula 3 3 15 19" xfId="28112" xr:uid="{A8CB2F20-E190-47F4-A1B7-913C13D18F98}"/>
    <cellStyle name="Vírgula 3 3 15 19 2" xfId="56099" xr:uid="{E7C3ED33-6AD6-44C6-B0AB-F2F91657AB05}"/>
    <cellStyle name="Vírgula 3 3 15 2" xfId="3071" xr:uid="{00000000-0005-0000-0000-000004000000}"/>
    <cellStyle name="Vírgula 3 3 15 2 2" xfId="31058" xr:uid="{19B052BD-D640-433A-822A-D948BD048EDB}"/>
    <cellStyle name="Vírgula 3 3 15 20" xfId="29585" xr:uid="{8D3CEBB5-1E73-45C1-BC2A-4B14CF153EB6}"/>
    <cellStyle name="Vírgula 3 3 15 21" xfId="57572" xr:uid="{957F90B5-ED94-46F3-B86B-186A7AD9F266}"/>
    <cellStyle name="Vírgula 3 3 15 3" xfId="4544" xr:uid="{60E5C1D7-1BBC-4C2A-9549-448A5306D27B}"/>
    <cellStyle name="Vírgula 3 3 15 3 2" xfId="32531" xr:uid="{A29E25D2-8DEF-412A-B686-AFF421E16B19}"/>
    <cellStyle name="Vírgula 3 3 15 4" xfId="6017" xr:uid="{3D48753F-99DE-40D2-B175-3935E5CEEC09}"/>
    <cellStyle name="Vírgula 3 3 15 4 2" xfId="34004" xr:uid="{A80E9B6E-0DC5-4197-952D-C5C5428E57CD}"/>
    <cellStyle name="Vírgula 3 3 15 5" xfId="7490" xr:uid="{545BFDF2-65D4-4319-80D9-5392829970D7}"/>
    <cellStyle name="Vírgula 3 3 15 5 2" xfId="35477" xr:uid="{0A14A372-CAEF-44EE-868C-F877624AC8CB}"/>
    <cellStyle name="Vírgula 3 3 15 6" xfId="8963" xr:uid="{1CDD4323-B83B-40FF-8329-415B5DE2C69C}"/>
    <cellStyle name="Vírgula 3 3 15 6 2" xfId="36950" xr:uid="{A13533B7-D7F4-4596-B701-97C2138046CE}"/>
    <cellStyle name="Vírgula 3 3 15 7" xfId="10436" xr:uid="{3E8997CC-35A9-4697-8621-4E82DE952BBA}"/>
    <cellStyle name="Vírgula 3 3 15 7 2" xfId="38423" xr:uid="{7CA3730F-8506-4486-9ED7-2F5CCDA428D4}"/>
    <cellStyle name="Vírgula 3 3 15 8" xfId="11909" xr:uid="{CFD3E88D-199A-4AFC-800D-91E7FD95924C}"/>
    <cellStyle name="Vírgula 3 3 15 8 2" xfId="39896" xr:uid="{0E705BAC-0E69-4F9C-906C-3752DF368AE1}"/>
    <cellStyle name="Vírgula 3 3 15 9" xfId="13382" xr:uid="{BA6957BD-5FC3-4D59-B72F-4FCCA86BCF46}"/>
    <cellStyle name="Vírgula 3 3 15 9 2" xfId="41369" xr:uid="{44FBE36D-99DF-44A3-BDA2-1791305C7F16}"/>
    <cellStyle name="Vírgula 3 3 16" xfId="1609" xr:uid="{00000000-0005-0000-0000-000004000000}"/>
    <cellStyle name="Vírgula 3 3 16 10" xfId="14869" xr:uid="{E7784D19-686B-432A-BE50-20312FF232F4}"/>
    <cellStyle name="Vírgula 3 3 16 10 2" xfId="42856" xr:uid="{A1A9A930-6D40-48C6-8700-E141438F8596}"/>
    <cellStyle name="Vírgula 3 3 16 11" xfId="16342" xr:uid="{B6B1A765-98CA-4E87-BE38-DAAA8D90AE5E}"/>
    <cellStyle name="Vírgula 3 3 16 11 2" xfId="44329" xr:uid="{69307ABF-C83B-436E-AED2-F2536149BDA5}"/>
    <cellStyle name="Vírgula 3 3 16 12" xfId="17815" xr:uid="{16C9A81F-4E28-447E-8BA4-8E2B97659906}"/>
    <cellStyle name="Vírgula 3 3 16 12 2" xfId="45802" xr:uid="{2ABE1EC8-755A-45FC-92FC-170BC846E88F}"/>
    <cellStyle name="Vírgula 3 3 16 13" xfId="19288" xr:uid="{E9B2011F-8E31-4388-B4FB-41A188072E2D}"/>
    <cellStyle name="Vírgula 3 3 16 13 2" xfId="47275" xr:uid="{2F2ABBFB-7325-4A5A-83BE-7E30B940B2B4}"/>
    <cellStyle name="Vírgula 3 3 16 14" xfId="20761" xr:uid="{C098C2E7-EBDF-4CFE-AA08-14148E6771C5}"/>
    <cellStyle name="Vírgula 3 3 16 14 2" xfId="48748" xr:uid="{473D2CED-9108-4B9F-B46C-0289088FCA81}"/>
    <cellStyle name="Vírgula 3 3 16 15" xfId="22234" xr:uid="{85911C7B-E6A3-4C94-A697-B39C4B41B1B7}"/>
    <cellStyle name="Vírgula 3 3 16 15 2" xfId="50221" xr:uid="{FDE09C6F-E346-4B20-815A-F0A777FDCDC9}"/>
    <cellStyle name="Vírgula 3 3 16 16" xfId="23707" xr:uid="{13779556-D10C-4C9C-A428-7583FE42C962}"/>
    <cellStyle name="Vírgula 3 3 16 16 2" xfId="51694" xr:uid="{F09C7EA4-9EB7-4C05-81AF-90259C6F1E7E}"/>
    <cellStyle name="Vírgula 3 3 16 17" xfId="25180" xr:uid="{A2FA2113-A903-4434-B6E5-26905F0410F2}"/>
    <cellStyle name="Vírgula 3 3 16 17 2" xfId="53167" xr:uid="{8D60F89B-730C-4F8F-9A0E-B4A1D340AB8D}"/>
    <cellStyle name="Vírgula 3 3 16 18" xfId="26653" xr:uid="{E07E3545-2CB7-48B8-BF85-4BCC56BE9E13}"/>
    <cellStyle name="Vírgula 3 3 16 18 2" xfId="54640" xr:uid="{ED80CCCA-2B85-419F-AC4E-2A962C05AA91}"/>
    <cellStyle name="Vírgula 3 3 16 19" xfId="28126" xr:uid="{945AA25A-ACA1-4B64-BA80-047796F36A26}"/>
    <cellStyle name="Vírgula 3 3 16 19 2" xfId="56113" xr:uid="{731004B9-DECE-4F69-A6D0-46DE34A52872}"/>
    <cellStyle name="Vírgula 3 3 16 2" xfId="3085" xr:uid="{00000000-0005-0000-0000-000004000000}"/>
    <cellStyle name="Vírgula 3 3 16 2 2" xfId="31072" xr:uid="{918E85DA-31D1-4DFD-A989-085DE6DE4BBD}"/>
    <cellStyle name="Vírgula 3 3 16 20" xfId="29599" xr:uid="{EADE6A66-70A4-4E4E-805E-A2EF2FCEE594}"/>
    <cellStyle name="Vírgula 3 3 16 21" xfId="57586" xr:uid="{3E3AB1B8-566E-4405-86C8-4DA41DCEBE01}"/>
    <cellStyle name="Vírgula 3 3 16 3" xfId="4558" xr:uid="{FE8D8D31-34E3-4B32-B165-BDF56EB715C0}"/>
    <cellStyle name="Vírgula 3 3 16 3 2" xfId="32545" xr:uid="{065315EC-FE7D-4921-A419-FB84FA204DC2}"/>
    <cellStyle name="Vírgula 3 3 16 4" xfId="6031" xr:uid="{B9A7200A-525F-48AD-AEC1-5CA65806372A}"/>
    <cellStyle name="Vírgula 3 3 16 4 2" xfId="34018" xr:uid="{209A8618-0530-4B21-9ABF-DB72BE3A0C8B}"/>
    <cellStyle name="Vírgula 3 3 16 5" xfId="7504" xr:uid="{615DD461-6589-42E5-B095-BF73B7B7366E}"/>
    <cellStyle name="Vírgula 3 3 16 5 2" xfId="35491" xr:uid="{ADD04E33-0E70-48C1-97BC-E3C5C306779F}"/>
    <cellStyle name="Vírgula 3 3 16 6" xfId="8977" xr:uid="{23D1448F-0941-4A82-A5DC-48045E4A540D}"/>
    <cellStyle name="Vírgula 3 3 16 6 2" xfId="36964" xr:uid="{38BF324A-284B-4734-8E14-69041F977129}"/>
    <cellStyle name="Vírgula 3 3 16 7" xfId="10450" xr:uid="{88D650C6-C7FB-4F7F-BBB8-5601456E0251}"/>
    <cellStyle name="Vírgula 3 3 16 7 2" xfId="38437" xr:uid="{462CF25B-6DEC-45C2-817C-FF4F9B52F817}"/>
    <cellStyle name="Vírgula 3 3 16 8" xfId="11923" xr:uid="{8789D50E-AD55-4CCE-915A-DE72F0D9EB4A}"/>
    <cellStyle name="Vírgula 3 3 16 8 2" xfId="39910" xr:uid="{870244C7-FA8D-49C6-8E3D-DD07EA63D502}"/>
    <cellStyle name="Vírgula 3 3 16 9" xfId="13396" xr:uid="{98BBAAD1-3F7F-4BFB-B25F-8E6FCCCA97E5}"/>
    <cellStyle name="Vírgula 3 3 16 9 2" xfId="41383" xr:uid="{26260941-DC61-41D5-953F-F2154B9C101A}"/>
    <cellStyle name="Vírgula 3 3 17" xfId="1623" xr:uid="{00000000-0005-0000-0000-000004000000}"/>
    <cellStyle name="Vírgula 3 3 17 10" xfId="14883" xr:uid="{2821CE30-9CE0-48F4-BF34-62194FCCEB65}"/>
    <cellStyle name="Vírgula 3 3 17 10 2" xfId="42870" xr:uid="{05391DE6-B880-47F0-9C98-036E05E9AAE0}"/>
    <cellStyle name="Vírgula 3 3 17 11" xfId="16356" xr:uid="{B3453E97-DDDC-4712-8910-D6454CBF566E}"/>
    <cellStyle name="Vírgula 3 3 17 11 2" xfId="44343" xr:uid="{367FADD4-9D72-4F52-AF3A-6B9909EC7D73}"/>
    <cellStyle name="Vírgula 3 3 17 12" xfId="17829" xr:uid="{19E70BFD-5CB3-43ED-91FC-D27421D062E8}"/>
    <cellStyle name="Vírgula 3 3 17 12 2" xfId="45816" xr:uid="{7E2F44A8-D319-4B69-8D8E-25ABF1EA938E}"/>
    <cellStyle name="Vírgula 3 3 17 13" xfId="19302" xr:uid="{4BC0219D-E491-4240-9996-CE7EB667C02E}"/>
    <cellStyle name="Vírgula 3 3 17 13 2" xfId="47289" xr:uid="{564A5394-876A-4A48-93E9-F2E477849878}"/>
    <cellStyle name="Vírgula 3 3 17 14" xfId="20775" xr:uid="{AAD4CF62-075E-4EAB-AF33-567512375C53}"/>
    <cellStyle name="Vírgula 3 3 17 14 2" xfId="48762" xr:uid="{9E4CE414-F4C6-46D2-AE14-35CC58E888E4}"/>
    <cellStyle name="Vírgula 3 3 17 15" xfId="22248" xr:uid="{45389C94-3F3C-4774-8BF6-5626A889A4B4}"/>
    <cellStyle name="Vírgula 3 3 17 15 2" xfId="50235" xr:uid="{CEE673B2-2ADD-4BFD-8888-0B5B81F4AD51}"/>
    <cellStyle name="Vírgula 3 3 17 16" xfId="23721" xr:uid="{CE115ADC-822D-4D6C-93EE-4F75907ABBA7}"/>
    <cellStyle name="Vírgula 3 3 17 16 2" xfId="51708" xr:uid="{92E6A0B0-BF1C-4797-AE34-08B604345BDE}"/>
    <cellStyle name="Vírgula 3 3 17 17" xfId="25194" xr:uid="{BAAEB1A9-456F-4D2C-A674-F1E783C5CF89}"/>
    <cellStyle name="Vírgula 3 3 17 17 2" xfId="53181" xr:uid="{284BD9ED-9E9D-4D70-9865-6F615CAB4CC7}"/>
    <cellStyle name="Vírgula 3 3 17 18" xfId="26667" xr:uid="{D903735C-5737-4248-B02A-6BF03CBBEA94}"/>
    <cellStyle name="Vírgula 3 3 17 18 2" xfId="54654" xr:uid="{DE490AA8-3E50-4FC0-A327-E25D82749FD3}"/>
    <cellStyle name="Vírgula 3 3 17 19" xfId="28140" xr:uid="{4989425E-9B29-4207-A457-FC5BB2934A63}"/>
    <cellStyle name="Vírgula 3 3 17 19 2" xfId="56127" xr:uid="{3F8D110E-2C65-4463-A01F-EECF361DF7BA}"/>
    <cellStyle name="Vírgula 3 3 17 2" xfId="3099" xr:uid="{00000000-0005-0000-0000-000004000000}"/>
    <cellStyle name="Vírgula 3 3 17 2 2" xfId="31086" xr:uid="{F5CADC87-3C18-4BC7-A644-6C326679C986}"/>
    <cellStyle name="Vírgula 3 3 17 20" xfId="29613" xr:uid="{CE3AC097-B7F5-4FB6-83A0-009B2B13C772}"/>
    <cellStyle name="Vírgula 3 3 17 21" xfId="57600" xr:uid="{8BE6EB2D-F83D-4813-A831-9A8058B682F7}"/>
    <cellStyle name="Vírgula 3 3 17 3" xfId="4572" xr:uid="{38F5ED1C-1A81-489C-BA8D-627C8E2CEF6A}"/>
    <cellStyle name="Vírgula 3 3 17 3 2" xfId="32559" xr:uid="{6568F0CF-B62D-454A-ADB4-DED27EB150FA}"/>
    <cellStyle name="Vírgula 3 3 17 4" xfId="6045" xr:uid="{8109CBD1-2154-49F9-B267-C9108ED00333}"/>
    <cellStyle name="Vírgula 3 3 17 4 2" xfId="34032" xr:uid="{5AE92887-6BE9-430A-8B26-06D8AE0E1256}"/>
    <cellStyle name="Vírgula 3 3 17 5" xfId="7518" xr:uid="{4B7D726E-9A0D-4E79-A72D-DD81607834CB}"/>
    <cellStyle name="Vírgula 3 3 17 5 2" xfId="35505" xr:uid="{91950A3C-4E77-4060-8A82-6516329A0928}"/>
    <cellStyle name="Vírgula 3 3 17 6" xfId="8991" xr:uid="{6A51EE50-EC57-4616-9163-1C3AC74F0760}"/>
    <cellStyle name="Vírgula 3 3 17 6 2" xfId="36978" xr:uid="{1A5C5415-A0A2-4076-A6DD-B2E539D4F3B2}"/>
    <cellStyle name="Vírgula 3 3 17 7" xfId="10464" xr:uid="{B532539E-C710-4EF9-B920-ECA8066CB72E}"/>
    <cellStyle name="Vírgula 3 3 17 7 2" xfId="38451" xr:uid="{2DEEC037-B2D9-4002-8665-1E1DB1A862FD}"/>
    <cellStyle name="Vírgula 3 3 17 8" xfId="11937" xr:uid="{B7D1759F-D89B-4607-B260-D04DB09DBD33}"/>
    <cellStyle name="Vírgula 3 3 17 8 2" xfId="39924" xr:uid="{9EFB6EDD-C29C-4975-9B2A-82F95769FD71}"/>
    <cellStyle name="Vírgula 3 3 17 9" xfId="13410" xr:uid="{47F5DBBC-B842-45FD-8BF1-FF7806F9180A}"/>
    <cellStyle name="Vírgula 3 3 17 9 2" xfId="41397" xr:uid="{856E6604-38A4-4313-8305-FA6E9A4B618D}"/>
    <cellStyle name="Vírgula 3 3 18" xfId="1637" xr:uid="{00000000-0005-0000-0000-000004000000}"/>
    <cellStyle name="Vírgula 3 3 18 10" xfId="14897" xr:uid="{518C7057-DECD-4628-ADE2-59470D294890}"/>
    <cellStyle name="Vírgula 3 3 18 10 2" xfId="42884" xr:uid="{AE69FF1D-9297-472B-B44F-8BDC2D4A2F94}"/>
    <cellStyle name="Vírgula 3 3 18 11" xfId="16370" xr:uid="{CE13493D-A483-408A-BE1D-26A67DBD21FF}"/>
    <cellStyle name="Vírgula 3 3 18 11 2" xfId="44357" xr:uid="{C425AB49-0936-4601-B498-C5557E9E0BCE}"/>
    <cellStyle name="Vírgula 3 3 18 12" xfId="17843" xr:uid="{072A72EC-238C-4BDE-8C38-286957DD63A5}"/>
    <cellStyle name="Vírgula 3 3 18 12 2" xfId="45830" xr:uid="{5BC66D17-6F42-4886-A08B-61DC7924864C}"/>
    <cellStyle name="Vírgula 3 3 18 13" xfId="19316" xr:uid="{C55DE3A8-59C4-4051-82A3-3EC3A28C6981}"/>
    <cellStyle name="Vírgula 3 3 18 13 2" xfId="47303" xr:uid="{891BE782-83E7-48AF-ACCF-248E5B498D6C}"/>
    <cellStyle name="Vírgula 3 3 18 14" xfId="20789" xr:uid="{365B1979-1A39-42B5-84F0-458933B96F88}"/>
    <cellStyle name="Vírgula 3 3 18 14 2" xfId="48776" xr:uid="{8726ACA8-9BA0-417F-88EF-33F27AC792D2}"/>
    <cellStyle name="Vírgula 3 3 18 15" xfId="22262" xr:uid="{50681AA6-92B7-4F50-987D-6FBD8859BB0B}"/>
    <cellStyle name="Vírgula 3 3 18 15 2" xfId="50249" xr:uid="{2CE0BEE1-A94C-4B0C-AE88-E19790319C13}"/>
    <cellStyle name="Vírgula 3 3 18 16" xfId="23735" xr:uid="{B1E0983D-08A8-405A-BE1D-1F6186483CE1}"/>
    <cellStyle name="Vírgula 3 3 18 16 2" xfId="51722" xr:uid="{38F47B86-1823-4210-B622-F8B67C573B5E}"/>
    <cellStyle name="Vírgula 3 3 18 17" xfId="25208" xr:uid="{EA5FA131-1844-4256-8669-5BD1DA63AC82}"/>
    <cellStyle name="Vírgula 3 3 18 17 2" xfId="53195" xr:uid="{F8053684-EE57-4732-919A-851253EE564A}"/>
    <cellStyle name="Vírgula 3 3 18 18" xfId="26681" xr:uid="{67725B8D-3EB9-45FA-86B4-6F37B8C0FC05}"/>
    <cellStyle name="Vírgula 3 3 18 18 2" xfId="54668" xr:uid="{89A92F35-0436-4C61-8CA4-625CE46CF6DC}"/>
    <cellStyle name="Vírgula 3 3 18 19" xfId="28154" xr:uid="{7B1F04F1-211E-4683-8381-BF4381EE7FC8}"/>
    <cellStyle name="Vírgula 3 3 18 19 2" xfId="56141" xr:uid="{FC0C83DC-244F-480C-82F8-0BB5ED9333F4}"/>
    <cellStyle name="Vírgula 3 3 18 2" xfId="3113" xr:uid="{00000000-0005-0000-0000-000004000000}"/>
    <cellStyle name="Vírgula 3 3 18 2 2" xfId="31100" xr:uid="{144EA306-981D-49FB-8416-D94B94D43AF9}"/>
    <cellStyle name="Vírgula 3 3 18 20" xfId="29627" xr:uid="{81BF5930-552E-40D9-A2A5-8A3FAB40B69D}"/>
    <cellStyle name="Vírgula 3 3 18 21" xfId="57614" xr:uid="{C01C2FC7-50FC-44B6-AF47-9F2A4EAC5835}"/>
    <cellStyle name="Vírgula 3 3 18 3" xfId="4586" xr:uid="{B86572D4-1E04-4EC7-A7A1-CB7774F11CC3}"/>
    <cellStyle name="Vírgula 3 3 18 3 2" xfId="32573" xr:uid="{7079E463-53FA-4903-A276-4D4362FC611E}"/>
    <cellStyle name="Vírgula 3 3 18 4" xfId="6059" xr:uid="{74748E0D-3CBC-4163-B5A2-CA507EAEABCB}"/>
    <cellStyle name="Vírgula 3 3 18 4 2" xfId="34046" xr:uid="{5C4891A5-C3DF-43D6-8B3B-045D2FA3D743}"/>
    <cellStyle name="Vírgula 3 3 18 5" xfId="7532" xr:uid="{249F5BFF-911D-4A5C-B790-DBD393E279FF}"/>
    <cellStyle name="Vírgula 3 3 18 5 2" xfId="35519" xr:uid="{87E150E6-8C48-4A21-A935-55B0A6A650F6}"/>
    <cellStyle name="Vírgula 3 3 18 6" xfId="9005" xr:uid="{4B4D4C2F-73A7-4EC6-9708-DBB157E3626D}"/>
    <cellStyle name="Vírgula 3 3 18 6 2" xfId="36992" xr:uid="{56EACC63-2B93-4138-BC5E-9583AA45380A}"/>
    <cellStyle name="Vírgula 3 3 18 7" xfId="10478" xr:uid="{232FD9C3-F30E-4B9C-9861-DC3F61C79B1C}"/>
    <cellStyle name="Vírgula 3 3 18 7 2" xfId="38465" xr:uid="{0734CD44-22B5-4BEC-81AF-43FB3A64B5F9}"/>
    <cellStyle name="Vírgula 3 3 18 8" xfId="11951" xr:uid="{49BA5E37-642E-4364-A07B-D1DE6B83C8D0}"/>
    <cellStyle name="Vírgula 3 3 18 8 2" xfId="39938" xr:uid="{1CCDFDA1-5AED-4E38-AF3F-B55FB2949214}"/>
    <cellStyle name="Vírgula 3 3 18 9" xfId="13424" xr:uid="{F221B620-7A80-4E5F-9802-71E879CA03D6}"/>
    <cellStyle name="Vírgula 3 3 18 9 2" xfId="41411" xr:uid="{6442174E-79BB-495E-AA2B-BCA407460019}"/>
    <cellStyle name="Vírgula 3 3 19" xfId="1651" xr:uid="{00000000-0005-0000-0000-000004000000}"/>
    <cellStyle name="Vírgula 3 3 19 10" xfId="14911" xr:uid="{EF4B721E-1B73-483B-BE3B-A518547EB17C}"/>
    <cellStyle name="Vírgula 3 3 19 10 2" xfId="42898" xr:uid="{BF791E37-0FA0-4095-BC34-B2296814E3D3}"/>
    <cellStyle name="Vírgula 3 3 19 11" xfId="16384" xr:uid="{EA8709B6-3BA1-431E-AECC-319FEFD6DA5D}"/>
    <cellStyle name="Vírgula 3 3 19 11 2" xfId="44371" xr:uid="{B7B02BDF-7E3D-4DC8-8CF6-408A23786BA1}"/>
    <cellStyle name="Vírgula 3 3 19 12" xfId="17857" xr:uid="{9516CA5B-C835-47AA-BBB8-34A7BA3947A0}"/>
    <cellStyle name="Vírgula 3 3 19 12 2" xfId="45844" xr:uid="{46975569-D150-4DAB-8C62-93796B7F0C1C}"/>
    <cellStyle name="Vírgula 3 3 19 13" xfId="19330" xr:uid="{CBBA3B95-2E2F-49C7-A5F0-0DA46DA71267}"/>
    <cellStyle name="Vírgula 3 3 19 13 2" xfId="47317" xr:uid="{59FE1F2F-361F-4261-9BAD-0BE7CF249929}"/>
    <cellStyle name="Vírgula 3 3 19 14" xfId="20803" xr:uid="{C2A902D4-C7A0-4331-BA64-61F38BE91DAA}"/>
    <cellStyle name="Vírgula 3 3 19 14 2" xfId="48790" xr:uid="{86B5ECBD-D570-4B4F-BF1B-5EF77DFFED2E}"/>
    <cellStyle name="Vírgula 3 3 19 15" xfId="22276" xr:uid="{34CCBD3B-1829-4486-BA85-D879FE440D0D}"/>
    <cellStyle name="Vírgula 3 3 19 15 2" xfId="50263" xr:uid="{B98F0F64-72C7-488B-8576-918C3EA6DA90}"/>
    <cellStyle name="Vírgula 3 3 19 16" xfId="23749" xr:uid="{6EB1EB3D-8272-4978-A33A-1ABA8CB38604}"/>
    <cellStyle name="Vírgula 3 3 19 16 2" xfId="51736" xr:uid="{470CC985-A244-4A54-A477-E63FBF8E7ECE}"/>
    <cellStyle name="Vírgula 3 3 19 17" xfId="25222" xr:uid="{D3476ADE-979F-4253-BA2C-34B42F0DE68D}"/>
    <cellStyle name="Vírgula 3 3 19 17 2" xfId="53209" xr:uid="{348DD3E6-78FD-42BE-A969-D43EAF767D03}"/>
    <cellStyle name="Vírgula 3 3 19 18" xfId="26695" xr:uid="{5AB63008-95C8-4C27-96C6-BEE3F0ADE7B1}"/>
    <cellStyle name="Vírgula 3 3 19 18 2" xfId="54682" xr:uid="{5720E67F-D240-4980-8B93-BCC67CE8121C}"/>
    <cellStyle name="Vírgula 3 3 19 19" xfId="28168" xr:uid="{7EAFFECB-FCE6-4D8F-96E8-5F54023EDC1E}"/>
    <cellStyle name="Vírgula 3 3 19 19 2" xfId="56155" xr:uid="{086ADD1C-A253-430F-93D2-76BD80C44307}"/>
    <cellStyle name="Vírgula 3 3 19 2" xfId="3127" xr:uid="{00000000-0005-0000-0000-000004000000}"/>
    <cellStyle name="Vírgula 3 3 19 2 2" xfId="31114" xr:uid="{F3ADA7D6-57C2-47D4-873B-3BEA74212D42}"/>
    <cellStyle name="Vírgula 3 3 19 20" xfId="29641" xr:uid="{AA5A693A-3E3A-463E-BEF1-FA0C4F4CD701}"/>
    <cellStyle name="Vírgula 3 3 19 21" xfId="57628" xr:uid="{1DFCC21C-7836-43E7-BFB2-37C65BD694E3}"/>
    <cellStyle name="Vírgula 3 3 19 3" xfId="4600" xr:uid="{AF55CEE5-D610-4F54-A064-0AB67872B06D}"/>
    <cellStyle name="Vírgula 3 3 19 3 2" xfId="32587" xr:uid="{9480537B-6523-4151-8BAD-44FC680B78A2}"/>
    <cellStyle name="Vírgula 3 3 19 4" xfId="6073" xr:uid="{17F90A39-53BE-42D0-B889-92B206164EEF}"/>
    <cellStyle name="Vírgula 3 3 19 4 2" xfId="34060" xr:uid="{BEEA5057-15E4-4907-A930-81289AB8BC70}"/>
    <cellStyle name="Vírgula 3 3 19 5" xfId="7546" xr:uid="{D9E00948-830C-4612-9F97-BA4DEABB622F}"/>
    <cellStyle name="Vírgula 3 3 19 5 2" xfId="35533" xr:uid="{14536BF7-DAEE-4365-80B8-66C17A9B92C4}"/>
    <cellStyle name="Vírgula 3 3 19 6" xfId="9019" xr:uid="{7F63088E-6B9E-4AC9-88A6-D5B9B67C1F12}"/>
    <cellStyle name="Vírgula 3 3 19 6 2" xfId="37006" xr:uid="{D8F89F68-F31E-4A06-95F5-BCC4DA262B6D}"/>
    <cellStyle name="Vírgula 3 3 19 7" xfId="10492" xr:uid="{56F55D67-380B-4204-A5FB-E373A817FBAB}"/>
    <cellStyle name="Vírgula 3 3 19 7 2" xfId="38479" xr:uid="{8BFF0C8C-34B3-461B-A63F-D65D6B7F33A3}"/>
    <cellStyle name="Vírgula 3 3 19 8" xfId="11965" xr:uid="{5EFA4147-5934-4F97-A00D-395052728704}"/>
    <cellStyle name="Vírgula 3 3 19 8 2" xfId="39952" xr:uid="{EB52DFF1-56E8-4501-A0BB-972A59DF584C}"/>
    <cellStyle name="Vírgula 3 3 19 9" xfId="13438" xr:uid="{1AA09AC6-D77B-4C1E-B633-B77B8F6E8D64}"/>
    <cellStyle name="Vírgula 3 3 19 9 2" xfId="41425" xr:uid="{1BE40E32-CF85-4BFC-AE3C-1D42A2FA9321}"/>
    <cellStyle name="Vírgula 3 3 2" xfId="268" xr:uid="{00000000-0005-0000-0000-0000EE000000}"/>
    <cellStyle name="Vírgula 3 3 2 10" xfId="1430" xr:uid="{00000000-0005-0000-0000-0000EE000000}"/>
    <cellStyle name="Vírgula 3 3 2 10 10" xfId="14694" xr:uid="{B6D37B1F-5D85-4F6B-874F-41B37D2CAB00}"/>
    <cellStyle name="Vírgula 3 3 2 10 10 2" xfId="42681" xr:uid="{4463A06D-7309-46E2-AAF1-F7061C11086E}"/>
    <cellStyle name="Vírgula 3 3 2 10 11" xfId="16167" xr:uid="{388A1BA1-BBBD-4A0B-A613-51047906CFD1}"/>
    <cellStyle name="Vírgula 3 3 2 10 11 2" xfId="44154" xr:uid="{4CE0E30F-01CA-4A4F-805E-0F1203F05DBA}"/>
    <cellStyle name="Vírgula 3 3 2 10 12" xfId="17640" xr:uid="{E4A16CAA-415C-4CFC-9952-32E41B2A1142}"/>
    <cellStyle name="Vírgula 3 3 2 10 12 2" xfId="45627" xr:uid="{D4FDC527-DDA7-49EC-8BA3-70E515E923D3}"/>
    <cellStyle name="Vírgula 3 3 2 10 13" xfId="19113" xr:uid="{D5CC15A3-8B56-4902-8868-545FEBF3D29A}"/>
    <cellStyle name="Vírgula 3 3 2 10 13 2" xfId="47100" xr:uid="{1BB385CE-556E-4039-BF55-D136E3FDB73A}"/>
    <cellStyle name="Vírgula 3 3 2 10 14" xfId="20586" xr:uid="{44EA7AFE-8B74-4A43-AF52-9124EE098A48}"/>
    <cellStyle name="Vírgula 3 3 2 10 14 2" xfId="48573" xr:uid="{9812DB29-AE88-425F-8F0F-C0CEEB3364DF}"/>
    <cellStyle name="Vírgula 3 3 2 10 15" xfId="22059" xr:uid="{5F0FADF9-0A9C-40F3-BAE5-0570AA7F7059}"/>
    <cellStyle name="Vírgula 3 3 2 10 15 2" xfId="50046" xr:uid="{30A4768D-5BCC-4EEB-B813-D4CADD55090E}"/>
    <cellStyle name="Vírgula 3 3 2 10 16" xfId="23532" xr:uid="{5547D5F5-81F6-4447-B87E-1BDA352156FB}"/>
    <cellStyle name="Vírgula 3 3 2 10 16 2" xfId="51519" xr:uid="{8F7611AC-4B98-46D0-A54C-9F4AEB837154}"/>
    <cellStyle name="Vírgula 3 3 2 10 17" xfId="25005" xr:uid="{33CB12D2-66D1-48FE-BE70-3661FA0AEC9C}"/>
    <cellStyle name="Vírgula 3 3 2 10 17 2" xfId="52992" xr:uid="{F205EEF3-FFFA-42D6-A065-9F54ED03A954}"/>
    <cellStyle name="Vírgula 3 3 2 10 18" xfId="26478" xr:uid="{28A56596-4F07-4697-AB88-5A8A341EF3A1}"/>
    <cellStyle name="Vírgula 3 3 2 10 18 2" xfId="54465" xr:uid="{A3913064-E264-4B48-BEF4-762E2146596A}"/>
    <cellStyle name="Vírgula 3 3 2 10 19" xfId="27951" xr:uid="{3A436E40-7804-4AD1-89A3-768F4266C43E}"/>
    <cellStyle name="Vírgula 3 3 2 10 19 2" xfId="55938" xr:uid="{E447A889-8B5D-41EA-8EBA-6F758E0B02DF}"/>
    <cellStyle name="Vírgula 3 3 2 10 2" xfId="2907" xr:uid="{00000000-0005-0000-0000-0000EE000000}"/>
    <cellStyle name="Vírgula 3 3 2 10 2 2" xfId="30897" xr:uid="{35F31EAA-8409-4F75-A657-54A9FFBDF813}"/>
    <cellStyle name="Vírgula 3 3 2 10 20" xfId="29424" xr:uid="{F27EF66D-340F-48FC-A9B7-EDFF212A1475}"/>
    <cellStyle name="Vírgula 3 3 2 10 21" xfId="57411" xr:uid="{1E0E0F58-DC95-4487-A8ED-36505E15BCE0}"/>
    <cellStyle name="Vírgula 3 3 2 10 3" xfId="4383" xr:uid="{DDD339CB-8C73-441F-89A1-09A0DD57289F}"/>
    <cellStyle name="Vírgula 3 3 2 10 3 2" xfId="32370" xr:uid="{D65140CC-7598-4ED9-B9A4-E13EC7E443BD}"/>
    <cellStyle name="Vírgula 3 3 2 10 4" xfId="5856" xr:uid="{20347507-622D-4A6B-BDBD-1DE2113CBE3D}"/>
    <cellStyle name="Vírgula 3 3 2 10 4 2" xfId="33843" xr:uid="{A33B5311-2C17-4F73-BFEA-E691AE785518}"/>
    <cellStyle name="Vírgula 3 3 2 10 5" xfId="7329" xr:uid="{65686550-C0A1-4442-8FE4-FFDEB98BB7B4}"/>
    <cellStyle name="Vírgula 3 3 2 10 5 2" xfId="35316" xr:uid="{5F2A19D7-61C5-4783-A1C4-CAA0EEA207F5}"/>
    <cellStyle name="Vírgula 3 3 2 10 6" xfId="8802" xr:uid="{6EE34A96-34F9-47C4-BA19-6E9E5D19ADA0}"/>
    <cellStyle name="Vírgula 3 3 2 10 6 2" xfId="36789" xr:uid="{B0FFC651-412B-40DA-A748-C108687EB6C8}"/>
    <cellStyle name="Vírgula 3 3 2 10 7" xfId="10275" xr:uid="{08CAF1F3-3559-487B-AF74-CD9167208D97}"/>
    <cellStyle name="Vírgula 3 3 2 10 7 2" xfId="38262" xr:uid="{5E22EEFD-F08A-4CC0-A939-CC8AA1F38EFF}"/>
    <cellStyle name="Vírgula 3 3 2 10 8" xfId="11748" xr:uid="{0E4934AD-3C7A-414A-BFA3-BA7D0F8FC01B}"/>
    <cellStyle name="Vírgula 3 3 2 10 8 2" xfId="39735" xr:uid="{B2B70016-9C5C-4E67-B321-45F73EEBE0B8}"/>
    <cellStyle name="Vírgula 3 3 2 10 9" xfId="13221" xr:uid="{3B1F43E5-6341-4008-A704-9FFAED414775}"/>
    <cellStyle name="Vírgula 3 3 2 10 9 2" xfId="41208" xr:uid="{1A48CD99-C720-46EB-B3CF-3C89A8369AE6}"/>
    <cellStyle name="Vírgula 3 3 2 11" xfId="1502" xr:uid="{00000000-0005-0000-0000-0000EE000000}"/>
    <cellStyle name="Vírgula 3 3 2 11 10" xfId="14766" xr:uid="{9480B4DD-49D6-4E62-A8F3-81D1680F6107}"/>
    <cellStyle name="Vírgula 3 3 2 11 10 2" xfId="42753" xr:uid="{9EDCEC4B-0449-480B-BA25-A38FE66F2264}"/>
    <cellStyle name="Vírgula 3 3 2 11 11" xfId="16239" xr:uid="{AA06A328-5702-4617-BCE9-601BC3A5F5D0}"/>
    <cellStyle name="Vírgula 3 3 2 11 11 2" xfId="44226" xr:uid="{59F07DD9-2CE9-41FA-9F04-A4100DF07419}"/>
    <cellStyle name="Vírgula 3 3 2 11 12" xfId="17712" xr:uid="{06A9BB48-F53F-4414-B162-6D6C6E2516F9}"/>
    <cellStyle name="Vírgula 3 3 2 11 12 2" xfId="45699" xr:uid="{54A9A3A4-7073-4E77-81CC-33EE526470CC}"/>
    <cellStyle name="Vírgula 3 3 2 11 13" xfId="19185" xr:uid="{963C25E5-1FD7-49D3-BC5B-086F91655A55}"/>
    <cellStyle name="Vírgula 3 3 2 11 13 2" xfId="47172" xr:uid="{59F869F7-9627-4418-829B-53432191A33F}"/>
    <cellStyle name="Vírgula 3 3 2 11 14" xfId="20658" xr:uid="{98E074F0-9BAE-4B37-B543-069486DD22A4}"/>
    <cellStyle name="Vírgula 3 3 2 11 14 2" xfId="48645" xr:uid="{250F7559-D9CA-4D04-AFA8-5B507AA4C347}"/>
    <cellStyle name="Vírgula 3 3 2 11 15" xfId="22131" xr:uid="{64C1AA11-B854-4E5D-913F-7CD033ED8887}"/>
    <cellStyle name="Vírgula 3 3 2 11 15 2" xfId="50118" xr:uid="{8CEDEA90-4F5F-456B-9CB7-24115A0F7068}"/>
    <cellStyle name="Vírgula 3 3 2 11 16" xfId="23604" xr:uid="{D476F16B-3D7F-4E03-9F8A-DD45D9886F8F}"/>
    <cellStyle name="Vírgula 3 3 2 11 16 2" xfId="51591" xr:uid="{4E2DAD8C-BDD7-48E6-A557-F7AD5A8FDCA7}"/>
    <cellStyle name="Vírgula 3 3 2 11 17" xfId="25077" xr:uid="{91FF6DFF-D32D-4333-9F44-D1D0C30A565F}"/>
    <cellStyle name="Vírgula 3 3 2 11 17 2" xfId="53064" xr:uid="{78913DD7-9FD9-42CC-A858-46B55314640C}"/>
    <cellStyle name="Vírgula 3 3 2 11 18" xfId="26550" xr:uid="{E248AC7E-AC85-42BA-87F3-2E48EC1FB3C4}"/>
    <cellStyle name="Vírgula 3 3 2 11 18 2" xfId="54537" xr:uid="{2238454C-6074-425A-961B-CB8B746E7EC8}"/>
    <cellStyle name="Vírgula 3 3 2 11 19" xfId="28023" xr:uid="{86384244-1E11-4425-A441-11BF4CBC9C11}"/>
    <cellStyle name="Vírgula 3 3 2 11 19 2" xfId="56010" xr:uid="{A1C5EAA5-F0DF-49B8-BAC8-B95FE6BBBDEF}"/>
    <cellStyle name="Vírgula 3 3 2 11 2" xfId="2979" xr:uid="{00000000-0005-0000-0000-0000EE000000}"/>
    <cellStyle name="Vírgula 3 3 2 11 2 2" xfId="30969" xr:uid="{32ACF376-1C4D-4E9F-A218-72EA328634D2}"/>
    <cellStyle name="Vírgula 3 3 2 11 20" xfId="29496" xr:uid="{B43B5076-5361-4929-8BCD-1D43193B209A}"/>
    <cellStyle name="Vírgula 3 3 2 11 21" xfId="57483" xr:uid="{5898D717-C7DB-4A4C-B097-E564766E5878}"/>
    <cellStyle name="Vírgula 3 3 2 11 3" xfId="4455" xr:uid="{C0FD3A62-73AA-43AC-BA64-12E3892A2578}"/>
    <cellStyle name="Vírgula 3 3 2 11 3 2" xfId="32442" xr:uid="{14782C12-88C1-42F7-8BF9-77097DADA649}"/>
    <cellStyle name="Vírgula 3 3 2 11 4" xfId="5928" xr:uid="{DA260E3A-916E-4E46-AEA6-C5C7A360B1D6}"/>
    <cellStyle name="Vírgula 3 3 2 11 4 2" xfId="33915" xr:uid="{3A074B1D-8ABE-4157-99BA-C6BB285154C4}"/>
    <cellStyle name="Vírgula 3 3 2 11 5" xfId="7401" xr:uid="{6DF95E0B-896C-4EA0-8581-B1699711327B}"/>
    <cellStyle name="Vírgula 3 3 2 11 5 2" xfId="35388" xr:uid="{3CCABDE8-BFDA-494E-8B02-F21E74A4E4C6}"/>
    <cellStyle name="Vírgula 3 3 2 11 6" xfId="8874" xr:uid="{E65C8E99-B50C-4351-A1A7-3462D96D1F79}"/>
    <cellStyle name="Vírgula 3 3 2 11 6 2" xfId="36861" xr:uid="{E5C40816-323A-4F95-AEF8-010DEE92C372}"/>
    <cellStyle name="Vírgula 3 3 2 11 7" xfId="10347" xr:uid="{C695B6D5-C317-45EF-9CB0-E1EAEF96D182}"/>
    <cellStyle name="Vírgula 3 3 2 11 7 2" xfId="38334" xr:uid="{3EA93EDA-CD22-48F4-91CB-83A9B30B4678}"/>
    <cellStyle name="Vírgula 3 3 2 11 8" xfId="11820" xr:uid="{9111134C-0ADA-4EFB-80E8-3E1E4942FAE4}"/>
    <cellStyle name="Vírgula 3 3 2 11 8 2" xfId="39807" xr:uid="{E10F2300-CDCF-4CB5-B383-322084F39817}"/>
    <cellStyle name="Vírgula 3 3 2 11 9" xfId="13293" xr:uid="{BE3B364E-65F1-4D83-A324-577F362B984C}"/>
    <cellStyle name="Vírgula 3 3 2 11 9 2" xfId="41280" xr:uid="{D1817095-72E4-477B-8A31-202C3F5540BB}"/>
    <cellStyle name="Vírgula 3 3 2 12" xfId="1574" xr:uid="{00000000-0005-0000-0000-0000EE000000}"/>
    <cellStyle name="Vírgula 3 3 2 12 10" xfId="14838" xr:uid="{161CA64F-21A5-48FE-B641-A236B8F00441}"/>
    <cellStyle name="Vírgula 3 3 2 12 10 2" xfId="42825" xr:uid="{A5F621CE-F72C-4052-927B-679F934F8DB1}"/>
    <cellStyle name="Vírgula 3 3 2 12 11" xfId="16311" xr:uid="{C83EEC9F-AB8D-48B5-8B1A-2B4C0521ED0A}"/>
    <cellStyle name="Vírgula 3 3 2 12 11 2" xfId="44298" xr:uid="{043DF86A-A785-42E6-A5DE-C2CBD9B23BC2}"/>
    <cellStyle name="Vírgula 3 3 2 12 12" xfId="17784" xr:uid="{47B3995A-871E-48AA-BE88-BEDC0EBE5D27}"/>
    <cellStyle name="Vírgula 3 3 2 12 12 2" xfId="45771" xr:uid="{7527E132-F3BF-4C92-AAA6-60C2DD9B9154}"/>
    <cellStyle name="Vírgula 3 3 2 12 13" xfId="19257" xr:uid="{4B2816E5-8043-4936-AACD-1193603F4F07}"/>
    <cellStyle name="Vírgula 3 3 2 12 13 2" xfId="47244" xr:uid="{C2D6AB16-E6A9-4CF5-A650-96048DF846C7}"/>
    <cellStyle name="Vírgula 3 3 2 12 14" xfId="20730" xr:uid="{7B1F52F8-4388-42BD-B4B4-4C2879F05BDC}"/>
    <cellStyle name="Vírgula 3 3 2 12 14 2" xfId="48717" xr:uid="{4A5FB63B-31DF-4F05-8CA4-2542B380044B}"/>
    <cellStyle name="Vírgula 3 3 2 12 15" xfId="22203" xr:uid="{29BC9B68-7F40-4C90-B6B3-0F5B5DBE2163}"/>
    <cellStyle name="Vírgula 3 3 2 12 15 2" xfId="50190" xr:uid="{640963B4-54E9-4DB1-B872-D2C8ADB99C3F}"/>
    <cellStyle name="Vírgula 3 3 2 12 16" xfId="23676" xr:uid="{2A762FFD-21BB-4F0D-BCFE-2C03B2D437E4}"/>
    <cellStyle name="Vírgula 3 3 2 12 16 2" xfId="51663" xr:uid="{24679AAE-A325-4814-AE05-179F0F8B8B99}"/>
    <cellStyle name="Vírgula 3 3 2 12 17" xfId="25149" xr:uid="{3FC8D527-9380-4732-82A7-F9418999A3EB}"/>
    <cellStyle name="Vírgula 3 3 2 12 17 2" xfId="53136" xr:uid="{01981F29-EB39-403F-AC5A-19FD24B65270}"/>
    <cellStyle name="Vírgula 3 3 2 12 18" xfId="26622" xr:uid="{B1E90C3D-08C4-423D-AA0D-5F0AD24E34D2}"/>
    <cellStyle name="Vírgula 3 3 2 12 18 2" xfId="54609" xr:uid="{5447E332-D887-4A14-92EA-045099BCE149}"/>
    <cellStyle name="Vírgula 3 3 2 12 19" xfId="28095" xr:uid="{C50FD16C-0E4F-408C-AC10-4C96E662BD3F}"/>
    <cellStyle name="Vírgula 3 3 2 12 19 2" xfId="56082" xr:uid="{EE83C687-A1EB-4A64-825F-77A0228890E3}"/>
    <cellStyle name="Vírgula 3 3 2 12 2" xfId="3051" xr:uid="{00000000-0005-0000-0000-0000EE000000}"/>
    <cellStyle name="Vírgula 3 3 2 12 2 2" xfId="31041" xr:uid="{A14807D1-4DC1-419A-B809-82906E132D7A}"/>
    <cellStyle name="Vírgula 3 3 2 12 20" xfId="29568" xr:uid="{2C4CC153-2238-4CEC-81BA-E4394A813220}"/>
    <cellStyle name="Vírgula 3 3 2 12 21" xfId="57555" xr:uid="{8EF40391-39AC-4E01-A80C-8CA7586A2C7B}"/>
    <cellStyle name="Vírgula 3 3 2 12 3" xfId="4527" xr:uid="{59217EBB-D59B-49F7-9FFD-19B25D99781C}"/>
    <cellStyle name="Vírgula 3 3 2 12 3 2" xfId="32514" xr:uid="{9040225E-285C-4A92-B1A5-5CCB69856AF8}"/>
    <cellStyle name="Vírgula 3 3 2 12 4" xfId="6000" xr:uid="{A5D7077B-502A-4BD6-895C-C56C6BA2C483}"/>
    <cellStyle name="Vírgula 3 3 2 12 4 2" xfId="33987" xr:uid="{354279F4-B340-4CAE-9A1C-542EA023079E}"/>
    <cellStyle name="Vírgula 3 3 2 12 5" xfId="7473" xr:uid="{CE3BD2A8-B5B7-416D-A9BB-DC6068169E2D}"/>
    <cellStyle name="Vírgula 3 3 2 12 5 2" xfId="35460" xr:uid="{D9D0C09D-9E60-4990-9B11-24706F4EAC4E}"/>
    <cellStyle name="Vírgula 3 3 2 12 6" xfId="8946" xr:uid="{1058E287-3B5F-4F1A-8A26-00B5F3FAD219}"/>
    <cellStyle name="Vírgula 3 3 2 12 6 2" xfId="36933" xr:uid="{3D44C6ED-60E4-4F57-92CB-7F1DCE78C1BD}"/>
    <cellStyle name="Vírgula 3 3 2 12 7" xfId="10419" xr:uid="{1F1E5CFC-DC3F-4BB5-8CC6-72B86AF03E44}"/>
    <cellStyle name="Vírgula 3 3 2 12 7 2" xfId="38406" xr:uid="{D8566A17-CC02-4999-8436-955675D220C9}"/>
    <cellStyle name="Vírgula 3 3 2 12 8" xfId="11892" xr:uid="{48E04308-570D-47CD-9601-823A47CA4AE4}"/>
    <cellStyle name="Vírgula 3 3 2 12 8 2" xfId="39879" xr:uid="{4C601ED6-9F4C-42AB-B335-C19DB3862434}"/>
    <cellStyle name="Vírgula 3 3 2 12 9" xfId="13365" xr:uid="{A345512F-1A73-4B6B-B12C-6CA1CC396B3B}"/>
    <cellStyle name="Vírgula 3 3 2 12 9 2" xfId="41352" xr:uid="{14625372-71E9-4797-9D0F-6AAA1AE64ABE}"/>
    <cellStyle name="Vírgula 3 3 2 13" xfId="1747" xr:uid="{00000000-0005-0000-0000-0000EE000000}"/>
    <cellStyle name="Vírgula 3 3 2 13 2" xfId="29737" xr:uid="{172A06F7-C4DA-43FE-B89A-4BAB0E4F9716}"/>
    <cellStyle name="Vírgula 3 3 2 14" xfId="3223" xr:uid="{64DEA968-68EB-4F3D-85B3-5F6FBDCB9121}"/>
    <cellStyle name="Vírgula 3 3 2 14 2" xfId="31210" xr:uid="{D8C58B2D-C234-479F-8A20-ABCC3D55ACF4}"/>
    <cellStyle name="Vírgula 3 3 2 15" xfId="4696" xr:uid="{692C0B0F-8AD0-4109-BB55-93B12F58AD69}"/>
    <cellStyle name="Vírgula 3 3 2 15 2" xfId="32683" xr:uid="{B3AB3878-AF0F-4204-95D3-EB556FA8387F}"/>
    <cellStyle name="Vírgula 3 3 2 16" xfId="6169" xr:uid="{40EF86F6-C38F-4F55-B107-27C37D2AFB70}"/>
    <cellStyle name="Vírgula 3 3 2 16 2" xfId="34156" xr:uid="{4098ACF4-58FF-494A-9655-CB3AD0280CA6}"/>
    <cellStyle name="Vírgula 3 3 2 17" xfId="7642" xr:uid="{1E05068F-0573-4807-9742-EE96BDBD763E}"/>
    <cellStyle name="Vírgula 3 3 2 17 2" xfId="35629" xr:uid="{43E1E0D8-0FA2-44DB-BBFE-05C3CE1C0E68}"/>
    <cellStyle name="Vírgula 3 3 2 18" xfId="9115" xr:uid="{492427E5-AF43-4BCC-8095-2FAA45DC6402}"/>
    <cellStyle name="Vírgula 3 3 2 18 2" xfId="37102" xr:uid="{BB30D7C9-FFC2-4087-91F5-4ED8D337D8BA}"/>
    <cellStyle name="Vírgula 3 3 2 19" xfId="10588" xr:uid="{E5E0BC83-2864-4D1E-8161-CB629077FB0F}"/>
    <cellStyle name="Vírgula 3 3 2 19 2" xfId="38575" xr:uid="{9E4D22D9-0795-4A10-B6D2-97F93A0D020B}"/>
    <cellStyle name="Vírgula 3 3 2 2" xfId="341" xr:uid="{00000000-0005-0000-0000-0000EE000000}"/>
    <cellStyle name="Vírgula 3 3 2 2 10" xfId="12133" xr:uid="{E13F6F26-9255-4689-8642-F7C4208657E3}"/>
    <cellStyle name="Vírgula 3 3 2 2 10 2" xfId="40120" xr:uid="{7B1D55EA-6EE8-4BFD-B542-3EEFA30F7894}"/>
    <cellStyle name="Vírgula 3 3 2 2 11" xfId="13606" xr:uid="{C7CDD01F-9785-44B9-AD54-DFE14F962344}"/>
    <cellStyle name="Vírgula 3 3 2 2 11 2" xfId="41593" xr:uid="{D2C94E2B-C6E1-4933-AC8D-927E1CC2242B}"/>
    <cellStyle name="Vírgula 3 3 2 2 12" xfId="15079" xr:uid="{D96E22D6-1DAF-4381-B41C-9E10CC361D9E}"/>
    <cellStyle name="Vírgula 3 3 2 2 12 2" xfId="43066" xr:uid="{1955847E-3412-4D81-9CAD-72E06B02DBDE}"/>
    <cellStyle name="Vírgula 3 3 2 2 13" xfId="16552" xr:uid="{7AC2E6C5-7E19-412A-BB0A-1D7E78CFFDFC}"/>
    <cellStyle name="Vírgula 3 3 2 2 13 2" xfId="44539" xr:uid="{E27F95D0-61E4-4F3A-8F41-23170D699320}"/>
    <cellStyle name="Vírgula 3 3 2 2 14" xfId="18025" xr:uid="{D8DCA933-5FB6-483D-BCF1-898AEDE6D6A6}"/>
    <cellStyle name="Vírgula 3 3 2 2 14 2" xfId="46012" xr:uid="{F7849CBF-0C01-4383-B860-BB3A86778143}"/>
    <cellStyle name="Vírgula 3 3 2 2 15" xfId="19498" xr:uid="{B77A9520-AFC0-4188-92F6-4E040A4F62FD}"/>
    <cellStyle name="Vírgula 3 3 2 2 15 2" xfId="47485" xr:uid="{B36C23E6-1DA6-41E4-A84F-1058B7E15E70}"/>
    <cellStyle name="Vírgula 3 3 2 2 16" xfId="20971" xr:uid="{E0C66206-39F1-4DC1-93EB-ECA9F597AAF7}"/>
    <cellStyle name="Vírgula 3 3 2 2 16 2" xfId="48958" xr:uid="{E106D5AA-0E56-4884-9C15-BD47DCB85E3E}"/>
    <cellStyle name="Vírgula 3 3 2 2 17" xfId="22444" xr:uid="{698FB760-5692-4AC4-BD4C-C4DF3B4DDF1E}"/>
    <cellStyle name="Vírgula 3 3 2 2 17 2" xfId="50431" xr:uid="{A66A4251-975B-4406-9766-BCE42F17C397}"/>
    <cellStyle name="Vírgula 3 3 2 2 18" xfId="23917" xr:uid="{FFB336F6-A548-4047-B64C-EAE772E9184C}"/>
    <cellStyle name="Vírgula 3 3 2 2 18 2" xfId="51904" xr:uid="{63AFB352-CFF9-4AAA-9A36-4955542C9E53}"/>
    <cellStyle name="Vírgula 3 3 2 2 19" xfId="25390" xr:uid="{4C0057F2-3FDE-4D3D-91D2-E8CC0D90F1A5}"/>
    <cellStyle name="Vírgula 3 3 2 2 19 2" xfId="53377" xr:uid="{707115AC-41A5-4B09-8C86-E6EB9874A6AF}"/>
    <cellStyle name="Vírgula 3 3 2 2 2" xfId="966" xr:uid="{00000000-0005-0000-0000-0000EE000000}"/>
    <cellStyle name="Vírgula 3 3 2 2 2 10" xfId="14230" xr:uid="{1BE80604-C95B-45F7-9234-38CD3BA971AB}"/>
    <cellStyle name="Vírgula 3 3 2 2 2 10 2" xfId="42217" xr:uid="{3B192E64-1147-4FEC-BCC6-DB1DAF5CD4D9}"/>
    <cellStyle name="Vírgula 3 3 2 2 2 11" xfId="15703" xr:uid="{0B9934BE-F82E-4B08-A443-B166168B94B8}"/>
    <cellStyle name="Vírgula 3 3 2 2 2 11 2" xfId="43690" xr:uid="{4ACFEB21-E8BD-4CE6-AB5E-7B9C1BB38D0B}"/>
    <cellStyle name="Vírgula 3 3 2 2 2 12" xfId="17176" xr:uid="{E79E2B1B-B6EC-4DD3-BB12-9640C91D1805}"/>
    <cellStyle name="Vírgula 3 3 2 2 2 12 2" xfId="45163" xr:uid="{88E412C0-5B00-473A-BD13-8E2BADC7C9B6}"/>
    <cellStyle name="Vírgula 3 3 2 2 2 13" xfId="18649" xr:uid="{16358879-D129-435B-BFE0-A00E37AC8EEC}"/>
    <cellStyle name="Vírgula 3 3 2 2 2 13 2" xfId="46636" xr:uid="{05DB8F1F-4A4D-4AD9-BD03-5F90547E67FE}"/>
    <cellStyle name="Vírgula 3 3 2 2 2 14" xfId="20122" xr:uid="{6F48ADB9-F90B-44B5-BB89-45933A691411}"/>
    <cellStyle name="Vírgula 3 3 2 2 2 14 2" xfId="48109" xr:uid="{77B05213-D247-436A-AD6A-C5E5E43BD5BE}"/>
    <cellStyle name="Vírgula 3 3 2 2 2 15" xfId="21595" xr:uid="{26BE1D55-B22F-4754-B3C1-B0A98769EC37}"/>
    <cellStyle name="Vírgula 3 3 2 2 2 15 2" xfId="49582" xr:uid="{F85E15ED-F977-41C7-A9E4-CF83E9D5BEA2}"/>
    <cellStyle name="Vírgula 3 3 2 2 2 16" xfId="23068" xr:uid="{8F8F9A27-277C-404C-9718-24D1AAAC7D90}"/>
    <cellStyle name="Vírgula 3 3 2 2 2 16 2" xfId="51055" xr:uid="{1182F308-7F1A-43DD-824E-588744784996}"/>
    <cellStyle name="Vírgula 3 3 2 2 2 17" xfId="24541" xr:uid="{2B950ACB-BCE5-43C7-9978-9E3641107F3B}"/>
    <cellStyle name="Vírgula 3 3 2 2 2 17 2" xfId="52528" xr:uid="{FB442711-0071-4F17-A423-1CFD7518E2B3}"/>
    <cellStyle name="Vírgula 3 3 2 2 2 18" xfId="26014" xr:uid="{2962B485-22A3-4DB9-9AC6-8E03B94408F0}"/>
    <cellStyle name="Vírgula 3 3 2 2 2 18 2" xfId="54001" xr:uid="{6A354A96-B6A8-49E7-94B8-B34614150259}"/>
    <cellStyle name="Vírgula 3 3 2 2 2 19" xfId="27487" xr:uid="{E8B325BB-B467-4D6A-BCC5-68B5B420DA64}"/>
    <cellStyle name="Vírgula 3 3 2 2 2 19 2" xfId="55474" xr:uid="{A7CE57E5-13BB-411B-95BD-FA27B6434681}"/>
    <cellStyle name="Vírgula 3 3 2 2 2 2" xfId="2443" xr:uid="{00000000-0005-0000-0000-0000EE000000}"/>
    <cellStyle name="Vírgula 3 3 2 2 2 2 2" xfId="30433" xr:uid="{D8A9694B-6012-4708-A8AC-13C3103A9F6E}"/>
    <cellStyle name="Vírgula 3 3 2 2 2 20" xfId="28960" xr:uid="{974262B5-12A3-48B9-BA89-5065B63CCAA4}"/>
    <cellStyle name="Vírgula 3 3 2 2 2 21" xfId="56947" xr:uid="{CF96F301-ED17-43DA-BFE6-05F10333C3E5}"/>
    <cellStyle name="Vírgula 3 3 2 2 2 3" xfId="3919" xr:uid="{088F6972-5A35-4495-8E35-9A203809A3E2}"/>
    <cellStyle name="Vírgula 3 3 2 2 2 3 2" xfId="31906" xr:uid="{DC29B008-311C-43F7-89EC-171148FB0892}"/>
    <cellStyle name="Vírgula 3 3 2 2 2 4" xfId="5392" xr:uid="{8B94A9FF-54AB-4966-8093-3CBE217EBD4F}"/>
    <cellStyle name="Vírgula 3 3 2 2 2 4 2" xfId="33379" xr:uid="{A7144BD6-2F14-493E-A6D0-962B9CE87C31}"/>
    <cellStyle name="Vírgula 3 3 2 2 2 5" xfId="6865" xr:uid="{B622BEBD-B5D1-49BF-AE63-2ACBAACDB321}"/>
    <cellStyle name="Vírgula 3 3 2 2 2 5 2" xfId="34852" xr:uid="{C3FF8DFD-3E67-459B-99A0-4EABD4C56DC7}"/>
    <cellStyle name="Vírgula 3 3 2 2 2 6" xfId="8338" xr:uid="{FB54D7FA-2A0A-4352-B42F-6DE6476F8E69}"/>
    <cellStyle name="Vírgula 3 3 2 2 2 6 2" xfId="36325" xr:uid="{36C73206-6B21-4DF6-9752-F8472A9C2BA3}"/>
    <cellStyle name="Vírgula 3 3 2 2 2 7" xfId="9811" xr:uid="{5F620D9F-3FE0-41A1-AEAC-E527F5BD9F29}"/>
    <cellStyle name="Vírgula 3 3 2 2 2 7 2" xfId="37798" xr:uid="{67F145EB-ABEF-4EC3-8B83-E634A362714B}"/>
    <cellStyle name="Vírgula 3 3 2 2 2 8" xfId="11284" xr:uid="{ABAA40BF-F61A-435A-AF1E-DA0F51FFD60D}"/>
    <cellStyle name="Vírgula 3 3 2 2 2 8 2" xfId="39271" xr:uid="{348D4ECB-0CB6-4DE0-B7A3-C1919D53DF3A}"/>
    <cellStyle name="Vírgula 3 3 2 2 2 9" xfId="12757" xr:uid="{0C301157-4E17-4FEA-AD10-D37235BBCF6D}"/>
    <cellStyle name="Vírgula 3 3 2 2 2 9 2" xfId="40744" xr:uid="{88E5F077-8286-496E-9F3E-51EFA799E9F2}"/>
    <cellStyle name="Vírgula 3 3 2 2 20" xfId="26863" xr:uid="{85B9130E-A3CF-4803-95CB-70EBD6554BBE}"/>
    <cellStyle name="Vírgula 3 3 2 2 20 2" xfId="54850" xr:uid="{D7BB0C19-3375-4322-B44B-49EAFA4FF6E5}"/>
    <cellStyle name="Vírgula 3 3 2 2 21" xfId="28336" xr:uid="{1E1C66D7-3C4C-4DAF-BAC7-F87A4E09046A}"/>
    <cellStyle name="Vírgula 3 3 2 2 22" xfId="56323" xr:uid="{3D974631-7A48-4E31-B24C-741F04959795}"/>
    <cellStyle name="Vírgula 3 3 2 2 3" xfId="1819" xr:uid="{00000000-0005-0000-0000-0000EE000000}"/>
    <cellStyle name="Vírgula 3 3 2 2 3 2" xfId="29809" xr:uid="{5FAAB0F8-9A83-4E31-9256-A8E574E3837A}"/>
    <cellStyle name="Vírgula 3 3 2 2 4" xfId="3295" xr:uid="{71F117D0-4DFA-4F1F-80CC-D0F1D8BA8B49}"/>
    <cellStyle name="Vírgula 3 3 2 2 4 2" xfId="31282" xr:uid="{883E1A49-A061-4F2B-9B3E-D91088A3A64A}"/>
    <cellStyle name="Vírgula 3 3 2 2 5" xfId="4768" xr:uid="{E6CD77C5-1ABA-4A48-8F14-FB333C29158B}"/>
    <cellStyle name="Vírgula 3 3 2 2 5 2" xfId="32755" xr:uid="{E7B3E76D-6200-4032-A6A8-E14545AE3BC2}"/>
    <cellStyle name="Vírgula 3 3 2 2 6" xfId="6241" xr:uid="{5971DA01-9180-40A0-99D0-B6D28B54DBDB}"/>
    <cellStyle name="Vírgula 3 3 2 2 6 2" xfId="34228" xr:uid="{17E36A3F-40B7-4BE1-B110-B8E34BB122CB}"/>
    <cellStyle name="Vírgula 3 3 2 2 7" xfId="7714" xr:uid="{CA0A33AF-92F3-4E8D-A1B1-A18C21DF7C98}"/>
    <cellStyle name="Vírgula 3 3 2 2 7 2" xfId="35701" xr:uid="{26498F61-8C2F-4D48-AB63-4064BF60BAB5}"/>
    <cellStyle name="Vírgula 3 3 2 2 8" xfId="9187" xr:uid="{928C7764-0EEE-4B00-9EE4-400BC00B4927}"/>
    <cellStyle name="Vírgula 3 3 2 2 8 2" xfId="37174" xr:uid="{6E97C693-B94D-4843-BEF8-1E7869759CA9}"/>
    <cellStyle name="Vírgula 3 3 2 2 9" xfId="10660" xr:uid="{64FED789-4E3D-4AE4-AD5E-FCE1367A2B60}"/>
    <cellStyle name="Vírgula 3 3 2 2 9 2" xfId="38647" xr:uid="{7160A3FC-604A-46E7-9663-C80D85ECD89E}"/>
    <cellStyle name="Vírgula 3 3 2 20" xfId="12061" xr:uid="{E77E238E-A7AC-4DFF-836E-2D7CFBFFC973}"/>
    <cellStyle name="Vírgula 3 3 2 20 2" xfId="40048" xr:uid="{9D763113-9755-4FA8-B597-876B9D7BB3F5}"/>
    <cellStyle name="Vírgula 3 3 2 21" xfId="13534" xr:uid="{418176A9-E318-4A98-974F-0BBFD04F8067}"/>
    <cellStyle name="Vírgula 3 3 2 21 2" xfId="41521" xr:uid="{0279704D-D078-4282-B126-8DE2886CA950}"/>
    <cellStyle name="Vírgula 3 3 2 22" xfId="15007" xr:uid="{80FC7E6E-3D0B-4FFC-827B-154C01DE2235}"/>
    <cellStyle name="Vírgula 3 3 2 22 2" xfId="42994" xr:uid="{A5DB45C3-D9A1-4E17-B89F-25D9175615C1}"/>
    <cellStyle name="Vírgula 3 3 2 23" xfId="16480" xr:uid="{491E4733-6965-4E2C-A4E4-4D5986136CF7}"/>
    <cellStyle name="Vírgula 3 3 2 23 2" xfId="44467" xr:uid="{C9E64D64-8B78-4532-B920-58A17565411A}"/>
    <cellStyle name="Vírgula 3 3 2 24" xfId="17953" xr:uid="{637791A4-33CA-4F34-B730-2A14BBB471EE}"/>
    <cellStyle name="Vírgula 3 3 2 24 2" xfId="45940" xr:uid="{3946D6AD-C619-41E6-9059-E3FCEA2F2683}"/>
    <cellStyle name="Vírgula 3 3 2 25" xfId="19426" xr:uid="{B1BC9A6A-F681-40CF-AB4A-2183F02CB691}"/>
    <cellStyle name="Vírgula 3 3 2 25 2" xfId="47413" xr:uid="{FF963F35-562E-4B35-AD53-2B0EB71766C9}"/>
    <cellStyle name="Vírgula 3 3 2 26" xfId="20899" xr:uid="{02BAC04A-8A1C-4ACA-9DA5-3521AABB40AC}"/>
    <cellStyle name="Vírgula 3 3 2 26 2" xfId="48886" xr:uid="{C712E5A5-C1B2-4A35-B221-35B1ED6DB95C}"/>
    <cellStyle name="Vírgula 3 3 2 27" xfId="22372" xr:uid="{61997CA1-C35F-45B2-BC7A-9E66F60713E8}"/>
    <cellStyle name="Vírgula 3 3 2 27 2" xfId="50359" xr:uid="{521A94EE-752D-478F-B9CD-EB4832E2287F}"/>
    <cellStyle name="Vírgula 3 3 2 28" xfId="23845" xr:uid="{536DC947-8C0E-4895-A8EB-A4C54AD72B9D}"/>
    <cellStyle name="Vírgula 3 3 2 28 2" xfId="51832" xr:uid="{F64DAFE8-3977-4983-89A8-04BA36FF9B84}"/>
    <cellStyle name="Vírgula 3 3 2 29" xfId="25318" xr:uid="{9CE44B64-EEFC-4CDA-9F0A-7F1A5DEED2F4}"/>
    <cellStyle name="Vírgula 3 3 2 29 2" xfId="53305" xr:uid="{BADA2724-2285-468C-9A4C-4CCDFC9CE75B}"/>
    <cellStyle name="Vírgula 3 3 2 3" xfId="417" xr:uid="{00000000-0005-0000-0000-0000EE000000}"/>
    <cellStyle name="Vírgula 3 3 2 3 10" xfId="12209" xr:uid="{1BAAC258-4677-4C5E-982E-D21D9DBF42AE}"/>
    <cellStyle name="Vírgula 3 3 2 3 10 2" xfId="40196" xr:uid="{3EB299CC-1B63-4BCB-8F40-226B2FDC4BE7}"/>
    <cellStyle name="Vírgula 3 3 2 3 11" xfId="13682" xr:uid="{64E1798E-B34B-4953-8C12-044E30F1A25D}"/>
    <cellStyle name="Vírgula 3 3 2 3 11 2" xfId="41669" xr:uid="{D5A851D2-6C50-4C2C-B55D-F472CB35C13A}"/>
    <cellStyle name="Vírgula 3 3 2 3 12" xfId="15155" xr:uid="{E9A44B20-A5CA-441E-AF28-32A582D1B39D}"/>
    <cellStyle name="Vírgula 3 3 2 3 12 2" xfId="43142" xr:uid="{DA988AB5-8529-43B7-9B8E-511DD10EE291}"/>
    <cellStyle name="Vírgula 3 3 2 3 13" xfId="16628" xr:uid="{8652F3F9-F5ED-47E9-B9F0-800CBB287103}"/>
    <cellStyle name="Vírgula 3 3 2 3 13 2" xfId="44615" xr:uid="{59865DB6-4F0E-4148-8251-2646ADBEA846}"/>
    <cellStyle name="Vírgula 3 3 2 3 14" xfId="18101" xr:uid="{D3CFCFED-DD4D-4F8E-B6BD-B275FF23398F}"/>
    <cellStyle name="Vírgula 3 3 2 3 14 2" xfId="46088" xr:uid="{6A47E0E8-359F-4590-A262-D9EF10FC1707}"/>
    <cellStyle name="Vírgula 3 3 2 3 15" xfId="19574" xr:uid="{A1728F31-0AA4-46B2-BD59-54CA879F3019}"/>
    <cellStyle name="Vírgula 3 3 2 3 15 2" xfId="47561" xr:uid="{4EE2DDF2-327D-4932-8826-BD005B59F486}"/>
    <cellStyle name="Vírgula 3 3 2 3 16" xfId="21047" xr:uid="{FB737899-3834-4399-B43A-74C5FB0C4226}"/>
    <cellStyle name="Vírgula 3 3 2 3 16 2" xfId="49034" xr:uid="{13D222C2-81DC-4402-8A2E-B92C5FE80F7E}"/>
    <cellStyle name="Vírgula 3 3 2 3 17" xfId="22520" xr:uid="{9604C212-1C77-4D89-AFE1-E6FE4237F9AB}"/>
    <cellStyle name="Vírgula 3 3 2 3 17 2" xfId="50507" xr:uid="{6812F63F-6594-4C62-B596-25AEC977E93A}"/>
    <cellStyle name="Vírgula 3 3 2 3 18" xfId="23993" xr:uid="{D9C6F4E4-D9F4-4118-B786-3984033FE566}"/>
    <cellStyle name="Vírgula 3 3 2 3 18 2" xfId="51980" xr:uid="{007D7B35-3FDB-4893-8158-B89465BD4ACF}"/>
    <cellStyle name="Vírgula 3 3 2 3 19" xfId="25466" xr:uid="{EF0DC9E9-78C4-4ECD-8F6E-05A21D8BCE09}"/>
    <cellStyle name="Vírgula 3 3 2 3 19 2" xfId="53453" xr:uid="{CE935B42-53C9-4DC7-9C8F-5D451D01D8EC}"/>
    <cellStyle name="Vírgula 3 3 2 3 2" xfId="1042" xr:uid="{00000000-0005-0000-0000-0000EE000000}"/>
    <cellStyle name="Vírgula 3 3 2 3 2 10" xfId="14306" xr:uid="{084FEFF4-5025-47AA-BC0D-37246ADC89C2}"/>
    <cellStyle name="Vírgula 3 3 2 3 2 10 2" xfId="42293" xr:uid="{5E6F0AC1-C236-464D-AB15-16BE76904A08}"/>
    <cellStyle name="Vírgula 3 3 2 3 2 11" xfId="15779" xr:uid="{A04A1B14-7147-4F64-A09E-859B90F57541}"/>
    <cellStyle name="Vírgula 3 3 2 3 2 11 2" xfId="43766" xr:uid="{CBE88E7D-D1E8-4A4D-8D0B-71CB8703EC17}"/>
    <cellStyle name="Vírgula 3 3 2 3 2 12" xfId="17252" xr:uid="{5B7CAA51-7C04-471C-8F7B-5F03798E3449}"/>
    <cellStyle name="Vírgula 3 3 2 3 2 12 2" xfId="45239" xr:uid="{D171E3F8-D18F-4F53-A572-2287A61FDB0C}"/>
    <cellStyle name="Vírgula 3 3 2 3 2 13" xfId="18725" xr:uid="{544DF0ED-11EB-4192-8EAB-7EA4D58C67AE}"/>
    <cellStyle name="Vírgula 3 3 2 3 2 13 2" xfId="46712" xr:uid="{58C7634C-06B6-494C-B8E6-08F3A9DEBC2D}"/>
    <cellStyle name="Vírgula 3 3 2 3 2 14" xfId="20198" xr:uid="{C65FE0F0-8CCE-45C7-A4E1-DF25310BF8B3}"/>
    <cellStyle name="Vírgula 3 3 2 3 2 14 2" xfId="48185" xr:uid="{E40DC1F5-5474-438D-BC67-80202348A72B}"/>
    <cellStyle name="Vírgula 3 3 2 3 2 15" xfId="21671" xr:uid="{699C7D38-C062-4F41-93E3-8473E15D0C5A}"/>
    <cellStyle name="Vírgula 3 3 2 3 2 15 2" xfId="49658" xr:uid="{209F9ED2-A901-4DDC-A1B3-CEF7829E0C75}"/>
    <cellStyle name="Vírgula 3 3 2 3 2 16" xfId="23144" xr:uid="{F943AEC2-F128-4953-BE6F-0B5365EE5EAE}"/>
    <cellStyle name="Vírgula 3 3 2 3 2 16 2" xfId="51131" xr:uid="{209F9C0F-161B-46AC-8367-7043C2C4621A}"/>
    <cellStyle name="Vírgula 3 3 2 3 2 17" xfId="24617" xr:uid="{80B3634E-5048-40DF-B339-C4E997ADACF9}"/>
    <cellStyle name="Vírgula 3 3 2 3 2 17 2" xfId="52604" xr:uid="{34E7F504-AB4C-4224-97FE-1E3C003EE6D2}"/>
    <cellStyle name="Vírgula 3 3 2 3 2 18" xfId="26090" xr:uid="{8200B28C-C081-48AE-93D9-07A247DCD419}"/>
    <cellStyle name="Vírgula 3 3 2 3 2 18 2" xfId="54077" xr:uid="{06EC7121-1932-4368-A2BE-D321E0229CA5}"/>
    <cellStyle name="Vírgula 3 3 2 3 2 19" xfId="27563" xr:uid="{8D4BD824-7CFD-4800-99DF-5AAB3091B5A9}"/>
    <cellStyle name="Vírgula 3 3 2 3 2 19 2" xfId="55550" xr:uid="{3F303AE3-C081-4BBF-AE6A-5A32EE2B9EF6}"/>
    <cellStyle name="Vírgula 3 3 2 3 2 2" xfId="2519" xr:uid="{00000000-0005-0000-0000-0000EE000000}"/>
    <cellStyle name="Vírgula 3 3 2 3 2 2 2" xfId="30509" xr:uid="{558B449A-C35A-4AD8-931F-FB6FA90EEC2A}"/>
    <cellStyle name="Vírgula 3 3 2 3 2 20" xfId="29036" xr:uid="{CDF3FBA1-E45F-445C-8347-4C293A8CA76F}"/>
    <cellStyle name="Vírgula 3 3 2 3 2 21" xfId="57023" xr:uid="{434DD901-D001-4E8C-BFB4-EF051DE176E0}"/>
    <cellStyle name="Vírgula 3 3 2 3 2 3" xfId="3995" xr:uid="{7F905C38-9BBA-499A-8418-5E1A34058207}"/>
    <cellStyle name="Vírgula 3 3 2 3 2 3 2" xfId="31982" xr:uid="{B0AFCCC5-A40D-4496-923C-757279514DAF}"/>
    <cellStyle name="Vírgula 3 3 2 3 2 4" xfId="5468" xr:uid="{E69DBD2D-C3AB-48B5-979E-E8D4BDCD882E}"/>
    <cellStyle name="Vírgula 3 3 2 3 2 4 2" xfId="33455" xr:uid="{6A30327D-C5B9-4BE8-AC3D-1F4B37ECA5D5}"/>
    <cellStyle name="Vírgula 3 3 2 3 2 5" xfId="6941" xr:uid="{F346E0FD-8846-4B68-BB97-92A64C4BEFD7}"/>
    <cellStyle name="Vírgula 3 3 2 3 2 5 2" xfId="34928" xr:uid="{65FF7EE8-8971-4827-9462-B8F89AD88DE1}"/>
    <cellStyle name="Vírgula 3 3 2 3 2 6" xfId="8414" xr:uid="{E4033059-1ED9-46D3-8210-36C70D6D0E0C}"/>
    <cellStyle name="Vírgula 3 3 2 3 2 6 2" xfId="36401" xr:uid="{E4BA3D9C-1475-472B-8973-A52CFC7F2A2E}"/>
    <cellStyle name="Vírgula 3 3 2 3 2 7" xfId="9887" xr:uid="{A00F622C-61E2-4078-8703-13E1DD40470C}"/>
    <cellStyle name="Vírgula 3 3 2 3 2 7 2" xfId="37874" xr:uid="{26BFEF31-0038-4A7B-9CF4-0F020BEC9F32}"/>
    <cellStyle name="Vírgula 3 3 2 3 2 8" xfId="11360" xr:uid="{AE50D5E4-91BB-4C4B-B3F5-7F8E399F0C36}"/>
    <cellStyle name="Vírgula 3 3 2 3 2 8 2" xfId="39347" xr:uid="{5D4ADBA7-B93F-42D4-9688-52C7EA20BF0D}"/>
    <cellStyle name="Vírgula 3 3 2 3 2 9" xfId="12833" xr:uid="{7034882D-06F0-46B3-9E45-79AFBF928BCD}"/>
    <cellStyle name="Vírgula 3 3 2 3 2 9 2" xfId="40820" xr:uid="{D3E18359-798B-4F3B-AEAC-DD917DA94F6F}"/>
    <cellStyle name="Vírgula 3 3 2 3 20" xfId="26939" xr:uid="{24E1F108-DBEE-46FD-9AFA-E45D938E4C52}"/>
    <cellStyle name="Vírgula 3 3 2 3 20 2" xfId="54926" xr:uid="{FB7B4721-6752-4D4E-B6EE-122EE04BF0B4}"/>
    <cellStyle name="Vírgula 3 3 2 3 21" xfId="28412" xr:uid="{93140411-DB77-40EC-A21D-41EA033AF0F7}"/>
    <cellStyle name="Vírgula 3 3 2 3 22" xfId="56399" xr:uid="{26A17E6B-2CEF-4F11-9468-A3D8E2EA3D35}"/>
    <cellStyle name="Vírgula 3 3 2 3 3" xfId="1895" xr:uid="{00000000-0005-0000-0000-0000EE000000}"/>
    <cellStyle name="Vírgula 3 3 2 3 3 2" xfId="29885" xr:uid="{A4519034-A2E4-41B8-B0A6-373D88BFDCA4}"/>
    <cellStyle name="Vírgula 3 3 2 3 4" xfId="3371" xr:uid="{4748B786-7C2A-47E8-983A-69CDAC8C955F}"/>
    <cellStyle name="Vírgula 3 3 2 3 4 2" xfId="31358" xr:uid="{3EAC8144-37E9-4D0F-9051-3FE27298639A}"/>
    <cellStyle name="Vírgula 3 3 2 3 5" xfId="4844" xr:uid="{963233E6-B320-417D-833E-E7282DE75FA1}"/>
    <cellStyle name="Vírgula 3 3 2 3 5 2" xfId="32831" xr:uid="{E506E603-341A-45C8-951B-5A36D8758A34}"/>
    <cellStyle name="Vírgula 3 3 2 3 6" xfId="6317" xr:uid="{5BA9D5F1-948B-4379-B64A-D20207213DC5}"/>
    <cellStyle name="Vírgula 3 3 2 3 6 2" xfId="34304" xr:uid="{6556684F-DB41-4402-98AC-5332F11E9F64}"/>
    <cellStyle name="Vírgula 3 3 2 3 7" xfId="7790" xr:uid="{574A0116-7884-4673-AFBA-7A9F65324BF9}"/>
    <cellStyle name="Vírgula 3 3 2 3 7 2" xfId="35777" xr:uid="{3EB0B572-A32C-4126-89FF-D686E4EEFB31}"/>
    <cellStyle name="Vírgula 3 3 2 3 8" xfId="9263" xr:uid="{F10D10C6-F701-4F02-BD1D-225B03B8E971}"/>
    <cellStyle name="Vírgula 3 3 2 3 8 2" xfId="37250" xr:uid="{B68F10DF-F476-4A6A-A93D-370AEB688FB1}"/>
    <cellStyle name="Vírgula 3 3 2 3 9" xfId="10736" xr:uid="{559D646D-2A80-48FE-809E-15627B3F2866}"/>
    <cellStyle name="Vírgula 3 3 2 3 9 2" xfId="38723" xr:uid="{62F6D92B-B3B1-4BB1-97F9-EE33936454C9}"/>
    <cellStyle name="Vírgula 3 3 2 30" xfId="26791" xr:uid="{87B3E9D3-E314-4086-A12F-FCA6E6C23F04}"/>
    <cellStyle name="Vírgula 3 3 2 30 2" xfId="54778" xr:uid="{B0C20A44-04B8-4AE8-9F92-AE04763575B5}"/>
    <cellStyle name="Vírgula 3 3 2 31" xfId="28264" xr:uid="{2D45A853-39E1-4BF1-B296-A9BC8F714818}"/>
    <cellStyle name="Vírgula 3 3 2 32" xfId="56251" xr:uid="{C1741300-7DD7-440F-B7FC-3EBCA15E5C42}"/>
    <cellStyle name="Vírgula 3 3 2 4" xfId="497" xr:uid="{00000000-0005-0000-0000-0000EE000000}"/>
    <cellStyle name="Vírgula 3 3 2 4 10" xfId="12289" xr:uid="{A424F4CC-2470-405C-8F95-E19D635F9144}"/>
    <cellStyle name="Vírgula 3 3 2 4 10 2" xfId="40276" xr:uid="{8ACF1CEE-4739-4A11-A37E-7B41718BB3CF}"/>
    <cellStyle name="Vírgula 3 3 2 4 11" xfId="13762" xr:uid="{F06A622C-5654-4A37-84DE-8CDC42B303B7}"/>
    <cellStyle name="Vírgula 3 3 2 4 11 2" xfId="41749" xr:uid="{544B37DF-6270-4BEB-B025-ABA53938FE63}"/>
    <cellStyle name="Vírgula 3 3 2 4 12" xfId="15235" xr:uid="{5B8D50A4-0FAE-45EA-8A84-40718B7841F0}"/>
    <cellStyle name="Vírgula 3 3 2 4 12 2" xfId="43222" xr:uid="{A4B4539C-6E71-46AD-A482-0CFC56327584}"/>
    <cellStyle name="Vírgula 3 3 2 4 13" xfId="16708" xr:uid="{C0182FD4-4B23-4748-A1D0-F5E645B97C46}"/>
    <cellStyle name="Vírgula 3 3 2 4 13 2" xfId="44695" xr:uid="{909CBB16-ECBF-42C3-9668-1D9EF03236C4}"/>
    <cellStyle name="Vírgula 3 3 2 4 14" xfId="18181" xr:uid="{AEFFB8F9-BE2F-4CC2-8586-69BC9E37D390}"/>
    <cellStyle name="Vírgula 3 3 2 4 14 2" xfId="46168" xr:uid="{8459C493-47F3-48C0-AF6D-78D0D0404192}"/>
    <cellStyle name="Vírgula 3 3 2 4 15" xfId="19654" xr:uid="{9C2EE912-7201-4819-83E3-ABAACACAF707}"/>
    <cellStyle name="Vírgula 3 3 2 4 15 2" xfId="47641" xr:uid="{6523B9C7-2E1D-4A88-8A21-9EC4EFDD22B9}"/>
    <cellStyle name="Vírgula 3 3 2 4 16" xfId="21127" xr:uid="{A9F53B21-83ED-4FD2-AC8D-32DC6FA3DB5B}"/>
    <cellStyle name="Vírgula 3 3 2 4 16 2" xfId="49114" xr:uid="{FBBC1F5C-3ECE-47BD-8D9F-6323D1487BC5}"/>
    <cellStyle name="Vírgula 3 3 2 4 17" xfId="22600" xr:uid="{9ACB9EE7-73CF-4EB5-B392-1BA039A1B689}"/>
    <cellStyle name="Vírgula 3 3 2 4 17 2" xfId="50587" xr:uid="{3B3745E2-BBB7-4169-BDF3-29E0516CE9E4}"/>
    <cellStyle name="Vírgula 3 3 2 4 18" xfId="24073" xr:uid="{46419CE4-75BE-4012-843A-112974A69734}"/>
    <cellStyle name="Vírgula 3 3 2 4 18 2" xfId="52060" xr:uid="{7B6D0B33-540F-4E6F-9BA6-7020AFD6DEDE}"/>
    <cellStyle name="Vírgula 3 3 2 4 19" xfId="25546" xr:uid="{6D499D29-6FE0-4677-BBEC-38FFA24BED07}"/>
    <cellStyle name="Vírgula 3 3 2 4 19 2" xfId="53533" xr:uid="{194A5131-C0CD-40CD-BD9F-5FEC2DCF1765}"/>
    <cellStyle name="Vírgula 3 3 2 4 2" xfId="1122" xr:uid="{00000000-0005-0000-0000-0000EE000000}"/>
    <cellStyle name="Vírgula 3 3 2 4 2 10" xfId="14386" xr:uid="{05310346-EF56-4A12-8DE9-1C0450A8DFB9}"/>
    <cellStyle name="Vírgula 3 3 2 4 2 10 2" xfId="42373" xr:uid="{6A2D9E62-009E-41C6-B4BB-FDFF300CF3EF}"/>
    <cellStyle name="Vírgula 3 3 2 4 2 11" xfId="15859" xr:uid="{E2064EED-21A5-4522-918F-5408502C7F6D}"/>
    <cellStyle name="Vírgula 3 3 2 4 2 11 2" xfId="43846" xr:uid="{A4E31D0C-99EC-44B8-AB3C-00E0033F9FDF}"/>
    <cellStyle name="Vírgula 3 3 2 4 2 12" xfId="17332" xr:uid="{865A417C-3097-4F7E-9A77-5CAE843D696C}"/>
    <cellStyle name="Vírgula 3 3 2 4 2 12 2" xfId="45319" xr:uid="{E726CFEE-55AC-47D9-B5E9-16674E1BE8C0}"/>
    <cellStyle name="Vírgula 3 3 2 4 2 13" xfId="18805" xr:uid="{9162D84A-5700-4F20-A7A1-858A4806942F}"/>
    <cellStyle name="Vírgula 3 3 2 4 2 13 2" xfId="46792" xr:uid="{D76099D2-3F9A-41E6-9645-4EB472851443}"/>
    <cellStyle name="Vírgula 3 3 2 4 2 14" xfId="20278" xr:uid="{C98E4AF9-D56D-4986-B61E-1D6FA77498F6}"/>
    <cellStyle name="Vírgula 3 3 2 4 2 14 2" xfId="48265" xr:uid="{DBB97DF4-9066-423A-9BF7-04FDF6C0461D}"/>
    <cellStyle name="Vírgula 3 3 2 4 2 15" xfId="21751" xr:uid="{80801460-CB65-4D8E-914B-DFCB6F925E1E}"/>
    <cellStyle name="Vírgula 3 3 2 4 2 15 2" xfId="49738" xr:uid="{AA55D7F5-A8AD-4DBE-AF34-F6078247AB83}"/>
    <cellStyle name="Vírgula 3 3 2 4 2 16" xfId="23224" xr:uid="{1A24BB05-FB57-415B-9AC3-097CA53EF342}"/>
    <cellStyle name="Vírgula 3 3 2 4 2 16 2" xfId="51211" xr:uid="{97184F5B-6484-4C2D-AD70-7F90A3BA996B}"/>
    <cellStyle name="Vírgula 3 3 2 4 2 17" xfId="24697" xr:uid="{2BCD42CB-7C2D-4C31-812C-820365196CFF}"/>
    <cellStyle name="Vírgula 3 3 2 4 2 17 2" xfId="52684" xr:uid="{84BDFE5E-2195-44BC-9002-C07C8E233580}"/>
    <cellStyle name="Vírgula 3 3 2 4 2 18" xfId="26170" xr:uid="{D271FBA4-E8D9-4827-9259-38EA57648A82}"/>
    <cellStyle name="Vírgula 3 3 2 4 2 18 2" xfId="54157" xr:uid="{B0AB0030-382F-4C59-B3F3-2C4C5D52072D}"/>
    <cellStyle name="Vírgula 3 3 2 4 2 19" xfId="27643" xr:uid="{F5B20DEC-08E2-45CA-B19A-3EA1B752D0E6}"/>
    <cellStyle name="Vírgula 3 3 2 4 2 19 2" xfId="55630" xr:uid="{DC22374F-8AE8-42FA-9979-DCE26375A1F5}"/>
    <cellStyle name="Vírgula 3 3 2 4 2 2" xfId="2599" xr:uid="{00000000-0005-0000-0000-0000EE000000}"/>
    <cellStyle name="Vírgula 3 3 2 4 2 2 2" xfId="30589" xr:uid="{6C051280-F4C4-462A-AB9F-D18D861B3D42}"/>
    <cellStyle name="Vírgula 3 3 2 4 2 20" xfId="29116" xr:uid="{D7141F0E-D930-4FDA-B5FE-FB55DE068BB4}"/>
    <cellStyle name="Vírgula 3 3 2 4 2 21" xfId="57103" xr:uid="{BF147DBE-A2B8-43EF-8560-A88FE7806319}"/>
    <cellStyle name="Vírgula 3 3 2 4 2 3" xfId="4075" xr:uid="{BDDB8245-B8EA-46D0-AA79-80149565F9CD}"/>
    <cellStyle name="Vírgula 3 3 2 4 2 3 2" xfId="32062" xr:uid="{0633CD9C-23E5-400D-894D-48C807173D94}"/>
    <cellStyle name="Vírgula 3 3 2 4 2 4" xfId="5548" xr:uid="{40449665-434B-4BCB-A94E-25220C7F3AFF}"/>
    <cellStyle name="Vírgula 3 3 2 4 2 4 2" xfId="33535" xr:uid="{3CE66102-C088-4E41-81C1-1A195DD25F6E}"/>
    <cellStyle name="Vírgula 3 3 2 4 2 5" xfId="7021" xr:uid="{9BF1C025-11F4-4EC6-84B5-1A4BCA6AC3DB}"/>
    <cellStyle name="Vírgula 3 3 2 4 2 5 2" xfId="35008" xr:uid="{8F2AB123-181F-4B4B-945A-FB1BBD44500C}"/>
    <cellStyle name="Vírgula 3 3 2 4 2 6" xfId="8494" xr:uid="{3FE6F617-6B6B-4940-BC65-984F4B0DC22F}"/>
    <cellStyle name="Vírgula 3 3 2 4 2 6 2" xfId="36481" xr:uid="{79DCAF8F-CFB3-42DE-BC04-98A1CFD4DD21}"/>
    <cellStyle name="Vírgula 3 3 2 4 2 7" xfId="9967" xr:uid="{6D669AFC-4CD0-4DF9-A32C-D97957F09C9D}"/>
    <cellStyle name="Vírgula 3 3 2 4 2 7 2" xfId="37954" xr:uid="{8612BEC3-0DA2-4E3B-8DEF-E8D431974327}"/>
    <cellStyle name="Vírgula 3 3 2 4 2 8" xfId="11440" xr:uid="{85773AD3-A2CE-469B-88C4-BC9D07C4A258}"/>
    <cellStyle name="Vírgula 3 3 2 4 2 8 2" xfId="39427" xr:uid="{88318EF1-9466-4374-8EA2-278F99D2BBA9}"/>
    <cellStyle name="Vírgula 3 3 2 4 2 9" xfId="12913" xr:uid="{DBDB48A5-38A8-4E0C-82B8-D3B5F186E5C2}"/>
    <cellStyle name="Vírgula 3 3 2 4 2 9 2" xfId="40900" xr:uid="{D732088E-9C30-4D64-97D1-9DD0EF32159B}"/>
    <cellStyle name="Vírgula 3 3 2 4 20" xfId="27019" xr:uid="{09EA7D8D-0646-4113-93D9-0AFF291E0FA6}"/>
    <cellStyle name="Vírgula 3 3 2 4 20 2" xfId="55006" xr:uid="{3DC45505-1048-4A1B-8D50-2E0D4F0025B1}"/>
    <cellStyle name="Vírgula 3 3 2 4 21" xfId="28492" xr:uid="{D4CCDF66-FD42-4E7A-A430-5E3554EE584C}"/>
    <cellStyle name="Vírgula 3 3 2 4 22" xfId="56479" xr:uid="{565F3DB4-68DA-4475-824A-0B7B1CCDF2E0}"/>
    <cellStyle name="Vírgula 3 3 2 4 3" xfId="1975" xr:uid="{00000000-0005-0000-0000-0000EE000000}"/>
    <cellStyle name="Vírgula 3 3 2 4 3 2" xfId="29965" xr:uid="{ED258061-181B-4E08-86C0-EBAE2CED250F}"/>
    <cellStyle name="Vírgula 3 3 2 4 4" xfId="3451" xr:uid="{347D3784-2502-4D0C-B94E-0470F0782D6D}"/>
    <cellStyle name="Vírgula 3 3 2 4 4 2" xfId="31438" xr:uid="{477723AB-09BF-4976-A694-D2182B0B5DBC}"/>
    <cellStyle name="Vírgula 3 3 2 4 5" xfId="4924" xr:uid="{CF7AEED3-6C4F-42CB-A7B0-1056A8EA81FD}"/>
    <cellStyle name="Vírgula 3 3 2 4 5 2" xfId="32911" xr:uid="{455D6182-332B-47E9-AC50-60BE3FDE724B}"/>
    <cellStyle name="Vírgula 3 3 2 4 6" xfId="6397" xr:uid="{8AA557B1-323B-451B-9561-8FD03D006470}"/>
    <cellStyle name="Vírgula 3 3 2 4 6 2" xfId="34384" xr:uid="{031C853F-00FF-4380-A80A-181617F02B2E}"/>
    <cellStyle name="Vírgula 3 3 2 4 7" xfId="7870" xr:uid="{BCA50B74-0D62-43FB-B0CD-8477F043C9D4}"/>
    <cellStyle name="Vírgula 3 3 2 4 7 2" xfId="35857" xr:uid="{1A5076F9-9B68-4B36-9FBA-26167008082F}"/>
    <cellStyle name="Vírgula 3 3 2 4 8" xfId="9343" xr:uid="{DC52FF44-1FAF-4787-A305-536DF94B6333}"/>
    <cellStyle name="Vírgula 3 3 2 4 8 2" xfId="37330" xr:uid="{4B5A65EF-0BA1-4E41-83AE-B65B03918008}"/>
    <cellStyle name="Vírgula 3 3 2 4 9" xfId="10816" xr:uid="{036B2D3D-A09A-4248-86C8-1F31773BA909}"/>
    <cellStyle name="Vírgula 3 3 2 4 9 2" xfId="38803" xr:uid="{C03282FE-9DCA-4D3C-9AC9-B2AAC0F642E0}"/>
    <cellStyle name="Vírgula 3 3 2 5" xfId="573" xr:uid="{00000000-0005-0000-0000-0000EE000000}"/>
    <cellStyle name="Vírgula 3 3 2 5 10" xfId="12365" xr:uid="{C1737B46-082E-4AE8-A35E-F7E4E30DA4BC}"/>
    <cellStyle name="Vírgula 3 3 2 5 10 2" xfId="40352" xr:uid="{7E2CDF1E-C93A-4463-A45E-D18B433F60AC}"/>
    <cellStyle name="Vírgula 3 3 2 5 11" xfId="13838" xr:uid="{A69D2B65-11D0-4664-9456-C2DC929785CA}"/>
    <cellStyle name="Vírgula 3 3 2 5 11 2" xfId="41825" xr:uid="{387A25B9-B346-4BF3-ACA9-E45482A54F32}"/>
    <cellStyle name="Vírgula 3 3 2 5 12" xfId="15311" xr:uid="{CA71B04C-B786-42FD-8CEC-D9597038F884}"/>
    <cellStyle name="Vírgula 3 3 2 5 12 2" xfId="43298" xr:uid="{6AD27DC9-AFBA-4E76-BF10-C4175B6D77B1}"/>
    <cellStyle name="Vírgula 3 3 2 5 13" xfId="16784" xr:uid="{BF9273B8-225C-4D2B-B2B9-5DAA71890EEE}"/>
    <cellStyle name="Vírgula 3 3 2 5 13 2" xfId="44771" xr:uid="{29F644BD-7C5B-4B4B-8342-96C826B7CACB}"/>
    <cellStyle name="Vírgula 3 3 2 5 14" xfId="18257" xr:uid="{862FBF1C-E74B-4882-BC30-BEAFD5E0739F}"/>
    <cellStyle name="Vírgula 3 3 2 5 14 2" xfId="46244" xr:uid="{E691F3C6-E4D1-41C0-9248-DB2F06C4FDF8}"/>
    <cellStyle name="Vírgula 3 3 2 5 15" xfId="19730" xr:uid="{F0078573-F493-421E-84C8-B6C8ABA93A70}"/>
    <cellStyle name="Vírgula 3 3 2 5 15 2" xfId="47717" xr:uid="{24643A7E-2342-4846-A42C-0B559633E256}"/>
    <cellStyle name="Vírgula 3 3 2 5 16" xfId="21203" xr:uid="{ACF9137D-9ACD-42A7-B44B-68732F680048}"/>
    <cellStyle name="Vírgula 3 3 2 5 16 2" xfId="49190" xr:uid="{7000F98F-775C-4383-8F9D-B9D9B9FE57C1}"/>
    <cellStyle name="Vírgula 3 3 2 5 17" xfId="22676" xr:uid="{41CFCDEA-50C9-4DC6-987C-17E8EBF9F0EF}"/>
    <cellStyle name="Vírgula 3 3 2 5 17 2" xfId="50663" xr:uid="{D7049DFC-7B38-4E5E-A972-273A374BDF2F}"/>
    <cellStyle name="Vírgula 3 3 2 5 18" xfId="24149" xr:uid="{C8D9E2D5-81DA-400B-8DB4-5684086D6DAA}"/>
    <cellStyle name="Vírgula 3 3 2 5 18 2" xfId="52136" xr:uid="{B0F1DEEF-1FB3-4DD8-ADB2-296D716023DC}"/>
    <cellStyle name="Vírgula 3 3 2 5 19" xfId="25622" xr:uid="{72E57139-C720-478F-9AA9-330EF1C86889}"/>
    <cellStyle name="Vírgula 3 3 2 5 19 2" xfId="53609" xr:uid="{6D091338-08D5-4F8B-85C8-E75CC9892544}"/>
    <cellStyle name="Vírgula 3 3 2 5 2" xfId="1198" xr:uid="{00000000-0005-0000-0000-0000EE000000}"/>
    <cellStyle name="Vírgula 3 3 2 5 2 10" xfId="14462" xr:uid="{D70155A3-708A-4F0E-BB63-E6B61291EF0F}"/>
    <cellStyle name="Vírgula 3 3 2 5 2 10 2" xfId="42449" xr:uid="{9F0DECBB-63D8-48DD-A2DC-E826173834F7}"/>
    <cellStyle name="Vírgula 3 3 2 5 2 11" xfId="15935" xr:uid="{9E2C1E09-1640-411A-99BC-1E9A2C95128A}"/>
    <cellStyle name="Vírgula 3 3 2 5 2 11 2" xfId="43922" xr:uid="{812D1518-A0CD-4ED1-9013-FA2ADE6660C3}"/>
    <cellStyle name="Vírgula 3 3 2 5 2 12" xfId="17408" xr:uid="{65EB26F1-58EE-4640-83F0-4AF1E6E1549B}"/>
    <cellStyle name="Vírgula 3 3 2 5 2 12 2" xfId="45395" xr:uid="{561C3DC5-A381-4D0F-BA96-D2B82A305887}"/>
    <cellStyle name="Vírgula 3 3 2 5 2 13" xfId="18881" xr:uid="{EDC7835B-9E68-442B-9990-A7F12338DBB8}"/>
    <cellStyle name="Vírgula 3 3 2 5 2 13 2" xfId="46868" xr:uid="{6BCDBBA0-8BB8-40F0-9D1B-CC927A7A2ED3}"/>
    <cellStyle name="Vírgula 3 3 2 5 2 14" xfId="20354" xr:uid="{96B2EE8F-4100-4C55-87EA-B59E3C52F5EA}"/>
    <cellStyle name="Vírgula 3 3 2 5 2 14 2" xfId="48341" xr:uid="{0D5BB879-28B4-45FE-B40E-1E7778A3C0F4}"/>
    <cellStyle name="Vírgula 3 3 2 5 2 15" xfId="21827" xr:uid="{D0C700AD-E8A5-4F27-B647-E2DCC01BD087}"/>
    <cellStyle name="Vírgula 3 3 2 5 2 15 2" xfId="49814" xr:uid="{9DF9DE3F-F238-45C8-B9E4-696BCD100ED6}"/>
    <cellStyle name="Vírgula 3 3 2 5 2 16" xfId="23300" xr:uid="{C980B494-8887-440C-B03B-B5244F92D36F}"/>
    <cellStyle name="Vírgula 3 3 2 5 2 16 2" xfId="51287" xr:uid="{A257B5A6-EB6A-4151-A8ED-21ECA1A82F6C}"/>
    <cellStyle name="Vírgula 3 3 2 5 2 17" xfId="24773" xr:uid="{F0870224-3EEA-4B38-B8E9-82FD08E8DD87}"/>
    <cellStyle name="Vírgula 3 3 2 5 2 17 2" xfId="52760" xr:uid="{017426AA-5370-446C-A045-4AFB9194957D}"/>
    <cellStyle name="Vírgula 3 3 2 5 2 18" xfId="26246" xr:uid="{05371D26-C603-4939-853A-F8339998EB40}"/>
    <cellStyle name="Vírgula 3 3 2 5 2 18 2" xfId="54233" xr:uid="{7F6FEB55-19DB-4476-B209-39AE233FAB3C}"/>
    <cellStyle name="Vírgula 3 3 2 5 2 19" xfId="27719" xr:uid="{1F928835-7F77-4E4A-B7A8-11750E1F0CCB}"/>
    <cellStyle name="Vírgula 3 3 2 5 2 19 2" xfId="55706" xr:uid="{8952855D-58A4-4C59-A7CC-EC882A63B6CA}"/>
    <cellStyle name="Vírgula 3 3 2 5 2 2" xfId="2675" xr:uid="{00000000-0005-0000-0000-0000EE000000}"/>
    <cellStyle name="Vírgula 3 3 2 5 2 2 2" xfId="30665" xr:uid="{00B605A8-A41A-4BC6-A444-F9EDFEA765DB}"/>
    <cellStyle name="Vírgula 3 3 2 5 2 20" xfId="29192" xr:uid="{7538A9D9-0CD9-4843-BFF1-AFB1B73C3DBD}"/>
    <cellStyle name="Vírgula 3 3 2 5 2 21" xfId="57179" xr:uid="{63ED75CB-790E-4517-A3AD-4FB8CFA6B5B3}"/>
    <cellStyle name="Vírgula 3 3 2 5 2 3" xfId="4151" xr:uid="{7DCBD963-2554-436F-86B5-518DE8B832C4}"/>
    <cellStyle name="Vírgula 3 3 2 5 2 3 2" xfId="32138" xr:uid="{E8F1682F-6FD1-4E38-9C07-19C8E50EA9EA}"/>
    <cellStyle name="Vírgula 3 3 2 5 2 4" xfId="5624" xr:uid="{FDF2DC1A-E49F-4558-B988-1E63B7B1714E}"/>
    <cellStyle name="Vírgula 3 3 2 5 2 4 2" xfId="33611" xr:uid="{52D768C7-1583-4EB7-9C6D-3B1305F50CCA}"/>
    <cellStyle name="Vírgula 3 3 2 5 2 5" xfId="7097" xr:uid="{AF31C462-CFFC-47EA-95C7-6265DB2CE9E3}"/>
    <cellStyle name="Vírgula 3 3 2 5 2 5 2" xfId="35084" xr:uid="{D217AAFE-1532-4AEA-BC3C-604C19839513}"/>
    <cellStyle name="Vírgula 3 3 2 5 2 6" xfId="8570" xr:uid="{3252C798-5C2C-4DA6-BBC5-405B494DB2CF}"/>
    <cellStyle name="Vírgula 3 3 2 5 2 6 2" xfId="36557" xr:uid="{8A081707-7728-4B5C-9A60-3ACDBE4D9DB6}"/>
    <cellStyle name="Vírgula 3 3 2 5 2 7" xfId="10043" xr:uid="{CCA7E850-867E-442B-A013-909FE1888D4D}"/>
    <cellStyle name="Vírgula 3 3 2 5 2 7 2" xfId="38030" xr:uid="{53B00179-B0B5-47F5-A643-F1388B26287F}"/>
    <cellStyle name="Vírgula 3 3 2 5 2 8" xfId="11516" xr:uid="{629DAB07-93C0-46E8-A0E9-F7A16DF192DB}"/>
    <cellStyle name="Vírgula 3 3 2 5 2 8 2" xfId="39503" xr:uid="{4E7E806F-B552-4F78-AD8D-D68F58F2D2BD}"/>
    <cellStyle name="Vírgula 3 3 2 5 2 9" xfId="12989" xr:uid="{66B161B7-13DF-4E78-98E8-9763B4185AD4}"/>
    <cellStyle name="Vírgula 3 3 2 5 2 9 2" xfId="40976" xr:uid="{30D8A514-120B-49BD-A184-D7618415DFAE}"/>
    <cellStyle name="Vírgula 3 3 2 5 20" xfId="27095" xr:uid="{3E94EEBA-1AC9-46CC-824B-5BB7B6C1F4E8}"/>
    <cellStyle name="Vírgula 3 3 2 5 20 2" xfId="55082" xr:uid="{6AEBFC61-CF43-4F04-9C00-A1569EDFA566}"/>
    <cellStyle name="Vírgula 3 3 2 5 21" xfId="28568" xr:uid="{A526DDF8-B33D-4F80-8807-F8D3B5285240}"/>
    <cellStyle name="Vírgula 3 3 2 5 22" xfId="56555" xr:uid="{51959C38-907E-428E-AFE4-AB1590421EB2}"/>
    <cellStyle name="Vírgula 3 3 2 5 3" xfId="2051" xr:uid="{00000000-0005-0000-0000-0000EE000000}"/>
    <cellStyle name="Vírgula 3 3 2 5 3 2" xfId="30041" xr:uid="{A56BA37D-A4FD-46E0-8A62-FB439A2B4070}"/>
    <cellStyle name="Vírgula 3 3 2 5 4" xfId="3527" xr:uid="{0609E5A2-BD85-4CB8-9E41-45BFCB518754}"/>
    <cellStyle name="Vírgula 3 3 2 5 4 2" xfId="31514" xr:uid="{3073FF59-CE56-4DC3-A7E4-CF7317F7CB32}"/>
    <cellStyle name="Vírgula 3 3 2 5 5" xfId="5000" xr:uid="{1AEAF6A7-AFD8-4B39-A8FE-D3FEF8C292E9}"/>
    <cellStyle name="Vírgula 3 3 2 5 5 2" xfId="32987" xr:uid="{E8077242-4FAF-418E-A4D7-ACBAA0FAB79D}"/>
    <cellStyle name="Vírgula 3 3 2 5 6" xfId="6473" xr:uid="{76A5027A-8A85-4ED7-829E-D5D768C10565}"/>
    <cellStyle name="Vírgula 3 3 2 5 6 2" xfId="34460" xr:uid="{9916FEE3-2192-4072-9C6E-1B8F3EE00B78}"/>
    <cellStyle name="Vírgula 3 3 2 5 7" xfId="7946" xr:uid="{DEAF3D7B-32EB-4F61-8614-11706B586BDF}"/>
    <cellStyle name="Vírgula 3 3 2 5 7 2" xfId="35933" xr:uid="{B998B172-A26F-4395-B419-C072381A86A9}"/>
    <cellStyle name="Vírgula 3 3 2 5 8" xfId="9419" xr:uid="{9E35F693-7A6F-4BB3-B83B-CBBB679E5696}"/>
    <cellStyle name="Vírgula 3 3 2 5 8 2" xfId="37406" xr:uid="{BB0E1837-BFB1-4E27-BDB7-2FA582466A5A}"/>
    <cellStyle name="Vírgula 3 3 2 5 9" xfId="10892" xr:uid="{7296EDC2-1023-4231-ADC1-2A7BCA577AF4}"/>
    <cellStyle name="Vírgula 3 3 2 5 9 2" xfId="38879" xr:uid="{576F97AC-4D9D-49B9-AB05-79001E138A90}"/>
    <cellStyle name="Vírgula 3 3 2 6" xfId="645" xr:uid="{00000000-0005-0000-0000-0000EE000000}"/>
    <cellStyle name="Vírgula 3 3 2 6 10" xfId="12437" xr:uid="{17D14203-FA3E-4A75-9B8B-A3E4B8373676}"/>
    <cellStyle name="Vírgula 3 3 2 6 10 2" xfId="40424" xr:uid="{85EC3C12-EE4C-4186-8056-C5738E598C66}"/>
    <cellStyle name="Vírgula 3 3 2 6 11" xfId="13910" xr:uid="{D8146926-DAA1-482E-8AF1-2CF96AFDE7DD}"/>
    <cellStyle name="Vírgula 3 3 2 6 11 2" xfId="41897" xr:uid="{F44E4D25-ECC0-4F7B-8317-F6843F5BBB54}"/>
    <cellStyle name="Vírgula 3 3 2 6 12" xfId="15383" xr:uid="{D44A0015-3A66-4016-9048-280C1C41FE35}"/>
    <cellStyle name="Vírgula 3 3 2 6 12 2" xfId="43370" xr:uid="{CBBBB03A-235F-47BC-A0EF-564C0F985865}"/>
    <cellStyle name="Vírgula 3 3 2 6 13" xfId="16856" xr:uid="{D185E35C-0E1D-4992-9D20-07F73C13D198}"/>
    <cellStyle name="Vírgula 3 3 2 6 13 2" xfId="44843" xr:uid="{1D7901FF-2BE7-4F1D-BFDF-32BADEE7951E}"/>
    <cellStyle name="Vírgula 3 3 2 6 14" xfId="18329" xr:uid="{53F394FB-BA29-4521-B52E-A7A4F89158D6}"/>
    <cellStyle name="Vírgula 3 3 2 6 14 2" xfId="46316" xr:uid="{AEAD3AB7-E425-4575-A241-B88E77782CD8}"/>
    <cellStyle name="Vírgula 3 3 2 6 15" xfId="19802" xr:uid="{52E7652A-8084-46E4-8185-A1B3B0976B36}"/>
    <cellStyle name="Vírgula 3 3 2 6 15 2" xfId="47789" xr:uid="{60F8BEF5-E3EB-4056-A575-00F69B0E8658}"/>
    <cellStyle name="Vírgula 3 3 2 6 16" xfId="21275" xr:uid="{988C11A9-343B-48DF-9EED-F2C0C961E3C1}"/>
    <cellStyle name="Vírgula 3 3 2 6 16 2" xfId="49262" xr:uid="{BBC28499-F47A-4D67-B259-6D019F9DB2E3}"/>
    <cellStyle name="Vírgula 3 3 2 6 17" xfId="22748" xr:uid="{8928752B-0BCC-4811-AB86-9556128B69A9}"/>
    <cellStyle name="Vírgula 3 3 2 6 17 2" xfId="50735" xr:uid="{6E238B3A-F109-4F88-8977-4AC5F29952DF}"/>
    <cellStyle name="Vírgula 3 3 2 6 18" xfId="24221" xr:uid="{9D8A5B6B-06FB-4004-A3E9-01CB0DFD0D2D}"/>
    <cellStyle name="Vírgula 3 3 2 6 18 2" xfId="52208" xr:uid="{B74C66DC-1654-4C6B-8399-D8164F1740E6}"/>
    <cellStyle name="Vírgula 3 3 2 6 19" xfId="25694" xr:uid="{98786228-7F49-466C-ADAF-E4B7A06620C8}"/>
    <cellStyle name="Vírgula 3 3 2 6 19 2" xfId="53681" xr:uid="{A6725B8A-4B90-4610-AB3A-D7E28AB447A2}"/>
    <cellStyle name="Vírgula 3 3 2 6 2" xfId="1270" xr:uid="{00000000-0005-0000-0000-0000EE000000}"/>
    <cellStyle name="Vírgula 3 3 2 6 2 10" xfId="14534" xr:uid="{76515D00-3AC5-4F8B-9600-A4DE6F1ADCD1}"/>
    <cellStyle name="Vírgula 3 3 2 6 2 10 2" xfId="42521" xr:uid="{D88EBF6E-3F18-4C87-A1B8-046A3B1AE012}"/>
    <cellStyle name="Vírgula 3 3 2 6 2 11" xfId="16007" xr:uid="{1B539059-55A2-4104-9FE2-414AD4B8F644}"/>
    <cellStyle name="Vírgula 3 3 2 6 2 11 2" xfId="43994" xr:uid="{98A21F04-D100-4373-B6D3-4CF601B94707}"/>
    <cellStyle name="Vírgula 3 3 2 6 2 12" xfId="17480" xr:uid="{63459804-F2E4-4A59-84C2-B56F3E2BDAC1}"/>
    <cellStyle name="Vírgula 3 3 2 6 2 12 2" xfId="45467" xr:uid="{EA167C00-8594-4480-B2F1-FCD0F9745C14}"/>
    <cellStyle name="Vírgula 3 3 2 6 2 13" xfId="18953" xr:uid="{1987C0BA-8CF0-4F89-A3BF-1263CC6052E5}"/>
    <cellStyle name="Vírgula 3 3 2 6 2 13 2" xfId="46940" xr:uid="{82B1BB6F-5671-43F1-88DA-70A541CC8D9D}"/>
    <cellStyle name="Vírgula 3 3 2 6 2 14" xfId="20426" xr:uid="{CA65874F-74EA-4049-8BF9-5E11725CA90F}"/>
    <cellStyle name="Vírgula 3 3 2 6 2 14 2" xfId="48413" xr:uid="{8D66C025-0F84-4314-BB9A-5AB7EB100010}"/>
    <cellStyle name="Vírgula 3 3 2 6 2 15" xfId="21899" xr:uid="{92510D57-6D52-4A17-9D31-22639A47F82A}"/>
    <cellStyle name="Vírgula 3 3 2 6 2 15 2" xfId="49886" xr:uid="{A8F27233-55EB-4D1E-958F-72CE1615A81F}"/>
    <cellStyle name="Vírgula 3 3 2 6 2 16" xfId="23372" xr:uid="{13531C6A-DAD4-4108-A57F-5770E9047E73}"/>
    <cellStyle name="Vírgula 3 3 2 6 2 16 2" xfId="51359" xr:uid="{BCE6E60B-0A45-4AC9-B9EA-374BAE4C3BB9}"/>
    <cellStyle name="Vírgula 3 3 2 6 2 17" xfId="24845" xr:uid="{1CF18433-7D3D-44B3-A595-9991D75EBF72}"/>
    <cellStyle name="Vírgula 3 3 2 6 2 17 2" xfId="52832" xr:uid="{BD7861BB-B3B2-40B4-9BE9-4176B7F01E0D}"/>
    <cellStyle name="Vírgula 3 3 2 6 2 18" xfId="26318" xr:uid="{C1F5CFD2-111C-4BCF-9ADF-CBD83DB892E3}"/>
    <cellStyle name="Vírgula 3 3 2 6 2 18 2" xfId="54305" xr:uid="{2538052B-66FA-42AB-B54E-80BC922D5F5D}"/>
    <cellStyle name="Vírgula 3 3 2 6 2 19" xfId="27791" xr:uid="{91F928AB-4930-4547-A05E-D171D1268790}"/>
    <cellStyle name="Vírgula 3 3 2 6 2 19 2" xfId="55778" xr:uid="{AF8AB63A-2A44-4B4C-886A-1FE2FAFEDF3A}"/>
    <cellStyle name="Vírgula 3 3 2 6 2 2" xfId="2747" xr:uid="{00000000-0005-0000-0000-0000EE000000}"/>
    <cellStyle name="Vírgula 3 3 2 6 2 2 2" xfId="30737" xr:uid="{3A5476BF-7D50-4E1F-895D-E75ACE918D59}"/>
    <cellStyle name="Vírgula 3 3 2 6 2 20" xfId="29264" xr:uid="{1B5BE371-34DB-466B-9887-1A5CD54B92D7}"/>
    <cellStyle name="Vírgula 3 3 2 6 2 21" xfId="57251" xr:uid="{40B3047F-3FF8-44FE-A6A0-AF995B4C865E}"/>
    <cellStyle name="Vírgula 3 3 2 6 2 3" xfId="4223" xr:uid="{D6F0E3DA-AD75-40A8-AE5C-EF9A0DD53F5C}"/>
    <cellStyle name="Vírgula 3 3 2 6 2 3 2" xfId="32210" xr:uid="{68F8C502-B2A8-4A9B-8F55-E394D7BDD59E}"/>
    <cellStyle name="Vírgula 3 3 2 6 2 4" xfId="5696" xr:uid="{80BF5306-30FD-4A16-B3DC-F1547E0ADFCD}"/>
    <cellStyle name="Vírgula 3 3 2 6 2 4 2" xfId="33683" xr:uid="{E3D1AB3B-E226-4FEB-AAA3-9C5ADE00B038}"/>
    <cellStyle name="Vírgula 3 3 2 6 2 5" xfId="7169" xr:uid="{48532C82-93E4-42EF-A6FB-466407B95F29}"/>
    <cellStyle name="Vírgula 3 3 2 6 2 5 2" xfId="35156" xr:uid="{E0A1E30E-5E92-47AC-BF73-B7CEC9C4BEDA}"/>
    <cellStyle name="Vírgula 3 3 2 6 2 6" xfId="8642" xr:uid="{C1B3CEA1-851A-416C-9CC8-EA5C06DBD151}"/>
    <cellStyle name="Vírgula 3 3 2 6 2 6 2" xfId="36629" xr:uid="{AD426215-FBEA-4654-962A-8CBCFE958335}"/>
    <cellStyle name="Vírgula 3 3 2 6 2 7" xfId="10115" xr:uid="{73670649-EF9D-4F40-BFFF-639C0F3AA464}"/>
    <cellStyle name="Vírgula 3 3 2 6 2 7 2" xfId="38102" xr:uid="{F14B881A-C137-44C2-9811-612C7BB0B11C}"/>
    <cellStyle name="Vírgula 3 3 2 6 2 8" xfId="11588" xr:uid="{8F0F9E52-CFEB-4E51-B84F-21CC1DB38E34}"/>
    <cellStyle name="Vírgula 3 3 2 6 2 8 2" xfId="39575" xr:uid="{A409D2FD-DBFB-4032-B301-3CA21EB97BA9}"/>
    <cellStyle name="Vírgula 3 3 2 6 2 9" xfId="13061" xr:uid="{734B3391-AE46-4836-A8A7-4AC79D98A797}"/>
    <cellStyle name="Vírgula 3 3 2 6 2 9 2" xfId="41048" xr:uid="{E640199B-4D83-4F5A-A0F6-670BA2A11922}"/>
    <cellStyle name="Vírgula 3 3 2 6 20" xfId="27167" xr:uid="{00C1B5C0-CBF0-48A5-9B7F-24ED7D6F0D2B}"/>
    <cellStyle name="Vírgula 3 3 2 6 20 2" xfId="55154" xr:uid="{C0C41702-1888-4F7A-AB94-A9296D6838C7}"/>
    <cellStyle name="Vírgula 3 3 2 6 21" xfId="28640" xr:uid="{9D4FB064-4D72-49CA-BB20-365355937ABE}"/>
    <cellStyle name="Vírgula 3 3 2 6 22" xfId="56627" xr:uid="{D9CB4650-CB84-4492-A3F9-B54D1BCF0EC1}"/>
    <cellStyle name="Vírgula 3 3 2 6 3" xfId="2123" xr:uid="{00000000-0005-0000-0000-0000EE000000}"/>
    <cellStyle name="Vírgula 3 3 2 6 3 2" xfId="30113" xr:uid="{E8553AC0-244E-47CA-8D3F-E4902A92BB20}"/>
    <cellStyle name="Vírgula 3 3 2 6 4" xfId="3599" xr:uid="{53DB6944-57DC-4D34-AE98-F1C3ADF85764}"/>
    <cellStyle name="Vírgula 3 3 2 6 4 2" xfId="31586" xr:uid="{C285722A-6FFC-4B57-8F29-904ADBBA4D94}"/>
    <cellStyle name="Vírgula 3 3 2 6 5" xfId="5072" xr:uid="{6683E6A2-D259-495D-AE7F-4488F8BFAB27}"/>
    <cellStyle name="Vírgula 3 3 2 6 5 2" xfId="33059" xr:uid="{1796135D-3A2B-411A-880B-054189BFB42E}"/>
    <cellStyle name="Vírgula 3 3 2 6 6" xfId="6545" xr:uid="{0A680841-485C-4E09-A54A-881B0FB68E94}"/>
    <cellStyle name="Vírgula 3 3 2 6 6 2" xfId="34532" xr:uid="{1BBD4C74-C11D-4CD7-B305-E8A77982EEFA}"/>
    <cellStyle name="Vírgula 3 3 2 6 7" xfId="8018" xr:uid="{C319BBAE-F256-47B5-AA54-92B730FB79C2}"/>
    <cellStyle name="Vírgula 3 3 2 6 7 2" xfId="36005" xr:uid="{F1FA0A93-8FBC-4B79-A0CB-4552914B497D}"/>
    <cellStyle name="Vírgula 3 3 2 6 8" xfId="9491" xr:uid="{79257A72-0E5C-4240-960F-842BBBD14017}"/>
    <cellStyle name="Vírgula 3 3 2 6 8 2" xfId="37478" xr:uid="{023C2EC2-4C78-4052-BEBC-A486B5EAFBE8}"/>
    <cellStyle name="Vírgula 3 3 2 6 9" xfId="10964" xr:uid="{76EB4E80-E67E-45B8-BA16-3C278F05340F}"/>
    <cellStyle name="Vírgula 3 3 2 6 9 2" xfId="38951" xr:uid="{02BD0E9A-0FDB-4BEA-AFB3-EBD808D886DA}"/>
    <cellStyle name="Vírgula 3 3 2 7" xfId="717" xr:uid="{00000000-0005-0000-0000-0000EE000000}"/>
    <cellStyle name="Vírgula 3 3 2 7 10" xfId="12509" xr:uid="{DAF6F4E3-890F-48C8-A448-9C79989C2782}"/>
    <cellStyle name="Vírgula 3 3 2 7 10 2" xfId="40496" xr:uid="{A4660DE3-F767-40EE-B398-8975B4F29440}"/>
    <cellStyle name="Vírgula 3 3 2 7 11" xfId="13982" xr:uid="{5B580F5C-3100-45C1-915B-C13C7EFB48E7}"/>
    <cellStyle name="Vírgula 3 3 2 7 11 2" xfId="41969" xr:uid="{AAACED40-9C20-4555-B2B9-454F24BDA91A}"/>
    <cellStyle name="Vírgula 3 3 2 7 12" xfId="15455" xr:uid="{1A056071-DD19-4A96-8C9C-1AE37D051EC6}"/>
    <cellStyle name="Vírgula 3 3 2 7 12 2" xfId="43442" xr:uid="{3AE164EC-D527-411A-AD11-19C840EFD07D}"/>
    <cellStyle name="Vírgula 3 3 2 7 13" xfId="16928" xr:uid="{5165E999-26CC-4F39-B508-1979AA07ABD2}"/>
    <cellStyle name="Vírgula 3 3 2 7 13 2" xfId="44915" xr:uid="{E37AB449-B527-4229-9A95-2E493040ABDD}"/>
    <cellStyle name="Vírgula 3 3 2 7 14" xfId="18401" xr:uid="{9FB53516-DFA6-43E0-A870-B8924BAF02A2}"/>
    <cellStyle name="Vírgula 3 3 2 7 14 2" xfId="46388" xr:uid="{BC54E988-0EED-4678-93E2-B49A6D9739DC}"/>
    <cellStyle name="Vírgula 3 3 2 7 15" xfId="19874" xr:uid="{9A99E0ED-FE91-4C66-87E3-FA7A294336DF}"/>
    <cellStyle name="Vírgula 3 3 2 7 15 2" xfId="47861" xr:uid="{61545E20-6091-4DAC-8E3E-18E1EEB814B5}"/>
    <cellStyle name="Vírgula 3 3 2 7 16" xfId="21347" xr:uid="{933DBBCC-4970-4E72-85A4-707C9881E787}"/>
    <cellStyle name="Vírgula 3 3 2 7 16 2" xfId="49334" xr:uid="{D915A8BD-92E1-4E8B-861D-A32017DA8060}"/>
    <cellStyle name="Vírgula 3 3 2 7 17" xfId="22820" xr:uid="{70708675-7A6E-4E89-B0EF-0E79D0EC2A6A}"/>
    <cellStyle name="Vírgula 3 3 2 7 17 2" xfId="50807" xr:uid="{03E0CBCC-6212-4A69-8054-B9FDCEB659BC}"/>
    <cellStyle name="Vírgula 3 3 2 7 18" xfId="24293" xr:uid="{87036856-005C-4079-9952-AB9D9FE78D5A}"/>
    <cellStyle name="Vírgula 3 3 2 7 18 2" xfId="52280" xr:uid="{598069DD-D12F-4A98-8D4B-4C85B5FF8AFA}"/>
    <cellStyle name="Vírgula 3 3 2 7 19" xfId="25766" xr:uid="{4870899B-2448-4050-A358-A83064119162}"/>
    <cellStyle name="Vírgula 3 3 2 7 19 2" xfId="53753" xr:uid="{96B84CFE-7A58-4010-9B04-7A0ABEECE50A}"/>
    <cellStyle name="Vírgula 3 3 2 7 2" xfId="1342" xr:uid="{00000000-0005-0000-0000-0000EE000000}"/>
    <cellStyle name="Vírgula 3 3 2 7 2 10" xfId="14606" xr:uid="{D75EB1C0-A236-4631-BCBD-F508D416A311}"/>
    <cellStyle name="Vírgula 3 3 2 7 2 10 2" xfId="42593" xr:uid="{F0026C32-3104-4A2C-BD61-1212A591369B}"/>
    <cellStyle name="Vírgula 3 3 2 7 2 11" xfId="16079" xr:uid="{DFE6B0C9-4703-4E91-AD1E-1FFF69556335}"/>
    <cellStyle name="Vírgula 3 3 2 7 2 11 2" xfId="44066" xr:uid="{808F6588-C1C9-45E9-97BE-5C7B32ABC67A}"/>
    <cellStyle name="Vírgula 3 3 2 7 2 12" xfId="17552" xr:uid="{4F128250-18DE-43FC-AD8F-B1EA16362D78}"/>
    <cellStyle name="Vírgula 3 3 2 7 2 12 2" xfId="45539" xr:uid="{E3C8A924-405C-48C9-BE72-8547860A1563}"/>
    <cellStyle name="Vírgula 3 3 2 7 2 13" xfId="19025" xr:uid="{56956009-B080-4FFA-B99B-F0E9A1CBE62B}"/>
    <cellStyle name="Vírgula 3 3 2 7 2 13 2" xfId="47012" xr:uid="{0E686247-978C-490A-819C-5B3D12E39168}"/>
    <cellStyle name="Vírgula 3 3 2 7 2 14" xfId="20498" xr:uid="{D42A6708-6C1B-4A51-8523-43E8E18D3BE6}"/>
    <cellStyle name="Vírgula 3 3 2 7 2 14 2" xfId="48485" xr:uid="{C4094219-6A3F-4BF8-ABA9-7A6BB28721F2}"/>
    <cellStyle name="Vírgula 3 3 2 7 2 15" xfId="21971" xr:uid="{8628C521-8C85-4815-8D01-39AC887E8048}"/>
    <cellStyle name="Vírgula 3 3 2 7 2 15 2" xfId="49958" xr:uid="{3F9D9FAB-F647-47AB-B1A1-418CA2890AEA}"/>
    <cellStyle name="Vírgula 3 3 2 7 2 16" xfId="23444" xr:uid="{AC62B1DE-0CE4-4C47-9ABC-EE6CBC4B93E8}"/>
    <cellStyle name="Vírgula 3 3 2 7 2 16 2" xfId="51431" xr:uid="{CD441E7B-68FD-4935-BC27-70822D0F425B}"/>
    <cellStyle name="Vírgula 3 3 2 7 2 17" xfId="24917" xr:uid="{B0B9F2B3-0EF9-4B2C-8CBA-A07F8FED2738}"/>
    <cellStyle name="Vírgula 3 3 2 7 2 17 2" xfId="52904" xr:uid="{8B767727-B513-4A21-8475-C43B0FDB77D5}"/>
    <cellStyle name="Vírgula 3 3 2 7 2 18" xfId="26390" xr:uid="{4BA78160-B6F0-49A5-BF12-0BC8D68404B4}"/>
    <cellStyle name="Vírgula 3 3 2 7 2 18 2" xfId="54377" xr:uid="{B4E82558-75CE-481D-80E8-A4B61BCDB2F3}"/>
    <cellStyle name="Vírgula 3 3 2 7 2 19" xfId="27863" xr:uid="{1440E04F-F7DE-4D1C-A44B-764072D483B8}"/>
    <cellStyle name="Vírgula 3 3 2 7 2 19 2" xfId="55850" xr:uid="{70EABFA3-6F6E-4543-9DE8-F14AB2297C6B}"/>
    <cellStyle name="Vírgula 3 3 2 7 2 2" xfId="2819" xr:uid="{00000000-0005-0000-0000-0000EE000000}"/>
    <cellStyle name="Vírgula 3 3 2 7 2 2 2" xfId="30809" xr:uid="{AB0B6C91-62AF-45D9-9815-B8F80431CA78}"/>
    <cellStyle name="Vírgula 3 3 2 7 2 20" xfId="29336" xr:uid="{EBFC1394-BDA8-441D-AB75-4302EF826E78}"/>
    <cellStyle name="Vírgula 3 3 2 7 2 21" xfId="57323" xr:uid="{A2B3914D-B482-4781-89B0-BA5C17304921}"/>
    <cellStyle name="Vírgula 3 3 2 7 2 3" xfId="4295" xr:uid="{9F529E65-1EB7-4DEE-AFD4-542C4EECBD37}"/>
    <cellStyle name="Vírgula 3 3 2 7 2 3 2" xfId="32282" xr:uid="{1C4A8C12-AD05-466B-B97B-A58FD9EFA25D}"/>
    <cellStyle name="Vírgula 3 3 2 7 2 4" xfId="5768" xr:uid="{7C749451-EE7D-49BF-8D80-3D3B74E0C3E8}"/>
    <cellStyle name="Vírgula 3 3 2 7 2 4 2" xfId="33755" xr:uid="{F17C4745-6C0A-4A73-A85A-CAA4B33833B5}"/>
    <cellStyle name="Vírgula 3 3 2 7 2 5" xfId="7241" xr:uid="{EB21C407-528A-4BD2-A23A-4D520FA47399}"/>
    <cellStyle name="Vírgula 3 3 2 7 2 5 2" xfId="35228" xr:uid="{D0A1C552-82F4-48C8-9EDD-FF2DEB30B393}"/>
    <cellStyle name="Vírgula 3 3 2 7 2 6" xfId="8714" xr:uid="{2D576614-5D5F-46E6-93E4-2B7B5E50B677}"/>
    <cellStyle name="Vírgula 3 3 2 7 2 6 2" xfId="36701" xr:uid="{4D65D8A2-838C-4E98-AE24-A8A27E462529}"/>
    <cellStyle name="Vírgula 3 3 2 7 2 7" xfId="10187" xr:uid="{3B0F32CD-8D42-46C1-AD50-2CAF8D298ED2}"/>
    <cellStyle name="Vírgula 3 3 2 7 2 7 2" xfId="38174" xr:uid="{4981D3E5-2404-41EE-A5FF-7F609FC10A0E}"/>
    <cellStyle name="Vírgula 3 3 2 7 2 8" xfId="11660" xr:uid="{5E15CFC6-9DB8-452E-8B6B-4222B6530B12}"/>
    <cellStyle name="Vírgula 3 3 2 7 2 8 2" xfId="39647" xr:uid="{C8E67570-4F75-4677-9A1F-E25A8EB0B8E6}"/>
    <cellStyle name="Vírgula 3 3 2 7 2 9" xfId="13133" xr:uid="{A2FCA3C1-D1B5-4F5F-B8DE-C39798E9638F}"/>
    <cellStyle name="Vírgula 3 3 2 7 2 9 2" xfId="41120" xr:uid="{A28A3D9B-4F5C-4BE9-BE2B-1E68CE46A3D3}"/>
    <cellStyle name="Vírgula 3 3 2 7 20" xfId="27239" xr:uid="{5244396A-5BB7-45B5-B3D6-8F2B2ABAFF08}"/>
    <cellStyle name="Vírgula 3 3 2 7 20 2" xfId="55226" xr:uid="{BB4570F0-C91F-432B-B159-827EE5D548F9}"/>
    <cellStyle name="Vírgula 3 3 2 7 21" xfId="28712" xr:uid="{50B210B3-7EAC-4925-BAEF-40A013570022}"/>
    <cellStyle name="Vírgula 3 3 2 7 22" xfId="56699" xr:uid="{DD050CF1-4601-4427-925B-3137FE0E90FF}"/>
    <cellStyle name="Vírgula 3 3 2 7 3" xfId="2195" xr:uid="{00000000-0005-0000-0000-0000EE000000}"/>
    <cellStyle name="Vírgula 3 3 2 7 3 2" xfId="30185" xr:uid="{C1855813-5EC0-401D-BE91-685237C7BD82}"/>
    <cellStyle name="Vírgula 3 3 2 7 4" xfId="3671" xr:uid="{195AF319-8745-4F56-91C5-6EF440B70293}"/>
    <cellStyle name="Vírgula 3 3 2 7 4 2" xfId="31658" xr:uid="{0E3BCEA4-7DD0-47C3-BB86-50D58CA0A124}"/>
    <cellStyle name="Vírgula 3 3 2 7 5" xfId="5144" xr:uid="{996F4C14-1778-44D0-8582-D53666893337}"/>
    <cellStyle name="Vírgula 3 3 2 7 5 2" xfId="33131" xr:uid="{DEE7DB64-E886-40E8-985D-A78755666793}"/>
    <cellStyle name="Vírgula 3 3 2 7 6" xfId="6617" xr:uid="{1C8838C6-AAC6-4691-96A3-BF3718802202}"/>
    <cellStyle name="Vírgula 3 3 2 7 6 2" xfId="34604" xr:uid="{516C3D95-39C8-4598-A4B9-9A96187CB35A}"/>
    <cellStyle name="Vírgula 3 3 2 7 7" xfId="8090" xr:uid="{6F678C16-DBB2-4285-9CAF-EF0F41D6C86F}"/>
    <cellStyle name="Vírgula 3 3 2 7 7 2" xfId="36077" xr:uid="{E6F798FB-4C75-413B-B2D1-48DC93B4AC85}"/>
    <cellStyle name="Vírgula 3 3 2 7 8" xfId="9563" xr:uid="{45045234-C911-4FE2-A294-BEF301C4CD27}"/>
    <cellStyle name="Vírgula 3 3 2 7 8 2" xfId="37550" xr:uid="{E2176B22-3D74-4AC1-AAB3-D21C9C780C67}"/>
    <cellStyle name="Vírgula 3 3 2 7 9" xfId="11036" xr:uid="{B0DD5AA8-4A04-4BFA-80BC-0AB73398AE27}"/>
    <cellStyle name="Vírgula 3 3 2 7 9 2" xfId="39023" xr:uid="{29DE84F7-E119-4640-81F3-1D2CFBA64BFC}"/>
    <cellStyle name="Vírgula 3 3 2 8" xfId="797" xr:uid="{00000000-0005-0000-0000-0000EE000000}"/>
    <cellStyle name="Vírgula 3 3 2 8 10" xfId="14062" xr:uid="{8FB2AE4F-A2A3-4A77-A896-E0D3A354C2B5}"/>
    <cellStyle name="Vírgula 3 3 2 8 10 2" xfId="42049" xr:uid="{062301F6-A0EC-4B43-9450-6420738164D1}"/>
    <cellStyle name="Vírgula 3 3 2 8 11" xfId="15535" xr:uid="{05D0D57C-68EA-491A-B69E-5C09E97B9414}"/>
    <cellStyle name="Vírgula 3 3 2 8 11 2" xfId="43522" xr:uid="{6E05CABC-E6E3-4AF6-AF96-2F97C28E02BB}"/>
    <cellStyle name="Vírgula 3 3 2 8 12" xfId="17008" xr:uid="{7760B578-5657-4F0D-804C-E22B717CC49B}"/>
    <cellStyle name="Vírgula 3 3 2 8 12 2" xfId="44995" xr:uid="{42BF1D09-E4A1-48F4-B674-8F855C8330ED}"/>
    <cellStyle name="Vírgula 3 3 2 8 13" xfId="18481" xr:uid="{0FB367A7-9E56-4CCD-BAB8-B1BF4DABC25A}"/>
    <cellStyle name="Vírgula 3 3 2 8 13 2" xfId="46468" xr:uid="{35025B54-5809-4A94-A30C-5F519F408176}"/>
    <cellStyle name="Vírgula 3 3 2 8 14" xfId="19954" xr:uid="{6E85DD74-B32D-4ECF-A6F0-F54F4C9477A5}"/>
    <cellStyle name="Vírgula 3 3 2 8 14 2" xfId="47941" xr:uid="{8D6C4AC2-4389-447F-AC23-A12D387C26A2}"/>
    <cellStyle name="Vírgula 3 3 2 8 15" xfId="21427" xr:uid="{891EFF38-8A5B-47EB-8B09-8D0FB86B4DF0}"/>
    <cellStyle name="Vírgula 3 3 2 8 15 2" xfId="49414" xr:uid="{BB84FBF1-CB6C-4CBE-9A1F-B8420AC4F291}"/>
    <cellStyle name="Vírgula 3 3 2 8 16" xfId="22900" xr:uid="{AC760E56-A606-446B-BCE7-701F4865D2A5}"/>
    <cellStyle name="Vírgula 3 3 2 8 16 2" xfId="50887" xr:uid="{9614B855-BAC6-4529-9BFB-5699BF55D901}"/>
    <cellStyle name="Vírgula 3 3 2 8 17" xfId="24373" xr:uid="{4B0726C8-BE5F-4140-95DE-A3255215263F}"/>
    <cellStyle name="Vírgula 3 3 2 8 17 2" xfId="52360" xr:uid="{2170BDDF-4D9C-4DE2-81E9-09C2A7233A00}"/>
    <cellStyle name="Vírgula 3 3 2 8 18" xfId="25846" xr:uid="{E8304818-CC5C-45CA-822F-43CBAEFE0B1A}"/>
    <cellStyle name="Vírgula 3 3 2 8 18 2" xfId="53833" xr:uid="{C90E6611-0B8B-49A2-BB41-4D7BEE3AC2D4}"/>
    <cellStyle name="Vírgula 3 3 2 8 19" xfId="27319" xr:uid="{A917CC4A-792E-43D0-AAD8-0E7313E1AEDB}"/>
    <cellStyle name="Vírgula 3 3 2 8 19 2" xfId="55306" xr:uid="{E7F06F27-D3FD-4056-8B43-A1F065FA31C3}"/>
    <cellStyle name="Vírgula 3 3 2 8 2" xfId="2275" xr:uid="{00000000-0005-0000-0000-0000EE000000}"/>
    <cellStyle name="Vírgula 3 3 2 8 2 2" xfId="30265" xr:uid="{194C1C1A-E174-4DCA-8C28-05F2A39CA9EE}"/>
    <cellStyle name="Vírgula 3 3 2 8 20" xfId="28792" xr:uid="{B2E34AE9-FAE1-4198-AEE5-21F3A34AB4B2}"/>
    <cellStyle name="Vírgula 3 3 2 8 21" xfId="56779" xr:uid="{D0ACF7AB-0947-41CC-8C8B-50DA80D4BCC2}"/>
    <cellStyle name="Vírgula 3 3 2 8 3" xfId="3751" xr:uid="{52463B2B-F8DF-4DF6-867A-62FA4CD39ABA}"/>
    <cellStyle name="Vírgula 3 3 2 8 3 2" xfId="31738" xr:uid="{750B3D63-B972-4CF0-B1CD-6587E68A4EAF}"/>
    <cellStyle name="Vírgula 3 3 2 8 4" xfId="5224" xr:uid="{C342FEAA-2BB4-4357-80D1-8031D35E61EA}"/>
    <cellStyle name="Vírgula 3 3 2 8 4 2" xfId="33211" xr:uid="{5C74D10E-6F40-4B6F-999B-5EB6CDD29267}"/>
    <cellStyle name="Vírgula 3 3 2 8 5" xfId="6697" xr:uid="{CC4BD8F6-17F5-4734-B827-7D3C99BCC989}"/>
    <cellStyle name="Vírgula 3 3 2 8 5 2" xfId="34684" xr:uid="{CEE82F75-3F3A-4EC3-B728-BD36F4FA21D4}"/>
    <cellStyle name="Vírgula 3 3 2 8 6" xfId="8170" xr:uid="{18FD93D3-AF70-431F-8AF6-DACF96F4A067}"/>
    <cellStyle name="Vírgula 3 3 2 8 6 2" xfId="36157" xr:uid="{C7C8BC9E-81CE-4B32-BE5E-B79F53DE782F}"/>
    <cellStyle name="Vírgula 3 3 2 8 7" xfId="9643" xr:uid="{6D28C38D-0CF1-45AF-8E1C-6F111B2FD91B}"/>
    <cellStyle name="Vírgula 3 3 2 8 7 2" xfId="37630" xr:uid="{2741E870-976E-49C1-B36E-E12E7ACCC431}"/>
    <cellStyle name="Vírgula 3 3 2 8 8" xfId="11116" xr:uid="{19E007D2-8519-44C8-BF9D-8C3F2B30C081}"/>
    <cellStyle name="Vírgula 3 3 2 8 8 2" xfId="39103" xr:uid="{098FEFA1-809E-4FAE-9AA2-ECD3B42626AA}"/>
    <cellStyle name="Vírgula 3 3 2 8 9" xfId="12589" xr:uid="{1155BF91-F6B6-4F6A-9D9C-ADA1C82CBA04}"/>
    <cellStyle name="Vírgula 3 3 2 8 9 2" xfId="40576" xr:uid="{3D5E7E5B-F83C-4203-ADA0-26CAE53840B0}"/>
    <cellStyle name="Vírgula 3 3 2 9" xfId="893" xr:uid="{00000000-0005-0000-0000-0000EE000000}"/>
    <cellStyle name="Vírgula 3 3 2 9 10" xfId="14158" xr:uid="{587E5AD4-8DF5-4BF9-B710-A01FA5BD50B7}"/>
    <cellStyle name="Vírgula 3 3 2 9 10 2" xfId="42145" xr:uid="{799ED213-4BD0-46DD-A411-0DE28304541F}"/>
    <cellStyle name="Vírgula 3 3 2 9 11" xfId="15631" xr:uid="{E05174A4-3061-4C43-9A19-7835481CF691}"/>
    <cellStyle name="Vírgula 3 3 2 9 11 2" xfId="43618" xr:uid="{D902D7A2-D407-49E5-981A-67026BA1DCE0}"/>
    <cellStyle name="Vírgula 3 3 2 9 12" xfId="17104" xr:uid="{A4F98F0C-7F0D-45A1-9F94-10312801E65D}"/>
    <cellStyle name="Vírgula 3 3 2 9 12 2" xfId="45091" xr:uid="{68B6F988-F35F-468B-BFE1-4BBE0C9B5F3B}"/>
    <cellStyle name="Vírgula 3 3 2 9 13" xfId="18577" xr:uid="{93722CA3-46E6-4A1C-923A-6239B5283AFB}"/>
    <cellStyle name="Vírgula 3 3 2 9 13 2" xfId="46564" xr:uid="{588A10BF-5AAB-4A7C-BDA7-3C49ED87F9BB}"/>
    <cellStyle name="Vírgula 3 3 2 9 14" xfId="20050" xr:uid="{78C00089-DAEB-4479-A95B-BEAEF6E1C4AB}"/>
    <cellStyle name="Vírgula 3 3 2 9 14 2" xfId="48037" xr:uid="{1B02DE37-8FCF-43DF-871E-A9AE422D1656}"/>
    <cellStyle name="Vírgula 3 3 2 9 15" xfId="21523" xr:uid="{397F7CDD-1935-44AF-88B3-70820091D2E5}"/>
    <cellStyle name="Vírgula 3 3 2 9 15 2" xfId="49510" xr:uid="{F259792B-1106-42E6-92F6-C7E7E548300E}"/>
    <cellStyle name="Vírgula 3 3 2 9 16" xfId="22996" xr:uid="{0DC9CA7E-45C8-45B3-898E-379F502656DD}"/>
    <cellStyle name="Vírgula 3 3 2 9 16 2" xfId="50983" xr:uid="{2E4439B6-4288-4973-BC68-6B4C76474AE8}"/>
    <cellStyle name="Vírgula 3 3 2 9 17" xfId="24469" xr:uid="{BB50F49B-CBF9-42D2-BC74-4D175E20824D}"/>
    <cellStyle name="Vírgula 3 3 2 9 17 2" xfId="52456" xr:uid="{47D90C26-387F-4AA9-A985-D536FD0ECA91}"/>
    <cellStyle name="Vírgula 3 3 2 9 18" xfId="25942" xr:uid="{C3A0BAA3-7176-4641-BFAD-BAD7649331F0}"/>
    <cellStyle name="Vírgula 3 3 2 9 18 2" xfId="53929" xr:uid="{06DEE575-EB16-4E05-AB63-A3A0E73551D6}"/>
    <cellStyle name="Vírgula 3 3 2 9 19" xfId="27415" xr:uid="{2C33A9AB-A7C0-4652-950C-F056409E76BE}"/>
    <cellStyle name="Vírgula 3 3 2 9 19 2" xfId="55402" xr:uid="{EEBAF353-7181-4C7E-AD3D-4F49CE63C58D}"/>
    <cellStyle name="Vírgula 3 3 2 9 2" xfId="2371" xr:uid="{00000000-0005-0000-0000-0000EE000000}"/>
    <cellStyle name="Vírgula 3 3 2 9 2 2" xfId="30361" xr:uid="{87E8FFD9-9F25-46EA-A1CF-4AD7E0069631}"/>
    <cellStyle name="Vírgula 3 3 2 9 20" xfId="28888" xr:uid="{767C8B8F-A4E5-456C-99F2-E5810158078D}"/>
    <cellStyle name="Vírgula 3 3 2 9 21" xfId="56875" xr:uid="{EDE5A22D-BDCD-4485-99CA-7AD37F63E43C}"/>
    <cellStyle name="Vírgula 3 3 2 9 3" xfId="3847" xr:uid="{A027FB3A-4809-44BF-B179-65ACE78B3514}"/>
    <cellStyle name="Vírgula 3 3 2 9 3 2" xfId="31834" xr:uid="{C9825171-7B50-43A4-95FC-C372303855DC}"/>
    <cellStyle name="Vírgula 3 3 2 9 4" xfId="5320" xr:uid="{0C5933E2-66E4-47DD-87D4-628DFEDDD3AA}"/>
    <cellStyle name="Vírgula 3 3 2 9 4 2" xfId="33307" xr:uid="{3AD579CD-3DF8-4623-BA22-BBFDE983D438}"/>
    <cellStyle name="Vírgula 3 3 2 9 5" xfId="6793" xr:uid="{AB315F7E-02DE-4A03-82D3-C86AD7F4CA80}"/>
    <cellStyle name="Vírgula 3 3 2 9 5 2" xfId="34780" xr:uid="{E3B2A896-80FB-4F0E-B354-FFBF7B20AA4D}"/>
    <cellStyle name="Vírgula 3 3 2 9 6" xfId="8266" xr:uid="{2B2459C7-0E3A-40C2-B804-85D244941B92}"/>
    <cellStyle name="Vírgula 3 3 2 9 6 2" xfId="36253" xr:uid="{DFA13676-FDE6-47E5-88A9-6C0852C9C26D}"/>
    <cellStyle name="Vírgula 3 3 2 9 7" xfId="9739" xr:uid="{19F6370F-76F9-493E-ADF3-B5A490DF68B0}"/>
    <cellStyle name="Vírgula 3 3 2 9 7 2" xfId="37726" xr:uid="{0543ADCF-F0DF-4201-BF6E-A1E8E683496C}"/>
    <cellStyle name="Vírgula 3 3 2 9 8" xfId="11212" xr:uid="{9F21E8CB-A6E8-4C5A-B925-675C561DC047}"/>
    <cellStyle name="Vírgula 3 3 2 9 8 2" xfId="39199" xr:uid="{5462374E-7780-4565-A1F6-90A776B1B493}"/>
    <cellStyle name="Vírgula 3 3 2 9 9" xfId="12685" xr:uid="{28B0444E-1AAA-4668-BA98-17E25C396DA8}"/>
    <cellStyle name="Vírgula 3 3 2 9 9 2" xfId="40672" xr:uid="{34E77A23-EA50-4377-BA3C-ECAC3C49D2DE}"/>
    <cellStyle name="Vírgula 3 3 20" xfId="1665" xr:uid="{00000000-0005-0000-0000-000004000000}"/>
    <cellStyle name="Vírgula 3 3 20 2" xfId="29655" xr:uid="{048BD8DE-CE7D-4786-9E68-002C13F811E6}"/>
    <cellStyle name="Vírgula 3 3 21" xfId="3141" xr:uid="{B7AE903B-87CB-457E-91F6-B1365B072D78}"/>
    <cellStyle name="Vírgula 3 3 21 2" xfId="31128" xr:uid="{4A8E4D9E-7752-4A61-8B3D-6FA33EEEFAD9}"/>
    <cellStyle name="Vírgula 3 3 22" xfId="4614" xr:uid="{E54A44F8-E5CB-4B67-8EF2-5D9976749A14}"/>
    <cellStyle name="Vírgula 3 3 22 2" xfId="32601" xr:uid="{43054FE8-CDBF-491F-8380-945064AFB503}"/>
    <cellStyle name="Vírgula 3 3 23" xfId="6087" xr:uid="{3F6F7AB5-C104-4CEB-8380-417A4100ED12}"/>
    <cellStyle name="Vírgula 3 3 23 2" xfId="34074" xr:uid="{AA838646-0A62-4E6D-AA6D-AB4451C5B950}"/>
    <cellStyle name="Vírgula 3 3 24" xfId="7560" xr:uid="{FAA4C3DB-0AE1-4224-9230-A6BF096ACB89}"/>
    <cellStyle name="Vírgula 3 3 24 2" xfId="35547" xr:uid="{692490F8-BC03-4487-A5F3-2DB57C5FDE4A}"/>
    <cellStyle name="Vírgula 3 3 25" xfId="9033" xr:uid="{B897CDD3-6261-4942-A777-7A51061BD851}"/>
    <cellStyle name="Vírgula 3 3 25 2" xfId="37020" xr:uid="{DE1C6413-B5CA-45FE-AFE5-F518C094585A}"/>
    <cellStyle name="Vírgula 3 3 26" xfId="10506" xr:uid="{71F7B12B-0FD9-48C8-8861-76212BCB527B}"/>
    <cellStyle name="Vírgula 3 3 26 2" xfId="38493" xr:uid="{108C7A95-D30B-4427-9F25-5587EE3BAEAD}"/>
    <cellStyle name="Vírgula 3 3 27" xfId="11979" xr:uid="{4634928A-C739-4F2F-8E8C-4390494CA9AE}"/>
    <cellStyle name="Vírgula 3 3 27 2" xfId="39966" xr:uid="{B8FD71C9-1321-460D-AA5D-2668339B7D68}"/>
    <cellStyle name="Vírgula 3 3 28" xfId="13452" xr:uid="{A700BC92-E7F2-480C-9528-71B827CA1F98}"/>
    <cellStyle name="Vírgula 3 3 28 2" xfId="41439" xr:uid="{13D967E5-491B-4008-8A2F-79E9809E8461}"/>
    <cellStyle name="Vírgula 3 3 29" xfId="14925" xr:uid="{56302764-40B0-4087-B690-CD5E8BD077BD}"/>
    <cellStyle name="Vírgula 3 3 29 2" xfId="42912" xr:uid="{C361F9F3-0790-4EE4-975D-A79B19D58D20}"/>
    <cellStyle name="Vírgula 3 3 3" xfId="39" xr:uid="{00000000-0005-0000-0000-0000ED000000}"/>
    <cellStyle name="Vírgula 3 3 3 10" xfId="12001" xr:uid="{96665226-3080-443C-BA02-B1546EFBA679}"/>
    <cellStyle name="Vírgula 3 3 3 10 2" xfId="39988" xr:uid="{7B1EEDD1-C571-4235-8D9E-839474200E97}"/>
    <cellStyle name="Vírgula 3 3 3 11" xfId="13474" xr:uid="{C2189842-28AD-40D3-A3A1-9E47B4EA31D9}"/>
    <cellStyle name="Vírgula 3 3 3 11 2" xfId="41461" xr:uid="{73BCABDE-C126-4A88-BAE4-64F1F7EA1CC2}"/>
    <cellStyle name="Vírgula 3 3 3 12" xfId="14947" xr:uid="{F581C2F2-8C99-4C0C-ACA4-081A3CB4EE2E}"/>
    <cellStyle name="Vírgula 3 3 3 12 2" xfId="42934" xr:uid="{BE60E04C-3CCB-423F-874E-0EDDABF6FD83}"/>
    <cellStyle name="Vírgula 3 3 3 13" xfId="16420" xr:uid="{CAFA7F3F-6499-4EF3-ACA2-65B021CCE103}"/>
    <cellStyle name="Vírgula 3 3 3 13 2" xfId="44407" xr:uid="{6D3E1F5C-AAEA-4EF1-BA38-38C03CE3A1B0}"/>
    <cellStyle name="Vírgula 3 3 3 14" xfId="17893" xr:uid="{D15BD3BF-4203-42C3-838C-E9798577E7E4}"/>
    <cellStyle name="Vírgula 3 3 3 14 2" xfId="45880" xr:uid="{D9447E3A-EA24-465F-AEC6-DA2789BEA3FC}"/>
    <cellStyle name="Vírgula 3 3 3 15" xfId="19366" xr:uid="{D43069B5-40EC-4F75-9EF5-FCC2CF36DA08}"/>
    <cellStyle name="Vírgula 3 3 3 15 2" xfId="47353" xr:uid="{360407D9-10C4-41A8-A546-56D218D453BF}"/>
    <cellStyle name="Vírgula 3 3 3 16" xfId="20839" xr:uid="{D264D808-B6E5-4991-BEF1-CB5C60A01192}"/>
    <cellStyle name="Vírgula 3 3 3 16 2" xfId="48826" xr:uid="{4960A56C-CB63-4C6B-9159-E7A72FCB4BBE}"/>
    <cellStyle name="Vírgula 3 3 3 17" xfId="22312" xr:uid="{9DC96C74-594E-460C-B0FE-215332276F6C}"/>
    <cellStyle name="Vírgula 3 3 3 17 2" xfId="50299" xr:uid="{FCC157D6-F7C2-4803-9553-DC98B421672F}"/>
    <cellStyle name="Vírgula 3 3 3 18" xfId="23785" xr:uid="{E823523B-6D51-4E9D-948F-521C3C3CF0EA}"/>
    <cellStyle name="Vírgula 3 3 3 18 2" xfId="51772" xr:uid="{B5743937-523E-48BB-B246-DCC634BB45C0}"/>
    <cellStyle name="Vírgula 3 3 3 19" xfId="25258" xr:uid="{08A6DDF1-42EE-47D3-A8E7-56D4BD77DB8A}"/>
    <cellStyle name="Vírgula 3 3 3 19 2" xfId="53245" xr:uid="{A9E2C665-FC42-46C1-953A-DFF925647158}"/>
    <cellStyle name="Vírgula 3 3 3 2" xfId="833" xr:uid="{00000000-0005-0000-0000-0000ED000000}"/>
    <cellStyle name="Vírgula 3 3 3 2 10" xfId="14098" xr:uid="{27DD6FC9-55BB-457D-9B8A-46F21801EBCF}"/>
    <cellStyle name="Vírgula 3 3 3 2 10 2" xfId="42085" xr:uid="{15C973D4-4084-4B1F-B339-23CF63B0A421}"/>
    <cellStyle name="Vírgula 3 3 3 2 11" xfId="15571" xr:uid="{A9BDBAA6-EDE1-4596-8687-A3914D38726F}"/>
    <cellStyle name="Vírgula 3 3 3 2 11 2" xfId="43558" xr:uid="{770978BF-92C7-4C80-A313-4653AC651C4B}"/>
    <cellStyle name="Vírgula 3 3 3 2 12" xfId="17044" xr:uid="{02E975DB-9CD6-487D-9FBA-376295FB8064}"/>
    <cellStyle name="Vírgula 3 3 3 2 12 2" xfId="45031" xr:uid="{95A56480-2F40-4158-81FA-7C4B6EBE69C1}"/>
    <cellStyle name="Vírgula 3 3 3 2 13" xfId="18517" xr:uid="{9CD8ED10-307C-4BE3-8723-898911623021}"/>
    <cellStyle name="Vírgula 3 3 3 2 13 2" xfId="46504" xr:uid="{AEE49C96-3C57-4D20-AAE0-F2B128626524}"/>
    <cellStyle name="Vírgula 3 3 3 2 14" xfId="19990" xr:uid="{48D0743A-8DCF-4F49-BB95-41C4594DF541}"/>
    <cellStyle name="Vírgula 3 3 3 2 14 2" xfId="47977" xr:uid="{CFADCA9F-B3F2-4B87-AA24-20039116FCC2}"/>
    <cellStyle name="Vírgula 3 3 3 2 15" xfId="21463" xr:uid="{5AAB8A6C-5F3F-49A5-A35F-601A3A9C7ACF}"/>
    <cellStyle name="Vírgula 3 3 3 2 15 2" xfId="49450" xr:uid="{CBA202FD-7249-4DBE-8872-C3593A97C254}"/>
    <cellStyle name="Vírgula 3 3 3 2 16" xfId="22936" xr:uid="{99BCD683-CEA2-4A23-92AF-1734329E3448}"/>
    <cellStyle name="Vírgula 3 3 3 2 16 2" xfId="50923" xr:uid="{0904FA7F-FB1E-46EF-83C2-7D69F99F7A3F}"/>
    <cellStyle name="Vírgula 3 3 3 2 17" xfId="24409" xr:uid="{BBFFD543-D7E0-420E-BB7C-5629D4045F54}"/>
    <cellStyle name="Vírgula 3 3 3 2 17 2" xfId="52396" xr:uid="{C8EB92E6-38A5-43BC-8C72-725EC625BD70}"/>
    <cellStyle name="Vírgula 3 3 3 2 18" xfId="25882" xr:uid="{3C6DFBCA-9717-4DC5-8EAB-838824194C6A}"/>
    <cellStyle name="Vírgula 3 3 3 2 18 2" xfId="53869" xr:uid="{05989406-97E0-48B8-8838-D4680D63319F}"/>
    <cellStyle name="Vírgula 3 3 3 2 19" xfId="27355" xr:uid="{6794CEAC-12F1-4429-9D00-E1422262F3C6}"/>
    <cellStyle name="Vírgula 3 3 3 2 19 2" xfId="55342" xr:uid="{468E8CAB-C37B-413A-9367-08AF83B52376}"/>
    <cellStyle name="Vírgula 3 3 3 2 2" xfId="2311" xr:uid="{00000000-0005-0000-0000-0000ED000000}"/>
    <cellStyle name="Vírgula 3 3 3 2 2 2" xfId="30301" xr:uid="{D9A7EF94-09BC-464A-B315-024B2C1B4D8E}"/>
    <cellStyle name="Vírgula 3 3 3 2 20" xfId="28828" xr:uid="{D35FBF04-FF2F-49E9-B629-593F1ACC709E}"/>
    <cellStyle name="Vírgula 3 3 3 2 21" xfId="56815" xr:uid="{9F659738-994D-446D-931D-259D3D327F19}"/>
    <cellStyle name="Vírgula 3 3 3 2 3" xfId="3787" xr:uid="{9AFD72BB-BB38-4B69-AD16-47093344C5A4}"/>
    <cellStyle name="Vírgula 3 3 3 2 3 2" xfId="31774" xr:uid="{3ECF4DCB-7D66-455F-9A2A-9897335F4320}"/>
    <cellStyle name="Vírgula 3 3 3 2 4" xfId="5260" xr:uid="{1BC14D7C-DB80-4F51-BE3C-007859B61E70}"/>
    <cellStyle name="Vírgula 3 3 3 2 4 2" xfId="33247" xr:uid="{0C79DBB3-845C-46E8-85C7-02C7FA7CA017}"/>
    <cellStyle name="Vírgula 3 3 3 2 5" xfId="6733" xr:uid="{195F41E3-3939-4DA0-914B-DB067F1AA310}"/>
    <cellStyle name="Vírgula 3 3 3 2 5 2" xfId="34720" xr:uid="{626C62CA-B7B3-4F64-B6C2-910209E5EB3A}"/>
    <cellStyle name="Vírgula 3 3 3 2 6" xfId="8206" xr:uid="{C5A64876-8972-4575-9121-DF5F6845DD59}"/>
    <cellStyle name="Vírgula 3 3 3 2 6 2" xfId="36193" xr:uid="{E44C5370-658F-40BB-9005-2E21F2493D63}"/>
    <cellStyle name="Vírgula 3 3 3 2 7" xfId="9679" xr:uid="{D3266AD3-026B-4D87-A44D-C71E26C48414}"/>
    <cellStyle name="Vírgula 3 3 3 2 7 2" xfId="37666" xr:uid="{85AEFB36-0242-4A2F-B4D2-14BD99FA4B31}"/>
    <cellStyle name="Vírgula 3 3 3 2 8" xfId="11152" xr:uid="{8F3C2B19-5A37-4876-9A22-382C42EF0556}"/>
    <cellStyle name="Vírgula 3 3 3 2 8 2" xfId="39139" xr:uid="{087DE501-01FF-4E43-9C6B-617037A974C2}"/>
    <cellStyle name="Vírgula 3 3 3 2 9" xfId="12625" xr:uid="{01323135-2696-4068-BBC6-F9AD2FE83AA2}"/>
    <cellStyle name="Vírgula 3 3 3 2 9 2" xfId="40612" xr:uid="{E9B25080-8A42-4039-9CE0-72662E182527}"/>
    <cellStyle name="Vírgula 3 3 3 20" xfId="26731" xr:uid="{75440320-2032-4AFA-8AD7-9E527A492AD1}"/>
    <cellStyle name="Vírgula 3 3 3 20 2" xfId="54718" xr:uid="{EA428C38-7667-40C7-B2C0-34050CF6CCEC}"/>
    <cellStyle name="Vírgula 3 3 3 21" xfId="28204" xr:uid="{C88A5B16-061E-4903-AD60-74A3DAD56647}"/>
    <cellStyle name="Vírgula 3 3 3 22" xfId="56191" xr:uid="{ED821044-A02E-4A2D-B01A-B95B49D9D429}"/>
    <cellStyle name="Vírgula 3 3 3 3" xfId="1687" xr:uid="{00000000-0005-0000-0000-0000ED000000}"/>
    <cellStyle name="Vírgula 3 3 3 3 2" xfId="29677" xr:uid="{1E4BA3EA-F4F2-429D-840A-CED2169ADB65}"/>
    <cellStyle name="Vírgula 3 3 3 4" xfId="3163" xr:uid="{93C3BBAF-06A3-416E-A8C5-EB61C47031E6}"/>
    <cellStyle name="Vírgula 3 3 3 4 2" xfId="31150" xr:uid="{DFA5E9E5-C82C-4906-A78C-AFA192AF717E}"/>
    <cellStyle name="Vírgula 3 3 3 5" xfId="4636" xr:uid="{36F1C76F-70AD-4F01-8A38-CDB51456AEB8}"/>
    <cellStyle name="Vírgula 3 3 3 5 2" xfId="32623" xr:uid="{CE42BF1C-4B39-4874-928F-4E4B151D8DCC}"/>
    <cellStyle name="Vírgula 3 3 3 6" xfId="6109" xr:uid="{2DE56705-64AE-47C2-8821-FC128198BB12}"/>
    <cellStyle name="Vírgula 3 3 3 6 2" xfId="34096" xr:uid="{63EA0633-B4F9-4F29-B996-B0B7D3267BB9}"/>
    <cellStyle name="Vírgula 3 3 3 7" xfId="7582" xr:uid="{445707F1-70C6-4ED3-8BDF-221F7AD3399E}"/>
    <cellStyle name="Vírgula 3 3 3 7 2" xfId="35569" xr:uid="{A0BEE7C4-18BD-4E1F-B9C2-956796DEB40D}"/>
    <cellStyle name="Vírgula 3 3 3 8" xfId="9055" xr:uid="{18B5078E-7BE5-4FB1-A5BB-7D437AC651D8}"/>
    <cellStyle name="Vírgula 3 3 3 8 2" xfId="37042" xr:uid="{5120A644-D807-4D7C-8AA0-F3FB0B031D91}"/>
    <cellStyle name="Vírgula 3 3 3 9" xfId="10528" xr:uid="{55440E63-3B61-4755-95CA-D2BD21201D4A}"/>
    <cellStyle name="Vírgula 3 3 3 9 2" xfId="38515" xr:uid="{F789C50D-F765-4464-BAE2-3B358EA73E45}"/>
    <cellStyle name="Vírgula 3 3 30" xfId="16398" xr:uid="{36211201-56A3-409D-BF03-BFE9BC8CF4F0}"/>
    <cellStyle name="Vírgula 3 3 30 2" xfId="44385" xr:uid="{CB464921-3E27-4185-B444-72D70D96EB38}"/>
    <cellStyle name="Vírgula 3 3 31" xfId="17871" xr:uid="{B1E94538-28A7-4A2E-9054-A4AF51864457}"/>
    <cellStyle name="Vírgula 3 3 31 2" xfId="45858" xr:uid="{DCAE2A84-2A01-48E0-8085-C494F6496F9E}"/>
    <cellStyle name="Vírgula 3 3 32" xfId="19344" xr:uid="{5C08CA2C-DFF0-4087-B845-D37A8DC50F6B}"/>
    <cellStyle name="Vírgula 3 3 32 2" xfId="47331" xr:uid="{C47A3D10-E3B2-4C4E-9465-3EF128EEAFF3}"/>
    <cellStyle name="Vírgula 3 3 33" xfId="20817" xr:uid="{B4F13C33-8C14-466B-B650-8C6F2FFD6E1B}"/>
    <cellStyle name="Vírgula 3 3 33 2" xfId="48804" xr:uid="{230A47E8-489E-4EBB-84CE-A421449E3C63}"/>
    <cellStyle name="Vírgula 3 3 34" xfId="22290" xr:uid="{8B0B0A5F-2438-4C62-9A72-79F7207F5471}"/>
    <cellStyle name="Vírgula 3 3 34 2" xfId="50277" xr:uid="{337F86DD-3502-44CC-B471-EF849CB39262}"/>
    <cellStyle name="Vírgula 3 3 35" xfId="23763" xr:uid="{E698B64A-EA14-4AC3-A17E-948243F2F016}"/>
    <cellStyle name="Vírgula 3 3 35 2" xfId="51750" xr:uid="{47AFA0E8-5C8D-485E-8396-D3BE4F94CE5D}"/>
    <cellStyle name="Vírgula 3 3 36" xfId="25236" xr:uid="{6DBA354B-8967-4C63-A4ED-5FD4498AF57D}"/>
    <cellStyle name="Vírgula 3 3 36 2" xfId="53223" xr:uid="{339994C7-0DAE-4FE0-8BCE-B483B36A35CE}"/>
    <cellStyle name="Vírgula 3 3 37" xfId="26709" xr:uid="{1B521861-EEA1-4255-B52C-0AC7A68D4983}"/>
    <cellStyle name="Vírgula 3 3 37 2" xfId="54696" xr:uid="{35D8A24D-2067-4079-8EBC-EADFDDFB804F}"/>
    <cellStyle name="Vírgula 3 3 38" xfId="28182" xr:uid="{43A30F04-FFC1-48EA-BCC6-F8140BE248F0}"/>
    <cellStyle name="Vírgula 3 3 39" xfId="56169" xr:uid="{10A01369-C265-47E2-BF55-BA5803B4F433}"/>
    <cellStyle name="Vírgula 3 3 4" xfId="283" xr:uid="{00000000-0005-0000-0000-0000ED000000}"/>
    <cellStyle name="Vírgula 3 3 4 10" xfId="12075" xr:uid="{225C984D-371D-4DC4-8E4D-EB4A25888AE5}"/>
    <cellStyle name="Vírgula 3 3 4 10 2" xfId="40062" xr:uid="{67D0B5A8-D504-49E0-BAF6-6F26203FA79D}"/>
    <cellStyle name="Vírgula 3 3 4 11" xfId="13548" xr:uid="{0AE0B0D7-E789-410D-AE9B-AA9010C51C0F}"/>
    <cellStyle name="Vírgula 3 3 4 11 2" xfId="41535" xr:uid="{7EDF94AF-414B-4DBE-AEFA-586ED2FE25DB}"/>
    <cellStyle name="Vírgula 3 3 4 12" xfId="15021" xr:uid="{23B96CC2-6825-4FCF-A529-D5D38B84B76E}"/>
    <cellStyle name="Vírgula 3 3 4 12 2" xfId="43008" xr:uid="{04AA9C11-EDF4-49EE-BDD3-3160A98FDDA2}"/>
    <cellStyle name="Vírgula 3 3 4 13" xfId="16494" xr:uid="{6FD0046C-868D-49CE-9DCD-05FC89FB8E4F}"/>
    <cellStyle name="Vírgula 3 3 4 13 2" xfId="44481" xr:uid="{C896814B-5DAE-41E3-9E20-9ADE193B590F}"/>
    <cellStyle name="Vírgula 3 3 4 14" xfId="17967" xr:uid="{999A37D8-8FBC-4EB4-B3A9-D2D49B59C66A}"/>
    <cellStyle name="Vírgula 3 3 4 14 2" xfId="45954" xr:uid="{597A92A0-8C33-4680-A8C0-1E8423F2241F}"/>
    <cellStyle name="Vírgula 3 3 4 15" xfId="19440" xr:uid="{DFBF32E6-3E46-4285-8155-472C346ED533}"/>
    <cellStyle name="Vírgula 3 3 4 15 2" xfId="47427" xr:uid="{529655A0-08F1-4DF5-95C5-E2A18CC4EFB9}"/>
    <cellStyle name="Vírgula 3 3 4 16" xfId="20913" xr:uid="{2BE5D6E3-0F82-4CED-AECE-D948174442D1}"/>
    <cellStyle name="Vírgula 3 3 4 16 2" xfId="48900" xr:uid="{7A84EDEE-C93D-4DF7-97BB-A013AF554B9F}"/>
    <cellStyle name="Vírgula 3 3 4 17" xfId="22386" xr:uid="{A51D303A-CFEC-4212-A561-0082986D9EF6}"/>
    <cellStyle name="Vírgula 3 3 4 17 2" xfId="50373" xr:uid="{9EDC7693-DA0C-4747-B7FD-38AFFFC12EFE}"/>
    <cellStyle name="Vírgula 3 3 4 18" xfId="23859" xr:uid="{DF34F24F-D66C-412E-AF79-249BC4A14BD7}"/>
    <cellStyle name="Vírgula 3 3 4 18 2" xfId="51846" xr:uid="{34718A61-BAA5-4042-9E14-4A8D8EC44F83}"/>
    <cellStyle name="Vírgula 3 3 4 19" xfId="25332" xr:uid="{7B2C98F0-DA9A-4777-AB60-EF46B0BCB5AB}"/>
    <cellStyle name="Vírgula 3 3 4 19 2" xfId="53319" xr:uid="{DDA5DFD9-85F2-4FE8-B8F4-424C3B9B75D3}"/>
    <cellStyle name="Vírgula 3 3 4 2" xfId="908" xr:uid="{00000000-0005-0000-0000-0000ED000000}"/>
    <cellStyle name="Vírgula 3 3 4 2 10" xfId="14172" xr:uid="{EDAE7E7F-1FA3-436F-9565-3065F39AB9A3}"/>
    <cellStyle name="Vírgula 3 3 4 2 10 2" xfId="42159" xr:uid="{042D4086-E46F-47A5-82D3-02FE48D6294D}"/>
    <cellStyle name="Vírgula 3 3 4 2 11" xfId="15645" xr:uid="{0AFBCBAB-D49C-40AE-A859-7D87E489D632}"/>
    <cellStyle name="Vírgula 3 3 4 2 11 2" xfId="43632" xr:uid="{38255D0E-8420-43B7-8633-B9E5959FE7E7}"/>
    <cellStyle name="Vírgula 3 3 4 2 12" xfId="17118" xr:uid="{87863920-27EE-42B0-8E6C-EB30B10598D8}"/>
    <cellStyle name="Vírgula 3 3 4 2 12 2" xfId="45105" xr:uid="{159BE63C-8435-4429-A0D8-3EAA25A9ACE0}"/>
    <cellStyle name="Vírgula 3 3 4 2 13" xfId="18591" xr:uid="{68D5DFF8-25CF-400D-A972-4C2C808CC832}"/>
    <cellStyle name="Vírgula 3 3 4 2 13 2" xfId="46578" xr:uid="{E0C33C32-54C8-4510-A8EE-5626468AFC3B}"/>
    <cellStyle name="Vírgula 3 3 4 2 14" xfId="20064" xr:uid="{267C9FAE-7250-44E7-91E1-65BD2E58B47E}"/>
    <cellStyle name="Vírgula 3 3 4 2 14 2" xfId="48051" xr:uid="{8230ABAD-7E7B-4C37-95C3-55EBFF6C805A}"/>
    <cellStyle name="Vírgula 3 3 4 2 15" xfId="21537" xr:uid="{28ACACA5-4120-4AE2-A8BE-31BCB8118899}"/>
    <cellStyle name="Vírgula 3 3 4 2 15 2" xfId="49524" xr:uid="{91700E10-AACF-4E00-9348-2A63B628C8D8}"/>
    <cellStyle name="Vírgula 3 3 4 2 16" xfId="23010" xr:uid="{A537ABF8-9A7E-45A1-95C3-CF13AEC47E80}"/>
    <cellStyle name="Vírgula 3 3 4 2 16 2" xfId="50997" xr:uid="{C0544955-7AD0-4399-A2F8-CD47D847E991}"/>
    <cellStyle name="Vírgula 3 3 4 2 17" xfId="24483" xr:uid="{31FF66B8-04FA-448B-AE0B-2994B92AD42B}"/>
    <cellStyle name="Vírgula 3 3 4 2 17 2" xfId="52470" xr:uid="{381DA822-D270-45C6-97F3-21FA49AE2C53}"/>
    <cellStyle name="Vírgula 3 3 4 2 18" xfId="25956" xr:uid="{DFA7B23D-8DD8-475A-9469-B454D136ED11}"/>
    <cellStyle name="Vírgula 3 3 4 2 18 2" xfId="53943" xr:uid="{20A3D7E5-E6D0-4E13-8A10-9551EEB69C01}"/>
    <cellStyle name="Vírgula 3 3 4 2 19" xfId="27429" xr:uid="{E6318717-F6CB-45C7-BCE3-DC6394F39B5B}"/>
    <cellStyle name="Vírgula 3 3 4 2 19 2" xfId="55416" xr:uid="{E2444184-5A96-4221-A099-8F350E5FDE0B}"/>
    <cellStyle name="Vírgula 3 3 4 2 2" xfId="2385" xr:uid="{00000000-0005-0000-0000-0000ED000000}"/>
    <cellStyle name="Vírgula 3 3 4 2 2 2" xfId="30375" xr:uid="{8720301F-8BFE-4D0D-B5E0-F4DA0188493D}"/>
    <cellStyle name="Vírgula 3 3 4 2 20" xfId="28902" xr:uid="{28CD121B-3AC4-4E28-8522-F441B7EE157E}"/>
    <cellStyle name="Vírgula 3 3 4 2 21" xfId="56889" xr:uid="{84B3F13E-A5EF-458C-AA15-7589BFFE2E4C}"/>
    <cellStyle name="Vírgula 3 3 4 2 3" xfId="3861" xr:uid="{2AD98890-B4F5-4E30-A66E-D0079BA4A302}"/>
    <cellStyle name="Vírgula 3 3 4 2 3 2" xfId="31848" xr:uid="{61174D04-07A0-4C8E-8A10-76175EA13D3E}"/>
    <cellStyle name="Vírgula 3 3 4 2 4" xfId="5334" xr:uid="{E7AA70A0-8C0D-438F-9866-CC132B6A4929}"/>
    <cellStyle name="Vírgula 3 3 4 2 4 2" xfId="33321" xr:uid="{B6BF2E75-9AFD-4952-B88A-CF915F71D1FC}"/>
    <cellStyle name="Vírgula 3 3 4 2 5" xfId="6807" xr:uid="{D5B906C9-D72A-4FAA-8C56-F482D4EC225C}"/>
    <cellStyle name="Vírgula 3 3 4 2 5 2" xfId="34794" xr:uid="{2C381BDD-A789-46D7-B7A3-EB3DD6E77353}"/>
    <cellStyle name="Vírgula 3 3 4 2 6" xfId="8280" xr:uid="{84D96F2B-4C80-4131-99DB-D4EFB7BB18B2}"/>
    <cellStyle name="Vírgula 3 3 4 2 6 2" xfId="36267" xr:uid="{3D3077AD-CDE2-459E-B7CA-922958E08930}"/>
    <cellStyle name="Vírgula 3 3 4 2 7" xfId="9753" xr:uid="{050A7B8C-5A5B-456F-9252-BB17129D9427}"/>
    <cellStyle name="Vírgula 3 3 4 2 7 2" xfId="37740" xr:uid="{FD4B0016-EF8A-4263-9B17-089251A96938}"/>
    <cellStyle name="Vírgula 3 3 4 2 8" xfId="11226" xr:uid="{A825303A-69CA-414D-B632-6D9B4FEBE1E2}"/>
    <cellStyle name="Vírgula 3 3 4 2 8 2" xfId="39213" xr:uid="{5C1DA572-55BF-4B28-B35F-90CDE45C3B6D}"/>
    <cellStyle name="Vírgula 3 3 4 2 9" xfId="12699" xr:uid="{1A17A894-EE54-42BB-B231-6616FB72F004}"/>
    <cellStyle name="Vírgula 3 3 4 2 9 2" xfId="40686" xr:uid="{3B1DAD46-6AD2-4C51-B9A6-CB1D6DAE0366}"/>
    <cellStyle name="Vírgula 3 3 4 20" xfId="26805" xr:uid="{297F5A31-8897-4F48-BD6B-49C06B6C9B50}"/>
    <cellStyle name="Vírgula 3 3 4 20 2" xfId="54792" xr:uid="{F2EC637B-B502-4FEF-89D4-ABE9233E2927}"/>
    <cellStyle name="Vírgula 3 3 4 21" xfId="28278" xr:uid="{E16C44C5-5741-4924-8537-C76FC5B7362C}"/>
    <cellStyle name="Vírgula 3 3 4 22" xfId="56265" xr:uid="{476FA2CD-2D31-41FF-9727-D0314BD2E7A0}"/>
    <cellStyle name="Vírgula 3 3 4 3" xfId="1761" xr:uid="{00000000-0005-0000-0000-0000ED000000}"/>
    <cellStyle name="Vírgula 3 3 4 3 2" xfId="29751" xr:uid="{37B3C172-EA40-4B9C-AA39-96788EE783F7}"/>
    <cellStyle name="Vírgula 3 3 4 4" xfId="3237" xr:uid="{669C2362-AA4E-4E7A-92CD-F0482F0E1A12}"/>
    <cellStyle name="Vírgula 3 3 4 4 2" xfId="31224" xr:uid="{91ECEFAB-996A-4AB1-BB47-CD74AE787E6D}"/>
    <cellStyle name="Vírgula 3 3 4 5" xfId="4710" xr:uid="{69F7123B-EC3B-4E68-8E88-40A758D864BB}"/>
    <cellStyle name="Vírgula 3 3 4 5 2" xfId="32697" xr:uid="{EF0D62B4-6E9A-4A23-BADD-DAF2C0FA5A68}"/>
    <cellStyle name="Vírgula 3 3 4 6" xfId="6183" xr:uid="{FF4A75AA-5914-4C4E-8447-E86BBED44F4A}"/>
    <cellStyle name="Vírgula 3 3 4 6 2" xfId="34170" xr:uid="{34AFD4D4-7AD0-4943-80E6-6A390804A621}"/>
    <cellStyle name="Vírgula 3 3 4 7" xfId="7656" xr:uid="{58E036B0-1C88-4300-8447-935FDB32E8E1}"/>
    <cellStyle name="Vírgula 3 3 4 7 2" xfId="35643" xr:uid="{B11B2E07-4F35-49D6-AF93-CC33AE9E70D1}"/>
    <cellStyle name="Vírgula 3 3 4 8" xfId="9129" xr:uid="{B4A71E20-6F4D-4F02-9EEC-DF662C70DB07}"/>
    <cellStyle name="Vírgula 3 3 4 8 2" xfId="37116" xr:uid="{3E05CBDA-B813-4990-826B-AC850DA46ACB}"/>
    <cellStyle name="Vírgula 3 3 4 9" xfId="10602" xr:uid="{25763AAC-E916-425D-AB53-43385F95EAB2}"/>
    <cellStyle name="Vírgula 3 3 4 9 2" xfId="38589" xr:uid="{0AD0902D-D976-4DEB-BEAA-72918EF3A3FE}"/>
    <cellStyle name="Vírgula 3 3 5" xfId="359" xr:uid="{00000000-0005-0000-0000-0000ED000000}"/>
    <cellStyle name="Vírgula 3 3 5 10" xfId="12151" xr:uid="{3A5705D8-5189-42C9-A6DC-1FD8096E5777}"/>
    <cellStyle name="Vírgula 3 3 5 10 2" xfId="40138" xr:uid="{3F3EEE7A-3826-4EF6-B5BB-8534F531EB61}"/>
    <cellStyle name="Vírgula 3 3 5 11" xfId="13624" xr:uid="{A18F9DB8-200A-4D47-808A-44DAD5BFB36C}"/>
    <cellStyle name="Vírgula 3 3 5 11 2" xfId="41611" xr:uid="{EF53687A-46FB-405A-BC45-04387AB3458F}"/>
    <cellStyle name="Vírgula 3 3 5 12" xfId="15097" xr:uid="{C801C31D-B170-4A31-9472-1041285F24F2}"/>
    <cellStyle name="Vírgula 3 3 5 12 2" xfId="43084" xr:uid="{896406BD-BC14-4D69-9391-42D86314A5F5}"/>
    <cellStyle name="Vírgula 3 3 5 13" xfId="16570" xr:uid="{6CDF92C1-1C27-4672-AE17-D0ED13CFB3E6}"/>
    <cellStyle name="Vírgula 3 3 5 13 2" xfId="44557" xr:uid="{8CA9625E-741F-4633-B871-50038C45D21E}"/>
    <cellStyle name="Vírgula 3 3 5 14" xfId="18043" xr:uid="{B75FA119-24D0-4EEE-9195-07FB0F840425}"/>
    <cellStyle name="Vírgula 3 3 5 14 2" xfId="46030" xr:uid="{21CD7A5C-2D91-427E-AA3C-4E4BB3C7ADF5}"/>
    <cellStyle name="Vírgula 3 3 5 15" xfId="19516" xr:uid="{68FC97F1-AF7F-4048-89FC-6757A3C100B8}"/>
    <cellStyle name="Vírgula 3 3 5 15 2" xfId="47503" xr:uid="{9D8D1EDD-EBAF-4710-A80F-243567356BCB}"/>
    <cellStyle name="Vírgula 3 3 5 16" xfId="20989" xr:uid="{074E712B-7B4C-449B-B2A0-5B66345D1B4E}"/>
    <cellStyle name="Vírgula 3 3 5 16 2" xfId="48976" xr:uid="{8CE56EBB-D722-4352-A06F-10F45E119631}"/>
    <cellStyle name="Vírgula 3 3 5 17" xfId="22462" xr:uid="{AABC83A9-35D8-4102-9ACF-7B6B255A1130}"/>
    <cellStyle name="Vírgula 3 3 5 17 2" xfId="50449" xr:uid="{C548FF39-87C3-47F2-93DD-83F0EA85672E}"/>
    <cellStyle name="Vírgula 3 3 5 18" xfId="23935" xr:uid="{4B989113-EDDE-4F01-AB82-3438D64A47AE}"/>
    <cellStyle name="Vírgula 3 3 5 18 2" xfId="51922" xr:uid="{B3E9CA8E-CE3E-4F9C-9726-66DFB1719CC0}"/>
    <cellStyle name="Vírgula 3 3 5 19" xfId="25408" xr:uid="{772ABA1E-1DB0-4C8E-811A-D60677F4734D}"/>
    <cellStyle name="Vírgula 3 3 5 19 2" xfId="53395" xr:uid="{D84829F5-CAA4-4E07-95F6-5B817FE4B5B6}"/>
    <cellStyle name="Vírgula 3 3 5 2" xfId="984" xr:uid="{00000000-0005-0000-0000-0000ED000000}"/>
    <cellStyle name="Vírgula 3 3 5 2 10" xfId="14248" xr:uid="{D82B9CCB-18B2-4D3B-BF55-C6967F69FC4B}"/>
    <cellStyle name="Vírgula 3 3 5 2 10 2" xfId="42235" xr:uid="{BC0FD28C-B1AD-470B-A9E1-BEC858552785}"/>
    <cellStyle name="Vírgula 3 3 5 2 11" xfId="15721" xr:uid="{2D672422-7F27-414F-860F-0044767249BC}"/>
    <cellStyle name="Vírgula 3 3 5 2 11 2" xfId="43708" xr:uid="{202FC575-DD4B-409C-A8DB-B5D8F486A2A7}"/>
    <cellStyle name="Vírgula 3 3 5 2 12" xfId="17194" xr:uid="{161F31A7-5CA6-4202-BC6E-9A4D7746F028}"/>
    <cellStyle name="Vírgula 3 3 5 2 12 2" xfId="45181" xr:uid="{95B15333-749E-446C-A89A-8A6E354C1546}"/>
    <cellStyle name="Vírgula 3 3 5 2 13" xfId="18667" xr:uid="{56EDDC69-74F9-43D4-A168-EAF3E5470248}"/>
    <cellStyle name="Vírgula 3 3 5 2 13 2" xfId="46654" xr:uid="{687EDAE2-DA79-4D14-9678-A2716C5E64DF}"/>
    <cellStyle name="Vírgula 3 3 5 2 14" xfId="20140" xr:uid="{7918C698-6467-4BF2-A0AF-91CD431E119C}"/>
    <cellStyle name="Vírgula 3 3 5 2 14 2" xfId="48127" xr:uid="{3DE790F0-4025-4E04-A3AB-09E8FFAC90D9}"/>
    <cellStyle name="Vírgula 3 3 5 2 15" xfId="21613" xr:uid="{C038B3C3-D8E2-41D8-97FE-78458A756347}"/>
    <cellStyle name="Vírgula 3 3 5 2 15 2" xfId="49600" xr:uid="{3B288D65-8189-4E2B-8931-4B9B2BCF7CE1}"/>
    <cellStyle name="Vírgula 3 3 5 2 16" xfId="23086" xr:uid="{C2F8179E-DD15-4FBB-A6B4-E3B67A161FA9}"/>
    <cellStyle name="Vírgula 3 3 5 2 16 2" xfId="51073" xr:uid="{6D34B83F-6F6A-43D8-BF36-707F9263F963}"/>
    <cellStyle name="Vírgula 3 3 5 2 17" xfId="24559" xr:uid="{465AD2FC-1297-41E4-8EFE-0AED5AE7DFD4}"/>
    <cellStyle name="Vírgula 3 3 5 2 17 2" xfId="52546" xr:uid="{C82CDA9D-DE92-4CA4-B2B6-31C02E06D6BC}"/>
    <cellStyle name="Vírgula 3 3 5 2 18" xfId="26032" xr:uid="{097D0AC7-7ACC-4F2E-8C9F-A57293FDFC98}"/>
    <cellStyle name="Vírgula 3 3 5 2 18 2" xfId="54019" xr:uid="{CBF96611-64F2-47B3-9085-2CB17A20A384}"/>
    <cellStyle name="Vírgula 3 3 5 2 19" xfId="27505" xr:uid="{1E2F0CD9-14A4-48EB-8751-CEC44B2729A2}"/>
    <cellStyle name="Vírgula 3 3 5 2 19 2" xfId="55492" xr:uid="{0CA450B0-FF49-4C79-94E9-8F8F00DC4911}"/>
    <cellStyle name="Vírgula 3 3 5 2 2" xfId="2461" xr:uid="{00000000-0005-0000-0000-0000ED000000}"/>
    <cellStyle name="Vírgula 3 3 5 2 2 2" xfId="30451" xr:uid="{A673308C-E4BF-40E0-927C-89AA8E1C7F23}"/>
    <cellStyle name="Vírgula 3 3 5 2 20" xfId="28978" xr:uid="{7AD75445-4A1A-4C42-ABAB-631524BAD344}"/>
    <cellStyle name="Vírgula 3 3 5 2 21" xfId="56965" xr:uid="{1C99AE50-3B68-42C9-8883-2CC0EF6D7CD9}"/>
    <cellStyle name="Vírgula 3 3 5 2 3" xfId="3937" xr:uid="{9E187D61-9853-4BCA-8465-5D484A728BF7}"/>
    <cellStyle name="Vírgula 3 3 5 2 3 2" xfId="31924" xr:uid="{991CDE9C-58A4-4249-A91A-CBF2F2B3F7EA}"/>
    <cellStyle name="Vírgula 3 3 5 2 4" xfId="5410" xr:uid="{36178E0A-7294-4EAE-81AA-40C6A7C6F520}"/>
    <cellStyle name="Vírgula 3 3 5 2 4 2" xfId="33397" xr:uid="{0D7FEACA-E16E-45C0-85C3-F2CD151D36CD}"/>
    <cellStyle name="Vírgula 3 3 5 2 5" xfId="6883" xr:uid="{E14BF195-C90A-4C94-81C4-D2025EF3EAE9}"/>
    <cellStyle name="Vírgula 3 3 5 2 5 2" xfId="34870" xr:uid="{38F84162-1721-432B-A15D-4DE4CC99FBFF}"/>
    <cellStyle name="Vírgula 3 3 5 2 6" xfId="8356" xr:uid="{8A9AB3D4-F769-467A-99E8-730EFB546BDF}"/>
    <cellStyle name="Vírgula 3 3 5 2 6 2" xfId="36343" xr:uid="{EEC90B9E-F7A9-43BF-9973-09F8CB682D75}"/>
    <cellStyle name="Vírgula 3 3 5 2 7" xfId="9829" xr:uid="{0C15D4CB-1A49-472B-A64C-5ECCB6F9C42D}"/>
    <cellStyle name="Vírgula 3 3 5 2 7 2" xfId="37816" xr:uid="{B35BF970-12F9-43A8-9A14-10CA2937A181}"/>
    <cellStyle name="Vírgula 3 3 5 2 8" xfId="11302" xr:uid="{1CF85ED6-9AA6-4BF5-95CF-B92BEE1DC528}"/>
    <cellStyle name="Vírgula 3 3 5 2 8 2" xfId="39289" xr:uid="{067CFDFF-E1B5-4696-A7AE-851688792D71}"/>
    <cellStyle name="Vírgula 3 3 5 2 9" xfId="12775" xr:uid="{6A707AD8-7FE8-49E5-8DFA-ACB657185C3F}"/>
    <cellStyle name="Vírgula 3 3 5 2 9 2" xfId="40762" xr:uid="{414D644D-77AA-4489-8E5A-448F30FC16BB}"/>
    <cellStyle name="Vírgula 3 3 5 20" xfId="26881" xr:uid="{F6650355-C3FA-4661-8009-950DF51EC7DE}"/>
    <cellStyle name="Vírgula 3 3 5 20 2" xfId="54868" xr:uid="{A415A31F-61B0-41AD-A398-A844C457461B}"/>
    <cellStyle name="Vírgula 3 3 5 21" xfId="28354" xr:uid="{C715C294-9125-4BB1-B66A-383D1B8F7870}"/>
    <cellStyle name="Vírgula 3 3 5 22" xfId="56341" xr:uid="{B9619261-79A2-4FF6-A53F-70830D3EBEFA}"/>
    <cellStyle name="Vírgula 3 3 5 3" xfId="1837" xr:uid="{00000000-0005-0000-0000-0000ED000000}"/>
    <cellStyle name="Vírgula 3 3 5 3 2" xfId="29827" xr:uid="{E8C6FFF4-8C61-4703-B3DE-88E0FDD8BC61}"/>
    <cellStyle name="Vírgula 3 3 5 4" xfId="3313" xr:uid="{674E32AC-E24E-484F-80ED-AD586449B1DC}"/>
    <cellStyle name="Vírgula 3 3 5 4 2" xfId="31300" xr:uid="{73FDD07C-6A86-4227-B172-AC1D2CA8A48D}"/>
    <cellStyle name="Vírgula 3 3 5 5" xfId="4786" xr:uid="{596B95DB-2ADA-4C88-8ED7-B9EAFC62E269}"/>
    <cellStyle name="Vírgula 3 3 5 5 2" xfId="32773" xr:uid="{59AD951A-CE49-4869-8664-8D80F2E98C1C}"/>
    <cellStyle name="Vírgula 3 3 5 6" xfId="6259" xr:uid="{9369BD27-7573-4FC0-82F0-9566BF94689C}"/>
    <cellStyle name="Vírgula 3 3 5 6 2" xfId="34246" xr:uid="{944000E9-F38F-41FE-9CD8-7FB134B5A44E}"/>
    <cellStyle name="Vírgula 3 3 5 7" xfId="7732" xr:uid="{23651DB4-9E8A-4992-9C94-C37D9647EBD8}"/>
    <cellStyle name="Vírgula 3 3 5 7 2" xfId="35719" xr:uid="{7DBA053D-6BE2-48A8-924E-945213F4D594}"/>
    <cellStyle name="Vírgula 3 3 5 8" xfId="9205" xr:uid="{2BC2816F-B0D2-47F8-84C8-795063A944E4}"/>
    <cellStyle name="Vírgula 3 3 5 8 2" xfId="37192" xr:uid="{C80684E0-EF63-4D4E-81C2-CA3E3354BB27}"/>
    <cellStyle name="Vírgula 3 3 5 9" xfId="10678" xr:uid="{C897997C-20CF-4F80-967D-53412140E91C}"/>
    <cellStyle name="Vírgula 3 3 5 9 2" xfId="38665" xr:uid="{48655A21-63AB-47B6-AC3D-99D64AD7A1D4}"/>
    <cellStyle name="Vírgula 3 3 6" xfId="439" xr:uid="{00000000-0005-0000-0000-0000ED000000}"/>
    <cellStyle name="Vírgula 3 3 6 10" xfId="12231" xr:uid="{CA6B32E1-201E-4035-BB0E-59132C97A313}"/>
    <cellStyle name="Vírgula 3 3 6 10 2" xfId="40218" xr:uid="{7D48D08D-7AD8-45D3-AB97-466768F2F748}"/>
    <cellStyle name="Vírgula 3 3 6 11" xfId="13704" xr:uid="{8EC4F700-C7A3-495E-BB8B-1DC3A851230B}"/>
    <cellStyle name="Vírgula 3 3 6 11 2" xfId="41691" xr:uid="{E99DEB5E-C736-42FD-88B1-677EE697D303}"/>
    <cellStyle name="Vírgula 3 3 6 12" xfId="15177" xr:uid="{EFB48AC3-433F-47C4-B93D-ED2B6FDF9A58}"/>
    <cellStyle name="Vírgula 3 3 6 12 2" xfId="43164" xr:uid="{B58C7A49-0E99-404A-A7F8-DDC3D0B7353A}"/>
    <cellStyle name="Vírgula 3 3 6 13" xfId="16650" xr:uid="{394E29EF-031C-4467-AB1C-1843ED03D3C1}"/>
    <cellStyle name="Vírgula 3 3 6 13 2" xfId="44637" xr:uid="{4BFA6322-FAFF-4BD6-8C0F-197313987CE2}"/>
    <cellStyle name="Vírgula 3 3 6 14" xfId="18123" xr:uid="{D1E73B95-C841-4DFC-8A39-20B26519682A}"/>
    <cellStyle name="Vírgula 3 3 6 14 2" xfId="46110" xr:uid="{541D478B-7D78-4C83-B742-520ECA799C89}"/>
    <cellStyle name="Vírgula 3 3 6 15" xfId="19596" xr:uid="{B8A9828B-F5F7-47B6-9D70-8889394CCB98}"/>
    <cellStyle name="Vírgula 3 3 6 15 2" xfId="47583" xr:uid="{2F33B270-2CBD-4F4D-8A90-017C094703B4}"/>
    <cellStyle name="Vírgula 3 3 6 16" xfId="21069" xr:uid="{2A387F46-BB12-4B19-AE9A-C33A6F8DA182}"/>
    <cellStyle name="Vírgula 3 3 6 16 2" xfId="49056" xr:uid="{865249E6-356B-44E8-B72D-770A03A314E9}"/>
    <cellStyle name="Vírgula 3 3 6 17" xfId="22542" xr:uid="{A1942AE7-6B7B-466E-8660-7030E0CE49A3}"/>
    <cellStyle name="Vírgula 3 3 6 17 2" xfId="50529" xr:uid="{D89D25F7-A3BE-4816-B8EA-058306F2D9BB}"/>
    <cellStyle name="Vírgula 3 3 6 18" xfId="24015" xr:uid="{F45496D5-E22A-46AC-8D08-4B1D1D77A4E9}"/>
    <cellStyle name="Vírgula 3 3 6 18 2" xfId="52002" xr:uid="{29AE4F56-D377-497E-A9A6-EDCD663C8F4A}"/>
    <cellStyle name="Vírgula 3 3 6 19" xfId="25488" xr:uid="{6C9A5ED4-6958-4856-9377-FD7448F22144}"/>
    <cellStyle name="Vírgula 3 3 6 19 2" xfId="53475" xr:uid="{4ECBBCC4-CD10-4F6F-9B91-E7F52F6CFE95}"/>
    <cellStyle name="Vírgula 3 3 6 2" xfId="1064" xr:uid="{00000000-0005-0000-0000-0000ED000000}"/>
    <cellStyle name="Vírgula 3 3 6 2 10" xfId="14328" xr:uid="{D2182208-C73E-48E3-BD17-09643C2BA76A}"/>
    <cellStyle name="Vírgula 3 3 6 2 10 2" xfId="42315" xr:uid="{5CB22FC0-85FB-43D8-8399-D976E1610C7E}"/>
    <cellStyle name="Vírgula 3 3 6 2 11" xfId="15801" xr:uid="{7F10FDF8-1636-45B7-B525-BD821C7810DF}"/>
    <cellStyle name="Vírgula 3 3 6 2 11 2" xfId="43788" xr:uid="{BE3EE099-C329-46BA-9FE0-FE9F3DD05ED9}"/>
    <cellStyle name="Vírgula 3 3 6 2 12" xfId="17274" xr:uid="{39AE2028-055A-4A08-820D-EE915B02D653}"/>
    <cellStyle name="Vírgula 3 3 6 2 12 2" xfId="45261" xr:uid="{D2980B93-BF7F-4998-A298-A3EF7FFD3ADD}"/>
    <cellStyle name="Vírgula 3 3 6 2 13" xfId="18747" xr:uid="{EB4BE23F-9D7A-45F6-A60B-C09721BD5B09}"/>
    <cellStyle name="Vírgula 3 3 6 2 13 2" xfId="46734" xr:uid="{D40FF449-D53B-44FF-BC4F-30A07848770C}"/>
    <cellStyle name="Vírgula 3 3 6 2 14" xfId="20220" xr:uid="{D1C1A07D-B680-47A1-B56E-3A30745C82A6}"/>
    <cellStyle name="Vírgula 3 3 6 2 14 2" xfId="48207" xr:uid="{144FCE4B-AE01-4EC8-BC02-B30713E332B8}"/>
    <cellStyle name="Vírgula 3 3 6 2 15" xfId="21693" xr:uid="{E321560E-070C-4793-9761-6DB92F6368CD}"/>
    <cellStyle name="Vírgula 3 3 6 2 15 2" xfId="49680" xr:uid="{25D85F48-86F1-46FE-8301-055A3EAA80F4}"/>
    <cellStyle name="Vírgula 3 3 6 2 16" xfId="23166" xr:uid="{E0FED453-B1D9-43E0-BE3F-8BA4DE34DB04}"/>
    <cellStyle name="Vírgula 3 3 6 2 16 2" xfId="51153" xr:uid="{2E3BD5FF-4407-4E6B-AF8B-744583494DDA}"/>
    <cellStyle name="Vírgula 3 3 6 2 17" xfId="24639" xr:uid="{C2238B05-91F0-450F-B63E-5AD6FDFD606D}"/>
    <cellStyle name="Vírgula 3 3 6 2 17 2" xfId="52626" xr:uid="{C52EB1CF-11F6-4410-B9AA-D0314CB82DC6}"/>
    <cellStyle name="Vírgula 3 3 6 2 18" xfId="26112" xr:uid="{E5E27B9B-CF8E-4224-A6A4-CBB1731E1AFC}"/>
    <cellStyle name="Vírgula 3 3 6 2 18 2" xfId="54099" xr:uid="{051D19C7-D9D8-4CC2-B756-C65E2AFBB2A6}"/>
    <cellStyle name="Vírgula 3 3 6 2 19" xfId="27585" xr:uid="{C7A6A972-11F3-42AD-898D-B33F193E1BB2}"/>
    <cellStyle name="Vírgula 3 3 6 2 19 2" xfId="55572" xr:uid="{7B0DEAE6-FDAA-46FE-9FB1-AD5D5C13CF02}"/>
    <cellStyle name="Vírgula 3 3 6 2 2" xfId="2541" xr:uid="{00000000-0005-0000-0000-0000ED000000}"/>
    <cellStyle name="Vírgula 3 3 6 2 2 2" xfId="30531" xr:uid="{7C803965-D7FF-449A-B4E9-C0423A79B8E9}"/>
    <cellStyle name="Vírgula 3 3 6 2 20" xfId="29058" xr:uid="{701BDC93-919A-47D1-B22C-FBFC0A521ADA}"/>
    <cellStyle name="Vírgula 3 3 6 2 21" xfId="57045" xr:uid="{B044FBA1-6C37-4104-BE81-643D61B3E850}"/>
    <cellStyle name="Vírgula 3 3 6 2 3" xfId="4017" xr:uid="{C07DB392-028B-4843-9259-3A4C06DA6F24}"/>
    <cellStyle name="Vírgula 3 3 6 2 3 2" xfId="32004" xr:uid="{7E672750-7716-41AC-85D9-A11C840955AA}"/>
    <cellStyle name="Vírgula 3 3 6 2 4" xfId="5490" xr:uid="{ECEC8C64-08D0-45E4-91B5-7C3F018422DB}"/>
    <cellStyle name="Vírgula 3 3 6 2 4 2" xfId="33477" xr:uid="{99CFAB1F-6E41-4A4E-8E4E-13AEC080BDF7}"/>
    <cellStyle name="Vírgula 3 3 6 2 5" xfId="6963" xr:uid="{C1DBB62C-ACC3-42A9-8FFC-26D77B6840A1}"/>
    <cellStyle name="Vírgula 3 3 6 2 5 2" xfId="34950" xr:uid="{C0F11F6B-3328-4810-986B-05AC0C79B2D6}"/>
    <cellStyle name="Vírgula 3 3 6 2 6" xfId="8436" xr:uid="{0701DA9C-9D3A-48DC-84ED-63AA63597932}"/>
    <cellStyle name="Vírgula 3 3 6 2 6 2" xfId="36423" xr:uid="{C4ADC427-EC48-4A17-8BD6-EE07676B39D2}"/>
    <cellStyle name="Vírgula 3 3 6 2 7" xfId="9909" xr:uid="{80EBB5B4-7370-4EEE-AEE7-B0082FD6FD17}"/>
    <cellStyle name="Vírgula 3 3 6 2 7 2" xfId="37896" xr:uid="{B11F6693-9B66-499B-8DE8-D8E0CF9DAE5E}"/>
    <cellStyle name="Vírgula 3 3 6 2 8" xfId="11382" xr:uid="{22081BFA-90B9-4FC9-B4D1-A1B1EF2A955C}"/>
    <cellStyle name="Vírgula 3 3 6 2 8 2" xfId="39369" xr:uid="{B0E1EE66-11FF-401A-88CD-637A21F77425}"/>
    <cellStyle name="Vírgula 3 3 6 2 9" xfId="12855" xr:uid="{C2573531-79C2-48D4-89AC-1012DE2E75D4}"/>
    <cellStyle name="Vírgula 3 3 6 2 9 2" xfId="40842" xr:uid="{2CEB2337-73DC-4EE0-B57A-9DBE8ECABA03}"/>
    <cellStyle name="Vírgula 3 3 6 20" xfId="26961" xr:uid="{7985B85F-31D0-402E-99F8-148A14C62CA9}"/>
    <cellStyle name="Vírgula 3 3 6 20 2" xfId="54948" xr:uid="{FDA32F84-7B49-4BC2-96B3-16B99CB478B1}"/>
    <cellStyle name="Vírgula 3 3 6 21" xfId="28434" xr:uid="{417981ED-DBF0-4156-B7E8-2343968A393D}"/>
    <cellStyle name="Vírgula 3 3 6 22" xfId="56421" xr:uid="{DE1F9E77-7F38-42BC-96A2-A4359877C11C}"/>
    <cellStyle name="Vírgula 3 3 6 3" xfId="1917" xr:uid="{00000000-0005-0000-0000-0000ED000000}"/>
    <cellStyle name="Vírgula 3 3 6 3 2" xfId="29907" xr:uid="{7EF1B84C-C502-472D-AB25-3AB4B52AA4B6}"/>
    <cellStyle name="Vírgula 3 3 6 4" xfId="3393" xr:uid="{D5BED75E-6D9D-4694-84D7-05A88E564E8D}"/>
    <cellStyle name="Vírgula 3 3 6 4 2" xfId="31380" xr:uid="{40FB711D-BC9C-47E4-85E2-A5C2F120288F}"/>
    <cellStyle name="Vírgula 3 3 6 5" xfId="4866" xr:uid="{DBF8B206-0E08-456D-B56D-440EF287FC38}"/>
    <cellStyle name="Vírgula 3 3 6 5 2" xfId="32853" xr:uid="{66D33ABD-7376-4E9C-B8B9-A5EFA18A5A97}"/>
    <cellStyle name="Vírgula 3 3 6 6" xfId="6339" xr:uid="{F86C723B-A174-403C-A49C-D064D111915B}"/>
    <cellStyle name="Vírgula 3 3 6 6 2" xfId="34326" xr:uid="{1B54D501-0314-42D6-A615-0FBD47E3D474}"/>
    <cellStyle name="Vírgula 3 3 6 7" xfId="7812" xr:uid="{B269E3D3-9D33-4296-B1B8-C463DE308D8B}"/>
    <cellStyle name="Vírgula 3 3 6 7 2" xfId="35799" xr:uid="{01E25341-C60E-437F-987A-AA65804D2C4C}"/>
    <cellStyle name="Vírgula 3 3 6 8" xfId="9285" xr:uid="{F7A4A5D5-E830-4A2A-A7CD-AF78E5AADA15}"/>
    <cellStyle name="Vírgula 3 3 6 8 2" xfId="37272" xr:uid="{DF01E468-0690-459A-BFAE-BE389AEA918E}"/>
    <cellStyle name="Vírgula 3 3 6 9" xfId="10758" xr:uid="{176CAFE2-1459-48C7-839B-8B71B17D1BC9}"/>
    <cellStyle name="Vírgula 3 3 6 9 2" xfId="38745" xr:uid="{2A5F4954-0E4C-440D-ABB3-D8FE77223D82}"/>
    <cellStyle name="Vírgula 3 3 7" xfId="515" xr:uid="{00000000-0005-0000-0000-0000ED000000}"/>
    <cellStyle name="Vírgula 3 3 7 10" xfId="12307" xr:uid="{FCA71E77-FCC3-4FDD-B7F0-A2AA5DE196A9}"/>
    <cellStyle name="Vírgula 3 3 7 10 2" xfId="40294" xr:uid="{C62F0293-D87C-408A-A8EC-09BBEDE09D99}"/>
    <cellStyle name="Vírgula 3 3 7 11" xfId="13780" xr:uid="{A5721BC6-4FC7-47DC-B43B-935FBC700A27}"/>
    <cellStyle name="Vírgula 3 3 7 11 2" xfId="41767" xr:uid="{9FAA17F5-D679-4AED-80CE-804DE45F460B}"/>
    <cellStyle name="Vírgula 3 3 7 12" xfId="15253" xr:uid="{601012EC-8B02-4CCC-8DF0-549070035C6E}"/>
    <cellStyle name="Vírgula 3 3 7 12 2" xfId="43240" xr:uid="{6095DFA9-5A53-4022-8CFE-92F3A689F630}"/>
    <cellStyle name="Vírgula 3 3 7 13" xfId="16726" xr:uid="{D010E9C9-6B85-45FA-B731-552C018E2193}"/>
    <cellStyle name="Vírgula 3 3 7 13 2" xfId="44713" xr:uid="{6EF2C802-9E8A-4E8A-B07C-C51CC1C0F177}"/>
    <cellStyle name="Vírgula 3 3 7 14" xfId="18199" xr:uid="{2825D626-F489-4634-8070-CD69DAF19AA6}"/>
    <cellStyle name="Vírgula 3 3 7 14 2" xfId="46186" xr:uid="{51404DA9-74EE-43A1-88EA-0ADFB134A0E6}"/>
    <cellStyle name="Vírgula 3 3 7 15" xfId="19672" xr:uid="{3A54886C-3EB1-47F6-B575-CB82C0D4D558}"/>
    <cellStyle name="Vírgula 3 3 7 15 2" xfId="47659" xr:uid="{55024F25-CF19-4C8E-B09E-967D16524EDC}"/>
    <cellStyle name="Vírgula 3 3 7 16" xfId="21145" xr:uid="{E89B738D-E858-4B20-9C19-678AE56AF789}"/>
    <cellStyle name="Vírgula 3 3 7 16 2" xfId="49132" xr:uid="{6700A195-51FA-4333-9DE6-BEA045455DFE}"/>
    <cellStyle name="Vírgula 3 3 7 17" xfId="22618" xr:uid="{B4669FE7-7624-4FE5-85C5-FD3D3E80F780}"/>
    <cellStyle name="Vírgula 3 3 7 17 2" xfId="50605" xr:uid="{8161EFCF-5E7F-41DC-BA4C-9630B821C741}"/>
    <cellStyle name="Vírgula 3 3 7 18" xfId="24091" xr:uid="{DFBDCC27-495D-4C2F-914B-2BB17B9B7FDB}"/>
    <cellStyle name="Vírgula 3 3 7 18 2" xfId="52078" xr:uid="{41371E76-4B2B-4EE6-BEB5-0EA702990DF3}"/>
    <cellStyle name="Vírgula 3 3 7 19" xfId="25564" xr:uid="{B7F344BF-C704-427B-B586-B7FDE549A10F}"/>
    <cellStyle name="Vírgula 3 3 7 19 2" xfId="53551" xr:uid="{12B24FCC-85D5-453C-BDD0-D736C7D9405B}"/>
    <cellStyle name="Vírgula 3 3 7 2" xfId="1140" xr:uid="{00000000-0005-0000-0000-0000ED000000}"/>
    <cellStyle name="Vírgula 3 3 7 2 10" xfId="14404" xr:uid="{7CEEB4AB-04A9-4B73-AC18-4CF0A71545CC}"/>
    <cellStyle name="Vírgula 3 3 7 2 10 2" xfId="42391" xr:uid="{0CC6757E-7F8B-477C-9A4F-1E635FC77AEE}"/>
    <cellStyle name="Vírgula 3 3 7 2 11" xfId="15877" xr:uid="{80496E39-6200-444A-9A74-F88316E8D19F}"/>
    <cellStyle name="Vírgula 3 3 7 2 11 2" xfId="43864" xr:uid="{F41E6B65-608D-4A40-807D-DF11A8B72662}"/>
    <cellStyle name="Vírgula 3 3 7 2 12" xfId="17350" xr:uid="{03061421-F700-4102-B0F1-1A70796D7DF3}"/>
    <cellStyle name="Vírgula 3 3 7 2 12 2" xfId="45337" xr:uid="{4AF43801-51C6-477D-B954-58F9C953E4EA}"/>
    <cellStyle name="Vírgula 3 3 7 2 13" xfId="18823" xr:uid="{5FA7DEF8-9824-4269-8EB3-0E966D47B1DC}"/>
    <cellStyle name="Vírgula 3 3 7 2 13 2" xfId="46810" xr:uid="{8A09BD4C-24EA-47A3-B111-5040A7385F00}"/>
    <cellStyle name="Vírgula 3 3 7 2 14" xfId="20296" xr:uid="{AC5D8978-D0DA-4271-A606-D75847FF1A00}"/>
    <cellStyle name="Vírgula 3 3 7 2 14 2" xfId="48283" xr:uid="{B4B78611-098A-4F13-9C6C-826D4E2824D5}"/>
    <cellStyle name="Vírgula 3 3 7 2 15" xfId="21769" xr:uid="{ECA65550-014B-4926-A2C1-0AD96AA94CE1}"/>
    <cellStyle name="Vírgula 3 3 7 2 15 2" xfId="49756" xr:uid="{031214CD-E91B-4059-A8E5-22EC541A9012}"/>
    <cellStyle name="Vírgula 3 3 7 2 16" xfId="23242" xr:uid="{A16A1E9A-1408-458C-AD31-A7E1AC4076C9}"/>
    <cellStyle name="Vírgula 3 3 7 2 16 2" xfId="51229" xr:uid="{06E0E8DF-EE3A-4ECF-A047-74AFF769ABB6}"/>
    <cellStyle name="Vírgula 3 3 7 2 17" xfId="24715" xr:uid="{2FF37A95-FDEA-4477-BE04-96E774277D87}"/>
    <cellStyle name="Vírgula 3 3 7 2 17 2" xfId="52702" xr:uid="{930BBFDB-E0A7-4412-81F5-AD88D1A67763}"/>
    <cellStyle name="Vírgula 3 3 7 2 18" xfId="26188" xr:uid="{60AFDCB6-66FC-49D4-AFF7-EFF78D79D4CB}"/>
    <cellStyle name="Vírgula 3 3 7 2 18 2" xfId="54175" xr:uid="{60C63A4F-3D06-4E81-AA71-B614C1BA24A0}"/>
    <cellStyle name="Vírgula 3 3 7 2 19" xfId="27661" xr:uid="{B71B27D5-58EA-43A2-91B6-D71A36F87D6E}"/>
    <cellStyle name="Vírgula 3 3 7 2 19 2" xfId="55648" xr:uid="{64A66C39-D986-4077-8AD7-3443669F3607}"/>
    <cellStyle name="Vírgula 3 3 7 2 2" xfId="2617" xr:uid="{00000000-0005-0000-0000-0000ED000000}"/>
    <cellStyle name="Vírgula 3 3 7 2 2 2" xfId="30607" xr:uid="{538DA4B2-BFAF-4707-8223-20E1824DDF5D}"/>
    <cellStyle name="Vírgula 3 3 7 2 20" xfId="29134" xr:uid="{DD8535A1-3D1C-4FC3-87D8-FC3E3B8F7FF5}"/>
    <cellStyle name="Vírgula 3 3 7 2 21" xfId="57121" xr:uid="{799C789A-20A7-49D1-86F4-4D1E887F87C0}"/>
    <cellStyle name="Vírgula 3 3 7 2 3" xfId="4093" xr:uid="{EB2801A0-9F7B-4CD4-937D-CC19A0C26B55}"/>
    <cellStyle name="Vírgula 3 3 7 2 3 2" xfId="32080" xr:uid="{CC27756B-886C-4F9E-9F68-4FB2A5055994}"/>
    <cellStyle name="Vírgula 3 3 7 2 4" xfId="5566" xr:uid="{72536DEB-3F81-4185-8E72-CC3AE5478ECD}"/>
    <cellStyle name="Vírgula 3 3 7 2 4 2" xfId="33553" xr:uid="{EEEC38A6-F7F3-423E-A6FE-3D94D321FCD0}"/>
    <cellStyle name="Vírgula 3 3 7 2 5" xfId="7039" xr:uid="{32033851-2768-412D-B6DB-E9F076B641AF}"/>
    <cellStyle name="Vírgula 3 3 7 2 5 2" xfId="35026" xr:uid="{2C6DCE06-132C-4626-9EE6-F667B28E1E67}"/>
    <cellStyle name="Vírgula 3 3 7 2 6" xfId="8512" xr:uid="{16A6660A-0A59-4D28-97B3-635CF1E82A02}"/>
    <cellStyle name="Vírgula 3 3 7 2 6 2" xfId="36499" xr:uid="{8E026574-33EF-4CE0-9103-27D01B9A5124}"/>
    <cellStyle name="Vírgula 3 3 7 2 7" xfId="9985" xr:uid="{F995BA54-F867-4593-BD35-D3A11712F3CE}"/>
    <cellStyle name="Vírgula 3 3 7 2 7 2" xfId="37972" xr:uid="{D72DE296-8941-4A0C-B22F-5A795A083F6F}"/>
    <cellStyle name="Vírgula 3 3 7 2 8" xfId="11458" xr:uid="{A7D379CB-0986-4EEF-86CD-853FBA878573}"/>
    <cellStyle name="Vírgula 3 3 7 2 8 2" xfId="39445" xr:uid="{98D1A6F5-276C-4586-93DD-35ED65121D82}"/>
    <cellStyle name="Vírgula 3 3 7 2 9" xfId="12931" xr:uid="{FDFCB9F1-34A3-4260-B70A-0F24A6F06631}"/>
    <cellStyle name="Vírgula 3 3 7 2 9 2" xfId="40918" xr:uid="{66E01239-5B97-4E49-B043-3B05A4606E04}"/>
    <cellStyle name="Vírgula 3 3 7 20" xfId="27037" xr:uid="{6365A61E-B531-4019-9CFD-9188A8FFFE65}"/>
    <cellStyle name="Vírgula 3 3 7 20 2" xfId="55024" xr:uid="{E35482D3-FED3-4256-8710-11A446B85FC4}"/>
    <cellStyle name="Vírgula 3 3 7 21" xfId="28510" xr:uid="{CCA61BDB-31CA-4754-9A76-FC4C69FB23D2}"/>
    <cellStyle name="Vírgula 3 3 7 22" xfId="56497" xr:uid="{F6A99C36-B8A8-4729-8459-4138D9149868}"/>
    <cellStyle name="Vírgula 3 3 7 3" xfId="1993" xr:uid="{00000000-0005-0000-0000-0000ED000000}"/>
    <cellStyle name="Vírgula 3 3 7 3 2" xfId="29983" xr:uid="{9BD5E327-C23A-4A9A-A7A4-E775C3779578}"/>
    <cellStyle name="Vírgula 3 3 7 4" xfId="3469" xr:uid="{43ACB67F-6C6C-4A9A-A5B4-D051D7ED1B9F}"/>
    <cellStyle name="Vírgula 3 3 7 4 2" xfId="31456" xr:uid="{3B2AC5D8-2A50-49C3-AD9B-41E01013EC51}"/>
    <cellStyle name="Vírgula 3 3 7 5" xfId="4942" xr:uid="{D9923265-6A42-443C-A3BF-B09BDA855946}"/>
    <cellStyle name="Vírgula 3 3 7 5 2" xfId="32929" xr:uid="{B74BF352-995F-4ED8-8A17-DECD809667A6}"/>
    <cellStyle name="Vírgula 3 3 7 6" xfId="6415" xr:uid="{9BFFD424-5042-476A-9F8D-F86A49AA01D1}"/>
    <cellStyle name="Vírgula 3 3 7 6 2" xfId="34402" xr:uid="{835673B7-953D-43D0-A87E-659AEDB48113}"/>
    <cellStyle name="Vírgula 3 3 7 7" xfId="7888" xr:uid="{34B0BD97-A5CE-4912-9543-A66C5307EE0D}"/>
    <cellStyle name="Vírgula 3 3 7 7 2" xfId="35875" xr:uid="{DB09528E-3568-4071-8D70-AB6E1E090E8B}"/>
    <cellStyle name="Vírgula 3 3 7 8" xfId="9361" xr:uid="{AF6586FC-C2D7-446F-BDD5-F557ACEA2852}"/>
    <cellStyle name="Vírgula 3 3 7 8 2" xfId="37348" xr:uid="{C5F65443-216F-4041-B637-0670271B1168}"/>
    <cellStyle name="Vírgula 3 3 7 9" xfId="10834" xr:uid="{2416A251-5CE8-4E7C-81BA-B389332DDC27}"/>
    <cellStyle name="Vírgula 3 3 7 9 2" xfId="38821" xr:uid="{677D91EB-3F1E-4146-87AB-6D5B7F8D6B49}"/>
    <cellStyle name="Vírgula 3 3 8" xfId="587" xr:uid="{00000000-0005-0000-0000-0000ED000000}"/>
    <cellStyle name="Vírgula 3 3 8 10" xfId="12379" xr:uid="{105B7DE2-9E89-4557-A019-0F44233694CF}"/>
    <cellStyle name="Vírgula 3 3 8 10 2" xfId="40366" xr:uid="{77AEBA89-D24C-45B7-8681-F04607C9C04E}"/>
    <cellStyle name="Vírgula 3 3 8 11" xfId="13852" xr:uid="{FAC66D05-6C96-4DB1-81E5-836C9D41C24E}"/>
    <cellStyle name="Vírgula 3 3 8 11 2" xfId="41839" xr:uid="{D1DE826D-339A-4EDA-9F58-F8AA1A1EE8ED}"/>
    <cellStyle name="Vírgula 3 3 8 12" xfId="15325" xr:uid="{72285419-55AE-4912-82EB-A7C6B13E9244}"/>
    <cellStyle name="Vírgula 3 3 8 12 2" xfId="43312" xr:uid="{C04799FD-2CD5-465F-846C-0E7702F0879E}"/>
    <cellStyle name="Vírgula 3 3 8 13" xfId="16798" xr:uid="{FD53FAB1-07D7-4ED9-A5AE-F16E2A247C8E}"/>
    <cellStyle name="Vírgula 3 3 8 13 2" xfId="44785" xr:uid="{B4326BC0-4E8D-474A-AB05-8CA683A8E791}"/>
    <cellStyle name="Vírgula 3 3 8 14" xfId="18271" xr:uid="{0B883988-F8BC-4F3F-A5B2-A09310B980FC}"/>
    <cellStyle name="Vírgula 3 3 8 14 2" xfId="46258" xr:uid="{0EC5AFD8-DE57-4E3B-A229-7796EB9C36F0}"/>
    <cellStyle name="Vírgula 3 3 8 15" xfId="19744" xr:uid="{A332ED8D-F6AC-4493-BB58-63CAFB6253DF}"/>
    <cellStyle name="Vírgula 3 3 8 15 2" xfId="47731" xr:uid="{8472D394-71B3-426F-8793-E136E7E1109B}"/>
    <cellStyle name="Vírgula 3 3 8 16" xfId="21217" xr:uid="{7A5A3907-CDCA-4440-BFAB-CA8753A4883E}"/>
    <cellStyle name="Vírgula 3 3 8 16 2" xfId="49204" xr:uid="{4CB554B7-66D0-4777-B702-D636FF924ACD}"/>
    <cellStyle name="Vírgula 3 3 8 17" xfId="22690" xr:uid="{ED49E42E-C82A-4BC3-A1E5-3B51F3C0D6C0}"/>
    <cellStyle name="Vírgula 3 3 8 17 2" xfId="50677" xr:uid="{FEE4929B-0175-4D18-A965-3E396D568D66}"/>
    <cellStyle name="Vírgula 3 3 8 18" xfId="24163" xr:uid="{DD38581A-DD78-4046-951C-EE59D0BEEBFC}"/>
    <cellStyle name="Vírgula 3 3 8 18 2" xfId="52150" xr:uid="{360F4C01-C8AF-4D1D-995B-2D4CDA6A5772}"/>
    <cellStyle name="Vírgula 3 3 8 19" xfId="25636" xr:uid="{42712E4B-127D-432D-80F2-C928AC68F817}"/>
    <cellStyle name="Vírgula 3 3 8 19 2" xfId="53623" xr:uid="{10465D07-F30D-414C-8D6B-BACB616DD22E}"/>
    <cellStyle name="Vírgula 3 3 8 2" xfId="1212" xr:uid="{00000000-0005-0000-0000-0000ED000000}"/>
    <cellStyle name="Vírgula 3 3 8 2 10" xfId="14476" xr:uid="{57485530-F017-4A09-89DA-4EAB1F230790}"/>
    <cellStyle name="Vírgula 3 3 8 2 10 2" xfId="42463" xr:uid="{02287E6D-408B-473B-807E-6BDD730E2318}"/>
    <cellStyle name="Vírgula 3 3 8 2 11" xfId="15949" xr:uid="{BB8A01DC-F0A9-45B0-B6B0-136071FA950C}"/>
    <cellStyle name="Vírgula 3 3 8 2 11 2" xfId="43936" xr:uid="{3D15C529-60FD-4136-A720-B02A310A23DC}"/>
    <cellStyle name="Vírgula 3 3 8 2 12" xfId="17422" xr:uid="{3675417A-0562-4D14-A1A1-56E1921CCE1D}"/>
    <cellStyle name="Vírgula 3 3 8 2 12 2" xfId="45409" xr:uid="{C01E28F7-18AD-4020-9A2C-E5F309922AB9}"/>
    <cellStyle name="Vírgula 3 3 8 2 13" xfId="18895" xr:uid="{B47A765A-29A0-4D16-B37F-5ECAC133253E}"/>
    <cellStyle name="Vírgula 3 3 8 2 13 2" xfId="46882" xr:uid="{62912F82-3A54-4345-84E6-DA6F85F45423}"/>
    <cellStyle name="Vírgula 3 3 8 2 14" xfId="20368" xr:uid="{7B033C31-19A9-4A60-A7DC-1F8260E224AC}"/>
    <cellStyle name="Vírgula 3 3 8 2 14 2" xfId="48355" xr:uid="{7F5E8010-5207-42B3-80D3-233566584030}"/>
    <cellStyle name="Vírgula 3 3 8 2 15" xfId="21841" xr:uid="{135AAEB5-1586-44F8-A94E-0025F4EFA382}"/>
    <cellStyle name="Vírgula 3 3 8 2 15 2" xfId="49828" xr:uid="{6E46ACB5-1EAB-4786-B2A9-E499A3DC2DA9}"/>
    <cellStyle name="Vírgula 3 3 8 2 16" xfId="23314" xr:uid="{798C867F-08D9-4B25-9C16-9177376C419F}"/>
    <cellStyle name="Vírgula 3 3 8 2 16 2" xfId="51301" xr:uid="{38BC5D46-FAEE-4E46-81C5-6AF969C8953B}"/>
    <cellStyle name="Vírgula 3 3 8 2 17" xfId="24787" xr:uid="{1DD6B972-3CF0-48BF-AE85-57E59C9B0F5D}"/>
    <cellStyle name="Vírgula 3 3 8 2 17 2" xfId="52774" xr:uid="{4E005F15-9685-453C-97F2-0235B40CE54B}"/>
    <cellStyle name="Vírgula 3 3 8 2 18" xfId="26260" xr:uid="{91669966-DAD9-42FE-B261-BD213DC751FD}"/>
    <cellStyle name="Vírgula 3 3 8 2 18 2" xfId="54247" xr:uid="{8D0C93F1-055D-4298-ADF0-4D1E4F3786B1}"/>
    <cellStyle name="Vírgula 3 3 8 2 19" xfId="27733" xr:uid="{32D69BFB-49E8-412A-950C-B538E859C02D}"/>
    <cellStyle name="Vírgula 3 3 8 2 19 2" xfId="55720" xr:uid="{5DD8F561-BA0C-4E6D-8410-068F9930D8C8}"/>
    <cellStyle name="Vírgula 3 3 8 2 2" xfId="2689" xr:uid="{00000000-0005-0000-0000-0000ED000000}"/>
    <cellStyle name="Vírgula 3 3 8 2 2 2" xfId="30679" xr:uid="{C8DD7F95-12D5-4F15-A72F-3FD5A6074E8E}"/>
    <cellStyle name="Vírgula 3 3 8 2 20" xfId="29206" xr:uid="{8FD28FE2-7964-4948-A11C-A859A9E8B546}"/>
    <cellStyle name="Vírgula 3 3 8 2 21" xfId="57193" xr:uid="{E7F2E09D-6312-4CB8-8E88-0BD54E031A2F}"/>
    <cellStyle name="Vírgula 3 3 8 2 3" xfId="4165" xr:uid="{A30A3E2B-6AFB-4EAA-8DC1-4B8ECFEB7111}"/>
    <cellStyle name="Vírgula 3 3 8 2 3 2" xfId="32152" xr:uid="{19FD0C13-E5C6-4598-BF06-5F9B0DC53B2D}"/>
    <cellStyle name="Vírgula 3 3 8 2 4" xfId="5638" xr:uid="{FEC37C47-C0A2-46F2-B009-B559EF6924C0}"/>
    <cellStyle name="Vírgula 3 3 8 2 4 2" xfId="33625" xr:uid="{6ED6C3A2-5C65-4D24-97DF-B958F671B8A3}"/>
    <cellStyle name="Vírgula 3 3 8 2 5" xfId="7111" xr:uid="{A172152C-ECF4-439B-BD5F-0E7C3F8B94B1}"/>
    <cellStyle name="Vírgula 3 3 8 2 5 2" xfId="35098" xr:uid="{A777ABCF-7CFA-420D-B878-E2DBA7B24704}"/>
    <cellStyle name="Vírgula 3 3 8 2 6" xfId="8584" xr:uid="{04E79293-7775-4DE0-8991-B66BADB68CCF}"/>
    <cellStyle name="Vírgula 3 3 8 2 6 2" xfId="36571" xr:uid="{7D4404D7-DEBB-4F93-A27B-5687FC2D3CAE}"/>
    <cellStyle name="Vírgula 3 3 8 2 7" xfId="10057" xr:uid="{E353F4E3-91E2-4246-8FF6-0DC156BB1973}"/>
    <cellStyle name="Vírgula 3 3 8 2 7 2" xfId="38044" xr:uid="{19B20D29-C280-49F7-9831-D1154868CBCE}"/>
    <cellStyle name="Vírgula 3 3 8 2 8" xfId="11530" xr:uid="{9A624CA9-BC55-4BD7-9062-3DC3B171A710}"/>
    <cellStyle name="Vírgula 3 3 8 2 8 2" xfId="39517" xr:uid="{931227D8-40D7-49A7-B438-BF718946943A}"/>
    <cellStyle name="Vírgula 3 3 8 2 9" xfId="13003" xr:uid="{69921E65-7F2C-4B20-8AD1-C1B1B2EF80FC}"/>
    <cellStyle name="Vírgula 3 3 8 2 9 2" xfId="40990" xr:uid="{B64CAEF1-9BCF-4201-8D46-59B647FBBBA1}"/>
    <cellStyle name="Vírgula 3 3 8 20" xfId="27109" xr:uid="{D5DB6EE0-AE67-4260-999D-01C4B52BC53F}"/>
    <cellStyle name="Vírgula 3 3 8 20 2" xfId="55096" xr:uid="{F9404CC4-3B81-4FCB-A2F7-3CF4411F802E}"/>
    <cellStyle name="Vírgula 3 3 8 21" xfId="28582" xr:uid="{117D7EA7-BF32-43D5-A6D4-1AE241F59EAC}"/>
    <cellStyle name="Vírgula 3 3 8 22" xfId="56569" xr:uid="{36CC9C9B-8A50-4C7C-B157-70AD3AFAA267}"/>
    <cellStyle name="Vírgula 3 3 8 3" xfId="2065" xr:uid="{00000000-0005-0000-0000-0000ED000000}"/>
    <cellStyle name="Vírgula 3 3 8 3 2" xfId="30055" xr:uid="{68A8EB3A-39BA-42CE-BE27-FCC4714AD731}"/>
    <cellStyle name="Vírgula 3 3 8 4" xfId="3541" xr:uid="{45774FAA-CE0C-4387-8463-FEFFC422E363}"/>
    <cellStyle name="Vírgula 3 3 8 4 2" xfId="31528" xr:uid="{EC5B7A39-DC0D-4A9B-B1F5-529E6CF0368A}"/>
    <cellStyle name="Vírgula 3 3 8 5" xfId="5014" xr:uid="{100F5BC6-B058-4C2D-9813-672D8F306C39}"/>
    <cellStyle name="Vírgula 3 3 8 5 2" xfId="33001" xr:uid="{3F75E7C8-DD87-4FF6-9D20-CF1608AA9CDF}"/>
    <cellStyle name="Vírgula 3 3 8 6" xfId="6487" xr:uid="{FF619550-C158-4887-832D-C786E659BCE3}"/>
    <cellStyle name="Vírgula 3 3 8 6 2" xfId="34474" xr:uid="{8C72D0B5-65AF-4226-B21E-5117937C0084}"/>
    <cellStyle name="Vírgula 3 3 8 7" xfId="7960" xr:uid="{7A487666-B8EC-4874-A504-683CF22DA193}"/>
    <cellStyle name="Vírgula 3 3 8 7 2" xfId="35947" xr:uid="{317DC3E3-B28E-42A1-AB42-CAC551525056}"/>
    <cellStyle name="Vírgula 3 3 8 8" xfId="9433" xr:uid="{E8272E1B-8E1E-4A3B-8A16-46767B0436BE}"/>
    <cellStyle name="Vírgula 3 3 8 8 2" xfId="37420" xr:uid="{73AB0363-B6F2-4E2E-8354-B8DC752CC704}"/>
    <cellStyle name="Vírgula 3 3 8 9" xfId="10906" xr:uid="{96D004C0-CB79-45EB-BA9A-FB07021CD780}"/>
    <cellStyle name="Vírgula 3 3 8 9 2" xfId="38893" xr:uid="{62600DE0-6EC3-48FA-94CA-3D7A1C25AA28}"/>
    <cellStyle name="Vírgula 3 3 9" xfId="659" xr:uid="{00000000-0005-0000-0000-0000ED000000}"/>
    <cellStyle name="Vírgula 3 3 9 10" xfId="12451" xr:uid="{0640D9C8-F744-4C48-AA83-040F8C697D82}"/>
    <cellStyle name="Vírgula 3 3 9 10 2" xfId="40438" xr:uid="{24E9A346-90F7-4D2E-9E4F-35F23C579AB3}"/>
    <cellStyle name="Vírgula 3 3 9 11" xfId="13924" xr:uid="{C5CE36D6-3550-4351-A769-6D7C481A5635}"/>
    <cellStyle name="Vírgula 3 3 9 11 2" xfId="41911" xr:uid="{96E1C1D7-668E-499A-AF9D-9AD5EF93D9A0}"/>
    <cellStyle name="Vírgula 3 3 9 12" xfId="15397" xr:uid="{2F97C255-C02D-476E-9886-AD32AA07E386}"/>
    <cellStyle name="Vírgula 3 3 9 12 2" xfId="43384" xr:uid="{84FCC23B-C059-4371-B1DE-8DF7330EBA8F}"/>
    <cellStyle name="Vírgula 3 3 9 13" xfId="16870" xr:uid="{82B50AC6-EED4-4516-A3BA-18582784752E}"/>
    <cellStyle name="Vírgula 3 3 9 13 2" xfId="44857" xr:uid="{84B26DFE-70E4-41DA-81B7-41237F56BE72}"/>
    <cellStyle name="Vírgula 3 3 9 14" xfId="18343" xr:uid="{0D30044E-9401-4D2C-8B6E-DAF375DC9703}"/>
    <cellStyle name="Vírgula 3 3 9 14 2" xfId="46330" xr:uid="{7AF4E545-DBA2-4E0B-900D-80772A73E837}"/>
    <cellStyle name="Vírgula 3 3 9 15" xfId="19816" xr:uid="{825805D2-90AD-4374-BC3D-153C79430912}"/>
    <cellStyle name="Vírgula 3 3 9 15 2" xfId="47803" xr:uid="{9A993130-D584-4A87-9C8B-5EE6ABA45C69}"/>
    <cellStyle name="Vírgula 3 3 9 16" xfId="21289" xr:uid="{D7935EC7-A18B-4454-80C9-EA73CB064D5C}"/>
    <cellStyle name="Vírgula 3 3 9 16 2" xfId="49276" xr:uid="{502EB168-8D78-4F45-9608-F6A8BEE7D969}"/>
    <cellStyle name="Vírgula 3 3 9 17" xfId="22762" xr:uid="{2E42F171-8CCE-4D45-9B31-053F8870F7FE}"/>
    <cellStyle name="Vírgula 3 3 9 17 2" xfId="50749" xr:uid="{E5F875A0-DD40-4625-AE65-8147EF2700D3}"/>
    <cellStyle name="Vírgula 3 3 9 18" xfId="24235" xr:uid="{CE908EDB-D096-4100-8D93-514B29713165}"/>
    <cellStyle name="Vírgula 3 3 9 18 2" xfId="52222" xr:uid="{380FBC73-D647-4A4E-8A1D-77E226DAD6D1}"/>
    <cellStyle name="Vírgula 3 3 9 19" xfId="25708" xr:uid="{8CD51B0B-01DB-4AC4-86FD-71BFD3170722}"/>
    <cellStyle name="Vírgula 3 3 9 19 2" xfId="53695" xr:uid="{C8AB9DF6-B198-4674-A699-7514B407E88B}"/>
    <cellStyle name="Vírgula 3 3 9 2" xfId="1284" xr:uid="{00000000-0005-0000-0000-0000ED000000}"/>
    <cellStyle name="Vírgula 3 3 9 2 10" xfId="14548" xr:uid="{0F4878B8-D775-4103-98A9-3A6C000279F2}"/>
    <cellStyle name="Vírgula 3 3 9 2 10 2" xfId="42535" xr:uid="{451FBABB-7568-42F4-B075-2B066812D490}"/>
    <cellStyle name="Vírgula 3 3 9 2 11" xfId="16021" xr:uid="{4754446A-E9CB-47BF-BD9F-EC9742E33A95}"/>
    <cellStyle name="Vírgula 3 3 9 2 11 2" xfId="44008" xr:uid="{D3495B64-1902-4BAF-822D-5376A99EA3CB}"/>
    <cellStyle name="Vírgula 3 3 9 2 12" xfId="17494" xr:uid="{EE56E9A9-9626-4656-A0F9-81469FF283C9}"/>
    <cellStyle name="Vírgula 3 3 9 2 12 2" xfId="45481" xr:uid="{C9C5B234-D86E-418F-BB3E-F8B45FA087E4}"/>
    <cellStyle name="Vírgula 3 3 9 2 13" xfId="18967" xr:uid="{8967A5F1-9FAB-44EB-A9A9-F8082FB5E517}"/>
    <cellStyle name="Vírgula 3 3 9 2 13 2" xfId="46954" xr:uid="{84042BFF-B59F-4564-89C9-D8BF48276D3F}"/>
    <cellStyle name="Vírgula 3 3 9 2 14" xfId="20440" xr:uid="{3D562219-045C-4383-8636-15E4424AB21B}"/>
    <cellStyle name="Vírgula 3 3 9 2 14 2" xfId="48427" xr:uid="{F21E4B07-93D9-4467-BA20-827510F09A6E}"/>
    <cellStyle name="Vírgula 3 3 9 2 15" xfId="21913" xr:uid="{EE44F891-1F7C-4EF2-BA59-BEAB23BA978C}"/>
    <cellStyle name="Vírgula 3 3 9 2 15 2" xfId="49900" xr:uid="{15F335A7-2D8B-482D-B032-946C1C76BCC4}"/>
    <cellStyle name="Vírgula 3 3 9 2 16" xfId="23386" xr:uid="{1EAFB4D3-F617-41EE-B01B-4DDD6E4BBC2C}"/>
    <cellStyle name="Vírgula 3 3 9 2 16 2" xfId="51373" xr:uid="{EC3FB2B0-05B5-40CE-B344-0684A075C792}"/>
    <cellStyle name="Vírgula 3 3 9 2 17" xfId="24859" xr:uid="{F1D86597-A59E-4927-B1A4-6C8CC26BF63D}"/>
    <cellStyle name="Vírgula 3 3 9 2 17 2" xfId="52846" xr:uid="{8D5F7F53-9C6E-4DC8-88EF-510210F80844}"/>
    <cellStyle name="Vírgula 3 3 9 2 18" xfId="26332" xr:uid="{AF8AC12E-AFAF-48F7-940F-7941AD946B30}"/>
    <cellStyle name="Vírgula 3 3 9 2 18 2" xfId="54319" xr:uid="{A5F5D9A9-9F77-48A8-874B-F11F3ABB33E0}"/>
    <cellStyle name="Vírgula 3 3 9 2 19" xfId="27805" xr:uid="{127D1B90-1B21-4F99-9D7B-B23C0E1DBE0F}"/>
    <cellStyle name="Vírgula 3 3 9 2 19 2" xfId="55792" xr:uid="{6944F2D6-FFDE-415F-B0FA-40C0DF1AD286}"/>
    <cellStyle name="Vírgula 3 3 9 2 2" xfId="2761" xr:uid="{00000000-0005-0000-0000-0000ED000000}"/>
    <cellStyle name="Vírgula 3 3 9 2 2 2" xfId="30751" xr:uid="{AC064A37-A1D7-4041-BB60-23C99C150712}"/>
    <cellStyle name="Vírgula 3 3 9 2 20" xfId="29278" xr:uid="{319B1985-ECF3-4A66-8CFF-346557085E40}"/>
    <cellStyle name="Vírgula 3 3 9 2 21" xfId="57265" xr:uid="{F9347833-2B93-4B06-9F03-5ABDEDB7DA66}"/>
    <cellStyle name="Vírgula 3 3 9 2 3" xfId="4237" xr:uid="{5B05E1CA-8119-4E2F-B3FF-5A3F837FE257}"/>
    <cellStyle name="Vírgula 3 3 9 2 3 2" xfId="32224" xr:uid="{07931A34-C7A4-48B3-90FD-E23928D69A56}"/>
    <cellStyle name="Vírgula 3 3 9 2 4" xfId="5710" xr:uid="{0D1FC792-C36C-4A8E-9F81-6C624C81A150}"/>
    <cellStyle name="Vírgula 3 3 9 2 4 2" xfId="33697" xr:uid="{14A1518C-C22B-412F-B79E-1E27AF271778}"/>
    <cellStyle name="Vírgula 3 3 9 2 5" xfId="7183" xr:uid="{A8535742-F609-49ED-8C40-A3A6C7892719}"/>
    <cellStyle name="Vírgula 3 3 9 2 5 2" xfId="35170" xr:uid="{4A24A12B-242A-41AC-A259-61EB25C89E51}"/>
    <cellStyle name="Vírgula 3 3 9 2 6" xfId="8656" xr:uid="{38F53D19-5BC1-443A-8D94-E24B238EA3B7}"/>
    <cellStyle name="Vírgula 3 3 9 2 6 2" xfId="36643" xr:uid="{81832B62-4A5B-4CC0-8A74-79ABE15E5B79}"/>
    <cellStyle name="Vírgula 3 3 9 2 7" xfId="10129" xr:uid="{2F1D04BD-CCA5-47AB-A88B-9DD701BD7ED2}"/>
    <cellStyle name="Vírgula 3 3 9 2 7 2" xfId="38116" xr:uid="{06AA6E68-79E4-4287-8208-3D9D7194929E}"/>
    <cellStyle name="Vírgula 3 3 9 2 8" xfId="11602" xr:uid="{1C173435-8BB7-4F98-8BCD-95CCCFAC2834}"/>
    <cellStyle name="Vírgula 3 3 9 2 8 2" xfId="39589" xr:uid="{A10817D5-2DD4-4379-B6CA-121DE724A072}"/>
    <cellStyle name="Vírgula 3 3 9 2 9" xfId="13075" xr:uid="{0225DF58-5386-4D19-A1DA-54EFB34EC1CA}"/>
    <cellStyle name="Vírgula 3 3 9 2 9 2" xfId="41062" xr:uid="{07B2F57E-382B-4AAB-9A61-2686E63C5DB3}"/>
    <cellStyle name="Vírgula 3 3 9 20" xfId="27181" xr:uid="{ABD1E633-0788-45A7-B0F1-DD2CB9BFEA8A}"/>
    <cellStyle name="Vírgula 3 3 9 20 2" xfId="55168" xr:uid="{A6482E57-8B76-4F92-A76F-7A2972CD7B63}"/>
    <cellStyle name="Vírgula 3 3 9 21" xfId="28654" xr:uid="{B7CA7FD4-1E23-4A8B-B570-99A790FE74B0}"/>
    <cellStyle name="Vírgula 3 3 9 22" xfId="56641" xr:uid="{573DD179-B26D-4D22-85AB-2477E5D63879}"/>
    <cellStyle name="Vírgula 3 3 9 3" xfId="2137" xr:uid="{00000000-0005-0000-0000-0000ED000000}"/>
    <cellStyle name="Vírgula 3 3 9 3 2" xfId="30127" xr:uid="{84E5458B-6B53-4902-9735-30F89DF4E538}"/>
    <cellStyle name="Vírgula 3 3 9 4" xfId="3613" xr:uid="{9150069A-4A5A-4C8F-85B7-BC38038EA43A}"/>
    <cellStyle name="Vírgula 3 3 9 4 2" xfId="31600" xr:uid="{D0ECCE45-7F5C-4CA7-9F42-4A805EAC52F9}"/>
    <cellStyle name="Vírgula 3 3 9 5" xfId="5086" xr:uid="{9740E315-E545-4F8E-9313-A0205B3028B7}"/>
    <cellStyle name="Vírgula 3 3 9 5 2" xfId="33073" xr:uid="{00FA0FBF-203F-4827-9D6E-E1AE94653B94}"/>
    <cellStyle name="Vírgula 3 3 9 6" xfId="6559" xr:uid="{CF1C8A07-9C59-4109-9C7C-7FE5CD819B15}"/>
    <cellStyle name="Vírgula 3 3 9 6 2" xfId="34546" xr:uid="{C0F862C4-DB66-4F5B-A2C4-E1A2B431B84B}"/>
    <cellStyle name="Vírgula 3 3 9 7" xfId="8032" xr:uid="{7F74BD0E-8131-4EA6-8011-7CAFBD0B1999}"/>
    <cellStyle name="Vírgula 3 3 9 7 2" xfId="36019" xr:uid="{A47CAFDC-A1E8-42FE-A2BE-F84168C21CDE}"/>
    <cellStyle name="Vírgula 3 3 9 8" xfId="9505" xr:uid="{A14B4781-3058-4DBA-96C6-C5A730A48703}"/>
    <cellStyle name="Vírgula 3 3 9 8 2" xfId="37492" xr:uid="{C7C29CEC-A13E-428C-8959-193F6211372C}"/>
    <cellStyle name="Vírgula 3 3 9 9" xfId="10978" xr:uid="{EEAA5D07-762F-484E-B6D5-AAEAF6FD35CD}"/>
    <cellStyle name="Vírgula 3 3 9 9 2" xfId="38965" xr:uid="{D24CACAD-0A21-486B-92DC-0823A1F4A4B3}"/>
    <cellStyle name="Vírgula 3 30" xfId="1641" xr:uid="{00000000-0005-0000-0000-000030000000}"/>
    <cellStyle name="Vírgula 3 30 10" xfId="14901" xr:uid="{CB07B060-8F24-4073-B1EA-FFFEC5CB8BE4}"/>
    <cellStyle name="Vírgula 3 30 10 2" xfId="42888" xr:uid="{874A03A4-E9EE-4A16-8E56-7A3199FB129A}"/>
    <cellStyle name="Vírgula 3 30 11" xfId="16374" xr:uid="{7F2303EE-C9BE-4474-AF2B-0CC0F90EA1FA}"/>
    <cellStyle name="Vírgula 3 30 11 2" xfId="44361" xr:uid="{CFF29A20-2FB2-4014-975E-D45E61190BA4}"/>
    <cellStyle name="Vírgula 3 30 12" xfId="17847" xr:uid="{D4C694DC-680A-49D2-96D1-89CCC15922D4}"/>
    <cellStyle name="Vírgula 3 30 12 2" xfId="45834" xr:uid="{BF3E5B23-6212-471E-8610-65442A4A995E}"/>
    <cellStyle name="Vírgula 3 30 13" xfId="19320" xr:uid="{C6AFB5DB-621A-4FA4-8EF8-5DA1B62A0E55}"/>
    <cellStyle name="Vírgula 3 30 13 2" xfId="47307" xr:uid="{CF7D3D9D-D519-4B91-92D4-EC5A96550635}"/>
    <cellStyle name="Vírgula 3 30 14" xfId="20793" xr:uid="{B32EFB4F-484E-48A4-888A-24C8AFE764AB}"/>
    <cellStyle name="Vírgula 3 30 14 2" xfId="48780" xr:uid="{7A160B42-8D91-44F8-9888-B8E009CFA830}"/>
    <cellStyle name="Vírgula 3 30 15" xfId="22266" xr:uid="{8D1CD116-069D-4739-91FC-7CE1C66635D6}"/>
    <cellStyle name="Vírgula 3 30 15 2" xfId="50253" xr:uid="{0C86010A-75CE-458E-84BE-068BC1789487}"/>
    <cellStyle name="Vírgula 3 30 16" xfId="23739" xr:uid="{F15A29CC-BED8-4EB9-A06B-A6220815B82F}"/>
    <cellStyle name="Vírgula 3 30 16 2" xfId="51726" xr:uid="{81A34FA7-3C1D-46AA-9F2D-54ED6ECE9DB2}"/>
    <cellStyle name="Vírgula 3 30 17" xfId="25212" xr:uid="{30DA05A2-1D27-4A06-9B95-052050921D70}"/>
    <cellStyle name="Vírgula 3 30 17 2" xfId="53199" xr:uid="{1674A8A3-85BB-41EE-8D0C-2BC3EE46BE6D}"/>
    <cellStyle name="Vírgula 3 30 18" xfId="26685" xr:uid="{55A5C6CE-9FD3-4A44-B5F8-661797348D30}"/>
    <cellStyle name="Vírgula 3 30 18 2" xfId="54672" xr:uid="{D76352D3-EF04-46DF-AC98-57641A668A15}"/>
    <cellStyle name="Vírgula 3 30 19" xfId="28158" xr:uid="{00A15A3E-0AA3-4EBC-84DD-C27A33FAF675}"/>
    <cellStyle name="Vírgula 3 30 19 2" xfId="56145" xr:uid="{66BE4E68-5211-4138-AF5A-2F504B3CC314}"/>
    <cellStyle name="Vírgula 3 30 2" xfId="3117" xr:uid="{00000000-0005-0000-0000-000030000000}"/>
    <cellStyle name="Vírgula 3 30 2 2" xfId="31104" xr:uid="{A72BBBF0-543F-431E-AEF0-BB906BBB534A}"/>
    <cellStyle name="Vírgula 3 30 20" xfId="29631" xr:uid="{DE64681C-CFF3-4E48-B8B3-5E5077F54586}"/>
    <cellStyle name="Vírgula 3 30 21" xfId="57618" xr:uid="{63793F84-C746-47EB-BC69-25EFAC113B0E}"/>
    <cellStyle name="Vírgula 3 30 3" xfId="4590" xr:uid="{B37B31F9-435B-477C-99FD-A91668569EF3}"/>
    <cellStyle name="Vírgula 3 30 3 2" xfId="32577" xr:uid="{A0D925D2-9889-4E25-8FFE-E9D406A91916}"/>
    <cellStyle name="Vírgula 3 30 4" xfId="6063" xr:uid="{CFA6CDC4-527F-4B0A-9EA8-0CFEADA5116D}"/>
    <cellStyle name="Vírgula 3 30 4 2" xfId="34050" xr:uid="{3CBA15DB-DA50-4B0E-9554-7A2A68022E15}"/>
    <cellStyle name="Vírgula 3 30 5" xfId="7536" xr:uid="{590CD990-EE3A-4009-BD04-D06C17BEECF8}"/>
    <cellStyle name="Vírgula 3 30 5 2" xfId="35523" xr:uid="{B2C33CB3-6031-4433-83BE-A8EAC86A4B5C}"/>
    <cellStyle name="Vírgula 3 30 6" xfId="9009" xr:uid="{8912FCEC-6E2A-4656-A51D-091EF2E2D5C4}"/>
    <cellStyle name="Vírgula 3 30 6 2" xfId="36996" xr:uid="{447B2A87-65BB-451F-A8FA-5E4484279EBE}"/>
    <cellStyle name="Vírgula 3 30 7" xfId="10482" xr:uid="{3991D543-8447-4D3B-AC81-65136B1E42AC}"/>
    <cellStyle name="Vírgula 3 30 7 2" xfId="38469" xr:uid="{6FA53A4A-91BB-4266-A854-E5AA4827FDEB}"/>
    <cellStyle name="Vírgula 3 30 8" xfId="11955" xr:uid="{003DFB6E-8B2A-489A-A8A3-E537D51BDEC9}"/>
    <cellStyle name="Vírgula 3 30 8 2" xfId="39942" xr:uid="{2D06B1CC-6FEE-4EB1-9B69-9B22A23726AD}"/>
    <cellStyle name="Vírgula 3 30 9" xfId="13428" xr:uid="{6B796293-9BD6-434F-9DCD-0CCF05AB7A7C}"/>
    <cellStyle name="Vírgula 3 30 9 2" xfId="41415" xr:uid="{1B490ABC-91C3-482A-BA4D-A4C17B5B2EE2}"/>
    <cellStyle name="Vírgula 3 31" xfId="1655" xr:uid="{00000000-0005-0000-0000-000030000000}"/>
    <cellStyle name="Vírgula 3 31 2" xfId="29645" xr:uid="{83F8B3BA-0DAC-4109-BFF0-4458080B86CC}"/>
    <cellStyle name="Vírgula 3 32" xfId="3131" xr:uid="{FB0AB1FA-2B02-4664-8E39-360E9CDBB65B}"/>
    <cellStyle name="Vírgula 3 32 2" xfId="31118" xr:uid="{190D9E36-30FF-4E90-907B-B30C050E3E54}"/>
    <cellStyle name="Vírgula 3 33" xfId="4604" xr:uid="{3658762B-1756-4BC3-AFBE-5CBD8D66AFBC}"/>
    <cellStyle name="Vírgula 3 33 2" xfId="32591" xr:uid="{7149AA2F-CFFE-4AAD-8031-81A97BB558DB}"/>
    <cellStyle name="Vírgula 3 34" xfId="6077" xr:uid="{44D236FF-6371-4A05-AED9-D98CCC27C459}"/>
    <cellStyle name="Vírgula 3 34 2" xfId="34064" xr:uid="{0EE4D6D8-7F91-4C6A-931D-5025DFA3B025}"/>
    <cellStyle name="Vírgula 3 35" xfId="7550" xr:uid="{5B5A6859-1654-4EC9-8501-EC178E74308A}"/>
    <cellStyle name="Vírgula 3 35 2" xfId="35537" xr:uid="{42BDED3F-798D-4AD0-A5C8-C84808B3E212}"/>
    <cellStyle name="Vírgula 3 36" xfId="9023" xr:uid="{2F7851F6-F97E-4FCC-BC1B-BBD55513C71E}"/>
    <cellStyle name="Vírgula 3 36 2" xfId="37010" xr:uid="{F49A201C-C162-4355-B6CD-F4FDA8C3CA40}"/>
    <cellStyle name="Vírgula 3 37" xfId="10496" xr:uid="{C474E40D-3132-4943-A422-6115204524B1}"/>
    <cellStyle name="Vírgula 3 37 2" xfId="38483" xr:uid="{3B122EFF-B8A9-4289-AA49-70E5F17377E8}"/>
    <cellStyle name="Vírgula 3 38" xfId="11969" xr:uid="{5B263EE1-F9D1-4E1F-A431-B24C7404A282}"/>
    <cellStyle name="Vírgula 3 38 2" xfId="39956" xr:uid="{7D39932E-F413-44A7-90A1-713F027AB042}"/>
    <cellStyle name="Vírgula 3 39" xfId="13442" xr:uid="{C459032C-40CF-4533-8948-1D112A235B76}"/>
    <cellStyle name="Vírgula 3 39 2" xfId="41429" xr:uid="{68931EB7-0314-4C6E-B755-BEB21DD02AC8}"/>
    <cellStyle name="Vírgula 3 4" xfId="19" xr:uid="{00000000-0005-0000-0000-000004000000}"/>
    <cellStyle name="Vírgula 3 4 10" xfId="815" xr:uid="{00000000-0005-0000-0000-000004000000}"/>
    <cellStyle name="Vírgula 3 4 10 10" xfId="14080" xr:uid="{C52E4A58-6E6A-42DD-9C0E-EF5FBC4EAC39}"/>
    <cellStyle name="Vírgula 3 4 10 10 2" xfId="42067" xr:uid="{408A826C-A03B-4251-B32D-66A7ABB9F7A1}"/>
    <cellStyle name="Vírgula 3 4 10 11" xfId="15553" xr:uid="{0C63C233-6AEA-45A4-A346-82A9B74749FB}"/>
    <cellStyle name="Vírgula 3 4 10 11 2" xfId="43540" xr:uid="{D97D8B46-E3B4-4730-88A0-0A4D8778DF93}"/>
    <cellStyle name="Vírgula 3 4 10 12" xfId="17026" xr:uid="{C7AFB9D6-CADA-4410-9757-B8BAF5076744}"/>
    <cellStyle name="Vírgula 3 4 10 12 2" xfId="45013" xr:uid="{305BD5DA-6C92-41B8-91FA-397653A1B62A}"/>
    <cellStyle name="Vírgula 3 4 10 13" xfId="18499" xr:uid="{F41CACBD-B2B7-4396-977E-562E3AF41F1F}"/>
    <cellStyle name="Vírgula 3 4 10 13 2" xfId="46486" xr:uid="{32738294-4D11-4430-9504-D55CCC15E7E7}"/>
    <cellStyle name="Vírgula 3 4 10 14" xfId="19972" xr:uid="{A82213EB-AA46-4D52-98BA-CEE05D453E33}"/>
    <cellStyle name="Vírgula 3 4 10 14 2" xfId="47959" xr:uid="{0DC24521-FA30-49F3-8C51-F388D9C8130E}"/>
    <cellStyle name="Vírgula 3 4 10 15" xfId="21445" xr:uid="{DE18EEB0-E28A-4857-8B16-B81487247EF7}"/>
    <cellStyle name="Vírgula 3 4 10 15 2" xfId="49432" xr:uid="{B4D15071-0210-4478-82A9-98A204615479}"/>
    <cellStyle name="Vírgula 3 4 10 16" xfId="22918" xr:uid="{410F1414-E3FE-42F6-8F63-2342CCF8AB3F}"/>
    <cellStyle name="Vírgula 3 4 10 16 2" xfId="50905" xr:uid="{3C39EFB9-EC21-44C3-809E-2B7DDD4596CD}"/>
    <cellStyle name="Vírgula 3 4 10 17" xfId="24391" xr:uid="{CDE94FB1-CC52-49DA-8F4B-20C3CFF37F6B}"/>
    <cellStyle name="Vírgula 3 4 10 17 2" xfId="52378" xr:uid="{105131B3-9B3F-4538-B113-2A698B62A9B8}"/>
    <cellStyle name="Vírgula 3 4 10 18" xfId="25864" xr:uid="{0F5CDE00-B684-44E0-96C1-2E026E1AE7F8}"/>
    <cellStyle name="Vírgula 3 4 10 18 2" xfId="53851" xr:uid="{D3EB6D4C-5038-49FA-8379-9F7DAC82A49F}"/>
    <cellStyle name="Vírgula 3 4 10 19" xfId="27337" xr:uid="{65939C9D-6A7A-4E16-BC13-AAB8E573E419}"/>
    <cellStyle name="Vírgula 3 4 10 19 2" xfId="55324" xr:uid="{468E5E11-207A-42FD-AD9C-AA5A80B03218}"/>
    <cellStyle name="Vírgula 3 4 10 2" xfId="2293" xr:uid="{00000000-0005-0000-0000-000004000000}"/>
    <cellStyle name="Vírgula 3 4 10 2 2" xfId="30283" xr:uid="{8799CB56-28EA-4CC0-BAF2-4793BE6AB405}"/>
    <cellStyle name="Vírgula 3 4 10 20" xfId="28810" xr:uid="{426A20D1-E8D3-4F35-8A6B-AF4A911BFC58}"/>
    <cellStyle name="Vírgula 3 4 10 21" xfId="56797" xr:uid="{87F82FFC-1F53-42F8-9154-C6BDDFF87341}"/>
    <cellStyle name="Vírgula 3 4 10 3" xfId="3769" xr:uid="{13870476-2371-4FD1-93D7-1EEC7A5A2BFF}"/>
    <cellStyle name="Vírgula 3 4 10 3 2" xfId="31756" xr:uid="{3076312B-15B6-4557-ADAC-B11F5333CDED}"/>
    <cellStyle name="Vírgula 3 4 10 4" xfId="5242" xr:uid="{3A41C165-5C1F-4186-BE73-EED2F596EC4A}"/>
    <cellStyle name="Vírgula 3 4 10 4 2" xfId="33229" xr:uid="{AA82FA4D-A983-4483-A782-9C48CBCF3B17}"/>
    <cellStyle name="Vírgula 3 4 10 5" xfId="6715" xr:uid="{6B482A1E-3514-44E4-84CC-F78C5D7E275A}"/>
    <cellStyle name="Vírgula 3 4 10 5 2" xfId="34702" xr:uid="{05784F4A-640C-49E0-8B28-672A17CBE3E5}"/>
    <cellStyle name="Vírgula 3 4 10 6" xfId="8188" xr:uid="{49DF10F7-47E3-4A26-AD71-E5CBE232F843}"/>
    <cellStyle name="Vírgula 3 4 10 6 2" xfId="36175" xr:uid="{4E872DDE-AB4B-4340-896C-7A84FFE20767}"/>
    <cellStyle name="Vírgula 3 4 10 7" xfId="9661" xr:uid="{A56AABFF-216C-4DAE-832B-551DDCCD9F31}"/>
    <cellStyle name="Vírgula 3 4 10 7 2" xfId="37648" xr:uid="{F2169E84-B3DE-48AB-8BFD-DD4D10BFC6BD}"/>
    <cellStyle name="Vírgula 3 4 10 8" xfId="11134" xr:uid="{63EC3EF5-4391-4DFF-879F-4EC5C2811602}"/>
    <cellStyle name="Vírgula 3 4 10 8 2" xfId="39121" xr:uid="{C63FAD5C-9180-468D-9BBE-C5CF1737EB31}"/>
    <cellStyle name="Vírgula 3 4 10 9" xfId="12607" xr:uid="{08B7EAD7-AEF2-4FAA-AA74-9F6BF9BE9428}"/>
    <cellStyle name="Vírgula 3 4 10 9 2" xfId="40594" xr:uid="{DBD09085-FC27-45A6-8959-BCC1ABB618D2}"/>
    <cellStyle name="Vírgula 3 4 11" xfId="1420" xr:uid="{00000000-0005-0000-0000-0000EF000000}"/>
    <cellStyle name="Vírgula 3 4 11 10" xfId="14684" xr:uid="{8EDDA58E-917D-41FE-A580-612010E75524}"/>
    <cellStyle name="Vírgula 3 4 11 10 2" xfId="42671" xr:uid="{CA99EEC0-A4E9-4FA9-B26A-DE9C476DA7FE}"/>
    <cellStyle name="Vírgula 3 4 11 11" xfId="16157" xr:uid="{673553F6-079E-41EE-AD4E-8940A6DF2C97}"/>
    <cellStyle name="Vírgula 3 4 11 11 2" xfId="44144" xr:uid="{E9290E51-22B5-4844-8582-D46DE2766AAA}"/>
    <cellStyle name="Vírgula 3 4 11 12" xfId="17630" xr:uid="{779E871C-57EB-47C9-B9A1-771A5251A48C}"/>
    <cellStyle name="Vírgula 3 4 11 12 2" xfId="45617" xr:uid="{1D35B475-AA77-45E8-8D89-F44609277FA0}"/>
    <cellStyle name="Vírgula 3 4 11 13" xfId="19103" xr:uid="{3701B67F-23A3-43F9-9E1A-94417243B115}"/>
    <cellStyle name="Vírgula 3 4 11 13 2" xfId="47090" xr:uid="{F4078E02-7E1F-48C9-973B-3D21F27CEAB6}"/>
    <cellStyle name="Vírgula 3 4 11 14" xfId="20576" xr:uid="{BD5083C3-EE0B-401B-AFF5-E2856D74F95F}"/>
    <cellStyle name="Vírgula 3 4 11 14 2" xfId="48563" xr:uid="{356431A3-9407-4095-BE4B-A7D878F417F0}"/>
    <cellStyle name="Vírgula 3 4 11 15" xfId="22049" xr:uid="{36BE6930-680D-4814-AA8A-2F1238FCAD61}"/>
    <cellStyle name="Vírgula 3 4 11 15 2" xfId="50036" xr:uid="{02CD984C-08BF-4A23-96A2-E102745BCA50}"/>
    <cellStyle name="Vírgula 3 4 11 16" xfId="23522" xr:uid="{2F4363F0-8287-40AD-B51F-D4E41889E45C}"/>
    <cellStyle name="Vírgula 3 4 11 16 2" xfId="51509" xr:uid="{8392D15C-8278-4BF0-8316-55D8BD862D0E}"/>
    <cellStyle name="Vírgula 3 4 11 17" xfId="24995" xr:uid="{6884EDA1-8050-430E-8CDB-E7CB6F048B80}"/>
    <cellStyle name="Vírgula 3 4 11 17 2" xfId="52982" xr:uid="{6D10FF1F-A28D-4C9D-B9D2-93CF985AD44C}"/>
    <cellStyle name="Vírgula 3 4 11 18" xfId="26468" xr:uid="{A345C7A8-DC9A-44E2-A3CF-A73F286AD26E}"/>
    <cellStyle name="Vírgula 3 4 11 18 2" xfId="54455" xr:uid="{5B861D2B-0055-49F4-8CB6-7D2230FF75E3}"/>
    <cellStyle name="Vírgula 3 4 11 19" xfId="27941" xr:uid="{55C83651-6B5C-4FAF-A15E-9A770E5FA79E}"/>
    <cellStyle name="Vírgula 3 4 11 19 2" xfId="55928" xr:uid="{561BDF39-9199-4980-84E9-F1368AFF8AB7}"/>
    <cellStyle name="Vírgula 3 4 11 2" xfId="2897" xr:uid="{00000000-0005-0000-0000-0000EF000000}"/>
    <cellStyle name="Vírgula 3 4 11 2 2" xfId="30887" xr:uid="{B4D483FC-CE11-4038-9404-97FC731B2C05}"/>
    <cellStyle name="Vírgula 3 4 11 20" xfId="29414" xr:uid="{4326C0E1-0554-4E52-8BC3-F5903EDA00AC}"/>
    <cellStyle name="Vírgula 3 4 11 21" xfId="57401" xr:uid="{87578448-E34C-4A82-96D3-4910D5415471}"/>
    <cellStyle name="Vírgula 3 4 11 3" xfId="4373" xr:uid="{C6DEFBC7-B2D1-4FF1-8E73-220502E2AE85}"/>
    <cellStyle name="Vírgula 3 4 11 3 2" xfId="32360" xr:uid="{F8C4605D-932C-4224-AF47-46E89EBF69CB}"/>
    <cellStyle name="Vírgula 3 4 11 4" xfId="5846" xr:uid="{AD9B93BE-81D8-4A26-9BA7-5A02EFB823B4}"/>
    <cellStyle name="Vírgula 3 4 11 4 2" xfId="33833" xr:uid="{924C6447-7406-4E82-B006-E828EB1DF169}"/>
    <cellStyle name="Vírgula 3 4 11 5" xfId="7319" xr:uid="{98C712FB-3EC9-4ABC-8530-CF45B5EC14D7}"/>
    <cellStyle name="Vírgula 3 4 11 5 2" xfId="35306" xr:uid="{468B1706-35E8-4F0A-97EA-39B1328AB4B1}"/>
    <cellStyle name="Vírgula 3 4 11 6" xfId="8792" xr:uid="{49D1C930-2B72-4D7D-80FB-1812998617C2}"/>
    <cellStyle name="Vírgula 3 4 11 6 2" xfId="36779" xr:uid="{AB195A0D-28B3-4FBE-93F7-A581B1AC368C}"/>
    <cellStyle name="Vírgula 3 4 11 7" xfId="10265" xr:uid="{1C3C15F2-A0D1-42BD-9EBD-5F74229753F3}"/>
    <cellStyle name="Vírgula 3 4 11 7 2" xfId="38252" xr:uid="{E55374AC-A6E7-4348-9717-4FAF8AE32F3A}"/>
    <cellStyle name="Vírgula 3 4 11 8" xfId="11738" xr:uid="{602047DF-7694-45F4-8773-FD3734AB3508}"/>
    <cellStyle name="Vírgula 3 4 11 8 2" xfId="39725" xr:uid="{A238F307-3B51-4F9E-9F04-FFC194031131}"/>
    <cellStyle name="Vírgula 3 4 11 9" xfId="13211" xr:uid="{DEDF75A1-182A-4E9B-B314-1CA65EB38B4C}"/>
    <cellStyle name="Vírgula 3 4 11 9 2" xfId="41198" xr:uid="{A045B356-1646-4006-9998-564F4D96338F}"/>
    <cellStyle name="Vírgula 3 4 12" xfId="1492" xr:uid="{00000000-0005-0000-0000-0000EF000000}"/>
    <cellStyle name="Vírgula 3 4 12 10" xfId="14756" xr:uid="{8592ECE8-888F-4580-A346-A1D0053151EE}"/>
    <cellStyle name="Vírgula 3 4 12 10 2" xfId="42743" xr:uid="{ED78E09B-DF86-4324-A6A3-F0D7AB8FBA18}"/>
    <cellStyle name="Vírgula 3 4 12 11" xfId="16229" xr:uid="{6405A532-89B5-433A-BCD1-4FED13B32FF1}"/>
    <cellStyle name="Vírgula 3 4 12 11 2" xfId="44216" xr:uid="{2BE574E6-26E4-42D2-B13C-4CEB1EFE0454}"/>
    <cellStyle name="Vírgula 3 4 12 12" xfId="17702" xr:uid="{DD4BF242-2B80-4807-BFA9-10B994171731}"/>
    <cellStyle name="Vírgula 3 4 12 12 2" xfId="45689" xr:uid="{49964EFB-5B8D-4276-89EF-B497F3564EE9}"/>
    <cellStyle name="Vírgula 3 4 12 13" xfId="19175" xr:uid="{2BC1419E-28AF-45B9-92E3-16D147F6DD04}"/>
    <cellStyle name="Vírgula 3 4 12 13 2" xfId="47162" xr:uid="{CEDAA289-EA3A-4341-8C19-6D94B65AA1DF}"/>
    <cellStyle name="Vírgula 3 4 12 14" xfId="20648" xr:uid="{42E92C4A-4AA3-4ADF-8F22-592D135C6BE8}"/>
    <cellStyle name="Vírgula 3 4 12 14 2" xfId="48635" xr:uid="{C63F3C25-1302-4069-83EE-7975E9A99924}"/>
    <cellStyle name="Vírgula 3 4 12 15" xfId="22121" xr:uid="{69335570-32B9-4179-891B-2225045A6AF7}"/>
    <cellStyle name="Vírgula 3 4 12 15 2" xfId="50108" xr:uid="{A9F98A6A-7FAB-4797-BF6A-959BA308C0E6}"/>
    <cellStyle name="Vírgula 3 4 12 16" xfId="23594" xr:uid="{7937F34F-6F08-4C3A-A1DE-7C38A3F67960}"/>
    <cellStyle name="Vírgula 3 4 12 16 2" xfId="51581" xr:uid="{5D95D043-28F6-468B-8E49-E0FEA7674356}"/>
    <cellStyle name="Vírgula 3 4 12 17" xfId="25067" xr:uid="{4F4F4371-18E0-43CF-8A75-D7E8087C4574}"/>
    <cellStyle name="Vírgula 3 4 12 17 2" xfId="53054" xr:uid="{96ED1B97-AE0A-46B7-92CC-CF8FCF894F13}"/>
    <cellStyle name="Vírgula 3 4 12 18" xfId="26540" xr:uid="{9EB4B96C-3161-4887-95EF-231B1FDDFCB2}"/>
    <cellStyle name="Vírgula 3 4 12 18 2" xfId="54527" xr:uid="{25B19991-D5AA-4FB8-B0AB-5E7067410950}"/>
    <cellStyle name="Vírgula 3 4 12 19" xfId="28013" xr:uid="{535E6BFE-E108-4BFC-B69D-360C0BD69222}"/>
    <cellStyle name="Vírgula 3 4 12 19 2" xfId="56000" xr:uid="{3A1477B6-7C45-45DE-A353-A35A9ECB14F8}"/>
    <cellStyle name="Vírgula 3 4 12 2" xfId="2969" xr:uid="{00000000-0005-0000-0000-0000EF000000}"/>
    <cellStyle name="Vírgula 3 4 12 2 2" xfId="30959" xr:uid="{0A9D1F0E-C038-434F-B78D-D42B8C835603}"/>
    <cellStyle name="Vírgula 3 4 12 20" xfId="29486" xr:uid="{EDF3C812-8B1A-441A-A6C0-C507606BF53B}"/>
    <cellStyle name="Vírgula 3 4 12 21" xfId="57473" xr:uid="{1AC9E00C-5D2C-4DF0-A78F-46544294D374}"/>
    <cellStyle name="Vírgula 3 4 12 3" xfId="4445" xr:uid="{B404C643-5279-44EF-8FC2-F95F6EA940D9}"/>
    <cellStyle name="Vírgula 3 4 12 3 2" xfId="32432" xr:uid="{8AB6EA33-AB27-4643-89B2-93D7525C5C16}"/>
    <cellStyle name="Vírgula 3 4 12 4" xfId="5918" xr:uid="{B522C3B4-3C36-4038-9855-828B606B2AD4}"/>
    <cellStyle name="Vírgula 3 4 12 4 2" xfId="33905" xr:uid="{0D464B46-7F24-428E-A26E-D0A704EEF107}"/>
    <cellStyle name="Vírgula 3 4 12 5" xfId="7391" xr:uid="{68835F45-52B7-4F1B-B97F-8E5A9A03F1FD}"/>
    <cellStyle name="Vírgula 3 4 12 5 2" xfId="35378" xr:uid="{6877E3BA-AD23-46F3-B87C-DE41FB60E9F7}"/>
    <cellStyle name="Vírgula 3 4 12 6" xfId="8864" xr:uid="{F04F058E-D245-4222-B8B9-BBA64455D956}"/>
    <cellStyle name="Vírgula 3 4 12 6 2" xfId="36851" xr:uid="{B227FDBB-2A37-46E7-8945-B04834D7B143}"/>
    <cellStyle name="Vírgula 3 4 12 7" xfId="10337" xr:uid="{6E7B35E8-E64B-43D2-BA74-55AC0CCA8D72}"/>
    <cellStyle name="Vírgula 3 4 12 7 2" xfId="38324" xr:uid="{AD4CEBA4-B468-4135-B888-1F2508AB5B85}"/>
    <cellStyle name="Vírgula 3 4 12 8" xfId="11810" xr:uid="{7AF0D0F1-FA58-4872-91EE-670D98B71B46}"/>
    <cellStyle name="Vírgula 3 4 12 8 2" xfId="39797" xr:uid="{9610A27C-7083-4C7F-86D9-87529CBCF852}"/>
    <cellStyle name="Vírgula 3 4 12 9" xfId="13283" xr:uid="{0A4088FA-2804-4CF4-91E4-1FF26838D25B}"/>
    <cellStyle name="Vírgula 3 4 12 9 2" xfId="41270" xr:uid="{F7356CCB-0E6A-49DD-AF4A-A7F055E50AF3}"/>
    <cellStyle name="Vírgula 3 4 13" xfId="1564" xr:uid="{00000000-0005-0000-0000-0000EF000000}"/>
    <cellStyle name="Vírgula 3 4 13 10" xfId="14828" xr:uid="{379FD4D2-EAD3-4D5A-80DA-300C97817500}"/>
    <cellStyle name="Vírgula 3 4 13 10 2" xfId="42815" xr:uid="{1D33B5B5-CC83-4613-BD4E-2E3137D644AC}"/>
    <cellStyle name="Vírgula 3 4 13 11" xfId="16301" xr:uid="{817F8F0E-DBEE-422D-8F02-E8EA670BA30F}"/>
    <cellStyle name="Vírgula 3 4 13 11 2" xfId="44288" xr:uid="{9081DFF8-A4B8-4E02-BB8E-C4A55F3B6B1F}"/>
    <cellStyle name="Vírgula 3 4 13 12" xfId="17774" xr:uid="{71CB08F4-50DC-4FB4-B731-420A720A23D8}"/>
    <cellStyle name="Vírgula 3 4 13 12 2" xfId="45761" xr:uid="{EB955591-7C87-4089-9751-74769AB2B8A9}"/>
    <cellStyle name="Vírgula 3 4 13 13" xfId="19247" xr:uid="{F3AF79BA-4768-47D6-9149-B62126EC4662}"/>
    <cellStyle name="Vírgula 3 4 13 13 2" xfId="47234" xr:uid="{09C4AF60-9666-4C21-812A-5EF7B479A491}"/>
    <cellStyle name="Vírgula 3 4 13 14" xfId="20720" xr:uid="{0941F761-6A42-462F-9C46-406E6B39F304}"/>
    <cellStyle name="Vírgula 3 4 13 14 2" xfId="48707" xr:uid="{49AABEBF-0440-410A-921B-13FE251FB54F}"/>
    <cellStyle name="Vírgula 3 4 13 15" xfId="22193" xr:uid="{1E13EBD4-EA24-4F57-824D-701AF54ACEB2}"/>
    <cellStyle name="Vírgula 3 4 13 15 2" xfId="50180" xr:uid="{ED491EEB-5090-4706-8107-398360B24FC5}"/>
    <cellStyle name="Vírgula 3 4 13 16" xfId="23666" xr:uid="{8AB30C6B-8288-41D7-B01D-FD72F54D8317}"/>
    <cellStyle name="Vírgula 3 4 13 16 2" xfId="51653" xr:uid="{B2E1C7F8-BDDB-47DC-9646-6A53745D176C}"/>
    <cellStyle name="Vírgula 3 4 13 17" xfId="25139" xr:uid="{CA779748-BF08-45EA-AB91-7A29E81B6E8D}"/>
    <cellStyle name="Vírgula 3 4 13 17 2" xfId="53126" xr:uid="{17DCE934-F699-4BEE-B87D-3318CA2F7F09}"/>
    <cellStyle name="Vírgula 3 4 13 18" xfId="26612" xr:uid="{5F18FA65-5EA8-4EFF-8CA0-C8D49E98612A}"/>
    <cellStyle name="Vírgula 3 4 13 18 2" xfId="54599" xr:uid="{2EED1C3C-964D-412D-9E99-2BAC67F1A922}"/>
    <cellStyle name="Vírgula 3 4 13 19" xfId="28085" xr:uid="{4A584CB1-F32E-4609-BA49-DF54ECFEF9F4}"/>
    <cellStyle name="Vírgula 3 4 13 19 2" xfId="56072" xr:uid="{51EC157D-308C-4FC0-8387-859E109EDAA5}"/>
    <cellStyle name="Vírgula 3 4 13 2" xfId="3041" xr:uid="{00000000-0005-0000-0000-0000EF000000}"/>
    <cellStyle name="Vírgula 3 4 13 2 2" xfId="31031" xr:uid="{CA716169-F541-43CA-B7A7-AE902AAC077A}"/>
    <cellStyle name="Vírgula 3 4 13 20" xfId="29558" xr:uid="{23EBBFD4-EB1A-4D9F-BC7A-3622FB109154}"/>
    <cellStyle name="Vírgula 3 4 13 21" xfId="57545" xr:uid="{2C0F2687-BA16-4EA0-BA07-D3B562C4D787}"/>
    <cellStyle name="Vírgula 3 4 13 3" xfId="4517" xr:uid="{4C99D758-4766-4867-9483-B49FE880681C}"/>
    <cellStyle name="Vírgula 3 4 13 3 2" xfId="32504" xr:uid="{A5F5C0F1-58D3-4DC7-B458-8EF0000A01F6}"/>
    <cellStyle name="Vírgula 3 4 13 4" xfId="5990" xr:uid="{3779FAD2-34B8-4EE9-A8BC-C7EC4BB3C4B7}"/>
    <cellStyle name="Vírgula 3 4 13 4 2" xfId="33977" xr:uid="{983DE1E9-5A4B-4E13-AB46-CF1E4FDC66ED}"/>
    <cellStyle name="Vírgula 3 4 13 5" xfId="7463" xr:uid="{354407A3-28F1-444E-8ABF-9033DD51F772}"/>
    <cellStyle name="Vírgula 3 4 13 5 2" xfId="35450" xr:uid="{B0A99805-AE9F-40F9-B371-E92A22099031}"/>
    <cellStyle name="Vírgula 3 4 13 6" xfId="8936" xr:uid="{A34C324C-3430-4B13-A9E5-D8526E15F45F}"/>
    <cellStyle name="Vírgula 3 4 13 6 2" xfId="36923" xr:uid="{D4F1CB6E-FFC9-4C02-92F0-B160B2878AD4}"/>
    <cellStyle name="Vírgula 3 4 13 7" xfId="10409" xr:uid="{B67D7239-BF8D-433E-8E5E-62EF2005AF55}"/>
    <cellStyle name="Vírgula 3 4 13 7 2" xfId="38396" xr:uid="{9E167AB3-1F6D-4662-ABE3-952A16CE9D47}"/>
    <cellStyle name="Vírgula 3 4 13 8" xfId="11882" xr:uid="{4A1487AE-D830-4645-9B2D-91DE6CE6736D}"/>
    <cellStyle name="Vírgula 3 4 13 8 2" xfId="39869" xr:uid="{F9899410-6184-4209-955F-4E62C0C224E9}"/>
    <cellStyle name="Vírgula 3 4 13 9" xfId="13355" xr:uid="{6846B1FE-5733-482D-924F-2B76DA631530}"/>
    <cellStyle name="Vírgula 3 4 13 9 2" xfId="41342" xr:uid="{95244A76-75BB-43D9-A446-38FCB9537FDF}"/>
    <cellStyle name="Vírgula 3 4 14" xfId="1669" xr:uid="{00000000-0005-0000-0000-000004000000}"/>
    <cellStyle name="Vírgula 3 4 14 2" xfId="29659" xr:uid="{D0B7B834-2121-4D7A-BB46-BEE0E73B77C7}"/>
    <cellStyle name="Vírgula 3 4 15" xfId="3145" xr:uid="{A1AC37C6-0D67-4AA9-91DA-C46F603F0EA3}"/>
    <cellStyle name="Vírgula 3 4 15 2" xfId="31132" xr:uid="{77598431-888A-4B7F-A199-10766C36A3CD}"/>
    <cellStyle name="Vírgula 3 4 16" xfId="4618" xr:uid="{FD02C86C-1CB5-48BE-B950-EFA9D1B8C4D6}"/>
    <cellStyle name="Vírgula 3 4 16 2" xfId="32605" xr:uid="{58EA15C2-3C64-4F01-829A-FAE4091D76C9}"/>
    <cellStyle name="Vírgula 3 4 17" xfId="6091" xr:uid="{8E643377-A645-4B72-BA84-29F42B6237B5}"/>
    <cellStyle name="Vírgula 3 4 17 2" xfId="34078" xr:uid="{7BB90FFC-6B92-45F9-B7C7-E9CB58B50A91}"/>
    <cellStyle name="Vírgula 3 4 18" xfId="7564" xr:uid="{215FF8B4-27AF-4F08-A04F-026315F17FFC}"/>
    <cellStyle name="Vírgula 3 4 18 2" xfId="35551" xr:uid="{1CFDB8C0-E382-466A-9AC3-A9BA3D8676B1}"/>
    <cellStyle name="Vírgula 3 4 19" xfId="9037" xr:uid="{070EFDA6-E9E1-474C-BD97-3343B521B83F}"/>
    <cellStyle name="Vírgula 3 4 19 2" xfId="37024" xr:uid="{3707D621-AA00-408A-816E-6F7D5F6A86CE}"/>
    <cellStyle name="Vírgula 3 4 2" xfId="252" xr:uid="{00000000-0005-0000-0000-0000EF000000}"/>
    <cellStyle name="Vírgula 3 4 2 10" xfId="12051" xr:uid="{F58502C5-62E4-4ADF-BBFD-3203EE0B4D32}"/>
    <cellStyle name="Vírgula 3 4 2 10 2" xfId="40038" xr:uid="{00F5EB59-AE70-4126-BFDB-EEAA7FDF103D}"/>
    <cellStyle name="Vírgula 3 4 2 11" xfId="13524" xr:uid="{674B3DA5-07A1-42A3-98E2-4F24035EDA06}"/>
    <cellStyle name="Vírgula 3 4 2 11 2" xfId="41511" xr:uid="{CC1D2CA2-8A1B-4C62-9E53-4A7419EBF4ED}"/>
    <cellStyle name="Vírgula 3 4 2 12" xfId="14997" xr:uid="{3523A49C-AABB-4F79-B051-1045E360BF39}"/>
    <cellStyle name="Vírgula 3 4 2 12 2" xfId="42984" xr:uid="{F0BCE826-94A0-478C-9C6C-B9E5C92791AE}"/>
    <cellStyle name="Vírgula 3 4 2 13" xfId="16470" xr:uid="{02BDC1FA-D261-4484-926C-59EF0FA280ED}"/>
    <cellStyle name="Vírgula 3 4 2 13 2" xfId="44457" xr:uid="{93E4AD9D-0971-4653-B598-3FB775764178}"/>
    <cellStyle name="Vírgula 3 4 2 14" xfId="17943" xr:uid="{64452FF9-77B4-477D-83BB-ADA86CE73A66}"/>
    <cellStyle name="Vírgula 3 4 2 14 2" xfId="45930" xr:uid="{9DBB6226-B81E-46FD-B80B-61C54D6404D4}"/>
    <cellStyle name="Vírgula 3 4 2 15" xfId="19416" xr:uid="{61B17DEE-3D31-4B16-8FE5-3FE614E57D2E}"/>
    <cellStyle name="Vírgula 3 4 2 15 2" xfId="47403" xr:uid="{4A8C073B-92CA-4A6E-AC32-30176DA9BED4}"/>
    <cellStyle name="Vírgula 3 4 2 16" xfId="20889" xr:uid="{02892DA5-B043-4B72-8B32-DD5606FC27FE}"/>
    <cellStyle name="Vírgula 3 4 2 16 2" xfId="48876" xr:uid="{81E67027-1113-41A0-988A-E81D02AF945F}"/>
    <cellStyle name="Vírgula 3 4 2 17" xfId="22362" xr:uid="{25DA609F-AA47-4B79-B2AE-8CD3AEC2D5FF}"/>
    <cellStyle name="Vírgula 3 4 2 17 2" xfId="50349" xr:uid="{89250D8F-9451-4645-B320-7757475BA0AF}"/>
    <cellStyle name="Vírgula 3 4 2 18" xfId="23835" xr:uid="{78388867-7420-49BF-9E7F-86670CF5A2BC}"/>
    <cellStyle name="Vírgula 3 4 2 18 2" xfId="51822" xr:uid="{AA84F9C7-7821-4070-ACA1-AA6A41C6591E}"/>
    <cellStyle name="Vírgula 3 4 2 19" xfId="25308" xr:uid="{84921584-2507-4A4E-8C4F-336A3E1F5301}"/>
    <cellStyle name="Vírgula 3 4 2 19 2" xfId="53295" xr:uid="{F79A0B21-3CCB-4827-9BB4-AB55222F346A}"/>
    <cellStyle name="Vírgula 3 4 2 2" xfId="883" xr:uid="{00000000-0005-0000-0000-0000EF000000}"/>
    <cellStyle name="Vírgula 3 4 2 2 10" xfId="14148" xr:uid="{28373B5F-2A08-45CF-9E10-B559BEB59401}"/>
    <cellStyle name="Vírgula 3 4 2 2 10 2" xfId="42135" xr:uid="{319CA84C-6051-4F60-9F32-FEB975BEC132}"/>
    <cellStyle name="Vírgula 3 4 2 2 11" xfId="15621" xr:uid="{524741EF-C07F-4DA1-B56C-9AAE4858C950}"/>
    <cellStyle name="Vírgula 3 4 2 2 11 2" xfId="43608" xr:uid="{E674BD19-73BD-406A-AB4E-920891E54135}"/>
    <cellStyle name="Vírgula 3 4 2 2 12" xfId="17094" xr:uid="{336438FB-7E8B-4406-86C3-ED290F595784}"/>
    <cellStyle name="Vírgula 3 4 2 2 12 2" xfId="45081" xr:uid="{275E78D3-3BD1-4EBC-9BE9-7B5DD19BEBB6}"/>
    <cellStyle name="Vírgula 3 4 2 2 13" xfId="18567" xr:uid="{9B22D359-55FD-48D1-A434-5BECCF5B36E5}"/>
    <cellStyle name="Vírgula 3 4 2 2 13 2" xfId="46554" xr:uid="{3882E8B8-D853-4E00-960E-95E774C7416B}"/>
    <cellStyle name="Vírgula 3 4 2 2 14" xfId="20040" xr:uid="{0C152967-F216-4D1C-8C66-A2387F01352D}"/>
    <cellStyle name="Vírgula 3 4 2 2 14 2" xfId="48027" xr:uid="{12408E70-CF2A-44AA-A428-A35538C7BDB8}"/>
    <cellStyle name="Vírgula 3 4 2 2 15" xfId="21513" xr:uid="{829D4D4E-0F97-4584-A396-48BCF086D5ED}"/>
    <cellStyle name="Vírgula 3 4 2 2 15 2" xfId="49500" xr:uid="{E6820179-608A-44E1-AEAB-EC885D515D58}"/>
    <cellStyle name="Vírgula 3 4 2 2 16" xfId="22986" xr:uid="{77F0E50B-C343-4390-940E-CD4A0B3EB49E}"/>
    <cellStyle name="Vírgula 3 4 2 2 16 2" xfId="50973" xr:uid="{5B2F2C9B-F209-4003-AEF1-EA5709303700}"/>
    <cellStyle name="Vírgula 3 4 2 2 17" xfId="24459" xr:uid="{104633FE-3140-49DD-9AC9-9B17A839BE65}"/>
    <cellStyle name="Vírgula 3 4 2 2 17 2" xfId="52446" xr:uid="{08BA8EE5-1D7A-4158-BEA5-9C084B1CBC71}"/>
    <cellStyle name="Vírgula 3 4 2 2 18" xfId="25932" xr:uid="{4F2FFD6F-50B2-4D94-A4E0-E394C267CB55}"/>
    <cellStyle name="Vírgula 3 4 2 2 18 2" xfId="53919" xr:uid="{4D11FDF6-05E2-4B65-A8C3-574B8198BC34}"/>
    <cellStyle name="Vírgula 3 4 2 2 19" xfId="27405" xr:uid="{F4E5386E-AABD-4FE5-B8C4-93B4B3005A45}"/>
    <cellStyle name="Vírgula 3 4 2 2 19 2" xfId="55392" xr:uid="{4C351A5F-3D4B-4A03-A66F-297C59FF977D}"/>
    <cellStyle name="Vírgula 3 4 2 2 2" xfId="2361" xr:uid="{00000000-0005-0000-0000-0000EF000000}"/>
    <cellStyle name="Vírgula 3 4 2 2 2 2" xfId="30351" xr:uid="{1C256294-783D-4A69-ADBD-1BA42DD60A9F}"/>
    <cellStyle name="Vírgula 3 4 2 2 20" xfId="28878" xr:uid="{9B05F8CC-6EAE-418C-9D0F-71EFC0E3482B}"/>
    <cellStyle name="Vírgula 3 4 2 2 21" xfId="56865" xr:uid="{85D57C32-D83E-40EE-82BC-B6B4A3C578C0}"/>
    <cellStyle name="Vírgula 3 4 2 2 3" xfId="3837" xr:uid="{89EFE37E-AA8B-4B06-9B2D-02DD81DF6577}"/>
    <cellStyle name="Vírgula 3 4 2 2 3 2" xfId="31824" xr:uid="{1E753CD4-8909-4977-92D5-6DBA2098734B}"/>
    <cellStyle name="Vírgula 3 4 2 2 4" xfId="5310" xr:uid="{3B6C5D73-3DD0-48E6-AAA5-3E4B19EC7A6D}"/>
    <cellStyle name="Vírgula 3 4 2 2 4 2" xfId="33297" xr:uid="{840D1ADF-8A8C-482D-AB53-7BFD4D32F626}"/>
    <cellStyle name="Vírgula 3 4 2 2 5" xfId="6783" xr:uid="{EB01C4F0-9696-4A44-9D1E-0824F9A0C91A}"/>
    <cellStyle name="Vírgula 3 4 2 2 5 2" xfId="34770" xr:uid="{4E94702C-E3B7-4A83-9304-5BE48296E797}"/>
    <cellStyle name="Vírgula 3 4 2 2 6" xfId="8256" xr:uid="{88CEBF39-11A6-422A-A00A-3D5A9291310C}"/>
    <cellStyle name="Vírgula 3 4 2 2 6 2" xfId="36243" xr:uid="{93C550F6-CF89-4F70-A9CD-8BE99495B1C0}"/>
    <cellStyle name="Vírgula 3 4 2 2 7" xfId="9729" xr:uid="{DC695E3D-2205-4E61-B6A2-18A54FBA8E01}"/>
    <cellStyle name="Vírgula 3 4 2 2 7 2" xfId="37716" xr:uid="{DCB38CD5-6AD1-402D-A86B-4C2437B70FE1}"/>
    <cellStyle name="Vírgula 3 4 2 2 8" xfId="11202" xr:uid="{DBD17E20-D3E2-4D5D-997E-43939EEDEABE}"/>
    <cellStyle name="Vírgula 3 4 2 2 8 2" xfId="39189" xr:uid="{75400D99-E4F8-4689-8FC5-BEF0F438AE8A}"/>
    <cellStyle name="Vírgula 3 4 2 2 9" xfId="12675" xr:uid="{40C6D8A3-4A6C-47C5-BFEF-A7B1DA4D2346}"/>
    <cellStyle name="Vírgula 3 4 2 2 9 2" xfId="40662" xr:uid="{96888277-D404-4AE1-8284-681A2E227BF1}"/>
    <cellStyle name="Vírgula 3 4 2 20" xfId="26781" xr:uid="{B034EE75-F592-476E-A90E-D3473CC465DA}"/>
    <cellStyle name="Vírgula 3 4 2 20 2" xfId="54768" xr:uid="{72E92883-4B06-4449-8CDA-3B6166335186}"/>
    <cellStyle name="Vírgula 3 4 2 21" xfId="28254" xr:uid="{6EFA1C03-EA58-440E-A6DE-BA5C24802D69}"/>
    <cellStyle name="Vírgula 3 4 2 22" xfId="56241" xr:uid="{B77C6D7A-1E13-4AF1-9C6F-A5FE5F2D5FCF}"/>
    <cellStyle name="Vírgula 3 4 2 3" xfId="1737" xr:uid="{00000000-0005-0000-0000-0000EF000000}"/>
    <cellStyle name="Vírgula 3 4 2 3 2" xfId="29727" xr:uid="{D7F7B770-1A2E-450D-A8E5-83E14F56B190}"/>
    <cellStyle name="Vírgula 3 4 2 4" xfId="3213" xr:uid="{84B0C611-CEF3-4FF1-A600-59333DBF8D1A}"/>
    <cellStyle name="Vírgula 3 4 2 4 2" xfId="31200" xr:uid="{E45516D8-6D46-4048-9C32-2E7F3ED96A59}"/>
    <cellStyle name="Vírgula 3 4 2 5" xfId="4686" xr:uid="{E1FB34F4-6F46-4111-9FD8-B7EF16E32C26}"/>
    <cellStyle name="Vírgula 3 4 2 5 2" xfId="32673" xr:uid="{FC923620-6922-48AD-9B51-6FEE3B605490}"/>
    <cellStyle name="Vírgula 3 4 2 6" xfId="6159" xr:uid="{070389C6-02B4-43DA-AC57-E4D95DC7605C}"/>
    <cellStyle name="Vírgula 3 4 2 6 2" xfId="34146" xr:uid="{65FBB596-F042-49B7-9DF1-452710D43824}"/>
    <cellStyle name="Vírgula 3 4 2 7" xfId="7632" xr:uid="{3E303046-A8E8-41AB-ACCE-3E3D25E09A5D}"/>
    <cellStyle name="Vírgula 3 4 2 7 2" xfId="35619" xr:uid="{E683995F-BE3E-4B41-B8D2-65B6EB72F38C}"/>
    <cellStyle name="Vírgula 3 4 2 8" xfId="9105" xr:uid="{5A2B840D-8AC4-488B-AF1A-5D3BDF2B6371}"/>
    <cellStyle name="Vírgula 3 4 2 8 2" xfId="37092" xr:uid="{F240A414-3850-40E0-A02F-929F102BDB13}"/>
    <cellStyle name="Vírgula 3 4 2 9" xfId="10578" xr:uid="{BFCF6A30-3862-473C-A551-3E40C715F479}"/>
    <cellStyle name="Vírgula 3 4 2 9 2" xfId="38565" xr:uid="{0CF651F4-948F-4586-922F-FCD3A319BE8F}"/>
    <cellStyle name="Vírgula 3 4 20" xfId="10510" xr:uid="{6871CA16-31BF-48B2-8D51-1B2184908682}"/>
    <cellStyle name="Vírgula 3 4 20 2" xfId="38497" xr:uid="{6CA9CE78-B1A4-479D-8131-3810DEA30B81}"/>
    <cellStyle name="Vírgula 3 4 21" xfId="11983" xr:uid="{5437106A-D1F3-4646-88AD-E54DDAFF9721}"/>
    <cellStyle name="Vírgula 3 4 21 2" xfId="39970" xr:uid="{097DC63F-2A83-48EC-B5C2-9760051CC60A}"/>
    <cellStyle name="Vírgula 3 4 22" xfId="13456" xr:uid="{4851CE96-B4C5-4F17-A549-182E4CC6DA50}"/>
    <cellStyle name="Vírgula 3 4 22 2" xfId="41443" xr:uid="{52134749-5B70-4BEE-BD84-7306BDC9413F}"/>
    <cellStyle name="Vírgula 3 4 23" xfId="14929" xr:uid="{D79C5C3D-D301-4E56-B947-BBB1035A1233}"/>
    <cellStyle name="Vírgula 3 4 23 2" xfId="42916" xr:uid="{8591C99E-3DE5-44CF-9E02-A9573D39C241}"/>
    <cellStyle name="Vírgula 3 4 24" xfId="16402" xr:uid="{0BCE2637-E863-4CB6-8BC2-5AFDC3DD543D}"/>
    <cellStyle name="Vírgula 3 4 24 2" xfId="44389" xr:uid="{40154665-840F-4EF9-8505-C6C5AA2D81F5}"/>
    <cellStyle name="Vírgula 3 4 25" xfId="17875" xr:uid="{580DF010-A268-42E1-A4A8-181C67C64DBD}"/>
    <cellStyle name="Vírgula 3 4 25 2" xfId="45862" xr:uid="{1815EEB4-BECB-4100-8927-6F52EF881C21}"/>
    <cellStyle name="Vírgula 3 4 26" xfId="19348" xr:uid="{06244831-ABF4-4398-A706-4A55AAF6BF08}"/>
    <cellStyle name="Vírgula 3 4 26 2" xfId="47335" xr:uid="{2B81D8EF-B8D9-40DA-A839-EE806522A453}"/>
    <cellStyle name="Vírgula 3 4 27" xfId="20821" xr:uid="{446E141A-9649-4F3F-A675-53A7A1B9626D}"/>
    <cellStyle name="Vírgula 3 4 27 2" xfId="48808" xr:uid="{F440A8C0-D5AC-496D-8DF6-39765EA0307A}"/>
    <cellStyle name="Vírgula 3 4 28" xfId="22294" xr:uid="{B179DB14-5546-4C10-89E0-BC660AD30D8B}"/>
    <cellStyle name="Vírgula 3 4 28 2" xfId="50281" xr:uid="{CAF73850-83BD-405A-84AD-DC958AE7727C}"/>
    <cellStyle name="Vírgula 3 4 29" xfId="23767" xr:uid="{BBF53921-EFEE-4274-913A-3896B6234F47}"/>
    <cellStyle name="Vírgula 3 4 29 2" xfId="51754" xr:uid="{B7A491D0-D7BF-4882-AC5D-588B8F067B41}"/>
    <cellStyle name="Vírgula 3 4 3" xfId="331" xr:uid="{00000000-0005-0000-0000-0000EF000000}"/>
    <cellStyle name="Vírgula 3 4 3 10" xfId="12123" xr:uid="{A33090A3-2406-4610-8E29-0C6CF24E8D8B}"/>
    <cellStyle name="Vírgula 3 4 3 10 2" xfId="40110" xr:uid="{2E150016-CF08-4F1E-9BF8-A08342CFD068}"/>
    <cellStyle name="Vírgula 3 4 3 11" xfId="13596" xr:uid="{435E31C4-55CB-4DB1-B89D-7B3194ABC574}"/>
    <cellStyle name="Vírgula 3 4 3 11 2" xfId="41583" xr:uid="{385074F7-71E7-4B3B-8E89-759CCDA53F50}"/>
    <cellStyle name="Vírgula 3 4 3 12" xfId="15069" xr:uid="{8ECCCE51-B29F-413D-921E-27740F0201AD}"/>
    <cellStyle name="Vírgula 3 4 3 12 2" xfId="43056" xr:uid="{16813B61-2E51-4213-9D96-2BC8F0C198BF}"/>
    <cellStyle name="Vírgula 3 4 3 13" xfId="16542" xr:uid="{0EC314A3-7A5B-4EC3-A3C0-4D5EA4CE4C6A}"/>
    <cellStyle name="Vírgula 3 4 3 13 2" xfId="44529" xr:uid="{54475096-F202-4A3E-84F0-1EE72F4B3BFC}"/>
    <cellStyle name="Vírgula 3 4 3 14" xfId="18015" xr:uid="{B41034F7-7495-4058-80AB-8A751FF57F83}"/>
    <cellStyle name="Vírgula 3 4 3 14 2" xfId="46002" xr:uid="{FE9A170E-60DB-4CE3-9E98-1DFAA39F993B}"/>
    <cellStyle name="Vírgula 3 4 3 15" xfId="19488" xr:uid="{D102A036-1434-4095-BC1C-04E56E055302}"/>
    <cellStyle name="Vírgula 3 4 3 15 2" xfId="47475" xr:uid="{21036A99-BB95-4C90-9104-6D3AB09CB6D5}"/>
    <cellStyle name="Vírgula 3 4 3 16" xfId="20961" xr:uid="{4FE09634-1F7B-42F4-BC37-17B2AD3832BB}"/>
    <cellStyle name="Vírgula 3 4 3 16 2" xfId="48948" xr:uid="{2391B7C8-8159-4DBE-BEEC-5073764350EA}"/>
    <cellStyle name="Vírgula 3 4 3 17" xfId="22434" xr:uid="{0D9FAB11-85F3-40F6-9EAD-242F9F1DB576}"/>
    <cellStyle name="Vírgula 3 4 3 17 2" xfId="50421" xr:uid="{61E9DFCC-E3D0-4281-B612-1C2A6EE71E70}"/>
    <cellStyle name="Vírgula 3 4 3 18" xfId="23907" xr:uid="{1F25BCA0-A7D6-450C-9D96-D376CAB3E7B3}"/>
    <cellStyle name="Vírgula 3 4 3 18 2" xfId="51894" xr:uid="{72713DFC-7C78-42E3-93C8-DE7D1557984D}"/>
    <cellStyle name="Vírgula 3 4 3 19" xfId="25380" xr:uid="{76907568-9F66-4280-88BB-75F61BC4B777}"/>
    <cellStyle name="Vírgula 3 4 3 19 2" xfId="53367" xr:uid="{E6ABC94A-B5EB-4653-912F-570771317D83}"/>
    <cellStyle name="Vírgula 3 4 3 2" xfId="956" xr:uid="{00000000-0005-0000-0000-0000EF000000}"/>
    <cellStyle name="Vírgula 3 4 3 2 10" xfId="14220" xr:uid="{3A32CC91-0C57-4AE9-A040-B0CD3DF22755}"/>
    <cellStyle name="Vírgula 3 4 3 2 10 2" xfId="42207" xr:uid="{037F7161-2F45-4F89-B402-A150944B1B6B}"/>
    <cellStyle name="Vírgula 3 4 3 2 11" xfId="15693" xr:uid="{FB9CEFB7-91F8-4057-A096-A71D85B70ADD}"/>
    <cellStyle name="Vírgula 3 4 3 2 11 2" xfId="43680" xr:uid="{F314B8C1-E52C-4310-BC41-DFE51AF484FE}"/>
    <cellStyle name="Vírgula 3 4 3 2 12" xfId="17166" xr:uid="{1779C0FD-5C93-4754-9A07-28FC6074B20F}"/>
    <cellStyle name="Vírgula 3 4 3 2 12 2" xfId="45153" xr:uid="{40E591A7-8AAF-4658-A218-ABED8081BA64}"/>
    <cellStyle name="Vírgula 3 4 3 2 13" xfId="18639" xr:uid="{EF5E7099-EFFC-40BE-A36D-CC2C6D60C854}"/>
    <cellStyle name="Vírgula 3 4 3 2 13 2" xfId="46626" xr:uid="{1FEB0492-8B68-423C-B83A-FD03B2CED97A}"/>
    <cellStyle name="Vírgula 3 4 3 2 14" xfId="20112" xr:uid="{9ED189DF-C300-4A3D-BAF9-48FFF5F80E1E}"/>
    <cellStyle name="Vírgula 3 4 3 2 14 2" xfId="48099" xr:uid="{FC714CD6-3D94-4D8B-8A97-E4BD1DC036AF}"/>
    <cellStyle name="Vírgula 3 4 3 2 15" xfId="21585" xr:uid="{627FC528-8CDB-4A2B-B525-FA33C03DF66F}"/>
    <cellStyle name="Vírgula 3 4 3 2 15 2" xfId="49572" xr:uid="{478C2D3A-E48E-49B1-8547-D5A84B178AF8}"/>
    <cellStyle name="Vírgula 3 4 3 2 16" xfId="23058" xr:uid="{FDDD201D-E20D-4D25-9E92-D7B84981E92A}"/>
    <cellStyle name="Vírgula 3 4 3 2 16 2" xfId="51045" xr:uid="{F3D90D69-DDFB-4CB6-9681-E5AC2583D819}"/>
    <cellStyle name="Vírgula 3 4 3 2 17" xfId="24531" xr:uid="{F2DF786C-DFA8-4388-A3D1-2008FBF19F99}"/>
    <cellStyle name="Vírgula 3 4 3 2 17 2" xfId="52518" xr:uid="{B30E5B34-4DE7-4B09-BD92-ABEE674DCC9B}"/>
    <cellStyle name="Vírgula 3 4 3 2 18" xfId="26004" xr:uid="{DE271B14-A306-48F2-9A72-3A9698AB8DC3}"/>
    <cellStyle name="Vírgula 3 4 3 2 18 2" xfId="53991" xr:uid="{18EC4E89-41A6-4021-B5A0-2B623F13DCD4}"/>
    <cellStyle name="Vírgula 3 4 3 2 19" xfId="27477" xr:uid="{033EDD37-8DBC-4419-BFDD-001866DA844F}"/>
    <cellStyle name="Vírgula 3 4 3 2 19 2" xfId="55464" xr:uid="{09364C03-A56B-434B-8CB5-E4756CE88C80}"/>
    <cellStyle name="Vírgula 3 4 3 2 2" xfId="2433" xr:uid="{00000000-0005-0000-0000-0000EF000000}"/>
    <cellStyle name="Vírgula 3 4 3 2 2 2" xfId="30423" xr:uid="{59C214D4-4FB4-45DB-B2C0-A4860AB8DFD8}"/>
    <cellStyle name="Vírgula 3 4 3 2 20" xfId="28950" xr:uid="{491ED0F4-844E-48A4-A3A8-298D4FDC2107}"/>
    <cellStyle name="Vírgula 3 4 3 2 21" xfId="56937" xr:uid="{C3285878-7D58-4D93-B2C6-EF7B8CECF050}"/>
    <cellStyle name="Vírgula 3 4 3 2 3" xfId="3909" xr:uid="{8275CEC0-F858-4487-841A-390361C4D403}"/>
    <cellStyle name="Vírgula 3 4 3 2 3 2" xfId="31896" xr:uid="{A6B4138B-8486-4092-8442-C79ABCE430D7}"/>
    <cellStyle name="Vírgula 3 4 3 2 4" xfId="5382" xr:uid="{F76DE243-10D7-40DC-8F11-A6CD838E5AD6}"/>
    <cellStyle name="Vírgula 3 4 3 2 4 2" xfId="33369" xr:uid="{F4C4A2FA-CBC9-48CC-A983-90E389D87BD8}"/>
    <cellStyle name="Vírgula 3 4 3 2 5" xfId="6855" xr:uid="{8F886C00-5467-417D-9FD9-0CCBCA3A3B16}"/>
    <cellStyle name="Vírgula 3 4 3 2 5 2" xfId="34842" xr:uid="{F706C20B-5178-434A-9F1D-E7E3F19D4D0B}"/>
    <cellStyle name="Vírgula 3 4 3 2 6" xfId="8328" xr:uid="{767CBF96-D4D8-4C6B-9A24-E4BFB0608723}"/>
    <cellStyle name="Vírgula 3 4 3 2 6 2" xfId="36315" xr:uid="{6F920832-B245-44C5-A9A9-0677D5DF8B05}"/>
    <cellStyle name="Vírgula 3 4 3 2 7" xfId="9801" xr:uid="{C84E26C2-5C92-4905-A3E8-FBEB867D0A4F}"/>
    <cellStyle name="Vírgula 3 4 3 2 7 2" xfId="37788" xr:uid="{72A2A12E-FBC9-473C-A97C-417F588BFE1C}"/>
    <cellStyle name="Vírgula 3 4 3 2 8" xfId="11274" xr:uid="{3C6EF593-C58C-4CD4-A88D-9B09814B139B}"/>
    <cellStyle name="Vírgula 3 4 3 2 8 2" xfId="39261" xr:uid="{D6C42140-3407-43A5-BA2A-21E737264B57}"/>
    <cellStyle name="Vírgula 3 4 3 2 9" xfId="12747" xr:uid="{5CCBDF62-B898-4C44-9937-9F8B26B3F589}"/>
    <cellStyle name="Vírgula 3 4 3 2 9 2" xfId="40734" xr:uid="{092590A9-D14E-4C44-AF8F-6EE193F0977C}"/>
    <cellStyle name="Vírgula 3 4 3 20" xfId="26853" xr:uid="{73423C97-9E4E-4D36-A679-5CC4E85333D3}"/>
    <cellStyle name="Vírgula 3 4 3 20 2" xfId="54840" xr:uid="{0F1A1FDD-A068-4EED-A4A2-A6D6DE9BC315}"/>
    <cellStyle name="Vírgula 3 4 3 21" xfId="28326" xr:uid="{5D7B995C-AAB6-4B59-984B-05507104E0E2}"/>
    <cellStyle name="Vírgula 3 4 3 22" xfId="56313" xr:uid="{0A80193D-C471-400A-B89A-390045736912}"/>
    <cellStyle name="Vírgula 3 4 3 3" xfId="1809" xr:uid="{00000000-0005-0000-0000-0000EF000000}"/>
    <cellStyle name="Vírgula 3 4 3 3 2" xfId="29799" xr:uid="{F34DE70D-0DEA-4021-A19C-AB57E52E2B62}"/>
    <cellStyle name="Vírgula 3 4 3 4" xfId="3285" xr:uid="{735AAF8D-F840-462F-9E94-3EBF7146EABF}"/>
    <cellStyle name="Vírgula 3 4 3 4 2" xfId="31272" xr:uid="{502C9455-8F7B-404B-982E-E7914EF5CECB}"/>
    <cellStyle name="Vírgula 3 4 3 5" xfId="4758" xr:uid="{D777529B-CA4E-41A7-B8CD-2438B1EEDE74}"/>
    <cellStyle name="Vírgula 3 4 3 5 2" xfId="32745" xr:uid="{13086C90-DA97-43AC-91BF-B072F4FD9E75}"/>
    <cellStyle name="Vírgula 3 4 3 6" xfId="6231" xr:uid="{106BE03D-CF59-4E27-8C9D-EAABB83B110E}"/>
    <cellStyle name="Vírgula 3 4 3 6 2" xfId="34218" xr:uid="{08C0BF1E-A281-40FF-8062-0E2C0A639462}"/>
    <cellStyle name="Vírgula 3 4 3 7" xfId="7704" xr:uid="{70F81EC1-1D3D-4AAD-9381-C2787FFB0E0C}"/>
    <cellStyle name="Vírgula 3 4 3 7 2" xfId="35691" xr:uid="{DB22D157-46D3-4BAE-A2E6-DAED1C28827D}"/>
    <cellStyle name="Vírgula 3 4 3 8" xfId="9177" xr:uid="{7CC69FEA-BEDD-4B59-B3C4-BCC4640B6579}"/>
    <cellStyle name="Vírgula 3 4 3 8 2" xfId="37164" xr:uid="{91895B0A-EFB1-4A8B-B1C7-8603EFD608BB}"/>
    <cellStyle name="Vírgula 3 4 3 9" xfId="10650" xr:uid="{4B427A8C-1FF6-4E6C-815C-7A08F7B50A80}"/>
    <cellStyle name="Vírgula 3 4 3 9 2" xfId="38637" xr:uid="{49585D0C-F2EE-47F7-9801-D6FC5D1FE88C}"/>
    <cellStyle name="Vírgula 3 4 30" xfId="25240" xr:uid="{4A3080F3-CBBB-4A35-89C7-8C9540717901}"/>
    <cellStyle name="Vírgula 3 4 30 2" xfId="53227" xr:uid="{49775118-A4C4-4C10-9834-2501A4713CC6}"/>
    <cellStyle name="Vírgula 3 4 31" xfId="26713" xr:uid="{1E586E9D-143E-4057-A286-4A17B17560D7}"/>
    <cellStyle name="Vírgula 3 4 31 2" xfId="54700" xr:uid="{ED548E9D-9686-4A59-A2B0-F5F911E95436}"/>
    <cellStyle name="Vírgula 3 4 32" xfId="28186" xr:uid="{42FB5FEF-CD03-4A24-B77E-5C402DE24CFE}"/>
    <cellStyle name="Vírgula 3 4 33" xfId="56173" xr:uid="{2E8AA901-8B9C-4796-92AA-47B68EC0FF25}"/>
    <cellStyle name="Vírgula 3 4 4" xfId="407" xr:uid="{00000000-0005-0000-0000-0000EF000000}"/>
    <cellStyle name="Vírgula 3 4 4 10" xfId="12199" xr:uid="{BDA4A6AB-9D69-4EBB-B829-C7251AE0E8E3}"/>
    <cellStyle name="Vírgula 3 4 4 10 2" xfId="40186" xr:uid="{15628B38-BF6F-4957-9B21-170AB59DE47C}"/>
    <cellStyle name="Vírgula 3 4 4 11" xfId="13672" xr:uid="{DD454951-11CD-40E5-B5A2-7AF213E94A5B}"/>
    <cellStyle name="Vírgula 3 4 4 11 2" xfId="41659" xr:uid="{0FE90EFC-4191-45E2-BCDF-7C73094673BE}"/>
    <cellStyle name="Vírgula 3 4 4 12" xfId="15145" xr:uid="{98A00044-8826-4391-BAAA-298025455531}"/>
    <cellStyle name="Vírgula 3 4 4 12 2" xfId="43132" xr:uid="{4AC092A8-CF0B-4714-B7C2-A1DBF336E2C2}"/>
    <cellStyle name="Vírgula 3 4 4 13" xfId="16618" xr:uid="{E0F172D8-3085-4A3F-9D06-745E7BBFDBCC}"/>
    <cellStyle name="Vírgula 3 4 4 13 2" xfId="44605" xr:uid="{77A58281-DCBF-4932-A148-84D3E7096E63}"/>
    <cellStyle name="Vírgula 3 4 4 14" xfId="18091" xr:uid="{763CE014-914F-489E-BF79-0AB91F6829E2}"/>
    <cellStyle name="Vírgula 3 4 4 14 2" xfId="46078" xr:uid="{9C05DA18-06EA-4FA7-B50F-3DD1A35BF756}"/>
    <cellStyle name="Vírgula 3 4 4 15" xfId="19564" xr:uid="{7DE3CC59-05B5-4086-AA1E-CEB3563D235C}"/>
    <cellStyle name="Vírgula 3 4 4 15 2" xfId="47551" xr:uid="{6EA4CE1F-49BB-4EC0-A07D-A699B6D95834}"/>
    <cellStyle name="Vírgula 3 4 4 16" xfId="21037" xr:uid="{792AC2B4-5247-47A0-B142-0AECFFB0970C}"/>
    <cellStyle name="Vírgula 3 4 4 16 2" xfId="49024" xr:uid="{C187C74E-C93B-495C-A813-85C379A4B4CB}"/>
    <cellStyle name="Vírgula 3 4 4 17" xfId="22510" xr:uid="{36576553-A22C-4A0C-9F5F-C390BF3B8FB4}"/>
    <cellStyle name="Vírgula 3 4 4 17 2" xfId="50497" xr:uid="{4BB07768-6335-4FA3-975B-7F6429804B75}"/>
    <cellStyle name="Vírgula 3 4 4 18" xfId="23983" xr:uid="{CA9F2EB5-5AFF-45AB-96BC-23F371DD7B79}"/>
    <cellStyle name="Vírgula 3 4 4 18 2" xfId="51970" xr:uid="{C5E4AEA2-A932-4C62-883F-05270D8AF9DF}"/>
    <cellStyle name="Vírgula 3 4 4 19" xfId="25456" xr:uid="{1483CE2E-FD8F-443D-B1A2-13E8FB16A7C7}"/>
    <cellStyle name="Vírgula 3 4 4 19 2" xfId="53443" xr:uid="{E2B47D1A-9E6E-4111-9496-225D414E4C31}"/>
    <cellStyle name="Vírgula 3 4 4 2" xfId="1032" xr:uid="{00000000-0005-0000-0000-0000EF000000}"/>
    <cellStyle name="Vírgula 3 4 4 2 10" xfId="14296" xr:uid="{2B024B61-1F61-49B7-AD98-780C44223EF2}"/>
    <cellStyle name="Vírgula 3 4 4 2 10 2" xfId="42283" xr:uid="{3332403D-96BD-48B7-A460-34FB0C0A3A00}"/>
    <cellStyle name="Vírgula 3 4 4 2 11" xfId="15769" xr:uid="{8DF2AB1B-B521-4B32-9EC5-A3A25BA7AC29}"/>
    <cellStyle name="Vírgula 3 4 4 2 11 2" xfId="43756" xr:uid="{15EC8C56-AAC1-4CED-8CE6-07F4F8147F1C}"/>
    <cellStyle name="Vírgula 3 4 4 2 12" xfId="17242" xr:uid="{425373F7-5265-42DC-BC06-809F3F9A9119}"/>
    <cellStyle name="Vírgula 3 4 4 2 12 2" xfId="45229" xr:uid="{3E837D1F-335B-4DB1-A40F-38140EE54B3B}"/>
    <cellStyle name="Vírgula 3 4 4 2 13" xfId="18715" xr:uid="{4F66C507-D683-4059-937A-26E38BD03D8A}"/>
    <cellStyle name="Vírgula 3 4 4 2 13 2" xfId="46702" xr:uid="{56CCDE2A-12CA-4984-820D-415441D7D134}"/>
    <cellStyle name="Vírgula 3 4 4 2 14" xfId="20188" xr:uid="{E25FE681-B598-4981-BCEB-26FF01CCE72C}"/>
    <cellStyle name="Vírgula 3 4 4 2 14 2" xfId="48175" xr:uid="{F28BC0DC-C1A0-4899-83B7-E9912A908FD9}"/>
    <cellStyle name="Vírgula 3 4 4 2 15" xfId="21661" xr:uid="{3068417F-C6BB-4933-B5C7-BFD499A555DA}"/>
    <cellStyle name="Vírgula 3 4 4 2 15 2" xfId="49648" xr:uid="{FB5084F2-B43E-450A-8088-AB8E0B2A2781}"/>
    <cellStyle name="Vírgula 3 4 4 2 16" xfId="23134" xr:uid="{DCAAB701-BC41-48D4-B282-AA1A79CC390C}"/>
    <cellStyle name="Vírgula 3 4 4 2 16 2" xfId="51121" xr:uid="{B2DB5A4E-E93A-40F4-BFFB-3A1C600732EC}"/>
    <cellStyle name="Vírgula 3 4 4 2 17" xfId="24607" xr:uid="{A9D04170-D110-4805-8265-335328C4A510}"/>
    <cellStyle name="Vírgula 3 4 4 2 17 2" xfId="52594" xr:uid="{01F8D371-D1D8-4E23-BFA8-7EB36975DC30}"/>
    <cellStyle name="Vírgula 3 4 4 2 18" xfId="26080" xr:uid="{17622789-0BD2-4410-AA8A-E697EAC4794C}"/>
    <cellStyle name="Vírgula 3 4 4 2 18 2" xfId="54067" xr:uid="{20041AF7-4B1E-4DAF-AFBA-4EF7E433BA18}"/>
    <cellStyle name="Vírgula 3 4 4 2 19" xfId="27553" xr:uid="{5005EAF0-6835-4C9B-82A9-B07EF9660078}"/>
    <cellStyle name="Vírgula 3 4 4 2 19 2" xfId="55540" xr:uid="{D9D45665-4E1A-4817-B031-8DD5037A3380}"/>
    <cellStyle name="Vírgula 3 4 4 2 2" xfId="2509" xr:uid="{00000000-0005-0000-0000-0000EF000000}"/>
    <cellStyle name="Vírgula 3 4 4 2 2 2" xfId="30499" xr:uid="{99FFFB4E-560C-440A-BEBC-F6DED95C0547}"/>
    <cellStyle name="Vírgula 3 4 4 2 20" xfId="29026" xr:uid="{D4A309A2-1203-4439-B79D-35814B5E3872}"/>
    <cellStyle name="Vírgula 3 4 4 2 21" xfId="57013" xr:uid="{F70DD02D-1CE5-4D86-BDFF-D482B3E0DB69}"/>
    <cellStyle name="Vírgula 3 4 4 2 3" xfId="3985" xr:uid="{26E4AD77-B622-4CE2-AAA6-E73E54BC5201}"/>
    <cellStyle name="Vírgula 3 4 4 2 3 2" xfId="31972" xr:uid="{9665AD3C-01EA-464C-9C7B-B3359C6D039E}"/>
    <cellStyle name="Vírgula 3 4 4 2 4" xfId="5458" xr:uid="{175E2DBE-AEF1-42D4-96AD-ED391E064E53}"/>
    <cellStyle name="Vírgula 3 4 4 2 4 2" xfId="33445" xr:uid="{F20ECEF8-EB22-4BE7-8075-3938544BC083}"/>
    <cellStyle name="Vírgula 3 4 4 2 5" xfId="6931" xr:uid="{C1E6C174-C600-48D6-97EC-0E6BE35F5F16}"/>
    <cellStyle name="Vírgula 3 4 4 2 5 2" xfId="34918" xr:uid="{2823B5AB-A707-40AA-9992-C4122D62A245}"/>
    <cellStyle name="Vírgula 3 4 4 2 6" xfId="8404" xr:uid="{BA2A7188-497A-4A6A-A268-5B6DEA40D9E2}"/>
    <cellStyle name="Vírgula 3 4 4 2 6 2" xfId="36391" xr:uid="{77F3F171-55CC-4099-A684-F752C022E8AF}"/>
    <cellStyle name="Vírgula 3 4 4 2 7" xfId="9877" xr:uid="{EBB35273-D97D-4E78-89BC-84B277948DEA}"/>
    <cellStyle name="Vírgula 3 4 4 2 7 2" xfId="37864" xr:uid="{403938F4-7D3E-4D72-BB8A-3596553B302B}"/>
    <cellStyle name="Vírgula 3 4 4 2 8" xfId="11350" xr:uid="{4B031618-90C2-4871-ACFA-8C23607DD6F3}"/>
    <cellStyle name="Vírgula 3 4 4 2 8 2" xfId="39337" xr:uid="{9018BDDF-70A3-4FFF-A4A2-DD9C7BDFB819}"/>
    <cellStyle name="Vírgula 3 4 4 2 9" xfId="12823" xr:uid="{75B00FC9-9E88-4E89-8AEC-E7AB3562964C}"/>
    <cellStyle name="Vírgula 3 4 4 2 9 2" xfId="40810" xr:uid="{04E7B799-5560-4B87-AB72-BB0BE0CFC938}"/>
    <cellStyle name="Vírgula 3 4 4 20" xfId="26929" xr:uid="{A996F75F-1F92-4CF4-8FD6-E87F4CCA9616}"/>
    <cellStyle name="Vírgula 3 4 4 20 2" xfId="54916" xr:uid="{BBE12840-90BE-4805-8DBB-1A12FFE6B013}"/>
    <cellStyle name="Vírgula 3 4 4 21" xfId="28402" xr:uid="{82D67C68-EEC5-4C99-BE97-C050426AD4AB}"/>
    <cellStyle name="Vírgula 3 4 4 22" xfId="56389" xr:uid="{4595F09C-120F-4D38-8F97-5E055DA64F4E}"/>
    <cellStyle name="Vírgula 3 4 4 3" xfId="1885" xr:uid="{00000000-0005-0000-0000-0000EF000000}"/>
    <cellStyle name="Vírgula 3 4 4 3 2" xfId="29875" xr:uid="{529C845D-E705-42A8-ACCF-CF5030079C3E}"/>
    <cellStyle name="Vírgula 3 4 4 4" xfId="3361" xr:uid="{E95A9901-99FB-4D31-B6AF-D88F721BDDF2}"/>
    <cellStyle name="Vírgula 3 4 4 4 2" xfId="31348" xr:uid="{B258AED7-5C77-4035-9A20-CBA0AE166D02}"/>
    <cellStyle name="Vírgula 3 4 4 5" xfId="4834" xr:uid="{6CFED4E6-8B1A-45F2-BA23-20E3C6246801}"/>
    <cellStyle name="Vírgula 3 4 4 5 2" xfId="32821" xr:uid="{2BADD77F-BBFE-4373-81A8-6B42E78D3849}"/>
    <cellStyle name="Vírgula 3 4 4 6" xfId="6307" xr:uid="{A0CE1151-901F-4D1E-A79B-7A2825D9E892}"/>
    <cellStyle name="Vírgula 3 4 4 6 2" xfId="34294" xr:uid="{B708D7F0-BDE1-4C77-B22C-D3A6A2591B42}"/>
    <cellStyle name="Vírgula 3 4 4 7" xfId="7780" xr:uid="{7DCBE150-85CD-4843-BA7D-FD58063733A2}"/>
    <cellStyle name="Vírgula 3 4 4 7 2" xfId="35767" xr:uid="{052D20EC-3906-42A1-BE7F-6A75386811A6}"/>
    <cellStyle name="Vírgula 3 4 4 8" xfId="9253" xr:uid="{CA758456-97BC-4FE1-A868-E438F3945BBF}"/>
    <cellStyle name="Vírgula 3 4 4 8 2" xfId="37240" xr:uid="{C716693E-9E49-4AD5-A072-5861E424CE45}"/>
    <cellStyle name="Vírgula 3 4 4 9" xfId="10726" xr:uid="{C06936CC-A2A1-4E1C-9A76-F19C5D19DF29}"/>
    <cellStyle name="Vírgula 3 4 4 9 2" xfId="38713" xr:uid="{DD69FAC9-8553-4E47-A3D4-02A40A890582}"/>
    <cellStyle name="Vírgula 3 4 5" xfId="487" xr:uid="{00000000-0005-0000-0000-0000EF000000}"/>
    <cellStyle name="Vírgula 3 4 5 10" xfId="12279" xr:uid="{C038F982-B2B7-4B42-AE21-688E17AE5793}"/>
    <cellStyle name="Vírgula 3 4 5 10 2" xfId="40266" xr:uid="{866EF11D-CE06-4022-9F77-6D5528C88725}"/>
    <cellStyle name="Vírgula 3 4 5 11" xfId="13752" xr:uid="{6D73B8CB-DD6F-44B6-AEFC-C80C2418FF93}"/>
    <cellStyle name="Vírgula 3 4 5 11 2" xfId="41739" xr:uid="{7AC77F3A-2840-4E22-9770-EC154D642451}"/>
    <cellStyle name="Vírgula 3 4 5 12" xfId="15225" xr:uid="{B69BA0ED-742F-4759-9759-5EF43803092A}"/>
    <cellStyle name="Vírgula 3 4 5 12 2" xfId="43212" xr:uid="{D3CA1D70-0DCF-4699-97C0-14944F583FD0}"/>
    <cellStyle name="Vírgula 3 4 5 13" xfId="16698" xr:uid="{FB61134D-C24F-4B43-9330-C51722D3CB55}"/>
    <cellStyle name="Vírgula 3 4 5 13 2" xfId="44685" xr:uid="{E5CC6407-E1A8-4958-A661-1B5D011AD216}"/>
    <cellStyle name="Vírgula 3 4 5 14" xfId="18171" xr:uid="{0388BD2C-9D62-4EB7-B818-0F56E9F47193}"/>
    <cellStyle name="Vírgula 3 4 5 14 2" xfId="46158" xr:uid="{DD0070D6-C2CD-4490-90E3-EFDDCB9BDCFC}"/>
    <cellStyle name="Vírgula 3 4 5 15" xfId="19644" xr:uid="{75611F88-AC3A-4124-867A-1AC2885F241B}"/>
    <cellStyle name="Vírgula 3 4 5 15 2" xfId="47631" xr:uid="{64609454-9D39-4F2F-92CB-94C5A2028AAA}"/>
    <cellStyle name="Vírgula 3 4 5 16" xfId="21117" xr:uid="{E7078E6C-B28F-476D-9839-7429047ACADA}"/>
    <cellStyle name="Vírgula 3 4 5 16 2" xfId="49104" xr:uid="{2C99AD57-5F76-4736-9DCB-B352222CC819}"/>
    <cellStyle name="Vírgula 3 4 5 17" xfId="22590" xr:uid="{150BCBED-80A4-41D2-9D96-D0B18666F446}"/>
    <cellStyle name="Vírgula 3 4 5 17 2" xfId="50577" xr:uid="{30F80F28-0760-4B16-B298-D5AD425CFE55}"/>
    <cellStyle name="Vírgula 3 4 5 18" xfId="24063" xr:uid="{6A986A1B-8856-4062-B15D-F43AFC2C5A5A}"/>
    <cellStyle name="Vírgula 3 4 5 18 2" xfId="52050" xr:uid="{6C0B99A3-145B-4629-B580-91B0EE934C6E}"/>
    <cellStyle name="Vírgula 3 4 5 19" xfId="25536" xr:uid="{C841B993-21FC-4846-869C-8AE05338F799}"/>
    <cellStyle name="Vírgula 3 4 5 19 2" xfId="53523" xr:uid="{8BC709D4-13E0-45D0-82EE-F1DCD4EA2DA9}"/>
    <cellStyle name="Vírgula 3 4 5 2" xfId="1112" xr:uid="{00000000-0005-0000-0000-0000EF000000}"/>
    <cellStyle name="Vírgula 3 4 5 2 10" xfId="14376" xr:uid="{7B4393E6-D93F-4D18-AB85-72C355D2D4BF}"/>
    <cellStyle name="Vírgula 3 4 5 2 10 2" xfId="42363" xr:uid="{1BD86251-C4CC-459D-A102-3A609A63F200}"/>
    <cellStyle name="Vírgula 3 4 5 2 11" xfId="15849" xr:uid="{1FEA3369-C987-4E41-9C5E-EA5F4CBD6BC1}"/>
    <cellStyle name="Vírgula 3 4 5 2 11 2" xfId="43836" xr:uid="{B092A8C2-DA96-46D6-B43D-EB8F83AD68C1}"/>
    <cellStyle name="Vírgula 3 4 5 2 12" xfId="17322" xr:uid="{8C1318C8-B009-4F36-90FE-CF307832469E}"/>
    <cellStyle name="Vírgula 3 4 5 2 12 2" xfId="45309" xr:uid="{BFAC46FE-35D8-4A72-8944-72E43AF47D9D}"/>
    <cellStyle name="Vírgula 3 4 5 2 13" xfId="18795" xr:uid="{424C7863-FE30-4603-B454-363E7B454DAA}"/>
    <cellStyle name="Vírgula 3 4 5 2 13 2" xfId="46782" xr:uid="{20313EF4-638C-40A1-ACE7-EB7157C870CC}"/>
    <cellStyle name="Vírgula 3 4 5 2 14" xfId="20268" xr:uid="{CA076F6C-CE67-4D1A-8317-1A45F06112EA}"/>
    <cellStyle name="Vírgula 3 4 5 2 14 2" xfId="48255" xr:uid="{CBE5C8A9-399E-48E3-AF8F-982326E6CB92}"/>
    <cellStyle name="Vírgula 3 4 5 2 15" xfId="21741" xr:uid="{38545840-DFBB-4623-B13A-C9FCFBEC1B25}"/>
    <cellStyle name="Vírgula 3 4 5 2 15 2" xfId="49728" xr:uid="{DE81D534-92EC-442D-BEE5-869A66D9A235}"/>
    <cellStyle name="Vírgula 3 4 5 2 16" xfId="23214" xr:uid="{AC13F4D1-5A9F-48BD-9D6A-B3196EE0DE15}"/>
    <cellStyle name="Vírgula 3 4 5 2 16 2" xfId="51201" xr:uid="{C38B159B-1FB0-4220-A6CD-3A4CA2AB6F2B}"/>
    <cellStyle name="Vírgula 3 4 5 2 17" xfId="24687" xr:uid="{30F28A46-5D80-4845-855C-A831E5868E4C}"/>
    <cellStyle name="Vírgula 3 4 5 2 17 2" xfId="52674" xr:uid="{62C46DCA-B3BF-4B84-AEB4-8FCBC6BAC1E0}"/>
    <cellStyle name="Vírgula 3 4 5 2 18" xfId="26160" xr:uid="{AFF308C9-B0D2-45F1-9869-BA9129DBA2FA}"/>
    <cellStyle name="Vírgula 3 4 5 2 18 2" xfId="54147" xr:uid="{22642FBC-B00C-4926-A0E4-1A5DB8E387AD}"/>
    <cellStyle name="Vírgula 3 4 5 2 19" xfId="27633" xr:uid="{28EFFDBF-A711-4BFC-AFB4-240BC6E29790}"/>
    <cellStyle name="Vírgula 3 4 5 2 19 2" xfId="55620" xr:uid="{2DD9622D-31F6-4C38-98A1-63CBC4299714}"/>
    <cellStyle name="Vírgula 3 4 5 2 2" xfId="2589" xr:uid="{00000000-0005-0000-0000-0000EF000000}"/>
    <cellStyle name="Vírgula 3 4 5 2 2 2" xfId="30579" xr:uid="{4D88DC65-921D-4E9F-BFD5-FD8664676DE0}"/>
    <cellStyle name="Vírgula 3 4 5 2 20" xfId="29106" xr:uid="{CAD4FAE7-0085-4335-9E14-A91610CDB868}"/>
    <cellStyle name="Vírgula 3 4 5 2 21" xfId="57093" xr:uid="{471D5BA4-9FA4-4F28-BF75-A7BC4B6DA214}"/>
    <cellStyle name="Vírgula 3 4 5 2 3" xfId="4065" xr:uid="{1BAF7484-D465-4488-946C-7E871EB0D297}"/>
    <cellStyle name="Vírgula 3 4 5 2 3 2" xfId="32052" xr:uid="{38CC72C4-1C0A-4B36-9C2C-C893A93687A5}"/>
    <cellStyle name="Vírgula 3 4 5 2 4" xfId="5538" xr:uid="{59D90A64-C714-4380-972B-0C1EF359F66E}"/>
    <cellStyle name="Vírgula 3 4 5 2 4 2" xfId="33525" xr:uid="{6FBF7C50-3716-42CC-8619-BC69CA1244DF}"/>
    <cellStyle name="Vírgula 3 4 5 2 5" xfId="7011" xr:uid="{2477577C-4026-4D22-BB78-2E01A3D9A0A6}"/>
    <cellStyle name="Vírgula 3 4 5 2 5 2" xfId="34998" xr:uid="{7C8A9859-E5F5-4354-8D38-FF7CD948F165}"/>
    <cellStyle name="Vírgula 3 4 5 2 6" xfId="8484" xr:uid="{BF1FC53B-7025-4851-9718-9CB133D2E1B4}"/>
    <cellStyle name="Vírgula 3 4 5 2 6 2" xfId="36471" xr:uid="{15A1A458-757C-4C16-8063-A91A9626F3AB}"/>
    <cellStyle name="Vírgula 3 4 5 2 7" xfId="9957" xr:uid="{1F1594EF-BB6E-45D0-B719-92BB491BDDF9}"/>
    <cellStyle name="Vírgula 3 4 5 2 7 2" xfId="37944" xr:uid="{880B3589-364D-4039-9F54-3791DE7A6018}"/>
    <cellStyle name="Vírgula 3 4 5 2 8" xfId="11430" xr:uid="{AC618350-0E06-4FB5-B771-E0CDD032F00E}"/>
    <cellStyle name="Vírgula 3 4 5 2 8 2" xfId="39417" xr:uid="{CB962DC4-BFC6-479D-B9D7-3078412511FF}"/>
    <cellStyle name="Vírgula 3 4 5 2 9" xfId="12903" xr:uid="{0BD3E531-6CA8-45E4-A7DE-8E67B3A5AF1F}"/>
    <cellStyle name="Vírgula 3 4 5 2 9 2" xfId="40890" xr:uid="{912090D4-D37C-4E30-BFB5-DA3F6D0231FC}"/>
    <cellStyle name="Vírgula 3 4 5 20" xfId="27009" xr:uid="{7C076F44-7E77-4F0B-B6AB-497DE83F4E6D}"/>
    <cellStyle name="Vírgula 3 4 5 20 2" xfId="54996" xr:uid="{3C31942F-8AE6-4CB0-A40B-E52B9C564218}"/>
    <cellStyle name="Vírgula 3 4 5 21" xfId="28482" xr:uid="{D4713A08-E68E-44E5-ACAD-F8156C3ABBB1}"/>
    <cellStyle name="Vírgula 3 4 5 22" xfId="56469" xr:uid="{95AE0A39-17CC-47D2-986A-7A56A85F6264}"/>
    <cellStyle name="Vírgula 3 4 5 3" xfId="1965" xr:uid="{00000000-0005-0000-0000-0000EF000000}"/>
    <cellStyle name="Vírgula 3 4 5 3 2" xfId="29955" xr:uid="{E57FCAE8-D4D8-4803-B183-3FED620CE257}"/>
    <cellStyle name="Vírgula 3 4 5 4" xfId="3441" xr:uid="{F40CF69A-8494-4143-90A3-36BC007CCF8F}"/>
    <cellStyle name="Vírgula 3 4 5 4 2" xfId="31428" xr:uid="{7731D3A4-F3D2-46BF-863A-81121F05A717}"/>
    <cellStyle name="Vírgula 3 4 5 5" xfId="4914" xr:uid="{1EB89150-2BB5-4B09-A7F9-6FEBB93605DD}"/>
    <cellStyle name="Vírgula 3 4 5 5 2" xfId="32901" xr:uid="{9D128F1B-4283-4511-89B1-9FAF265771A4}"/>
    <cellStyle name="Vírgula 3 4 5 6" xfId="6387" xr:uid="{13EDBFAD-866F-43B8-9533-99D4F5DBE5F6}"/>
    <cellStyle name="Vírgula 3 4 5 6 2" xfId="34374" xr:uid="{E26CC749-6A44-4837-B018-E4EDBE04E816}"/>
    <cellStyle name="Vírgula 3 4 5 7" xfId="7860" xr:uid="{0617BCB3-310B-4EAD-90AF-E9D8FB656236}"/>
    <cellStyle name="Vírgula 3 4 5 7 2" xfId="35847" xr:uid="{02AFF09D-5A8A-4D84-9B65-DC3FDC04CED5}"/>
    <cellStyle name="Vírgula 3 4 5 8" xfId="9333" xr:uid="{D2F2B914-4604-4178-8092-FF6A4AC10043}"/>
    <cellStyle name="Vírgula 3 4 5 8 2" xfId="37320" xr:uid="{015D955B-6A27-4B0C-99AE-740AAB514A80}"/>
    <cellStyle name="Vírgula 3 4 5 9" xfId="10806" xr:uid="{A3847E27-8F0F-46C8-852F-F2B654142A64}"/>
    <cellStyle name="Vírgula 3 4 5 9 2" xfId="38793" xr:uid="{D6024DED-B19C-4D04-B581-3B236FAA7F0F}"/>
    <cellStyle name="Vírgula 3 4 6" xfId="563" xr:uid="{00000000-0005-0000-0000-0000EF000000}"/>
    <cellStyle name="Vírgula 3 4 6 10" xfId="12355" xr:uid="{284DDF6A-C440-42E2-A889-3C151CB7F857}"/>
    <cellStyle name="Vírgula 3 4 6 10 2" xfId="40342" xr:uid="{09F8C6A9-9398-47BF-B4F2-2FDCC5C0252F}"/>
    <cellStyle name="Vírgula 3 4 6 11" xfId="13828" xr:uid="{6E7AE816-2F56-4993-813B-322C05155519}"/>
    <cellStyle name="Vírgula 3 4 6 11 2" xfId="41815" xr:uid="{F1C01954-168D-4290-B576-6E4A7212D956}"/>
    <cellStyle name="Vírgula 3 4 6 12" xfId="15301" xr:uid="{D5A8B613-3CBB-4BC9-8C45-82E2306D76C6}"/>
    <cellStyle name="Vírgula 3 4 6 12 2" xfId="43288" xr:uid="{D6B9B099-CF1C-4F57-B215-1A906D633093}"/>
    <cellStyle name="Vírgula 3 4 6 13" xfId="16774" xr:uid="{70ADA75A-ABC8-47CC-BFB3-C3CD6A7B7F50}"/>
    <cellStyle name="Vírgula 3 4 6 13 2" xfId="44761" xr:uid="{1C7C4632-528E-453F-B99A-04B3EDB62671}"/>
    <cellStyle name="Vírgula 3 4 6 14" xfId="18247" xr:uid="{9B44A15E-26FB-4DAD-99C0-5B265344FB9D}"/>
    <cellStyle name="Vírgula 3 4 6 14 2" xfId="46234" xr:uid="{890CFA0F-07F5-4474-8DF3-E9BB18096472}"/>
    <cellStyle name="Vírgula 3 4 6 15" xfId="19720" xr:uid="{8859663D-211F-458D-90E1-4A71672B6E64}"/>
    <cellStyle name="Vírgula 3 4 6 15 2" xfId="47707" xr:uid="{DD30E2EB-C0A9-47F0-A5ED-B1CD52DEB9E2}"/>
    <cellStyle name="Vírgula 3 4 6 16" xfId="21193" xr:uid="{1D4F2481-DF93-4BD2-ACB3-99EE08B06296}"/>
    <cellStyle name="Vírgula 3 4 6 16 2" xfId="49180" xr:uid="{4E95E3A3-D357-4202-B525-6E11DBB9AEE6}"/>
    <cellStyle name="Vírgula 3 4 6 17" xfId="22666" xr:uid="{44532ACD-8F08-4598-8C80-AACC4DD47E55}"/>
    <cellStyle name="Vírgula 3 4 6 17 2" xfId="50653" xr:uid="{2E4EC182-2B89-4315-A402-9639CBA33756}"/>
    <cellStyle name="Vírgula 3 4 6 18" xfId="24139" xr:uid="{FF33AA04-C6CE-4CE8-A853-8B7503BBCDA4}"/>
    <cellStyle name="Vírgula 3 4 6 18 2" xfId="52126" xr:uid="{94375D70-DBE0-4DDB-9D39-DF763D4C82FD}"/>
    <cellStyle name="Vírgula 3 4 6 19" xfId="25612" xr:uid="{77D9AC1A-8455-4CC3-9182-2439FB742AAF}"/>
    <cellStyle name="Vírgula 3 4 6 19 2" xfId="53599" xr:uid="{D49F4E05-E8E4-49C6-8EE4-E741888F87C5}"/>
    <cellStyle name="Vírgula 3 4 6 2" xfId="1188" xr:uid="{00000000-0005-0000-0000-0000EF000000}"/>
    <cellStyle name="Vírgula 3 4 6 2 10" xfId="14452" xr:uid="{111E6190-63EE-4CAF-BFB5-9F1E130D5CBB}"/>
    <cellStyle name="Vírgula 3 4 6 2 10 2" xfId="42439" xr:uid="{9A67E907-AFE3-45AA-B77C-B751FC601E35}"/>
    <cellStyle name="Vírgula 3 4 6 2 11" xfId="15925" xr:uid="{5E6D3978-C447-4576-94F8-0D4F01D11629}"/>
    <cellStyle name="Vírgula 3 4 6 2 11 2" xfId="43912" xr:uid="{3D308692-7533-4866-8A0D-054BC6D27014}"/>
    <cellStyle name="Vírgula 3 4 6 2 12" xfId="17398" xr:uid="{43C2957F-1360-41C6-B6DD-D7ADCEE94102}"/>
    <cellStyle name="Vírgula 3 4 6 2 12 2" xfId="45385" xr:uid="{0209464C-866B-4E38-9EF0-D1EE32D7B98E}"/>
    <cellStyle name="Vírgula 3 4 6 2 13" xfId="18871" xr:uid="{D1BA63CA-A65F-47C7-A3EE-14150D8B55FE}"/>
    <cellStyle name="Vírgula 3 4 6 2 13 2" xfId="46858" xr:uid="{7E900DA2-D1A8-4DE8-93BB-A6539572AF8E}"/>
    <cellStyle name="Vírgula 3 4 6 2 14" xfId="20344" xr:uid="{18CAC4BA-F3B1-4B9F-A999-E7FC793584E0}"/>
    <cellStyle name="Vírgula 3 4 6 2 14 2" xfId="48331" xr:uid="{636AAFAD-F4C2-42BF-991B-DB10373CD285}"/>
    <cellStyle name="Vírgula 3 4 6 2 15" xfId="21817" xr:uid="{1402C729-69A6-43B7-9804-CF3F35241F9B}"/>
    <cellStyle name="Vírgula 3 4 6 2 15 2" xfId="49804" xr:uid="{2F76EF04-DAAE-4165-A4F4-BAED11DCD6F5}"/>
    <cellStyle name="Vírgula 3 4 6 2 16" xfId="23290" xr:uid="{8BCCBE9A-C378-4CF4-8A49-FBCCF4FD7B9A}"/>
    <cellStyle name="Vírgula 3 4 6 2 16 2" xfId="51277" xr:uid="{654DB2EB-A712-4C7A-B501-C84BCB7AAC0F}"/>
    <cellStyle name="Vírgula 3 4 6 2 17" xfId="24763" xr:uid="{D75C6344-3AF2-4F34-B265-A21FCCFD10F7}"/>
    <cellStyle name="Vírgula 3 4 6 2 17 2" xfId="52750" xr:uid="{AE67D18D-6546-4262-A166-E1F31821A049}"/>
    <cellStyle name="Vírgula 3 4 6 2 18" xfId="26236" xr:uid="{B3178060-0253-4C1E-832A-08EDB70B8EF7}"/>
    <cellStyle name="Vírgula 3 4 6 2 18 2" xfId="54223" xr:uid="{2B5BA269-9C51-4BA1-AD2D-89BA1D9B5FA4}"/>
    <cellStyle name="Vírgula 3 4 6 2 19" xfId="27709" xr:uid="{2EF96308-C162-459F-B186-0F588FBC70BF}"/>
    <cellStyle name="Vírgula 3 4 6 2 19 2" xfId="55696" xr:uid="{3DF5170D-B68E-42AB-9D27-AF2BFE095400}"/>
    <cellStyle name="Vírgula 3 4 6 2 2" xfId="2665" xr:uid="{00000000-0005-0000-0000-0000EF000000}"/>
    <cellStyle name="Vírgula 3 4 6 2 2 2" xfId="30655" xr:uid="{A0EBE368-195A-4A16-845E-7EFE266CC346}"/>
    <cellStyle name="Vírgula 3 4 6 2 20" xfId="29182" xr:uid="{CAA88793-631E-40FA-B474-D9C3F8ABCC22}"/>
    <cellStyle name="Vírgula 3 4 6 2 21" xfId="57169" xr:uid="{B17D94D5-53E0-4A51-A569-C14DFB534614}"/>
    <cellStyle name="Vírgula 3 4 6 2 3" xfId="4141" xr:uid="{0CEB8D3A-9657-4DB6-9C96-F506FFDF821C}"/>
    <cellStyle name="Vírgula 3 4 6 2 3 2" xfId="32128" xr:uid="{6469D1F3-D252-46B2-98BA-331D5D92C823}"/>
    <cellStyle name="Vírgula 3 4 6 2 4" xfId="5614" xr:uid="{816ACEF9-6DB0-4B9D-8C8B-99CFE9E6E796}"/>
    <cellStyle name="Vírgula 3 4 6 2 4 2" xfId="33601" xr:uid="{44118F83-1DFB-4DF1-A90D-04BEFA48FEFC}"/>
    <cellStyle name="Vírgula 3 4 6 2 5" xfId="7087" xr:uid="{777A8CD4-EC57-4843-B16D-DC8B0CDB6A95}"/>
    <cellStyle name="Vírgula 3 4 6 2 5 2" xfId="35074" xr:uid="{2F953619-50FA-4A01-83DE-63945B1FA0FF}"/>
    <cellStyle name="Vírgula 3 4 6 2 6" xfId="8560" xr:uid="{B1B60F40-6BC2-4ECA-A82F-720E061C555F}"/>
    <cellStyle name="Vírgula 3 4 6 2 6 2" xfId="36547" xr:uid="{74EF8F95-97F8-4EAF-AD12-0E7FEBCB3805}"/>
    <cellStyle name="Vírgula 3 4 6 2 7" xfId="10033" xr:uid="{2A400381-3575-4306-9F69-1E5034F2C559}"/>
    <cellStyle name="Vírgula 3 4 6 2 7 2" xfId="38020" xr:uid="{AA194DA7-EFC1-4A92-9957-99CF37359F13}"/>
    <cellStyle name="Vírgula 3 4 6 2 8" xfId="11506" xr:uid="{2910133C-1A47-46EB-8E72-C515774B8D8B}"/>
    <cellStyle name="Vírgula 3 4 6 2 8 2" xfId="39493" xr:uid="{43C24491-5F45-4C70-AB0E-282E2B3BC417}"/>
    <cellStyle name="Vírgula 3 4 6 2 9" xfId="12979" xr:uid="{A6D5896D-566C-4C89-990A-EF4555D6075E}"/>
    <cellStyle name="Vírgula 3 4 6 2 9 2" xfId="40966" xr:uid="{D9D5B169-19FD-4B2E-A00F-5BBFD0A95A29}"/>
    <cellStyle name="Vírgula 3 4 6 20" xfId="27085" xr:uid="{708B21F8-EF85-462E-8C09-4A72184C237D}"/>
    <cellStyle name="Vírgula 3 4 6 20 2" xfId="55072" xr:uid="{D47B83BD-74BF-436D-A8D5-AB9DCCF1122A}"/>
    <cellStyle name="Vírgula 3 4 6 21" xfId="28558" xr:uid="{0654397A-3E1E-46F3-896C-8F09F6EBDD1B}"/>
    <cellStyle name="Vírgula 3 4 6 22" xfId="56545" xr:uid="{34FECEA2-740F-442A-8B28-C48224C38661}"/>
    <cellStyle name="Vírgula 3 4 6 3" xfId="2041" xr:uid="{00000000-0005-0000-0000-0000EF000000}"/>
    <cellStyle name="Vírgula 3 4 6 3 2" xfId="30031" xr:uid="{13F95729-7BAE-439F-A5D0-88068D7F42D0}"/>
    <cellStyle name="Vírgula 3 4 6 4" xfId="3517" xr:uid="{CB15544A-D53F-48D4-955E-B3E579FD886A}"/>
    <cellStyle name="Vírgula 3 4 6 4 2" xfId="31504" xr:uid="{D8C54BE2-69DD-41E3-80A1-7E9857D57E59}"/>
    <cellStyle name="Vírgula 3 4 6 5" xfId="4990" xr:uid="{12389F0E-2B4D-4F06-BAEE-2CDAC5A46075}"/>
    <cellStyle name="Vírgula 3 4 6 5 2" xfId="32977" xr:uid="{E1983487-683C-41DE-80B5-81A38432D83B}"/>
    <cellStyle name="Vírgula 3 4 6 6" xfId="6463" xr:uid="{14331235-DA8A-44B2-91BC-B8F10B06AF36}"/>
    <cellStyle name="Vírgula 3 4 6 6 2" xfId="34450" xr:uid="{3205990B-96EF-487C-A537-0D0AF6702A0F}"/>
    <cellStyle name="Vírgula 3 4 6 7" xfId="7936" xr:uid="{5DD59DC4-4D99-477F-89BE-F32D12EBE1F0}"/>
    <cellStyle name="Vírgula 3 4 6 7 2" xfId="35923" xr:uid="{A10806DE-6BD8-4138-96B6-9F7A5CB574E1}"/>
    <cellStyle name="Vírgula 3 4 6 8" xfId="9409" xr:uid="{F9060149-0D89-41DD-826D-2837054EABA3}"/>
    <cellStyle name="Vírgula 3 4 6 8 2" xfId="37396" xr:uid="{5A944EA9-BD4C-4962-B021-8006D91572F8}"/>
    <cellStyle name="Vírgula 3 4 6 9" xfId="10882" xr:uid="{1C7A3B88-B7B3-4791-B12E-7320D68D353E}"/>
    <cellStyle name="Vírgula 3 4 6 9 2" xfId="38869" xr:uid="{9A691C64-E344-4BAA-83B7-E07A722837FB}"/>
    <cellStyle name="Vírgula 3 4 7" xfId="635" xr:uid="{00000000-0005-0000-0000-0000EF000000}"/>
    <cellStyle name="Vírgula 3 4 7 10" xfId="12427" xr:uid="{6D67D490-BBBA-4DF2-9FC1-6D2D38FDA57E}"/>
    <cellStyle name="Vírgula 3 4 7 10 2" xfId="40414" xr:uid="{EC5BF557-636C-40AF-9640-4DB9C6D17DDA}"/>
    <cellStyle name="Vírgula 3 4 7 11" xfId="13900" xr:uid="{46EB5D0A-96B5-406A-8FA5-8D8839891107}"/>
    <cellStyle name="Vírgula 3 4 7 11 2" xfId="41887" xr:uid="{3E22344B-0ED9-4CF9-AC6E-6B865332CEFA}"/>
    <cellStyle name="Vírgula 3 4 7 12" xfId="15373" xr:uid="{DA9179FF-770E-4E51-BD07-C41834E088E9}"/>
    <cellStyle name="Vírgula 3 4 7 12 2" xfId="43360" xr:uid="{CBED719E-5EBA-44F9-BA18-339C60C464E1}"/>
    <cellStyle name="Vírgula 3 4 7 13" xfId="16846" xr:uid="{5FCE0439-4266-4079-87E6-B3BA817071C1}"/>
    <cellStyle name="Vírgula 3 4 7 13 2" xfId="44833" xr:uid="{0DC1D0DD-8792-4C45-B7E4-7A6E39F14789}"/>
    <cellStyle name="Vírgula 3 4 7 14" xfId="18319" xr:uid="{FF9B145F-9D28-45AA-A195-0867E140D3D5}"/>
    <cellStyle name="Vírgula 3 4 7 14 2" xfId="46306" xr:uid="{F90A68A3-777B-4917-B653-9A92E43E11CB}"/>
    <cellStyle name="Vírgula 3 4 7 15" xfId="19792" xr:uid="{248DAEC5-6E97-4179-8785-9999FAE1522E}"/>
    <cellStyle name="Vírgula 3 4 7 15 2" xfId="47779" xr:uid="{2065FAD0-2C39-4430-A2E2-7E4545C119EF}"/>
    <cellStyle name="Vírgula 3 4 7 16" xfId="21265" xr:uid="{34F533C6-B408-47FE-8A6F-12E33570E2F3}"/>
    <cellStyle name="Vírgula 3 4 7 16 2" xfId="49252" xr:uid="{7A48B6AC-B261-4B6C-8B9E-9271F9F09C63}"/>
    <cellStyle name="Vírgula 3 4 7 17" xfId="22738" xr:uid="{2CEE44F3-B8EB-4B94-AF97-A419C5206C8B}"/>
    <cellStyle name="Vírgula 3 4 7 17 2" xfId="50725" xr:uid="{5A3EE959-DF24-4134-A0FA-C3AA07047F9F}"/>
    <cellStyle name="Vírgula 3 4 7 18" xfId="24211" xr:uid="{6BC87F81-63BB-40E6-AC49-EF4C919640C6}"/>
    <cellStyle name="Vírgula 3 4 7 18 2" xfId="52198" xr:uid="{02216FA9-9955-46F3-844D-7A13852B25FF}"/>
    <cellStyle name="Vírgula 3 4 7 19" xfId="25684" xr:uid="{485B9C5E-C091-4C38-9ADF-C14CE1253FA1}"/>
    <cellStyle name="Vírgula 3 4 7 19 2" xfId="53671" xr:uid="{FCCF29C1-020D-48C4-8030-5C2D1C7304FE}"/>
    <cellStyle name="Vírgula 3 4 7 2" xfId="1260" xr:uid="{00000000-0005-0000-0000-0000EF000000}"/>
    <cellStyle name="Vírgula 3 4 7 2 10" xfId="14524" xr:uid="{0343FFD7-2EC7-4B32-B735-DECA8543AFAC}"/>
    <cellStyle name="Vírgula 3 4 7 2 10 2" xfId="42511" xr:uid="{19CDAABE-A26E-4E13-AB3A-1073689F529F}"/>
    <cellStyle name="Vírgula 3 4 7 2 11" xfId="15997" xr:uid="{C0D80CFE-0CF9-4BD4-B151-E725E014EBED}"/>
    <cellStyle name="Vírgula 3 4 7 2 11 2" xfId="43984" xr:uid="{39D6BFD7-B89B-4216-9AC0-BBB72F4E6D53}"/>
    <cellStyle name="Vírgula 3 4 7 2 12" xfId="17470" xr:uid="{EF4C36A3-8158-4684-8B09-45EF6839A066}"/>
    <cellStyle name="Vírgula 3 4 7 2 12 2" xfId="45457" xr:uid="{6EDD00AF-61A0-49EF-A00F-DAABACA93EC2}"/>
    <cellStyle name="Vírgula 3 4 7 2 13" xfId="18943" xr:uid="{F8BB5418-56DA-4905-ABCF-4669AC3FBA0B}"/>
    <cellStyle name="Vírgula 3 4 7 2 13 2" xfId="46930" xr:uid="{25CC37AD-6B5A-4CDA-BC81-96BCEB548FFF}"/>
    <cellStyle name="Vírgula 3 4 7 2 14" xfId="20416" xr:uid="{CFD94A33-3811-4831-B8E1-A9D4676C1AB2}"/>
    <cellStyle name="Vírgula 3 4 7 2 14 2" xfId="48403" xr:uid="{3EFAB355-194D-4FE7-9DB7-81521245A6BC}"/>
    <cellStyle name="Vírgula 3 4 7 2 15" xfId="21889" xr:uid="{DE882F40-48B6-4626-968C-C590AB17F9E3}"/>
    <cellStyle name="Vírgula 3 4 7 2 15 2" xfId="49876" xr:uid="{543EBB67-233D-4FF6-88D3-10902EBC7945}"/>
    <cellStyle name="Vírgula 3 4 7 2 16" xfId="23362" xr:uid="{09220B56-F0B1-46FF-AABA-4372053FF245}"/>
    <cellStyle name="Vírgula 3 4 7 2 16 2" xfId="51349" xr:uid="{50240B37-86D6-4AAB-8311-F1F2E3918209}"/>
    <cellStyle name="Vírgula 3 4 7 2 17" xfId="24835" xr:uid="{765B9E9B-229D-4F97-806B-FC7E6C55F19A}"/>
    <cellStyle name="Vírgula 3 4 7 2 17 2" xfId="52822" xr:uid="{04C02CBC-A8FC-4A0E-8253-ECB640EC5FE8}"/>
    <cellStyle name="Vírgula 3 4 7 2 18" xfId="26308" xr:uid="{2EE34262-1DFF-493A-86BD-B184EA577461}"/>
    <cellStyle name="Vírgula 3 4 7 2 18 2" xfId="54295" xr:uid="{E276D41F-7BC3-4724-AE6D-52FF8C0FCB22}"/>
    <cellStyle name="Vírgula 3 4 7 2 19" xfId="27781" xr:uid="{767CCDC1-3AFB-4A28-AE19-235BB97A3170}"/>
    <cellStyle name="Vírgula 3 4 7 2 19 2" xfId="55768" xr:uid="{D8BA073A-D3C0-4EF7-95A6-2BA8CC95193B}"/>
    <cellStyle name="Vírgula 3 4 7 2 2" xfId="2737" xr:uid="{00000000-0005-0000-0000-0000EF000000}"/>
    <cellStyle name="Vírgula 3 4 7 2 2 2" xfId="30727" xr:uid="{A0CC978B-76CF-4935-9FE1-1D257147E11D}"/>
    <cellStyle name="Vírgula 3 4 7 2 20" xfId="29254" xr:uid="{71881EC1-71D8-46D3-A15C-2BED25B77D51}"/>
    <cellStyle name="Vírgula 3 4 7 2 21" xfId="57241" xr:uid="{FC3970C3-4186-47AA-9858-97613B96170D}"/>
    <cellStyle name="Vírgula 3 4 7 2 3" xfId="4213" xr:uid="{BDD10677-1060-4CC2-83A0-3FD75263B69B}"/>
    <cellStyle name="Vírgula 3 4 7 2 3 2" xfId="32200" xr:uid="{097074DB-4D4F-4380-8B49-FD74BA73B0C0}"/>
    <cellStyle name="Vírgula 3 4 7 2 4" xfId="5686" xr:uid="{962F96E7-3069-47A4-8AFA-D56A23171800}"/>
    <cellStyle name="Vírgula 3 4 7 2 4 2" xfId="33673" xr:uid="{6EBBEFF8-DDFB-4ADA-A46F-A64A8536FF12}"/>
    <cellStyle name="Vírgula 3 4 7 2 5" xfId="7159" xr:uid="{C682B273-1025-403A-BE9D-7C57B03F96F3}"/>
    <cellStyle name="Vírgula 3 4 7 2 5 2" xfId="35146" xr:uid="{BCBA9B81-0A02-4FC4-83C5-DAE8A8A408CF}"/>
    <cellStyle name="Vírgula 3 4 7 2 6" xfId="8632" xr:uid="{63C5D5F5-9E26-4E40-ABBC-32978158B8A2}"/>
    <cellStyle name="Vírgula 3 4 7 2 6 2" xfId="36619" xr:uid="{39976B6D-FB0D-42AF-8EC7-E7EA3A171F12}"/>
    <cellStyle name="Vírgula 3 4 7 2 7" xfId="10105" xr:uid="{F6ED16EA-65CE-48D3-B24D-0FC78F6D5F6D}"/>
    <cellStyle name="Vírgula 3 4 7 2 7 2" xfId="38092" xr:uid="{70022252-504A-4E41-8FE8-2E0324DB5847}"/>
    <cellStyle name="Vírgula 3 4 7 2 8" xfId="11578" xr:uid="{8FD3416D-0273-456B-81CE-948B2B65918F}"/>
    <cellStyle name="Vírgula 3 4 7 2 8 2" xfId="39565" xr:uid="{55DA7DB1-59A1-4AA2-ABAF-8E25532CCD98}"/>
    <cellStyle name="Vírgula 3 4 7 2 9" xfId="13051" xr:uid="{566955E1-7A7A-4963-8A86-483C70A41695}"/>
    <cellStyle name="Vírgula 3 4 7 2 9 2" xfId="41038" xr:uid="{AAAA2C43-53FC-45E7-89CB-3BAD0596F62D}"/>
    <cellStyle name="Vírgula 3 4 7 20" xfId="27157" xr:uid="{4D03637B-1A98-41C5-98F6-12919F90DC54}"/>
    <cellStyle name="Vírgula 3 4 7 20 2" xfId="55144" xr:uid="{188D83AE-9F50-4AF4-B838-D08C6FB73A34}"/>
    <cellStyle name="Vírgula 3 4 7 21" xfId="28630" xr:uid="{CBA36C29-C0A7-407D-90AF-7E13E3528228}"/>
    <cellStyle name="Vírgula 3 4 7 22" xfId="56617" xr:uid="{F5475F46-4731-4345-B4F7-834DCA278F6B}"/>
    <cellStyle name="Vírgula 3 4 7 3" xfId="2113" xr:uid="{00000000-0005-0000-0000-0000EF000000}"/>
    <cellStyle name="Vírgula 3 4 7 3 2" xfId="30103" xr:uid="{A2A47B2C-BFE6-47A4-BABC-DA49C5A24BB4}"/>
    <cellStyle name="Vírgula 3 4 7 4" xfId="3589" xr:uid="{A667A768-B002-442D-B509-6142E0668585}"/>
    <cellStyle name="Vírgula 3 4 7 4 2" xfId="31576" xr:uid="{707C8897-2BA3-45F0-851E-4287C58874A7}"/>
    <cellStyle name="Vírgula 3 4 7 5" xfId="5062" xr:uid="{03ADA71D-A6ED-4B38-9959-798CA2E7D410}"/>
    <cellStyle name="Vírgula 3 4 7 5 2" xfId="33049" xr:uid="{53AC40C4-B35A-4DC1-80CE-783A8CB88D8B}"/>
    <cellStyle name="Vírgula 3 4 7 6" xfId="6535" xr:uid="{A5C91C4E-E46D-44B2-8148-45E53644935B}"/>
    <cellStyle name="Vírgula 3 4 7 6 2" xfId="34522" xr:uid="{7DE6828E-E666-419B-BB03-0D2EDB6F11ED}"/>
    <cellStyle name="Vírgula 3 4 7 7" xfId="8008" xr:uid="{5AA04255-90EE-42E0-8523-8C8CAB48A88E}"/>
    <cellStyle name="Vírgula 3 4 7 7 2" xfId="35995" xr:uid="{B739C69E-A0F7-4CA2-8029-268DCB3F19FA}"/>
    <cellStyle name="Vírgula 3 4 7 8" xfId="9481" xr:uid="{19D8CA8C-E508-48C9-A734-DA2B35A13CED}"/>
    <cellStyle name="Vírgula 3 4 7 8 2" xfId="37468" xr:uid="{AC89152B-6B7E-4E13-8B81-E96C090BE0CB}"/>
    <cellStyle name="Vírgula 3 4 7 9" xfId="10954" xr:uid="{B8D1BCEE-B166-48A4-9198-CF69DEAEFBAC}"/>
    <cellStyle name="Vírgula 3 4 7 9 2" xfId="38941" xr:uid="{A1AA8BE1-7A15-4700-9004-A997127C817B}"/>
    <cellStyle name="Vírgula 3 4 8" xfId="707" xr:uid="{00000000-0005-0000-0000-0000EF000000}"/>
    <cellStyle name="Vírgula 3 4 8 10" xfId="12499" xr:uid="{54687697-B8AD-4750-BE66-F83B899DF072}"/>
    <cellStyle name="Vírgula 3 4 8 10 2" xfId="40486" xr:uid="{84E31028-A172-4E1A-8E7B-A85ED93086CA}"/>
    <cellStyle name="Vírgula 3 4 8 11" xfId="13972" xr:uid="{815EE833-76DA-4DA5-9E78-659EC2904AB0}"/>
    <cellStyle name="Vírgula 3 4 8 11 2" xfId="41959" xr:uid="{3CCD1448-464E-44B1-BF0B-D2F43DEFD777}"/>
    <cellStyle name="Vírgula 3 4 8 12" xfId="15445" xr:uid="{88C655A1-1113-42DA-A073-DA597BD73D8E}"/>
    <cellStyle name="Vírgula 3 4 8 12 2" xfId="43432" xr:uid="{15E7EBBA-FCB0-4625-A9E0-57E3EAA81113}"/>
    <cellStyle name="Vírgula 3 4 8 13" xfId="16918" xr:uid="{EEDF4EBE-0800-4A86-853E-9C8981F7FB39}"/>
    <cellStyle name="Vírgula 3 4 8 13 2" xfId="44905" xr:uid="{53084D6D-DCC6-4565-8EAC-8CFF3BC524F2}"/>
    <cellStyle name="Vírgula 3 4 8 14" xfId="18391" xr:uid="{AFEE3E1E-0702-405A-8391-2C843F8BAD80}"/>
    <cellStyle name="Vírgula 3 4 8 14 2" xfId="46378" xr:uid="{E33670EF-2932-48AC-9AA6-BDEB8841DAD3}"/>
    <cellStyle name="Vírgula 3 4 8 15" xfId="19864" xr:uid="{DB96C25C-DD0F-406A-8AB9-7E0B39ABE166}"/>
    <cellStyle name="Vírgula 3 4 8 15 2" xfId="47851" xr:uid="{1858FDEB-E71F-4D48-ADAB-5966C2379BCF}"/>
    <cellStyle name="Vírgula 3 4 8 16" xfId="21337" xr:uid="{1C1D5735-5F80-450B-852E-F47F97AFA608}"/>
    <cellStyle name="Vírgula 3 4 8 16 2" xfId="49324" xr:uid="{5241E2C6-7184-4656-8B29-FBFBCDC22A13}"/>
    <cellStyle name="Vírgula 3 4 8 17" xfId="22810" xr:uid="{B02A20F5-889D-4CAD-ACB1-1A661372B98E}"/>
    <cellStyle name="Vírgula 3 4 8 17 2" xfId="50797" xr:uid="{015A633C-0AB1-4B60-81CB-3F3B67017D7F}"/>
    <cellStyle name="Vírgula 3 4 8 18" xfId="24283" xr:uid="{7343F101-A51C-4C44-A296-CA6B41FBD488}"/>
    <cellStyle name="Vírgula 3 4 8 18 2" xfId="52270" xr:uid="{9B986254-6832-4AEB-A5A8-F3C4175BDDAA}"/>
    <cellStyle name="Vírgula 3 4 8 19" xfId="25756" xr:uid="{4F49A44E-0A30-4CBC-AE70-96300BE2EE43}"/>
    <cellStyle name="Vírgula 3 4 8 19 2" xfId="53743" xr:uid="{153E4C9D-8122-4F46-A3D4-AEAECB42058E}"/>
    <cellStyle name="Vírgula 3 4 8 2" xfId="1332" xr:uid="{00000000-0005-0000-0000-0000EF000000}"/>
    <cellStyle name="Vírgula 3 4 8 2 10" xfId="14596" xr:uid="{27C817EF-A26E-4304-A11B-4349AD447A8E}"/>
    <cellStyle name="Vírgula 3 4 8 2 10 2" xfId="42583" xr:uid="{2A2C3435-5905-41C6-8CCF-DF196EF2127F}"/>
    <cellStyle name="Vírgula 3 4 8 2 11" xfId="16069" xr:uid="{08C26855-1C8C-40F5-B6A8-548E33D35087}"/>
    <cellStyle name="Vírgula 3 4 8 2 11 2" xfId="44056" xr:uid="{0802D0EE-600D-46B8-9367-73F01681633F}"/>
    <cellStyle name="Vírgula 3 4 8 2 12" xfId="17542" xr:uid="{C90F9A8B-6F19-4D05-8D3A-A0B4DAF25BC2}"/>
    <cellStyle name="Vírgula 3 4 8 2 12 2" xfId="45529" xr:uid="{7B242BD1-935E-4844-B50D-ED8C675749C0}"/>
    <cellStyle name="Vírgula 3 4 8 2 13" xfId="19015" xr:uid="{23BDACEC-60E1-4030-8EC4-407EE8CE9EF4}"/>
    <cellStyle name="Vírgula 3 4 8 2 13 2" xfId="47002" xr:uid="{BC444A78-CBF8-44BE-963E-B650920AE693}"/>
    <cellStyle name="Vírgula 3 4 8 2 14" xfId="20488" xr:uid="{BDFC194B-BEA0-4CE0-8475-7D909D7AED1F}"/>
    <cellStyle name="Vírgula 3 4 8 2 14 2" xfId="48475" xr:uid="{AA02631B-16E8-4DE9-A6AE-5C9C8527EA82}"/>
    <cellStyle name="Vírgula 3 4 8 2 15" xfId="21961" xr:uid="{4F9B38E3-5EF2-495E-9537-C1C6779F7EB3}"/>
    <cellStyle name="Vírgula 3 4 8 2 15 2" xfId="49948" xr:uid="{18B6E5AB-0FB1-49EB-8404-6AE04347CBA3}"/>
    <cellStyle name="Vírgula 3 4 8 2 16" xfId="23434" xr:uid="{6DEAD1CF-09D1-443A-9447-94CDC1A1158D}"/>
    <cellStyle name="Vírgula 3 4 8 2 16 2" xfId="51421" xr:uid="{E4EE559E-68F6-48FB-88A9-F74EEFEB9BF4}"/>
    <cellStyle name="Vírgula 3 4 8 2 17" xfId="24907" xr:uid="{3043A4D2-0717-4BBD-899E-E294DEE9ABA9}"/>
    <cellStyle name="Vírgula 3 4 8 2 17 2" xfId="52894" xr:uid="{158C3E05-FA00-4AA5-A7CD-E855D8D711BF}"/>
    <cellStyle name="Vírgula 3 4 8 2 18" xfId="26380" xr:uid="{EE7FB58C-F4B9-40D4-BFBB-7D549A045A5A}"/>
    <cellStyle name="Vírgula 3 4 8 2 18 2" xfId="54367" xr:uid="{E35896D5-DDA5-4554-B8F9-C0FEC8CBEF47}"/>
    <cellStyle name="Vírgula 3 4 8 2 19" xfId="27853" xr:uid="{5287BC9B-70EF-4103-9D2F-5076C4784E57}"/>
    <cellStyle name="Vírgula 3 4 8 2 19 2" xfId="55840" xr:uid="{782E782C-13E3-42C7-97FB-10842531D556}"/>
    <cellStyle name="Vírgula 3 4 8 2 2" xfId="2809" xr:uid="{00000000-0005-0000-0000-0000EF000000}"/>
    <cellStyle name="Vírgula 3 4 8 2 2 2" xfId="30799" xr:uid="{157F3C34-4788-450F-8E3E-BFD51A61C076}"/>
    <cellStyle name="Vírgula 3 4 8 2 20" xfId="29326" xr:uid="{3E09A690-E5E3-4600-8789-E0E0BD3EC08E}"/>
    <cellStyle name="Vírgula 3 4 8 2 21" xfId="57313" xr:uid="{CD2ECED3-45EE-49F0-A151-87CA93AE7FC7}"/>
    <cellStyle name="Vírgula 3 4 8 2 3" xfId="4285" xr:uid="{0D421C6F-C668-4646-BBE9-0D1A4D82BC5D}"/>
    <cellStyle name="Vírgula 3 4 8 2 3 2" xfId="32272" xr:uid="{7776B406-440B-4F18-B5E0-065DF4333469}"/>
    <cellStyle name="Vírgula 3 4 8 2 4" xfId="5758" xr:uid="{48337B80-C519-4757-85E3-980D1EA4C940}"/>
    <cellStyle name="Vírgula 3 4 8 2 4 2" xfId="33745" xr:uid="{CABA27B9-C010-4F48-ABCE-B4CEE167F9E1}"/>
    <cellStyle name="Vírgula 3 4 8 2 5" xfId="7231" xr:uid="{586E292A-C8E1-440D-9E16-5C52352FFBBB}"/>
    <cellStyle name="Vírgula 3 4 8 2 5 2" xfId="35218" xr:uid="{CECA84D6-A7D5-4E09-B851-7DEE915264DA}"/>
    <cellStyle name="Vírgula 3 4 8 2 6" xfId="8704" xr:uid="{55CFBB5A-1779-461E-86FA-020474A11C4C}"/>
    <cellStyle name="Vírgula 3 4 8 2 6 2" xfId="36691" xr:uid="{98446282-4330-4CC2-9804-C3541C1F3DDA}"/>
    <cellStyle name="Vírgula 3 4 8 2 7" xfId="10177" xr:uid="{ECC00EBE-4736-4A1A-8A60-90A7734BA317}"/>
    <cellStyle name="Vírgula 3 4 8 2 7 2" xfId="38164" xr:uid="{AFF5C014-C803-4BE3-A9C1-3302E7163A18}"/>
    <cellStyle name="Vírgula 3 4 8 2 8" xfId="11650" xr:uid="{C5A148D1-C0B4-48FC-AAE1-2EF8E18EADA0}"/>
    <cellStyle name="Vírgula 3 4 8 2 8 2" xfId="39637" xr:uid="{B0111665-CBF2-4D1A-A90C-FA2E947DF239}"/>
    <cellStyle name="Vírgula 3 4 8 2 9" xfId="13123" xr:uid="{56D56AE1-91A7-47B4-8082-F66AEE5A4DCF}"/>
    <cellStyle name="Vírgula 3 4 8 2 9 2" xfId="41110" xr:uid="{E81AFE91-52E1-4BB0-8809-A0AE1E30309C}"/>
    <cellStyle name="Vírgula 3 4 8 20" xfId="27229" xr:uid="{38F5D67D-0C83-476C-B6EB-416F822EC910}"/>
    <cellStyle name="Vírgula 3 4 8 20 2" xfId="55216" xr:uid="{B14F3CE7-833A-4568-8558-39219DCC2911}"/>
    <cellStyle name="Vírgula 3 4 8 21" xfId="28702" xr:uid="{9A36F119-BE0D-4C4A-B74B-7A888AB2689F}"/>
    <cellStyle name="Vírgula 3 4 8 22" xfId="56689" xr:uid="{78E5537A-D2C4-4BC1-98BF-15D81CE67922}"/>
    <cellStyle name="Vírgula 3 4 8 3" xfId="2185" xr:uid="{00000000-0005-0000-0000-0000EF000000}"/>
    <cellStyle name="Vírgula 3 4 8 3 2" xfId="30175" xr:uid="{EC6F5D25-FECA-4595-BDE2-8644F365C8F5}"/>
    <cellStyle name="Vírgula 3 4 8 4" xfId="3661" xr:uid="{016F632B-73B6-498F-A1F8-9FB283BC0F9E}"/>
    <cellStyle name="Vírgula 3 4 8 4 2" xfId="31648" xr:uid="{2CB0870B-8193-4C7D-96AB-F5C810E8612D}"/>
    <cellStyle name="Vírgula 3 4 8 5" xfId="5134" xr:uid="{4F3E34AB-AB1C-4935-BBA0-A1C75CD2E301}"/>
    <cellStyle name="Vírgula 3 4 8 5 2" xfId="33121" xr:uid="{0BA3DC61-6F92-4E60-AD91-66F40FE77F65}"/>
    <cellStyle name="Vírgula 3 4 8 6" xfId="6607" xr:uid="{2412FD14-C71E-426A-9D87-108A196102AB}"/>
    <cellStyle name="Vírgula 3 4 8 6 2" xfId="34594" xr:uid="{5E69A723-2C33-4E62-9A01-B3D9DED6B121}"/>
    <cellStyle name="Vírgula 3 4 8 7" xfId="8080" xr:uid="{1C6BB4A2-984C-4A8A-AB0C-9137D0DCF61D}"/>
    <cellStyle name="Vírgula 3 4 8 7 2" xfId="36067" xr:uid="{719A612B-C250-417E-9084-80E9A84187FB}"/>
    <cellStyle name="Vírgula 3 4 8 8" xfId="9553" xr:uid="{11992008-745E-4CBC-8973-2ACDD8B5A904}"/>
    <cellStyle name="Vírgula 3 4 8 8 2" xfId="37540" xr:uid="{813F6CC4-BBD9-40F4-AFD0-424FD18B6D9E}"/>
    <cellStyle name="Vírgula 3 4 8 9" xfId="11026" xr:uid="{2C4C0925-9BFA-4289-8294-E0BF4DF1F44B}"/>
    <cellStyle name="Vírgula 3 4 8 9 2" xfId="39013" xr:uid="{B63D1064-E9A3-4E6B-A0D6-9B26BBFBCBD0}"/>
    <cellStyle name="Vírgula 3 4 9" xfId="787" xr:uid="{00000000-0005-0000-0000-0000EF000000}"/>
    <cellStyle name="Vírgula 3 4 9 10" xfId="14052" xr:uid="{76FFB877-29DB-4975-AFC8-D15301C12956}"/>
    <cellStyle name="Vírgula 3 4 9 10 2" xfId="42039" xr:uid="{254ED3B9-13BB-49B5-962E-9D4B37F5E8CD}"/>
    <cellStyle name="Vírgula 3 4 9 11" xfId="15525" xr:uid="{0CA87E0B-3317-4F51-B142-591EAC4B9254}"/>
    <cellStyle name="Vírgula 3 4 9 11 2" xfId="43512" xr:uid="{17EFA68C-A149-4FF9-8CA3-EEB92A4B30D5}"/>
    <cellStyle name="Vírgula 3 4 9 12" xfId="16998" xr:uid="{80425F15-18DF-4072-BECA-C2481C093156}"/>
    <cellStyle name="Vírgula 3 4 9 12 2" xfId="44985" xr:uid="{BD9E3BD6-EA6A-401E-885A-CCB2F1C0957E}"/>
    <cellStyle name="Vírgula 3 4 9 13" xfId="18471" xr:uid="{6D6FF3A4-E63A-4F2A-A4BC-A36650B690F7}"/>
    <cellStyle name="Vírgula 3 4 9 13 2" xfId="46458" xr:uid="{CD32A6A4-261B-48C9-AE6B-0D3DF696EC7D}"/>
    <cellStyle name="Vírgula 3 4 9 14" xfId="19944" xr:uid="{9F2385DF-9161-4B5E-9335-274AD29DA923}"/>
    <cellStyle name="Vírgula 3 4 9 14 2" xfId="47931" xr:uid="{3E0B6DD4-B17C-4A8E-B56E-B4F99025FD8D}"/>
    <cellStyle name="Vírgula 3 4 9 15" xfId="21417" xr:uid="{173BF381-2C33-48F5-88DF-E8B64B987EF3}"/>
    <cellStyle name="Vírgula 3 4 9 15 2" xfId="49404" xr:uid="{4FBE0843-4550-4E7A-A3D8-74B0A7605279}"/>
    <cellStyle name="Vírgula 3 4 9 16" xfId="22890" xr:uid="{03E07EF8-BC41-4558-ACA2-B0E17F646B7F}"/>
    <cellStyle name="Vírgula 3 4 9 16 2" xfId="50877" xr:uid="{2D4D2989-7366-4E75-9D9F-AB6315473F21}"/>
    <cellStyle name="Vírgula 3 4 9 17" xfId="24363" xr:uid="{05334115-6B12-4C14-8366-FADCFAF20A36}"/>
    <cellStyle name="Vírgula 3 4 9 17 2" xfId="52350" xr:uid="{3B093EAD-7B67-47ED-B953-076906AD5779}"/>
    <cellStyle name="Vírgula 3 4 9 18" xfId="25836" xr:uid="{2BDA432E-6F96-4FCB-961C-FF5917494EF7}"/>
    <cellStyle name="Vírgula 3 4 9 18 2" xfId="53823" xr:uid="{4BACD028-23DD-4F96-B5FE-23B30A8E7F16}"/>
    <cellStyle name="Vírgula 3 4 9 19" xfId="27309" xr:uid="{CE2D3345-8871-4650-B91B-5D686125FC3C}"/>
    <cellStyle name="Vírgula 3 4 9 19 2" xfId="55296" xr:uid="{80E6EA27-7F76-413C-A89D-0A20A52AD196}"/>
    <cellStyle name="Vírgula 3 4 9 2" xfId="2265" xr:uid="{00000000-0005-0000-0000-0000EF000000}"/>
    <cellStyle name="Vírgula 3 4 9 2 2" xfId="30255" xr:uid="{F356D8BF-F077-47FB-B788-C1C45651DEDA}"/>
    <cellStyle name="Vírgula 3 4 9 20" xfId="28782" xr:uid="{3ABF7C9A-4E17-4921-B7C2-4AE6E28B1633}"/>
    <cellStyle name="Vírgula 3 4 9 21" xfId="56769" xr:uid="{0B905DC0-390F-4C4D-A56D-9D0DE16A6661}"/>
    <cellStyle name="Vírgula 3 4 9 3" xfId="3741" xr:uid="{2C68772E-44E4-4E23-8C8D-CBDB43B832DC}"/>
    <cellStyle name="Vírgula 3 4 9 3 2" xfId="31728" xr:uid="{86B8879C-3DF9-49AD-9883-3BB1A0468FFA}"/>
    <cellStyle name="Vírgula 3 4 9 4" xfId="5214" xr:uid="{407EF2E3-3333-4856-8D87-24D7EF30921A}"/>
    <cellStyle name="Vírgula 3 4 9 4 2" xfId="33201" xr:uid="{E622A817-173E-4D94-BC1B-6AEF8B968184}"/>
    <cellStyle name="Vírgula 3 4 9 5" xfId="6687" xr:uid="{4B31DC7F-3632-4554-A4FB-A2F308A2E814}"/>
    <cellStyle name="Vírgula 3 4 9 5 2" xfId="34674" xr:uid="{9DCF58AD-59AC-46EC-B62A-AD1985E6A20F}"/>
    <cellStyle name="Vírgula 3 4 9 6" xfId="8160" xr:uid="{F048698B-AAFE-427A-B2B4-EDA12B0B2AAA}"/>
    <cellStyle name="Vírgula 3 4 9 6 2" xfId="36147" xr:uid="{62D7D94E-33CF-4063-A588-A75DE58D57E1}"/>
    <cellStyle name="Vírgula 3 4 9 7" xfId="9633" xr:uid="{08ACE8AE-D470-462B-A037-A89144B4BB1A}"/>
    <cellStyle name="Vírgula 3 4 9 7 2" xfId="37620" xr:uid="{DDBFF4A7-2384-4C52-9765-8AF3C211C975}"/>
    <cellStyle name="Vírgula 3 4 9 8" xfId="11106" xr:uid="{0CEB74CD-D3B2-4685-AB81-5950A5647170}"/>
    <cellStyle name="Vírgula 3 4 9 8 2" xfId="39093" xr:uid="{841EEFEA-A48E-48CF-8532-199693EB41B6}"/>
    <cellStyle name="Vírgula 3 4 9 9" xfId="12579" xr:uid="{0500B760-5BBC-4973-9BF7-343E80FA63D3}"/>
    <cellStyle name="Vírgula 3 4 9 9 2" xfId="40566" xr:uid="{871E76DB-8A31-44FC-A0AC-7ABED5E8513E}"/>
    <cellStyle name="Vírgula 3 40" xfId="14915" xr:uid="{C83F7FDF-DA5A-48DC-86CE-B83D1E15E58A}"/>
    <cellStyle name="Vírgula 3 40 2" xfId="42902" xr:uid="{100EB69E-880D-4949-A11A-2D796E8FF154}"/>
    <cellStyle name="Vírgula 3 41" xfId="16388" xr:uid="{B946CD72-03A0-49DA-B1D0-7BAC8D4D0A7C}"/>
    <cellStyle name="Vírgula 3 41 2" xfId="44375" xr:uid="{0C6B230F-669F-429D-AB41-422712037A9B}"/>
    <cellStyle name="Vírgula 3 42" xfId="17861" xr:uid="{E380178B-2760-4F4A-AE99-1D7B2C0695FC}"/>
    <cellStyle name="Vírgula 3 42 2" xfId="45848" xr:uid="{FE2F8C1F-6773-408C-9C11-C125B8231714}"/>
    <cellStyle name="Vírgula 3 43" xfId="19334" xr:uid="{309CFBDB-4C45-40A2-B979-722B2A472D93}"/>
    <cellStyle name="Vírgula 3 43 2" xfId="47321" xr:uid="{227FB537-122A-4829-8A71-2B45DFE735EB}"/>
    <cellStyle name="Vírgula 3 44" xfId="20807" xr:uid="{0A79D2F3-7DF2-4057-9405-87F5247E9A55}"/>
    <cellStyle name="Vírgula 3 44 2" xfId="48794" xr:uid="{FF58B6BB-5300-4E9F-848E-C7E1587DA75F}"/>
    <cellStyle name="Vírgula 3 45" xfId="22280" xr:uid="{3B022185-217B-4185-B677-47908D105C6F}"/>
    <cellStyle name="Vírgula 3 45 2" xfId="50267" xr:uid="{EABFC8AA-32BB-4458-A65C-5D76A20540B1}"/>
    <cellStyle name="Vírgula 3 46" xfId="23753" xr:uid="{4DEE97FD-4857-48C0-AB0F-B33F9FB51080}"/>
    <cellStyle name="Vírgula 3 46 2" xfId="51740" xr:uid="{2036257D-A885-4602-8FDD-CD5C0B932486}"/>
    <cellStyle name="Vírgula 3 47" xfId="25226" xr:uid="{416C2293-E647-4D34-B5B0-31E730EC6B32}"/>
    <cellStyle name="Vírgula 3 47 2" xfId="53213" xr:uid="{62B90E04-C03F-4E68-9B26-11F6312DEB9C}"/>
    <cellStyle name="Vírgula 3 48" xfId="26699" xr:uid="{98257F25-26B6-41F3-AD8E-4ED54E2C22AF}"/>
    <cellStyle name="Vírgula 3 48 2" xfId="54686" xr:uid="{26E2C45A-C9F9-4139-AC46-3D3174FEBE4E}"/>
    <cellStyle name="Vírgula 3 49" xfId="28172" xr:uid="{1023C230-B5E4-4F69-9243-36315B230586}"/>
    <cellStyle name="Vírgula 3 5" xfId="24" xr:uid="{00000000-0005-0000-0000-000030000000}"/>
    <cellStyle name="Vírgula 3 5 10" xfId="11987" xr:uid="{22D15A57-30B7-4947-B112-CA1DB3DBB016}"/>
    <cellStyle name="Vírgula 3 5 10 2" xfId="39974" xr:uid="{558C257E-D662-4A58-89D8-5A2552D9056E}"/>
    <cellStyle name="Vírgula 3 5 11" xfId="13460" xr:uid="{82BDF0DE-43BE-4EE5-98CE-344E966C8DA4}"/>
    <cellStyle name="Vírgula 3 5 11 2" xfId="41447" xr:uid="{00F1BF22-2E7B-4EBA-A22C-5FD5A8E2DECC}"/>
    <cellStyle name="Vírgula 3 5 12" xfId="14933" xr:uid="{9A8E5321-2DAB-4488-B352-1F768BACEEF7}"/>
    <cellStyle name="Vírgula 3 5 12 2" xfId="42920" xr:uid="{DC004D2B-719D-43A2-90A3-9B3B2A279D91}"/>
    <cellStyle name="Vírgula 3 5 13" xfId="16406" xr:uid="{D0C50B75-74ED-4242-A04E-9DA558F4C64A}"/>
    <cellStyle name="Vírgula 3 5 13 2" xfId="44393" xr:uid="{F6FC3FC6-55BF-4D60-8D12-A9A923D88E18}"/>
    <cellStyle name="Vírgula 3 5 14" xfId="17879" xr:uid="{B797BB7D-F0E1-41F5-9911-AC8B10E1521F}"/>
    <cellStyle name="Vírgula 3 5 14 2" xfId="45866" xr:uid="{870A5BA1-97BA-4CFC-ACB4-066F6908FD7D}"/>
    <cellStyle name="Vírgula 3 5 15" xfId="19352" xr:uid="{F46D2123-46EE-452F-A5E5-A82110545A75}"/>
    <cellStyle name="Vírgula 3 5 15 2" xfId="47339" xr:uid="{6DE865DD-7DFE-4F68-93B3-D5FA0DFDFC2F}"/>
    <cellStyle name="Vírgula 3 5 16" xfId="20825" xr:uid="{CA0DD4B3-5BB4-4A2B-8E26-81A9BC03EE96}"/>
    <cellStyle name="Vírgula 3 5 16 2" xfId="48812" xr:uid="{7B43A177-A943-40F9-97B6-596B450B7BDB}"/>
    <cellStyle name="Vírgula 3 5 17" xfId="22298" xr:uid="{10E1E840-0F9A-47F8-B538-4B21A60DAEE7}"/>
    <cellStyle name="Vírgula 3 5 17 2" xfId="50285" xr:uid="{F9856219-5911-4CE7-A7DC-52CE728004B7}"/>
    <cellStyle name="Vírgula 3 5 18" xfId="23771" xr:uid="{46692096-CC37-4413-85F9-2305BC7876B4}"/>
    <cellStyle name="Vírgula 3 5 18 2" xfId="51758" xr:uid="{B5D15C76-85EF-448F-93A5-328079A4AA6A}"/>
    <cellStyle name="Vírgula 3 5 19" xfId="25244" xr:uid="{1522B355-A6DF-46A8-8E1B-25C84B46670A}"/>
    <cellStyle name="Vírgula 3 5 19 2" xfId="53231" xr:uid="{7A66F4C0-955C-4900-83E2-419AA4B64EFE}"/>
    <cellStyle name="Vírgula 3 5 2" xfId="819" xr:uid="{00000000-0005-0000-0000-000030000000}"/>
    <cellStyle name="Vírgula 3 5 2 10" xfId="14084" xr:uid="{98E5EA5D-6ACB-4C6D-801A-CF2BC91A6948}"/>
    <cellStyle name="Vírgula 3 5 2 10 2" xfId="42071" xr:uid="{F3D2A96E-7B86-467E-9E78-25A370C79061}"/>
    <cellStyle name="Vírgula 3 5 2 11" xfId="15557" xr:uid="{1DD625E8-8615-4151-AA04-4E2F5D934879}"/>
    <cellStyle name="Vírgula 3 5 2 11 2" xfId="43544" xr:uid="{E8A0FA41-4054-44E5-8A71-16364FBA73AF}"/>
    <cellStyle name="Vírgula 3 5 2 12" xfId="17030" xr:uid="{FBB92807-973F-4962-AD6A-278BF94E1CD6}"/>
    <cellStyle name="Vírgula 3 5 2 12 2" xfId="45017" xr:uid="{1453A0D0-82CD-40C6-A2F1-5A2CA571D8FD}"/>
    <cellStyle name="Vírgula 3 5 2 13" xfId="18503" xr:uid="{F5E64350-36E5-4DD4-A248-680B8BEE6B7F}"/>
    <cellStyle name="Vírgula 3 5 2 13 2" xfId="46490" xr:uid="{E61ABB3B-422C-48AE-B9F7-9982884F1F91}"/>
    <cellStyle name="Vírgula 3 5 2 14" xfId="19976" xr:uid="{9990A1F4-04A7-47E7-B8BD-37F6886B7359}"/>
    <cellStyle name="Vírgula 3 5 2 14 2" xfId="47963" xr:uid="{A910E0EF-8F2A-4A58-A044-5888183D8DEC}"/>
    <cellStyle name="Vírgula 3 5 2 15" xfId="21449" xr:uid="{7D38F6CF-B01D-42E9-803C-0DF79C7D9473}"/>
    <cellStyle name="Vírgula 3 5 2 15 2" xfId="49436" xr:uid="{CDCAF6FA-B729-40A5-9260-5AEC92CEF87B}"/>
    <cellStyle name="Vírgula 3 5 2 16" xfId="22922" xr:uid="{5EB3116B-4172-4C08-9DD5-04284E11429D}"/>
    <cellStyle name="Vírgula 3 5 2 16 2" xfId="50909" xr:uid="{7F086BD2-67F6-461C-A848-17F540FE3637}"/>
    <cellStyle name="Vírgula 3 5 2 17" xfId="24395" xr:uid="{C66D87A5-3B29-4A08-8E48-32E471BB5F55}"/>
    <cellStyle name="Vírgula 3 5 2 17 2" xfId="52382" xr:uid="{E2F8FFB4-7792-4574-9BDA-FA61F5A0B7D5}"/>
    <cellStyle name="Vírgula 3 5 2 18" xfId="25868" xr:uid="{144294E4-4700-4383-9D69-2872D88CB110}"/>
    <cellStyle name="Vírgula 3 5 2 18 2" xfId="53855" xr:uid="{F6BB166C-3A33-46D8-825C-EEF8922A73A2}"/>
    <cellStyle name="Vírgula 3 5 2 19" xfId="27341" xr:uid="{A430FF1E-B55E-445D-B96E-50763486F2E5}"/>
    <cellStyle name="Vírgula 3 5 2 19 2" xfId="55328" xr:uid="{4BDDD695-185B-4279-AACC-01A2EB3E2A8B}"/>
    <cellStyle name="Vírgula 3 5 2 2" xfId="2297" xr:uid="{00000000-0005-0000-0000-000030000000}"/>
    <cellStyle name="Vírgula 3 5 2 2 2" xfId="30287" xr:uid="{2D00556F-42E7-4377-9B77-C30CBC95A381}"/>
    <cellStyle name="Vírgula 3 5 2 20" xfId="28814" xr:uid="{EBC65F91-034B-4272-81C3-28EA34A57C7B}"/>
    <cellStyle name="Vírgula 3 5 2 21" xfId="56801" xr:uid="{EE85B3F2-97DC-43D0-A055-E755E8931526}"/>
    <cellStyle name="Vírgula 3 5 2 3" xfId="3773" xr:uid="{4721A7B2-E0E5-4B9F-9897-97476DDD70C1}"/>
    <cellStyle name="Vírgula 3 5 2 3 2" xfId="31760" xr:uid="{E05AA0BB-3978-4BF4-94B2-59D5DD289C79}"/>
    <cellStyle name="Vírgula 3 5 2 4" xfId="5246" xr:uid="{6060A521-8A4C-43E6-A5A7-36A9EDB45C51}"/>
    <cellStyle name="Vírgula 3 5 2 4 2" xfId="33233" xr:uid="{EB60907D-5A7F-479A-9D04-FEB74DBCA36A}"/>
    <cellStyle name="Vírgula 3 5 2 5" xfId="6719" xr:uid="{E0FDD47E-C873-438B-98B2-2A3FBF3D6F70}"/>
    <cellStyle name="Vírgula 3 5 2 5 2" xfId="34706" xr:uid="{B91318B2-23FA-4066-AD52-DF25E2E526A9}"/>
    <cellStyle name="Vírgula 3 5 2 6" xfId="8192" xr:uid="{34C94CC2-D3BF-49A3-938B-9E8F7C56D366}"/>
    <cellStyle name="Vírgula 3 5 2 6 2" xfId="36179" xr:uid="{9C651B3E-486D-47C7-A004-A7CBC7FB1D92}"/>
    <cellStyle name="Vírgula 3 5 2 7" xfId="9665" xr:uid="{B04AEC08-FF47-4E4B-9827-AAD6E14EE17A}"/>
    <cellStyle name="Vírgula 3 5 2 7 2" xfId="37652" xr:uid="{EFA24EEC-0B00-4AC4-8EBA-37C0925E8CBF}"/>
    <cellStyle name="Vírgula 3 5 2 8" xfId="11138" xr:uid="{6ABE3512-6543-4894-AEBF-02A65CFB59D3}"/>
    <cellStyle name="Vírgula 3 5 2 8 2" xfId="39125" xr:uid="{513368CF-DF8E-40C2-8E3C-A57F66CBE8BB}"/>
    <cellStyle name="Vírgula 3 5 2 9" xfId="12611" xr:uid="{67331C04-6A6F-49A1-B86B-77B68B8F4E3A}"/>
    <cellStyle name="Vírgula 3 5 2 9 2" xfId="40598" xr:uid="{8B742E98-0661-4E1A-BAA4-9E9A659D54E6}"/>
    <cellStyle name="Vírgula 3 5 20" xfId="26717" xr:uid="{861B8D54-063A-4D46-B469-FE6002E2CF81}"/>
    <cellStyle name="Vírgula 3 5 20 2" xfId="54704" xr:uid="{8CB6A9D3-0108-4F77-BDD0-2892074366B7}"/>
    <cellStyle name="Vírgula 3 5 21" xfId="28190" xr:uid="{7FD86D6B-DFEF-4CE5-96B0-B77BD9983EDD}"/>
    <cellStyle name="Vírgula 3 5 22" xfId="56177" xr:uid="{7966A35D-1190-4E88-9374-C5FE318A4F80}"/>
    <cellStyle name="Vírgula 3 5 3" xfId="1673" xr:uid="{00000000-0005-0000-0000-000030000000}"/>
    <cellStyle name="Vírgula 3 5 3 2" xfId="29663" xr:uid="{02379466-BAD5-4E84-88B3-B2F8BBD25C90}"/>
    <cellStyle name="Vírgula 3 5 4" xfId="3149" xr:uid="{18361266-8857-4C77-A16F-6A65E5468A3A}"/>
    <cellStyle name="Vírgula 3 5 4 2" xfId="31136" xr:uid="{CC2B1801-90DC-47D1-8212-1358E2651926}"/>
    <cellStyle name="Vírgula 3 5 5" xfId="4622" xr:uid="{9C9E1F4D-1DBD-4710-9C03-CF1C93A41F52}"/>
    <cellStyle name="Vírgula 3 5 5 2" xfId="32609" xr:uid="{EF2EFE80-BA57-45D4-A337-55F3CC689E73}"/>
    <cellStyle name="Vírgula 3 5 6" xfId="6095" xr:uid="{A104DC12-59C7-4B5A-96C8-E3D615AAAA7E}"/>
    <cellStyle name="Vírgula 3 5 6 2" xfId="34082" xr:uid="{D7B8D2D1-1AE7-4E4E-B22C-029C68033B29}"/>
    <cellStyle name="Vírgula 3 5 7" xfId="7568" xr:uid="{E805CE7A-0332-46C4-B598-BFE3AE5BD1BB}"/>
    <cellStyle name="Vírgula 3 5 7 2" xfId="35555" xr:uid="{12B7E107-56CC-405C-B0B2-C83F17118D82}"/>
    <cellStyle name="Vírgula 3 5 8" xfId="9041" xr:uid="{5B212FD1-A1EB-4034-BDF7-4FCFBC567845}"/>
    <cellStyle name="Vírgula 3 5 8 2" xfId="37028" xr:uid="{4BF074C7-6B81-495F-AA11-601FA24EBAD7}"/>
    <cellStyle name="Vírgula 3 5 9" xfId="10514" xr:uid="{CB15C9AE-4E0C-434F-ADD8-E3A2C69BC145}"/>
    <cellStyle name="Vírgula 3 5 9 2" xfId="38501" xr:uid="{E48511AE-3EDB-4D79-BFD1-276079BC111C}"/>
    <cellStyle name="Vírgula 3 50" xfId="56159" xr:uid="{BF00D55C-0135-430D-9A0D-6E26F61FF520}"/>
    <cellStyle name="Vírgula 3 6" xfId="28" xr:uid="{00000000-0005-0000-0000-000004000000}"/>
    <cellStyle name="Vírgula 3 6 10" xfId="11991" xr:uid="{4DCBBB2F-5C06-4A51-992D-77D2B079719C}"/>
    <cellStyle name="Vírgula 3 6 10 2" xfId="39978" xr:uid="{CA8AD92B-510D-4300-B760-8E5FEBBC6864}"/>
    <cellStyle name="Vírgula 3 6 11" xfId="13464" xr:uid="{E72CF8C5-3A4D-4A37-A30A-A13F471B5BBD}"/>
    <cellStyle name="Vírgula 3 6 11 2" xfId="41451" xr:uid="{78676081-F125-4407-B34C-1BA23DD714D4}"/>
    <cellStyle name="Vírgula 3 6 12" xfId="14937" xr:uid="{59DF2209-1EFC-4617-914F-C4014AC479DD}"/>
    <cellStyle name="Vírgula 3 6 12 2" xfId="42924" xr:uid="{E4F90AE7-3BC0-476F-9534-A42774B987D1}"/>
    <cellStyle name="Vírgula 3 6 13" xfId="16410" xr:uid="{97F38A52-0133-41DB-9D50-D699A2BF0322}"/>
    <cellStyle name="Vírgula 3 6 13 2" xfId="44397" xr:uid="{B243B4EE-9B01-4EE1-8D9B-8D1DC710654C}"/>
    <cellStyle name="Vírgula 3 6 14" xfId="17883" xr:uid="{A74981F1-1B57-4D91-A397-9A1A401783CD}"/>
    <cellStyle name="Vírgula 3 6 14 2" xfId="45870" xr:uid="{3743B667-5689-46F2-8D60-97922E33254A}"/>
    <cellStyle name="Vírgula 3 6 15" xfId="19356" xr:uid="{4DDA5DF1-71A0-4E79-BCD8-160B8ECDB26F}"/>
    <cellStyle name="Vírgula 3 6 15 2" xfId="47343" xr:uid="{1B382C50-F958-40F4-BB1F-906213AF3CAE}"/>
    <cellStyle name="Vírgula 3 6 16" xfId="20829" xr:uid="{3911B0C4-19C0-4318-A12D-1229222FDFD2}"/>
    <cellStyle name="Vírgula 3 6 16 2" xfId="48816" xr:uid="{715B2343-D52B-4F2D-BF23-92B647FB5677}"/>
    <cellStyle name="Vírgula 3 6 17" xfId="22302" xr:uid="{EA07F323-CD21-4D8E-983F-FBB163999935}"/>
    <cellStyle name="Vírgula 3 6 17 2" xfId="50289" xr:uid="{1A89AC1B-B77A-4DB3-8D50-708B41BD33C8}"/>
    <cellStyle name="Vírgula 3 6 18" xfId="23775" xr:uid="{976F3282-B52E-4365-B0DF-3F3E9C586EA8}"/>
    <cellStyle name="Vírgula 3 6 18 2" xfId="51762" xr:uid="{36D5AB97-110B-4C1F-A7C1-97A3F329F671}"/>
    <cellStyle name="Vírgula 3 6 19" xfId="25248" xr:uid="{A9405270-50C4-4588-B729-3778EA83E01F}"/>
    <cellStyle name="Vírgula 3 6 19 2" xfId="53235" xr:uid="{F056D189-35BC-4C10-8C6E-471FFA5E1D5A}"/>
    <cellStyle name="Vírgula 3 6 2" xfId="823" xr:uid="{00000000-0005-0000-0000-000004000000}"/>
    <cellStyle name="Vírgula 3 6 2 10" xfId="14088" xr:uid="{C0A06268-95F9-4802-A1D2-0D2CCF5DED88}"/>
    <cellStyle name="Vírgula 3 6 2 10 2" xfId="42075" xr:uid="{2C417D59-5F76-4825-A68D-C796AF4A6FEE}"/>
    <cellStyle name="Vírgula 3 6 2 11" xfId="15561" xr:uid="{34E5E3F6-849B-4B5A-8B38-CC51D1BB63C6}"/>
    <cellStyle name="Vírgula 3 6 2 11 2" xfId="43548" xr:uid="{480A7EDD-58FC-40CC-B027-2B4C10FE7C54}"/>
    <cellStyle name="Vírgula 3 6 2 12" xfId="17034" xr:uid="{ACE8489F-DB1D-4048-9DB2-F25D18A356B1}"/>
    <cellStyle name="Vírgula 3 6 2 12 2" xfId="45021" xr:uid="{03AAFC57-A5F8-4C0E-9473-2E190E13587F}"/>
    <cellStyle name="Vírgula 3 6 2 13" xfId="18507" xr:uid="{D1F3FD24-6A38-416C-991C-40A66CE5840B}"/>
    <cellStyle name="Vírgula 3 6 2 13 2" xfId="46494" xr:uid="{8B3014CC-1C99-4886-A33B-E3C2FD4008EF}"/>
    <cellStyle name="Vírgula 3 6 2 14" xfId="19980" xr:uid="{2C3F8212-5F62-4584-A53A-DBF2BF7DD645}"/>
    <cellStyle name="Vírgula 3 6 2 14 2" xfId="47967" xr:uid="{63BB0A19-EE25-4342-A517-2CD22A3CB563}"/>
    <cellStyle name="Vírgula 3 6 2 15" xfId="21453" xr:uid="{EA076698-1CB4-4564-B05F-C76F9DD6D491}"/>
    <cellStyle name="Vírgula 3 6 2 15 2" xfId="49440" xr:uid="{AB4BA16F-0415-4D5D-B961-BAFCF58055EB}"/>
    <cellStyle name="Vírgula 3 6 2 16" xfId="22926" xr:uid="{926932AD-FBC2-4851-B2A7-F16B6217CAB5}"/>
    <cellStyle name="Vírgula 3 6 2 16 2" xfId="50913" xr:uid="{5BC4F131-B67B-44C2-8E07-998C074CD56B}"/>
    <cellStyle name="Vírgula 3 6 2 17" xfId="24399" xr:uid="{5EE68828-93BB-4C2B-80E7-28B0FD429A93}"/>
    <cellStyle name="Vírgula 3 6 2 17 2" xfId="52386" xr:uid="{0D9065A3-447F-45B9-A3E9-0C1848148737}"/>
    <cellStyle name="Vírgula 3 6 2 18" xfId="25872" xr:uid="{E914B6AF-9854-4512-97CB-B6D836238A3B}"/>
    <cellStyle name="Vírgula 3 6 2 18 2" xfId="53859" xr:uid="{B486D85B-9F01-460E-AFBA-AE7D6BD4928A}"/>
    <cellStyle name="Vírgula 3 6 2 19" xfId="27345" xr:uid="{12AC0A1E-F0E4-4ACD-815F-1261D077B7F9}"/>
    <cellStyle name="Vírgula 3 6 2 19 2" xfId="55332" xr:uid="{EF8D435E-820D-4DF1-9792-D1043C731A3B}"/>
    <cellStyle name="Vírgula 3 6 2 2" xfId="2301" xr:uid="{00000000-0005-0000-0000-000004000000}"/>
    <cellStyle name="Vírgula 3 6 2 2 2" xfId="30291" xr:uid="{F49BE78D-6BCD-4291-9F5F-70DCD4CE3DA8}"/>
    <cellStyle name="Vírgula 3 6 2 20" xfId="28818" xr:uid="{F3D9C7C5-EA4F-430D-8B4C-04AA6F8E2DB7}"/>
    <cellStyle name="Vírgula 3 6 2 21" xfId="56805" xr:uid="{73A89CDB-9849-4F63-9576-780AB5772542}"/>
    <cellStyle name="Vírgula 3 6 2 3" xfId="3777" xr:uid="{B8167593-9AC3-4917-AD24-F049AD907B70}"/>
    <cellStyle name="Vírgula 3 6 2 3 2" xfId="31764" xr:uid="{2C04A6BB-F062-4A36-A9FB-EB6E793AD78C}"/>
    <cellStyle name="Vírgula 3 6 2 4" xfId="5250" xr:uid="{789DF476-4EF7-4DFB-8EC5-45C2F5CBEC4B}"/>
    <cellStyle name="Vírgula 3 6 2 4 2" xfId="33237" xr:uid="{B7A5C3DB-8D03-4144-A5C8-24CBB2CD6808}"/>
    <cellStyle name="Vírgula 3 6 2 5" xfId="6723" xr:uid="{FD9E732A-D76F-40BD-8D6C-C86D9FA968B9}"/>
    <cellStyle name="Vírgula 3 6 2 5 2" xfId="34710" xr:uid="{C19AEC34-114F-46E2-870B-30884823A8C2}"/>
    <cellStyle name="Vírgula 3 6 2 6" xfId="8196" xr:uid="{B5039245-506C-41DB-8761-3E5344BFB381}"/>
    <cellStyle name="Vírgula 3 6 2 6 2" xfId="36183" xr:uid="{628D3BA9-2B6B-40EF-BD1C-E0A3FFEFAB26}"/>
    <cellStyle name="Vírgula 3 6 2 7" xfId="9669" xr:uid="{C8AB9713-37F2-4B01-AC95-4667F62EF155}"/>
    <cellStyle name="Vírgula 3 6 2 7 2" xfId="37656" xr:uid="{F5EAF4FD-C439-40F4-894D-3F3F342FBC87}"/>
    <cellStyle name="Vírgula 3 6 2 8" xfId="11142" xr:uid="{2F373EE0-3F50-4709-85AD-A7CC826B2C0B}"/>
    <cellStyle name="Vírgula 3 6 2 8 2" xfId="39129" xr:uid="{F543833F-F16F-4D24-BCD2-EE166813C203}"/>
    <cellStyle name="Vírgula 3 6 2 9" xfId="12615" xr:uid="{FDE803D1-7B5C-4F18-9D30-DD3BCDA3FB1C}"/>
    <cellStyle name="Vírgula 3 6 2 9 2" xfId="40602" xr:uid="{41305E13-5380-4927-8CAE-2B4AC8415B90}"/>
    <cellStyle name="Vírgula 3 6 20" xfId="26721" xr:uid="{E91C16DA-E197-47FD-A024-A0F6A8AF2FCB}"/>
    <cellStyle name="Vírgula 3 6 20 2" xfId="54708" xr:uid="{B50D1349-A2CD-4011-A033-C647586CB876}"/>
    <cellStyle name="Vírgula 3 6 21" xfId="28194" xr:uid="{00349B17-BC02-4773-8809-794D409F10B3}"/>
    <cellStyle name="Vírgula 3 6 22" xfId="56181" xr:uid="{67989B43-29D4-4A94-B2ED-3F014A16EAF1}"/>
    <cellStyle name="Vírgula 3 6 3" xfId="1677" xr:uid="{00000000-0005-0000-0000-000004000000}"/>
    <cellStyle name="Vírgula 3 6 3 2" xfId="29667" xr:uid="{E2A61AC2-29DE-4359-BFD4-8FA944036BA9}"/>
    <cellStyle name="Vírgula 3 6 4" xfId="3153" xr:uid="{CD79F706-5230-4164-80B3-0E0A20A56DE8}"/>
    <cellStyle name="Vírgula 3 6 4 2" xfId="31140" xr:uid="{092543BA-0772-4B35-A0B2-E3051966B78F}"/>
    <cellStyle name="Vírgula 3 6 5" xfId="4626" xr:uid="{6D481130-341A-47B2-9EF2-262E14F8E254}"/>
    <cellStyle name="Vírgula 3 6 5 2" xfId="32613" xr:uid="{C0175108-B1E8-4CE2-8C08-D69C0CA8F265}"/>
    <cellStyle name="Vírgula 3 6 6" xfId="6099" xr:uid="{BD4BA1F2-45EB-48F3-BD3E-69C0AB6C30C7}"/>
    <cellStyle name="Vírgula 3 6 6 2" xfId="34086" xr:uid="{FEA807A2-9546-470C-BDD9-00697B488BB5}"/>
    <cellStyle name="Vírgula 3 6 7" xfId="7572" xr:uid="{3D3A9FFB-1361-45E9-9E1A-7BCD50D5C018}"/>
    <cellStyle name="Vírgula 3 6 7 2" xfId="35559" xr:uid="{FC2C0E3B-9654-4CEE-811D-0CCCCBB764D3}"/>
    <cellStyle name="Vírgula 3 6 8" xfId="9045" xr:uid="{95F620E6-A7C3-42B8-ACBE-BF94E5005654}"/>
    <cellStyle name="Vírgula 3 6 8 2" xfId="37032" xr:uid="{E1652148-273B-46EB-91E0-E786D7BBC02C}"/>
    <cellStyle name="Vírgula 3 6 9" xfId="10518" xr:uid="{337530FB-17DA-41EF-8959-17D90F8A136A}"/>
    <cellStyle name="Vírgula 3 6 9 2" xfId="38505" xr:uid="{DBBDA28D-62BE-4BF8-BCF1-B8816564AE0A}"/>
    <cellStyle name="Vírgula 3 7" xfId="273" xr:uid="{00000000-0005-0000-0000-000004000000}"/>
    <cellStyle name="Vírgula 3 7 10" xfId="12065" xr:uid="{4858DEE5-9053-4D83-BD31-EDD5667A9F9E}"/>
    <cellStyle name="Vírgula 3 7 10 2" xfId="40052" xr:uid="{EFB51C04-F015-4D8C-B602-B66B03F993E5}"/>
    <cellStyle name="Vírgula 3 7 11" xfId="13538" xr:uid="{6D7CC030-6A08-428F-AF4D-189860B22426}"/>
    <cellStyle name="Vírgula 3 7 11 2" xfId="41525" xr:uid="{4E9509D6-70BD-4FC0-AC11-A73B3C505C54}"/>
    <cellStyle name="Vírgula 3 7 12" xfId="15011" xr:uid="{D74CE736-E63F-4E6B-904C-1A7DAE7379FC}"/>
    <cellStyle name="Vírgula 3 7 12 2" xfId="42998" xr:uid="{49CEC7A5-695E-4156-BFFC-576D0D1228CF}"/>
    <cellStyle name="Vírgula 3 7 13" xfId="16484" xr:uid="{35FB704D-942A-49C9-BC3D-FA0BF3FE92E2}"/>
    <cellStyle name="Vírgula 3 7 13 2" xfId="44471" xr:uid="{DB694C87-1FE6-4408-88E9-2A9426CF1D5E}"/>
    <cellStyle name="Vírgula 3 7 14" xfId="17957" xr:uid="{E3417D08-B2A9-488A-A4F9-E779398D6B7E}"/>
    <cellStyle name="Vírgula 3 7 14 2" xfId="45944" xr:uid="{80555F24-5A1A-4FA1-9A7B-C348D046680F}"/>
    <cellStyle name="Vírgula 3 7 15" xfId="19430" xr:uid="{91AE62DF-4BF0-4F9C-92B6-EC82E2697B94}"/>
    <cellStyle name="Vírgula 3 7 15 2" xfId="47417" xr:uid="{428237C4-3A26-4ADA-8D88-8CE49E8B2163}"/>
    <cellStyle name="Vírgula 3 7 16" xfId="20903" xr:uid="{FAE7A085-FF81-401A-8F81-7E1612334F5D}"/>
    <cellStyle name="Vírgula 3 7 16 2" xfId="48890" xr:uid="{8803BCCF-E907-4314-A527-1AD9308F26E3}"/>
    <cellStyle name="Vírgula 3 7 17" xfId="22376" xr:uid="{DAAF2F37-6F79-4BEE-8A82-AAA17B747677}"/>
    <cellStyle name="Vírgula 3 7 17 2" xfId="50363" xr:uid="{FCB4A7DA-F718-4721-B531-340B07F178B6}"/>
    <cellStyle name="Vírgula 3 7 18" xfId="23849" xr:uid="{E9006CC9-E555-4AEC-99EC-98B594EEBDEE}"/>
    <cellStyle name="Vírgula 3 7 18 2" xfId="51836" xr:uid="{87604A0F-CC42-41FA-A076-EEE27C9D0E7A}"/>
    <cellStyle name="Vírgula 3 7 19" xfId="25322" xr:uid="{6B3A2031-78F6-4DD3-B839-F274D2A7D801}"/>
    <cellStyle name="Vírgula 3 7 19 2" xfId="53309" xr:uid="{68A46D2C-F1DB-44FB-97AD-84765906B239}"/>
    <cellStyle name="Vírgula 3 7 2" xfId="898" xr:uid="{00000000-0005-0000-0000-000004000000}"/>
    <cellStyle name="Vírgula 3 7 2 10" xfId="14162" xr:uid="{DAA4C222-32BD-402F-8D60-79F2F2CC88B8}"/>
    <cellStyle name="Vírgula 3 7 2 10 2" xfId="42149" xr:uid="{C6A8F438-79C5-4004-9CBA-D5D6336B355F}"/>
    <cellStyle name="Vírgula 3 7 2 11" xfId="15635" xr:uid="{6530C872-A383-4BDB-BFA5-0741CA05CCEC}"/>
    <cellStyle name="Vírgula 3 7 2 11 2" xfId="43622" xr:uid="{8609AF4F-9DB5-469C-90C1-B797AA1E6B35}"/>
    <cellStyle name="Vírgula 3 7 2 12" xfId="17108" xr:uid="{F0AED138-4A9B-43DF-A558-3DDFC177A080}"/>
    <cellStyle name="Vírgula 3 7 2 12 2" xfId="45095" xr:uid="{54400727-4BB6-4BA3-8706-71C9CE11F3DE}"/>
    <cellStyle name="Vírgula 3 7 2 13" xfId="18581" xr:uid="{F830402F-5F8E-4E6A-86AD-25DBD4EEE5D5}"/>
    <cellStyle name="Vírgula 3 7 2 13 2" xfId="46568" xr:uid="{DE126FB1-C162-48A8-B4C7-3BB1C1EE16E6}"/>
    <cellStyle name="Vírgula 3 7 2 14" xfId="20054" xr:uid="{0BEFDD95-E793-4A8A-815B-E18B9EE6A394}"/>
    <cellStyle name="Vírgula 3 7 2 14 2" xfId="48041" xr:uid="{35CB68EE-BCF5-485F-81D2-C6537D7E6E48}"/>
    <cellStyle name="Vírgula 3 7 2 15" xfId="21527" xr:uid="{54A5EFF8-B312-43D0-B2E0-2A705051B24E}"/>
    <cellStyle name="Vírgula 3 7 2 15 2" xfId="49514" xr:uid="{CC11C4CE-FE5B-4452-95A0-A415C1B5FFBE}"/>
    <cellStyle name="Vírgula 3 7 2 16" xfId="23000" xr:uid="{48450CE0-D8BB-45B2-9A60-22BCC2946801}"/>
    <cellStyle name="Vírgula 3 7 2 16 2" xfId="50987" xr:uid="{33FE913C-B413-4D68-A881-58EFE09E085D}"/>
    <cellStyle name="Vírgula 3 7 2 17" xfId="24473" xr:uid="{BF6AEEE5-3EAC-4156-B9C9-4C75F70BB66C}"/>
    <cellStyle name="Vírgula 3 7 2 17 2" xfId="52460" xr:uid="{AFF5467A-E074-49C0-B7A0-76585415CDDB}"/>
    <cellStyle name="Vírgula 3 7 2 18" xfId="25946" xr:uid="{44277DA3-79C4-4F55-AD1F-11896AC7EF36}"/>
    <cellStyle name="Vírgula 3 7 2 18 2" xfId="53933" xr:uid="{7C4E301A-CAD4-48B6-85E1-4EEA7A43B42E}"/>
    <cellStyle name="Vírgula 3 7 2 19" xfId="27419" xr:uid="{EC7FA4CA-4010-4018-B45A-51E45341B15A}"/>
    <cellStyle name="Vírgula 3 7 2 19 2" xfId="55406" xr:uid="{8C4154A5-E5B4-4C86-9998-44A5B05933BD}"/>
    <cellStyle name="Vírgula 3 7 2 2" xfId="2375" xr:uid="{00000000-0005-0000-0000-000004000000}"/>
    <cellStyle name="Vírgula 3 7 2 2 2" xfId="30365" xr:uid="{27E51242-8FDF-4F3B-A634-733EB5A8681F}"/>
    <cellStyle name="Vírgula 3 7 2 20" xfId="28892" xr:uid="{7E989647-DCFF-4854-87AF-C28F44AAD0B6}"/>
    <cellStyle name="Vírgula 3 7 2 21" xfId="56879" xr:uid="{7CB67425-58A6-4034-8C66-A4586D2322B7}"/>
    <cellStyle name="Vírgula 3 7 2 3" xfId="3851" xr:uid="{6686B159-72A2-44C9-9A46-4B80CE8BBF44}"/>
    <cellStyle name="Vírgula 3 7 2 3 2" xfId="31838" xr:uid="{C12450A7-2BDB-45CA-8972-B136860FD1DA}"/>
    <cellStyle name="Vírgula 3 7 2 4" xfId="5324" xr:uid="{691EE467-7CC8-427E-BB4A-76F67D65FA7F}"/>
    <cellStyle name="Vírgula 3 7 2 4 2" xfId="33311" xr:uid="{9E810783-9432-4CAC-B378-E34EFB462F29}"/>
    <cellStyle name="Vírgula 3 7 2 5" xfId="6797" xr:uid="{646B5315-EF49-478D-A094-0CC4DF37EC26}"/>
    <cellStyle name="Vírgula 3 7 2 5 2" xfId="34784" xr:uid="{7D931CB3-9086-447F-B941-D1F7B9063D1E}"/>
    <cellStyle name="Vírgula 3 7 2 6" xfId="8270" xr:uid="{657644C6-29A5-4F56-95C9-44D73E84C4A9}"/>
    <cellStyle name="Vírgula 3 7 2 6 2" xfId="36257" xr:uid="{E00D481A-C0A9-4158-AC43-3F3BC963D69F}"/>
    <cellStyle name="Vírgula 3 7 2 7" xfId="9743" xr:uid="{44BAB370-6ADD-41CF-AF16-A2FBA389FA7F}"/>
    <cellStyle name="Vírgula 3 7 2 7 2" xfId="37730" xr:uid="{6344A680-D014-4CF1-8C3F-254D13628B1B}"/>
    <cellStyle name="Vírgula 3 7 2 8" xfId="11216" xr:uid="{C9D77C73-39CB-443A-8E51-2DC56358EC9D}"/>
    <cellStyle name="Vírgula 3 7 2 8 2" xfId="39203" xr:uid="{096A2C5A-84D4-4C1F-9F3B-36E1FFA1F1EE}"/>
    <cellStyle name="Vírgula 3 7 2 9" xfId="12689" xr:uid="{E7B3BDFD-77D2-46A8-8336-5184060788EC}"/>
    <cellStyle name="Vírgula 3 7 2 9 2" xfId="40676" xr:uid="{4CC1BB77-8C78-4582-8B8D-516EF34B9A0D}"/>
    <cellStyle name="Vírgula 3 7 20" xfId="26795" xr:uid="{AA66BC53-E242-4E2D-86DD-F2B2C3F81A40}"/>
    <cellStyle name="Vírgula 3 7 20 2" xfId="54782" xr:uid="{66233BAF-340E-4414-BDD2-E7A3FD22811C}"/>
    <cellStyle name="Vírgula 3 7 21" xfId="28268" xr:uid="{2DC00FEC-0779-4838-BB6E-047F5729D27A}"/>
    <cellStyle name="Vírgula 3 7 22" xfId="56255" xr:uid="{AB7CEEB7-4B96-4FC1-8532-B69FE6D5E2FB}"/>
    <cellStyle name="Vírgula 3 7 3" xfId="1751" xr:uid="{00000000-0005-0000-0000-000004000000}"/>
    <cellStyle name="Vírgula 3 7 3 2" xfId="29741" xr:uid="{A326EC92-12AA-4E1A-B79B-89544BDE9CCA}"/>
    <cellStyle name="Vírgula 3 7 4" xfId="3227" xr:uid="{65C72C8E-754D-412F-9A59-34EC320D1410}"/>
    <cellStyle name="Vírgula 3 7 4 2" xfId="31214" xr:uid="{9AE9AE99-4D6A-443F-9CC1-30507E424CE5}"/>
    <cellStyle name="Vírgula 3 7 5" xfId="4700" xr:uid="{33A33C51-7EB5-4AA8-8429-B03D0D3BD464}"/>
    <cellStyle name="Vírgula 3 7 5 2" xfId="32687" xr:uid="{C8B22BA9-B113-4FEE-8E00-5B13F9F77B20}"/>
    <cellStyle name="Vírgula 3 7 6" xfId="6173" xr:uid="{963CD3C3-BACC-4AE5-99AA-578921F950E4}"/>
    <cellStyle name="Vírgula 3 7 6 2" xfId="34160" xr:uid="{01DCCA43-93FA-4426-B769-1F6CE721209C}"/>
    <cellStyle name="Vírgula 3 7 7" xfId="7646" xr:uid="{24FD2F5F-80D7-43D8-92E9-012DF5119586}"/>
    <cellStyle name="Vírgula 3 7 7 2" xfId="35633" xr:uid="{A5A8269B-2901-4ECD-A045-1B1343B73D02}"/>
    <cellStyle name="Vírgula 3 7 8" xfId="9119" xr:uid="{B2ECA213-B7BE-451C-92F5-F3BF0F5C9C20}"/>
    <cellStyle name="Vírgula 3 7 8 2" xfId="37106" xr:uid="{82049244-D5B0-4A44-8492-A20651195377}"/>
    <cellStyle name="Vírgula 3 7 9" xfId="10592" xr:uid="{2C726642-815A-46BA-8CA5-08765C941713}"/>
    <cellStyle name="Vírgula 3 7 9 2" xfId="38579" xr:uid="{E77EC528-4363-48E4-AA55-1AEF64F8E1EC}"/>
    <cellStyle name="Vírgula 3 8" xfId="345" xr:uid="{00000000-0005-0000-0000-000004000000}"/>
    <cellStyle name="Vírgula 3 8 10" xfId="12137" xr:uid="{9A8D38C6-3785-47AB-87D4-9A96D85DFCFD}"/>
    <cellStyle name="Vírgula 3 8 10 2" xfId="40124" xr:uid="{957FAFAE-CAD5-4F85-85FD-95F41936F5C6}"/>
    <cellStyle name="Vírgula 3 8 11" xfId="13610" xr:uid="{29D45760-2897-47CA-A801-5D1FB073010E}"/>
    <cellStyle name="Vírgula 3 8 11 2" xfId="41597" xr:uid="{2DE84E2A-03A8-4F8A-AF20-FBF6B70E1E3B}"/>
    <cellStyle name="Vírgula 3 8 12" xfId="15083" xr:uid="{AB8CCE5F-DD26-437D-B336-D27326A26162}"/>
    <cellStyle name="Vírgula 3 8 12 2" xfId="43070" xr:uid="{A06A16A2-857C-4A04-A48D-CF02C6924D84}"/>
    <cellStyle name="Vírgula 3 8 13" xfId="16556" xr:uid="{09D0F9D8-B610-4E41-87E6-A8B1209ECB18}"/>
    <cellStyle name="Vírgula 3 8 13 2" xfId="44543" xr:uid="{F9EFEBD3-53E9-40C1-B37E-B533AF71262E}"/>
    <cellStyle name="Vírgula 3 8 14" xfId="18029" xr:uid="{459D09F1-4DB4-4C3A-AADA-CD299F359C4B}"/>
    <cellStyle name="Vírgula 3 8 14 2" xfId="46016" xr:uid="{214A1746-6024-406A-BEAE-84FE21459755}"/>
    <cellStyle name="Vírgula 3 8 15" xfId="19502" xr:uid="{FCE89FB8-1A99-40FF-9D8B-ABD3777159D5}"/>
    <cellStyle name="Vírgula 3 8 15 2" xfId="47489" xr:uid="{E522790F-7201-4B22-838C-96ACCECD2C5E}"/>
    <cellStyle name="Vírgula 3 8 16" xfId="20975" xr:uid="{EE494DB1-0B42-435F-AFC9-A30D3A04DE1C}"/>
    <cellStyle name="Vírgula 3 8 16 2" xfId="48962" xr:uid="{A80D4E32-57B4-4CDE-869D-C2457ABB7033}"/>
    <cellStyle name="Vírgula 3 8 17" xfId="22448" xr:uid="{109E7172-7D41-4BEB-BE24-B73EBB55FCBF}"/>
    <cellStyle name="Vírgula 3 8 17 2" xfId="50435" xr:uid="{8A2530BB-A00F-4D14-94F4-E1E08FA8EA92}"/>
    <cellStyle name="Vírgula 3 8 18" xfId="23921" xr:uid="{2E066C39-FBE0-4DDD-8A88-43F04C0FD136}"/>
    <cellStyle name="Vírgula 3 8 18 2" xfId="51908" xr:uid="{996EE936-E691-454A-9EA0-3CFB413BF263}"/>
    <cellStyle name="Vírgula 3 8 19" xfId="25394" xr:uid="{53C54871-FF2F-4528-8440-8F7FD6B8F210}"/>
    <cellStyle name="Vírgula 3 8 19 2" xfId="53381" xr:uid="{E496C848-E1AD-47DD-8A3E-723111839E6F}"/>
    <cellStyle name="Vírgula 3 8 2" xfId="970" xr:uid="{00000000-0005-0000-0000-000004000000}"/>
    <cellStyle name="Vírgula 3 8 2 10" xfId="14234" xr:uid="{63C5EAD7-9F13-4688-936A-F3553E69D73A}"/>
    <cellStyle name="Vírgula 3 8 2 10 2" xfId="42221" xr:uid="{07A3EC25-4970-44FE-8B55-035C9982995D}"/>
    <cellStyle name="Vírgula 3 8 2 11" xfId="15707" xr:uid="{BC777D6E-8223-4E0A-99DE-0543A02AB030}"/>
    <cellStyle name="Vírgula 3 8 2 11 2" xfId="43694" xr:uid="{CE5E6651-D349-42B7-8A8B-C7E8C2A9319A}"/>
    <cellStyle name="Vírgula 3 8 2 12" xfId="17180" xr:uid="{7FE95B54-32BF-4901-ABC9-BA2E78D12264}"/>
    <cellStyle name="Vírgula 3 8 2 12 2" xfId="45167" xr:uid="{73A10B1C-1442-47A2-BFEF-1EC4350B8A2F}"/>
    <cellStyle name="Vírgula 3 8 2 13" xfId="18653" xr:uid="{E3607A38-1ED4-4D97-8A97-E991E30D86C5}"/>
    <cellStyle name="Vírgula 3 8 2 13 2" xfId="46640" xr:uid="{7D46EB60-1D80-4D7A-976B-ECB04FBC55E0}"/>
    <cellStyle name="Vírgula 3 8 2 14" xfId="20126" xr:uid="{9C2565C2-04B6-4FCF-9DFE-1E1B12DEB998}"/>
    <cellStyle name="Vírgula 3 8 2 14 2" xfId="48113" xr:uid="{2DFF9B1F-D3FC-432E-B8F5-9D693CAA8E70}"/>
    <cellStyle name="Vírgula 3 8 2 15" xfId="21599" xr:uid="{67243DF8-6B55-45C7-9B32-A88D0C7BD053}"/>
    <cellStyle name="Vírgula 3 8 2 15 2" xfId="49586" xr:uid="{B79541C4-3F6C-4FE8-97D1-D135D9E02959}"/>
    <cellStyle name="Vírgula 3 8 2 16" xfId="23072" xr:uid="{1A8FD688-754C-4BA5-A9DE-C079A161FB01}"/>
    <cellStyle name="Vírgula 3 8 2 16 2" xfId="51059" xr:uid="{CEACEBE4-4D1F-4101-A605-E8F48363540A}"/>
    <cellStyle name="Vírgula 3 8 2 17" xfId="24545" xr:uid="{92D0AF4F-676A-4877-8E53-99306D8EAF0A}"/>
    <cellStyle name="Vírgula 3 8 2 17 2" xfId="52532" xr:uid="{F1A0179C-66F5-4FB9-9CA3-0FBD4BB351A6}"/>
    <cellStyle name="Vírgula 3 8 2 18" xfId="26018" xr:uid="{F4B51E0E-268C-4239-AD9D-21BB083085AD}"/>
    <cellStyle name="Vírgula 3 8 2 18 2" xfId="54005" xr:uid="{696AFE6B-D43E-4300-902B-D679A0D4B202}"/>
    <cellStyle name="Vírgula 3 8 2 19" xfId="27491" xr:uid="{E0BD59D6-799A-414D-BF6C-E8390BF9D6F8}"/>
    <cellStyle name="Vírgula 3 8 2 19 2" xfId="55478" xr:uid="{A5C07D1D-D853-4DEC-9B33-10EF8C4FD371}"/>
    <cellStyle name="Vírgula 3 8 2 2" xfId="2447" xr:uid="{00000000-0005-0000-0000-000004000000}"/>
    <cellStyle name="Vírgula 3 8 2 2 2" xfId="30437" xr:uid="{15904EB2-B4F8-45A3-9DFB-EF7953A45F7A}"/>
    <cellStyle name="Vírgula 3 8 2 20" xfId="28964" xr:uid="{DF4BCE5B-CCD9-45DF-823B-E558B744CA13}"/>
    <cellStyle name="Vírgula 3 8 2 21" xfId="56951" xr:uid="{554F2573-E945-404A-A4B4-6647CBD6FDEA}"/>
    <cellStyle name="Vírgula 3 8 2 3" xfId="3923" xr:uid="{180E5A09-D6A6-4760-A450-CB46086798E3}"/>
    <cellStyle name="Vírgula 3 8 2 3 2" xfId="31910" xr:uid="{5F8407BA-2C4C-4850-90F0-BE14A78D6E3D}"/>
    <cellStyle name="Vírgula 3 8 2 4" xfId="5396" xr:uid="{E53D8896-C43D-44EB-A437-C80C7C337D10}"/>
    <cellStyle name="Vírgula 3 8 2 4 2" xfId="33383" xr:uid="{76571B3B-8B5D-428D-8C8C-B1C006A6B682}"/>
    <cellStyle name="Vírgula 3 8 2 5" xfId="6869" xr:uid="{5EBBC112-E0FB-47B4-B50E-DC92B50E2AF8}"/>
    <cellStyle name="Vírgula 3 8 2 5 2" xfId="34856" xr:uid="{6E896193-CE76-46AA-AE0D-BD0ABFF6187B}"/>
    <cellStyle name="Vírgula 3 8 2 6" xfId="8342" xr:uid="{AA2B2BB7-F446-445E-9BA0-C4BB95CE9486}"/>
    <cellStyle name="Vírgula 3 8 2 6 2" xfId="36329" xr:uid="{312D026A-606F-43C7-9599-0181BF37051D}"/>
    <cellStyle name="Vírgula 3 8 2 7" xfId="9815" xr:uid="{76A24ED9-E88C-42CA-B3A4-A368C983DDA4}"/>
    <cellStyle name="Vírgula 3 8 2 7 2" xfId="37802" xr:uid="{5C95A910-C3AC-48B5-AB09-B83CED029371}"/>
    <cellStyle name="Vírgula 3 8 2 8" xfId="11288" xr:uid="{53247FE1-0253-40EA-A21E-067AF0158016}"/>
    <cellStyle name="Vírgula 3 8 2 8 2" xfId="39275" xr:uid="{0688B0D7-56E1-471C-A49B-5AD4B4B7ABA4}"/>
    <cellStyle name="Vírgula 3 8 2 9" xfId="12761" xr:uid="{19B519CC-E6AC-4F4C-93AD-33D85B67D88F}"/>
    <cellStyle name="Vírgula 3 8 2 9 2" xfId="40748" xr:uid="{095E2B50-D7CB-4542-929D-E96972AEFF4E}"/>
    <cellStyle name="Vírgula 3 8 20" xfId="26867" xr:uid="{70E782FA-9D34-4C8B-9AD7-62C3EF1B6F15}"/>
    <cellStyle name="Vírgula 3 8 20 2" xfId="54854" xr:uid="{7B534998-515B-418A-901A-E9E81164A7D6}"/>
    <cellStyle name="Vírgula 3 8 21" xfId="28340" xr:uid="{232E54F4-7104-4888-8FB5-784B79B8F915}"/>
    <cellStyle name="Vírgula 3 8 22" xfId="56327" xr:uid="{1B2BCA98-3D2A-46DD-99F7-AD7F741AF155}"/>
    <cellStyle name="Vírgula 3 8 3" xfId="1823" xr:uid="{00000000-0005-0000-0000-000004000000}"/>
    <cellStyle name="Vírgula 3 8 3 2" xfId="29813" xr:uid="{1C3C0113-CB6A-47B5-A5BB-A9BC11D586B1}"/>
    <cellStyle name="Vírgula 3 8 4" xfId="3299" xr:uid="{445876EB-CE99-4AD9-BEE9-67CC550F7534}"/>
    <cellStyle name="Vírgula 3 8 4 2" xfId="31286" xr:uid="{899AF52C-2B88-47A2-8E58-3712125745C2}"/>
    <cellStyle name="Vírgula 3 8 5" xfId="4772" xr:uid="{C9FBA13D-DC29-4F47-A798-EF5638B81CC1}"/>
    <cellStyle name="Vírgula 3 8 5 2" xfId="32759" xr:uid="{90ADA081-79D4-4F2A-9C92-9FB8084A15F9}"/>
    <cellStyle name="Vírgula 3 8 6" xfId="6245" xr:uid="{F3D2D19B-206E-4116-AC91-74B9589FB903}"/>
    <cellStyle name="Vírgula 3 8 6 2" xfId="34232" xr:uid="{5E0B68F6-17F9-48EC-832C-16EAC24377CB}"/>
    <cellStyle name="Vírgula 3 8 7" xfId="7718" xr:uid="{27E874EA-FCCD-423D-BBF5-A7C33D342522}"/>
    <cellStyle name="Vírgula 3 8 7 2" xfId="35705" xr:uid="{C09EC2F6-8DE3-41E6-B0D4-A216AAF1DF49}"/>
    <cellStyle name="Vírgula 3 8 8" xfId="9191" xr:uid="{2F4404C7-6DFA-4962-9AFA-7E1C54A956EB}"/>
    <cellStyle name="Vírgula 3 8 8 2" xfId="37178" xr:uid="{F2B3ECDB-F43C-4B1A-BCE7-D9BB70E592B9}"/>
    <cellStyle name="Vírgula 3 8 9" xfId="10664" xr:uid="{5996EC22-7D6C-4833-B9E5-400131982035}"/>
    <cellStyle name="Vírgula 3 8 9 2" xfId="38651" xr:uid="{3330B805-A1F6-45EB-BC16-F6C8BB702AA2}"/>
    <cellStyle name="Vírgula 3 9" xfId="349" xr:uid="{00000000-0005-0000-0000-000004000000}"/>
    <cellStyle name="Vírgula 3 9 10" xfId="12141" xr:uid="{23BAA663-5C1C-4084-A44F-07D0280A8F6A}"/>
    <cellStyle name="Vírgula 3 9 10 2" xfId="40128" xr:uid="{BCF8A9DB-B9E8-461F-A376-D0CD443DF2DC}"/>
    <cellStyle name="Vírgula 3 9 11" xfId="13614" xr:uid="{AFFB3C39-3F04-4D85-9817-F9CF4B742BBC}"/>
    <cellStyle name="Vírgula 3 9 11 2" xfId="41601" xr:uid="{8B67F785-B42E-459F-BBFD-9C97ED58FDBD}"/>
    <cellStyle name="Vírgula 3 9 12" xfId="15087" xr:uid="{271F02B2-D09E-4F7D-9745-6C361D8513C4}"/>
    <cellStyle name="Vírgula 3 9 12 2" xfId="43074" xr:uid="{1E302420-04D0-429F-9FB7-AB5CE6691A97}"/>
    <cellStyle name="Vírgula 3 9 13" xfId="16560" xr:uid="{26B7E011-5B3A-42BE-A6F5-D8C510410CD8}"/>
    <cellStyle name="Vírgula 3 9 13 2" xfId="44547" xr:uid="{425FBF64-179A-423F-AC39-4D2677922C47}"/>
    <cellStyle name="Vírgula 3 9 14" xfId="18033" xr:uid="{55F0B60C-A68D-414E-9C7D-A8A9AB087B02}"/>
    <cellStyle name="Vírgula 3 9 14 2" xfId="46020" xr:uid="{D0F11E38-E6A4-4428-A7DC-138491A0062D}"/>
    <cellStyle name="Vírgula 3 9 15" xfId="19506" xr:uid="{163452B1-CF6B-485B-85C0-65B721AEEF80}"/>
    <cellStyle name="Vírgula 3 9 15 2" xfId="47493" xr:uid="{384B4E83-E996-435F-963C-7AC8A23C4379}"/>
    <cellStyle name="Vírgula 3 9 16" xfId="20979" xr:uid="{177C021A-919A-4B87-A8B6-95EB35377C58}"/>
    <cellStyle name="Vírgula 3 9 16 2" xfId="48966" xr:uid="{64DF09AD-6196-4BFD-84AB-BC1681DBB888}"/>
    <cellStyle name="Vírgula 3 9 17" xfId="22452" xr:uid="{F54CDC7E-3B90-4670-AE58-E5815F445548}"/>
    <cellStyle name="Vírgula 3 9 17 2" xfId="50439" xr:uid="{DA42576C-E375-4B2C-862D-27FE339F2C68}"/>
    <cellStyle name="Vírgula 3 9 18" xfId="23925" xr:uid="{6FB10838-26BC-4C7D-9E58-E04F783E9E70}"/>
    <cellStyle name="Vírgula 3 9 18 2" xfId="51912" xr:uid="{C68C5349-B087-4980-B1C3-277007C31E99}"/>
    <cellStyle name="Vírgula 3 9 19" xfId="25398" xr:uid="{AAFE9367-D319-4154-99E7-7FF4ED253942}"/>
    <cellStyle name="Vírgula 3 9 19 2" xfId="53385" xr:uid="{469052E0-284F-4206-AD96-856CEEE4D1F9}"/>
    <cellStyle name="Vírgula 3 9 2" xfId="974" xr:uid="{00000000-0005-0000-0000-000004000000}"/>
    <cellStyle name="Vírgula 3 9 2 10" xfId="14238" xr:uid="{263E4CCC-6E91-4D41-8464-5D8F5A09DBF3}"/>
    <cellStyle name="Vírgula 3 9 2 10 2" xfId="42225" xr:uid="{D258BE24-E45D-4E5A-8442-093DF67161CF}"/>
    <cellStyle name="Vírgula 3 9 2 11" xfId="15711" xr:uid="{47E5C7F0-E5E4-4592-85DE-17AC801635CD}"/>
    <cellStyle name="Vírgula 3 9 2 11 2" xfId="43698" xr:uid="{E15A6B7D-E329-4FE8-8A47-2C4834AD1ADC}"/>
    <cellStyle name="Vírgula 3 9 2 12" xfId="17184" xr:uid="{B4FF4562-21D1-4849-96DA-4395FA36870E}"/>
    <cellStyle name="Vírgula 3 9 2 12 2" xfId="45171" xr:uid="{4344E75E-C0F3-422F-A034-8FBCDFA0F55B}"/>
    <cellStyle name="Vírgula 3 9 2 13" xfId="18657" xr:uid="{C1D4AD01-2A22-4100-912A-EE9F4CD6720B}"/>
    <cellStyle name="Vírgula 3 9 2 13 2" xfId="46644" xr:uid="{C14E1DA1-5B25-454F-AE23-65B3BA7ED874}"/>
    <cellStyle name="Vírgula 3 9 2 14" xfId="20130" xr:uid="{47D39B34-4559-4BDA-BEAE-7394E1C7531A}"/>
    <cellStyle name="Vírgula 3 9 2 14 2" xfId="48117" xr:uid="{500B3B68-9F4B-48F1-9F8E-7F45E4ACE2F4}"/>
    <cellStyle name="Vírgula 3 9 2 15" xfId="21603" xr:uid="{61475E0A-95F5-4D06-A8B7-D41CBD645B6D}"/>
    <cellStyle name="Vírgula 3 9 2 15 2" xfId="49590" xr:uid="{408703FB-D0C4-4674-9039-5BE18C52CC91}"/>
    <cellStyle name="Vírgula 3 9 2 16" xfId="23076" xr:uid="{82BEDB29-D2D2-42C4-847A-BAEFA43D1F61}"/>
    <cellStyle name="Vírgula 3 9 2 16 2" xfId="51063" xr:uid="{A455FA6C-3881-473C-B896-1E7C8EC1D1C2}"/>
    <cellStyle name="Vírgula 3 9 2 17" xfId="24549" xr:uid="{5B5641E4-A150-4693-B25F-84EB5E03666F}"/>
    <cellStyle name="Vírgula 3 9 2 17 2" xfId="52536" xr:uid="{C1DB313C-3920-4FCA-8BA5-F3D4FA37DBF7}"/>
    <cellStyle name="Vírgula 3 9 2 18" xfId="26022" xr:uid="{0CD9514D-7057-4BC5-9145-BB1002A63A24}"/>
    <cellStyle name="Vírgula 3 9 2 18 2" xfId="54009" xr:uid="{6E141ED6-90CA-4B2D-BF8D-EA5175AD5718}"/>
    <cellStyle name="Vírgula 3 9 2 19" xfId="27495" xr:uid="{FD8F3609-4366-444E-BBD1-A070CC4D32AA}"/>
    <cellStyle name="Vírgula 3 9 2 19 2" xfId="55482" xr:uid="{2A8EAEC8-008C-4A4C-AF7E-46B9685D161E}"/>
    <cellStyle name="Vírgula 3 9 2 2" xfId="2451" xr:uid="{00000000-0005-0000-0000-000004000000}"/>
    <cellStyle name="Vírgula 3 9 2 2 2" xfId="30441" xr:uid="{84A4DD6C-80BD-440A-A9EE-E906F4E7594F}"/>
    <cellStyle name="Vírgula 3 9 2 20" xfId="28968" xr:uid="{3A810A68-F3F1-4413-B673-4692306E11CB}"/>
    <cellStyle name="Vírgula 3 9 2 21" xfId="56955" xr:uid="{BBA575ED-E314-4147-928F-450ABEF552D9}"/>
    <cellStyle name="Vírgula 3 9 2 3" xfId="3927" xr:uid="{B89316D0-027C-4468-9B91-77AAE61030C5}"/>
    <cellStyle name="Vírgula 3 9 2 3 2" xfId="31914" xr:uid="{E2339BC0-F482-4AD0-9D7D-4BCAD07A925F}"/>
    <cellStyle name="Vírgula 3 9 2 4" xfId="5400" xr:uid="{6F3956D2-EAFC-4E12-BA51-B1E66C4D317F}"/>
    <cellStyle name="Vírgula 3 9 2 4 2" xfId="33387" xr:uid="{A7218F08-29E9-49CD-96B5-7B6A68183FD7}"/>
    <cellStyle name="Vírgula 3 9 2 5" xfId="6873" xr:uid="{86AF283C-4E2A-4654-9D64-D7ECECB34BE5}"/>
    <cellStyle name="Vírgula 3 9 2 5 2" xfId="34860" xr:uid="{965711E7-1481-4975-89F1-616C15A1B0F9}"/>
    <cellStyle name="Vírgula 3 9 2 6" xfId="8346" xr:uid="{24CFD5C6-6EDA-4BDB-8FE3-823DFD9DF3C4}"/>
    <cellStyle name="Vírgula 3 9 2 6 2" xfId="36333" xr:uid="{9F3F411F-90E4-4F26-B535-300E4E0C192E}"/>
    <cellStyle name="Vírgula 3 9 2 7" xfId="9819" xr:uid="{B8FE6522-1974-4D4A-A29E-124B7209A594}"/>
    <cellStyle name="Vírgula 3 9 2 7 2" xfId="37806" xr:uid="{F1C63D48-1309-4C39-A5A5-F83A36811921}"/>
    <cellStyle name="Vírgula 3 9 2 8" xfId="11292" xr:uid="{049D8C1E-EED2-44EC-A2BA-680A6EE43CEB}"/>
    <cellStyle name="Vírgula 3 9 2 8 2" xfId="39279" xr:uid="{A0912932-AAB9-4F2A-AF3E-81CA96678F5B}"/>
    <cellStyle name="Vírgula 3 9 2 9" xfId="12765" xr:uid="{52984D1B-C45F-4FBF-AC42-13DB9552F7E0}"/>
    <cellStyle name="Vírgula 3 9 2 9 2" xfId="40752" xr:uid="{7665170B-3B74-4411-AB8B-FDA9024669B3}"/>
    <cellStyle name="Vírgula 3 9 20" xfId="26871" xr:uid="{732E4997-AAE2-4548-A771-0623C8386960}"/>
    <cellStyle name="Vírgula 3 9 20 2" xfId="54858" xr:uid="{C942F8CA-A959-4D93-A32E-5F62B142F252}"/>
    <cellStyle name="Vírgula 3 9 21" xfId="28344" xr:uid="{63831784-A322-4C2D-A84C-D8BDEBAD0EF5}"/>
    <cellStyle name="Vírgula 3 9 22" xfId="56331" xr:uid="{96DE6817-3359-41E7-9597-75D28FFCF57F}"/>
    <cellStyle name="Vírgula 3 9 3" xfId="1827" xr:uid="{00000000-0005-0000-0000-000004000000}"/>
    <cellStyle name="Vírgula 3 9 3 2" xfId="29817" xr:uid="{7B16E3B9-6D47-444A-AB98-FEBAD8C5224C}"/>
    <cellStyle name="Vírgula 3 9 4" xfId="3303" xr:uid="{62DCF387-B912-4B0F-B510-83D1045FE589}"/>
    <cellStyle name="Vírgula 3 9 4 2" xfId="31290" xr:uid="{6C7803C4-79D7-434A-8679-BACD37692787}"/>
    <cellStyle name="Vírgula 3 9 5" xfId="4776" xr:uid="{EC6915E1-87FA-474F-A191-547E6D3482A1}"/>
    <cellStyle name="Vírgula 3 9 5 2" xfId="32763" xr:uid="{0E5E025A-7336-4EE2-98D7-E3FE1C62045A}"/>
    <cellStyle name="Vírgula 3 9 6" xfId="6249" xr:uid="{96745EDB-286A-44B1-B7C5-72B35B2E8BE3}"/>
    <cellStyle name="Vírgula 3 9 6 2" xfId="34236" xr:uid="{BFFCDE8F-4E63-4207-9192-6B9299321EBD}"/>
    <cellStyle name="Vírgula 3 9 7" xfId="7722" xr:uid="{1E9FE5FF-20B5-406C-BB42-4A2B7E13BEBD}"/>
    <cellStyle name="Vírgula 3 9 7 2" xfId="35709" xr:uid="{E5544F24-92B2-49B1-B326-FFC6D9096F25}"/>
    <cellStyle name="Vírgula 3 9 8" xfId="9195" xr:uid="{92B2BE32-3B0C-47F5-9B1B-D57C603AB1A3}"/>
    <cellStyle name="Vírgula 3 9 8 2" xfId="37182" xr:uid="{3EE29D17-39B0-47B8-B80D-69075C7CC42C}"/>
    <cellStyle name="Vírgula 3 9 9" xfId="10668" xr:uid="{47ECCA91-BD4B-4F9F-88C0-09F15434F1A1}"/>
    <cellStyle name="Vírgula 3 9 9 2" xfId="38655" xr:uid="{132C9667-8CAF-4162-AA24-4640047180E0}"/>
    <cellStyle name="Vírgula 30" xfId="1583" xr:uid="{00000000-0005-0000-0000-00005D060000}"/>
    <cellStyle name="Vírgula 30 10" xfId="14843" xr:uid="{DB779A76-AB0F-4495-89A3-2EC5968D44E2}"/>
    <cellStyle name="Vírgula 30 10 2" xfId="42830" xr:uid="{CDFF9288-7CFF-464E-9958-9BFD83CA01B2}"/>
    <cellStyle name="Vírgula 30 11" xfId="16316" xr:uid="{E2C4B71E-CCFB-4C07-A9F2-D025357F5792}"/>
    <cellStyle name="Vírgula 30 11 2" xfId="44303" xr:uid="{81B8792B-A327-4A8A-AC6B-337154E100E1}"/>
    <cellStyle name="Vírgula 30 12" xfId="17789" xr:uid="{B5F23442-A5C7-44EF-9561-9E44BDB34B8E}"/>
    <cellStyle name="Vírgula 30 12 2" xfId="45776" xr:uid="{73D64F3D-F920-4FCB-92D5-FE96E8C6D945}"/>
    <cellStyle name="Vírgula 30 13" xfId="19262" xr:uid="{DD65F167-D2D9-4B9E-B920-055A1A124CAE}"/>
    <cellStyle name="Vírgula 30 13 2" xfId="47249" xr:uid="{B6C646D4-E830-4F50-ACCA-2D78CF489249}"/>
    <cellStyle name="Vírgula 30 14" xfId="20735" xr:uid="{8E9BCCDB-7432-41F2-AAD9-30C8E07D25E2}"/>
    <cellStyle name="Vírgula 30 14 2" xfId="48722" xr:uid="{ECC320C3-16AB-47FA-AED2-8BF3480C69CB}"/>
    <cellStyle name="Vírgula 30 15" xfId="22208" xr:uid="{3305D37A-3D54-44E4-BE2A-0123F73E3E52}"/>
    <cellStyle name="Vírgula 30 15 2" xfId="50195" xr:uid="{AD6F1030-861C-46E3-8060-1F3F67720ADD}"/>
    <cellStyle name="Vírgula 30 16" xfId="23681" xr:uid="{348F205C-82B3-4011-AC94-6B14D1DE6B1E}"/>
    <cellStyle name="Vírgula 30 16 2" xfId="51668" xr:uid="{8EC405E0-A56C-409C-AB9C-688CE7E350CD}"/>
    <cellStyle name="Vírgula 30 17" xfId="25154" xr:uid="{01F0CA72-F133-406A-9B39-00FA09AC058F}"/>
    <cellStyle name="Vírgula 30 17 2" xfId="53141" xr:uid="{C7B19B07-66A7-4EE2-89B9-785CEB3231BB}"/>
    <cellStyle name="Vírgula 30 18" xfId="26627" xr:uid="{52698A0E-D031-4560-91DF-B89B6960DC2A}"/>
    <cellStyle name="Vírgula 30 18 2" xfId="54614" xr:uid="{835743E0-96CA-4759-9DDC-39D43854080B}"/>
    <cellStyle name="Vírgula 30 19" xfId="28100" xr:uid="{5F29192B-CB99-4DCE-B188-69BF1F5A91E3}"/>
    <cellStyle name="Vírgula 30 19 2" xfId="56087" xr:uid="{C7E6F97E-5DF3-4D90-9446-8D7F2AE53F70}"/>
    <cellStyle name="Vírgula 30 2" xfId="3059" xr:uid="{00000000-0005-0000-0000-00005D060000}"/>
    <cellStyle name="Vírgula 30 2 2" xfId="31046" xr:uid="{92A6C80E-ABA0-4B5D-B2B7-F199924A6438}"/>
    <cellStyle name="Vírgula 30 20" xfId="29573" xr:uid="{A3C255C2-FE01-43C1-8A14-57FD57070A62}"/>
    <cellStyle name="Vírgula 30 21" xfId="57560" xr:uid="{C2448FAD-353A-4471-830D-647ED2B97BCE}"/>
    <cellStyle name="Vírgula 30 3" xfId="4532" xr:uid="{D6F0CFB4-6DCF-4D9C-A074-82DFA054B64C}"/>
    <cellStyle name="Vírgula 30 3 2" xfId="32519" xr:uid="{D7504355-502A-491B-8820-5493E4801221}"/>
    <cellStyle name="Vírgula 30 4" xfId="6005" xr:uid="{BB05CD0C-E8E6-4F00-9B7F-DFDA229D9090}"/>
    <cellStyle name="Vírgula 30 4 2" xfId="33992" xr:uid="{9566D115-4724-4E0C-899C-04F34536E5F0}"/>
    <cellStyle name="Vírgula 30 5" xfId="7478" xr:uid="{A6A209B8-F194-4009-B6B6-A515DD5D1BBD}"/>
    <cellStyle name="Vírgula 30 5 2" xfId="35465" xr:uid="{2B8BBC0D-A90E-4B88-9097-B12526E3D4CB}"/>
    <cellStyle name="Vírgula 30 6" xfId="8951" xr:uid="{91E0C2A1-6837-4D5D-9D1A-36E0BFB28499}"/>
    <cellStyle name="Vírgula 30 6 2" xfId="36938" xr:uid="{5FA46132-BF6B-4E08-B58A-E39AB9471877}"/>
    <cellStyle name="Vírgula 30 7" xfId="10424" xr:uid="{32A3D6FE-822E-4629-B1F3-F413F4F2712D}"/>
    <cellStyle name="Vírgula 30 7 2" xfId="38411" xr:uid="{B03E5340-CA0B-4A80-9544-E762280CF3BF}"/>
    <cellStyle name="Vírgula 30 8" xfId="11897" xr:uid="{F8407ACB-9454-47CC-9213-C4586534BD04}"/>
    <cellStyle name="Vírgula 30 8 2" xfId="39884" xr:uid="{139C7FAA-FAF6-4DC4-B6D4-4099B8D97760}"/>
    <cellStyle name="Vírgula 30 9" xfId="13370" xr:uid="{27162E3D-BEB5-43E7-B966-785ABCAF90D9}"/>
    <cellStyle name="Vírgula 30 9 2" xfId="41357" xr:uid="{85D5539C-8598-4787-86BB-A5EC03059057}"/>
    <cellStyle name="Vírgula 31" xfId="1597" xr:uid="{00000000-0005-0000-0000-00006B060000}"/>
    <cellStyle name="Vírgula 31 10" xfId="14857" xr:uid="{010FB768-DEDC-4A0F-87CF-25F7FF10B0B3}"/>
    <cellStyle name="Vírgula 31 10 2" xfId="42844" xr:uid="{A3C728D2-5818-441A-933C-96A140019F3C}"/>
    <cellStyle name="Vírgula 31 11" xfId="16330" xr:uid="{44578B4A-7C5C-4DF1-965E-CD0FB7948F4E}"/>
    <cellStyle name="Vírgula 31 11 2" xfId="44317" xr:uid="{A6C26DAA-46D2-4ADF-8A5A-B40816867995}"/>
    <cellStyle name="Vírgula 31 12" xfId="17803" xr:uid="{5B75B189-EF83-4486-BE08-09F1FA051851}"/>
    <cellStyle name="Vírgula 31 12 2" xfId="45790" xr:uid="{7C6E58F0-0003-4A55-A403-1E1B4FA87AA1}"/>
    <cellStyle name="Vírgula 31 13" xfId="19276" xr:uid="{387577AB-7E7B-4030-B7CF-96C1B2A71D39}"/>
    <cellStyle name="Vírgula 31 13 2" xfId="47263" xr:uid="{9B9C5E2E-5F28-42E3-9DE9-C9FEDEB214D6}"/>
    <cellStyle name="Vírgula 31 14" xfId="20749" xr:uid="{FE58ACA4-1B10-4571-99CD-B15C017DD459}"/>
    <cellStyle name="Vírgula 31 14 2" xfId="48736" xr:uid="{7A2AB679-4B03-4521-85F8-C0717BB0193F}"/>
    <cellStyle name="Vírgula 31 15" xfId="22222" xr:uid="{C02944C6-1062-48A9-A171-39C309F1BD76}"/>
    <cellStyle name="Vírgula 31 15 2" xfId="50209" xr:uid="{11876A99-A47E-4361-BF07-893562FC2089}"/>
    <cellStyle name="Vírgula 31 16" xfId="23695" xr:uid="{169F2842-0EDD-46D3-9CDD-47DA4D914239}"/>
    <cellStyle name="Vírgula 31 16 2" xfId="51682" xr:uid="{DB4DD6A3-69ED-421A-AE32-BB1551CD6530}"/>
    <cellStyle name="Vírgula 31 17" xfId="25168" xr:uid="{D220E326-D493-4FCB-B0A3-A4BDAEF5AA1C}"/>
    <cellStyle name="Vírgula 31 17 2" xfId="53155" xr:uid="{B2187725-4434-4B9D-BF61-19264902CA2F}"/>
    <cellStyle name="Vírgula 31 18" xfId="26641" xr:uid="{1FB25C5A-D428-4506-ABF9-EE17311767AE}"/>
    <cellStyle name="Vírgula 31 18 2" xfId="54628" xr:uid="{141BCA16-C421-4189-850B-135A7F8A2B41}"/>
    <cellStyle name="Vírgula 31 19" xfId="28114" xr:uid="{339A4DA1-F541-4DD1-954D-DC573FA7B9D8}"/>
    <cellStyle name="Vírgula 31 19 2" xfId="56101" xr:uid="{F0D112F2-8236-48A0-9D49-8872E0BF83CF}"/>
    <cellStyle name="Vírgula 31 2" xfId="3073" xr:uid="{00000000-0005-0000-0000-00006B060000}"/>
    <cellStyle name="Vírgula 31 2 2" xfId="31060" xr:uid="{6E0AE2FD-83BD-4538-A568-C2C575E18139}"/>
    <cellStyle name="Vírgula 31 20" xfId="29587" xr:uid="{3BD554FD-AF56-41CC-B90D-63EFD9583665}"/>
    <cellStyle name="Vírgula 31 21" xfId="57574" xr:uid="{356D2ECB-0C70-4618-AA88-BC7601F87516}"/>
    <cellStyle name="Vírgula 31 3" xfId="4546" xr:uid="{C986702F-FCB5-425F-B2A5-D1A74616CAED}"/>
    <cellStyle name="Vírgula 31 3 2" xfId="32533" xr:uid="{C871A6CA-8DD9-43B1-AE8F-2174DA70BDCB}"/>
    <cellStyle name="Vírgula 31 4" xfId="6019" xr:uid="{4A2F3920-8051-4F85-AD93-49342706E6E4}"/>
    <cellStyle name="Vírgula 31 4 2" xfId="34006" xr:uid="{C2EAE84E-A0FD-4E3E-B887-FC7D54262F5F}"/>
    <cellStyle name="Vírgula 31 5" xfId="7492" xr:uid="{88BAE408-DCD7-44CB-9C88-648ED75A97BF}"/>
    <cellStyle name="Vírgula 31 5 2" xfId="35479" xr:uid="{A59EAB37-711C-4201-BD78-D9708D8BC281}"/>
    <cellStyle name="Vírgula 31 6" xfId="8965" xr:uid="{6F4453FF-9A7D-4967-83A7-0F59CE8D9953}"/>
    <cellStyle name="Vírgula 31 6 2" xfId="36952" xr:uid="{ED64CF88-7DEB-4777-8793-F261DB49BD5B}"/>
    <cellStyle name="Vírgula 31 7" xfId="10438" xr:uid="{112C06BC-3D66-48AD-B1E1-69D6FF032887}"/>
    <cellStyle name="Vírgula 31 7 2" xfId="38425" xr:uid="{D6E143AB-C18D-4EF6-A083-ADDAB2ADE603}"/>
    <cellStyle name="Vírgula 31 8" xfId="11911" xr:uid="{720648C4-EE7A-4778-ACAB-0736BE8B2086}"/>
    <cellStyle name="Vírgula 31 8 2" xfId="39898" xr:uid="{0372F322-9D0D-4E4B-9657-FDA723EF6572}"/>
    <cellStyle name="Vírgula 31 9" xfId="13384" xr:uid="{20A21162-5F5F-4F8C-A48A-3FDE8022CDE4}"/>
    <cellStyle name="Vírgula 31 9 2" xfId="41371" xr:uid="{A40A5D2A-A898-488D-B160-4B803C67AFF6}"/>
    <cellStyle name="Vírgula 32" xfId="1611" xr:uid="{00000000-0005-0000-0000-000079060000}"/>
    <cellStyle name="Vírgula 32 10" xfId="14871" xr:uid="{872F64BC-8E02-4932-B758-D8621EE66853}"/>
    <cellStyle name="Vírgula 32 10 2" xfId="42858" xr:uid="{A810F489-0482-4643-84EF-312414E7FA34}"/>
    <cellStyle name="Vírgula 32 11" xfId="16344" xr:uid="{891B3C89-3C0B-473A-9C61-5DC1E1A2444A}"/>
    <cellStyle name="Vírgula 32 11 2" xfId="44331" xr:uid="{DBFF910B-7655-4047-8913-6126B47D9034}"/>
    <cellStyle name="Vírgula 32 12" xfId="17817" xr:uid="{67D7B4FA-8302-427B-A531-821F281DA481}"/>
    <cellStyle name="Vírgula 32 12 2" xfId="45804" xr:uid="{590C6211-38CD-457A-B115-CD81D48D71D8}"/>
    <cellStyle name="Vírgula 32 13" xfId="19290" xr:uid="{BD548003-2369-48FC-A9AF-10D84A0464F1}"/>
    <cellStyle name="Vírgula 32 13 2" xfId="47277" xr:uid="{D128B850-4122-4615-AEB7-7A2741221624}"/>
    <cellStyle name="Vírgula 32 14" xfId="20763" xr:uid="{32CD07B4-5EF0-4A47-99A8-ECAFDBC2C7DC}"/>
    <cellStyle name="Vírgula 32 14 2" xfId="48750" xr:uid="{AA2CEFA2-53D1-480D-B30A-80026AB16726}"/>
    <cellStyle name="Vírgula 32 15" xfId="22236" xr:uid="{95B449AC-0C87-4654-9088-87E0E893DC27}"/>
    <cellStyle name="Vírgula 32 15 2" xfId="50223" xr:uid="{A82B221F-2F4F-478A-A3ED-0E62BB567350}"/>
    <cellStyle name="Vírgula 32 16" xfId="23709" xr:uid="{A255F632-442C-499E-B82A-720FDAB1E15B}"/>
    <cellStyle name="Vírgula 32 16 2" xfId="51696" xr:uid="{9A2A4B01-F77B-4AB3-8D80-D00F8AA63C21}"/>
    <cellStyle name="Vírgula 32 17" xfId="25182" xr:uid="{5D749B0F-E085-44C9-A071-970BC461F5C3}"/>
    <cellStyle name="Vírgula 32 17 2" xfId="53169" xr:uid="{0C720041-5982-4610-85B7-544D2CBFCDB7}"/>
    <cellStyle name="Vírgula 32 18" xfId="26655" xr:uid="{D4EB7B61-387B-4474-B6BD-2FF144FB46F8}"/>
    <cellStyle name="Vírgula 32 18 2" xfId="54642" xr:uid="{DCE58DF3-E96C-450C-9563-F9FE315E9033}"/>
    <cellStyle name="Vírgula 32 19" xfId="28128" xr:uid="{0B533885-38FD-47BE-BFB4-08F11EACBEF6}"/>
    <cellStyle name="Vírgula 32 19 2" xfId="56115" xr:uid="{69C57AE6-69D2-4722-8531-F9C4259F8CCD}"/>
    <cellStyle name="Vírgula 32 2" xfId="3087" xr:uid="{00000000-0005-0000-0000-000079060000}"/>
    <cellStyle name="Vírgula 32 2 2" xfId="31074" xr:uid="{2EA2EFF8-FBCE-4AE2-A7F3-0C126E5746F3}"/>
    <cellStyle name="Vírgula 32 20" xfId="29601" xr:uid="{AC2E960D-38D3-489C-B8E9-E040A736BFD3}"/>
    <cellStyle name="Vírgula 32 21" xfId="57588" xr:uid="{297B9FF2-AD7B-4C08-A607-9F7398A5528D}"/>
    <cellStyle name="Vírgula 32 3" xfId="4560" xr:uid="{51EC7AEB-38F6-4188-ACCC-F899A1200801}"/>
    <cellStyle name="Vírgula 32 3 2" xfId="32547" xr:uid="{29E1F0B1-B712-4D69-8BAA-7F47C5897267}"/>
    <cellStyle name="Vírgula 32 4" xfId="6033" xr:uid="{8AE9B06E-B3AD-47DB-A861-BEE49099B840}"/>
    <cellStyle name="Vírgula 32 4 2" xfId="34020" xr:uid="{CD6E41FB-A186-47CD-A8DD-087FFA58A09A}"/>
    <cellStyle name="Vírgula 32 5" xfId="7506" xr:uid="{EF6BB7B2-EB79-4A78-AE5B-B7C14EADDD30}"/>
    <cellStyle name="Vírgula 32 5 2" xfId="35493" xr:uid="{91C5F7CD-98DA-4B32-AE1F-A839634DD1E1}"/>
    <cellStyle name="Vírgula 32 6" xfId="8979" xr:uid="{723385D2-FF95-4C63-92C8-C60C9C588783}"/>
    <cellStyle name="Vírgula 32 6 2" xfId="36966" xr:uid="{4FDE88A7-A75A-4F10-8563-B1E4D5546464}"/>
    <cellStyle name="Vírgula 32 7" xfId="10452" xr:uid="{D488BB4C-A782-4D65-A76C-D17075DE61A1}"/>
    <cellStyle name="Vírgula 32 7 2" xfId="38439" xr:uid="{161A142A-99E3-4E52-BCA8-83217335C008}"/>
    <cellStyle name="Vírgula 32 8" xfId="11925" xr:uid="{ECFB9B06-65C6-4269-B60C-304C1C8F0EF2}"/>
    <cellStyle name="Vírgula 32 8 2" xfId="39912" xr:uid="{E30116AE-5371-4C16-903D-24AD9EB5640F}"/>
    <cellStyle name="Vírgula 32 9" xfId="13398" xr:uid="{52381F11-CD91-4CE7-A990-61A4157E2F5A}"/>
    <cellStyle name="Vírgula 32 9 2" xfId="41385" xr:uid="{6C9552A1-1DAD-4562-87A3-D1C4479435AC}"/>
    <cellStyle name="Vírgula 33" xfId="1625" xr:uid="{00000000-0005-0000-0000-000087060000}"/>
    <cellStyle name="Vírgula 33 10" xfId="14885" xr:uid="{22FA83C1-D10A-486D-B9EA-26B0529FB199}"/>
    <cellStyle name="Vírgula 33 10 2" xfId="42872" xr:uid="{F4938D0D-9627-4EB7-BC2C-6AD10AEE04A1}"/>
    <cellStyle name="Vírgula 33 11" xfId="16358" xr:uid="{45E52DD4-04FE-4098-82E3-3D250A576C5F}"/>
    <cellStyle name="Vírgula 33 11 2" xfId="44345" xr:uid="{8D22D436-E2E7-489A-AD08-497DCFFAD7A6}"/>
    <cellStyle name="Vírgula 33 12" xfId="17831" xr:uid="{D776ECFF-A456-44AB-9E51-6EBDEB077C96}"/>
    <cellStyle name="Vírgula 33 12 2" xfId="45818" xr:uid="{D8138CC3-2FBC-4239-A172-9F501D312DE9}"/>
    <cellStyle name="Vírgula 33 13" xfId="19304" xr:uid="{8F4135CF-5B95-4695-8201-6878276955E7}"/>
    <cellStyle name="Vírgula 33 13 2" xfId="47291" xr:uid="{19639D42-4F25-4DFF-A980-91EC8D19C04E}"/>
    <cellStyle name="Vírgula 33 14" xfId="20777" xr:uid="{7573194A-62EB-4737-83FB-7A6E6BFF5333}"/>
    <cellStyle name="Vírgula 33 14 2" xfId="48764" xr:uid="{DFB25007-75AA-4A1A-AAC7-3BC62D2CDE17}"/>
    <cellStyle name="Vírgula 33 15" xfId="22250" xr:uid="{CA9F47A8-37E0-4ADB-9FF4-D136675C9ACD}"/>
    <cellStyle name="Vírgula 33 15 2" xfId="50237" xr:uid="{5D9E7367-1B19-4740-8BB7-9E28A526DA7D}"/>
    <cellStyle name="Vírgula 33 16" xfId="23723" xr:uid="{C924B3FA-FBBF-4382-A217-786A17A051C4}"/>
    <cellStyle name="Vírgula 33 16 2" xfId="51710" xr:uid="{0021A36D-9772-41C2-9A2A-77CFFD1A7645}"/>
    <cellStyle name="Vírgula 33 17" xfId="25196" xr:uid="{218A596B-A3EE-4FAC-A262-F39733DCB317}"/>
    <cellStyle name="Vírgula 33 17 2" xfId="53183" xr:uid="{98691F2D-C7F8-43AB-9211-507F1D084893}"/>
    <cellStyle name="Vírgula 33 18" xfId="26669" xr:uid="{7C315B0C-C2AC-47A3-9378-C4F3BC6AEECA}"/>
    <cellStyle name="Vírgula 33 18 2" xfId="54656" xr:uid="{A37FA735-0B53-4C01-98B8-8CA9870803F3}"/>
    <cellStyle name="Vírgula 33 19" xfId="28142" xr:uid="{D3230284-9017-4F00-9C69-AE8BD646A741}"/>
    <cellStyle name="Vírgula 33 19 2" xfId="56129" xr:uid="{3308B081-9CB8-48D6-9C06-1E9B5B9AA3AA}"/>
    <cellStyle name="Vírgula 33 2" xfId="3101" xr:uid="{00000000-0005-0000-0000-000087060000}"/>
    <cellStyle name="Vírgula 33 2 2" xfId="31088" xr:uid="{A532C273-C71F-4E97-94E5-AB48781CCB51}"/>
    <cellStyle name="Vírgula 33 20" xfId="29615" xr:uid="{3A6AC53B-F7DF-40D1-BAA4-29987627B061}"/>
    <cellStyle name="Vírgula 33 21" xfId="57602" xr:uid="{61574665-8F5E-4484-94D9-CB47248D8881}"/>
    <cellStyle name="Vírgula 33 3" xfId="4574" xr:uid="{29596A10-E8AE-413C-8127-66D5BB127D1C}"/>
    <cellStyle name="Vírgula 33 3 2" xfId="32561" xr:uid="{BD771C06-3073-4C0E-860F-DFBBBFEB11C2}"/>
    <cellStyle name="Vírgula 33 4" xfId="6047" xr:uid="{D13195E7-A5AB-4F2F-A88D-FFDBD2027CA0}"/>
    <cellStyle name="Vírgula 33 4 2" xfId="34034" xr:uid="{7E3EBFA4-0AD9-4998-934A-77E482FE72E6}"/>
    <cellStyle name="Vírgula 33 5" xfId="7520" xr:uid="{13F4F36C-EEC8-43C4-99B1-BCA9AE59EB36}"/>
    <cellStyle name="Vírgula 33 5 2" xfId="35507" xr:uid="{5D513F86-4EB1-4E47-86B6-41ABFB25C257}"/>
    <cellStyle name="Vírgula 33 6" xfId="8993" xr:uid="{12819115-4B48-41C6-9562-8A0743D3009C}"/>
    <cellStyle name="Vírgula 33 6 2" xfId="36980" xr:uid="{0A781CF9-D90A-4255-B72A-D3F16E917C29}"/>
    <cellStyle name="Vírgula 33 7" xfId="10466" xr:uid="{7C2DD206-2AF6-4654-A510-FC5AB0CDB589}"/>
    <cellStyle name="Vírgula 33 7 2" xfId="38453" xr:uid="{3F2CF62F-BEC3-4119-A197-4E65A95CFBC8}"/>
    <cellStyle name="Vírgula 33 8" xfId="11939" xr:uid="{B305D966-9050-4D76-9D7E-2741FDA76129}"/>
    <cellStyle name="Vírgula 33 8 2" xfId="39926" xr:uid="{84959116-D55A-4BED-BA9E-445A7C613BBD}"/>
    <cellStyle name="Vírgula 33 9" xfId="13412" xr:uid="{2256672B-3BC8-4EA4-90C4-637F5BA24EA8}"/>
    <cellStyle name="Vírgula 33 9 2" xfId="41399" xr:uid="{C3817F0C-5593-4F9E-A168-238278D6BE1B}"/>
    <cellStyle name="Vírgula 34" xfId="1639" xr:uid="{00000000-0005-0000-0000-000095060000}"/>
    <cellStyle name="Vírgula 34 10" xfId="14899" xr:uid="{8D7D5C5E-B81F-4412-9949-DDCADEEB82C6}"/>
    <cellStyle name="Vírgula 34 10 2" xfId="42886" xr:uid="{07721F82-4352-4CD6-B6CD-E20F78C0E7D0}"/>
    <cellStyle name="Vírgula 34 11" xfId="16372" xr:uid="{F05876AB-2313-4DF9-9A69-6B37C4A698F0}"/>
    <cellStyle name="Vírgula 34 11 2" xfId="44359" xr:uid="{7954E6CD-E452-45AB-B102-A718E9C90437}"/>
    <cellStyle name="Vírgula 34 12" xfId="17845" xr:uid="{65F229CC-FCA0-4F78-8FD6-A6AE5839D6FC}"/>
    <cellStyle name="Vírgula 34 12 2" xfId="45832" xr:uid="{83DF7483-C8D5-4EEF-A55B-5035C0B6EA35}"/>
    <cellStyle name="Vírgula 34 13" xfId="19318" xr:uid="{F1270360-FC5F-4AED-9D17-801F9BD10EE9}"/>
    <cellStyle name="Vírgula 34 13 2" xfId="47305" xr:uid="{BD02B829-0E94-4407-B388-CB0FBCF1A77C}"/>
    <cellStyle name="Vírgula 34 14" xfId="20791" xr:uid="{4592918D-67B4-46BE-9EA1-2C1A0043DB25}"/>
    <cellStyle name="Vírgula 34 14 2" xfId="48778" xr:uid="{31D26EEC-0B86-47E9-B138-63B5574620E9}"/>
    <cellStyle name="Vírgula 34 15" xfId="22264" xr:uid="{CB0ABE22-1B8A-4D4E-9AAB-1CF8C9C468A5}"/>
    <cellStyle name="Vírgula 34 15 2" xfId="50251" xr:uid="{44326D3E-A960-4930-98FB-31199758878D}"/>
    <cellStyle name="Vírgula 34 16" xfId="23737" xr:uid="{2F6699E4-8D76-4D6A-99DA-8A4D9A4B34D2}"/>
    <cellStyle name="Vírgula 34 16 2" xfId="51724" xr:uid="{BB7CB323-B4E2-4E5D-8E55-AF4276537EDB}"/>
    <cellStyle name="Vírgula 34 17" xfId="25210" xr:uid="{BE351C92-C96F-4C42-A6E1-6AE00E72FC38}"/>
    <cellStyle name="Vírgula 34 17 2" xfId="53197" xr:uid="{0913E4FD-B3EF-4E51-B13A-B537F8E90788}"/>
    <cellStyle name="Vírgula 34 18" xfId="26683" xr:uid="{EA003A67-8B2D-49A4-9600-BFB99833851E}"/>
    <cellStyle name="Vírgula 34 18 2" xfId="54670" xr:uid="{BCC234E1-6EE4-4C6B-9167-1F24E8FEFD3A}"/>
    <cellStyle name="Vírgula 34 19" xfId="28156" xr:uid="{8DB75A5E-E64F-49B9-A814-5BC21A6F4D70}"/>
    <cellStyle name="Vírgula 34 19 2" xfId="56143" xr:uid="{4C3BD67F-217C-4B16-9517-361F464E39C4}"/>
    <cellStyle name="Vírgula 34 2" xfId="3115" xr:uid="{00000000-0005-0000-0000-000095060000}"/>
    <cellStyle name="Vírgula 34 2 2" xfId="31102" xr:uid="{6569FDE4-8469-4B8B-970F-622E5568C3AC}"/>
    <cellStyle name="Vírgula 34 20" xfId="29629" xr:uid="{637843AE-733E-4740-B558-27B77F0EDBB0}"/>
    <cellStyle name="Vírgula 34 21" xfId="57616" xr:uid="{411CF95B-1486-47B8-B96C-4088869EE909}"/>
    <cellStyle name="Vírgula 34 3" xfId="4588" xr:uid="{4002882E-5AFA-4918-9E97-7202BCFD0825}"/>
    <cellStyle name="Vírgula 34 3 2" xfId="32575" xr:uid="{A9DBD900-BC37-4B9F-97CE-8B7F2ABB6853}"/>
    <cellStyle name="Vírgula 34 4" xfId="6061" xr:uid="{BC18EE0D-395A-42F1-8F44-62A63629DB77}"/>
    <cellStyle name="Vírgula 34 4 2" xfId="34048" xr:uid="{A7E8F275-EEC6-4AC4-9C45-6790EB15EB79}"/>
    <cellStyle name="Vírgula 34 5" xfId="7534" xr:uid="{E2E23907-77C3-48D3-AAE4-FFC3AFE5102E}"/>
    <cellStyle name="Vírgula 34 5 2" xfId="35521" xr:uid="{25706E22-B871-4E35-8366-E79C8A1827C2}"/>
    <cellStyle name="Vírgula 34 6" xfId="9007" xr:uid="{72B0AE6D-B47C-4086-AA56-87A83B0EF38F}"/>
    <cellStyle name="Vírgula 34 6 2" xfId="36994" xr:uid="{7E5A38BB-DFA2-40D5-9446-5D21E144B755}"/>
    <cellStyle name="Vírgula 34 7" xfId="10480" xr:uid="{FA1D3EA3-1524-44CC-802C-79548AF15DA9}"/>
    <cellStyle name="Vírgula 34 7 2" xfId="38467" xr:uid="{320A0F15-BB7A-4AD8-A7E3-140C27AE451F}"/>
    <cellStyle name="Vírgula 34 8" xfId="11953" xr:uid="{16E93156-3C7B-4808-8466-791768C726EF}"/>
    <cellStyle name="Vírgula 34 8 2" xfId="39940" xr:uid="{99CE006C-5F7D-4890-A4BF-02F75D86738B}"/>
    <cellStyle name="Vírgula 34 9" xfId="13426" xr:uid="{0C62E23E-1256-4EE7-BB6C-5B86AE8AD9DD}"/>
    <cellStyle name="Vírgula 34 9 2" xfId="41413" xr:uid="{708908C0-57F5-4597-B57C-554B53F4852C}"/>
    <cellStyle name="Vírgula 35" xfId="1653" xr:uid="{00000000-0005-0000-0000-0000420A0000}"/>
    <cellStyle name="Vírgula 35 2" xfId="29643" xr:uid="{08B7C26D-F8B8-455F-A5AF-22BCE9741FC6}"/>
    <cellStyle name="Vírgula 36" xfId="3129" xr:uid="{DD062CD3-BD39-47A4-920A-9DF492393764}"/>
    <cellStyle name="Vírgula 36 2" xfId="31116" xr:uid="{E6C43B80-8CC8-4385-A36D-E85C2133741D}"/>
    <cellStyle name="Vírgula 37" xfId="4602" xr:uid="{8B5C3768-6A8E-4D3E-8BD3-CFC024B1ED62}"/>
    <cellStyle name="Vírgula 37 2" xfId="32589" xr:uid="{A3163361-785A-43B0-A88B-BBC237C646F3}"/>
    <cellStyle name="Vírgula 38" xfId="6075" xr:uid="{4694BA16-0E82-495E-B196-654E2655ABAF}"/>
    <cellStyle name="Vírgula 38 2" xfId="34062" xr:uid="{45D346A1-BA55-4634-8D72-5891F76E54F3}"/>
    <cellStyle name="Vírgula 39" xfId="7548" xr:uid="{F75E089C-8AE3-444C-808D-744821ADB06A}"/>
    <cellStyle name="Vírgula 39 2" xfId="35535" xr:uid="{CA09700F-78D3-4420-A938-8916F4A7D4AF}"/>
    <cellStyle name="Vírgula 4" xfId="5" xr:uid="{00000000-0005-0000-0000-000033000000}"/>
    <cellStyle name="Vírgula 4 10" xfId="731" xr:uid="{00000000-0005-0000-0000-0000F0000000}"/>
    <cellStyle name="Vírgula 4 10 10" xfId="13996" xr:uid="{1B297518-1E17-42DC-814B-3C52358BC0B0}"/>
    <cellStyle name="Vírgula 4 10 10 2" xfId="41983" xr:uid="{5A479349-4FE1-4EB2-938E-4B6EC8CA60C6}"/>
    <cellStyle name="Vírgula 4 10 11" xfId="15469" xr:uid="{FBA1F262-51FF-4897-81DB-4FDA3AB19A62}"/>
    <cellStyle name="Vírgula 4 10 11 2" xfId="43456" xr:uid="{255C080C-5EE8-4293-9626-71200B94EBCC}"/>
    <cellStyle name="Vírgula 4 10 12" xfId="16942" xr:uid="{8A3A8546-4E2C-4F7B-9B43-BE897C24AF56}"/>
    <cellStyle name="Vírgula 4 10 12 2" xfId="44929" xr:uid="{2A504100-ECC1-431D-B24C-17A33A82D640}"/>
    <cellStyle name="Vírgula 4 10 13" xfId="18415" xr:uid="{39272F8B-29E0-4D7B-8515-E80B8DD603E1}"/>
    <cellStyle name="Vírgula 4 10 13 2" xfId="46402" xr:uid="{988FCE65-B55D-44E4-A205-233CDF2292A6}"/>
    <cellStyle name="Vírgula 4 10 14" xfId="19888" xr:uid="{8420525C-D4CD-4E3D-9978-A82126E5D1CB}"/>
    <cellStyle name="Vírgula 4 10 14 2" xfId="47875" xr:uid="{97135D26-8049-4E9D-9D60-377CA142F515}"/>
    <cellStyle name="Vírgula 4 10 15" xfId="21361" xr:uid="{D7162087-87B8-4954-80D0-A197CAE3B782}"/>
    <cellStyle name="Vírgula 4 10 15 2" xfId="49348" xr:uid="{836CC885-08B2-488D-923B-18F666F9CD49}"/>
    <cellStyle name="Vírgula 4 10 16" xfId="22834" xr:uid="{67AB77A7-3E4D-462E-B819-7CBEAD710A2C}"/>
    <cellStyle name="Vírgula 4 10 16 2" xfId="50821" xr:uid="{19C38F08-BE20-407B-9C81-5FBC0D00F32D}"/>
    <cellStyle name="Vírgula 4 10 17" xfId="24307" xr:uid="{F9047960-178F-44A9-A862-D9066634D377}"/>
    <cellStyle name="Vírgula 4 10 17 2" xfId="52294" xr:uid="{758D2179-9604-45DB-9A3C-19BA4EC7A9B9}"/>
    <cellStyle name="Vírgula 4 10 18" xfId="25780" xr:uid="{7EA64721-A90D-497C-BBDF-ECE5285A2842}"/>
    <cellStyle name="Vírgula 4 10 18 2" xfId="53767" xr:uid="{AC2D3208-C51C-45BD-AE20-F5779AD2CDFE}"/>
    <cellStyle name="Vírgula 4 10 19" xfId="27253" xr:uid="{41F3480E-1117-4316-83CB-99F7EEBFD8D4}"/>
    <cellStyle name="Vírgula 4 10 19 2" xfId="55240" xr:uid="{333C85B7-CF6E-4DCE-A5F2-5812A2C10C6C}"/>
    <cellStyle name="Vírgula 4 10 2" xfId="2209" xr:uid="{00000000-0005-0000-0000-0000F0000000}"/>
    <cellStyle name="Vírgula 4 10 2 2" xfId="30199" xr:uid="{6004C183-1A35-40D4-8825-10D3E253DDEB}"/>
    <cellStyle name="Vírgula 4 10 20" xfId="28726" xr:uid="{AA5729FC-6A70-4A2C-AA91-4E334C9E72A5}"/>
    <cellStyle name="Vírgula 4 10 21" xfId="56713" xr:uid="{9240C47B-22C2-4AC4-B291-0A46CA3B70FF}"/>
    <cellStyle name="Vírgula 4 10 3" xfId="3685" xr:uid="{817A5F67-BAE7-4429-A1E6-E722530F72C9}"/>
    <cellStyle name="Vírgula 4 10 3 2" xfId="31672" xr:uid="{B1B028B7-EE44-48CC-A73D-5552357C6F3F}"/>
    <cellStyle name="Vírgula 4 10 4" xfId="5158" xr:uid="{88C28838-EA02-418F-BE86-2E54DB45EB3D}"/>
    <cellStyle name="Vírgula 4 10 4 2" xfId="33145" xr:uid="{377B7E9C-9B73-4693-B69A-608FE95005DC}"/>
    <cellStyle name="Vírgula 4 10 5" xfId="6631" xr:uid="{A0F9B334-D70C-4061-9C3F-D7906C39258A}"/>
    <cellStyle name="Vírgula 4 10 5 2" xfId="34618" xr:uid="{A96E4EB2-3CFE-4346-96AD-FE86CC27DDAF}"/>
    <cellStyle name="Vírgula 4 10 6" xfId="8104" xr:uid="{2EFB73EF-4775-4FF7-95A1-36477D13F54E}"/>
    <cellStyle name="Vírgula 4 10 6 2" xfId="36091" xr:uid="{3110AB2F-B222-4C9A-BFF0-AFD7A556B7F8}"/>
    <cellStyle name="Vírgula 4 10 7" xfId="9577" xr:uid="{869E2A8C-B47F-4D01-88C3-11550B902737}"/>
    <cellStyle name="Vírgula 4 10 7 2" xfId="37564" xr:uid="{8445A0A4-4470-4C1D-A977-A5C7CEFE9D14}"/>
    <cellStyle name="Vírgula 4 10 8" xfId="11050" xr:uid="{CE77FE4F-0717-432B-A656-2683B3276008}"/>
    <cellStyle name="Vírgula 4 10 8 2" xfId="39037" xr:uid="{311FEE5B-D928-4BF0-8C8E-EA10C42BB0A6}"/>
    <cellStyle name="Vírgula 4 10 9" xfId="12523" xr:uid="{514C5AA7-C9E1-4CE5-BBD3-3F6A551808F2}"/>
    <cellStyle name="Vírgula 4 10 9 2" xfId="40510" xr:uid="{6393D416-CB5A-4C63-94F2-E083B102430A}"/>
    <cellStyle name="Vírgula 4 11" xfId="803" xr:uid="{00000000-0005-0000-0000-000033000000}"/>
    <cellStyle name="Vírgula 4 11 10" xfId="14068" xr:uid="{DF904886-63D5-4D19-AE42-022DB1FAC8E1}"/>
    <cellStyle name="Vírgula 4 11 10 2" xfId="42055" xr:uid="{146FF47A-0E5F-403B-A468-B9FEE0B36B41}"/>
    <cellStyle name="Vírgula 4 11 11" xfId="15541" xr:uid="{D10F841E-F1ED-484C-BE7E-993245538CCA}"/>
    <cellStyle name="Vírgula 4 11 11 2" xfId="43528" xr:uid="{D9C15D87-80DA-4E62-9130-B610B0BABF90}"/>
    <cellStyle name="Vírgula 4 11 12" xfId="17014" xr:uid="{5E819D70-5121-48AD-8584-5515EF77A77D}"/>
    <cellStyle name="Vírgula 4 11 12 2" xfId="45001" xr:uid="{0EF00836-8336-4EA7-A33D-000407C0C555}"/>
    <cellStyle name="Vírgula 4 11 13" xfId="18487" xr:uid="{84ECD71B-4262-4E97-847A-B4E044EE62EA}"/>
    <cellStyle name="Vírgula 4 11 13 2" xfId="46474" xr:uid="{1EF3419F-6AB4-447A-9ED9-DE94DFDF3E48}"/>
    <cellStyle name="Vírgula 4 11 14" xfId="19960" xr:uid="{2DED86F2-5CB5-4149-B9CA-E9665697C105}"/>
    <cellStyle name="Vírgula 4 11 14 2" xfId="47947" xr:uid="{F1C32712-3AD5-4775-A044-E7C4B3CD3934}"/>
    <cellStyle name="Vírgula 4 11 15" xfId="21433" xr:uid="{7CCA84FE-E487-4483-A692-BA8352E53B50}"/>
    <cellStyle name="Vírgula 4 11 15 2" xfId="49420" xr:uid="{679C0124-0D85-47CC-B98D-7303C146A1B2}"/>
    <cellStyle name="Vírgula 4 11 16" xfId="22906" xr:uid="{F4532589-FFF4-4182-A570-AFDC9A884DC3}"/>
    <cellStyle name="Vírgula 4 11 16 2" xfId="50893" xr:uid="{2100F580-2DA2-4E52-8321-B413D524602D}"/>
    <cellStyle name="Vírgula 4 11 17" xfId="24379" xr:uid="{2D47DEE5-6E7F-4D88-BE1C-56E2C5EDEF9E}"/>
    <cellStyle name="Vírgula 4 11 17 2" xfId="52366" xr:uid="{05840E2E-38E8-4444-9B03-EB39DC6BE25C}"/>
    <cellStyle name="Vírgula 4 11 18" xfId="25852" xr:uid="{7B687DAF-4BF4-4F9A-BDC1-46A50F85E2F5}"/>
    <cellStyle name="Vírgula 4 11 18 2" xfId="53839" xr:uid="{CA01E006-AE5C-464D-924C-0D5894625EEF}"/>
    <cellStyle name="Vírgula 4 11 19" xfId="27325" xr:uid="{66F1B5DF-650D-42F1-947D-DEA089DE4B02}"/>
    <cellStyle name="Vírgula 4 11 19 2" xfId="55312" xr:uid="{CC274D97-89A2-4A0E-B7E5-5DD195C0052D}"/>
    <cellStyle name="Vírgula 4 11 2" xfId="2281" xr:uid="{00000000-0005-0000-0000-000033000000}"/>
    <cellStyle name="Vírgula 4 11 2 2" xfId="30271" xr:uid="{038F6A07-8609-4EB9-B07A-87EF969BBBA6}"/>
    <cellStyle name="Vírgula 4 11 20" xfId="28798" xr:uid="{07D2C90C-7236-48F7-A014-AC27B3680F97}"/>
    <cellStyle name="Vírgula 4 11 21" xfId="56785" xr:uid="{96098C32-3284-45B1-9461-EAA5303B3ABE}"/>
    <cellStyle name="Vírgula 4 11 3" xfId="3757" xr:uid="{DA22011B-74E9-4C5F-BDE4-EAB0D248321D}"/>
    <cellStyle name="Vírgula 4 11 3 2" xfId="31744" xr:uid="{5C8CA1B5-EE6E-4F50-9012-3739417C0645}"/>
    <cellStyle name="Vírgula 4 11 4" xfId="5230" xr:uid="{BB7A6842-EC03-4D67-8670-E898CD821E77}"/>
    <cellStyle name="Vírgula 4 11 4 2" xfId="33217" xr:uid="{F9DD108E-BEB4-4E6C-8447-83D4E00EC06B}"/>
    <cellStyle name="Vírgula 4 11 5" xfId="6703" xr:uid="{7CCEB31B-B4E4-4339-BEB3-BACD65486A9D}"/>
    <cellStyle name="Vírgula 4 11 5 2" xfId="34690" xr:uid="{6D2B4D76-8BEB-4F72-BB5A-AAD09395DC35}"/>
    <cellStyle name="Vírgula 4 11 6" xfId="8176" xr:uid="{D68B54CC-75BC-4BC3-8305-D294A71C8ED4}"/>
    <cellStyle name="Vírgula 4 11 6 2" xfId="36163" xr:uid="{F50964FC-6B02-4EE0-8658-250D221CBA58}"/>
    <cellStyle name="Vírgula 4 11 7" xfId="9649" xr:uid="{37ACD943-5BF5-4B22-A912-49CC7C86C179}"/>
    <cellStyle name="Vírgula 4 11 7 2" xfId="37636" xr:uid="{36A10910-336A-49A5-85A8-C9793AD7D0E1}"/>
    <cellStyle name="Vírgula 4 11 8" xfId="11122" xr:uid="{E05D71A7-FAEB-4E00-966B-515C878AD4E5}"/>
    <cellStyle name="Vírgula 4 11 8 2" xfId="39109" xr:uid="{6E69CF3B-E1CC-410D-92CC-42F87C030E94}"/>
    <cellStyle name="Vírgula 4 11 9" xfId="12595" xr:uid="{4B7841B1-BE1B-454E-A924-42E79CD9E032}"/>
    <cellStyle name="Vírgula 4 11 9 2" xfId="40582" xr:uid="{FF11F3C5-ABB8-4F7D-8697-3431AB719670}"/>
    <cellStyle name="Vírgula 4 12" xfId="1364" xr:uid="{00000000-0005-0000-0000-0000F0000000}"/>
    <cellStyle name="Vírgula 4 12 10" xfId="14628" xr:uid="{D8E2B94E-DAB5-4649-8BD9-42768C0703C5}"/>
    <cellStyle name="Vírgula 4 12 10 2" xfId="42615" xr:uid="{A82158B9-0300-41C1-A3F6-2F99B19D54B1}"/>
    <cellStyle name="Vírgula 4 12 11" xfId="16101" xr:uid="{659370E5-E198-4B33-9755-E6D615A2B188}"/>
    <cellStyle name="Vírgula 4 12 11 2" xfId="44088" xr:uid="{7DD389B4-AA0B-42E7-A2BD-441E321CD38D}"/>
    <cellStyle name="Vírgula 4 12 12" xfId="17574" xr:uid="{087698C3-4F57-4B43-92EF-0BFC03D7DC85}"/>
    <cellStyle name="Vírgula 4 12 12 2" xfId="45561" xr:uid="{98FB0C22-6063-44A0-A03E-AD67142E6DD6}"/>
    <cellStyle name="Vírgula 4 12 13" xfId="19047" xr:uid="{3B0A73B0-AEEF-4ACB-A67F-6158885A5EB8}"/>
    <cellStyle name="Vírgula 4 12 13 2" xfId="47034" xr:uid="{9400FC93-9A63-4190-A168-32561DEC6A19}"/>
    <cellStyle name="Vírgula 4 12 14" xfId="20520" xr:uid="{D2D8191C-C689-4AEC-8AF2-2E19C64F8045}"/>
    <cellStyle name="Vírgula 4 12 14 2" xfId="48507" xr:uid="{62FECD64-6A98-4D66-8AF7-AE4233A44C3F}"/>
    <cellStyle name="Vírgula 4 12 15" xfId="21993" xr:uid="{5C10CB83-63BE-433F-8B10-D769B06D4BFD}"/>
    <cellStyle name="Vírgula 4 12 15 2" xfId="49980" xr:uid="{B16182FF-24C1-4F37-B38B-353AEDED8028}"/>
    <cellStyle name="Vírgula 4 12 16" xfId="23466" xr:uid="{419D387A-E7C2-463D-B591-255F7C4C2A93}"/>
    <cellStyle name="Vírgula 4 12 16 2" xfId="51453" xr:uid="{605D83A5-4AC9-490D-BB25-63B95BD9CF5F}"/>
    <cellStyle name="Vírgula 4 12 17" xfId="24939" xr:uid="{BD05EB36-99E9-4545-BB2D-FFF671E68EA9}"/>
    <cellStyle name="Vírgula 4 12 17 2" xfId="52926" xr:uid="{045E3B93-4176-4E6F-B266-9FCC00396C68}"/>
    <cellStyle name="Vírgula 4 12 18" xfId="26412" xr:uid="{7D4177DC-C44E-4D07-8C64-7E2D35272451}"/>
    <cellStyle name="Vírgula 4 12 18 2" xfId="54399" xr:uid="{F406986E-320A-4E20-8306-50ED28EAB8A8}"/>
    <cellStyle name="Vírgula 4 12 19" xfId="27885" xr:uid="{0C901031-0E3F-4ACB-B5BB-FB21F8F66731}"/>
    <cellStyle name="Vírgula 4 12 19 2" xfId="55872" xr:uid="{04EFECDF-C429-4575-85EA-7FD9B92BBC96}"/>
    <cellStyle name="Vírgula 4 12 2" xfId="2841" xr:uid="{00000000-0005-0000-0000-0000F0000000}"/>
    <cellStyle name="Vírgula 4 12 2 2" xfId="30831" xr:uid="{84DB8BE2-CAAA-45AF-8199-F2272B2FF816}"/>
    <cellStyle name="Vírgula 4 12 20" xfId="29358" xr:uid="{CE5D12CB-F1FA-4BF6-9373-4EEDA16ACF50}"/>
    <cellStyle name="Vírgula 4 12 21" xfId="57345" xr:uid="{1792018C-AB37-427B-A8C5-B5D29CA883BC}"/>
    <cellStyle name="Vírgula 4 12 3" xfId="4317" xr:uid="{6F25ADA0-6CBC-452A-84EE-6250D312BBCF}"/>
    <cellStyle name="Vírgula 4 12 3 2" xfId="32304" xr:uid="{6219F399-B361-4754-AF19-4822AEBAB86F}"/>
    <cellStyle name="Vírgula 4 12 4" xfId="5790" xr:uid="{60D58FC6-6840-4D9F-9C48-B67AB17911E2}"/>
    <cellStyle name="Vírgula 4 12 4 2" xfId="33777" xr:uid="{D5DB86D1-D2B9-4D7C-A1AE-CC77914EC93B}"/>
    <cellStyle name="Vírgula 4 12 5" xfId="7263" xr:uid="{6A4A2F5E-B38A-4E1C-A207-25B943E76AD3}"/>
    <cellStyle name="Vírgula 4 12 5 2" xfId="35250" xr:uid="{30771903-E460-4B4B-BA93-A1CCF9BC77E5}"/>
    <cellStyle name="Vírgula 4 12 6" xfId="8736" xr:uid="{2DD867A2-92DA-4CC7-BFC7-9EB96CB7FEFE}"/>
    <cellStyle name="Vírgula 4 12 6 2" xfId="36723" xr:uid="{8FDBE7E3-A453-47F7-B460-BE14E539401B}"/>
    <cellStyle name="Vírgula 4 12 7" xfId="10209" xr:uid="{DC5574FD-B232-4274-A2EC-42C9323A528B}"/>
    <cellStyle name="Vírgula 4 12 7 2" xfId="38196" xr:uid="{5CD5A986-E2E7-4CBC-8340-C690BB5F4DE3}"/>
    <cellStyle name="Vírgula 4 12 8" xfId="11682" xr:uid="{A544D61C-878F-4DC1-8FF9-A011817329D0}"/>
    <cellStyle name="Vírgula 4 12 8 2" xfId="39669" xr:uid="{FEF7DCAB-A767-4F29-8EE9-3CF8A2124A54}"/>
    <cellStyle name="Vírgula 4 12 9" xfId="13155" xr:uid="{1486FB72-0B96-431E-91E6-29272EB1786B}"/>
    <cellStyle name="Vírgula 4 12 9 2" xfId="41142" xr:uid="{56DEFEC5-4B5B-423C-B980-0FDB86056BCB}"/>
    <cellStyle name="Vírgula 4 13" xfId="1436" xr:uid="{00000000-0005-0000-0000-0000F0000000}"/>
    <cellStyle name="Vírgula 4 13 10" xfId="14700" xr:uid="{D5154A73-5322-45C9-AE6E-83D46C96CD52}"/>
    <cellStyle name="Vírgula 4 13 10 2" xfId="42687" xr:uid="{50BFBB3D-0C1F-4E9B-A7E2-357DD92AA226}"/>
    <cellStyle name="Vírgula 4 13 11" xfId="16173" xr:uid="{3961DE78-5558-40C4-89E4-597545666E55}"/>
    <cellStyle name="Vírgula 4 13 11 2" xfId="44160" xr:uid="{5108B6FD-E0E7-43A4-8DAA-636D4DE2CB79}"/>
    <cellStyle name="Vírgula 4 13 12" xfId="17646" xr:uid="{29086BAD-50D2-4EBC-8E0F-8B075CFDA3E6}"/>
    <cellStyle name="Vírgula 4 13 12 2" xfId="45633" xr:uid="{2E2CF9FF-3DD3-4DF4-8D8A-DDE8DB678E36}"/>
    <cellStyle name="Vírgula 4 13 13" xfId="19119" xr:uid="{2834B9FD-BE18-441F-B80B-F307089AA21C}"/>
    <cellStyle name="Vírgula 4 13 13 2" xfId="47106" xr:uid="{457C8181-74C8-422E-8F9C-DF5D480CC0E7}"/>
    <cellStyle name="Vírgula 4 13 14" xfId="20592" xr:uid="{3F8E14FD-52E8-4767-B839-50FA21E43407}"/>
    <cellStyle name="Vírgula 4 13 14 2" xfId="48579" xr:uid="{9743A480-D0CA-4AE1-A108-5C28D58A782A}"/>
    <cellStyle name="Vírgula 4 13 15" xfId="22065" xr:uid="{3B209758-3E57-4102-8A87-00F93E8C26F0}"/>
    <cellStyle name="Vírgula 4 13 15 2" xfId="50052" xr:uid="{A617F760-CA1F-44D9-A77A-BAD192B9DCAE}"/>
    <cellStyle name="Vírgula 4 13 16" xfId="23538" xr:uid="{061678F4-8D85-4042-B5D3-36F01559D018}"/>
    <cellStyle name="Vírgula 4 13 16 2" xfId="51525" xr:uid="{05466839-1C23-4E8C-A371-BBAC4305ED5D}"/>
    <cellStyle name="Vírgula 4 13 17" xfId="25011" xr:uid="{F8871387-9CE7-4D6F-A036-0AC8804D1FD9}"/>
    <cellStyle name="Vírgula 4 13 17 2" xfId="52998" xr:uid="{69A1D293-C9A8-42FA-A8AD-E09D3AB487BB}"/>
    <cellStyle name="Vírgula 4 13 18" xfId="26484" xr:uid="{0FFE4246-8DBC-485D-A54B-8E889D91756D}"/>
    <cellStyle name="Vírgula 4 13 18 2" xfId="54471" xr:uid="{8E29377C-33C3-4D07-BC61-B58D000A0F0C}"/>
    <cellStyle name="Vírgula 4 13 19" xfId="27957" xr:uid="{00743C25-0D0D-444D-A5E4-0147499635BC}"/>
    <cellStyle name="Vírgula 4 13 19 2" xfId="55944" xr:uid="{55885538-A2F2-4947-8E66-B0C66CB689D5}"/>
    <cellStyle name="Vírgula 4 13 2" xfId="2913" xr:uid="{00000000-0005-0000-0000-0000F0000000}"/>
    <cellStyle name="Vírgula 4 13 2 2" xfId="30903" xr:uid="{2D2E9833-60CD-46E4-A8BE-80E09472094B}"/>
    <cellStyle name="Vírgula 4 13 20" xfId="29430" xr:uid="{143D265B-7A2A-4552-9AE7-385C79650D28}"/>
    <cellStyle name="Vírgula 4 13 21" xfId="57417" xr:uid="{E932F3AD-F85C-4DFB-B813-EE6D7397DB74}"/>
    <cellStyle name="Vírgula 4 13 3" xfId="4389" xr:uid="{E26A3F39-739F-48DF-918A-FEE9DDA4C262}"/>
    <cellStyle name="Vírgula 4 13 3 2" xfId="32376" xr:uid="{17320DB4-F0EA-4E16-B09C-B429042BBA00}"/>
    <cellStyle name="Vírgula 4 13 4" xfId="5862" xr:uid="{DDA15CE0-DCFE-43CD-852F-602A7B88F2D1}"/>
    <cellStyle name="Vírgula 4 13 4 2" xfId="33849" xr:uid="{CA2427C6-D44B-4F4C-9A13-F8BCEF40FB31}"/>
    <cellStyle name="Vírgula 4 13 5" xfId="7335" xr:uid="{5A7D23D6-89C0-41B1-9306-CDEE552B8985}"/>
    <cellStyle name="Vírgula 4 13 5 2" xfId="35322" xr:uid="{77388DD1-9E82-4797-B693-1663C74E2126}"/>
    <cellStyle name="Vírgula 4 13 6" xfId="8808" xr:uid="{422B14CA-1D00-4073-82BD-6FA069C933C1}"/>
    <cellStyle name="Vírgula 4 13 6 2" xfId="36795" xr:uid="{09D2D32B-655D-43AE-8F3F-F7BEB745E17E}"/>
    <cellStyle name="Vírgula 4 13 7" xfId="10281" xr:uid="{C81A9E1A-6037-4EDE-85F1-3908F8A5B5A2}"/>
    <cellStyle name="Vírgula 4 13 7 2" xfId="38268" xr:uid="{2531348A-674E-46B6-AE8E-A2C8A8EEEA89}"/>
    <cellStyle name="Vírgula 4 13 8" xfId="11754" xr:uid="{513D88AC-2010-454D-8C7F-D2DDDF5501F1}"/>
    <cellStyle name="Vírgula 4 13 8 2" xfId="39741" xr:uid="{B4A3ED18-A517-4EBE-994A-454D8879ACE5}"/>
    <cellStyle name="Vírgula 4 13 9" xfId="13227" xr:uid="{78D87AD6-4183-44D0-882F-F0F61F211972}"/>
    <cellStyle name="Vírgula 4 13 9 2" xfId="41214" xr:uid="{42CEA230-7C1A-48BC-89A3-3D9FE1344E62}"/>
    <cellStyle name="Vírgula 4 14" xfId="1508" xr:uid="{00000000-0005-0000-0000-0000F0000000}"/>
    <cellStyle name="Vírgula 4 14 10" xfId="14772" xr:uid="{9F8D08D3-DFE6-4878-8F6B-9FD71725C950}"/>
    <cellStyle name="Vírgula 4 14 10 2" xfId="42759" xr:uid="{607B518B-8C8B-4A1E-9138-130B6B34C6CD}"/>
    <cellStyle name="Vírgula 4 14 11" xfId="16245" xr:uid="{E05936B9-D4CE-4457-973D-DB20807827B6}"/>
    <cellStyle name="Vírgula 4 14 11 2" xfId="44232" xr:uid="{312CB742-41AF-43F0-8999-AADF88E07980}"/>
    <cellStyle name="Vírgula 4 14 12" xfId="17718" xr:uid="{0FE0B547-205F-4F07-9AFB-4771D6C04BE0}"/>
    <cellStyle name="Vírgula 4 14 12 2" xfId="45705" xr:uid="{5D460EED-DB31-4149-9372-11E1560ECF53}"/>
    <cellStyle name="Vírgula 4 14 13" xfId="19191" xr:uid="{C4B00332-9FC9-4EFA-8937-A03DDD492F2C}"/>
    <cellStyle name="Vírgula 4 14 13 2" xfId="47178" xr:uid="{CD423554-BD2E-425C-A24E-DCAFC942D1BA}"/>
    <cellStyle name="Vírgula 4 14 14" xfId="20664" xr:uid="{8487A572-75FB-4B69-89DB-677CA02317A4}"/>
    <cellStyle name="Vírgula 4 14 14 2" xfId="48651" xr:uid="{261E450A-C558-461D-957A-DBBC42617454}"/>
    <cellStyle name="Vírgula 4 14 15" xfId="22137" xr:uid="{1041B866-7D99-4D48-A234-C1A6FE615855}"/>
    <cellStyle name="Vírgula 4 14 15 2" xfId="50124" xr:uid="{5B8B623B-F26A-4F88-ABD8-7547537F785D}"/>
    <cellStyle name="Vírgula 4 14 16" xfId="23610" xr:uid="{0F6D0C96-2F5F-407E-BCBC-4D1746B734F1}"/>
    <cellStyle name="Vírgula 4 14 16 2" xfId="51597" xr:uid="{5848DADF-577A-4908-9268-3232741D5873}"/>
    <cellStyle name="Vírgula 4 14 17" xfId="25083" xr:uid="{0A69D4B6-64F2-4AF4-84A8-D191BD45D8D1}"/>
    <cellStyle name="Vírgula 4 14 17 2" xfId="53070" xr:uid="{E621172D-2F2F-4CAB-956F-8F9922444BE9}"/>
    <cellStyle name="Vírgula 4 14 18" xfId="26556" xr:uid="{835CB8FB-DE7D-4142-B551-E682CA15D5B9}"/>
    <cellStyle name="Vírgula 4 14 18 2" xfId="54543" xr:uid="{B7F0A5D6-65EB-4D83-935C-F90269A0A08D}"/>
    <cellStyle name="Vírgula 4 14 19" xfId="28029" xr:uid="{269E003E-607B-494A-B9D2-7582980B267E}"/>
    <cellStyle name="Vírgula 4 14 19 2" xfId="56016" xr:uid="{A0244BAC-AAE3-416E-834D-118D9FB92607}"/>
    <cellStyle name="Vírgula 4 14 2" xfId="2985" xr:uid="{00000000-0005-0000-0000-0000F0000000}"/>
    <cellStyle name="Vírgula 4 14 2 2" xfId="30975" xr:uid="{B5193510-7045-4EE1-A690-622A1F9103AB}"/>
    <cellStyle name="Vírgula 4 14 20" xfId="29502" xr:uid="{1ECB9ABE-287D-4F7B-903F-C6F344CECCDF}"/>
    <cellStyle name="Vírgula 4 14 21" xfId="57489" xr:uid="{BACFE996-FC4A-44A3-B65D-D89A46090195}"/>
    <cellStyle name="Vírgula 4 14 3" xfId="4461" xr:uid="{BD42E6FB-0583-4509-9FD6-D6DCC548F71E}"/>
    <cellStyle name="Vírgula 4 14 3 2" xfId="32448" xr:uid="{927540F9-F58E-467D-AF46-578B5796B207}"/>
    <cellStyle name="Vírgula 4 14 4" xfId="5934" xr:uid="{1205014F-6649-490A-87B6-38ECE98F8ADC}"/>
    <cellStyle name="Vírgula 4 14 4 2" xfId="33921" xr:uid="{04DFFBC4-C00F-472F-9D40-DFD59837578C}"/>
    <cellStyle name="Vírgula 4 14 5" xfId="7407" xr:uid="{C20EDACA-6387-4206-9B71-BB422697B51A}"/>
    <cellStyle name="Vírgula 4 14 5 2" xfId="35394" xr:uid="{95C855C3-BA96-43AA-AEFD-09AB66CA47A5}"/>
    <cellStyle name="Vírgula 4 14 6" xfId="8880" xr:uid="{9102DD96-30D4-4941-B6E2-45EA117DDA21}"/>
    <cellStyle name="Vírgula 4 14 6 2" xfId="36867" xr:uid="{C9189CC1-D47B-42DA-805A-DC49D7996836}"/>
    <cellStyle name="Vírgula 4 14 7" xfId="10353" xr:uid="{5F067C8A-CF92-40EC-88F1-86C1E2A09957}"/>
    <cellStyle name="Vírgula 4 14 7 2" xfId="38340" xr:uid="{B7182927-4DB7-46E7-9CE8-040FCE5099D9}"/>
    <cellStyle name="Vírgula 4 14 8" xfId="11826" xr:uid="{4E91189A-60FE-44D2-876D-6A8B77BE7568}"/>
    <cellStyle name="Vírgula 4 14 8 2" xfId="39813" xr:uid="{A731A815-D067-48CB-8691-73120047E9FA}"/>
    <cellStyle name="Vírgula 4 14 9" xfId="13299" xr:uid="{3D64D6CF-ADD7-4B70-B6BB-15AC89B7F147}"/>
    <cellStyle name="Vírgula 4 14 9 2" xfId="41286" xr:uid="{07FB892F-56DA-42BD-9807-FD5B2B5A787B}"/>
    <cellStyle name="Vírgula 4 15" xfId="1587" xr:uid="{00000000-0005-0000-0000-000033000000}"/>
    <cellStyle name="Vírgula 4 15 10" xfId="14847" xr:uid="{CC1F9A94-13C7-480F-8E23-FD043E1D9C35}"/>
    <cellStyle name="Vírgula 4 15 10 2" xfId="42834" xr:uid="{603C4EAB-D4B9-4EE5-8885-4F3B55AA5DD3}"/>
    <cellStyle name="Vírgula 4 15 11" xfId="16320" xr:uid="{2398E00A-4BBA-4523-BEED-04349B55F32C}"/>
    <cellStyle name="Vírgula 4 15 11 2" xfId="44307" xr:uid="{FD1C1E3A-63E7-463C-AB9A-FA4382E544B6}"/>
    <cellStyle name="Vírgula 4 15 12" xfId="17793" xr:uid="{B1326EEA-4DF5-477D-9265-DB52E0465503}"/>
    <cellStyle name="Vírgula 4 15 12 2" xfId="45780" xr:uid="{BB7CB262-C1B8-4E92-A4B8-98A6724E00E3}"/>
    <cellStyle name="Vírgula 4 15 13" xfId="19266" xr:uid="{38FA0C6B-37D4-424A-8776-B4BCC3C7ECFD}"/>
    <cellStyle name="Vírgula 4 15 13 2" xfId="47253" xr:uid="{4F24FC7D-05C9-44CD-B447-FD63BA316CFB}"/>
    <cellStyle name="Vírgula 4 15 14" xfId="20739" xr:uid="{314B3F56-929A-4471-9774-ADE4ECF76097}"/>
    <cellStyle name="Vírgula 4 15 14 2" xfId="48726" xr:uid="{4EC0DF7C-DA30-4D49-831C-1739520D6C58}"/>
    <cellStyle name="Vírgula 4 15 15" xfId="22212" xr:uid="{D6E6588D-C72A-40FE-9A99-A2E1ECA8F27E}"/>
    <cellStyle name="Vírgula 4 15 15 2" xfId="50199" xr:uid="{A2807BC1-5F6F-4DA7-B04A-93A5A2AE1B0A}"/>
    <cellStyle name="Vírgula 4 15 16" xfId="23685" xr:uid="{83CFB385-0B60-44E3-9665-B7BA688FF813}"/>
    <cellStyle name="Vírgula 4 15 16 2" xfId="51672" xr:uid="{ED24A52F-F17E-4B5F-8CA1-CF1AD7236153}"/>
    <cellStyle name="Vírgula 4 15 17" xfId="25158" xr:uid="{E9B74E0D-9364-46C8-B4EA-A3F5C57778AB}"/>
    <cellStyle name="Vírgula 4 15 17 2" xfId="53145" xr:uid="{AEAEA6D3-92CC-4CA9-91C4-4832A4FE20A9}"/>
    <cellStyle name="Vírgula 4 15 18" xfId="26631" xr:uid="{D71CBEEB-E55E-4F15-B4A5-000EC3C946D4}"/>
    <cellStyle name="Vírgula 4 15 18 2" xfId="54618" xr:uid="{88EDC32B-F7C2-465F-8B44-1039B3104A07}"/>
    <cellStyle name="Vírgula 4 15 19" xfId="28104" xr:uid="{9D902196-D050-405F-8C7A-826367AFA853}"/>
    <cellStyle name="Vírgula 4 15 19 2" xfId="56091" xr:uid="{37905FFA-D5CB-4BC0-87FA-B2D2CB0CC7E2}"/>
    <cellStyle name="Vírgula 4 15 2" xfId="3063" xr:uid="{00000000-0005-0000-0000-000033000000}"/>
    <cellStyle name="Vírgula 4 15 2 2" xfId="31050" xr:uid="{7373C378-3D3D-423E-B5A6-6FBCE1269EAE}"/>
    <cellStyle name="Vírgula 4 15 20" xfId="29577" xr:uid="{D3BAB6C2-320D-4586-8C7A-295AA73F3C27}"/>
    <cellStyle name="Vírgula 4 15 21" xfId="57564" xr:uid="{1C8F59D4-8877-456B-9CF9-2EB295CC1A15}"/>
    <cellStyle name="Vírgula 4 15 3" xfId="4536" xr:uid="{A9B5C1CB-A6AA-41BE-B737-E569ED917B4E}"/>
    <cellStyle name="Vírgula 4 15 3 2" xfId="32523" xr:uid="{898ACB67-3E3D-4B76-9657-B1038618B9A1}"/>
    <cellStyle name="Vírgula 4 15 4" xfId="6009" xr:uid="{C9BD8C72-216B-4FAC-8371-D8E72864C132}"/>
    <cellStyle name="Vírgula 4 15 4 2" xfId="33996" xr:uid="{6721588B-7ECC-4C12-85A2-CDF8BC8FBC13}"/>
    <cellStyle name="Vírgula 4 15 5" xfId="7482" xr:uid="{98106359-FBDD-48A2-A078-61B4F335C586}"/>
    <cellStyle name="Vírgula 4 15 5 2" xfId="35469" xr:uid="{2C443BA4-B6BB-45E3-8E4A-79CDEA0242CD}"/>
    <cellStyle name="Vírgula 4 15 6" xfId="8955" xr:uid="{8AAB71ED-E48E-4088-802D-DF66C8BDAD99}"/>
    <cellStyle name="Vírgula 4 15 6 2" xfId="36942" xr:uid="{38852ADC-E232-41D7-A821-ABF5FF632786}"/>
    <cellStyle name="Vírgula 4 15 7" xfId="10428" xr:uid="{0F07A3BC-32DF-4A26-AF6C-F36109947DE7}"/>
    <cellStyle name="Vírgula 4 15 7 2" xfId="38415" xr:uid="{FFC5B4D3-9469-493C-819F-C453122532B7}"/>
    <cellStyle name="Vírgula 4 15 8" xfId="11901" xr:uid="{AD917E29-7065-4FC6-9A0B-6FC71A6DE519}"/>
    <cellStyle name="Vírgula 4 15 8 2" xfId="39888" xr:uid="{C3DAF2AC-73AF-4BB9-85B0-6548A60F828B}"/>
    <cellStyle name="Vírgula 4 15 9" xfId="13374" xr:uid="{1A543E07-3755-41E8-893B-B64F99BF96C2}"/>
    <cellStyle name="Vírgula 4 15 9 2" xfId="41361" xr:uid="{8E98EA82-612C-4B32-A374-97F47EDA101F}"/>
    <cellStyle name="Vírgula 4 16" xfId="1601" xr:uid="{00000000-0005-0000-0000-000033000000}"/>
    <cellStyle name="Vírgula 4 16 10" xfId="14861" xr:uid="{A8605325-3F36-4674-B71A-EDA6B0A3BA07}"/>
    <cellStyle name="Vírgula 4 16 10 2" xfId="42848" xr:uid="{F446084C-470D-4296-8A45-DC1B8B1C47A1}"/>
    <cellStyle name="Vírgula 4 16 11" xfId="16334" xr:uid="{DF47F98B-02A5-421D-B620-565EB98328D5}"/>
    <cellStyle name="Vírgula 4 16 11 2" xfId="44321" xr:uid="{32EA7900-C5EA-44A2-8A58-FF821A9E4805}"/>
    <cellStyle name="Vírgula 4 16 12" xfId="17807" xr:uid="{A260C085-9519-4DFF-8115-C68DBBFD16E7}"/>
    <cellStyle name="Vírgula 4 16 12 2" xfId="45794" xr:uid="{FB81F5DB-A352-4A60-B5AF-59F30403D470}"/>
    <cellStyle name="Vírgula 4 16 13" xfId="19280" xr:uid="{00FFDE68-A4AC-4914-8795-8FBD8CE8B9AB}"/>
    <cellStyle name="Vírgula 4 16 13 2" xfId="47267" xr:uid="{492B99E2-9354-4CEE-84CD-B1036F11A2F6}"/>
    <cellStyle name="Vírgula 4 16 14" xfId="20753" xr:uid="{45BF3F29-DA5D-4CCB-91E7-63D0CB23FDEE}"/>
    <cellStyle name="Vírgula 4 16 14 2" xfId="48740" xr:uid="{20B31445-3A9D-462B-8277-B43C5B819A47}"/>
    <cellStyle name="Vírgula 4 16 15" xfId="22226" xr:uid="{375B46BB-4879-486B-B2D0-FB7979E69687}"/>
    <cellStyle name="Vírgula 4 16 15 2" xfId="50213" xr:uid="{5C4C5464-958C-47B6-A3FE-E6E2980BC500}"/>
    <cellStyle name="Vírgula 4 16 16" xfId="23699" xr:uid="{1FBA25B5-2DCE-4381-854F-6B52FDB3636D}"/>
    <cellStyle name="Vírgula 4 16 16 2" xfId="51686" xr:uid="{CF959311-E36B-4BBC-93CD-5F2BFB2B0EFA}"/>
    <cellStyle name="Vírgula 4 16 17" xfId="25172" xr:uid="{FCFAFF02-4B46-4F26-AC22-C0847BF89F78}"/>
    <cellStyle name="Vírgula 4 16 17 2" xfId="53159" xr:uid="{84C4602E-0F47-4C69-8FF0-B7CB1C655DE0}"/>
    <cellStyle name="Vírgula 4 16 18" xfId="26645" xr:uid="{2F37654F-C93F-4C90-90BE-1BE460589A72}"/>
    <cellStyle name="Vírgula 4 16 18 2" xfId="54632" xr:uid="{BB3EDC2D-9FAF-426C-AE35-512E20FB7539}"/>
    <cellStyle name="Vírgula 4 16 19" xfId="28118" xr:uid="{3B4CC5B2-4B9F-405F-BF9C-164E7AE4F801}"/>
    <cellStyle name="Vírgula 4 16 19 2" xfId="56105" xr:uid="{3A002996-4103-4568-9266-C6E8E1F00476}"/>
    <cellStyle name="Vírgula 4 16 2" xfId="3077" xr:uid="{00000000-0005-0000-0000-000033000000}"/>
    <cellStyle name="Vírgula 4 16 2 2" xfId="31064" xr:uid="{D14E87AE-6ED6-4D2F-81C8-CD49473E7993}"/>
    <cellStyle name="Vírgula 4 16 20" xfId="29591" xr:uid="{57FEA367-FF7B-4114-B175-7E84BFD51AF9}"/>
    <cellStyle name="Vírgula 4 16 21" xfId="57578" xr:uid="{F5D858B6-FAE3-4E8A-87E4-3F37C3FD75B8}"/>
    <cellStyle name="Vírgula 4 16 3" xfId="4550" xr:uid="{9B61A61E-ABFA-40ED-A529-D3A11102957F}"/>
    <cellStyle name="Vírgula 4 16 3 2" xfId="32537" xr:uid="{59C64EE1-9FCB-4751-9B86-FA49E7211D03}"/>
    <cellStyle name="Vírgula 4 16 4" xfId="6023" xr:uid="{1FC02DA1-053B-417C-9B96-68A172D73859}"/>
    <cellStyle name="Vírgula 4 16 4 2" xfId="34010" xr:uid="{F0433FF6-7FBB-437F-91CC-32610A17FAA0}"/>
    <cellStyle name="Vírgula 4 16 5" xfId="7496" xr:uid="{81ABE7B4-BBCA-4FBF-A5AD-0797232119B8}"/>
    <cellStyle name="Vírgula 4 16 5 2" xfId="35483" xr:uid="{8C02B0F1-4A3C-4923-870E-5E9D543948F9}"/>
    <cellStyle name="Vírgula 4 16 6" xfId="8969" xr:uid="{86C8EA1A-BBBA-4E4F-BF88-4AEFC111F6EA}"/>
    <cellStyle name="Vírgula 4 16 6 2" xfId="36956" xr:uid="{F5D60608-A34E-496D-9C76-3281CB02EF92}"/>
    <cellStyle name="Vírgula 4 16 7" xfId="10442" xr:uid="{61058624-7761-4863-97EC-C8F34F88FB14}"/>
    <cellStyle name="Vírgula 4 16 7 2" xfId="38429" xr:uid="{B2AB2FC3-C515-4F9B-991C-696F8E42B41B}"/>
    <cellStyle name="Vírgula 4 16 8" xfId="11915" xr:uid="{5D1F10B3-0CD0-404F-9E99-BFAAB6FC9578}"/>
    <cellStyle name="Vírgula 4 16 8 2" xfId="39902" xr:uid="{150F69A1-AE03-4B96-A34D-34043A916F31}"/>
    <cellStyle name="Vírgula 4 16 9" xfId="13388" xr:uid="{43DBAEF6-AB71-42DB-9F70-9D9014DAB913}"/>
    <cellStyle name="Vírgula 4 16 9 2" xfId="41375" xr:uid="{131A48DC-568C-475F-B107-D479C2EB1E26}"/>
    <cellStyle name="Vírgula 4 17" xfId="1615" xr:uid="{00000000-0005-0000-0000-000033000000}"/>
    <cellStyle name="Vírgula 4 17 10" xfId="14875" xr:uid="{84CCEB38-BCFF-447E-B1D8-9628C8377399}"/>
    <cellStyle name="Vírgula 4 17 10 2" xfId="42862" xr:uid="{E8D58BDD-F3B9-4680-B4A1-852F85D0431B}"/>
    <cellStyle name="Vírgula 4 17 11" xfId="16348" xr:uid="{E23E87FE-3DCB-4D19-B319-EC0A4C4F2374}"/>
    <cellStyle name="Vírgula 4 17 11 2" xfId="44335" xr:uid="{436FEFF5-D9CB-4453-8032-3BB8633B50D0}"/>
    <cellStyle name="Vírgula 4 17 12" xfId="17821" xr:uid="{E37B9845-DF43-4244-9D3A-812E3A059BF1}"/>
    <cellStyle name="Vírgula 4 17 12 2" xfId="45808" xr:uid="{DAF55021-0153-4AAE-BD64-24CC4B02E49A}"/>
    <cellStyle name="Vírgula 4 17 13" xfId="19294" xr:uid="{BF7C3394-658F-4577-BB31-614852D26BEF}"/>
    <cellStyle name="Vírgula 4 17 13 2" xfId="47281" xr:uid="{91471687-5A76-46A9-B67F-651D101B63F7}"/>
    <cellStyle name="Vírgula 4 17 14" xfId="20767" xr:uid="{A1E99DF4-295F-4311-B479-83F0A9806305}"/>
    <cellStyle name="Vírgula 4 17 14 2" xfId="48754" xr:uid="{3FE4913C-66EF-41A0-87CD-C781210E1437}"/>
    <cellStyle name="Vírgula 4 17 15" xfId="22240" xr:uid="{A6D84878-F4A9-4907-A69E-5E92A625F5AB}"/>
    <cellStyle name="Vírgula 4 17 15 2" xfId="50227" xr:uid="{7149DA83-987C-4A41-8411-C638E2BF045E}"/>
    <cellStyle name="Vírgula 4 17 16" xfId="23713" xr:uid="{DFD51B69-9AE5-4D46-93A7-22AC90DFAF56}"/>
    <cellStyle name="Vírgula 4 17 16 2" xfId="51700" xr:uid="{AFC96953-1786-4E13-9A8C-53FA90DAB4A6}"/>
    <cellStyle name="Vírgula 4 17 17" xfId="25186" xr:uid="{10E2B987-EA1F-4758-8428-355A1F9C7737}"/>
    <cellStyle name="Vírgula 4 17 17 2" xfId="53173" xr:uid="{9A7D68F7-3D96-4F88-9AF4-8C592B03B87F}"/>
    <cellStyle name="Vírgula 4 17 18" xfId="26659" xr:uid="{E4DF37F6-43F4-4824-ADBB-78E2FDD8FA88}"/>
    <cellStyle name="Vírgula 4 17 18 2" xfId="54646" xr:uid="{08F5D3CE-03F7-4E94-873D-91D57F00B0D8}"/>
    <cellStyle name="Vírgula 4 17 19" xfId="28132" xr:uid="{C6F20F54-EFAD-4FE7-A687-D1CD624B1876}"/>
    <cellStyle name="Vírgula 4 17 19 2" xfId="56119" xr:uid="{1030BDC5-4EDF-46F1-810F-7020B2FB2209}"/>
    <cellStyle name="Vírgula 4 17 2" xfId="3091" xr:uid="{00000000-0005-0000-0000-000033000000}"/>
    <cellStyle name="Vírgula 4 17 2 2" xfId="31078" xr:uid="{FC32861E-D41F-402E-A4D8-9D3D3CCA2114}"/>
    <cellStyle name="Vírgula 4 17 20" xfId="29605" xr:uid="{6B224DC0-AFA5-408B-8C8A-79CC44A9866B}"/>
    <cellStyle name="Vírgula 4 17 21" xfId="57592" xr:uid="{2B3B30A2-A553-43B9-AE77-6E4F6CDA38ED}"/>
    <cellStyle name="Vírgula 4 17 3" xfId="4564" xr:uid="{1421D093-99DD-4B0B-9270-D24E59A1155D}"/>
    <cellStyle name="Vírgula 4 17 3 2" xfId="32551" xr:uid="{F1532C4B-176B-43DE-AFAE-9D2E2C02E6EB}"/>
    <cellStyle name="Vírgula 4 17 4" xfId="6037" xr:uid="{B76630FD-1FDF-4FF5-A3BD-BD88B1DD33DC}"/>
    <cellStyle name="Vírgula 4 17 4 2" xfId="34024" xr:uid="{B83CBE2B-B6B0-44DB-B5E5-6058EAEFDBCB}"/>
    <cellStyle name="Vírgula 4 17 5" xfId="7510" xr:uid="{588EBD30-7852-42CA-B256-467D9959F4C9}"/>
    <cellStyle name="Vírgula 4 17 5 2" xfId="35497" xr:uid="{9C35138F-B89B-4514-B1C9-1611DAEFB504}"/>
    <cellStyle name="Vírgula 4 17 6" xfId="8983" xr:uid="{9263CA12-1ECD-445F-BD7D-95C5796CB97B}"/>
    <cellStyle name="Vírgula 4 17 6 2" xfId="36970" xr:uid="{3AA46473-A39E-4F25-80D4-7FDE0247BAB9}"/>
    <cellStyle name="Vírgula 4 17 7" xfId="10456" xr:uid="{4C46D58B-B8F8-4BA7-A964-3F84F8A40297}"/>
    <cellStyle name="Vírgula 4 17 7 2" xfId="38443" xr:uid="{01E18782-E1D2-4ED5-9DE4-73BC6907B38A}"/>
    <cellStyle name="Vírgula 4 17 8" xfId="11929" xr:uid="{8FF0B677-9129-447D-A347-B939C05FC669}"/>
    <cellStyle name="Vírgula 4 17 8 2" xfId="39916" xr:uid="{76C6DA5E-D99E-4123-B54A-08B356D55B65}"/>
    <cellStyle name="Vírgula 4 17 9" xfId="13402" xr:uid="{A1DB03A7-E295-43CE-BB3E-E5C08F68A6F9}"/>
    <cellStyle name="Vírgula 4 17 9 2" xfId="41389" xr:uid="{AC587450-EA68-4B37-A39A-B2D1162C0C22}"/>
    <cellStyle name="Vírgula 4 18" xfId="1629" xr:uid="{00000000-0005-0000-0000-000033000000}"/>
    <cellStyle name="Vírgula 4 18 10" xfId="14889" xr:uid="{3F401F17-36C9-4745-B585-C2200D274BA5}"/>
    <cellStyle name="Vírgula 4 18 10 2" xfId="42876" xr:uid="{5B895272-9AD9-415B-95B1-69EF13C95B27}"/>
    <cellStyle name="Vírgula 4 18 11" xfId="16362" xr:uid="{6C11A67C-2295-43D2-B629-24AAEF0495C8}"/>
    <cellStyle name="Vírgula 4 18 11 2" xfId="44349" xr:uid="{68ED7BB8-EE14-4383-B058-F332EADB8C70}"/>
    <cellStyle name="Vírgula 4 18 12" xfId="17835" xr:uid="{BD17CD79-2F77-48E5-B72B-933E1E4EBC12}"/>
    <cellStyle name="Vírgula 4 18 12 2" xfId="45822" xr:uid="{3FD0997D-19C2-4921-872A-34294C030740}"/>
    <cellStyle name="Vírgula 4 18 13" xfId="19308" xr:uid="{6844953E-DA31-4785-B4BC-74D68A09F604}"/>
    <cellStyle name="Vírgula 4 18 13 2" xfId="47295" xr:uid="{42FBB2D7-B427-4143-AB59-69FEE7900383}"/>
    <cellStyle name="Vírgula 4 18 14" xfId="20781" xr:uid="{DD0C2F3D-DCD8-4A6E-A76A-F797342C6D34}"/>
    <cellStyle name="Vírgula 4 18 14 2" xfId="48768" xr:uid="{24023795-9688-447F-AC77-4E39BDCF9EE5}"/>
    <cellStyle name="Vírgula 4 18 15" xfId="22254" xr:uid="{5545B2ED-4196-4F06-86A3-74A06E2F3B0A}"/>
    <cellStyle name="Vírgula 4 18 15 2" xfId="50241" xr:uid="{00F76E15-E6AC-48B9-93B7-A127C7CB922C}"/>
    <cellStyle name="Vírgula 4 18 16" xfId="23727" xr:uid="{8D17F60F-7D2F-43D2-B753-AE53625E4530}"/>
    <cellStyle name="Vírgula 4 18 16 2" xfId="51714" xr:uid="{A4C963AA-0F64-4DB8-AB19-999D401E38CF}"/>
    <cellStyle name="Vírgula 4 18 17" xfId="25200" xr:uid="{B61DB953-4740-4D9C-89FB-BD9F27092EB2}"/>
    <cellStyle name="Vírgula 4 18 17 2" xfId="53187" xr:uid="{F6099A0D-BF72-4C60-93B8-3D29AAC2A6A9}"/>
    <cellStyle name="Vírgula 4 18 18" xfId="26673" xr:uid="{7018F9AE-5C01-4BFD-8B87-3069B8DBE7C4}"/>
    <cellStyle name="Vírgula 4 18 18 2" xfId="54660" xr:uid="{5BEA636D-3E2C-420F-A0A2-67A55BD0AC63}"/>
    <cellStyle name="Vírgula 4 18 19" xfId="28146" xr:uid="{50673846-4CBE-4B97-A132-9A9826AC24EE}"/>
    <cellStyle name="Vírgula 4 18 19 2" xfId="56133" xr:uid="{97CE23E9-341D-4770-8739-266502400AF9}"/>
    <cellStyle name="Vírgula 4 18 2" xfId="3105" xr:uid="{00000000-0005-0000-0000-000033000000}"/>
    <cellStyle name="Vírgula 4 18 2 2" xfId="31092" xr:uid="{A5B0870E-A3F6-4CAB-AA68-A5A27E3FD4AB}"/>
    <cellStyle name="Vírgula 4 18 20" xfId="29619" xr:uid="{AB778067-A0F4-4B3D-A919-1564CC2173AA}"/>
    <cellStyle name="Vírgula 4 18 21" xfId="57606" xr:uid="{374A9249-2377-4485-B750-EBE4EA6E1893}"/>
    <cellStyle name="Vírgula 4 18 3" xfId="4578" xr:uid="{73DDC435-739B-4A60-8186-7987249553CF}"/>
    <cellStyle name="Vírgula 4 18 3 2" xfId="32565" xr:uid="{105B9045-1527-4ED1-BA1C-114B9F5BEC28}"/>
    <cellStyle name="Vírgula 4 18 4" xfId="6051" xr:uid="{2E0E01BD-0914-42BF-A8D8-EC766F565D84}"/>
    <cellStyle name="Vírgula 4 18 4 2" xfId="34038" xr:uid="{84AAB396-214A-4765-891D-8CCAE4BE7CD0}"/>
    <cellStyle name="Vírgula 4 18 5" xfId="7524" xr:uid="{AF1D8E65-D96E-4B11-B4F2-7E69165E06F8}"/>
    <cellStyle name="Vírgula 4 18 5 2" xfId="35511" xr:uid="{8BBA34B9-01EC-4522-9D3E-840466CE31C5}"/>
    <cellStyle name="Vírgula 4 18 6" xfId="8997" xr:uid="{AD15769A-59CE-4218-8B5A-9EBE37033DBE}"/>
    <cellStyle name="Vírgula 4 18 6 2" xfId="36984" xr:uid="{65B11013-51DE-4A68-B7A6-665077DF4D80}"/>
    <cellStyle name="Vírgula 4 18 7" xfId="10470" xr:uid="{B7D6212E-AD7C-42C8-A1EF-2A5F7C20BC8A}"/>
    <cellStyle name="Vírgula 4 18 7 2" xfId="38457" xr:uid="{6E31ECD1-6ED4-4A91-A362-44DFD5BC9DEF}"/>
    <cellStyle name="Vírgula 4 18 8" xfId="11943" xr:uid="{CA13BE17-89E9-4795-8D7C-F6532F7913E1}"/>
    <cellStyle name="Vírgula 4 18 8 2" xfId="39930" xr:uid="{16796456-24C3-4698-B4F9-4B8D8D30A4E9}"/>
    <cellStyle name="Vírgula 4 18 9" xfId="13416" xr:uid="{E450B6C8-AF6A-4CF2-A018-9547D9084C4E}"/>
    <cellStyle name="Vírgula 4 18 9 2" xfId="41403" xr:uid="{5BA7237E-8760-4B6C-9042-FDCC33A87200}"/>
    <cellStyle name="Vírgula 4 19" xfId="1643" xr:uid="{00000000-0005-0000-0000-000033000000}"/>
    <cellStyle name="Vírgula 4 19 10" xfId="14903" xr:uid="{749FCC14-F7F4-437F-90C8-6CDC23276912}"/>
    <cellStyle name="Vírgula 4 19 10 2" xfId="42890" xr:uid="{E4005540-5B0B-4097-B466-8D3AF7A48E86}"/>
    <cellStyle name="Vírgula 4 19 11" xfId="16376" xr:uid="{6E64C341-392F-46A8-874C-FBD2A64DF828}"/>
    <cellStyle name="Vírgula 4 19 11 2" xfId="44363" xr:uid="{4E3FE9E7-B81C-4B8A-84EB-BC5FAA1970A5}"/>
    <cellStyle name="Vírgula 4 19 12" xfId="17849" xr:uid="{730D2CC2-CDCB-4B30-B4C2-F8CC492D1380}"/>
    <cellStyle name="Vírgula 4 19 12 2" xfId="45836" xr:uid="{0085C6A8-EA61-4D9D-B1E6-849BDA73574D}"/>
    <cellStyle name="Vírgula 4 19 13" xfId="19322" xr:uid="{68F1235A-9DE6-47F9-8A5A-9E93497EC685}"/>
    <cellStyle name="Vírgula 4 19 13 2" xfId="47309" xr:uid="{D5EF7DA2-54CF-436C-BF16-73640FE27C3A}"/>
    <cellStyle name="Vírgula 4 19 14" xfId="20795" xr:uid="{91CD55B7-59FC-4AF5-957C-25C552D2560B}"/>
    <cellStyle name="Vírgula 4 19 14 2" xfId="48782" xr:uid="{3E2EE568-3C13-4F39-869D-5BC20FE6EC20}"/>
    <cellStyle name="Vírgula 4 19 15" xfId="22268" xr:uid="{0BE3796F-BEB5-4F02-A060-BC19AC204424}"/>
    <cellStyle name="Vírgula 4 19 15 2" xfId="50255" xr:uid="{2F0FC187-5D17-4AE8-B981-204F6710E1D3}"/>
    <cellStyle name="Vírgula 4 19 16" xfId="23741" xr:uid="{8F49D21B-E2E7-40BF-BC81-325EC7978C62}"/>
    <cellStyle name="Vírgula 4 19 16 2" xfId="51728" xr:uid="{DF801FF1-EBF9-4947-A7F0-AF3A2E458610}"/>
    <cellStyle name="Vírgula 4 19 17" xfId="25214" xr:uid="{59D4EB76-9370-4361-8CEC-3A9AE3B7EDF8}"/>
    <cellStyle name="Vírgula 4 19 17 2" xfId="53201" xr:uid="{40B8BD34-4FBB-4285-B417-23316E55BECE}"/>
    <cellStyle name="Vírgula 4 19 18" xfId="26687" xr:uid="{E51ED1F2-C8C7-4EF3-A69B-0BB5E530964F}"/>
    <cellStyle name="Vírgula 4 19 18 2" xfId="54674" xr:uid="{D2A7C6F5-B635-4B60-AB3F-1C9784CEA8B8}"/>
    <cellStyle name="Vírgula 4 19 19" xfId="28160" xr:uid="{34103B63-4E25-4AC2-8347-75BB3A83C0E0}"/>
    <cellStyle name="Vírgula 4 19 19 2" xfId="56147" xr:uid="{3378ACD4-B53A-42DC-8239-143E09B96D63}"/>
    <cellStyle name="Vírgula 4 19 2" xfId="3119" xr:uid="{00000000-0005-0000-0000-000033000000}"/>
    <cellStyle name="Vírgula 4 19 2 2" xfId="31106" xr:uid="{B35E90CC-2305-447B-BD45-E5D224AEC27F}"/>
    <cellStyle name="Vírgula 4 19 20" xfId="29633" xr:uid="{011A8658-8A88-44A1-8879-AD5B479A3A94}"/>
    <cellStyle name="Vírgula 4 19 21" xfId="57620" xr:uid="{26E03EC6-29E7-467E-8704-255D8B64C14F}"/>
    <cellStyle name="Vírgula 4 19 3" xfId="4592" xr:uid="{30FCAF2E-8719-4997-A0DD-EA476D67CFAB}"/>
    <cellStyle name="Vírgula 4 19 3 2" xfId="32579" xr:uid="{0A94D322-C099-473B-A424-B6EA9E815ACC}"/>
    <cellStyle name="Vírgula 4 19 4" xfId="6065" xr:uid="{CE66C7E0-8A1A-480E-94AD-D9580857A47B}"/>
    <cellStyle name="Vírgula 4 19 4 2" xfId="34052" xr:uid="{54F96356-4E85-45D7-AF8F-2CA4472C02C7}"/>
    <cellStyle name="Vírgula 4 19 5" xfId="7538" xr:uid="{C29F7307-83EB-4561-9B61-217F2464AD5D}"/>
    <cellStyle name="Vírgula 4 19 5 2" xfId="35525" xr:uid="{9CC212DF-14BD-4E27-950E-A4DCF25A53D3}"/>
    <cellStyle name="Vírgula 4 19 6" xfId="9011" xr:uid="{200F397A-33A1-4168-BD04-AFB138028B16}"/>
    <cellStyle name="Vírgula 4 19 6 2" xfId="36998" xr:uid="{78C13D14-ADED-4D08-A502-81EDFC0CB909}"/>
    <cellStyle name="Vírgula 4 19 7" xfId="10484" xr:uid="{BDA8B1F4-6D06-4FE7-BC5A-C789D805DB7D}"/>
    <cellStyle name="Vírgula 4 19 7 2" xfId="38471" xr:uid="{7DB8B7F1-4A2D-46C5-B487-7D7140382D96}"/>
    <cellStyle name="Vírgula 4 19 8" xfId="11957" xr:uid="{6D872F6E-319B-4F86-B046-83E151CBB307}"/>
    <cellStyle name="Vírgula 4 19 8 2" xfId="39944" xr:uid="{78FC85C3-225A-462F-A964-EB52C077EDFA}"/>
    <cellStyle name="Vírgula 4 19 9" xfId="13430" xr:uid="{64C1BBB1-253B-4DF0-B33D-4A79336964EB}"/>
    <cellStyle name="Vírgula 4 19 9 2" xfId="41417" xr:uid="{1A070393-BF03-4C33-B46A-2720A3CFE7E6}"/>
    <cellStyle name="Vírgula 4 2" xfId="49" xr:uid="{00000000-0005-0000-0000-0000F1000000}"/>
    <cellStyle name="Vírgula 4 2 10" xfId="1374" xr:uid="{00000000-0005-0000-0000-0000F1000000}"/>
    <cellStyle name="Vírgula 4 2 10 10" xfId="14638" xr:uid="{481E17AB-35B4-4B58-BCA8-A10786AB1C50}"/>
    <cellStyle name="Vírgula 4 2 10 10 2" xfId="42625" xr:uid="{6F47B018-BC7A-4711-A877-848759228F55}"/>
    <cellStyle name="Vírgula 4 2 10 11" xfId="16111" xr:uid="{ECEAB5D2-77E0-435F-B963-88233D9D4249}"/>
    <cellStyle name="Vírgula 4 2 10 11 2" xfId="44098" xr:uid="{F947F696-F005-45EE-A8D3-75A7DC79B557}"/>
    <cellStyle name="Vírgula 4 2 10 12" xfId="17584" xr:uid="{A2AF76CB-83F8-4C06-B5AB-1C1DDFB82951}"/>
    <cellStyle name="Vírgula 4 2 10 12 2" xfId="45571" xr:uid="{5259FDC1-21B7-4FDC-A527-376B938C808E}"/>
    <cellStyle name="Vírgula 4 2 10 13" xfId="19057" xr:uid="{3D4C758A-8767-4F04-94D2-1483D8A37AAA}"/>
    <cellStyle name="Vírgula 4 2 10 13 2" xfId="47044" xr:uid="{DB1A5C2C-0418-4929-B037-F4D174DBFF16}"/>
    <cellStyle name="Vírgula 4 2 10 14" xfId="20530" xr:uid="{A83EE346-EC3A-4C84-9832-02AE4AE29574}"/>
    <cellStyle name="Vírgula 4 2 10 14 2" xfId="48517" xr:uid="{4E6250AC-0352-4066-920B-260E2C0BFF6C}"/>
    <cellStyle name="Vírgula 4 2 10 15" xfId="22003" xr:uid="{A046CD24-E165-471F-B0D4-709DA93C0899}"/>
    <cellStyle name="Vírgula 4 2 10 15 2" xfId="49990" xr:uid="{FFF5958C-3F10-490D-BE95-2AF88F59431D}"/>
    <cellStyle name="Vírgula 4 2 10 16" xfId="23476" xr:uid="{4EA4E611-3778-4DB6-AD25-EB27A44BC8DC}"/>
    <cellStyle name="Vírgula 4 2 10 16 2" xfId="51463" xr:uid="{0D27F83D-BDCA-49E6-8471-B09E44E14C75}"/>
    <cellStyle name="Vírgula 4 2 10 17" xfId="24949" xr:uid="{53CCD7CE-5623-4B98-8526-60B292A04F47}"/>
    <cellStyle name="Vírgula 4 2 10 17 2" xfId="52936" xr:uid="{81C44C09-F2C9-495E-A3F8-1DAED6C42F89}"/>
    <cellStyle name="Vírgula 4 2 10 18" xfId="26422" xr:uid="{5757BAAD-9A93-46DB-8141-280125F3DCD6}"/>
    <cellStyle name="Vírgula 4 2 10 18 2" xfId="54409" xr:uid="{A7FCF63E-E067-4602-A682-F786EBD78979}"/>
    <cellStyle name="Vírgula 4 2 10 19" xfId="27895" xr:uid="{9741565B-A4D9-44E0-A327-D34773E0F102}"/>
    <cellStyle name="Vírgula 4 2 10 19 2" xfId="55882" xr:uid="{DBAD2F89-F179-44B3-ADA3-6C459798EBB4}"/>
    <cellStyle name="Vírgula 4 2 10 2" xfId="2851" xr:uid="{00000000-0005-0000-0000-0000F1000000}"/>
    <cellStyle name="Vírgula 4 2 10 2 2" xfId="30841" xr:uid="{CAAD9272-BE20-4E75-AE48-58FE78876011}"/>
    <cellStyle name="Vírgula 4 2 10 20" xfId="29368" xr:uid="{96663BA3-D693-44E4-9568-B856D0343D03}"/>
    <cellStyle name="Vírgula 4 2 10 21" xfId="57355" xr:uid="{D3A9C89D-F59F-4C0F-BF3B-7C193BF89FA8}"/>
    <cellStyle name="Vírgula 4 2 10 3" xfId="4327" xr:uid="{23F82DBC-ECA5-4270-98ED-A5B6298A2196}"/>
    <cellStyle name="Vírgula 4 2 10 3 2" xfId="32314" xr:uid="{5E1D0B75-149F-4215-B323-D2B4849F812F}"/>
    <cellStyle name="Vírgula 4 2 10 4" xfId="5800" xr:uid="{051B66F2-C13E-4FC7-A01E-14B5ED201D81}"/>
    <cellStyle name="Vírgula 4 2 10 4 2" xfId="33787" xr:uid="{A2CB5C82-C4C8-4154-AA5B-54FA22E0BB04}"/>
    <cellStyle name="Vírgula 4 2 10 5" xfId="7273" xr:uid="{68ADD120-C450-47A9-8170-A23F163D1C54}"/>
    <cellStyle name="Vírgula 4 2 10 5 2" xfId="35260" xr:uid="{B03E641D-8DB9-4CB5-862E-E1DB8FE7725E}"/>
    <cellStyle name="Vírgula 4 2 10 6" xfId="8746" xr:uid="{CC81C9C7-FF25-4862-AC73-E4B456FEA97F}"/>
    <cellStyle name="Vírgula 4 2 10 6 2" xfId="36733" xr:uid="{77F163ED-9792-4206-B0D7-89C5D6FBA59F}"/>
    <cellStyle name="Vírgula 4 2 10 7" xfId="10219" xr:uid="{58E4C52F-29C6-441E-8B34-767CD11F4A87}"/>
    <cellStyle name="Vírgula 4 2 10 7 2" xfId="38206" xr:uid="{E063AF26-B0FE-459A-8877-6470CE7F85D8}"/>
    <cellStyle name="Vírgula 4 2 10 8" xfId="11692" xr:uid="{B9F06954-C6EA-4B1D-9BF5-E7AD271B312B}"/>
    <cellStyle name="Vírgula 4 2 10 8 2" xfId="39679" xr:uid="{83827295-56D3-49D8-A4BA-A3F359906CFE}"/>
    <cellStyle name="Vírgula 4 2 10 9" xfId="13165" xr:uid="{159063FC-BA76-4C98-98D9-177C846C04DE}"/>
    <cellStyle name="Vírgula 4 2 10 9 2" xfId="41152" xr:uid="{2EE23216-E645-439E-B0E8-E5F7329039CB}"/>
    <cellStyle name="Vírgula 4 2 11" xfId="1446" xr:uid="{00000000-0005-0000-0000-0000F1000000}"/>
    <cellStyle name="Vírgula 4 2 11 10" xfId="14710" xr:uid="{12C15261-870D-44CA-94F6-A87996978B04}"/>
    <cellStyle name="Vírgula 4 2 11 10 2" xfId="42697" xr:uid="{0A86C77C-A027-4EF8-A702-68CF3A000B19}"/>
    <cellStyle name="Vírgula 4 2 11 11" xfId="16183" xr:uid="{C88A5AC2-8233-4660-9A30-07B0A51DD390}"/>
    <cellStyle name="Vírgula 4 2 11 11 2" xfId="44170" xr:uid="{F280900C-D35E-47F7-B895-3F85B8667E85}"/>
    <cellStyle name="Vírgula 4 2 11 12" xfId="17656" xr:uid="{B62CEEA0-3AC0-4D08-A936-0ACDB4F6AC3A}"/>
    <cellStyle name="Vírgula 4 2 11 12 2" xfId="45643" xr:uid="{EB2A4E62-3A14-4841-940F-FCAA181BCA47}"/>
    <cellStyle name="Vírgula 4 2 11 13" xfId="19129" xr:uid="{7AD4D83A-0F0F-4C00-A558-36FBCB6C22C5}"/>
    <cellStyle name="Vírgula 4 2 11 13 2" xfId="47116" xr:uid="{42F3789F-44DE-4066-BFD3-418C4C9D195F}"/>
    <cellStyle name="Vírgula 4 2 11 14" xfId="20602" xr:uid="{57DE7D37-40C0-4D6E-96A4-979ACB8186A4}"/>
    <cellStyle name="Vírgula 4 2 11 14 2" xfId="48589" xr:uid="{6E38E044-4BDE-4E37-96F2-8DB8F3AD3F73}"/>
    <cellStyle name="Vírgula 4 2 11 15" xfId="22075" xr:uid="{0C15714D-9A7D-4E3C-BF5B-F2F2F9579B97}"/>
    <cellStyle name="Vírgula 4 2 11 15 2" xfId="50062" xr:uid="{12D8CAFA-D044-4C6D-A280-34916A32E82B}"/>
    <cellStyle name="Vírgula 4 2 11 16" xfId="23548" xr:uid="{3EC691BE-E802-4493-B4A4-55D7C9321565}"/>
    <cellStyle name="Vírgula 4 2 11 16 2" xfId="51535" xr:uid="{B5DB6930-69EF-4DE5-9602-A03EA6D1267E}"/>
    <cellStyle name="Vírgula 4 2 11 17" xfId="25021" xr:uid="{70712896-B968-4515-B9E4-329B2E546185}"/>
    <cellStyle name="Vírgula 4 2 11 17 2" xfId="53008" xr:uid="{1672BA8D-6FF4-427C-8DFB-A8D1C93D0E60}"/>
    <cellStyle name="Vírgula 4 2 11 18" xfId="26494" xr:uid="{7D4404E4-DB42-4A3A-89D7-DBBBD03F51DC}"/>
    <cellStyle name="Vírgula 4 2 11 18 2" xfId="54481" xr:uid="{9064422F-184E-4E90-94A2-6163168BE863}"/>
    <cellStyle name="Vírgula 4 2 11 19" xfId="27967" xr:uid="{A1BB3499-F33F-4023-907A-DAF9F263EAED}"/>
    <cellStyle name="Vírgula 4 2 11 19 2" xfId="55954" xr:uid="{06B2FAB2-BB5A-4428-BE6A-9FA624E9409F}"/>
    <cellStyle name="Vírgula 4 2 11 2" xfId="2923" xr:uid="{00000000-0005-0000-0000-0000F1000000}"/>
    <cellStyle name="Vírgula 4 2 11 2 2" xfId="30913" xr:uid="{877E0C77-7DED-4DEF-B7C2-4FF9A32CE29F}"/>
    <cellStyle name="Vírgula 4 2 11 20" xfId="29440" xr:uid="{BA277565-925A-44A3-BA3B-BAB4361B1928}"/>
    <cellStyle name="Vírgula 4 2 11 21" xfId="57427" xr:uid="{63F4EB4C-752F-488C-BE2A-363C969A2436}"/>
    <cellStyle name="Vírgula 4 2 11 3" xfId="4399" xr:uid="{78890A37-9120-4592-BD88-6D99DDF16C08}"/>
    <cellStyle name="Vírgula 4 2 11 3 2" xfId="32386" xr:uid="{9519C35F-C967-4EC5-9E48-A27CC7343714}"/>
    <cellStyle name="Vírgula 4 2 11 4" xfId="5872" xr:uid="{807F12B9-B384-40D6-9AC2-DAA2C63AB9DC}"/>
    <cellStyle name="Vírgula 4 2 11 4 2" xfId="33859" xr:uid="{FC20D2CA-30B6-44A1-82FB-FC804CDEC553}"/>
    <cellStyle name="Vírgula 4 2 11 5" xfId="7345" xr:uid="{27287171-B8B6-4B10-AD1F-9D050ADE980F}"/>
    <cellStyle name="Vírgula 4 2 11 5 2" xfId="35332" xr:uid="{8A4C4917-CC1E-49F6-A86F-35A9F90DB94C}"/>
    <cellStyle name="Vírgula 4 2 11 6" xfId="8818" xr:uid="{75010A30-C38D-4C02-8ACE-390E1EB198E5}"/>
    <cellStyle name="Vírgula 4 2 11 6 2" xfId="36805" xr:uid="{154E7033-C204-4AAD-9958-79DE05E3A260}"/>
    <cellStyle name="Vírgula 4 2 11 7" xfId="10291" xr:uid="{401DF070-AD49-4A38-A129-DEDE6F95EC7F}"/>
    <cellStyle name="Vírgula 4 2 11 7 2" xfId="38278" xr:uid="{0034B4C6-83DF-4316-AE69-932650EBFF1E}"/>
    <cellStyle name="Vírgula 4 2 11 8" xfId="11764" xr:uid="{64823BB8-D8BC-4002-8605-C64A9ADDA414}"/>
    <cellStyle name="Vírgula 4 2 11 8 2" xfId="39751" xr:uid="{52FC3E1A-6EA6-4493-86CF-CFAF4971A9B1}"/>
    <cellStyle name="Vírgula 4 2 11 9" xfId="13237" xr:uid="{E1145BA2-14A2-48CC-9856-5E3770BB7FF5}"/>
    <cellStyle name="Vírgula 4 2 11 9 2" xfId="41224" xr:uid="{C0046EF6-85EE-4CC2-B235-8D2A509F706F}"/>
    <cellStyle name="Vírgula 4 2 12" xfId="1518" xr:uid="{00000000-0005-0000-0000-0000F1000000}"/>
    <cellStyle name="Vírgula 4 2 12 10" xfId="14782" xr:uid="{0896117D-20D9-42EA-AF76-B1BF156B8BBB}"/>
    <cellStyle name="Vírgula 4 2 12 10 2" xfId="42769" xr:uid="{E782FCE1-23F5-4F42-BF08-4E329E2F65C7}"/>
    <cellStyle name="Vírgula 4 2 12 11" xfId="16255" xr:uid="{216B50DE-16F0-49BF-8EC8-F96ECDCC2878}"/>
    <cellStyle name="Vírgula 4 2 12 11 2" xfId="44242" xr:uid="{F5A136D6-9BDF-4FA3-AB09-E5124449DC32}"/>
    <cellStyle name="Vírgula 4 2 12 12" xfId="17728" xr:uid="{EB914322-A04B-49DF-82D7-29927FA09378}"/>
    <cellStyle name="Vírgula 4 2 12 12 2" xfId="45715" xr:uid="{00409548-A340-4989-9003-0F1EB3DCF884}"/>
    <cellStyle name="Vírgula 4 2 12 13" xfId="19201" xr:uid="{CE9B4A56-FC97-497D-8544-CE4FA11193F7}"/>
    <cellStyle name="Vírgula 4 2 12 13 2" xfId="47188" xr:uid="{7F5C288F-E46F-4A0F-87A6-079A5FBF3A18}"/>
    <cellStyle name="Vírgula 4 2 12 14" xfId="20674" xr:uid="{D548F6B3-AEF2-46E0-A136-2CFFB5CB98B5}"/>
    <cellStyle name="Vírgula 4 2 12 14 2" xfId="48661" xr:uid="{3238DC79-FBDD-4566-9FA0-E7F8E30D55B9}"/>
    <cellStyle name="Vírgula 4 2 12 15" xfId="22147" xr:uid="{EBF4D444-B48E-467B-8B05-92B5FE18FD51}"/>
    <cellStyle name="Vírgula 4 2 12 15 2" xfId="50134" xr:uid="{44E053EF-23A4-445B-AB7C-D34E1014E1FD}"/>
    <cellStyle name="Vírgula 4 2 12 16" xfId="23620" xr:uid="{8538F578-9A4D-4A8F-8411-A81FD835C41E}"/>
    <cellStyle name="Vírgula 4 2 12 16 2" xfId="51607" xr:uid="{D79A3731-3663-4FB2-8BE3-E46823A7BEF4}"/>
    <cellStyle name="Vírgula 4 2 12 17" xfId="25093" xr:uid="{8CB3E29A-2263-4B49-B1A8-2F1050E3AA96}"/>
    <cellStyle name="Vírgula 4 2 12 17 2" xfId="53080" xr:uid="{B24B967D-110C-4BE5-A738-2CEF3702957E}"/>
    <cellStyle name="Vírgula 4 2 12 18" xfId="26566" xr:uid="{A8962734-EC15-4A2F-98F1-2DD6BFA1DA01}"/>
    <cellStyle name="Vírgula 4 2 12 18 2" xfId="54553" xr:uid="{596E6197-88DC-4570-8E6E-4D77E6E2D7AF}"/>
    <cellStyle name="Vírgula 4 2 12 19" xfId="28039" xr:uid="{009CCBBA-2E02-4C55-8D32-5C95E80A8FC0}"/>
    <cellStyle name="Vírgula 4 2 12 19 2" xfId="56026" xr:uid="{D55867FB-9127-4772-9CCE-CED1B55B2356}"/>
    <cellStyle name="Vírgula 4 2 12 2" xfId="2995" xr:uid="{00000000-0005-0000-0000-0000F1000000}"/>
    <cellStyle name="Vírgula 4 2 12 2 2" xfId="30985" xr:uid="{F99C2FF8-3790-4671-9225-9F91465E2E6C}"/>
    <cellStyle name="Vírgula 4 2 12 20" xfId="29512" xr:uid="{A495407A-0955-4583-BD8A-D97DD572A68E}"/>
    <cellStyle name="Vírgula 4 2 12 21" xfId="57499" xr:uid="{75A21596-5294-4730-A41A-51FCE77E0269}"/>
    <cellStyle name="Vírgula 4 2 12 3" xfId="4471" xr:uid="{6441C3C4-14DB-45B3-BFC3-2BED9C2A1E6B}"/>
    <cellStyle name="Vírgula 4 2 12 3 2" xfId="32458" xr:uid="{964D1D27-78C0-404D-BAD3-FD427E855D65}"/>
    <cellStyle name="Vírgula 4 2 12 4" xfId="5944" xr:uid="{DBB5F062-69FC-44E2-9706-06EAE15BCF9D}"/>
    <cellStyle name="Vírgula 4 2 12 4 2" xfId="33931" xr:uid="{21823891-EAC2-4C90-B854-A9821034FDA6}"/>
    <cellStyle name="Vírgula 4 2 12 5" xfId="7417" xr:uid="{2E0BD501-C66B-42A0-8191-D0DC717E282A}"/>
    <cellStyle name="Vírgula 4 2 12 5 2" xfId="35404" xr:uid="{DBFF5B1F-BA23-450D-9432-984E14429BF9}"/>
    <cellStyle name="Vírgula 4 2 12 6" xfId="8890" xr:uid="{335A024C-028B-4A59-8DFC-C49CF2F8AD0A}"/>
    <cellStyle name="Vírgula 4 2 12 6 2" xfId="36877" xr:uid="{9B7627CE-B945-4318-AC48-608C24B5806D}"/>
    <cellStyle name="Vírgula 4 2 12 7" xfId="10363" xr:uid="{6C9A53B1-65F2-4202-8EF4-D6AB2942FDC5}"/>
    <cellStyle name="Vírgula 4 2 12 7 2" xfId="38350" xr:uid="{2ED3CAC2-7D62-4429-98E3-FB1A8F2ADC4E}"/>
    <cellStyle name="Vírgula 4 2 12 8" xfId="11836" xr:uid="{C7F878F5-0D99-45AA-8CD1-55988C9F61F5}"/>
    <cellStyle name="Vírgula 4 2 12 8 2" xfId="39823" xr:uid="{FDCC69B9-77C3-4D48-92F7-72E1AAE7543A}"/>
    <cellStyle name="Vírgula 4 2 12 9" xfId="13309" xr:uid="{41F3234A-E3AD-414F-A379-EFA55D76C988}"/>
    <cellStyle name="Vírgula 4 2 12 9 2" xfId="41296" xr:uid="{ADA81F42-7FB4-4799-AA95-CA2E497D795C}"/>
    <cellStyle name="Vírgula 4 2 13" xfId="1691" xr:uid="{00000000-0005-0000-0000-0000F1000000}"/>
    <cellStyle name="Vírgula 4 2 13 2" xfId="29681" xr:uid="{3430BFD0-C645-444F-9250-BF2013DC3A88}"/>
    <cellStyle name="Vírgula 4 2 14" xfId="3167" xr:uid="{02FD951E-69D4-4D18-8D10-53AE15BC46E7}"/>
    <cellStyle name="Vírgula 4 2 14 2" xfId="31154" xr:uid="{76266D27-B3B5-4440-A5B6-13CE911C0AC1}"/>
    <cellStyle name="Vírgula 4 2 15" xfId="4640" xr:uid="{807D5A36-7C62-45C9-9394-387D8A0244A5}"/>
    <cellStyle name="Vírgula 4 2 15 2" xfId="32627" xr:uid="{EA1DDD80-15BB-49B7-A3A2-F4FD01DC5801}"/>
    <cellStyle name="Vírgula 4 2 16" xfId="6113" xr:uid="{4767D8E4-02AD-414C-A9C8-8A37931AD2E7}"/>
    <cellStyle name="Vírgula 4 2 16 2" xfId="34100" xr:uid="{6E78EE5A-54C4-4578-9E1F-E8DB74560AC1}"/>
    <cellStyle name="Vírgula 4 2 17" xfId="7586" xr:uid="{F2D9DAF5-5E38-4DCF-8103-FD1BC4118407}"/>
    <cellStyle name="Vírgula 4 2 17 2" xfId="35573" xr:uid="{324AD12B-F85E-41C4-BF2F-4DDD6F2745AD}"/>
    <cellStyle name="Vírgula 4 2 18" xfId="9059" xr:uid="{A71676B8-1791-4C07-90FF-CF76F10099DE}"/>
    <cellStyle name="Vírgula 4 2 18 2" xfId="37046" xr:uid="{BAA36563-BAF5-44D2-8C70-EC0A1E35E62F}"/>
    <cellStyle name="Vírgula 4 2 19" xfId="10532" xr:uid="{F84A41DE-24E0-4CB8-9243-87A45B10706E}"/>
    <cellStyle name="Vírgula 4 2 19 2" xfId="38519" xr:uid="{1DCFD540-AD1A-4099-A157-60380EB530F4}"/>
    <cellStyle name="Vírgula 4 2 2" xfId="285" xr:uid="{00000000-0005-0000-0000-0000F1000000}"/>
    <cellStyle name="Vírgula 4 2 2 10" xfId="12077" xr:uid="{234F4F28-1F9C-4544-9BD2-893179B4DB03}"/>
    <cellStyle name="Vírgula 4 2 2 10 2" xfId="40064" xr:uid="{1E105357-6F01-4E75-B346-BBC887971F8F}"/>
    <cellStyle name="Vírgula 4 2 2 11" xfId="13550" xr:uid="{A98C80CC-C7A5-40C0-9AD4-09145E53CCE3}"/>
    <cellStyle name="Vírgula 4 2 2 11 2" xfId="41537" xr:uid="{1C24CBD8-DD9C-4C77-968A-99F6DCADB7DC}"/>
    <cellStyle name="Vírgula 4 2 2 12" xfId="15023" xr:uid="{92081D83-5C45-43E7-9719-8CBA69AA8D7C}"/>
    <cellStyle name="Vírgula 4 2 2 12 2" xfId="43010" xr:uid="{7CF5E530-C4ED-4C2B-B64F-251A3C9148B6}"/>
    <cellStyle name="Vírgula 4 2 2 13" xfId="16496" xr:uid="{2CBB930D-6275-4004-8EC1-BF963F9D04E1}"/>
    <cellStyle name="Vírgula 4 2 2 13 2" xfId="44483" xr:uid="{FA032755-1DFB-494A-98CB-80C0382D4E6E}"/>
    <cellStyle name="Vírgula 4 2 2 14" xfId="17969" xr:uid="{EECF1458-E6A7-45F0-A454-CE4A386F6E9C}"/>
    <cellStyle name="Vírgula 4 2 2 14 2" xfId="45956" xr:uid="{ECE5E4D9-4D8B-4BF6-A288-6EF36BB96900}"/>
    <cellStyle name="Vírgula 4 2 2 15" xfId="19442" xr:uid="{209816A0-BCCD-4C84-8EAE-92F4C06006EA}"/>
    <cellStyle name="Vírgula 4 2 2 15 2" xfId="47429" xr:uid="{D556A4A7-6DC1-434B-A04B-ABC58D5FAE3C}"/>
    <cellStyle name="Vírgula 4 2 2 16" xfId="20915" xr:uid="{B82C0070-690C-4EE8-84B1-259EBA6D3565}"/>
    <cellStyle name="Vírgula 4 2 2 16 2" xfId="48902" xr:uid="{632132F4-B00E-4362-90F5-D32DDE91C9AA}"/>
    <cellStyle name="Vírgula 4 2 2 17" xfId="22388" xr:uid="{C577A1D9-D202-4451-84FE-652FA9208C9B}"/>
    <cellStyle name="Vírgula 4 2 2 17 2" xfId="50375" xr:uid="{3FBE9C70-6BF6-4C50-AA00-CDF53FA12B81}"/>
    <cellStyle name="Vírgula 4 2 2 18" xfId="23861" xr:uid="{A895CE27-F291-4208-9D55-873FF2967FF7}"/>
    <cellStyle name="Vírgula 4 2 2 18 2" xfId="51848" xr:uid="{566CA6FD-40DB-4785-A4ED-78BC99845BDE}"/>
    <cellStyle name="Vírgula 4 2 2 19" xfId="25334" xr:uid="{29FCBF95-7B34-453D-977E-65D770E231FD}"/>
    <cellStyle name="Vírgula 4 2 2 19 2" xfId="53321" xr:uid="{1F87696C-DFDE-4758-AD63-14829923CE40}"/>
    <cellStyle name="Vírgula 4 2 2 2" xfId="910" xr:uid="{00000000-0005-0000-0000-0000F1000000}"/>
    <cellStyle name="Vírgula 4 2 2 2 10" xfId="14174" xr:uid="{2A5249FA-54F7-497D-9D78-31E8A0EBBD40}"/>
    <cellStyle name="Vírgula 4 2 2 2 10 2" xfId="42161" xr:uid="{2FA5A15D-9B84-46F7-906B-FADF1CDF84A4}"/>
    <cellStyle name="Vírgula 4 2 2 2 11" xfId="15647" xr:uid="{9884D9C1-3BF4-49F1-81A2-702A5EDDD2E5}"/>
    <cellStyle name="Vírgula 4 2 2 2 11 2" xfId="43634" xr:uid="{1ECAA730-85B1-4C68-8992-18DBC13E04E2}"/>
    <cellStyle name="Vírgula 4 2 2 2 12" xfId="17120" xr:uid="{0E961144-0F7A-44A1-BCB4-CF9E7632DB78}"/>
    <cellStyle name="Vírgula 4 2 2 2 12 2" xfId="45107" xr:uid="{F1021904-451B-4405-AA1F-A1D9509637EC}"/>
    <cellStyle name="Vírgula 4 2 2 2 13" xfId="18593" xr:uid="{D6DC20CB-766D-41CF-96BC-1EFD92F1A465}"/>
    <cellStyle name="Vírgula 4 2 2 2 13 2" xfId="46580" xr:uid="{779240A1-264A-455C-AF82-B99FB5617463}"/>
    <cellStyle name="Vírgula 4 2 2 2 14" xfId="20066" xr:uid="{34B87B06-4FAD-4D43-A1C1-5055BC9FCAA5}"/>
    <cellStyle name="Vírgula 4 2 2 2 14 2" xfId="48053" xr:uid="{1FF57A8C-B3FE-4C71-9949-50F53763FC40}"/>
    <cellStyle name="Vírgula 4 2 2 2 15" xfId="21539" xr:uid="{F9D79945-7443-457B-8781-39AB34D9EAAB}"/>
    <cellStyle name="Vírgula 4 2 2 2 15 2" xfId="49526" xr:uid="{96ACDE20-621B-4F8A-A746-35519B278C1B}"/>
    <cellStyle name="Vírgula 4 2 2 2 16" xfId="23012" xr:uid="{F01F02ED-90E2-40B8-8331-A36FBC7CB4A1}"/>
    <cellStyle name="Vírgula 4 2 2 2 16 2" xfId="50999" xr:uid="{EF5D007B-1A8D-4CAF-86BC-043F36BB366A}"/>
    <cellStyle name="Vírgula 4 2 2 2 17" xfId="24485" xr:uid="{5B8D9A63-39CE-44BC-85CD-F5D318236630}"/>
    <cellStyle name="Vírgula 4 2 2 2 17 2" xfId="52472" xr:uid="{CA22E4C1-C017-4BE4-8177-B3F519C42C71}"/>
    <cellStyle name="Vírgula 4 2 2 2 18" xfId="25958" xr:uid="{EBC68475-0895-4F4D-9593-A82115A754A2}"/>
    <cellStyle name="Vírgula 4 2 2 2 18 2" xfId="53945" xr:uid="{0886224B-C7F0-445F-944E-3FC466AC2269}"/>
    <cellStyle name="Vírgula 4 2 2 2 19" xfId="27431" xr:uid="{EDD0467B-CCF9-4F48-ADF5-CD24A7312A24}"/>
    <cellStyle name="Vírgula 4 2 2 2 19 2" xfId="55418" xr:uid="{4CFAE16C-516E-4FE4-8470-E04592B60194}"/>
    <cellStyle name="Vírgula 4 2 2 2 2" xfId="2387" xr:uid="{00000000-0005-0000-0000-0000F1000000}"/>
    <cellStyle name="Vírgula 4 2 2 2 2 2" xfId="30377" xr:uid="{B6EF5E2D-B552-4F3A-A3EF-473090BE5F0A}"/>
    <cellStyle name="Vírgula 4 2 2 2 20" xfId="28904" xr:uid="{C209D936-EB83-4829-80F2-D06EE0675E7E}"/>
    <cellStyle name="Vírgula 4 2 2 2 21" xfId="56891" xr:uid="{375B79C7-708A-441B-BE7D-561C6A1352D0}"/>
    <cellStyle name="Vírgula 4 2 2 2 3" xfId="3863" xr:uid="{4EC16A3E-B473-4008-8F5C-B10B7BEAAB62}"/>
    <cellStyle name="Vírgula 4 2 2 2 3 2" xfId="31850" xr:uid="{573896F6-A0E7-4E4E-99C7-EBB15AD65CA5}"/>
    <cellStyle name="Vírgula 4 2 2 2 4" xfId="5336" xr:uid="{163C18A7-FA59-49D3-9364-0248614D5813}"/>
    <cellStyle name="Vírgula 4 2 2 2 4 2" xfId="33323" xr:uid="{ACF527D6-1392-48F8-9CD6-0618F1267CB2}"/>
    <cellStyle name="Vírgula 4 2 2 2 5" xfId="6809" xr:uid="{5EBF076F-878B-4BF6-A668-E598E47FD1E0}"/>
    <cellStyle name="Vírgula 4 2 2 2 5 2" xfId="34796" xr:uid="{48A2FF81-A473-4CD6-BE07-402CF7659EF1}"/>
    <cellStyle name="Vírgula 4 2 2 2 6" xfId="8282" xr:uid="{98243B4E-E0CD-4ED5-9F13-36E5EE8B2155}"/>
    <cellStyle name="Vírgula 4 2 2 2 6 2" xfId="36269" xr:uid="{D35A522D-A3F8-4EA3-B42F-CFD639B8F944}"/>
    <cellStyle name="Vírgula 4 2 2 2 7" xfId="9755" xr:uid="{FD00FCCB-A0CD-46DD-957F-C4F6A6316E98}"/>
    <cellStyle name="Vírgula 4 2 2 2 7 2" xfId="37742" xr:uid="{C2F9C114-06CA-470A-83DF-9EE36E0731DF}"/>
    <cellStyle name="Vírgula 4 2 2 2 8" xfId="11228" xr:uid="{A71614A3-73FE-4A04-98B6-EE2786FD317D}"/>
    <cellStyle name="Vírgula 4 2 2 2 8 2" xfId="39215" xr:uid="{F8F58913-67A8-40F7-83F0-F0421FD4D0F1}"/>
    <cellStyle name="Vírgula 4 2 2 2 9" xfId="12701" xr:uid="{AB4D62E8-EA2E-4F33-BE55-BCC0E7523FD3}"/>
    <cellStyle name="Vírgula 4 2 2 2 9 2" xfId="40688" xr:uid="{C36E3F6F-6525-48A5-9B56-E3FA09A69643}"/>
    <cellStyle name="Vírgula 4 2 2 20" xfId="26807" xr:uid="{653DE532-1DD1-44CC-98FA-D4606AEC14D5}"/>
    <cellStyle name="Vírgula 4 2 2 20 2" xfId="54794" xr:uid="{3C04B1BD-CF10-4AE8-A754-AFE8022145A7}"/>
    <cellStyle name="Vírgula 4 2 2 21" xfId="28280" xr:uid="{CC6F9ADE-6574-4178-B0FE-1B803474E81A}"/>
    <cellStyle name="Vírgula 4 2 2 22" xfId="56267" xr:uid="{0999FF9B-62A1-41EE-B0AB-87AE9CA4E4FB}"/>
    <cellStyle name="Vírgula 4 2 2 3" xfId="1763" xr:uid="{00000000-0005-0000-0000-0000F1000000}"/>
    <cellStyle name="Vírgula 4 2 2 3 2" xfId="29753" xr:uid="{24FC62A4-0DC0-4C1B-A27C-22C9E45108C4}"/>
    <cellStyle name="Vírgula 4 2 2 4" xfId="3239" xr:uid="{C5FB93C5-B439-4C8E-918D-D80A00DEF720}"/>
    <cellStyle name="Vírgula 4 2 2 4 2" xfId="31226" xr:uid="{DD8C2AEA-265B-4764-A910-7C87208CAA8D}"/>
    <cellStyle name="Vírgula 4 2 2 5" xfId="4712" xr:uid="{BEAA483A-7BDB-4A13-A932-09E13EDD3A44}"/>
    <cellStyle name="Vírgula 4 2 2 5 2" xfId="32699" xr:uid="{E89611BE-FC37-45EF-BDF6-74A1430E6F63}"/>
    <cellStyle name="Vírgula 4 2 2 6" xfId="6185" xr:uid="{35E32447-07B9-4815-98A4-B42E1BD5BFCC}"/>
    <cellStyle name="Vírgula 4 2 2 6 2" xfId="34172" xr:uid="{9A96516F-81DE-4883-91EC-DD32468884C9}"/>
    <cellStyle name="Vírgula 4 2 2 7" xfId="7658" xr:uid="{1450642B-31A5-4784-A63D-BFDF3DFC2D2B}"/>
    <cellStyle name="Vírgula 4 2 2 7 2" xfId="35645" xr:uid="{30CAB2A2-84FD-4871-84B7-CADEB00F1039}"/>
    <cellStyle name="Vírgula 4 2 2 8" xfId="9131" xr:uid="{0DBDE159-66C5-4C63-98FE-0292693A6B9F}"/>
    <cellStyle name="Vírgula 4 2 2 8 2" xfId="37118" xr:uid="{409F0232-69F7-4ACD-BB0E-DF9458858186}"/>
    <cellStyle name="Vírgula 4 2 2 9" xfId="10604" xr:uid="{5B2D7897-6AC1-47C1-BDA3-E5F710B3B8CE}"/>
    <cellStyle name="Vírgula 4 2 2 9 2" xfId="38591" xr:uid="{BC922419-7063-475B-93E7-1E15A8CB477F}"/>
    <cellStyle name="Vírgula 4 2 20" xfId="12005" xr:uid="{EE1709D4-D4CD-4768-9C01-E0C6C5A532F9}"/>
    <cellStyle name="Vírgula 4 2 20 2" xfId="39992" xr:uid="{A73C258F-5347-4EC4-903D-56D98FE07CE8}"/>
    <cellStyle name="Vírgula 4 2 21" xfId="13478" xr:uid="{91081C0D-5ADF-4FA3-AEE8-66E1E819953E}"/>
    <cellStyle name="Vírgula 4 2 21 2" xfId="41465" xr:uid="{CE1CC776-71B4-4C6A-832B-5B849AE0CF6F}"/>
    <cellStyle name="Vírgula 4 2 22" xfId="14951" xr:uid="{EB159B77-21AF-4A9C-B62D-54122B06E6B8}"/>
    <cellStyle name="Vírgula 4 2 22 2" xfId="42938" xr:uid="{D2B3BFAF-1E8F-4A44-AB7B-C7EF913305A9}"/>
    <cellStyle name="Vírgula 4 2 23" xfId="16424" xr:uid="{99860C69-5B19-4448-B637-5433AB6FF6D8}"/>
    <cellStyle name="Vírgula 4 2 23 2" xfId="44411" xr:uid="{CFF50D0C-7B2B-47A1-8C1D-A6F5832D6620}"/>
    <cellStyle name="Vírgula 4 2 24" xfId="17897" xr:uid="{7C3DB4D9-3935-4341-AC37-9B8C50868297}"/>
    <cellStyle name="Vírgula 4 2 24 2" xfId="45884" xr:uid="{189AA667-BAC5-44A0-9C07-D5963A63026E}"/>
    <cellStyle name="Vírgula 4 2 25" xfId="19370" xr:uid="{2536D3B8-8A42-4BCB-873A-5A12ED76CF3F}"/>
    <cellStyle name="Vírgula 4 2 25 2" xfId="47357" xr:uid="{D6EAD44A-B8F9-45E8-A077-9FB0F87CAB3F}"/>
    <cellStyle name="Vírgula 4 2 26" xfId="20843" xr:uid="{A7063BA4-8A5F-43B3-84A9-A437C46951EC}"/>
    <cellStyle name="Vírgula 4 2 26 2" xfId="48830" xr:uid="{2E53299B-2679-4B33-A9C3-904B6453097C}"/>
    <cellStyle name="Vírgula 4 2 27" xfId="22316" xr:uid="{4E194BED-2464-4967-BADA-D38996D71DBC}"/>
    <cellStyle name="Vírgula 4 2 27 2" xfId="50303" xr:uid="{53DF8CE7-3E53-426F-997C-861B8534ECD3}"/>
    <cellStyle name="Vírgula 4 2 28" xfId="23789" xr:uid="{DA70E2EA-F612-4CB9-A7F3-F4B1CF430B8A}"/>
    <cellStyle name="Vírgula 4 2 28 2" xfId="51776" xr:uid="{4CF9CC41-62AA-47D6-8B29-CB65727E4C0C}"/>
    <cellStyle name="Vírgula 4 2 29" xfId="25262" xr:uid="{662D797E-6B1B-447E-B1FC-BD401BC0FDAD}"/>
    <cellStyle name="Vírgula 4 2 29 2" xfId="53249" xr:uid="{FFF3596E-2D29-449C-8DA1-C2742FE95B92}"/>
    <cellStyle name="Vírgula 4 2 3" xfId="361" xr:uid="{00000000-0005-0000-0000-0000F1000000}"/>
    <cellStyle name="Vírgula 4 2 3 10" xfId="12153" xr:uid="{172DC7FD-26DF-4FC5-A024-FA87AD9EAE55}"/>
    <cellStyle name="Vírgula 4 2 3 10 2" xfId="40140" xr:uid="{10E36703-245E-4201-A609-1758C93DA44E}"/>
    <cellStyle name="Vírgula 4 2 3 11" xfId="13626" xr:uid="{CC7340AB-46DB-400F-AB60-9B389C5A2D1D}"/>
    <cellStyle name="Vírgula 4 2 3 11 2" xfId="41613" xr:uid="{34042A04-A2E5-4C18-8B76-60713BC3FC7D}"/>
    <cellStyle name="Vírgula 4 2 3 12" xfId="15099" xr:uid="{3CBFC1FB-559E-42AE-B778-612F553F8139}"/>
    <cellStyle name="Vírgula 4 2 3 12 2" xfId="43086" xr:uid="{002FA08E-B815-418B-8E70-57888E1ABF4D}"/>
    <cellStyle name="Vírgula 4 2 3 13" xfId="16572" xr:uid="{F225DA37-5650-46FD-AEC2-6E01F8F8C7AF}"/>
    <cellStyle name="Vírgula 4 2 3 13 2" xfId="44559" xr:uid="{06A88204-2EDB-4C44-823A-7D64F97B163E}"/>
    <cellStyle name="Vírgula 4 2 3 14" xfId="18045" xr:uid="{3E1778A5-5FE4-4F11-9F69-ED75F0284DF2}"/>
    <cellStyle name="Vírgula 4 2 3 14 2" xfId="46032" xr:uid="{1D461F95-9F9F-4427-BB10-DB74A99CC9D0}"/>
    <cellStyle name="Vírgula 4 2 3 15" xfId="19518" xr:uid="{C70995AB-B38F-439D-B40C-F0F94F1EFCD8}"/>
    <cellStyle name="Vírgula 4 2 3 15 2" xfId="47505" xr:uid="{51E04183-A97B-49D9-9B8D-FAC4E7F5EF4E}"/>
    <cellStyle name="Vírgula 4 2 3 16" xfId="20991" xr:uid="{EAEB35F8-21F7-4374-984A-8BBDEE821449}"/>
    <cellStyle name="Vírgula 4 2 3 16 2" xfId="48978" xr:uid="{56691992-98D0-4D98-B1D6-0899682A897C}"/>
    <cellStyle name="Vírgula 4 2 3 17" xfId="22464" xr:uid="{B771B881-AF07-4F4F-B3B3-66ABDEC88DDF}"/>
    <cellStyle name="Vírgula 4 2 3 17 2" xfId="50451" xr:uid="{F9CB7D2E-8AA4-462D-B53C-4B5588531A04}"/>
    <cellStyle name="Vírgula 4 2 3 18" xfId="23937" xr:uid="{CE7363EA-539E-458E-9C99-9D935839386A}"/>
    <cellStyle name="Vírgula 4 2 3 18 2" xfId="51924" xr:uid="{595BA522-DA63-4324-B452-976CC96FFE4E}"/>
    <cellStyle name="Vírgula 4 2 3 19" xfId="25410" xr:uid="{9D25C0F5-7F23-4F1C-893A-0309183FC66A}"/>
    <cellStyle name="Vírgula 4 2 3 19 2" xfId="53397" xr:uid="{C2671AD7-7BA3-44F2-A1EA-CE289B6A605D}"/>
    <cellStyle name="Vírgula 4 2 3 2" xfId="986" xr:uid="{00000000-0005-0000-0000-0000F1000000}"/>
    <cellStyle name="Vírgula 4 2 3 2 10" xfId="14250" xr:uid="{7C7DE664-2171-4DF3-A5D4-C615E8AC1BBB}"/>
    <cellStyle name="Vírgula 4 2 3 2 10 2" xfId="42237" xr:uid="{3BFF2D6A-B929-4D64-AF61-4CEB3AE82690}"/>
    <cellStyle name="Vírgula 4 2 3 2 11" xfId="15723" xr:uid="{CA5FDE99-5DFE-4F1E-B38C-7A04EF853508}"/>
    <cellStyle name="Vírgula 4 2 3 2 11 2" xfId="43710" xr:uid="{0AB16E9F-2DD9-4AC7-AFA8-A28975049887}"/>
    <cellStyle name="Vírgula 4 2 3 2 12" xfId="17196" xr:uid="{24E0E0CC-C96F-4E1C-8E59-26DE340C8D72}"/>
    <cellStyle name="Vírgula 4 2 3 2 12 2" xfId="45183" xr:uid="{304B8069-F01C-40CA-ABD9-A4C60D8562D7}"/>
    <cellStyle name="Vírgula 4 2 3 2 13" xfId="18669" xr:uid="{22593A51-947E-49AB-BDE8-3521A99D4A1E}"/>
    <cellStyle name="Vírgula 4 2 3 2 13 2" xfId="46656" xr:uid="{473C20D2-2D12-4925-BACC-054C46A03141}"/>
    <cellStyle name="Vírgula 4 2 3 2 14" xfId="20142" xr:uid="{C810EF3F-8F70-42BE-895D-D1AF605AEE0A}"/>
    <cellStyle name="Vírgula 4 2 3 2 14 2" xfId="48129" xr:uid="{006643D6-FCB9-4CE1-A95A-23010153B903}"/>
    <cellStyle name="Vírgula 4 2 3 2 15" xfId="21615" xr:uid="{1B421A84-D9AE-49BE-9E83-1D2CDE08DE02}"/>
    <cellStyle name="Vírgula 4 2 3 2 15 2" xfId="49602" xr:uid="{412BA319-7656-44A3-8D04-1B30CABA5E5E}"/>
    <cellStyle name="Vírgula 4 2 3 2 16" xfId="23088" xr:uid="{5AA2545D-EBEF-415A-84A4-7DD90838D729}"/>
    <cellStyle name="Vírgula 4 2 3 2 16 2" xfId="51075" xr:uid="{1921F81F-0301-4C77-9D45-8CA133666BCE}"/>
    <cellStyle name="Vírgula 4 2 3 2 17" xfId="24561" xr:uid="{3CF70285-7D48-48FD-8F43-57F5164F46B5}"/>
    <cellStyle name="Vírgula 4 2 3 2 17 2" xfId="52548" xr:uid="{BF6D2654-340B-436D-8D15-451E90F75510}"/>
    <cellStyle name="Vírgula 4 2 3 2 18" xfId="26034" xr:uid="{7B75C335-F00E-45AD-93D2-81A23FF1B2CE}"/>
    <cellStyle name="Vírgula 4 2 3 2 18 2" xfId="54021" xr:uid="{EAC8924B-99FA-4EDD-BC60-FAAF10A743B5}"/>
    <cellStyle name="Vírgula 4 2 3 2 19" xfId="27507" xr:uid="{73A6F8F2-1A16-4F4A-887A-A6317DBB1D43}"/>
    <cellStyle name="Vírgula 4 2 3 2 19 2" xfId="55494" xr:uid="{379D45DD-B775-48E7-B5CE-292F436BF80B}"/>
    <cellStyle name="Vírgula 4 2 3 2 2" xfId="2463" xr:uid="{00000000-0005-0000-0000-0000F1000000}"/>
    <cellStyle name="Vírgula 4 2 3 2 2 2" xfId="30453" xr:uid="{2E96784B-B19E-4304-B292-C426B185A9A5}"/>
    <cellStyle name="Vírgula 4 2 3 2 20" xfId="28980" xr:uid="{5BB35DE1-6C92-430C-BB24-29B0C649E3E9}"/>
    <cellStyle name="Vírgula 4 2 3 2 21" xfId="56967" xr:uid="{7CC92960-0EB4-44BF-8BDA-AA9AC35FE480}"/>
    <cellStyle name="Vírgula 4 2 3 2 3" xfId="3939" xr:uid="{552DC5A7-35F6-4DD3-8CB1-B461CC7979AB}"/>
    <cellStyle name="Vírgula 4 2 3 2 3 2" xfId="31926" xr:uid="{A66DBBC6-69F8-4A1B-A1E5-47D74AE47D3E}"/>
    <cellStyle name="Vírgula 4 2 3 2 4" xfId="5412" xr:uid="{C3D72245-A20C-44A8-A268-6C20BF0B261E}"/>
    <cellStyle name="Vírgula 4 2 3 2 4 2" xfId="33399" xr:uid="{7C8BF4EF-1782-4271-837C-CD8F8CD66811}"/>
    <cellStyle name="Vírgula 4 2 3 2 5" xfId="6885" xr:uid="{1D6A742B-D7B7-4AAC-A9F0-AE59D0D3D6D6}"/>
    <cellStyle name="Vírgula 4 2 3 2 5 2" xfId="34872" xr:uid="{023187CA-F03E-447D-B552-FA81F91EEB3A}"/>
    <cellStyle name="Vírgula 4 2 3 2 6" xfId="8358" xr:uid="{944D8697-5B85-4ACA-9610-A2C11464FD3F}"/>
    <cellStyle name="Vírgula 4 2 3 2 6 2" xfId="36345" xr:uid="{6ADFD887-805B-4E87-975A-556F21840836}"/>
    <cellStyle name="Vírgula 4 2 3 2 7" xfId="9831" xr:uid="{EFEEE9BD-D28F-4CFD-87EE-342CF2E6B02A}"/>
    <cellStyle name="Vírgula 4 2 3 2 7 2" xfId="37818" xr:uid="{E9F02661-DC7D-4BDE-894F-E85F3B86DCB3}"/>
    <cellStyle name="Vírgula 4 2 3 2 8" xfId="11304" xr:uid="{3520F8BE-C3C0-4A01-95F9-4FD2322993E0}"/>
    <cellStyle name="Vírgula 4 2 3 2 8 2" xfId="39291" xr:uid="{90E7F320-17DD-4750-B83A-BEB37BDA3248}"/>
    <cellStyle name="Vírgula 4 2 3 2 9" xfId="12777" xr:uid="{430E4AF2-6A61-4FCD-9864-9D3EF4879226}"/>
    <cellStyle name="Vírgula 4 2 3 2 9 2" xfId="40764" xr:uid="{B83440D2-3709-4506-811A-9F17AB68D0E5}"/>
    <cellStyle name="Vírgula 4 2 3 20" xfId="26883" xr:uid="{1F6D40C7-AF09-4255-8AFB-C6DB02FADA07}"/>
    <cellStyle name="Vírgula 4 2 3 20 2" xfId="54870" xr:uid="{5C1F14EE-F151-4FF6-9F4C-F38E73016DEB}"/>
    <cellStyle name="Vírgula 4 2 3 21" xfId="28356" xr:uid="{FD1ED00B-EAD3-4E68-A7B1-C99A5384AAE7}"/>
    <cellStyle name="Vírgula 4 2 3 22" xfId="56343" xr:uid="{90319F19-4124-4E75-BE6E-74275729E329}"/>
    <cellStyle name="Vírgula 4 2 3 3" xfId="1839" xr:uid="{00000000-0005-0000-0000-0000F1000000}"/>
    <cellStyle name="Vírgula 4 2 3 3 2" xfId="29829" xr:uid="{AA11F00D-00CF-49B6-AE62-9B9678547031}"/>
    <cellStyle name="Vírgula 4 2 3 4" xfId="3315" xr:uid="{92CA2F7E-8707-49FB-893C-6C484F28B76A}"/>
    <cellStyle name="Vírgula 4 2 3 4 2" xfId="31302" xr:uid="{55EBD6FF-6327-4AC4-BD06-843E69BBAAD8}"/>
    <cellStyle name="Vírgula 4 2 3 5" xfId="4788" xr:uid="{9CA43CD5-CB92-4CA3-8497-54FC45683CCB}"/>
    <cellStyle name="Vírgula 4 2 3 5 2" xfId="32775" xr:uid="{2A4D0C88-633E-404A-9479-550D726F6531}"/>
    <cellStyle name="Vírgula 4 2 3 6" xfId="6261" xr:uid="{2B99F45C-6675-47A1-8685-0D86B76E5435}"/>
    <cellStyle name="Vírgula 4 2 3 6 2" xfId="34248" xr:uid="{2A152D79-5581-40EA-A51B-A9BDF11F121A}"/>
    <cellStyle name="Vírgula 4 2 3 7" xfId="7734" xr:uid="{2A70287B-C866-491E-A574-F7A52FFA558A}"/>
    <cellStyle name="Vírgula 4 2 3 7 2" xfId="35721" xr:uid="{71FC8EDA-62D8-4ED2-8A81-9D3D47CA9E00}"/>
    <cellStyle name="Vírgula 4 2 3 8" xfId="9207" xr:uid="{10235596-3B1D-48DF-B17C-AA0B39498C71}"/>
    <cellStyle name="Vírgula 4 2 3 8 2" xfId="37194" xr:uid="{03F49BCC-A270-43C4-8CDD-2A15B1A84258}"/>
    <cellStyle name="Vírgula 4 2 3 9" xfId="10680" xr:uid="{FFC4EFF0-F3FA-42B4-894A-84AE6088892C}"/>
    <cellStyle name="Vírgula 4 2 3 9 2" xfId="38667" xr:uid="{810633F4-2421-45C5-8389-229A6E4BFF6F}"/>
    <cellStyle name="Vírgula 4 2 30" xfId="26735" xr:uid="{71FA27D5-1C23-4BFF-9F52-704EFE1866FB}"/>
    <cellStyle name="Vírgula 4 2 30 2" xfId="54722" xr:uid="{D26E3E0F-4654-4329-9391-FD3D43D5D1D3}"/>
    <cellStyle name="Vírgula 4 2 31" xfId="28208" xr:uid="{A2BDF766-DA1D-4B29-B253-E97FC4E341C3}"/>
    <cellStyle name="Vírgula 4 2 32" xfId="56195" xr:uid="{C3607AB5-FDA7-4268-A783-53D60FF4B3BE}"/>
    <cellStyle name="Vírgula 4 2 4" xfId="441" xr:uid="{00000000-0005-0000-0000-0000F1000000}"/>
    <cellStyle name="Vírgula 4 2 4 10" xfId="12233" xr:uid="{C3A85DCB-1966-4867-9A79-99D54A8BF877}"/>
    <cellStyle name="Vírgula 4 2 4 10 2" xfId="40220" xr:uid="{E98BCC27-A207-4FF3-8B65-EAC6C18758F6}"/>
    <cellStyle name="Vírgula 4 2 4 11" xfId="13706" xr:uid="{3A5D13E5-9C8E-488F-AF20-C3BEF1E37C3C}"/>
    <cellStyle name="Vírgula 4 2 4 11 2" xfId="41693" xr:uid="{3B24C6C8-B8E4-41CD-B5F4-34798D8C656D}"/>
    <cellStyle name="Vírgula 4 2 4 12" xfId="15179" xr:uid="{01B10D8C-DFA4-4FA2-AF9E-2742B0382808}"/>
    <cellStyle name="Vírgula 4 2 4 12 2" xfId="43166" xr:uid="{BCD1FC5E-CA0B-4F57-B91E-B55CB7CE4DE7}"/>
    <cellStyle name="Vírgula 4 2 4 13" xfId="16652" xr:uid="{0250B06F-450A-4686-A016-2401E74888BA}"/>
    <cellStyle name="Vírgula 4 2 4 13 2" xfId="44639" xr:uid="{FB5D40F6-51E7-408E-836E-67FF09A35184}"/>
    <cellStyle name="Vírgula 4 2 4 14" xfId="18125" xr:uid="{51088AE6-381B-4DCA-B6BF-1312379462B1}"/>
    <cellStyle name="Vírgula 4 2 4 14 2" xfId="46112" xr:uid="{55DBF627-0070-4D39-A1E7-712E618E2BA9}"/>
    <cellStyle name="Vírgula 4 2 4 15" xfId="19598" xr:uid="{5A9362E5-E625-4BDC-8D00-0C68E8AF4657}"/>
    <cellStyle name="Vírgula 4 2 4 15 2" xfId="47585" xr:uid="{3BC9C813-CE7E-4BCA-A33B-8CB36EF95077}"/>
    <cellStyle name="Vírgula 4 2 4 16" xfId="21071" xr:uid="{3BD562A8-12AC-49D9-9928-02A25CFB5C34}"/>
    <cellStyle name="Vírgula 4 2 4 16 2" xfId="49058" xr:uid="{2BF0252F-7307-4A57-B8BB-A34800DF69F7}"/>
    <cellStyle name="Vírgula 4 2 4 17" xfId="22544" xr:uid="{2C4AD502-0861-4789-8C84-1CDE3A042F32}"/>
    <cellStyle name="Vírgula 4 2 4 17 2" xfId="50531" xr:uid="{C43E4837-1CBB-4C1A-B2CE-D2F9B7CE343C}"/>
    <cellStyle name="Vírgula 4 2 4 18" xfId="24017" xr:uid="{1B229C46-C8AE-4A56-905E-C479DAEB9CB3}"/>
    <cellStyle name="Vírgula 4 2 4 18 2" xfId="52004" xr:uid="{68BF42D0-82C9-40F3-9AEE-255EF5E776D6}"/>
    <cellStyle name="Vírgula 4 2 4 19" xfId="25490" xr:uid="{4CECBF06-FDC5-4B07-A4EA-42D29DDCA35E}"/>
    <cellStyle name="Vírgula 4 2 4 19 2" xfId="53477" xr:uid="{DDF3D789-088C-457D-BE4F-F3F7598DC361}"/>
    <cellStyle name="Vírgula 4 2 4 2" xfId="1066" xr:uid="{00000000-0005-0000-0000-0000F1000000}"/>
    <cellStyle name="Vírgula 4 2 4 2 10" xfId="14330" xr:uid="{CFF36BCC-A108-4EFC-99F3-4ADDE693BD08}"/>
    <cellStyle name="Vírgula 4 2 4 2 10 2" xfId="42317" xr:uid="{1CB9DD65-7CE4-4387-A207-C9505350C191}"/>
    <cellStyle name="Vírgula 4 2 4 2 11" xfId="15803" xr:uid="{4A7107AD-3D96-410B-B15E-0ED21D33D889}"/>
    <cellStyle name="Vírgula 4 2 4 2 11 2" xfId="43790" xr:uid="{A6BE2274-3337-4D5D-AC70-2AA84F52671C}"/>
    <cellStyle name="Vírgula 4 2 4 2 12" xfId="17276" xr:uid="{292236C8-0DEE-4A8E-AAD8-3110C2629E72}"/>
    <cellStyle name="Vírgula 4 2 4 2 12 2" xfId="45263" xr:uid="{63742409-F6D0-4EE7-B4CC-F95F5A1339D1}"/>
    <cellStyle name="Vírgula 4 2 4 2 13" xfId="18749" xr:uid="{6E98008E-7A62-4341-BAAA-751B5887B08C}"/>
    <cellStyle name="Vírgula 4 2 4 2 13 2" xfId="46736" xr:uid="{3E71DCCE-54C3-4859-88CA-8847D995E71F}"/>
    <cellStyle name="Vírgula 4 2 4 2 14" xfId="20222" xr:uid="{45147F99-09E6-4646-90B7-A0F8FE99849F}"/>
    <cellStyle name="Vírgula 4 2 4 2 14 2" xfId="48209" xr:uid="{919695D6-25CA-4873-A1D6-E32B75DC5E17}"/>
    <cellStyle name="Vírgula 4 2 4 2 15" xfId="21695" xr:uid="{C4C248C9-BC8E-4BF8-A787-DC8016E0DA9D}"/>
    <cellStyle name="Vírgula 4 2 4 2 15 2" xfId="49682" xr:uid="{5CDE7BB0-0C25-4134-B603-83779332F841}"/>
    <cellStyle name="Vírgula 4 2 4 2 16" xfId="23168" xr:uid="{4FE0045C-F85E-4D79-BCC3-A50B742F64D6}"/>
    <cellStyle name="Vírgula 4 2 4 2 16 2" xfId="51155" xr:uid="{C9509140-8D4E-4569-A8E5-E62CDD3E909A}"/>
    <cellStyle name="Vírgula 4 2 4 2 17" xfId="24641" xr:uid="{A732C7CB-268B-4FD3-8C78-392690ED14B5}"/>
    <cellStyle name="Vírgula 4 2 4 2 17 2" xfId="52628" xr:uid="{DE1DDCD6-1A67-47A2-9942-2825815F3316}"/>
    <cellStyle name="Vírgula 4 2 4 2 18" xfId="26114" xr:uid="{F1C9A347-F4EB-40DB-9F9D-9DB6AE5B7939}"/>
    <cellStyle name="Vírgula 4 2 4 2 18 2" xfId="54101" xr:uid="{2C7ECAF7-7501-4729-B6AA-4419A92C6BCE}"/>
    <cellStyle name="Vírgula 4 2 4 2 19" xfId="27587" xr:uid="{2EDE7873-5A1D-4017-A460-45B0D5990983}"/>
    <cellStyle name="Vírgula 4 2 4 2 19 2" xfId="55574" xr:uid="{7FF3A302-5DFA-49EB-839F-3D1F6E43C770}"/>
    <cellStyle name="Vírgula 4 2 4 2 2" xfId="2543" xr:uid="{00000000-0005-0000-0000-0000F1000000}"/>
    <cellStyle name="Vírgula 4 2 4 2 2 2" xfId="30533" xr:uid="{16874847-4598-4CCD-AF84-5A5EB7747D7E}"/>
    <cellStyle name="Vírgula 4 2 4 2 20" xfId="29060" xr:uid="{708B45CF-31D3-4A89-9C2D-8C33FC3DE016}"/>
    <cellStyle name="Vírgula 4 2 4 2 21" xfId="57047" xr:uid="{30A85406-8162-4476-8D56-B1C1759A486D}"/>
    <cellStyle name="Vírgula 4 2 4 2 3" xfId="4019" xr:uid="{DFB27F32-B2A8-47F4-BE1A-793A58BCBD00}"/>
    <cellStyle name="Vírgula 4 2 4 2 3 2" xfId="32006" xr:uid="{300E28A2-8FF4-42DD-A0AE-204C495ED5A8}"/>
    <cellStyle name="Vírgula 4 2 4 2 4" xfId="5492" xr:uid="{9A9C7B34-A336-42CB-A0A4-9914122F5720}"/>
    <cellStyle name="Vírgula 4 2 4 2 4 2" xfId="33479" xr:uid="{6C99D4DC-28F9-4F03-B945-8136B2B2359A}"/>
    <cellStyle name="Vírgula 4 2 4 2 5" xfId="6965" xr:uid="{E79FF462-9074-4F72-8D03-0BE598D47EF6}"/>
    <cellStyle name="Vírgula 4 2 4 2 5 2" xfId="34952" xr:uid="{9EA98B80-A263-4262-A28D-623873395725}"/>
    <cellStyle name="Vírgula 4 2 4 2 6" xfId="8438" xr:uid="{9CEDD407-9E79-4A60-B315-A485B753C90B}"/>
    <cellStyle name="Vírgula 4 2 4 2 6 2" xfId="36425" xr:uid="{DE5A21BC-CF12-4FA8-9A69-9565523C67F2}"/>
    <cellStyle name="Vírgula 4 2 4 2 7" xfId="9911" xr:uid="{BDEAD3EC-2B94-4991-8374-970E6605FFCB}"/>
    <cellStyle name="Vírgula 4 2 4 2 7 2" xfId="37898" xr:uid="{5F8EEA95-A6AB-4BC8-A85B-302972AED437}"/>
    <cellStyle name="Vírgula 4 2 4 2 8" xfId="11384" xr:uid="{7593F9CB-EC4C-46B2-A80E-C1149C85241E}"/>
    <cellStyle name="Vírgula 4 2 4 2 8 2" xfId="39371" xr:uid="{3B31ED9B-854D-4014-978E-45EDD7AD1CA8}"/>
    <cellStyle name="Vírgula 4 2 4 2 9" xfId="12857" xr:uid="{7477329F-E267-44D4-A1E8-7FD1D6B616C4}"/>
    <cellStyle name="Vírgula 4 2 4 2 9 2" xfId="40844" xr:uid="{ABAACE5F-D088-4585-BB5F-5CD351AEC8D5}"/>
    <cellStyle name="Vírgula 4 2 4 20" xfId="26963" xr:uid="{E98F7771-CF02-4F16-BE0D-023EC3FDCA38}"/>
    <cellStyle name="Vírgula 4 2 4 20 2" xfId="54950" xr:uid="{C908B92E-6FCE-4514-9695-061359D9F68B}"/>
    <cellStyle name="Vírgula 4 2 4 21" xfId="28436" xr:uid="{DCF39A24-AF9E-4C96-BA7B-E612B9418ADA}"/>
    <cellStyle name="Vírgula 4 2 4 22" xfId="56423" xr:uid="{AB03E81F-C653-4379-8739-43352CA2714A}"/>
    <cellStyle name="Vírgula 4 2 4 3" xfId="1919" xr:uid="{00000000-0005-0000-0000-0000F1000000}"/>
    <cellStyle name="Vírgula 4 2 4 3 2" xfId="29909" xr:uid="{DC341D2A-A74A-4429-A44F-6DE6F2DC7201}"/>
    <cellStyle name="Vírgula 4 2 4 4" xfId="3395" xr:uid="{528EFCAF-A339-45A0-94FC-6642AFD1F350}"/>
    <cellStyle name="Vírgula 4 2 4 4 2" xfId="31382" xr:uid="{111274B3-84EB-451B-BC15-87C5FB48AC92}"/>
    <cellStyle name="Vírgula 4 2 4 5" xfId="4868" xr:uid="{D3F597DC-E09E-4A21-A1A9-04A5CCF185B5}"/>
    <cellStyle name="Vírgula 4 2 4 5 2" xfId="32855" xr:uid="{9F48ECFA-59C1-46E8-8547-E02D6A178919}"/>
    <cellStyle name="Vírgula 4 2 4 6" xfId="6341" xr:uid="{BB1AEBA8-387D-4477-91EC-61CAED23CC0F}"/>
    <cellStyle name="Vírgula 4 2 4 6 2" xfId="34328" xr:uid="{1F6F00CF-0883-4CC4-9E6C-580A6FEEDA87}"/>
    <cellStyle name="Vírgula 4 2 4 7" xfId="7814" xr:uid="{CDABE695-8789-4E6D-891D-BD19DA809362}"/>
    <cellStyle name="Vírgula 4 2 4 7 2" xfId="35801" xr:uid="{1EB6FFFC-0472-414A-934B-02B21FF4BE30}"/>
    <cellStyle name="Vírgula 4 2 4 8" xfId="9287" xr:uid="{53E603CD-A048-4CC2-89A6-E4DC1E0E88FF}"/>
    <cellStyle name="Vírgula 4 2 4 8 2" xfId="37274" xr:uid="{05AC4E97-1C70-4D67-93D9-8B0F248DF643}"/>
    <cellStyle name="Vírgula 4 2 4 9" xfId="10760" xr:uid="{2471C1BF-B6D2-4FA4-8CC0-06E470B26265}"/>
    <cellStyle name="Vírgula 4 2 4 9 2" xfId="38747" xr:uid="{18AE33D3-3E84-4A80-9021-09608E70E03D}"/>
    <cellStyle name="Vírgula 4 2 5" xfId="517" xr:uid="{00000000-0005-0000-0000-0000F1000000}"/>
    <cellStyle name="Vírgula 4 2 5 10" xfId="12309" xr:uid="{F06523A3-6AF5-4AB3-A843-D024D44B89F2}"/>
    <cellStyle name="Vírgula 4 2 5 10 2" xfId="40296" xr:uid="{D7236ACB-2840-47B6-BE68-6330AAA77E8A}"/>
    <cellStyle name="Vírgula 4 2 5 11" xfId="13782" xr:uid="{82FF4D6D-99DA-44C2-95E9-2403A6B1428F}"/>
    <cellStyle name="Vírgula 4 2 5 11 2" xfId="41769" xr:uid="{930E512A-9B80-49E8-9B61-313A6AB76AE7}"/>
    <cellStyle name="Vírgula 4 2 5 12" xfId="15255" xr:uid="{BEEF7B6C-1E65-41C4-A4B5-DAAAED75A178}"/>
    <cellStyle name="Vírgula 4 2 5 12 2" xfId="43242" xr:uid="{861122D8-14F1-4D33-A59A-7ADF57A4B62B}"/>
    <cellStyle name="Vírgula 4 2 5 13" xfId="16728" xr:uid="{05E03770-2C27-458B-BDC0-9F1EA17EDB32}"/>
    <cellStyle name="Vírgula 4 2 5 13 2" xfId="44715" xr:uid="{50066E4A-18AA-4C61-A6DD-6757F6E59EB1}"/>
    <cellStyle name="Vírgula 4 2 5 14" xfId="18201" xr:uid="{83EB1A68-DE14-48EA-9C9E-567761D7BC8F}"/>
    <cellStyle name="Vírgula 4 2 5 14 2" xfId="46188" xr:uid="{4C59D5F9-69B7-4DDE-AB76-4FA5643E5A55}"/>
    <cellStyle name="Vírgula 4 2 5 15" xfId="19674" xr:uid="{A59F85B8-7C78-4B76-9C3F-FD38DC5464FD}"/>
    <cellStyle name="Vírgula 4 2 5 15 2" xfId="47661" xr:uid="{332FA4C7-50DB-4A21-8254-98CD3D9864BB}"/>
    <cellStyle name="Vírgula 4 2 5 16" xfId="21147" xr:uid="{38648768-0C37-4553-BFAB-8AB0917890E6}"/>
    <cellStyle name="Vírgula 4 2 5 16 2" xfId="49134" xr:uid="{DD916802-DB0D-45DE-B960-71DC85DF6825}"/>
    <cellStyle name="Vírgula 4 2 5 17" xfId="22620" xr:uid="{4CE16008-8F77-4CE4-829B-A842B4D95B03}"/>
    <cellStyle name="Vírgula 4 2 5 17 2" xfId="50607" xr:uid="{0BC788BE-4E56-4261-A9CA-DE862E51DBE9}"/>
    <cellStyle name="Vírgula 4 2 5 18" xfId="24093" xr:uid="{A100FED3-69AB-477D-A2CD-4FE879D2B910}"/>
    <cellStyle name="Vírgula 4 2 5 18 2" xfId="52080" xr:uid="{DD2BEDBD-2831-4BB1-BDDA-910B2BC46BBC}"/>
    <cellStyle name="Vírgula 4 2 5 19" xfId="25566" xr:uid="{48DD0701-38A5-4C91-8CDF-BA38E7989062}"/>
    <cellStyle name="Vírgula 4 2 5 19 2" xfId="53553" xr:uid="{B87D5B43-EBD3-4B3E-909D-E4E918E759A0}"/>
    <cellStyle name="Vírgula 4 2 5 2" xfId="1142" xr:uid="{00000000-0005-0000-0000-0000F1000000}"/>
    <cellStyle name="Vírgula 4 2 5 2 10" xfId="14406" xr:uid="{33331ED0-7046-4A70-8651-F801413DC408}"/>
    <cellStyle name="Vírgula 4 2 5 2 10 2" xfId="42393" xr:uid="{91AD488D-9E78-45D2-AA37-31B4C9319214}"/>
    <cellStyle name="Vírgula 4 2 5 2 11" xfId="15879" xr:uid="{40B1DC18-0414-478F-AE26-FA16A5196653}"/>
    <cellStyle name="Vírgula 4 2 5 2 11 2" xfId="43866" xr:uid="{C9704BB9-49F9-44F6-9ED6-7F9124E91DA9}"/>
    <cellStyle name="Vírgula 4 2 5 2 12" xfId="17352" xr:uid="{EBEC4F40-6085-42D6-B428-9D49FCAF50E0}"/>
    <cellStyle name="Vírgula 4 2 5 2 12 2" xfId="45339" xr:uid="{409F9B9E-3C22-4BA4-BCAD-A8677871AE8C}"/>
    <cellStyle name="Vírgula 4 2 5 2 13" xfId="18825" xr:uid="{2D7864F4-D503-4DB2-9E3B-A69B6E592B89}"/>
    <cellStyle name="Vírgula 4 2 5 2 13 2" xfId="46812" xr:uid="{22AE589F-221E-465B-8662-791A728F8653}"/>
    <cellStyle name="Vírgula 4 2 5 2 14" xfId="20298" xr:uid="{36D791C9-5605-4A6D-A940-A45D8807AC32}"/>
    <cellStyle name="Vírgula 4 2 5 2 14 2" xfId="48285" xr:uid="{C21FBAFC-A868-4543-92B6-D6506BEEE393}"/>
    <cellStyle name="Vírgula 4 2 5 2 15" xfId="21771" xr:uid="{13540E72-DC37-4EC6-9233-A44C90E215FC}"/>
    <cellStyle name="Vírgula 4 2 5 2 15 2" xfId="49758" xr:uid="{E1C26E2C-4351-4F99-A7EB-6CB52C517E03}"/>
    <cellStyle name="Vírgula 4 2 5 2 16" xfId="23244" xr:uid="{7B4CCEF6-A04C-4E50-BF02-7991C425E8DD}"/>
    <cellStyle name="Vírgula 4 2 5 2 16 2" xfId="51231" xr:uid="{D3429191-89D4-4026-B3C0-F6925D258F2C}"/>
    <cellStyle name="Vírgula 4 2 5 2 17" xfId="24717" xr:uid="{DAEB323C-FE7C-4753-AED8-E2171BF7CB53}"/>
    <cellStyle name="Vírgula 4 2 5 2 17 2" xfId="52704" xr:uid="{E8FD1A98-1F25-42F3-A977-5509BABEEE80}"/>
    <cellStyle name="Vírgula 4 2 5 2 18" xfId="26190" xr:uid="{641718AA-870C-4617-B13A-52E4E53AFE51}"/>
    <cellStyle name="Vírgula 4 2 5 2 18 2" xfId="54177" xr:uid="{F817A1E1-1E23-4B92-824B-6EA6123823BA}"/>
    <cellStyle name="Vírgula 4 2 5 2 19" xfId="27663" xr:uid="{F6B15D17-1F36-465F-99AE-A8DC1C39228F}"/>
    <cellStyle name="Vírgula 4 2 5 2 19 2" xfId="55650" xr:uid="{8BFE0053-0BCC-4AB0-BB4A-1CCBF5DFA6CF}"/>
    <cellStyle name="Vírgula 4 2 5 2 2" xfId="2619" xr:uid="{00000000-0005-0000-0000-0000F1000000}"/>
    <cellStyle name="Vírgula 4 2 5 2 2 2" xfId="30609" xr:uid="{AAF22129-7AAD-4E42-811C-8F73EE21210A}"/>
    <cellStyle name="Vírgula 4 2 5 2 20" xfId="29136" xr:uid="{76DDBF68-C6D3-4C3A-962C-D87803071C71}"/>
    <cellStyle name="Vírgula 4 2 5 2 21" xfId="57123" xr:uid="{66D46F0B-341B-4B44-9286-F1E7CA6F73DB}"/>
    <cellStyle name="Vírgula 4 2 5 2 3" xfId="4095" xr:uid="{B4D30090-EE40-469B-96E1-3D79DA3E5495}"/>
    <cellStyle name="Vírgula 4 2 5 2 3 2" xfId="32082" xr:uid="{7315B4D1-0BCE-403C-9804-AB4BF389E002}"/>
    <cellStyle name="Vírgula 4 2 5 2 4" xfId="5568" xr:uid="{66513ABC-9061-462E-871D-036AF7192730}"/>
    <cellStyle name="Vírgula 4 2 5 2 4 2" xfId="33555" xr:uid="{B743054E-CC2F-46CB-BA9B-DD942C15128D}"/>
    <cellStyle name="Vírgula 4 2 5 2 5" xfId="7041" xr:uid="{D984A525-81A3-4CBB-A285-7A8AC4D7E5ED}"/>
    <cellStyle name="Vírgula 4 2 5 2 5 2" xfId="35028" xr:uid="{087A5D3D-59A2-4C93-9F1C-82E2E4FC16AC}"/>
    <cellStyle name="Vírgula 4 2 5 2 6" xfId="8514" xr:uid="{D6FDBDD8-9C7B-4C77-93C5-D90A70B610F7}"/>
    <cellStyle name="Vírgula 4 2 5 2 6 2" xfId="36501" xr:uid="{AAA71152-F40A-4160-B5E1-F8ADDB1D1C08}"/>
    <cellStyle name="Vírgula 4 2 5 2 7" xfId="9987" xr:uid="{BA65CEE2-BD5A-4904-8A52-4DED5D7A585B}"/>
    <cellStyle name="Vírgula 4 2 5 2 7 2" xfId="37974" xr:uid="{72E97345-423C-43FF-8276-9DF8E348EB87}"/>
    <cellStyle name="Vírgula 4 2 5 2 8" xfId="11460" xr:uid="{F45712D1-FEDF-4749-B25D-0E887F8301E4}"/>
    <cellStyle name="Vírgula 4 2 5 2 8 2" xfId="39447" xr:uid="{A3D652D8-62B5-4B3C-8B68-E9702980552A}"/>
    <cellStyle name="Vírgula 4 2 5 2 9" xfId="12933" xr:uid="{45EA9ECC-1CE9-4EA4-9E10-61F20BD3E9C1}"/>
    <cellStyle name="Vírgula 4 2 5 2 9 2" xfId="40920" xr:uid="{88DD7BFA-07BA-4CA7-98D7-8A6E00187BF6}"/>
    <cellStyle name="Vírgula 4 2 5 20" xfId="27039" xr:uid="{7DDD135B-3C01-41AB-9934-8457F86A2850}"/>
    <cellStyle name="Vírgula 4 2 5 20 2" xfId="55026" xr:uid="{A61E80F6-BEE9-4822-8A5B-83008FD89474}"/>
    <cellStyle name="Vírgula 4 2 5 21" xfId="28512" xr:uid="{886FD6AC-14CF-411D-B6AF-A9E37685B419}"/>
    <cellStyle name="Vírgula 4 2 5 22" xfId="56499" xr:uid="{3C82F5D7-9D66-4D4B-B1AA-BA9143EC4C2F}"/>
    <cellStyle name="Vírgula 4 2 5 3" xfId="1995" xr:uid="{00000000-0005-0000-0000-0000F1000000}"/>
    <cellStyle name="Vírgula 4 2 5 3 2" xfId="29985" xr:uid="{3C7860E9-B034-42A5-9BE5-CBB555CC641C}"/>
    <cellStyle name="Vírgula 4 2 5 4" xfId="3471" xr:uid="{37CAA15A-2228-4A8F-A6BA-0C5483A7C0A9}"/>
    <cellStyle name="Vírgula 4 2 5 4 2" xfId="31458" xr:uid="{AF8D51B5-31F4-4938-8B26-CFFEFBFE3D31}"/>
    <cellStyle name="Vírgula 4 2 5 5" xfId="4944" xr:uid="{AB42BDF2-6BD6-43F2-98EA-0CBBCF0E09D2}"/>
    <cellStyle name="Vírgula 4 2 5 5 2" xfId="32931" xr:uid="{392ABDD2-0B8E-4B11-ACB8-6CB26EA4CA78}"/>
    <cellStyle name="Vírgula 4 2 5 6" xfId="6417" xr:uid="{50E220B6-7796-4971-92A6-0DAD55C56F6D}"/>
    <cellStyle name="Vírgula 4 2 5 6 2" xfId="34404" xr:uid="{6164D3D6-7E52-4AB6-A2FE-4A5B09A5A04F}"/>
    <cellStyle name="Vírgula 4 2 5 7" xfId="7890" xr:uid="{50974D7E-47E6-4A36-86DF-B695AFB093A4}"/>
    <cellStyle name="Vírgula 4 2 5 7 2" xfId="35877" xr:uid="{E45EC565-EEF5-4A4E-998A-1285A786A731}"/>
    <cellStyle name="Vírgula 4 2 5 8" xfId="9363" xr:uid="{5E053037-5F13-4220-9CAF-4DF8F3972896}"/>
    <cellStyle name="Vírgula 4 2 5 8 2" xfId="37350" xr:uid="{BF9C3466-0921-416F-8CD2-998F7F4EC82B}"/>
    <cellStyle name="Vírgula 4 2 5 9" xfId="10836" xr:uid="{E0C2D4AF-9EC0-4BF5-9B11-B42DEAF08E41}"/>
    <cellStyle name="Vírgula 4 2 5 9 2" xfId="38823" xr:uid="{769A856D-DAC6-4C2C-BABD-FE133F8C6DE7}"/>
    <cellStyle name="Vírgula 4 2 6" xfId="589" xr:uid="{00000000-0005-0000-0000-0000F1000000}"/>
    <cellStyle name="Vírgula 4 2 6 10" xfId="12381" xr:uid="{73F2BCDA-7412-46FF-98C1-99F9D2D98E5E}"/>
    <cellStyle name="Vírgula 4 2 6 10 2" xfId="40368" xr:uid="{B8975AE5-E51A-4B32-A736-7CE29AF1956F}"/>
    <cellStyle name="Vírgula 4 2 6 11" xfId="13854" xr:uid="{01BD3C01-EFB9-44F9-837C-C72FCF314376}"/>
    <cellStyle name="Vírgula 4 2 6 11 2" xfId="41841" xr:uid="{4DCA503E-23A2-4DD9-8A1A-D6F4BE3C4BDC}"/>
    <cellStyle name="Vírgula 4 2 6 12" xfId="15327" xr:uid="{2EE57A40-C22C-4C17-87CE-8D7885A57D12}"/>
    <cellStyle name="Vírgula 4 2 6 12 2" xfId="43314" xr:uid="{F95FBC55-D0B8-4C8C-8013-8391220C75CE}"/>
    <cellStyle name="Vírgula 4 2 6 13" xfId="16800" xr:uid="{C6BF679C-B209-4A7F-AA95-9F60EB20CE5F}"/>
    <cellStyle name="Vírgula 4 2 6 13 2" xfId="44787" xr:uid="{6C679DEA-81E2-4E80-99C8-9A16CBB5D3AD}"/>
    <cellStyle name="Vírgula 4 2 6 14" xfId="18273" xr:uid="{E4AA2A2D-D615-4D37-8AB7-1333759A26B0}"/>
    <cellStyle name="Vírgula 4 2 6 14 2" xfId="46260" xr:uid="{22530C5A-E837-42FE-A1A1-BAC1B8EDC764}"/>
    <cellStyle name="Vírgula 4 2 6 15" xfId="19746" xr:uid="{29CB3A00-64D2-4904-B0DE-4AA8D0EACB5F}"/>
    <cellStyle name="Vírgula 4 2 6 15 2" xfId="47733" xr:uid="{8CB27421-85D6-401E-B7B4-ADF64C271846}"/>
    <cellStyle name="Vírgula 4 2 6 16" xfId="21219" xr:uid="{C1A33EB7-C6F0-4294-A68E-054069DEF75E}"/>
    <cellStyle name="Vírgula 4 2 6 16 2" xfId="49206" xr:uid="{64BF7DFE-1D68-408E-B497-4ABFBD1F4129}"/>
    <cellStyle name="Vírgula 4 2 6 17" xfId="22692" xr:uid="{5984ED0C-AF44-4E52-83D6-AF6E488696E4}"/>
    <cellStyle name="Vírgula 4 2 6 17 2" xfId="50679" xr:uid="{1C89528A-F283-4163-8976-7144052738FB}"/>
    <cellStyle name="Vírgula 4 2 6 18" xfId="24165" xr:uid="{D3E19E23-2087-4DD9-A6E8-B17F23972EE1}"/>
    <cellStyle name="Vírgula 4 2 6 18 2" xfId="52152" xr:uid="{6C230F5B-46BE-4152-B133-559A1624FEC5}"/>
    <cellStyle name="Vírgula 4 2 6 19" xfId="25638" xr:uid="{E99353F1-C70C-44A4-9344-C7911B7EF592}"/>
    <cellStyle name="Vírgula 4 2 6 19 2" xfId="53625" xr:uid="{637EC4EA-BCAD-44D7-B9FF-E3D4F99AED2B}"/>
    <cellStyle name="Vírgula 4 2 6 2" xfId="1214" xr:uid="{00000000-0005-0000-0000-0000F1000000}"/>
    <cellStyle name="Vírgula 4 2 6 2 10" xfId="14478" xr:uid="{AC2A324E-B14F-41E4-984A-1C3E05396493}"/>
    <cellStyle name="Vírgula 4 2 6 2 10 2" xfId="42465" xr:uid="{0EE4226C-F3CA-4615-860B-02BAC6602379}"/>
    <cellStyle name="Vírgula 4 2 6 2 11" xfId="15951" xr:uid="{F1D8A84D-9F3A-4EE9-A809-51AE58E7B2AD}"/>
    <cellStyle name="Vírgula 4 2 6 2 11 2" xfId="43938" xr:uid="{19ACD009-AC9F-4D2A-A96D-BAAEEE93570D}"/>
    <cellStyle name="Vírgula 4 2 6 2 12" xfId="17424" xr:uid="{66D868A8-1DF9-4573-8594-EDD6AA89B946}"/>
    <cellStyle name="Vírgula 4 2 6 2 12 2" xfId="45411" xr:uid="{93172DC6-3B48-4F4E-BBB5-C65CFDC88320}"/>
    <cellStyle name="Vírgula 4 2 6 2 13" xfId="18897" xr:uid="{5776D7C5-07D4-4457-914D-FDE3EDEDDA17}"/>
    <cellStyle name="Vírgula 4 2 6 2 13 2" xfId="46884" xr:uid="{6BC36C05-2CCE-498B-A0A2-E2EF4F20C134}"/>
    <cellStyle name="Vírgula 4 2 6 2 14" xfId="20370" xr:uid="{B5ABEEB7-04DD-4A9F-83E8-846F3D36ED58}"/>
    <cellStyle name="Vírgula 4 2 6 2 14 2" xfId="48357" xr:uid="{348C9F47-2EE7-49E6-99A4-737F510776FC}"/>
    <cellStyle name="Vírgula 4 2 6 2 15" xfId="21843" xr:uid="{690CF24C-A65F-4F5D-B8C8-D9C1AB48A3C2}"/>
    <cellStyle name="Vírgula 4 2 6 2 15 2" xfId="49830" xr:uid="{5A251D34-82BA-4BDF-A80D-5C23BA84C3E4}"/>
    <cellStyle name="Vírgula 4 2 6 2 16" xfId="23316" xr:uid="{D56D66BA-C9D8-429F-B78C-7EE64D07F318}"/>
    <cellStyle name="Vírgula 4 2 6 2 16 2" xfId="51303" xr:uid="{27B9CCCE-65B2-46D8-8231-CA7A32D075CD}"/>
    <cellStyle name="Vírgula 4 2 6 2 17" xfId="24789" xr:uid="{BC160F92-32B4-46E0-A813-D621518F962B}"/>
    <cellStyle name="Vírgula 4 2 6 2 17 2" xfId="52776" xr:uid="{7D76829F-E493-45FB-8962-DC15A56DE9E9}"/>
    <cellStyle name="Vírgula 4 2 6 2 18" xfId="26262" xr:uid="{66117F2B-9B0B-4B53-836A-F5AB88312F2A}"/>
    <cellStyle name="Vírgula 4 2 6 2 18 2" xfId="54249" xr:uid="{CE9C5FC8-7631-42A7-BC2F-7D06313152E3}"/>
    <cellStyle name="Vírgula 4 2 6 2 19" xfId="27735" xr:uid="{6C4F83B4-AC90-495F-A96D-12EFF8E40FA8}"/>
    <cellStyle name="Vírgula 4 2 6 2 19 2" xfId="55722" xr:uid="{E727DDE0-DD4A-4D2A-A23E-6B1E4C2A201D}"/>
    <cellStyle name="Vírgula 4 2 6 2 2" xfId="2691" xr:uid="{00000000-0005-0000-0000-0000F1000000}"/>
    <cellStyle name="Vírgula 4 2 6 2 2 2" xfId="30681" xr:uid="{4AD9A534-A0CD-40F4-A16A-2FB9CD75D34F}"/>
    <cellStyle name="Vírgula 4 2 6 2 20" xfId="29208" xr:uid="{B7A5DA54-0DBB-4E4C-B256-A66776A26949}"/>
    <cellStyle name="Vírgula 4 2 6 2 21" xfId="57195" xr:uid="{E5B5499A-CD58-4859-AEF4-72BC36078A29}"/>
    <cellStyle name="Vírgula 4 2 6 2 3" xfId="4167" xr:uid="{9FB670DE-A04B-45ED-8CED-9639C3712373}"/>
    <cellStyle name="Vírgula 4 2 6 2 3 2" xfId="32154" xr:uid="{967B660A-BBA7-47A6-85B2-C892F65B8992}"/>
    <cellStyle name="Vírgula 4 2 6 2 4" xfId="5640" xr:uid="{C6159F09-7F4A-4F9E-BF27-51AD9A90A871}"/>
    <cellStyle name="Vírgula 4 2 6 2 4 2" xfId="33627" xr:uid="{B279F088-138D-4F86-A466-F19195F75508}"/>
    <cellStyle name="Vírgula 4 2 6 2 5" xfId="7113" xr:uid="{E868BD69-AAFE-4D36-ABED-6A49A18110AA}"/>
    <cellStyle name="Vírgula 4 2 6 2 5 2" xfId="35100" xr:uid="{A3B12704-38A9-45BE-AF15-B35F5C1F3022}"/>
    <cellStyle name="Vírgula 4 2 6 2 6" xfId="8586" xr:uid="{6CBDE9AD-689F-4AC6-985B-4B04EEA2B513}"/>
    <cellStyle name="Vírgula 4 2 6 2 6 2" xfId="36573" xr:uid="{2065BF63-333D-4459-A803-985BA27ECCF5}"/>
    <cellStyle name="Vírgula 4 2 6 2 7" xfId="10059" xr:uid="{77A95B7B-F3DF-4B29-A97A-BFF7AB17B957}"/>
    <cellStyle name="Vírgula 4 2 6 2 7 2" xfId="38046" xr:uid="{9DF8FDC3-8D2C-4558-80E8-66B90D3801C1}"/>
    <cellStyle name="Vírgula 4 2 6 2 8" xfId="11532" xr:uid="{ED1D3184-F53B-4D2E-A918-CD4B7AE04558}"/>
    <cellStyle name="Vírgula 4 2 6 2 8 2" xfId="39519" xr:uid="{4B6C153C-1B40-4CBC-A5D0-5E0F7449BF4D}"/>
    <cellStyle name="Vírgula 4 2 6 2 9" xfId="13005" xr:uid="{D020AC4A-968F-4787-9AA6-FFA6606C17B1}"/>
    <cellStyle name="Vírgula 4 2 6 2 9 2" xfId="40992" xr:uid="{93DF9ACE-610B-417E-AA9F-E6A99F420FA0}"/>
    <cellStyle name="Vírgula 4 2 6 20" xfId="27111" xr:uid="{930163FB-97CD-40D0-AC7B-1CF8899B7F9E}"/>
    <cellStyle name="Vírgula 4 2 6 20 2" xfId="55098" xr:uid="{EB09BEB0-D904-4963-AA9E-6F090776D4F9}"/>
    <cellStyle name="Vírgula 4 2 6 21" xfId="28584" xr:uid="{FADC3451-CF1B-4B2A-9061-7F99DDE83B4F}"/>
    <cellStyle name="Vírgula 4 2 6 22" xfId="56571" xr:uid="{4E0223A7-BDF5-4949-B0B0-87A61A8C9C3B}"/>
    <cellStyle name="Vírgula 4 2 6 3" xfId="2067" xr:uid="{00000000-0005-0000-0000-0000F1000000}"/>
    <cellStyle name="Vírgula 4 2 6 3 2" xfId="30057" xr:uid="{308A8071-44C4-4080-88D9-3805391619E4}"/>
    <cellStyle name="Vírgula 4 2 6 4" xfId="3543" xr:uid="{951EBC82-8CD2-4BAE-BC55-1B8A88FFE854}"/>
    <cellStyle name="Vírgula 4 2 6 4 2" xfId="31530" xr:uid="{483029DC-9CCB-47DB-82C2-C9B51F9560DD}"/>
    <cellStyle name="Vírgula 4 2 6 5" xfId="5016" xr:uid="{D1CF6EB6-EA0D-4020-90EF-F2E26C7CC4BD}"/>
    <cellStyle name="Vírgula 4 2 6 5 2" xfId="33003" xr:uid="{FA365F95-7B0F-4280-A812-901BB1F3BA84}"/>
    <cellStyle name="Vírgula 4 2 6 6" xfId="6489" xr:uid="{D82CB7C5-86E5-4B4E-BBA7-4AE23404C130}"/>
    <cellStyle name="Vírgula 4 2 6 6 2" xfId="34476" xr:uid="{F9D85C04-7EFC-483A-B36C-77D3CC5507C6}"/>
    <cellStyle name="Vírgula 4 2 6 7" xfId="7962" xr:uid="{9230A7D3-3C84-46C1-94B6-97729863CE8B}"/>
    <cellStyle name="Vírgula 4 2 6 7 2" xfId="35949" xr:uid="{4D872634-B5A0-4B2D-A14A-BB5A46C298CF}"/>
    <cellStyle name="Vírgula 4 2 6 8" xfId="9435" xr:uid="{02E92EFB-FBDC-4D44-A187-770571D377DE}"/>
    <cellStyle name="Vírgula 4 2 6 8 2" xfId="37422" xr:uid="{677F75CC-D66B-4797-ABB0-3ECAF8B91D2B}"/>
    <cellStyle name="Vírgula 4 2 6 9" xfId="10908" xr:uid="{DD3352D5-AF92-4909-8C39-275C588503CF}"/>
    <cellStyle name="Vírgula 4 2 6 9 2" xfId="38895" xr:uid="{61A9C5D4-E4D6-4D79-B9D4-6B3640A61C48}"/>
    <cellStyle name="Vírgula 4 2 7" xfId="661" xr:uid="{00000000-0005-0000-0000-0000F1000000}"/>
    <cellStyle name="Vírgula 4 2 7 10" xfId="12453" xr:uid="{8BB51C8A-1C08-4B28-9269-69869264A90B}"/>
    <cellStyle name="Vírgula 4 2 7 10 2" xfId="40440" xr:uid="{907AFC5F-9B4D-4D03-9661-C64E74EB5DB3}"/>
    <cellStyle name="Vírgula 4 2 7 11" xfId="13926" xr:uid="{63B3A8E7-75A0-4A93-82D7-B9FF65DCDD2A}"/>
    <cellStyle name="Vírgula 4 2 7 11 2" xfId="41913" xr:uid="{2F1F4A89-D8DB-4110-ADFB-E6B0DD8E38F1}"/>
    <cellStyle name="Vírgula 4 2 7 12" xfId="15399" xr:uid="{014C8CA9-C482-4007-A8BA-3D364731F192}"/>
    <cellStyle name="Vírgula 4 2 7 12 2" xfId="43386" xr:uid="{33FB07CE-6504-4552-B019-8FE984F6EAEA}"/>
    <cellStyle name="Vírgula 4 2 7 13" xfId="16872" xr:uid="{EA0BC7FF-1C13-46B7-8DB9-72983DB2FA71}"/>
    <cellStyle name="Vírgula 4 2 7 13 2" xfId="44859" xr:uid="{B84CA25C-923B-44CB-9A30-E4530C387172}"/>
    <cellStyle name="Vírgula 4 2 7 14" xfId="18345" xr:uid="{8B20A23D-D503-46C2-9CAC-B12E0726682A}"/>
    <cellStyle name="Vírgula 4 2 7 14 2" xfId="46332" xr:uid="{A8D5E674-EC6E-4FE1-9D61-7C6CBA827173}"/>
    <cellStyle name="Vírgula 4 2 7 15" xfId="19818" xr:uid="{BA73A194-94D7-454B-8FF8-8CFD73A7AEF9}"/>
    <cellStyle name="Vírgula 4 2 7 15 2" xfId="47805" xr:uid="{A1235E8E-F7F6-4660-BD11-743358CD9434}"/>
    <cellStyle name="Vírgula 4 2 7 16" xfId="21291" xr:uid="{97240FA2-7587-48CC-8F74-E76D8B8D82C6}"/>
    <cellStyle name="Vírgula 4 2 7 16 2" xfId="49278" xr:uid="{D970A8AB-115D-4733-ADF7-916D56D4ADF3}"/>
    <cellStyle name="Vírgula 4 2 7 17" xfId="22764" xr:uid="{D1CEEB85-07AA-4150-A100-770270A59BAC}"/>
    <cellStyle name="Vírgula 4 2 7 17 2" xfId="50751" xr:uid="{210A2695-92C2-4068-93A4-46C12D9C9176}"/>
    <cellStyle name="Vírgula 4 2 7 18" xfId="24237" xr:uid="{861BF545-A2B0-4386-BA89-0F8FB2A60A88}"/>
    <cellStyle name="Vírgula 4 2 7 18 2" xfId="52224" xr:uid="{8A7ED5A7-2905-4399-918F-A4297EED3E1D}"/>
    <cellStyle name="Vírgula 4 2 7 19" xfId="25710" xr:uid="{D8CB2407-78E4-4DE2-ADDA-B292F1EAF730}"/>
    <cellStyle name="Vírgula 4 2 7 19 2" xfId="53697" xr:uid="{36A586A7-2713-4896-AC07-A9C7122B3E84}"/>
    <cellStyle name="Vírgula 4 2 7 2" xfId="1286" xr:uid="{00000000-0005-0000-0000-0000F1000000}"/>
    <cellStyle name="Vírgula 4 2 7 2 10" xfId="14550" xr:uid="{9EB1512B-A65D-4F53-8BFF-C26A2ECA0F9C}"/>
    <cellStyle name="Vírgula 4 2 7 2 10 2" xfId="42537" xr:uid="{D31FC68E-981E-4AB0-8F58-0586D0DE6014}"/>
    <cellStyle name="Vírgula 4 2 7 2 11" xfId="16023" xr:uid="{3E0ECEF9-5E24-47CF-88B1-35E72551565B}"/>
    <cellStyle name="Vírgula 4 2 7 2 11 2" xfId="44010" xr:uid="{A8AC02E6-6930-4DE3-A94E-C34AA535575D}"/>
    <cellStyle name="Vírgula 4 2 7 2 12" xfId="17496" xr:uid="{E5C4BB5E-5E03-4444-BCCA-F781718D022A}"/>
    <cellStyle name="Vírgula 4 2 7 2 12 2" xfId="45483" xr:uid="{60E466BD-60C2-49B4-B5C1-ABB89642430C}"/>
    <cellStyle name="Vírgula 4 2 7 2 13" xfId="18969" xr:uid="{165FDC2A-EECD-44EF-BE4D-17998E81E58E}"/>
    <cellStyle name="Vírgula 4 2 7 2 13 2" xfId="46956" xr:uid="{14F68430-918F-4388-8887-30F9640FFE7D}"/>
    <cellStyle name="Vírgula 4 2 7 2 14" xfId="20442" xr:uid="{25678CF9-AE48-48B6-8749-FC1DCE8B0AD7}"/>
    <cellStyle name="Vírgula 4 2 7 2 14 2" xfId="48429" xr:uid="{2DBAB139-C6F1-4A49-A227-99F41313EA6C}"/>
    <cellStyle name="Vírgula 4 2 7 2 15" xfId="21915" xr:uid="{C3DA1DD2-F90A-4825-98BF-BB05231EE160}"/>
    <cellStyle name="Vírgula 4 2 7 2 15 2" xfId="49902" xr:uid="{AEF2E308-778B-4D1B-B115-0FEF43134C07}"/>
    <cellStyle name="Vírgula 4 2 7 2 16" xfId="23388" xr:uid="{449D1712-801B-467A-8614-9C182B96DA7D}"/>
    <cellStyle name="Vírgula 4 2 7 2 16 2" xfId="51375" xr:uid="{94120B85-F01B-4038-8B76-03A09DAB6159}"/>
    <cellStyle name="Vírgula 4 2 7 2 17" xfId="24861" xr:uid="{997A5947-53CE-497B-8F22-FD7505F34987}"/>
    <cellStyle name="Vírgula 4 2 7 2 17 2" xfId="52848" xr:uid="{8D44D509-B9DF-465F-96E3-BB147166550B}"/>
    <cellStyle name="Vírgula 4 2 7 2 18" xfId="26334" xr:uid="{AB4C040C-1A71-4909-98CA-C7DABBD78607}"/>
    <cellStyle name="Vírgula 4 2 7 2 18 2" xfId="54321" xr:uid="{D0C9C6CA-C77D-46C1-AC9B-EC62E3FCB895}"/>
    <cellStyle name="Vírgula 4 2 7 2 19" xfId="27807" xr:uid="{AADD7E78-2CFD-4BC3-9DE8-7083D956F161}"/>
    <cellStyle name="Vírgula 4 2 7 2 19 2" xfId="55794" xr:uid="{19453D59-8A0B-4C2D-9F75-13ABA97E9C4C}"/>
    <cellStyle name="Vírgula 4 2 7 2 2" xfId="2763" xr:uid="{00000000-0005-0000-0000-0000F1000000}"/>
    <cellStyle name="Vírgula 4 2 7 2 2 2" xfId="30753" xr:uid="{9D796618-B9D5-4178-A10E-9C427922BEED}"/>
    <cellStyle name="Vírgula 4 2 7 2 20" xfId="29280" xr:uid="{23599543-6F87-48BF-AB67-9D1C20BBD7AB}"/>
    <cellStyle name="Vírgula 4 2 7 2 21" xfId="57267" xr:uid="{61083C5C-8EFC-424E-804B-E891A2CF9389}"/>
    <cellStyle name="Vírgula 4 2 7 2 3" xfId="4239" xr:uid="{838AD40E-1571-457E-A4E5-E900B56563E2}"/>
    <cellStyle name="Vírgula 4 2 7 2 3 2" xfId="32226" xr:uid="{CB3E3C7D-31BA-45DD-B685-55931A5A533E}"/>
    <cellStyle name="Vírgula 4 2 7 2 4" xfId="5712" xr:uid="{6AE8C2F8-4948-45AA-8FB0-C5FA90523E1F}"/>
    <cellStyle name="Vírgula 4 2 7 2 4 2" xfId="33699" xr:uid="{EE796F0C-9243-40F3-9CCA-9B17FC6D4366}"/>
    <cellStyle name="Vírgula 4 2 7 2 5" xfId="7185" xr:uid="{06217AD9-FFBD-4EB3-B727-E50F26B89249}"/>
    <cellStyle name="Vírgula 4 2 7 2 5 2" xfId="35172" xr:uid="{4B4D1429-85B1-49E3-A2AD-26051B3AF91E}"/>
    <cellStyle name="Vírgula 4 2 7 2 6" xfId="8658" xr:uid="{7E4DBCBA-6186-4427-B366-62E92ACF00E6}"/>
    <cellStyle name="Vírgula 4 2 7 2 6 2" xfId="36645" xr:uid="{E13100A3-AD50-4B3C-9255-9D99E00939B8}"/>
    <cellStyle name="Vírgula 4 2 7 2 7" xfId="10131" xr:uid="{3D021491-F27B-47AE-80DD-3C49BFC1084E}"/>
    <cellStyle name="Vírgula 4 2 7 2 7 2" xfId="38118" xr:uid="{CFF294AA-C4E8-4FAD-9181-B66266AA1CCE}"/>
    <cellStyle name="Vírgula 4 2 7 2 8" xfId="11604" xr:uid="{FCB5489D-E783-4F81-8E50-130A87DA7DD2}"/>
    <cellStyle name="Vírgula 4 2 7 2 8 2" xfId="39591" xr:uid="{8D8C877A-11D9-43F1-AFDE-F23F14B25965}"/>
    <cellStyle name="Vírgula 4 2 7 2 9" xfId="13077" xr:uid="{06ABA703-737E-46B0-8CB3-1A5633B8D062}"/>
    <cellStyle name="Vírgula 4 2 7 2 9 2" xfId="41064" xr:uid="{8D3C3AD5-B3E2-49D0-8E75-D73F64F7D7DA}"/>
    <cellStyle name="Vírgula 4 2 7 20" xfId="27183" xr:uid="{DF5F6385-C7C1-428F-B2A8-24011B17EA64}"/>
    <cellStyle name="Vírgula 4 2 7 20 2" xfId="55170" xr:uid="{BA6B9788-5207-40BB-8435-70FDF4B5F83E}"/>
    <cellStyle name="Vírgula 4 2 7 21" xfId="28656" xr:uid="{84CF6943-E74B-4B7F-A78A-44B76A9D8F5C}"/>
    <cellStyle name="Vírgula 4 2 7 22" xfId="56643" xr:uid="{2B4D8B01-272B-4C52-B85D-CDDC42D80B76}"/>
    <cellStyle name="Vírgula 4 2 7 3" xfId="2139" xr:uid="{00000000-0005-0000-0000-0000F1000000}"/>
    <cellStyle name="Vírgula 4 2 7 3 2" xfId="30129" xr:uid="{97C1D6E1-23CA-4636-9DB1-A1C7EE4EA730}"/>
    <cellStyle name="Vírgula 4 2 7 4" xfId="3615" xr:uid="{0AA70372-4B73-4B9D-AF48-2426DD987FA6}"/>
    <cellStyle name="Vírgula 4 2 7 4 2" xfId="31602" xr:uid="{BCE3554B-BE01-4529-B4A1-F0D1CE585629}"/>
    <cellStyle name="Vírgula 4 2 7 5" xfId="5088" xr:uid="{57E8F404-5281-49EB-9598-5D88C79D0FFA}"/>
    <cellStyle name="Vírgula 4 2 7 5 2" xfId="33075" xr:uid="{A629FA30-B5FD-4F75-922B-76356B025563}"/>
    <cellStyle name="Vírgula 4 2 7 6" xfId="6561" xr:uid="{0DE583D3-C898-486B-A59D-7A7B4ED28CAA}"/>
    <cellStyle name="Vírgula 4 2 7 6 2" xfId="34548" xr:uid="{EC397DE1-4B3A-4AB0-8AFE-C62C0E27583A}"/>
    <cellStyle name="Vírgula 4 2 7 7" xfId="8034" xr:uid="{4A70E722-2C95-4FDE-8D5B-D6A5EC63205A}"/>
    <cellStyle name="Vírgula 4 2 7 7 2" xfId="36021" xr:uid="{EAC539FE-B3AA-46B0-BE37-455CBA3B100A}"/>
    <cellStyle name="Vírgula 4 2 7 8" xfId="9507" xr:uid="{E1061FDF-88EE-484E-9277-C502A8C291AE}"/>
    <cellStyle name="Vírgula 4 2 7 8 2" xfId="37494" xr:uid="{7D9BA5DD-393D-4AB5-BE2D-C2E224147F30}"/>
    <cellStyle name="Vírgula 4 2 7 9" xfId="10980" xr:uid="{6217B467-1915-4516-B6E5-7F4F5ADF51F0}"/>
    <cellStyle name="Vírgula 4 2 7 9 2" xfId="38967" xr:uid="{BCE8929B-2F70-44E2-88FF-0F24023AACF6}"/>
    <cellStyle name="Vírgula 4 2 8" xfId="741" xr:uid="{00000000-0005-0000-0000-0000F1000000}"/>
    <cellStyle name="Vírgula 4 2 8 10" xfId="14006" xr:uid="{414122CF-013B-48F3-B0D6-49C78A71B3AE}"/>
    <cellStyle name="Vírgula 4 2 8 10 2" xfId="41993" xr:uid="{07D2E254-F09A-4609-8205-1BFE7F47ACA5}"/>
    <cellStyle name="Vírgula 4 2 8 11" xfId="15479" xr:uid="{EDB12303-4E12-44EF-80A9-2F002AD749BF}"/>
    <cellStyle name="Vírgula 4 2 8 11 2" xfId="43466" xr:uid="{E5BF99C1-8839-4EFA-AAF4-01FDD3AD793A}"/>
    <cellStyle name="Vírgula 4 2 8 12" xfId="16952" xr:uid="{92B1D84F-2142-47F8-BDA5-85F1594726FE}"/>
    <cellStyle name="Vírgula 4 2 8 12 2" xfId="44939" xr:uid="{9FE6B42E-44A9-402F-9FA7-9CA2F7D710EA}"/>
    <cellStyle name="Vírgula 4 2 8 13" xfId="18425" xr:uid="{FF983B14-475E-40B3-8348-EA876E56D46B}"/>
    <cellStyle name="Vírgula 4 2 8 13 2" xfId="46412" xr:uid="{4940C672-029D-42EE-9243-E38690DBD73F}"/>
    <cellStyle name="Vírgula 4 2 8 14" xfId="19898" xr:uid="{F296DAC4-02E3-4284-9C23-3CEFE5F6D773}"/>
    <cellStyle name="Vírgula 4 2 8 14 2" xfId="47885" xr:uid="{50E9AC9D-C6CA-45F7-8E67-0E4AA22CBE61}"/>
    <cellStyle name="Vírgula 4 2 8 15" xfId="21371" xr:uid="{4C910D8E-AD74-4B3B-84CC-55866948FE70}"/>
    <cellStyle name="Vírgula 4 2 8 15 2" xfId="49358" xr:uid="{1D0AAA5A-50ED-41F2-9852-DD737D00E017}"/>
    <cellStyle name="Vírgula 4 2 8 16" xfId="22844" xr:uid="{921B7669-3F1A-4740-8550-5613B06870D6}"/>
    <cellStyle name="Vírgula 4 2 8 16 2" xfId="50831" xr:uid="{AB444B3C-99D6-4EB8-AAB1-581449C66E6A}"/>
    <cellStyle name="Vírgula 4 2 8 17" xfId="24317" xr:uid="{225087D8-5F9B-42C8-A300-E9F5B6D4E8EE}"/>
    <cellStyle name="Vírgula 4 2 8 17 2" xfId="52304" xr:uid="{44560141-912F-42A5-86A7-8AC4164F21B3}"/>
    <cellStyle name="Vírgula 4 2 8 18" xfId="25790" xr:uid="{FE5AFDB8-C668-43BD-9C3E-34A78D64CC6F}"/>
    <cellStyle name="Vírgula 4 2 8 18 2" xfId="53777" xr:uid="{D6380B3B-A2C3-43FA-B961-BACB5D21C977}"/>
    <cellStyle name="Vírgula 4 2 8 19" xfId="27263" xr:uid="{6872CE74-BB67-42E8-9FE1-364059817D5A}"/>
    <cellStyle name="Vírgula 4 2 8 19 2" xfId="55250" xr:uid="{12F60D9D-7F85-41FF-B33B-04514FDD5FE0}"/>
    <cellStyle name="Vírgula 4 2 8 2" xfId="2219" xr:uid="{00000000-0005-0000-0000-0000F1000000}"/>
    <cellStyle name="Vírgula 4 2 8 2 2" xfId="30209" xr:uid="{07F1915A-58B5-440B-BD36-CF9242D195CB}"/>
    <cellStyle name="Vírgula 4 2 8 20" xfId="28736" xr:uid="{FD3ABCBB-A519-44BF-9C01-DB06EA905595}"/>
    <cellStyle name="Vírgula 4 2 8 21" xfId="56723" xr:uid="{AD6C5F1C-9244-4C4E-8AFA-7AA7C38640B8}"/>
    <cellStyle name="Vírgula 4 2 8 3" xfId="3695" xr:uid="{D33FCB79-8A18-4955-B1AF-C81B7152927C}"/>
    <cellStyle name="Vírgula 4 2 8 3 2" xfId="31682" xr:uid="{33509BE8-9BAC-4128-9586-25E82F41F859}"/>
    <cellStyle name="Vírgula 4 2 8 4" xfId="5168" xr:uid="{43C04170-4B41-4BE6-935F-A681AAC87FAB}"/>
    <cellStyle name="Vírgula 4 2 8 4 2" xfId="33155" xr:uid="{1561999B-31C5-4A07-99A7-EB6DA6477D49}"/>
    <cellStyle name="Vírgula 4 2 8 5" xfId="6641" xr:uid="{427024C2-7773-4170-96E9-CC455DF4BA6C}"/>
    <cellStyle name="Vírgula 4 2 8 5 2" xfId="34628" xr:uid="{1A48A7B1-ACD8-4FBF-8287-44C7AFBAC052}"/>
    <cellStyle name="Vírgula 4 2 8 6" xfId="8114" xr:uid="{AAE13A74-59BC-49F9-AB66-6B59AD8D2891}"/>
    <cellStyle name="Vírgula 4 2 8 6 2" xfId="36101" xr:uid="{9603757A-2969-4FF7-9F73-A14C4D501D40}"/>
    <cellStyle name="Vírgula 4 2 8 7" xfId="9587" xr:uid="{C0268BBA-514E-417F-940C-603A3FB4E074}"/>
    <cellStyle name="Vírgula 4 2 8 7 2" xfId="37574" xr:uid="{B9B519C9-B10C-4CE5-B9B6-507244708B09}"/>
    <cellStyle name="Vírgula 4 2 8 8" xfId="11060" xr:uid="{1E555736-3D51-4A18-86D3-A9F5E641ACF7}"/>
    <cellStyle name="Vírgula 4 2 8 8 2" xfId="39047" xr:uid="{AD19EA78-02AA-4730-822C-78D07DAEB3B8}"/>
    <cellStyle name="Vírgula 4 2 8 9" xfId="12533" xr:uid="{12B06079-6A3B-48B8-9298-FB576AD43973}"/>
    <cellStyle name="Vírgula 4 2 8 9 2" xfId="40520" xr:uid="{299483D2-647D-448E-8A1C-1CEE3C379DB1}"/>
    <cellStyle name="Vírgula 4 2 9" xfId="837" xr:uid="{00000000-0005-0000-0000-0000F1000000}"/>
    <cellStyle name="Vírgula 4 2 9 10" xfId="14102" xr:uid="{9DEC63FC-071E-499F-91EA-58CB19F8BD2D}"/>
    <cellStyle name="Vírgula 4 2 9 10 2" xfId="42089" xr:uid="{20534D93-A7F7-4F2C-B14E-F62F949CDA90}"/>
    <cellStyle name="Vírgula 4 2 9 11" xfId="15575" xr:uid="{810FBDDE-E770-4CCF-A679-3407336C8CB9}"/>
    <cellStyle name="Vírgula 4 2 9 11 2" xfId="43562" xr:uid="{069F8AB6-E29E-4C67-90E8-92C0FDCF02A3}"/>
    <cellStyle name="Vírgula 4 2 9 12" xfId="17048" xr:uid="{DD609226-8CF2-4EBE-906F-FCA8C1B1C527}"/>
    <cellStyle name="Vírgula 4 2 9 12 2" xfId="45035" xr:uid="{DDEDDA4B-5FD7-43E2-AF8B-29B9DAC0DCE5}"/>
    <cellStyle name="Vírgula 4 2 9 13" xfId="18521" xr:uid="{F6D7EF28-244E-40AA-BB18-BD0990A8435A}"/>
    <cellStyle name="Vírgula 4 2 9 13 2" xfId="46508" xr:uid="{FD3FE467-10DF-4B7F-A1B2-C6C451D79D11}"/>
    <cellStyle name="Vírgula 4 2 9 14" xfId="19994" xr:uid="{C8407A00-57E5-456F-8070-3A91356DC426}"/>
    <cellStyle name="Vírgula 4 2 9 14 2" xfId="47981" xr:uid="{D2E5B241-BB49-47D3-B129-C2EEF57679E2}"/>
    <cellStyle name="Vírgula 4 2 9 15" xfId="21467" xr:uid="{CDCF5A92-784C-4F57-B67D-59BDCEA3D68D}"/>
    <cellStyle name="Vírgula 4 2 9 15 2" xfId="49454" xr:uid="{6353DFAF-D58D-48DC-AA67-F2271FDCCA41}"/>
    <cellStyle name="Vírgula 4 2 9 16" xfId="22940" xr:uid="{3E5434FF-C182-477F-B795-656CC4503035}"/>
    <cellStyle name="Vírgula 4 2 9 16 2" xfId="50927" xr:uid="{749ED462-43BB-4807-AC4E-C15074F561FB}"/>
    <cellStyle name="Vírgula 4 2 9 17" xfId="24413" xr:uid="{549E7722-87CC-488A-A8D5-4B05C7355627}"/>
    <cellStyle name="Vírgula 4 2 9 17 2" xfId="52400" xr:uid="{566093FB-CF7E-41E1-A553-5D23F95B01CB}"/>
    <cellStyle name="Vírgula 4 2 9 18" xfId="25886" xr:uid="{0670D616-D7E3-4731-ABC0-5DDE56084DC4}"/>
    <cellStyle name="Vírgula 4 2 9 18 2" xfId="53873" xr:uid="{5D5652A7-6CE4-4B45-8C49-FBA912B7B319}"/>
    <cellStyle name="Vírgula 4 2 9 19" xfId="27359" xr:uid="{DF3ABA83-E2CE-49DB-9E9E-14F64BA7C86C}"/>
    <cellStyle name="Vírgula 4 2 9 19 2" xfId="55346" xr:uid="{40FA4BFF-F9E1-4FC2-BC5A-56E6886B66EF}"/>
    <cellStyle name="Vírgula 4 2 9 2" xfId="2315" xr:uid="{00000000-0005-0000-0000-0000F1000000}"/>
    <cellStyle name="Vírgula 4 2 9 2 2" xfId="30305" xr:uid="{9ABC6096-7DFC-4C9F-9AA6-037E7E627633}"/>
    <cellStyle name="Vírgula 4 2 9 20" xfId="28832" xr:uid="{9877E8F8-86D9-4493-9C6D-2C7A73C83C09}"/>
    <cellStyle name="Vírgula 4 2 9 21" xfId="56819" xr:uid="{D85F48F1-C7CD-46D3-B60D-FDF7AFB5CC5C}"/>
    <cellStyle name="Vírgula 4 2 9 3" xfId="3791" xr:uid="{3F21271E-73EB-48F3-A4CF-09FE32CE2BDF}"/>
    <cellStyle name="Vírgula 4 2 9 3 2" xfId="31778" xr:uid="{ADF4165B-13DD-4636-AFCB-98A159A7449F}"/>
    <cellStyle name="Vírgula 4 2 9 4" xfId="5264" xr:uid="{8195F6C8-ACCE-43FB-89B4-BB4F6D8C09CA}"/>
    <cellStyle name="Vírgula 4 2 9 4 2" xfId="33251" xr:uid="{E440C792-C676-476A-914D-898410563A6E}"/>
    <cellStyle name="Vírgula 4 2 9 5" xfId="6737" xr:uid="{94C8BC7C-11A1-4515-B614-F88F407EF6B0}"/>
    <cellStyle name="Vírgula 4 2 9 5 2" xfId="34724" xr:uid="{305F013C-6E6A-41AB-8AA0-17937C988529}"/>
    <cellStyle name="Vírgula 4 2 9 6" xfId="8210" xr:uid="{52E6EFFB-28A3-41FC-902B-DD7E0BB84F33}"/>
    <cellStyle name="Vírgula 4 2 9 6 2" xfId="36197" xr:uid="{4E5C6844-8863-434A-B5BB-9BF80EE85BA9}"/>
    <cellStyle name="Vírgula 4 2 9 7" xfId="9683" xr:uid="{61065305-F2A1-4DF5-B9DE-E0AF7FD19F55}"/>
    <cellStyle name="Vírgula 4 2 9 7 2" xfId="37670" xr:uid="{9C5AF313-4892-4A51-9C95-62407CDC925E}"/>
    <cellStyle name="Vírgula 4 2 9 8" xfId="11156" xr:uid="{9BED1977-D03B-4FD6-9360-C82AACE95BB3}"/>
    <cellStyle name="Vírgula 4 2 9 8 2" xfId="39143" xr:uid="{C567B27E-8C4E-49FC-80C2-C61147D97D76}"/>
    <cellStyle name="Vírgula 4 2 9 9" xfId="12629" xr:uid="{D850010A-BA3A-424A-B382-15680D5F333E}"/>
    <cellStyle name="Vírgula 4 2 9 9 2" xfId="40616" xr:uid="{1025B398-FC6D-429D-B99C-1D34E2291471}"/>
    <cellStyle name="Vírgula 4 20" xfId="1657" xr:uid="{00000000-0005-0000-0000-000033000000}"/>
    <cellStyle name="Vírgula 4 20 2" xfId="29647" xr:uid="{03140875-4520-46DA-8B1A-039C95B5D540}"/>
    <cellStyle name="Vírgula 4 21" xfId="3133" xr:uid="{AE7FB1D4-E22A-4BD0-ABBA-3210CA5B56FA}"/>
    <cellStyle name="Vírgula 4 21 2" xfId="31120" xr:uid="{F3E3365F-BA0E-4DC6-A50C-75D6340B1E42}"/>
    <cellStyle name="Vírgula 4 22" xfId="4606" xr:uid="{03F4CBED-0972-4EE6-95E3-EDD0F7885FDE}"/>
    <cellStyle name="Vírgula 4 22 2" xfId="32593" xr:uid="{03B4B039-F70B-4A7B-92A2-C3BE43D75FB9}"/>
    <cellStyle name="Vírgula 4 23" xfId="6079" xr:uid="{D1AB088E-0460-4278-BA16-888AC476EB87}"/>
    <cellStyle name="Vírgula 4 23 2" xfId="34066" xr:uid="{E9CF1491-16D7-4619-94C5-FB8824B76D6D}"/>
    <cellStyle name="Vírgula 4 24" xfId="7552" xr:uid="{D458DF07-D99A-4FD6-AF65-506F9CE1C80C}"/>
    <cellStyle name="Vírgula 4 24 2" xfId="35539" xr:uid="{67578398-7284-4717-A29B-C8F4D5B47A84}"/>
    <cellStyle name="Vírgula 4 25" xfId="9025" xr:uid="{1D80E7F7-00FB-492B-BA08-75C7193CB6B9}"/>
    <cellStyle name="Vírgula 4 25 2" xfId="37012" xr:uid="{A25E6BB8-342C-4B02-9F5E-5A926C5B0E63}"/>
    <cellStyle name="Vírgula 4 26" xfId="10498" xr:uid="{5E32E7EC-07E6-4554-87C0-3D7BCB33DD7B}"/>
    <cellStyle name="Vírgula 4 26 2" xfId="38485" xr:uid="{E8F86513-11A1-47E7-849D-83DDB505F695}"/>
    <cellStyle name="Vírgula 4 27" xfId="11971" xr:uid="{D3333C44-D9A8-4C28-9DC2-CE49805BE93B}"/>
    <cellStyle name="Vírgula 4 27 2" xfId="39958" xr:uid="{46E6D769-4205-41B2-AD4A-06F1747A03EF}"/>
    <cellStyle name="Vírgula 4 28" xfId="13444" xr:uid="{DBF7A820-0190-40CA-832E-8F4323281AC7}"/>
    <cellStyle name="Vírgula 4 28 2" xfId="41431" xr:uid="{7CBDC444-B1DF-4304-AF1F-D424F613E5A7}"/>
    <cellStyle name="Vírgula 4 29" xfId="14917" xr:uid="{A9F82B48-3BEC-4096-9EAB-75499B9C821C}"/>
    <cellStyle name="Vírgula 4 29 2" xfId="42904" xr:uid="{E5C2771D-0682-4E07-B525-9C7493CA7FA4}"/>
    <cellStyle name="Vírgula 4 3" xfId="30" xr:uid="{00000000-0005-0000-0000-0000F0000000}"/>
    <cellStyle name="Vírgula 4 3 10" xfId="11993" xr:uid="{7AC18028-EAD9-4D62-B765-4AF209FEEABE}"/>
    <cellStyle name="Vírgula 4 3 10 2" xfId="39980" xr:uid="{54934373-5539-4E78-AAE6-D94801E996E3}"/>
    <cellStyle name="Vírgula 4 3 11" xfId="13466" xr:uid="{71AB0711-9905-4686-BC3F-6EE43CC5F5D2}"/>
    <cellStyle name="Vírgula 4 3 11 2" xfId="41453" xr:uid="{A3285842-3A17-498F-9A15-0294B084902C}"/>
    <cellStyle name="Vírgula 4 3 12" xfId="14939" xr:uid="{C9CF247B-62BA-41F2-81FD-7921B7A55944}"/>
    <cellStyle name="Vírgula 4 3 12 2" xfId="42926" xr:uid="{3CB5F06D-67DB-4F7E-B587-83F891C459DA}"/>
    <cellStyle name="Vírgula 4 3 13" xfId="16412" xr:uid="{E2FC8567-EBF3-45B8-9570-AEC981EA51D4}"/>
    <cellStyle name="Vírgula 4 3 13 2" xfId="44399" xr:uid="{A0D92313-2A71-4758-9A04-28536E701E6F}"/>
    <cellStyle name="Vírgula 4 3 14" xfId="17885" xr:uid="{5563938A-7340-43A9-8D5B-ABD226DAB831}"/>
    <cellStyle name="Vírgula 4 3 14 2" xfId="45872" xr:uid="{5AEF59DF-0811-4716-9908-8D88B757F977}"/>
    <cellStyle name="Vírgula 4 3 15" xfId="19358" xr:uid="{3BA529A6-4F8F-42F9-9DBE-75A6797E22A8}"/>
    <cellStyle name="Vírgula 4 3 15 2" xfId="47345" xr:uid="{633730BE-5516-4EE6-928F-F0F8E56AA821}"/>
    <cellStyle name="Vírgula 4 3 16" xfId="20831" xr:uid="{DB69EA2B-407B-4E8D-AC66-B825E0931670}"/>
    <cellStyle name="Vírgula 4 3 16 2" xfId="48818" xr:uid="{1D85E46A-AE26-4635-9B44-E16655271BC2}"/>
    <cellStyle name="Vírgula 4 3 17" xfId="22304" xr:uid="{BF9A134D-3F38-43CC-BF79-86AD37EA3C1A}"/>
    <cellStyle name="Vírgula 4 3 17 2" xfId="50291" xr:uid="{600C0D28-A9BE-4DC1-A32C-360218764206}"/>
    <cellStyle name="Vírgula 4 3 18" xfId="23777" xr:uid="{2E62C207-E2FD-48A7-965D-F6FA5FFF8CCC}"/>
    <cellStyle name="Vírgula 4 3 18 2" xfId="51764" xr:uid="{50526FE1-C23C-4F94-A53F-8E5D4A74BB42}"/>
    <cellStyle name="Vírgula 4 3 19" xfId="25250" xr:uid="{197D131A-6B62-4F57-A2C3-4E611408E237}"/>
    <cellStyle name="Vírgula 4 3 19 2" xfId="53237" xr:uid="{87D58026-E2E0-4388-B59F-0C615FBF9623}"/>
    <cellStyle name="Vírgula 4 3 2" xfId="825" xr:uid="{00000000-0005-0000-0000-0000F0000000}"/>
    <cellStyle name="Vírgula 4 3 2 10" xfId="14090" xr:uid="{3A944F16-CFFE-48A7-8946-969EAE8091DE}"/>
    <cellStyle name="Vírgula 4 3 2 10 2" xfId="42077" xr:uid="{36F1586B-867D-4025-A6F4-3FE5723DE004}"/>
    <cellStyle name="Vírgula 4 3 2 11" xfId="15563" xr:uid="{DE485BDF-FA63-43FF-BB8B-E372F529574B}"/>
    <cellStyle name="Vírgula 4 3 2 11 2" xfId="43550" xr:uid="{9965EB9B-7B48-492E-8B4B-B52BB2D3882C}"/>
    <cellStyle name="Vírgula 4 3 2 12" xfId="17036" xr:uid="{B462E23C-2DD4-4BE3-AD0B-6876C4ECAB03}"/>
    <cellStyle name="Vírgula 4 3 2 12 2" xfId="45023" xr:uid="{13FB8D6D-C3BF-44A4-BD9D-1A6ED3B80695}"/>
    <cellStyle name="Vírgula 4 3 2 13" xfId="18509" xr:uid="{C9B7AC46-E1D0-4E7D-93B9-8AAD8014D882}"/>
    <cellStyle name="Vírgula 4 3 2 13 2" xfId="46496" xr:uid="{06E91775-7C01-4227-8F5C-AAE866CE1CE7}"/>
    <cellStyle name="Vírgula 4 3 2 14" xfId="19982" xr:uid="{C0F4043D-63CA-4182-8A80-A3C5BA907300}"/>
    <cellStyle name="Vírgula 4 3 2 14 2" xfId="47969" xr:uid="{E509BECB-9915-4FFC-9E1E-96C12D85B7A3}"/>
    <cellStyle name="Vírgula 4 3 2 15" xfId="21455" xr:uid="{C6A783E1-D87C-4E22-9D7D-BF765A59FFCA}"/>
    <cellStyle name="Vírgula 4 3 2 15 2" xfId="49442" xr:uid="{36BB9671-F745-48BF-945D-B413A0ACE5BF}"/>
    <cellStyle name="Vírgula 4 3 2 16" xfId="22928" xr:uid="{D43A0D1E-AE37-4A37-8037-4669E0790090}"/>
    <cellStyle name="Vírgula 4 3 2 16 2" xfId="50915" xr:uid="{DF043DEF-D58A-41F1-9E5A-B1767AD44E72}"/>
    <cellStyle name="Vírgula 4 3 2 17" xfId="24401" xr:uid="{B482BAE0-824B-4737-A540-050E4220099B}"/>
    <cellStyle name="Vírgula 4 3 2 17 2" xfId="52388" xr:uid="{EB81BA6C-8534-4A6A-AAF6-2F8D28778415}"/>
    <cellStyle name="Vírgula 4 3 2 18" xfId="25874" xr:uid="{A9CF4614-3983-4D22-9F5A-A83260E13211}"/>
    <cellStyle name="Vírgula 4 3 2 18 2" xfId="53861" xr:uid="{206007AB-FA15-49B2-BDD4-928BBC68AFA3}"/>
    <cellStyle name="Vírgula 4 3 2 19" xfId="27347" xr:uid="{10C466E9-8E4D-415F-9A2A-BF1F70F17F0E}"/>
    <cellStyle name="Vírgula 4 3 2 19 2" xfId="55334" xr:uid="{77766135-5500-4892-8299-C8ED83761C4B}"/>
    <cellStyle name="Vírgula 4 3 2 2" xfId="2303" xr:uid="{00000000-0005-0000-0000-0000F0000000}"/>
    <cellStyle name="Vírgula 4 3 2 2 2" xfId="30293" xr:uid="{CDCFC93D-1AFD-4BAD-8F9A-04B313BEA2F5}"/>
    <cellStyle name="Vírgula 4 3 2 20" xfId="28820" xr:uid="{A8BA1F5A-9E2A-4E2F-9F9C-13369097A238}"/>
    <cellStyle name="Vírgula 4 3 2 21" xfId="56807" xr:uid="{834376F3-C3DE-49F4-8720-7967C7F584AA}"/>
    <cellStyle name="Vírgula 4 3 2 3" xfId="3779" xr:uid="{8903669D-681E-4052-A103-9CAB0E893B7C}"/>
    <cellStyle name="Vírgula 4 3 2 3 2" xfId="31766" xr:uid="{3E78B4A9-34C7-44FE-A235-FBD7BBB003A1}"/>
    <cellStyle name="Vírgula 4 3 2 4" xfId="5252" xr:uid="{0FDB8CDE-96AB-41EE-BF66-C958DE409128}"/>
    <cellStyle name="Vírgula 4 3 2 4 2" xfId="33239" xr:uid="{625B646D-0850-437F-B3F1-7C689067C961}"/>
    <cellStyle name="Vírgula 4 3 2 5" xfId="6725" xr:uid="{4E242935-1D6A-487D-B269-D4507807ED15}"/>
    <cellStyle name="Vírgula 4 3 2 5 2" xfId="34712" xr:uid="{78FA44A8-ABF7-4427-A0B3-B4A439780706}"/>
    <cellStyle name="Vírgula 4 3 2 6" xfId="8198" xr:uid="{FBE54518-F88D-4E00-BE39-158402DA057D}"/>
    <cellStyle name="Vírgula 4 3 2 6 2" xfId="36185" xr:uid="{D06AA88E-BD30-4D8B-908C-264CB152958D}"/>
    <cellStyle name="Vírgula 4 3 2 7" xfId="9671" xr:uid="{28154018-4764-45D6-9FFF-46404610957C}"/>
    <cellStyle name="Vírgula 4 3 2 7 2" xfId="37658" xr:uid="{DEEE3FD1-0CA3-41F3-928C-A9BECCF472B0}"/>
    <cellStyle name="Vírgula 4 3 2 8" xfId="11144" xr:uid="{366A7A8B-87A5-4559-B97A-2B0E59276D5D}"/>
    <cellStyle name="Vírgula 4 3 2 8 2" xfId="39131" xr:uid="{F87D7DF5-BF7E-4D70-B46F-27A7AB7DD23E}"/>
    <cellStyle name="Vírgula 4 3 2 9" xfId="12617" xr:uid="{6B2ACF81-6A49-4B85-BAB4-E950A4849028}"/>
    <cellStyle name="Vírgula 4 3 2 9 2" xfId="40604" xr:uid="{E45C83C6-1978-4024-B9EE-19D41146DB4A}"/>
    <cellStyle name="Vírgula 4 3 20" xfId="26723" xr:uid="{55E21BC5-610E-4034-92AD-64501738396D}"/>
    <cellStyle name="Vírgula 4 3 20 2" xfId="54710" xr:uid="{0FEFAA82-4230-447A-93C0-731D78B77920}"/>
    <cellStyle name="Vírgula 4 3 21" xfId="28196" xr:uid="{571F3D04-785C-46DE-B2DF-DCF86C4ED41D}"/>
    <cellStyle name="Vírgula 4 3 22" xfId="56183" xr:uid="{C2BBD794-FA40-4694-9272-5B515F8A0173}"/>
    <cellStyle name="Vírgula 4 3 3" xfId="1679" xr:uid="{00000000-0005-0000-0000-0000F0000000}"/>
    <cellStyle name="Vírgula 4 3 3 2" xfId="29669" xr:uid="{0B0D9A43-54D6-4162-82CE-3475B2C3A8A9}"/>
    <cellStyle name="Vírgula 4 3 4" xfId="3155" xr:uid="{5588D66B-9EAA-45B9-9A58-DC2F71844376}"/>
    <cellStyle name="Vírgula 4 3 4 2" xfId="31142" xr:uid="{615AF19E-543C-4676-82B3-E185B07FC97F}"/>
    <cellStyle name="Vírgula 4 3 5" xfId="4628" xr:uid="{67445B35-8098-411D-A1A7-1F63842C8ED8}"/>
    <cellStyle name="Vírgula 4 3 5 2" xfId="32615" xr:uid="{4FF76019-94D4-4B80-84F2-ADE3A1E2A3C0}"/>
    <cellStyle name="Vírgula 4 3 6" xfId="6101" xr:uid="{6D5BF087-778A-4C72-8C79-968E734D97C1}"/>
    <cellStyle name="Vírgula 4 3 6 2" xfId="34088" xr:uid="{BA94FA1E-F577-4AE1-BC81-C0C42E54D166}"/>
    <cellStyle name="Vírgula 4 3 7" xfId="7574" xr:uid="{461E7D30-30C9-4171-A0AE-9669964E0D17}"/>
    <cellStyle name="Vírgula 4 3 7 2" xfId="35561" xr:uid="{785B5C2C-9353-4F77-83E3-11E165DD41CD}"/>
    <cellStyle name="Vírgula 4 3 8" xfId="9047" xr:uid="{728776CD-9414-4932-AB53-9BC496493338}"/>
    <cellStyle name="Vírgula 4 3 8 2" xfId="37034" xr:uid="{955B651E-C3CD-4DC9-A8C2-E6564D53E6FC}"/>
    <cellStyle name="Vírgula 4 3 9" xfId="10520" xr:uid="{CB4EFF16-DBC0-4B75-A639-56A2C3BC5C66}"/>
    <cellStyle name="Vírgula 4 3 9 2" xfId="38507" xr:uid="{EF288DBD-251E-45C2-AAB8-5CDFB157D40C}"/>
    <cellStyle name="Vírgula 4 30" xfId="16390" xr:uid="{AB13E68C-EA0C-40A0-A67B-AA8D90343822}"/>
    <cellStyle name="Vírgula 4 30 2" xfId="44377" xr:uid="{4344A23A-2010-43C6-8E24-6037B93FFE05}"/>
    <cellStyle name="Vírgula 4 31" xfId="17863" xr:uid="{FA5B9075-B2A1-473E-936E-0EAFF4FA6FA8}"/>
    <cellStyle name="Vírgula 4 31 2" xfId="45850" xr:uid="{4695423B-2152-4EA5-B166-01E307A5C302}"/>
    <cellStyle name="Vírgula 4 32" xfId="19336" xr:uid="{A785FA07-5D9B-493B-B24C-340742C5CC88}"/>
    <cellStyle name="Vírgula 4 32 2" xfId="47323" xr:uid="{D000C96F-5B00-4B5E-81AD-783CCCBEAEFB}"/>
    <cellStyle name="Vírgula 4 33" xfId="20809" xr:uid="{37230F56-0D3E-4266-8175-F6D694E6AC7A}"/>
    <cellStyle name="Vírgula 4 33 2" xfId="48796" xr:uid="{D21C8225-4CC7-44B8-A667-D9BC8C1B89D4}"/>
    <cellStyle name="Vírgula 4 34" xfId="22282" xr:uid="{EB124DAF-2B9F-4259-82A0-9E0A7FF8AF8A}"/>
    <cellStyle name="Vírgula 4 34 2" xfId="50269" xr:uid="{9E261A5A-C745-465E-8DD3-09FD7734CBA8}"/>
    <cellStyle name="Vírgula 4 35" xfId="23755" xr:uid="{33675087-B916-4740-9661-465FEB4C1B12}"/>
    <cellStyle name="Vírgula 4 35 2" xfId="51742" xr:uid="{74BC11D0-EC84-4392-8158-D8A894B591AF}"/>
    <cellStyle name="Vírgula 4 36" xfId="25228" xr:uid="{CBFDE5E5-6379-4FA0-94C9-42BB5A34544F}"/>
    <cellStyle name="Vírgula 4 36 2" xfId="53215" xr:uid="{777DA44A-81F1-4D35-9A7E-AAD1AFBDDBDA}"/>
    <cellStyle name="Vírgula 4 37" xfId="26701" xr:uid="{42946E35-8F74-475D-BEF4-9B96433A9F33}"/>
    <cellStyle name="Vírgula 4 37 2" xfId="54688" xr:uid="{F2B4B465-1A03-48F4-83FD-2F029D26818A}"/>
    <cellStyle name="Vírgula 4 38" xfId="28174" xr:uid="{D22619D0-FFA8-433D-BC8A-BC1DBF9E626A}"/>
    <cellStyle name="Vírgula 4 39" xfId="56161" xr:uid="{0531D66C-336C-464F-9CB6-09C16874CB3F}"/>
    <cellStyle name="Vírgula 4 4" xfId="275" xr:uid="{00000000-0005-0000-0000-0000F0000000}"/>
    <cellStyle name="Vírgula 4 4 10" xfId="12067" xr:uid="{17C94A5B-3810-492C-A597-9607A6A7800F}"/>
    <cellStyle name="Vírgula 4 4 10 2" xfId="40054" xr:uid="{9EBA1AE5-E342-4C81-8E65-75A77536922C}"/>
    <cellStyle name="Vírgula 4 4 11" xfId="13540" xr:uid="{6548FDC7-BD58-4CCA-9916-A64723BB46B8}"/>
    <cellStyle name="Vírgula 4 4 11 2" xfId="41527" xr:uid="{F905264C-7162-44EF-BAC3-E2B96A65B854}"/>
    <cellStyle name="Vírgula 4 4 12" xfId="15013" xr:uid="{C6544666-F3C4-4D4E-A8CB-126EDC9F8150}"/>
    <cellStyle name="Vírgula 4 4 12 2" xfId="43000" xr:uid="{F1BD6F8A-BFDB-48E4-977F-E2351AD9E599}"/>
    <cellStyle name="Vírgula 4 4 13" xfId="16486" xr:uid="{B4F0A743-80D5-40BC-9E5A-61D17588B41F}"/>
    <cellStyle name="Vírgula 4 4 13 2" xfId="44473" xr:uid="{8B5C15EF-8630-4247-848C-9225CBFA43B8}"/>
    <cellStyle name="Vírgula 4 4 14" xfId="17959" xr:uid="{042C966E-3359-448C-A334-5488EEDCDD57}"/>
    <cellStyle name="Vírgula 4 4 14 2" xfId="45946" xr:uid="{5C89C582-721F-47D2-89E6-807D17841097}"/>
    <cellStyle name="Vírgula 4 4 15" xfId="19432" xr:uid="{322E9990-0227-443C-81B9-9D260866BE18}"/>
    <cellStyle name="Vírgula 4 4 15 2" xfId="47419" xr:uid="{FF69C267-7702-4821-86F5-FF800DFC19CD}"/>
    <cellStyle name="Vírgula 4 4 16" xfId="20905" xr:uid="{3EECEA66-1756-4D0D-AFC8-3FE1A75BF641}"/>
    <cellStyle name="Vírgula 4 4 16 2" xfId="48892" xr:uid="{CD2D5966-5094-4CE5-ACE8-1004379937E8}"/>
    <cellStyle name="Vírgula 4 4 17" xfId="22378" xr:uid="{86E59CA3-98EF-45F7-AE8E-3AFA8CAD87D6}"/>
    <cellStyle name="Vírgula 4 4 17 2" xfId="50365" xr:uid="{CD33C839-CCEC-419C-92F3-6E7A3AA7533B}"/>
    <cellStyle name="Vírgula 4 4 18" xfId="23851" xr:uid="{DC69D802-CC1C-4B13-A548-9313C6EC4B9F}"/>
    <cellStyle name="Vírgula 4 4 18 2" xfId="51838" xr:uid="{3540FC26-4F6D-4E11-B304-3A716B4D5337}"/>
    <cellStyle name="Vírgula 4 4 19" xfId="25324" xr:uid="{F2138367-74CA-4557-BB39-AB365E955055}"/>
    <cellStyle name="Vírgula 4 4 19 2" xfId="53311" xr:uid="{13B92B61-CD51-4430-8D3A-5E23C281CC58}"/>
    <cellStyle name="Vírgula 4 4 2" xfId="900" xr:uid="{00000000-0005-0000-0000-0000F0000000}"/>
    <cellStyle name="Vírgula 4 4 2 10" xfId="14164" xr:uid="{249B7661-E032-4CB9-8EEA-9A2F40D79DD1}"/>
    <cellStyle name="Vírgula 4 4 2 10 2" xfId="42151" xr:uid="{BB7A8C1E-708A-46C7-B613-5906A2A670CB}"/>
    <cellStyle name="Vírgula 4 4 2 11" xfId="15637" xr:uid="{8F0F7B78-80F3-4F9D-91C2-6335C9848E80}"/>
    <cellStyle name="Vírgula 4 4 2 11 2" xfId="43624" xr:uid="{4D4CE1D0-C505-40C7-9507-515B101EE218}"/>
    <cellStyle name="Vírgula 4 4 2 12" xfId="17110" xr:uid="{EE6E887B-95D2-4905-A254-F21BB7745AF5}"/>
    <cellStyle name="Vírgula 4 4 2 12 2" xfId="45097" xr:uid="{45526D07-1DF8-48D4-9A50-5F85BF100ACF}"/>
    <cellStyle name="Vírgula 4 4 2 13" xfId="18583" xr:uid="{BAA34237-287A-451D-8AEB-D8D14B8373F8}"/>
    <cellStyle name="Vírgula 4 4 2 13 2" xfId="46570" xr:uid="{B05B022E-55AE-49AF-95A3-03B516988E0F}"/>
    <cellStyle name="Vírgula 4 4 2 14" xfId="20056" xr:uid="{32104E40-A9BD-4CEE-A1F3-5DDA71FF5388}"/>
    <cellStyle name="Vírgula 4 4 2 14 2" xfId="48043" xr:uid="{1F6929DF-6913-4A3E-92B8-F73CD81CA99C}"/>
    <cellStyle name="Vírgula 4 4 2 15" xfId="21529" xr:uid="{F93E10CA-E2F5-4A04-B1C7-CEA5D391EDDB}"/>
    <cellStyle name="Vírgula 4 4 2 15 2" xfId="49516" xr:uid="{0DB7050E-0248-468B-9243-8AC27B6E2793}"/>
    <cellStyle name="Vírgula 4 4 2 16" xfId="23002" xr:uid="{C3885D78-2650-4961-88A6-2C98801E4E90}"/>
    <cellStyle name="Vírgula 4 4 2 16 2" xfId="50989" xr:uid="{5D7609B0-9DEF-4BA4-B4D4-EA7BEDCFCA50}"/>
    <cellStyle name="Vírgula 4 4 2 17" xfId="24475" xr:uid="{51C496BF-7620-4187-898A-C1CFF60EC3DE}"/>
    <cellStyle name="Vírgula 4 4 2 17 2" xfId="52462" xr:uid="{AA50D5FB-402C-422B-B38A-C47636F85A2E}"/>
    <cellStyle name="Vírgula 4 4 2 18" xfId="25948" xr:uid="{034F1097-AF03-486F-AFED-2ACD5BC1DC23}"/>
    <cellStyle name="Vírgula 4 4 2 18 2" xfId="53935" xr:uid="{4FC7DFB8-7FAB-44F1-94EB-F5C55028C113}"/>
    <cellStyle name="Vírgula 4 4 2 19" xfId="27421" xr:uid="{E03B3065-5BC2-471F-8B3D-3DBC0B6FA24C}"/>
    <cellStyle name="Vírgula 4 4 2 19 2" xfId="55408" xr:uid="{115A93D1-6FDB-4909-ADDD-AD6072E4CD8B}"/>
    <cellStyle name="Vírgula 4 4 2 2" xfId="2377" xr:uid="{00000000-0005-0000-0000-0000F0000000}"/>
    <cellStyle name="Vírgula 4 4 2 2 2" xfId="30367" xr:uid="{D4D6F11F-B368-4ABA-95F6-355A3E81D665}"/>
    <cellStyle name="Vírgula 4 4 2 20" xfId="28894" xr:uid="{E6D19DCF-ACE0-4498-BDF0-6D3A1D1FD88C}"/>
    <cellStyle name="Vírgula 4 4 2 21" xfId="56881" xr:uid="{3006AB9B-4B3F-41AB-95BD-AEE0242C00AC}"/>
    <cellStyle name="Vírgula 4 4 2 3" xfId="3853" xr:uid="{49DD7AA7-67D6-4303-9B78-F426A7FCABC7}"/>
    <cellStyle name="Vírgula 4 4 2 3 2" xfId="31840" xr:uid="{908DE620-D260-4E72-9374-956E8EBF8FF8}"/>
    <cellStyle name="Vírgula 4 4 2 4" xfId="5326" xr:uid="{2D6EC6E6-FF9F-4FF6-B6CF-CFFF35591E6B}"/>
    <cellStyle name="Vírgula 4 4 2 4 2" xfId="33313" xr:uid="{B371EF95-D233-4F6E-95C8-7AA041F5DC7A}"/>
    <cellStyle name="Vírgula 4 4 2 5" xfId="6799" xr:uid="{5474D8D8-AF88-4FE3-836A-06078AD844A1}"/>
    <cellStyle name="Vírgula 4 4 2 5 2" xfId="34786" xr:uid="{6F14B9B7-93A6-49F4-AB60-D2D6B1C74770}"/>
    <cellStyle name="Vírgula 4 4 2 6" xfId="8272" xr:uid="{D8E9A3BD-1EBA-4066-8787-8368C6AF4A7F}"/>
    <cellStyle name="Vírgula 4 4 2 6 2" xfId="36259" xr:uid="{200EA5DA-5075-4794-942C-DFC6524F9EA7}"/>
    <cellStyle name="Vírgula 4 4 2 7" xfId="9745" xr:uid="{EDB1C14A-3693-451F-A07C-464ED71CB8B3}"/>
    <cellStyle name="Vírgula 4 4 2 7 2" xfId="37732" xr:uid="{739C7D74-D1E6-4D61-92F8-1885A9F85009}"/>
    <cellStyle name="Vírgula 4 4 2 8" xfId="11218" xr:uid="{CCAF65DB-2185-4B45-B4C2-7161B084BE16}"/>
    <cellStyle name="Vírgula 4 4 2 8 2" xfId="39205" xr:uid="{C472CC18-54DF-41F6-88F0-2DCBB33C3C33}"/>
    <cellStyle name="Vírgula 4 4 2 9" xfId="12691" xr:uid="{EF3A510B-561B-422E-BECC-EFABDA9DB101}"/>
    <cellStyle name="Vírgula 4 4 2 9 2" xfId="40678" xr:uid="{2D22975C-1E03-427B-9285-201F22E94774}"/>
    <cellStyle name="Vírgula 4 4 20" xfId="26797" xr:uid="{820CB47D-7CF4-4C39-9C0E-D7AFFAA2C7AD}"/>
    <cellStyle name="Vírgula 4 4 20 2" xfId="54784" xr:uid="{BD64A8C2-D26F-48EC-A70D-B6A05C5F69D2}"/>
    <cellStyle name="Vírgula 4 4 21" xfId="28270" xr:uid="{8CAE29D8-DDD8-400C-BF98-EE7E9301372F}"/>
    <cellStyle name="Vírgula 4 4 22" xfId="56257" xr:uid="{E973444A-B05F-468A-9881-2222A2D8B160}"/>
    <cellStyle name="Vírgula 4 4 3" xfId="1753" xr:uid="{00000000-0005-0000-0000-0000F0000000}"/>
    <cellStyle name="Vírgula 4 4 3 2" xfId="29743" xr:uid="{254E2CBA-4E35-4B08-AF02-12F945D104E4}"/>
    <cellStyle name="Vírgula 4 4 4" xfId="3229" xr:uid="{A0A769AF-9242-497B-961A-9692E0188C8B}"/>
    <cellStyle name="Vírgula 4 4 4 2" xfId="31216" xr:uid="{2AD1DB24-496C-4BD2-9737-6C88B5EF0B05}"/>
    <cellStyle name="Vírgula 4 4 5" xfId="4702" xr:uid="{00DF19F4-CD4F-4F7E-AD81-2D94C8969E70}"/>
    <cellStyle name="Vírgula 4 4 5 2" xfId="32689" xr:uid="{DE37B69F-3EA1-44A2-AEB8-67FC3F2B461E}"/>
    <cellStyle name="Vírgula 4 4 6" xfId="6175" xr:uid="{3307591B-2B4D-4D20-A6B6-28BF8646C0AB}"/>
    <cellStyle name="Vírgula 4 4 6 2" xfId="34162" xr:uid="{461E9A11-AC06-494A-A6C3-CC79A0FA4001}"/>
    <cellStyle name="Vírgula 4 4 7" xfId="7648" xr:uid="{3EF966DF-E72B-4463-B29A-DA2507197193}"/>
    <cellStyle name="Vírgula 4 4 7 2" xfId="35635" xr:uid="{9A987E94-96A7-4923-95B1-8C60126EDEF8}"/>
    <cellStyle name="Vírgula 4 4 8" xfId="9121" xr:uid="{6412FBF8-540D-460D-AAFF-64209563FB3C}"/>
    <cellStyle name="Vírgula 4 4 8 2" xfId="37108" xr:uid="{04C32A2D-9363-4469-98C6-93DA733496F5}"/>
    <cellStyle name="Vírgula 4 4 9" xfId="10594" xr:uid="{965174D4-0132-4708-A680-9F093113900F}"/>
    <cellStyle name="Vírgula 4 4 9 2" xfId="38581" xr:uid="{F8971A73-F24B-4CCF-ABE2-07CD358BE2EA}"/>
    <cellStyle name="Vírgula 4 5" xfId="351" xr:uid="{00000000-0005-0000-0000-0000F0000000}"/>
    <cellStyle name="Vírgula 4 5 10" xfId="12143" xr:uid="{DA5A322F-6325-4F8A-8706-5ADDD1859962}"/>
    <cellStyle name="Vírgula 4 5 10 2" xfId="40130" xr:uid="{FF00C61E-D8B0-4E8B-A923-47D0BCF4157E}"/>
    <cellStyle name="Vírgula 4 5 11" xfId="13616" xr:uid="{4066FE45-A8A1-423F-88FB-0C4AA702889C}"/>
    <cellStyle name="Vírgula 4 5 11 2" xfId="41603" xr:uid="{F3A12968-FC11-4FB4-8B25-17BDAE279753}"/>
    <cellStyle name="Vírgula 4 5 12" xfId="15089" xr:uid="{17B37624-8672-42DC-A1EF-36AFE42A08F5}"/>
    <cellStyle name="Vírgula 4 5 12 2" xfId="43076" xr:uid="{3E4B0B32-55A6-4F4A-AEC1-CBB6D02A6CAE}"/>
    <cellStyle name="Vírgula 4 5 13" xfId="16562" xr:uid="{E10BCC68-B2E1-4C9C-9F7A-2A80219BD2F1}"/>
    <cellStyle name="Vírgula 4 5 13 2" xfId="44549" xr:uid="{C2502701-8724-467F-93F9-69B834C40605}"/>
    <cellStyle name="Vírgula 4 5 14" xfId="18035" xr:uid="{8E3DD3FC-FB52-4AD3-8F36-57CFF7AE1A42}"/>
    <cellStyle name="Vírgula 4 5 14 2" xfId="46022" xr:uid="{D03BC9E8-541A-40CF-B1EF-39472675F266}"/>
    <cellStyle name="Vírgula 4 5 15" xfId="19508" xr:uid="{64EBF291-359F-48FC-97D5-80447AC3FC3B}"/>
    <cellStyle name="Vírgula 4 5 15 2" xfId="47495" xr:uid="{1564F0D5-9409-48A4-89C5-32578244BA6D}"/>
    <cellStyle name="Vírgula 4 5 16" xfId="20981" xr:uid="{C24B986C-B73D-4EEF-8E96-934835829110}"/>
    <cellStyle name="Vírgula 4 5 16 2" xfId="48968" xr:uid="{47336C24-1AAA-46C9-A91B-EE38F1165C79}"/>
    <cellStyle name="Vírgula 4 5 17" xfId="22454" xr:uid="{C8D4207E-4AE8-4D3E-85FF-401199B09AF4}"/>
    <cellStyle name="Vírgula 4 5 17 2" xfId="50441" xr:uid="{77DCCE01-205C-4B91-BE27-A6873970EEE3}"/>
    <cellStyle name="Vírgula 4 5 18" xfId="23927" xr:uid="{24A5B73A-81BA-48C4-A061-110EA398DD0D}"/>
    <cellStyle name="Vírgula 4 5 18 2" xfId="51914" xr:uid="{6E9173AE-FADA-4840-9554-86819B771FC3}"/>
    <cellStyle name="Vírgula 4 5 19" xfId="25400" xr:uid="{FDFB34E6-8AF9-4413-8039-77B785A06F87}"/>
    <cellStyle name="Vírgula 4 5 19 2" xfId="53387" xr:uid="{240EECFF-05CD-4CD7-8128-F0881BF35C21}"/>
    <cellStyle name="Vírgula 4 5 2" xfId="976" xr:uid="{00000000-0005-0000-0000-0000F0000000}"/>
    <cellStyle name="Vírgula 4 5 2 10" xfId="14240" xr:uid="{6FC3E27F-15B9-4D2B-8F9F-05AC973DC835}"/>
    <cellStyle name="Vírgula 4 5 2 10 2" xfId="42227" xr:uid="{63038E8E-A9CD-4432-8D4A-4C2F74099448}"/>
    <cellStyle name="Vírgula 4 5 2 11" xfId="15713" xr:uid="{95BF3284-E1D0-4B67-9E68-36D66382CD11}"/>
    <cellStyle name="Vírgula 4 5 2 11 2" xfId="43700" xr:uid="{236BB30E-6828-4B78-B8AB-D4CC7E775C49}"/>
    <cellStyle name="Vírgula 4 5 2 12" xfId="17186" xr:uid="{616282FD-2C67-469E-812D-5208FD0C4712}"/>
    <cellStyle name="Vírgula 4 5 2 12 2" xfId="45173" xr:uid="{C078479F-BCF2-4E2E-95BD-E64A0605319A}"/>
    <cellStyle name="Vírgula 4 5 2 13" xfId="18659" xr:uid="{A3CD10CE-55FC-4B5E-99AC-D7298D08DE8B}"/>
    <cellStyle name="Vírgula 4 5 2 13 2" xfId="46646" xr:uid="{484DE5DA-F871-49F0-97A0-02975185ED07}"/>
    <cellStyle name="Vírgula 4 5 2 14" xfId="20132" xr:uid="{0A12F2F3-416F-402C-A270-E7EF8F40802E}"/>
    <cellStyle name="Vírgula 4 5 2 14 2" xfId="48119" xr:uid="{8588658C-5A75-48BB-8F21-3384B2C9824D}"/>
    <cellStyle name="Vírgula 4 5 2 15" xfId="21605" xr:uid="{14C6F402-F987-49E5-9434-FDF8C1F3F6B1}"/>
    <cellStyle name="Vírgula 4 5 2 15 2" xfId="49592" xr:uid="{E5826E9B-063F-4273-B917-EBEEADBFC4DC}"/>
    <cellStyle name="Vírgula 4 5 2 16" xfId="23078" xr:uid="{CA847874-330A-4EFC-964D-7674582F1DB7}"/>
    <cellStyle name="Vírgula 4 5 2 16 2" xfId="51065" xr:uid="{ABA61567-CD43-442E-86BF-6617C613C59B}"/>
    <cellStyle name="Vírgula 4 5 2 17" xfId="24551" xr:uid="{2F320FE2-07BB-47FD-83E7-396AC1B1407E}"/>
    <cellStyle name="Vírgula 4 5 2 17 2" xfId="52538" xr:uid="{D40A93CE-8053-4CFF-9611-9DEBCDB51F8F}"/>
    <cellStyle name="Vírgula 4 5 2 18" xfId="26024" xr:uid="{80A828E7-A558-4833-9A0A-ABD5B550FEF4}"/>
    <cellStyle name="Vírgula 4 5 2 18 2" xfId="54011" xr:uid="{130E9F54-4B60-4D93-A62F-DED972A9979A}"/>
    <cellStyle name="Vírgula 4 5 2 19" xfId="27497" xr:uid="{6265B069-F347-4ADB-82D1-21B08298E873}"/>
    <cellStyle name="Vírgula 4 5 2 19 2" xfId="55484" xr:uid="{B15E0DBF-B2F1-4895-B2DC-DF0DC29472A4}"/>
    <cellStyle name="Vírgula 4 5 2 2" xfId="2453" xr:uid="{00000000-0005-0000-0000-0000F0000000}"/>
    <cellStyle name="Vírgula 4 5 2 2 2" xfId="30443" xr:uid="{90CB7E56-4798-45E3-9AF3-C4630326C017}"/>
    <cellStyle name="Vírgula 4 5 2 20" xfId="28970" xr:uid="{A74E68A9-9CE0-4DA2-A30C-1A04AA9E4CA8}"/>
    <cellStyle name="Vírgula 4 5 2 21" xfId="56957" xr:uid="{07B5346D-AC6D-4D13-88C6-F76EA86B1BA2}"/>
    <cellStyle name="Vírgula 4 5 2 3" xfId="3929" xr:uid="{53C68CC4-44F9-4E67-A2DC-F9862DF47192}"/>
    <cellStyle name="Vírgula 4 5 2 3 2" xfId="31916" xr:uid="{5575A74A-4EF9-48D7-93E5-0C1EBE4345EF}"/>
    <cellStyle name="Vírgula 4 5 2 4" xfId="5402" xr:uid="{9F860897-D247-458D-A2D6-04CB4A0081E4}"/>
    <cellStyle name="Vírgula 4 5 2 4 2" xfId="33389" xr:uid="{F5CC6376-6F78-4CD9-8EFA-B12A3CA291C7}"/>
    <cellStyle name="Vírgula 4 5 2 5" xfId="6875" xr:uid="{87BE63D3-0C97-420D-A490-2CBA8E892CE6}"/>
    <cellStyle name="Vírgula 4 5 2 5 2" xfId="34862" xr:uid="{6EC40C86-F6A8-42FB-A006-8ADD35F3710A}"/>
    <cellStyle name="Vírgula 4 5 2 6" xfId="8348" xr:uid="{867A2648-4AC1-45B0-B54E-D1C3F7F7F647}"/>
    <cellStyle name="Vírgula 4 5 2 6 2" xfId="36335" xr:uid="{8CAD69A9-7EA7-4A8E-889F-D46FD5E84A9A}"/>
    <cellStyle name="Vírgula 4 5 2 7" xfId="9821" xr:uid="{FED0FE3E-5D4D-4B76-B83C-021FFDAA7C78}"/>
    <cellStyle name="Vírgula 4 5 2 7 2" xfId="37808" xr:uid="{6C9E811D-90C3-478D-89C4-16B3BEFE6FE8}"/>
    <cellStyle name="Vírgula 4 5 2 8" xfId="11294" xr:uid="{E5A29B1D-192F-495E-95D7-609EF49FFDE2}"/>
    <cellStyle name="Vírgula 4 5 2 8 2" xfId="39281" xr:uid="{794CE2A6-8F16-4F8E-88EF-EB83DA457560}"/>
    <cellStyle name="Vírgula 4 5 2 9" xfId="12767" xr:uid="{789015A8-EDF0-42D0-8C10-C625B5B31461}"/>
    <cellStyle name="Vírgula 4 5 2 9 2" xfId="40754" xr:uid="{164E2008-5CE9-4551-A47F-E1ABCB7B3A2F}"/>
    <cellStyle name="Vírgula 4 5 20" xfId="26873" xr:uid="{6AD93300-E274-49D7-928E-337871BC0BDF}"/>
    <cellStyle name="Vírgula 4 5 20 2" xfId="54860" xr:uid="{CBDC67A3-93B9-4840-99FF-4F1AA4CED688}"/>
    <cellStyle name="Vírgula 4 5 21" xfId="28346" xr:uid="{4C8FC963-858D-4671-9456-8A2F6476E2B8}"/>
    <cellStyle name="Vírgula 4 5 22" xfId="56333" xr:uid="{CEDAD87E-DBE7-42D4-A589-7CA874BC4D6B}"/>
    <cellStyle name="Vírgula 4 5 3" xfId="1829" xr:uid="{00000000-0005-0000-0000-0000F0000000}"/>
    <cellStyle name="Vírgula 4 5 3 2" xfId="29819" xr:uid="{87B3DB99-EC08-46AE-90ED-A3165D45A867}"/>
    <cellStyle name="Vírgula 4 5 4" xfId="3305" xr:uid="{49BBCFF2-503F-4A8D-B66A-8A6737E3638C}"/>
    <cellStyle name="Vírgula 4 5 4 2" xfId="31292" xr:uid="{800C21C9-A2AC-46BE-BE40-D99E3E05776B}"/>
    <cellStyle name="Vírgula 4 5 5" xfId="4778" xr:uid="{F313AF03-4D96-4643-AF3A-88CB9F503076}"/>
    <cellStyle name="Vírgula 4 5 5 2" xfId="32765" xr:uid="{97E35145-2048-4FD0-B027-FF950FED710A}"/>
    <cellStyle name="Vírgula 4 5 6" xfId="6251" xr:uid="{EF9085B2-E18A-416E-A4C8-27B78B4A793A}"/>
    <cellStyle name="Vírgula 4 5 6 2" xfId="34238" xr:uid="{9A2871E8-746D-47A7-8B3C-73877B13831A}"/>
    <cellStyle name="Vírgula 4 5 7" xfId="7724" xr:uid="{9FE19BEB-4E30-4B30-A251-1DDC5741DE35}"/>
    <cellStyle name="Vírgula 4 5 7 2" xfId="35711" xr:uid="{9290EB32-A95B-42AD-9D51-B91C69D1DA77}"/>
    <cellStyle name="Vírgula 4 5 8" xfId="9197" xr:uid="{629279F3-7611-4D8D-85C8-02D95BDAD7DD}"/>
    <cellStyle name="Vírgula 4 5 8 2" xfId="37184" xr:uid="{F5397AB1-F3BE-4FDB-87B6-79C8BD95ED49}"/>
    <cellStyle name="Vírgula 4 5 9" xfId="10670" xr:uid="{0A208535-3DC6-4D56-8692-31F83723D833}"/>
    <cellStyle name="Vírgula 4 5 9 2" xfId="38657" xr:uid="{A12583BB-51A0-4966-94E3-B8C3ED8E83B6}"/>
    <cellStyle name="Vírgula 4 6" xfId="431" xr:uid="{00000000-0005-0000-0000-0000F0000000}"/>
    <cellStyle name="Vírgula 4 6 10" xfId="12223" xr:uid="{FB5A67AE-42E3-40CE-9184-07DBDA88B89A}"/>
    <cellStyle name="Vírgula 4 6 10 2" xfId="40210" xr:uid="{92C3C328-0C96-4D6F-A808-F03C93FEEB08}"/>
    <cellStyle name="Vírgula 4 6 11" xfId="13696" xr:uid="{63B52641-8CB1-456D-83A4-E92F9A4B9823}"/>
    <cellStyle name="Vírgula 4 6 11 2" xfId="41683" xr:uid="{5BD07B31-3220-42E9-B612-89F498824BFE}"/>
    <cellStyle name="Vírgula 4 6 12" xfId="15169" xr:uid="{45EC7636-09C5-4C13-A0FC-84860229FBB3}"/>
    <cellStyle name="Vírgula 4 6 12 2" xfId="43156" xr:uid="{AFBE7AC1-1A64-4887-8F95-FEA743989CA5}"/>
    <cellStyle name="Vírgula 4 6 13" xfId="16642" xr:uid="{659CF86F-0DBC-41A7-987B-11347F04D8E9}"/>
    <cellStyle name="Vírgula 4 6 13 2" xfId="44629" xr:uid="{4BF03681-C1E7-4210-82ED-749FB0B411BD}"/>
    <cellStyle name="Vírgula 4 6 14" xfId="18115" xr:uid="{B6E1F4F1-6BF2-4DCA-919C-C93273652816}"/>
    <cellStyle name="Vírgula 4 6 14 2" xfId="46102" xr:uid="{3FE1975A-68C7-421D-A92C-3A7D78187FC3}"/>
    <cellStyle name="Vírgula 4 6 15" xfId="19588" xr:uid="{DAADFFA1-0353-4509-95EF-9E1D7BD47A9B}"/>
    <cellStyle name="Vírgula 4 6 15 2" xfId="47575" xr:uid="{0ADDB723-0C90-40DC-8690-BD06550C5110}"/>
    <cellStyle name="Vírgula 4 6 16" xfId="21061" xr:uid="{7A9F6291-877A-4B89-A933-C6737C5B7F4B}"/>
    <cellStyle name="Vírgula 4 6 16 2" xfId="49048" xr:uid="{914C6DC6-CD4F-4D40-88E5-BD1F3D2B259C}"/>
    <cellStyle name="Vírgula 4 6 17" xfId="22534" xr:uid="{0BD092DC-7628-4EC7-B19B-C260BA681FB8}"/>
    <cellStyle name="Vírgula 4 6 17 2" xfId="50521" xr:uid="{75571FD8-FDD4-421D-B768-F8B24053413E}"/>
    <cellStyle name="Vírgula 4 6 18" xfId="24007" xr:uid="{6ACB919C-92DC-4BD3-ADDA-1E60AE4D5D1C}"/>
    <cellStyle name="Vírgula 4 6 18 2" xfId="51994" xr:uid="{ECAB5B06-4C73-43A9-BEE3-8BBDF180CAAA}"/>
    <cellStyle name="Vírgula 4 6 19" xfId="25480" xr:uid="{DD0CD4EC-86B7-462B-BF2D-30B4545AC5DB}"/>
    <cellStyle name="Vírgula 4 6 19 2" xfId="53467" xr:uid="{B3C25DDD-CA68-4170-977D-ECBD9FEC69AD}"/>
    <cellStyle name="Vírgula 4 6 2" xfId="1056" xr:uid="{00000000-0005-0000-0000-0000F0000000}"/>
    <cellStyle name="Vírgula 4 6 2 10" xfId="14320" xr:uid="{D94BC35F-63D3-4759-A7DC-DB32227F8989}"/>
    <cellStyle name="Vírgula 4 6 2 10 2" xfId="42307" xr:uid="{125CA303-B420-4F83-AEE9-D7341ACAEEC1}"/>
    <cellStyle name="Vírgula 4 6 2 11" xfId="15793" xr:uid="{50050774-C824-4398-AA88-AA793A8B7133}"/>
    <cellStyle name="Vírgula 4 6 2 11 2" xfId="43780" xr:uid="{400B3987-B3FC-49AD-8AC0-89DEABA607E0}"/>
    <cellStyle name="Vírgula 4 6 2 12" xfId="17266" xr:uid="{DDCB2647-926F-4FC1-8AE7-24EBB6115B67}"/>
    <cellStyle name="Vírgula 4 6 2 12 2" xfId="45253" xr:uid="{5660A9A3-1B41-46D4-81B9-627D9D453471}"/>
    <cellStyle name="Vírgula 4 6 2 13" xfId="18739" xr:uid="{671FC703-1308-4179-956E-7B4FAD510769}"/>
    <cellStyle name="Vírgula 4 6 2 13 2" xfId="46726" xr:uid="{F4BD9CF8-B322-4963-BE86-2899C176EBA3}"/>
    <cellStyle name="Vírgula 4 6 2 14" xfId="20212" xr:uid="{DA42E491-F590-4ED6-9BEB-0690EDD9B8A1}"/>
    <cellStyle name="Vírgula 4 6 2 14 2" xfId="48199" xr:uid="{5ED3813C-9384-4351-A8CD-15A84C3FC2ED}"/>
    <cellStyle name="Vírgula 4 6 2 15" xfId="21685" xr:uid="{01A61E34-75AC-4F81-89E7-28115545D8C1}"/>
    <cellStyle name="Vírgula 4 6 2 15 2" xfId="49672" xr:uid="{F143D948-BBF2-4A47-B788-C0C98056FD7D}"/>
    <cellStyle name="Vírgula 4 6 2 16" xfId="23158" xr:uid="{38868997-383B-4837-B630-88C9E1D5F260}"/>
    <cellStyle name="Vírgula 4 6 2 16 2" xfId="51145" xr:uid="{5AA766CE-00A1-46AC-BC5B-B5D0A2C2A647}"/>
    <cellStyle name="Vírgula 4 6 2 17" xfId="24631" xr:uid="{37D0E839-B77C-4271-92F0-0B6FFF7A769B}"/>
    <cellStyle name="Vírgula 4 6 2 17 2" xfId="52618" xr:uid="{36378A6A-817A-44BF-B979-4A1167BA89E7}"/>
    <cellStyle name="Vírgula 4 6 2 18" xfId="26104" xr:uid="{BC4EB7C2-61C7-40FC-9D39-FD939C6B64FA}"/>
    <cellStyle name="Vírgula 4 6 2 18 2" xfId="54091" xr:uid="{A1820424-4DF8-4618-8E0C-BDB1FDC4511C}"/>
    <cellStyle name="Vírgula 4 6 2 19" xfId="27577" xr:uid="{A29CF057-50D0-414A-99D0-C198D02FB571}"/>
    <cellStyle name="Vírgula 4 6 2 19 2" xfId="55564" xr:uid="{AA9BD51C-33DD-4AA7-8114-1C6F918C1CE6}"/>
    <cellStyle name="Vírgula 4 6 2 2" xfId="2533" xr:uid="{00000000-0005-0000-0000-0000F0000000}"/>
    <cellStyle name="Vírgula 4 6 2 2 2" xfId="30523" xr:uid="{16581DC1-207D-4ADD-BE26-67D29EF869F7}"/>
    <cellStyle name="Vírgula 4 6 2 20" xfId="29050" xr:uid="{31931EFA-07E9-4830-9B4E-CD1A4841BA8F}"/>
    <cellStyle name="Vírgula 4 6 2 21" xfId="57037" xr:uid="{74327BB0-8607-467C-86C4-7E3D04B942C3}"/>
    <cellStyle name="Vírgula 4 6 2 3" xfId="4009" xr:uid="{2EDEEC70-BE86-4FE3-8BB4-E5475CED90C6}"/>
    <cellStyle name="Vírgula 4 6 2 3 2" xfId="31996" xr:uid="{A60B7C9F-D2AC-46EE-A853-002396334F19}"/>
    <cellStyle name="Vírgula 4 6 2 4" xfId="5482" xr:uid="{CCB9EA8E-0489-4347-BDD1-B509E21A8E85}"/>
    <cellStyle name="Vírgula 4 6 2 4 2" xfId="33469" xr:uid="{33E4F6C3-2D55-4AA5-ACC5-E233B78136E5}"/>
    <cellStyle name="Vírgula 4 6 2 5" xfId="6955" xr:uid="{76EA9AC2-287A-4D09-BDE9-97668755F5A5}"/>
    <cellStyle name="Vírgula 4 6 2 5 2" xfId="34942" xr:uid="{A9D82FED-E5AD-4738-ACAB-D0147CEE99C1}"/>
    <cellStyle name="Vírgula 4 6 2 6" xfId="8428" xr:uid="{9BFC98CC-599B-4894-B7C5-4B7EE955A9DB}"/>
    <cellStyle name="Vírgula 4 6 2 6 2" xfId="36415" xr:uid="{758E4B7C-567D-414B-8A42-C1F5D5D93A59}"/>
    <cellStyle name="Vírgula 4 6 2 7" xfId="9901" xr:uid="{85C4DEFF-97B3-4539-B095-50383E678BD0}"/>
    <cellStyle name="Vírgula 4 6 2 7 2" xfId="37888" xr:uid="{94518DB4-139B-4805-A6AC-8189EEB5AA04}"/>
    <cellStyle name="Vírgula 4 6 2 8" xfId="11374" xr:uid="{843FDC5A-834C-402C-BB28-964AC3B8A3BF}"/>
    <cellStyle name="Vírgula 4 6 2 8 2" xfId="39361" xr:uid="{754F1241-2BBB-4814-9C4F-EDA9077B8FAB}"/>
    <cellStyle name="Vírgula 4 6 2 9" xfId="12847" xr:uid="{06C6B7B7-933A-495C-8B58-11D5518EF5AE}"/>
    <cellStyle name="Vírgula 4 6 2 9 2" xfId="40834" xr:uid="{D9B9D371-6D36-4EFE-AD7A-C336227980EC}"/>
    <cellStyle name="Vírgula 4 6 20" xfId="26953" xr:uid="{09DE496B-BCE4-4E3B-9963-D69E989DDEEF}"/>
    <cellStyle name="Vírgula 4 6 20 2" xfId="54940" xr:uid="{B9651615-C560-4A84-83E1-6B5DC6CF52B5}"/>
    <cellStyle name="Vírgula 4 6 21" xfId="28426" xr:uid="{A4555447-93DD-4100-A881-F9459F027432}"/>
    <cellStyle name="Vírgula 4 6 22" xfId="56413" xr:uid="{62443063-9C85-44D6-9EE9-623C96593E5E}"/>
    <cellStyle name="Vírgula 4 6 3" xfId="1909" xr:uid="{00000000-0005-0000-0000-0000F0000000}"/>
    <cellStyle name="Vírgula 4 6 3 2" xfId="29899" xr:uid="{833727AA-6180-4109-95F0-5E5A6B63BD1B}"/>
    <cellStyle name="Vírgula 4 6 4" xfId="3385" xr:uid="{57352257-C370-4DC8-9BDE-63785EFE56C5}"/>
    <cellStyle name="Vírgula 4 6 4 2" xfId="31372" xr:uid="{6121F5D6-1AAF-4A9E-B297-BC7ED709F615}"/>
    <cellStyle name="Vírgula 4 6 5" xfId="4858" xr:uid="{EEC67EB4-DD50-4F32-BA3F-19513CBFBFAB}"/>
    <cellStyle name="Vírgula 4 6 5 2" xfId="32845" xr:uid="{1614DAE2-4666-45A5-B6CA-C27DF2A6210B}"/>
    <cellStyle name="Vírgula 4 6 6" xfId="6331" xr:uid="{FCFC5662-6D0A-4E84-BA76-50B97FE30E09}"/>
    <cellStyle name="Vírgula 4 6 6 2" xfId="34318" xr:uid="{7C1F3AF7-B585-4AE3-8704-5CC7151CF476}"/>
    <cellStyle name="Vírgula 4 6 7" xfId="7804" xr:uid="{A2ACE611-EBA7-484A-AE7F-7FE143363C62}"/>
    <cellStyle name="Vírgula 4 6 7 2" xfId="35791" xr:uid="{08AE0546-A03A-43F5-B52D-168008737E7F}"/>
    <cellStyle name="Vírgula 4 6 8" xfId="9277" xr:uid="{95022F10-26B1-4437-915B-7B6D2C87BF62}"/>
    <cellStyle name="Vírgula 4 6 8 2" xfId="37264" xr:uid="{FCDE4BA1-5C4D-4E73-99A0-56065460059F}"/>
    <cellStyle name="Vírgula 4 6 9" xfId="10750" xr:uid="{50EBD1F3-86EA-4AE5-ACCF-D61994BD6290}"/>
    <cellStyle name="Vírgula 4 6 9 2" xfId="38737" xr:uid="{F85A2059-D3E2-4393-A994-8F0BDEFFC552}"/>
    <cellStyle name="Vírgula 4 7" xfId="507" xr:uid="{00000000-0005-0000-0000-0000F0000000}"/>
    <cellStyle name="Vírgula 4 7 10" xfId="12299" xr:uid="{1DAB924D-1FC2-44B6-AE80-6B95924851CD}"/>
    <cellStyle name="Vírgula 4 7 10 2" xfId="40286" xr:uid="{4EE50A6F-73E3-4427-BFDA-5B6389F2F71B}"/>
    <cellStyle name="Vírgula 4 7 11" xfId="13772" xr:uid="{54C4525F-339E-4AB6-94AA-E46664F027E7}"/>
    <cellStyle name="Vírgula 4 7 11 2" xfId="41759" xr:uid="{9F98A128-FD44-4BF6-9526-C52E551E09AB}"/>
    <cellStyle name="Vírgula 4 7 12" xfId="15245" xr:uid="{6C1D498C-5FA5-423E-9D97-9F4921C1DADB}"/>
    <cellStyle name="Vírgula 4 7 12 2" xfId="43232" xr:uid="{683397EF-0894-454C-9181-0A34D9C9A5A8}"/>
    <cellStyle name="Vírgula 4 7 13" xfId="16718" xr:uid="{98ED5B61-61FE-455B-8F59-1AA644B99ADE}"/>
    <cellStyle name="Vírgula 4 7 13 2" xfId="44705" xr:uid="{00F3FDBC-EF7D-4063-B2FE-30EDBDAF60B6}"/>
    <cellStyle name="Vírgula 4 7 14" xfId="18191" xr:uid="{DEDFFE08-EB16-488F-AC93-D1ACD67EA074}"/>
    <cellStyle name="Vírgula 4 7 14 2" xfId="46178" xr:uid="{C09E5A05-1463-4876-87E1-0D90C09669CC}"/>
    <cellStyle name="Vírgula 4 7 15" xfId="19664" xr:uid="{BDBF1295-9951-4A14-BF0B-DCE1F6E9E53E}"/>
    <cellStyle name="Vírgula 4 7 15 2" xfId="47651" xr:uid="{AF7DA6B7-B114-4C7E-89C2-3D26399E88B8}"/>
    <cellStyle name="Vírgula 4 7 16" xfId="21137" xr:uid="{72B509A3-E091-435D-AE5B-2BF020CF527E}"/>
    <cellStyle name="Vírgula 4 7 16 2" xfId="49124" xr:uid="{F40ADFF6-E755-4A30-BD0A-37438C739620}"/>
    <cellStyle name="Vírgula 4 7 17" xfId="22610" xr:uid="{707A5BDF-2CC1-4C9C-A40A-053F9471A9D8}"/>
    <cellStyle name="Vírgula 4 7 17 2" xfId="50597" xr:uid="{D95EF70D-C156-4D5B-AE84-391C743636FA}"/>
    <cellStyle name="Vírgula 4 7 18" xfId="24083" xr:uid="{B694C639-5683-4C23-AA64-85EF7F9817F9}"/>
    <cellStyle name="Vírgula 4 7 18 2" xfId="52070" xr:uid="{549A10C4-A2B2-4CA7-A91B-172E1D918C42}"/>
    <cellStyle name="Vírgula 4 7 19" xfId="25556" xr:uid="{BDC58ECF-3A5A-4E14-AC6E-CB695E2A011D}"/>
    <cellStyle name="Vírgula 4 7 19 2" xfId="53543" xr:uid="{4BF62D0A-8DBC-40D7-B823-3EC84F439C59}"/>
    <cellStyle name="Vírgula 4 7 2" xfId="1132" xr:uid="{00000000-0005-0000-0000-0000F0000000}"/>
    <cellStyle name="Vírgula 4 7 2 10" xfId="14396" xr:uid="{060ED7D4-A615-419F-8225-770D26617B93}"/>
    <cellStyle name="Vírgula 4 7 2 10 2" xfId="42383" xr:uid="{A48A2E87-B6AA-485D-8FC1-C766EE087923}"/>
    <cellStyle name="Vírgula 4 7 2 11" xfId="15869" xr:uid="{CD417EBB-4A65-4AFE-86A0-261FD40B86CE}"/>
    <cellStyle name="Vírgula 4 7 2 11 2" xfId="43856" xr:uid="{2651EDED-2C4B-463A-8B51-B6F8E220898B}"/>
    <cellStyle name="Vírgula 4 7 2 12" xfId="17342" xr:uid="{1B89E24C-E6F2-4BBB-9793-5F500001422E}"/>
    <cellStyle name="Vírgula 4 7 2 12 2" xfId="45329" xr:uid="{3C63F725-61EB-48E7-B512-5EC0D7077E94}"/>
    <cellStyle name="Vírgula 4 7 2 13" xfId="18815" xr:uid="{64CA567B-0324-4D6E-9EBD-8D57F3281B48}"/>
    <cellStyle name="Vírgula 4 7 2 13 2" xfId="46802" xr:uid="{CA0B5FDC-B9B1-4818-BDA9-AD6CB1DF9F46}"/>
    <cellStyle name="Vírgula 4 7 2 14" xfId="20288" xr:uid="{71EAC98D-A7E9-463B-836D-641E76472204}"/>
    <cellStyle name="Vírgula 4 7 2 14 2" xfId="48275" xr:uid="{A23F870D-7FF6-4D33-B82B-400FC4C20245}"/>
    <cellStyle name="Vírgula 4 7 2 15" xfId="21761" xr:uid="{DF6900B1-3EFA-466A-BC77-5899FB339513}"/>
    <cellStyle name="Vírgula 4 7 2 15 2" xfId="49748" xr:uid="{13E2F387-EB88-4747-B6B6-0665A3F8823A}"/>
    <cellStyle name="Vírgula 4 7 2 16" xfId="23234" xr:uid="{13F306FE-C4F9-4892-9B80-AABC92E529B3}"/>
    <cellStyle name="Vírgula 4 7 2 16 2" xfId="51221" xr:uid="{E3C58B85-3676-4E6F-B4EB-5D6DC06A521D}"/>
    <cellStyle name="Vírgula 4 7 2 17" xfId="24707" xr:uid="{810BCF46-A5C6-4164-854F-CFEE582FAA57}"/>
    <cellStyle name="Vírgula 4 7 2 17 2" xfId="52694" xr:uid="{E4B9F626-2B76-461C-9C32-6A32BFC139D7}"/>
    <cellStyle name="Vírgula 4 7 2 18" xfId="26180" xr:uid="{D7753537-2808-4D16-96C0-92F2CE1B1293}"/>
    <cellStyle name="Vírgula 4 7 2 18 2" xfId="54167" xr:uid="{0DCA6AFF-E75D-4D11-B032-097E691D2E0E}"/>
    <cellStyle name="Vírgula 4 7 2 19" xfId="27653" xr:uid="{1597B9EF-B8BC-4B64-AD78-40B73EB1F69A}"/>
    <cellStyle name="Vírgula 4 7 2 19 2" xfId="55640" xr:uid="{74CFDE6C-7DCC-4609-86A0-45485D17D016}"/>
    <cellStyle name="Vírgula 4 7 2 2" xfId="2609" xr:uid="{00000000-0005-0000-0000-0000F0000000}"/>
    <cellStyle name="Vírgula 4 7 2 2 2" xfId="30599" xr:uid="{2566FE42-885B-491A-9F55-5419EEF1955F}"/>
    <cellStyle name="Vírgula 4 7 2 20" xfId="29126" xr:uid="{677E9EB8-1396-43C6-9F20-F4A44582ECC5}"/>
    <cellStyle name="Vírgula 4 7 2 21" xfId="57113" xr:uid="{6E2D9E8B-224C-4FF3-8A13-2FA3EDD34BC9}"/>
    <cellStyle name="Vírgula 4 7 2 3" xfId="4085" xr:uid="{D79E69E3-6A85-4633-9633-14BF1AB3802F}"/>
    <cellStyle name="Vírgula 4 7 2 3 2" xfId="32072" xr:uid="{72278772-BC00-43A6-8AF0-C2AF824EE8EB}"/>
    <cellStyle name="Vírgula 4 7 2 4" xfId="5558" xr:uid="{CF12F200-4E1F-4321-8C22-5EBF3EB61942}"/>
    <cellStyle name="Vírgula 4 7 2 4 2" xfId="33545" xr:uid="{E3306901-82A9-43A3-904E-DF67A87FB98A}"/>
    <cellStyle name="Vírgula 4 7 2 5" xfId="7031" xr:uid="{0E5C2930-F351-4FF2-8B53-7A7E95521D8F}"/>
    <cellStyle name="Vírgula 4 7 2 5 2" xfId="35018" xr:uid="{BCB9121A-FC2B-478D-B0B2-7B95A74C05F6}"/>
    <cellStyle name="Vírgula 4 7 2 6" xfId="8504" xr:uid="{30CB82BB-4DF0-4BB6-8F4E-C1235E0B6869}"/>
    <cellStyle name="Vírgula 4 7 2 6 2" xfId="36491" xr:uid="{E53952DD-0B59-4338-8A7D-0EF8953F6DEC}"/>
    <cellStyle name="Vírgula 4 7 2 7" xfId="9977" xr:uid="{68A654CC-555D-4C84-80A3-C6B4B0929076}"/>
    <cellStyle name="Vírgula 4 7 2 7 2" xfId="37964" xr:uid="{7CB47DCF-5673-4708-AE20-3BF1B4D571B5}"/>
    <cellStyle name="Vírgula 4 7 2 8" xfId="11450" xr:uid="{74463DE2-59B9-4BDB-8994-E8EBEAB84876}"/>
    <cellStyle name="Vírgula 4 7 2 8 2" xfId="39437" xr:uid="{551DF02F-5FCF-4034-AEF9-319C3DC78B65}"/>
    <cellStyle name="Vírgula 4 7 2 9" xfId="12923" xr:uid="{8F140A28-DE81-4FD2-BB28-1320A2D75637}"/>
    <cellStyle name="Vírgula 4 7 2 9 2" xfId="40910" xr:uid="{D5133AEE-DD56-4374-BF5D-AE176BAB7C8C}"/>
    <cellStyle name="Vírgula 4 7 20" xfId="27029" xr:uid="{6EBDD37D-3E75-401C-8414-3938FD212364}"/>
    <cellStyle name="Vírgula 4 7 20 2" xfId="55016" xr:uid="{F6A5ECD0-CD8B-4E8C-A05D-436D45304A65}"/>
    <cellStyle name="Vírgula 4 7 21" xfId="28502" xr:uid="{16CBC4D7-CBC6-4B96-AF5C-BABFD6168D55}"/>
    <cellStyle name="Vírgula 4 7 22" xfId="56489" xr:uid="{2416BF2C-E996-4761-8034-808206CB80FB}"/>
    <cellStyle name="Vírgula 4 7 3" xfId="1985" xr:uid="{00000000-0005-0000-0000-0000F0000000}"/>
    <cellStyle name="Vírgula 4 7 3 2" xfId="29975" xr:uid="{1CC750BF-4892-44E3-B035-239F2336D980}"/>
    <cellStyle name="Vírgula 4 7 4" xfId="3461" xr:uid="{6214AF9E-E1A8-4D5E-AA35-FCD80529DB95}"/>
    <cellStyle name="Vírgula 4 7 4 2" xfId="31448" xr:uid="{BFB59D95-8209-45EF-881E-1DEA336FAFD2}"/>
    <cellStyle name="Vírgula 4 7 5" xfId="4934" xr:uid="{41677D44-82C6-4497-A327-D183D035719E}"/>
    <cellStyle name="Vírgula 4 7 5 2" xfId="32921" xr:uid="{C6DB07F9-4922-42DF-A6AB-30BD20B58589}"/>
    <cellStyle name="Vírgula 4 7 6" xfId="6407" xr:uid="{19F7DD44-1417-48A6-A992-BC116FF39C09}"/>
    <cellStyle name="Vírgula 4 7 6 2" xfId="34394" xr:uid="{00BC01FC-F001-4F41-82AD-D67374846B91}"/>
    <cellStyle name="Vírgula 4 7 7" xfId="7880" xr:uid="{2C567D86-F910-446C-8D6E-02BA0882819D}"/>
    <cellStyle name="Vírgula 4 7 7 2" xfId="35867" xr:uid="{BAC3C45C-E6D0-46AF-A059-B6BD74CA25AA}"/>
    <cellStyle name="Vírgula 4 7 8" xfId="9353" xr:uid="{BAE94D40-8ABB-4E93-A14C-4743D853790C}"/>
    <cellStyle name="Vírgula 4 7 8 2" xfId="37340" xr:uid="{A32C141F-3C2B-4373-98F0-BCB4D9FB6B7F}"/>
    <cellStyle name="Vírgula 4 7 9" xfId="10826" xr:uid="{BF05D79C-4AD7-489F-8FBE-A0AB76C0B5E1}"/>
    <cellStyle name="Vírgula 4 7 9 2" xfId="38813" xr:uid="{2E89B0D1-D285-40BE-B7AA-BB420CCC75E6}"/>
    <cellStyle name="Vírgula 4 8" xfId="579" xr:uid="{00000000-0005-0000-0000-0000F0000000}"/>
    <cellStyle name="Vírgula 4 8 10" xfId="12371" xr:uid="{5A8AAE01-BD25-48CF-B0BF-A6638C2B082F}"/>
    <cellStyle name="Vírgula 4 8 10 2" xfId="40358" xr:uid="{59E3FA6D-BFDE-487F-A52B-47239DAD0A4F}"/>
    <cellStyle name="Vírgula 4 8 11" xfId="13844" xr:uid="{A4608E45-C046-482D-B2F1-FC7CBA263B3E}"/>
    <cellStyle name="Vírgula 4 8 11 2" xfId="41831" xr:uid="{FC1C031A-31ED-493E-A0B5-A39BF9949E72}"/>
    <cellStyle name="Vírgula 4 8 12" xfId="15317" xr:uid="{D565556A-C4BD-4A1F-AE77-E37D3C6C7C1B}"/>
    <cellStyle name="Vírgula 4 8 12 2" xfId="43304" xr:uid="{20F0BD52-5F4E-4AEC-97D5-0BF84282A00B}"/>
    <cellStyle name="Vírgula 4 8 13" xfId="16790" xr:uid="{489BEDF8-AE83-414E-A7B4-41B983824747}"/>
    <cellStyle name="Vírgula 4 8 13 2" xfId="44777" xr:uid="{61E990B8-C26E-495A-8477-F15D30E9EE6B}"/>
    <cellStyle name="Vírgula 4 8 14" xfId="18263" xr:uid="{58F50536-2855-4A2C-AD86-62161AFB00AB}"/>
    <cellStyle name="Vírgula 4 8 14 2" xfId="46250" xr:uid="{020ACB6D-B9D3-401B-B5F4-84CC0F413137}"/>
    <cellStyle name="Vírgula 4 8 15" xfId="19736" xr:uid="{B5BE5867-B766-461C-951B-180FEC491467}"/>
    <cellStyle name="Vírgula 4 8 15 2" xfId="47723" xr:uid="{9965DD76-0447-43AB-B579-6EA14016B7E2}"/>
    <cellStyle name="Vírgula 4 8 16" xfId="21209" xr:uid="{BBDBD1F4-CCBC-494C-AE0B-B87BDDE235FD}"/>
    <cellStyle name="Vírgula 4 8 16 2" xfId="49196" xr:uid="{A0F72379-4233-4F93-8DDD-DEAB30F115EC}"/>
    <cellStyle name="Vírgula 4 8 17" xfId="22682" xr:uid="{95087995-03B5-4D4B-9112-4F2ACE88974D}"/>
    <cellStyle name="Vírgula 4 8 17 2" xfId="50669" xr:uid="{CD257118-11BE-4CCF-B9F9-BEBEAD1C3CED}"/>
    <cellStyle name="Vírgula 4 8 18" xfId="24155" xr:uid="{EF8A6289-9061-47A2-8B53-D9B18B1944FB}"/>
    <cellStyle name="Vírgula 4 8 18 2" xfId="52142" xr:uid="{5FD40453-8248-4721-8FCA-46954315D409}"/>
    <cellStyle name="Vírgula 4 8 19" xfId="25628" xr:uid="{5BFADD8C-DAAC-44AD-A6C4-B1B27F8A4506}"/>
    <cellStyle name="Vírgula 4 8 19 2" xfId="53615" xr:uid="{700E4B6E-58E8-43B0-8641-16B257C0CF43}"/>
    <cellStyle name="Vírgula 4 8 2" xfId="1204" xr:uid="{00000000-0005-0000-0000-0000F0000000}"/>
    <cellStyle name="Vírgula 4 8 2 10" xfId="14468" xr:uid="{63ADB860-4490-4D15-A1AC-3C8D2A676801}"/>
    <cellStyle name="Vírgula 4 8 2 10 2" xfId="42455" xr:uid="{068062D3-4EAE-400F-B042-5B69E59C41C7}"/>
    <cellStyle name="Vírgula 4 8 2 11" xfId="15941" xr:uid="{D5E7556C-0443-44E0-BD2C-8FF0E1BA029F}"/>
    <cellStyle name="Vírgula 4 8 2 11 2" xfId="43928" xr:uid="{1A82216B-282D-4C3D-988F-D178A70C04C4}"/>
    <cellStyle name="Vírgula 4 8 2 12" xfId="17414" xr:uid="{73DDA0EA-6226-4BBE-AF12-FD7003E48F35}"/>
    <cellStyle name="Vírgula 4 8 2 12 2" xfId="45401" xr:uid="{C015CD1C-FA40-4627-B750-1B5D27C6F5BF}"/>
    <cellStyle name="Vírgula 4 8 2 13" xfId="18887" xr:uid="{46C00D84-11A9-4F79-880F-7326447A0679}"/>
    <cellStyle name="Vírgula 4 8 2 13 2" xfId="46874" xr:uid="{4A553CB0-8DF7-49D5-B26C-0B23EDDEC62C}"/>
    <cellStyle name="Vírgula 4 8 2 14" xfId="20360" xr:uid="{F3A31149-7950-447D-B2A6-F6E63D715882}"/>
    <cellStyle name="Vírgula 4 8 2 14 2" xfId="48347" xr:uid="{A6FEDAFA-7FFE-48F7-BD4D-42E6ACC0F1F8}"/>
    <cellStyle name="Vírgula 4 8 2 15" xfId="21833" xr:uid="{EE0744F6-04F8-419F-9A24-D6616A892F68}"/>
    <cellStyle name="Vírgula 4 8 2 15 2" xfId="49820" xr:uid="{C2359097-C6AD-438A-8A76-DEE83CDEAEB8}"/>
    <cellStyle name="Vírgula 4 8 2 16" xfId="23306" xr:uid="{9844C860-761F-4F4D-B5B0-182D7D9E39DF}"/>
    <cellStyle name="Vírgula 4 8 2 16 2" xfId="51293" xr:uid="{0BCFB20B-D158-4DFE-B5AA-EA36D03A8A9E}"/>
    <cellStyle name="Vírgula 4 8 2 17" xfId="24779" xr:uid="{7B3CF64C-0B16-4FDD-AD5D-40063B1419A4}"/>
    <cellStyle name="Vírgula 4 8 2 17 2" xfId="52766" xr:uid="{2FD491BE-1DEF-49CF-BFBC-1FF0A3184549}"/>
    <cellStyle name="Vírgula 4 8 2 18" xfId="26252" xr:uid="{A8E7886E-54A5-40C8-8FD9-FBBF52D9105C}"/>
    <cellStyle name="Vírgula 4 8 2 18 2" xfId="54239" xr:uid="{56E440D0-28DB-4095-8D80-B16E5FE4B815}"/>
    <cellStyle name="Vírgula 4 8 2 19" xfId="27725" xr:uid="{7FC999C6-6FB9-40B7-8038-24E8039D9384}"/>
    <cellStyle name="Vírgula 4 8 2 19 2" xfId="55712" xr:uid="{AE0A84A8-7689-4F27-AA36-FC32FED5EF18}"/>
    <cellStyle name="Vírgula 4 8 2 2" xfId="2681" xr:uid="{00000000-0005-0000-0000-0000F0000000}"/>
    <cellStyle name="Vírgula 4 8 2 2 2" xfId="30671" xr:uid="{066C507F-5AD6-43D9-B106-4A824EB8D2D7}"/>
    <cellStyle name="Vírgula 4 8 2 20" xfId="29198" xr:uid="{07019582-7F54-4B59-B53B-66EC94BD967C}"/>
    <cellStyle name="Vírgula 4 8 2 21" xfId="57185" xr:uid="{04423678-C399-40B6-A6E6-756D75569FDB}"/>
    <cellStyle name="Vírgula 4 8 2 3" xfId="4157" xr:uid="{15A39B1B-D5CD-430F-AE8F-EBC673BD2D24}"/>
    <cellStyle name="Vírgula 4 8 2 3 2" xfId="32144" xr:uid="{B2E0866B-557D-4989-BEB1-1D9925908307}"/>
    <cellStyle name="Vírgula 4 8 2 4" xfId="5630" xr:uid="{377BE041-2DC8-4B62-9182-4625554B326F}"/>
    <cellStyle name="Vírgula 4 8 2 4 2" xfId="33617" xr:uid="{722F6160-088B-4096-A9B3-051CBDE0CBF7}"/>
    <cellStyle name="Vírgula 4 8 2 5" xfId="7103" xr:uid="{DE3E7429-F7D2-4277-B227-2F09A2A65507}"/>
    <cellStyle name="Vírgula 4 8 2 5 2" xfId="35090" xr:uid="{22EFFAE0-0E1B-4A30-B347-8EEE9A88EA6B}"/>
    <cellStyle name="Vírgula 4 8 2 6" xfId="8576" xr:uid="{BFA04008-391E-4792-AE29-AD19D46A1F59}"/>
    <cellStyle name="Vírgula 4 8 2 6 2" xfId="36563" xr:uid="{CDB4A3A5-39F5-40B4-97EB-3B36AAFBA217}"/>
    <cellStyle name="Vírgula 4 8 2 7" xfId="10049" xr:uid="{35190D0D-19DD-4A1F-90EA-7EDCE93390CD}"/>
    <cellStyle name="Vírgula 4 8 2 7 2" xfId="38036" xr:uid="{1FE0EDB0-D185-4496-A2FC-D5DF182FC66A}"/>
    <cellStyle name="Vírgula 4 8 2 8" xfId="11522" xr:uid="{25CF3D67-2981-43A7-9312-4F1DA7A97CA1}"/>
    <cellStyle name="Vírgula 4 8 2 8 2" xfId="39509" xr:uid="{A84B9C0D-30C0-4D33-8B55-4DADD4D27E6E}"/>
    <cellStyle name="Vírgula 4 8 2 9" xfId="12995" xr:uid="{C508A05F-B83F-4A8E-8766-6DD9AAF7F49C}"/>
    <cellStyle name="Vírgula 4 8 2 9 2" xfId="40982" xr:uid="{A841254B-EB60-449E-8B7D-6C240E1D6DE7}"/>
    <cellStyle name="Vírgula 4 8 20" xfId="27101" xr:uid="{39EB0384-9784-4419-ABCA-004CC3629E59}"/>
    <cellStyle name="Vírgula 4 8 20 2" xfId="55088" xr:uid="{D598D038-DDA2-4CF0-B5EB-412B7677A775}"/>
    <cellStyle name="Vírgula 4 8 21" xfId="28574" xr:uid="{1EA86967-3296-4BF2-B7EB-774AAEFC5F8B}"/>
    <cellStyle name="Vírgula 4 8 22" xfId="56561" xr:uid="{A814B91A-A799-4E2A-997D-F2000ED07E8E}"/>
    <cellStyle name="Vírgula 4 8 3" xfId="2057" xr:uid="{00000000-0005-0000-0000-0000F0000000}"/>
    <cellStyle name="Vírgula 4 8 3 2" xfId="30047" xr:uid="{39FF45D5-7F39-4780-AD27-D3786ABAD4AB}"/>
    <cellStyle name="Vírgula 4 8 4" xfId="3533" xr:uid="{07D416C4-54F2-47D3-A533-E787CA2092CE}"/>
    <cellStyle name="Vírgula 4 8 4 2" xfId="31520" xr:uid="{620271C3-3977-4775-9BD1-2CFDDE054D8B}"/>
    <cellStyle name="Vírgula 4 8 5" xfId="5006" xr:uid="{1DBA926D-4350-49D6-AA3D-784EA71937C3}"/>
    <cellStyle name="Vírgula 4 8 5 2" xfId="32993" xr:uid="{8BDAA020-BF1F-4986-B1ED-39646C922175}"/>
    <cellStyle name="Vírgula 4 8 6" xfId="6479" xr:uid="{1DB1D5F7-4552-48C4-BF41-312DC801C082}"/>
    <cellStyle name="Vírgula 4 8 6 2" xfId="34466" xr:uid="{D10A136E-F55D-41D8-BF45-7B16B684B05F}"/>
    <cellStyle name="Vírgula 4 8 7" xfId="7952" xr:uid="{DE7B7F85-6E08-49AD-A9E6-4198905CE16B}"/>
    <cellStyle name="Vírgula 4 8 7 2" xfId="35939" xr:uid="{F21CF70E-6419-4241-92F9-23227A12A38D}"/>
    <cellStyle name="Vírgula 4 8 8" xfId="9425" xr:uid="{C1B0D718-765D-440B-AE6B-924438C5C1EE}"/>
    <cellStyle name="Vírgula 4 8 8 2" xfId="37412" xr:uid="{3B3BE3F4-E311-4BEA-94EC-4962237D0FB0}"/>
    <cellStyle name="Vírgula 4 8 9" xfId="10898" xr:uid="{4F830CE7-30C0-48D8-ACFD-74965AACCB09}"/>
    <cellStyle name="Vírgula 4 8 9 2" xfId="38885" xr:uid="{944AE274-B646-4FAF-B516-F97DAF9EC2FE}"/>
    <cellStyle name="Vírgula 4 9" xfId="651" xr:uid="{00000000-0005-0000-0000-0000F0000000}"/>
    <cellStyle name="Vírgula 4 9 10" xfId="12443" xr:uid="{5A728920-E791-48E5-8C59-BB841C90DFE1}"/>
    <cellStyle name="Vírgula 4 9 10 2" xfId="40430" xr:uid="{13E97CFF-1DC2-4EE1-A62F-C7EFFC5EFCD5}"/>
    <cellStyle name="Vírgula 4 9 11" xfId="13916" xr:uid="{E6B7EC5E-4522-4834-B967-C6F21E63B92C}"/>
    <cellStyle name="Vírgula 4 9 11 2" xfId="41903" xr:uid="{17F31743-047D-49CF-BC7B-4644C77FFFCA}"/>
    <cellStyle name="Vírgula 4 9 12" xfId="15389" xr:uid="{D9BC4566-9F70-420F-A01C-2EC03F426CCA}"/>
    <cellStyle name="Vírgula 4 9 12 2" xfId="43376" xr:uid="{E0F4F25A-A812-4915-BAB9-B8422F4726DA}"/>
    <cellStyle name="Vírgula 4 9 13" xfId="16862" xr:uid="{3475E4A4-7F37-401D-BFF4-E5485D6FE082}"/>
    <cellStyle name="Vírgula 4 9 13 2" xfId="44849" xr:uid="{CF5B711B-FD9F-48B6-9434-9AAF0E65AEA7}"/>
    <cellStyle name="Vírgula 4 9 14" xfId="18335" xr:uid="{CF412914-40B6-4531-9329-44AED28D1305}"/>
    <cellStyle name="Vírgula 4 9 14 2" xfId="46322" xr:uid="{053BA0EC-3791-49D3-9097-464FE7C38855}"/>
    <cellStyle name="Vírgula 4 9 15" xfId="19808" xr:uid="{51777664-DC22-44CF-9564-17886388BE05}"/>
    <cellStyle name="Vírgula 4 9 15 2" xfId="47795" xr:uid="{45FC0F07-487A-411D-BD86-40A952167E1E}"/>
    <cellStyle name="Vírgula 4 9 16" xfId="21281" xr:uid="{102536D9-1D14-4B9B-8689-E9B56AEFA5C9}"/>
    <cellStyle name="Vírgula 4 9 16 2" xfId="49268" xr:uid="{A2AC73BF-5FBE-4B6B-B1EF-31A370E49C6D}"/>
    <cellStyle name="Vírgula 4 9 17" xfId="22754" xr:uid="{1F135AC2-A19C-435D-A1A5-828BB80B9FF1}"/>
    <cellStyle name="Vírgula 4 9 17 2" xfId="50741" xr:uid="{71DE448B-3F15-4B95-B984-F754CBDB67CE}"/>
    <cellStyle name="Vírgula 4 9 18" xfId="24227" xr:uid="{A2F32D93-4195-44CD-B31C-68652B521523}"/>
    <cellStyle name="Vírgula 4 9 18 2" xfId="52214" xr:uid="{C9B9146B-E6EC-4D1E-805D-7570C8C39E18}"/>
    <cellStyle name="Vírgula 4 9 19" xfId="25700" xr:uid="{258E4394-FE39-4D6F-9486-FDF5D4CD2066}"/>
    <cellStyle name="Vírgula 4 9 19 2" xfId="53687" xr:uid="{BB7E1603-CE67-4FBB-BE1C-AC3383B28398}"/>
    <cellStyle name="Vírgula 4 9 2" xfId="1276" xr:uid="{00000000-0005-0000-0000-0000F0000000}"/>
    <cellStyle name="Vírgula 4 9 2 10" xfId="14540" xr:uid="{C99CD833-B469-4B3D-B93D-7A5F5205FFF9}"/>
    <cellStyle name="Vírgula 4 9 2 10 2" xfId="42527" xr:uid="{A2DFB007-73AE-4886-AECD-460903656FF1}"/>
    <cellStyle name="Vírgula 4 9 2 11" xfId="16013" xr:uid="{82F2DB1D-DDE9-4273-9EF5-997C178FC5FC}"/>
    <cellStyle name="Vírgula 4 9 2 11 2" xfId="44000" xr:uid="{3874F544-5C2A-43EA-A57E-40BB4783F209}"/>
    <cellStyle name="Vírgula 4 9 2 12" xfId="17486" xr:uid="{C5F7832E-801A-4C36-917D-868AC95CB885}"/>
    <cellStyle name="Vírgula 4 9 2 12 2" xfId="45473" xr:uid="{05826163-63C7-449A-9AC0-9B214A89DA33}"/>
    <cellStyle name="Vírgula 4 9 2 13" xfId="18959" xr:uid="{6DAC2D35-E177-408C-A1CD-A21E527E3A15}"/>
    <cellStyle name="Vírgula 4 9 2 13 2" xfId="46946" xr:uid="{B4A9E5BC-F22B-4DC8-BD3D-FE9DE7566633}"/>
    <cellStyle name="Vírgula 4 9 2 14" xfId="20432" xr:uid="{9FEC5C22-08CF-4C60-83E6-5B8952B262E0}"/>
    <cellStyle name="Vírgula 4 9 2 14 2" xfId="48419" xr:uid="{BAF1A5C3-2119-44DF-B19F-274C329A456C}"/>
    <cellStyle name="Vírgula 4 9 2 15" xfId="21905" xr:uid="{05AC7F42-4023-4A01-B90C-545AEC83FEFF}"/>
    <cellStyle name="Vírgula 4 9 2 15 2" xfId="49892" xr:uid="{243B1FA5-B818-4169-8175-8B9704A36B52}"/>
    <cellStyle name="Vírgula 4 9 2 16" xfId="23378" xr:uid="{9957F613-9821-468C-9CAF-C40FE5916890}"/>
    <cellStyle name="Vírgula 4 9 2 16 2" xfId="51365" xr:uid="{7CDF7812-5ED2-42E1-A852-E0D91D98B19E}"/>
    <cellStyle name="Vírgula 4 9 2 17" xfId="24851" xr:uid="{B0EDAA9D-83FF-4F25-9A6C-40BFB1315924}"/>
    <cellStyle name="Vírgula 4 9 2 17 2" xfId="52838" xr:uid="{94858B3A-D9E1-4B69-9CBB-4534109E2672}"/>
    <cellStyle name="Vírgula 4 9 2 18" xfId="26324" xr:uid="{C6F2A273-A0A2-4162-9409-519DA9C34B35}"/>
    <cellStyle name="Vírgula 4 9 2 18 2" xfId="54311" xr:uid="{EE2DD763-1C65-4CFE-8498-1B27E7C0DB32}"/>
    <cellStyle name="Vírgula 4 9 2 19" xfId="27797" xr:uid="{EEECFF38-5B35-4017-B7C6-748FF472C2BB}"/>
    <cellStyle name="Vírgula 4 9 2 19 2" xfId="55784" xr:uid="{B872EAB7-73B6-474C-9B9B-437D0D0DF30D}"/>
    <cellStyle name="Vírgula 4 9 2 2" xfId="2753" xr:uid="{00000000-0005-0000-0000-0000F0000000}"/>
    <cellStyle name="Vírgula 4 9 2 2 2" xfId="30743" xr:uid="{30610ED7-9DC4-4FC5-9D93-E3E857B9F8AE}"/>
    <cellStyle name="Vírgula 4 9 2 20" xfId="29270" xr:uid="{A64B7006-AAAA-49F4-8364-05537B60F615}"/>
    <cellStyle name="Vírgula 4 9 2 21" xfId="57257" xr:uid="{445CFB2A-6BC3-4CBA-A460-CC3419F06AB8}"/>
    <cellStyle name="Vírgula 4 9 2 3" xfId="4229" xr:uid="{3AE3BB59-E68E-4DD6-B46E-40E6E58D9DF5}"/>
    <cellStyle name="Vírgula 4 9 2 3 2" xfId="32216" xr:uid="{FD0545EA-D391-4DAE-B3FD-56425825CD48}"/>
    <cellStyle name="Vírgula 4 9 2 4" xfId="5702" xr:uid="{7C5AF0D8-B2C6-4FF6-AF3D-C97BB0E959D7}"/>
    <cellStyle name="Vírgula 4 9 2 4 2" xfId="33689" xr:uid="{0372B0DF-6D78-415F-9823-28CCDFCFC075}"/>
    <cellStyle name="Vírgula 4 9 2 5" xfId="7175" xr:uid="{83C88E87-228E-4F69-881D-21088F77478E}"/>
    <cellStyle name="Vírgula 4 9 2 5 2" xfId="35162" xr:uid="{C69B632B-50B8-489E-BC84-4AC0A2B3BCA1}"/>
    <cellStyle name="Vírgula 4 9 2 6" xfId="8648" xr:uid="{C2B7ED36-D933-4F25-B811-BA3229C1177C}"/>
    <cellStyle name="Vírgula 4 9 2 6 2" xfId="36635" xr:uid="{181AA4B9-3477-488E-9E26-1F36A8DA5372}"/>
    <cellStyle name="Vírgula 4 9 2 7" xfId="10121" xr:uid="{5F7CA3FE-2256-4CC6-90F3-55DDC0A974B3}"/>
    <cellStyle name="Vírgula 4 9 2 7 2" xfId="38108" xr:uid="{BF937200-2E5E-4888-ADEB-A098A08218FF}"/>
    <cellStyle name="Vírgula 4 9 2 8" xfId="11594" xr:uid="{9A174070-4571-4B84-A087-A0CD57AC2A25}"/>
    <cellStyle name="Vírgula 4 9 2 8 2" xfId="39581" xr:uid="{34D794DE-2F93-4DCB-950F-46E2950D262E}"/>
    <cellStyle name="Vírgula 4 9 2 9" xfId="13067" xr:uid="{DD0C085E-87A2-4D9D-B97D-140117DF9BB0}"/>
    <cellStyle name="Vírgula 4 9 2 9 2" xfId="41054" xr:uid="{654E8C3C-8ADE-48CE-A4E5-C8FC74277DAF}"/>
    <cellStyle name="Vírgula 4 9 20" xfId="27173" xr:uid="{92928CDD-DB9A-48BB-9D96-207497CDB751}"/>
    <cellStyle name="Vírgula 4 9 20 2" xfId="55160" xr:uid="{EE769F71-14FC-46E7-B5DC-6F5E4DC6BD25}"/>
    <cellStyle name="Vírgula 4 9 21" xfId="28646" xr:uid="{077BD229-1817-434F-82D5-93B2CA41975F}"/>
    <cellStyle name="Vírgula 4 9 22" xfId="56633" xr:uid="{075A1304-5D35-487B-88ED-3A1F764EBDAB}"/>
    <cellStyle name="Vírgula 4 9 3" xfId="2129" xr:uid="{00000000-0005-0000-0000-0000F0000000}"/>
    <cellStyle name="Vírgula 4 9 3 2" xfId="30119" xr:uid="{C46FE083-4AC1-4951-884E-1472338E9B2D}"/>
    <cellStyle name="Vírgula 4 9 4" xfId="3605" xr:uid="{86AEFD01-82F3-4393-896E-178FE23E3D7D}"/>
    <cellStyle name="Vírgula 4 9 4 2" xfId="31592" xr:uid="{162B91B2-FF94-418F-B318-720D1D19B045}"/>
    <cellStyle name="Vírgula 4 9 5" xfId="5078" xr:uid="{251377C5-29EC-4CE3-A0CB-2AF5BF48C069}"/>
    <cellStyle name="Vírgula 4 9 5 2" xfId="33065" xr:uid="{B434FD35-F60A-468A-A365-69305E72076C}"/>
    <cellStyle name="Vírgula 4 9 6" xfId="6551" xr:uid="{75A5BC0B-45B4-41EF-B64E-690684D4C73A}"/>
    <cellStyle name="Vírgula 4 9 6 2" xfId="34538" xr:uid="{41E3B917-6265-41F4-AFDF-2EEAF43571B4}"/>
    <cellStyle name="Vírgula 4 9 7" xfId="8024" xr:uid="{E13F2E13-4EEF-4324-BF14-B6DE96458D62}"/>
    <cellStyle name="Vírgula 4 9 7 2" xfId="36011" xr:uid="{7232916F-711C-4E26-9F72-2D2FFA915B12}"/>
    <cellStyle name="Vírgula 4 9 8" xfId="9497" xr:uid="{6F5AA961-6ECD-4EAD-8481-0BEA3DDB0E71}"/>
    <cellStyle name="Vírgula 4 9 8 2" xfId="37484" xr:uid="{292B4E4B-AAEC-4508-81A8-36992E0E3ED7}"/>
    <cellStyle name="Vírgula 4 9 9" xfId="10970" xr:uid="{528DF4C8-1EF6-4E87-8A93-76A599DBE6AE}"/>
    <cellStyle name="Vírgula 4 9 9 2" xfId="38957" xr:uid="{0027AD58-9BFA-458B-9901-3994A4F55F1B}"/>
    <cellStyle name="Vírgula 40" xfId="9021" xr:uid="{BA416025-3A9A-4203-B719-CC5740506418}"/>
    <cellStyle name="Vírgula 40 2" xfId="37008" xr:uid="{008718E5-14DD-4749-AF7E-D78CD053C13C}"/>
    <cellStyle name="Vírgula 41" xfId="10494" xr:uid="{4EBA5DF1-B412-4441-B402-9AF63D383897}"/>
    <cellStyle name="Vírgula 41 2" xfId="38481" xr:uid="{79EB4B4C-C4FA-4966-A270-2BA7EA92E1FA}"/>
    <cellStyle name="Vírgula 42" xfId="11967" xr:uid="{BE9B5FEC-AE6D-4E39-83DA-A7BD0D159B32}"/>
    <cellStyle name="Vírgula 42 2" xfId="39954" xr:uid="{EFB501DB-30A0-4C6A-B6CE-8D7D54DDB11D}"/>
    <cellStyle name="Vírgula 43" xfId="13440" xr:uid="{9F9D1D3C-9A51-4EFA-8FD5-CDC23BD24469}"/>
    <cellStyle name="Vírgula 43 2" xfId="41427" xr:uid="{507EBC3B-249F-403F-AD51-A8840A12C5E5}"/>
    <cellStyle name="Vírgula 44" xfId="14913" xr:uid="{B9DB0540-2E72-4129-A4F3-879474B5DF7A}"/>
    <cellStyle name="Vírgula 44 2" xfId="42900" xr:uid="{6496E448-893E-4ECC-A7FF-E80CD170B511}"/>
    <cellStyle name="Vírgula 45" xfId="16386" xr:uid="{3F268CC1-BEF4-4FEC-A7D8-00258229CA7E}"/>
    <cellStyle name="Vírgula 45 2" xfId="44373" xr:uid="{B9A9DCCC-F9EA-4A7F-9B6F-35AC46B6E3C6}"/>
    <cellStyle name="Vírgula 46" xfId="17859" xr:uid="{4D4F2C16-F435-4001-8D87-6AB0520AED80}"/>
    <cellStyle name="Vírgula 46 2" xfId="45846" xr:uid="{080DD39A-AF7E-4D7F-8A2A-4E1D5BE1BC24}"/>
    <cellStyle name="Vírgula 47" xfId="19332" xr:uid="{D808CE93-F797-4CE7-90CE-DFE1EC65E4B8}"/>
    <cellStyle name="Vírgula 47 2" xfId="47319" xr:uid="{C9FE4194-6503-42FB-9436-307968BDC035}"/>
    <cellStyle name="Vírgula 48" xfId="20805" xr:uid="{D620E428-A5FB-469D-9E3D-E9DD21EA13AF}"/>
    <cellStyle name="Vírgula 48 2" xfId="48792" xr:uid="{F31E62B0-6AF8-4235-B850-CE9CF38D160F}"/>
    <cellStyle name="Vírgula 49" xfId="22278" xr:uid="{04EB3717-EC3E-40AB-BD27-31286AEB622F}"/>
    <cellStyle name="Vírgula 49 2" xfId="50265" xr:uid="{5C0692A4-82CA-490B-8830-19F973411366}"/>
    <cellStyle name="Vírgula 5" xfId="10" xr:uid="{00000000-0005-0000-0000-000038000000}"/>
    <cellStyle name="Vírgula 5 10" xfId="807" xr:uid="{00000000-0005-0000-0000-000038000000}"/>
    <cellStyle name="Vírgula 5 10 10" xfId="14072" xr:uid="{E5F7CE95-EBC4-4F39-852D-DF876D92E2C8}"/>
    <cellStyle name="Vírgula 5 10 10 2" xfId="42059" xr:uid="{B1AC6BB0-6B55-44E5-A179-25565A0561C9}"/>
    <cellStyle name="Vírgula 5 10 11" xfId="15545" xr:uid="{9BCC13BC-7EEA-428D-9802-934A9AB26DE9}"/>
    <cellStyle name="Vírgula 5 10 11 2" xfId="43532" xr:uid="{5D477FD3-12F4-4F50-A3F4-5AF1B1F9A232}"/>
    <cellStyle name="Vírgula 5 10 12" xfId="17018" xr:uid="{B69EABAF-B171-4E56-B5C4-6E87B00F5762}"/>
    <cellStyle name="Vírgula 5 10 12 2" xfId="45005" xr:uid="{089A793E-F8D4-4E05-859D-9E567ED70AAC}"/>
    <cellStyle name="Vírgula 5 10 13" xfId="18491" xr:uid="{3A41F650-BE67-4F70-9282-67E956B7E02D}"/>
    <cellStyle name="Vírgula 5 10 13 2" xfId="46478" xr:uid="{55C0DA18-2198-42E3-8BC1-0BE8959DF103}"/>
    <cellStyle name="Vírgula 5 10 14" xfId="19964" xr:uid="{194C90F5-3D97-4E4D-8DFB-02124544BE39}"/>
    <cellStyle name="Vírgula 5 10 14 2" xfId="47951" xr:uid="{82CD169A-D8CC-4EF7-B235-C51F9B4A11CF}"/>
    <cellStyle name="Vírgula 5 10 15" xfId="21437" xr:uid="{B8C202EC-030A-479F-96D9-63E1981081ED}"/>
    <cellStyle name="Vírgula 5 10 15 2" xfId="49424" xr:uid="{AEED2DFE-6CC4-4A2A-B49F-3EF3D5258449}"/>
    <cellStyle name="Vírgula 5 10 16" xfId="22910" xr:uid="{99E75495-4CF9-46DE-91CC-EABE6A358D51}"/>
    <cellStyle name="Vírgula 5 10 16 2" xfId="50897" xr:uid="{509B7139-8349-40E5-8ECD-4F47A63B1638}"/>
    <cellStyle name="Vírgula 5 10 17" xfId="24383" xr:uid="{F9ED3530-FDF1-436D-A8E0-D99B6595A146}"/>
    <cellStyle name="Vírgula 5 10 17 2" xfId="52370" xr:uid="{25ED3EB8-91EA-49BF-8063-BDC40741F2C5}"/>
    <cellStyle name="Vírgula 5 10 18" xfId="25856" xr:uid="{7FC0D265-D6DA-4A46-AB55-64694757A997}"/>
    <cellStyle name="Vírgula 5 10 18 2" xfId="53843" xr:uid="{0DA104F9-1840-46BA-923B-C1A03AC86250}"/>
    <cellStyle name="Vírgula 5 10 19" xfId="27329" xr:uid="{4123F375-C3E5-478A-88D9-1F7C3F578672}"/>
    <cellStyle name="Vírgula 5 10 19 2" xfId="55316" xr:uid="{66B0D5AF-850B-455C-A582-47769F97A376}"/>
    <cellStyle name="Vírgula 5 10 2" xfId="2285" xr:uid="{00000000-0005-0000-0000-000038000000}"/>
    <cellStyle name="Vírgula 5 10 2 2" xfId="30275" xr:uid="{81D5CD70-FF22-4244-B273-C300223814C6}"/>
    <cellStyle name="Vírgula 5 10 20" xfId="28802" xr:uid="{569A01A2-BD6C-4AA6-8CC9-9922848C5DDD}"/>
    <cellStyle name="Vírgula 5 10 21" xfId="56789" xr:uid="{705C0517-E3E1-43B9-8BC5-176B3FA07041}"/>
    <cellStyle name="Vírgula 5 10 3" xfId="3761" xr:uid="{F490CAA1-9FEC-4E07-A717-B7E1D5898CBF}"/>
    <cellStyle name="Vírgula 5 10 3 2" xfId="31748" xr:uid="{0878B8B1-1D18-4F4B-B96A-109D9158CEAF}"/>
    <cellStyle name="Vírgula 5 10 4" xfId="5234" xr:uid="{F2BBA0C4-D3A1-49E2-86FA-1F447DEC6ED3}"/>
    <cellStyle name="Vírgula 5 10 4 2" xfId="33221" xr:uid="{63C2BAF6-18FA-4E84-B6BF-19EDBF907241}"/>
    <cellStyle name="Vírgula 5 10 5" xfId="6707" xr:uid="{D4A40117-201A-4920-B25F-1F6AFCC15120}"/>
    <cellStyle name="Vírgula 5 10 5 2" xfId="34694" xr:uid="{EC82A666-5B2A-4C97-9A4A-A7509FEB749F}"/>
    <cellStyle name="Vírgula 5 10 6" xfId="8180" xr:uid="{9F0468E4-CA81-4EDC-9A06-9E814F236E9F}"/>
    <cellStyle name="Vírgula 5 10 6 2" xfId="36167" xr:uid="{C1150A5C-4C57-493B-BA31-5F261423D02B}"/>
    <cellStyle name="Vírgula 5 10 7" xfId="9653" xr:uid="{82600B8F-6D5F-47D6-AB59-DE323E375724}"/>
    <cellStyle name="Vírgula 5 10 7 2" xfId="37640" xr:uid="{634D47C7-063A-4719-81F7-A4854916085A}"/>
    <cellStyle name="Vírgula 5 10 8" xfId="11126" xr:uid="{464834DE-E846-4CE8-9C91-71D14FD85069}"/>
    <cellStyle name="Vírgula 5 10 8 2" xfId="39113" xr:uid="{5BCE5779-369C-4724-A7D6-271E9F3FF099}"/>
    <cellStyle name="Vírgula 5 10 9" xfId="12599" xr:uid="{3ADADD1E-B3DB-4DD0-8A0F-C48EB51F1A59}"/>
    <cellStyle name="Vírgula 5 10 9 2" xfId="40586" xr:uid="{5F7792B6-403B-4D82-8D27-48B079A1E72D}"/>
    <cellStyle name="Vírgula 5 11" xfId="1368" xr:uid="{00000000-0005-0000-0000-0000F2000000}"/>
    <cellStyle name="Vírgula 5 11 10" xfId="14632" xr:uid="{9A18A47E-7797-4853-9AA7-7A975DAE3910}"/>
    <cellStyle name="Vírgula 5 11 10 2" xfId="42619" xr:uid="{11301EA4-700A-4132-B743-13A66B22BC17}"/>
    <cellStyle name="Vírgula 5 11 11" xfId="16105" xr:uid="{76589C0B-CCEA-4374-A861-DDA44FE9D7E7}"/>
    <cellStyle name="Vírgula 5 11 11 2" xfId="44092" xr:uid="{0E62763B-915D-437A-A044-3623800BABF7}"/>
    <cellStyle name="Vírgula 5 11 12" xfId="17578" xr:uid="{D1A09AD1-7DAC-4383-9815-E54E44D00DF7}"/>
    <cellStyle name="Vírgula 5 11 12 2" xfId="45565" xr:uid="{1F02CF33-6423-4A5A-95BC-1610DC37B0AA}"/>
    <cellStyle name="Vírgula 5 11 13" xfId="19051" xr:uid="{7D33A71B-766A-41E5-8334-2BE1AA3A04CE}"/>
    <cellStyle name="Vírgula 5 11 13 2" xfId="47038" xr:uid="{9D9F9849-BD1D-492D-BB84-EDACD28EF9CF}"/>
    <cellStyle name="Vírgula 5 11 14" xfId="20524" xr:uid="{0C878E29-04E6-4ECE-9AE7-2C9C781589EA}"/>
    <cellStyle name="Vírgula 5 11 14 2" xfId="48511" xr:uid="{C552234A-634D-40B3-86FA-8A155352C212}"/>
    <cellStyle name="Vírgula 5 11 15" xfId="21997" xr:uid="{1D74744D-B827-45CF-A6CA-E2247AC8A9A5}"/>
    <cellStyle name="Vírgula 5 11 15 2" xfId="49984" xr:uid="{F3C6AE89-71E4-41C2-8B11-42F6B535F16A}"/>
    <cellStyle name="Vírgula 5 11 16" xfId="23470" xr:uid="{575A29B3-8429-48A3-A7E6-78D4FDDBD901}"/>
    <cellStyle name="Vírgula 5 11 16 2" xfId="51457" xr:uid="{23A39501-6DB5-4DBC-9C0B-77603DF853F7}"/>
    <cellStyle name="Vírgula 5 11 17" xfId="24943" xr:uid="{BCBC6ACE-8C4A-4883-B9F6-5B11E48CD0A3}"/>
    <cellStyle name="Vírgula 5 11 17 2" xfId="52930" xr:uid="{439F67E8-608F-44A1-AD69-B06C254D8040}"/>
    <cellStyle name="Vírgula 5 11 18" xfId="26416" xr:uid="{8F5A2A63-72BA-47A5-A56F-E4FC44A0B5F2}"/>
    <cellStyle name="Vírgula 5 11 18 2" xfId="54403" xr:uid="{DF028409-6D67-4493-BB07-8D410551CC41}"/>
    <cellStyle name="Vírgula 5 11 19" xfId="27889" xr:uid="{3C571B23-1989-4066-9AFE-2AAEB99904C5}"/>
    <cellStyle name="Vírgula 5 11 19 2" xfId="55876" xr:uid="{4828E0BB-595B-4F72-A1FA-81591D977E7F}"/>
    <cellStyle name="Vírgula 5 11 2" xfId="2845" xr:uid="{00000000-0005-0000-0000-0000F2000000}"/>
    <cellStyle name="Vírgula 5 11 2 2" xfId="30835" xr:uid="{D73961D8-A201-40CC-9844-02C656151C23}"/>
    <cellStyle name="Vírgula 5 11 20" xfId="29362" xr:uid="{1C17095E-F84E-412F-8CF3-EE7D6C0AA24A}"/>
    <cellStyle name="Vírgula 5 11 21" xfId="57349" xr:uid="{7C35636A-D17C-45C2-8EDC-838ED20CA334}"/>
    <cellStyle name="Vírgula 5 11 3" xfId="4321" xr:uid="{A2BCA4B7-9C8B-4E8A-AFDB-C736D4664DD8}"/>
    <cellStyle name="Vírgula 5 11 3 2" xfId="32308" xr:uid="{C3473142-8CED-47D8-B3C3-57FD73FB6DCC}"/>
    <cellStyle name="Vírgula 5 11 4" xfId="5794" xr:uid="{78B66320-4393-4A2D-994B-8116C0235DE7}"/>
    <cellStyle name="Vírgula 5 11 4 2" xfId="33781" xr:uid="{8F12492D-A2DD-4A60-8E97-B247FA0F5256}"/>
    <cellStyle name="Vírgula 5 11 5" xfId="7267" xr:uid="{3ECFC4F6-0B1C-41BB-80D0-724982345549}"/>
    <cellStyle name="Vírgula 5 11 5 2" xfId="35254" xr:uid="{0959D9DD-B60C-4F2D-992E-75F49433F02C}"/>
    <cellStyle name="Vírgula 5 11 6" xfId="8740" xr:uid="{A8AF3AF8-1417-4ABF-8F5E-0E73C8054A03}"/>
    <cellStyle name="Vírgula 5 11 6 2" xfId="36727" xr:uid="{23F9E594-D258-45E2-BE7F-E393CF2AFFF2}"/>
    <cellStyle name="Vírgula 5 11 7" xfId="10213" xr:uid="{8385B5E8-BD4B-4DC7-99DA-7E4971C68DCB}"/>
    <cellStyle name="Vírgula 5 11 7 2" xfId="38200" xr:uid="{0F7B48BC-A368-4F18-AB51-789E50FE1405}"/>
    <cellStyle name="Vírgula 5 11 8" xfId="11686" xr:uid="{E7C0A20A-BC27-47CD-B6C2-6C4C520252EF}"/>
    <cellStyle name="Vírgula 5 11 8 2" xfId="39673" xr:uid="{9DE732BE-57BE-45BE-84CA-A4341F51732E}"/>
    <cellStyle name="Vírgula 5 11 9" xfId="13159" xr:uid="{490B181A-6904-401B-B3DA-2BC8AB897B15}"/>
    <cellStyle name="Vírgula 5 11 9 2" xfId="41146" xr:uid="{3391F3BF-094B-49FE-9DDB-F19F4D8FEB40}"/>
    <cellStyle name="Vírgula 5 12" xfId="1440" xr:uid="{00000000-0005-0000-0000-0000F2000000}"/>
    <cellStyle name="Vírgula 5 12 10" xfId="14704" xr:uid="{C2283E58-05A4-412E-9330-14FD8DE099D9}"/>
    <cellStyle name="Vírgula 5 12 10 2" xfId="42691" xr:uid="{A2584005-41C3-4A2D-A66C-FAB78B2410D8}"/>
    <cellStyle name="Vírgula 5 12 11" xfId="16177" xr:uid="{31EC0FF1-348B-4E05-BA17-690124F13875}"/>
    <cellStyle name="Vírgula 5 12 11 2" xfId="44164" xr:uid="{C955FF62-CF2C-462C-B35E-D72BFCB74E49}"/>
    <cellStyle name="Vírgula 5 12 12" xfId="17650" xr:uid="{A621EBC4-5B67-4967-9CE0-16014F8B7103}"/>
    <cellStyle name="Vírgula 5 12 12 2" xfId="45637" xr:uid="{B04F613F-7C63-46FD-B3FC-2E7BE7AC9D12}"/>
    <cellStyle name="Vírgula 5 12 13" xfId="19123" xr:uid="{36CD81E9-4323-4887-ADFE-EFC086693BEC}"/>
    <cellStyle name="Vírgula 5 12 13 2" xfId="47110" xr:uid="{49DC5CC5-4708-4200-95BB-6B9A8B56C6D6}"/>
    <cellStyle name="Vírgula 5 12 14" xfId="20596" xr:uid="{024A2C69-8DC1-4DEA-A7EB-C19D0C33FFBD}"/>
    <cellStyle name="Vírgula 5 12 14 2" xfId="48583" xr:uid="{E5E9532C-C6ED-453D-8B57-A089A18EC0A9}"/>
    <cellStyle name="Vírgula 5 12 15" xfId="22069" xr:uid="{758F120C-5812-45B3-9C8E-2789CF32E54A}"/>
    <cellStyle name="Vírgula 5 12 15 2" xfId="50056" xr:uid="{89E6C860-CEE1-46E2-8309-834CE883E516}"/>
    <cellStyle name="Vírgula 5 12 16" xfId="23542" xr:uid="{177737CF-7385-4B75-8957-4489AC5496EB}"/>
    <cellStyle name="Vírgula 5 12 16 2" xfId="51529" xr:uid="{0CAF5DE0-83DD-48A2-96C3-0793C491087F}"/>
    <cellStyle name="Vírgula 5 12 17" xfId="25015" xr:uid="{031CF16F-5283-46B5-8B10-DECA5768100D}"/>
    <cellStyle name="Vírgula 5 12 17 2" xfId="53002" xr:uid="{E102B36F-20E1-4122-90CB-02C07A8BF459}"/>
    <cellStyle name="Vírgula 5 12 18" xfId="26488" xr:uid="{02B2DBA0-AD90-42C2-8EF9-F4BC15E962A3}"/>
    <cellStyle name="Vírgula 5 12 18 2" xfId="54475" xr:uid="{62F2CD7E-BA0A-4ED2-A780-37C52CF999CA}"/>
    <cellStyle name="Vírgula 5 12 19" xfId="27961" xr:uid="{0D1F01A4-4660-41FF-9B31-A9C73173021E}"/>
    <cellStyle name="Vírgula 5 12 19 2" xfId="55948" xr:uid="{0341EAB6-F732-434C-ACC2-9F7186432A3C}"/>
    <cellStyle name="Vírgula 5 12 2" xfId="2917" xr:uid="{00000000-0005-0000-0000-0000F2000000}"/>
    <cellStyle name="Vírgula 5 12 2 2" xfId="30907" xr:uid="{0EA67E42-CAB1-4D18-BA0F-07AF5F622B25}"/>
    <cellStyle name="Vírgula 5 12 20" xfId="29434" xr:uid="{48EA2963-2E84-4FE3-A42A-8D3C4837F6B1}"/>
    <cellStyle name="Vírgula 5 12 21" xfId="57421" xr:uid="{A8D2FFCD-721D-4EED-BFF4-B5E4923DAA42}"/>
    <cellStyle name="Vírgula 5 12 3" xfId="4393" xr:uid="{CEF5FDBF-EA4F-46A2-A8B5-C3192417D39C}"/>
    <cellStyle name="Vírgula 5 12 3 2" xfId="32380" xr:uid="{1E18191B-A3F3-4B9F-BED9-E1EC5FD296AC}"/>
    <cellStyle name="Vírgula 5 12 4" xfId="5866" xr:uid="{76AFA97B-3736-4CDE-8F16-AAC134765147}"/>
    <cellStyle name="Vírgula 5 12 4 2" xfId="33853" xr:uid="{4177B230-9B06-4460-B58C-53023EA14406}"/>
    <cellStyle name="Vírgula 5 12 5" xfId="7339" xr:uid="{2D3BEDAA-79B7-4E0E-B7E0-A51E107682DE}"/>
    <cellStyle name="Vírgula 5 12 5 2" xfId="35326" xr:uid="{6777388E-9893-4799-AFC8-3B0E944622DC}"/>
    <cellStyle name="Vírgula 5 12 6" xfId="8812" xr:uid="{88ACEDAF-7193-4C1E-B2E7-F267F220E232}"/>
    <cellStyle name="Vírgula 5 12 6 2" xfId="36799" xr:uid="{41F53657-66D8-4DE6-BCE8-8839365EEE55}"/>
    <cellStyle name="Vírgula 5 12 7" xfId="10285" xr:uid="{9C335F90-A53A-460F-95AD-EE47CDE49B74}"/>
    <cellStyle name="Vírgula 5 12 7 2" xfId="38272" xr:uid="{5B4BE345-D665-4942-92FF-009520354862}"/>
    <cellStyle name="Vírgula 5 12 8" xfId="11758" xr:uid="{49242129-C953-4E47-BAEB-410607FA0FD6}"/>
    <cellStyle name="Vírgula 5 12 8 2" xfId="39745" xr:uid="{411E56E6-4131-4C76-99AC-EE54B1519466}"/>
    <cellStyle name="Vírgula 5 12 9" xfId="13231" xr:uid="{9928B66A-37EB-4853-AEB5-37277F590B83}"/>
    <cellStyle name="Vírgula 5 12 9 2" xfId="41218" xr:uid="{FEA8B55D-2FE0-4889-A9E1-580A9ADF1438}"/>
    <cellStyle name="Vírgula 5 13" xfId="1512" xr:uid="{00000000-0005-0000-0000-0000F2000000}"/>
    <cellStyle name="Vírgula 5 13 10" xfId="14776" xr:uid="{D6AF0D0A-0686-4EB3-8D2D-FD2E71C7E916}"/>
    <cellStyle name="Vírgula 5 13 10 2" xfId="42763" xr:uid="{A21EFD67-5EEB-4FB4-9AAB-902789472225}"/>
    <cellStyle name="Vírgula 5 13 11" xfId="16249" xr:uid="{1878156B-7217-464D-BC39-08B3D09C40E2}"/>
    <cellStyle name="Vírgula 5 13 11 2" xfId="44236" xr:uid="{B740E9CF-70A4-48D6-A8B0-A7DEE2712E95}"/>
    <cellStyle name="Vírgula 5 13 12" xfId="17722" xr:uid="{DC6B0CA1-78F1-4F57-B171-B1CA52ED6892}"/>
    <cellStyle name="Vírgula 5 13 12 2" xfId="45709" xr:uid="{7F982757-2E6B-4FD6-8BEB-1F03D9C691FB}"/>
    <cellStyle name="Vírgula 5 13 13" xfId="19195" xr:uid="{7EFA4C6E-88EA-4B98-BA6C-969EEB792CB5}"/>
    <cellStyle name="Vírgula 5 13 13 2" xfId="47182" xr:uid="{C9AC17C1-B68E-44F9-8835-AF321F660106}"/>
    <cellStyle name="Vírgula 5 13 14" xfId="20668" xr:uid="{A37D6B01-8C2E-4AA9-A932-8955E9013983}"/>
    <cellStyle name="Vírgula 5 13 14 2" xfId="48655" xr:uid="{E619FA1C-DF03-4310-AD2B-B15F02F4C464}"/>
    <cellStyle name="Vírgula 5 13 15" xfId="22141" xr:uid="{64A1A101-1119-4ED3-8179-32A6F9C744CC}"/>
    <cellStyle name="Vírgula 5 13 15 2" xfId="50128" xr:uid="{6D17DEFD-4262-4D83-B571-8A20C7FF93CF}"/>
    <cellStyle name="Vírgula 5 13 16" xfId="23614" xr:uid="{C0F55431-C6A3-4F62-B1B0-9D8A4F06EFEB}"/>
    <cellStyle name="Vírgula 5 13 16 2" xfId="51601" xr:uid="{8FF60EEE-9A1F-4130-8683-5282B1C1BF04}"/>
    <cellStyle name="Vírgula 5 13 17" xfId="25087" xr:uid="{28F37630-CFE7-4C9F-BD1E-212FE2C59A88}"/>
    <cellStyle name="Vírgula 5 13 17 2" xfId="53074" xr:uid="{A5637BE4-F1DB-4E34-A1B8-99397C6322A2}"/>
    <cellStyle name="Vírgula 5 13 18" xfId="26560" xr:uid="{489147C5-6E6A-474D-AC57-0A5F0EEBFC38}"/>
    <cellStyle name="Vírgula 5 13 18 2" xfId="54547" xr:uid="{D7CCEE4D-4193-4401-8B1A-8090346C4B2B}"/>
    <cellStyle name="Vírgula 5 13 19" xfId="28033" xr:uid="{82C23F45-C1B2-4283-88FE-77721EA2A661}"/>
    <cellStyle name="Vírgula 5 13 19 2" xfId="56020" xr:uid="{D8ED65C3-0411-405B-A41B-65AA214AE5E6}"/>
    <cellStyle name="Vírgula 5 13 2" xfId="2989" xr:uid="{00000000-0005-0000-0000-0000F2000000}"/>
    <cellStyle name="Vírgula 5 13 2 2" xfId="30979" xr:uid="{C2F1F6CE-CA19-4F6B-AA84-F15123AEE61D}"/>
    <cellStyle name="Vírgula 5 13 20" xfId="29506" xr:uid="{B2E8116A-9BA7-45E1-B760-8B92CA452C89}"/>
    <cellStyle name="Vírgula 5 13 21" xfId="57493" xr:uid="{B0A1E210-88F8-4AEE-BAC7-F64708650457}"/>
    <cellStyle name="Vírgula 5 13 3" xfId="4465" xr:uid="{F43B1DD5-F686-4840-96D3-11752F96DC89}"/>
    <cellStyle name="Vírgula 5 13 3 2" xfId="32452" xr:uid="{0A7C18A1-8ED3-4610-A7AE-B395AF72E284}"/>
    <cellStyle name="Vírgula 5 13 4" xfId="5938" xr:uid="{7F461A68-A79D-4F95-88F9-2558D2834D56}"/>
    <cellStyle name="Vírgula 5 13 4 2" xfId="33925" xr:uid="{16451E85-8AC3-4241-B840-7522FE4C60F0}"/>
    <cellStyle name="Vírgula 5 13 5" xfId="7411" xr:uid="{8FE58396-6D0A-463B-A1C2-A45A054421D4}"/>
    <cellStyle name="Vírgula 5 13 5 2" xfId="35398" xr:uid="{218729E8-08E5-4686-BF91-2BD06204404F}"/>
    <cellStyle name="Vírgula 5 13 6" xfId="8884" xr:uid="{4B114A66-E185-4C3F-8714-6228EA7C2326}"/>
    <cellStyle name="Vírgula 5 13 6 2" xfId="36871" xr:uid="{30C4794C-42B7-496B-A769-1462564BCA62}"/>
    <cellStyle name="Vírgula 5 13 7" xfId="10357" xr:uid="{168946AC-1E63-4BA4-A28D-EA613F04876C}"/>
    <cellStyle name="Vírgula 5 13 7 2" xfId="38344" xr:uid="{BDCA9674-49FE-48AF-9F0D-6607F5A3926B}"/>
    <cellStyle name="Vírgula 5 13 8" xfId="11830" xr:uid="{ADC29F51-8738-4F4B-88EC-2570641B15F4}"/>
    <cellStyle name="Vírgula 5 13 8 2" xfId="39817" xr:uid="{4687A46F-06DE-47E0-9B56-14D30BA13114}"/>
    <cellStyle name="Vírgula 5 13 9" xfId="13303" xr:uid="{154D2B9B-4C1C-42A8-B9B7-830F6F5928F7}"/>
    <cellStyle name="Vírgula 5 13 9 2" xfId="41290" xr:uid="{03149522-0342-4A70-A1F7-7689DE526E71}"/>
    <cellStyle name="Vírgula 5 14" xfId="1591" xr:uid="{00000000-0005-0000-0000-000038000000}"/>
    <cellStyle name="Vírgula 5 14 10" xfId="14851" xr:uid="{8E8932EA-4252-4F29-9E53-B11D56251C92}"/>
    <cellStyle name="Vírgula 5 14 10 2" xfId="42838" xr:uid="{3A7C3495-5186-4C8D-B487-92E10C1EE02D}"/>
    <cellStyle name="Vírgula 5 14 11" xfId="16324" xr:uid="{1363B263-DAC5-46AB-B873-DBBB84A79C90}"/>
    <cellStyle name="Vírgula 5 14 11 2" xfId="44311" xr:uid="{F34F1A4F-965F-479E-B623-2D13DA61E9BA}"/>
    <cellStyle name="Vírgula 5 14 12" xfId="17797" xr:uid="{48A4C071-6EAD-44C0-AB91-D76760DF1DF2}"/>
    <cellStyle name="Vírgula 5 14 12 2" xfId="45784" xr:uid="{7627D3C7-07DA-495D-B18B-405658EBB5AE}"/>
    <cellStyle name="Vírgula 5 14 13" xfId="19270" xr:uid="{85F97937-CEE7-4A00-98AD-3C5C2EBA971C}"/>
    <cellStyle name="Vírgula 5 14 13 2" xfId="47257" xr:uid="{C5654C41-B27A-42C4-A6FA-C3B8D6F3921E}"/>
    <cellStyle name="Vírgula 5 14 14" xfId="20743" xr:uid="{E9D63EC1-DEF1-4E49-B138-DBF626837B97}"/>
    <cellStyle name="Vírgula 5 14 14 2" xfId="48730" xr:uid="{6D28A60D-4469-4F94-8453-3F29C2F216AF}"/>
    <cellStyle name="Vírgula 5 14 15" xfId="22216" xr:uid="{FB11DCFB-E824-4B7A-B4AA-359CAC95B24C}"/>
    <cellStyle name="Vírgula 5 14 15 2" xfId="50203" xr:uid="{EB337E8F-9EB1-406F-826E-AA3CD98CE08C}"/>
    <cellStyle name="Vírgula 5 14 16" xfId="23689" xr:uid="{820EA70B-08F9-4F24-A0C1-28B64DB448D4}"/>
    <cellStyle name="Vírgula 5 14 16 2" xfId="51676" xr:uid="{DA50FB38-671F-4838-90CD-2D1E0CC11F7D}"/>
    <cellStyle name="Vírgula 5 14 17" xfId="25162" xr:uid="{5C9AABEF-235C-4DA7-BE26-B1B4C8ADB7D2}"/>
    <cellStyle name="Vírgula 5 14 17 2" xfId="53149" xr:uid="{43487324-75C8-49C3-B091-6607FBB12F2F}"/>
    <cellStyle name="Vírgula 5 14 18" xfId="26635" xr:uid="{C820FB0C-B1C5-42CC-ACD7-78CF36104DED}"/>
    <cellStyle name="Vírgula 5 14 18 2" xfId="54622" xr:uid="{47BB288F-4287-4B7A-9B6F-336D9BB51B4D}"/>
    <cellStyle name="Vírgula 5 14 19" xfId="28108" xr:uid="{E24AAE3E-F19F-40F6-AC45-682E87B60A3E}"/>
    <cellStyle name="Vírgula 5 14 19 2" xfId="56095" xr:uid="{AAE7C9A2-15FC-4E98-9041-54DE0F9BBB0C}"/>
    <cellStyle name="Vírgula 5 14 2" xfId="3067" xr:uid="{00000000-0005-0000-0000-000038000000}"/>
    <cellStyle name="Vírgula 5 14 2 2" xfId="31054" xr:uid="{06640646-2A75-4259-AA13-31DE73C3A7A3}"/>
    <cellStyle name="Vírgula 5 14 20" xfId="29581" xr:uid="{2F4B7847-3B07-4A37-B664-4DCFA8B9A65E}"/>
    <cellStyle name="Vírgula 5 14 21" xfId="57568" xr:uid="{F65E850E-1B40-41C9-B5AC-833D3C8150D1}"/>
    <cellStyle name="Vírgula 5 14 3" xfId="4540" xr:uid="{04013171-7689-450C-8EF2-292EB9A969EF}"/>
    <cellStyle name="Vírgula 5 14 3 2" xfId="32527" xr:uid="{40C3102D-9096-4313-8A5C-980A45C6F4E3}"/>
    <cellStyle name="Vírgula 5 14 4" xfId="6013" xr:uid="{5270E1D5-FC8C-458A-A616-891A58693B6F}"/>
    <cellStyle name="Vírgula 5 14 4 2" xfId="34000" xr:uid="{EE9E230A-6910-46B6-B16D-187CC2AE48A2}"/>
    <cellStyle name="Vírgula 5 14 5" xfId="7486" xr:uid="{21927529-0288-40E0-A4C8-9A9098F14FA6}"/>
    <cellStyle name="Vírgula 5 14 5 2" xfId="35473" xr:uid="{5CD6D0B0-183F-4E92-8A02-0EE262C74D7D}"/>
    <cellStyle name="Vírgula 5 14 6" xfId="8959" xr:uid="{FB564523-376F-461C-8DEA-E66553A8109E}"/>
    <cellStyle name="Vírgula 5 14 6 2" xfId="36946" xr:uid="{77CFB672-C895-448A-915D-0B60261EF163}"/>
    <cellStyle name="Vírgula 5 14 7" xfId="10432" xr:uid="{92D570C0-B8CC-4EEE-8DC8-BA076DD3AB97}"/>
    <cellStyle name="Vírgula 5 14 7 2" xfId="38419" xr:uid="{9E8BFE6D-0307-4A7E-85CF-3D1E4B4B8329}"/>
    <cellStyle name="Vírgula 5 14 8" xfId="11905" xr:uid="{95644321-E67D-45AC-A8DB-782966BF0481}"/>
    <cellStyle name="Vírgula 5 14 8 2" xfId="39892" xr:uid="{37FD8B7C-3AC3-490E-B38B-50D9A1D2018D}"/>
    <cellStyle name="Vírgula 5 14 9" xfId="13378" xr:uid="{D24C89E0-2946-4DD3-B808-83BC1276AB3D}"/>
    <cellStyle name="Vírgula 5 14 9 2" xfId="41365" xr:uid="{82C379BE-D1F7-4BB3-AAD3-69D687BAECB5}"/>
    <cellStyle name="Vírgula 5 15" xfId="1605" xr:uid="{00000000-0005-0000-0000-000038000000}"/>
    <cellStyle name="Vírgula 5 15 10" xfId="14865" xr:uid="{5CE8442E-FD71-4911-A265-FDA25A564BFE}"/>
    <cellStyle name="Vírgula 5 15 10 2" xfId="42852" xr:uid="{E79BB89A-DD15-45FB-9AE3-9314B07C9240}"/>
    <cellStyle name="Vírgula 5 15 11" xfId="16338" xr:uid="{15DB98B9-790C-4B6F-8337-42CE0CDB6D8A}"/>
    <cellStyle name="Vírgula 5 15 11 2" xfId="44325" xr:uid="{BC93BDE2-ED66-488C-B1F0-C2380462E7CE}"/>
    <cellStyle name="Vírgula 5 15 12" xfId="17811" xr:uid="{EA76E047-4E7A-4A8A-B8D3-F073B9AE8FBF}"/>
    <cellStyle name="Vírgula 5 15 12 2" xfId="45798" xr:uid="{7726D0FE-45A8-44A7-831E-EC906145106F}"/>
    <cellStyle name="Vírgula 5 15 13" xfId="19284" xr:uid="{DA12A08C-D3EB-4F8D-80BC-FC629B1B4579}"/>
    <cellStyle name="Vírgula 5 15 13 2" xfId="47271" xr:uid="{5CE1C000-070D-4CF9-9F7D-C9A55C87355D}"/>
    <cellStyle name="Vírgula 5 15 14" xfId="20757" xr:uid="{E8B5883B-59DA-47C9-BB24-B1050E97F874}"/>
    <cellStyle name="Vírgula 5 15 14 2" xfId="48744" xr:uid="{1A425D4E-EEF9-4001-A73F-30343F4EC7A4}"/>
    <cellStyle name="Vírgula 5 15 15" xfId="22230" xr:uid="{9149590D-A247-4E32-8C31-DA156E5411D5}"/>
    <cellStyle name="Vírgula 5 15 15 2" xfId="50217" xr:uid="{6223F1A2-7414-4BDA-8A9D-6F7185F6BEF8}"/>
    <cellStyle name="Vírgula 5 15 16" xfId="23703" xr:uid="{446A20A1-2283-4412-83A5-9B5D3E9EFE6B}"/>
    <cellStyle name="Vírgula 5 15 16 2" xfId="51690" xr:uid="{45FD4A76-D9B5-4329-A3EC-B291469C167A}"/>
    <cellStyle name="Vírgula 5 15 17" xfId="25176" xr:uid="{5C3CB8A7-1311-485B-BFB7-6F53FE02280C}"/>
    <cellStyle name="Vírgula 5 15 17 2" xfId="53163" xr:uid="{5B92A986-0752-41E3-8934-6D9BACAD7AEC}"/>
    <cellStyle name="Vírgula 5 15 18" xfId="26649" xr:uid="{6EC687F6-81F9-49B3-B42F-DA2E07CE3B9F}"/>
    <cellStyle name="Vírgula 5 15 18 2" xfId="54636" xr:uid="{6F03A34C-0A07-4B86-897D-E93162464E40}"/>
    <cellStyle name="Vírgula 5 15 19" xfId="28122" xr:uid="{659457C7-186B-4A21-A3D9-A757A17AC54E}"/>
    <cellStyle name="Vírgula 5 15 19 2" xfId="56109" xr:uid="{616EE5C1-1ACE-443B-AA05-4DCE0AA1D3DF}"/>
    <cellStyle name="Vírgula 5 15 2" xfId="3081" xr:uid="{00000000-0005-0000-0000-000038000000}"/>
    <cellStyle name="Vírgula 5 15 2 2" xfId="31068" xr:uid="{FDAD3BF1-E498-4861-BFB2-3ABCD443554A}"/>
    <cellStyle name="Vírgula 5 15 20" xfId="29595" xr:uid="{65AC9C51-2822-453C-BDE4-61240594BC49}"/>
    <cellStyle name="Vírgula 5 15 21" xfId="57582" xr:uid="{CA8A6B05-4868-44E7-86CE-BE52FDDCE8AA}"/>
    <cellStyle name="Vírgula 5 15 3" xfId="4554" xr:uid="{D130071A-380D-4425-BFAE-5473D876B5B1}"/>
    <cellStyle name="Vírgula 5 15 3 2" xfId="32541" xr:uid="{F34EE776-7867-4230-B9AA-1A8374D8041A}"/>
    <cellStyle name="Vírgula 5 15 4" xfId="6027" xr:uid="{6A408126-7028-4190-86F0-F5179F43E49A}"/>
    <cellStyle name="Vírgula 5 15 4 2" xfId="34014" xr:uid="{0FE26AEA-3F44-4D70-B042-211826A3DD78}"/>
    <cellStyle name="Vírgula 5 15 5" xfId="7500" xr:uid="{905D6218-B74B-4462-922F-B1918F41CB54}"/>
    <cellStyle name="Vírgula 5 15 5 2" xfId="35487" xr:uid="{D203F873-A712-4497-87D9-6C2726B348C6}"/>
    <cellStyle name="Vírgula 5 15 6" xfId="8973" xr:uid="{7C86FC60-B749-4B50-979C-9790E5B23E60}"/>
    <cellStyle name="Vírgula 5 15 6 2" xfId="36960" xr:uid="{ABE94DB6-EDCE-4F1C-855E-F04BD774DBBB}"/>
    <cellStyle name="Vírgula 5 15 7" xfId="10446" xr:uid="{B09E5E64-C2E2-4F09-9922-81A444F3F55C}"/>
    <cellStyle name="Vírgula 5 15 7 2" xfId="38433" xr:uid="{469A9317-F761-4506-82A8-9CACB06B3E48}"/>
    <cellStyle name="Vírgula 5 15 8" xfId="11919" xr:uid="{DFCCABD0-E0D6-4583-BB69-34B7A08B18EF}"/>
    <cellStyle name="Vírgula 5 15 8 2" xfId="39906" xr:uid="{5B3C4443-2DCE-47DD-8782-B0AF334D45A9}"/>
    <cellStyle name="Vírgula 5 15 9" xfId="13392" xr:uid="{493B6EFD-B47A-4E35-A87A-9BCA044A277A}"/>
    <cellStyle name="Vírgula 5 15 9 2" xfId="41379" xr:uid="{B769BC86-0E77-4E8F-A57E-27D22E14E13C}"/>
    <cellStyle name="Vírgula 5 16" xfId="1619" xr:uid="{00000000-0005-0000-0000-000038000000}"/>
    <cellStyle name="Vírgula 5 16 10" xfId="14879" xr:uid="{741020FF-BEE5-4C8A-9137-4196A2DD7642}"/>
    <cellStyle name="Vírgula 5 16 10 2" xfId="42866" xr:uid="{3D6D7DC3-2DC7-4A0C-844F-1B0966725854}"/>
    <cellStyle name="Vírgula 5 16 11" xfId="16352" xr:uid="{F6FB1EE4-053B-4BF9-8FC0-5BC0EFE00B13}"/>
    <cellStyle name="Vírgula 5 16 11 2" xfId="44339" xr:uid="{2583649A-B42D-4267-91A8-3F11FDC3BEEA}"/>
    <cellStyle name="Vírgula 5 16 12" xfId="17825" xr:uid="{DF833B6F-2B45-4A81-AB1D-AD225EC5C13B}"/>
    <cellStyle name="Vírgula 5 16 12 2" xfId="45812" xr:uid="{88E2D4C0-64B2-41E7-9611-A99CB6547B1B}"/>
    <cellStyle name="Vírgula 5 16 13" xfId="19298" xr:uid="{DED7C603-0AF9-45BD-B9C7-C2E1C4E72036}"/>
    <cellStyle name="Vírgula 5 16 13 2" xfId="47285" xr:uid="{1F9335E5-1F61-4689-9C64-583B825DD377}"/>
    <cellStyle name="Vírgula 5 16 14" xfId="20771" xr:uid="{EE5893B7-606E-44D3-AB8C-30078B049A80}"/>
    <cellStyle name="Vírgula 5 16 14 2" xfId="48758" xr:uid="{C987FB54-B927-48B6-815B-B7FF0C184142}"/>
    <cellStyle name="Vírgula 5 16 15" xfId="22244" xr:uid="{59687338-8C9B-475F-9FB0-D918B2020F91}"/>
    <cellStyle name="Vírgula 5 16 15 2" xfId="50231" xr:uid="{C8545683-0110-4E23-B4B5-2FD73033FF97}"/>
    <cellStyle name="Vírgula 5 16 16" xfId="23717" xr:uid="{3C351954-D0D7-4656-87AF-B6DCB60179A0}"/>
    <cellStyle name="Vírgula 5 16 16 2" xfId="51704" xr:uid="{81727E26-06B4-4058-8F88-133B680CD998}"/>
    <cellStyle name="Vírgula 5 16 17" xfId="25190" xr:uid="{83687DB2-08AD-47DA-B75C-63B4DC13AFE6}"/>
    <cellStyle name="Vírgula 5 16 17 2" xfId="53177" xr:uid="{327EC1D9-8962-40C6-832D-648113CFE1FE}"/>
    <cellStyle name="Vírgula 5 16 18" xfId="26663" xr:uid="{BEDC7512-E8A8-474C-B186-8BD1F5C3C2AD}"/>
    <cellStyle name="Vírgula 5 16 18 2" xfId="54650" xr:uid="{FA79EDAB-64E9-4975-A661-E74EAE48B6F8}"/>
    <cellStyle name="Vírgula 5 16 19" xfId="28136" xr:uid="{BD5E406D-5138-4B39-8255-1EF6B969C28F}"/>
    <cellStyle name="Vírgula 5 16 19 2" xfId="56123" xr:uid="{31A7377B-C079-471B-9E38-BD11820EAB44}"/>
    <cellStyle name="Vírgula 5 16 2" xfId="3095" xr:uid="{00000000-0005-0000-0000-000038000000}"/>
    <cellStyle name="Vírgula 5 16 2 2" xfId="31082" xr:uid="{2524F2DD-5461-4607-B253-5EC6371DC216}"/>
    <cellStyle name="Vírgula 5 16 20" xfId="29609" xr:uid="{F01A7639-017A-496C-906E-79F890FE9FDE}"/>
    <cellStyle name="Vírgula 5 16 21" xfId="57596" xr:uid="{5BADBCD7-F76B-4890-A096-460D54E92B2E}"/>
    <cellStyle name="Vírgula 5 16 3" xfId="4568" xr:uid="{9A1D5114-7FF3-446B-B3E2-1B27A8BBBE42}"/>
    <cellStyle name="Vírgula 5 16 3 2" xfId="32555" xr:uid="{8E72F2D3-DC1D-4F58-9C0C-A4605464A8D0}"/>
    <cellStyle name="Vírgula 5 16 4" xfId="6041" xr:uid="{DBA52A25-1705-43F1-A09E-925D3E498B3F}"/>
    <cellStyle name="Vírgula 5 16 4 2" xfId="34028" xr:uid="{FA4CEFF2-53CA-4E28-82ED-DF7D7D9650EC}"/>
    <cellStyle name="Vírgula 5 16 5" xfId="7514" xr:uid="{9FC56E39-3E33-4319-9104-984AB19B7472}"/>
    <cellStyle name="Vírgula 5 16 5 2" xfId="35501" xr:uid="{C4F0CAD8-FF62-4E12-930B-342A99BA5CD1}"/>
    <cellStyle name="Vírgula 5 16 6" xfId="8987" xr:uid="{214F2B5A-F60A-4B4F-B1D7-C063678B516B}"/>
    <cellStyle name="Vírgula 5 16 6 2" xfId="36974" xr:uid="{AEC18F66-6A4A-4B62-912F-E5ABF514A801}"/>
    <cellStyle name="Vírgula 5 16 7" xfId="10460" xr:uid="{746E0859-976B-419A-B95C-6505D2FDFD92}"/>
    <cellStyle name="Vírgula 5 16 7 2" xfId="38447" xr:uid="{BE107DE1-6AF4-46E5-B182-28C6351130A1}"/>
    <cellStyle name="Vírgula 5 16 8" xfId="11933" xr:uid="{16A18E7C-73E6-4258-B978-A18D0446D130}"/>
    <cellStyle name="Vírgula 5 16 8 2" xfId="39920" xr:uid="{A52E7344-13B7-4E7B-B280-D11185708B20}"/>
    <cellStyle name="Vírgula 5 16 9" xfId="13406" xr:uid="{208FEF41-E3C3-491D-A7CC-C4A63FC6D022}"/>
    <cellStyle name="Vírgula 5 16 9 2" xfId="41393" xr:uid="{E055820B-0C5B-4ACF-9CB0-E2195350BECC}"/>
    <cellStyle name="Vírgula 5 17" xfId="1633" xr:uid="{00000000-0005-0000-0000-000038000000}"/>
    <cellStyle name="Vírgula 5 17 10" xfId="14893" xr:uid="{17E75D93-3EF0-4BF6-A6A2-BA898188BA2F}"/>
    <cellStyle name="Vírgula 5 17 10 2" xfId="42880" xr:uid="{064B0300-D310-4EDD-A626-2109643EBBF1}"/>
    <cellStyle name="Vírgula 5 17 11" xfId="16366" xr:uid="{A3D54895-EF02-4C9A-A821-A7FD1BB1CCA2}"/>
    <cellStyle name="Vírgula 5 17 11 2" xfId="44353" xr:uid="{726C382D-340A-4298-B00E-E5D39DC8C42B}"/>
    <cellStyle name="Vírgula 5 17 12" xfId="17839" xr:uid="{D7724D3A-1B8B-4C41-A69B-9260E414B704}"/>
    <cellStyle name="Vírgula 5 17 12 2" xfId="45826" xr:uid="{A64740D4-4492-49B7-9EE1-531886DBE578}"/>
    <cellStyle name="Vírgula 5 17 13" xfId="19312" xr:uid="{F1494883-8AA4-4C97-9DDF-F5FE0E5A6DA2}"/>
    <cellStyle name="Vírgula 5 17 13 2" xfId="47299" xr:uid="{B3876AA6-22B8-49B3-B946-17B13E223262}"/>
    <cellStyle name="Vírgula 5 17 14" xfId="20785" xr:uid="{96AB2514-8CDF-44E5-B623-837C446A3311}"/>
    <cellStyle name="Vírgula 5 17 14 2" xfId="48772" xr:uid="{1A024526-A0C2-4B70-8F2B-6DB967FE1741}"/>
    <cellStyle name="Vírgula 5 17 15" xfId="22258" xr:uid="{E7DA5E00-3E77-4ED7-B61D-1EBC9B046FD4}"/>
    <cellStyle name="Vírgula 5 17 15 2" xfId="50245" xr:uid="{78C9EE7D-27DC-4C55-90F5-04DFC5662C55}"/>
    <cellStyle name="Vírgula 5 17 16" xfId="23731" xr:uid="{2A3EE510-AD01-44E9-9DF1-F0B9949B482F}"/>
    <cellStyle name="Vírgula 5 17 16 2" xfId="51718" xr:uid="{34FF4A49-9066-4B65-9FA8-A0CD34951464}"/>
    <cellStyle name="Vírgula 5 17 17" xfId="25204" xr:uid="{6793CDC2-A8F6-473F-8251-F3AC7E3E23E6}"/>
    <cellStyle name="Vírgula 5 17 17 2" xfId="53191" xr:uid="{93418FFB-2273-4D08-9780-D99828C9D11F}"/>
    <cellStyle name="Vírgula 5 17 18" xfId="26677" xr:uid="{EAD79FAD-D8AB-499D-A0C2-9173F5CAC9B9}"/>
    <cellStyle name="Vírgula 5 17 18 2" xfId="54664" xr:uid="{93F8722C-6E12-4F98-8786-CE1521545E0B}"/>
    <cellStyle name="Vírgula 5 17 19" xfId="28150" xr:uid="{AE69D46B-3429-4157-B4BD-5524424CFC4A}"/>
    <cellStyle name="Vírgula 5 17 19 2" xfId="56137" xr:uid="{3DAB60F6-5CF2-4B9C-918A-CF01C45DB830}"/>
    <cellStyle name="Vírgula 5 17 2" xfId="3109" xr:uid="{00000000-0005-0000-0000-000038000000}"/>
    <cellStyle name="Vírgula 5 17 2 2" xfId="31096" xr:uid="{DD0290A8-64E9-45DD-8219-65D26AF531F6}"/>
    <cellStyle name="Vírgula 5 17 20" xfId="29623" xr:uid="{FBCEDB48-1D94-449F-8B81-70BCB9BA4EF0}"/>
    <cellStyle name="Vírgula 5 17 21" xfId="57610" xr:uid="{937DB370-8786-4985-9614-FA3A03F2CEB1}"/>
    <cellStyle name="Vírgula 5 17 3" xfId="4582" xr:uid="{0A3BC6EC-EFA7-4233-84A5-BD8FAADBD48A}"/>
    <cellStyle name="Vírgula 5 17 3 2" xfId="32569" xr:uid="{9189797C-0B52-438E-A65C-3DBA14B19FC6}"/>
    <cellStyle name="Vírgula 5 17 4" xfId="6055" xr:uid="{796BBEAE-AB5E-46F8-92FA-6A92BAE91A57}"/>
    <cellStyle name="Vírgula 5 17 4 2" xfId="34042" xr:uid="{C8893E2D-F47F-4682-BE8E-9CF050BE14BA}"/>
    <cellStyle name="Vírgula 5 17 5" xfId="7528" xr:uid="{852A6658-C85A-45CE-8EAC-12030A9E7F0B}"/>
    <cellStyle name="Vírgula 5 17 5 2" xfId="35515" xr:uid="{EF0CC891-5A0B-4F1A-9A30-50A2D59B5053}"/>
    <cellStyle name="Vírgula 5 17 6" xfId="9001" xr:uid="{ADF608F6-90CD-4CBF-8E0A-177FC14FE5D5}"/>
    <cellStyle name="Vírgula 5 17 6 2" xfId="36988" xr:uid="{8FB09F46-906C-4AAD-AD51-D0A6C69D2B5B}"/>
    <cellStyle name="Vírgula 5 17 7" xfId="10474" xr:uid="{56952C02-60B8-4810-A556-FC156EF6465E}"/>
    <cellStyle name="Vírgula 5 17 7 2" xfId="38461" xr:uid="{FAEB9E13-C7FC-4656-B049-5AF2B38746FE}"/>
    <cellStyle name="Vírgula 5 17 8" xfId="11947" xr:uid="{068DB5EA-81E6-47E0-96D3-6C147B7E6076}"/>
    <cellStyle name="Vírgula 5 17 8 2" xfId="39934" xr:uid="{FC12A598-AD4A-4C4A-BB42-4CC3CA9B5A39}"/>
    <cellStyle name="Vírgula 5 17 9" xfId="13420" xr:uid="{FF177C55-2017-4613-86B9-3BCC27C2A8AA}"/>
    <cellStyle name="Vírgula 5 17 9 2" xfId="41407" xr:uid="{E6D6CA00-7A91-4775-8B38-29AA7F72A464}"/>
    <cellStyle name="Vírgula 5 18" xfId="1647" xr:uid="{00000000-0005-0000-0000-000038000000}"/>
    <cellStyle name="Vírgula 5 18 10" xfId="14907" xr:uid="{050DCAB9-45ED-4FB8-B00A-64575683FF3A}"/>
    <cellStyle name="Vírgula 5 18 10 2" xfId="42894" xr:uid="{A17D5F81-5D11-4EC9-A873-07CCFFAE3DE3}"/>
    <cellStyle name="Vírgula 5 18 11" xfId="16380" xr:uid="{D0158CEF-8692-4569-8EF7-3780771F5570}"/>
    <cellStyle name="Vírgula 5 18 11 2" xfId="44367" xr:uid="{DB8340C7-0A1F-46DF-B542-BEB1C9C240B7}"/>
    <cellStyle name="Vírgula 5 18 12" xfId="17853" xr:uid="{782FDC04-5EEA-4772-8AC8-8F92CCD78638}"/>
    <cellStyle name="Vírgula 5 18 12 2" xfId="45840" xr:uid="{736BB7C1-D413-479C-A3FD-20CD4B42AD99}"/>
    <cellStyle name="Vírgula 5 18 13" xfId="19326" xr:uid="{590E1753-4590-4B55-80D4-0EC47BB28D2F}"/>
    <cellStyle name="Vírgula 5 18 13 2" xfId="47313" xr:uid="{92821F1F-2A80-4E07-9286-283EBC31B46B}"/>
    <cellStyle name="Vírgula 5 18 14" xfId="20799" xr:uid="{197DEE4C-B93E-405C-BDE0-1F852221A061}"/>
    <cellStyle name="Vírgula 5 18 14 2" xfId="48786" xr:uid="{FDD3ABE5-3F43-4460-8CC1-22FDCBAA8480}"/>
    <cellStyle name="Vírgula 5 18 15" xfId="22272" xr:uid="{90B4DC0C-8A85-4B78-9E66-613E95C7BC40}"/>
    <cellStyle name="Vírgula 5 18 15 2" xfId="50259" xr:uid="{A09F1B0B-F69D-4AE3-836B-57E694A1BBDC}"/>
    <cellStyle name="Vírgula 5 18 16" xfId="23745" xr:uid="{029CDF18-B035-44C5-8F51-9B858BF6888E}"/>
    <cellStyle name="Vírgula 5 18 16 2" xfId="51732" xr:uid="{CDCD4A4D-3893-4DD0-A1A5-CDC1D429001F}"/>
    <cellStyle name="Vírgula 5 18 17" xfId="25218" xr:uid="{D51B9E23-E35C-4016-B3D1-CF020E5782E0}"/>
    <cellStyle name="Vírgula 5 18 17 2" xfId="53205" xr:uid="{D459ABE5-AD85-4561-B42C-117B91D5F609}"/>
    <cellStyle name="Vírgula 5 18 18" xfId="26691" xr:uid="{8E7E822A-A939-4C58-85B5-636AAC09438C}"/>
    <cellStyle name="Vírgula 5 18 18 2" xfId="54678" xr:uid="{0AB6DD08-8574-40C8-9E65-E6EBD9BE5ABE}"/>
    <cellStyle name="Vírgula 5 18 19" xfId="28164" xr:uid="{5646C3AD-550E-4380-9940-01DA56BB2B47}"/>
    <cellStyle name="Vírgula 5 18 19 2" xfId="56151" xr:uid="{EB911B5B-9094-45E5-8A0C-2EDCA33DC175}"/>
    <cellStyle name="Vírgula 5 18 2" xfId="3123" xr:uid="{00000000-0005-0000-0000-000038000000}"/>
    <cellStyle name="Vírgula 5 18 2 2" xfId="31110" xr:uid="{FB8D7493-E53B-41EE-9230-83A92A65D47A}"/>
    <cellStyle name="Vírgula 5 18 20" xfId="29637" xr:uid="{60FB81A5-22B5-4D6E-96DC-5A5D41F9AF70}"/>
    <cellStyle name="Vírgula 5 18 21" xfId="57624" xr:uid="{A12C7D36-AF5F-475F-8567-E0CA6717DC3C}"/>
    <cellStyle name="Vírgula 5 18 3" xfId="4596" xr:uid="{BEA65668-5B11-4074-BE0A-071556662713}"/>
    <cellStyle name="Vírgula 5 18 3 2" xfId="32583" xr:uid="{782ACACE-8FEC-4212-9C2E-32FAEECE2EB9}"/>
    <cellStyle name="Vírgula 5 18 4" xfId="6069" xr:uid="{8A3F4622-6FA1-40CF-A95A-85932F2319B5}"/>
    <cellStyle name="Vírgula 5 18 4 2" xfId="34056" xr:uid="{DE7DF3CE-12E8-46F5-89A5-C8B31A8E87F2}"/>
    <cellStyle name="Vírgula 5 18 5" xfId="7542" xr:uid="{50D7226C-9741-4B74-BB5F-54680F459882}"/>
    <cellStyle name="Vírgula 5 18 5 2" xfId="35529" xr:uid="{EA8A6B2C-B073-47FF-A676-55D992E6ED9B}"/>
    <cellStyle name="Vírgula 5 18 6" xfId="9015" xr:uid="{288DC53E-02E8-4C40-AED3-C271312FE98D}"/>
    <cellStyle name="Vírgula 5 18 6 2" xfId="37002" xr:uid="{B23E6012-F3F7-4208-96B9-95CB099F8B49}"/>
    <cellStyle name="Vírgula 5 18 7" xfId="10488" xr:uid="{B3AC76C8-F970-49C2-AAFE-53607157389D}"/>
    <cellStyle name="Vírgula 5 18 7 2" xfId="38475" xr:uid="{A4B69456-1715-4ADB-8057-163820C117DC}"/>
    <cellStyle name="Vírgula 5 18 8" xfId="11961" xr:uid="{21CCDD07-163C-4A6E-B04F-DD5BF6F7C841}"/>
    <cellStyle name="Vírgula 5 18 8 2" xfId="39948" xr:uid="{73712E1A-A37E-4F0C-ADED-2AEA1A6F041B}"/>
    <cellStyle name="Vírgula 5 18 9" xfId="13434" xr:uid="{75B4F24A-0CDA-4D96-AF27-9B2D41720CE9}"/>
    <cellStyle name="Vírgula 5 18 9 2" xfId="41421" xr:uid="{37C516CD-29F7-4583-99FA-C01AC3F539AB}"/>
    <cellStyle name="Vírgula 5 19" xfId="1661" xr:uid="{00000000-0005-0000-0000-000038000000}"/>
    <cellStyle name="Vírgula 5 19 2" xfId="29651" xr:uid="{BB1985D5-9D21-4B85-934B-9B6D4CCC2C2D}"/>
    <cellStyle name="Vírgula 5 2" xfId="34" xr:uid="{00000000-0005-0000-0000-0000F2000000}"/>
    <cellStyle name="Vírgula 5 2 10" xfId="11997" xr:uid="{90834B33-8D88-4489-9EDD-352F07410432}"/>
    <cellStyle name="Vírgula 5 2 10 2" xfId="39984" xr:uid="{BD469728-4702-4FFD-A8E5-D4EDC5A905B2}"/>
    <cellStyle name="Vírgula 5 2 11" xfId="13470" xr:uid="{5946D9BE-48BD-4278-A199-0C6CBC069C8B}"/>
    <cellStyle name="Vírgula 5 2 11 2" xfId="41457" xr:uid="{CCF0E19E-5BAD-4666-B18C-CD7413007257}"/>
    <cellStyle name="Vírgula 5 2 12" xfId="14943" xr:uid="{BCE7187E-5C57-43EC-960F-8856064FD15D}"/>
    <cellStyle name="Vírgula 5 2 12 2" xfId="42930" xr:uid="{C1457D35-D83B-4646-983E-E2E25EAB9ED3}"/>
    <cellStyle name="Vírgula 5 2 13" xfId="16416" xr:uid="{E2E3C9F2-FEE3-4D37-A008-696AA3230986}"/>
    <cellStyle name="Vírgula 5 2 13 2" xfId="44403" xr:uid="{BF124A0C-142A-4C28-9B4A-05C4D5F38762}"/>
    <cellStyle name="Vírgula 5 2 14" xfId="17889" xr:uid="{98773382-0921-4E51-92EA-CAE6FC568A44}"/>
    <cellStyle name="Vírgula 5 2 14 2" xfId="45876" xr:uid="{EBDCE2EB-A4BE-4C2E-9B73-299B26DF08E0}"/>
    <cellStyle name="Vírgula 5 2 15" xfId="19362" xr:uid="{31E4625D-B86B-482A-BA90-BA89457D0744}"/>
    <cellStyle name="Vírgula 5 2 15 2" xfId="47349" xr:uid="{1F0CF065-7FE8-4DDD-B35B-3BB0B593850F}"/>
    <cellStyle name="Vírgula 5 2 16" xfId="20835" xr:uid="{1A32507D-DDDB-4EAE-8FF4-59CA9C60118D}"/>
    <cellStyle name="Vírgula 5 2 16 2" xfId="48822" xr:uid="{907BE1AA-B23D-4CBC-9D22-FA61007613A4}"/>
    <cellStyle name="Vírgula 5 2 17" xfId="22308" xr:uid="{67EEC464-B011-4E82-A30A-D40BB283A694}"/>
    <cellStyle name="Vírgula 5 2 17 2" xfId="50295" xr:uid="{2B140301-9A7A-441C-8A94-DF0B10007BF9}"/>
    <cellStyle name="Vírgula 5 2 18" xfId="23781" xr:uid="{F12F70AA-EF5A-4982-B36A-A0B138C10605}"/>
    <cellStyle name="Vírgula 5 2 18 2" xfId="51768" xr:uid="{62F2B279-516E-4E6E-8F27-15DA2370D54D}"/>
    <cellStyle name="Vírgula 5 2 19" xfId="25254" xr:uid="{43DAF3CF-AC06-42F2-AF64-919C2687C05D}"/>
    <cellStyle name="Vírgula 5 2 19 2" xfId="53241" xr:uid="{E01D74F8-D981-4D8B-839E-81F3DC3B5C47}"/>
    <cellStyle name="Vírgula 5 2 2" xfId="829" xr:uid="{00000000-0005-0000-0000-0000F2000000}"/>
    <cellStyle name="Vírgula 5 2 2 10" xfId="14094" xr:uid="{97B3CE37-18DF-4DEC-A684-AC5248CB7C7C}"/>
    <cellStyle name="Vírgula 5 2 2 10 2" xfId="42081" xr:uid="{49AB978B-63DF-43A2-BDBA-E9D4E76010D2}"/>
    <cellStyle name="Vírgula 5 2 2 11" xfId="15567" xr:uid="{0025036F-8039-4B8A-8D35-C4535E93E65F}"/>
    <cellStyle name="Vírgula 5 2 2 11 2" xfId="43554" xr:uid="{92749668-6C1D-4E82-91BB-8B24F698AA83}"/>
    <cellStyle name="Vírgula 5 2 2 12" xfId="17040" xr:uid="{A7290A16-380C-44EC-B9FA-AD2649F8FD42}"/>
    <cellStyle name="Vírgula 5 2 2 12 2" xfId="45027" xr:uid="{DDB5E021-AE79-420F-8D44-A7BE0995CE4B}"/>
    <cellStyle name="Vírgula 5 2 2 13" xfId="18513" xr:uid="{7BE29E11-C6BC-4FCE-99ED-F33DD18935E6}"/>
    <cellStyle name="Vírgula 5 2 2 13 2" xfId="46500" xr:uid="{B392EB13-DDE9-4A4A-845F-20DE0270D06D}"/>
    <cellStyle name="Vírgula 5 2 2 14" xfId="19986" xr:uid="{80B54BE1-E34B-444C-B176-300E22088701}"/>
    <cellStyle name="Vírgula 5 2 2 14 2" xfId="47973" xr:uid="{920092DB-1662-422E-8816-7D6C8380E0FA}"/>
    <cellStyle name="Vírgula 5 2 2 15" xfId="21459" xr:uid="{3A2EFAB3-C8F2-4E19-841F-CC2F0AB02C69}"/>
    <cellStyle name="Vírgula 5 2 2 15 2" xfId="49446" xr:uid="{F63A6D60-15A6-40F3-BDC6-06A54BC9849F}"/>
    <cellStyle name="Vírgula 5 2 2 16" xfId="22932" xr:uid="{3410B488-EC2C-4D73-9FCB-A4A3D4A40154}"/>
    <cellStyle name="Vírgula 5 2 2 16 2" xfId="50919" xr:uid="{CD34815A-2C89-42C7-8815-4EA5980A68AC}"/>
    <cellStyle name="Vírgula 5 2 2 17" xfId="24405" xr:uid="{5BE8E40C-F974-4BDD-BD7E-9EC3A27AB310}"/>
    <cellStyle name="Vírgula 5 2 2 17 2" xfId="52392" xr:uid="{B982FA2F-7523-4D83-A3CB-81A1EC55CA6A}"/>
    <cellStyle name="Vírgula 5 2 2 18" xfId="25878" xr:uid="{40B9B526-9044-44AE-B084-C736C8D411AE}"/>
    <cellStyle name="Vírgula 5 2 2 18 2" xfId="53865" xr:uid="{72E26746-4BCF-4BF4-94A1-91D2B731EE07}"/>
    <cellStyle name="Vírgula 5 2 2 19" xfId="27351" xr:uid="{49CE5547-592D-4666-B630-576C5B6882EB}"/>
    <cellStyle name="Vírgula 5 2 2 19 2" xfId="55338" xr:uid="{C06263D1-FDF3-4B3C-B120-7A2066DEF0CF}"/>
    <cellStyle name="Vírgula 5 2 2 2" xfId="2307" xr:uid="{00000000-0005-0000-0000-0000F2000000}"/>
    <cellStyle name="Vírgula 5 2 2 2 2" xfId="30297" xr:uid="{4AFB1797-7408-4F02-AED3-9A374CAF01A9}"/>
    <cellStyle name="Vírgula 5 2 2 20" xfId="28824" xr:uid="{18DED660-FE00-4F62-9D3B-4302EA044E51}"/>
    <cellStyle name="Vírgula 5 2 2 21" xfId="56811" xr:uid="{D2F7EA35-78FC-484D-A6C6-1202F45776F1}"/>
    <cellStyle name="Vírgula 5 2 2 3" xfId="3783" xr:uid="{71265E3F-5D8E-4420-BC94-38E640D88099}"/>
    <cellStyle name="Vírgula 5 2 2 3 2" xfId="31770" xr:uid="{6544D70A-30E9-49DC-A481-840287D48D8B}"/>
    <cellStyle name="Vírgula 5 2 2 4" xfId="5256" xr:uid="{9F7D96FF-4840-4B02-9B70-444D4D69CEA8}"/>
    <cellStyle name="Vírgula 5 2 2 4 2" xfId="33243" xr:uid="{318EE6C9-0567-46C0-888B-50EA324EDB43}"/>
    <cellStyle name="Vírgula 5 2 2 5" xfId="6729" xr:uid="{08D95652-B4F1-499A-A5FA-EDFB32A0B7B0}"/>
    <cellStyle name="Vírgula 5 2 2 5 2" xfId="34716" xr:uid="{6DC1459C-36AD-4E9E-AC5E-F1059F70742B}"/>
    <cellStyle name="Vírgula 5 2 2 6" xfId="8202" xr:uid="{F5565C32-C754-4697-86C6-FDCD41A87769}"/>
    <cellStyle name="Vírgula 5 2 2 6 2" xfId="36189" xr:uid="{807B03A7-A422-412E-B038-8C7F5FBD04C6}"/>
    <cellStyle name="Vírgula 5 2 2 7" xfId="9675" xr:uid="{E36E0680-2B4C-4A99-837D-3C51FC59EF39}"/>
    <cellStyle name="Vírgula 5 2 2 7 2" xfId="37662" xr:uid="{F3E11F99-066A-403C-8C30-20077355EE53}"/>
    <cellStyle name="Vírgula 5 2 2 8" xfId="11148" xr:uid="{0249EC26-F8CC-44BB-8865-34D02F3D79D8}"/>
    <cellStyle name="Vírgula 5 2 2 8 2" xfId="39135" xr:uid="{97A3AE39-8438-4BB9-AC2C-6BB1D096646F}"/>
    <cellStyle name="Vírgula 5 2 2 9" xfId="12621" xr:uid="{216C7BC6-5806-4D65-8734-47660FA2FE46}"/>
    <cellStyle name="Vírgula 5 2 2 9 2" xfId="40608" xr:uid="{572D03FC-3B55-4B3A-9713-E2919899F0CE}"/>
    <cellStyle name="Vírgula 5 2 20" xfId="26727" xr:uid="{E93ECD40-A2CA-4336-850D-11444A1ABD0C}"/>
    <cellStyle name="Vírgula 5 2 20 2" xfId="54714" xr:uid="{6C9977AB-AB60-4889-8B8B-05CC9A44FFF2}"/>
    <cellStyle name="Vírgula 5 2 21" xfId="28200" xr:uid="{4E2B8471-31DD-4DCF-B9DA-F87591C43CA5}"/>
    <cellStyle name="Vírgula 5 2 22" xfId="56187" xr:uid="{FD9D0BF3-F7C4-4CE0-B9A6-C301D68B3EDF}"/>
    <cellStyle name="Vírgula 5 2 3" xfId="1683" xr:uid="{00000000-0005-0000-0000-0000F2000000}"/>
    <cellStyle name="Vírgula 5 2 3 2" xfId="29673" xr:uid="{26CE2472-1186-4098-BABB-ADCC415173A2}"/>
    <cellStyle name="Vírgula 5 2 4" xfId="3159" xr:uid="{D4C20E6F-5169-4F48-B987-6CDC0A5F7B58}"/>
    <cellStyle name="Vírgula 5 2 4 2" xfId="31146" xr:uid="{EFD8F7AB-5D38-42D6-A59E-B02BED9AE8C1}"/>
    <cellStyle name="Vírgula 5 2 5" xfId="4632" xr:uid="{C05AD40C-4AF6-4D0D-B229-EEBD1F084BCC}"/>
    <cellStyle name="Vírgula 5 2 5 2" xfId="32619" xr:uid="{EE410651-02EC-46E9-B0A3-A38669A8D955}"/>
    <cellStyle name="Vírgula 5 2 6" xfId="6105" xr:uid="{817AFD2E-0910-4A2C-8E3B-E6031FBFC627}"/>
    <cellStyle name="Vírgula 5 2 6 2" xfId="34092" xr:uid="{2E38E263-77BD-406C-AD1A-864FDA3EA912}"/>
    <cellStyle name="Vírgula 5 2 7" xfId="7578" xr:uid="{FC1F95FB-155A-442A-830B-217D08D75C88}"/>
    <cellStyle name="Vírgula 5 2 7 2" xfId="35565" xr:uid="{D840A2B8-2E49-42B9-9446-F26B992AEB0C}"/>
    <cellStyle name="Vírgula 5 2 8" xfId="9051" xr:uid="{AAB2686E-D7BE-4D2F-9EC1-36B6DE9DDE18}"/>
    <cellStyle name="Vírgula 5 2 8 2" xfId="37038" xr:uid="{54D9E1E8-DC4C-473E-B4F1-8E0D75A3A630}"/>
    <cellStyle name="Vírgula 5 2 9" xfId="10524" xr:uid="{3BFA5B14-0201-477F-8889-8D56F4611F0D}"/>
    <cellStyle name="Vírgula 5 2 9 2" xfId="38511" xr:uid="{639779F2-C880-4789-9E4E-95A613019746}"/>
    <cellStyle name="Vírgula 5 20" xfId="3137" xr:uid="{60BD6B6A-3F8A-4021-B261-16AC2F0AEB8E}"/>
    <cellStyle name="Vírgula 5 20 2" xfId="31124" xr:uid="{C45D5164-6D84-497D-8574-F752285A41EF}"/>
    <cellStyle name="Vírgula 5 21" xfId="4610" xr:uid="{3E05CEE4-9113-4C58-B2C0-73014810B184}"/>
    <cellStyle name="Vírgula 5 21 2" xfId="32597" xr:uid="{86E08D7C-1133-4A3E-9873-6F30C917A41E}"/>
    <cellStyle name="Vírgula 5 22" xfId="6083" xr:uid="{16DA57D4-333F-4196-BB75-F23879907282}"/>
    <cellStyle name="Vírgula 5 22 2" xfId="34070" xr:uid="{E165ABEB-D26B-4ADD-AC32-19211E24C328}"/>
    <cellStyle name="Vírgula 5 23" xfId="7556" xr:uid="{000C1668-5A3A-4732-ACA7-FDF3B09BD02B}"/>
    <cellStyle name="Vírgula 5 23 2" xfId="35543" xr:uid="{8224FD86-76E2-44AB-AF9B-D2E6B646D72E}"/>
    <cellStyle name="Vírgula 5 24" xfId="9029" xr:uid="{F9C8F166-39F0-45AE-99A2-970173843607}"/>
    <cellStyle name="Vírgula 5 24 2" xfId="37016" xr:uid="{DFC28E6E-4BA7-40D9-AAEB-CAB662EBBE21}"/>
    <cellStyle name="Vírgula 5 25" xfId="10502" xr:uid="{746E81D7-6026-4850-8D0E-0C7757A2C479}"/>
    <cellStyle name="Vírgula 5 25 2" xfId="38489" xr:uid="{BC9D6B95-3F23-42C1-90AD-86A6A2E152A7}"/>
    <cellStyle name="Vírgula 5 26" xfId="11975" xr:uid="{9B2790BD-B69A-4DFF-94E5-D250EF2BE4B6}"/>
    <cellStyle name="Vírgula 5 26 2" xfId="39962" xr:uid="{433702C7-3307-45F1-9776-FB6118EA5AC0}"/>
    <cellStyle name="Vírgula 5 27" xfId="13448" xr:uid="{D99F17FC-AEC3-4D0C-84DB-AB4EE000DC6D}"/>
    <cellStyle name="Vírgula 5 27 2" xfId="41435" xr:uid="{199D5E60-0745-4A88-A45F-AF2A4E50E3A3}"/>
    <cellStyle name="Vírgula 5 28" xfId="14921" xr:uid="{99740A3C-DCF8-4D3E-94BD-91344B37FB1C}"/>
    <cellStyle name="Vírgula 5 28 2" xfId="42908" xr:uid="{5D642007-D4D0-4563-AA64-279FE5F16EBD}"/>
    <cellStyle name="Vírgula 5 29" xfId="16394" xr:uid="{3531FFE2-F586-479B-887F-31FBCC613A28}"/>
    <cellStyle name="Vírgula 5 29 2" xfId="44381" xr:uid="{A0A31FDE-6860-4102-82F9-5F5BA114ABE8}"/>
    <cellStyle name="Vírgula 5 3" xfId="279" xr:uid="{00000000-0005-0000-0000-0000F2000000}"/>
    <cellStyle name="Vírgula 5 3 10" xfId="12071" xr:uid="{703E90DE-0C29-4319-BFA2-F3DC0B231370}"/>
    <cellStyle name="Vírgula 5 3 10 2" xfId="40058" xr:uid="{44D4DA6B-F227-4452-A12F-AB3F4E07CD6A}"/>
    <cellStyle name="Vírgula 5 3 11" xfId="13544" xr:uid="{AB275804-89E4-41BC-91BC-58F2C3C442D6}"/>
    <cellStyle name="Vírgula 5 3 11 2" xfId="41531" xr:uid="{796543DE-8402-4002-AC4A-4B38BCE4A5B3}"/>
    <cellStyle name="Vírgula 5 3 12" xfId="15017" xr:uid="{9386B5FE-0DBE-4A95-874C-E061555591CB}"/>
    <cellStyle name="Vírgula 5 3 12 2" xfId="43004" xr:uid="{8976B345-9393-4A78-83A0-2720EC76A6F4}"/>
    <cellStyle name="Vírgula 5 3 13" xfId="16490" xr:uid="{877A3195-D789-486E-84EB-9330B4018298}"/>
    <cellStyle name="Vírgula 5 3 13 2" xfId="44477" xr:uid="{2760E7A7-4954-4A69-998D-0156EFCD3ACD}"/>
    <cellStyle name="Vírgula 5 3 14" xfId="17963" xr:uid="{7B3CBF20-166E-4107-A339-D31EDCB7DB18}"/>
    <cellStyle name="Vírgula 5 3 14 2" xfId="45950" xr:uid="{46DFC92D-4982-4E43-9596-E84F2B3C8F9A}"/>
    <cellStyle name="Vírgula 5 3 15" xfId="19436" xr:uid="{2036E934-52A0-4215-A4DB-C35AFE9F3402}"/>
    <cellStyle name="Vírgula 5 3 15 2" xfId="47423" xr:uid="{F77AF2B3-6108-4CBC-85FB-CC7B3BC1A41F}"/>
    <cellStyle name="Vírgula 5 3 16" xfId="20909" xr:uid="{C5EF1602-6C3A-470C-9CBA-794069F1A3A6}"/>
    <cellStyle name="Vírgula 5 3 16 2" xfId="48896" xr:uid="{029F4475-129C-43CB-9D06-E1B81D21488C}"/>
    <cellStyle name="Vírgula 5 3 17" xfId="22382" xr:uid="{9BFEADF0-9342-47E2-9F3B-E92B8459F947}"/>
    <cellStyle name="Vírgula 5 3 17 2" xfId="50369" xr:uid="{A2A4327A-07AC-48C1-BC12-4335BDE42B7A}"/>
    <cellStyle name="Vírgula 5 3 18" xfId="23855" xr:uid="{BD173E17-0B0E-4692-BD3A-F1342454FCB6}"/>
    <cellStyle name="Vírgula 5 3 18 2" xfId="51842" xr:uid="{D5C6229A-FAA0-4B83-AE70-AC920B4B6B4F}"/>
    <cellStyle name="Vírgula 5 3 19" xfId="25328" xr:uid="{B2EAAA05-4490-4CF3-955B-72B16F08B26E}"/>
    <cellStyle name="Vírgula 5 3 19 2" xfId="53315" xr:uid="{690E361F-940B-45DE-AB41-1DCBD9FE7BF3}"/>
    <cellStyle name="Vírgula 5 3 2" xfId="904" xr:uid="{00000000-0005-0000-0000-0000F2000000}"/>
    <cellStyle name="Vírgula 5 3 2 10" xfId="14168" xr:uid="{7D1FD80C-2ACF-417F-9210-C96B8079B5AC}"/>
    <cellStyle name="Vírgula 5 3 2 10 2" xfId="42155" xr:uid="{E9A7BFBB-9373-4032-9327-F02298980532}"/>
    <cellStyle name="Vírgula 5 3 2 11" xfId="15641" xr:uid="{CC383023-8CE6-4FED-B94F-6183C63E2133}"/>
    <cellStyle name="Vírgula 5 3 2 11 2" xfId="43628" xr:uid="{F01F03CF-B700-4303-BD07-462735C9AC86}"/>
    <cellStyle name="Vírgula 5 3 2 12" xfId="17114" xr:uid="{F3F26167-8879-48D6-BFBA-82465B605102}"/>
    <cellStyle name="Vírgula 5 3 2 12 2" xfId="45101" xr:uid="{4F77E51F-C74F-43F4-8E5E-B77C11C026C1}"/>
    <cellStyle name="Vírgula 5 3 2 13" xfId="18587" xr:uid="{36E23674-90B0-4403-98CE-C85370DCA5EF}"/>
    <cellStyle name="Vírgula 5 3 2 13 2" xfId="46574" xr:uid="{C25902C4-AAEE-4188-931E-E5C291C3323E}"/>
    <cellStyle name="Vírgula 5 3 2 14" xfId="20060" xr:uid="{C2C81B2E-98D6-480F-AF90-F1829EAD9765}"/>
    <cellStyle name="Vírgula 5 3 2 14 2" xfId="48047" xr:uid="{0FFEBBE3-9031-49D4-B062-644BBAB72F21}"/>
    <cellStyle name="Vírgula 5 3 2 15" xfId="21533" xr:uid="{2DCC6715-6195-40C8-A68E-71680A144164}"/>
    <cellStyle name="Vírgula 5 3 2 15 2" xfId="49520" xr:uid="{1CBA5CE7-1BA7-4086-9157-64E9D0AFF051}"/>
    <cellStyle name="Vírgula 5 3 2 16" xfId="23006" xr:uid="{3C9AA923-919C-4BD5-867B-90F3127E5B2B}"/>
    <cellStyle name="Vírgula 5 3 2 16 2" xfId="50993" xr:uid="{A21A3F20-A7A2-4CE7-ACF7-F1BA61F6DC59}"/>
    <cellStyle name="Vírgula 5 3 2 17" xfId="24479" xr:uid="{F60F94E7-43C3-41F6-8DB4-625BE88A060A}"/>
    <cellStyle name="Vírgula 5 3 2 17 2" xfId="52466" xr:uid="{444B0E17-5ADC-46A1-9332-FE49F47EFCB8}"/>
    <cellStyle name="Vírgula 5 3 2 18" xfId="25952" xr:uid="{835776A6-4FED-4DE3-86EA-9E8E18A7F2B3}"/>
    <cellStyle name="Vírgula 5 3 2 18 2" xfId="53939" xr:uid="{74450D7E-52C9-4391-92BF-E28A2137C450}"/>
    <cellStyle name="Vírgula 5 3 2 19" xfId="27425" xr:uid="{CD4A4CAF-82A8-470B-8AC7-4FE5620B9376}"/>
    <cellStyle name="Vírgula 5 3 2 19 2" xfId="55412" xr:uid="{6D24291A-B489-4C8B-AD80-AF4CA5F32A77}"/>
    <cellStyle name="Vírgula 5 3 2 2" xfId="2381" xr:uid="{00000000-0005-0000-0000-0000F2000000}"/>
    <cellStyle name="Vírgula 5 3 2 2 2" xfId="30371" xr:uid="{AA67EF04-259B-4948-B367-E7C7A3AFBAF3}"/>
    <cellStyle name="Vírgula 5 3 2 20" xfId="28898" xr:uid="{2FF420C1-20F0-4D48-8E7E-FAF359CBBDE4}"/>
    <cellStyle name="Vírgula 5 3 2 21" xfId="56885" xr:uid="{C910F9A8-BB46-49E5-8C50-9148D4EFEEC7}"/>
    <cellStyle name="Vírgula 5 3 2 3" xfId="3857" xr:uid="{697FE7BF-DA73-4708-9353-5ECE2F401905}"/>
    <cellStyle name="Vírgula 5 3 2 3 2" xfId="31844" xr:uid="{1CB7EBC1-EDDB-4970-8A3C-CE7F10829468}"/>
    <cellStyle name="Vírgula 5 3 2 4" xfId="5330" xr:uid="{D2A8724F-C600-4E03-8617-833DBD86CBD5}"/>
    <cellStyle name="Vírgula 5 3 2 4 2" xfId="33317" xr:uid="{A37631D3-0C6E-4F72-9EBA-7FE106318EAF}"/>
    <cellStyle name="Vírgula 5 3 2 5" xfId="6803" xr:uid="{E321004F-8273-4EBD-BE77-3496430CE9FD}"/>
    <cellStyle name="Vírgula 5 3 2 5 2" xfId="34790" xr:uid="{D65B7FE1-5F1B-4D05-A270-D47CA381A1BB}"/>
    <cellStyle name="Vírgula 5 3 2 6" xfId="8276" xr:uid="{4EBB84C4-7531-4302-8236-27610D87B9AA}"/>
    <cellStyle name="Vírgula 5 3 2 6 2" xfId="36263" xr:uid="{1F17A5D6-D814-47EC-946B-B3CCDC1DF3E2}"/>
    <cellStyle name="Vírgula 5 3 2 7" xfId="9749" xr:uid="{02496461-5495-4177-8C75-B6B149F5CD37}"/>
    <cellStyle name="Vírgula 5 3 2 7 2" xfId="37736" xr:uid="{BD131A12-EFC4-4034-AC87-6425CE962BDA}"/>
    <cellStyle name="Vírgula 5 3 2 8" xfId="11222" xr:uid="{1D56D5D4-B687-4FA2-BE85-DFDB5651F51D}"/>
    <cellStyle name="Vírgula 5 3 2 8 2" xfId="39209" xr:uid="{7AECE11B-E47A-45F6-AF36-2331B0AE9C8A}"/>
    <cellStyle name="Vírgula 5 3 2 9" xfId="12695" xr:uid="{9D08C375-101A-4A11-B7D0-9EB03E266826}"/>
    <cellStyle name="Vírgula 5 3 2 9 2" xfId="40682" xr:uid="{959A35DC-0BFD-4FFB-9563-FB4C8A71B8E6}"/>
    <cellStyle name="Vírgula 5 3 20" xfId="26801" xr:uid="{48AFD377-200E-4CFD-A770-DFA5313C7B20}"/>
    <cellStyle name="Vírgula 5 3 20 2" xfId="54788" xr:uid="{3116ADF0-2E2D-4382-B03E-8FFDCA1B32D6}"/>
    <cellStyle name="Vírgula 5 3 21" xfId="28274" xr:uid="{388D60EC-CD3C-4E5D-B9F9-4D40AFD14DB4}"/>
    <cellStyle name="Vírgula 5 3 22" xfId="56261" xr:uid="{9598D518-B469-4A86-960F-E09D744683F7}"/>
    <cellStyle name="Vírgula 5 3 3" xfId="1757" xr:uid="{00000000-0005-0000-0000-0000F2000000}"/>
    <cellStyle name="Vírgula 5 3 3 2" xfId="29747" xr:uid="{7EFA5EBF-3ED0-4B1D-BF43-DD873413FEAC}"/>
    <cellStyle name="Vírgula 5 3 4" xfId="3233" xr:uid="{03D10803-8595-45B0-A964-DF98BEC34681}"/>
    <cellStyle name="Vírgula 5 3 4 2" xfId="31220" xr:uid="{2BE711E6-3988-4C42-9CEF-1B7B93F98F85}"/>
    <cellStyle name="Vírgula 5 3 5" xfId="4706" xr:uid="{9FD3C587-A931-4A79-94E6-0E92C47B45BF}"/>
    <cellStyle name="Vírgula 5 3 5 2" xfId="32693" xr:uid="{BB1FD439-A222-4ED1-B294-BF9DBCEAA04B}"/>
    <cellStyle name="Vírgula 5 3 6" xfId="6179" xr:uid="{900AB52D-0E63-4BC8-AE86-A69A3AF38A6C}"/>
    <cellStyle name="Vírgula 5 3 6 2" xfId="34166" xr:uid="{B01CC91E-8873-4C46-9F19-CF9EBC0B1E87}"/>
    <cellStyle name="Vírgula 5 3 7" xfId="7652" xr:uid="{43213C78-1B8B-49E6-95A1-4ECBF4E2C6DC}"/>
    <cellStyle name="Vírgula 5 3 7 2" xfId="35639" xr:uid="{39705F26-570A-4A9C-812A-CFC7DD181E8C}"/>
    <cellStyle name="Vírgula 5 3 8" xfId="9125" xr:uid="{35044622-7959-4DDB-BC24-B0289AF17876}"/>
    <cellStyle name="Vírgula 5 3 8 2" xfId="37112" xr:uid="{9D9A920C-0F5F-4D4D-9446-B6D02658E200}"/>
    <cellStyle name="Vírgula 5 3 9" xfId="10598" xr:uid="{0192F68C-333E-4497-8656-0DF4B3C225CB}"/>
    <cellStyle name="Vírgula 5 3 9 2" xfId="38585" xr:uid="{A5A159E0-9C47-4BD5-AD0E-0F6E0844A739}"/>
    <cellStyle name="Vírgula 5 30" xfId="17867" xr:uid="{8A86A5D0-6764-4050-87A8-8C687C001909}"/>
    <cellStyle name="Vírgula 5 30 2" xfId="45854" xr:uid="{124395E2-B41C-401C-97E3-0C68036FC9A7}"/>
    <cellStyle name="Vírgula 5 31" xfId="19340" xr:uid="{CFEB9E50-C906-4015-9160-B9EAE508DCD0}"/>
    <cellStyle name="Vírgula 5 31 2" xfId="47327" xr:uid="{E1AA8CAE-26CC-43F1-A42E-CCF42B7F4B77}"/>
    <cellStyle name="Vírgula 5 32" xfId="20813" xr:uid="{1DAB8140-3B59-4ED9-B31B-57BA0E260451}"/>
    <cellStyle name="Vírgula 5 32 2" xfId="48800" xr:uid="{448DD933-1AA8-4B89-B393-788F4BCBA034}"/>
    <cellStyle name="Vírgula 5 33" xfId="22286" xr:uid="{F70FA0C9-DDB2-4CC0-84DC-5ADCB297052E}"/>
    <cellStyle name="Vírgula 5 33 2" xfId="50273" xr:uid="{9F06E9B2-871F-4A84-BAC0-0BF46D1E0186}"/>
    <cellStyle name="Vírgula 5 34" xfId="23759" xr:uid="{45AE0069-E163-456C-9307-F77C40091614}"/>
    <cellStyle name="Vírgula 5 34 2" xfId="51746" xr:uid="{259FC063-2C35-47A7-B1C6-5DA1DE918826}"/>
    <cellStyle name="Vírgula 5 35" xfId="25232" xr:uid="{F1CAA1FA-A815-4535-9D2F-C8974986C141}"/>
    <cellStyle name="Vírgula 5 35 2" xfId="53219" xr:uid="{8C33468F-CF02-44F0-8987-087F54A03D15}"/>
    <cellStyle name="Vírgula 5 36" xfId="26705" xr:uid="{F33F395E-DBAD-4748-B967-1ABCA1E8EA4E}"/>
    <cellStyle name="Vírgula 5 36 2" xfId="54692" xr:uid="{AD810DE3-1068-453E-8AA6-F83598681BF6}"/>
    <cellStyle name="Vírgula 5 37" xfId="28178" xr:uid="{1665B421-5AEF-4BDB-9FAC-9DFDFF579917}"/>
    <cellStyle name="Vírgula 5 38" xfId="56165" xr:uid="{9C9F1D35-8430-4423-AC9F-125673A91068}"/>
    <cellStyle name="Vírgula 5 4" xfId="355" xr:uid="{00000000-0005-0000-0000-0000F2000000}"/>
    <cellStyle name="Vírgula 5 4 10" xfId="12147" xr:uid="{A25A37F3-4F46-4D0E-BEBD-495321BA000C}"/>
    <cellStyle name="Vírgula 5 4 10 2" xfId="40134" xr:uid="{9A34336C-AF31-44D0-AB9E-181DDE31D800}"/>
    <cellStyle name="Vírgula 5 4 11" xfId="13620" xr:uid="{12A001EE-876F-49F0-968F-DE6270968680}"/>
    <cellStyle name="Vírgula 5 4 11 2" xfId="41607" xr:uid="{2F244833-40FD-42E9-829C-3A79895F6B0E}"/>
    <cellStyle name="Vírgula 5 4 12" xfId="15093" xr:uid="{DEC3E998-515E-458E-8A20-D694E970AD8F}"/>
    <cellStyle name="Vírgula 5 4 12 2" xfId="43080" xr:uid="{EE40626C-5766-4189-9193-5ECD89F505AF}"/>
    <cellStyle name="Vírgula 5 4 13" xfId="16566" xr:uid="{55ED60DC-47B1-45CA-BEF4-86750A9FAE1D}"/>
    <cellStyle name="Vírgula 5 4 13 2" xfId="44553" xr:uid="{150A505C-F05E-441C-9EFB-E6AC531CDCCA}"/>
    <cellStyle name="Vírgula 5 4 14" xfId="18039" xr:uid="{18CC0A31-37EF-4459-AC96-778A07AE8556}"/>
    <cellStyle name="Vírgula 5 4 14 2" xfId="46026" xr:uid="{2B85BBAC-A84B-48BE-98BB-14AFE89136F5}"/>
    <cellStyle name="Vírgula 5 4 15" xfId="19512" xr:uid="{B011736F-1607-4C7D-AB29-127CE6B5818C}"/>
    <cellStyle name="Vírgula 5 4 15 2" xfId="47499" xr:uid="{D3EB5F64-9044-4A90-89D1-9D1B5DDE69E4}"/>
    <cellStyle name="Vírgula 5 4 16" xfId="20985" xr:uid="{C15FEA72-B477-404E-8D57-968BEEDA6B55}"/>
    <cellStyle name="Vírgula 5 4 16 2" xfId="48972" xr:uid="{23F23712-F58E-4D74-9761-56CF21A3A252}"/>
    <cellStyle name="Vírgula 5 4 17" xfId="22458" xr:uid="{5579AA0C-9AD1-4682-ABEF-426FF2678CB0}"/>
    <cellStyle name="Vírgula 5 4 17 2" xfId="50445" xr:uid="{85A54CB3-9BF2-46AE-AAA3-730272D9BAF2}"/>
    <cellStyle name="Vírgula 5 4 18" xfId="23931" xr:uid="{609F0B5D-F0B6-403F-B067-A4718C91E783}"/>
    <cellStyle name="Vírgula 5 4 18 2" xfId="51918" xr:uid="{BE0474F4-61D1-43AE-8B6D-6A3CCD418F67}"/>
    <cellStyle name="Vírgula 5 4 19" xfId="25404" xr:uid="{F39DAD35-A01A-41FA-80D8-F8C517FB00D1}"/>
    <cellStyle name="Vírgula 5 4 19 2" xfId="53391" xr:uid="{7ED16411-96F0-41C8-968A-D132739BDABC}"/>
    <cellStyle name="Vírgula 5 4 2" xfId="980" xr:uid="{00000000-0005-0000-0000-0000F2000000}"/>
    <cellStyle name="Vírgula 5 4 2 10" xfId="14244" xr:uid="{51698344-45F9-4305-BB48-5A6875C18D9D}"/>
    <cellStyle name="Vírgula 5 4 2 10 2" xfId="42231" xr:uid="{F2F615AA-4B52-43EE-9C6D-D6241D50C7F8}"/>
    <cellStyle name="Vírgula 5 4 2 11" xfId="15717" xr:uid="{D2D8BEB3-3760-4D31-B2FF-0E4DCDEF7FB3}"/>
    <cellStyle name="Vírgula 5 4 2 11 2" xfId="43704" xr:uid="{D6EB655C-7C60-4491-8EF4-459100C6DA4C}"/>
    <cellStyle name="Vírgula 5 4 2 12" xfId="17190" xr:uid="{1D737C0D-9F23-47F9-91DA-4FED970E4CC5}"/>
    <cellStyle name="Vírgula 5 4 2 12 2" xfId="45177" xr:uid="{C0F481AC-6DF0-4BC8-B7F6-054570269A7B}"/>
    <cellStyle name="Vírgula 5 4 2 13" xfId="18663" xr:uid="{07FAF897-71F2-4D12-A389-F3B8DD4392C9}"/>
    <cellStyle name="Vírgula 5 4 2 13 2" xfId="46650" xr:uid="{ADDFDC9A-B48A-4046-B87A-CC710B74F176}"/>
    <cellStyle name="Vírgula 5 4 2 14" xfId="20136" xr:uid="{4A15D004-CEFA-4C55-9515-7CE04ECE3165}"/>
    <cellStyle name="Vírgula 5 4 2 14 2" xfId="48123" xr:uid="{C801F9F0-982C-4E65-9440-945F63F905B5}"/>
    <cellStyle name="Vírgula 5 4 2 15" xfId="21609" xr:uid="{533CC61C-A145-4B76-9AA1-168ADB59BE6C}"/>
    <cellStyle name="Vírgula 5 4 2 15 2" xfId="49596" xr:uid="{8988255D-9348-41C4-BF21-DF5AEB47B2F5}"/>
    <cellStyle name="Vírgula 5 4 2 16" xfId="23082" xr:uid="{56EDC91F-181C-4B06-A705-A1019F56D102}"/>
    <cellStyle name="Vírgula 5 4 2 16 2" xfId="51069" xr:uid="{6AD364AE-AC42-4204-A8A7-AB83944CB6C5}"/>
    <cellStyle name="Vírgula 5 4 2 17" xfId="24555" xr:uid="{5E21F209-609D-43F3-B7DF-00F55E4DB8DC}"/>
    <cellStyle name="Vírgula 5 4 2 17 2" xfId="52542" xr:uid="{782EA148-91EE-43E2-946D-671E010D4545}"/>
    <cellStyle name="Vírgula 5 4 2 18" xfId="26028" xr:uid="{3BEECB86-829E-45CD-B787-2B6EE2E9D02F}"/>
    <cellStyle name="Vírgula 5 4 2 18 2" xfId="54015" xr:uid="{F68160D5-B052-4E7A-A365-4A01E62EDD1B}"/>
    <cellStyle name="Vírgula 5 4 2 19" xfId="27501" xr:uid="{80500A61-B896-4210-8120-17E8DD9A8A22}"/>
    <cellStyle name="Vírgula 5 4 2 19 2" xfId="55488" xr:uid="{C05B4CD6-CA01-45E9-A43F-B873C7D1DF49}"/>
    <cellStyle name="Vírgula 5 4 2 2" xfId="2457" xr:uid="{00000000-0005-0000-0000-0000F2000000}"/>
    <cellStyle name="Vírgula 5 4 2 2 2" xfId="30447" xr:uid="{838914E4-F8FC-4235-B60A-3E77E2F157A5}"/>
    <cellStyle name="Vírgula 5 4 2 20" xfId="28974" xr:uid="{2FD920DD-2DAE-4A69-8007-B7A1E15EE188}"/>
    <cellStyle name="Vírgula 5 4 2 21" xfId="56961" xr:uid="{61D59194-F702-457F-A6F5-B88D50DBD979}"/>
    <cellStyle name="Vírgula 5 4 2 3" xfId="3933" xr:uid="{4A8386B7-12ED-45B6-BF7A-2195A9C56B60}"/>
    <cellStyle name="Vírgula 5 4 2 3 2" xfId="31920" xr:uid="{19BBF625-B28A-4FE9-9BF6-F51CAAF6BC11}"/>
    <cellStyle name="Vírgula 5 4 2 4" xfId="5406" xr:uid="{2852C912-E508-44CF-88C0-E611877C187A}"/>
    <cellStyle name="Vírgula 5 4 2 4 2" xfId="33393" xr:uid="{7909F262-D165-4BDE-91EA-E6828B11717F}"/>
    <cellStyle name="Vírgula 5 4 2 5" xfId="6879" xr:uid="{5026B856-1F08-4DEB-AA1B-E37C50C6C8EB}"/>
    <cellStyle name="Vírgula 5 4 2 5 2" xfId="34866" xr:uid="{3DBC5D29-4C4E-4B8C-9196-D50CBDBDCAF2}"/>
    <cellStyle name="Vírgula 5 4 2 6" xfId="8352" xr:uid="{87D2EEDE-C7CC-464E-B81E-D3D530B6B10B}"/>
    <cellStyle name="Vírgula 5 4 2 6 2" xfId="36339" xr:uid="{1412299C-F093-4425-B2E4-222D9FEBFCDE}"/>
    <cellStyle name="Vírgula 5 4 2 7" xfId="9825" xr:uid="{E8897BEA-5BF3-44B3-931C-1EFDE6DE3C25}"/>
    <cellStyle name="Vírgula 5 4 2 7 2" xfId="37812" xr:uid="{E1F67D6F-6054-4230-A3D7-C9AE5D04435B}"/>
    <cellStyle name="Vírgula 5 4 2 8" xfId="11298" xr:uid="{8CCAF130-BBD1-4C6A-83E4-288783061B55}"/>
    <cellStyle name="Vírgula 5 4 2 8 2" xfId="39285" xr:uid="{07AADF00-C93A-4184-BDB5-F229AFB006A1}"/>
    <cellStyle name="Vírgula 5 4 2 9" xfId="12771" xr:uid="{7155A600-EA2A-4FEB-93CC-40CEC5563072}"/>
    <cellStyle name="Vírgula 5 4 2 9 2" xfId="40758" xr:uid="{38FCB33B-9AB9-4C9C-B7DC-19C4F7378E18}"/>
    <cellStyle name="Vírgula 5 4 20" xfId="26877" xr:uid="{A1E7CA7F-4DB3-46DB-AB2C-76989D5D9E73}"/>
    <cellStyle name="Vírgula 5 4 20 2" xfId="54864" xr:uid="{36091FF2-2E61-48B3-9DBD-2A5F6283F27A}"/>
    <cellStyle name="Vírgula 5 4 21" xfId="28350" xr:uid="{717F37E1-40E4-41F8-8669-E1C81610E203}"/>
    <cellStyle name="Vírgula 5 4 22" xfId="56337" xr:uid="{C5B30514-BBC5-4092-9A52-4E699CE4701D}"/>
    <cellStyle name="Vírgula 5 4 3" xfId="1833" xr:uid="{00000000-0005-0000-0000-0000F2000000}"/>
    <cellStyle name="Vírgula 5 4 3 2" xfId="29823" xr:uid="{807A8E1E-8F7D-41A9-8433-C719F6419B99}"/>
    <cellStyle name="Vírgula 5 4 4" xfId="3309" xr:uid="{3EBCFB64-2936-4EC3-AEB2-050B9B682FA4}"/>
    <cellStyle name="Vírgula 5 4 4 2" xfId="31296" xr:uid="{BCC7C66D-B604-4A26-85FD-3C758092AF0D}"/>
    <cellStyle name="Vírgula 5 4 5" xfId="4782" xr:uid="{4D539ACB-B4E9-418D-9D9E-BE57FEDBDA35}"/>
    <cellStyle name="Vírgula 5 4 5 2" xfId="32769" xr:uid="{937F8395-5B38-49A5-9AFD-20BE9B0598A1}"/>
    <cellStyle name="Vírgula 5 4 6" xfId="6255" xr:uid="{AD68FD61-996F-43E0-BEB8-2DDB4A35B494}"/>
    <cellStyle name="Vírgula 5 4 6 2" xfId="34242" xr:uid="{7061019D-FEC6-43B3-9461-634FF625B55C}"/>
    <cellStyle name="Vírgula 5 4 7" xfId="7728" xr:uid="{059A2749-3568-4F27-BFD4-E3C5DA00890B}"/>
    <cellStyle name="Vírgula 5 4 7 2" xfId="35715" xr:uid="{8E597C7E-51A5-4EFA-9DC0-54612BD7D541}"/>
    <cellStyle name="Vírgula 5 4 8" xfId="9201" xr:uid="{8EDA3C37-190C-47EB-A629-47688E5123AC}"/>
    <cellStyle name="Vírgula 5 4 8 2" xfId="37188" xr:uid="{77E2127B-B934-4A98-AACD-FE2986EE2DB2}"/>
    <cellStyle name="Vírgula 5 4 9" xfId="10674" xr:uid="{42B42883-0B2F-4CA6-98D7-C919688987CB}"/>
    <cellStyle name="Vírgula 5 4 9 2" xfId="38661" xr:uid="{C2C5B6DC-2F24-443E-8A7D-3DF428D52A88}"/>
    <cellStyle name="Vírgula 5 5" xfId="435" xr:uid="{00000000-0005-0000-0000-0000F2000000}"/>
    <cellStyle name="Vírgula 5 5 10" xfId="12227" xr:uid="{EA1B57AC-9FAC-4915-B424-2CECCDC46428}"/>
    <cellStyle name="Vírgula 5 5 10 2" xfId="40214" xr:uid="{B604AE56-962B-4C0D-ADCB-02371B9BEAFE}"/>
    <cellStyle name="Vírgula 5 5 11" xfId="13700" xr:uid="{1CD9B628-AB12-4E37-B370-1219C5CDB118}"/>
    <cellStyle name="Vírgula 5 5 11 2" xfId="41687" xr:uid="{2027219F-1E70-4EB8-8EA5-7D4D60135309}"/>
    <cellStyle name="Vírgula 5 5 12" xfId="15173" xr:uid="{779CBEA8-3D92-4423-84E9-D49711C63030}"/>
    <cellStyle name="Vírgula 5 5 12 2" xfId="43160" xr:uid="{46B4B472-A719-43B2-875E-3406D9855CC4}"/>
    <cellStyle name="Vírgula 5 5 13" xfId="16646" xr:uid="{D5DE59AA-1C71-4C1A-A632-2B501C196870}"/>
    <cellStyle name="Vírgula 5 5 13 2" xfId="44633" xr:uid="{110CC6BE-806D-42A0-B530-A9460234DEB8}"/>
    <cellStyle name="Vírgula 5 5 14" xfId="18119" xr:uid="{AEA7BE6C-A1CC-48A2-93FC-5865BADB4A43}"/>
    <cellStyle name="Vírgula 5 5 14 2" xfId="46106" xr:uid="{31C69DE6-8CEB-41D5-86B3-F88A0170F814}"/>
    <cellStyle name="Vírgula 5 5 15" xfId="19592" xr:uid="{345BC483-3318-44C4-B278-6C7F7CD355A7}"/>
    <cellStyle name="Vírgula 5 5 15 2" xfId="47579" xr:uid="{2A99C2FD-3874-4191-847A-34EB6026B230}"/>
    <cellStyle name="Vírgula 5 5 16" xfId="21065" xr:uid="{CCE9E084-C3E2-47BB-B2EF-695FF75EB3B8}"/>
    <cellStyle name="Vírgula 5 5 16 2" xfId="49052" xr:uid="{7E51D83E-0678-4C57-9E7B-9932C107251B}"/>
    <cellStyle name="Vírgula 5 5 17" xfId="22538" xr:uid="{0AA41283-C3BD-4F57-9E67-EC8BCB3419BC}"/>
    <cellStyle name="Vírgula 5 5 17 2" xfId="50525" xr:uid="{51AF3467-498D-4D1E-8E10-305152823EA2}"/>
    <cellStyle name="Vírgula 5 5 18" xfId="24011" xr:uid="{85B2D31F-1818-4221-B864-0286378307BB}"/>
    <cellStyle name="Vírgula 5 5 18 2" xfId="51998" xr:uid="{A7F154ED-8DA3-41D3-94CE-F3B8F89E97F2}"/>
    <cellStyle name="Vírgula 5 5 19" xfId="25484" xr:uid="{EE7A1902-44F2-455E-8FDB-2FD3355AC789}"/>
    <cellStyle name="Vírgula 5 5 19 2" xfId="53471" xr:uid="{059591B1-C158-49C8-8F5D-7D92EBF1BE41}"/>
    <cellStyle name="Vírgula 5 5 2" xfId="1060" xr:uid="{00000000-0005-0000-0000-0000F2000000}"/>
    <cellStyle name="Vírgula 5 5 2 10" xfId="14324" xr:uid="{1D122524-E918-4D11-AB20-2F8808CFD7D7}"/>
    <cellStyle name="Vírgula 5 5 2 10 2" xfId="42311" xr:uid="{8010DDE7-A5CF-4831-8FDE-B6576843F613}"/>
    <cellStyle name="Vírgula 5 5 2 11" xfId="15797" xr:uid="{BDD2242B-C4F6-4624-B04C-2DCE945EB358}"/>
    <cellStyle name="Vírgula 5 5 2 11 2" xfId="43784" xr:uid="{C6FEE41B-97CB-40C4-BA45-6815B61B871B}"/>
    <cellStyle name="Vírgula 5 5 2 12" xfId="17270" xr:uid="{9E506BC3-E682-43A0-BF7F-84A8D40DC6F3}"/>
    <cellStyle name="Vírgula 5 5 2 12 2" xfId="45257" xr:uid="{1685A30B-9D71-4205-BA04-8E66BF64B3F9}"/>
    <cellStyle name="Vírgula 5 5 2 13" xfId="18743" xr:uid="{D6CB7095-DA8A-453A-87EB-9D68106E5598}"/>
    <cellStyle name="Vírgula 5 5 2 13 2" xfId="46730" xr:uid="{87535607-3D0D-44DC-BA00-8B552C07AB08}"/>
    <cellStyle name="Vírgula 5 5 2 14" xfId="20216" xr:uid="{5A52A591-14B1-407F-A672-F7A4A570DF6D}"/>
    <cellStyle name="Vírgula 5 5 2 14 2" xfId="48203" xr:uid="{41EA92E0-8410-421C-952D-5B01A12C1251}"/>
    <cellStyle name="Vírgula 5 5 2 15" xfId="21689" xr:uid="{C05C9019-60D4-41E6-8A47-5981BB9E49CE}"/>
    <cellStyle name="Vírgula 5 5 2 15 2" xfId="49676" xr:uid="{94B5B536-A410-4BC8-8392-D5E34D1640F7}"/>
    <cellStyle name="Vírgula 5 5 2 16" xfId="23162" xr:uid="{4BE693A1-B304-46AB-9306-9FEE278D9E17}"/>
    <cellStyle name="Vírgula 5 5 2 16 2" xfId="51149" xr:uid="{A6F6A473-8854-4867-BCDC-442D4B7AFEEC}"/>
    <cellStyle name="Vírgula 5 5 2 17" xfId="24635" xr:uid="{DED4D788-73F6-4F19-871C-E7A7106152EB}"/>
    <cellStyle name="Vírgula 5 5 2 17 2" xfId="52622" xr:uid="{BD59DDF0-F891-4FCD-A100-DC04679F010E}"/>
    <cellStyle name="Vírgula 5 5 2 18" xfId="26108" xr:uid="{61F512F3-F78D-4176-915C-665E348A1531}"/>
    <cellStyle name="Vírgula 5 5 2 18 2" xfId="54095" xr:uid="{041079DE-8B32-4994-8990-495EEEE6257C}"/>
    <cellStyle name="Vírgula 5 5 2 19" xfId="27581" xr:uid="{99AE2804-3EF3-416E-9E66-5291ED2BF5CE}"/>
    <cellStyle name="Vírgula 5 5 2 19 2" xfId="55568" xr:uid="{EAEC9D17-E9F0-4B22-8131-F27CED44ACDB}"/>
    <cellStyle name="Vírgula 5 5 2 2" xfId="2537" xr:uid="{00000000-0005-0000-0000-0000F2000000}"/>
    <cellStyle name="Vírgula 5 5 2 2 2" xfId="30527" xr:uid="{CC1308A3-AE43-4D71-BCC8-A1A3786F9212}"/>
    <cellStyle name="Vírgula 5 5 2 20" xfId="29054" xr:uid="{DE01EAFB-3580-4DFB-A4C4-833298A2819E}"/>
    <cellStyle name="Vírgula 5 5 2 21" xfId="57041" xr:uid="{E7472240-E957-4F9A-8D41-6F53B0608EF4}"/>
    <cellStyle name="Vírgula 5 5 2 3" xfId="4013" xr:uid="{2120822E-0AE2-48C6-83AD-551FD850092A}"/>
    <cellStyle name="Vírgula 5 5 2 3 2" xfId="32000" xr:uid="{F73DF049-3FD1-4A66-8BC1-C22F00E652A0}"/>
    <cellStyle name="Vírgula 5 5 2 4" xfId="5486" xr:uid="{1C5A5425-43BF-479B-BB02-5E632293B943}"/>
    <cellStyle name="Vírgula 5 5 2 4 2" xfId="33473" xr:uid="{5383C797-DEA6-4C92-8E01-6872C0783A95}"/>
    <cellStyle name="Vírgula 5 5 2 5" xfId="6959" xr:uid="{42F9017B-38C0-40DA-85D5-4364D9F7B986}"/>
    <cellStyle name="Vírgula 5 5 2 5 2" xfId="34946" xr:uid="{D15025DA-6EB1-4DC6-B117-6C6B8723E973}"/>
    <cellStyle name="Vírgula 5 5 2 6" xfId="8432" xr:uid="{07A5BA1B-B1C0-40CF-86E5-B5B44C2444F9}"/>
    <cellStyle name="Vírgula 5 5 2 6 2" xfId="36419" xr:uid="{9C8322E0-A697-4039-8E5A-DC4886490846}"/>
    <cellStyle name="Vírgula 5 5 2 7" xfId="9905" xr:uid="{CFBDB49B-A25A-4E5D-9FBC-2F3F1D817297}"/>
    <cellStyle name="Vírgula 5 5 2 7 2" xfId="37892" xr:uid="{14520BCF-5DF1-4967-B3C5-85119B3035A7}"/>
    <cellStyle name="Vírgula 5 5 2 8" xfId="11378" xr:uid="{8D899BB7-31CE-468B-B5A4-2D70EEA5B73B}"/>
    <cellStyle name="Vírgula 5 5 2 8 2" xfId="39365" xr:uid="{4FD002B7-E112-488A-9476-8E7A454E5459}"/>
    <cellStyle name="Vírgula 5 5 2 9" xfId="12851" xr:uid="{BA530C3B-741C-43C5-B76E-8E9287E7FEF7}"/>
    <cellStyle name="Vírgula 5 5 2 9 2" xfId="40838" xr:uid="{4A3BEE08-E8A3-4C4B-9767-865CADDEA67C}"/>
    <cellStyle name="Vírgula 5 5 20" xfId="26957" xr:uid="{A7FC10F2-1F11-4000-8FE7-03DE4034DD31}"/>
    <cellStyle name="Vírgula 5 5 20 2" xfId="54944" xr:uid="{FE24A986-3A1E-4CCA-93AB-6986E5CBC17E}"/>
    <cellStyle name="Vírgula 5 5 21" xfId="28430" xr:uid="{0F6D0D22-57CC-42D2-8B54-B58C50CB0074}"/>
    <cellStyle name="Vírgula 5 5 22" xfId="56417" xr:uid="{94FB7AC2-C584-4EA4-839F-BD1FC72A453C}"/>
    <cellStyle name="Vírgula 5 5 3" xfId="1913" xr:uid="{00000000-0005-0000-0000-0000F2000000}"/>
    <cellStyle name="Vírgula 5 5 3 2" xfId="29903" xr:uid="{2D1534AA-987F-4A99-B6AE-DC0F2A124873}"/>
    <cellStyle name="Vírgula 5 5 4" xfId="3389" xr:uid="{E8A15729-1F67-4A42-B052-526035611919}"/>
    <cellStyle name="Vírgula 5 5 4 2" xfId="31376" xr:uid="{6691A675-607C-4F1A-BDEA-4980EF4B27B3}"/>
    <cellStyle name="Vírgula 5 5 5" xfId="4862" xr:uid="{1B157CC8-7BBE-4E8A-AD3F-027367FE9C66}"/>
    <cellStyle name="Vírgula 5 5 5 2" xfId="32849" xr:uid="{52842752-D04B-43E2-AEC7-4CA107BAE038}"/>
    <cellStyle name="Vírgula 5 5 6" xfId="6335" xr:uid="{8E9EC2DC-1ADE-4B45-A3CF-EB57D21C3571}"/>
    <cellStyle name="Vírgula 5 5 6 2" xfId="34322" xr:uid="{2BD160DB-ABAC-4B1D-920C-AAF9B85AAC81}"/>
    <cellStyle name="Vírgula 5 5 7" xfId="7808" xr:uid="{943118EC-4739-431D-952D-F4B2CFBF67D6}"/>
    <cellStyle name="Vírgula 5 5 7 2" xfId="35795" xr:uid="{74DA27DF-BE83-4EDE-9E68-C069AF64BDFC}"/>
    <cellStyle name="Vírgula 5 5 8" xfId="9281" xr:uid="{CAC69EA9-217C-4314-8169-B1BFCD458B2D}"/>
    <cellStyle name="Vírgula 5 5 8 2" xfId="37268" xr:uid="{34CC3A09-4D8E-4475-8683-A70A5664B800}"/>
    <cellStyle name="Vírgula 5 5 9" xfId="10754" xr:uid="{6CF7E692-2CDD-4417-8587-9DEB43AB42B7}"/>
    <cellStyle name="Vírgula 5 5 9 2" xfId="38741" xr:uid="{D84E4AE0-814F-4F0B-9316-B8DCC2DF5B56}"/>
    <cellStyle name="Vírgula 5 6" xfId="511" xr:uid="{00000000-0005-0000-0000-0000F2000000}"/>
    <cellStyle name="Vírgula 5 6 10" xfId="12303" xr:uid="{EB2953DD-6B76-460D-9D03-ECB7CBD62BDA}"/>
    <cellStyle name="Vírgula 5 6 10 2" xfId="40290" xr:uid="{A8F74AE3-8BF0-4EED-8285-9739F93762E0}"/>
    <cellStyle name="Vírgula 5 6 11" xfId="13776" xr:uid="{494A7B83-18C1-4963-921E-44C373DE07D0}"/>
    <cellStyle name="Vírgula 5 6 11 2" xfId="41763" xr:uid="{D6D8C656-074C-4844-B4B3-20D8F94D202E}"/>
    <cellStyle name="Vírgula 5 6 12" xfId="15249" xr:uid="{EE125151-098C-43DF-A80C-1EDA50DEACD9}"/>
    <cellStyle name="Vírgula 5 6 12 2" xfId="43236" xr:uid="{A81B8D26-1E84-4FEA-88AE-34931488872E}"/>
    <cellStyle name="Vírgula 5 6 13" xfId="16722" xr:uid="{4E9579D8-7745-4C23-94D8-DC3102B0B08B}"/>
    <cellStyle name="Vírgula 5 6 13 2" xfId="44709" xr:uid="{D69D6ADA-FC86-402E-A54A-4C084AC4DE97}"/>
    <cellStyle name="Vírgula 5 6 14" xfId="18195" xr:uid="{C50C7604-4B96-465F-8F52-C661AF4F3094}"/>
    <cellStyle name="Vírgula 5 6 14 2" xfId="46182" xr:uid="{B669A5EA-A461-4952-8B54-069CDF1648DF}"/>
    <cellStyle name="Vírgula 5 6 15" xfId="19668" xr:uid="{10FD9FE5-3695-4E28-A659-F8C6E058C8E2}"/>
    <cellStyle name="Vírgula 5 6 15 2" xfId="47655" xr:uid="{DCAA2FC5-B4BC-4C7A-B54C-AFCCB18BF1B3}"/>
    <cellStyle name="Vírgula 5 6 16" xfId="21141" xr:uid="{44DD16C8-7B0A-445C-8D17-09E836F4D574}"/>
    <cellStyle name="Vírgula 5 6 16 2" xfId="49128" xr:uid="{151CCA69-FE2A-4B9F-930F-D7383EB2A5F6}"/>
    <cellStyle name="Vírgula 5 6 17" xfId="22614" xr:uid="{A719E11A-51EE-478D-8360-C1E67CA9F617}"/>
    <cellStyle name="Vírgula 5 6 17 2" xfId="50601" xr:uid="{8B8B3477-C600-4F44-8AA2-3202EECDD862}"/>
    <cellStyle name="Vírgula 5 6 18" xfId="24087" xr:uid="{8E4A2FC7-4544-47F9-82F5-606FC32A7277}"/>
    <cellStyle name="Vírgula 5 6 18 2" xfId="52074" xr:uid="{9E79A591-B3E4-44C6-9A01-585BC25FE287}"/>
    <cellStyle name="Vírgula 5 6 19" xfId="25560" xr:uid="{5BDD6A0F-9C8A-4FDE-8FF6-BEE9012FC079}"/>
    <cellStyle name="Vírgula 5 6 19 2" xfId="53547" xr:uid="{1FFEBC94-965D-4BF4-BE18-6D67D079FDF8}"/>
    <cellStyle name="Vírgula 5 6 2" xfId="1136" xr:uid="{00000000-0005-0000-0000-0000F2000000}"/>
    <cellStyle name="Vírgula 5 6 2 10" xfId="14400" xr:uid="{10405D31-6B18-4364-924A-9DAFEF8D4FB2}"/>
    <cellStyle name="Vírgula 5 6 2 10 2" xfId="42387" xr:uid="{6AEF4F31-8D3B-4D95-B85F-D56D164BE7AE}"/>
    <cellStyle name="Vírgula 5 6 2 11" xfId="15873" xr:uid="{86E16431-EFE0-4312-8F4F-F838AB9241D5}"/>
    <cellStyle name="Vírgula 5 6 2 11 2" xfId="43860" xr:uid="{1FBD0F2A-56AF-4455-923F-7D8E5888C248}"/>
    <cellStyle name="Vírgula 5 6 2 12" xfId="17346" xr:uid="{ACF8D66C-CB17-4087-9534-A81EE39A798C}"/>
    <cellStyle name="Vírgula 5 6 2 12 2" xfId="45333" xr:uid="{F1345C32-CC44-4985-AFE7-326B99B76323}"/>
    <cellStyle name="Vírgula 5 6 2 13" xfId="18819" xr:uid="{AD22A4F3-FD3C-4BA0-AD64-53A599A37CA3}"/>
    <cellStyle name="Vírgula 5 6 2 13 2" xfId="46806" xr:uid="{C4DA92E4-2F08-468D-B572-414388E7A527}"/>
    <cellStyle name="Vírgula 5 6 2 14" xfId="20292" xr:uid="{BAA43325-7FA3-4E29-87FB-9D1F8D816EF6}"/>
    <cellStyle name="Vírgula 5 6 2 14 2" xfId="48279" xr:uid="{A8948A37-5B58-479E-9DF5-69190A923832}"/>
    <cellStyle name="Vírgula 5 6 2 15" xfId="21765" xr:uid="{77E297EE-152F-405B-8AFF-507F61D4E83A}"/>
    <cellStyle name="Vírgula 5 6 2 15 2" xfId="49752" xr:uid="{11C437CD-FB1A-4BBC-8CD6-6E6CB3B25E62}"/>
    <cellStyle name="Vírgula 5 6 2 16" xfId="23238" xr:uid="{6A900B7F-39C9-490A-8AC0-93D6BA256E1B}"/>
    <cellStyle name="Vírgula 5 6 2 16 2" xfId="51225" xr:uid="{A8EF8C06-88B2-461E-9C18-469117C2BF45}"/>
    <cellStyle name="Vírgula 5 6 2 17" xfId="24711" xr:uid="{B8FF9618-F2C9-4808-882E-FA76F36A8DE1}"/>
    <cellStyle name="Vírgula 5 6 2 17 2" xfId="52698" xr:uid="{8B894292-AB57-4253-8833-B78399992DBD}"/>
    <cellStyle name="Vírgula 5 6 2 18" xfId="26184" xr:uid="{18BEE8FD-1DDF-46FF-AC9D-4289C87B5A4F}"/>
    <cellStyle name="Vírgula 5 6 2 18 2" xfId="54171" xr:uid="{9D58FB76-BF98-45F5-9D03-1342E00CB16B}"/>
    <cellStyle name="Vírgula 5 6 2 19" xfId="27657" xr:uid="{85F54660-55DA-4241-AA18-F1262689E82D}"/>
    <cellStyle name="Vírgula 5 6 2 19 2" xfId="55644" xr:uid="{6A9B0EFC-0E8E-4782-A991-B3745BB14570}"/>
    <cellStyle name="Vírgula 5 6 2 2" xfId="2613" xr:uid="{00000000-0005-0000-0000-0000F2000000}"/>
    <cellStyle name="Vírgula 5 6 2 2 2" xfId="30603" xr:uid="{A0CECB62-FFA0-48BD-94BD-013A8366A943}"/>
    <cellStyle name="Vírgula 5 6 2 20" xfId="29130" xr:uid="{FEA11500-1F2E-4D86-BBDC-C2AB6FFDC6D1}"/>
    <cellStyle name="Vírgula 5 6 2 21" xfId="57117" xr:uid="{28197A94-07B4-4E55-848D-2F66201D6E12}"/>
    <cellStyle name="Vírgula 5 6 2 3" xfId="4089" xr:uid="{84B65EC7-7459-4AB7-B7EA-0AFE5B6FF44E}"/>
    <cellStyle name="Vírgula 5 6 2 3 2" xfId="32076" xr:uid="{726E11C1-8F5F-4910-886C-971D409E43E0}"/>
    <cellStyle name="Vírgula 5 6 2 4" xfId="5562" xr:uid="{0763EB79-25B8-446D-AF27-3700A03F8B8B}"/>
    <cellStyle name="Vírgula 5 6 2 4 2" xfId="33549" xr:uid="{C03070F3-DC05-40F3-8B12-F927BE0FCBA3}"/>
    <cellStyle name="Vírgula 5 6 2 5" xfId="7035" xr:uid="{54926871-843E-472A-96C4-F448A1BCD64E}"/>
    <cellStyle name="Vírgula 5 6 2 5 2" xfId="35022" xr:uid="{A1F42BFC-1C02-4184-81C1-2A79E14BA920}"/>
    <cellStyle name="Vírgula 5 6 2 6" xfId="8508" xr:uid="{AF57B8E2-B710-4C66-BC3C-BFEFF7904F59}"/>
    <cellStyle name="Vírgula 5 6 2 6 2" xfId="36495" xr:uid="{D3DFB7BC-E063-4383-9983-4B21BD85E2B5}"/>
    <cellStyle name="Vírgula 5 6 2 7" xfId="9981" xr:uid="{DEAB1F31-9734-4F55-A599-D88A0CE3E287}"/>
    <cellStyle name="Vírgula 5 6 2 7 2" xfId="37968" xr:uid="{73E0914B-D7C3-4A7F-9E57-04BA8B3789C0}"/>
    <cellStyle name="Vírgula 5 6 2 8" xfId="11454" xr:uid="{A81C9C7F-B035-48E3-AFA4-A564776EC36B}"/>
    <cellStyle name="Vírgula 5 6 2 8 2" xfId="39441" xr:uid="{73DF080D-61EA-46E8-836D-4A487E8B3BAC}"/>
    <cellStyle name="Vírgula 5 6 2 9" xfId="12927" xr:uid="{7549673A-A1A6-4627-8363-9DF9231FC012}"/>
    <cellStyle name="Vírgula 5 6 2 9 2" xfId="40914" xr:uid="{5F9502A2-ACEF-4C9E-9E99-6D191BD67019}"/>
    <cellStyle name="Vírgula 5 6 20" xfId="27033" xr:uid="{20019927-B5B5-49D0-B277-E7F187C26D35}"/>
    <cellStyle name="Vírgula 5 6 20 2" xfId="55020" xr:uid="{AEF1974B-AC7C-435D-B115-FE24278F0FD7}"/>
    <cellStyle name="Vírgula 5 6 21" xfId="28506" xr:uid="{3879E875-DFD1-4826-8720-8AA970983DC3}"/>
    <cellStyle name="Vírgula 5 6 22" xfId="56493" xr:uid="{D4AB19A3-7348-4C57-9684-A21B4A84A79E}"/>
    <cellStyle name="Vírgula 5 6 3" xfId="1989" xr:uid="{00000000-0005-0000-0000-0000F2000000}"/>
    <cellStyle name="Vírgula 5 6 3 2" xfId="29979" xr:uid="{C2BA70B3-35B3-4DE5-B7DD-FFBFE942B83D}"/>
    <cellStyle name="Vírgula 5 6 4" xfId="3465" xr:uid="{0EAFBEEC-A2E4-4BBF-BE39-EB85CF95BA52}"/>
    <cellStyle name="Vírgula 5 6 4 2" xfId="31452" xr:uid="{41652E51-A6FF-45E6-86B3-56A12A1CF827}"/>
    <cellStyle name="Vírgula 5 6 5" xfId="4938" xr:uid="{FE9A7630-AA4F-4C3E-97D0-5AB8825A47F3}"/>
    <cellStyle name="Vírgula 5 6 5 2" xfId="32925" xr:uid="{DF4859C5-13D8-4500-BA21-DB9A7E479FE4}"/>
    <cellStyle name="Vírgula 5 6 6" xfId="6411" xr:uid="{4CAA1024-05AD-41B0-92F7-AED971FC095E}"/>
    <cellStyle name="Vírgula 5 6 6 2" xfId="34398" xr:uid="{64537912-D943-4550-A2B8-38201BCF8144}"/>
    <cellStyle name="Vírgula 5 6 7" xfId="7884" xr:uid="{94F9A730-D3E4-4C1A-A7D8-35C8ED1EEF0E}"/>
    <cellStyle name="Vírgula 5 6 7 2" xfId="35871" xr:uid="{DFADC194-79B2-4C31-8F62-55D0CC736BFF}"/>
    <cellStyle name="Vírgula 5 6 8" xfId="9357" xr:uid="{E5EA26E1-B4A5-45FB-8383-451E45F18D84}"/>
    <cellStyle name="Vírgula 5 6 8 2" xfId="37344" xr:uid="{9645D496-A1B5-4531-B8FF-0654D4CAE689}"/>
    <cellStyle name="Vírgula 5 6 9" xfId="10830" xr:uid="{3938BB74-911E-4C60-BAE0-C7D50E4A2449}"/>
    <cellStyle name="Vírgula 5 6 9 2" xfId="38817" xr:uid="{D5BA1DE8-A1D8-44B8-B64B-9C05BEA83A0E}"/>
    <cellStyle name="Vírgula 5 7" xfId="583" xr:uid="{00000000-0005-0000-0000-0000F2000000}"/>
    <cellStyle name="Vírgula 5 7 10" xfId="12375" xr:uid="{15750652-D397-4737-8B6A-C95E34047B7E}"/>
    <cellStyle name="Vírgula 5 7 10 2" xfId="40362" xr:uid="{018818C4-E8A3-4B87-8F09-A12674C4F2D3}"/>
    <cellStyle name="Vírgula 5 7 11" xfId="13848" xr:uid="{D97960B8-1325-405F-B305-D2B7676AD1BC}"/>
    <cellStyle name="Vírgula 5 7 11 2" xfId="41835" xr:uid="{E900EC7B-AB1A-435A-BBC0-422C183FAC9D}"/>
    <cellStyle name="Vírgula 5 7 12" xfId="15321" xr:uid="{C59D755D-7F1F-4371-870C-5FFB6D076004}"/>
    <cellStyle name="Vírgula 5 7 12 2" xfId="43308" xr:uid="{64C53B9E-C2A9-43AB-B474-C78DF975586B}"/>
    <cellStyle name="Vírgula 5 7 13" xfId="16794" xr:uid="{A43D7C86-86B8-463B-BF58-F48F6C551DD2}"/>
    <cellStyle name="Vírgula 5 7 13 2" xfId="44781" xr:uid="{C3B00B50-1EAA-40D1-B652-C55A191300FA}"/>
    <cellStyle name="Vírgula 5 7 14" xfId="18267" xr:uid="{BA470E18-1188-4446-B5F4-CE2D382320E2}"/>
    <cellStyle name="Vírgula 5 7 14 2" xfId="46254" xr:uid="{93339CEA-4505-4DCD-B856-0D5F30BE05BE}"/>
    <cellStyle name="Vírgula 5 7 15" xfId="19740" xr:uid="{829BD557-1293-49A2-9832-111A084444B9}"/>
    <cellStyle name="Vírgula 5 7 15 2" xfId="47727" xr:uid="{64E9551F-4035-4796-82B2-1B474C0DEC20}"/>
    <cellStyle name="Vírgula 5 7 16" xfId="21213" xr:uid="{8A24F05F-EF7A-49A3-A5FD-09E05AA0A36B}"/>
    <cellStyle name="Vírgula 5 7 16 2" xfId="49200" xr:uid="{9DA59B47-B896-469A-9C55-4159C5D39E52}"/>
    <cellStyle name="Vírgula 5 7 17" xfId="22686" xr:uid="{41E3D3D0-A488-4CF3-BA41-67593E56F2D7}"/>
    <cellStyle name="Vírgula 5 7 17 2" xfId="50673" xr:uid="{0CD276C6-212D-40B3-BC7F-3D54CE9A7F34}"/>
    <cellStyle name="Vírgula 5 7 18" xfId="24159" xr:uid="{4DE4FD7B-BD62-4F26-8D68-A42C6B8737EF}"/>
    <cellStyle name="Vírgula 5 7 18 2" xfId="52146" xr:uid="{25EC0EDF-E7A0-46FB-A1BF-1452C0975B1D}"/>
    <cellStyle name="Vírgula 5 7 19" xfId="25632" xr:uid="{11AE06D1-B867-4C56-A2A4-89E44B02D7A0}"/>
    <cellStyle name="Vírgula 5 7 19 2" xfId="53619" xr:uid="{9F6B93F8-E46D-495F-BF36-00C9C4387F5E}"/>
    <cellStyle name="Vírgula 5 7 2" xfId="1208" xr:uid="{00000000-0005-0000-0000-0000F2000000}"/>
    <cellStyle name="Vírgula 5 7 2 10" xfId="14472" xr:uid="{1F4B446B-B838-4297-A916-933D5FEAC0D3}"/>
    <cellStyle name="Vírgula 5 7 2 10 2" xfId="42459" xr:uid="{C9FC2EE0-6AE0-46D8-9A2A-F7A454400EF2}"/>
    <cellStyle name="Vírgula 5 7 2 11" xfId="15945" xr:uid="{4CB06587-4A06-4871-96DD-767385ABAB20}"/>
    <cellStyle name="Vírgula 5 7 2 11 2" xfId="43932" xr:uid="{6F6E2A63-DFCC-4F18-A084-8DB3BF093AA5}"/>
    <cellStyle name="Vírgula 5 7 2 12" xfId="17418" xr:uid="{0E767673-25F3-4D3B-A357-B8ED1365CDEE}"/>
    <cellStyle name="Vírgula 5 7 2 12 2" xfId="45405" xr:uid="{5E839A64-4EC4-4BE0-B61C-3DF876FD4EF2}"/>
    <cellStyle name="Vírgula 5 7 2 13" xfId="18891" xr:uid="{B4DFD382-D930-4514-86CC-54F3DDB91425}"/>
    <cellStyle name="Vírgula 5 7 2 13 2" xfId="46878" xr:uid="{F1BB08B6-46FD-4F98-A6C7-5BA7426B2ED9}"/>
    <cellStyle name="Vírgula 5 7 2 14" xfId="20364" xr:uid="{3229CDEB-2C54-4DB6-8DF3-A58B8BD4119B}"/>
    <cellStyle name="Vírgula 5 7 2 14 2" xfId="48351" xr:uid="{1A59F6CC-5B34-4278-A385-95F1B45E1313}"/>
    <cellStyle name="Vírgula 5 7 2 15" xfId="21837" xr:uid="{34773FCE-3E57-4A41-8CA5-57FAD00F97DA}"/>
    <cellStyle name="Vírgula 5 7 2 15 2" xfId="49824" xr:uid="{2789B119-7152-49B3-BD77-013AED5E1A86}"/>
    <cellStyle name="Vírgula 5 7 2 16" xfId="23310" xr:uid="{85577F43-DFEC-48FA-AFE6-E5748CCA30FC}"/>
    <cellStyle name="Vírgula 5 7 2 16 2" xfId="51297" xr:uid="{85E2BC32-2210-40E2-836E-0E0C58692405}"/>
    <cellStyle name="Vírgula 5 7 2 17" xfId="24783" xr:uid="{9975E4E2-C174-40FC-983D-EE4BC68A94BD}"/>
    <cellStyle name="Vírgula 5 7 2 17 2" xfId="52770" xr:uid="{45C00FA3-712D-46EB-92BE-BD0422B53D80}"/>
    <cellStyle name="Vírgula 5 7 2 18" xfId="26256" xr:uid="{301DF732-6357-4837-B64B-BF38ADFE31A0}"/>
    <cellStyle name="Vírgula 5 7 2 18 2" xfId="54243" xr:uid="{173E89B0-740C-48E9-84F5-01FB333269BB}"/>
    <cellStyle name="Vírgula 5 7 2 19" xfId="27729" xr:uid="{B046CEFC-080D-4D7D-8A5D-6A86EF65CB51}"/>
    <cellStyle name="Vírgula 5 7 2 19 2" xfId="55716" xr:uid="{F56008DA-B52C-4BF0-A296-DA15C1F610FF}"/>
    <cellStyle name="Vírgula 5 7 2 2" xfId="2685" xr:uid="{00000000-0005-0000-0000-0000F2000000}"/>
    <cellStyle name="Vírgula 5 7 2 2 2" xfId="30675" xr:uid="{0BD5A2AF-EB23-42DC-AA36-694AAEFC24D3}"/>
    <cellStyle name="Vírgula 5 7 2 20" xfId="29202" xr:uid="{3AA97FBD-B4C0-44B7-8B8D-FE9A9BF4735B}"/>
    <cellStyle name="Vírgula 5 7 2 21" xfId="57189" xr:uid="{C8B752FD-9BBD-45CD-A321-329443913581}"/>
    <cellStyle name="Vírgula 5 7 2 3" xfId="4161" xr:uid="{EEC7AEE3-98CF-442C-944C-22E66F1EBDE3}"/>
    <cellStyle name="Vírgula 5 7 2 3 2" xfId="32148" xr:uid="{2B1476C8-8537-4861-AC1A-0F8F8999D8FC}"/>
    <cellStyle name="Vírgula 5 7 2 4" xfId="5634" xr:uid="{4D29D527-DB52-44FA-BD56-497EB27E718B}"/>
    <cellStyle name="Vírgula 5 7 2 4 2" xfId="33621" xr:uid="{7E158939-2701-40AF-9589-71A1AAD6393F}"/>
    <cellStyle name="Vírgula 5 7 2 5" xfId="7107" xr:uid="{1FBA91AD-52CF-44A4-923C-92A5B742A222}"/>
    <cellStyle name="Vírgula 5 7 2 5 2" xfId="35094" xr:uid="{6AF5C934-88A8-4E23-9ABA-C1214723F0FA}"/>
    <cellStyle name="Vírgula 5 7 2 6" xfId="8580" xr:uid="{A94D5BE5-D9BD-4502-B428-B480740C6077}"/>
    <cellStyle name="Vírgula 5 7 2 6 2" xfId="36567" xr:uid="{D8E5D163-B194-49F1-945B-6AF8A81A33C2}"/>
    <cellStyle name="Vírgula 5 7 2 7" xfId="10053" xr:uid="{088EAC10-2A77-4587-A4A4-D85B424F3B50}"/>
    <cellStyle name="Vírgula 5 7 2 7 2" xfId="38040" xr:uid="{D30CC48A-D9E4-4AB1-970A-42EE620A7664}"/>
    <cellStyle name="Vírgula 5 7 2 8" xfId="11526" xr:uid="{5E5F4799-006F-4F81-BB02-BB89742896BA}"/>
    <cellStyle name="Vírgula 5 7 2 8 2" xfId="39513" xr:uid="{38D087F2-4276-444D-AFED-9498AD4E0E8E}"/>
    <cellStyle name="Vírgula 5 7 2 9" xfId="12999" xr:uid="{03275CAF-891C-4239-9139-8230BB51348E}"/>
    <cellStyle name="Vírgula 5 7 2 9 2" xfId="40986" xr:uid="{903680DF-A071-4F3B-94B2-7DF0B6EB3D3E}"/>
    <cellStyle name="Vírgula 5 7 20" xfId="27105" xr:uid="{1BC7AACE-95C4-4065-A3B7-AE33F14B5C8D}"/>
    <cellStyle name="Vírgula 5 7 20 2" xfId="55092" xr:uid="{79969427-895E-495D-8F1B-8B86DA8A0606}"/>
    <cellStyle name="Vírgula 5 7 21" xfId="28578" xr:uid="{D218D76D-4FEF-4268-803B-4FCAC5C37284}"/>
    <cellStyle name="Vírgula 5 7 22" xfId="56565" xr:uid="{FAD96928-1DD8-47AD-B56C-24CB376403D1}"/>
    <cellStyle name="Vírgula 5 7 3" xfId="2061" xr:uid="{00000000-0005-0000-0000-0000F2000000}"/>
    <cellStyle name="Vírgula 5 7 3 2" xfId="30051" xr:uid="{ED63C410-A4C6-48D9-93AE-DBA9E57BC4A2}"/>
    <cellStyle name="Vírgula 5 7 4" xfId="3537" xr:uid="{899C02B3-B06A-4B44-B048-0325409E0D10}"/>
    <cellStyle name="Vírgula 5 7 4 2" xfId="31524" xr:uid="{733C8FB6-DDC9-4E26-9C1F-0DE015586EA8}"/>
    <cellStyle name="Vírgula 5 7 5" xfId="5010" xr:uid="{5CC9E8B9-BE04-436B-BEE1-F22FC6854F5A}"/>
    <cellStyle name="Vírgula 5 7 5 2" xfId="32997" xr:uid="{64087101-C277-4C87-BDD0-4FB8B557DDD0}"/>
    <cellStyle name="Vírgula 5 7 6" xfId="6483" xr:uid="{32B7CCCE-692D-47F6-B764-457507346B8C}"/>
    <cellStyle name="Vírgula 5 7 6 2" xfId="34470" xr:uid="{F62412EE-C2B7-49D7-AA96-BB0BB71CCAEE}"/>
    <cellStyle name="Vírgula 5 7 7" xfId="7956" xr:uid="{8873DACD-F8A2-4C34-9F1E-7BE9A43FA051}"/>
    <cellStyle name="Vírgula 5 7 7 2" xfId="35943" xr:uid="{BAFDADC1-5E36-4CFF-BE4C-CF2248F6D0A3}"/>
    <cellStyle name="Vírgula 5 7 8" xfId="9429" xr:uid="{0E290CBD-D8ED-4446-9487-FA7C5708F1EE}"/>
    <cellStyle name="Vírgula 5 7 8 2" xfId="37416" xr:uid="{D1A1EF27-4F63-4118-BED1-45A1138F431B}"/>
    <cellStyle name="Vírgula 5 7 9" xfId="10902" xr:uid="{FEE75678-9B66-4671-9819-7C01DD4804CA}"/>
    <cellStyle name="Vírgula 5 7 9 2" xfId="38889" xr:uid="{C89E461C-9D0B-4455-8DC0-F193F887706A}"/>
    <cellStyle name="Vírgula 5 8" xfId="655" xr:uid="{00000000-0005-0000-0000-0000F2000000}"/>
    <cellStyle name="Vírgula 5 8 10" xfId="12447" xr:uid="{323BD694-7EAB-4ADC-8414-C432192C92F5}"/>
    <cellStyle name="Vírgula 5 8 10 2" xfId="40434" xr:uid="{7D0F4B8C-94C4-4C5B-B6F2-B8CC0A4D233E}"/>
    <cellStyle name="Vírgula 5 8 11" xfId="13920" xr:uid="{D3B7DA3C-A10B-4713-ADA5-7AB063A4028F}"/>
    <cellStyle name="Vírgula 5 8 11 2" xfId="41907" xr:uid="{4D18184A-477A-4300-AFF4-96B260D3BF26}"/>
    <cellStyle name="Vírgula 5 8 12" xfId="15393" xr:uid="{700069BA-D4EA-4D37-AF1B-E4C1C5D0F4CA}"/>
    <cellStyle name="Vírgula 5 8 12 2" xfId="43380" xr:uid="{1A492570-C9B7-4D2E-8BB5-EBE3551E6CA2}"/>
    <cellStyle name="Vírgula 5 8 13" xfId="16866" xr:uid="{1B32C500-81E3-4131-B5B8-F32B90B9ECDC}"/>
    <cellStyle name="Vírgula 5 8 13 2" xfId="44853" xr:uid="{5014D368-8987-4DD4-A9CE-B463D35FC1F4}"/>
    <cellStyle name="Vírgula 5 8 14" xfId="18339" xr:uid="{1339A498-8296-4267-8494-F9C63A17BA30}"/>
    <cellStyle name="Vírgula 5 8 14 2" xfId="46326" xr:uid="{1FB96E2D-95A1-4A9F-9228-FF4577D7D67A}"/>
    <cellStyle name="Vírgula 5 8 15" xfId="19812" xr:uid="{F1FB4154-7A6E-4733-B150-DD310ECB2802}"/>
    <cellStyle name="Vírgula 5 8 15 2" xfId="47799" xr:uid="{01AAE35A-7638-471E-A163-2C8BA69BE0B0}"/>
    <cellStyle name="Vírgula 5 8 16" xfId="21285" xr:uid="{C9554C31-FF9C-43B8-A420-A899D869D06A}"/>
    <cellStyle name="Vírgula 5 8 16 2" xfId="49272" xr:uid="{02B34E48-A244-4DB5-88A7-CE75D12C96BB}"/>
    <cellStyle name="Vírgula 5 8 17" xfId="22758" xr:uid="{6905E68B-9CF0-49F1-8E5A-411878BF4465}"/>
    <cellStyle name="Vírgula 5 8 17 2" xfId="50745" xr:uid="{6096FEBB-DA2B-429D-84A8-E3B54F501D60}"/>
    <cellStyle name="Vírgula 5 8 18" xfId="24231" xr:uid="{2B442BA4-7639-4F1D-9442-0A3428D70735}"/>
    <cellStyle name="Vírgula 5 8 18 2" xfId="52218" xr:uid="{A1BDC59F-ED04-4D69-90E2-998EBF1ABB1B}"/>
    <cellStyle name="Vírgula 5 8 19" xfId="25704" xr:uid="{5D9D8BF1-51E8-4F37-B669-8153BD8FBCE1}"/>
    <cellStyle name="Vírgula 5 8 19 2" xfId="53691" xr:uid="{1AD0764F-EB07-42EF-88A8-D9AAC2FD5881}"/>
    <cellStyle name="Vírgula 5 8 2" xfId="1280" xr:uid="{00000000-0005-0000-0000-0000F2000000}"/>
    <cellStyle name="Vírgula 5 8 2 10" xfId="14544" xr:uid="{0121CCD7-DA27-4FF0-9F97-B941C7776CA6}"/>
    <cellStyle name="Vírgula 5 8 2 10 2" xfId="42531" xr:uid="{D1C57EED-BFBD-4AA9-8A92-466D2080A81A}"/>
    <cellStyle name="Vírgula 5 8 2 11" xfId="16017" xr:uid="{D8A1C274-A031-49DB-998A-FCD3AE379C24}"/>
    <cellStyle name="Vírgula 5 8 2 11 2" xfId="44004" xr:uid="{C78A2CBA-35A8-41B2-979B-1FBCA1AA2DD2}"/>
    <cellStyle name="Vírgula 5 8 2 12" xfId="17490" xr:uid="{BA54E936-8AEF-4C60-B9FC-4C9351B0086C}"/>
    <cellStyle name="Vírgula 5 8 2 12 2" xfId="45477" xr:uid="{DA9AFC51-3CB9-4AC5-91BB-EA2A407E79D7}"/>
    <cellStyle name="Vírgula 5 8 2 13" xfId="18963" xr:uid="{97D21658-174C-4922-89FF-37152C0FA2C8}"/>
    <cellStyle name="Vírgula 5 8 2 13 2" xfId="46950" xr:uid="{996DC913-8291-4ECE-8B0D-72FF8E35654C}"/>
    <cellStyle name="Vírgula 5 8 2 14" xfId="20436" xr:uid="{9E099739-8B96-4A74-ABC0-A37AF2DFBA85}"/>
    <cellStyle name="Vírgula 5 8 2 14 2" xfId="48423" xr:uid="{ACC14127-54BD-4199-B4A0-AFEB15537AB2}"/>
    <cellStyle name="Vírgula 5 8 2 15" xfId="21909" xr:uid="{0DE63CC3-8591-4F93-AD38-8421CFC115F9}"/>
    <cellStyle name="Vírgula 5 8 2 15 2" xfId="49896" xr:uid="{A5ACE646-02D4-476E-8D04-70CCC6A37D39}"/>
    <cellStyle name="Vírgula 5 8 2 16" xfId="23382" xr:uid="{D1581BDD-503A-4FED-9504-B24F6D97DDFB}"/>
    <cellStyle name="Vírgula 5 8 2 16 2" xfId="51369" xr:uid="{6984C6E1-5D3B-4957-BF27-DA2437931662}"/>
    <cellStyle name="Vírgula 5 8 2 17" xfId="24855" xr:uid="{5E16B81C-92CF-4A3E-85C3-B72AB3D4E8F1}"/>
    <cellStyle name="Vírgula 5 8 2 17 2" xfId="52842" xr:uid="{60113AA3-C24C-4BDC-9468-D013246C6396}"/>
    <cellStyle name="Vírgula 5 8 2 18" xfId="26328" xr:uid="{D0DC3FA4-96F6-47D0-A5C9-BC577E63A59C}"/>
    <cellStyle name="Vírgula 5 8 2 18 2" xfId="54315" xr:uid="{D0727CFA-A6E4-4CBC-A554-8EF17F17F262}"/>
    <cellStyle name="Vírgula 5 8 2 19" xfId="27801" xr:uid="{45D65812-79A6-4DDD-8268-F86857489DB5}"/>
    <cellStyle name="Vírgula 5 8 2 19 2" xfId="55788" xr:uid="{BEF14540-3F75-416C-9A9B-CD9DCFFE5658}"/>
    <cellStyle name="Vírgula 5 8 2 2" xfId="2757" xr:uid="{00000000-0005-0000-0000-0000F2000000}"/>
    <cellStyle name="Vírgula 5 8 2 2 2" xfId="30747" xr:uid="{031C4116-2ACA-4548-A59A-22CCE7979F23}"/>
    <cellStyle name="Vírgula 5 8 2 20" xfId="29274" xr:uid="{BBE6F8E2-E70A-4A76-BF7A-1AE39D3DBA6D}"/>
    <cellStyle name="Vírgula 5 8 2 21" xfId="57261" xr:uid="{F465D3DB-BA19-4870-90F9-F347BDD52A30}"/>
    <cellStyle name="Vírgula 5 8 2 3" xfId="4233" xr:uid="{6277E602-6EDB-425D-9A20-6616F4884D7A}"/>
    <cellStyle name="Vírgula 5 8 2 3 2" xfId="32220" xr:uid="{3668FE99-B999-412D-9F0E-CB313DD0B7E0}"/>
    <cellStyle name="Vírgula 5 8 2 4" xfId="5706" xr:uid="{1C3B6D66-3C3A-4F81-B229-1EE5676048CF}"/>
    <cellStyle name="Vírgula 5 8 2 4 2" xfId="33693" xr:uid="{FBF83D4D-643D-4D90-AD52-43F56F3385FA}"/>
    <cellStyle name="Vírgula 5 8 2 5" xfId="7179" xr:uid="{03E27F27-D004-43AE-8D0A-72713817BEE1}"/>
    <cellStyle name="Vírgula 5 8 2 5 2" xfId="35166" xr:uid="{93E71514-CF6A-44E3-8445-5C7B06CFA6AE}"/>
    <cellStyle name="Vírgula 5 8 2 6" xfId="8652" xr:uid="{8CEBAC75-4BCE-415E-A1EA-0C2139D4F8BB}"/>
    <cellStyle name="Vírgula 5 8 2 6 2" xfId="36639" xr:uid="{CBAB1FFF-3687-4597-B220-42FEEE91B646}"/>
    <cellStyle name="Vírgula 5 8 2 7" xfId="10125" xr:uid="{50D18C75-300F-4FCC-91DF-A7DC0F98278B}"/>
    <cellStyle name="Vírgula 5 8 2 7 2" xfId="38112" xr:uid="{103DA87E-5107-49CE-87A4-6976C2D49315}"/>
    <cellStyle name="Vírgula 5 8 2 8" xfId="11598" xr:uid="{EA506AE2-81D0-4C87-BE8F-7AE90FC3AFA1}"/>
    <cellStyle name="Vírgula 5 8 2 8 2" xfId="39585" xr:uid="{A1FDFE8F-2131-4A34-BD46-7F250AF4C1E4}"/>
    <cellStyle name="Vírgula 5 8 2 9" xfId="13071" xr:uid="{437EC8B4-54D1-437D-A043-90BE18789542}"/>
    <cellStyle name="Vírgula 5 8 2 9 2" xfId="41058" xr:uid="{15E51A40-9769-4EB6-AFCE-A0E1BE7CFB28}"/>
    <cellStyle name="Vírgula 5 8 20" xfId="27177" xr:uid="{D55B9ACC-8CE8-4FAC-B8E6-AED58E630046}"/>
    <cellStyle name="Vírgula 5 8 20 2" xfId="55164" xr:uid="{B7707D52-28EA-45B0-B116-0712C7EE92C8}"/>
    <cellStyle name="Vírgula 5 8 21" xfId="28650" xr:uid="{47682BF1-B162-41AF-89DF-DEBC829D87DA}"/>
    <cellStyle name="Vírgula 5 8 22" xfId="56637" xr:uid="{E05819D5-2529-4903-981C-EA7E811DD922}"/>
    <cellStyle name="Vírgula 5 8 3" xfId="2133" xr:uid="{00000000-0005-0000-0000-0000F2000000}"/>
    <cellStyle name="Vírgula 5 8 3 2" xfId="30123" xr:uid="{4E00D7FE-7C9B-47E1-956F-44FA2596F867}"/>
    <cellStyle name="Vírgula 5 8 4" xfId="3609" xr:uid="{2CA39D4B-4683-4FA6-B18C-9FF569A43617}"/>
    <cellStyle name="Vírgula 5 8 4 2" xfId="31596" xr:uid="{96B15EAF-9E81-49F6-93D7-E557613B1CC7}"/>
    <cellStyle name="Vírgula 5 8 5" xfId="5082" xr:uid="{9DBA2DAB-C986-4B69-B3AC-1CA8E3519DC9}"/>
    <cellStyle name="Vírgula 5 8 5 2" xfId="33069" xr:uid="{ECE5988F-4417-45F5-9435-1176F8BA73DB}"/>
    <cellStyle name="Vírgula 5 8 6" xfId="6555" xr:uid="{81843420-905C-41E3-ADF7-CC5A3E077FC3}"/>
    <cellStyle name="Vírgula 5 8 6 2" xfId="34542" xr:uid="{4B650E51-BFC8-4931-878E-645A109FE9EB}"/>
    <cellStyle name="Vírgula 5 8 7" xfId="8028" xr:uid="{83F95F85-F715-46FE-B88F-F244C888442A}"/>
    <cellStyle name="Vírgula 5 8 7 2" xfId="36015" xr:uid="{53836DEF-089F-4CB2-8DE0-ABCEA7A9CBA8}"/>
    <cellStyle name="Vírgula 5 8 8" xfId="9501" xr:uid="{28A01860-AC0B-4558-A1C2-EAE01ED1C051}"/>
    <cellStyle name="Vírgula 5 8 8 2" xfId="37488" xr:uid="{F070BC25-5922-4720-B385-11ECF48E023D}"/>
    <cellStyle name="Vírgula 5 8 9" xfId="10974" xr:uid="{45292D0B-9BAC-4243-BAF8-459C24CDBCDB}"/>
    <cellStyle name="Vírgula 5 8 9 2" xfId="38961" xr:uid="{81218731-5DF7-43E2-A36C-062A7B0775DD}"/>
    <cellStyle name="Vírgula 5 9" xfId="735" xr:uid="{00000000-0005-0000-0000-0000F2000000}"/>
    <cellStyle name="Vírgula 5 9 10" xfId="14000" xr:uid="{4C02E4B1-6BDF-4907-AE98-F76F510EED52}"/>
    <cellStyle name="Vírgula 5 9 10 2" xfId="41987" xr:uid="{98A09378-894C-4DA1-9AD8-3F064E911872}"/>
    <cellStyle name="Vírgula 5 9 11" xfId="15473" xr:uid="{E951AB65-1DD6-4B22-AF62-5C7EF4B44D53}"/>
    <cellStyle name="Vírgula 5 9 11 2" xfId="43460" xr:uid="{D2938637-0719-4244-82EC-F7DA28094418}"/>
    <cellStyle name="Vírgula 5 9 12" xfId="16946" xr:uid="{E30F3D23-2D22-4F04-BFC4-94767BE16CCE}"/>
    <cellStyle name="Vírgula 5 9 12 2" xfId="44933" xr:uid="{77326525-70E1-475B-BA81-4E87708FC68A}"/>
    <cellStyle name="Vírgula 5 9 13" xfId="18419" xr:uid="{183A6CA1-9C97-463B-A176-4074C4CDF14B}"/>
    <cellStyle name="Vírgula 5 9 13 2" xfId="46406" xr:uid="{B30155CB-7355-43D4-B59F-F40CB6D74C95}"/>
    <cellStyle name="Vírgula 5 9 14" xfId="19892" xr:uid="{635F487F-D533-4678-9475-0A1D28EBD678}"/>
    <cellStyle name="Vírgula 5 9 14 2" xfId="47879" xr:uid="{58678B46-A31F-4D56-8BBD-DEA9C8CDA824}"/>
    <cellStyle name="Vírgula 5 9 15" xfId="21365" xr:uid="{54167E2E-C638-423F-8C7C-274C4A165353}"/>
    <cellStyle name="Vírgula 5 9 15 2" xfId="49352" xr:uid="{B573EF6C-B786-48B6-8F19-B3BD7DF3763A}"/>
    <cellStyle name="Vírgula 5 9 16" xfId="22838" xr:uid="{96732EDA-EC77-41C8-A583-C59BB39BD245}"/>
    <cellStyle name="Vírgula 5 9 16 2" xfId="50825" xr:uid="{A2CBB5EF-4DD5-4E06-AF26-0DF9CD1A1F8C}"/>
    <cellStyle name="Vírgula 5 9 17" xfId="24311" xr:uid="{83AFD9F7-EA8C-4E4A-9697-445D218BA58B}"/>
    <cellStyle name="Vírgula 5 9 17 2" xfId="52298" xr:uid="{4153245D-E5FC-4E15-80CC-D87134C2A010}"/>
    <cellStyle name="Vírgula 5 9 18" xfId="25784" xr:uid="{E889FE59-E5CE-4FDD-8A2E-807CA08F706A}"/>
    <cellStyle name="Vírgula 5 9 18 2" xfId="53771" xr:uid="{483270AC-2C00-446E-BFAB-A21E63C2BC44}"/>
    <cellStyle name="Vírgula 5 9 19" xfId="27257" xr:uid="{61867500-71B5-4175-8CB1-F12AB95AF5CF}"/>
    <cellStyle name="Vírgula 5 9 19 2" xfId="55244" xr:uid="{863C4B2E-B63F-4C52-B083-172D074E6BD5}"/>
    <cellStyle name="Vírgula 5 9 2" xfId="2213" xr:uid="{00000000-0005-0000-0000-0000F2000000}"/>
    <cellStyle name="Vírgula 5 9 2 2" xfId="30203" xr:uid="{D8A527B2-B389-47A1-AD55-FD2B54F7D5B8}"/>
    <cellStyle name="Vírgula 5 9 20" xfId="28730" xr:uid="{6D7625A0-FB4E-4B2C-A2A9-046DC4D9EC80}"/>
    <cellStyle name="Vírgula 5 9 21" xfId="56717" xr:uid="{07A62053-2981-4E8D-AB55-98185940ABF1}"/>
    <cellStyle name="Vírgula 5 9 3" xfId="3689" xr:uid="{46F821E1-D1C4-4F65-8A1E-1C8D6DA7E697}"/>
    <cellStyle name="Vírgula 5 9 3 2" xfId="31676" xr:uid="{5DAA92B4-4BF2-47FF-A5F5-608B2B541F3F}"/>
    <cellStyle name="Vírgula 5 9 4" xfId="5162" xr:uid="{18B2B58D-E83F-4D7C-B8DD-134A5E71F8B5}"/>
    <cellStyle name="Vírgula 5 9 4 2" xfId="33149" xr:uid="{D9ED92A3-F96B-4D52-BEF9-D3B9CA072C55}"/>
    <cellStyle name="Vírgula 5 9 5" xfId="6635" xr:uid="{03205F18-1929-4689-B0E6-BEEEE575F21E}"/>
    <cellStyle name="Vírgula 5 9 5 2" xfId="34622" xr:uid="{B12D0CED-6B66-4323-AD29-1A72F418498F}"/>
    <cellStyle name="Vírgula 5 9 6" xfId="8108" xr:uid="{EFF6247C-751A-4775-BC25-A8D60DD522E7}"/>
    <cellStyle name="Vírgula 5 9 6 2" xfId="36095" xr:uid="{68BB3BFC-C6EB-4B88-9244-36BFD8D38DE3}"/>
    <cellStyle name="Vírgula 5 9 7" xfId="9581" xr:uid="{86AF2524-E055-40CD-9304-E6E32693135C}"/>
    <cellStyle name="Vírgula 5 9 7 2" xfId="37568" xr:uid="{6046FEE9-B30D-4A12-BF9E-0B0ADE4242A2}"/>
    <cellStyle name="Vírgula 5 9 8" xfId="11054" xr:uid="{F703218E-50CA-4332-97E4-CF816A90DEE8}"/>
    <cellStyle name="Vírgula 5 9 8 2" xfId="39041" xr:uid="{5A815139-BE55-4C0A-82AA-FDDB28AAE728}"/>
    <cellStyle name="Vírgula 5 9 9" xfId="12527" xr:uid="{240AA236-CD35-4C71-BC73-CA4DBFE4B8D9}"/>
    <cellStyle name="Vírgula 5 9 9 2" xfId="40514" xr:uid="{EC02B118-1259-4FD6-9124-C31400C309E6}"/>
    <cellStyle name="Vírgula 50" xfId="23751" xr:uid="{C42269FB-EF6E-4922-8E63-2B6B7411B277}"/>
    <cellStyle name="Vírgula 50 2" xfId="51738" xr:uid="{A1B35659-4605-4613-A568-D5BA274DF499}"/>
    <cellStyle name="Vírgula 51" xfId="25224" xr:uid="{3EC69452-95BC-44A7-8108-47CE9ABEB6F9}"/>
    <cellStyle name="Vírgula 51 2" xfId="53211" xr:uid="{386C491D-E192-473B-B5BC-F066A5198625}"/>
    <cellStyle name="Vírgula 52" xfId="26697" xr:uid="{1C0BD1D0-74F4-495A-AAB7-5E8F4691F173}"/>
    <cellStyle name="Vírgula 52 2" xfId="54684" xr:uid="{A259309B-0BAA-4DEB-9DB0-75B3845AB3F5}"/>
    <cellStyle name="Vírgula 53" xfId="28170" xr:uid="{3DC9E5C4-8893-442E-981B-44617FCD2B5D}"/>
    <cellStyle name="Vírgula 54" xfId="56157" xr:uid="{CE8A13AB-8A5D-4AB3-8289-413E613BE339}"/>
    <cellStyle name="Vírgula 6" xfId="12" xr:uid="{00000000-0005-0000-0000-00003A000000}"/>
    <cellStyle name="Vírgula 6 10" xfId="808" xr:uid="{00000000-0005-0000-0000-00003A000000}"/>
    <cellStyle name="Vírgula 6 10 10" xfId="14073" xr:uid="{FB1D835F-46EE-4769-BBA1-7B05DCFF3D92}"/>
    <cellStyle name="Vírgula 6 10 10 2" xfId="42060" xr:uid="{24DBE1E6-C9A8-4230-BB91-738F6A7446E4}"/>
    <cellStyle name="Vírgula 6 10 11" xfId="15546" xr:uid="{14DFF441-FB89-4C14-B45F-C7E31C171C99}"/>
    <cellStyle name="Vírgula 6 10 11 2" xfId="43533" xr:uid="{53901A23-C6EA-4862-A831-5AF887703E8A}"/>
    <cellStyle name="Vírgula 6 10 12" xfId="17019" xr:uid="{2BB41ED4-F5A5-42CE-B56E-0B514E20FD8B}"/>
    <cellStyle name="Vírgula 6 10 12 2" xfId="45006" xr:uid="{46FED262-57FC-40AD-85FB-B0B179C0C7EF}"/>
    <cellStyle name="Vírgula 6 10 13" xfId="18492" xr:uid="{952FAD82-AB5F-4454-B9F6-02162AD68C26}"/>
    <cellStyle name="Vírgula 6 10 13 2" xfId="46479" xr:uid="{A4E82388-2E91-44E4-9755-34923AEE4DED}"/>
    <cellStyle name="Vírgula 6 10 14" xfId="19965" xr:uid="{7D351A07-2A93-44DB-92E9-B9A957E82C3E}"/>
    <cellStyle name="Vírgula 6 10 14 2" xfId="47952" xr:uid="{7A36C646-6CA2-4641-ADF0-AF2E4FB045AE}"/>
    <cellStyle name="Vírgula 6 10 15" xfId="21438" xr:uid="{9B2AC06A-A252-4B77-8594-0028E3917159}"/>
    <cellStyle name="Vírgula 6 10 15 2" xfId="49425" xr:uid="{028055F1-27B3-4FDD-A438-81A45475629D}"/>
    <cellStyle name="Vírgula 6 10 16" xfId="22911" xr:uid="{DB2715F7-8A69-442E-A837-4DF621CD9D91}"/>
    <cellStyle name="Vírgula 6 10 16 2" xfId="50898" xr:uid="{66139090-89A3-495C-A708-56A9BDEF1432}"/>
    <cellStyle name="Vírgula 6 10 17" xfId="24384" xr:uid="{0999E258-B708-4001-BC7F-4B5D72380DFF}"/>
    <cellStyle name="Vírgula 6 10 17 2" xfId="52371" xr:uid="{A6FA246B-6A07-4FB3-8CC9-63B287364303}"/>
    <cellStyle name="Vírgula 6 10 18" xfId="25857" xr:uid="{1BFFFA6D-32B6-406A-9BBE-38DC31698FB1}"/>
    <cellStyle name="Vírgula 6 10 18 2" xfId="53844" xr:uid="{BB444BDA-34B9-4984-9C83-2FB77667A695}"/>
    <cellStyle name="Vírgula 6 10 19" xfId="27330" xr:uid="{0629923A-42F0-4404-95FA-28EC4B7152A7}"/>
    <cellStyle name="Vírgula 6 10 19 2" xfId="55317" xr:uid="{EA2635E8-C86A-43C8-A158-A4060AFC1294}"/>
    <cellStyle name="Vírgula 6 10 2" xfId="2286" xr:uid="{00000000-0005-0000-0000-00003A000000}"/>
    <cellStyle name="Vírgula 6 10 2 2" xfId="30276" xr:uid="{638905DE-2920-4FD0-A87C-C015F8571675}"/>
    <cellStyle name="Vírgula 6 10 20" xfId="28803" xr:uid="{5D0A1E29-FBB5-4495-9C15-B6C02C05EECC}"/>
    <cellStyle name="Vírgula 6 10 21" xfId="56790" xr:uid="{A28A1523-B9F9-45A7-ACDF-6E117EF5C301}"/>
    <cellStyle name="Vírgula 6 10 3" xfId="3762" xr:uid="{4D7F1F7E-C827-4D45-98EE-8F1188433B05}"/>
    <cellStyle name="Vírgula 6 10 3 2" xfId="31749" xr:uid="{988CC303-FDB3-4C84-BC9B-5266198CA54B}"/>
    <cellStyle name="Vírgula 6 10 4" xfId="5235" xr:uid="{867BD102-18C0-4842-B13D-58FC0050EE4D}"/>
    <cellStyle name="Vírgula 6 10 4 2" xfId="33222" xr:uid="{B7936B0E-2D89-4EDA-AE2B-F1E727615682}"/>
    <cellStyle name="Vírgula 6 10 5" xfId="6708" xr:uid="{CB35B45E-B9AF-44AE-9164-FA1543ED235B}"/>
    <cellStyle name="Vírgula 6 10 5 2" xfId="34695" xr:uid="{D1323355-A40A-47C0-860A-B5F024BFBC4A}"/>
    <cellStyle name="Vírgula 6 10 6" xfId="8181" xr:uid="{4D3AAE2D-B72F-4D1C-93C0-F6355EAC01A3}"/>
    <cellStyle name="Vírgula 6 10 6 2" xfId="36168" xr:uid="{D5FE9B45-B363-4392-A796-ACE6FB201109}"/>
    <cellStyle name="Vírgula 6 10 7" xfId="9654" xr:uid="{2464B99D-035C-4F48-B3B4-4FDB913F5120}"/>
    <cellStyle name="Vírgula 6 10 7 2" xfId="37641" xr:uid="{7F463BCB-4A39-4CD2-B8E3-FC3F580C421F}"/>
    <cellStyle name="Vírgula 6 10 8" xfId="11127" xr:uid="{C5F0A809-A07A-4653-A1BA-E945E0F22EE7}"/>
    <cellStyle name="Vírgula 6 10 8 2" xfId="39114" xr:uid="{A3A60EF6-EF0D-4190-AF6C-3D3FD2383D05}"/>
    <cellStyle name="Vírgula 6 10 9" xfId="12600" xr:uid="{E187550F-2BBA-417A-B9B7-2B6350E52CC2}"/>
    <cellStyle name="Vírgula 6 10 9 2" xfId="40587" xr:uid="{0433E76E-22E8-4789-8D8D-C121FF03424E}"/>
    <cellStyle name="Vírgula 6 11" xfId="1369" xr:uid="{00000000-0005-0000-0000-0000F3000000}"/>
    <cellStyle name="Vírgula 6 11 10" xfId="14633" xr:uid="{00D45279-DD04-4E97-8797-D2A15DD4B931}"/>
    <cellStyle name="Vírgula 6 11 10 2" xfId="42620" xr:uid="{2B8BCFF8-0F33-4607-862E-7E433F67FAC1}"/>
    <cellStyle name="Vírgula 6 11 11" xfId="16106" xr:uid="{0DB4397F-D4AF-4C1C-987F-0D54B673B466}"/>
    <cellStyle name="Vírgula 6 11 11 2" xfId="44093" xr:uid="{D8A0574E-867B-4A47-9FDA-194AFD2C5D01}"/>
    <cellStyle name="Vírgula 6 11 12" xfId="17579" xr:uid="{CA875289-5531-4504-9A48-78723A517840}"/>
    <cellStyle name="Vírgula 6 11 12 2" xfId="45566" xr:uid="{1F6ABE28-B388-4C42-A336-E61D6A3301A5}"/>
    <cellStyle name="Vírgula 6 11 13" xfId="19052" xr:uid="{5ACB8A75-2027-459A-B9B5-3F8A95059768}"/>
    <cellStyle name="Vírgula 6 11 13 2" xfId="47039" xr:uid="{1C408C3B-306F-4AFC-9D3C-334D2CF4E157}"/>
    <cellStyle name="Vírgula 6 11 14" xfId="20525" xr:uid="{DBCF38A6-73FB-4E1B-B958-D18184EC4BE6}"/>
    <cellStyle name="Vírgula 6 11 14 2" xfId="48512" xr:uid="{6CD9C12D-D8E0-4D63-BAF2-B25CD93BB121}"/>
    <cellStyle name="Vírgula 6 11 15" xfId="21998" xr:uid="{B730EA1E-F5A8-4B73-9E43-2B18C69B04CB}"/>
    <cellStyle name="Vírgula 6 11 15 2" xfId="49985" xr:uid="{DD6F2420-0D7C-481B-9362-560E7DFBD64D}"/>
    <cellStyle name="Vírgula 6 11 16" xfId="23471" xr:uid="{C2110A29-6FC3-4638-8F7B-9EBCEB9F34C4}"/>
    <cellStyle name="Vírgula 6 11 16 2" xfId="51458" xr:uid="{F68C3E03-B900-4DBE-87E6-71ED3A72210A}"/>
    <cellStyle name="Vírgula 6 11 17" xfId="24944" xr:uid="{6948B5C2-3C74-4503-9848-175073C57D82}"/>
    <cellStyle name="Vírgula 6 11 17 2" xfId="52931" xr:uid="{7BC84A1B-B57A-4B86-BAD8-96E61799B4AE}"/>
    <cellStyle name="Vírgula 6 11 18" xfId="26417" xr:uid="{38A8B821-1A21-4F74-B627-8202911B9F41}"/>
    <cellStyle name="Vírgula 6 11 18 2" xfId="54404" xr:uid="{42884978-2296-477F-81A0-3977267DD041}"/>
    <cellStyle name="Vírgula 6 11 19" xfId="27890" xr:uid="{7C6367B3-A794-4B43-A114-3A6AA42ACD70}"/>
    <cellStyle name="Vírgula 6 11 19 2" xfId="55877" xr:uid="{758F01A0-0014-40A4-A759-E0196B8A1BDA}"/>
    <cellStyle name="Vírgula 6 11 2" xfId="2846" xr:uid="{00000000-0005-0000-0000-0000F3000000}"/>
    <cellStyle name="Vírgula 6 11 2 2" xfId="30836" xr:uid="{BC3E3070-D5B6-47ED-BB4E-141C680A612F}"/>
    <cellStyle name="Vírgula 6 11 20" xfId="29363" xr:uid="{34E2F143-C001-4FDB-9691-EA2FF6DE0658}"/>
    <cellStyle name="Vírgula 6 11 21" xfId="57350" xr:uid="{86A957FF-06C5-46FE-9699-5681E99140B5}"/>
    <cellStyle name="Vírgula 6 11 3" xfId="4322" xr:uid="{C06EBCED-5A62-4E7C-B1F1-DE98713FC1DA}"/>
    <cellStyle name="Vírgula 6 11 3 2" xfId="32309" xr:uid="{6B0DFA53-EC83-4456-8001-01F8499507E6}"/>
    <cellStyle name="Vírgula 6 11 4" xfId="5795" xr:uid="{76BE7B88-99EF-4F37-9866-51AA27D008E4}"/>
    <cellStyle name="Vírgula 6 11 4 2" xfId="33782" xr:uid="{441747A8-3D9E-4A7A-B124-2B76979E538E}"/>
    <cellStyle name="Vírgula 6 11 5" xfId="7268" xr:uid="{51A735DF-DD30-4EEB-8676-4ADFF565B5FC}"/>
    <cellStyle name="Vírgula 6 11 5 2" xfId="35255" xr:uid="{7E5A699F-A896-4036-86E1-893492B8D3F3}"/>
    <cellStyle name="Vírgula 6 11 6" xfId="8741" xr:uid="{44FA7BBD-20CE-41EC-A4C1-62CB87189569}"/>
    <cellStyle name="Vírgula 6 11 6 2" xfId="36728" xr:uid="{6C1281C0-FDDF-4202-A71E-9A1E10A79514}"/>
    <cellStyle name="Vírgula 6 11 7" xfId="10214" xr:uid="{90D8C110-BA4D-4B92-AC8F-7B113C952294}"/>
    <cellStyle name="Vírgula 6 11 7 2" xfId="38201" xr:uid="{1083D391-1F23-476A-80E4-47EE309005F7}"/>
    <cellStyle name="Vírgula 6 11 8" xfId="11687" xr:uid="{FA81900E-5C9A-4185-8D35-6DAB0DF5F02D}"/>
    <cellStyle name="Vírgula 6 11 8 2" xfId="39674" xr:uid="{1D3CF7A2-59D5-4F73-8BA9-F61D39DD82F9}"/>
    <cellStyle name="Vírgula 6 11 9" xfId="13160" xr:uid="{17350040-F877-4A5F-8889-2D0BD7F184F2}"/>
    <cellStyle name="Vírgula 6 11 9 2" xfId="41147" xr:uid="{1C5B91A6-90F9-4E03-AB36-36A83802DBBB}"/>
    <cellStyle name="Vírgula 6 12" xfId="1441" xr:uid="{00000000-0005-0000-0000-0000F3000000}"/>
    <cellStyle name="Vírgula 6 12 10" xfId="14705" xr:uid="{BBC07F86-BA83-451B-B267-697B98FDEC77}"/>
    <cellStyle name="Vírgula 6 12 10 2" xfId="42692" xr:uid="{3E9F41DE-DF05-4722-AF84-6C9DFF57276D}"/>
    <cellStyle name="Vírgula 6 12 11" xfId="16178" xr:uid="{464A273D-E755-44AB-8F29-ECF198824C5C}"/>
    <cellStyle name="Vírgula 6 12 11 2" xfId="44165" xr:uid="{A028951A-DC34-4AA3-A5EA-2D54E8459AAD}"/>
    <cellStyle name="Vírgula 6 12 12" xfId="17651" xr:uid="{6B72ED20-3ABE-423B-89A6-A60A734E7CF7}"/>
    <cellStyle name="Vírgula 6 12 12 2" xfId="45638" xr:uid="{15276DF0-ABF7-4778-B451-B16F50F2CAA4}"/>
    <cellStyle name="Vírgula 6 12 13" xfId="19124" xr:uid="{FB7F3125-0D7A-4058-97E6-1BA813D9C535}"/>
    <cellStyle name="Vírgula 6 12 13 2" xfId="47111" xr:uid="{CE05C913-8C3E-42EA-B399-1FBA372CBAD1}"/>
    <cellStyle name="Vírgula 6 12 14" xfId="20597" xr:uid="{1D60C998-D1E8-4A8C-8D8D-C90250E0DB3B}"/>
    <cellStyle name="Vírgula 6 12 14 2" xfId="48584" xr:uid="{E0F14045-15EE-495B-A019-96012E15F33D}"/>
    <cellStyle name="Vírgula 6 12 15" xfId="22070" xr:uid="{C11D0F6E-7C79-41BD-9E97-F25B87FA2B25}"/>
    <cellStyle name="Vírgula 6 12 15 2" xfId="50057" xr:uid="{8B510DEE-93C8-4B7F-87D1-A15B9DD72657}"/>
    <cellStyle name="Vírgula 6 12 16" xfId="23543" xr:uid="{CA7CF4A4-448D-4283-BA0C-DC8757F5367E}"/>
    <cellStyle name="Vírgula 6 12 16 2" xfId="51530" xr:uid="{69DD7541-470F-4D85-951F-C779BA3DDBEC}"/>
    <cellStyle name="Vírgula 6 12 17" xfId="25016" xr:uid="{B1450D4D-8689-4289-9487-57D3D7EF5A03}"/>
    <cellStyle name="Vírgula 6 12 17 2" xfId="53003" xr:uid="{98F81E94-1343-4902-A7D2-20DD4B26A65E}"/>
    <cellStyle name="Vírgula 6 12 18" xfId="26489" xr:uid="{CBBE70E2-FB26-40D7-A3B1-600838540A56}"/>
    <cellStyle name="Vírgula 6 12 18 2" xfId="54476" xr:uid="{C493AAE8-4B97-42C0-AD15-78E420530746}"/>
    <cellStyle name="Vírgula 6 12 19" xfId="27962" xr:uid="{F1F0E67A-C613-40AD-B174-DCBD51AC8A51}"/>
    <cellStyle name="Vírgula 6 12 19 2" xfId="55949" xr:uid="{10FB05A9-E52A-4E37-A2B3-165F4E61EC0A}"/>
    <cellStyle name="Vírgula 6 12 2" xfId="2918" xr:uid="{00000000-0005-0000-0000-0000F3000000}"/>
    <cellStyle name="Vírgula 6 12 2 2" xfId="30908" xr:uid="{2FF86F07-0078-45E8-A1E2-0FD7B1A40D13}"/>
    <cellStyle name="Vírgula 6 12 20" xfId="29435" xr:uid="{4E5E17A4-2DE8-424B-BDD6-FA253F3A7BBA}"/>
    <cellStyle name="Vírgula 6 12 21" xfId="57422" xr:uid="{32639E6C-9B28-4267-B8B7-A692CCFF7B5F}"/>
    <cellStyle name="Vírgula 6 12 3" xfId="4394" xr:uid="{94B91265-C337-4B7C-9EF6-2CA2A883C6D5}"/>
    <cellStyle name="Vírgula 6 12 3 2" xfId="32381" xr:uid="{1B990E19-1622-40E9-B810-19BB6B644FD8}"/>
    <cellStyle name="Vírgula 6 12 4" xfId="5867" xr:uid="{B386E4CF-59E3-4E8E-8F12-DBF4C06C5A35}"/>
    <cellStyle name="Vírgula 6 12 4 2" xfId="33854" xr:uid="{D01C84B1-7BA0-4A04-9142-90D0F8A97034}"/>
    <cellStyle name="Vírgula 6 12 5" xfId="7340" xr:uid="{1FCC6C55-3A87-4F02-B29B-F12B27E0790E}"/>
    <cellStyle name="Vírgula 6 12 5 2" xfId="35327" xr:uid="{A8F6D6A1-996B-4986-89E8-96360E587A4C}"/>
    <cellStyle name="Vírgula 6 12 6" xfId="8813" xr:uid="{36B8407C-BEEC-4B2F-9FF5-DEA6C2B09630}"/>
    <cellStyle name="Vírgula 6 12 6 2" xfId="36800" xr:uid="{26C3FCD2-0D03-4F86-A64B-B77551974C3B}"/>
    <cellStyle name="Vírgula 6 12 7" xfId="10286" xr:uid="{D2C7147B-4479-43C8-8F22-72A345F22242}"/>
    <cellStyle name="Vírgula 6 12 7 2" xfId="38273" xr:uid="{88B54E9F-BE59-46A9-ABC8-E63FBE0EA58A}"/>
    <cellStyle name="Vírgula 6 12 8" xfId="11759" xr:uid="{7912EB61-6895-4B3A-B585-0EF426FCF4BF}"/>
    <cellStyle name="Vírgula 6 12 8 2" xfId="39746" xr:uid="{94A6659D-C767-4133-829C-02910EB2FC10}"/>
    <cellStyle name="Vírgula 6 12 9" xfId="13232" xr:uid="{8C6179DB-056A-43FF-A219-7E945F302192}"/>
    <cellStyle name="Vírgula 6 12 9 2" xfId="41219" xr:uid="{30BDD7EF-38F5-4D5D-8FC7-71410A7BC473}"/>
    <cellStyle name="Vírgula 6 13" xfId="1513" xr:uid="{00000000-0005-0000-0000-0000F3000000}"/>
    <cellStyle name="Vírgula 6 13 10" xfId="14777" xr:uid="{EA0DAB0A-3000-45DF-9DBC-85469945949D}"/>
    <cellStyle name="Vírgula 6 13 10 2" xfId="42764" xr:uid="{53A66439-E16E-44BC-AB1F-EC60873699AB}"/>
    <cellStyle name="Vírgula 6 13 11" xfId="16250" xr:uid="{A5205FDE-4D59-4150-AE8B-7DAD2D6FCB29}"/>
    <cellStyle name="Vírgula 6 13 11 2" xfId="44237" xr:uid="{5CC6E172-E121-47CF-B156-1361B7882573}"/>
    <cellStyle name="Vírgula 6 13 12" xfId="17723" xr:uid="{873961EE-3A67-442C-ABD1-74CF279A56FA}"/>
    <cellStyle name="Vírgula 6 13 12 2" xfId="45710" xr:uid="{C122D87C-8750-47BB-AB7E-355FA50B1385}"/>
    <cellStyle name="Vírgula 6 13 13" xfId="19196" xr:uid="{3C53FA49-10C1-4612-AF75-287FB06FFEE9}"/>
    <cellStyle name="Vírgula 6 13 13 2" xfId="47183" xr:uid="{87AE7EB1-80F2-4522-81E3-9AAE95F8FE65}"/>
    <cellStyle name="Vírgula 6 13 14" xfId="20669" xr:uid="{469727C7-68CB-4B7E-A889-172A9638EBA8}"/>
    <cellStyle name="Vírgula 6 13 14 2" xfId="48656" xr:uid="{6536095D-E969-4DC6-A934-7C06BF45112B}"/>
    <cellStyle name="Vírgula 6 13 15" xfId="22142" xr:uid="{C6DBA093-6670-4620-83A4-06FCB1CE511F}"/>
    <cellStyle name="Vírgula 6 13 15 2" xfId="50129" xr:uid="{EAD84C68-131E-4ACA-A88B-55FB72A6EF1B}"/>
    <cellStyle name="Vírgula 6 13 16" xfId="23615" xr:uid="{DB018544-AED0-4536-9182-FF2194E94FAE}"/>
    <cellStyle name="Vírgula 6 13 16 2" xfId="51602" xr:uid="{3A27D6CB-7726-4881-88DA-76EAD5EC5968}"/>
    <cellStyle name="Vírgula 6 13 17" xfId="25088" xr:uid="{E699763C-5830-47BA-801B-405CEA66BFA4}"/>
    <cellStyle name="Vírgula 6 13 17 2" xfId="53075" xr:uid="{799F1862-C197-4A72-9BB1-7A3E5C2FC4FA}"/>
    <cellStyle name="Vírgula 6 13 18" xfId="26561" xr:uid="{3DE2D78C-7D8B-430A-8E87-497AFDD642A5}"/>
    <cellStyle name="Vírgula 6 13 18 2" xfId="54548" xr:uid="{D7195012-ECCC-4C73-84B7-9F97F9044EC0}"/>
    <cellStyle name="Vírgula 6 13 19" xfId="28034" xr:uid="{337AD762-8F22-48F0-931E-9D5E85C6C575}"/>
    <cellStyle name="Vírgula 6 13 19 2" xfId="56021" xr:uid="{21DBC0F8-A70E-4E89-9E14-8686CD9ACE97}"/>
    <cellStyle name="Vírgula 6 13 2" xfId="2990" xr:uid="{00000000-0005-0000-0000-0000F3000000}"/>
    <cellStyle name="Vírgula 6 13 2 2" xfId="30980" xr:uid="{B982B687-7AE4-4FC5-8345-589D60A2754D}"/>
    <cellStyle name="Vírgula 6 13 20" xfId="29507" xr:uid="{3C1B0815-54CE-40EC-9B4E-1D86572CB8EF}"/>
    <cellStyle name="Vírgula 6 13 21" xfId="57494" xr:uid="{EE723BCA-BB87-4DF6-8AA5-790EF7A542A9}"/>
    <cellStyle name="Vírgula 6 13 3" xfId="4466" xr:uid="{05C240AD-47DA-470B-9BCF-0CD6DF212705}"/>
    <cellStyle name="Vírgula 6 13 3 2" xfId="32453" xr:uid="{F6BF3F6F-5A1D-4714-8DB3-D5639620D9BC}"/>
    <cellStyle name="Vírgula 6 13 4" xfId="5939" xr:uid="{E7BA515B-8D2B-44E0-A8C7-7F2BF022398B}"/>
    <cellStyle name="Vírgula 6 13 4 2" xfId="33926" xr:uid="{0CBE61CF-7D06-4450-B72A-AEB282B9C4FE}"/>
    <cellStyle name="Vírgula 6 13 5" xfId="7412" xr:uid="{57810592-187A-4D28-A4E2-C43506C44D85}"/>
    <cellStyle name="Vírgula 6 13 5 2" xfId="35399" xr:uid="{CDB879FB-3313-4C89-BFC1-42029DAD1492}"/>
    <cellStyle name="Vírgula 6 13 6" xfId="8885" xr:uid="{6744FD81-810C-4ACF-AE24-3627A4136B0A}"/>
    <cellStyle name="Vírgula 6 13 6 2" xfId="36872" xr:uid="{57030B3D-95BD-4203-8370-6EAE59B8C29C}"/>
    <cellStyle name="Vírgula 6 13 7" xfId="10358" xr:uid="{F3D620EB-9DA1-430A-ABA4-EA61EC2B3579}"/>
    <cellStyle name="Vírgula 6 13 7 2" xfId="38345" xr:uid="{156C208B-67E8-4535-AB1A-3A4704A4913E}"/>
    <cellStyle name="Vírgula 6 13 8" xfId="11831" xr:uid="{D1E7F14C-27DA-4731-85E8-19A1F6D79405}"/>
    <cellStyle name="Vírgula 6 13 8 2" xfId="39818" xr:uid="{E81A5CC7-FF4C-437E-908E-1FA361050ECC}"/>
    <cellStyle name="Vírgula 6 13 9" xfId="13304" xr:uid="{5AF40ECB-819C-4BCA-A11A-C19C75263876}"/>
    <cellStyle name="Vírgula 6 13 9 2" xfId="41291" xr:uid="{3CAC9584-3B95-4D54-9E22-4D971B3D7C3A}"/>
    <cellStyle name="Vírgula 6 14" xfId="1592" xr:uid="{00000000-0005-0000-0000-00003A000000}"/>
    <cellStyle name="Vírgula 6 14 10" xfId="14852" xr:uid="{BA40DD73-07A9-4EA7-ADED-741DCDA6AB19}"/>
    <cellStyle name="Vírgula 6 14 10 2" xfId="42839" xr:uid="{06D67128-D881-4991-9655-7F6930DA8B91}"/>
    <cellStyle name="Vírgula 6 14 11" xfId="16325" xr:uid="{11673C1B-272C-4071-B77F-917497D15005}"/>
    <cellStyle name="Vírgula 6 14 11 2" xfId="44312" xr:uid="{9CF9A167-B236-4556-8B9F-F6DA68E4C942}"/>
    <cellStyle name="Vírgula 6 14 12" xfId="17798" xr:uid="{6DDA3D05-7DB7-4722-BA22-8F3BCA80EA2B}"/>
    <cellStyle name="Vírgula 6 14 12 2" xfId="45785" xr:uid="{52D7D6C1-C08C-4B44-AD91-D56B327BFB9B}"/>
    <cellStyle name="Vírgula 6 14 13" xfId="19271" xr:uid="{3748F1A4-C84A-47CF-8A5A-769590E506B7}"/>
    <cellStyle name="Vírgula 6 14 13 2" xfId="47258" xr:uid="{1AAF23B2-EE5F-469C-8D9B-831146C90AA7}"/>
    <cellStyle name="Vírgula 6 14 14" xfId="20744" xr:uid="{61F4E27E-9126-4A0A-9DBD-DDEB6F1EAF4F}"/>
    <cellStyle name="Vírgula 6 14 14 2" xfId="48731" xr:uid="{A87F4B34-669A-4B40-ACC5-71EE1F42C37B}"/>
    <cellStyle name="Vírgula 6 14 15" xfId="22217" xr:uid="{68409AA8-597B-4FAF-A077-079F7A440382}"/>
    <cellStyle name="Vírgula 6 14 15 2" xfId="50204" xr:uid="{FE2ADFF0-F74B-46C3-83AE-1D44B4F0ECA1}"/>
    <cellStyle name="Vírgula 6 14 16" xfId="23690" xr:uid="{6DC8A92A-36A7-41A6-B8A2-0887A404D110}"/>
    <cellStyle name="Vírgula 6 14 16 2" xfId="51677" xr:uid="{3C7BFC94-4913-4AF9-951E-262E2A8F9B3A}"/>
    <cellStyle name="Vírgula 6 14 17" xfId="25163" xr:uid="{903DF1A6-5B2B-45DE-B72B-10306814AB93}"/>
    <cellStyle name="Vírgula 6 14 17 2" xfId="53150" xr:uid="{CEB5BDD7-27B2-4177-AA8B-7A391DD8DE28}"/>
    <cellStyle name="Vírgula 6 14 18" xfId="26636" xr:uid="{57B2F7E1-DDAD-4E13-9EE1-B84401DC00BA}"/>
    <cellStyle name="Vírgula 6 14 18 2" xfId="54623" xr:uid="{C611AD33-14EB-44C0-B634-DB89F750FF53}"/>
    <cellStyle name="Vírgula 6 14 19" xfId="28109" xr:uid="{A4C9174A-3A6D-42B5-9A39-714B00DB08E4}"/>
    <cellStyle name="Vírgula 6 14 19 2" xfId="56096" xr:uid="{B08CB0E6-AD9B-453A-AE37-AB5477142795}"/>
    <cellStyle name="Vírgula 6 14 2" xfId="3068" xr:uid="{00000000-0005-0000-0000-00003A000000}"/>
    <cellStyle name="Vírgula 6 14 2 2" xfId="31055" xr:uid="{C490B650-7478-42DD-9002-86A895B4FA15}"/>
    <cellStyle name="Vírgula 6 14 20" xfId="29582" xr:uid="{476A0C95-81CE-411A-8D68-A44CA83F3E6D}"/>
    <cellStyle name="Vírgula 6 14 21" xfId="57569" xr:uid="{CF32E69F-BC94-46C5-A045-6BB3719FE27A}"/>
    <cellStyle name="Vírgula 6 14 3" xfId="4541" xr:uid="{1D8AD3E4-BE81-4F34-B410-E735F1E2EC2B}"/>
    <cellStyle name="Vírgula 6 14 3 2" xfId="32528" xr:uid="{3DEF9585-6D05-4EAD-8A81-FAE2E53D12F9}"/>
    <cellStyle name="Vírgula 6 14 4" xfId="6014" xr:uid="{E4CEAB0E-9080-4A44-A708-1206613E105F}"/>
    <cellStyle name="Vírgula 6 14 4 2" xfId="34001" xr:uid="{2DA96826-A9CC-4337-BF1F-77C191BC5AC8}"/>
    <cellStyle name="Vírgula 6 14 5" xfId="7487" xr:uid="{1FDC272D-0499-4C8E-A143-8AADFAD4DF5E}"/>
    <cellStyle name="Vírgula 6 14 5 2" xfId="35474" xr:uid="{323C2287-F8F4-4A3D-A238-BEDFE901F74F}"/>
    <cellStyle name="Vírgula 6 14 6" xfId="8960" xr:uid="{570EFE70-AC8C-4494-A8DD-E726D25A00C7}"/>
    <cellStyle name="Vírgula 6 14 6 2" xfId="36947" xr:uid="{BD16D293-335B-4E6C-BBE3-F70F1DBFE7E1}"/>
    <cellStyle name="Vírgula 6 14 7" xfId="10433" xr:uid="{E69AD5BF-20C0-4E94-9285-7F3CB0242952}"/>
    <cellStyle name="Vírgula 6 14 7 2" xfId="38420" xr:uid="{44F94BA7-002A-4001-927B-FA6BCEF29D2D}"/>
    <cellStyle name="Vírgula 6 14 8" xfId="11906" xr:uid="{31524C3E-F60C-4EE5-B50E-5B600B5B7363}"/>
    <cellStyle name="Vírgula 6 14 8 2" xfId="39893" xr:uid="{43A62529-AB5D-4FE2-A655-52E1C194CA4D}"/>
    <cellStyle name="Vírgula 6 14 9" xfId="13379" xr:uid="{040D7433-8555-4122-80FD-27193AF4579F}"/>
    <cellStyle name="Vírgula 6 14 9 2" xfId="41366" xr:uid="{C18A3914-65A4-4313-AEAA-560B34874F99}"/>
    <cellStyle name="Vírgula 6 15" xfId="1606" xr:uid="{00000000-0005-0000-0000-00003A000000}"/>
    <cellStyle name="Vírgula 6 15 10" xfId="14866" xr:uid="{26B0C624-90C3-48C7-9587-E33C4467097C}"/>
    <cellStyle name="Vírgula 6 15 10 2" xfId="42853" xr:uid="{74B4E7F0-DC92-4E69-9018-E03FDE46EAB9}"/>
    <cellStyle name="Vírgula 6 15 11" xfId="16339" xr:uid="{B3320E50-3CBD-4E37-8DAA-C7BCEA954566}"/>
    <cellStyle name="Vírgula 6 15 11 2" xfId="44326" xr:uid="{8D3DC251-7447-4A4C-BBBE-CC4357DD1B0F}"/>
    <cellStyle name="Vírgula 6 15 12" xfId="17812" xr:uid="{C017C7E8-EB4E-4B9C-B265-DA1929AC5CD0}"/>
    <cellStyle name="Vírgula 6 15 12 2" xfId="45799" xr:uid="{8130581E-82E3-416E-9741-016027A5F6BA}"/>
    <cellStyle name="Vírgula 6 15 13" xfId="19285" xr:uid="{2A90D2E8-D3EF-4351-A4EF-742306B0CFB0}"/>
    <cellStyle name="Vírgula 6 15 13 2" xfId="47272" xr:uid="{70391477-D94F-4F4A-90B7-4C4D15C444F7}"/>
    <cellStyle name="Vírgula 6 15 14" xfId="20758" xr:uid="{5DD1121D-AEA6-4A63-A74B-355BBC39B4D6}"/>
    <cellStyle name="Vírgula 6 15 14 2" xfId="48745" xr:uid="{AE667428-A53A-4CE1-A5C9-2D959A72862C}"/>
    <cellStyle name="Vírgula 6 15 15" xfId="22231" xr:uid="{D402EBEF-E052-4938-B09F-0BB6490233EB}"/>
    <cellStyle name="Vírgula 6 15 15 2" xfId="50218" xr:uid="{8A027BD2-C10E-42EA-BA77-832F93B0BBA5}"/>
    <cellStyle name="Vírgula 6 15 16" xfId="23704" xr:uid="{2B593189-4289-4366-9932-847B8665F111}"/>
    <cellStyle name="Vírgula 6 15 16 2" xfId="51691" xr:uid="{9E5F8D4A-324C-4FD2-A8AE-382250D72A71}"/>
    <cellStyle name="Vírgula 6 15 17" xfId="25177" xr:uid="{2265545D-7170-448B-A32A-F10F9DC1889C}"/>
    <cellStyle name="Vírgula 6 15 17 2" xfId="53164" xr:uid="{22202D75-E68B-4D1A-A26C-728587E1204F}"/>
    <cellStyle name="Vírgula 6 15 18" xfId="26650" xr:uid="{62D4D437-63A1-429A-BFD9-744BD1FD0052}"/>
    <cellStyle name="Vírgula 6 15 18 2" xfId="54637" xr:uid="{5D73A735-6995-44C3-80C4-BF7943E80BF2}"/>
    <cellStyle name="Vírgula 6 15 19" xfId="28123" xr:uid="{F172345A-EE8D-4CD4-81A0-ED1B152E7E76}"/>
    <cellStyle name="Vírgula 6 15 19 2" xfId="56110" xr:uid="{65106329-6668-43E7-A491-9460855BF8E5}"/>
    <cellStyle name="Vírgula 6 15 2" xfId="3082" xr:uid="{00000000-0005-0000-0000-00003A000000}"/>
    <cellStyle name="Vírgula 6 15 2 2" xfId="31069" xr:uid="{615DFCBC-7D65-46C0-B2B2-AE566AD2C7E0}"/>
    <cellStyle name="Vírgula 6 15 20" xfId="29596" xr:uid="{8ED7C6A7-B782-483B-A9D3-6983EEF0927B}"/>
    <cellStyle name="Vírgula 6 15 21" xfId="57583" xr:uid="{5292B2CF-ABA9-416E-BAEC-07E0580A4FCD}"/>
    <cellStyle name="Vírgula 6 15 3" xfId="4555" xr:uid="{2D9494D1-7408-420D-9104-B05B8444BB57}"/>
    <cellStyle name="Vírgula 6 15 3 2" xfId="32542" xr:uid="{A829FA3A-B874-47A3-9C33-DFA40ED77BD5}"/>
    <cellStyle name="Vírgula 6 15 4" xfId="6028" xr:uid="{9C3306C1-5186-4B9B-955B-F3038941EE6C}"/>
    <cellStyle name="Vírgula 6 15 4 2" xfId="34015" xr:uid="{3613D088-B631-4C78-B79E-96670EF41A02}"/>
    <cellStyle name="Vírgula 6 15 5" xfId="7501" xr:uid="{800D9BB3-4ED8-4CE7-AD03-80A0833FF48F}"/>
    <cellStyle name="Vírgula 6 15 5 2" xfId="35488" xr:uid="{2CB3543F-90A6-43D0-84C1-E42E5B2725DB}"/>
    <cellStyle name="Vírgula 6 15 6" xfId="8974" xr:uid="{4A915202-350D-4390-9040-210BFE31A73F}"/>
    <cellStyle name="Vírgula 6 15 6 2" xfId="36961" xr:uid="{9EFBE089-BD12-4FA3-9276-91D320051891}"/>
    <cellStyle name="Vírgula 6 15 7" xfId="10447" xr:uid="{6B291594-5BCB-450E-BD73-4720975171B6}"/>
    <cellStyle name="Vírgula 6 15 7 2" xfId="38434" xr:uid="{87C70904-C4F6-4D5C-BAF1-16D9F33F4078}"/>
    <cellStyle name="Vírgula 6 15 8" xfId="11920" xr:uid="{6CF3F6B6-83B6-4249-B64A-F4DACB1C5D2E}"/>
    <cellStyle name="Vírgula 6 15 8 2" xfId="39907" xr:uid="{6441A14A-DE1C-4121-93E2-8A90477E0637}"/>
    <cellStyle name="Vírgula 6 15 9" xfId="13393" xr:uid="{02DE9B46-B81B-480C-8536-6621FD5F0EFC}"/>
    <cellStyle name="Vírgula 6 15 9 2" xfId="41380" xr:uid="{135ACED5-1F15-4514-9F86-96F83DFF97BD}"/>
    <cellStyle name="Vírgula 6 16" xfId="1620" xr:uid="{00000000-0005-0000-0000-00003A000000}"/>
    <cellStyle name="Vírgula 6 16 10" xfId="14880" xr:uid="{8564D0E6-B385-4C94-8872-E93DFB30D501}"/>
    <cellStyle name="Vírgula 6 16 10 2" xfId="42867" xr:uid="{ADC61E5B-2234-4DCE-BE41-B5949184D7A2}"/>
    <cellStyle name="Vírgula 6 16 11" xfId="16353" xr:uid="{CE713671-0986-420B-8E95-A65E6F074F48}"/>
    <cellStyle name="Vírgula 6 16 11 2" xfId="44340" xr:uid="{9675CA25-6F11-4351-9F66-C404F8207AA8}"/>
    <cellStyle name="Vírgula 6 16 12" xfId="17826" xr:uid="{5CEECB9E-A5D5-47A3-8BBC-6545F0A36BE9}"/>
    <cellStyle name="Vírgula 6 16 12 2" xfId="45813" xr:uid="{DA217F1D-1621-4CF9-9058-14B36152394F}"/>
    <cellStyle name="Vírgula 6 16 13" xfId="19299" xr:uid="{0A31F22F-F2F2-413A-8FDF-E6958A4CD489}"/>
    <cellStyle name="Vírgula 6 16 13 2" xfId="47286" xr:uid="{9E6A2B6B-26A9-43D9-A22F-24384D1BCC5B}"/>
    <cellStyle name="Vírgula 6 16 14" xfId="20772" xr:uid="{528F20C6-A134-4B9C-B6D0-0307DAB40CD1}"/>
    <cellStyle name="Vírgula 6 16 14 2" xfId="48759" xr:uid="{FFFA0DEB-684D-4F37-BE58-AD6F560343B2}"/>
    <cellStyle name="Vírgula 6 16 15" xfId="22245" xr:uid="{01AD4727-5A64-4AA0-9EEB-C5F8EE8C33CE}"/>
    <cellStyle name="Vírgula 6 16 15 2" xfId="50232" xr:uid="{8937D7C3-2FAC-4C59-959D-F6766DA2E1C0}"/>
    <cellStyle name="Vírgula 6 16 16" xfId="23718" xr:uid="{7FF201F6-2369-4D9A-85BF-F5B93F84E621}"/>
    <cellStyle name="Vírgula 6 16 16 2" xfId="51705" xr:uid="{CDC231C9-AD4B-416C-9970-C0F8CFAF249E}"/>
    <cellStyle name="Vírgula 6 16 17" xfId="25191" xr:uid="{3D922B39-5797-4A2A-9A8D-CAE4AE10F16D}"/>
    <cellStyle name="Vírgula 6 16 17 2" xfId="53178" xr:uid="{BBFAC1E5-EE63-4DF8-B9DB-6A53C73F1A35}"/>
    <cellStyle name="Vírgula 6 16 18" xfId="26664" xr:uid="{9B379691-250F-4317-BF75-52005301765C}"/>
    <cellStyle name="Vírgula 6 16 18 2" xfId="54651" xr:uid="{E9358620-6D15-493B-8803-65212F2B1E9D}"/>
    <cellStyle name="Vírgula 6 16 19" xfId="28137" xr:uid="{983005F7-B37D-4E5E-B7BF-155A469634D8}"/>
    <cellStyle name="Vírgula 6 16 19 2" xfId="56124" xr:uid="{8FAC2AAB-761D-4BAC-BD5E-D21CD328F415}"/>
    <cellStyle name="Vírgula 6 16 2" xfId="3096" xr:uid="{00000000-0005-0000-0000-00003A000000}"/>
    <cellStyle name="Vírgula 6 16 2 2" xfId="31083" xr:uid="{9E60AB74-F229-45C5-A4B1-12D058FC8CBA}"/>
    <cellStyle name="Vírgula 6 16 20" xfId="29610" xr:uid="{31AD654A-ED35-47E3-9788-224F5B839448}"/>
    <cellStyle name="Vírgula 6 16 21" xfId="57597" xr:uid="{6F06A7F3-F054-4F9F-AFB8-C13E402DE905}"/>
    <cellStyle name="Vírgula 6 16 3" xfId="4569" xr:uid="{74F8E498-DAE0-4300-80FC-4ABD1F3D5E3E}"/>
    <cellStyle name="Vírgula 6 16 3 2" xfId="32556" xr:uid="{2ACE92AB-EDA1-4DDD-9A19-8987217EEA24}"/>
    <cellStyle name="Vírgula 6 16 4" xfId="6042" xr:uid="{6B0351AC-9E8E-46A2-82A6-6172D71BAF83}"/>
    <cellStyle name="Vírgula 6 16 4 2" xfId="34029" xr:uid="{80CEFD4B-7283-4EA4-9D17-2129CD1436A9}"/>
    <cellStyle name="Vírgula 6 16 5" xfId="7515" xr:uid="{EEA78A69-6E99-4030-8E63-FA6D9FAD9407}"/>
    <cellStyle name="Vírgula 6 16 5 2" xfId="35502" xr:uid="{CF0705D1-0C4C-4D43-9E30-C380F703286E}"/>
    <cellStyle name="Vírgula 6 16 6" xfId="8988" xr:uid="{CB5383DD-B312-421E-A181-8A929A1523B9}"/>
    <cellStyle name="Vírgula 6 16 6 2" xfId="36975" xr:uid="{5499B2E1-1237-4075-BF7F-C80070B5BE65}"/>
    <cellStyle name="Vírgula 6 16 7" xfId="10461" xr:uid="{B313FF57-C66D-455D-AE96-334A15AFCADC}"/>
    <cellStyle name="Vírgula 6 16 7 2" xfId="38448" xr:uid="{A4055950-4A76-4A33-A128-DBCEAE6F9F6F}"/>
    <cellStyle name="Vírgula 6 16 8" xfId="11934" xr:uid="{D3A1CDD8-B5F6-49CE-9BE5-5DBB200B9843}"/>
    <cellStyle name="Vírgula 6 16 8 2" xfId="39921" xr:uid="{2D75F942-D284-4144-AC87-E427F19634B5}"/>
    <cellStyle name="Vírgula 6 16 9" xfId="13407" xr:uid="{6A7D3F07-4E37-4236-8CD7-D30AABE157AE}"/>
    <cellStyle name="Vírgula 6 16 9 2" xfId="41394" xr:uid="{45D765F7-8B82-473E-8D5B-2FDCF56FB719}"/>
    <cellStyle name="Vírgula 6 17" xfId="1634" xr:uid="{00000000-0005-0000-0000-00003A000000}"/>
    <cellStyle name="Vírgula 6 17 10" xfId="14894" xr:uid="{0B74DD2B-E32B-4E22-B43A-634AA4ED1CA6}"/>
    <cellStyle name="Vírgula 6 17 10 2" xfId="42881" xr:uid="{F557D89F-004B-4EB8-97CC-E1A729175C2E}"/>
    <cellStyle name="Vírgula 6 17 11" xfId="16367" xr:uid="{0383C702-9CDD-4BF2-9136-6BA3B89D5588}"/>
    <cellStyle name="Vírgula 6 17 11 2" xfId="44354" xr:uid="{DE0A129C-CF4B-44A2-9462-03B7606ED6CF}"/>
    <cellStyle name="Vírgula 6 17 12" xfId="17840" xr:uid="{4C6A3533-5377-4848-9090-754D3F05DAD6}"/>
    <cellStyle name="Vírgula 6 17 12 2" xfId="45827" xr:uid="{EE5A3AC8-702C-4B27-86CD-279B882213E6}"/>
    <cellStyle name="Vírgula 6 17 13" xfId="19313" xr:uid="{19900B2F-42C2-40E9-B239-81CCC9C4D0CC}"/>
    <cellStyle name="Vírgula 6 17 13 2" xfId="47300" xr:uid="{07A72A4B-FEF9-4014-961C-E69948CC5713}"/>
    <cellStyle name="Vírgula 6 17 14" xfId="20786" xr:uid="{A1A577B3-8E3D-45E3-8F9F-2F4CAA4B0F1F}"/>
    <cellStyle name="Vírgula 6 17 14 2" xfId="48773" xr:uid="{54FFB69C-E50C-418E-BAD3-50B14D8FF717}"/>
    <cellStyle name="Vírgula 6 17 15" xfId="22259" xr:uid="{4802ACE6-53A1-49A2-805F-FB64EA80EFD9}"/>
    <cellStyle name="Vírgula 6 17 15 2" xfId="50246" xr:uid="{8D6FFC0E-9889-4910-B65F-355CB194D757}"/>
    <cellStyle name="Vírgula 6 17 16" xfId="23732" xr:uid="{6A0B0A5A-3ABF-416C-B344-3E34D4CFF56A}"/>
    <cellStyle name="Vírgula 6 17 16 2" xfId="51719" xr:uid="{3D5D4465-F686-4606-B068-9E86A801F7F4}"/>
    <cellStyle name="Vírgula 6 17 17" xfId="25205" xr:uid="{49982832-6066-4F42-A378-1EDFB4F9A505}"/>
    <cellStyle name="Vírgula 6 17 17 2" xfId="53192" xr:uid="{24D06E14-4925-4A94-8964-E3FD4B75CA3F}"/>
    <cellStyle name="Vírgula 6 17 18" xfId="26678" xr:uid="{51EE3CD7-D921-4993-9D24-13E8564D1386}"/>
    <cellStyle name="Vírgula 6 17 18 2" xfId="54665" xr:uid="{CDB529E7-BCC0-4516-BFD8-AECBDE95B482}"/>
    <cellStyle name="Vírgula 6 17 19" xfId="28151" xr:uid="{C95B91A8-2942-4772-8893-D11063C71C82}"/>
    <cellStyle name="Vírgula 6 17 19 2" xfId="56138" xr:uid="{4AD93ED8-C91D-4B16-B9E2-222F5481C955}"/>
    <cellStyle name="Vírgula 6 17 2" xfId="3110" xr:uid="{00000000-0005-0000-0000-00003A000000}"/>
    <cellStyle name="Vírgula 6 17 2 2" xfId="31097" xr:uid="{1896FA1E-ED4C-4835-8015-76780DF63BF8}"/>
    <cellStyle name="Vírgula 6 17 20" xfId="29624" xr:uid="{A8CA349B-D99F-4F50-9917-272F28A95296}"/>
    <cellStyle name="Vírgula 6 17 21" xfId="57611" xr:uid="{B2AA6719-F1B1-4C2F-BA9F-77E652372374}"/>
    <cellStyle name="Vírgula 6 17 3" xfId="4583" xr:uid="{885EDAD8-7E53-4C4F-A609-1F22C592ACAF}"/>
    <cellStyle name="Vírgula 6 17 3 2" xfId="32570" xr:uid="{F06F62DC-BB9D-404E-BA70-9F20D59D5857}"/>
    <cellStyle name="Vírgula 6 17 4" xfId="6056" xr:uid="{1F15E142-819B-4A7A-9BDA-93E623722BF3}"/>
    <cellStyle name="Vírgula 6 17 4 2" xfId="34043" xr:uid="{1D5B10CD-C03D-4DE1-93E6-19E0B5C7D3F6}"/>
    <cellStyle name="Vírgula 6 17 5" xfId="7529" xr:uid="{984CEBF5-B3A0-4065-A9C8-AA3BDA107A97}"/>
    <cellStyle name="Vírgula 6 17 5 2" xfId="35516" xr:uid="{2E2126C9-C6FB-400B-8A6A-F31AF349F5F4}"/>
    <cellStyle name="Vírgula 6 17 6" xfId="9002" xr:uid="{C3B182DF-D281-49B8-A8AA-74506A97870F}"/>
    <cellStyle name="Vírgula 6 17 6 2" xfId="36989" xr:uid="{4E288A18-CD8F-4704-9156-FB6CEC04432C}"/>
    <cellStyle name="Vírgula 6 17 7" xfId="10475" xr:uid="{DF67B444-1457-4A5B-9D9D-22AA08B93DDA}"/>
    <cellStyle name="Vírgula 6 17 7 2" xfId="38462" xr:uid="{7FD60C5F-A40E-4235-91E4-B87A9B76ED14}"/>
    <cellStyle name="Vírgula 6 17 8" xfId="11948" xr:uid="{022DFA6F-767C-4820-81AB-301EC3EEA040}"/>
    <cellStyle name="Vírgula 6 17 8 2" xfId="39935" xr:uid="{29AF1517-DB71-40F9-8F10-1C957FE9069B}"/>
    <cellStyle name="Vírgula 6 17 9" xfId="13421" xr:uid="{3E4DB1B9-BED4-4ADC-B452-BAFD293934C1}"/>
    <cellStyle name="Vírgula 6 17 9 2" xfId="41408" xr:uid="{57034258-9762-4EF0-8C21-265DD5AB2E84}"/>
    <cellStyle name="Vírgula 6 18" xfId="1648" xr:uid="{00000000-0005-0000-0000-00003A000000}"/>
    <cellStyle name="Vírgula 6 18 10" xfId="14908" xr:uid="{22000B35-DB12-4515-A2F9-52472838C898}"/>
    <cellStyle name="Vírgula 6 18 10 2" xfId="42895" xr:uid="{07A14DF0-8103-4543-8DB0-3450F5E58039}"/>
    <cellStyle name="Vírgula 6 18 11" xfId="16381" xr:uid="{7CA32D01-44A3-4A2A-82C5-0CEF21260BFF}"/>
    <cellStyle name="Vírgula 6 18 11 2" xfId="44368" xr:uid="{7FF2EF50-3FF5-4FBF-9C0B-44EF17B79E3A}"/>
    <cellStyle name="Vírgula 6 18 12" xfId="17854" xr:uid="{7535A7CD-3170-4A88-9F48-B96C1E45D038}"/>
    <cellStyle name="Vírgula 6 18 12 2" xfId="45841" xr:uid="{B6207ABD-538F-41BF-AD39-405EB5370F81}"/>
    <cellStyle name="Vírgula 6 18 13" xfId="19327" xr:uid="{D861598D-C20A-4D5E-AB54-CCCE5EC86DC3}"/>
    <cellStyle name="Vírgula 6 18 13 2" xfId="47314" xr:uid="{9F08C7D3-A12D-452B-AE8E-D182A1B9BC46}"/>
    <cellStyle name="Vírgula 6 18 14" xfId="20800" xr:uid="{AE865914-2DFD-4095-83DA-A06125B51DF2}"/>
    <cellStyle name="Vírgula 6 18 14 2" xfId="48787" xr:uid="{286CC8A0-AEE7-49EF-B2B5-384C35A9C366}"/>
    <cellStyle name="Vírgula 6 18 15" xfId="22273" xr:uid="{28829270-EFAA-43C2-8BB6-52352CDDCC08}"/>
    <cellStyle name="Vírgula 6 18 15 2" xfId="50260" xr:uid="{1C2F3949-7CB5-4F07-A220-00563E3FC8E9}"/>
    <cellStyle name="Vírgula 6 18 16" xfId="23746" xr:uid="{A9E9570B-A155-4B0A-9C13-8E96F773FF34}"/>
    <cellStyle name="Vírgula 6 18 16 2" xfId="51733" xr:uid="{B1792ED7-D845-4AD3-87BF-EDE1E8E8ECA9}"/>
    <cellStyle name="Vírgula 6 18 17" xfId="25219" xr:uid="{57B0F7FD-4837-4A0D-8692-4AAA435F9D35}"/>
    <cellStyle name="Vírgula 6 18 17 2" xfId="53206" xr:uid="{940C8344-3559-4036-957E-0F1114F02F02}"/>
    <cellStyle name="Vírgula 6 18 18" xfId="26692" xr:uid="{984061AE-7157-49DC-AF93-988DD911A750}"/>
    <cellStyle name="Vírgula 6 18 18 2" xfId="54679" xr:uid="{F7CBD44A-93A7-46D4-BE12-03CE9C19246E}"/>
    <cellStyle name="Vírgula 6 18 19" xfId="28165" xr:uid="{83F1286D-8E24-4CD1-A677-7A2A034AC5CD}"/>
    <cellStyle name="Vírgula 6 18 19 2" xfId="56152" xr:uid="{4B74568A-C472-4F07-B62A-49264F810F19}"/>
    <cellStyle name="Vírgula 6 18 2" xfId="3124" xr:uid="{00000000-0005-0000-0000-00003A000000}"/>
    <cellStyle name="Vírgula 6 18 2 2" xfId="31111" xr:uid="{F6677F69-FC62-4668-881F-3EE1305F1AD8}"/>
    <cellStyle name="Vírgula 6 18 20" xfId="29638" xr:uid="{50DFBD0C-29A0-4C6E-B11A-A1B1B60296B0}"/>
    <cellStyle name="Vírgula 6 18 21" xfId="57625" xr:uid="{3926E25B-84E9-46D6-A3D4-891CE53EB3F6}"/>
    <cellStyle name="Vírgula 6 18 3" xfId="4597" xr:uid="{1CE6524E-6C44-4768-ADDC-679EBDFDCE29}"/>
    <cellStyle name="Vírgula 6 18 3 2" xfId="32584" xr:uid="{D7F2AE8A-4CDD-4A09-A922-8103A7D8917A}"/>
    <cellStyle name="Vírgula 6 18 4" xfId="6070" xr:uid="{7ED8CDCF-6FAE-46DF-B447-44086ABDDF7C}"/>
    <cellStyle name="Vírgula 6 18 4 2" xfId="34057" xr:uid="{B3763723-E5C8-4697-B61E-AD13EE6D1956}"/>
    <cellStyle name="Vírgula 6 18 5" xfId="7543" xr:uid="{057749B6-4747-4DAE-907B-8B7836CB4994}"/>
    <cellStyle name="Vírgula 6 18 5 2" xfId="35530" xr:uid="{98769CC7-6C46-47C0-82CB-89A56F0ED109}"/>
    <cellStyle name="Vírgula 6 18 6" xfId="9016" xr:uid="{00EF537B-83E5-476F-9A53-BFEBAC1F36B7}"/>
    <cellStyle name="Vírgula 6 18 6 2" xfId="37003" xr:uid="{59C26A9F-D9D5-45FA-800F-B008D9B357F3}"/>
    <cellStyle name="Vírgula 6 18 7" xfId="10489" xr:uid="{73880F01-6E46-401F-BA13-7E3C602E950D}"/>
    <cellStyle name="Vírgula 6 18 7 2" xfId="38476" xr:uid="{E911C015-7BEF-43F4-A52C-2F8D75B73766}"/>
    <cellStyle name="Vírgula 6 18 8" xfId="11962" xr:uid="{0318A288-F058-41B5-B50A-A5046A9CBDCF}"/>
    <cellStyle name="Vírgula 6 18 8 2" xfId="39949" xr:uid="{7A1F8F9F-5AEF-494A-9E11-D15C029E1E66}"/>
    <cellStyle name="Vírgula 6 18 9" xfId="13435" xr:uid="{30084BC6-0104-45C7-B501-7D123F3B5AD1}"/>
    <cellStyle name="Vírgula 6 18 9 2" xfId="41422" xr:uid="{1779D169-1FDE-4A98-919D-037E83947345}"/>
    <cellStyle name="Vírgula 6 19" xfId="1662" xr:uid="{00000000-0005-0000-0000-00003A000000}"/>
    <cellStyle name="Vírgula 6 19 2" xfId="29652" xr:uid="{7AA0207C-5113-4E17-B64C-4033B6972DF3}"/>
    <cellStyle name="Vírgula 6 2" xfId="36" xr:uid="{00000000-0005-0000-0000-0000F3000000}"/>
    <cellStyle name="Vírgula 6 2 10" xfId="11998" xr:uid="{9B36E9E4-7FD2-4B93-8212-43F1FDA1C1E1}"/>
    <cellStyle name="Vírgula 6 2 10 2" xfId="39985" xr:uid="{9F428658-3A95-456A-A765-D92D49ACB4AD}"/>
    <cellStyle name="Vírgula 6 2 11" xfId="13471" xr:uid="{4AD3183C-78CD-4FAB-9AE0-1EBA50BDAE1D}"/>
    <cellStyle name="Vírgula 6 2 11 2" xfId="41458" xr:uid="{56250C71-4B68-426A-AA07-EEB7F25145A3}"/>
    <cellStyle name="Vírgula 6 2 12" xfId="14944" xr:uid="{2507B9CA-324D-4CD5-8191-F78CF9BC16DC}"/>
    <cellStyle name="Vírgula 6 2 12 2" xfId="42931" xr:uid="{A3B48535-4631-4F00-B292-DC282EFB2314}"/>
    <cellStyle name="Vírgula 6 2 13" xfId="16417" xr:uid="{BDFA9950-3F1C-467A-BC12-EA339E67DB91}"/>
    <cellStyle name="Vírgula 6 2 13 2" xfId="44404" xr:uid="{77424511-6DB5-47EC-AEF3-2C6BBA0660A9}"/>
    <cellStyle name="Vírgula 6 2 14" xfId="17890" xr:uid="{49E9D45F-FE07-48DF-9B84-CEDF1D7E8DB4}"/>
    <cellStyle name="Vírgula 6 2 14 2" xfId="45877" xr:uid="{AB335116-C745-4342-A451-B2E84D0084ED}"/>
    <cellStyle name="Vírgula 6 2 15" xfId="19363" xr:uid="{7760537F-3174-4B0C-9679-1A6A7F243487}"/>
    <cellStyle name="Vírgula 6 2 15 2" xfId="47350" xr:uid="{F6D5D520-8AD1-438B-9395-583B028FE386}"/>
    <cellStyle name="Vírgula 6 2 16" xfId="20836" xr:uid="{AD0298C1-BA05-40C7-BDA3-4959B123BE36}"/>
    <cellStyle name="Vírgula 6 2 16 2" xfId="48823" xr:uid="{296EA23C-7BDA-4D8B-88C2-093181E3F136}"/>
    <cellStyle name="Vírgula 6 2 17" xfId="22309" xr:uid="{D1731D79-FB42-46B2-AECC-E0D18218883C}"/>
    <cellStyle name="Vírgula 6 2 17 2" xfId="50296" xr:uid="{35F7EEF6-FA78-40A8-B656-0B6F29F31720}"/>
    <cellStyle name="Vírgula 6 2 18" xfId="23782" xr:uid="{E637948E-B03F-48D2-817D-145BDB4FDDC2}"/>
    <cellStyle name="Vírgula 6 2 18 2" xfId="51769" xr:uid="{32389BFB-3CE1-4C0F-9993-EB42C8DA6E19}"/>
    <cellStyle name="Vírgula 6 2 19" xfId="25255" xr:uid="{F4C5B498-3BBF-4D4A-963F-E20F32EE2654}"/>
    <cellStyle name="Vírgula 6 2 19 2" xfId="53242" xr:uid="{4DF07BB7-0ECD-4538-8A21-6DCFFD735F97}"/>
    <cellStyle name="Vírgula 6 2 2" xfId="830" xr:uid="{00000000-0005-0000-0000-0000F3000000}"/>
    <cellStyle name="Vírgula 6 2 2 10" xfId="14095" xr:uid="{848785D5-E619-4437-83D5-CDE5D27E6640}"/>
    <cellStyle name="Vírgula 6 2 2 10 2" xfId="42082" xr:uid="{64453644-A0EF-47B1-8404-F32007E01D72}"/>
    <cellStyle name="Vírgula 6 2 2 11" xfId="15568" xr:uid="{EAF7AAAC-23C6-4622-A8C9-F14632465646}"/>
    <cellStyle name="Vírgula 6 2 2 11 2" xfId="43555" xr:uid="{ED7305B6-3121-4567-9A2B-A84E97171DF1}"/>
    <cellStyle name="Vírgula 6 2 2 12" xfId="17041" xr:uid="{1609C0A4-6F47-4BFB-A64B-FB36098116ED}"/>
    <cellStyle name="Vírgula 6 2 2 12 2" xfId="45028" xr:uid="{A2D3CB38-19DF-458A-A501-E99879B937AE}"/>
    <cellStyle name="Vírgula 6 2 2 13" xfId="18514" xr:uid="{5FE990CF-4487-41AE-B55E-576636F080EE}"/>
    <cellStyle name="Vírgula 6 2 2 13 2" xfId="46501" xr:uid="{29AFB0C7-076B-42B2-829C-9D06231A240F}"/>
    <cellStyle name="Vírgula 6 2 2 14" xfId="19987" xr:uid="{66CC6FFD-C40A-4D84-A76F-4B7524D829F3}"/>
    <cellStyle name="Vírgula 6 2 2 14 2" xfId="47974" xr:uid="{5764CD67-408C-4BB3-83BC-4F4AF19D0797}"/>
    <cellStyle name="Vírgula 6 2 2 15" xfId="21460" xr:uid="{E3D9F98C-FB10-43B3-8D00-7956918C5349}"/>
    <cellStyle name="Vírgula 6 2 2 15 2" xfId="49447" xr:uid="{4719CDDA-2996-42D5-8729-D38D82933465}"/>
    <cellStyle name="Vírgula 6 2 2 16" xfId="22933" xr:uid="{99D463FC-1AAA-45A1-AFF0-AACE9D6B7824}"/>
    <cellStyle name="Vírgula 6 2 2 16 2" xfId="50920" xr:uid="{91B616BD-2CFF-4711-B658-B9271B675413}"/>
    <cellStyle name="Vírgula 6 2 2 17" xfId="24406" xr:uid="{FBB0F866-7814-49EB-B287-1494CA69BEB8}"/>
    <cellStyle name="Vírgula 6 2 2 17 2" xfId="52393" xr:uid="{26D4B177-0353-4DFC-834F-4B48946E7799}"/>
    <cellStyle name="Vírgula 6 2 2 18" xfId="25879" xr:uid="{B3F67A48-FCD6-4459-94AB-2AB5C3DD2352}"/>
    <cellStyle name="Vírgula 6 2 2 18 2" xfId="53866" xr:uid="{E4DB04DA-4406-4AA7-97CC-66F4AC344460}"/>
    <cellStyle name="Vírgula 6 2 2 19" xfId="27352" xr:uid="{CA038B00-EC34-4594-9DF3-FFC50BB420D3}"/>
    <cellStyle name="Vírgula 6 2 2 19 2" xfId="55339" xr:uid="{F81850D3-010F-470C-8CBD-4CAB0453A5BE}"/>
    <cellStyle name="Vírgula 6 2 2 2" xfId="2308" xr:uid="{00000000-0005-0000-0000-0000F3000000}"/>
    <cellStyle name="Vírgula 6 2 2 2 2" xfId="30298" xr:uid="{5512D50A-BD82-4F8C-AE41-2761CCBBB8F5}"/>
    <cellStyle name="Vírgula 6 2 2 20" xfId="28825" xr:uid="{98F68C10-3B55-4F1A-9B8F-9A4781ED54E6}"/>
    <cellStyle name="Vírgula 6 2 2 21" xfId="56812" xr:uid="{4F979B77-FA54-48B2-B25F-DB688F9AB8AE}"/>
    <cellStyle name="Vírgula 6 2 2 3" xfId="3784" xr:uid="{8D7A36EC-9034-4A0C-A5FD-22C2253C67A1}"/>
    <cellStyle name="Vírgula 6 2 2 3 2" xfId="31771" xr:uid="{1D8EB270-345B-42ED-B585-7BB0EB9F9732}"/>
    <cellStyle name="Vírgula 6 2 2 4" xfId="5257" xr:uid="{6C8B218F-DBA5-4ABC-9348-A4489E3CD7A4}"/>
    <cellStyle name="Vírgula 6 2 2 4 2" xfId="33244" xr:uid="{66EC45C3-3F2D-4AF9-92AD-BBA088E10503}"/>
    <cellStyle name="Vírgula 6 2 2 5" xfId="6730" xr:uid="{5C751E38-24BA-4F2F-8D8E-DC72AD313FBF}"/>
    <cellStyle name="Vírgula 6 2 2 5 2" xfId="34717" xr:uid="{40C880F5-F1E5-4A69-B898-F06C01FC3501}"/>
    <cellStyle name="Vírgula 6 2 2 6" xfId="8203" xr:uid="{762C43F7-E2A9-4FD1-B085-B69AE7BF8CDA}"/>
    <cellStyle name="Vírgula 6 2 2 6 2" xfId="36190" xr:uid="{6D7DBF15-94FC-4459-94F0-D5C0B3499352}"/>
    <cellStyle name="Vírgula 6 2 2 7" xfId="9676" xr:uid="{71A8EC4E-F174-46D3-BFA2-B02AD239CCF5}"/>
    <cellStyle name="Vírgula 6 2 2 7 2" xfId="37663" xr:uid="{58A30CBB-CF24-45D1-A48F-7DED98D40FC3}"/>
    <cellStyle name="Vírgula 6 2 2 8" xfId="11149" xr:uid="{6C7F76E1-7CED-4C9E-BF04-84CC2E3DBA6A}"/>
    <cellStyle name="Vírgula 6 2 2 8 2" xfId="39136" xr:uid="{4A471B0B-D96E-4BE0-B432-3C236674125D}"/>
    <cellStyle name="Vírgula 6 2 2 9" xfId="12622" xr:uid="{B6BBE726-E319-46B0-87F5-660B76BDBA79}"/>
    <cellStyle name="Vírgula 6 2 2 9 2" xfId="40609" xr:uid="{6DF7A792-D774-44EC-B1E6-C20974061F89}"/>
    <cellStyle name="Vírgula 6 2 20" xfId="26728" xr:uid="{7694CB56-D51E-4784-AF61-ECC43B287C26}"/>
    <cellStyle name="Vírgula 6 2 20 2" xfId="54715" xr:uid="{1B7D1F92-EF78-4F96-A425-C0AD11D89158}"/>
    <cellStyle name="Vírgula 6 2 21" xfId="28201" xr:uid="{FD0CA566-FBDB-421B-9410-D24EAFD8A212}"/>
    <cellStyle name="Vírgula 6 2 22" xfId="56188" xr:uid="{5D1B45AD-A32F-4C0B-BA28-C8CC486C6AC9}"/>
    <cellStyle name="Vírgula 6 2 3" xfId="1684" xr:uid="{00000000-0005-0000-0000-0000F3000000}"/>
    <cellStyle name="Vírgula 6 2 3 2" xfId="29674" xr:uid="{FED57678-A805-4F49-8997-1A349D31BC1A}"/>
    <cellStyle name="Vírgula 6 2 4" xfId="3160" xr:uid="{4B212133-8C9E-4E97-806C-6C618783E802}"/>
    <cellStyle name="Vírgula 6 2 4 2" xfId="31147" xr:uid="{61B31AB5-11C3-4D69-8744-9DA4BFDA28B4}"/>
    <cellStyle name="Vírgula 6 2 5" xfId="4633" xr:uid="{419AF2A7-3D85-44F1-AAEC-8661305F968A}"/>
    <cellStyle name="Vírgula 6 2 5 2" xfId="32620" xr:uid="{5D4EC4AE-27DD-40DF-A0F0-5277623145F1}"/>
    <cellStyle name="Vírgula 6 2 6" xfId="6106" xr:uid="{76774045-74C7-4927-B975-6BC22683620B}"/>
    <cellStyle name="Vírgula 6 2 6 2" xfId="34093" xr:uid="{0D69C3B0-41DF-4E72-94EC-31980EF123B4}"/>
    <cellStyle name="Vírgula 6 2 7" xfId="7579" xr:uid="{4B2E2D1C-793B-4936-9BB3-BE7B2C75E6FD}"/>
    <cellStyle name="Vírgula 6 2 7 2" xfId="35566" xr:uid="{095C1ACE-5C53-408C-B12C-2FE7FD526C90}"/>
    <cellStyle name="Vírgula 6 2 8" xfId="9052" xr:uid="{242D33D5-B316-4CF7-8624-A7D4406E4F8E}"/>
    <cellStyle name="Vírgula 6 2 8 2" xfId="37039" xr:uid="{7BC0A960-AAD4-4D98-850D-1DBE9DC7FB93}"/>
    <cellStyle name="Vírgula 6 2 9" xfId="10525" xr:uid="{FD744D83-2838-49E7-927F-824BDC72E60E}"/>
    <cellStyle name="Vírgula 6 2 9 2" xfId="38512" xr:uid="{542281E2-D710-4A25-BEB5-4A86B750BC3B}"/>
    <cellStyle name="Vírgula 6 20" xfId="3138" xr:uid="{B880E8B8-2F87-466B-9267-8D1ACE66009F}"/>
    <cellStyle name="Vírgula 6 20 2" xfId="31125" xr:uid="{9D61D56E-1E39-4C24-836B-597C7D6B183C}"/>
    <cellStyle name="Vírgula 6 21" xfId="4611" xr:uid="{0FBD7B73-0022-47D7-9647-2F0C0490DC5D}"/>
    <cellStyle name="Vírgula 6 21 2" xfId="32598" xr:uid="{DCA0FCF2-5282-44D0-BC3E-627038009C88}"/>
    <cellStyle name="Vírgula 6 22" xfId="6084" xr:uid="{D9714F84-AC00-4665-944E-9BA9172BDFC8}"/>
    <cellStyle name="Vírgula 6 22 2" xfId="34071" xr:uid="{57057F2D-E9C7-4C1A-941C-F34C17EF3EB6}"/>
    <cellStyle name="Vírgula 6 23" xfId="7557" xr:uid="{4CEBCCF1-9A0C-45D1-9961-6206202D95DF}"/>
    <cellStyle name="Vírgula 6 23 2" xfId="35544" xr:uid="{8BD66575-19A1-4340-867F-5B2370F5F96B}"/>
    <cellStyle name="Vírgula 6 24" xfId="9030" xr:uid="{348BFA86-4E89-463B-A3EB-4FF0F254370E}"/>
    <cellStyle name="Vírgula 6 24 2" xfId="37017" xr:uid="{5B63D9A3-158B-4385-9DC0-EE38901347D9}"/>
    <cellStyle name="Vírgula 6 25" xfId="10503" xr:uid="{823C4426-700E-40F3-8DC5-4D570F1B381C}"/>
    <cellStyle name="Vírgula 6 25 2" xfId="38490" xr:uid="{06286A64-FF06-4F9E-83FA-D86706AFDB31}"/>
    <cellStyle name="Vírgula 6 26" xfId="11976" xr:uid="{7D96B46D-7A95-43B9-8172-8CD81563E599}"/>
    <cellStyle name="Vírgula 6 26 2" xfId="39963" xr:uid="{88865800-0889-4269-8211-76A786893F2C}"/>
    <cellStyle name="Vírgula 6 27" xfId="13449" xr:uid="{E51C5EC7-4ED7-4184-B642-FB3D3C010E04}"/>
    <cellStyle name="Vírgula 6 27 2" xfId="41436" xr:uid="{0F9D6403-579B-4CD1-B4AB-F8D55B78472C}"/>
    <cellStyle name="Vírgula 6 28" xfId="14922" xr:uid="{4E81300D-A1C3-4825-8A7B-E3AE1BAD69C8}"/>
    <cellStyle name="Vírgula 6 28 2" xfId="42909" xr:uid="{51469673-E897-474B-8379-88A07EEAE140}"/>
    <cellStyle name="Vírgula 6 29" xfId="16395" xr:uid="{E43F8506-3ACA-4312-8D49-4743DED7AC55}"/>
    <cellStyle name="Vírgula 6 29 2" xfId="44382" xr:uid="{F0206F73-83DE-4172-8644-29E408681F2A}"/>
    <cellStyle name="Vírgula 6 3" xfId="280" xr:uid="{00000000-0005-0000-0000-0000F3000000}"/>
    <cellStyle name="Vírgula 6 3 10" xfId="12072" xr:uid="{ABD5AC2B-F7DF-439A-A90E-86EDBA760750}"/>
    <cellStyle name="Vírgula 6 3 10 2" xfId="40059" xr:uid="{EBB2BAEA-C387-475B-B0F5-E9A362240270}"/>
    <cellStyle name="Vírgula 6 3 11" xfId="13545" xr:uid="{8D89BAF2-0E9B-4239-A407-4478F25A5D18}"/>
    <cellStyle name="Vírgula 6 3 11 2" xfId="41532" xr:uid="{97F45488-B329-462A-A768-8924012A2067}"/>
    <cellStyle name="Vírgula 6 3 12" xfId="15018" xr:uid="{DA26E489-53EF-4DF4-BE28-B6972B4B9541}"/>
    <cellStyle name="Vírgula 6 3 12 2" xfId="43005" xr:uid="{D876FCC4-0021-45F7-82A2-2611CA6F7240}"/>
    <cellStyle name="Vírgula 6 3 13" xfId="16491" xr:uid="{D7DB1943-5A89-4650-9A81-9231679B50CA}"/>
    <cellStyle name="Vírgula 6 3 13 2" xfId="44478" xr:uid="{2136F295-3F7D-417E-B611-FBAB93AD62AC}"/>
    <cellStyle name="Vírgula 6 3 14" xfId="17964" xr:uid="{47952A45-D0EC-4621-A0B8-90AC401EAFF8}"/>
    <cellStyle name="Vírgula 6 3 14 2" xfId="45951" xr:uid="{AC57FD2C-2CB9-4422-ADAC-493C28BB4DF2}"/>
    <cellStyle name="Vírgula 6 3 15" xfId="19437" xr:uid="{C2975D28-D70A-4E20-996E-16FB92FA8661}"/>
    <cellStyle name="Vírgula 6 3 15 2" xfId="47424" xr:uid="{9AB4CFF2-6743-41B3-AE03-F1CCA6F73D4E}"/>
    <cellStyle name="Vírgula 6 3 16" xfId="20910" xr:uid="{DA22E01B-57D7-4C4B-865B-2D0EDB28FD30}"/>
    <cellStyle name="Vírgula 6 3 16 2" xfId="48897" xr:uid="{38824B79-50A9-4459-9BD2-7F22C37A3C49}"/>
    <cellStyle name="Vírgula 6 3 17" xfId="22383" xr:uid="{81749B17-1F01-416A-9457-58C36BBC2767}"/>
    <cellStyle name="Vírgula 6 3 17 2" xfId="50370" xr:uid="{1F12FC36-4A45-4C07-9BEE-D84D8D09A6DD}"/>
    <cellStyle name="Vírgula 6 3 18" xfId="23856" xr:uid="{8BD535EC-D8AB-40B9-B9AB-BCA87D7921E2}"/>
    <cellStyle name="Vírgula 6 3 18 2" xfId="51843" xr:uid="{13998357-8335-477D-A891-CB17BAED66E5}"/>
    <cellStyle name="Vírgula 6 3 19" xfId="25329" xr:uid="{38880E91-91BD-4070-83A8-F73E36032F04}"/>
    <cellStyle name="Vírgula 6 3 19 2" xfId="53316" xr:uid="{DFA94F1E-813E-4BE1-822B-A36BEB1DB768}"/>
    <cellStyle name="Vírgula 6 3 2" xfId="905" xr:uid="{00000000-0005-0000-0000-0000F3000000}"/>
    <cellStyle name="Vírgula 6 3 2 10" xfId="14169" xr:uid="{CD7E6166-EE88-4BEE-BE29-C0CC4C63527F}"/>
    <cellStyle name="Vírgula 6 3 2 10 2" xfId="42156" xr:uid="{17F4F4F3-2CB1-4546-AA00-C9E22DAC7EA9}"/>
    <cellStyle name="Vírgula 6 3 2 11" xfId="15642" xr:uid="{AD83FC55-6B65-4D6E-8819-B2266B5AA9E2}"/>
    <cellStyle name="Vírgula 6 3 2 11 2" xfId="43629" xr:uid="{68CDC9D6-6BE0-4C84-8999-29AD3E6736F5}"/>
    <cellStyle name="Vírgula 6 3 2 12" xfId="17115" xr:uid="{296B7380-C599-49F6-BA4A-442D4E47E493}"/>
    <cellStyle name="Vírgula 6 3 2 12 2" xfId="45102" xr:uid="{9BA5E2B0-647F-4EA5-BE5C-344A7690017D}"/>
    <cellStyle name="Vírgula 6 3 2 13" xfId="18588" xr:uid="{261CAE43-190B-4FC2-9D6D-5D2BCEFE2470}"/>
    <cellStyle name="Vírgula 6 3 2 13 2" xfId="46575" xr:uid="{CC78AA2E-827C-40C5-9411-C656610F4923}"/>
    <cellStyle name="Vírgula 6 3 2 14" xfId="20061" xr:uid="{6840755D-EAAC-4282-B978-8A5A5BB08C07}"/>
    <cellStyle name="Vírgula 6 3 2 14 2" xfId="48048" xr:uid="{64ACF5A5-4B3C-4388-9E52-E0D205D7D1B7}"/>
    <cellStyle name="Vírgula 6 3 2 15" xfId="21534" xr:uid="{314CC95B-9BB6-4AE6-AFE2-BBE5C671E103}"/>
    <cellStyle name="Vírgula 6 3 2 15 2" xfId="49521" xr:uid="{E538D36A-409F-469B-941F-CEBAA5C84E1E}"/>
    <cellStyle name="Vírgula 6 3 2 16" xfId="23007" xr:uid="{B25DD7B4-4B58-4955-AB2E-A3B09D3A7BC1}"/>
    <cellStyle name="Vírgula 6 3 2 16 2" xfId="50994" xr:uid="{D38F7F60-D0A1-4382-9881-0E8EBD3E241E}"/>
    <cellStyle name="Vírgula 6 3 2 17" xfId="24480" xr:uid="{EBA964AB-D796-45F6-99EC-9C00CB0F7EC1}"/>
    <cellStyle name="Vírgula 6 3 2 17 2" xfId="52467" xr:uid="{562D88FF-3982-4B1A-9100-A569C89709AB}"/>
    <cellStyle name="Vírgula 6 3 2 18" xfId="25953" xr:uid="{D5281895-8A7A-42CC-95C9-34F6F59636FC}"/>
    <cellStyle name="Vírgula 6 3 2 18 2" xfId="53940" xr:uid="{97EC6D92-B4F8-46C4-B51F-1FE12E9B0CE4}"/>
    <cellStyle name="Vírgula 6 3 2 19" xfId="27426" xr:uid="{671DEEDC-1740-4DB1-AE24-82451235140A}"/>
    <cellStyle name="Vírgula 6 3 2 19 2" xfId="55413" xr:uid="{5D3BFD3C-7F7A-48C6-BA9F-E11EDE18DE40}"/>
    <cellStyle name="Vírgula 6 3 2 2" xfId="2382" xr:uid="{00000000-0005-0000-0000-0000F3000000}"/>
    <cellStyle name="Vírgula 6 3 2 2 2" xfId="30372" xr:uid="{EDA27571-8D8F-43CF-A334-18FF42D5D4AB}"/>
    <cellStyle name="Vírgula 6 3 2 20" xfId="28899" xr:uid="{12FD5307-27E2-458B-AEC1-1DFB002EC37F}"/>
    <cellStyle name="Vírgula 6 3 2 21" xfId="56886" xr:uid="{B8473E2F-7A9D-4A60-81D7-00FC17C5CC9E}"/>
    <cellStyle name="Vírgula 6 3 2 3" xfId="3858" xr:uid="{3CACB2B5-A7AF-499B-9780-4FAF28BBE6C3}"/>
    <cellStyle name="Vírgula 6 3 2 3 2" xfId="31845" xr:uid="{58E1377A-96D9-4C90-A91F-282B0C1DCDB5}"/>
    <cellStyle name="Vírgula 6 3 2 4" xfId="5331" xr:uid="{D1C41011-0D49-4C84-B9F8-1DA3A19799EB}"/>
    <cellStyle name="Vírgula 6 3 2 4 2" xfId="33318" xr:uid="{118EE8D0-4FAD-4203-91DD-17627EDF1834}"/>
    <cellStyle name="Vírgula 6 3 2 5" xfId="6804" xr:uid="{232AE039-E23F-40A0-832F-50CBF12A9DE6}"/>
    <cellStyle name="Vírgula 6 3 2 5 2" xfId="34791" xr:uid="{36CA9133-9526-4A3C-A174-0B12984DE65C}"/>
    <cellStyle name="Vírgula 6 3 2 6" xfId="8277" xr:uid="{68F483E6-2566-4F7E-9DB1-F1A8832D21FB}"/>
    <cellStyle name="Vírgula 6 3 2 6 2" xfId="36264" xr:uid="{3ED99AB4-6D80-4B4D-925B-FB4E97A02773}"/>
    <cellStyle name="Vírgula 6 3 2 7" xfId="9750" xr:uid="{853C12D7-BD63-4AEF-9DB4-FD5CB3F83CBE}"/>
    <cellStyle name="Vírgula 6 3 2 7 2" xfId="37737" xr:uid="{78C7ABDF-94F7-4436-BB2A-73E76A86BF5B}"/>
    <cellStyle name="Vírgula 6 3 2 8" xfId="11223" xr:uid="{DA2ABE4D-C47F-413E-B484-A0001ADB999A}"/>
    <cellStyle name="Vírgula 6 3 2 8 2" xfId="39210" xr:uid="{F7E18F9C-6C68-40A8-91E9-01B30C841042}"/>
    <cellStyle name="Vírgula 6 3 2 9" xfId="12696" xr:uid="{9D8AE00C-48E1-42AA-ADCA-028ADE541DC0}"/>
    <cellStyle name="Vírgula 6 3 2 9 2" xfId="40683" xr:uid="{E893BE7C-9507-4F9F-A362-A3FFC174443B}"/>
    <cellStyle name="Vírgula 6 3 20" xfId="26802" xr:uid="{75BF161F-11FB-4283-AC52-AAC24234B9E4}"/>
    <cellStyle name="Vírgula 6 3 20 2" xfId="54789" xr:uid="{9233F0A2-C384-404E-97E9-0C3607AFB4CF}"/>
    <cellStyle name="Vírgula 6 3 21" xfId="28275" xr:uid="{848DE79B-5B88-495E-94B5-7B3F1BD4031B}"/>
    <cellStyle name="Vírgula 6 3 22" xfId="56262" xr:uid="{7074BD4C-66C7-4155-BD95-FA1BEC542CEE}"/>
    <cellStyle name="Vírgula 6 3 3" xfId="1758" xr:uid="{00000000-0005-0000-0000-0000F3000000}"/>
    <cellStyle name="Vírgula 6 3 3 2" xfId="29748" xr:uid="{1B179E2E-24C7-4D41-B102-3BC38781A3AF}"/>
    <cellStyle name="Vírgula 6 3 4" xfId="3234" xr:uid="{5675C8A0-9D8F-4A57-8BB7-80FCCC29D680}"/>
    <cellStyle name="Vírgula 6 3 4 2" xfId="31221" xr:uid="{F6190D48-4979-4BCD-98DD-6AE1D490E5F7}"/>
    <cellStyle name="Vírgula 6 3 5" xfId="4707" xr:uid="{6430BC87-AD11-4D33-97E4-4630C4F40DA5}"/>
    <cellStyle name="Vírgula 6 3 5 2" xfId="32694" xr:uid="{90A9C77D-FF94-492B-B809-D8137A5B4934}"/>
    <cellStyle name="Vírgula 6 3 6" xfId="6180" xr:uid="{1974F4B0-B70B-4B56-B199-B0D57F4B0A70}"/>
    <cellStyle name="Vírgula 6 3 6 2" xfId="34167" xr:uid="{CEA0DF41-AA33-4DFC-B0CC-CDCA625FF16D}"/>
    <cellStyle name="Vírgula 6 3 7" xfId="7653" xr:uid="{2B508FCB-34C8-4570-8C0D-40308F72EE24}"/>
    <cellStyle name="Vírgula 6 3 7 2" xfId="35640" xr:uid="{12EB3FF1-7493-4172-BBE0-F5EBCE3E5E4F}"/>
    <cellStyle name="Vírgula 6 3 8" xfId="9126" xr:uid="{C16E254C-D718-45CE-BF11-A6BA9CB7FEB2}"/>
    <cellStyle name="Vírgula 6 3 8 2" xfId="37113" xr:uid="{A66372D5-F623-4CF6-BBED-84E4458D7974}"/>
    <cellStyle name="Vírgula 6 3 9" xfId="10599" xr:uid="{61C89BF3-CC7B-4696-8535-658FA2BA282E}"/>
    <cellStyle name="Vírgula 6 3 9 2" xfId="38586" xr:uid="{1BAC0DDB-8DEE-4072-BF2A-998E146B7488}"/>
    <cellStyle name="Vírgula 6 30" xfId="17868" xr:uid="{026CDAD3-02F6-4817-B6DC-9D57B8CCC885}"/>
    <cellStyle name="Vírgula 6 30 2" xfId="45855" xr:uid="{B1B9046E-549A-4E67-9EC9-C18A09505011}"/>
    <cellStyle name="Vírgula 6 31" xfId="19341" xr:uid="{516FB68E-C1A8-4D25-9402-C06567A0FC1F}"/>
    <cellStyle name="Vírgula 6 31 2" xfId="47328" xr:uid="{644BCC76-B8F9-4CAD-BB19-E9DA9101B4DC}"/>
    <cellStyle name="Vírgula 6 32" xfId="20814" xr:uid="{F8345F34-D029-4D24-A8C4-4DB0DE9621F6}"/>
    <cellStyle name="Vírgula 6 32 2" xfId="48801" xr:uid="{5FA3FCFC-27AC-4A1A-8927-D8059DE9734A}"/>
    <cellStyle name="Vírgula 6 33" xfId="22287" xr:uid="{6FCC5136-1A56-4C54-A926-C37B15B3F895}"/>
    <cellStyle name="Vírgula 6 33 2" xfId="50274" xr:uid="{BC98B679-EE7A-4CE2-B7BA-2D9EE9012524}"/>
    <cellStyle name="Vírgula 6 34" xfId="23760" xr:uid="{FB981E3E-DED7-43F4-90BD-2D94C94DB329}"/>
    <cellStyle name="Vírgula 6 34 2" xfId="51747" xr:uid="{A13802E3-BE45-40B0-A22C-57BE2F3D4ADB}"/>
    <cellStyle name="Vírgula 6 35" xfId="25233" xr:uid="{1EA996F7-2251-4975-BB05-04B07A4E738C}"/>
    <cellStyle name="Vírgula 6 35 2" xfId="53220" xr:uid="{040B5572-D3A4-42B4-A105-B19E6290475E}"/>
    <cellStyle name="Vírgula 6 36" xfId="26706" xr:uid="{F581C186-5240-4841-8859-9F4E538D3E71}"/>
    <cellStyle name="Vírgula 6 36 2" xfId="54693" xr:uid="{DF09AF99-904A-4B08-B7FA-F7AB6AC1135E}"/>
    <cellStyle name="Vírgula 6 37" xfId="28179" xr:uid="{DBD156AD-B66A-4657-A310-C060A44D1A55}"/>
    <cellStyle name="Vírgula 6 38" xfId="56166" xr:uid="{9124D5F3-9C7A-4623-8DF1-DD2A54AEFF1D}"/>
    <cellStyle name="Vírgula 6 4" xfId="356" xr:uid="{00000000-0005-0000-0000-0000F3000000}"/>
    <cellStyle name="Vírgula 6 4 10" xfId="12148" xr:uid="{17BA6312-09CA-42A4-ADEB-4997CCD0CDB1}"/>
    <cellStyle name="Vírgula 6 4 10 2" xfId="40135" xr:uid="{7A5E41CC-8182-4E7D-B655-A7C49C6616F3}"/>
    <cellStyle name="Vírgula 6 4 11" xfId="13621" xr:uid="{07948412-4FB7-4B9E-B5FF-A526D7EAC471}"/>
    <cellStyle name="Vírgula 6 4 11 2" xfId="41608" xr:uid="{13559BF7-A4C5-4C18-A1FA-FDEFC3AFBCEB}"/>
    <cellStyle name="Vírgula 6 4 12" xfId="15094" xr:uid="{81240472-BC2E-4B7B-A383-AED1FBFA0046}"/>
    <cellStyle name="Vírgula 6 4 12 2" xfId="43081" xr:uid="{9DD189CC-13AD-430D-A8C0-2BE3B8BBD18F}"/>
    <cellStyle name="Vírgula 6 4 13" xfId="16567" xr:uid="{2F33C540-127F-4CF7-BA5A-3FACF8E3CE72}"/>
    <cellStyle name="Vírgula 6 4 13 2" xfId="44554" xr:uid="{15676678-8B56-4A91-A3C0-94AB685A1CEA}"/>
    <cellStyle name="Vírgula 6 4 14" xfId="18040" xr:uid="{6C4850E8-410D-4796-B10C-B49A0F81B5DA}"/>
    <cellStyle name="Vírgula 6 4 14 2" xfId="46027" xr:uid="{0287BA94-732E-4982-989B-098B821E60B1}"/>
    <cellStyle name="Vírgula 6 4 15" xfId="19513" xr:uid="{750645DC-BBB4-44EE-8367-D62B72DE31E7}"/>
    <cellStyle name="Vírgula 6 4 15 2" xfId="47500" xr:uid="{ADE9AF27-6501-48B8-BFB4-606D34AF22FB}"/>
    <cellStyle name="Vírgula 6 4 16" xfId="20986" xr:uid="{78BD4740-10D2-4D9A-BA79-167BA6436C40}"/>
    <cellStyle name="Vírgula 6 4 16 2" xfId="48973" xr:uid="{2B0311B8-A0D2-4787-BDC3-34ACA35AD958}"/>
    <cellStyle name="Vírgula 6 4 17" xfId="22459" xr:uid="{6051560C-744F-4A89-B2D5-6DA41EB6902F}"/>
    <cellStyle name="Vírgula 6 4 17 2" xfId="50446" xr:uid="{860B35B7-BE7C-41A3-8745-B1ABE3EF7BCC}"/>
    <cellStyle name="Vírgula 6 4 18" xfId="23932" xr:uid="{13819912-B0D1-48BF-99FC-FC8A5216D366}"/>
    <cellStyle name="Vírgula 6 4 18 2" xfId="51919" xr:uid="{191FB40B-FF99-4B26-A6DE-B02A75BF0220}"/>
    <cellStyle name="Vírgula 6 4 19" xfId="25405" xr:uid="{3A812481-C3B8-4E6B-BE54-FE0EA2584D22}"/>
    <cellStyle name="Vírgula 6 4 19 2" xfId="53392" xr:uid="{AA95BC39-9717-4853-961D-D3BA2C4EEFA5}"/>
    <cellStyle name="Vírgula 6 4 2" xfId="981" xr:uid="{00000000-0005-0000-0000-0000F3000000}"/>
    <cellStyle name="Vírgula 6 4 2 10" xfId="14245" xr:uid="{4D45F358-ADE1-442D-AACC-C0913C6A9E9C}"/>
    <cellStyle name="Vírgula 6 4 2 10 2" xfId="42232" xr:uid="{F350AE34-2721-48D6-947C-1AE6F3EC4D43}"/>
    <cellStyle name="Vírgula 6 4 2 11" xfId="15718" xr:uid="{9E3BFFB6-C9B1-4B08-AFD6-B2B5AFA9E7B4}"/>
    <cellStyle name="Vírgula 6 4 2 11 2" xfId="43705" xr:uid="{F9E59775-8E80-4CB7-8014-307DDE729362}"/>
    <cellStyle name="Vírgula 6 4 2 12" xfId="17191" xr:uid="{21F966C8-2CB6-4E8D-9E6E-4013BCC75D9C}"/>
    <cellStyle name="Vírgula 6 4 2 12 2" xfId="45178" xr:uid="{DD93A09B-6EFB-4A9E-BC1C-7A5BC81925CE}"/>
    <cellStyle name="Vírgula 6 4 2 13" xfId="18664" xr:uid="{43DA25B4-1391-454E-B300-9F49FCE6A0CF}"/>
    <cellStyle name="Vírgula 6 4 2 13 2" xfId="46651" xr:uid="{1E08BDA6-15A5-4E42-A544-CFF7F3BE0528}"/>
    <cellStyle name="Vírgula 6 4 2 14" xfId="20137" xr:uid="{D6E4A5B7-74B4-4CFA-B564-9BA450790C7D}"/>
    <cellStyle name="Vírgula 6 4 2 14 2" xfId="48124" xr:uid="{4F3109A3-2999-418E-9299-A575509BD378}"/>
    <cellStyle name="Vírgula 6 4 2 15" xfId="21610" xr:uid="{55654F81-A117-4D8D-A9B9-8BC0817E95BB}"/>
    <cellStyle name="Vírgula 6 4 2 15 2" xfId="49597" xr:uid="{E38DC39C-4A0F-493A-A8D0-2702A27CEE9C}"/>
    <cellStyle name="Vírgula 6 4 2 16" xfId="23083" xr:uid="{F24B5CAF-81D2-42B0-82FA-838C3745F59E}"/>
    <cellStyle name="Vírgula 6 4 2 16 2" xfId="51070" xr:uid="{084C963A-8F05-40A8-B61F-55098B4A74C5}"/>
    <cellStyle name="Vírgula 6 4 2 17" xfId="24556" xr:uid="{57BFF431-7EB1-4BFA-AEA4-ACC68323CD57}"/>
    <cellStyle name="Vírgula 6 4 2 17 2" xfId="52543" xr:uid="{2B4F35EC-689B-43B5-B975-E9872F4C013A}"/>
    <cellStyle name="Vírgula 6 4 2 18" xfId="26029" xr:uid="{160FD5AA-0997-44B4-8DC0-154368535476}"/>
    <cellStyle name="Vírgula 6 4 2 18 2" xfId="54016" xr:uid="{0286B6DB-EAFD-4EB1-A2D2-6EC586790DB3}"/>
    <cellStyle name="Vírgula 6 4 2 19" xfId="27502" xr:uid="{C0D4C4E7-985F-402B-B718-CBFCE115DC0C}"/>
    <cellStyle name="Vírgula 6 4 2 19 2" xfId="55489" xr:uid="{23B58E4A-25FB-4A97-B044-7C7AD8B093EB}"/>
    <cellStyle name="Vírgula 6 4 2 2" xfId="2458" xr:uid="{00000000-0005-0000-0000-0000F3000000}"/>
    <cellStyle name="Vírgula 6 4 2 2 2" xfId="30448" xr:uid="{335B8566-B17D-4D96-8238-7BB25390B4D6}"/>
    <cellStyle name="Vírgula 6 4 2 20" xfId="28975" xr:uid="{0AF552D9-C4F3-448E-ABC3-CF972DA3FA20}"/>
    <cellStyle name="Vírgula 6 4 2 21" xfId="56962" xr:uid="{281B56F6-12A4-40A5-954A-E6618E6BBD11}"/>
    <cellStyle name="Vírgula 6 4 2 3" xfId="3934" xr:uid="{E9EA26B6-2A02-4449-AAAE-CC51D8991C5F}"/>
    <cellStyle name="Vírgula 6 4 2 3 2" xfId="31921" xr:uid="{49FCFF1A-9BF6-4DE2-9D13-453BCA980541}"/>
    <cellStyle name="Vírgula 6 4 2 4" xfId="5407" xr:uid="{2585AA08-536A-4D93-B9CD-C953E1033633}"/>
    <cellStyle name="Vírgula 6 4 2 4 2" xfId="33394" xr:uid="{4F8D198B-301A-4803-BE70-8438A375BF24}"/>
    <cellStyle name="Vírgula 6 4 2 5" xfId="6880" xr:uid="{97B1D110-F17F-4FB2-BD0B-AB016359366E}"/>
    <cellStyle name="Vírgula 6 4 2 5 2" xfId="34867" xr:uid="{86F52FB6-5485-46A6-9099-FFB7B78A253A}"/>
    <cellStyle name="Vírgula 6 4 2 6" xfId="8353" xr:uid="{AC535131-CF16-4119-8342-13623E2EA893}"/>
    <cellStyle name="Vírgula 6 4 2 6 2" xfId="36340" xr:uid="{37BB85AC-1331-4899-A605-88E50CD82693}"/>
    <cellStyle name="Vírgula 6 4 2 7" xfId="9826" xr:uid="{C1E44FC2-E385-44D1-A642-431470122227}"/>
    <cellStyle name="Vírgula 6 4 2 7 2" xfId="37813" xr:uid="{AC34FBFA-3273-4F90-B186-951A101F9A60}"/>
    <cellStyle name="Vírgula 6 4 2 8" xfId="11299" xr:uid="{A81E725D-F86A-4BCD-8E0F-E44B455A0C6D}"/>
    <cellStyle name="Vírgula 6 4 2 8 2" xfId="39286" xr:uid="{A4AF76DA-6299-4E07-BD26-7EF4FD5554EC}"/>
    <cellStyle name="Vírgula 6 4 2 9" xfId="12772" xr:uid="{F1E3A89B-BE0D-4C72-9D06-E2D6B9FE354B}"/>
    <cellStyle name="Vírgula 6 4 2 9 2" xfId="40759" xr:uid="{842B0C29-77A6-4A60-8593-7DEB77680760}"/>
    <cellStyle name="Vírgula 6 4 20" xfId="26878" xr:uid="{FC42DEA0-A1F2-4201-89D0-C448D2951693}"/>
    <cellStyle name="Vírgula 6 4 20 2" xfId="54865" xr:uid="{BCB900B0-3E84-4DD3-AA34-836AECC4F068}"/>
    <cellStyle name="Vírgula 6 4 21" xfId="28351" xr:uid="{26A78F3D-5D71-4502-A755-81F697FEFAF5}"/>
    <cellStyle name="Vírgula 6 4 22" xfId="56338" xr:uid="{6317C366-CD20-4F2C-B921-E6EE6F486E79}"/>
    <cellStyle name="Vírgula 6 4 3" xfId="1834" xr:uid="{00000000-0005-0000-0000-0000F3000000}"/>
    <cellStyle name="Vírgula 6 4 3 2" xfId="29824" xr:uid="{8C07C9FC-B8F6-45A7-B042-0DA309C734F8}"/>
    <cellStyle name="Vírgula 6 4 4" xfId="3310" xr:uid="{31B7BA40-68B6-46A3-9308-AB18AAE17ED2}"/>
    <cellStyle name="Vírgula 6 4 4 2" xfId="31297" xr:uid="{CAA72949-F719-47D9-8821-D0A599870DEC}"/>
    <cellStyle name="Vírgula 6 4 5" xfId="4783" xr:uid="{36F4DD99-D5DB-468F-BCD5-C168DF52C46E}"/>
    <cellStyle name="Vírgula 6 4 5 2" xfId="32770" xr:uid="{E13D85EF-B6E4-4995-9C15-42B7A42F046B}"/>
    <cellStyle name="Vírgula 6 4 6" xfId="6256" xr:uid="{CC7F8543-4ABE-4967-BDE9-D7BABB0D3735}"/>
    <cellStyle name="Vírgula 6 4 6 2" xfId="34243" xr:uid="{10D470DD-E2F1-4C93-8DC6-FDB50CD74500}"/>
    <cellStyle name="Vírgula 6 4 7" xfId="7729" xr:uid="{3D64B0FA-DFD0-4B5D-93A2-AE84C42FEE55}"/>
    <cellStyle name="Vírgula 6 4 7 2" xfId="35716" xr:uid="{501421E7-102A-4592-A7FA-C7A88D967C55}"/>
    <cellStyle name="Vírgula 6 4 8" xfId="9202" xr:uid="{80DE80CD-1F10-486F-858E-E031A4B19F2E}"/>
    <cellStyle name="Vírgula 6 4 8 2" xfId="37189" xr:uid="{CDBE6E82-21BF-4656-88AE-B0E4CDF5AD98}"/>
    <cellStyle name="Vírgula 6 4 9" xfId="10675" xr:uid="{8B374999-919A-4A4D-A513-D63F305E92BE}"/>
    <cellStyle name="Vírgula 6 4 9 2" xfId="38662" xr:uid="{A8D6A33D-FB1D-4E6A-A042-FFDB08F152C7}"/>
    <cellStyle name="Vírgula 6 5" xfId="436" xr:uid="{00000000-0005-0000-0000-0000F3000000}"/>
    <cellStyle name="Vírgula 6 5 10" xfId="12228" xr:uid="{E729EAEA-CD59-48DF-9A36-6087E04473E4}"/>
    <cellStyle name="Vírgula 6 5 10 2" xfId="40215" xr:uid="{D8ED0371-CE5B-4F29-B765-F7C94FDDC479}"/>
    <cellStyle name="Vírgula 6 5 11" xfId="13701" xr:uid="{F80A8444-CEA7-49FB-8F8E-58013592EBBC}"/>
    <cellStyle name="Vírgula 6 5 11 2" xfId="41688" xr:uid="{446011D7-6415-4FBE-8675-E8C7E89D62D5}"/>
    <cellStyle name="Vírgula 6 5 12" xfId="15174" xr:uid="{30429EAB-EFF2-4746-A310-90F7B6AF8686}"/>
    <cellStyle name="Vírgula 6 5 12 2" xfId="43161" xr:uid="{69467DE3-6A9A-472F-8583-6D37C1224E6D}"/>
    <cellStyle name="Vírgula 6 5 13" xfId="16647" xr:uid="{4FD785EB-B27D-4252-9092-E4F4BF4BF246}"/>
    <cellStyle name="Vírgula 6 5 13 2" xfId="44634" xr:uid="{B6FE4A23-D8A8-470C-AFEF-A20F6DB35810}"/>
    <cellStyle name="Vírgula 6 5 14" xfId="18120" xr:uid="{24370290-220E-457E-AABC-9E6E947E12AE}"/>
    <cellStyle name="Vírgula 6 5 14 2" xfId="46107" xr:uid="{3F381203-3609-4B90-8F62-9521AAE20CF6}"/>
    <cellStyle name="Vírgula 6 5 15" xfId="19593" xr:uid="{3829CEFE-A170-4FC8-AD11-6CEB47F84DA2}"/>
    <cellStyle name="Vírgula 6 5 15 2" xfId="47580" xr:uid="{0B1B134F-AB08-4B46-A121-4719A50FDA9F}"/>
    <cellStyle name="Vírgula 6 5 16" xfId="21066" xr:uid="{7801DF4D-827C-4790-BFF0-B32A58357A03}"/>
    <cellStyle name="Vírgula 6 5 16 2" xfId="49053" xr:uid="{865D1B46-27C3-412E-BC29-B150889F1127}"/>
    <cellStyle name="Vírgula 6 5 17" xfId="22539" xr:uid="{A8071035-F248-425E-A0DF-8217CE209E8C}"/>
    <cellStyle name="Vírgula 6 5 17 2" xfId="50526" xr:uid="{226DC37E-3C6A-4DFF-820A-87E65F7FDBA4}"/>
    <cellStyle name="Vírgula 6 5 18" xfId="24012" xr:uid="{A925BA09-4E5E-4850-AA7D-80E16E9B29A6}"/>
    <cellStyle name="Vírgula 6 5 18 2" xfId="51999" xr:uid="{37CF4ED2-3889-496D-A044-0CDF57B77384}"/>
    <cellStyle name="Vírgula 6 5 19" xfId="25485" xr:uid="{A7129308-E271-4B7D-9880-7ADDBC6826CD}"/>
    <cellStyle name="Vírgula 6 5 19 2" xfId="53472" xr:uid="{D18921D5-773B-4C50-811B-34BB02130628}"/>
    <cellStyle name="Vírgula 6 5 2" xfId="1061" xr:uid="{00000000-0005-0000-0000-0000F3000000}"/>
    <cellStyle name="Vírgula 6 5 2 10" xfId="14325" xr:uid="{30B526D2-08F2-4688-B3F5-67E242B74DB8}"/>
    <cellStyle name="Vírgula 6 5 2 10 2" xfId="42312" xr:uid="{5F47F5DE-B8B9-427E-9E6B-CB5C0F31F02F}"/>
    <cellStyle name="Vírgula 6 5 2 11" xfId="15798" xr:uid="{9332C3A1-DE85-405A-8BBC-C215C85C2AD4}"/>
    <cellStyle name="Vírgula 6 5 2 11 2" xfId="43785" xr:uid="{8D87CA8E-3D43-446C-8F48-16F18CEB3EA4}"/>
    <cellStyle name="Vírgula 6 5 2 12" xfId="17271" xr:uid="{FF7F831D-C5EA-4624-8F9C-9DA256B8D3D1}"/>
    <cellStyle name="Vírgula 6 5 2 12 2" xfId="45258" xr:uid="{3F7978AE-E4C9-415C-84C4-D23ACCD1CB38}"/>
    <cellStyle name="Vírgula 6 5 2 13" xfId="18744" xr:uid="{40545F79-7851-4AAF-AF60-E5FCC9F4808F}"/>
    <cellStyle name="Vírgula 6 5 2 13 2" xfId="46731" xr:uid="{E197C1D8-2162-4290-B909-8E504C913DDE}"/>
    <cellStyle name="Vírgula 6 5 2 14" xfId="20217" xr:uid="{C460924A-D531-4654-9885-955C28690B16}"/>
    <cellStyle name="Vírgula 6 5 2 14 2" xfId="48204" xr:uid="{9A48E51F-7F48-4F66-8DB5-D46986EDB847}"/>
    <cellStyle name="Vírgula 6 5 2 15" xfId="21690" xr:uid="{1C124FBD-47C1-4E66-B18F-00A37263F2D8}"/>
    <cellStyle name="Vírgula 6 5 2 15 2" xfId="49677" xr:uid="{16015154-8786-4688-B486-9A82C7984AB7}"/>
    <cellStyle name="Vírgula 6 5 2 16" xfId="23163" xr:uid="{1A77E8A8-22A8-4283-90F6-6C61EFE878D3}"/>
    <cellStyle name="Vírgula 6 5 2 16 2" xfId="51150" xr:uid="{1E5BBB40-29B4-4F34-8FB3-6490D1872F5B}"/>
    <cellStyle name="Vírgula 6 5 2 17" xfId="24636" xr:uid="{274AD0C0-A4D8-4EC7-89A2-CAAF98CCD671}"/>
    <cellStyle name="Vírgula 6 5 2 17 2" xfId="52623" xr:uid="{6E32DF65-ED16-49C9-B2A7-07758AA542E4}"/>
    <cellStyle name="Vírgula 6 5 2 18" xfId="26109" xr:uid="{9AC19498-36F4-4D1D-AAD0-194B30F855F0}"/>
    <cellStyle name="Vírgula 6 5 2 18 2" xfId="54096" xr:uid="{8395B9C5-B949-4ACD-BA65-36767C90C9EE}"/>
    <cellStyle name="Vírgula 6 5 2 19" xfId="27582" xr:uid="{D55901C4-A984-4441-8DEF-54D35D0C299A}"/>
    <cellStyle name="Vírgula 6 5 2 19 2" xfId="55569" xr:uid="{AAB48D3C-26E6-44A6-9208-A4CB38E1E65C}"/>
    <cellStyle name="Vírgula 6 5 2 2" xfId="2538" xr:uid="{00000000-0005-0000-0000-0000F3000000}"/>
    <cellStyle name="Vírgula 6 5 2 2 2" xfId="30528" xr:uid="{D43A4F9D-F794-4699-9C0E-54B70AA063F3}"/>
    <cellStyle name="Vírgula 6 5 2 20" xfId="29055" xr:uid="{4C3F63D4-2A8E-4059-BC24-08FBEF45364C}"/>
    <cellStyle name="Vírgula 6 5 2 21" xfId="57042" xr:uid="{D6BB47D7-D2D4-4F0A-84D9-E36BEB97AADE}"/>
    <cellStyle name="Vírgula 6 5 2 3" xfId="4014" xr:uid="{518A2941-A5E8-42F4-898F-6EE8DA9E8E48}"/>
    <cellStyle name="Vírgula 6 5 2 3 2" xfId="32001" xr:uid="{455BC408-F13E-441D-81E8-BD38632E1977}"/>
    <cellStyle name="Vírgula 6 5 2 4" xfId="5487" xr:uid="{8B9A8C1E-7C86-48D6-A7DA-B8523A26B284}"/>
    <cellStyle name="Vírgula 6 5 2 4 2" xfId="33474" xr:uid="{C8DA2151-9EDB-45FA-A37D-E7EEF5B8E2A8}"/>
    <cellStyle name="Vírgula 6 5 2 5" xfId="6960" xr:uid="{F6728897-EEFE-4CAA-8E31-A86CA01E96FF}"/>
    <cellStyle name="Vírgula 6 5 2 5 2" xfId="34947" xr:uid="{C830ADAA-7855-4459-9EF1-A598C972701E}"/>
    <cellStyle name="Vírgula 6 5 2 6" xfId="8433" xr:uid="{4D58FF40-7AF2-442C-BCEB-A3F587361B43}"/>
    <cellStyle name="Vírgula 6 5 2 6 2" xfId="36420" xr:uid="{9F7546AF-BB77-45BD-94FF-D9E4E392E2B3}"/>
    <cellStyle name="Vírgula 6 5 2 7" xfId="9906" xr:uid="{806E9B6B-18CF-4FC3-B8FF-315151417673}"/>
    <cellStyle name="Vírgula 6 5 2 7 2" xfId="37893" xr:uid="{6C7FC222-FDDB-4452-B995-DB5BF36C4C6F}"/>
    <cellStyle name="Vírgula 6 5 2 8" xfId="11379" xr:uid="{803F15F8-011E-4AA2-885D-2993870FED71}"/>
    <cellStyle name="Vírgula 6 5 2 8 2" xfId="39366" xr:uid="{52491194-2B37-4C03-8F6D-26F2EB51D064}"/>
    <cellStyle name="Vírgula 6 5 2 9" xfId="12852" xr:uid="{FCE0E6BC-F415-4A1E-8DCF-206AD9A42741}"/>
    <cellStyle name="Vírgula 6 5 2 9 2" xfId="40839" xr:uid="{9970E2A8-3C7A-45D6-BE07-5EDA12A39A7C}"/>
    <cellStyle name="Vírgula 6 5 20" xfId="26958" xr:uid="{58352BE5-5798-46F4-9F99-362CE7717C6A}"/>
    <cellStyle name="Vírgula 6 5 20 2" xfId="54945" xr:uid="{3CDC2FF1-BF73-4339-8679-79C190E012C1}"/>
    <cellStyle name="Vírgula 6 5 21" xfId="28431" xr:uid="{21BEEBFA-7DA0-4920-AFAF-F146EDACB878}"/>
    <cellStyle name="Vírgula 6 5 22" xfId="56418" xr:uid="{A9F10474-FCD1-4CF5-8D3E-CB707FBB3779}"/>
    <cellStyle name="Vírgula 6 5 3" xfId="1914" xr:uid="{00000000-0005-0000-0000-0000F3000000}"/>
    <cellStyle name="Vírgula 6 5 3 2" xfId="29904" xr:uid="{6394899E-1FF1-46E1-AF1C-434F5C6E2034}"/>
    <cellStyle name="Vírgula 6 5 4" xfId="3390" xr:uid="{09BD05B8-F63B-43D0-BF80-8DF853785885}"/>
    <cellStyle name="Vírgula 6 5 4 2" xfId="31377" xr:uid="{CFD3A89B-224F-4D77-AF04-353D86065ADA}"/>
    <cellStyle name="Vírgula 6 5 5" xfId="4863" xr:uid="{CF26FA02-35BF-4021-992C-7505FB320E96}"/>
    <cellStyle name="Vírgula 6 5 5 2" xfId="32850" xr:uid="{E74126D2-AFBF-4E8D-A2BF-C4583CD87CD1}"/>
    <cellStyle name="Vírgula 6 5 6" xfId="6336" xr:uid="{D8AC3A3D-AD54-44AC-8A63-9DB3C11B6F74}"/>
    <cellStyle name="Vírgula 6 5 6 2" xfId="34323" xr:uid="{7C43CD61-6A9F-4E69-AF0E-589E4FAD8DD8}"/>
    <cellStyle name="Vírgula 6 5 7" xfId="7809" xr:uid="{5250A705-AC24-45C0-8096-D6D9CD6C8227}"/>
    <cellStyle name="Vírgula 6 5 7 2" xfId="35796" xr:uid="{AD31269B-A481-4C0E-A33B-E9984E3A1BF6}"/>
    <cellStyle name="Vírgula 6 5 8" xfId="9282" xr:uid="{A5F8ACC3-C249-4BCE-8093-C0232DFA94EF}"/>
    <cellStyle name="Vírgula 6 5 8 2" xfId="37269" xr:uid="{A7633705-22CB-44D6-A9A1-0812C74C50C6}"/>
    <cellStyle name="Vírgula 6 5 9" xfId="10755" xr:uid="{799754FC-1BCC-4544-B690-22BBBE399F21}"/>
    <cellStyle name="Vírgula 6 5 9 2" xfId="38742" xr:uid="{BEC5AF1D-2179-4B63-B996-0559D494627C}"/>
    <cellStyle name="Vírgula 6 6" xfId="512" xr:uid="{00000000-0005-0000-0000-0000F3000000}"/>
    <cellStyle name="Vírgula 6 6 10" xfId="12304" xr:uid="{A51B90F7-F3D8-409A-9EAA-6598898C9172}"/>
    <cellStyle name="Vírgula 6 6 10 2" xfId="40291" xr:uid="{F14BCB0C-1415-4BFF-8E83-7713D2F97902}"/>
    <cellStyle name="Vírgula 6 6 11" xfId="13777" xr:uid="{B1D96FA1-6679-4D0B-84CC-76596748EA61}"/>
    <cellStyle name="Vírgula 6 6 11 2" xfId="41764" xr:uid="{94701394-CFFD-47ED-B5F7-83261D423606}"/>
    <cellStyle name="Vírgula 6 6 12" xfId="15250" xr:uid="{4B1A5569-DB7C-49D0-83C6-1F2377F09131}"/>
    <cellStyle name="Vírgula 6 6 12 2" xfId="43237" xr:uid="{724E187D-99C8-4691-95D3-19023FD6EC06}"/>
    <cellStyle name="Vírgula 6 6 13" xfId="16723" xr:uid="{5DFC08CA-28C7-46DB-BBAF-9298DAFA3BA7}"/>
    <cellStyle name="Vírgula 6 6 13 2" xfId="44710" xr:uid="{411B5CA1-F929-47AC-BACC-0455A718ECAA}"/>
    <cellStyle name="Vírgula 6 6 14" xfId="18196" xr:uid="{A92B0444-FD19-4637-8862-7F4C3A43186F}"/>
    <cellStyle name="Vírgula 6 6 14 2" xfId="46183" xr:uid="{FD42987F-32A0-40D2-9A99-27A87F6007DC}"/>
    <cellStyle name="Vírgula 6 6 15" xfId="19669" xr:uid="{E5A128CB-AD7A-4C2D-99F2-8AE0D58B975A}"/>
    <cellStyle name="Vírgula 6 6 15 2" xfId="47656" xr:uid="{58429BCF-3201-4976-AFEE-655B61E79569}"/>
    <cellStyle name="Vírgula 6 6 16" xfId="21142" xr:uid="{8328E557-D40A-4CC7-845D-F55F93C95FB5}"/>
    <cellStyle name="Vírgula 6 6 16 2" xfId="49129" xr:uid="{233DA47A-BA01-4806-B40F-E9BFCED0885D}"/>
    <cellStyle name="Vírgula 6 6 17" xfId="22615" xr:uid="{1E006B99-B411-47EC-874D-CC170A0E927F}"/>
    <cellStyle name="Vírgula 6 6 17 2" xfId="50602" xr:uid="{45D76C2B-E0FF-4E90-83E6-6673E1922C58}"/>
    <cellStyle name="Vírgula 6 6 18" xfId="24088" xr:uid="{98C4FDCE-B8B2-4D64-8804-1AB8DF754A87}"/>
    <cellStyle name="Vírgula 6 6 18 2" xfId="52075" xr:uid="{8242D334-2D9D-4BAB-BDA0-6B918F81404C}"/>
    <cellStyle name="Vírgula 6 6 19" xfId="25561" xr:uid="{FB9340AD-2555-4EB9-B94B-E31EFD6A7C30}"/>
    <cellStyle name="Vírgula 6 6 19 2" xfId="53548" xr:uid="{72F6CDC9-1412-4F7D-BCBE-A2DB1815B64F}"/>
    <cellStyle name="Vírgula 6 6 2" xfId="1137" xr:uid="{00000000-0005-0000-0000-0000F3000000}"/>
    <cellStyle name="Vírgula 6 6 2 10" xfId="14401" xr:uid="{FA2DADB0-EA37-43F2-AC56-A0231C0457E5}"/>
    <cellStyle name="Vírgula 6 6 2 10 2" xfId="42388" xr:uid="{06DCD854-A27E-448A-A858-50E9B5B63C46}"/>
    <cellStyle name="Vírgula 6 6 2 11" xfId="15874" xr:uid="{636B7581-41CC-4365-99FD-8DC01DCFB849}"/>
    <cellStyle name="Vírgula 6 6 2 11 2" xfId="43861" xr:uid="{CF7145B4-96C9-420E-ABA2-DA25D88E57C1}"/>
    <cellStyle name="Vírgula 6 6 2 12" xfId="17347" xr:uid="{5E364827-41E3-4575-BB8F-FAC4935C6B5C}"/>
    <cellStyle name="Vírgula 6 6 2 12 2" xfId="45334" xr:uid="{9EFB3B15-2A03-447D-9CC2-738D1D020C4B}"/>
    <cellStyle name="Vírgula 6 6 2 13" xfId="18820" xr:uid="{1ACF61E5-E8D2-47ED-A8A6-0EFA52676BB8}"/>
    <cellStyle name="Vírgula 6 6 2 13 2" xfId="46807" xr:uid="{E9CB570F-F017-41F3-BA1D-3C9DA2D8EB53}"/>
    <cellStyle name="Vírgula 6 6 2 14" xfId="20293" xr:uid="{D23DB2AF-1480-4C5D-B23C-809FF69C8530}"/>
    <cellStyle name="Vírgula 6 6 2 14 2" xfId="48280" xr:uid="{89C6E03F-D011-45E7-AD46-A56B182179D4}"/>
    <cellStyle name="Vírgula 6 6 2 15" xfId="21766" xr:uid="{B160D69E-8D11-46BC-A1E4-B1D0C40F4C4B}"/>
    <cellStyle name="Vírgula 6 6 2 15 2" xfId="49753" xr:uid="{B4D85E6B-94EC-4AD4-9996-7559F517C56D}"/>
    <cellStyle name="Vírgula 6 6 2 16" xfId="23239" xr:uid="{3D433C92-74A9-4B66-85EB-9CB1F375C261}"/>
    <cellStyle name="Vírgula 6 6 2 16 2" xfId="51226" xr:uid="{FF913215-95D2-42C1-9C43-289C6C1E5490}"/>
    <cellStyle name="Vírgula 6 6 2 17" xfId="24712" xr:uid="{917DAD4D-7A4D-49CE-B634-689FF082BBCC}"/>
    <cellStyle name="Vírgula 6 6 2 17 2" xfId="52699" xr:uid="{CE03BCD6-DE53-47CC-AFE3-1BE9B008F759}"/>
    <cellStyle name="Vírgula 6 6 2 18" xfId="26185" xr:uid="{296EBDAE-D067-41C5-8B85-7B3476C6BDCE}"/>
    <cellStyle name="Vírgula 6 6 2 18 2" xfId="54172" xr:uid="{F1CF9209-1546-47B8-BCFB-CD3DD5407A0D}"/>
    <cellStyle name="Vírgula 6 6 2 19" xfId="27658" xr:uid="{F0527EAE-3A26-4F8B-95FF-BE2EC2C512E4}"/>
    <cellStyle name="Vírgula 6 6 2 19 2" xfId="55645" xr:uid="{1EA3F1B1-9030-4CF1-B594-8594014A5E1F}"/>
    <cellStyle name="Vírgula 6 6 2 2" xfId="2614" xr:uid="{00000000-0005-0000-0000-0000F3000000}"/>
    <cellStyle name="Vírgula 6 6 2 2 2" xfId="30604" xr:uid="{0AB89FDD-0DA9-481B-9453-ABEA02C5083C}"/>
    <cellStyle name="Vírgula 6 6 2 20" xfId="29131" xr:uid="{97215023-81B5-443A-B13E-BFDA5C6005CC}"/>
    <cellStyle name="Vírgula 6 6 2 21" xfId="57118" xr:uid="{FFF35740-73F2-4464-AF25-B01069BD73F6}"/>
    <cellStyle name="Vírgula 6 6 2 3" xfId="4090" xr:uid="{A321F639-7166-426F-9A1E-59F50CA29FC3}"/>
    <cellStyle name="Vírgula 6 6 2 3 2" xfId="32077" xr:uid="{0D890B8A-9E26-44EE-B0BB-F731288BEB17}"/>
    <cellStyle name="Vírgula 6 6 2 4" xfId="5563" xr:uid="{168B9A38-A9A1-4F70-855F-7407D3653780}"/>
    <cellStyle name="Vírgula 6 6 2 4 2" xfId="33550" xr:uid="{A7F21F85-56BC-4B50-A9B8-F5BF91E02896}"/>
    <cellStyle name="Vírgula 6 6 2 5" xfId="7036" xr:uid="{73DF073C-9F95-4E97-82C1-D3363963C2C2}"/>
    <cellStyle name="Vírgula 6 6 2 5 2" xfId="35023" xr:uid="{5A70A6E3-43A2-43BF-B6AD-4D9F41D9088C}"/>
    <cellStyle name="Vírgula 6 6 2 6" xfId="8509" xr:uid="{C33B833E-378E-48E8-ADEC-A192D3B89B76}"/>
    <cellStyle name="Vírgula 6 6 2 6 2" xfId="36496" xr:uid="{18E8D6BF-FD5E-4B73-A781-7306D9DF2D57}"/>
    <cellStyle name="Vírgula 6 6 2 7" xfId="9982" xr:uid="{C83F5E8C-1313-4B6A-95C6-27DADF19A247}"/>
    <cellStyle name="Vírgula 6 6 2 7 2" xfId="37969" xr:uid="{706D7CFE-9699-4E72-9DDD-27203B1CC5FD}"/>
    <cellStyle name="Vírgula 6 6 2 8" xfId="11455" xr:uid="{8B064124-A05D-482D-B658-43578936A0BB}"/>
    <cellStyle name="Vírgula 6 6 2 8 2" xfId="39442" xr:uid="{14106523-3A19-4E07-92C7-DF10D9D427CF}"/>
    <cellStyle name="Vírgula 6 6 2 9" xfId="12928" xr:uid="{1A7A263B-3659-4E24-96B8-B5A28D6D6600}"/>
    <cellStyle name="Vírgula 6 6 2 9 2" xfId="40915" xr:uid="{0865E45C-12A5-4BE2-9CC3-1A99452F0579}"/>
    <cellStyle name="Vírgula 6 6 20" xfId="27034" xr:uid="{FD5D6A27-843F-449D-9E5C-E2FC2081434F}"/>
    <cellStyle name="Vírgula 6 6 20 2" xfId="55021" xr:uid="{08E47910-B360-4AAE-B064-6F951B304444}"/>
    <cellStyle name="Vírgula 6 6 21" xfId="28507" xr:uid="{B3299777-F54C-41A1-AACD-BF0A69E45517}"/>
    <cellStyle name="Vírgula 6 6 22" xfId="56494" xr:uid="{A212AB8A-B7FE-4E1B-85FC-EF37DA561121}"/>
    <cellStyle name="Vírgula 6 6 3" xfId="1990" xr:uid="{00000000-0005-0000-0000-0000F3000000}"/>
    <cellStyle name="Vírgula 6 6 3 2" xfId="29980" xr:uid="{50DAB66F-F0DF-45B4-9954-C338ABB60B28}"/>
    <cellStyle name="Vírgula 6 6 4" xfId="3466" xr:uid="{212FC7F5-63E4-4BED-871C-5016F5421B87}"/>
    <cellStyle name="Vírgula 6 6 4 2" xfId="31453" xr:uid="{2D2A7FB0-A94F-42C9-A5D5-F6F2BD35F17D}"/>
    <cellStyle name="Vírgula 6 6 5" xfId="4939" xr:uid="{65EA9F2C-F5AA-4A61-9AEF-82143FF1B66C}"/>
    <cellStyle name="Vírgula 6 6 5 2" xfId="32926" xr:uid="{BBE18CA0-4AAC-4933-BB38-1CFF70921450}"/>
    <cellStyle name="Vírgula 6 6 6" xfId="6412" xr:uid="{5E446135-0419-4B93-8C31-38546F9644B9}"/>
    <cellStyle name="Vírgula 6 6 6 2" xfId="34399" xr:uid="{C21385D2-004B-4AA4-8681-F9CA384D0953}"/>
    <cellStyle name="Vírgula 6 6 7" xfId="7885" xr:uid="{C176A5C8-A8A1-4B48-BD06-AA885445E912}"/>
    <cellStyle name="Vírgula 6 6 7 2" xfId="35872" xr:uid="{0B82D94D-1207-409D-BE7D-B3F2AB9CD2E2}"/>
    <cellStyle name="Vírgula 6 6 8" xfId="9358" xr:uid="{D4638811-88C8-4D35-A44F-584CA6319E14}"/>
    <cellStyle name="Vírgula 6 6 8 2" xfId="37345" xr:uid="{1CF91BA6-575F-4663-9C5F-45FF11B6BE47}"/>
    <cellStyle name="Vírgula 6 6 9" xfId="10831" xr:uid="{0A5A036A-15D7-4245-96EB-B21460B2568A}"/>
    <cellStyle name="Vírgula 6 6 9 2" xfId="38818" xr:uid="{9440A96B-3FE4-46D1-9215-48ED91FBC529}"/>
    <cellStyle name="Vírgula 6 7" xfId="584" xr:uid="{00000000-0005-0000-0000-0000F3000000}"/>
    <cellStyle name="Vírgula 6 7 10" xfId="12376" xr:uid="{434AD662-6ECF-4DC5-B9F8-C6998DFE74C3}"/>
    <cellStyle name="Vírgula 6 7 10 2" xfId="40363" xr:uid="{233CC4C4-CC75-445C-877C-8FA83EADE58B}"/>
    <cellStyle name="Vírgula 6 7 11" xfId="13849" xr:uid="{C4AFC21E-B5BE-40B3-A574-1AAAFF2F4566}"/>
    <cellStyle name="Vírgula 6 7 11 2" xfId="41836" xr:uid="{D403DDA7-986B-41F5-8095-ECE6DB57719E}"/>
    <cellStyle name="Vírgula 6 7 12" xfId="15322" xr:uid="{583F877D-E252-46E8-9BDA-B8CE06E17943}"/>
    <cellStyle name="Vírgula 6 7 12 2" xfId="43309" xr:uid="{C62D791B-3301-4894-98AE-556A09E43B22}"/>
    <cellStyle name="Vírgula 6 7 13" xfId="16795" xr:uid="{D367E254-E2E9-4C10-A5CB-F4A61404F3B1}"/>
    <cellStyle name="Vírgula 6 7 13 2" xfId="44782" xr:uid="{4B01BBF5-E5FC-46EB-A242-AD518B5DE807}"/>
    <cellStyle name="Vírgula 6 7 14" xfId="18268" xr:uid="{F12D8DB5-5AFD-463C-8CB3-7A14DA0A994A}"/>
    <cellStyle name="Vírgula 6 7 14 2" xfId="46255" xr:uid="{79AB1EDA-47E0-4251-AB1B-EF98ECD13C34}"/>
    <cellStyle name="Vírgula 6 7 15" xfId="19741" xr:uid="{A35EAC9F-1A31-428F-92A3-5FD331D41DDE}"/>
    <cellStyle name="Vírgula 6 7 15 2" xfId="47728" xr:uid="{1632A69A-E26A-4E1E-8C84-908B604F1538}"/>
    <cellStyle name="Vírgula 6 7 16" xfId="21214" xr:uid="{CFC91FF0-FC8E-43AE-B117-6D2F03627633}"/>
    <cellStyle name="Vírgula 6 7 16 2" xfId="49201" xr:uid="{9085C986-154D-4239-BF6F-F011A6416C97}"/>
    <cellStyle name="Vírgula 6 7 17" xfId="22687" xr:uid="{BDE65FF5-A603-4759-835D-4455D4E53359}"/>
    <cellStyle name="Vírgula 6 7 17 2" xfId="50674" xr:uid="{45019D94-E808-48A5-9143-EBE8DB67C780}"/>
    <cellStyle name="Vírgula 6 7 18" xfId="24160" xr:uid="{26EB68C1-EA67-41F1-83D7-7DD8242855DF}"/>
    <cellStyle name="Vírgula 6 7 18 2" xfId="52147" xr:uid="{9E1BFCB1-00B6-416E-85DE-97C0FED9380A}"/>
    <cellStyle name="Vírgula 6 7 19" xfId="25633" xr:uid="{EDE87BF5-DF21-4831-AC83-C5D00F24384A}"/>
    <cellStyle name="Vírgula 6 7 19 2" xfId="53620" xr:uid="{873A39C8-CC03-4111-8122-B32D0D88FB42}"/>
    <cellStyle name="Vírgula 6 7 2" xfId="1209" xr:uid="{00000000-0005-0000-0000-0000F3000000}"/>
    <cellStyle name="Vírgula 6 7 2 10" xfId="14473" xr:uid="{31436963-FF34-4D53-B18D-0C52106575DB}"/>
    <cellStyle name="Vírgula 6 7 2 10 2" xfId="42460" xr:uid="{3A506FCD-8CB0-4EB5-AE3C-98C613779BC8}"/>
    <cellStyle name="Vírgula 6 7 2 11" xfId="15946" xr:uid="{F8179449-51CB-479F-AF14-0CC6893E5746}"/>
    <cellStyle name="Vírgula 6 7 2 11 2" xfId="43933" xr:uid="{40BDA64D-1921-4C20-A0B4-0FD64E6AE88F}"/>
    <cellStyle name="Vírgula 6 7 2 12" xfId="17419" xr:uid="{FF71AD7A-6215-4DA3-A3B0-AF289A8D15F1}"/>
    <cellStyle name="Vírgula 6 7 2 12 2" xfId="45406" xr:uid="{508F6524-C7AA-4C89-9BB1-64357AC3BF6C}"/>
    <cellStyle name="Vírgula 6 7 2 13" xfId="18892" xr:uid="{255CC423-03D8-409F-AA3B-71F650DF5A89}"/>
    <cellStyle name="Vírgula 6 7 2 13 2" xfId="46879" xr:uid="{31BC25DB-BDAE-412F-8503-303B0F6279BB}"/>
    <cellStyle name="Vírgula 6 7 2 14" xfId="20365" xr:uid="{08B2DCBC-9F26-4443-AAD8-66C039CF8F9C}"/>
    <cellStyle name="Vírgula 6 7 2 14 2" xfId="48352" xr:uid="{497A25DE-8314-4271-9B6B-97E98C8ADBA7}"/>
    <cellStyle name="Vírgula 6 7 2 15" xfId="21838" xr:uid="{275E0544-A783-459C-99C2-A3EE6934BA74}"/>
    <cellStyle name="Vírgula 6 7 2 15 2" xfId="49825" xr:uid="{9E2C6AA9-2D85-46C4-8A22-3CAE67F6DF58}"/>
    <cellStyle name="Vírgula 6 7 2 16" xfId="23311" xr:uid="{A3F252CA-6876-4DB1-813E-A2C4169CB0F5}"/>
    <cellStyle name="Vírgula 6 7 2 16 2" xfId="51298" xr:uid="{5C36F21B-ECEF-4A6C-85FE-0D5DBC085985}"/>
    <cellStyle name="Vírgula 6 7 2 17" xfId="24784" xr:uid="{915D3CE0-455F-41F9-BC69-A352AEC18A49}"/>
    <cellStyle name="Vírgula 6 7 2 17 2" xfId="52771" xr:uid="{D70A1B83-B6C0-4545-975B-F8E6D410B214}"/>
    <cellStyle name="Vírgula 6 7 2 18" xfId="26257" xr:uid="{6AB7F0E4-9469-450A-BFE4-ADEB06919799}"/>
    <cellStyle name="Vírgula 6 7 2 18 2" xfId="54244" xr:uid="{C2836DD9-A182-4E88-8934-F51886149D11}"/>
    <cellStyle name="Vírgula 6 7 2 19" xfId="27730" xr:uid="{08CFECCB-4C76-4867-9E14-A5557F2B23FB}"/>
    <cellStyle name="Vírgula 6 7 2 19 2" xfId="55717" xr:uid="{497C19C9-9C9E-4A5B-A188-81F4164A3A63}"/>
    <cellStyle name="Vírgula 6 7 2 2" xfId="2686" xr:uid="{00000000-0005-0000-0000-0000F3000000}"/>
    <cellStyle name="Vírgula 6 7 2 2 2" xfId="30676" xr:uid="{A3AE85C0-AEDE-4C3B-B281-B1A777A19637}"/>
    <cellStyle name="Vírgula 6 7 2 20" xfId="29203" xr:uid="{9677F919-F7AB-4FCC-9F54-14B02B14FE47}"/>
    <cellStyle name="Vírgula 6 7 2 21" xfId="57190" xr:uid="{C6A46F3C-1B49-4B08-81CE-2D5751E6CBC4}"/>
    <cellStyle name="Vírgula 6 7 2 3" xfId="4162" xr:uid="{C2295415-9931-44E5-B711-3BB78D365E3A}"/>
    <cellStyle name="Vírgula 6 7 2 3 2" xfId="32149" xr:uid="{34422D62-8189-448E-A54F-87CC374EC0F8}"/>
    <cellStyle name="Vírgula 6 7 2 4" xfId="5635" xr:uid="{FA85C0B5-720A-43F8-9B92-579508E8A8C7}"/>
    <cellStyle name="Vírgula 6 7 2 4 2" xfId="33622" xr:uid="{07A6E9DF-8BD5-48E6-B522-BE2FB6260F9E}"/>
    <cellStyle name="Vírgula 6 7 2 5" xfId="7108" xr:uid="{399231F9-D7A1-42BF-B52A-C37C42BC8434}"/>
    <cellStyle name="Vírgula 6 7 2 5 2" xfId="35095" xr:uid="{27F821A1-5FBE-4D29-8240-FB34258AC710}"/>
    <cellStyle name="Vírgula 6 7 2 6" xfId="8581" xr:uid="{2E7A46DE-A29A-4F9F-B135-C4566575BEC5}"/>
    <cellStyle name="Vírgula 6 7 2 6 2" xfId="36568" xr:uid="{C53D6F12-2649-499D-9197-F0A6B1CE6A3B}"/>
    <cellStyle name="Vírgula 6 7 2 7" xfId="10054" xr:uid="{2926878A-1B7B-4F3B-982A-03D46855D61E}"/>
    <cellStyle name="Vírgula 6 7 2 7 2" xfId="38041" xr:uid="{8F3CE4DD-1965-4226-9B7F-C0E4042EC533}"/>
    <cellStyle name="Vírgula 6 7 2 8" xfId="11527" xr:uid="{E076831E-C04D-4BDE-BBFF-4AACC2C420DC}"/>
    <cellStyle name="Vírgula 6 7 2 8 2" xfId="39514" xr:uid="{F8964805-F86B-40FB-92D7-76D4C7B44C89}"/>
    <cellStyle name="Vírgula 6 7 2 9" xfId="13000" xr:uid="{9A5C9F52-B5DA-438E-A870-27178127A232}"/>
    <cellStyle name="Vírgula 6 7 2 9 2" xfId="40987" xr:uid="{4EDDE235-841F-47DD-902E-1E3128F9078D}"/>
    <cellStyle name="Vírgula 6 7 20" xfId="27106" xr:uid="{53728B42-E8F9-4633-A47A-C287ED96278F}"/>
    <cellStyle name="Vírgula 6 7 20 2" xfId="55093" xr:uid="{ABECBD5F-C53B-4FF0-B5C4-B0674625672D}"/>
    <cellStyle name="Vírgula 6 7 21" xfId="28579" xr:uid="{3AD0BCC2-C68C-4146-A68C-BB325AF3D42E}"/>
    <cellStyle name="Vírgula 6 7 22" xfId="56566" xr:uid="{5A20253E-D2D4-4EB5-81CF-4B063A34742D}"/>
    <cellStyle name="Vírgula 6 7 3" xfId="2062" xr:uid="{00000000-0005-0000-0000-0000F3000000}"/>
    <cellStyle name="Vírgula 6 7 3 2" xfId="30052" xr:uid="{699D58C5-C737-4A82-A2CF-9196B2F19517}"/>
    <cellStyle name="Vírgula 6 7 4" xfId="3538" xr:uid="{CF1AF150-A6E8-4563-B862-5343939670C4}"/>
    <cellStyle name="Vírgula 6 7 4 2" xfId="31525" xr:uid="{9392E44E-2630-458A-A994-98F692B8CBA0}"/>
    <cellStyle name="Vírgula 6 7 5" xfId="5011" xr:uid="{CB6D0464-CDB5-4231-984E-661FB95EBCCE}"/>
    <cellStyle name="Vírgula 6 7 5 2" xfId="32998" xr:uid="{8DFB599F-67E7-46EF-A7F0-218D4BFDEF99}"/>
    <cellStyle name="Vírgula 6 7 6" xfId="6484" xr:uid="{BD2095A8-E066-46DE-B5E2-7D4617825B1D}"/>
    <cellStyle name="Vírgula 6 7 6 2" xfId="34471" xr:uid="{23D79438-F055-4877-B123-F6879A9C7230}"/>
    <cellStyle name="Vírgula 6 7 7" xfId="7957" xr:uid="{5B0FF0B5-B104-494E-8099-A91D8779C683}"/>
    <cellStyle name="Vírgula 6 7 7 2" xfId="35944" xr:uid="{8CE139DF-DB7E-4A84-BF77-42116DA60D85}"/>
    <cellStyle name="Vírgula 6 7 8" xfId="9430" xr:uid="{521A9FD4-92E8-4D96-B170-7B3B67A33D0A}"/>
    <cellStyle name="Vírgula 6 7 8 2" xfId="37417" xr:uid="{56290744-D848-4617-B7F6-1AAA02174473}"/>
    <cellStyle name="Vírgula 6 7 9" xfId="10903" xr:uid="{444C73AF-0274-4880-ACCD-293117BA5F4E}"/>
    <cellStyle name="Vírgula 6 7 9 2" xfId="38890" xr:uid="{8F401A86-4A7A-4481-ABCB-63888F115C26}"/>
    <cellStyle name="Vírgula 6 8" xfId="656" xr:uid="{00000000-0005-0000-0000-0000F3000000}"/>
    <cellStyle name="Vírgula 6 8 10" xfId="12448" xr:uid="{2E98FEFB-81FA-4FF7-B4A7-004FB5570B2C}"/>
    <cellStyle name="Vírgula 6 8 10 2" xfId="40435" xr:uid="{DF5C9538-034C-4DFF-A371-95533492C201}"/>
    <cellStyle name="Vírgula 6 8 11" xfId="13921" xr:uid="{29F2A298-2452-40E8-B10F-EF5852BF59BA}"/>
    <cellStyle name="Vírgula 6 8 11 2" xfId="41908" xr:uid="{6AC22109-7145-4F00-B2F3-4FB2FB2CDCB3}"/>
    <cellStyle name="Vírgula 6 8 12" xfId="15394" xr:uid="{C2FA9EE8-5ACE-4726-86B9-2C3D7C9EB79F}"/>
    <cellStyle name="Vírgula 6 8 12 2" xfId="43381" xr:uid="{85ABF0B0-218F-44A3-9C0E-61DE7776E5C2}"/>
    <cellStyle name="Vírgula 6 8 13" xfId="16867" xr:uid="{905D476A-72A7-4A3E-9E33-81C8E8FA238B}"/>
    <cellStyle name="Vírgula 6 8 13 2" xfId="44854" xr:uid="{9DA556F3-4F18-4360-911A-A1326AB51D6C}"/>
    <cellStyle name="Vírgula 6 8 14" xfId="18340" xr:uid="{1661F18D-04F7-4AF6-9347-7DCAC6D8E2F1}"/>
    <cellStyle name="Vírgula 6 8 14 2" xfId="46327" xr:uid="{019A1AD5-48C8-4243-B6F8-696E6D75305E}"/>
    <cellStyle name="Vírgula 6 8 15" xfId="19813" xr:uid="{8E563804-CBFE-4FCE-9FD6-31E5C1E8AA27}"/>
    <cellStyle name="Vírgula 6 8 15 2" xfId="47800" xr:uid="{46C7D625-F5A2-4B13-B98B-5A801E79B71A}"/>
    <cellStyle name="Vírgula 6 8 16" xfId="21286" xr:uid="{F89BC802-9663-4DDA-BDC2-5ACB23C65F98}"/>
    <cellStyle name="Vírgula 6 8 16 2" xfId="49273" xr:uid="{B4AA15F8-4139-404E-8C74-4DB10F586198}"/>
    <cellStyle name="Vírgula 6 8 17" xfId="22759" xr:uid="{E91DF3FC-AB1C-46D3-BAF2-6FE20116CB07}"/>
    <cellStyle name="Vírgula 6 8 17 2" xfId="50746" xr:uid="{E9EDBD2E-3D9B-4C4F-9CED-ADE22F5AD6EB}"/>
    <cellStyle name="Vírgula 6 8 18" xfId="24232" xr:uid="{CCABB721-B77F-4D50-A66D-CD99034DEF8F}"/>
    <cellStyle name="Vírgula 6 8 18 2" xfId="52219" xr:uid="{49825356-231B-49E3-B8B9-E359602DD656}"/>
    <cellStyle name="Vírgula 6 8 19" xfId="25705" xr:uid="{AB48767E-3368-4E0D-B363-F878A5E0598D}"/>
    <cellStyle name="Vírgula 6 8 19 2" xfId="53692" xr:uid="{EBB7C3A2-A37E-4867-9F05-FB18638907B6}"/>
    <cellStyle name="Vírgula 6 8 2" xfId="1281" xr:uid="{00000000-0005-0000-0000-0000F3000000}"/>
    <cellStyle name="Vírgula 6 8 2 10" xfId="14545" xr:uid="{41C02AB2-3A61-4A1C-89C6-BED295F7B90E}"/>
    <cellStyle name="Vírgula 6 8 2 10 2" xfId="42532" xr:uid="{EBB749EA-8296-4EA6-98C8-5FCFC557D71D}"/>
    <cellStyle name="Vírgula 6 8 2 11" xfId="16018" xr:uid="{CC4B65C0-68CA-4922-B2C6-60FF48D5BF8F}"/>
    <cellStyle name="Vírgula 6 8 2 11 2" xfId="44005" xr:uid="{A1B18FAC-C265-4774-ABDD-083140C16B79}"/>
    <cellStyle name="Vírgula 6 8 2 12" xfId="17491" xr:uid="{C9B021E1-3FD4-4EC6-A4AA-7EC46EABE186}"/>
    <cellStyle name="Vírgula 6 8 2 12 2" xfId="45478" xr:uid="{6EA9D81C-5333-422D-A919-0B8E84C68161}"/>
    <cellStyle name="Vírgula 6 8 2 13" xfId="18964" xr:uid="{100F8293-062C-406E-B1C7-57DE2CF75D55}"/>
    <cellStyle name="Vírgula 6 8 2 13 2" xfId="46951" xr:uid="{746A9FE5-7F75-4EF2-8252-C5E66A5FF65C}"/>
    <cellStyle name="Vírgula 6 8 2 14" xfId="20437" xr:uid="{C6C50403-3D3D-4DDB-9EC9-CA2FB307ED31}"/>
    <cellStyle name="Vírgula 6 8 2 14 2" xfId="48424" xr:uid="{AED8CCD1-5598-4B04-B40D-69D29D474C53}"/>
    <cellStyle name="Vírgula 6 8 2 15" xfId="21910" xr:uid="{7886B538-C07B-451D-BE68-C1EA6F4450E2}"/>
    <cellStyle name="Vírgula 6 8 2 15 2" xfId="49897" xr:uid="{15E79698-387A-45B3-BE3C-BC86FF7C959C}"/>
    <cellStyle name="Vírgula 6 8 2 16" xfId="23383" xr:uid="{CF9632BC-8B57-4F3E-92F9-B6115576D111}"/>
    <cellStyle name="Vírgula 6 8 2 16 2" xfId="51370" xr:uid="{A7C7EDC5-6AA1-4DC0-94F2-EB2BB7D32130}"/>
    <cellStyle name="Vírgula 6 8 2 17" xfId="24856" xr:uid="{582DC372-0699-441F-B4C7-116FC74ED262}"/>
    <cellStyle name="Vírgula 6 8 2 17 2" xfId="52843" xr:uid="{93251D26-D606-49B0-9A51-9A2B4624E3C0}"/>
    <cellStyle name="Vírgula 6 8 2 18" xfId="26329" xr:uid="{2F7F0226-B519-41B0-AD03-BFDC763C88C3}"/>
    <cellStyle name="Vírgula 6 8 2 18 2" xfId="54316" xr:uid="{8388E7DA-6A5A-4FA6-AFD0-A0900E858C36}"/>
    <cellStyle name="Vírgula 6 8 2 19" xfId="27802" xr:uid="{66E0AD7B-1F25-4214-BBA7-1890B513D4B8}"/>
    <cellStyle name="Vírgula 6 8 2 19 2" xfId="55789" xr:uid="{4ECF4351-A51C-4687-92F1-87AEBBDE7F25}"/>
    <cellStyle name="Vírgula 6 8 2 2" xfId="2758" xr:uid="{00000000-0005-0000-0000-0000F3000000}"/>
    <cellStyle name="Vírgula 6 8 2 2 2" xfId="30748" xr:uid="{66693464-E164-4C07-B44A-5B6C0F84E05E}"/>
    <cellStyle name="Vírgula 6 8 2 20" xfId="29275" xr:uid="{DB958367-CFD7-4ED0-8056-C8F8BAE89BC7}"/>
    <cellStyle name="Vírgula 6 8 2 21" xfId="57262" xr:uid="{6375BEAA-78F1-46B6-9F1C-100490E1E6B3}"/>
    <cellStyle name="Vírgula 6 8 2 3" xfId="4234" xr:uid="{B27D6C58-053A-400F-8D93-209D3F6CF2B3}"/>
    <cellStyle name="Vírgula 6 8 2 3 2" xfId="32221" xr:uid="{B618C690-9D98-4825-90B4-F040182FC63C}"/>
    <cellStyle name="Vírgula 6 8 2 4" xfId="5707" xr:uid="{8B26889D-351C-462A-9EEA-77BFA7A03807}"/>
    <cellStyle name="Vírgula 6 8 2 4 2" xfId="33694" xr:uid="{A978328E-59F3-4528-980B-2CBA4227E3F1}"/>
    <cellStyle name="Vírgula 6 8 2 5" xfId="7180" xr:uid="{AC6DDA4D-78D1-42C0-BE3C-41368AE2A6DA}"/>
    <cellStyle name="Vírgula 6 8 2 5 2" xfId="35167" xr:uid="{7AEEC0B2-A1D7-4B84-8791-870DBC847CCC}"/>
    <cellStyle name="Vírgula 6 8 2 6" xfId="8653" xr:uid="{644A957B-FB65-42F1-BC00-80CE66FAB341}"/>
    <cellStyle name="Vírgula 6 8 2 6 2" xfId="36640" xr:uid="{75789BAB-B313-4EAA-9441-3B6316394CA7}"/>
    <cellStyle name="Vírgula 6 8 2 7" xfId="10126" xr:uid="{DABE21EF-FE05-45CC-B58E-9E189390132E}"/>
    <cellStyle name="Vírgula 6 8 2 7 2" xfId="38113" xr:uid="{BE88A262-DC2A-47D3-868A-6BC69EEFD7C6}"/>
    <cellStyle name="Vírgula 6 8 2 8" xfId="11599" xr:uid="{83311429-D2F4-41E2-B676-5A6F4E0CB6D4}"/>
    <cellStyle name="Vírgula 6 8 2 8 2" xfId="39586" xr:uid="{F55CC451-693B-464E-BD01-70BF3900EE63}"/>
    <cellStyle name="Vírgula 6 8 2 9" xfId="13072" xr:uid="{4AB1BCB1-1875-4125-810C-60B85E063FEA}"/>
    <cellStyle name="Vírgula 6 8 2 9 2" xfId="41059" xr:uid="{EAD2C5B2-0992-455F-986C-A02C296B5D19}"/>
    <cellStyle name="Vírgula 6 8 20" xfId="27178" xr:uid="{3498D6AE-DDB4-4E29-9B55-23FC3D1EC272}"/>
    <cellStyle name="Vírgula 6 8 20 2" xfId="55165" xr:uid="{505CD98C-A921-4FEB-A903-2E7E9AD7A6EB}"/>
    <cellStyle name="Vírgula 6 8 21" xfId="28651" xr:uid="{0D0E9F26-32E4-4DA5-BA49-804EF1D0C1B3}"/>
    <cellStyle name="Vírgula 6 8 22" xfId="56638" xr:uid="{F672C8F6-7B8E-45F6-8B01-AB0437796934}"/>
    <cellStyle name="Vírgula 6 8 3" xfId="2134" xr:uid="{00000000-0005-0000-0000-0000F3000000}"/>
    <cellStyle name="Vírgula 6 8 3 2" xfId="30124" xr:uid="{7A5266F2-4CD7-4F87-A8E0-9F825ABA63DF}"/>
    <cellStyle name="Vírgula 6 8 4" xfId="3610" xr:uid="{D0E3C8DE-EF14-48DE-828B-3A0754285916}"/>
    <cellStyle name="Vírgula 6 8 4 2" xfId="31597" xr:uid="{AEA56A55-2E49-446F-9058-577D5F0082AA}"/>
    <cellStyle name="Vírgula 6 8 5" xfId="5083" xr:uid="{79B9CAB5-31EC-40ED-B3B9-60A867DEF609}"/>
    <cellStyle name="Vírgula 6 8 5 2" xfId="33070" xr:uid="{EB58DD26-A382-4A86-92BE-285CCF184419}"/>
    <cellStyle name="Vírgula 6 8 6" xfId="6556" xr:uid="{546A8AEE-47F9-4523-8C32-052206CF3B46}"/>
    <cellStyle name="Vírgula 6 8 6 2" xfId="34543" xr:uid="{AF8845BC-3675-4345-9233-6E613BEE8639}"/>
    <cellStyle name="Vírgula 6 8 7" xfId="8029" xr:uid="{791C0055-BBBB-4B74-A5D5-B87DA005B6EC}"/>
    <cellStyle name="Vírgula 6 8 7 2" xfId="36016" xr:uid="{77ACA34A-6E92-4B6D-826B-0792440D551B}"/>
    <cellStyle name="Vírgula 6 8 8" xfId="9502" xr:uid="{D137D027-33DD-4870-9B30-822103377D36}"/>
    <cellStyle name="Vírgula 6 8 8 2" xfId="37489" xr:uid="{7F1A50F6-A510-43E2-BDD7-4E4045D6D947}"/>
    <cellStyle name="Vírgula 6 8 9" xfId="10975" xr:uid="{E5F098AF-8BCF-4743-BD68-4517FFC0C440}"/>
    <cellStyle name="Vírgula 6 8 9 2" xfId="38962" xr:uid="{0490326A-0C64-4B64-8A4F-BD932E08D7BA}"/>
    <cellStyle name="Vírgula 6 9" xfId="736" xr:uid="{00000000-0005-0000-0000-0000F3000000}"/>
    <cellStyle name="Vírgula 6 9 10" xfId="14001" xr:uid="{C7C6E05B-AFFE-4DAA-947C-C0C55D2457B5}"/>
    <cellStyle name="Vírgula 6 9 10 2" xfId="41988" xr:uid="{100C18A9-ADF8-4345-8D5B-E6AC34FE2B2A}"/>
    <cellStyle name="Vírgula 6 9 11" xfId="15474" xr:uid="{C1E4ED63-621D-451A-A92E-97225188003A}"/>
    <cellStyle name="Vírgula 6 9 11 2" xfId="43461" xr:uid="{1DE84C60-9FCF-4C41-959C-34F948338D00}"/>
    <cellStyle name="Vírgula 6 9 12" xfId="16947" xr:uid="{B607CDAA-D848-41F6-9A44-0B0DC766F92B}"/>
    <cellStyle name="Vírgula 6 9 12 2" xfId="44934" xr:uid="{FD0A443C-2B99-402F-B433-4ADECE688F31}"/>
    <cellStyle name="Vírgula 6 9 13" xfId="18420" xr:uid="{B8ADB025-68B8-452B-AE0A-B525E62D5154}"/>
    <cellStyle name="Vírgula 6 9 13 2" xfId="46407" xr:uid="{168B6818-6897-4719-8FC4-CB6EF765264B}"/>
    <cellStyle name="Vírgula 6 9 14" xfId="19893" xr:uid="{D26DA701-F543-4FD8-91D2-0DD068CFAE72}"/>
    <cellStyle name="Vírgula 6 9 14 2" xfId="47880" xr:uid="{29B89D74-4FBD-481D-BA72-AB43B6A01BFF}"/>
    <cellStyle name="Vírgula 6 9 15" xfId="21366" xr:uid="{451C905E-7314-4034-8C75-4284057F1DAC}"/>
    <cellStyle name="Vírgula 6 9 15 2" xfId="49353" xr:uid="{77D05DE2-F4CF-4CFD-8B38-A1F62F641EC3}"/>
    <cellStyle name="Vírgula 6 9 16" xfId="22839" xr:uid="{1B097326-4CC7-413C-AF89-78476B46B231}"/>
    <cellStyle name="Vírgula 6 9 16 2" xfId="50826" xr:uid="{4BA35549-8E7A-41C1-A93D-6DCCA8B0CC75}"/>
    <cellStyle name="Vírgula 6 9 17" xfId="24312" xr:uid="{275F5F9E-51FD-4986-AD9D-29FCF156F6CD}"/>
    <cellStyle name="Vírgula 6 9 17 2" xfId="52299" xr:uid="{4B5063D6-5DDC-483E-A698-0388F071CD56}"/>
    <cellStyle name="Vírgula 6 9 18" xfId="25785" xr:uid="{61490978-D9F7-4633-A45E-EB2369F183FD}"/>
    <cellStyle name="Vírgula 6 9 18 2" xfId="53772" xr:uid="{159AD00F-D98F-4593-B215-873434444953}"/>
    <cellStyle name="Vírgula 6 9 19" xfId="27258" xr:uid="{494EA268-D253-498E-8937-6C400F28CD9F}"/>
    <cellStyle name="Vírgula 6 9 19 2" xfId="55245" xr:uid="{904E8E89-75F2-45CA-A239-5FD861459F61}"/>
    <cellStyle name="Vírgula 6 9 2" xfId="2214" xr:uid="{00000000-0005-0000-0000-0000F3000000}"/>
    <cellStyle name="Vírgula 6 9 2 2" xfId="30204" xr:uid="{6DE4DAC6-35B1-45E3-9B23-39B93B1D482B}"/>
    <cellStyle name="Vírgula 6 9 20" xfId="28731" xr:uid="{D22B4D22-6BA4-4699-96D6-1D2971275234}"/>
    <cellStyle name="Vírgula 6 9 21" xfId="56718" xr:uid="{85CE7854-8F2F-41D1-A81E-437FE9425FC8}"/>
    <cellStyle name="Vírgula 6 9 3" xfId="3690" xr:uid="{0EBB30B0-54CC-41B6-8E4A-BDA7DDC12877}"/>
    <cellStyle name="Vírgula 6 9 3 2" xfId="31677" xr:uid="{7A6E0799-3FED-44D3-87E5-FE1F7764CAC8}"/>
    <cellStyle name="Vírgula 6 9 4" xfId="5163" xr:uid="{A38B993B-E2D0-4228-BAD3-C70B71FD4B59}"/>
    <cellStyle name="Vírgula 6 9 4 2" xfId="33150" xr:uid="{B711CAC5-D8EF-4DEA-931E-7AC45CB32CEF}"/>
    <cellStyle name="Vírgula 6 9 5" xfId="6636" xr:uid="{18916104-44DD-46C4-831D-E0444015FA1C}"/>
    <cellStyle name="Vírgula 6 9 5 2" xfId="34623" xr:uid="{EC96D91F-BC2D-47C9-9C8E-0058160699F8}"/>
    <cellStyle name="Vírgula 6 9 6" xfId="8109" xr:uid="{F21E8478-6C90-4F1A-8F3D-9D260FDCD291}"/>
    <cellStyle name="Vírgula 6 9 6 2" xfId="36096" xr:uid="{9C28606B-2BAA-459E-BEF9-14F7A432D627}"/>
    <cellStyle name="Vírgula 6 9 7" xfId="9582" xr:uid="{0A62A2A0-25CE-488A-8A98-4A0BC1595130}"/>
    <cellStyle name="Vírgula 6 9 7 2" xfId="37569" xr:uid="{502C9F0C-0006-434E-A088-31531F1F0B8F}"/>
    <cellStyle name="Vírgula 6 9 8" xfId="11055" xr:uid="{9DB52197-F4EC-4DC5-9B96-6236F5F960C0}"/>
    <cellStyle name="Vírgula 6 9 8 2" xfId="39042" xr:uid="{36409B6F-F349-49E9-B118-68F1BCE1F697}"/>
    <cellStyle name="Vírgula 6 9 9" xfId="12528" xr:uid="{4B19B561-3C7F-492A-9EFC-1BA050332443}"/>
    <cellStyle name="Vírgula 6 9 9 2" xfId="40515" xr:uid="{1C02DF4F-4608-4C7A-BCC2-10F807FC7874}"/>
    <cellStyle name="Vírgula 7" xfId="13" xr:uid="{00000000-0005-0000-0000-00003B000000}"/>
    <cellStyle name="Vírgula 7 10" xfId="809" xr:uid="{00000000-0005-0000-0000-00003B000000}"/>
    <cellStyle name="Vírgula 7 10 10" xfId="14074" xr:uid="{57A63DD9-BE50-4A91-996C-ED3F96F1E07D}"/>
    <cellStyle name="Vírgula 7 10 10 2" xfId="42061" xr:uid="{E0F166FF-E740-48DB-A594-9AA2B93BFED5}"/>
    <cellStyle name="Vírgula 7 10 11" xfId="15547" xr:uid="{59FB184F-9546-43C3-81D2-796379595EE6}"/>
    <cellStyle name="Vírgula 7 10 11 2" xfId="43534" xr:uid="{515F3023-BC53-4401-BADB-E7750EA4A537}"/>
    <cellStyle name="Vírgula 7 10 12" xfId="17020" xr:uid="{D4D44C06-E100-406A-9649-010EE36F3388}"/>
    <cellStyle name="Vírgula 7 10 12 2" xfId="45007" xr:uid="{D5F149A8-E9AB-4587-B733-B75C3C4343D9}"/>
    <cellStyle name="Vírgula 7 10 13" xfId="18493" xr:uid="{7FB85570-4611-46BB-9DBA-159145D3DC14}"/>
    <cellStyle name="Vírgula 7 10 13 2" xfId="46480" xr:uid="{E8AE11D4-903E-4577-BE07-31486921D6C6}"/>
    <cellStyle name="Vírgula 7 10 14" xfId="19966" xr:uid="{28103CD0-10CD-4D1B-8EDB-6175CF1A7701}"/>
    <cellStyle name="Vírgula 7 10 14 2" xfId="47953" xr:uid="{A0B45EBB-6FF5-46EA-B9BE-1EEBCE12B678}"/>
    <cellStyle name="Vírgula 7 10 15" xfId="21439" xr:uid="{2F1F5E24-1CF6-4880-AA8A-8B591C2D5BE8}"/>
    <cellStyle name="Vírgula 7 10 15 2" xfId="49426" xr:uid="{45A43D1D-4652-47EB-BFBA-4920D55496F4}"/>
    <cellStyle name="Vírgula 7 10 16" xfId="22912" xr:uid="{53DFAA3E-C42A-46C5-81FC-22F92FAB9604}"/>
    <cellStyle name="Vírgula 7 10 16 2" xfId="50899" xr:uid="{1070373C-41D0-4D0B-84F0-0C7CD4D112C7}"/>
    <cellStyle name="Vírgula 7 10 17" xfId="24385" xr:uid="{EBF4EAB2-18C6-4414-BDA7-08A4855F8F89}"/>
    <cellStyle name="Vírgula 7 10 17 2" xfId="52372" xr:uid="{F09E7BCA-FB2F-415A-B354-18B7AE326BB5}"/>
    <cellStyle name="Vírgula 7 10 18" xfId="25858" xr:uid="{C4E35635-638D-4EEE-B425-B50DF6851F7B}"/>
    <cellStyle name="Vírgula 7 10 18 2" xfId="53845" xr:uid="{AA401E6E-F4C3-4337-83EF-2A8720BB1896}"/>
    <cellStyle name="Vírgula 7 10 19" xfId="27331" xr:uid="{213C5C41-96C9-40CD-9090-1CCF797A0604}"/>
    <cellStyle name="Vírgula 7 10 19 2" xfId="55318" xr:uid="{A03E8DB0-BE7B-4E35-A037-014F5D067A8F}"/>
    <cellStyle name="Vírgula 7 10 2" xfId="2287" xr:uid="{00000000-0005-0000-0000-00003B000000}"/>
    <cellStyle name="Vírgula 7 10 2 2" xfId="30277" xr:uid="{117240B7-7D8C-45CF-9809-EB3D6B70A5FC}"/>
    <cellStyle name="Vírgula 7 10 20" xfId="28804" xr:uid="{DC9F399B-8F30-4B2D-9114-F7B3B6B28D9F}"/>
    <cellStyle name="Vírgula 7 10 21" xfId="56791" xr:uid="{6B97B335-0C8D-4BC7-94DB-8F85C636F943}"/>
    <cellStyle name="Vírgula 7 10 3" xfId="3763" xr:uid="{245A3821-1563-422E-80D4-0FCF59BE8EA2}"/>
    <cellStyle name="Vírgula 7 10 3 2" xfId="31750" xr:uid="{A427BDB3-DD15-47EB-8F47-6D79F92D72E3}"/>
    <cellStyle name="Vírgula 7 10 4" xfId="5236" xr:uid="{CA607947-0333-4AF7-9AE5-4A25BC00921F}"/>
    <cellStyle name="Vírgula 7 10 4 2" xfId="33223" xr:uid="{F6B7A4DB-8A3C-4E6A-9898-71BF82BE094A}"/>
    <cellStyle name="Vírgula 7 10 5" xfId="6709" xr:uid="{BA6DFC7F-51F3-48AD-9D47-4BF9F62F66A7}"/>
    <cellStyle name="Vírgula 7 10 5 2" xfId="34696" xr:uid="{9E27552E-BA02-422D-A1CD-8D93EF2C2643}"/>
    <cellStyle name="Vírgula 7 10 6" xfId="8182" xr:uid="{403324F7-3059-40EE-8A9F-353D5B79D923}"/>
    <cellStyle name="Vírgula 7 10 6 2" xfId="36169" xr:uid="{1C8B7BB6-8202-4A6F-A9C6-3C42E9DD2555}"/>
    <cellStyle name="Vírgula 7 10 7" xfId="9655" xr:uid="{D0DDDCAF-F931-4BBE-ADB0-7D4600E42B69}"/>
    <cellStyle name="Vírgula 7 10 7 2" xfId="37642" xr:uid="{B9924BC6-535C-4F36-900A-0C2D7127189E}"/>
    <cellStyle name="Vírgula 7 10 8" xfId="11128" xr:uid="{3A74D3AC-29C1-48E4-B32F-BF06A858086B}"/>
    <cellStyle name="Vírgula 7 10 8 2" xfId="39115" xr:uid="{322057B8-7FB8-4763-A88D-8FDD3CD7BC7D}"/>
    <cellStyle name="Vírgula 7 10 9" xfId="12601" xr:uid="{3248B746-4692-4828-99ED-232B84FBBE16}"/>
    <cellStyle name="Vírgula 7 10 9 2" xfId="40588" xr:uid="{0A6B8DEB-6809-4874-843A-26EAB74D81FF}"/>
    <cellStyle name="Vírgula 7 11" xfId="1370" xr:uid="{00000000-0005-0000-0000-0000F4000000}"/>
    <cellStyle name="Vírgula 7 11 10" xfId="14634" xr:uid="{CAEC3307-3764-40CA-A697-07267BD0B9ED}"/>
    <cellStyle name="Vírgula 7 11 10 2" xfId="42621" xr:uid="{E9FC1DF5-761A-4357-AC6A-69D550D62758}"/>
    <cellStyle name="Vírgula 7 11 11" xfId="16107" xr:uid="{EA6CDD40-9166-4F31-9BDE-9F541AC29053}"/>
    <cellStyle name="Vírgula 7 11 11 2" xfId="44094" xr:uid="{F815130E-1713-4B53-9E1C-4E61C322265F}"/>
    <cellStyle name="Vírgula 7 11 12" xfId="17580" xr:uid="{B74E24F0-151F-4944-A4E0-3E753DEC2CAD}"/>
    <cellStyle name="Vírgula 7 11 12 2" xfId="45567" xr:uid="{D5C4A9E8-B3C8-40C0-93E6-6B14EDA1B67E}"/>
    <cellStyle name="Vírgula 7 11 13" xfId="19053" xr:uid="{7EBAEF73-07F5-4EE2-9863-3F683B78B3B8}"/>
    <cellStyle name="Vírgula 7 11 13 2" xfId="47040" xr:uid="{9F878B8D-F3E2-40CE-9C0B-79A3D5325761}"/>
    <cellStyle name="Vírgula 7 11 14" xfId="20526" xr:uid="{1C423ADC-FA0E-4055-8261-47C41FDD0141}"/>
    <cellStyle name="Vírgula 7 11 14 2" xfId="48513" xr:uid="{546E1950-92AE-425A-88F8-BE82FE7A6038}"/>
    <cellStyle name="Vírgula 7 11 15" xfId="21999" xr:uid="{B6FB7539-2BB4-48A1-9B6D-665A7C87AE26}"/>
    <cellStyle name="Vírgula 7 11 15 2" xfId="49986" xr:uid="{3A9EC248-5DFF-4780-BE7B-DD07099E6CF8}"/>
    <cellStyle name="Vírgula 7 11 16" xfId="23472" xr:uid="{4CC0CC76-C9B5-4DA0-94CC-E1BB8AF31BAA}"/>
    <cellStyle name="Vírgula 7 11 16 2" xfId="51459" xr:uid="{0C457C73-4552-445F-9390-1698515E8121}"/>
    <cellStyle name="Vírgula 7 11 17" xfId="24945" xr:uid="{26CEE00F-E205-4F6B-A85D-BEE7444D921B}"/>
    <cellStyle name="Vírgula 7 11 17 2" xfId="52932" xr:uid="{BC16A49D-8B6A-4E3E-B4E4-F64D36C02311}"/>
    <cellStyle name="Vírgula 7 11 18" xfId="26418" xr:uid="{80C3066F-4F7C-4AF9-842A-36B114CAD533}"/>
    <cellStyle name="Vírgula 7 11 18 2" xfId="54405" xr:uid="{9C790400-E585-4A9B-BF7D-03AA882507BA}"/>
    <cellStyle name="Vírgula 7 11 19" xfId="27891" xr:uid="{0ECD1587-D91C-4114-B300-F37F468E77B6}"/>
    <cellStyle name="Vírgula 7 11 19 2" xfId="55878" xr:uid="{191EA037-39F9-4FB6-B8D3-6C03A10FD470}"/>
    <cellStyle name="Vírgula 7 11 2" xfId="2847" xr:uid="{00000000-0005-0000-0000-0000F4000000}"/>
    <cellStyle name="Vírgula 7 11 2 2" xfId="30837" xr:uid="{F14062A3-AE34-4286-AEAD-6097BE05FAF0}"/>
    <cellStyle name="Vírgula 7 11 20" xfId="29364" xr:uid="{09B1FAA5-13A1-43B7-9A08-3EBEBF9DDD26}"/>
    <cellStyle name="Vírgula 7 11 21" xfId="57351" xr:uid="{A8C4CB70-C7E1-4020-B416-771773CA7A76}"/>
    <cellStyle name="Vírgula 7 11 3" xfId="4323" xr:uid="{45C03174-2F3C-41F3-9176-441F89530DFF}"/>
    <cellStyle name="Vírgula 7 11 3 2" xfId="32310" xr:uid="{06C4C961-A077-406D-BA07-A4B2AF4E2F1B}"/>
    <cellStyle name="Vírgula 7 11 4" xfId="5796" xr:uid="{7D78B81A-7FC1-4234-A2E7-13942158B8DF}"/>
    <cellStyle name="Vírgula 7 11 4 2" xfId="33783" xr:uid="{1DDC4E82-AF64-4D11-A84C-51E651C33E59}"/>
    <cellStyle name="Vírgula 7 11 5" xfId="7269" xr:uid="{2E2AD3B0-8CA8-41B1-AEA8-1D56B846B056}"/>
    <cellStyle name="Vírgula 7 11 5 2" xfId="35256" xr:uid="{397FC75B-FCF4-4F04-9789-411003F37D17}"/>
    <cellStyle name="Vírgula 7 11 6" xfId="8742" xr:uid="{E616BE26-97B1-483D-BC98-196650A4BFE4}"/>
    <cellStyle name="Vírgula 7 11 6 2" xfId="36729" xr:uid="{6328A1DA-406E-4FAE-A802-C82FC8877804}"/>
    <cellStyle name="Vírgula 7 11 7" xfId="10215" xr:uid="{5469671F-1DDE-4189-9E90-2F598C5CFD98}"/>
    <cellStyle name="Vírgula 7 11 7 2" xfId="38202" xr:uid="{F890C503-C29A-4EE6-8FE6-D757D9C9DF5F}"/>
    <cellStyle name="Vírgula 7 11 8" xfId="11688" xr:uid="{C90283EF-D5B8-4AE1-9C7F-C1BBC3FFCBC6}"/>
    <cellStyle name="Vírgula 7 11 8 2" xfId="39675" xr:uid="{BA8468C0-BE61-432F-90CC-97056C5922FC}"/>
    <cellStyle name="Vírgula 7 11 9" xfId="13161" xr:uid="{8F4A1354-8680-479E-A5F0-F7A8023A9599}"/>
    <cellStyle name="Vírgula 7 11 9 2" xfId="41148" xr:uid="{FA560AD8-4721-4A67-8ED4-A0A693CF0887}"/>
    <cellStyle name="Vírgula 7 12" xfId="1442" xr:uid="{00000000-0005-0000-0000-0000F4000000}"/>
    <cellStyle name="Vírgula 7 12 10" xfId="14706" xr:uid="{AD95B139-B5B0-42A5-ABFA-3483E75FEEB0}"/>
    <cellStyle name="Vírgula 7 12 10 2" xfId="42693" xr:uid="{557DBF66-6E38-4CF0-AC9C-50CE9518445F}"/>
    <cellStyle name="Vírgula 7 12 11" xfId="16179" xr:uid="{EF019221-FB81-4C19-AB2A-7AD82757D632}"/>
    <cellStyle name="Vírgula 7 12 11 2" xfId="44166" xr:uid="{2E56A72C-5620-4AF0-96EE-9982B612594E}"/>
    <cellStyle name="Vírgula 7 12 12" xfId="17652" xr:uid="{AA6BD943-A655-469D-BB14-C499B507D8A4}"/>
    <cellStyle name="Vírgula 7 12 12 2" xfId="45639" xr:uid="{5323A5D3-DADA-4334-BFEC-DF76CE59F7C1}"/>
    <cellStyle name="Vírgula 7 12 13" xfId="19125" xr:uid="{E70DCB02-6DED-4531-87E9-B69BE4D49F42}"/>
    <cellStyle name="Vírgula 7 12 13 2" xfId="47112" xr:uid="{CF7136E2-5DB8-4240-969D-9D567873AF5A}"/>
    <cellStyle name="Vírgula 7 12 14" xfId="20598" xr:uid="{025BEC60-7DD3-4FE7-8EEF-A25C5BA3D203}"/>
    <cellStyle name="Vírgula 7 12 14 2" xfId="48585" xr:uid="{334CBCE5-8BA6-4D8F-900C-EE03E565A38E}"/>
    <cellStyle name="Vírgula 7 12 15" xfId="22071" xr:uid="{A9C96BAC-E4B4-4DB8-9015-CA1276ADFEE9}"/>
    <cellStyle name="Vírgula 7 12 15 2" xfId="50058" xr:uid="{F6DAD520-02CE-40FA-838E-F8B52DD23FE3}"/>
    <cellStyle name="Vírgula 7 12 16" xfId="23544" xr:uid="{84417698-A8C5-47CC-B94F-B2C0E3EFF663}"/>
    <cellStyle name="Vírgula 7 12 16 2" xfId="51531" xr:uid="{D6F1B059-3AAE-4EA5-9735-73F4C1A73094}"/>
    <cellStyle name="Vírgula 7 12 17" xfId="25017" xr:uid="{880365EB-9CF3-45D3-A1FD-04436BB780B0}"/>
    <cellStyle name="Vírgula 7 12 17 2" xfId="53004" xr:uid="{B8D08B7A-2FE2-4FC5-92D8-442E832D1D80}"/>
    <cellStyle name="Vírgula 7 12 18" xfId="26490" xr:uid="{3E672FFA-471A-4577-AC9D-B053924C34FA}"/>
    <cellStyle name="Vírgula 7 12 18 2" xfId="54477" xr:uid="{C2368E81-A9C1-4F35-ABCE-275DBEB197CF}"/>
    <cellStyle name="Vírgula 7 12 19" xfId="27963" xr:uid="{BDBA9570-496C-443B-9FBC-01908DFF9C4B}"/>
    <cellStyle name="Vírgula 7 12 19 2" xfId="55950" xr:uid="{212AFAC1-82C3-4AB9-8E63-6F385715166A}"/>
    <cellStyle name="Vírgula 7 12 2" xfId="2919" xr:uid="{00000000-0005-0000-0000-0000F4000000}"/>
    <cellStyle name="Vírgula 7 12 2 2" xfId="30909" xr:uid="{C7250CAD-4E0A-4C43-9BD5-AE5E99A7DD11}"/>
    <cellStyle name="Vírgula 7 12 20" xfId="29436" xr:uid="{CEF03AFE-270B-42A4-8031-A917D8437934}"/>
    <cellStyle name="Vírgula 7 12 21" xfId="57423" xr:uid="{8CCFC0BC-354A-4C98-99D6-787BAFB89E6A}"/>
    <cellStyle name="Vírgula 7 12 3" xfId="4395" xr:uid="{D746AAB5-5993-4E77-BF2C-D820E8627FA0}"/>
    <cellStyle name="Vírgula 7 12 3 2" xfId="32382" xr:uid="{657D9EFA-D994-4BF4-8B51-85F4D46CAAC8}"/>
    <cellStyle name="Vírgula 7 12 4" xfId="5868" xr:uid="{09F01014-A1FA-4EB9-BF8D-ED2028866B8F}"/>
    <cellStyle name="Vírgula 7 12 4 2" xfId="33855" xr:uid="{402295AA-CBEC-4B1B-8BFE-E3E9C697BCE3}"/>
    <cellStyle name="Vírgula 7 12 5" xfId="7341" xr:uid="{10655467-6500-4881-A9B7-115C38D5EC64}"/>
    <cellStyle name="Vírgula 7 12 5 2" xfId="35328" xr:uid="{1008B865-A25F-422F-B36C-FC5EC5F48DCC}"/>
    <cellStyle name="Vírgula 7 12 6" xfId="8814" xr:uid="{CF55DA23-3470-4590-B723-AA5386B7058D}"/>
    <cellStyle name="Vírgula 7 12 6 2" xfId="36801" xr:uid="{D29919FA-FF3B-4E25-A24D-BE9587FEA743}"/>
    <cellStyle name="Vírgula 7 12 7" xfId="10287" xr:uid="{889645E8-8D0D-4586-BA78-E11C7D03266D}"/>
    <cellStyle name="Vírgula 7 12 7 2" xfId="38274" xr:uid="{D922FC8A-AFFD-459E-8D5F-3D102D551C22}"/>
    <cellStyle name="Vírgula 7 12 8" xfId="11760" xr:uid="{CDEE01BB-5E5D-42DD-9903-8EE5717CF19E}"/>
    <cellStyle name="Vírgula 7 12 8 2" xfId="39747" xr:uid="{E8D8522D-F039-4000-AE56-129DBB55811D}"/>
    <cellStyle name="Vírgula 7 12 9" xfId="13233" xr:uid="{3102151D-3DB6-4EC6-A05B-704EEBF0FABF}"/>
    <cellStyle name="Vírgula 7 12 9 2" xfId="41220" xr:uid="{55529E2F-D806-48A5-BDE4-35A15A65FE95}"/>
    <cellStyle name="Vírgula 7 13" xfId="1514" xr:uid="{00000000-0005-0000-0000-0000F4000000}"/>
    <cellStyle name="Vírgula 7 13 10" xfId="14778" xr:uid="{47C18A44-15C1-497D-893B-8C40746FB2E4}"/>
    <cellStyle name="Vírgula 7 13 10 2" xfId="42765" xr:uid="{3F1C548E-2CA2-419D-883A-C64C283FA704}"/>
    <cellStyle name="Vírgula 7 13 11" xfId="16251" xr:uid="{8955FE97-113A-4BE4-8652-C20A332A96CF}"/>
    <cellStyle name="Vírgula 7 13 11 2" xfId="44238" xr:uid="{036E23AB-9A97-4605-BCF8-1738AECBF210}"/>
    <cellStyle name="Vírgula 7 13 12" xfId="17724" xr:uid="{CB0C2ACB-50FD-4322-A36F-950FEAA75929}"/>
    <cellStyle name="Vírgula 7 13 12 2" xfId="45711" xr:uid="{AC84A33E-F2A6-4EA1-9E6B-FBED6D5DCEA3}"/>
    <cellStyle name="Vírgula 7 13 13" xfId="19197" xr:uid="{498C9EF2-0C50-43D3-97E8-69EA26ACB920}"/>
    <cellStyle name="Vírgula 7 13 13 2" xfId="47184" xr:uid="{E932CFE4-0A7C-477F-AF9D-7DB36228D5D8}"/>
    <cellStyle name="Vírgula 7 13 14" xfId="20670" xr:uid="{1AF64A10-5351-415E-BD70-7DAEC3BE8C95}"/>
    <cellStyle name="Vírgula 7 13 14 2" xfId="48657" xr:uid="{1E63B258-A471-49C9-A2D5-E5330E251BA5}"/>
    <cellStyle name="Vírgula 7 13 15" xfId="22143" xr:uid="{6B06F639-CBE8-464F-BBF9-48DBCF4E76F7}"/>
    <cellStyle name="Vírgula 7 13 15 2" xfId="50130" xr:uid="{81DDD33D-D48C-4734-B5DB-7040DFFE6C35}"/>
    <cellStyle name="Vírgula 7 13 16" xfId="23616" xr:uid="{5B27FED6-C76E-467D-9507-A9CDE246AAB0}"/>
    <cellStyle name="Vírgula 7 13 16 2" xfId="51603" xr:uid="{8E4760A8-081B-4B8E-8AE0-EA79CC308158}"/>
    <cellStyle name="Vírgula 7 13 17" xfId="25089" xr:uid="{6913308E-2B3A-4D23-A377-8A3829F185BE}"/>
    <cellStyle name="Vírgula 7 13 17 2" xfId="53076" xr:uid="{81B0B38C-2769-461A-914C-B20BCCA001F5}"/>
    <cellStyle name="Vírgula 7 13 18" xfId="26562" xr:uid="{7A7912D9-A89D-4B8B-B41B-E03EE76AF8E2}"/>
    <cellStyle name="Vírgula 7 13 18 2" xfId="54549" xr:uid="{6396AB86-A779-499A-AE56-6A56F9BBD353}"/>
    <cellStyle name="Vírgula 7 13 19" xfId="28035" xr:uid="{6FD3B878-FC05-44B9-9CE5-CFFC1F64E37D}"/>
    <cellStyle name="Vírgula 7 13 19 2" xfId="56022" xr:uid="{9736DE43-694F-4112-9723-2852AE70FDD2}"/>
    <cellStyle name="Vírgula 7 13 2" xfId="2991" xr:uid="{00000000-0005-0000-0000-0000F4000000}"/>
    <cellStyle name="Vírgula 7 13 2 2" xfId="30981" xr:uid="{64BF257C-B2D1-4587-9293-4C6DBC6269F8}"/>
    <cellStyle name="Vírgula 7 13 20" xfId="29508" xr:uid="{643C036C-A33C-493C-A575-68EE97E510F5}"/>
    <cellStyle name="Vírgula 7 13 21" xfId="57495" xr:uid="{BC3A0D39-90A0-4BA7-B798-C0E76F5EF845}"/>
    <cellStyle name="Vírgula 7 13 3" xfId="4467" xr:uid="{D5326835-1161-409A-B5B7-059AB8DA615B}"/>
    <cellStyle name="Vírgula 7 13 3 2" xfId="32454" xr:uid="{B2D8F5FD-0C17-48F7-A8B1-C007AA3F031F}"/>
    <cellStyle name="Vírgula 7 13 4" xfId="5940" xr:uid="{106B9AF9-A676-417E-A8CD-16FBBA74B58D}"/>
    <cellStyle name="Vírgula 7 13 4 2" xfId="33927" xr:uid="{27626244-EC46-449F-95DE-F9E5548AE8AE}"/>
    <cellStyle name="Vírgula 7 13 5" xfId="7413" xr:uid="{6C66A904-765A-488F-AF03-3954B0DB71CD}"/>
    <cellStyle name="Vírgula 7 13 5 2" xfId="35400" xr:uid="{F2982D47-04BC-4DD9-B894-BEDC2B8C30FF}"/>
    <cellStyle name="Vírgula 7 13 6" xfId="8886" xr:uid="{44A831FE-AF06-4558-8402-F5558D4AE98D}"/>
    <cellStyle name="Vírgula 7 13 6 2" xfId="36873" xr:uid="{2B8BC1CE-AECE-4644-94C1-ACB68559F427}"/>
    <cellStyle name="Vírgula 7 13 7" xfId="10359" xr:uid="{4D33C819-73EE-4F5B-B41A-BE1315E2BD3C}"/>
    <cellStyle name="Vírgula 7 13 7 2" xfId="38346" xr:uid="{EBA7DAD4-58C9-4978-ADF4-0EF8854E5DA4}"/>
    <cellStyle name="Vírgula 7 13 8" xfId="11832" xr:uid="{6C8AB129-FB36-4FD0-BE5D-6979B00735C5}"/>
    <cellStyle name="Vírgula 7 13 8 2" xfId="39819" xr:uid="{CDADC38F-0D14-4311-AC8E-E0F25BEDE5EB}"/>
    <cellStyle name="Vírgula 7 13 9" xfId="13305" xr:uid="{6F72CF5F-1196-42EA-B7DB-4D0211760E7C}"/>
    <cellStyle name="Vírgula 7 13 9 2" xfId="41292" xr:uid="{41E7E92B-8B66-4812-8C0A-C5A1A9461278}"/>
    <cellStyle name="Vírgula 7 14" xfId="1593" xr:uid="{00000000-0005-0000-0000-00003B000000}"/>
    <cellStyle name="Vírgula 7 14 10" xfId="14853" xr:uid="{4364716C-020B-4AA4-A49F-064C84FAFFFB}"/>
    <cellStyle name="Vírgula 7 14 10 2" xfId="42840" xr:uid="{1A073F74-2641-4868-9C39-A33BF7844607}"/>
    <cellStyle name="Vírgula 7 14 11" xfId="16326" xr:uid="{1CB14F7A-4963-43ED-B2EE-655DA87EEF38}"/>
    <cellStyle name="Vírgula 7 14 11 2" xfId="44313" xr:uid="{5C6255B2-976C-445E-B679-5645E47E8531}"/>
    <cellStyle name="Vírgula 7 14 12" xfId="17799" xr:uid="{68088704-C80D-4602-B73E-CB95A01A2875}"/>
    <cellStyle name="Vírgula 7 14 12 2" xfId="45786" xr:uid="{AE37DA30-68B4-4DA8-AB9A-05C7FCCCD54A}"/>
    <cellStyle name="Vírgula 7 14 13" xfId="19272" xr:uid="{C574D5C5-FC39-4F60-9EC3-3AC11758E2AB}"/>
    <cellStyle name="Vírgula 7 14 13 2" xfId="47259" xr:uid="{C92A1AC3-A835-475C-8E90-9355786C5DF2}"/>
    <cellStyle name="Vírgula 7 14 14" xfId="20745" xr:uid="{1EE52A82-4E6C-485E-806E-C21201DA6A47}"/>
    <cellStyle name="Vírgula 7 14 14 2" xfId="48732" xr:uid="{C44B9066-77D8-4D5A-803A-1B1DE8F4F902}"/>
    <cellStyle name="Vírgula 7 14 15" xfId="22218" xr:uid="{75142D61-4044-447F-982C-659BE9BF410E}"/>
    <cellStyle name="Vírgula 7 14 15 2" xfId="50205" xr:uid="{2D439AD5-072D-446B-A291-908AF35077D7}"/>
    <cellStyle name="Vírgula 7 14 16" xfId="23691" xr:uid="{DE5ABEDA-C156-4F91-A778-5A467F460C59}"/>
    <cellStyle name="Vírgula 7 14 16 2" xfId="51678" xr:uid="{09963635-DE5B-493C-84A7-7A617DFF79B9}"/>
    <cellStyle name="Vírgula 7 14 17" xfId="25164" xr:uid="{A4FBA5BF-4D75-47FF-A3ED-E7B484244FDA}"/>
    <cellStyle name="Vírgula 7 14 17 2" xfId="53151" xr:uid="{F4F6FE0C-309B-4F54-A0F7-DDEA55951869}"/>
    <cellStyle name="Vírgula 7 14 18" xfId="26637" xr:uid="{42C2E37E-BA85-41A1-8BD9-249D9BEAE6EE}"/>
    <cellStyle name="Vírgula 7 14 18 2" xfId="54624" xr:uid="{09AD8B78-C20A-4CFD-A74C-48E68D248BBE}"/>
    <cellStyle name="Vírgula 7 14 19" xfId="28110" xr:uid="{A80DF9C5-B5E2-4C60-8F40-F33C98B451C6}"/>
    <cellStyle name="Vírgula 7 14 19 2" xfId="56097" xr:uid="{E5454AC5-1F50-4C28-AA7D-D29BB7FFF343}"/>
    <cellStyle name="Vírgula 7 14 2" xfId="3069" xr:uid="{00000000-0005-0000-0000-00003B000000}"/>
    <cellStyle name="Vírgula 7 14 2 2" xfId="31056" xr:uid="{D5816912-DE95-42EA-B49D-4547A73C62B5}"/>
    <cellStyle name="Vírgula 7 14 20" xfId="29583" xr:uid="{78252204-63AA-4F6B-BE96-50259093B05E}"/>
    <cellStyle name="Vírgula 7 14 21" xfId="57570" xr:uid="{49888E12-14E9-4115-96AD-8303F3507060}"/>
    <cellStyle name="Vírgula 7 14 3" xfId="4542" xr:uid="{AD8F94B6-1007-47B1-819E-74BE04AF7DF7}"/>
    <cellStyle name="Vírgula 7 14 3 2" xfId="32529" xr:uid="{5B6CBF51-7C71-4EAE-AAD1-367995175031}"/>
    <cellStyle name="Vírgula 7 14 4" xfId="6015" xr:uid="{8142542B-43D6-4C84-93E7-20AA1A72AD09}"/>
    <cellStyle name="Vírgula 7 14 4 2" xfId="34002" xr:uid="{B0E15B15-61AF-4316-A72E-08158497F2CF}"/>
    <cellStyle name="Vírgula 7 14 5" xfId="7488" xr:uid="{741126B9-164F-4A6B-9974-2E9678B31AFD}"/>
    <cellStyle name="Vírgula 7 14 5 2" xfId="35475" xr:uid="{5871F941-3620-45D0-8CB4-994C50352FF2}"/>
    <cellStyle name="Vírgula 7 14 6" xfId="8961" xr:uid="{AFCC6CE5-0A78-4CBE-AE20-A1ADF777992F}"/>
    <cellStyle name="Vírgula 7 14 6 2" xfId="36948" xr:uid="{22C46E1E-D6A0-44A1-8AE4-C74E8227472A}"/>
    <cellStyle name="Vírgula 7 14 7" xfId="10434" xr:uid="{9A0792CA-E4E2-4FBB-B786-D79470BF8E50}"/>
    <cellStyle name="Vírgula 7 14 7 2" xfId="38421" xr:uid="{D3C306D6-1127-4CF4-8322-F0D905C6DCE9}"/>
    <cellStyle name="Vírgula 7 14 8" xfId="11907" xr:uid="{3A5657A6-B461-4DA9-A9C3-359E9C074EDC}"/>
    <cellStyle name="Vírgula 7 14 8 2" xfId="39894" xr:uid="{F1711047-9360-434E-A6D2-02B578EB90B8}"/>
    <cellStyle name="Vírgula 7 14 9" xfId="13380" xr:uid="{A417D40A-321E-40BE-957F-246C841E7405}"/>
    <cellStyle name="Vírgula 7 14 9 2" xfId="41367" xr:uid="{55BA7001-DB33-4370-B996-360F6FCB73A4}"/>
    <cellStyle name="Vírgula 7 15" xfId="1607" xr:uid="{00000000-0005-0000-0000-00003B000000}"/>
    <cellStyle name="Vírgula 7 15 10" xfId="14867" xr:uid="{B8C3A6C7-AA21-4512-BB55-DF2F4DDEE41F}"/>
    <cellStyle name="Vírgula 7 15 10 2" xfId="42854" xr:uid="{24D69B2F-7DB3-4DFF-9578-FFE7D54E06E7}"/>
    <cellStyle name="Vírgula 7 15 11" xfId="16340" xr:uid="{91DCBE1D-C3C9-4622-A8E5-B99A9E3E96B5}"/>
    <cellStyle name="Vírgula 7 15 11 2" xfId="44327" xr:uid="{5D3B9C9C-903D-495C-B023-0F3A18E6F18A}"/>
    <cellStyle name="Vírgula 7 15 12" xfId="17813" xr:uid="{F384B257-8D8F-4F11-B027-7F79F489BA31}"/>
    <cellStyle name="Vírgula 7 15 12 2" xfId="45800" xr:uid="{782EE477-AD01-4F25-AB8F-D5B3A40EE366}"/>
    <cellStyle name="Vírgula 7 15 13" xfId="19286" xr:uid="{910CFBE6-88A0-41B0-A981-129BCC683621}"/>
    <cellStyle name="Vírgula 7 15 13 2" xfId="47273" xr:uid="{57C0ED6B-CE38-412F-9F75-2A30BADF71F6}"/>
    <cellStyle name="Vírgula 7 15 14" xfId="20759" xr:uid="{998737E3-8D00-425C-A10E-32906A2E76C2}"/>
    <cellStyle name="Vírgula 7 15 14 2" xfId="48746" xr:uid="{2F7A0703-A0AE-44C1-9C30-9ACC106EE94C}"/>
    <cellStyle name="Vírgula 7 15 15" xfId="22232" xr:uid="{4895360D-13BA-4195-B8BB-F99370943F8D}"/>
    <cellStyle name="Vírgula 7 15 15 2" xfId="50219" xr:uid="{509D061D-C192-4E1C-8B98-0FA45D9944A2}"/>
    <cellStyle name="Vírgula 7 15 16" xfId="23705" xr:uid="{DA1F8D26-AAD1-4456-9FE2-63F634CA150A}"/>
    <cellStyle name="Vírgula 7 15 16 2" xfId="51692" xr:uid="{F83B51E4-2D8B-4145-8619-FA87243B1ABC}"/>
    <cellStyle name="Vírgula 7 15 17" xfId="25178" xr:uid="{4816715D-F3A9-4CEA-9497-563A42C41AD9}"/>
    <cellStyle name="Vírgula 7 15 17 2" xfId="53165" xr:uid="{9CE00BE0-C056-4445-9D7D-9AF04F8199FA}"/>
    <cellStyle name="Vírgula 7 15 18" xfId="26651" xr:uid="{3373CB9C-8F6C-406A-9FAA-70FBD3A3CF27}"/>
    <cellStyle name="Vírgula 7 15 18 2" xfId="54638" xr:uid="{4ECAD259-8802-4F63-9CF7-6535C5FE8193}"/>
    <cellStyle name="Vírgula 7 15 19" xfId="28124" xr:uid="{688E3A23-10A9-4F98-A9D4-079D33D30C38}"/>
    <cellStyle name="Vírgula 7 15 19 2" xfId="56111" xr:uid="{EE1B59D0-481E-4104-80C1-75028F0E644C}"/>
    <cellStyle name="Vírgula 7 15 2" xfId="3083" xr:uid="{00000000-0005-0000-0000-00003B000000}"/>
    <cellStyle name="Vírgula 7 15 2 2" xfId="31070" xr:uid="{F372DFE7-5312-450B-A0EA-5B03AE690CF2}"/>
    <cellStyle name="Vírgula 7 15 20" xfId="29597" xr:uid="{147BFA75-1E8F-4C84-8B52-02E540290A3A}"/>
    <cellStyle name="Vírgula 7 15 21" xfId="57584" xr:uid="{EEEB3C29-1441-40C1-8C6E-AD269F2344A1}"/>
    <cellStyle name="Vírgula 7 15 3" xfId="4556" xr:uid="{70C5B9E3-3BAF-4625-95D0-8DCB0CFF167B}"/>
    <cellStyle name="Vírgula 7 15 3 2" xfId="32543" xr:uid="{B43F2E14-A64C-4116-BD85-47930E5EEEA2}"/>
    <cellStyle name="Vírgula 7 15 4" xfId="6029" xr:uid="{03F87C6C-2EF5-4C6A-B9BB-CB8D82B50431}"/>
    <cellStyle name="Vírgula 7 15 4 2" xfId="34016" xr:uid="{1AA0EE52-ED7B-41A4-8550-E8C72DF23634}"/>
    <cellStyle name="Vírgula 7 15 5" xfId="7502" xr:uid="{A046EA25-8D1F-4E74-9BBD-BCD9592184AC}"/>
    <cellStyle name="Vírgula 7 15 5 2" xfId="35489" xr:uid="{8D844200-37C3-4765-9726-512CFFFE96BE}"/>
    <cellStyle name="Vírgula 7 15 6" xfId="8975" xr:uid="{9F8A3842-B7C8-46CE-B615-BB5A72B5C206}"/>
    <cellStyle name="Vírgula 7 15 6 2" xfId="36962" xr:uid="{35C2DE2E-6D02-4DD4-B6E0-7E0D86EA9F5E}"/>
    <cellStyle name="Vírgula 7 15 7" xfId="10448" xr:uid="{C7BCEDB0-49EB-4EB3-AA8C-C5154DA878CB}"/>
    <cellStyle name="Vírgula 7 15 7 2" xfId="38435" xr:uid="{1B7FBF13-A3C2-4278-991C-4793D4140DAF}"/>
    <cellStyle name="Vírgula 7 15 8" xfId="11921" xr:uid="{59ADF939-A76D-4FC0-8706-CA2D663C553D}"/>
    <cellStyle name="Vírgula 7 15 8 2" xfId="39908" xr:uid="{87865C74-8C3E-4D1F-8997-357D2F105659}"/>
    <cellStyle name="Vírgula 7 15 9" xfId="13394" xr:uid="{C2140E26-263B-473B-8E41-A7C5B2E7E74C}"/>
    <cellStyle name="Vírgula 7 15 9 2" xfId="41381" xr:uid="{451AB289-CFA4-4DA3-9259-17FF485849B4}"/>
    <cellStyle name="Vírgula 7 16" xfId="1621" xr:uid="{00000000-0005-0000-0000-00003B000000}"/>
    <cellStyle name="Vírgula 7 16 10" xfId="14881" xr:uid="{210F77CC-0841-4C13-90CB-D9116833034E}"/>
    <cellStyle name="Vírgula 7 16 10 2" xfId="42868" xr:uid="{CF0BAB4D-3D83-4824-BA75-C91EDAB5A434}"/>
    <cellStyle name="Vírgula 7 16 11" xfId="16354" xr:uid="{5EB9C469-B4E0-486B-81AF-613964877FCA}"/>
    <cellStyle name="Vírgula 7 16 11 2" xfId="44341" xr:uid="{DD38A241-8E52-4929-8754-1B60B51C3487}"/>
    <cellStyle name="Vírgula 7 16 12" xfId="17827" xr:uid="{9CABCE5E-E871-46D0-B3A2-1E47C621C77E}"/>
    <cellStyle name="Vírgula 7 16 12 2" xfId="45814" xr:uid="{CF5F1722-DB0E-4DCD-90D7-006F3C874B4D}"/>
    <cellStyle name="Vírgula 7 16 13" xfId="19300" xr:uid="{C05D55C1-63B2-4BE9-8C02-818202D13A18}"/>
    <cellStyle name="Vírgula 7 16 13 2" xfId="47287" xr:uid="{AAA97DE8-C2B2-4898-98D8-93C9467A288F}"/>
    <cellStyle name="Vírgula 7 16 14" xfId="20773" xr:uid="{4595BC79-5A4F-4151-898C-BDE3D3DA7A2B}"/>
    <cellStyle name="Vírgula 7 16 14 2" xfId="48760" xr:uid="{02CCC7E3-48B4-4231-8CF1-0F73CD9335E7}"/>
    <cellStyle name="Vírgula 7 16 15" xfId="22246" xr:uid="{095E2D6E-1D71-451D-B6D4-783A9B0F4659}"/>
    <cellStyle name="Vírgula 7 16 15 2" xfId="50233" xr:uid="{039289A7-371A-4486-A775-85F50CE184F3}"/>
    <cellStyle name="Vírgula 7 16 16" xfId="23719" xr:uid="{FD93E886-A5A9-44B5-A5C3-3D1CD7937A8F}"/>
    <cellStyle name="Vírgula 7 16 16 2" xfId="51706" xr:uid="{7E0D91F2-94F0-4BF4-BA80-445DCFB047FB}"/>
    <cellStyle name="Vírgula 7 16 17" xfId="25192" xr:uid="{DEECD1CD-639C-43A0-9FC7-9DDDC618774B}"/>
    <cellStyle name="Vírgula 7 16 17 2" xfId="53179" xr:uid="{C8F22FAC-D3F3-4950-BC42-74128632C4E6}"/>
    <cellStyle name="Vírgula 7 16 18" xfId="26665" xr:uid="{5F17B2C3-6D03-40BF-A862-1160F25700F4}"/>
    <cellStyle name="Vírgula 7 16 18 2" xfId="54652" xr:uid="{E4E75706-0F77-4A93-804D-95B34067556E}"/>
    <cellStyle name="Vírgula 7 16 19" xfId="28138" xr:uid="{D091A80A-45D2-46FC-A0E9-8F443BABDECC}"/>
    <cellStyle name="Vírgula 7 16 19 2" xfId="56125" xr:uid="{30F4909D-8C77-4158-8C56-E241CBDDC152}"/>
    <cellStyle name="Vírgula 7 16 2" xfId="3097" xr:uid="{00000000-0005-0000-0000-00003B000000}"/>
    <cellStyle name="Vírgula 7 16 2 2" xfId="31084" xr:uid="{09816307-4B0D-4F05-9CCA-2A5DA2385BB0}"/>
    <cellStyle name="Vírgula 7 16 20" xfId="29611" xr:uid="{66C0F9D8-3368-4BD4-A97D-161A9285C0BA}"/>
    <cellStyle name="Vírgula 7 16 21" xfId="57598" xr:uid="{C9B8023C-C54A-4D5F-BA6C-FB66149F9F0B}"/>
    <cellStyle name="Vírgula 7 16 3" xfId="4570" xr:uid="{6317DC93-D620-41CB-A28D-67AF428E660D}"/>
    <cellStyle name="Vírgula 7 16 3 2" xfId="32557" xr:uid="{FA95E90F-644B-42B2-8BF5-6546F7FD2DBD}"/>
    <cellStyle name="Vírgula 7 16 4" xfId="6043" xr:uid="{B4E04D50-B638-4B06-B9DE-10752DB6F1DB}"/>
    <cellStyle name="Vírgula 7 16 4 2" xfId="34030" xr:uid="{8B96C8AB-BD39-46AC-B2A3-2112E45E51C0}"/>
    <cellStyle name="Vírgula 7 16 5" xfId="7516" xr:uid="{B6FB1637-7B34-4296-A475-E09B822A01C2}"/>
    <cellStyle name="Vírgula 7 16 5 2" xfId="35503" xr:uid="{D8C2A255-00C0-4D55-AF94-BD491959C660}"/>
    <cellStyle name="Vírgula 7 16 6" xfId="8989" xr:uid="{A3618116-5FBF-4A15-A5DC-546DF55FDC07}"/>
    <cellStyle name="Vírgula 7 16 6 2" xfId="36976" xr:uid="{F211BA55-87A5-4EF8-84E5-C4AEACC4FB60}"/>
    <cellStyle name="Vírgula 7 16 7" xfId="10462" xr:uid="{77977234-33B4-41F6-BCB6-968BEA7B59E3}"/>
    <cellStyle name="Vírgula 7 16 7 2" xfId="38449" xr:uid="{D3B50D39-7F10-45DF-A0B5-BBE7BF78AF08}"/>
    <cellStyle name="Vírgula 7 16 8" xfId="11935" xr:uid="{CC808180-45E1-4D35-AD2B-B803CA554701}"/>
    <cellStyle name="Vírgula 7 16 8 2" xfId="39922" xr:uid="{4F924710-0798-4F70-B626-52AE032E745F}"/>
    <cellStyle name="Vírgula 7 16 9" xfId="13408" xr:uid="{1B4574F3-81F7-4FD6-BF47-36F5472FCCA2}"/>
    <cellStyle name="Vírgula 7 16 9 2" xfId="41395" xr:uid="{404D5F5C-8B00-427B-94CD-25AE8FD20564}"/>
    <cellStyle name="Vírgula 7 17" xfId="1635" xr:uid="{00000000-0005-0000-0000-00003B000000}"/>
    <cellStyle name="Vírgula 7 17 10" xfId="14895" xr:uid="{D0EC1A28-F8ED-48CC-A6F4-CBEF4C16F38A}"/>
    <cellStyle name="Vírgula 7 17 10 2" xfId="42882" xr:uid="{024F4FF6-7665-453C-972C-B2902C9494B5}"/>
    <cellStyle name="Vírgula 7 17 11" xfId="16368" xr:uid="{FF4D4935-CCC6-40E7-9CBD-4220FE57698A}"/>
    <cellStyle name="Vírgula 7 17 11 2" xfId="44355" xr:uid="{B02BFF6C-924C-40F1-95A6-5F9F38E45107}"/>
    <cellStyle name="Vírgula 7 17 12" xfId="17841" xr:uid="{C4B28049-E347-4848-A5D4-4EC48C4A871A}"/>
    <cellStyle name="Vírgula 7 17 12 2" xfId="45828" xr:uid="{0D6B3F4A-5D7E-4036-A9DA-D6526E1C7E39}"/>
    <cellStyle name="Vírgula 7 17 13" xfId="19314" xr:uid="{883C3E16-2154-4737-B625-D783476CDBF9}"/>
    <cellStyle name="Vírgula 7 17 13 2" xfId="47301" xr:uid="{166891B9-5EE5-442A-8E05-1FA190AF6080}"/>
    <cellStyle name="Vírgula 7 17 14" xfId="20787" xr:uid="{2FCFEFB1-7340-460B-B71B-8B82EFD67803}"/>
    <cellStyle name="Vírgula 7 17 14 2" xfId="48774" xr:uid="{0140CEA8-6FF5-443D-B72F-E6D67AC7167C}"/>
    <cellStyle name="Vírgula 7 17 15" xfId="22260" xr:uid="{1CC9BFB5-6E5D-4C6B-A001-C513BFD8C7DE}"/>
    <cellStyle name="Vírgula 7 17 15 2" xfId="50247" xr:uid="{31E5BE79-4955-4749-AD74-02422E4DBF9E}"/>
    <cellStyle name="Vírgula 7 17 16" xfId="23733" xr:uid="{6126DADD-5678-4944-BA52-4732E14BF47D}"/>
    <cellStyle name="Vírgula 7 17 16 2" xfId="51720" xr:uid="{4AD334C2-E963-4582-96D8-3E47CC2F11C7}"/>
    <cellStyle name="Vírgula 7 17 17" xfId="25206" xr:uid="{A66DB94E-661D-475A-800F-39E4F4A10225}"/>
    <cellStyle name="Vírgula 7 17 17 2" xfId="53193" xr:uid="{AD61CB80-47D3-4DCC-A5D7-3A53F8AC59BA}"/>
    <cellStyle name="Vírgula 7 17 18" xfId="26679" xr:uid="{107D1701-1922-433C-9C05-AB8855A8EEAD}"/>
    <cellStyle name="Vírgula 7 17 18 2" xfId="54666" xr:uid="{4C20E6BC-90D7-49C3-AEB1-CA84FD2815D1}"/>
    <cellStyle name="Vírgula 7 17 19" xfId="28152" xr:uid="{7F80C464-9A0B-4317-BCF8-B4BE28BB1774}"/>
    <cellStyle name="Vírgula 7 17 19 2" xfId="56139" xr:uid="{C63983ED-6A67-4ADC-9A4F-FA087ADAE763}"/>
    <cellStyle name="Vírgula 7 17 2" xfId="3111" xr:uid="{00000000-0005-0000-0000-00003B000000}"/>
    <cellStyle name="Vírgula 7 17 2 2" xfId="31098" xr:uid="{17E88AB9-F6E9-4A3C-B022-11610C0FB920}"/>
    <cellStyle name="Vírgula 7 17 20" xfId="29625" xr:uid="{0B06042B-BFDA-4657-A882-36EC6CB822C8}"/>
    <cellStyle name="Vírgula 7 17 21" xfId="57612" xr:uid="{DEAD0636-C1C3-4F3B-8257-2F8C2F2D7756}"/>
    <cellStyle name="Vírgula 7 17 3" xfId="4584" xr:uid="{270896EB-F914-4968-8DF7-E05BF13CACEB}"/>
    <cellStyle name="Vírgula 7 17 3 2" xfId="32571" xr:uid="{0B11ABC3-AB11-4872-A3A2-575C6385E8B5}"/>
    <cellStyle name="Vírgula 7 17 4" xfId="6057" xr:uid="{655FCB6D-ED01-45AF-9421-47FCC188DDE4}"/>
    <cellStyle name="Vírgula 7 17 4 2" xfId="34044" xr:uid="{00F7FC1B-0D77-4E09-B2C6-8AD7CB1C63BA}"/>
    <cellStyle name="Vírgula 7 17 5" xfId="7530" xr:uid="{598E633F-1E18-4A28-9944-DD8B806D29AF}"/>
    <cellStyle name="Vírgula 7 17 5 2" xfId="35517" xr:uid="{A2BAE179-6121-4409-B78D-247B6A1AB1E6}"/>
    <cellStyle name="Vírgula 7 17 6" xfId="9003" xr:uid="{992A822B-A161-4364-979F-447BB960B364}"/>
    <cellStyle name="Vírgula 7 17 6 2" xfId="36990" xr:uid="{09F7561C-3954-4094-8D1F-92F7A8169501}"/>
    <cellStyle name="Vírgula 7 17 7" xfId="10476" xr:uid="{70460883-3101-429D-B8E6-FBD2C4801559}"/>
    <cellStyle name="Vírgula 7 17 7 2" xfId="38463" xr:uid="{D214EFCA-E1CB-42CA-8B76-C54BFF17CA1D}"/>
    <cellStyle name="Vírgula 7 17 8" xfId="11949" xr:uid="{06C50381-4BCC-48B5-9B05-6103A834C48E}"/>
    <cellStyle name="Vírgula 7 17 8 2" xfId="39936" xr:uid="{8940B81A-54C7-4274-95FE-004E571214E2}"/>
    <cellStyle name="Vírgula 7 17 9" xfId="13422" xr:uid="{778EE1B5-2E5E-4307-8D4B-524072C995B9}"/>
    <cellStyle name="Vírgula 7 17 9 2" xfId="41409" xr:uid="{6AC1B0EA-70EA-47F5-BCB6-4B25794F6F9C}"/>
    <cellStyle name="Vírgula 7 18" xfId="1649" xr:uid="{00000000-0005-0000-0000-00003B000000}"/>
    <cellStyle name="Vírgula 7 18 10" xfId="14909" xr:uid="{361346C5-DD1A-41A9-AE2F-9A523259CE37}"/>
    <cellStyle name="Vírgula 7 18 10 2" xfId="42896" xr:uid="{1C2B2D62-B75C-4F4B-8C6E-FED87A3BD1E3}"/>
    <cellStyle name="Vírgula 7 18 11" xfId="16382" xr:uid="{FF23E544-3610-4C2C-9103-9684266CF26E}"/>
    <cellStyle name="Vírgula 7 18 11 2" xfId="44369" xr:uid="{3680D3AE-2867-4378-B078-91A3E0F2D4A0}"/>
    <cellStyle name="Vírgula 7 18 12" xfId="17855" xr:uid="{D37BCD38-4A0E-4C44-99F0-FF57A5A654FC}"/>
    <cellStyle name="Vírgula 7 18 12 2" xfId="45842" xr:uid="{33124861-8F93-429B-A52D-0F07D562A0D3}"/>
    <cellStyle name="Vírgula 7 18 13" xfId="19328" xr:uid="{C2716B7E-FF9A-4B38-9255-80B4A1066E3D}"/>
    <cellStyle name="Vírgula 7 18 13 2" xfId="47315" xr:uid="{D091D98E-2559-4E63-8F96-241A28B132C7}"/>
    <cellStyle name="Vírgula 7 18 14" xfId="20801" xr:uid="{FF46B40B-B9A0-495D-A493-B1D8548DAD8A}"/>
    <cellStyle name="Vírgula 7 18 14 2" xfId="48788" xr:uid="{AA276057-D575-4881-998A-CB25AAE62DC9}"/>
    <cellStyle name="Vírgula 7 18 15" xfId="22274" xr:uid="{11BBC7E9-6DFF-4AC5-9BC5-7A7DE9536F13}"/>
    <cellStyle name="Vírgula 7 18 15 2" xfId="50261" xr:uid="{9D087288-2A93-4D32-85BF-FCB2A956F06D}"/>
    <cellStyle name="Vírgula 7 18 16" xfId="23747" xr:uid="{1A9B08BC-FAF3-4FB2-ADE0-F1675D35C39B}"/>
    <cellStyle name="Vírgula 7 18 16 2" xfId="51734" xr:uid="{784555A5-D752-4A69-9314-9BFE9D0BFB2D}"/>
    <cellStyle name="Vírgula 7 18 17" xfId="25220" xr:uid="{175F115A-8745-4E82-920F-9B6A111DF040}"/>
    <cellStyle name="Vírgula 7 18 17 2" xfId="53207" xr:uid="{B4078F7A-1192-4976-AD5A-4BD173D249EF}"/>
    <cellStyle name="Vírgula 7 18 18" xfId="26693" xr:uid="{775F373D-B75C-4995-8B0C-EB5085DF1444}"/>
    <cellStyle name="Vírgula 7 18 18 2" xfId="54680" xr:uid="{A837732E-4C38-404E-B11E-9EAD29B402E9}"/>
    <cellStyle name="Vírgula 7 18 19" xfId="28166" xr:uid="{28DBE879-14C2-4D53-9E34-57B08356B6F3}"/>
    <cellStyle name="Vírgula 7 18 19 2" xfId="56153" xr:uid="{58E76E42-57AF-4A95-9E1E-4CFC49398B85}"/>
    <cellStyle name="Vírgula 7 18 2" xfId="3125" xr:uid="{00000000-0005-0000-0000-00003B000000}"/>
    <cellStyle name="Vírgula 7 18 2 2" xfId="31112" xr:uid="{2237E993-3213-4E97-8E4C-E88F4D6D805C}"/>
    <cellStyle name="Vírgula 7 18 20" xfId="29639" xr:uid="{A9FEC1AF-9CD4-4FEE-983D-9BDCECC93B11}"/>
    <cellStyle name="Vírgula 7 18 21" xfId="57626" xr:uid="{461C9ABC-D5CC-45CA-B9F6-E52EA0921E4D}"/>
    <cellStyle name="Vírgula 7 18 3" xfId="4598" xr:uid="{974787C1-048B-4C2F-935F-AB88310286B0}"/>
    <cellStyle name="Vírgula 7 18 3 2" xfId="32585" xr:uid="{467C6EFB-BE39-44FD-8613-3774D52E774B}"/>
    <cellStyle name="Vírgula 7 18 4" xfId="6071" xr:uid="{39308DBF-31E6-40B4-89A1-6A9700D86F81}"/>
    <cellStyle name="Vírgula 7 18 4 2" xfId="34058" xr:uid="{247921F3-33E2-4C92-A3B6-C4A15671334F}"/>
    <cellStyle name="Vírgula 7 18 5" xfId="7544" xr:uid="{69D82627-8752-4F59-824F-96FEF51406F5}"/>
    <cellStyle name="Vírgula 7 18 5 2" xfId="35531" xr:uid="{67685B95-6B12-4090-8F6C-7194D197FC94}"/>
    <cellStyle name="Vírgula 7 18 6" xfId="9017" xr:uid="{FCBD57DC-3B3A-4F4F-A8AB-EF2E9C6651DB}"/>
    <cellStyle name="Vírgula 7 18 6 2" xfId="37004" xr:uid="{C866CABD-F8C9-431E-AB2E-110DD740F0BC}"/>
    <cellStyle name="Vírgula 7 18 7" xfId="10490" xr:uid="{42E0CFC5-F2EB-4A71-91CB-8513EDE1F4DF}"/>
    <cellStyle name="Vírgula 7 18 7 2" xfId="38477" xr:uid="{017FD424-D07B-4BA2-B163-BE30EBD4E675}"/>
    <cellStyle name="Vírgula 7 18 8" xfId="11963" xr:uid="{3D0850FD-E191-4CB1-BF2C-5446575E17B0}"/>
    <cellStyle name="Vírgula 7 18 8 2" xfId="39950" xr:uid="{6E7A77A5-B2F0-4FFE-A711-4CAA4A73CD07}"/>
    <cellStyle name="Vírgula 7 18 9" xfId="13436" xr:uid="{BC1A7ECE-713D-404A-B13C-B00E0B0A4BA7}"/>
    <cellStyle name="Vírgula 7 18 9 2" xfId="41423" xr:uid="{1C6BA021-1440-44F7-840C-5D6FF713EDC1}"/>
    <cellStyle name="Vírgula 7 19" xfId="1663" xr:uid="{00000000-0005-0000-0000-00003B000000}"/>
    <cellStyle name="Vírgula 7 19 2" xfId="29653" xr:uid="{31855AE1-F05E-4211-9AC7-EF0C6E883985}"/>
    <cellStyle name="Vírgula 7 2" xfId="37" xr:uid="{00000000-0005-0000-0000-0000F4000000}"/>
    <cellStyle name="Vírgula 7 2 10" xfId="11999" xr:uid="{574C096A-32D3-4DFA-B9B5-AD2A42FC543C}"/>
    <cellStyle name="Vírgula 7 2 10 2" xfId="39986" xr:uid="{D20CD2BE-4A99-4579-8685-9F48FAC6D0D7}"/>
    <cellStyle name="Vírgula 7 2 11" xfId="13472" xr:uid="{63E63225-A333-4413-9C9D-61CB4ECA1E7A}"/>
    <cellStyle name="Vírgula 7 2 11 2" xfId="41459" xr:uid="{A737AF6D-A5AC-4267-8407-241A56798C18}"/>
    <cellStyle name="Vírgula 7 2 12" xfId="14945" xr:uid="{D09460E0-5B5E-47E8-A66D-E8B9CB65E0C5}"/>
    <cellStyle name="Vírgula 7 2 12 2" xfId="42932" xr:uid="{5C7287CF-9E32-437C-BCB6-5B46332F61CE}"/>
    <cellStyle name="Vírgula 7 2 13" xfId="16418" xr:uid="{F50BB8AA-4E6C-4733-9CC5-0BE7ED868DD0}"/>
    <cellStyle name="Vírgula 7 2 13 2" xfId="44405" xr:uid="{6DD54C37-2618-4CFD-8009-CCB75649511C}"/>
    <cellStyle name="Vírgula 7 2 14" xfId="17891" xr:uid="{8999ADB1-9397-4DCC-98E1-7F11AFB0CFAC}"/>
    <cellStyle name="Vírgula 7 2 14 2" xfId="45878" xr:uid="{F275C740-EE99-431E-BC2B-18159406AEA2}"/>
    <cellStyle name="Vírgula 7 2 15" xfId="19364" xr:uid="{1CC49FF1-1D95-41BB-BAAE-1DB601A7ACF2}"/>
    <cellStyle name="Vírgula 7 2 15 2" xfId="47351" xr:uid="{2B46FEE6-4BA9-4E32-83F4-5D11DCF0A5EE}"/>
    <cellStyle name="Vírgula 7 2 16" xfId="20837" xr:uid="{2B8834DE-7E7A-462B-8EB3-24DEA2E69272}"/>
    <cellStyle name="Vírgula 7 2 16 2" xfId="48824" xr:uid="{964D2DF1-EA92-4D57-8B20-75873F73BD3A}"/>
    <cellStyle name="Vírgula 7 2 17" xfId="22310" xr:uid="{766FDA76-E26C-4585-B47D-AF909E60CDF0}"/>
    <cellStyle name="Vírgula 7 2 17 2" xfId="50297" xr:uid="{6693FF69-3389-4CBF-8476-709DEC51F1FC}"/>
    <cellStyle name="Vírgula 7 2 18" xfId="23783" xr:uid="{130801C9-A371-402F-9F00-BFA66ECC888E}"/>
    <cellStyle name="Vírgula 7 2 18 2" xfId="51770" xr:uid="{E55956D7-5338-46E1-AB41-93859F69E605}"/>
    <cellStyle name="Vírgula 7 2 19" xfId="25256" xr:uid="{8D34D67D-D740-4290-ADAD-30541945C565}"/>
    <cellStyle name="Vírgula 7 2 19 2" xfId="53243" xr:uid="{E78E10F0-E306-4247-9A77-B11351450FB7}"/>
    <cellStyle name="Vírgula 7 2 2" xfId="831" xr:uid="{00000000-0005-0000-0000-0000F4000000}"/>
    <cellStyle name="Vírgula 7 2 2 10" xfId="14096" xr:uid="{DE8C3F30-4E9A-4B41-8DF9-371A4B28A287}"/>
    <cellStyle name="Vírgula 7 2 2 10 2" xfId="42083" xr:uid="{18C33A41-649B-414B-9C93-F8784E5E8B42}"/>
    <cellStyle name="Vírgula 7 2 2 11" xfId="15569" xr:uid="{2A0B57DA-5905-4F2D-B5D5-02C17E8E2A03}"/>
    <cellStyle name="Vírgula 7 2 2 11 2" xfId="43556" xr:uid="{17CF20AC-5799-42F2-8221-CC912E26C245}"/>
    <cellStyle name="Vírgula 7 2 2 12" xfId="17042" xr:uid="{5BEBD89B-FB11-41EA-8E06-A20D23ADB6C5}"/>
    <cellStyle name="Vírgula 7 2 2 12 2" xfId="45029" xr:uid="{1C869502-E23F-439F-82C5-1EE55F787204}"/>
    <cellStyle name="Vírgula 7 2 2 13" xfId="18515" xr:uid="{F32E10B6-44FB-4ABD-9DD6-7AB2916F4730}"/>
    <cellStyle name="Vírgula 7 2 2 13 2" xfId="46502" xr:uid="{13E896EB-AD56-42C6-8728-050168FF37A2}"/>
    <cellStyle name="Vírgula 7 2 2 14" xfId="19988" xr:uid="{804D9730-D511-4BB6-BC44-DDCE4FD2FA6C}"/>
    <cellStyle name="Vírgula 7 2 2 14 2" xfId="47975" xr:uid="{73B9D476-5471-4893-90CB-AF6A98BFBDE7}"/>
    <cellStyle name="Vírgula 7 2 2 15" xfId="21461" xr:uid="{783938E9-34A3-425E-B578-4A506DCED785}"/>
    <cellStyle name="Vírgula 7 2 2 15 2" xfId="49448" xr:uid="{53510D93-2DCD-4AE7-8EB5-F4343D6388F2}"/>
    <cellStyle name="Vírgula 7 2 2 16" xfId="22934" xr:uid="{C462E44E-7E4D-441F-A562-7BEDC259EEF6}"/>
    <cellStyle name="Vírgula 7 2 2 16 2" xfId="50921" xr:uid="{FE0327F5-73FC-4AE7-98AB-CFA5532AE73E}"/>
    <cellStyle name="Vírgula 7 2 2 17" xfId="24407" xr:uid="{9E193FEA-67A4-4F49-9365-7EE4BFD6E852}"/>
    <cellStyle name="Vírgula 7 2 2 17 2" xfId="52394" xr:uid="{E257ED23-279A-4E63-85E3-655220BB4B4D}"/>
    <cellStyle name="Vírgula 7 2 2 18" xfId="25880" xr:uid="{1D02AE4D-260B-4419-BCE4-B5579DA25F26}"/>
    <cellStyle name="Vírgula 7 2 2 18 2" xfId="53867" xr:uid="{D9F94D77-5843-47ED-AFE2-D729497C72A1}"/>
    <cellStyle name="Vírgula 7 2 2 19" xfId="27353" xr:uid="{5185A989-D0E6-4CE5-92EE-A2010326C878}"/>
    <cellStyle name="Vírgula 7 2 2 19 2" xfId="55340" xr:uid="{4EC85CDE-EBBE-4DEE-87BF-A460213C9462}"/>
    <cellStyle name="Vírgula 7 2 2 2" xfId="2309" xr:uid="{00000000-0005-0000-0000-0000F4000000}"/>
    <cellStyle name="Vírgula 7 2 2 2 2" xfId="30299" xr:uid="{0DE142DE-9F6D-4CD7-A323-E07BEAD32405}"/>
    <cellStyle name="Vírgula 7 2 2 20" xfId="28826" xr:uid="{E39766DA-1289-4A8D-8AB2-532E7FD8600F}"/>
    <cellStyle name="Vírgula 7 2 2 21" xfId="56813" xr:uid="{611FB72C-CC4A-4BC6-914B-D5FF2BD4296D}"/>
    <cellStyle name="Vírgula 7 2 2 3" xfId="3785" xr:uid="{C7EF14D6-205F-44B1-BE25-5D09CB339CAC}"/>
    <cellStyle name="Vírgula 7 2 2 3 2" xfId="31772" xr:uid="{F1966977-2946-4275-9FCC-E9E11628D078}"/>
    <cellStyle name="Vírgula 7 2 2 4" xfId="5258" xr:uid="{9F9DABF5-6A46-4F48-8FA3-6018653C8789}"/>
    <cellStyle name="Vírgula 7 2 2 4 2" xfId="33245" xr:uid="{B5FAD712-9460-456C-89F6-70973BC1A423}"/>
    <cellStyle name="Vírgula 7 2 2 5" xfId="6731" xr:uid="{0F962ED2-45D7-474C-AD67-C905FB733565}"/>
    <cellStyle name="Vírgula 7 2 2 5 2" xfId="34718" xr:uid="{AA02BD12-5BB2-4F2F-A66B-FCD12F6E2319}"/>
    <cellStyle name="Vírgula 7 2 2 6" xfId="8204" xr:uid="{16530575-C4FA-49B3-B96E-66B33D79EC20}"/>
    <cellStyle name="Vírgula 7 2 2 6 2" xfId="36191" xr:uid="{22C1AFEA-6765-4B9C-8B7D-D76F97E24000}"/>
    <cellStyle name="Vírgula 7 2 2 7" xfId="9677" xr:uid="{912EA4DA-5A89-4A0E-A971-9CB040B9AEE5}"/>
    <cellStyle name="Vírgula 7 2 2 7 2" xfId="37664" xr:uid="{E27AF53F-A10A-4FD4-9BC1-C149993372D1}"/>
    <cellStyle name="Vírgula 7 2 2 8" xfId="11150" xr:uid="{B512421B-7370-4514-B3BB-31AF529261C0}"/>
    <cellStyle name="Vírgula 7 2 2 8 2" xfId="39137" xr:uid="{05A287CA-7B4A-450E-84ED-CECC68478C6D}"/>
    <cellStyle name="Vírgula 7 2 2 9" xfId="12623" xr:uid="{293451CB-B116-4FC5-AB0C-024D3355CE4B}"/>
    <cellStyle name="Vírgula 7 2 2 9 2" xfId="40610" xr:uid="{3333FAB5-C512-4374-A154-7DCBC7DBA21A}"/>
    <cellStyle name="Vírgula 7 2 20" xfId="26729" xr:uid="{D18771D0-5092-4C2E-86BB-0DAB55AC2AB4}"/>
    <cellStyle name="Vírgula 7 2 20 2" xfId="54716" xr:uid="{6057F400-E491-47D2-B1FB-1921690F00A0}"/>
    <cellStyle name="Vírgula 7 2 21" xfId="28202" xr:uid="{F47F84C6-361E-423C-B2B5-77A9799B5FD1}"/>
    <cellStyle name="Vírgula 7 2 22" xfId="56189" xr:uid="{1C816B5C-74EE-4ED6-AEB9-A66C97AB322A}"/>
    <cellStyle name="Vírgula 7 2 3" xfId="1685" xr:uid="{00000000-0005-0000-0000-0000F4000000}"/>
    <cellStyle name="Vírgula 7 2 3 2" xfId="29675" xr:uid="{E851234A-3768-4104-A4D2-22EE557DFBF6}"/>
    <cellStyle name="Vírgula 7 2 4" xfId="3161" xr:uid="{FC2EDAA2-E892-432C-9E98-6789282BF597}"/>
    <cellStyle name="Vírgula 7 2 4 2" xfId="31148" xr:uid="{11BC3641-7949-4EB5-A041-2EE003CA6FE8}"/>
    <cellStyle name="Vírgula 7 2 5" xfId="4634" xr:uid="{9A519116-D488-499B-B591-9C4BB0177048}"/>
    <cellStyle name="Vírgula 7 2 5 2" xfId="32621" xr:uid="{CCDFC05E-2D4D-443D-8541-F019C7B1ED46}"/>
    <cellStyle name="Vírgula 7 2 6" xfId="6107" xr:uid="{AEA1E120-2341-4F09-9B8B-AC048F1B45E4}"/>
    <cellStyle name="Vírgula 7 2 6 2" xfId="34094" xr:uid="{F1981CB3-7E52-4BFD-884E-670DEF47B57C}"/>
    <cellStyle name="Vírgula 7 2 7" xfId="7580" xr:uid="{8910B930-AE0D-49EB-B925-C2F1C429BABB}"/>
    <cellStyle name="Vírgula 7 2 7 2" xfId="35567" xr:uid="{0D8EBBC6-0517-4476-9398-FD4EFA857244}"/>
    <cellStyle name="Vírgula 7 2 8" xfId="9053" xr:uid="{02B4CE0D-6698-4194-9EAE-667873570360}"/>
    <cellStyle name="Vírgula 7 2 8 2" xfId="37040" xr:uid="{EF69895C-A25A-4719-9ABA-C49B2F1F3133}"/>
    <cellStyle name="Vírgula 7 2 9" xfId="10526" xr:uid="{398C10BF-0473-43E4-9DCE-AEDE30145570}"/>
    <cellStyle name="Vírgula 7 2 9 2" xfId="38513" xr:uid="{47FB7520-C77B-42F3-A8FC-616711486CA1}"/>
    <cellStyle name="Vírgula 7 20" xfId="3139" xr:uid="{8C1C538B-50C7-432C-B371-17CEAD96D6D2}"/>
    <cellStyle name="Vírgula 7 20 2" xfId="31126" xr:uid="{8D4DE9CA-999A-4212-8BE8-00EDF3F7067A}"/>
    <cellStyle name="Vírgula 7 21" xfId="4612" xr:uid="{705CA732-F96A-406C-AD54-F9D08588EC0D}"/>
    <cellStyle name="Vírgula 7 21 2" xfId="32599" xr:uid="{017DD0FB-090D-4941-97E0-E1D09698352D}"/>
    <cellStyle name="Vírgula 7 22" xfId="6085" xr:uid="{F1D145E9-98B7-48F0-B881-7FFC46B8E6BF}"/>
    <cellStyle name="Vírgula 7 22 2" xfId="34072" xr:uid="{62075737-64D3-4085-9FFF-84666EAB062D}"/>
    <cellStyle name="Vírgula 7 23" xfId="7558" xr:uid="{38553FB8-688E-45E0-9F21-33604C211376}"/>
    <cellStyle name="Vírgula 7 23 2" xfId="35545" xr:uid="{953D757F-DC9D-4D35-9A71-80A5DAD6D459}"/>
    <cellStyle name="Vírgula 7 24" xfId="9031" xr:uid="{0FB333A4-14E3-4E1A-8075-60F7E97AB80F}"/>
    <cellStyle name="Vírgula 7 24 2" xfId="37018" xr:uid="{163BEC79-5065-47AC-B94A-8E18BCF5BB1D}"/>
    <cellStyle name="Vírgula 7 25" xfId="10504" xr:uid="{6474F0F8-576A-4495-AD36-A5E5AC2F9E8C}"/>
    <cellStyle name="Vírgula 7 25 2" xfId="38491" xr:uid="{3E267A80-FE08-4624-92C8-89667959B94E}"/>
    <cellStyle name="Vírgula 7 26" xfId="11977" xr:uid="{A91F124E-28CC-4329-A815-88D02F973706}"/>
    <cellStyle name="Vírgula 7 26 2" xfId="39964" xr:uid="{C466E637-5A60-4234-AD42-52CD23C091C1}"/>
    <cellStyle name="Vírgula 7 27" xfId="13450" xr:uid="{0F8B99ED-F8B5-4F57-99C3-7B880C3A6A84}"/>
    <cellStyle name="Vírgula 7 27 2" xfId="41437" xr:uid="{FFCB4BB3-FF5A-4F38-8D2D-63CC87A1CA3C}"/>
    <cellStyle name="Vírgula 7 28" xfId="14923" xr:uid="{3C0049AE-4424-4A60-A1EC-115993F841D3}"/>
    <cellStyle name="Vírgula 7 28 2" xfId="42910" xr:uid="{21E59C77-BD8B-4C89-B684-C2D579CB0672}"/>
    <cellStyle name="Vírgula 7 29" xfId="16396" xr:uid="{FD7AD645-5CA5-46B4-BC44-085137B58386}"/>
    <cellStyle name="Vírgula 7 29 2" xfId="44383" xr:uid="{17757F45-5D77-4C1B-989E-242E971F9F1B}"/>
    <cellStyle name="Vírgula 7 3" xfId="281" xr:uid="{00000000-0005-0000-0000-0000F4000000}"/>
    <cellStyle name="Vírgula 7 3 10" xfId="12073" xr:uid="{45C390B8-CF25-41AC-B918-69A3A9DE856B}"/>
    <cellStyle name="Vírgula 7 3 10 2" xfId="40060" xr:uid="{F6D3633B-E334-48F0-B08C-EC75D2600C04}"/>
    <cellStyle name="Vírgula 7 3 11" xfId="13546" xr:uid="{E838D66E-3ABD-4EAE-9B00-40FD41FEEC88}"/>
    <cellStyle name="Vírgula 7 3 11 2" xfId="41533" xr:uid="{C1215737-418C-4203-B80F-38CDED64BDC4}"/>
    <cellStyle name="Vírgula 7 3 12" xfId="15019" xr:uid="{472C8046-90E0-4224-9293-92A32DF127E7}"/>
    <cellStyle name="Vírgula 7 3 12 2" xfId="43006" xr:uid="{8D7331A0-D798-48F7-933B-5C32CB0D1383}"/>
    <cellStyle name="Vírgula 7 3 13" xfId="16492" xr:uid="{FEB9196B-521E-4B53-A333-D1CC4556CAD5}"/>
    <cellStyle name="Vírgula 7 3 13 2" xfId="44479" xr:uid="{E3789049-B24A-4A10-80F2-137AB26C6CFF}"/>
    <cellStyle name="Vírgula 7 3 14" xfId="17965" xr:uid="{5326641E-794C-4B1D-B547-717031BE88AF}"/>
    <cellStyle name="Vírgula 7 3 14 2" xfId="45952" xr:uid="{FA56D473-E5E9-4A28-9AA2-516A5F2CA823}"/>
    <cellStyle name="Vírgula 7 3 15" xfId="19438" xr:uid="{05714A78-3B1F-4891-91EF-2DE2B77CC6CE}"/>
    <cellStyle name="Vírgula 7 3 15 2" xfId="47425" xr:uid="{E0AA707C-FF0B-4EED-A8A5-D9DBFCE8DDE1}"/>
    <cellStyle name="Vírgula 7 3 16" xfId="20911" xr:uid="{21480C28-C5D6-444F-91A6-3E4F6B0B5E5E}"/>
    <cellStyle name="Vírgula 7 3 16 2" xfId="48898" xr:uid="{3D9EE126-9589-4520-95B8-CB3809444EF6}"/>
    <cellStyle name="Vírgula 7 3 17" xfId="22384" xr:uid="{7ACC3F9F-1BD3-4178-BD38-7A14E845FB89}"/>
    <cellStyle name="Vírgula 7 3 17 2" xfId="50371" xr:uid="{837B9DD3-E1B9-42E6-B402-6C22D8EFBB16}"/>
    <cellStyle name="Vírgula 7 3 18" xfId="23857" xr:uid="{9C6B641A-494F-4602-9D33-69D157B6C1EB}"/>
    <cellStyle name="Vírgula 7 3 18 2" xfId="51844" xr:uid="{0483516B-D9B6-4554-9F70-031C2ADA566E}"/>
    <cellStyle name="Vírgula 7 3 19" xfId="25330" xr:uid="{E3059FEB-F312-447D-B3C8-0A6E1EE7524E}"/>
    <cellStyle name="Vírgula 7 3 19 2" xfId="53317" xr:uid="{FD24A309-4C13-47FF-8080-8CCE330910E8}"/>
    <cellStyle name="Vírgula 7 3 2" xfId="906" xr:uid="{00000000-0005-0000-0000-0000F4000000}"/>
    <cellStyle name="Vírgula 7 3 2 10" xfId="14170" xr:uid="{CCEE177E-2476-4A1D-84EA-441F38B4ED54}"/>
    <cellStyle name="Vírgula 7 3 2 10 2" xfId="42157" xr:uid="{20E47DC3-7ADB-4E57-B7E1-8E045376BB8A}"/>
    <cellStyle name="Vírgula 7 3 2 11" xfId="15643" xr:uid="{DC07186B-808B-491A-81FF-6FAA06E85413}"/>
    <cellStyle name="Vírgula 7 3 2 11 2" xfId="43630" xr:uid="{886DFF66-12F7-4C50-AC40-E37F58D811D4}"/>
    <cellStyle name="Vírgula 7 3 2 12" xfId="17116" xr:uid="{A479A877-87FD-4B86-AA55-FD87C8BDCFEE}"/>
    <cellStyle name="Vírgula 7 3 2 12 2" xfId="45103" xr:uid="{FBCE8327-F1BC-48C6-AAD7-0D7F52370096}"/>
    <cellStyle name="Vírgula 7 3 2 13" xfId="18589" xr:uid="{5470E7FC-3D23-418D-8774-E19208D28B22}"/>
    <cellStyle name="Vírgula 7 3 2 13 2" xfId="46576" xr:uid="{B7537F7C-6B35-451F-97E5-AA40F01DC208}"/>
    <cellStyle name="Vírgula 7 3 2 14" xfId="20062" xr:uid="{44B3911D-7A3C-4E8B-9F91-3225D7492A3F}"/>
    <cellStyle name="Vírgula 7 3 2 14 2" xfId="48049" xr:uid="{77A15222-528D-4690-B3E7-13B30208DBCA}"/>
    <cellStyle name="Vírgula 7 3 2 15" xfId="21535" xr:uid="{540EDB42-F6D2-4E8A-B366-852967E73214}"/>
    <cellStyle name="Vírgula 7 3 2 15 2" xfId="49522" xr:uid="{0F1F04BF-9E6C-4400-B876-09679A3F6CF2}"/>
    <cellStyle name="Vírgula 7 3 2 16" xfId="23008" xr:uid="{4B54F0B6-96FC-4B8B-A63E-0B338783A5A7}"/>
    <cellStyle name="Vírgula 7 3 2 16 2" xfId="50995" xr:uid="{3C8915B4-5C81-4CFD-AF49-F08AE377D384}"/>
    <cellStyle name="Vírgula 7 3 2 17" xfId="24481" xr:uid="{AFD318A4-B84F-4CB9-AAA6-991B8933E320}"/>
    <cellStyle name="Vírgula 7 3 2 17 2" xfId="52468" xr:uid="{FC5288BB-9624-4389-94B6-98D041D27FD4}"/>
    <cellStyle name="Vírgula 7 3 2 18" xfId="25954" xr:uid="{49BDB8E2-5AF2-4017-A3E6-614828A6CFEC}"/>
    <cellStyle name="Vírgula 7 3 2 18 2" xfId="53941" xr:uid="{6E39ADA5-75DF-4781-AE9E-A8B82B86E456}"/>
    <cellStyle name="Vírgula 7 3 2 19" xfId="27427" xr:uid="{089B797B-AC12-4A3E-BF4D-69F747A4761A}"/>
    <cellStyle name="Vírgula 7 3 2 19 2" xfId="55414" xr:uid="{DEAA3949-2935-437E-8078-0443A3AB3F27}"/>
    <cellStyle name="Vírgula 7 3 2 2" xfId="2383" xr:uid="{00000000-0005-0000-0000-0000F4000000}"/>
    <cellStyle name="Vírgula 7 3 2 2 2" xfId="30373" xr:uid="{F7F2C53D-02C8-475E-98D7-838BB1D623E5}"/>
    <cellStyle name="Vírgula 7 3 2 20" xfId="28900" xr:uid="{F6354496-3732-4BDD-BA65-F97F9DC84ECC}"/>
    <cellStyle name="Vírgula 7 3 2 21" xfId="56887" xr:uid="{0BB97667-60B9-4622-A395-4FBFCE829666}"/>
    <cellStyle name="Vírgula 7 3 2 3" xfId="3859" xr:uid="{716397C4-2828-4702-B0C7-CA687EFCBCAB}"/>
    <cellStyle name="Vírgula 7 3 2 3 2" xfId="31846" xr:uid="{A4B5A8B2-F1E8-4FF8-ABCA-81F2D542CD20}"/>
    <cellStyle name="Vírgula 7 3 2 4" xfId="5332" xr:uid="{D780629F-6643-4142-B9B5-89F2E26E525F}"/>
    <cellStyle name="Vírgula 7 3 2 4 2" xfId="33319" xr:uid="{72E0C7D3-E4E2-4C7D-A2F7-85C9EA6DAC76}"/>
    <cellStyle name="Vírgula 7 3 2 5" xfId="6805" xr:uid="{BA6FC18C-6A09-4A56-98C7-B4BEC86245A7}"/>
    <cellStyle name="Vírgula 7 3 2 5 2" xfId="34792" xr:uid="{1053344E-14EE-48EE-94CF-DA5E4CCB1245}"/>
    <cellStyle name="Vírgula 7 3 2 6" xfId="8278" xr:uid="{4E18574C-A24E-4145-8B91-C12F2C37EACE}"/>
    <cellStyle name="Vírgula 7 3 2 6 2" xfId="36265" xr:uid="{382D9F71-EC2B-40A9-A053-9EFCC3452AAC}"/>
    <cellStyle name="Vírgula 7 3 2 7" xfId="9751" xr:uid="{B8F90FC9-9B92-4381-94F9-B527C92633B8}"/>
    <cellStyle name="Vírgula 7 3 2 7 2" xfId="37738" xr:uid="{29068AF6-FEE7-4C03-A5F4-5C3DBD1F0924}"/>
    <cellStyle name="Vírgula 7 3 2 8" xfId="11224" xr:uid="{E9D607A3-C3F4-45DE-8F57-A06A410D1599}"/>
    <cellStyle name="Vírgula 7 3 2 8 2" xfId="39211" xr:uid="{8083D4EA-1009-4508-B927-A7C37781B325}"/>
    <cellStyle name="Vírgula 7 3 2 9" xfId="12697" xr:uid="{80113C35-B769-439D-8B67-5B82EB75DEF1}"/>
    <cellStyle name="Vírgula 7 3 2 9 2" xfId="40684" xr:uid="{DFEEA157-3CA2-4B3D-941F-C70AF3BA6616}"/>
    <cellStyle name="Vírgula 7 3 20" xfId="26803" xr:uid="{E8866C91-384D-4770-B888-FA0E2D713F0F}"/>
    <cellStyle name="Vírgula 7 3 20 2" xfId="54790" xr:uid="{80AC32B4-8465-437F-ACD3-9595F675D644}"/>
    <cellStyle name="Vírgula 7 3 21" xfId="28276" xr:uid="{524B0AE2-E2D2-4BB8-85BB-A8672FB656CB}"/>
    <cellStyle name="Vírgula 7 3 22" xfId="56263" xr:uid="{8B3EE0AD-25F7-4F5E-B5B1-697140AC4D91}"/>
    <cellStyle name="Vírgula 7 3 3" xfId="1759" xr:uid="{00000000-0005-0000-0000-0000F4000000}"/>
    <cellStyle name="Vírgula 7 3 3 2" xfId="29749" xr:uid="{93799CA3-D77D-4B51-B36C-3222AAE956A9}"/>
    <cellStyle name="Vírgula 7 3 4" xfId="3235" xr:uid="{CC14EA24-A70B-4201-8DF3-B4C7C03F8C8F}"/>
    <cellStyle name="Vírgula 7 3 4 2" xfId="31222" xr:uid="{60CFA457-1F06-480D-B0DE-49F498E8BBD8}"/>
    <cellStyle name="Vírgula 7 3 5" xfId="4708" xr:uid="{C5A3D99A-DD49-4715-86C3-EB6AD742DCB6}"/>
    <cellStyle name="Vírgula 7 3 5 2" xfId="32695" xr:uid="{6FAE0002-1467-4BB8-8468-D8048458D388}"/>
    <cellStyle name="Vírgula 7 3 6" xfId="6181" xr:uid="{FCD0A169-16D8-464A-9E49-DEB18420D22E}"/>
    <cellStyle name="Vírgula 7 3 6 2" xfId="34168" xr:uid="{8B477AEC-47E2-4542-A49D-9E7AAAACA7DC}"/>
    <cellStyle name="Vírgula 7 3 7" xfId="7654" xr:uid="{742C3375-D3EF-4BAE-8991-6E1AAD4D25C5}"/>
    <cellStyle name="Vírgula 7 3 7 2" xfId="35641" xr:uid="{154C3050-9BB1-4DDB-B53A-08340E86EFFE}"/>
    <cellStyle name="Vírgula 7 3 8" xfId="9127" xr:uid="{4DC4E79D-EFDF-4D52-B76B-331849359CDB}"/>
    <cellStyle name="Vírgula 7 3 8 2" xfId="37114" xr:uid="{E1DF6F8A-DFAB-4095-A752-FBE33C1E2A1A}"/>
    <cellStyle name="Vírgula 7 3 9" xfId="10600" xr:uid="{487A7627-986B-4016-91AF-CB473F3BC0BD}"/>
    <cellStyle name="Vírgula 7 3 9 2" xfId="38587" xr:uid="{732B0235-CDAD-4B02-95DB-BCE575C82FD8}"/>
    <cellStyle name="Vírgula 7 30" xfId="17869" xr:uid="{29814BDF-5627-4761-BEF4-5032116888C8}"/>
    <cellStyle name="Vírgula 7 30 2" xfId="45856" xr:uid="{E643DAC4-67FD-4886-8F40-93D4A93BCBC3}"/>
    <cellStyle name="Vírgula 7 31" xfId="19342" xr:uid="{5FE7E503-4D44-4CAD-95DC-F85CB064FE85}"/>
    <cellStyle name="Vírgula 7 31 2" xfId="47329" xr:uid="{61B86E28-2F0D-4E48-9CD4-F69B690D3FAE}"/>
    <cellStyle name="Vírgula 7 32" xfId="20815" xr:uid="{E084E90D-3112-4AA7-9CE7-CB747ED35779}"/>
    <cellStyle name="Vírgula 7 32 2" xfId="48802" xr:uid="{88ED5E16-13AB-4CC2-AD38-82A3E4B7850D}"/>
    <cellStyle name="Vírgula 7 33" xfId="22288" xr:uid="{242A3506-BE76-43A5-BF75-61F264E46E1C}"/>
    <cellStyle name="Vírgula 7 33 2" xfId="50275" xr:uid="{1C50D0BF-A811-458B-9D86-1EB0E0DF5D1F}"/>
    <cellStyle name="Vírgula 7 34" xfId="23761" xr:uid="{E0D8DFC7-5369-475F-9DFF-CD9CF8211376}"/>
    <cellStyle name="Vírgula 7 34 2" xfId="51748" xr:uid="{FCB4D8C2-2932-40E0-A853-6E0653E3B724}"/>
    <cellStyle name="Vírgula 7 35" xfId="25234" xr:uid="{016974E9-BAFF-41FF-BB21-3B9FE3225096}"/>
    <cellStyle name="Vírgula 7 35 2" xfId="53221" xr:uid="{39B8609D-9584-4D88-A1E6-88279D994945}"/>
    <cellStyle name="Vírgula 7 36" xfId="26707" xr:uid="{53738D29-C24E-457B-80C2-98D059D10DE3}"/>
    <cellStyle name="Vírgula 7 36 2" xfId="54694" xr:uid="{CA62016C-5580-45E7-8898-7DF67F781B4E}"/>
    <cellStyle name="Vírgula 7 37" xfId="28180" xr:uid="{7B6B633E-60B9-4815-B398-FB2E733B4ED0}"/>
    <cellStyle name="Vírgula 7 38" xfId="56167" xr:uid="{79C1D156-74E6-48E5-B40E-F903C49064C4}"/>
    <cellStyle name="Vírgula 7 4" xfId="357" xr:uid="{00000000-0005-0000-0000-0000F4000000}"/>
    <cellStyle name="Vírgula 7 4 10" xfId="12149" xr:uid="{4EEB856A-5207-4042-97F6-DC3228A1ACA4}"/>
    <cellStyle name="Vírgula 7 4 10 2" xfId="40136" xr:uid="{28349D24-6319-477A-BA3E-1878D06ECF45}"/>
    <cellStyle name="Vírgula 7 4 11" xfId="13622" xr:uid="{60C359D3-A73A-4F32-BA33-FEE4268472FA}"/>
    <cellStyle name="Vírgula 7 4 11 2" xfId="41609" xr:uid="{EB4670C5-85E7-4D8E-8D68-30A14DD610BD}"/>
    <cellStyle name="Vírgula 7 4 12" xfId="15095" xr:uid="{18F1AF23-F128-4978-BCCE-65BDA3206524}"/>
    <cellStyle name="Vírgula 7 4 12 2" xfId="43082" xr:uid="{971DDA3C-5B63-4AA4-955F-132FE495B47F}"/>
    <cellStyle name="Vírgula 7 4 13" xfId="16568" xr:uid="{4E316FD6-D2D6-4BA5-AD9F-FDAEE56ACEB2}"/>
    <cellStyle name="Vírgula 7 4 13 2" xfId="44555" xr:uid="{16F2BFDA-1AE0-4836-89F6-979BC9147370}"/>
    <cellStyle name="Vírgula 7 4 14" xfId="18041" xr:uid="{91BDD186-EE8E-452D-945F-0D410493DF7A}"/>
    <cellStyle name="Vírgula 7 4 14 2" xfId="46028" xr:uid="{4480B2D5-BFFA-4D18-9A58-8390CEE642A6}"/>
    <cellStyle name="Vírgula 7 4 15" xfId="19514" xr:uid="{468B1605-A8F6-4167-B0B1-3B012951B8BA}"/>
    <cellStyle name="Vírgula 7 4 15 2" xfId="47501" xr:uid="{7540DCD7-CF90-4D09-B23F-633D512B802D}"/>
    <cellStyle name="Vírgula 7 4 16" xfId="20987" xr:uid="{25D828B2-A00C-42F0-A4DA-B3A40831AA36}"/>
    <cellStyle name="Vírgula 7 4 16 2" xfId="48974" xr:uid="{2646B066-5730-4A44-B9ED-DF39E26A30D7}"/>
    <cellStyle name="Vírgula 7 4 17" xfId="22460" xr:uid="{678DB64F-C141-4675-88A1-D75AC0F21E9A}"/>
    <cellStyle name="Vírgula 7 4 17 2" xfId="50447" xr:uid="{353F7DA7-6E0F-4E35-8FD9-B3704FA9C982}"/>
    <cellStyle name="Vírgula 7 4 18" xfId="23933" xr:uid="{EBCEBC3B-4960-44C9-88FA-F06B92602707}"/>
    <cellStyle name="Vírgula 7 4 18 2" xfId="51920" xr:uid="{6B40EAD9-1DBD-4BE9-B7E5-0F78447AF8D3}"/>
    <cellStyle name="Vírgula 7 4 19" xfId="25406" xr:uid="{2680BC90-FD8B-4833-B8F4-4AA93DF51C7E}"/>
    <cellStyle name="Vírgula 7 4 19 2" xfId="53393" xr:uid="{51AF15DB-9391-4C49-ACE2-3C56A15A5C0B}"/>
    <cellStyle name="Vírgula 7 4 2" xfId="982" xr:uid="{00000000-0005-0000-0000-0000F4000000}"/>
    <cellStyle name="Vírgula 7 4 2 10" xfId="14246" xr:uid="{39D40EB3-48CD-4A7B-AF07-36D0E61D9B9A}"/>
    <cellStyle name="Vírgula 7 4 2 10 2" xfId="42233" xr:uid="{3E3D0485-6073-4AA3-9ECE-0AC82B3C356B}"/>
    <cellStyle name="Vírgula 7 4 2 11" xfId="15719" xr:uid="{12E1E65F-0C2B-4378-9C6E-2D9A6E46C7D1}"/>
    <cellStyle name="Vírgula 7 4 2 11 2" xfId="43706" xr:uid="{AE08ED7F-39C2-473C-ABC3-102D297C4FE3}"/>
    <cellStyle name="Vírgula 7 4 2 12" xfId="17192" xr:uid="{D14CDCF3-90F4-4048-9FE5-1CB1599A3FFA}"/>
    <cellStyle name="Vírgula 7 4 2 12 2" xfId="45179" xr:uid="{945CCE8B-F609-4C3A-A4AB-95ECD041C975}"/>
    <cellStyle name="Vírgula 7 4 2 13" xfId="18665" xr:uid="{3D1824CC-B24E-4411-A69E-EBB67771C0F4}"/>
    <cellStyle name="Vírgula 7 4 2 13 2" xfId="46652" xr:uid="{B81251E3-8F73-45ED-8A23-DBCB079DF1CA}"/>
    <cellStyle name="Vírgula 7 4 2 14" xfId="20138" xr:uid="{F51A9CED-C7AF-4289-8AE0-12023E1D6351}"/>
    <cellStyle name="Vírgula 7 4 2 14 2" xfId="48125" xr:uid="{AFA91E97-4FF8-4565-9D1A-8FB137DC85E2}"/>
    <cellStyle name="Vírgula 7 4 2 15" xfId="21611" xr:uid="{BD794937-8F5C-48A5-BAA9-3CD9677CE1D1}"/>
    <cellStyle name="Vírgula 7 4 2 15 2" xfId="49598" xr:uid="{5E02E4A1-D054-408E-A1EE-92C2DE2A2B4D}"/>
    <cellStyle name="Vírgula 7 4 2 16" xfId="23084" xr:uid="{20D48F1F-9C25-4880-9C8D-615551B2607A}"/>
    <cellStyle name="Vírgula 7 4 2 16 2" xfId="51071" xr:uid="{E2BF856C-1347-45A7-9F8C-033F887E0F09}"/>
    <cellStyle name="Vírgula 7 4 2 17" xfId="24557" xr:uid="{C466B9D1-8E3F-484B-BB7C-B1E0AEB77BC7}"/>
    <cellStyle name="Vírgula 7 4 2 17 2" xfId="52544" xr:uid="{CE879753-2BFA-4D9A-AEC7-A9110562FE83}"/>
    <cellStyle name="Vírgula 7 4 2 18" xfId="26030" xr:uid="{945CF146-C4EA-4F15-96EB-F9EDFC5DAA03}"/>
    <cellStyle name="Vírgula 7 4 2 18 2" xfId="54017" xr:uid="{DE64A7A5-3DCA-4454-8A06-5F2D2B40C8F1}"/>
    <cellStyle name="Vírgula 7 4 2 19" xfId="27503" xr:uid="{BE698C7E-EA22-4E3B-8F6E-A66B44432AE7}"/>
    <cellStyle name="Vírgula 7 4 2 19 2" xfId="55490" xr:uid="{517117A4-18CD-4BDF-A595-898011B5D9DA}"/>
    <cellStyle name="Vírgula 7 4 2 2" xfId="2459" xr:uid="{00000000-0005-0000-0000-0000F4000000}"/>
    <cellStyle name="Vírgula 7 4 2 2 2" xfId="30449" xr:uid="{9AC444B9-9EC4-4800-B71F-433C26DC6345}"/>
    <cellStyle name="Vírgula 7 4 2 20" xfId="28976" xr:uid="{4211572F-D313-4DEB-8C3A-B5BAC19E25B5}"/>
    <cellStyle name="Vírgula 7 4 2 21" xfId="56963" xr:uid="{C1ED934E-10A5-411F-B2F5-82F54160878B}"/>
    <cellStyle name="Vírgula 7 4 2 3" xfId="3935" xr:uid="{F0AE74BA-22CA-405D-B0F7-393549BAFCAC}"/>
    <cellStyle name="Vírgula 7 4 2 3 2" xfId="31922" xr:uid="{23442B77-18BA-4D53-A9B5-C67816D21E21}"/>
    <cellStyle name="Vírgula 7 4 2 4" xfId="5408" xr:uid="{D45DCAFB-019C-42E6-8023-D127F1231657}"/>
    <cellStyle name="Vírgula 7 4 2 4 2" xfId="33395" xr:uid="{9CB898DF-32D8-4FF9-9A03-7E419BF2CA1F}"/>
    <cellStyle name="Vírgula 7 4 2 5" xfId="6881" xr:uid="{9C251FC2-20D1-476A-871A-55158D4D3DCA}"/>
    <cellStyle name="Vírgula 7 4 2 5 2" xfId="34868" xr:uid="{B4F6795A-347A-4D19-83A1-DCD178F9FB38}"/>
    <cellStyle name="Vírgula 7 4 2 6" xfId="8354" xr:uid="{4C3C4464-8C60-4B82-84A7-02FEF8769A88}"/>
    <cellStyle name="Vírgula 7 4 2 6 2" xfId="36341" xr:uid="{06C48CF0-F45D-4C02-9771-CC3616C7D58C}"/>
    <cellStyle name="Vírgula 7 4 2 7" xfId="9827" xr:uid="{89490CA4-8D0C-47F7-AB91-6EFE49D5EF1B}"/>
    <cellStyle name="Vírgula 7 4 2 7 2" xfId="37814" xr:uid="{6DD47F15-427A-4130-B849-4B7619B1A6ED}"/>
    <cellStyle name="Vírgula 7 4 2 8" xfId="11300" xr:uid="{D2762C58-6250-4318-A416-92B3A917D167}"/>
    <cellStyle name="Vírgula 7 4 2 8 2" xfId="39287" xr:uid="{AFDF3734-9713-40FF-A089-1CF0E7884B9F}"/>
    <cellStyle name="Vírgula 7 4 2 9" xfId="12773" xr:uid="{75237CD0-4814-4F0D-B22B-CD67536297D0}"/>
    <cellStyle name="Vírgula 7 4 2 9 2" xfId="40760" xr:uid="{D01E7C20-3B26-4700-808B-968559A78998}"/>
    <cellStyle name="Vírgula 7 4 20" xfId="26879" xr:uid="{F5E4C390-B9D2-468C-832E-CD4701EF715B}"/>
    <cellStyle name="Vírgula 7 4 20 2" xfId="54866" xr:uid="{F065AA67-1856-4CCE-8FA4-FDD2F4EB29FA}"/>
    <cellStyle name="Vírgula 7 4 21" xfId="28352" xr:uid="{BC80C02E-4134-4E56-9E57-BB71753F1A69}"/>
    <cellStyle name="Vírgula 7 4 22" xfId="56339" xr:uid="{08ACA92A-DAFF-47ED-9F24-B8E09C96A0F9}"/>
    <cellStyle name="Vírgula 7 4 3" xfId="1835" xr:uid="{00000000-0005-0000-0000-0000F4000000}"/>
    <cellStyle name="Vírgula 7 4 3 2" xfId="29825" xr:uid="{923E752D-7730-4D74-8D83-280F9A4B5F42}"/>
    <cellStyle name="Vírgula 7 4 4" xfId="3311" xr:uid="{72CB10A6-6872-4CDE-A1A2-65CD9E505995}"/>
    <cellStyle name="Vírgula 7 4 4 2" xfId="31298" xr:uid="{E90440D7-2BBA-4347-A5CD-BC5582426D52}"/>
    <cellStyle name="Vírgula 7 4 5" xfId="4784" xr:uid="{8E84D71C-61F6-4B01-8BE2-BFCC0A631258}"/>
    <cellStyle name="Vírgula 7 4 5 2" xfId="32771" xr:uid="{A47EDC2E-C5A3-4A17-8A8C-BDE07E8DDE35}"/>
    <cellStyle name="Vírgula 7 4 6" xfId="6257" xr:uid="{174D3977-E8E5-43FA-A34B-7561D0CB224C}"/>
    <cellStyle name="Vírgula 7 4 6 2" xfId="34244" xr:uid="{170BDD34-A167-4453-87CF-7893A8FBA3A3}"/>
    <cellStyle name="Vírgula 7 4 7" xfId="7730" xr:uid="{C9629FDB-0458-475C-8362-552F869FDB0E}"/>
    <cellStyle name="Vírgula 7 4 7 2" xfId="35717" xr:uid="{EEB45EC7-1093-4CC6-9E8D-8A25776A28E3}"/>
    <cellStyle name="Vírgula 7 4 8" xfId="9203" xr:uid="{93843014-6CC5-4CAB-A464-FFD49B8FD50D}"/>
    <cellStyle name="Vírgula 7 4 8 2" xfId="37190" xr:uid="{30CCD37E-BAEF-4CE4-8832-CB1D9DB47443}"/>
    <cellStyle name="Vírgula 7 4 9" xfId="10676" xr:uid="{5080321A-0D40-4567-A716-AF9073C86057}"/>
    <cellStyle name="Vírgula 7 4 9 2" xfId="38663" xr:uid="{71A3A002-F61D-49F3-AB71-6CA2589DBCB3}"/>
    <cellStyle name="Vírgula 7 5" xfId="437" xr:uid="{00000000-0005-0000-0000-0000F4000000}"/>
    <cellStyle name="Vírgula 7 5 10" xfId="12229" xr:uid="{A68DD99A-B2BE-4645-B3B6-E40D39D3DCE1}"/>
    <cellStyle name="Vírgula 7 5 10 2" xfId="40216" xr:uid="{0268ECA8-ECE5-4EEA-8A58-89FC3F4981F3}"/>
    <cellStyle name="Vírgula 7 5 11" xfId="13702" xr:uid="{E98ABC54-AC99-4981-B8DC-90332DA882E5}"/>
    <cellStyle name="Vírgula 7 5 11 2" xfId="41689" xr:uid="{E0526C54-66F0-45CF-96E6-8CE046DA4AA2}"/>
    <cellStyle name="Vírgula 7 5 12" xfId="15175" xr:uid="{B34C72F9-E577-43BB-A521-5ABAADD32AEA}"/>
    <cellStyle name="Vírgula 7 5 12 2" xfId="43162" xr:uid="{2C03C3B1-4203-431B-9B34-91D041DE0C3F}"/>
    <cellStyle name="Vírgula 7 5 13" xfId="16648" xr:uid="{BD0B5B03-A7B9-4A10-8F0B-73A8D5AB95DE}"/>
    <cellStyle name="Vírgula 7 5 13 2" xfId="44635" xr:uid="{3FF010A3-3A29-4262-874A-B368FE04A8FC}"/>
    <cellStyle name="Vírgula 7 5 14" xfId="18121" xr:uid="{E4A5055D-7EED-4F41-BE34-31B77F4A950A}"/>
    <cellStyle name="Vírgula 7 5 14 2" xfId="46108" xr:uid="{8D4AD8FC-8EFC-4CEF-BF1F-14E38CB69945}"/>
    <cellStyle name="Vírgula 7 5 15" xfId="19594" xr:uid="{1E54A839-72A4-4AD7-A375-D2C3F8F6531F}"/>
    <cellStyle name="Vírgula 7 5 15 2" xfId="47581" xr:uid="{A92B0320-52F8-4F52-B271-BA3C8DAA3F73}"/>
    <cellStyle name="Vírgula 7 5 16" xfId="21067" xr:uid="{5711B3EA-C554-46E2-A063-8C6AFF5D8353}"/>
    <cellStyle name="Vírgula 7 5 16 2" xfId="49054" xr:uid="{BA016BA7-97E7-4121-B458-81FEDE1F8374}"/>
    <cellStyle name="Vírgula 7 5 17" xfId="22540" xr:uid="{02E3DD07-5A37-4418-9D93-446016E367D3}"/>
    <cellStyle name="Vírgula 7 5 17 2" xfId="50527" xr:uid="{5B2824F5-B97E-44F2-9093-B54F23316E89}"/>
    <cellStyle name="Vírgula 7 5 18" xfId="24013" xr:uid="{214EB5A5-DA8B-4816-A55B-D02C3B05E0C4}"/>
    <cellStyle name="Vírgula 7 5 18 2" xfId="52000" xr:uid="{5B10B5C3-D8D4-47EB-B03C-6B7DBC6062C2}"/>
    <cellStyle name="Vírgula 7 5 19" xfId="25486" xr:uid="{94FEA7A9-F162-43A2-B995-FF384F408CE4}"/>
    <cellStyle name="Vírgula 7 5 19 2" xfId="53473" xr:uid="{2E5AC830-7078-4B83-B47D-ACD63C466BBE}"/>
    <cellStyle name="Vírgula 7 5 2" xfId="1062" xr:uid="{00000000-0005-0000-0000-0000F4000000}"/>
    <cellStyle name="Vírgula 7 5 2 10" xfId="14326" xr:uid="{E4BC2403-6AB6-456A-93E4-5327E5A5FC14}"/>
    <cellStyle name="Vírgula 7 5 2 10 2" xfId="42313" xr:uid="{67C649F9-1B99-4BDA-A4F7-1FCF8D140DAD}"/>
    <cellStyle name="Vírgula 7 5 2 11" xfId="15799" xr:uid="{CCDC04FC-E7B6-4CE7-ABB4-8E235107935E}"/>
    <cellStyle name="Vírgula 7 5 2 11 2" xfId="43786" xr:uid="{D102C3C5-33BE-47BC-8D8E-8688CA6DD191}"/>
    <cellStyle name="Vírgula 7 5 2 12" xfId="17272" xr:uid="{81A23079-F8F9-40B3-8871-8ADB209341B7}"/>
    <cellStyle name="Vírgula 7 5 2 12 2" xfId="45259" xr:uid="{3139D683-14E2-4FCC-855A-D67C8595CCCB}"/>
    <cellStyle name="Vírgula 7 5 2 13" xfId="18745" xr:uid="{F9836C78-BCDC-46CB-B161-6B02FABCFF22}"/>
    <cellStyle name="Vírgula 7 5 2 13 2" xfId="46732" xr:uid="{1D07200C-C610-4A55-9D66-9CEBEB93B842}"/>
    <cellStyle name="Vírgula 7 5 2 14" xfId="20218" xr:uid="{1D4B9D15-948B-47DE-8FCF-4C1225550BAB}"/>
    <cellStyle name="Vírgula 7 5 2 14 2" xfId="48205" xr:uid="{0F065428-B2A2-4D96-9A45-C57714687B73}"/>
    <cellStyle name="Vírgula 7 5 2 15" xfId="21691" xr:uid="{08501F33-8B1C-4CC3-B11D-142E41DD843D}"/>
    <cellStyle name="Vírgula 7 5 2 15 2" xfId="49678" xr:uid="{E375E619-24F1-4726-8E4D-28D211B86CBC}"/>
    <cellStyle name="Vírgula 7 5 2 16" xfId="23164" xr:uid="{3D1B9A5F-5AAA-45D4-A440-93A2A4AC068D}"/>
    <cellStyle name="Vírgula 7 5 2 16 2" xfId="51151" xr:uid="{73E9086C-6199-41C9-9F78-1BC922AB659C}"/>
    <cellStyle name="Vírgula 7 5 2 17" xfId="24637" xr:uid="{14728C4B-427D-4803-8B84-2C0CFFEA38E5}"/>
    <cellStyle name="Vírgula 7 5 2 17 2" xfId="52624" xr:uid="{4CFB558D-D705-4397-998E-5356DCAD002C}"/>
    <cellStyle name="Vírgula 7 5 2 18" xfId="26110" xr:uid="{51F1F7E8-86A0-4C5F-8517-F5B854144469}"/>
    <cellStyle name="Vírgula 7 5 2 18 2" xfId="54097" xr:uid="{F8D00372-04B0-4AAF-9681-35472C0FE338}"/>
    <cellStyle name="Vírgula 7 5 2 19" xfId="27583" xr:uid="{BC0B806E-6C25-4846-9991-3482A10A53C5}"/>
    <cellStyle name="Vírgula 7 5 2 19 2" xfId="55570" xr:uid="{A2F077EF-B6B8-4A1D-AFE4-5D2648705CB4}"/>
    <cellStyle name="Vírgula 7 5 2 2" xfId="2539" xr:uid="{00000000-0005-0000-0000-0000F4000000}"/>
    <cellStyle name="Vírgula 7 5 2 2 2" xfId="30529" xr:uid="{00DA16DD-6CF8-4D33-A44F-E7FF036C00C1}"/>
    <cellStyle name="Vírgula 7 5 2 20" xfId="29056" xr:uid="{EADCB4A0-B5C2-4266-9EFE-4F5A33721126}"/>
    <cellStyle name="Vírgula 7 5 2 21" xfId="57043" xr:uid="{1DF84735-AD71-4D9D-A40B-EC680F6EF1E6}"/>
    <cellStyle name="Vírgula 7 5 2 3" xfId="4015" xr:uid="{0DA71831-0FD1-4B3F-8A5B-9C694273DD0C}"/>
    <cellStyle name="Vírgula 7 5 2 3 2" xfId="32002" xr:uid="{B752E951-CE8F-4E4C-A49D-E2D73F67EA2D}"/>
    <cellStyle name="Vírgula 7 5 2 4" xfId="5488" xr:uid="{D2857997-CA68-44F7-A5FE-1CB2BDAC7FE2}"/>
    <cellStyle name="Vírgula 7 5 2 4 2" xfId="33475" xr:uid="{2D459310-9FF8-4FF8-A763-2B3C612DF067}"/>
    <cellStyle name="Vírgula 7 5 2 5" xfId="6961" xr:uid="{82B7C92E-E979-49D4-AFD9-11815260F90B}"/>
    <cellStyle name="Vírgula 7 5 2 5 2" xfId="34948" xr:uid="{170010D0-9F8E-419B-8450-E886B25FB8A4}"/>
    <cellStyle name="Vírgula 7 5 2 6" xfId="8434" xr:uid="{6BF81C14-43FE-4518-9323-601BFE042927}"/>
    <cellStyle name="Vírgula 7 5 2 6 2" xfId="36421" xr:uid="{C2EECB9D-91AA-470F-98A0-008AC7C54BD4}"/>
    <cellStyle name="Vírgula 7 5 2 7" xfId="9907" xr:uid="{C39B62DC-F658-42D4-897F-9A9EDD24461F}"/>
    <cellStyle name="Vírgula 7 5 2 7 2" xfId="37894" xr:uid="{10E6D883-82CD-4EC4-B316-154589976EB6}"/>
    <cellStyle name="Vírgula 7 5 2 8" xfId="11380" xr:uid="{E93FE397-1D1F-45DD-B861-3BE57284EF68}"/>
    <cellStyle name="Vírgula 7 5 2 8 2" xfId="39367" xr:uid="{2D75F610-36EA-4F43-8479-A704A9DB8103}"/>
    <cellStyle name="Vírgula 7 5 2 9" xfId="12853" xr:uid="{8490CF6C-4BF9-4E69-8FCA-7F2951AA3C50}"/>
    <cellStyle name="Vírgula 7 5 2 9 2" xfId="40840" xr:uid="{E6C79233-C37E-4DA6-8F97-14714209EE6B}"/>
    <cellStyle name="Vírgula 7 5 20" xfId="26959" xr:uid="{FFC4FD73-0C4D-429D-99E4-6F1848B80A2A}"/>
    <cellStyle name="Vírgula 7 5 20 2" xfId="54946" xr:uid="{A9D61051-D13B-480F-BAD0-AEFC463E34A1}"/>
    <cellStyle name="Vírgula 7 5 21" xfId="28432" xr:uid="{10E4231F-0804-40DA-9457-554D70EF8A8A}"/>
    <cellStyle name="Vírgula 7 5 22" xfId="56419" xr:uid="{7748848B-DB9F-489A-9A79-C70AE17FF5EE}"/>
    <cellStyle name="Vírgula 7 5 3" xfId="1915" xr:uid="{00000000-0005-0000-0000-0000F4000000}"/>
    <cellStyle name="Vírgula 7 5 3 2" xfId="29905" xr:uid="{5C0F968F-1A36-43BF-9F8D-B6137510341D}"/>
    <cellStyle name="Vírgula 7 5 4" xfId="3391" xr:uid="{AA4D0D07-2C8C-467A-8FDE-1120BB84FA58}"/>
    <cellStyle name="Vírgula 7 5 4 2" xfId="31378" xr:uid="{42447B2E-F7FA-4003-A28D-031DEB924093}"/>
    <cellStyle name="Vírgula 7 5 5" xfId="4864" xr:uid="{2F19DB5C-5BC9-4EAF-BA5D-54EF5583EC46}"/>
    <cellStyle name="Vírgula 7 5 5 2" xfId="32851" xr:uid="{2D3E541F-C016-4C6C-BB31-65031DEC0651}"/>
    <cellStyle name="Vírgula 7 5 6" xfId="6337" xr:uid="{11D19C7C-B0F9-49A7-9D8F-3608E8622E05}"/>
    <cellStyle name="Vírgula 7 5 6 2" xfId="34324" xr:uid="{1527AD8B-46CA-4F7B-BCAD-CD46E9C40831}"/>
    <cellStyle name="Vírgula 7 5 7" xfId="7810" xr:uid="{D00FF810-BE6E-480E-BF23-D506B01666D1}"/>
    <cellStyle name="Vírgula 7 5 7 2" xfId="35797" xr:uid="{725F9AE2-2362-435C-A29B-D74F58D96D2C}"/>
    <cellStyle name="Vírgula 7 5 8" xfId="9283" xr:uid="{139B6727-C7A9-4368-80A1-FB45FD019DB3}"/>
    <cellStyle name="Vírgula 7 5 8 2" xfId="37270" xr:uid="{2AC1DCC1-CD02-41DE-AC1E-0C158379C6BF}"/>
    <cellStyle name="Vírgula 7 5 9" xfId="10756" xr:uid="{37BD18A0-D6ED-41CF-9EBD-56D65FFBD104}"/>
    <cellStyle name="Vírgula 7 5 9 2" xfId="38743" xr:uid="{3F147464-4B96-4AB6-BC76-B58A6E877663}"/>
    <cellStyle name="Vírgula 7 6" xfId="513" xr:uid="{00000000-0005-0000-0000-0000F4000000}"/>
    <cellStyle name="Vírgula 7 6 10" xfId="12305" xr:uid="{25ABF02A-2CA7-404E-BDD9-5F1F4B388004}"/>
    <cellStyle name="Vírgula 7 6 10 2" xfId="40292" xr:uid="{67B1EAAE-4638-4D26-8D20-3FF238FA2793}"/>
    <cellStyle name="Vírgula 7 6 11" xfId="13778" xr:uid="{EF28CF2B-EA02-42B9-8CDF-C39FDE292DAE}"/>
    <cellStyle name="Vírgula 7 6 11 2" xfId="41765" xr:uid="{DC39CEBD-C8DA-4F1D-B5AB-C924937E4CA6}"/>
    <cellStyle name="Vírgula 7 6 12" xfId="15251" xr:uid="{9A032D80-45A8-4C87-AD1C-6B117CA80E7A}"/>
    <cellStyle name="Vírgula 7 6 12 2" xfId="43238" xr:uid="{5528560F-C386-483C-B7B8-0FAC5982510A}"/>
    <cellStyle name="Vírgula 7 6 13" xfId="16724" xr:uid="{59D13E30-6D54-45FB-94B8-D33EB3A16FF5}"/>
    <cellStyle name="Vírgula 7 6 13 2" xfId="44711" xr:uid="{A5B555B1-3DB9-4190-A18F-65A068EDA5FA}"/>
    <cellStyle name="Vírgula 7 6 14" xfId="18197" xr:uid="{CA1B315B-D35D-447E-B6A8-411ECB55D6D4}"/>
    <cellStyle name="Vírgula 7 6 14 2" xfId="46184" xr:uid="{2AA45442-457F-4A2C-9585-5867EAB84131}"/>
    <cellStyle name="Vírgula 7 6 15" xfId="19670" xr:uid="{768749A4-6128-466F-9B0A-6124133F6D38}"/>
    <cellStyle name="Vírgula 7 6 15 2" xfId="47657" xr:uid="{59834917-06E4-4D02-B515-DAD2A9C566E8}"/>
    <cellStyle name="Vírgula 7 6 16" xfId="21143" xr:uid="{8043DD9C-5233-45E4-B018-EF85F6E0E2EA}"/>
    <cellStyle name="Vírgula 7 6 16 2" xfId="49130" xr:uid="{28611939-7E41-4B88-96DC-3089ACBAEC0B}"/>
    <cellStyle name="Vírgula 7 6 17" xfId="22616" xr:uid="{6253D311-B9FB-4EA9-A159-3A322D2ECBA7}"/>
    <cellStyle name="Vírgula 7 6 17 2" xfId="50603" xr:uid="{548C7D45-1E85-4669-A2FA-BD3C227E3919}"/>
    <cellStyle name="Vírgula 7 6 18" xfId="24089" xr:uid="{337140FF-ECB6-4B4B-BEF1-471E9D677DC7}"/>
    <cellStyle name="Vírgula 7 6 18 2" xfId="52076" xr:uid="{F44399CD-2949-42B5-A9EA-DE5BD9C98B16}"/>
    <cellStyle name="Vírgula 7 6 19" xfId="25562" xr:uid="{F0C50935-D858-4B2A-8741-E6DD35F55AE6}"/>
    <cellStyle name="Vírgula 7 6 19 2" xfId="53549" xr:uid="{13E39C68-1704-44EB-AE9A-F3C3F47960F5}"/>
    <cellStyle name="Vírgula 7 6 2" xfId="1138" xr:uid="{00000000-0005-0000-0000-0000F4000000}"/>
    <cellStyle name="Vírgula 7 6 2 10" xfId="14402" xr:uid="{7F928F1F-7FED-464E-BBD6-50DA7D9B9204}"/>
    <cellStyle name="Vírgula 7 6 2 10 2" xfId="42389" xr:uid="{E9A19DAC-0AD3-47C3-B2AC-B62EB25A1CB4}"/>
    <cellStyle name="Vírgula 7 6 2 11" xfId="15875" xr:uid="{1B4926AE-EB20-4FD5-A86B-2ABF1B7EAF57}"/>
    <cellStyle name="Vírgula 7 6 2 11 2" xfId="43862" xr:uid="{1EA4145B-A3A0-4436-BD0A-299F2C76786E}"/>
    <cellStyle name="Vírgula 7 6 2 12" xfId="17348" xr:uid="{B81EF00A-6824-45B5-9AA8-5843BD4BB58A}"/>
    <cellStyle name="Vírgula 7 6 2 12 2" xfId="45335" xr:uid="{4D824DD5-AB64-4BFF-A5B4-0085C5EE38BF}"/>
    <cellStyle name="Vírgula 7 6 2 13" xfId="18821" xr:uid="{511EF592-6EED-4D51-8C00-42D945259B30}"/>
    <cellStyle name="Vírgula 7 6 2 13 2" xfId="46808" xr:uid="{E386AADB-D67A-4583-BA66-BF559F6843F7}"/>
    <cellStyle name="Vírgula 7 6 2 14" xfId="20294" xr:uid="{51E1B1BE-B9D9-42A6-BFE8-2EE98DFB51F0}"/>
    <cellStyle name="Vírgula 7 6 2 14 2" xfId="48281" xr:uid="{D72EB30B-5828-4543-9DAC-53934EB4F9E0}"/>
    <cellStyle name="Vírgula 7 6 2 15" xfId="21767" xr:uid="{19A72BD2-F685-4937-AC34-5A62802E5329}"/>
    <cellStyle name="Vírgula 7 6 2 15 2" xfId="49754" xr:uid="{5EDD0498-FAE2-404F-BE49-83A492FE0076}"/>
    <cellStyle name="Vírgula 7 6 2 16" xfId="23240" xr:uid="{550E03C3-9C22-4B50-B195-1DBA50751F53}"/>
    <cellStyle name="Vírgula 7 6 2 16 2" xfId="51227" xr:uid="{E8604AA5-CB1E-4424-85F5-79A0AE925B4D}"/>
    <cellStyle name="Vírgula 7 6 2 17" xfId="24713" xr:uid="{8DE4E736-FA0D-446D-A214-E20D1BD7B3F3}"/>
    <cellStyle name="Vírgula 7 6 2 17 2" xfId="52700" xr:uid="{16622E59-3642-4C6C-899E-E68AB331A528}"/>
    <cellStyle name="Vírgula 7 6 2 18" xfId="26186" xr:uid="{7D895FA1-B015-4EBE-BBBB-1821F17DBFC9}"/>
    <cellStyle name="Vírgula 7 6 2 18 2" xfId="54173" xr:uid="{B57B9F67-2752-42E2-B19B-CF0AD2220A7E}"/>
    <cellStyle name="Vírgula 7 6 2 19" xfId="27659" xr:uid="{6B9CB631-4840-4C29-8CA1-E971F6115493}"/>
    <cellStyle name="Vírgula 7 6 2 19 2" xfId="55646" xr:uid="{17D71EDE-3985-4D9E-B832-6AA9E613EAA8}"/>
    <cellStyle name="Vírgula 7 6 2 2" xfId="2615" xr:uid="{00000000-0005-0000-0000-0000F4000000}"/>
    <cellStyle name="Vírgula 7 6 2 2 2" xfId="30605" xr:uid="{AA56EF1F-EF35-4C44-88D1-8FDDEE7450EC}"/>
    <cellStyle name="Vírgula 7 6 2 20" xfId="29132" xr:uid="{909B54CE-6A6A-4446-8F88-7E635E06CE5A}"/>
    <cellStyle name="Vírgula 7 6 2 21" xfId="57119" xr:uid="{31539C7A-6D56-4E81-9FFF-1CF43AB14E9E}"/>
    <cellStyle name="Vírgula 7 6 2 3" xfId="4091" xr:uid="{003610C1-BA6C-4152-BB3A-80C8D10E2952}"/>
    <cellStyle name="Vírgula 7 6 2 3 2" xfId="32078" xr:uid="{1AED58F6-31C5-4028-B17C-51510735A10B}"/>
    <cellStyle name="Vírgula 7 6 2 4" xfId="5564" xr:uid="{79E0602C-A58B-459A-879C-B239A2661BBD}"/>
    <cellStyle name="Vírgula 7 6 2 4 2" xfId="33551" xr:uid="{774AE874-3D6B-43E3-8EB4-CA67A3565920}"/>
    <cellStyle name="Vírgula 7 6 2 5" xfId="7037" xr:uid="{BBDBCD14-96D7-4168-9E47-35A8819760F5}"/>
    <cellStyle name="Vírgula 7 6 2 5 2" xfId="35024" xr:uid="{7CC00446-462D-4C54-9C7E-09C74C95440B}"/>
    <cellStyle name="Vírgula 7 6 2 6" xfId="8510" xr:uid="{BF46B300-CFF8-4FEC-B97A-76068A98DA23}"/>
    <cellStyle name="Vírgula 7 6 2 6 2" xfId="36497" xr:uid="{52ED8474-2CB4-4BE4-96EF-72912B342A82}"/>
    <cellStyle name="Vírgula 7 6 2 7" xfId="9983" xr:uid="{7F849E80-0386-4599-A1EA-A6DFE6E8E084}"/>
    <cellStyle name="Vírgula 7 6 2 7 2" xfId="37970" xr:uid="{3F236771-F5B0-4246-B702-92232BF65078}"/>
    <cellStyle name="Vírgula 7 6 2 8" xfId="11456" xr:uid="{191BF368-8A38-4967-9F25-7946AED28A89}"/>
    <cellStyle name="Vírgula 7 6 2 8 2" xfId="39443" xr:uid="{09AE7A68-8FE2-4AB0-8DB8-E9865BFE201C}"/>
    <cellStyle name="Vírgula 7 6 2 9" xfId="12929" xr:uid="{A88F8356-423D-4A6B-AD5F-E64E4A401858}"/>
    <cellStyle name="Vírgula 7 6 2 9 2" xfId="40916" xr:uid="{52296AD8-8C23-4372-B2F5-A4F2E62D8E2C}"/>
    <cellStyle name="Vírgula 7 6 20" xfId="27035" xr:uid="{4092E69B-C6AA-4742-BB45-7C0A51BAD958}"/>
    <cellStyle name="Vírgula 7 6 20 2" xfId="55022" xr:uid="{74CCAC28-8ABC-4B02-9CF7-461058F25AD6}"/>
    <cellStyle name="Vírgula 7 6 21" xfId="28508" xr:uid="{1C8D04DF-39DA-4F4B-9A25-EF98DB5BAD26}"/>
    <cellStyle name="Vírgula 7 6 22" xfId="56495" xr:uid="{618C9318-03E7-44E7-8F24-72E261054854}"/>
    <cellStyle name="Vírgula 7 6 3" xfId="1991" xr:uid="{00000000-0005-0000-0000-0000F4000000}"/>
    <cellStyle name="Vírgula 7 6 3 2" xfId="29981" xr:uid="{54E8CFD1-D3EF-46DF-883E-FE01DF6968A1}"/>
    <cellStyle name="Vírgula 7 6 4" xfId="3467" xr:uid="{5531DA42-DDD5-4B5E-AC9E-AB3532EAA2DF}"/>
    <cellStyle name="Vírgula 7 6 4 2" xfId="31454" xr:uid="{FA657279-F79B-43D7-9A9E-2C98A297413B}"/>
    <cellStyle name="Vírgula 7 6 5" xfId="4940" xr:uid="{24A59F1E-A52E-4789-826F-59A5273402CF}"/>
    <cellStyle name="Vírgula 7 6 5 2" xfId="32927" xr:uid="{EBF473EB-A3EF-46ED-993A-AEBF820B249D}"/>
    <cellStyle name="Vírgula 7 6 6" xfId="6413" xr:uid="{AA79F7E1-1D2A-45AA-B999-97C2888954C0}"/>
    <cellStyle name="Vírgula 7 6 6 2" xfId="34400" xr:uid="{E7EF2C2A-A2D2-49A6-8942-25497BBA01D0}"/>
    <cellStyle name="Vírgula 7 6 7" xfId="7886" xr:uid="{977434BB-A807-47D3-B192-C306C33909D7}"/>
    <cellStyle name="Vírgula 7 6 7 2" xfId="35873" xr:uid="{4BF5981A-9B4D-4801-8CB8-49440114CF00}"/>
    <cellStyle name="Vírgula 7 6 8" xfId="9359" xr:uid="{D412CA3A-1BA1-48F8-AAA6-8F2E088BFD06}"/>
    <cellStyle name="Vírgula 7 6 8 2" xfId="37346" xr:uid="{C6B4E9C4-9420-4DAE-AA34-146A0E9CAA75}"/>
    <cellStyle name="Vírgula 7 6 9" xfId="10832" xr:uid="{D96C7D1C-B4A3-4A35-AAA5-F856F68387C1}"/>
    <cellStyle name="Vírgula 7 6 9 2" xfId="38819" xr:uid="{F819BA7E-0CF0-4DCF-8672-DCCAC3B3A931}"/>
    <cellStyle name="Vírgula 7 7" xfId="585" xr:uid="{00000000-0005-0000-0000-0000F4000000}"/>
    <cellStyle name="Vírgula 7 7 10" xfId="12377" xr:uid="{141618B3-EDF2-42CA-82DB-CC1C55CD84E1}"/>
    <cellStyle name="Vírgula 7 7 10 2" xfId="40364" xr:uid="{B40AA5F4-4A85-443A-A464-F27039D51457}"/>
    <cellStyle name="Vírgula 7 7 11" xfId="13850" xr:uid="{AFE9C5BE-2383-4C0A-81C3-6C20A91EADA9}"/>
    <cellStyle name="Vírgula 7 7 11 2" xfId="41837" xr:uid="{0977E16D-09B5-4A2A-889B-48F549DF7F3F}"/>
    <cellStyle name="Vírgula 7 7 12" xfId="15323" xr:uid="{67F5796C-FF03-444D-8EC3-AEB1B4DDE35D}"/>
    <cellStyle name="Vírgula 7 7 12 2" xfId="43310" xr:uid="{BCAE8612-076B-48C2-8509-91F74C4B2444}"/>
    <cellStyle name="Vírgula 7 7 13" xfId="16796" xr:uid="{DA10F721-5E1B-47BB-B7DA-CED864613A1D}"/>
    <cellStyle name="Vírgula 7 7 13 2" xfId="44783" xr:uid="{2A465C25-61ED-43D8-810F-C2AB1C0EA428}"/>
    <cellStyle name="Vírgula 7 7 14" xfId="18269" xr:uid="{514CA9FC-3453-4246-9B4C-8FF21F9EC680}"/>
    <cellStyle name="Vírgula 7 7 14 2" xfId="46256" xr:uid="{6848A8F2-CDC9-4734-A502-10D7882F32F3}"/>
    <cellStyle name="Vírgula 7 7 15" xfId="19742" xr:uid="{9DC61829-E005-49BA-9B57-AAB5A21C57AD}"/>
    <cellStyle name="Vírgula 7 7 15 2" xfId="47729" xr:uid="{B01D09BB-7614-4335-BC10-913BDC5348AA}"/>
    <cellStyle name="Vírgula 7 7 16" xfId="21215" xr:uid="{A2D767F4-E04B-4B22-9C32-A0453246C3E9}"/>
    <cellStyle name="Vírgula 7 7 16 2" xfId="49202" xr:uid="{7424E405-033A-49FB-B3FE-E579BC164565}"/>
    <cellStyle name="Vírgula 7 7 17" xfId="22688" xr:uid="{BB510406-9818-4F76-99A5-1D75161F38F3}"/>
    <cellStyle name="Vírgula 7 7 17 2" xfId="50675" xr:uid="{5323DCD9-7C73-44E9-B4EC-1CF6E8091D0C}"/>
    <cellStyle name="Vírgula 7 7 18" xfId="24161" xr:uid="{FCDE6F7F-1BA6-4B0B-A760-6AA99141BC90}"/>
    <cellStyle name="Vírgula 7 7 18 2" xfId="52148" xr:uid="{B8BFC6CD-F123-4605-ADEB-F5D2F9BB225A}"/>
    <cellStyle name="Vírgula 7 7 19" xfId="25634" xr:uid="{A93E0A0D-F5BA-4EC1-AFEF-DEE8E8DA579B}"/>
    <cellStyle name="Vírgula 7 7 19 2" xfId="53621" xr:uid="{165B38E1-65F0-4373-820F-693797FCD266}"/>
    <cellStyle name="Vírgula 7 7 2" xfId="1210" xr:uid="{00000000-0005-0000-0000-0000F4000000}"/>
    <cellStyle name="Vírgula 7 7 2 10" xfId="14474" xr:uid="{823201DE-7794-4D9E-8C2E-69A953AE4F2C}"/>
    <cellStyle name="Vírgula 7 7 2 10 2" xfId="42461" xr:uid="{CD92AA11-D4D3-4C26-A6B7-915C1A5BB4FE}"/>
    <cellStyle name="Vírgula 7 7 2 11" xfId="15947" xr:uid="{E173766A-7F48-4193-85EC-CD3865E50572}"/>
    <cellStyle name="Vírgula 7 7 2 11 2" xfId="43934" xr:uid="{6E14530B-D151-440D-B803-0067593BF4DC}"/>
    <cellStyle name="Vírgula 7 7 2 12" xfId="17420" xr:uid="{05C191E4-EBD5-42E4-8997-7FA4863E9F4C}"/>
    <cellStyle name="Vírgula 7 7 2 12 2" xfId="45407" xr:uid="{3779AB8F-B338-4523-9928-253B5D19FA3C}"/>
    <cellStyle name="Vírgula 7 7 2 13" xfId="18893" xr:uid="{8C257C1D-C553-434B-83AA-215FCCC70217}"/>
    <cellStyle name="Vírgula 7 7 2 13 2" xfId="46880" xr:uid="{988C17BC-2860-472C-BC5B-3061A3A92371}"/>
    <cellStyle name="Vírgula 7 7 2 14" xfId="20366" xr:uid="{FA771741-22FA-4DBA-8B81-11DE18FF039E}"/>
    <cellStyle name="Vírgula 7 7 2 14 2" xfId="48353" xr:uid="{E113BB53-B2B4-46D5-A2BA-2F10D6C93303}"/>
    <cellStyle name="Vírgula 7 7 2 15" xfId="21839" xr:uid="{F35F6204-B9C1-4828-8B06-8323BB1EC17A}"/>
    <cellStyle name="Vírgula 7 7 2 15 2" xfId="49826" xr:uid="{8B33E152-6CBB-43BC-87C3-FB9F9B51FF75}"/>
    <cellStyle name="Vírgula 7 7 2 16" xfId="23312" xr:uid="{C19D0B18-A069-4C18-A4DD-368CDE834494}"/>
    <cellStyle name="Vírgula 7 7 2 16 2" xfId="51299" xr:uid="{68E0DA51-6B9C-4B0F-8E34-AB16A6AE8AAC}"/>
    <cellStyle name="Vírgula 7 7 2 17" xfId="24785" xr:uid="{B09080C8-1491-4DC4-8117-E691082AD404}"/>
    <cellStyle name="Vírgula 7 7 2 17 2" xfId="52772" xr:uid="{DD0D83D2-B64B-4F07-9D2D-BBE6C3CD1DF3}"/>
    <cellStyle name="Vírgula 7 7 2 18" xfId="26258" xr:uid="{6C1333D6-A588-46CF-A7C2-33143F030D82}"/>
    <cellStyle name="Vírgula 7 7 2 18 2" xfId="54245" xr:uid="{5639BC95-3D3B-4853-AE0C-E8EA24697944}"/>
    <cellStyle name="Vírgula 7 7 2 19" xfId="27731" xr:uid="{A262DFB3-B7E4-41FC-88FC-7C59DBC9E1F7}"/>
    <cellStyle name="Vírgula 7 7 2 19 2" xfId="55718" xr:uid="{025B3215-9889-4504-89EE-A0ED3E64A1D7}"/>
    <cellStyle name="Vírgula 7 7 2 2" xfId="2687" xr:uid="{00000000-0005-0000-0000-0000F4000000}"/>
    <cellStyle name="Vírgula 7 7 2 2 2" xfId="30677" xr:uid="{B31599C6-261A-4F1B-AFF8-6C171A37EC9F}"/>
    <cellStyle name="Vírgula 7 7 2 20" xfId="29204" xr:uid="{F8F52EAD-50BF-40C2-880F-E0587DF8FBD1}"/>
    <cellStyle name="Vírgula 7 7 2 21" xfId="57191" xr:uid="{1BC49257-BDBD-4F29-A790-B53F48224F97}"/>
    <cellStyle name="Vírgula 7 7 2 3" xfId="4163" xr:uid="{818EDAC9-229A-47C9-84DD-BE763E391F84}"/>
    <cellStyle name="Vírgula 7 7 2 3 2" xfId="32150" xr:uid="{0D324C85-BFCF-4747-9E26-FF83B6B3E829}"/>
    <cellStyle name="Vírgula 7 7 2 4" xfId="5636" xr:uid="{7833C440-360B-4B34-98E0-FAFA712AF79F}"/>
    <cellStyle name="Vírgula 7 7 2 4 2" xfId="33623" xr:uid="{869D41BF-CAF3-4981-B377-32D4F75CD27E}"/>
    <cellStyle name="Vírgula 7 7 2 5" xfId="7109" xr:uid="{5A5DACDF-405D-4E3E-9F0E-E66B2C1773F7}"/>
    <cellStyle name="Vírgula 7 7 2 5 2" xfId="35096" xr:uid="{CCC391E1-B842-4C95-8960-52D5DBF301C4}"/>
    <cellStyle name="Vírgula 7 7 2 6" xfId="8582" xr:uid="{D85EF40D-7602-4146-871D-EE52C4B81DE5}"/>
    <cellStyle name="Vírgula 7 7 2 6 2" xfId="36569" xr:uid="{2AFC6A99-022C-4F76-9026-052EB47CFCFA}"/>
    <cellStyle name="Vírgula 7 7 2 7" xfId="10055" xr:uid="{19C7D7B8-4B9C-4A2F-938D-8E383A5BCA87}"/>
    <cellStyle name="Vírgula 7 7 2 7 2" xfId="38042" xr:uid="{32DB9AC4-16B3-446C-9B11-9E97BF14C0D8}"/>
    <cellStyle name="Vírgula 7 7 2 8" xfId="11528" xr:uid="{AFC4D3A2-ECC5-41E0-86FA-099F4474B750}"/>
    <cellStyle name="Vírgula 7 7 2 8 2" xfId="39515" xr:uid="{9F0297B3-D912-426B-AD1D-22C3D5F57825}"/>
    <cellStyle name="Vírgula 7 7 2 9" xfId="13001" xr:uid="{63DFD26C-D2EE-423C-ADAA-442F839E392F}"/>
    <cellStyle name="Vírgula 7 7 2 9 2" xfId="40988" xr:uid="{E58C32C4-F4D8-423A-989E-304142B29CDE}"/>
    <cellStyle name="Vírgula 7 7 20" xfId="27107" xr:uid="{C692C0FB-8B23-4524-B754-D6DEB75F0738}"/>
    <cellStyle name="Vírgula 7 7 20 2" xfId="55094" xr:uid="{76783293-3EEA-4654-938A-6604C482C54B}"/>
    <cellStyle name="Vírgula 7 7 21" xfId="28580" xr:uid="{82436835-1BF2-4B11-92ED-41AE75810973}"/>
    <cellStyle name="Vírgula 7 7 22" xfId="56567" xr:uid="{B95850D6-957C-4896-99C7-2CDCD19233AE}"/>
    <cellStyle name="Vírgula 7 7 3" xfId="2063" xr:uid="{00000000-0005-0000-0000-0000F4000000}"/>
    <cellStyle name="Vírgula 7 7 3 2" xfId="30053" xr:uid="{280793D8-24B6-4B82-9EEF-AEA2E8DD7674}"/>
    <cellStyle name="Vírgula 7 7 4" xfId="3539" xr:uid="{35F8D590-EB61-4D6B-A65A-642893977A9F}"/>
    <cellStyle name="Vírgula 7 7 4 2" xfId="31526" xr:uid="{F93C5D8E-24F4-48CA-BF9C-E20300FDEBC8}"/>
    <cellStyle name="Vírgula 7 7 5" xfId="5012" xr:uid="{50FBA149-C227-4964-9E93-836227FEC29F}"/>
    <cellStyle name="Vírgula 7 7 5 2" xfId="32999" xr:uid="{36FF3110-124F-4D6B-B40B-A3D6FB938127}"/>
    <cellStyle name="Vírgula 7 7 6" xfId="6485" xr:uid="{7D5DA9F5-99F9-4FE4-9AD2-7C612C4A33A1}"/>
    <cellStyle name="Vírgula 7 7 6 2" xfId="34472" xr:uid="{5FD737B0-0578-4530-B0B9-DB74A0379795}"/>
    <cellStyle name="Vírgula 7 7 7" xfId="7958" xr:uid="{1422258E-BD7A-433B-8ACE-6E94B0D31677}"/>
    <cellStyle name="Vírgula 7 7 7 2" xfId="35945" xr:uid="{CD237B27-7536-43BD-80AD-E5E5B7FB3587}"/>
    <cellStyle name="Vírgula 7 7 8" xfId="9431" xr:uid="{EF740222-04AE-4C8B-94ED-B780137F4A9A}"/>
    <cellStyle name="Vírgula 7 7 8 2" xfId="37418" xr:uid="{DE5474B1-309C-4D7C-9D5C-841A0B21B61B}"/>
    <cellStyle name="Vírgula 7 7 9" xfId="10904" xr:uid="{03B9FF76-C5EC-497C-9418-95E7A4BAF40D}"/>
    <cellStyle name="Vírgula 7 7 9 2" xfId="38891" xr:uid="{A8288BBF-2E19-4503-9802-E0984A221377}"/>
    <cellStyle name="Vírgula 7 8" xfId="657" xr:uid="{00000000-0005-0000-0000-0000F4000000}"/>
    <cellStyle name="Vírgula 7 8 10" xfId="12449" xr:uid="{1DAD3E4D-4BF8-430C-A31A-190E823CCE50}"/>
    <cellStyle name="Vírgula 7 8 10 2" xfId="40436" xr:uid="{14CF6A97-D01D-42CB-B34E-93F2B0913F58}"/>
    <cellStyle name="Vírgula 7 8 11" xfId="13922" xr:uid="{D506823F-3F23-46FC-A47A-7EF1A4276AB0}"/>
    <cellStyle name="Vírgula 7 8 11 2" xfId="41909" xr:uid="{3B7D5AEF-457C-4DF9-B027-47744BCA14B8}"/>
    <cellStyle name="Vírgula 7 8 12" xfId="15395" xr:uid="{78F19B3D-8F66-4783-AF49-D39359E91DB7}"/>
    <cellStyle name="Vírgula 7 8 12 2" xfId="43382" xr:uid="{06C97D92-7E0F-490A-9AD3-FE2FD9D02F95}"/>
    <cellStyle name="Vírgula 7 8 13" xfId="16868" xr:uid="{C448566A-6AC7-4241-941C-39A53B52A065}"/>
    <cellStyle name="Vírgula 7 8 13 2" xfId="44855" xr:uid="{14F04801-BF78-40B5-9770-CEC53EB03BFC}"/>
    <cellStyle name="Vírgula 7 8 14" xfId="18341" xr:uid="{637474F5-9B9F-435D-97E0-CE4F0C4BD4CC}"/>
    <cellStyle name="Vírgula 7 8 14 2" xfId="46328" xr:uid="{60314B6E-224C-4E90-80D3-BE0D1F7B7118}"/>
    <cellStyle name="Vírgula 7 8 15" xfId="19814" xr:uid="{D77D023A-00C0-47CE-8FB7-DD42B7BE562A}"/>
    <cellStyle name="Vírgula 7 8 15 2" xfId="47801" xr:uid="{36DB2EAB-60F0-4FB3-9AD5-C57A01F8D3D8}"/>
    <cellStyle name="Vírgula 7 8 16" xfId="21287" xr:uid="{CA337A83-F737-426A-847A-263373CC79BF}"/>
    <cellStyle name="Vírgula 7 8 16 2" xfId="49274" xr:uid="{3E91D535-E58F-4465-8EF8-57F1FA446559}"/>
    <cellStyle name="Vírgula 7 8 17" xfId="22760" xr:uid="{C58BC4B6-C430-41A4-A232-B88EB1834A4C}"/>
    <cellStyle name="Vírgula 7 8 17 2" xfId="50747" xr:uid="{43D48C17-81A0-4C22-AA4E-21370B4D9B22}"/>
    <cellStyle name="Vírgula 7 8 18" xfId="24233" xr:uid="{A3032546-7677-4C52-9756-329AC198A12A}"/>
    <cellStyle name="Vírgula 7 8 18 2" xfId="52220" xr:uid="{91A5E0B7-B1CA-407B-AD45-8B598712D466}"/>
    <cellStyle name="Vírgula 7 8 19" xfId="25706" xr:uid="{893D0930-3092-4685-BA91-7DC344CFF68C}"/>
    <cellStyle name="Vírgula 7 8 19 2" xfId="53693" xr:uid="{49527477-2F5D-48D1-8D6A-8B0B2B6556DB}"/>
    <cellStyle name="Vírgula 7 8 2" xfId="1282" xr:uid="{00000000-0005-0000-0000-0000F4000000}"/>
    <cellStyle name="Vírgula 7 8 2 10" xfId="14546" xr:uid="{3309766C-DE9C-4743-8140-E839EEFA8842}"/>
    <cellStyle name="Vírgula 7 8 2 10 2" xfId="42533" xr:uid="{CD89F486-745E-4D49-956A-4B37AA671DB0}"/>
    <cellStyle name="Vírgula 7 8 2 11" xfId="16019" xr:uid="{1D0B5FAE-0358-4528-97CB-65FFB515E70D}"/>
    <cellStyle name="Vírgula 7 8 2 11 2" xfId="44006" xr:uid="{508B21BC-BD4A-408F-9F0B-BE087C5F40E2}"/>
    <cellStyle name="Vírgula 7 8 2 12" xfId="17492" xr:uid="{FCDD4BB9-2B8D-42D6-9090-C809578E08CD}"/>
    <cellStyle name="Vírgula 7 8 2 12 2" xfId="45479" xr:uid="{168803AB-F3E2-4432-BB5C-705599C5E167}"/>
    <cellStyle name="Vírgula 7 8 2 13" xfId="18965" xr:uid="{C5C53A52-A1D1-49FA-9D2F-6E0206E4C2C2}"/>
    <cellStyle name="Vírgula 7 8 2 13 2" xfId="46952" xr:uid="{1351FC0E-9A42-40B3-86C8-D31E0620940A}"/>
    <cellStyle name="Vírgula 7 8 2 14" xfId="20438" xr:uid="{46730EA1-BCA2-4242-9429-5ABE3D57059A}"/>
    <cellStyle name="Vírgula 7 8 2 14 2" xfId="48425" xr:uid="{8AFA26D1-81DD-4653-A77A-CAE0D9EF2D14}"/>
    <cellStyle name="Vírgula 7 8 2 15" xfId="21911" xr:uid="{76501E02-5CF7-4287-9098-E65F31B7A53F}"/>
    <cellStyle name="Vírgula 7 8 2 15 2" xfId="49898" xr:uid="{63F244F9-D22C-4EF3-8EA3-A9984CDEC0EB}"/>
    <cellStyle name="Vírgula 7 8 2 16" xfId="23384" xr:uid="{1E431F56-AA49-4A4E-8A1D-BCFEAB9BAEEF}"/>
    <cellStyle name="Vírgula 7 8 2 16 2" xfId="51371" xr:uid="{A4B93E87-8169-43A1-B4D1-B528333C3C5A}"/>
    <cellStyle name="Vírgula 7 8 2 17" xfId="24857" xr:uid="{EBB0E493-55E6-4379-A8EA-4B95F41A627B}"/>
    <cellStyle name="Vírgula 7 8 2 17 2" xfId="52844" xr:uid="{90557BCE-40A0-4FF5-B942-140FECC41665}"/>
    <cellStyle name="Vírgula 7 8 2 18" xfId="26330" xr:uid="{32AF5A9F-2965-45C1-9DF8-2430C2326EB4}"/>
    <cellStyle name="Vírgula 7 8 2 18 2" xfId="54317" xr:uid="{C2BA00F0-CF13-4193-9EDC-E54ED3CEFDCC}"/>
    <cellStyle name="Vírgula 7 8 2 19" xfId="27803" xr:uid="{4570F306-A1B9-43BD-B1C6-976E9F6892C5}"/>
    <cellStyle name="Vírgula 7 8 2 19 2" xfId="55790" xr:uid="{D63BB1F6-B997-4092-BFA9-C8E282C17D2C}"/>
    <cellStyle name="Vírgula 7 8 2 2" xfId="2759" xr:uid="{00000000-0005-0000-0000-0000F4000000}"/>
    <cellStyle name="Vírgula 7 8 2 2 2" xfId="30749" xr:uid="{6CA39E33-E20B-4357-AE62-A84BBD26081B}"/>
    <cellStyle name="Vírgula 7 8 2 20" xfId="29276" xr:uid="{14F0E428-88DF-401B-B015-B5FAC195CBF3}"/>
    <cellStyle name="Vírgula 7 8 2 21" xfId="57263" xr:uid="{FD9C1A10-AB65-430F-A037-AB1DA3B8EC85}"/>
    <cellStyle name="Vírgula 7 8 2 3" xfId="4235" xr:uid="{A604FD53-C65F-4EC2-9A04-C08CD9BC820C}"/>
    <cellStyle name="Vírgula 7 8 2 3 2" xfId="32222" xr:uid="{862B3032-3FCE-43A1-A62F-95BCC83C932A}"/>
    <cellStyle name="Vírgula 7 8 2 4" xfId="5708" xr:uid="{0152FE0F-1609-4AFC-8B99-FA27F6D6D19B}"/>
    <cellStyle name="Vírgula 7 8 2 4 2" xfId="33695" xr:uid="{16649A47-2339-4E91-8EB6-2E7E4440273E}"/>
    <cellStyle name="Vírgula 7 8 2 5" xfId="7181" xr:uid="{8EEE598C-9F59-4DDC-BBAD-0E3FFD24C4E3}"/>
    <cellStyle name="Vírgula 7 8 2 5 2" xfId="35168" xr:uid="{9FC4391F-416E-47EC-83D7-7248B4C5FA77}"/>
    <cellStyle name="Vírgula 7 8 2 6" xfId="8654" xr:uid="{2ED8D95C-C0A2-4A3D-823A-E88280B1FBE4}"/>
    <cellStyle name="Vírgula 7 8 2 6 2" xfId="36641" xr:uid="{BE2D85E9-EEDD-4DEA-B989-222FD946EDDE}"/>
    <cellStyle name="Vírgula 7 8 2 7" xfId="10127" xr:uid="{33469213-3A8B-4035-A039-2638BA52C141}"/>
    <cellStyle name="Vírgula 7 8 2 7 2" xfId="38114" xr:uid="{4E0D7F28-F196-48EE-A994-7BD63E485D53}"/>
    <cellStyle name="Vírgula 7 8 2 8" xfId="11600" xr:uid="{77618503-751E-420D-93B7-281472C61B1C}"/>
    <cellStyle name="Vírgula 7 8 2 8 2" xfId="39587" xr:uid="{BF0E4E96-72C7-4AB2-B02F-F567A116D2BE}"/>
    <cellStyle name="Vírgula 7 8 2 9" xfId="13073" xr:uid="{F0B28DE3-C928-48C9-BD3A-63B6AD5C7F66}"/>
    <cellStyle name="Vírgula 7 8 2 9 2" xfId="41060" xr:uid="{63B6F50E-BC7B-4037-85A1-58BC750A6ADC}"/>
    <cellStyle name="Vírgula 7 8 20" xfId="27179" xr:uid="{D3826C91-6543-4F4E-A0A5-D8BBCD292E1D}"/>
    <cellStyle name="Vírgula 7 8 20 2" xfId="55166" xr:uid="{7D8108FC-90F9-4E64-8F5E-E9C5DDF6F84B}"/>
    <cellStyle name="Vírgula 7 8 21" xfId="28652" xr:uid="{F2F61E15-E6FB-46FA-B068-674D1DAD94A1}"/>
    <cellStyle name="Vírgula 7 8 22" xfId="56639" xr:uid="{422544E9-6E56-40F7-8002-BF0A5521AD4A}"/>
    <cellStyle name="Vírgula 7 8 3" xfId="2135" xr:uid="{00000000-0005-0000-0000-0000F4000000}"/>
    <cellStyle name="Vírgula 7 8 3 2" xfId="30125" xr:uid="{7FD65589-C1A7-4D85-901B-014C9ED050F3}"/>
    <cellStyle name="Vírgula 7 8 4" xfId="3611" xr:uid="{08B9D846-9D5E-4740-89EA-D55C8316AA4F}"/>
    <cellStyle name="Vírgula 7 8 4 2" xfId="31598" xr:uid="{C79DCA8C-02DF-40F8-BA5A-9325E2ACF5F1}"/>
    <cellStyle name="Vírgula 7 8 5" xfId="5084" xr:uid="{115137E7-281B-4056-807A-3B0519050D19}"/>
    <cellStyle name="Vírgula 7 8 5 2" xfId="33071" xr:uid="{F5AE172F-B010-4C21-8751-239AE8D945DE}"/>
    <cellStyle name="Vírgula 7 8 6" xfId="6557" xr:uid="{D71F2608-7384-446F-BD75-BDC5DA52B0B3}"/>
    <cellStyle name="Vírgula 7 8 6 2" xfId="34544" xr:uid="{1A5C544D-6DCE-45B2-92B6-1231E0764FF6}"/>
    <cellStyle name="Vírgula 7 8 7" xfId="8030" xr:uid="{BA867DB0-C22E-42E5-8E60-A4B4C08F1491}"/>
    <cellStyle name="Vírgula 7 8 7 2" xfId="36017" xr:uid="{14902DE0-55A2-47DE-BF8A-069D80779B2B}"/>
    <cellStyle name="Vírgula 7 8 8" xfId="9503" xr:uid="{7171F400-2A01-4B69-947D-E9EA18EA8937}"/>
    <cellStyle name="Vírgula 7 8 8 2" xfId="37490" xr:uid="{EDAB5379-6BC8-4C39-9F8E-1C24944A0173}"/>
    <cellStyle name="Vírgula 7 8 9" xfId="10976" xr:uid="{2F12D4F5-464E-4C81-A381-C7CC083B174B}"/>
    <cellStyle name="Vírgula 7 8 9 2" xfId="38963" xr:uid="{1A7CC934-4657-4011-8621-91625F888E81}"/>
    <cellStyle name="Vírgula 7 9" xfId="737" xr:uid="{00000000-0005-0000-0000-0000F4000000}"/>
    <cellStyle name="Vírgula 7 9 10" xfId="14002" xr:uid="{883BC175-78CE-4EFC-AC89-0E734F8C8BDA}"/>
    <cellStyle name="Vírgula 7 9 10 2" xfId="41989" xr:uid="{643DDDDB-E55C-496F-869F-862FF822CC11}"/>
    <cellStyle name="Vírgula 7 9 11" xfId="15475" xr:uid="{DBBD26C4-A6FB-4BAD-BE25-DACDFAA4D7D0}"/>
    <cellStyle name="Vírgula 7 9 11 2" xfId="43462" xr:uid="{0A5C141A-4A47-425A-B2E9-8F42B562AD83}"/>
    <cellStyle name="Vírgula 7 9 12" xfId="16948" xr:uid="{6E954A1B-D6CC-4E5C-B14C-221F3C30CC21}"/>
    <cellStyle name="Vírgula 7 9 12 2" xfId="44935" xr:uid="{4253EDEE-4F66-445F-B6DB-00ECFDE4FE75}"/>
    <cellStyle name="Vírgula 7 9 13" xfId="18421" xr:uid="{C84D3DB9-0833-4237-9993-B5B88E421A39}"/>
    <cellStyle name="Vírgula 7 9 13 2" xfId="46408" xr:uid="{3CB4F11B-6124-4F95-9813-F06634C6B3AD}"/>
    <cellStyle name="Vírgula 7 9 14" xfId="19894" xr:uid="{D8156740-A424-4BBC-9C0B-E346DB823BA2}"/>
    <cellStyle name="Vírgula 7 9 14 2" xfId="47881" xr:uid="{0D0AE9CA-535E-4DE7-AD75-6D088A03A7FE}"/>
    <cellStyle name="Vírgula 7 9 15" xfId="21367" xr:uid="{1D953090-61B5-4748-9DB8-D4A1C3D8E7E5}"/>
    <cellStyle name="Vírgula 7 9 15 2" xfId="49354" xr:uid="{154C6899-4556-4748-8282-F3BFA33E3448}"/>
    <cellStyle name="Vírgula 7 9 16" xfId="22840" xr:uid="{FBD9AE90-659B-4933-BA29-71FBE608FA5E}"/>
    <cellStyle name="Vírgula 7 9 16 2" xfId="50827" xr:uid="{20EF9B0F-E1E7-45B0-9BB1-F6349D506DBA}"/>
    <cellStyle name="Vírgula 7 9 17" xfId="24313" xr:uid="{C75183E3-BE57-48E1-BF32-2D384CCBE2DC}"/>
    <cellStyle name="Vírgula 7 9 17 2" xfId="52300" xr:uid="{93A0E73A-0A35-4C1B-B63A-650B1B7D2879}"/>
    <cellStyle name="Vírgula 7 9 18" xfId="25786" xr:uid="{18F90BD1-0948-415B-9A69-4002E50519A5}"/>
    <cellStyle name="Vírgula 7 9 18 2" xfId="53773" xr:uid="{EFE20395-F610-4967-848F-DA3CEFE980D9}"/>
    <cellStyle name="Vírgula 7 9 19" xfId="27259" xr:uid="{9713A418-B9C8-4CD2-BF6D-7B2CAE39BAED}"/>
    <cellStyle name="Vírgula 7 9 19 2" xfId="55246" xr:uid="{EB971BE5-477E-4E34-8A8F-102D1BF59D08}"/>
    <cellStyle name="Vírgula 7 9 2" xfId="2215" xr:uid="{00000000-0005-0000-0000-0000F4000000}"/>
    <cellStyle name="Vírgula 7 9 2 2" xfId="30205" xr:uid="{347A304C-3D47-4FEF-A47E-55F982A42C67}"/>
    <cellStyle name="Vírgula 7 9 20" xfId="28732" xr:uid="{8BDC0AEC-CA47-4309-A23E-8702480B9F8D}"/>
    <cellStyle name="Vírgula 7 9 21" xfId="56719" xr:uid="{3A182666-E107-4790-B2CD-8CA4475B02D8}"/>
    <cellStyle name="Vírgula 7 9 3" xfId="3691" xr:uid="{5E629FD1-614C-46A8-B42D-592AD8933135}"/>
    <cellStyle name="Vírgula 7 9 3 2" xfId="31678" xr:uid="{C6CE032F-1D96-4437-90DE-A0F5B3173854}"/>
    <cellStyle name="Vírgula 7 9 4" xfId="5164" xr:uid="{DCC0ABB2-CE47-40C4-942C-823C6193435A}"/>
    <cellStyle name="Vírgula 7 9 4 2" xfId="33151" xr:uid="{24A698E5-24B4-4D4E-B4D6-ABFE7FCFDA31}"/>
    <cellStyle name="Vírgula 7 9 5" xfId="6637" xr:uid="{E58AD665-36A4-48A5-9974-70605580F763}"/>
    <cellStyle name="Vírgula 7 9 5 2" xfId="34624" xr:uid="{BBB59539-78A7-4F2D-A611-978EE31AC82D}"/>
    <cellStyle name="Vírgula 7 9 6" xfId="8110" xr:uid="{6C8E6076-6668-463D-B36C-E5FBE5EF5813}"/>
    <cellStyle name="Vírgula 7 9 6 2" xfId="36097" xr:uid="{05EEAF84-F0E6-4FF9-92E3-F4BF5988CB12}"/>
    <cellStyle name="Vírgula 7 9 7" xfId="9583" xr:uid="{313833BA-756D-472B-95A0-6EB56D703F1D}"/>
    <cellStyle name="Vírgula 7 9 7 2" xfId="37570" xr:uid="{DD0BB083-0925-4BC0-B285-EA9A43FFFD2F}"/>
    <cellStyle name="Vírgula 7 9 8" xfId="11056" xr:uid="{373E5C2D-7100-4D90-B2FF-3A034E581939}"/>
    <cellStyle name="Vírgula 7 9 8 2" xfId="39043" xr:uid="{B15BE3CA-7C06-4103-8D65-A68E5347DB4F}"/>
    <cellStyle name="Vírgula 7 9 9" xfId="12529" xr:uid="{AFCB52C6-0E54-4A22-8F87-602977C450E9}"/>
    <cellStyle name="Vírgula 7 9 9 2" xfId="40516" xr:uid="{AEF472F6-0F6A-4B4A-B73F-BB490D7CB56B}"/>
    <cellStyle name="Vírgula 8" xfId="17" xr:uid="{00000000-0005-0000-0000-00003F000000}"/>
    <cellStyle name="Vírgula 8 10" xfId="10508" xr:uid="{DA10F24F-213F-4F15-8E84-15ECC2AC26CF}"/>
    <cellStyle name="Vírgula 8 10 2" xfId="38495" xr:uid="{5C103FB6-ACD3-4D96-B219-4EDE94E6E856}"/>
    <cellStyle name="Vírgula 8 11" xfId="11981" xr:uid="{A22330D6-E77F-4E0B-9647-9DE8E5C09DC5}"/>
    <cellStyle name="Vírgula 8 11 2" xfId="39968" xr:uid="{456A98BD-C9BC-418E-9B40-3257D5464DE9}"/>
    <cellStyle name="Vírgula 8 12" xfId="13454" xr:uid="{D1B1A05C-135E-4A5F-9EF8-841D21D66ABF}"/>
    <cellStyle name="Vírgula 8 12 2" xfId="41441" xr:uid="{DB111C98-CD79-43DD-8A3D-423005EE2FC7}"/>
    <cellStyle name="Vírgula 8 13" xfId="14927" xr:uid="{712931ED-FCC4-48B5-846E-49A2C6CF5913}"/>
    <cellStyle name="Vírgula 8 13 2" xfId="42914" xr:uid="{9F0E3FEB-5E51-49B1-965E-8F7B18E5DD1D}"/>
    <cellStyle name="Vírgula 8 14" xfId="16400" xr:uid="{B19EC7C0-EB53-47AC-B95E-AB53B02EEFB3}"/>
    <cellStyle name="Vírgula 8 14 2" xfId="44387" xr:uid="{CA88E481-8758-4F92-B297-4CBFF74BC917}"/>
    <cellStyle name="Vírgula 8 15" xfId="17873" xr:uid="{919C9C03-71A5-4BC8-9BF1-A09E3BDF8236}"/>
    <cellStyle name="Vírgula 8 15 2" xfId="45860" xr:uid="{4E3A9758-E7FD-4115-9B0C-9B54D76E3539}"/>
    <cellStyle name="Vírgula 8 16" xfId="19346" xr:uid="{8C761CD3-B26A-4194-9F88-C0BD0832DC26}"/>
    <cellStyle name="Vírgula 8 16 2" xfId="47333" xr:uid="{F81B26A7-F5EE-4628-8E09-14CF27EE5A2A}"/>
    <cellStyle name="Vírgula 8 17" xfId="20819" xr:uid="{212684DB-AB24-467D-92C5-D447631E3F3C}"/>
    <cellStyle name="Vírgula 8 17 2" xfId="48806" xr:uid="{E7148A24-B923-4BE2-B118-671E69775E9D}"/>
    <cellStyle name="Vírgula 8 18" xfId="22292" xr:uid="{32A90682-D809-41A5-AC64-61C9CB533B5B}"/>
    <cellStyle name="Vírgula 8 18 2" xfId="50279" xr:uid="{CAF36630-2AA9-45EF-BF01-0536895095ED}"/>
    <cellStyle name="Vírgula 8 19" xfId="23765" xr:uid="{4AFA14F0-1EFB-4837-8706-82E7EB603DF7}"/>
    <cellStyle name="Vírgula 8 19 2" xfId="51752" xr:uid="{5E93A54A-6CEC-48F2-8E44-36B8EEEA4C6A}"/>
    <cellStyle name="Vírgula 8 2" xfId="47" xr:uid="{00000000-0005-0000-0000-0000F5000000}"/>
    <cellStyle name="Vírgula 8 2 10" xfId="12004" xr:uid="{832E8F6C-B639-4880-9EDE-4764390F01CD}"/>
    <cellStyle name="Vírgula 8 2 10 2" xfId="39991" xr:uid="{43E694C2-C791-4EC7-9B21-998288B634DA}"/>
    <cellStyle name="Vírgula 8 2 11" xfId="13477" xr:uid="{FD949A11-7E55-4285-A707-8CA1D00D1D2F}"/>
    <cellStyle name="Vírgula 8 2 11 2" xfId="41464" xr:uid="{E9040B6C-9785-42B0-90DE-B1305A268CC8}"/>
    <cellStyle name="Vírgula 8 2 12" xfId="14950" xr:uid="{CCC8884F-1650-45CB-80A8-5F1B851481BB}"/>
    <cellStyle name="Vírgula 8 2 12 2" xfId="42937" xr:uid="{1BB0651F-6200-40A1-906F-9D8398138338}"/>
    <cellStyle name="Vírgula 8 2 13" xfId="16423" xr:uid="{F0254E61-BEB2-4EBE-863F-3B5610ACD509}"/>
    <cellStyle name="Vírgula 8 2 13 2" xfId="44410" xr:uid="{674447F1-FBD8-4D4E-8310-2D94FF448B2C}"/>
    <cellStyle name="Vírgula 8 2 14" xfId="17896" xr:uid="{A761951A-E40E-4E2B-8310-D1B3665B2609}"/>
    <cellStyle name="Vírgula 8 2 14 2" xfId="45883" xr:uid="{45617375-B7CD-4BCF-A6B2-3D3C42F0BAAD}"/>
    <cellStyle name="Vírgula 8 2 15" xfId="19369" xr:uid="{5C89393E-B14B-4A37-9E0F-690F818991C2}"/>
    <cellStyle name="Vírgula 8 2 15 2" xfId="47356" xr:uid="{F64D5B1F-094E-4B78-B4F4-CC84E2B1588F}"/>
    <cellStyle name="Vírgula 8 2 16" xfId="20842" xr:uid="{F9AFB48A-EB36-48A2-9F2D-63E30190C39B}"/>
    <cellStyle name="Vírgula 8 2 16 2" xfId="48829" xr:uid="{48A4D61D-7709-4240-9737-39E1555171D8}"/>
    <cellStyle name="Vírgula 8 2 17" xfId="22315" xr:uid="{F66FA6E4-47D3-43F7-A9EA-6D0098616B07}"/>
    <cellStyle name="Vírgula 8 2 17 2" xfId="50302" xr:uid="{F4405168-2891-4002-8C19-C32908190AD9}"/>
    <cellStyle name="Vírgula 8 2 18" xfId="23788" xr:uid="{E3201855-D648-427C-A68B-30AF897C0150}"/>
    <cellStyle name="Vírgula 8 2 18 2" xfId="51775" xr:uid="{3A39D5D9-990A-4455-B3C4-2B6B0B61DE95}"/>
    <cellStyle name="Vírgula 8 2 19" xfId="25261" xr:uid="{B7C35AA0-7815-44EA-92DC-9E766886FE43}"/>
    <cellStyle name="Vírgula 8 2 19 2" xfId="53248" xr:uid="{03075D39-D0A9-4CAB-A2ED-17D8957E9070}"/>
    <cellStyle name="Vírgula 8 2 2" xfId="836" xr:uid="{00000000-0005-0000-0000-0000F5000000}"/>
    <cellStyle name="Vírgula 8 2 2 10" xfId="14101" xr:uid="{39D9AF4A-3B71-4A7B-850C-8208A528C7F5}"/>
    <cellStyle name="Vírgula 8 2 2 10 2" xfId="42088" xr:uid="{DCACDE75-9CE6-4C6F-84B2-4845130B2D72}"/>
    <cellStyle name="Vírgula 8 2 2 11" xfId="15574" xr:uid="{B90DBFC5-8A9A-4DD9-A1BC-EEB07620C5EF}"/>
    <cellStyle name="Vírgula 8 2 2 11 2" xfId="43561" xr:uid="{6F2B6AD0-C545-4DEA-A07B-9138C981749A}"/>
    <cellStyle name="Vírgula 8 2 2 12" xfId="17047" xr:uid="{6C46E238-C656-4EC7-946D-34569EFF36AD}"/>
    <cellStyle name="Vírgula 8 2 2 12 2" xfId="45034" xr:uid="{02DCF3C8-3E40-4622-B994-E780924A75DB}"/>
    <cellStyle name="Vírgula 8 2 2 13" xfId="18520" xr:uid="{875EE2C9-5D83-4000-8F46-77891B05D3FE}"/>
    <cellStyle name="Vírgula 8 2 2 13 2" xfId="46507" xr:uid="{F3A2E591-3EBF-4F92-BDF0-2B5F43FA7992}"/>
    <cellStyle name="Vírgula 8 2 2 14" xfId="19993" xr:uid="{28EFFB05-A059-4896-9DB3-83932381B53C}"/>
    <cellStyle name="Vírgula 8 2 2 14 2" xfId="47980" xr:uid="{5164C756-C51C-4DD1-9114-9812E765A9E9}"/>
    <cellStyle name="Vírgula 8 2 2 15" xfId="21466" xr:uid="{FC3D5BEE-39E7-4932-BDE7-C9079EE02ABE}"/>
    <cellStyle name="Vírgula 8 2 2 15 2" xfId="49453" xr:uid="{7F5BA477-59EC-4A02-824B-FCE18C090691}"/>
    <cellStyle name="Vírgula 8 2 2 16" xfId="22939" xr:uid="{6CAAEEE1-EFCD-49CE-BCCC-270A933F0449}"/>
    <cellStyle name="Vírgula 8 2 2 16 2" xfId="50926" xr:uid="{8C424E70-2719-4C64-BF04-AEC2A7C7382D}"/>
    <cellStyle name="Vírgula 8 2 2 17" xfId="24412" xr:uid="{95CB5C9A-B5F5-400E-B63B-DA3B4CEE349D}"/>
    <cellStyle name="Vírgula 8 2 2 17 2" xfId="52399" xr:uid="{FEB26FED-0D57-41F5-9963-5A507E7ACF86}"/>
    <cellStyle name="Vírgula 8 2 2 18" xfId="25885" xr:uid="{64D7DB0A-935E-423B-B8C7-DF1508B1CB80}"/>
    <cellStyle name="Vírgula 8 2 2 18 2" xfId="53872" xr:uid="{9C804457-B932-40A7-812F-E2B9CE85E727}"/>
    <cellStyle name="Vírgula 8 2 2 19" xfId="27358" xr:uid="{4A3640E8-3E3A-45CF-9969-2C38E119AC87}"/>
    <cellStyle name="Vírgula 8 2 2 19 2" xfId="55345" xr:uid="{BDD66DF1-1F5B-46BC-BE7B-5599C23D01CB}"/>
    <cellStyle name="Vírgula 8 2 2 2" xfId="2314" xr:uid="{00000000-0005-0000-0000-0000F5000000}"/>
    <cellStyle name="Vírgula 8 2 2 2 2" xfId="30304" xr:uid="{8365B4F6-E66E-42DD-AE14-B01D662C9D21}"/>
    <cellStyle name="Vírgula 8 2 2 20" xfId="28831" xr:uid="{9CE26C19-32C6-4251-86D6-13A375CDC343}"/>
    <cellStyle name="Vírgula 8 2 2 21" xfId="56818" xr:uid="{9E8674CD-4022-4F8E-8653-4D8FFACB0878}"/>
    <cellStyle name="Vírgula 8 2 2 3" xfId="3790" xr:uid="{27E67E97-CE92-4AC6-9AAD-0E81530C2132}"/>
    <cellStyle name="Vírgula 8 2 2 3 2" xfId="31777" xr:uid="{769609DD-7313-4DF9-8686-3A1DCE834F60}"/>
    <cellStyle name="Vírgula 8 2 2 4" xfId="5263" xr:uid="{E6E33F34-7BAA-448C-BEE0-70E915EE9165}"/>
    <cellStyle name="Vírgula 8 2 2 4 2" xfId="33250" xr:uid="{9C600CD3-8837-4756-BBD3-7501B971AA56}"/>
    <cellStyle name="Vírgula 8 2 2 5" xfId="6736" xr:uid="{BEBEFC8D-5B45-4B9E-8D2D-CA5BD7845AB3}"/>
    <cellStyle name="Vírgula 8 2 2 5 2" xfId="34723" xr:uid="{560937A0-BB8B-4233-B190-112BE9ECEB1D}"/>
    <cellStyle name="Vírgula 8 2 2 6" xfId="8209" xr:uid="{4FF412E1-8C8A-4DE0-A2A5-F41293265BB2}"/>
    <cellStyle name="Vírgula 8 2 2 6 2" xfId="36196" xr:uid="{0FA95BAC-F090-48CB-AAB9-1EE4E120ED52}"/>
    <cellStyle name="Vírgula 8 2 2 7" xfId="9682" xr:uid="{C110449C-7261-491F-9F9D-CF07786D375A}"/>
    <cellStyle name="Vírgula 8 2 2 7 2" xfId="37669" xr:uid="{E19802C2-3556-49DF-A992-B0AD064D1E20}"/>
    <cellStyle name="Vírgula 8 2 2 8" xfId="11155" xr:uid="{152D48F1-D694-4541-9A3A-9A06F2F724C6}"/>
    <cellStyle name="Vírgula 8 2 2 8 2" xfId="39142" xr:uid="{46C88AF6-F921-44A2-8963-6DCB88BD7A97}"/>
    <cellStyle name="Vírgula 8 2 2 9" xfId="12628" xr:uid="{0062BF82-65C2-4663-925E-A827A1367AA1}"/>
    <cellStyle name="Vírgula 8 2 2 9 2" xfId="40615" xr:uid="{1588A8F8-80C4-4DB3-8AA0-00EB8E2B3ECC}"/>
    <cellStyle name="Vírgula 8 2 20" xfId="26734" xr:uid="{D2ED8CF1-6487-488F-B401-75A74936FDB7}"/>
    <cellStyle name="Vírgula 8 2 20 2" xfId="54721" xr:uid="{BD8461E2-54F1-4A57-A875-D1F53C290C66}"/>
    <cellStyle name="Vírgula 8 2 21" xfId="28207" xr:uid="{BE85EC7A-75C7-4BF5-BB68-4DA0A8A2EAF8}"/>
    <cellStyle name="Vírgula 8 2 22" xfId="56194" xr:uid="{0F27ACA3-42F7-4BD6-A0DC-F22EFF282D74}"/>
    <cellStyle name="Vírgula 8 2 3" xfId="1690" xr:uid="{00000000-0005-0000-0000-0000F5000000}"/>
    <cellStyle name="Vírgula 8 2 3 2" xfId="29680" xr:uid="{98EC8924-9F29-4E79-8E76-8A5B1E09D40B}"/>
    <cellStyle name="Vírgula 8 2 4" xfId="3166" xr:uid="{1D324015-1A38-4CD7-AD51-BFFCB9758631}"/>
    <cellStyle name="Vírgula 8 2 4 2" xfId="31153" xr:uid="{DD6E29BC-2B2C-4A95-AE0C-B9F6A894A8AE}"/>
    <cellStyle name="Vírgula 8 2 5" xfId="4639" xr:uid="{B7EBFB12-B29A-46E9-9CDE-A6DAEBD1826B}"/>
    <cellStyle name="Vírgula 8 2 5 2" xfId="32626" xr:uid="{7B1DDDC8-D176-4263-8865-9B9AFBBD1467}"/>
    <cellStyle name="Vírgula 8 2 6" xfId="6112" xr:uid="{0062AF49-6FB5-4E79-A7C1-AF5EC8F2DEA7}"/>
    <cellStyle name="Vírgula 8 2 6 2" xfId="34099" xr:uid="{8AFB7B2B-E3E4-4D0E-BEA0-B9232786C8C0}"/>
    <cellStyle name="Vírgula 8 2 7" xfId="7585" xr:uid="{35919E4E-0A73-4D4C-820D-BAE0944430AD}"/>
    <cellStyle name="Vírgula 8 2 7 2" xfId="35572" xr:uid="{2CD07A91-6DAD-471E-A19E-B232BD0DC21B}"/>
    <cellStyle name="Vírgula 8 2 8" xfId="9058" xr:uid="{8C631C52-E5C0-41DB-BC04-DD013B057DAE}"/>
    <cellStyle name="Vírgula 8 2 8 2" xfId="37045" xr:uid="{2D443582-F5D9-46CF-BB20-C50A79C698B1}"/>
    <cellStyle name="Vírgula 8 2 9" xfId="10531" xr:uid="{BEB4BBEE-3E8A-4B49-A428-04A1904522FD}"/>
    <cellStyle name="Vírgula 8 2 9 2" xfId="38518" xr:uid="{05BB3120-B801-4A1B-A7CA-FEA45061B4E3}"/>
    <cellStyle name="Vírgula 8 20" xfId="25238" xr:uid="{2A1C72BD-C74B-4E4F-8D4F-A9EE265E1E8F}"/>
    <cellStyle name="Vírgula 8 20 2" xfId="53225" xr:uid="{3DDB679D-4C73-4D5F-A5A2-9B240600C572}"/>
    <cellStyle name="Vírgula 8 21" xfId="26711" xr:uid="{9491013F-4503-49AD-9385-91C1FBFAFA68}"/>
    <cellStyle name="Vírgula 8 21 2" xfId="54698" xr:uid="{3074EF44-9BF7-4242-AD2F-336E4FE3B86C}"/>
    <cellStyle name="Vírgula 8 22" xfId="28184" xr:uid="{B886F10A-6396-4305-88F4-74467D7D9F2E}"/>
    <cellStyle name="Vírgula 8 23" xfId="56171" xr:uid="{355D52D5-FEFB-4630-8E08-E08339E94054}"/>
    <cellStyle name="Vírgula 8 3" xfId="813" xr:uid="{00000000-0005-0000-0000-00003F000000}"/>
    <cellStyle name="Vírgula 8 3 10" xfId="14078" xr:uid="{8810E579-9A26-4607-96E8-EDF9D2590E9E}"/>
    <cellStyle name="Vírgula 8 3 10 2" xfId="42065" xr:uid="{B7CF45A9-0732-4B08-9A29-E838294A6650}"/>
    <cellStyle name="Vírgula 8 3 11" xfId="15551" xr:uid="{046B42AC-6B79-40A0-A1CC-3AA9297095AA}"/>
    <cellStyle name="Vírgula 8 3 11 2" xfId="43538" xr:uid="{93D6091A-1F2D-49C4-B841-DEDBEA1D56E7}"/>
    <cellStyle name="Vírgula 8 3 12" xfId="17024" xr:uid="{7CA5279C-0EE4-41FD-85BD-AEC018F7B90F}"/>
    <cellStyle name="Vírgula 8 3 12 2" xfId="45011" xr:uid="{F5D3EB34-7D08-49F7-BD0E-E0D66F01C295}"/>
    <cellStyle name="Vírgula 8 3 13" xfId="18497" xr:uid="{2CEC2CA1-3BE0-4FA1-B837-49FC4FB64E65}"/>
    <cellStyle name="Vírgula 8 3 13 2" xfId="46484" xr:uid="{0DE95F35-B088-4573-A3DF-2FD88642E040}"/>
    <cellStyle name="Vírgula 8 3 14" xfId="19970" xr:uid="{F7042E28-75D4-4FD5-A0CE-C45B5ABFD47D}"/>
    <cellStyle name="Vírgula 8 3 14 2" xfId="47957" xr:uid="{47B4B85B-D892-4CFB-A8CB-5A88BDB362BF}"/>
    <cellStyle name="Vírgula 8 3 15" xfId="21443" xr:uid="{73D21ADD-BF63-4A9D-B048-B3A3B0BA9973}"/>
    <cellStyle name="Vírgula 8 3 15 2" xfId="49430" xr:uid="{9033897B-CA42-4B83-8E3B-2AC9559CDA3F}"/>
    <cellStyle name="Vírgula 8 3 16" xfId="22916" xr:uid="{3BEFC35C-14AB-4642-9922-D206B9DB25F3}"/>
    <cellStyle name="Vírgula 8 3 16 2" xfId="50903" xr:uid="{DD16BE3D-F111-4ADF-A9D6-3F15ADBAA82C}"/>
    <cellStyle name="Vírgula 8 3 17" xfId="24389" xr:uid="{B505D65A-CA47-4056-B555-CA5DFB166F4D}"/>
    <cellStyle name="Vírgula 8 3 17 2" xfId="52376" xr:uid="{3E0E2A69-0357-48BF-A8F1-FAEB4B4561DA}"/>
    <cellStyle name="Vírgula 8 3 18" xfId="25862" xr:uid="{2B7C278D-E93B-491F-98DC-72BB930375A9}"/>
    <cellStyle name="Vírgula 8 3 18 2" xfId="53849" xr:uid="{AB6712CA-3660-4312-A709-5467A45A9105}"/>
    <cellStyle name="Vírgula 8 3 19" xfId="27335" xr:uid="{4445B622-6829-43F3-94D9-2F59A4799ECB}"/>
    <cellStyle name="Vírgula 8 3 19 2" xfId="55322" xr:uid="{7EE4DAD2-469F-492D-9AAE-0E0513CB0B15}"/>
    <cellStyle name="Vírgula 8 3 2" xfId="2291" xr:uid="{00000000-0005-0000-0000-00003F000000}"/>
    <cellStyle name="Vírgula 8 3 2 2" xfId="30281" xr:uid="{DDE86B96-A866-4473-9DE8-9155EB23A373}"/>
    <cellStyle name="Vírgula 8 3 20" xfId="28808" xr:uid="{78E20146-9F97-46C6-914D-5547CDC67582}"/>
    <cellStyle name="Vírgula 8 3 21" xfId="56795" xr:uid="{04791C13-BD44-4773-8CD5-B4EF4A278177}"/>
    <cellStyle name="Vírgula 8 3 3" xfId="3767" xr:uid="{95CF87BB-7221-4D47-A20D-FB30057E569C}"/>
    <cellStyle name="Vírgula 8 3 3 2" xfId="31754" xr:uid="{DBD7C11E-EF75-41DF-B094-A486200C58B4}"/>
    <cellStyle name="Vírgula 8 3 4" xfId="5240" xr:uid="{83145BA1-812B-4031-AE3F-159AD585BD7D}"/>
    <cellStyle name="Vírgula 8 3 4 2" xfId="33227" xr:uid="{0A1A86A0-FE84-4A49-8142-073A5A5F240C}"/>
    <cellStyle name="Vírgula 8 3 5" xfId="6713" xr:uid="{DDFBD5E4-222B-48A6-9676-8B60CBE73B4F}"/>
    <cellStyle name="Vírgula 8 3 5 2" xfId="34700" xr:uid="{A6D2B7D0-D11D-4208-B0AD-FC6BE006DB3D}"/>
    <cellStyle name="Vírgula 8 3 6" xfId="8186" xr:uid="{498DFD5D-A973-4295-8795-BAE0DF3D968B}"/>
    <cellStyle name="Vírgula 8 3 6 2" xfId="36173" xr:uid="{F4EEF6E2-CFC2-4114-A917-DEC421A974D0}"/>
    <cellStyle name="Vírgula 8 3 7" xfId="9659" xr:uid="{482A1B43-55FF-4151-B514-C29BD0DF5BC9}"/>
    <cellStyle name="Vírgula 8 3 7 2" xfId="37646" xr:uid="{C61C45EE-F34D-49FC-A03E-4C34A6DE94D1}"/>
    <cellStyle name="Vírgula 8 3 8" xfId="11132" xr:uid="{1D1EB3F9-E328-498E-9C2A-B6F7233C2D85}"/>
    <cellStyle name="Vírgula 8 3 8 2" xfId="39119" xr:uid="{F203894D-404D-433F-9BB9-A0CD57E6225A}"/>
    <cellStyle name="Vírgula 8 3 9" xfId="12605" xr:uid="{5F996C70-9638-4B6C-A1D3-7FEA65F4EF69}"/>
    <cellStyle name="Vírgula 8 3 9 2" xfId="40592" xr:uid="{23C2AD69-8530-4CB0-B0D7-BF445BEBE977}"/>
    <cellStyle name="Vírgula 8 4" xfId="1667" xr:uid="{00000000-0005-0000-0000-00003F000000}"/>
    <cellStyle name="Vírgula 8 4 2" xfId="29657" xr:uid="{62F01233-1CE2-4CE8-9D15-80B20A36DE3E}"/>
    <cellStyle name="Vírgula 8 5" xfId="3143" xr:uid="{41116581-BBDE-4778-A9B1-724955842B2A}"/>
    <cellStyle name="Vírgula 8 5 2" xfId="31130" xr:uid="{5550D581-8F43-4D74-8620-0946E1596FA1}"/>
    <cellStyle name="Vírgula 8 6" xfId="4616" xr:uid="{FD4F5874-DBEE-4ED9-A3B8-31781CDDE5DA}"/>
    <cellStyle name="Vírgula 8 6 2" xfId="32603" xr:uid="{5D6704F5-B75D-4B60-9FB3-E1B5ED4510E8}"/>
    <cellStyle name="Vírgula 8 7" xfId="6089" xr:uid="{77B8D1B3-DC88-4097-A7B3-DBBB0408676B}"/>
    <cellStyle name="Vírgula 8 7 2" xfId="34076" xr:uid="{54F100A0-C70B-4C40-B536-E1F018EB12F4}"/>
    <cellStyle name="Vírgula 8 8" xfId="7562" xr:uid="{C0CC0C49-CE07-43E9-88BC-A5EB7F68F3E8}"/>
    <cellStyle name="Vírgula 8 8 2" xfId="35549" xr:uid="{CEB3C9BD-E6B1-4A0D-8DCA-DFAEF68CCB05}"/>
    <cellStyle name="Vírgula 8 9" xfId="9035" xr:uid="{A1D3755A-0AF3-416A-AD36-6F919391AAB0}"/>
    <cellStyle name="Vírgula 8 9 2" xfId="37022" xr:uid="{DB308639-3253-4F0B-A50B-816A24E9BC6D}"/>
    <cellStyle name="Vírgula 9" xfId="22" xr:uid="{00000000-0005-0000-0000-000044000000}"/>
    <cellStyle name="Vírgula 9 10" xfId="11985" xr:uid="{A1F88B7C-D0C1-4E0A-B28F-E093CE05A7CE}"/>
    <cellStyle name="Vírgula 9 10 2" xfId="39972" xr:uid="{672DE79E-41B5-407E-8A40-8172E94EDB90}"/>
    <cellStyle name="Vírgula 9 11" xfId="13458" xr:uid="{FC509653-B520-4723-AA3E-74A17F679C62}"/>
    <cellStyle name="Vírgula 9 11 2" xfId="41445" xr:uid="{38D17332-1C29-4536-8079-92D3D7D010F1}"/>
    <cellStyle name="Vírgula 9 12" xfId="14931" xr:uid="{F7B910C3-DD80-4132-B356-41A8BDAD5E68}"/>
    <cellStyle name="Vírgula 9 12 2" xfId="42918" xr:uid="{B14C7695-EE0A-4915-9A70-9DE01DD3C94A}"/>
    <cellStyle name="Vírgula 9 13" xfId="16404" xr:uid="{F7BB4D1A-5985-4F89-B0B4-957855EB72FB}"/>
    <cellStyle name="Vírgula 9 13 2" xfId="44391" xr:uid="{0A69A33B-E3F9-47F5-A08C-882709CB89A3}"/>
    <cellStyle name="Vírgula 9 14" xfId="17877" xr:uid="{1B776562-FAC3-4D6D-B4C4-E50537111C97}"/>
    <cellStyle name="Vírgula 9 14 2" xfId="45864" xr:uid="{DD5A883B-C47D-4513-A58C-580EB472DB9E}"/>
    <cellStyle name="Vírgula 9 15" xfId="19350" xr:uid="{E7899C15-6C61-4BE5-89C9-6BB4674ACD05}"/>
    <cellStyle name="Vírgula 9 15 2" xfId="47337" xr:uid="{3F1A9381-9B23-467D-A95F-34AD184389CB}"/>
    <cellStyle name="Vírgula 9 16" xfId="20823" xr:uid="{09506C56-BC89-442B-8A5D-C032AD1CAD96}"/>
    <cellStyle name="Vírgula 9 16 2" xfId="48810" xr:uid="{14D00660-B1E3-4F7F-9020-6E3417FD3479}"/>
    <cellStyle name="Vírgula 9 17" xfId="22296" xr:uid="{4354A329-442C-4C11-8736-760C7DBD1D6D}"/>
    <cellStyle name="Vírgula 9 17 2" xfId="50283" xr:uid="{19EE2118-3E5A-4C1B-B95C-A6F114BD6EE0}"/>
    <cellStyle name="Vírgula 9 18" xfId="23769" xr:uid="{A3A79F26-0693-4078-B9D7-16EAD9DB7EDC}"/>
    <cellStyle name="Vírgula 9 18 2" xfId="51756" xr:uid="{7F153412-7E37-4F8A-ADD5-2DD8CC607F7B}"/>
    <cellStyle name="Vírgula 9 19" xfId="25242" xr:uid="{05641CAC-4813-4F2F-8BF8-AEC26024CDA6}"/>
    <cellStyle name="Vírgula 9 19 2" xfId="53229" xr:uid="{7ED78AAE-E86D-42FA-90B4-229205344368}"/>
    <cellStyle name="Vírgula 9 2" xfId="817" xr:uid="{00000000-0005-0000-0000-000044000000}"/>
    <cellStyle name="Vírgula 9 2 10" xfId="14082" xr:uid="{9A32C62F-BA36-4F3C-BFEE-D10263083A25}"/>
    <cellStyle name="Vírgula 9 2 10 2" xfId="42069" xr:uid="{B5EBB9B9-E748-4815-93CE-8AC39B9C9423}"/>
    <cellStyle name="Vírgula 9 2 11" xfId="15555" xr:uid="{B81DDBBC-3CD0-49CA-BDF6-A8CBA731E4DC}"/>
    <cellStyle name="Vírgula 9 2 11 2" xfId="43542" xr:uid="{C432A6A0-EB43-42C6-91B3-8679BECD7D46}"/>
    <cellStyle name="Vírgula 9 2 12" xfId="17028" xr:uid="{5BE47BC3-EFF7-48C1-8399-0B11316F6E13}"/>
    <cellStyle name="Vírgula 9 2 12 2" xfId="45015" xr:uid="{3272A9EA-E79B-412F-A36B-01DBE94077EF}"/>
    <cellStyle name="Vírgula 9 2 13" xfId="18501" xr:uid="{FC301A8D-7DB8-4EE7-8EAE-99874BAABEA1}"/>
    <cellStyle name="Vírgula 9 2 13 2" xfId="46488" xr:uid="{82A1DC09-CF5E-4513-A207-9A5443303ADA}"/>
    <cellStyle name="Vírgula 9 2 14" xfId="19974" xr:uid="{FFBF7F6F-72A0-4DD9-BF14-025825E1579C}"/>
    <cellStyle name="Vírgula 9 2 14 2" xfId="47961" xr:uid="{6951D6D5-FA1D-42D3-A84B-F3B6BA7092ED}"/>
    <cellStyle name="Vírgula 9 2 15" xfId="21447" xr:uid="{13C43F78-ACE5-41A3-B1FB-AEBC6AFDD03A}"/>
    <cellStyle name="Vírgula 9 2 15 2" xfId="49434" xr:uid="{15594B17-3898-4325-9C69-893998FACE5E}"/>
    <cellStyle name="Vírgula 9 2 16" xfId="22920" xr:uid="{D6B412C3-4B29-457F-B33D-EB3573C331D9}"/>
    <cellStyle name="Vírgula 9 2 16 2" xfId="50907" xr:uid="{35D3F8C2-BBD6-4D53-BBA5-628AEFA56614}"/>
    <cellStyle name="Vírgula 9 2 17" xfId="24393" xr:uid="{0EED8CBB-788E-492C-A971-7C69A1DC1753}"/>
    <cellStyle name="Vírgula 9 2 17 2" xfId="52380" xr:uid="{E6C6AC95-CC82-4D0E-A140-A3793F16AAF0}"/>
    <cellStyle name="Vírgula 9 2 18" xfId="25866" xr:uid="{3022DEA7-9885-423A-BB28-7D5F7ADB8555}"/>
    <cellStyle name="Vírgula 9 2 18 2" xfId="53853" xr:uid="{5EE44DD7-5F09-4B24-BB22-8D8350A016C0}"/>
    <cellStyle name="Vírgula 9 2 19" xfId="27339" xr:uid="{ED40745E-641F-419F-AF39-DB3DA357AEE9}"/>
    <cellStyle name="Vírgula 9 2 19 2" xfId="55326" xr:uid="{804C37C6-890C-4099-BDD9-FF75DCBFA50B}"/>
    <cellStyle name="Vírgula 9 2 2" xfId="2295" xr:uid="{00000000-0005-0000-0000-000044000000}"/>
    <cellStyle name="Vírgula 9 2 2 2" xfId="30285" xr:uid="{0BE8A536-8CA0-48E4-8813-58E925AB8304}"/>
    <cellStyle name="Vírgula 9 2 20" xfId="28812" xr:uid="{CB96D23E-434D-4D0D-AC46-7F9B02427C7F}"/>
    <cellStyle name="Vírgula 9 2 21" xfId="56799" xr:uid="{676A9632-7545-4860-B556-595B761E5CFA}"/>
    <cellStyle name="Vírgula 9 2 3" xfId="3771" xr:uid="{A1B80076-B167-4952-911C-C17B3C3E51EF}"/>
    <cellStyle name="Vírgula 9 2 3 2" xfId="31758" xr:uid="{C77380F9-42E0-4705-A6F5-7FE79232D9D7}"/>
    <cellStyle name="Vírgula 9 2 4" xfId="5244" xr:uid="{7FFE0F12-2941-4B52-A6B2-3E2843E32BCA}"/>
    <cellStyle name="Vírgula 9 2 4 2" xfId="33231" xr:uid="{9B05F091-13E3-4C91-BDE9-4B6B031229EE}"/>
    <cellStyle name="Vírgula 9 2 5" xfId="6717" xr:uid="{4D1B17FC-1394-4069-B7CE-B02AC19CD4D5}"/>
    <cellStyle name="Vírgula 9 2 5 2" xfId="34704" xr:uid="{57C5C562-0015-4074-B259-18413D621E2C}"/>
    <cellStyle name="Vírgula 9 2 6" xfId="8190" xr:uid="{85D3583B-976A-4DA5-9C9C-D23E0C9DCCDC}"/>
    <cellStyle name="Vírgula 9 2 6 2" xfId="36177" xr:uid="{451142A7-A2FC-477E-8D05-A01F84553535}"/>
    <cellStyle name="Vírgula 9 2 7" xfId="9663" xr:uid="{4BAD1DB9-B084-4F2E-B1DB-D891609A8BFB}"/>
    <cellStyle name="Vírgula 9 2 7 2" xfId="37650" xr:uid="{409907C8-DC88-432C-BD4C-731623F19E66}"/>
    <cellStyle name="Vírgula 9 2 8" xfId="11136" xr:uid="{2D15D9DB-9C89-4C0C-B6F0-5735CFE8E8C9}"/>
    <cellStyle name="Vírgula 9 2 8 2" xfId="39123" xr:uid="{121EC953-838C-4D67-BC40-58791F4013F7}"/>
    <cellStyle name="Vírgula 9 2 9" xfId="12609" xr:uid="{DAE79974-B401-4EC4-9560-022479851B3A}"/>
    <cellStyle name="Vírgula 9 2 9 2" xfId="40596" xr:uid="{7568A0F0-AD98-4C72-B900-8A58FD1FB9EF}"/>
    <cellStyle name="Vírgula 9 20" xfId="26715" xr:uid="{81469DBB-B137-428E-8AAB-22F3C5A9613C}"/>
    <cellStyle name="Vírgula 9 20 2" xfId="54702" xr:uid="{1D8B121B-F100-4462-BDFA-FD89EB1F6EC6}"/>
    <cellStyle name="Vírgula 9 21" xfId="28188" xr:uid="{E97B307E-5C91-44B0-A851-1465F6BF7EF1}"/>
    <cellStyle name="Vírgula 9 22" xfId="56175" xr:uid="{C78906F8-8560-439E-8516-93024DD978CD}"/>
    <cellStyle name="Vírgula 9 3" xfId="1671" xr:uid="{00000000-0005-0000-0000-000044000000}"/>
    <cellStyle name="Vírgula 9 3 2" xfId="29661" xr:uid="{2552F69F-0D0C-4842-BCFF-2434944B2942}"/>
    <cellStyle name="Vírgula 9 4" xfId="3147" xr:uid="{57C5DC07-5C54-418A-BC33-9D15C52D661D}"/>
    <cellStyle name="Vírgula 9 4 2" xfId="31134" xr:uid="{961E8157-DBD3-4537-BACF-6D7B6E1A9C38}"/>
    <cellStyle name="Vírgula 9 5" xfId="4620" xr:uid="{FAD32BE7-E6D3-4412-869A-2A9CE13FEE1F}"/>
    <cellStyle name="Vírgula 9 5 2" xfId="32607" xr:uid="{17B767AC-E8B5-4908-B469-B91BBD66381C}"/>
    <cellStyle name="Vírgula 9 6" xfId="6093" xr:uid="{D794A263-9DFE-4B52-81DF-02FB1B9C5539}"/>
    <cellStyle name="Vírgula 9 6 2" xfId="34080" xr:uid="{06BD1C57-8AFE-424A-AB22-DF368EEF45E7}"/>
    <cellStyle name="Vírgula 9 7" xfId="7566" xr:uid="{2D50408C-B812-4094-AA11-DD14492BF22E}"/>
    <cellStyle name="Vírgula 9 7 2" xfId="35553" xr:uid="{78E00E9F-890F-422F-8931-4DD036A3E9E5}"/>
    <cellStyle name="Vírgula 9 8" xfId="9039" xr:uid="{D7444799-4FB9-4B84-8D94-E8CB8101F1E3}"/>
    <cellStyle name="Vírgula 9 8 2" xfId="37026" xr:uid="{97D6CBE3-8EC1-4D2E-A6AC-F6D83108A7E1}"/>
    <cellStyle name="Vírgula 9 9" xfId="10512" xr:uid="{0A1A1395-D806-479D-A6E7-F2315754D9CF}"/>
    <cellStyle name="Vírgula 9 9 2" xfId="38499" xr:uid="{242180F6-67F9-49A4-8969-1E61ED25325D}"/>
    <cellStyle name="Warning Text" xfId="251" xr:uid="{00000000-0005-0000-0000-0000F6000000}"/>
  </cellStyles>
  <dxfs count="0"/>
  <tableStyles count="1" defaultTableStyle="TableStyleMedium2" defaultPivotStyle="PivotStyleLight16">
    <tableStyle name="Invisible" pivot="0" table="0" count="0" xr9:uid="{AA3924BD-18AE-4F94-8539-9BA0294844FF}"/>
  </tableStyles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10/relationships/person" Target="persons/person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D1810"/>
  <sheetViews>
    <sheetView showGridLines="0" tabSelected="1" zoomScale="50" zoomScaleNormal="50" zoomScaleSheetLayoutView="40" zoomScalePageLayoutView="40" workbookViewId="0">
      <pane ySplit="8" topLeftCell="A9" activePane="bottomLeft" state="frozen"/>
      <selection pane="bottomLeft" activeCell="X24" sqref="X24:Y34"/>
    </sheetView>
  </sheetViews>
  <sheetFormatPr defaultRowHeight="12.75" zeroHeight="1"/>
  <cols>
    <col min="1" max="1" width="68.42578125" style="1" customWidth="1"/>
    <col min="2" max="2" width="16.140625" style="1" bestFit="1" customWidth="1"/>
    <col min="3" max="3" width="75.28515625" style="1" bestFit="1" customWidth="1"/>
    <col min="4" max="4" width="8.42578125" style="1" bestFit="1" customWidth="1"/>
    <col min="5" max="5" width="16.7109375" style="1" customWidth="1"/>
    <col min="6" max="6" width="15.7109375" style="1" bestFit="1" customWidth="1"/>
    <col min="7" max="7" width="22.7109375" style="1" customWidth="1"/>
    <col min="8" max="8" width="33.140625" style="1" customWidth="1"/>
    <col min="9" max="9" width="19" style="1" bestFit="1" customWidth="1"/>
    <col min="10" max="10" width="15.7109375" style="1" customWidth="1"/>
    <col min="11" max="11" width="20.5703125" style="1" customWidth="1"/>
    <col min="12" max="12" width="19.42578125" style="1" customWidth="1"/>
    <col min="13" max="13" width="21.28515625" style="1" customWidth="1"/>
    <col min="14" max="14" width="24.140625" style="1" customWidth="1"/>
    <col min="15" max="15" width="36.140625" style="1" customWidth="1"/>
    <col min="16" max="16" width="24.5703125" style="1" customWidth="1"/>
    <col min="17" max="17" width="16.7109375" style="1" customWidth="1"/>
    <col min="18" max="18" width="18.5703125" style="1" customWidth="1"/>
    <col min="19" max="19" width="17.28515625" style="1" customWidth="1"/>
    <col min="20" max="20" width="21.28515625" style="1" customWidth="1"/>
    <col min="21" max="21" width="24.140625" style="1" customWidth="1"/>
    <col min="22" max="22" width="40.85546875" style="1" customWidth="1"/>
    <col min="23" max="23" width="26" style="1" customWidth="1"/>
    <col min="24" max="24" width="14.7109375" style="1" customWidth="1"/>
    <col min="25" max="25" width="18.5703125" style="1" customWidth="1"/>
    <col min="26" max="26" width="17.28515625" style="1" customWidth="1"/>
    <col min="27" max="28" width="24.7109375" style="1" customWidth="1"/>
    <col min="29" max="29" width="35.140625" style="1" customWidth="1"/>
    <col min="30" max="30" width="26.140625" style="1" customWidth="1"/>
    <col min="31" max="31" width="15.7109375" style="1" customWidth="1"/>
    <col min="32" max="32" width="20.7109375" style="1" customWidth="1"/>
    <col min="33" max="33" width="17.28515625" style="1" customWidth="1"/>
    <col min="34" max="34" width="22" style="1" customWidth="1"/>
    <col min="35" max="35" width="24.140625" style="1" customWidth="1"/>
    <col min="36" max="36" width="38.85546875" style="1" customWidth="1"/>
    <col min="37" max="37" width="22.140625" style="1" customWidth="1"/>
    <col min="38" max="38" width="15.7109375" style="1" bestFit="1" customWidth="1"/>
    <col min="39" max="39" width="20.7109375" style="1" customWidth="1"/>
    <col min="40" max="40" width="17.28515625" style="1" customWidth="1"/>
    <col min="41" max="41" width="21.28515625" style="1" customWidth="1"/>
    <col min="42" max="42" width="24.140625" style="1" customWidth="1"/>
    <col min="43" max="43" width="42.28515625" style="1" customWidth="1"/>
    <col min="44" max="44" width="22.140625" style="1" customWidth="1"/>
    <col min="45" max="45" width="18.42578125" style="1" bestFit="1" customWidth="1"/>
    <col min="46" max="46" width="17.5703125" style="1" customWidth="1"/>
    <col min="47" max="47" width="20.28515625" style="1" bestFit="1" customWidth="1"/>
    <col min="48" max="48" width="24.7109375" style="1" bestFit="1" customWidth="1"/>
    <col min="49" max="49" width="24.7109375" style="1" customWidth="1"/>
    <col min="50" max="50" width="39.85546875" style="1" customWidth="1"/>
    <col min="51" max="51" width="24.85546875" style="1" customWidth="1"/>
    <col min="52" max="52" width="15.5703125" style="1" bestFit="1" customWidth="1"/>
    <col min="53" max="53" width="18.42578125" style="1" bestFit="1" customWidth="1"/>
    <col min="54" max="54" width="17.28515625" style="1" bestFit="1" customWidth="1"/>
    <col min="55" max="55" width="24.7109375" style="1" bestFit="1" customWidth="1"/>
    <col min="56" max="56" width="24.7109375" style="1" customWidth="1"/>
    <col min="57" max="57" width="37.42578125" style="1" customWidth="1"/>
    <col min="58" max="58" width="15.7109375" style="1" bestFit="1" customWidth="1"/>
    <col min="59" max="59" width="20.7109375" style="1" bestFit="1" customWidth="1"/>
    <col min="60" max="150" width="9.28515625" style="1"/>
    <col min="151" max="151" width="25.28515625" style="1" customWidth="1"/>
    <col min="152" max="152" width="68.7109375" style="1" customWidth="1"/>
    <col min="153" max="153" width="15.42578125" style="1" customWidth="1"/>
    <col min="154" max="154" width="15.28515625" style="1" customWidth="1"/>
    <col min="155" max="155" width="16" style="1" customWidth="1"/>
    <col min="156" max="156" width="15" style="1" customWidth="1"/>
    <col min="157" max="157" width="21.7109375" style="1" customWidth="1"/>
    <col min="158" max="159" width="16.7109375" style="1" customWidth="1"/>
    <col min="160" max="160" width="14.7109375" style="1" customWidth="1"/>
    <col min="161" max="161" width="21" style="1" customWidth="1"/>
    <col min="162" max="162" width="22" style="1" customWidth="1"/>
    <col min="163" max="163" width="15.28515625" style="1" customWidth="1"/>
    <col min="164" max="164" width="19.28515625" style="1" customWidth="1"/>
    <col min="165" max="165" width="19.42578125" style="1" customWidth="1"/>
    <col min="166" max="166" width="21.28515625" style="1" customWidth="1"/>
    <col min="167" max="167" width="26.42578125" style="1" customWidth="1"/>
    <col min="168" max="168" width="14.7109375" style="1" customWidth="1"/>
    <col min="169" max="169" width="19.28515625" style="1" customWidth="1"/>
    <col min="170" max="170" width="18.7109375" style="1" customWidth="1"/>
    <col min="171" max="171" width="24.5703125" style="1" customWidth="1"/>
    <col min="172" max="172" width="24" style="1" customWidth="1"/>
    <col min="173" max="173" width="15.28515625" style="1" customWidth="1"/>
    <col min="174" max="174" width="22.28515625" style="1" customWidth="1"/>
    <col min="175" max="176" width="17.7109375" style="1" customWidth="1"/>
    <col min="177" max="177" width="20.7109375" style="1" customWidth="1"/>
    <col min="178" max="178" width="15.28515625" style="1" customWidth="1"/>
    <col min="179" max="179" width="22.5703125" style="1" customWidth="1"/>
    <col min="180" max="180" width="18.28515625" style="1" customWidth="1"/>
    <col min="181" max="181" width="23.7109375" style="1" customWidth="1"/>
    <col min="182" max="182" width="20.7109375" style="1" customWidth="1"/>
    <col min="183" max="183" width="13.28515625" style="1" customWidth="1"/>
    <col min="184" max="184" width="17" style="1" customWidth="1"/>
    <col min="185" max="185" width="20" style="1" customWidth="1"/>
    <col min="186" max="186" width="24.42578125" style="1" customWidth="1"/>
    <col min="187" max="187" width="25.28515625" style="1" customWidth="1"/>
    <col min="188" max="188" width="17.28515625" style="1" customWidth="1"/>
    <col min="189" max="189" width="19.7109375" style="1" customWidth="1"/>
    <col min="190" max="190" width="19.5703125" style="1" customWidth="1"/>
    <col min="191" max="191" width="24.7109375" style="1" customWidth="1"/>
    <col min="192" max="192" width="26" style="1" customWidth="1"/>
    <col min="193" max="193" width="16" style="1" customWidth="1"/>
    <col min="194" max="194" width="20" style="1" customWidth="1"/>
    <col min="195" max="195" width="18" style="1" customWidth="1"/>
    <col min="196" max="196" width="23.28515625" style="1" customWidth="1"/>
    <col min="197" max="197" width="24.5703125" style="1" customWidth="1"/>
    <col min="198" max="198" width="14.7109375" style="1" customWidth="1"/>
    <col min="199" max="199" width="18.7109375" style="1" customWidth="1"/>
    <col min="200" max="200" width="22" style="1" customWidth="1"/>
    <col min="201" max="201" width="22.7109375" style="1" customWidth="1"/>
    <col min="202" max="202" width="27.28515625" style="1" customWidth="1"/>
    <col min="203" max="204" width="17.5703125" style="1" customWidth="1"/>
    <col min="205" max="205" width="20.7109375" style="1" customWidth="1"/>
    <col min="206" max="206" width="18.7109375" style="1" customWidth="1"/>
    <col min="207" max="207" width="22.42578125" style="1" customWidth="1"/>
    <col min="208" max="208" width="13.28515625" style="1" customWidth="1"/>
    <col min="209" max="209" width="21.5703125" style="1" customWidth="1"/>
    <col min="210" max="210" width="20.7109375" style="1" customWidth="1"/>
    <col min="211" max="211" width="20.5703125" style="1" customWidth="1"/>
    <col min="212" max="212" width="21.7109375" style="1" customWidth="1"/>
    <col min="213" max="213" width="18.28515625" style="1" customWidth="1"/>
    <col min="214" max="214" width="20.7109375" style="1" customWidth="1"/>
    <col min="215" max="215" width="22" style="1" customWidth="1"/>
    <col min="216" max="216" width="20.28515625" style="1" customWidth="1"/>
    <col min="217" max="217" width="21.28515625" style="1" customWidth="1"/>
    <col min="218" max="218" width="15" style="1" customWidth="1"/>
    <col min="219" max="219" width="22.7109375" style="1" customWidth="1"/>
    <col min="220" max="220" width="20.7109375" style="1" customWidth="1"/>
    <col min="221" max="221" width="21.28515625" style="1" customWidth="1"/>
    <col min="222" max="222" width="22.5703125" style="1" customWidth="1"/>
    <col min="223" max="223" width="15.28515625" style="1" customWidth="1"/>
    <col min="224" max="224" width="23.42578125" style="1" customWidth="1"/>
    <col min="225" max="225" width="20.5703125" style="1" customWidth="1"/>
    <col min="226" max="226" width="17.7109375" style="1" customWidth="1"/>
    <col min="227" max="227" width="21.28515625" style="1" customWidth="1"/>
    <col min="228" max="228" width="17.7109375" style="1" customWidth="1"/>
    <col min="229" max="229" width="21.7109375" style="1" customWidth="1"/>
    <col min="230" max="230" width="21" style="1" customWidth="1"/>
    <col min="231" max="231" width="19.7109375" style="1" customWidth="1"/>
    <col min="232" max="232" width="22.5703125" style="1" customWidth="1"/>
    <col min="233" max="233" width="19.28515625" style="1" customWidth="1"/>
    <col min="234" max="234" width="18.5703125" style="1" customWidth="1"/>
    <col min="235" max="236" width="20" style="1" customWidth="1"/>
    <col min="237" max="238" width="21.7109375" style="1" customWidth="1"/>
    <col min="239" max="239" width="20" style="1" customWidth="1"/>
    <col min="240" max="240" width="22" style="1" customWidth="1"/>
    <col min="241" max="241" width="18.28515625" style="1" customWidth="1"/>
    <col min="242" max="242" width="23.28515625" style="1" customWidth="1"/>
    <col min="243" max="243" width="19.5703125" style="1" customWidth="1"/>
    <col min="244" max="244" width="20.42578125" style="1" customWidth="1"/>
    <col min="245" max="246" width="20.28515625" style="1" customWidth="1"/>
    <col min="247" max="248" width="23" style="1" customWidth="1"/>
    <col min="249" max="249" width="25" style="1" customWidth="1"/>
    <col min="250" max="250" width="20.42578125" style="1" customWidth="1"/>
    <col min="251" max="251" width="19.28515625" style="1" customWidth="1"/>
    <col min="252" max="253" width="21.42578125" style="1" customWidth="1"/>
    <col min="254" max="254" width="23.42578125" style="1" customWidth="1"/>
    <col min="255" max="255" width="20.28515625" style="1" customWidth="1"/>
    <col min="256" max="256" width="22.5703125" style="1" customWidth="1"/>
    <col min="257" max="257" width="25.7109375" style="1" customWidth="1"/>
    <col min="258" max="258" width="33.28515625" style="1" customWidth="1"/>
    <col min="259" max="259" width="26.28515625" style="1" customWidth="1"/>
    <col min="260" max="260" width="19.7109375" style="1" customWidth="1"/>
    <col min="261" max="261" width="21" style="1" customWidth="1"/>
    <col min="262" max="263" width="21.28515625" style="1" customWidth="1"/>
    <col min="264" max="264" width="21.5703125" style="1" customWidth="1"/>
    <col min="265" max="265" width="19.7109375" style="1" customWidth="1"/>
    <col min="266" max="266" width="21.42578125" style="1" customWidth="1"/>
    <col min="267" max="268" width="22" style="1" customWidth="1"/>
    <col min="269" max="269" width="20.7109375" style="1" customWidth="1"/>
    <col min="270" max="270" width="20.5703125" style="1" customWidth="1"/>
    <col min="271" max="271" width="22.7109375" style="1" customWidth="1"/>
    <col min="272" max="273" width="20.42578125" style="1" customWidth="1"/>
    <col min="274" max="274" width="20.7109375" style="1" customWidth="1"/>
    <col min="275" max="275" width="19" style="1" customWidth="1"/>
    <col min="276" max="276" width="21.28515625" style="1" customWidth="1"/>
    <col min="277" max="278" width="23.28515625" style="1" customWidth="1"/>
    <col min="279" max="279" width="22.7109375" style="1" customWidth="1"/>
    <col min="280" max="280" width="24" style="1" customWidth="1"/>
    <col min="281" max="281" width="20.5703125" style="1" customWidth="1"/>
    <col min="282" max="283" width="28" style="1" customWidth="1"/>
    <col min="284" max="284" width="22.7109375" style="1" customWidth="1"/>
    <col min="285" max="285" width="20.7109375" style="1" customWidth="1"/>
    <col min="286" max="286" width="20.28515625" style="1" customWidth="1"/>
    <col min="287" max="287" width="24.28515625" style="1" customWidth="1"/>
    <col min="288" max="288" width="18.7109375" style="1" customWidth="1"/>
    <col min="289" max="289" width="19.5703125" style="1" customWidth="1"/>
    <col min="290" max="290" width="22.7109375" style="1" customWidth="1"/>
    <col min="291" max="291" width="21.5703125" style="1" customWidth="1"/>
    <col min="292" max="292" width="23.7109375" style="1" customWidth="1"/>
    <col min="293" max="293" width="14.42578125" style="1" customWidth="1"/>
    <col min="294" max="294" width="22.42578125" style="1" customWidth="1"/>
    <col min="295" max="295" width="21.28515625" style="1" customWidth="1"/>
    <col min="296" max="296" width="19.28515625" style="1" customWidth="1"/>
    <col min="297" max="297" width="22.7109375" style="1" customWidth="1"/>
    <col min="298" max="298" width="13.7109375" style="1" customWidth="1"/>
    <col min="299" max="299" width="18.28515625" style="1" customWidth="1"/>
    <col min="300" max="300" width="18.7109375" style="1" customWidth="1"/>
    <col min="301" max="301" width="19.28515625" style="1" customWidth="1"/>
    <col min="302" max="302" width="21.5703125" style="1" customWidth="1"/>
    <col min="303" max="303" width="14.28515625" style="1" customWidth="1"/>
    <col min="304" max="304" width="19" style="1" customWidth="1"/>
    <col min="305" max="305" width="20.28515625" style="1" customWidth="1"/>
    <col min="306" max="306" width="18.42578125" style="1" customWidth="1"/>
    <col min="307" max="307" width="22.28515625" style="1" customWidth="1"/>
    <col min="308" max="308" width="16.5703125" style="1" customWidth="1"/>
    <col min="309" max="310" width="19.42578125" style="1" customWidth="1"/>
    <col min="311" max="312" width="19.28515625" style="1" customWidth="1"/>
    <col min="313" max="313" width="18.28515625" style="1" customWidth="1"/>
    <col min="314" max="314" width="21.28515625" style="1" customWidth="1"/>
    <col min="315" max="315" width="26" style="1" customWidth="1"/>
    <col min="316" max="406" width="9.28515625" style="1"/>
    <col min="407" max="407" width="25.28515625" style="1" customWidth="1"/>
    <col min="408" max="408" width="68.7109375" style="1" customWidth="1"/>
    <col min="409" max="409" width="15.42578125" style="1" customWidth="1"/>
    <col min="410" max="410" width="15.28515625" style="1" customWidth="1"/>
    <col min="411" max="411" width="16" style="1" customWidth="1"/>
    <col min="412" max="412" width="15" style="1" customWidth="1"/>
    <col min="413" max="413" width="21.7109375" style="1" customWidth="1"/>
    <col min="414" max="415" width="16.7109375" style="1" customWidth="1"/>
    <col min="416" max="416" width="14.7109375" style="1" customWidth="1"/>
    <col min="417" max="417" width="21" style="1" customWidth="1"/>
    <col min="418" max="418" width="22" style="1" customWidth="1"/>
    <col min="419" max="419" width="15.28515625" style="1" customWidth="1"/>
    <col min="420" max="420" width="19.28515625" style="1" customWidth="1"/>
    <col min="421" max="421" width="19.42578125" style="1" customWidth="1"/>
    <col min="422" max="422" width="21.28515625" style="1" customWidth="1"/>
    <col min="423" max="423" width="26.42578125" style="1" customWidth="1"/>
    <col min="424" max="424" width="14.7109375" style="1" customWidth="1"/>
    <col min="425" max="425" width="19.28515625" style="1" customWidth="1"/>
    <col min="426" max="426" width="18.7109375" style="1" customWidth="1"/>
    <col min="427" max="427" width="24.5703125" style="1" customWidth="1"/>
    <col min="428" max="428" width="24" style="1" customWidth="1"/>
    <col min="429" max="429" width="15.28515625" style="1" customWidth="1"/>
    <col min="430" max="430" width="22.28515625" style="1" customWidth="1"/>
    <col min="431" max="432" width="17.7109375" style="1" customWidth="1"/>
    <col min="433" max="433" width="20.7109375" style="1" customWidth="1"/>
    <col min="434" max="434" width="15.28515625" style="1" customWidth="1"/>
    <col min="435" max="435" width="22.5703125" style="1" customWidth="1"/>
    <col min="436" max="436" width="18.28515625" style="1" customWidth="1"/>
    <col min="437" max="437" width="23.7109375" style="1" customWidth="1"/>
    <col min="438" max="438" width="20.7109375" style="1" customWidth="1"/>
    <col min="439" max="439" width="13.28515625" style="1" customWidth="1"/>
    <col min="440" max="440" width="17" style="1" customWidth="1"/>
    <col min="441" max="441" width="20" style="1" customWidth="1"/>
    <col min="442" max="442" width="24.42578125" style="1" customWidth="1"/>
    <col min="443" max="443" width="25.28515625" style="1" customWidth="1"/>
    <col min="444" max="444" width="17.28515625" style="1" customWidth="1"/>
    <col min="445" max="445" width="19.7109375" style="1" customWidth="1"/>
    <col min="446" max="446" width="19.5703125" style="1" customWidth="1"/>
    <col min="447" max="447" width="24.7109375" style="1" customWidth="1"/>
    <col min="448" max="448" width="26" style="1" customWidth="1"/>
    <col min="449" max="449" width="16" style="1" customWidth="1"/>
    <col min="450" max="450" width="20" style="1" customWidth="1"/>
    <col min="451" max="451" width="18" style="1" customWidth="1"/>
    <col min="452" max="452" width="23.28515625" style="1" customWidth="1"/>
    <col min="453" max="453" width="24.5703125" style="1" customWidth="1"/>
    <col min="454" max="454" width="14.7109375" style="1" customWidth="1"/>
    <col min="455" max="455" width="18.7109375" style="1" customWidth="1"/>
    <col min="456" max="456" width="22" style="1" customWidth="1"/>
    <col min="457" max="457" width="22.7109375" style="1" customWidth="1"/>
    <col min="458" max="458" width="27.28515625" style="1" customWidth="1"/>
    <col min="459" max="460" width="17.5703125" style="1" customWidth="1"/>
    <col min="461" max="461" width="20.7109375" style="1" customWidth="1"/>
    <col min="462" max="462" width="18.7109375" style="1" customWidth="1"/>
    <col min="463" max="463" width="22.42578125" style="1" customWidth="1"/>
    <col min="464" max="464" width="13.28515625" style="1" customWidth="1"/>
    <col min="465" max="465" width="21.5703125" style="1" customWidth="1"/>
    <col min="466" max="466" width="20.7109375" style="1" customWidth="1"/>
    <col min="467" max="467" width="20.5703125" style="1" customWidth="1"/>
    <col min="468" max="468" width="21.7109375" style="1" customWidth="1"/>
    <col min="469" max="469" width="18.28515625" style="1" customWidth="1"/>
    <col min="470" max="470" width="20.7109375" style="1" customWidth="1"/>
    <col min="471" max="471" width="22" style="1" customWidth="1"/>
    <col min="472" max="472" width="20.28515625" style="1" customWidth="1"/>
    <col min="473" max="473" width="21.28515625" style="1" customWidth="1"/>
    <col min="474" max="474" width="15" style="1" customWidth="1"/>
    <col min="475" max="475" width="22.7109375" style="1" customWidth="1"/>
    <col min="476" max="476" width="20.7109375" style="1" customWidth="1"/>
    <col min="477" max="477" width="21.28515625" style="1" customWidth="1"/>
    <col min="478" max="478" width="22.5703125" style="1" customWidth="1"/>
    <col min="479" max="479" width="15.28515625" style="1" customWidth="1"/>
    <col min="480" max="480" width="23.42578125" style="1" customWidth="1"/>
    <col min="481" max="481" width="20.5703125" style="1" customWidth="1"/>
    <col min="482" max="482" width="17.7109375" style="1" customWidth="1"/>
    <col min="483" max="483" width="21.28515625" style="1" customWidth="1"/>
    <col min="484" max="484" width="17.7109375" style="1" customWidth="1"/>
    <col min="485" max="485" width="21.7109375" style="1" customWidth="1"/>
    <col min="486" max="486" width="21" style="1" customWidth="1"/>
    <col min="487" max="487" width="19.7109375" style="1" customWidth="1"/>
    <col min="488" max="488" width="22.5703125" style="1" customWidth="1"/>
    <col min="489" max="489" width="19.28515625" style="1" customWidth="1"/>
    <col min="490" max="490" width="18.5703125" style="1" customWidth="1"/>
    <col min="491" max="492" width="20" style="1" customWidth="1"/>
    <col min="493" max="494" width="21.7109375" style="1" customWidth="1"/>
    <col min="495" max="495" width="20" style="1" customWidth="1"/>
    <col min="496" max="496" width="22" style="1" customWidth="1"/>
    <col min="497" max="497" width="18.28515625" style="1" customWidth="1"/>
    <col min="498" max="498" width="23.28515625" style="1" customWidth="1"/>
    <col min="499" max="499" width="19.5703125" style="1" customWidth="1"/>
    <col min="500" max="500" width="20.42578125" style="1" customWidth="1"/>
    <col min="501" max="502" width="20.28515625" style="1" customWidth="1"/>
    <col min="503" max="504" width="23" style="1" customWidth="1"/>
    <col min="505" max="505" width="25" style="1" customWidth="1"/>
    <col min="506" max="506" width="20.42578125" style="1" customWidth="1"/>
    <col min="507" max="507" width="19.28515625" style="1" customWidth="1"/>
    <col min="508" max="509" width="21.42578125" style="1" customWidth="1"/>
    <col min="510" max="510" width="23.42578125" style="1" customWidth="1"/>
    <col min="511" max="511" width="20.28515625" style="1" customWidth="1"/>
    <col min="512" max="512" width="22.5703125" style="1" customWidth="1"/>
    <col min="513" max="513" width="25.7109375" style="1" customWidth="1"/>
    <col min="514" max="514" width="33.28515625" style="1" customWidth="1"/>
    <col min="515" max="515" width="26.28515625" style="1" customWidth="1"/>
    <col min="516" max="516" width="19.7109375" style="1" customWidth="1"/>
    <col min="517" max="517" width="21" style="1" customWidth="1"/>
    <col min="518" max="519" width="21.28515625" style="1" customWidth="1"/>
    <col min="520" max="520" width="21.5703125" style="1" customWidth="1"/>
    <col min="521" max="521" width="19.7109375" style="1" customWidth="1"/>
    <col min="522" max="522" width="21.42578125" style="1" customWidth="1"/>
    <col min="523" max="524" width="22" style="1" customWidth="1"/>
    <col min="525" max="525" width="20.7109375" style="1" customWidth="1"/>
    <col min="526" max="526" width="20.5703125" style="1" customWidth="1"/>
    <col min="527" max="527" width="22.7109375" style="1" customWidth="1"/>
    <col min="528" max="529" width="20.42578125" style="1" customWidth="1"/>
    <col min="530" max="530" width="20.7109375" style="1" customWidth="1"/>
    <col min="531" max="531" width="19" style="1" customWidth="1"/>
    <col min="532" max="532" width="21.28515625" style="1" customWidth="1"/>
    <col min="533" max="534" width="23.28515625" style="1" customWidth="1"/>
    <col min="535" max="535" width="22.7109375" style="1" customWidth="1"/>
    <col min="536" max="536" width="24" style="1" customWidth="1"/>
    <col min="537" max="537" width="20.5703125" style="1" customWidth="1"/>
    <col min="538" max="539" width="28" style="1" customWidth="1"/>
    <col min="540" max="540" width="22.7109375" style="1" customWidth="1"/>
    <col min="541" max="541" width="20.7109375" style="1" customWidth="1"/>
    <col min="542" max="542" width="20.28515625" style="1" customWidth="1"/>
    <col min="543" max="543" width="24.28515625" style="1" customWidth="1"/>
    <col min="544" max="544" width="18.7109375" style="1" customWidth="1"/>
    <col min="545" max="545" width="19.5703125" style="1" customWidth="1"/>
    <col min="546" max="546" width="22.7109375" style="1" customWidth="1"/>
    <col min="547" max="547" width="21.5703125" style="1" customWidth="1"/>
    <col min="548" max="548" width="23.7109375" style="1" customWidth="1"/>
    <col min="549" max="549" width="14.42578125" style="1" customWidth="1"/>
    <col min="550" max="550" width="22.42578125" style="1" customWidth="1"/>
    <col min="551" max="551" width="21.28515625" style="1" customWidth="1"/>
    <col min="552" max="552" width="19.28515625" style="1" customWidth="1"/>
    <col min="553" max="553" width="22.7109375" style="1" customWidth="1"/>
    <col min="554" max="554" width="13.7109375" style="1" customWidth="1"/>
    <col min="555" max="555" width="18.28515625" style="1" customWidth="1"/>
    <col min="556" max="556" width="18.7109375" style="1" customWidth="1"/>
    <col min="557" max="557" width="19.28515625" style="1" customWidth="1"/>
    <col min="558" max="558" width="21.5703125" style="1" customWidth="1"/>
    <col min="559" max="559" width="14.28515625" style="1" customWidth="1"/>
    <col min="560" max="560" width="19" style="1" customWidth="1"/>
    <col min="561" max="561" width="20.28515625" style="1" customWidth="1"/>
    <col min="562" max="562" width="18.42578125" style="1" customWidth="1"/>
    <col min="563" max="563" width="22.28515625" style="1" customWidth="1"/>
    <col min="564" max="564" width="16.5703125" style="1" customWidth="1"/>
    <col min="565" max="566" width="19.42578125" style="1" customWidth="1"/>
    <col min="567" max="568" width="19.28515625" style="1" customWidth="1"/>
    <col min="569" max="569" width="18.28515625" style="1" customWidth="1"/>
    <col min="570" max="570" width="21.28515625" style="1" customWidth="1"/>
    <col min="571" max="571" width="26" style="1" customWidth="1"/>
    <col min="572" max="662" width="9.28515625" style="1"/>
    <col min="663" max="663" width="25.28515625" style="1" customWidth="1"/>
    <col min="664" max="664" width="68.7109375" style="1" customWidth="1"/>
    <col min="665" max="665" width="15.42578125" style="1" customWidth="1"/>
    <col min="666" max="666" width="15.28515625" style="1" customWidth="1"/>
    <col min="667" max="667" width="16" style="1" customWidth="1"/>
    <col min="668" max="668" width="15" style="1" customWidth="1"/>
    <col min="669" max="669" width="21.7109375" style="1" customWidth="1"/>
    <col min="670" max="671" width="16.7109375" style="1" customWidth="1"/>
    <col min="672" max="672" width="14.7109375" style="1" customWidth="1"/>
    <col min="673" max="673" width="21" style="1" customWidth="1"/>
    <col min="674" max="674" width="22" style="1" customWidth="1"/>
    <col min="675" max="675" width="15.28515625" style="1" customWidth="1"/>
    <col min="676" max="676" width="19.28515625" style="1" customWidth="1"/>
    <col min="677" max="677" width="19.42578125" style="1" customWidth="1"/>
    <col min="678" max="678" width="21.28515625" style="1" customWidth="1"/>
    <col min="679" max="679" width="26.42578125" style="1" customWidth="1"/>
    <col min="680" max="680" width="14.7109375" style="1" customWidth="1"/>
    <col min="681" max="681" width="19.28515625" style="1" customWidth="1"/>
    <col min="682" max="682" width="18.7109375" style="1" customWidth="1"/>
    <col min="683" max="683" width="24.5703125" style="1" customWidth="1"/>
    <col min="684" max="684" width="24" style="1" customWidth="1"/>
    <col min="685" max="685" width="15.28515625" style="1" customWidth="1"/>
    <col min="686" max="686" width="22.28515625" style="1" customWidth="1"/>
    <col min="687" max="688" width="17.7109375" style="1" customWidth="1"/>
    <col min="689" max="689" width="20.7109375" style="1" customWidth="1"/>
    <col min="690" max="690" width="15.28515625" style="1" customWidth="1"/>
    <col min="691" max="691" width="22.5703125" style="1" customWidth="1"/>
    <col min="692" max="692" width="18.28515625" style="1" customWidth="1"/>
    <col min="693" max="693" width="23.7109375" style="1" customWidth="1"/>
    <col min="694" max="694" width="20.7109375" style="1" customWidth="1"/>
    <col min="695" max="695" width="13.28515625" style="1" customWidth="1"/>
    <col min="696" max="696" width="17" style="1" customWidth="1"/>
    <col min="697" max="697" width="20" style="1" customWidth="1"/>
    <col min="698" max="698" width="24.42578125" style="1" customWidth="1"/>
    <col min="699" max="699" width="25.28515625" style="1" customWidth="1"/>
    <col min="700" max="700" width="17.28515625" style="1" customWidth="1"/>
    <col min="701" max="701" width="19.7109375" style="1" customWidth="1"/>
    <col min="702" max="702" width="19.5703125" style="1" customWidth="1"/>
    <col min="703" max="703" width="24.7109375" style="1" customWidth="1"/>
    <col min="704" max="704" width="26" style="1" customWidth="1"/>
    <col min="705" max="705" width="16" style="1" customWidth="1"/>
    <col min="706" max="706" width="20" style="1" customWidth="1"/>
    <col min="707" max="707" width="18" style="1" customWidth="1"/>
    <col min="708" max="708" width="23.28515625" style="1" customWidth="1"/>
    <col min="709" max="709" width="24.5703125" style="1" customWidth="1"/>
    <col min="710" max="710" width="14.7109375" style="1" customWidth="1"/>
    <col min="711" max="711" width="18.7109375" style="1" customWidth="1"/>
    <col min="712" max="712" width="22" style="1" customWidth="1"/>
    <col min="713" max="713" width="22.7109375" style="1" customWidth="1"/>
    <col min="714" max="714" width="27.28515625" style="1" customWidth="1"/>
    <col min="715" max="716" width="17.5703125" style="1" customWidth="1"/>
    <col min="717" max="717" width="20.7109375" style="1" customWidth="1"/>
    <col min="718" max="718" width="18.7109375" style="1" customWidth="1"/>
    <col min="719" max="719" width="22.42578125" style="1" customWidth="1"/>
    <col min="720" max="720" width="13.28515625" style="1" customWidth="1"/>
    <col min="721" max="721" width="21.5703125" style="1" customWidth="1"/>
    <col min="722" max="722" width="20.7109375" style="1" customWidth="1"/>
    <col min="723" max="723" width="20.5703125" style="1" customWidth="1"/>
    <col min="724" max="724" width="21.7109375" style="1" customWidth="1"/>
    <col min="725" max="725" width="18.28515625" style="1" customWidth="1"/>
    <col min="726" max="726" width="20.7109375" style="1" customWidth="1"/>
    <col min="727" max="727" width="22" style="1" customWidth="1"/>
    <col min="728" max="728" width="20.28515625" style="1" customWidth="1"/>
    <col min="729" max="729" width="21.28515625" style="1" customWidth="1"/>
    <col min="730" max="730" width="15" style="1" customWidth="1"/>
    <col min="731" max="731" width="22.7109375" style="1" customWidth="1"/>
    <col min="732" max="732" width="20.7109375" style="1" customWidth="1"/>
    <col min="733" max="733" width="21.28515625" style="1" customWidth="1"/>
    <col min="734" max="734" width="22.5703125" style="1" customWidth="1"/>
    <col min="735" max="735" width="15.28515625" style="1" customWidth="1"/>
    <col min="736" max="736" width="23.42578125" style="1" customWidth="1"/>
    <col min="737" max="737" width="20.5703125" style="1" customWidth="1"/>
    <col min="738" max="738" width="17.7109375" style="1" customWidth="1"/>
    <col min="739" max="739" width="21.28515625" style="1" customWidth="1"/>
    <col min="740" max="740" width="17.7109375" style="1" customWidth="1"/>
    <col min="741" max="741" width="21.7109375" style="1" customWidth="1"/>
    <col min="742" max="742" width="21" style="1" customWidth="1"/>
    <col min="743" max="743" width="19.7109375" style="1" customWidth="1"/>
    <col min="744" max="744" width="22.5703125" style="1" customWidth="1"/>
    <col min="745" max="745" width="19.28515625" style="1" customWidth="1"/>
    <col min="746" max="746" width="18.5703125" style="1" customWidth="1"/>
    <col min="747" max="748" width="20" style="1" customWidth="1"/>
    <col min="749" max="750" width="21.7109375" style="1" customWidth="1"/>
    <col min="751" max="751" width="20" style="1" customWidth="1"/>
    <col min="752" max="752" width="22" style="1" customWidth="1"/>
    <col min="753" max="753" width="18.28515625" style="1" customWidth="1"/>
    <col min="754" max="754" width="23.28515625" style="1" customWidth="1"/>
    <col min="755" max="755" width="19.5703125" style="1" customWidth="1"/>
    <col min="756" max="756" width="20.42578125" style="1" customWidth="1"/>
    <col min="757" max="758" width="20.28515625" style="1" customWidth="1"/>
    <col min="759" max="760" width="23" style="1" customWidth="1"/>
    <col min="761" max="761" width="25" style="1" customWidth="1"/>
    <col min="762" max="762" width="20.42578125" style="1" customWidth="1"/>
    <col min="763" max="763" width="19.28515625" style="1" customWidth="1"/>
    <col min="764" max="765" width="21.42578125" style="1" customWidth="1"/>
    <col min="766" max="766" width="23.42578125" style="1" customWidth="1"/>
    <col min="767" max="767" width="20.28515625" style="1" customWidth="1"/>
    <col min="768" max="768" width="22.5703125" style="1" customWidth="1"/>
    <col min="769" max="769" width="25.7109375" style="1" customWidth="1"/>
    <col min="770" max="770" width="33.28515625" style="1" customWidth="1"/>
    <col min="771" max="771" width="26.28515625" style="1" customWidth="1"/>
    <col min="772" max="772" width="19.7109375" style="1" customWidth="1"/>
    <col min="773" max="773" width="21" style="1" customWidth="1"/>
    <col min="774" max="775" width="21.28515625" style="1" customWidth="1"/>
    <col min="776" max="776" width="21.5703125" style="1" customWidth="1"/>
    <col min="777" max="777" width="19.7109375" style="1" customWidth="1"/>
    <col min="778" max="778" width="21.42578125" style="1" customWidth="1"/>
    <col min="779" max="780" width="22" style="1" customWidth="1"/>
    <col min="781" max="781" width="20.7109375" style="1" customWidth="1"/>
    <col min="782" max="782" width="20.5703125" style="1" customWidth="1"/>
    <col min="783" max="783" width="22.7109375" style="1" customWidth="1"/>
    <col min="784" max="785" width="20.42578125" style="1" customWidth="1"/>
    <col min="786" max="786" width="20.7109375" style="1" customWidth="1"/>
    <col min="787" max="787" width="19" style="1" customWidth="1"/>
    <col min="788" max="788" width="21.28515625" style="1" customWidth="1"/>
    <col min="789" max="790" width="23.28515625" style="1" customWidth="1"/>
    <col min="791" max="791" width="22.7109375" style="1" customWidth="1"/>
    <col min="792" max="792" width="24" style="1" customWidth="1"/>
    <col min="793" max="793" width="20.5703125" style="1" customWidth="1"/>
    <col min="794" max="795" width="28" style="1" customWidth="1"/>
    <col min="796" max="796" width="22.7109375" style="1" customWidth="1"/>
    <col min="797" max="797" width="20.7109375" style="1" customWidth="1"/>
    <col min="798" max="798" width="20.28515625" style="1" customWidth="1"/>
    <col min="799" max="799" width="24.28515625" style="1" customWidth="1"/>
    <col min="800" max="800" width="18.7109375" style="1" customWidth="1"/>
    <col min="801" max="801" width="19.5703125" style="1" customWidth="1"/>
    <col min="802" max="802" width="22.7109375" style="1" customWidth="1"/>
    <col min="803" max="803" width="21.5703125" style="1" customWidth="1"/>
    <col min="804" max="804" width="23.7109375" style="1" customWidth="1"/>
    <col min="805" max="805" width="14.42578125" style="1" customWidth="1"/>
    <col min="806" max="806" width="22.42578125" style="1" customWidth="1"/>
    <col min="807" max="807" width="21.28515625" style="1" customWidth="1"/>
    <col min="808" max="808" width="19.28515625" style="1" customWidth="1"/>
    <col min="809" max="809" width="22.7109375" style="1" customWidth="1"/>
    <col min="810" max="810" width="13.7109375" style="1" customWidth="1"/>
    <col min="811" max="811" width="18.28515625" style="1" customWidth="1"/>
    <col min="812" max="812" width="18.7109375" style="1" customWidth="1"/>
    <col min="813" max="813" width="19.28515625" style="1" customWidth="1"/>
    <col min="814" max="814" width="21.5703125" style="1" customWidth="1"/>
    <col min="815" max="815" width="14.28515625" style="1" customWidth="1"/>
    <col min="816" max="816" width="19" style="1" customWidth="1"/>
    <col min="817" max="817" width="20.28515625" style="1" customWidth="1"/>
    <col min="818" max="818" width="18.42578125" style="1" customWidth="1"/>
    <col min="819" max="819" width="22.28515625" style="1" customWidth="1"/>
    <col min="820" max="820" width="16.5703125" style="1" customWidth="1"/>
    <col min="821" max="822" width="19.42578125" style="1" customWidth="1"/>
    <col min="823" max="824" width="19.28515625" style="1" customWidth="1"/>
    <col min="825" max="825" width="18.28515625" style="1" customWidth="1"/>
    <col min="826" max="826" width="21.28515625" style="1" customWidth="1"/>
    <col min="827" max="827" width="26" style="1" customWidth="1"/>
    <col min="828" max="918" width="9.28515625" style="1"/>
    <col min="919" max="919" width="25.28515625" style="1" customWidth="1"/>
    <col min="920" max="920" width="68.7109375" style="1" customWidth="1"/>
    <col min="921" max="921" width="15.42578125" style="1" customWidth="1"/>
    <col min="922" max="922" width="15.28515625" style="1" customWidth="1"/>
    <col min="923" max="923" width="16" style="1" customWidth="1"/>
    <col min="924" max="924" width="15" style="1" customWidth="1"/>
    <col min="925" max="925" width="21.7109375" style="1" customWidth="1"/>
    <col min="926" max="927" width="16.7109375" style="1" customWidth="1"/>
    <col min="928" max="928" width="14.7109375" style="1" customWidth="1"/>
    <col min="929" max="929" width="21" style="1" customWidth="1"/>
    <col min="930" max="930" width="22" style="1" customWidth="1"/>
    <col min="931" max="931" width="15.28515625" style="1" customWidth="1"/>
    <col min="932" max="932" width="19.28515625" style="1" customWidth="1"/>
    <col min="933" max="933" width="19.42578125" style="1" customWidth="1"/>
    <col min="934" max="934" width="21.28515625" style="1" customWidth="1"/>
    <col min="935" max="935" width="26.42578125" style="1" customWidth="1"/>
    <col min="936" max="936" width="14.7109375" style="1" customWidth="1"/>
    <col min="937" max="937" width="19.28515625" style="1" customWidth="1"/>
    <col min="938" max="938" width="18.7109375" style="1" customWidth="1"/>
    <col min="939" max="939" width="24.5703125" style="1" customWidth="1"/>
    <col min="940" max="940" width="24" style="1" customWidth="1"/>
    <col min="941" max="941" width="15.28515625" style="1" customWidth="1"/>
    <col min="942" max="942" width="22.28515625" style="1" customWidth="1"/>
    <col min="943" max="944" width="17.7109375" style="1" customWidth="1"/>
    <col min="945" max="945" width="20.7109375" style="1" customWidth="1"/>
    <col min="946" max="946" width="15.28515625" style="1" customWidth="1"/>
    <col min="947" max="947" width="22.5703125" style="1" customWidth="1"/>
    <col min="948" max="948" width="18.28515625" style="1" customWidth="1"/>
    <col min="949" max="949" width="23.7109375" style="1" customWidth="1"/>
    <col min="950" max="950" width="20.7109375" style="1" customWidth="1"/>
    <col min="951" max="951" width="13.28515625" style="1" customWidth="1"/>
    <col min="952" max="952" width="17" style="1" customWidth="1"/>
    <col min="953" max="953" width="20" style="1" customWidth="1"/>
    <col min="954" max="954" width="24.42578125" style="1" customWidth="1"/>
    <col min="955" max="955" width="25.28515625" style="1" customWidth="1"/>
    <col min="956" max="956" width="17.28515625" style="1" customWidth="1"/>
    <col min="957" max="957" width="19.7109375" style="1" customWidth="1"/>
    <col min="958" max="958" width="19.5703125" style="1" customWidth="1"/>
    <col min="959" max="959" width="24.7109375" style="1" customWidth="1"/>
    <col min="960" max="960" width="26" style="1" customWidth="1"/>
    <col min="961" max="961" width="16" style="1" customWidth="1"/>
    <col min="962" max="962" width="20" style="1" customWidth="1"/>
    <col min="963" max="963" width="18" style="1" customWidth="1"/>
    <col min="964" max="964" width="23.28515625" style="1" customWidth="1"/>
    <col min="965" max="965" width="24.5703125" style="1" customWidth="1"/>
    <col min="966" max="966" width="14.7109375" style="1" customWidth="1"/>
    <col min="967" max="967" width="18.7109375" style="1" customWidth="1"/>
    <col min="968" max="968" width="22" style="1" customWidth="1"/>
    <col min="969" max="969" width="22.7109375" style="1" customWidth="1"/>
    <col min="970" max="970" width="27.28515625" style="1" customWidth="1"/>
    <col min="971" max="972" width="17.5703125" style="1" customWidth="1"/>
    <col min="973" max="973" width="20.7109375" style="1" customWidth="1"/>
    <col min="974" max="974" width="18.7109375" style="1" customWidth="1"/>
    <col min="975" max="975" width="22.42578125" style="1" customWidth="1"/>
    <col min="976" max="976" width="13.28515625" style="1" customWidth="1"/>
    <col min="977" max="977" width="21.5703125" style="1" customWidth="1"/>
    <col min="978" max="978" width="20.7109375" style="1" customWidth="1"/>
    <col min="979" max="979" width="20.5703125" style="1" customWidth="1"/>
    <col min="980" max="980" width="21.7109375" style="1" customWidth="1"/>
    <col min="981" max="981" width="18.28515625" style="1" customWidth="1"/>
    <col min="982" max="982" width="20.7109375" style="1" customWidth="1"/>
    <col min="983" max="983" width="22" style="1" customWidth="1"/>
    <col min="984" max="984" width="20.28515625" style="1" customWidth="1"/>
    <col min="985" max="985" width="21.28515625" style="1" customWidth="1"/>
    <col min="986" max="986" width="15" style="1" customWidth="1"/>
    <col min="987" max="987" width="22.7109375" style="1" customWidth="1"/>
    <col min="988" max="988" width="20.7109375" style="1" customWidth="1"/>
    <col min="989" max="989" width="21.28515625" style="1" customWidth="1"/>
    <col min="990" max="990" width="22.5703125" style="1" customWidth="1"/>
    <col min="991" max="991" width="15.28515625" style="1" customWidth="1"/>
    <col min="992" max="992" width="23.42578125" style="1" customWidth="1"/>
    <col min="993" max="993" width="20.5703125" style="1" customWidth="1"/>
    <col min="994" max="994" width="17.7109375" style="1" customWidth="1"/>
    <col min="995" max="995" width="21.28515625" style="1" customWidth="1"/>
    <col min="996" max="996" width="17.7109375" style="1" customWidth="1"/>
    <col min="997" max="997" width="21.7109375" style="1" customWidth="1"/>
    <col min="998" max="998" width="21" style="1" customWidth="1"/>
    <col min="999" max="999" width="19.7109375" style="1" customWidth="1"/>
    <col min="1000" max="1000" width="22.5703125" style="1" customWidth="1"/>
    <col min="1001" max="1001" width="19.28515625" style="1" customWidth="1"/>
    <col min="1002" max="1002" width="18.5703125" style="1" customWidth="1"/>
    <col min="1003" max="1004" width="20" style="1" customWidth="1"/>
    <col min="1005" max="1006" width="21.7109375" style="1" customWidth="1"/>
    <col min="1007" max="1007" width="20" style="1" customWidth="1"/>
    <col min="1008" max="1008" width="22" style="1" customWidth="1"/>
    <col min="1009" max="1009" width="18.28515625" style="1" customWidth="1"/>
    <col min="1010" max="1010" width="23.28515625" style="1" customWidth="1"/>
    <col min="1011" max="1011" width="19.5703125" style="1" customWidth="1"/>
    <col min="1012" max="1012" width="20.42578125" style="1" customWidth="1"/>
    <col min="1013" max="1014" width="20.28515625" style="1" customWidth="1"/>
    <col min="1015" max="1016" width="23" style="1" customWidth="1"/>
    <col min="1017" max="1017" width="25" style="1" customWidth="1"/>
    <col min="1018" max="1018" width="20.42578125" style="1" customWidth="1"/>
    <col min="1019" max="1019" width="19.28515625" style="1" customWidth="1"/>
    <col min="1020" max="1021" width="21.42578125" style="1" customWidth="1"/>
    <col min="1022" max="1022" width="23.42578125" style="1" customWidth="1"/>
    <col min="1023" max="1023" width="20.28515625" style="1" customWidth="1"/>
    <col min="1024" max="1024" width="22.5703125" style="1" customWidth="1"/>
    <col min="1025" max="1025" width="25.7109375" style="1" customWidth="1"/>
    <col min="1026" max="1026" width="33.28515625" style="1" customWidth="1"/>
    <col min="1027" max="1027" width="26.28515625" style="1" customWidth="1"/>
    <col min="1028" max="1028" width="19.7109375" style="1" customWidth="1"/>
    <col min="1029" max="1029" width="21" style="1" customWidth="1"/>
    <col min="1030" max="1031" width="21.28515625" style="1" customWidth="1"/>
    <col min="1032" max="1032" width="21.5703125" style="1" customWidth="1"/>
    <col min="1033" max="1033" width="19.7109375" style="1" customWidth="1"/>
    <col min="1034" max="1034" width="21.42578125" style="1" customWidth="1"/>
    <col min="1035" max="1036" width="22" style="1" customWidth="1"/>
    <col min="1037" max="1037" width="20.7109375" style="1" customWidth="1"/>
    <col min="1038" max="1038" width="20.5703125" style="1" customWidth="1"/>
    <col min="1039" max="1039" width="22.7109375" style="1" customWidth="1"/>
    <col min="1040" max="1041" width="20.42578125" style="1" customWidth="1"/>
    <col min="1042" max="1042" width="20.7109375" style="1" customWidth="1"/>
    <col min="1043" max="1043" width="19" style="1" customWidth="1"/>
    <col min="1044" max="1044" width="21.28515625" style="1" customWidth="1"/>
    <col min="1045" max="1046" width="23.28515625" style="1" customWidth="1"/>
    <col min="1047" max="1047" width="22.7109375" style="1" customWidth="1"/>
    <col min="1048" max="1048" width="24" style="1" customWidth="1"/>
    <col min="1049" max="1049" width="20.5703125" style="1" customWidth="1"/>
    <col min="1050" max="1051" width="28" style="1" customWidth="1"/>
    <col min="1052" max="1052" width="22.7109375" style="1" customWidth="1"/>
    <col min="1053" max="1053" width="20.7109375" style="1" customWidth="1"/>
    <col min="1054" max="1054" width="20.28515625" style="1" customWidth="1"/>
    <col min="1055" max="1055" width="24.28515625" style="1" customWidth="1"/>
    <col min="1056" max="1056" width="18.7109375" style="1" customWidth="1"/>
    <col min="1057" max="1057" width="19.5703125" style="1" customWidth="1"/>
    <col min="1058" max="1058" width="22.7109375" style="1" customWidth="1"/>
    <col min="1059" max="1059" width="21.5703125" style="1" customWidth="1"/>
    <col min="1060" max="1060" width="23.7109375" style="1" customWidth="1"/>
    <col min="1061" max="1061" width="14.42578125" style="1" customWidth="1"/>
    <col min="1062" max="1062" width="22.42578125" style="1" customWidth="1"/>
    <col min="1063" max="1063" width="21.28515625" style="1" customWidth="1"/>
    <col min="1064" max="1064" width="19.28515625" style="1" customWidth="1"/>
    <col min="1065" max="1065" width="22.7109375" style="1" customWidth="1"/>
    <col min="1066" max="1066" width="13.7109375" style="1" customWidth="1"/>
    <col min="1067" max="1067" width="18.28515625" style="1" customWidth="1"/>
    <col min="1068" max="1068" width="18.7109375" style="1" customWidth="1"/>
    <col min="1069" max="1069" width="19.28515625" style="1" customWidth="1"/>
    <col min="1070" max="1070" width="21.5703125" style="1" customWidth="1"/>
    <col min="1071" max="1071" width="14.28515625" style="1" customWidth="1"/>
    <col min="1072" max="1072" width="19" style="1" customWidth="1"/>
    <col min="1073" max="1073" width="20.28515625" style="1" customWidth="1"/>
    <col min="1074" max="1074" width="18.42578125" style="1" customWidth="1"/>
    <col min="1075" max="1075" width="22.28515625" style="1" customWidth="1"/>
    <col min="1076" max="1076" width="16.5703125" style="1" customWidth="1"/>
    <col min="1077" max="1078" width="19.42578125" style="1" customWidth="1"/>
    <col min="1079" max="1080" width="19.28515625" style="1" customWidth="1"/>
    <col min="1081" max="1081" width="18.28515625" style="1" customWidth="1"/>
    <col min="1082" max="1082" width="21.28515625" style="1" customWidth="1"/>
    <col min="1083" max="1083" width="26" style="1" customWidth="1"/>
    <col min="1084" max="1174" width="9.28515625" style="1"/>
    <col min="1175" max="1175" width="25.28515625" style="1" customWidth="1"/>
    <col min="1176" max="1176" width="68.7109375" style="1" customWidth="1"/>
    <col min="1177" max="1177" width="15.42578125" style="1" customWidth="1"/>
    <col min="1178" max="1178" width="15.28515625" style="1" customWidth="1"/>
    <col min="1179" max="1179" width="16" style="1" customWidth="1"/>
    <col min="1180" max="1180" width="15" style="1" customWidth="1"/>
    <col min="1181" max="1181" width="21.7109375" style="1" customWidth="1"/>
    <col min="1182" max="1183" width="16.7109375" style="1" customWidth="1"/>
    <col min="1184" max="1184" width="14.7109375" style="1" customWidth="1"/>
    <col min="1185" max="1185" width="21" style="1" customWidth="1"/>
    <col min="1186" max="1186" width="22" style="1" customWidth="1"/>
    <col min="1187" max="1187" width="15.28515625" style="1" customWidth="1"/>
    <col min="1188" max="1188" width="19.28515625" style="1" customWidth="1"/>
    <col min="1189" max="1189" width="19.42578125" style="1" customWidth="1"/>
    <col min="1190" max="1190" width="21.28515625" style="1" customWidth="1"/>
    <col min="1191" max="1191" width="26.42578125" style="1" customWidth="1"/>
    <col min="1192" max="1192" width="14.7109375" style="1" customWidth="1"/>
    <col min="1193" max="1193" width="19.28515625" style="1" customWidth="1"/>
    <col min="1194" max="1194" width="18.7109375" style="1" customWidth="1"/>
    <col min="1195" max="1195" width="24.5703125" style="1" customWidth="1"/>
    <col min="1196" max="1196" width="24" style="1" customWidth="1"/>
    <col min="1197" max="1197" width="15.28515625" style="1" customWidth="1"/>
    <col min="1198" max="1198" width="22.28515625" style="1" customWidth="1"/>
    <col min="1199" max="1200" width="17.7109375" style="1" customWidth="1"/>
    <col min="1201" max="1201" width="20.7109375" style="1" customWidth="1"/>
    <col min="1202" max="1202" width="15.28515625" style="1" customWidth="1"/>
    <col min="1203" max="1203" width="22.5703125" style="1" customWidth="1"/>
    <col min="1204" max="1204" width="18.28515625" style="1" customWidth="1"/>
    <col min="1205" max="1205" width="23.7109375" style="1" customWidth="1"/>
    <col min="1206" max="1206" width="20.7109375" style="1" customWidth="1"/>
    <col min="1207" max="1207" width="13.28515625" style="1" customWidth="1"/>
    <col min="1208" max="1208" width="17" style="1" customWidth="1"/>
    <col min="1209" max="1209" width="20" style="1" customWidth="1"/>
    <col min="1210" max="1210" width="24.42578125" style="1" customWidth="1"/>
    <col min="1211" max="1211" width="25.28515625" style="1" customWidth="1"/>
    <col min="1212" max="1212" width="17.28515625" style="1" customWidth="1"/>
    <col min="1213" max="1213" width="19.7109375" style="1" customWidth="1"/>
    <col min="1214" max="1214" width="19.5703125" style="1" customWidth="1"/>
    <col min="1215" max="1215" width="24.7109375" style="1" customWidth="1"/>
    <col min="1216" max="1216" width="26" style="1" customWidth="1"/>
    <col min="1217" max="1217" width="16" style="1" customWidth="1"/>
    <col min="1218" max="1218" width="20" style="1" customWidth="1"/>
    <col min="1219" max="1219" width="18" style="1" customWidth="1"/>
    <col min="1220" max="1220" width="23.28515625" style="1" customWidth="1"/>
    <col min="1221" max="1221" width="24.5703125" style="1" customWidth="1"/>
    <col min="1222" max="1222" width="14.7109375" style="1" customWidth="1"/>
    <col min="1223" max="1223" width="18.7109375" style="1" customWidth="1"/>
    <col min="1224" max="1224" width="22" style="1" customWidth="1"/>
    <col min="1225" max="1225" width="22.7109375" style="1" customWidth="1"/>
    <col min="1226" max="1226" width="27.28515625" style="1" customWidth="1"/>
    <col min="1227" max="1228" width="17.5703125" style="1" customWidth="1"/>
    <col min="1229" max="1229" width="20.7109375" style="1" customWidth="1"/>
    <col min="1230" max="1230" width="18.7109375" style="1" customWidth="1"/>
    <col min="1231" max="1231" width="22.42578125" style="1" customWidth="1"/>
    <col min="1232" max="1232" width="13.28515625" style="1" customWidth="1"/>
    <col min="1233" max="1233" width="21.5703125" style="1" customWidth="1"/>
    <col min="1234" max="1234" width="20.7109375" style="1" customWidth="1"/>
    <col min="1235" max="1235" width="20.5703125" style="1" customWidth="1"/>
    <col min="1236" max="1236" width="21.7109375" style="1" customWidth="1"/>
    <col min="1237" max="1237" width="18.28515625" style="1" customWidth="1"/>
    <col min="1238" max="1238" width="20.7109375" style="1" customWidth="1"/>
    <col min="1239" max="1239" width="22" style="1" customWidth="1"/>
    <col min="1240" max="1240" width="20.28515625" style="1" customWidth="1"/>
    <col min="1241" max="1241" width="21.28515625" style="1" customWidth="1"/>
    <col min="1242" max="1242" width="15" style="1" customWidth="1"/>
    <col min="1243" max="1243" width="22.7109375" style="1" customWidth="1"/>
    <col min="1244" max="1244" width="20.7109375" style="1" customWidth="1"/>
    <col min="1245" max="1245" width="21.28515625" style="1" customWidth="1"/>
    <col min="1246" max="1246" width="22.5703125" style="1" customWidth="1"/>
    <col min="1247" max="1247" width="15.28515625" style="1" customWidth="1"/>
    <col min="1248" max="1248" width="23.42578125" style="1" customWidth="1"/>
    <col min="1249" max="1249" width="20.5703125" style="1" customWidth="1"/>
    <col min="1250" max="1250" width="17.7109375" style="1" customWidth="1"/>
    <col min="1251" max="1251" width="21.28515625" style="1" customWidth="1"/>
    <col min="1252" max="1252" width="17.7109375" style="1" customWidth="1"/>
    <col min="1253" max="1253" width="21.7109375" style="1" customWidth="1"/>
    <col min="1254" max="1254" width="21" style="1" customWidth="1"/>
    <col min="1255" max="1255" width="19.7109375" style="1" customWidth="1"/>
    <col min="1256" max="1256" width="22.5703125" style="1" customWidth="1"/>
    <col min="1257" max="1257" width="19.28515625" style="1" customWidth="1"/>
    <col min="1258" max="1258" width="18.5703125" style="1" customWidth="1"/>
    <col min="1259" max="1260" width="20" style="1" customWidth="1"/>
    <col min="1261" max="1262" width="21.7109375" style="1" customWidth="1"/>
    <col min="1263" max="1263" width="20" style="1" customWidth="1"/>
    <col min="1264" max="1264" width="22" style="1" customWidth="1"/>
    <col min="1265" max="1265" width="18.28515625" style="1" customWidth="1"/>
    <col min="1266" max="1266" width="23.28515625" style="1" customWidth="1"/>
    <col min="1267" max="1267" width="19.5703125" style="1" customWidth="1"/>
    <col min="1268" max="1268" width="20.42578125" style="1" customWidth="1"/>
    <col min="1269" max="1270" width="20.28515625" style="1" customWidth="1"/>
    <col min="1271" max="1272" width="23" style="1" customWidth="1"/>
    <col min="1273" max="1273" width="25" style="1" customWidth="1"/>
    <col min="1274" max="1274" width="20.42578125" style="1" customWidth="1"/>
    <col min="1275" max="1275" width="19.28515625" style="1" customWidth="1"/>
    <col min="1276" max="1277" width="21.42578125" style="1" customWidth="1"/>
    <col min="1278" max="1278" width="23.42578125" style="1" customWidth="1"/>
    <col min="1279" max="1279" width="20.28515625" style="1" customWidth="1"/>
    <col min="1280" max="1280" width="22.5703125" style="1" customWidth="1"/>
    <col min="1281" max="1281" width="25.7109375" style="1" customWidth="1"/>
    <col min="1282" max="1282" width="33.28515625" style="1" customWidth="1"/>
    <col min="1283" max="1283" width="26.28515625" style="1" customWidth="1"/>
    <col min="1284" max="1284" width="19.7109375" style="1" customWidth="1"/>
    <col min="1285" max="1285" width="21" style="1" customWidth="1"/>
    <col min="1286" max="1287" width="21.28515625" style="1" customWidth="1"/>
    <col min="1288" max="1288" width="21.5703125" style="1" customWidth="1"/>
    <col min="1289" max="1289" width="19.7109375" style="1" customWidth="1"/>
    <col min="1290" max="1290" width="21.42578125" style="1" customWidth="1"/>
    <col min="1291" max="1292" width="22" style="1" customWidth="1"/>
    <col min="1293" max="1293" width="20.7109375" style="1" customWidth="1"/>
    <col min="1294" max="1294" width="20.5703125" style="1" customWidth="1"/>
    <col min="1295" max="1295" width="22.7109375" style="1" customWidth="1"/>
    <col min="1296" max="1297" width="20.42578125" style="1" customWidth="1"/>
    <col min="1298" max="1298" width="20.7109375" style="1" customWidth="1"/>
    <col min="1299" max="1299" width="19" style="1" customWidth="1"/>
    <col min="1300" max="1300" width="21.28515625" style="1" customWidth="1"/>
    <col min="1301" max="1302" width="23.28515625" style="1" customWidth="1"/>
    <col min="1303" max="1303" width="22.7109375" style="1" customWidth="1"/>
    <col min="1304" max="1304" width="24" style="1" customWidth="1"/>
    <col min="1305" max="1305" width="20.5703125" style="1" customWidth="1"/>
    <col min="1306" max="1307" width="28" style="1" customWidth="1"/>
    <col min="1308" max="1308" width="22.7109375" style="1" customWidth="1"/>
    <col min="1309" max="1309" width="20.7109375" style="1" customWidth="1"/>
    <col min="1310" max="1310" width="20.28515625" style="1" customWidth="1"/>
    <col min="1311" max="1311" width="24.28515625" style="1" customWidth="1"/>
    <col min="1312" max="1312" width="18.7109375" style="1" customWidth="1"/>
    <col min="1313" max="1313" width="19.5703125" style="1" customWidth="1"/>
    <col min="1314" max="1314" width="22.7109375" style="1" customWidth="1"/>
    <col min="1315" max="1315" width="21.5703125" style="1" customWidth="1"/>
    <col min="1316" max="1316" width="23.7109375" style="1" customWidth="1"/>
    <col min="1317" max="1317" width="14.42578125" style="1" customWidth="1"/>
    <col min="1318" max="1318" width="22.42578125" style="1" customWidth="1"/>
    <col min="1319" max="1319" width="21.28515625" style="1" customWidth="1"/>
    <col min="1320" max="1320" width="19.28515625" style="1" customWidth="1"/>
    <col min="1321" max="1321" width="22.7109375" style="1" customWidth="1"/>
    <col min="1322" max="1322" width="13.7109375" style="1" customWidth="1"/>
    <col min="1323" max="1323" width="18.28515625" style="1" customWidth="1"/>
    <col min="1324" max="1324" width="18.7109375" style="1" customWidth="1"/>
    <col min="1325" max="1325" width="19.28515625" style="1" customWidth="1"/>
    <col min="1326" max="1326" width="21.5703125" style="1" customWidth="1"/>
    <col min="1327" max="1327" width="14.28515625" style="1" customWidth="1"/>
    <col min="1328" max="1328" width="19" style="1" customWidth="1"/>
    <col min="1329" max="1329" width="20.28515625" style="1" customWidth="1"/>
    <col min="1330" max="1330" width="18.42578125" style="1" customWidth="1"/>
    <col min="1331" max="1331" width="22.28515625" style="1" customWidth="1"/>
    <col min="1332" max="1332" width="16.5703125" style="1" customWidth="1"/>
    <col min="1333" max="1334" width="19.42578125" style="1" customWidth="1"/>
    <col min="1335" max="1336" width="19.28515625" style="1" customWidth="1"/>
    <col min="1337" max="1337" width="18.28515625" style="1" customWidth="1"/>
    <col min="1338" max="1338" width="21.28515625" style="1" customWidth="1"/>
    <col min="1339" max="1339" width="26" style="1" customWidth="1"/>
    <col min="1340" max="1430" width="9.28515625" style="1"/>
    <col min="1431" max="1431" width="25.28515625" style="1" customWidth="1"/>
    <col min="1432" max="1432" width="68.7109375" style="1" customWidth="1"/>
    <col min="1433" max="1433" width="15.42578125" style="1" customWidth="1"/>
    <col min="1434" max="1434" width="15.28515625" style="1" customWidth="1"/>
    <col min="1435" max="1435" width="16" style="1" customWidth="1"/>
    <col min="1436" max="1436" width="15" style="1" customWidth="1"/>
    <col min="1437" max="1437" width="21.7109375" style="1" customWidth="1"/>
    <col min="1438" max="1439" width="16.7109375" style="1" customWidth="1"/>
    <col min="1440" max="1440" width="14.7109375" style="1" customWidth="1"/>
    <col min="1441" max="1441" width="21" style="1" customWidth="1"/>
    <col min="1442" max="1442" width="22" style="1" customWidth="1"/>
    <col min="1443" max="1443" width="15.28515625" style="1" customWidth="1"/>
    <col min="1444" max="1444" width="19.28515625" style="1" customWidth="1"/>
    <col min="1445" max="1445" width="19.42578125" style="1" customWidth="1"/>
    <col min="1446" max="1446" width="21.28515625" style="1" customWidth="1"/>
    <col min="1447" max="1447" width="26.42578125" style="1" customWidth="1"/>
    <col min="1448" max="1448" width="14.7109375" style="1" customWidth="1"/>
    <col min="1449" max="1449" width="19.28515625" style="1" customWidth="1"/>
    <col min="1450" max="1450" width="18.7109375" style="1" customWidth="1"/>
    <col min="1451" max="1451" width="24.5703125" style="1" customWidth="1"/>
    <col min="1452" max="1452" width="24" style="1" customWidth="1"/>
    <col min="1453" max="1453" width="15.28515625" style="1" customWidth="1"/>
    <col min="1454" max="1454" width="22.28515625" style="1" customWidth="1"/>
    <col min="1455" max="1456" width="17.7109375" style="1" customWidth="1"/>
    <col min="1457" max="1457" width="20.7109375" style="1" customWidth="1"/>
    <col min="1458" max="1458" width="15.28515625" style="1" customWidth="1"/>
    <col min="1459" max="1459" width="22.5703125" style="1" customWidth="1"/>
    <col min="1460" max="1460" width="18.28515625" style="1" customWidth="1"/>
    <col min="1461" max="1461" width="23.7109375" style="1" customWidth="1"/>
    <col min="1462" max="1462" width="20.7109375" style="1" customWidth="1"/>
    <col min="1463" max="1463" width="13.28515625" style="1" customWidth="1"/>
    <col min="1464" max="1464" width="17" style="1" customWidth="1"/>
    <col min="1465" max="1465" width="20" style="1" customWidth="1"/>
    <col min="1466" max="1466" width="24.42578125" style="1" customWidth="1"/>
    <col min="1467" max="1467" width="25.28515625" style="1" customWidth="1"/>
    <col min="1468" max="1468" width="17.28515625" style="1" customWidth="1"/>
    <col min="1469" max="1469" width="19.7109375" style="1" customWidth="1"/>
    <col min="1470" max="1470" width="19.5703125" style="1" customWidth="1"/>
    <col min="1471" max="1471" width="24.7109375" style="1" customWidth="1"/>
    <col min="1472" max="1472" width="26" style="1" customWidth="1"/>
    <col min="1473" max="1473" width="16" style="1" customWidth="1"/>
    <col min="1474" max="1474" width="20" style="1" customWidth="1"/>
    <col min="1475" max="1475" width="18" style="1" customWidth="1"/>
    <col min="1476" max="1476" width="23.28515625" style="1" customWidth="1"/>
    <col min="1477" max="1477" width="24.5703125" style="1" customWidth="1"/>
    <col min="1478" max="1478" width="14.7109375" style="1" customWidth="1"/>
    <col min="1479" max="1479" width="18.7109375" style="1" customWidth="1"/>
    <col min="1480" max="1480" width="22" style="1" customWidth="1"/>
    <col min="1481" max="1481" width="22.7109375" style="1" customWidth="1"/>
    <col min="1482" max="1482" width="27.28515625" style="1" customWidth="1"/>
    <col min="1483" max="1484" width="17.5703125" style="1" customWidth="1"/>
    <col min="1485" max="1485" width="20.7109375" style="1" customWidth="1"/>
    <col min="1486" max="1486" width="18.7109375" style="1" customWidth="1"/>
    <col min="1487" max="1487" width="22.42578125" style="1" customWidth="1"/>
    <col min="1488" max="1488" width="13.28515625" style="1" customWidth="1"/>
    <col min="1489" max="1489" width="21.5703125" style="1" customWidth="1"/>
    <col min="1490" max="1490" width="20.7109375" style="1" customWidth="1"/>
    <col min="1491" max="1491" width="20.5703125" style="1" customWidth="1"/>
    <col min="1492" max="1492" width="21.7109375" style="1" customWidth="1"/>
    <col min="1493" max="1493" width="18.28515625" style="1" customWidth="1"/>
    <col min="1494" max="1494" width="20.7109375" style="1" customWidth="1"/>
    <col min="1495" max="1495" width="22" style="1" customWidth="1"/>
    <col min="1496" max="1496" width="20.28515625" style="1" customWidth="1"/>
    <col min="1497" max="1497" width="21.28515625" style="1" customWidth="1"/>
    <col min="1498" max="1498" width="15" style="1" customWidth="1"/>
    <col min="1499" max="1499" width="22.7109375" style="1" customWidth="1"/>
    <col min="1500" max="1500" width="20.7109375" style="1" customWidth="1"/>
    <col min="1501" max="1501" width="21.28515625" style="1" customWidth="1"/>
    <col min="1502" max="1502" width="22.5703125" style="1" customWidth="1"/>
    <col min="1503" max="1503" width="15.28515625" style="1" customWidth="1"/>
    <col min="1504" max="1504" width="23.42578125" style="1" customWidth="1"/>
    <col min="1505" max="1505" width="20.5703125" style="1" customWidth="1"/>
    <col min="1506" max="1506" width="17.7109375" style="1" customWidth="1"/>
    <col min="1507" max="1507" width="21.28515625" style="1" customWidth="1"/>
    <col min="1508" max="1508" width="17.7109375" style="1" customWidth="1"/>
    <col min="1509" max="1509" width="21.7109375" style="1" customWidth="1"/>
    <col min="1510" max="1510" width="21" style="1" customWidth="1"/>
    <col min="1511" max="1511" width="19.7109375" style="1" customWidth="1"/>
    <col min="1512" max="1512" width="22.5703125" style="1" customWidth="1"/>
    <col min="1513" max="1513" width="19.28515625" style="1" customWidth="1"/>
    <col min="1514" max="1514" width="18.5703125" style="1" customWidth="1"/>
    <col min="1515" max="1516" width="20" style="1" customWidth="1"/>
    <col min="1517" max="1518" width="21.7109375" style="1" customWidth="1"/>
    <col min="1519" max="1519" width="20" style="1" customWidth="1"/>
    <col min="1520" max="1520" width="22" style="1" customWidth="1"/>
    <col min="1521" max="1521" width="18.28515625" style="1" customWidth="1"/>
    <col min="1522" max="1522" width="23.28515625" style="1" customWidth="1"/>
    <col min="1523" max="1523" width="19.5703125" style="1" customWidth="1"/>
    <col min="1524" max="1524" width="20.42578125" style="1" customWidth="1"/>
    <col min="1525" max="1526" width="20.28515625" style="1" customWidth="1"/>
    <col min="1527" max="1528" width="23" style="1" customWidth="1"/>
    <col min="1529" max="1529" width="25" style="1" customWidth="1"/>
    <col min="1530" max="1530" width="20.42578125" style="1" customWidth="1"/>
    <col min="1531" max="1531" width="19.28515625" style="1" customWidth="1"/>
    <col min="1532" max="1533" width="21.42578125" style="1" customWidth="1"/>
    <col min="1534" max="1534" width="23.42578125" style="1" customWidth="1"/>
    <col min="1535" max="1535" width="20.28515625" style="1" customWidth="1"/>
    <col min="1536" max="1536" width="22.5703125" style="1" customWidth="1"/>
    <col min="1537" max="1537" width="25.7109375" style="1" customWidth="1"/>
    <col min="1538" max="1538" width="33.28515625" style="1" customWidth="1"/>
    <col min="1539" max="1539" width="26.28515625" style="1" customWidth="1"/>
    <col min="1540" max="1540" width="19.7109375" style="1" customWidth="1"/>
    <col min="1541" max="1541" width="21" style="1" customWidth="1"/>
    <col min="1542" max="1543" width="21.28515625" style="1" customWidth="1"/>
    <col min="1544" max="1544" width="21.5703125" style="1" customWidth="1"/>
    <col min="1545" max="1545" width="19.7109375" style="1" customWidth="1"/>
    <col min="1546" max="1546" width="21.42578125" style="1" customWidth="1"/>
    <col min="1547" max="1548" width="22" style="1" customWidth="1"/>
    <col min="1549" max="1549" width="20.7109375" style="1" customWidth="1"/>
    <col min="1550" max="1550" width="20.5703125" style="1" customWidth="1"/>
    <col min="1551" max="1551" width="22.7109375" style="1" customWidth="1"/>
    <col min="1552" max="1553" width="20.42578125" style="1" customWidth="1"/>
    <col min="1554" max="1554" width="20.7109375" style="1" customWidth="1"/>
    <col min="1555" max="1555" width="19" style="1" customWidth="1"/>
    <col min="1556" max="1556" width="21.28515625" style="1" customWidth="1"/>
    <col min="1557" max="1558" width="23.28515625" style="1" customWidth="1"/>
    <col min="1559" max="1559" width="22.7109375" style="1" customWidth="1"/>
    <col min="1560" max="1560" width="24" style="1" customWidth="1"/>
    <col min="1561" max="1561" width="20.5703125" style="1" customWidth="1"/>
    <col min="1562" max="1563" width="28" style="1" customWidth="1"/>
    <col min="1564" max="1564" width="22.7109375" style="1" customWidth="1"/>
    <col min="1565" max="1565" width="20.7109375" style="1" customWidth="1"/>
    <col min="1566" max="1566" width="20.28515625" style="1" customWidth="1"/>
    <col min="1567" max="1567" width="24.28515625" style="1" customWidth="1"/>
    <col min="1568" max="1568" width="18.7109375" style="1" customWidth="1"/>
    <col min="1569" max="1569" width="19.5703125" style="1" customWidth="1"/>
    <col min="1570" max="1570" width="22.7109375" style="1" customWidth="1"/>
    <col min="1571" max="1571" width="21.5703125" style="1" customWidth="1"/>
    <col min="1572" max="1572" width="23.7109375" style="1" customWidth="1"/>
    <col min="1573" max="1573" width="14.42578125" style="1" customWidth="1"/>
    <col min="1574" max="1574" width="22.42578125" style="1" customWidth="1"/>
    <col min="1575" max="1575" width="21.28515625" style="1" customWidth="1"/>
    <col min="1576" max="1576" width="19.28515625" style="1" customWidth="1"/>
    <col min="1577" max="1577" width="22.7109375" style="1" customWidth="1"/>
    <col min="1578" max="1578" width="13.7109375" style="1" customWidth="1"/>
    <col min="1579" max="1579" width="18.28515625" style="1" customWidth="1"/>
    <col min="1580" max="1580" width="18.7109375" style="1" customWidth="1"/>
    <col min="1581" max="1581" width="19.28515625" style="1" customWidth="1"/>
    <col min="1582" max="1582" width="21.5703125" style="1" customWidth="1"/>
    <col min="1583" max="1583" width="14.28515625" style="1" customWidth="1"/>
    <col min="1584" max="1584" width="19" style="1" customWidth="1"/>
    <col min="1585" max="1585" width="20.28515625" style="1" customWidth="1"/>
    <col min="1586" max="1586" width="18.42578125" style="1" customWidth="1"/>
    <col min="1587" max="1587" width="22.28515625" style="1" customWidth="1"/>
    <col min="1588" max="1588" width="16.5703125" style="1" customWidth="1"/>
    <col min="1589" max="1590" width="19.42578125" style="1" customWidth="1"/>
    <col min="1591" max="1592" width="19.28515625" style="1" customWidth="1"/>
    <col min="1593" max="1593" width="18.28515625" style="1" customWidth="1"/>
    <col min="1594" max="1594" width="21.28515625" style="1" customWidth="1"/>
    <col min="1595" max="1595" width="26" style="1" customWidth="1"/>
    <col min="1596" max="1686" width="9.28515625" style="1"/>
    <col min="1687" max="1687" width="25.28515625" style="1" customWidth="1"/>
    <col min="1688" max="1688" width="68.7109375" style="1" customWidth="1"/>
    <col min="1689" max="1689" width="15.42578125" style="1" customWidth="1"/>
    <col min="1690" max="1690" width="15.28515625" style="1" customWidth="1"/>
    <col min="1691" max="1691" width="16" style="1" customWidth="1"/>
    <col min="1692" max="1692" width="15" style="1" customWidth="1"/>
    <col min="1693" max="1693" width="21.7109375" style="1" customWidth="1"/>
    <col min="1694" max="1695" width="16.7109375" style="1" customWidth="1"/>
    <col min="1696" max="1696" width="14.7109375" style="1" customWidth="1"/>
    <col min="1697" max="1697" width="21" style="1" customWidth="1"/>
    <col min="1698" max="1698" width="22" style="1" customWidth="1"/>
    <col min="1699" max="1699" width="15.28515625" style="1" customWidth="1"/>
    <col min="1700" max="1700" width="19.28515625" style="1" customWidth="1"/>
    <col min="1701" max="1701" width="19.42578125" style="1" customWidth="1"/>
    <col min="1702" max="1702" width="21.28515625" style="1" customWidth="1"/>
    <col min="1703" max="1703" width="26.42578125" style="1" customWidth="1"/>
    <col min="1704" max="1704" width="14.7109375" style="1" customWidth="1"/>
    <col min="1705" max="1705" width="19.28515625" style="1" customWidth="1"/>
    <col min="1706" max="1706" width="18.7109375" style="1" customWidth="1"/>
    <col min="1707" max="1707" width="24.5703125" style="1" customWidth="1"/>
    <col min="1708" max="1708" width="24" style="1" customWidth="1"/>
    <col min="1709" max="1709" width="15.28515625" style="1" customWidth="1"/>
    <col min="1710" max="1710" width="22.28515625" style="1" customWidth="1"/>
    <col min="1711" max="1712" width="17.7109375" style="1" customWidth="1"/>
    <col min="1713" max="1713" width="20.7109375" style="1" customWidth="1"/>
    <col min="1714" max="1714" width="15.28515625" style="1" customWidth="1"/>
    <col min="1715" max="1715" width="22.5703125" style="1" customWidth="1"/>
    <col min="1716" max="1716" width="18.28515625" style="1" customWidth="1"/>
    <col min="1717" max="1717" width="23.7109375" style="1" customWidth="1"/>
    <col min="1718" max="1718" width="20.7109375" style="1" customWidth="1"/>
    <col min="1719" max="1719" width="13.28515625" style="1" customWidth="1"/>
    <col min="1720" max="1720" width="17" style="1" customWidth="1"/>
    <col min="1721" max="1721" width="20" style="1" customWidth="1"/>
    <col min="1722" max="1722" width="24.42578125" style="1" customWidth="1"/>
    <col min="1723" max="1723" width="25.28515625" style="1" customWidth="1"/>
    <col min="1724" max="1724" width="17.28515625" style="1" customWidth="1"/>
    <col min="1725" max="1725" width="19.7109375" style="1" customWidth="1"/>
    <col min="1726" max="1726" width="19.5703125" style="1" customWidth="1"/>
    <col min="1727" max="1727" width="24.7109375" style="1" customWidth="1"/>
    <col min="1728" max="1728" width="26" style="1" customWidth="1"/>
    <col min="1729" max="1729" width="16" style="1" customWidth="1"/>
    <col min="1730" max="1730" width="20" style="1" customWidth="1"/>
    <col min="1731" max="1731" width="18" style="1" customWidth="1"/>
    <col min="1732" max="1732" width="23.28515625" style="1" customWidth="1"/>
    <col min="1733" max="1733" width="24.5703125" style="1" customWidth="1"/>
    <col min="1734" max="1734" width="14.7109375" style="1" customWidth="1"/>
    <col min="1735" max="1735" width="18.7109375" style="1" customWidth="1"/>
    <col min="1736" max="1736" width="22" style="1" customWidth="1"/>
    <col min="1737" max="1737" width="22.7109375" style="1" customWidth="1"/>
    <col min="1738" max="1738" width="27.28515625" style="1" customWidth="1"/>
    <col min="1739" max="1740" width="17.5703125" style="1" customWidth="1"/>
    <col min="1741" max="1741" width="20.7109375" style="1" customWidth="1"/>
    <col min="1742" max="1742" width="18.7109375" style="1" customWidth="1"/>
    <col min="1743" max="1743" width="22.42578125" style="1" customWidth="1"/>
    <col min="1744" max="1744" width="13.28515625" style="1" customWidth="1"/>
    <col min="1745" max="1745" width="21.5703125" style="1" customWidth="1"/>
    <col min="1746" max="1746" width="20.7109375" style="1" customWidth="1"/>
    <col min="1747" max="1747" width="20.5703125" style="1" customWidth="1"/>
    <col min="1748" max="1748" width="21.7109375" style="1" customWidth="1"/>
    <col min="1749" max="1749" width="18.28515625" style="1" customWidth="1"/>
    <col min="1750" max="1750" width="20.7109375" style="1" customWidth="1"/>
    <col min="1751" max="1751" width="22" style="1" customWidth="1"/>
    <col min="1752" max="1752" width="20.28515625" style="1" customWidth="1"/>
    <col min="1753" max="1753" width="21.28515625" style="1" customWidth="1"/>
    <col min="1754" max="1754" width="15" style="1" customWidth="1"/>
    <col min="1755" max="1755" width="22.7109375" style="1" customWidth="1"/>
    <col min="1756" max="1756" width="20.7109375" style="1" customWidth="1"/>
    <col min="1757" max="1757" width="21.28515625" style="1" customWidth="1"/>
    <col min="1758" max="1758" width="22.5703125" style="1" customWidth="1"/>
    <col min="1759" max="1759" width="15.28515625" style="1" customWidth="1"/>
    <col min="1760" max="1760" width="23.42578125" style="1" customWidth="1"/>
    <col min="1761" max="1761" width="20.5703125" style="1" customWidth="1"/>
    <col min="1762" max="1762" width="17.7109375" style="1" customWidth="1"/>
    <col min="1763" max="1763" width="21.28515625" style="1" customWidth="1"/>
    <col min="1764" max="1764" width="17.7109375" style="1" customWidth="1"/>
    <col min="1765" max="1765" width="21.7109375" style="1" customWidth="1"/>
    <col min="1766" max="1766" width="21" style="1" customWidth="1"/>
    <col min="1767" max="1767" width="19.7109375" style="1" customWidth="1"/>
    <col min="1768" max="1768" width="22.5703125" style="1" customWidth="1"/>
    <col min="1769" max="1769" width="19.28515625" style="1" customWidth="1"/>
    <col min="1770" max="1770" width="18.5703125" style="1" customWidth="1"/>
    <col min="1771" max="1772" width="20" style="1" customWidth="1"/>
    <col min="1773" max="1774" width="21.7109375" style="1" customWidth="1"/>
    <col min="1775" max="1775" width="20" style="1" customWidth="1"/>
    <col min="1776" max="1776" width="22" style="1" customWidth="1"/>
    <col min="1777" max="1777" width="18.28515625" style="1" customWidth="1"/>
    <col min="1778" max="1778" width="23.28515625" style="1" customWidth="1"/>
    <col min="1779" max="1779" width="19.5703125" style="1" customWidth="1"/>
    <col min="1780" max="1780" width="20.42578125" style="1" customWidth="1"/>
    <col min="1781" max="1782" width="20.28515625" style="1" customWidth="1"/>
    <col min="1783" max="1784" width="23" style="1" customWidth="1"/>
    <col min="1785" max="1785" width="25" style="1" customWidth="1"/>
    <col min="1786" max="1786" width="20.42578125" style="1" customWidth="1"/>
    <col min="1787" max="1787" width="19.28515625" style="1" customWidth="1"/>
    <col min="1788" max="1789" width="21.42578125" style="1" customWidth="1"/>
    <col min="1790" max="1790" width="23.42578125" style="1" customWidth="1"/>
    <col min="1791" max="1791" width="20.28515625" style="1" customWidth="1"/>
    <col min="1792" max="1792" width="22.5703125" style="1" customWidth="1"/>
    <col min="1793" max="1793" width="25.7109375" style="1" customWidth="1"/>
    <col min="1794" max="1794" width="33.28515625" style="1" customWidth="1"/>
    <col min="1795" max="1795" width="26.28515625" style="1" customWidth="1"/>
    <col min="1796" max="1796" width="19.7109375" style="1" customWidth="1"/>
    <col min="1797" max="1797" width="21" style="1" customWidth="1"/>
    <col min="1798" max="1799" width="21.28515625" style="1" customWidth="1"/>
    <col min="1800" max="1800" width="21.5703125" style="1" customWidth="1"/>
    <col min="1801" max="1801" width="19.7109375" style="1" customWidth="1"/>
    <col min="1802" max="1802" width="21.42578125" style="1" customWidth="1"/>
    <col min="1803" max="1804" width="22" style="1" customWidth="1"/>
    <col min="1805" max="1805" width="20.7109375" style="1" customWidth="1"/>
    <col min="1806" max="1806" width="20.5703125" style="1" customWidth="1"/>
    <col min="1807" max="1807" width="22.7109375" style="1" customWidth="1"/>
    <col min="1808" max="1809" width="20.42578125" style="1" customWidth="1"/>
    <col min="1810" max="1810" width="20.7109375" style="1" customWidth="1"/>
    <col min="1811" max="1811" width="19" style="1" customWidth="1"/>
    <col min="1812" max="1812" width="21.28515625" style="1" customWidth="1"/>
    <col min="1813" max="1814" width="23.28515625" style="1" customWidth="1"/>
    <col min="1815" max="1815" width="22.7109375" style="1" customWidth="1"/>
    <col min="1816" max="1816" width="24" style="1" customWidth="1"/>
    <col min="1817" max="1817" width="20.5703125" style="1" customWidth="1"/>
    <col min="1818" max="1819" width="28" style="1" customWidth="1"/>
    <col min="1820" max="1820" width="22.7109375" style="1" customWidth="1"/>
    <col min="1821" max="1821" width="20.7109375" style="1" customWidth="1"/>
    <col min="1822" max="1822" width="20.28515625" style="1" customWidth="1"/>
    <col min="1823" max="1823" width="24.28515625" style="1" customWidth="1"/>
    <col min="1824" max="1824" width="18.7109375" style="1" customWidth="1"/>
    <col min="1825" max="1825" width="19.5703125" style="1" customWidth="1"/>
    <col min="1826" max="1826" width="22.7109375" style="1" customWidth="1"/>
    <col min="1827" max="1827" width="21.5703125" style="1" customWidth="1"/>
    <col min="1828" max="1828" width="23.7109375" style="1" customWidth="1"/>
    <col min="1829" max="1829" width="14.42578125" style="1" customWidth="1"/>
    <col min="1830" max="1830" width="22.42578125" style="1" customWidth="1"/>
    <col min="1831" max="1831" width="21.28515625" style="1" customWidth="1"/>
    <col min="1832" max="1832" width="19.28515625" style="1" customWidth="1"/>
    <col min="1833" max="1833" width="22.7109375" style="1" customWidth="1"/>
    <col min="1834" max="1834" width="13.7109375" style="1" customWidth="1"/>
    <col min="1835" max="1835" width="18.28515625" style="1" customWidth="1"/>
    <col min="1836" max="1836" width="18.7109375" style="1" customWidth="1"/>
    <col min="1837" max="1837" width="19.28515625" style="1" customWidth="1"/>
    <col min="1838" max="1838" width="21.5703125" style="1" customWidth="1"/>
    <col min="1839" max="1839" width="14.28515625" style="1" customWidth="1"/>
    <col min="1840" max="1840" width="19" style="1" customWidth="1"/>
    <col min="1841" max="1841" width="20.28515625" style="1" customWidth="1"/>
    <col min="1842" max="1842" width="18.42578125" style="1" customWidth="1"/>
    <col min="1843" max="1843" width="22.28515625" style="1" customWidth="1"/>
    <col min="1844" max="1844" width="16.5703125" style="1" customWidth="1"/>
    <col min="1845" max="1846" width="19.42578125" style="1" customWidth="1"/>
    <col min="1847" max="1848" width="19.28515625" style="1" customWidth="1"/>
    <col min="1849" max="1849" width="18.28515625" style="1" customWidth="1"/>
    <col min="1850" max="1850" width="21.28515625" style="1" customWidth="1"/>
    <col min="1851" max="1851" width="26" style="1" customWidth="1"/>
    <col min="1852" max="1942" width="9.28515625" style="1"/>
    <col min="1943" max="1943" width="25.28515625" style="1" customWidth="1"/>
    <col min="1944" max="1944" width="68.7109375" style="1" customWidth="1"/>
    <col min="1945" max="1945" width="15.42578125" style="1" customWidth="1"/>
    <col min="1946" max="1946" width="15.28515625" style="1" customWidth="1"/>
    <col min="1947" max="1947" width="16" style="1" customWidth="1"/>
    <col min="1948" max="1948" width="15" style="1" customWidth="1"/>
    <col min="1949" max="1949" width="21.7109375" style="1" customWidth="1"/>
    <col min="1950" max="1951" width="16.7109375" style="1" customWidth="1"/>
    <col min="1952" max="1952" width="14.7109375" style="1" customWidth="1"/>
    <col min="1953" max="1953" width="21" style="1" customWidth="1"/>
    <col min="1954" max="1954" width="22" style="1" customWidth="1"/>
    <col min="1955" max="1955" width="15.28515625" style="1" customWidth="1"/>
    <col min="1956" max="1956" width="19.28515625" style="1" customWidth="1"/>
    <col min="1957" max="1957" width="19.42578125" style="1" customWidth="1"/>
    <col min="1958" max="1958" width="21.28515625" style="1" customWidth="1"/>
    <col min="1959" max="1959" width="26.42578125" style="1" customWidth="1"/>
    <col min="1960" max="1960" width="14.7109375" style="1" customWidth="1"/>
    <col min="1961" max="1961" width="19.28515625" style="1" customWidth="1"/>
    <col min="1962" max="1962" width="18.7109375" style="1" customWidth="1"/>
    <col min="1963" max="1963" width="24.5703125" style="1" customWidth="1"/>
    <col min="1964" max="1964" width="24" style="1" customWidth="1"/>
    <col min="1965" max="1965" width="15.28515625" style="1" customWidth="1"/>
    <col min="1966" max="1966" width="22.28515625" style="1" customWidth="1"/>
    <col min="1967" max="1968" width="17.7109375" style="1" customWidth="1"/>
    <col min="1969" max="1969" width="20.7109375" style="1" customWidth="1"/>
    <col min="1970" max="1970" width="15.28515625" style="1" customWidth="1"/>
    <col min="1971" max="1971" width="22.5703125" style="1" customWidth="1"/>
    <col min="1972" max="1972" width="18.28515625" style="1" customWidth="1"/>
    <col min="1973" max="1973" width="23.7109375" style="1" customWidth="1"/>
    <col min="1974" max="1974" width="20.7109375" style="1" customWidth="1"/>
    <col min="1975" max="1975" width="13.28515625" style="1" customWidth="1"/>
    <col min="1976" max="1976" width="17" style="1" customWidth="1"/>
    <col min="1977" max="1977" width="20" style="1" customWidth="1"/>
    <col min="1978" max="1978" width="24.42578125" style="1" customWidth="1"/>
    <col min="1979" max="1979" width="25.28515625" style="1" customWidth="1"/>
    <col min="1980" max="1980" width="17.28515625" style="1" customWidth="1"/>
    <col min="1981" max="1981" width="19.7109375" style="1" customWidth="1"/>
    <col min="1982" max="1982" width="19.5703125" style="1" customWidth="1"/>
    <col min="1983" max="1983" width="24.7109375" style="1" customWidth="1"/>
    <col min="1984" max="1984" width="26" style="1" customWidth="1"/>
    <col min="1985" max="1985" width="16" style="1" customWidth="1"/>
    <col min="1986" max="1986" width="20" style="1" customWidth="1"/>
    <col min="1987" max="1987" width="18" style="1" customWidth="1"/>
    <col min="1988" max="1988" width="23.28515625" style="1" customWidth="1"/>
    <col min="1989" max="1989" width="24.5703125" style="1" customWidth="1"/>
    <col min="1990" max="1990" width="14.7109375" style="1" customWidth="1"/>
    <col min="1991" max="1991" width="18.7109375" style="1" customWidth="1"/>
    <col min="1992" max="1992" width="22" style="1" customWidth="1"/>
    <col min="1993" max="1993" width="22.7109375" style="1" customWidth="1"/>
    <col min="1994" max="1994" width="27.28515625" style="1" customWidth="1"/>
    <col min="1995" max="1996" width="17.5703125" style="1" customWidth="1"/>
    <col min="1997" max="1997" width="20.7109375" style="1" customWidth="1"/>
    <col min="1998" max="1998" width="18.7109375" style="1" customWidth="1"/>
    <col min="1999" max="1999" width="22.42578125" style="1" customWidth="1"/>
    <col min="2000" max="2000" width="13.28515625" style="1" customWidth="1"/>
    <col min="2001" max="2001" width="21.5703125" style="1" customWidth="1"/>
    <col min="2002" max="2002" width="20.7109375" style="1" customWidth="1"/>
    <col min="2003" max="2003" width="20.5703125" style="1" customWidth="1"/>
    <col min="2004" max="2004" width="21.7109375" style="1" customWidth="1"/>
    <col min="2005" max="2005" width="18.28515625" style="1" customWidth="1"/>
    <col min="2006" max="2006" width="20.7109375" style="1" customWidth="1"/>
    <col min="2007" max="2007" width="22" style="1" customWidth="1"/>
    <col min="2008" max="2008" width="20.28515625" style="1" customWidth="1"/>
    <col min="2009" max="2009" width="21.28515625" style="1" customWidth="1"/>
    <col min="2010" max="2010" width="15" style="1" customWidth="1"/>
    <col min="2011" max="2011" width="22.7109375" style="1" customWidth="1"/>
    <col min="2012" max="2012" width="20.7109375" style="1" customWidth="1"/>
    <col min="2013" max="2013" width="21.28515625" style="1" customWidth="1"/>
    <col min="2014" max="2014" width="22.5703125" style="1" customWidth="1"/>
    <col min="2015" max="2015" width="15.28515625" style="1" customWidth="1"/>
    <col min="2016" max="2016" width="23.42578125" style="1" customWidth="1"/>
    <col min="2017" max="2017" width="20.5703125" style="1" customWidth="1"/>
    <col min="2018" max="2018" width="17.7109375" style="1" customWidth="1"/>
    <col min="2019" max="2019" width="21.28515625" style="1" customWidth="1"/>
    <col min="2020" max="2020" width="17.7109375" style="1" customWidth="1"/>
    <col min="2021" max="2021" width="21.7109375" style="1" customWidth="1"/>
    <col min="2022" max="2022" width="21" style="1" customWidth="1"/>
    <col min="2023" max="2023" width="19.7109375" style="1" customWidth="1"/>
    <col min="2024" max="2024" width="22.5703125" style="1" customWidth="1"/>
    <col min="2025" max="2025" width="19.28515625" style="1" customWidth="1"/>
    <col min="2026" max="2026" width="18.5703125" style="1" customWidth="1"/>
    <col min="2027" max="2028" width="20" style="1" customWidth="1"/>
    <col min="2029" max="2030" width="21.7109375" style="1" customWidth="1"/>
    <col min="2031" max="2031" width="20" style="1" customWidth="1"/>
    <col min="2032" max="2032" width="22" style="1" customWidth="1"/>
    <col min="2033" max="2033" width="18.28515625" style="1" customWidth="1"/>
    <col min="2034" max="2034" width="23.28515625" style="1" customWidth="1"/>
    <col min="2035" max="2035" width="19.5703125" style="1" customWidth="1"/>
    <col min="2036" max="2036" width="20.42578125" style="1" customWidth="1"/>
    <col min="2037" max="2038" width="20.28515625" style="1" customWidth="1"/>
    <col min="2039" max="2040" width="23" style="1" customWidth="1"/>
    <col min="2041" max="2041" width="25" style="1" customWidth="1"/>
    <col min="2042" max="2042" width="20.42578125" style="1" customWidth="1"/>
    <col min="2043" max="2043" width="19.28515625" style="1" customWidth="1"/>
    <col min="2044" max="2045" width="21.42578125" style="1" customWidth="1"/>
    <col min="2046" max="2046" width="23.42578125" style="1" customWidth="1"/>
    <col min="2047" max="2047" width="20.28515625" style="1" customWidth="1"/>
    <col min="2048" max="2048" width="22.5703125" style="1" customWidth="1"/>
    <col min="2049" max="2049" width="25.7109375" style="1" customWidth="1"/>
    <col min="2050" max="2050" width="33.28515625" style="1" customWidth="1"/>
    <col min="2051" max="2051" width="26.28515625" style="1" customWidth="1"/>
    <col min="2052" max="2052" width="19.7109375" style="1" customWidth="1"/>
    <col min="2053" max="2053" width="21" style="1" customWidth="1"/>
    <col min="2054" max="2055" width="21.28515625" style="1" customWidth="1"/>
    <col min="2056" max="2056" width="21.5703125" style="1" customWidth="1"/>
    <col min="2057" max="2057" width="19.7109375" style="1" customWidth="1"/>
    <col min="2058" max="2058" width="21.42578125" style="1" customWidth="1"/>
    <col min="2059" max="2060" width="22" style="1" customWidth="1"/>
    <col min="2061" max="2061" width="20.7109375" style="1" customWidth="1"/>
    <col min="2062" max="2062" width="20.5703125" style="1" customWidth="1"/>
    <col min="2063" max="2063" width="22.7109375" style="1" customWidth="1"/>
    <col min="2064" max="2065" width="20.42578125" style="1" customWidth="1"/>
    <col min="2066" max="2066" width="20.7109375" style="1" customWidth="1"/>
    <col min="2067" max="2067" width="19" style="1" customWidth="1"/>
    <col min="2068" max="2068" width="21.28515625" style="1" customWidth="1"/>
    <col min="2069" max="2070" width="23.28515625" style="1" customWidth="1"/>
    <col min="2071" max="2071" width="22.7109375" style="1" customWidth="1"/>
    <col min="2072" max="2072" width="24" style="1" customWidth="1"/>
    <col min="2073" max="2073" width="20.5703125" style="1" customWidth="1"/>
    <col min="2074" max="2075" width="28" style="1" customWidth="1"/>
    <col min="2076" max="2076" width="22.7109375" style="1" customWidth="1"/>
    <col min="2077" max="2077" width="20.7109375" style="1" customWidth="1"/>
    <col min="2078" max="2078" width="20.28515625" style="1" customWidth="1"/>
    <col min="2079" max="2079" width="24.28515625" style="1" customWidth="1"/>
    <col min="2080" max="2080" width="18.7109375" style="1" customWidth="1"/>
    <col min="2081" max="2081" width="19.5703125" style="1" customWidth="1"/>
    <col min="2082" max="2082" width="22.7109375" style="1" customWidth="1"/>
    <col min="2083" max="2083" width="21.5703125" style="1" customWidth="1"/>
    <col min="2084" max="2084" width="23.7109375" style="1" customWidth="1"/>
    <col min="2085" max="2085" width="14.42578125" style="1" customWidth="1"/>
    <col min="2086" max="2086" width="22.42578125" style="1" customWidth="1"/>
    <col min="2087" max="2087" width="21.28515625" style="1" customWidth="1"/>
    <col min="2088" max="2088" width="19.28515625" style="1" customWidth="1"/>
    <col min="2089" max="2089" width="22.7109375" style="1" customWidth="1"/>
    <col min="2090" max="2090" width="13.7109375" style="1" customWidth="1"/>
    <col min="2091" max="2091" width="18.28515625" style="1" customWidth="1"/>
    <col min="2092" max="2092" width="18.7109375" style="1" customWidth="1"/>
    <col min="2093" max="2093" width="19.28515625" style="1" customWidth="1"/>
    <col min="2094" max="2094" width="21.5703125" style="1" customWidth="1"/>
    <col min="2095" max="2095" width="14.28515625" style="1" customWidth="1"/>
    <col min="2096" max="2096" width="19" style="1" customWidth="1"/>
    <col min="2097" max="2097" width="20.28515625" style="1" customWidth="1"/>
    <col min="2098" max="2098" width="18.42578125" style="1" customWidth="1"/>
    <col min="2099" max="2099" width="22.28515625" style="1" customWidth="1"/>
    <col min="2100" max="2100" width="16.5703125" style="1" customWidth="1"/>
    <col min="2101" max="2102" width="19.42578125" style="1" customWidth="1"/>
    <col min="2103" max="2104" width="19.28515625" style="1" customWidth="1"/>
    <col min="2105" max="2105" width="18.28515625" style="1" customWidth="1"/>
    <col min="2106" max="2106" width="21.28515625" style="1" customWidth="1"/>
    <col min="2107" max="2107" width="26" style="1" customWidth="1"/>
    <col min="2108" max="2198" width="9.28515625" style="1"/>
    <col min="2199" max="2199" width="25.28515625" style="1" customWidth="1"/>
    <col min="2200" max="2200" width="68.7109375" style="1" customWidth="1"/>
    <col min="2201" max="2201" width="15.42578125" style="1" customWidth="1"/>
    <col min="2202" max="2202" width="15.28515625" style="1" customWidth="1"/>
    <col min="2203" max="2203" width="16" style="1" customWidth="1"/>
    <col min="2204" max="2204" width="15" style="1" customWidth="1"/>
    <col min="2205" max="2205" width="21.7109375" style="1" customWidth="1"/>
    <col min="2206" max="2207" width="16.7109375" style="1" customWidth="1"/>
    <col min="2208" max="2208" width="14.7109375" style="1" customWidth="1"/>
    <col min="2209" max="2209" width="21" style="1" customWidth="1"/>
    <col min="2210" max="2210" width="22" style="1" customWidth="1"/>
    <col min="2211" max="2211" width="15.28515625" style="1" customWidth="1"/>
    <col min="2212" max="2212" width="19.28515625" style="1" customWidth="1"/>
    <col min="2213" max="2213" width="19.42578125" style="1" customWidth="1"/>
    <col min="2214" max="2214" width="21.28515625" style="1" customWidth="1"/>
    <col min="2215" max="2215" width="26.42578125" style="1" customWidth="1"/>
    <col min="2216" max="2216" width="14.7109375" style="1" customWidth="1"/>
    <col min="2217" max="2217" width="19.28515625" style="1" customWidth="1"/>
    <col min="2218" max="2218" width="18.7109375" style="1" customWidth="1"/>
    <col min="2219" max="2219" width="24.5703125" style="1" customWidth="1"/>
    <col min="2220" max="2220" width="24" style="1" customWidth="1"/>
    <col min="2221" max="2221" width="15.28515625" style="1" customWidth="1"/>
    <col min="2222" max="2222" width="22.28515625" style="1" customWidth="1"/>
    <col min="2223" max="2224" width="17.7109375" style="1" customWidth="1"/>
    <col min="2225" max="2225" width="20.7109375" style="1" customWidth="1"/>
    <col min="2226" max="2226" width="15.28515625" style="1" customWidth="1"/>
    <col min="2227" max="2227" width="22.5703125" style="1" customWidth="1"/>
    <col min="2228" max="2228" width="18.28515625" style="1" customWidth="1"/>
    <col min="2229" max="2229" width="23.7109375" style="1" customWidth="1"/>
    <col min="2230" max="2230" width="20.7109375" style="1" customWidth="1"/>
    <col min="2231" max="2231" width="13.28515625" style="1" customWidth="1"/>
    <col min="2232" max="2232" width="17" style="1" customWidth="1"/>
    <col min="2233" max="2233" width="20" style="1" customWidth="1"/>
    <col min="2234" max="2234" width="24.42578125" style="1" customWidth="1"/>
    <col min="2235" max="2235" width="25.28515625" style="1" customWidth="1"/>
    <col min="2236" max="2236" width="17.28515625" style="1" customWidth="1"/>
    <col min="2237" max="2237" width="19.7109375" style="1" customWidth="1"/>
    <col min="2238" max="2238" width="19.5703125" style="1" customWidth="1"/>
    <col min="2239" max="2239" width="24.7109375" style="1" customWidth="1"/>
    <col min="2240" max="2240" width="26" style="1" customWidth="1"/>
    <col min="2241" max="2241" width="16" style="1" customWidth="1"/>
    <col min="2242" max="2242" width="20" style="1" customWidth="1"/>
    <col min="2243" max="2243" width="18" style="1" customWidth="1"/>
    <col min="2244" max="2244" width="23.28515625" style="1" customWidth="1"/>
    <col min="2245" max="2245" width="24.5703125" style="1" customWidth="1"/>
    <col min="2246" max="2246" width="14.7109375" style="1" customWidth="1"/>
    <col min="2247" max="2247" width="18.7109375" style="1" customWidth="1"/>
    <col min="2248" max="2248" width="22" style="1" customWidth="1"/>
    <col min="2249" max="2249" width="22.7109375" style="1" customWidth="1"/>
    <col min="2250" max="2250" width="27.28515625" style="1" customWidth="1"/>
    <col min="2251" max="2252" width="17.5703125" style="1" customWidth="1"/>
    <col min="2253" max="2253" width="20.7109375" style="1" customWidth="1"/>
    <col min="2254" max="2254" width="18.7109375" style="1" customWidth="1"/>
    <col min="2255" max="2255" width="22.42578125" style="1" customWidth="1"/>
    <col min="2256" max="2256" width="13.28515625" style="1" customWidth="1"/>
    <col min="2257" max="2257" width="21.5703125" style="1" customWidth="1"/>
    <col min="2258" max="2258" width="20.7109375" style="1" customWidth="1"/>
    <col min="2259" max="2259" width="20.5703125" style="1" customWidth="1"/>
    <col min="2260" max="2260" width="21.7109375" style="1" customWidth="1"/>
    <col min="2261" max="2261" width="18.28515625" style="1" customWidth="1"/>
    <col min="2262" max="2262" width="20.7109375" style="1" customWidth="1"/>
    <col min="2263" max="2263" width="22" style="1" customWidth="1"/>
    <col min="2264" max="2264" width="20.28515625" style="1" customWidth="1"/>
    <col min="2265" max="2265" width="21.28515625" style="1" customWidth="1"/>
    <col min="2266" max="2266" width="15" style="1" customWidth="1"/>
    <col min="2267" max="2267" width="22.7109375" style="1" customWidth="1"/>
    <col min="2268" max="2268" width="20.7109375" style="1" customWidth="1"/>
    <col min="2269" max="2269" width="21.28515625" style="1" customWidth="1"/>
    <col min="2270" max="2270" width="22.5703125" style="1" customWidth="1"/>
    <col min="2271" max="2271" width="15.28515625" style="1" customWidth="1"/>
    <col min="2272" max="2272" width="23.42578125" style="1" customWidth="1"/>
    <col min="2273" max="2273" width="20.5703125" style="1" customWidth="1"/>
    <col min="2274" max="2274" width="17.7109375" style="1" customWidth="1"/>
    <col min="2275" max="2275" width="21.28515625" style="1" customWidth="1"/>
    <col min="2276" max="2276" width="17.7109375" style="1" customWidth="1"/>
    <col min="2277" max="2277" width="21.7109375" style="1" customWidth="1"/>
    <col min="2278" max="2278" width="21" style="1" customWidth="1"/>
    <col min="2279" max="2279" width="19.7109375" style="1" customWidth="1"/>
    <col min="2280" max="2280" width="22.5703125" style="1" customWidth="1"/>
    <col min="2281" max="2281" width="19.28515625" style="1" customWidth="1"/>
    <col min="2282" max="2282" width="18.5703125" style="1" customWidth="1"/>
    <col min="2283" max="2284" width="20" style="1" customWidth="1"/>
    <col min="2285" max="2286" width="21.7109375" style="1" customWidth="1"/>
    <col min="2287" max="2287" width="20" style="1" customWidth="1"/>
    <col min="2288" max="2288" width="22" style="1" customWidth="1"/>
    <col min="2289" max="2289" width="18.28515625" style="1" customWidth="1"/>
    <col min="2290" max="2290" width="23.28515625" style="1" customWidth="1"/>
    <col min="2291" max="2291" width="19.5703125" style="1" customWidth="1"/>
    <col min="2292" max="2292" width="20.42578125" style="1" customWidth="1"/>
    <col min="2293" max="2294" width="20.28515625" style="1" customWidth="1"/>
    <col min="2295" max="2296" width="23" style="1" customWidth="1"/>
    <col min="2297" max="2297" width="25" style="1" customWidth="1"/>
    <col min="2298" max="2298" width="20.42578125" style="1" customWidth="1"/>
    <col min="2299" max="2299" width="19.28515625" style="1" customWidth="1"/>
    <col min="2300" max="2301" width="21.42578125" style="1" customWidth="1"/>
    <col min="2302" max="2302" width="23.42578125" style="1" customWidth="1"/>
    <col min="2303" max="2303" width="20.28515625" style="1" customWidth="1"/>
    <col min="2304" max="2304" width="22.5703125" style="1" customWidth="1"/>
    <col min="2305" max="2305" width="25.7109375" style="1" customWidth="1"/>
    <col min="2306" max="2306" width="33.28515625" style="1" customWidth="1"/>
    <col min="2307" max="2307" width="26.28515625" style="1" customWidth="1"/>
    <col min="2308" max="2308" width="19.7109375" style="1" customWidth="1"/>
    <col min="2309" max="2309" width="21" style="1" customWidth="1"/>
    <col min="2310" max="2311" width="21.28515625" style="1" customWidth="1"/>
    <col min="2312" max="2312" width="21.5703125" style="1" customWidth="1"/>
    <col min="2313" max="2313" width="19.7109375" style="1" customWidth="1"/>
    <col min="2314" max="2314" width="21.42578125" style="1" customWidth="1"/>
    <col min="2315" max="2316" width="22" style="1" customWidth="1"/>
    <col min="2317" max="2317" width="20.7109375" style="1" customWidth="1"/>
    <col min="2318" max="2318" width="20.5703125" style="1" customWidth="1"/>
    <col min="2319" max="2319" width="22.7109375" style="1" customWidth="1"/>
    <col min="2320" max="2321" width="20.42578125" style="1" customWidth="1"/>
    <col min="2322" max="2322" width="20.7109375" style="1" customWidth="1"/>
    <col min="2323" max="2323" width="19" style="1" customWidth="1"/>
    <col min="2324" max="2324" width="21.28515625" style="1" customWidth="1"/>
    <col min="2325" max="2326" width="23.28515625" style="1" customWidth="1"/>
    <col min="2327" max="2327" width="22.7109375" style="1" customWidth="1"/>
    <col min="2328" max="2328" width="24" style="1" customWidth="1"/>
    <col min="2329" max="2329" width="20.5703125" style="1" customWidth="1"/>
    <col min="2330" max="2331" width="28" style="1" customWidth="1"/>
    <col min="2332" max="2332" width="22.7109375" style="1" customWidth="1"/>
    <col min="2333" max="2333" width="20.7109375" style="1" customWidth="1"/>
    <col min="2334" max="2334" width="20.28515625" style="1" customWidth="1"/>
    <col min="2335" max="2335" width="24.28515625" style="1" customWidth="1"/>
    <col min="2336" max="2336" width="18.7109375" style="1" customWidth="1"/>
    <col min="2337" max="2337" width="19.5703125" style="1" customWidth="1"/>
    <col min="2338" max="2338" width="22.7109375" style="1" customWidth="1"/>
    <col min="2339" max="2339" width="21.5703125" style="1" customWidth="1"/>
    <col min="2340" max="2340" width="23.7109375" style="1" customWidth="1"/>
    <col min="2341" max="2341" width="14.42578125" style="1" customWidth="1"/>
    <col min="2342" max="2342" width="22.42578125" style="1" customWidth="1"/>
    <col min="2343" max="2343" width="21.28515625" style="1" customWidth="1"/>
    <col min="2344" max="2344" width="19.28515625" style="1" customWidth="1"/>
    <col min="2345" max="2345" width="22.7109375" style="1" customWidth="1"/>
    <col min="2346" max="2346" width="13.7109375" style="1" customWidth="1"/>
    <col min="2347" max="2347" width="18.28515625" style="1" customWidth="1"/>
    <col min="2348" max="2348" width="18.7109375" style="1" customWidth="1"/>
    <col min="2349" max="2349" width="19.28515625" style="1" customWidth="1"/>
    <col min="2350" max="2350" width="21.5703125" style="1" customWidth="1"/>
    <col min="2351" max="2351" width="14.28515625" style="1" customWidth="1"/>
    <col min="2352" max="2352" width="19" style="1" customWidth="1"/>
    <col min="2353" max="2353" width="20.28515625" style="1" customWidth="1"/>
    <col min="2354" max="2354" width="18.42578125" style="1" customWidth="1"/>
    <col min="2355" max="2355" width="22.28515625" style="1" customWidth="1"/>
    <col min="2356" max="2356" width="16.5703125" style="1" customWidth="1"/>
    <col min="2357" max="2358" width="19.42578125" style="1" customWidth="1"/>
    <col min="2359" max="2360" width="19.28515625" style="1" customWidth="1"/>
    <col min="2361" max="2361" width="18.28515625" style="1" customWidth="1"/>
    <col min="2362" max="2362" width="21.28515625" style="1" customWidth="1"/>
    <col min="2363" max="2363" width="26" style="1" customWidth="1"/>
    <col min="2364" max="2454" width="9.28515625" style="1"/>
    <col min="2455" max="2455" width="25.28515625" style="1" customWidth="1"/>
    <col min="2456" max="2456" width="68.7109375" style="1" customWidth="1"/>
    <col min="2457" max="2457" width="15.42578125" style="1" customWidth="1"/>
    <col min="2458" max="2458" width="15.28515625" style="1" customWidth="1"/>
    <col min="2459" max="2459" width="16" style="1" customWidth="1"/>
    <col min="2460" max="2460" width="15" style="1" customWidth="1"/>
    <col min="2461" max="2461" width="21.7109375" style="1" customWidth="1"/>
    <col min="2462" max="2463" width="16.7109375" style="1" customWidth="1"/>
    <col min="2464" max="2464" width="14.7109375" style="1" customWidth="1"/>
    <col min="2465" max="2465" width="21" style="1" customWidth="1"/>
    <col min="2466" max="2466" width="22" style="1" customWidth="1"/>
    <col min="2467" max="2467" width="15.28515625" style="1" customWidth="1"/>
    <col min="2468" max="2468" width="19.28515625" style="1" customWidth="1"/>
    <col min="2469" max="2469" width="19.42578125" style="1" customWidth="1"/>
    <col min="2470" max="2470" width="21.28515625" style="1" customWidth="1"/>
    <col min="2471" max="2471" width="26.42578125" style="1" customWidth="1"/>
    <col min="2472" max="2472" width="14.7109375" style="1" customWidth="1"/>
    <col min="2473" max="2473" width="19.28515625" style="1" customWidth="1"/>
    <col min="2474" max="2474" width="18.7109375" style="1" customWidth="1"/>
    <col min="2475" max="2475" width="24.5703125" style="1" customWidth="1"/>
    <col min="2476" max="2476" width="24" style="1" customWidth="1"/>
    <col min="2477" max="2477" width="15.28515625" style="1" customWidth="1"/>
    <col min="2478" max="2478" width="22.28515625" style="1" customWidth="1"/>
    <col min="2479" max="2480" width="17.7109375" style="1" customWidth="1"/>
    <col min="2481" max="2481" width="20.7109375" style="1" customWidth="1"/>
    <col min="2482" max="2482" width="15.28515625" style="1" customWidth="1"/>
    <col min="2483" max="2483" width="22.5703125" style="1" customWidth="1"/>
    <col min="2484" max="2484" width="18.28515625" style="1" customWidth="1"/>
    <col min="2485" max="2485" width="23.7109375" style="1" customWidth="1"/>
    <col min="2486" max="2486" width="20.7109375" style="1" customWidth="1"/>
    <col min="2487" max="2487" width="13.28515625" style="1" customWidth="1"/>
    <col min="2488" max="2488" width="17" style="1" customWidth="1"/>
    <col min="2489" max="2489" width="20" style="1" customWidth="1"/>
    <col min="2490" max="2490" width="24.42578125" style="1" customWidth="1"/>
    <col min="2491" max="2491" width="25.28515625" style="1" customWidth="1"/>
    <col min="2492" max="2492" width="17.28515625" style="1" customWidth="1"/>
    <col min="2493" max="2493" width="19.7109375" style="1" customWidth="1"/>
    <col min="2494" max="2494" width="19.5703125" style="1" customWidth="1"/>
    <col min="2495" max="2495" width="24.7109375" style="1" customWidth="1"/>
    <col min="2496" max="2496" width="26" style="1" customWidth="1"/>
    <col min="2497" max="2497" width="16" style="1" customWidth="1"/>
    <col min="2498" max="2498" width="20" style="1" customWidth="1"/>
    <col min="2499" max="2499" width="18" style="1" customWidth="1"/>
    <col min="2500" max="2500" width="23.28515625" style="1" customWidth="1"/>
    <col min="2501" max="2501" width="24.5703125" style="1" customWidth="1"/>
    <col min="2502" max="2502" width="14.7109375" style="1" customWidth="1"/>
    <col min="2503" max="2503" width="18.7109375" style="1" customWidth="1"/>
    <col min="2504" max="2504" width="22" style="1" customWidth="1"/>
    <col min="2505" max="2505" width="22.7109375" style="1" customWidth="1"/>
    <col min="2506" max="2506" width="27.28515625" style="1" customWidth="1"/>
    <col min="2507" max="2508" width="17.5703125" style="1" customWidth="1"/>
    <col min="2509" max="2509" width="20.7109375" style="1" customWidth="1"/>
    <col min="2510" max="2510" width="18.7109375" style="1" customWidth="1"/>
    <col min="2511" max="2511" width="22.42578125" style="1" customWidth="1"/>
    <col min="2512" max="2512" width="13.28515625" style="1" customWidth="1"/>
    <col min="2513" max="2513" width="21.5703125" style="1" customWidth="1"/>
    <col min="2514" max="2514" width="20.7109375" style="1" customWidth="1"/>
    <col min="2515" max="2515" width="20.5703125" style="1" customWidth="1"/>
    <col min="2516" max="2516" width="21.7109375" style="1" customWidth="1"/>
    <col min="2517" max="2517" width="18.28515625" style="1" customWidth="1"/>
    <col min="2518" max="2518" width="20.7109375" style="1" customWidth="1"/>
    <col min="2519" max="2519" width="22" style="1" customWidth="1"/>
    <col min="2520" max="2520" width="20.28515625" style="1" customWidth="1"/>
    <col min="2521" max="2521" width="21.28515625" style="1" customWidth="1"/>
    <col min="2522" max="2522" width="15" style="1" customWidth="1"/>
    <col min="2523" max="2523" width="22.7109375" style="1" customWidth="1"/>
    <col min="2524" max="2524" width="20.7109375" style="1" customWidth="1"/>
    <col min="2525" max="2525" width="21.28515625" style="1" customWidth="1"/>
    <col min="2526" max="2526" width="22.5703125" style="1" customWidth="1"/>
    <col min="2527" max="2527" width="15.28515625" style="1" customWidth="1"/>
    <col min="2528" max="2528" width="23.42578125" style="1" customWidth="1"/>
    <col min="2529" max="2529" width="20.5703125" style="1" customWidth="1"/>
    <col min="2530" max="2530" width="17.7109375" style="1" customWidth="1"/>
    <col min="2531" max="2531" width="21.28515625" style="1" customWidth="1"/>
    <col min="2532" max="2532" width="17.7109375" style="1" customWidth="1"/>
    <col min="2533" max="2533" width="21.7109375" style="1" customWidth="1"/>
    <col min="2534" max="2534" width="21" style="1" customWidth="1"/>
    <col min="2535" max="2535" width="19.7109375" style="1" customWidth="1"/>
    <col min="2536" max="2536" width="22.5703125" style="1" customWidth="1"/>
    <col min="2537" max="2537" width="19.28515625" style="1" customWidth="1"/>
    <col min="2538" max="2538" width="18.5703125" style="1" customWidth="1"/>
    <col min="2539" max="2540" width="20" style="1" customWidth="1"/>
    <col min="2541" max="2542" width="21.7109375" style="1" customWidth="1"/>
    <col min="2543" max="2543" width="20" style="1" customWidth="1"/>
    <col min="2544" max="2544" width="22" style="1" customWidth="1"/>
    <col min="2545" max="2545" width="18.28515625" style="1" customWidth="1"/>
    <col min="2546" max="2546" width="23.28515625" style="1" customWidth="1"/>
    <col min="2547" max="2547" width="19.5703125" style="1" customWidth="1"/>
    <col min="2548" max="2548" width="20.42578125" style="1" customWidth="1"/>
    <col min="2549" max="2550" width="20.28515625" style="1" customWidth="1"/>
    <col min="2551" max="2552" width="23" style="1" customWidth="1"/>
    <col min="2553" max="2553" width="25" style="1" customWidth="1"/>
    <col min="2554" max="2554" width="20.42578125" style="1" customWidth="1"/>
    <col min="2555" max="2555" width="19.28515625" style="1" customWidth="1"/>
    <col min="2556" max="2557" width="21.42578125" style="1" customWidth="1"/>
    <col min="2558" max="2558" width="23.42578125" style="1" customWidth="1"/>
    <col min="2559" max="2559" width="20.28515625" style="1" customWidth="1"/>
    <col min="2560" max="2560" width="22.5703125" style="1" customWidth="1"/>
    <col min="2561" max="2561" width="25.7109375" style="1" customWidth="1"/>
    <col min="2562" max="2562" width="33.28515625" style="1" customWidth="1"/>
    <col min="2563" max="2563" width="26.28515625" style="1" customWidth="1"/>
    <col min="2564" max="2564" width="19.7109375" style="1" customWidth="1"/>
    <col min="2565" max="2565" width="21" style="1" customWidth="1"/>
    <col min="2566" max="2567" width="21.28515625" style="1" customWidth="1"/>
    <col min="2568" max="2568" width="21.5703125" style="1" customWidth="1"/>
    <col min="2569" max="2569" width="19.7109375" style="1" customWidth="1"/>
    <col min="2570" max="2570" width="21.42578125" style="1" customWidth="1"/>
    <col min="2571" max="2572" width="22" style="1" customWidth="1"/>
    <col min="2573" max="2573" width="20.7109375" style="1" customWidth="1"/>
    <col min="2574" max="2574" width="20.5703125" style="1" customWidth="1"/>
    <col min="2575" max="2575" width="22.7109375" style="1" customWidth="1"/>
    <col min="2576" max="2577" width="20.42578125" style="1" customWidth="1"/>
    <col min="2578" max="2578" width="20.7109375" style="1" customWidth="1"/>
    <col min="2579" max="2579" width="19" style="1" customWidth="1"/>
    <col min="2580" max="2580" width="21.28515625" style="1" customWidth="1"/>
    <col min="2581" max="2582" width="23.28515625" style="1" customWidth="1"/>
    <col min="2583" max="2583" width="22.7109375" style="1" customWidth="1"/>
    <col min="2584" max="2584" width="24" style="1" customWidth="1"/>
    <col min="2585" max="2585" width="20.5703125" style="1" customWidth="1"/>
    <col min="2586" max="2587" width="28" style="1" customWidth="1"/>
    <col min="2588" max="2588" width="22.7109375" style="1" customWidth="1"/>
    <col min="2589" max="2589" width="20.7109375" style="1" customWidth="1"/>
    <col min="2590" max="2590" width="20.28515625" style="1" customWidth="1"/>
    <col min="2591" max="2591" width="24.28515625" style="1" customWidth="1"/>
    <col min="2592" max="2592" width="18.7109375" style="1" customWidth="1"/>
    <col min="2593" max="2593" width="19.5703125" style="1" customWidth="1"/>
    <col min="2594" max="2594" width="22.7109375" style="1" customWidth="1"/>
    <col min="2595" max="2595" width="21.5703125" style="1" customWidth="1"/>
    <col min="2596" max="2596" width="23.7109375" style="1" customWidth="1"/>
    <col min="2597" max="2597" width="14.42578125" style="1" customWidth="1"/>
    <col min="2598" max="2598" width="22.42578125" style="1" customWidth="1"/>
    <col min="2599" max="2599" width="21.28515625" style="1" customWidth="1"/>
    <col min="2600" max="2600" width="19.28515625" style="1" customWidth="1"/>
    <col min="2601" max="2601" width="22.7109375" style="1" customWidth="1"/>
    <col min="2602" max="2602" width="13.7109375" style="1" customWidth="1"/>
    <col min="2603" max="2603" width="18.28515625" style="1" customWidth="1"/>
    <col min="2604" max="2604" width="18.7109375" style="1" customWidth="1"/>
    <col min="2605" max="2605" width="19.28515625" style="1" customWidth="1"/>
    <col min="2606" max="2606" width="21.5703125" style="1" customWidth="1"/>
    <col min="2607" max="2607" width="14.28515625" style="1" customWidth="1"/>
    <col min="2608" max="2608" width="19" style="1" customWidth="1"/>
    <col min="2609" max="2609" width="20.28515625" style="1" customWidth="1"/>
    <col min="2610" max="2610" width="18.42578125" style="1" customWidth="1"/>
    <col min="2611" max="2611" width="22.28515625" style="1" customWidth="1"/>
    <col min="2612" max="2612" width="16.5703125" style="1" customWidth="1"/>
    <col min="2613" max="2614" width="19.42578125" style="1" customWidth="1"/>
    <col min="2615" max="2616" width="19.28515625" style="1" customWidth="1"/>
    <col min="2617" max="2617" width="18.28515625" style="1" customWidth="1"/>
    <col min="2618" max="2618" width="21.28515625" style="1" customWidth="1"/>
    <col min="2619" max="2619" width="26" style="1" customWidth="1"/>
    <col min="2620" max="2710" width="9.28515625" style="1"/>
    <col min="2711" max="2711" width="25.28515625" style="1" customWidth="1"/>
    <col min="2712" max="2712" width="68.7109375" style="1" customWidth="1"/>
    <col min="2713" max="2713" width="15.42578125" style="1" customWidth="1"/>
    <col min="2714" max="2714" width="15.28515625" style="1" customWidth="1"/>
    <col min="2715" max="2715" width="16" style="1" customWidth="1"/>
    <col min="2716" max="2716" width="15" style="1" customWidth="1"/>
    <col min="2717" max="2717" width="21.7109375" style="1" customWidth="1"/>
    <col min="2718" max="2719" width="16.7109375" style="1" customWidth="1"/>
    <col min="2720" max="2720" width="14.7109375" style="1" customWidth="1"/>
    <col min="2721" max="2721" width="21" style="1" customWidth="1"/>
    <col min="2722" max="2722" width="22" style="1" customWidth="1"/>
    <col min="2723" max="2723" width="15.28515625" style="1" customWidth="1"/>
    <col min="2724" max="2724" width="19.28515625" style="1" customWidth="1"/>
    <col min="2725" max="2725" width="19.42578125" style="1" customWidth="1"/>
    <col min="2726" max="2726" width="21.28515625" style="1" customWidth="1"/>
    <col min="2727" max="2727" width="26.42578125" style="1" customWidth="1"/>
    <col min="2728" max="2728" width="14.7109375" style="1" customWidth="1"/>
    <col min="2729" max="2729" width="19.28515625" style="1" customWidth="1"/>
    <col min="2730" max="2730" width="18.7109375" style="1" customWidth="1"/>
    <col min="2731" max="2731" width="24.5703125" style="1" customWidth="1"/>
    <col min="2732" max="2732" width="24" style="1" customWidth="1"/>
    <col min="2733" max="2733" width="15.28515625" style="1" customWidth="1"/>
    <col min="2734" max="2734" width="22.28515625" style="1" customWidth="1"/>
    <col min="2735" max="2736" width="17.7109375" style="1" customWidth="1"/>
    <col min="2737" max="2737" width="20.7109375" style="1" customWidth="1"/>
    <col min="2738" max="2738" width="15.28515625" style="1" customWidth="1"/>
    <col min="2739" max="2739" width="22.5703125" style="1" customWidth="1"/>
    <col min="2740" max="2740" width="18.28515625" style="1" customWidth="1"/>
    <col min="2741" max="2741" width="23.7109375" style="1" customWidth="1"/>
    <col min="2742" max="2742" width="20.7109375" style="1" customWidth="1"/>
    <col min="2743" max="2743" width="13.28515625" style="1" customWidth="1"/>
    <col min="2744" max="2744" width="17" style="1" customWidth="1"/>
    <col min="2745" max="2745" width="20" style="1" customWidth="1"/>
    <col min="2746" max="2746" width="24.42578125" style="1" customWidth="1"/>
    <col min="2747" max="2747" width="25.28515625" style="1" customWidth="1"/>
    <col min="2748" max="2748" width="17.28515625" style="1" customWidth="1"/>
    <col min="2749" max="2749" width="19.7109375" style="1" customWidth="1"/>
    <col min="2750" max="2750" width="19.5703125" style="1" customWidth="1"/>
    <col min="2751" max="2751" width="24.7109375" style="1" customWidth="1"/>
    <col min="2752" max="2752" width="26" style="1" customWidth="1"/>
    <col min="2753" max="2753" width="16" style="1" customWidth="1"/>
    <col min="2754" max="2754" width="20" style="1" customWidth="1"/>
    <col min="2755" max="2755" width="18" style="1" customWidth="1"/>
    <col min="2756" max="2756" width="23.28515625" style="1" customWidth="1"/>
    <col min="2757" max="2757" width="24.5703125" style="1" customWidth="1"/>
    <col min="2758" max="2758" width="14.7109375" style="1" customWidth="1"/>
    <col min="2759" max="2759" width="18.7109375" style="1" customWidth="1"/>
    <col min="2760" max="2760" width="22" style="1" customWidth="1"/>
    <col min="2761" max="2761" width="22.7109375" style="1" customWidth="1"/>
    <col min="2762" max="2762" width="27.28515625" style="1" customWidth="1"/>
    <col min="2763" max="2764" width="17.5703125" style="1" customWidth="1"/>
    <col min="2765" max="2765" width="20.7109375" style="1" customWidth="1"/>
    <col min="2766" max="2766" width="18.7109375" style="1" customWidth="1"/>
    <col min="2767" max="2767" width="22.42578125" style="1" customWidth="1"/>
    <col min="2768" max="2768" width="13.28515625" style="1" customWidth="1"/>
    <col min="2769" max="2769" width="21.5703125" style="1" customWidth="1"/>
    <col min="2770" max="2770" width="20.7109375" style="1" customWidth="1"/>
    <col min="2771" max="2771" width="20.5703125" style="1" customWidth="1"/>
    <col min="2772" max="2772" width="21.7109375" style="1" customWidth="1"/>
    <col min="2773" max="2773" width="18.28515625" style="1" customWidth="1"/>
    <col min="2774" max="2774" width="20.7109375" style="1" customWidth="1"/>
    <col min="2775" max="2775" width="22" style="1" customWidth="1"/>
    <col min="2776" max="2776" width="20.28515625" style="1" customWidth="1"/>
    <col min="2777" max="2777" width="21.28515625" style="1" customWidth="1"/>
    <col min="2778" max="2778" width="15" style="1" customWidth="1"/>
    <col min="2779" max="2779" width="22.7109375" style="1" customWidth="1"/>
    <col min="2780" max="2780" width="20.7109375" style="1" customWidth="1"/>
    <col min="2781" max="2781" width="21.28515625" style="1" customWidth="1"/>
    <col min="2782" max="2782" width="22.5703125" style="1" customWidth="1"/>
    <col min="2783" max="2783" width="15.28515625" style="1" customWidth="1"/>
    <col min="2784" max="2784" width="23.42578125" style="1" customWidth="1"/>
    <col min="2785" max="2785" width="20.5703125" style="1" customWidth="1"/>
    <col min="2786" max="2786" width="17.7109375" style="1" customWidth="1"/>
    <col min="2787" max="2787" width="21.28515625" style="1" customWidth="1"/>
    <col min="2788" max="2788" width="17.7109375" style="1" customWidth="1"/>
    <col min="2789" max="2789" width="21.7109375" style="1" customWidth="1"/>
    <col min="2790" max="2790" width="21" style="1" customWidth="1"/>
    <col min="2791" max="2791" width="19.7109375" style="1" customWidth="1"/>
    <col min="2792" max="2792" width="22.5703125" style="1" customWidth="1"/>
    <col min="2793" max="2793" width="19.28515625" style="1" customWidth="1"/>
    <col min="2794" max="2794" width="18.5703125" style="1" customWidth="1"/>
    <col min="2795" max="2796" width="20" style="1" customWidth="1"/>
    <col min="2797" max="2798" width="21.7109375" style="1" customWidth="1"/>
    <col min="2799" max="2799" width="20" style="1" customWidth="1"/>
    <col min="2800" max="2800" width="22" style="1" customWidth="1"/>
    <col min="2801" max="2801" width="18.28515625" style="1" customWidth="1"/>
    <col min="2802" max="2802" width="23.28515625" style="1" customWidth="1"/>
    <col min="2803" max="2803" width="19.5703125" style="1" customWidth="1"/>
    <col min="2804" max="2804" width="20.42578125" style="1" customWidth="1"/>
    <col min="2805" max="2806" width="20.28515625" style="1" customWidth="1"/>
    <col min="2807" max="2808" width="23" style="1" customWidth="1"/>
    <col min="2809" max="2809" width="25" style="1" customWidth="1"/>
    <col min="2810" max="2810" width="20.42578125" style="1" customWidth="1"/>
    <col min="2811" max="2811" width="19.28515625" style="1" customWidth="1"/>
    <col min="2812" max="2813" width="21.42578125" style="1" customWidth="1"/>
    <col min="2814" max="2814" width="23.42578125" style="1" customWidth="1"/>
    <col min="2815" max="2815" width="20.28515625" style="1" customWidth="1"/>
    <col min="2816" max="2816" width="22.5703125" style="1" customWidth="1"/>
    <col min="2817" max="2817" width="25.7109375" style="1" customWidth="1"/>
    <col min="2818" max="2818" width="33.28515625" style="1" customWidth="1"/>
    <col min="2819" max="2819" width="26.28515625" style="1" customWidth="1"/>
    <col min="2820" max="2820" width="19.7109375" style="1" customWidth="1"/>
    <col min="2821" max="2821" width="21" style="1" customWidth="1"/>
    <col min="2822" max="2823" width="21.28515625" style="1" customWidth="1"/>
    <col min="2824" max="2824" width="21.5703125" style="1" customWidth="1"/>
    <col min="2825" max="2825" width="19.7109375" style="1" customWidth="1"/>
    <col min="2826" max="2826" width="21.42578125" style="1" customWidth="1"/>
    <col min="2827" max="2828" width="22" style="1" customWidth="1"/>
    <col min="2829" max="2829" width="20.7109375" style="1" customWidth="1"/>
    <col min="2830" max="2830" width="20.5703125" style="1" customWidth="1"/>
    <col min="2831" max="2831" width="22.7109375" style="1" customWidth="1"/>
    <col min="2832" max="2833" width="20.42578125" style="1" customWidth="1"/>
    <col min="2834" max="2834" width="20.7109375" style="1" customWidth="1"/>
    <col min="2835" max="2835" width="19" style="1" customWidth="1"/>
    <col min="2836" max="2836" width="21.28515625" style="1" customWidth="1"/>
    <col min="2837" max="2838" width="23.28515625" style="1" customWidth="1"/>
    <col min="2839" max="2839" width="22.7109375" style="1" customWidth="1"/>
    <col min="2840" max="2840" width="24" style="1" customWidth="1"/>
    <col min="2841" max="2841" width="20.5703125" style="1" customWidth="1"/>
    <col min="2842" max="2843" width="28" style="1" customWidth="1"/>
    <col min="2844" max="2844" width="22.7109375" style="1" customWidth="1"/>
    <col min="2845" max="2845" width="20.7109375" style="1" customWidth="1"/>
    <col min="2846" max="2846" width="20.28515625" style="1" customWidth="1"/>
    <col min="2847" max="2847" width="24.28515625" style="1" customWidth="1"/>
    <col min="2848" max="2848" width="18.7109375" style="1" customWidth="1"/>
    <col min="2849" max="2849" width="19.5703125" style="1" customWidth="1"/>
    <col min="2850" max="2850" width="22.7109375" style="1" customWidth="1"/>
    <col min="2851" max="2851" width="21.5703125" style="1" customWidth="1"/>
    <col min="2852" max="2852" width="23.7109375" style="1" customWidth="1"/>
    <col min="2853" max="2853" width="14.42578125" style="1" customWidth="1"/>
    <col min="2854" max="2854" width="22.42578125" style="1" customWidth="1"/>
    <col min="2855" max="2855" width="21.28515625" style="1" customWidth="1"/>
    <col min="2856" max="2856" width="19.28515625" style="1" customWidth="1"/>
    <col min="2857" max="2857" width="22.7109375" style="1" customWidth="1"/>
    <col min="2858" max="2858" width="13.7109375" style="1" customWidth="1"/>
    <col min="2859" max="2859" width="18.28515625" style="1" customWidth="1"/>
    <col min="2860" max="2860" width="18.7109375" style="1" customWidth="1"/>
    <col min="2861" max="2861" width="19.28515625" style="1" customWidth="1"/>
    <col min="2862" max="2862" width="21.5703125" style="1" customWidth="1"/>
    <col min="2863" max="2863" width="14.28515625" style="1" customWidth="1"/>
    <col min="2864" max="2864" width="19" style="1" customWidth="1"/>
    <col min="2865" max="2865" width="20.28515625" style="1" customWidth="1"/>
    <col min="2866" max="2866" width="18.42578125" style="1" customWidth="1"/>
    <col min="2867" max="2867" width="22.28515625" style="1" customWidth="1"/>
    <col min="2868" max="2868" width="16.5703125" style="1" customWidth="1"/>
    <col min="2869" max="2870" width="19.42578125" style="1" customWidth="1"/>
    <col min="2871" max="2872" width="19.28515625" style="1" customWidth="1"/>
    <col min="2873" max="2873" width="18.28515625" style="1" customWidth="1"/>
    <col min="2874" max="2874" width="21.28515625" style="1" customWidth="1"/>
    <col min="2875" max="2875" width="26" style="1" customWidth="1"/>
    <col min="2876" max="2966" width="9.28515625" style="1"/>
    <col min="2967" max="2967" width="25.28515625" style="1" customWidth="1"/>
    <col min="2968" max="2968" width="68.7109375" style="1" customWidth="1"/>
    <col min="2969" max="2969" width="15.42578125" style="1" customWidth="1"/>
    <col min="2970" max="2970" width="15.28515625" style="1" customWidth="1"/>
    <col min="2971" max="2971" width="16" style="1" customWidth="1"/>
    <col min="2972" max="2972" width="15" style="1" customWidth="1"/>
    <col min="2973" max="2973" width="21.7109375" style="1" customWidth="1"/>
    <col min="2974" max="2975" width="16.7109375" style="1" customWidth="1"/>
    <col min="2976" max="2976" width="14.7109375" style="1" customWidth="1"/>
    <col min="2977" max="2977" width="21" style="1" customWidth="1"/>
    <col min="2978" max="2978" width="22" style="1" customWidth="1"/>
    <col min="2979" max="2979" width="15.28515625" style="1" customWidth="1"/>
    <col min="2980" max="2980" width="19.28515625" style="1" customWidth="1"/>
    <col min="2981" max="2981" width="19.42578125" style="1" customWidth="1"/>
    <col min="2982" max="2982" width="21.28515625" style="1" customWidth="1"/>
    <col min="2983" max="2983" width="26.42578125" style="1" customWidth="1"/>
    <col min="2984" max="2984" width="14.7109375" style="1" customWidth="1"/>
    <col min="2985" max="2985" width="19.28515625" style="1" customWidth="1"/>
    <col min="2986" max="2986" width="18.7109375" style="1" customWidth="1"/>
    <col min="2987" max="2987" width="24.5703125" style="1" customWidth="1"/>
    <col min="2988" max="2988" width="24" style="1" customWidth="1"/>
    <col min="2989" max="2989" width="15.28515625" style="1" customWidth="1"/>
    <col min="2990" max="2990" width="22.28515625" style="1" customWidth="1"/>
    <col min="2991" max="2992" width="17.7109375" style="1" customWidth="1"/>
    <col min="2993" max="2993" width="20.7109375" style="1" customWidth="1"/>
    <col min="2994" max="2994" width="15.28515625" style="1" customWidth="1"/>
    <col min="2995" max="2995" width="22.5703125" style="1" customWidth="1"/>
    <col min="2996" max="2996" width="18.28515625" style="1" customWidth="1"/>
    <col min="2997" max="2997" width="23.7109375" style="1" customWidth="1"/>
    <col min="2998" max="2998" width="20.7109375" style="1" customWidth="1"/>
    <col min="2999" max="2999" width="13.28515625" style="1" customWidth="1"/>
    <col min="3000" max="3000" width="17" style="1" customWidth="1"/>
    <col min="3001" max="3001" width="20" style="1" customWidth="1"/>
    <col min="3002" max="3002" width="24.42578125" style="1" customWidth="1"/>
    <col min="3003" max="3003" width="25.28515625" style="1" customWidth="1"/>
    <col min="3004" max="3004" width="17.28515625" style="1" customWidth="1"/>
    <col min="3005" max="3005" width="19.7109375" style="1" customWidth="1"/>
    <col min="3006" max="3006" width="19.5703125" style="1" customWidth="1"/>
    <col min="3007" max="3007" width="24.7109375" style="1" customWidth="1"/>
    <col min="3008" max="3008" width="26" style="1" customWidth="1"/>
    <col min="3009" max="3009" width="16" style="1" customWidth="1"/>
    <col min="3010" max="3010" width="20" style="1" customWidth="1"/>
    <col min="3011" max="3011" width="18" style="1" customWidth="1"/>
    <col min="3012" max="3012" width="23.28515625" style="1" customWidth="1"/>
    <col min="3013" max="3013" width="24.5703125" style="1" customWidth="1"/>
    <col min="3014" max="3014" width="14.7109375" style="1" customWidth="1"/>
    <col min="3015" max="3015" width="18.7109375" style="1" customWidth="1"/>
    <col min="3016" max="3016" width="22" style="1" customWidth="1"/>
    <col min="3017" max="3017" width="22.7109375" style="1" customWidth="1"/>
    <col min="3018" max="3018" width="27.28515625" style="1" customWidth="1"/>
    <col min="3019" max="3020" width="17.5703125" style="1" customWidth="1"/>
    <col min="3021" max="3021" width="20.7109375" style="1" customWidth="1"/>
    <col min="3022" max="3022" width="18.7109375" style="1" customWidth="1"/>
    <col min="3023" max="3023" width="22.42578125" style="1" customWidth="1"/>
    <col min="3024" max="3024" width="13.28515625" style="1" customWidth="1"/>
    <col min="3025" max="3025" width="21.5703125" style="1" customWidth="1"/>
    <col min="3026" max="3026" width="20.7109375" style="1" customWidth="1"/>
    <col min="3027" max="3027" width="20.5703125" style="1" customWidth="1"/>
    <col min="3028" max="3028" width="21.7109375" style="1" customWidth="1"/>
    <col min="3029" max="3029" width="18.28515625" style="1" customWidth="1"/>
    <col min="3030" max="3030" width="20.7109375" style="1" customWidth="1"/>
    <col min="3031" max="3031" width="22" style="1" customWidth="1"/>
    <col min="3032" max="3032" width="20.28515625" style="1" customWidth="1"/>
    <col min="3033" max="3033" width="21.28515625" style="1" customWidth="1"/>
    <col min="3034" max="3034" width="15" style="1" customWidth="1"/>
    <col min="3035" max="3035" width="22.7109375" style="1" customWidth="1"/>
    <col min="3036" max="3036" width="20.7109375" style="1" customWidth="1"/>
    <col min="3037" max="3037" width="21.28515625" style="1" customWidth="1"/>
    <col min="3038" max="3038" width="22.5703125" style="1" customWidth="1"/>
    <col min="3039" max="3039" width="15.28515625" style="1" customWidth="1"/>
    <col min="3040" max="3040" width="23.42578125" style="1" customWidth="1"/>
    <col min="3041" max="3041" width="20.5703125" style="1" customWidth="1"/>
    <col min="3042" max="3042" width="17.7109375" style="1" customWidth="1"/>
    <col min="3043" max="3043" width="21.28515625" style="1" customWidth="1"/>
    <col min="3044" max="3044" width="17.7109375" style="1" customWidth="1"/>
    <col min="3045" max="3045" width="21.7109375" style="1" customWidth="1"/>
    <col min="3046" max="3046" width="21" style="1" customWidth="1"/>
    <col min="3047" max="3047" width="19.7109375" style="1" customWidth="1"/>
    <col min="3048" max="3048" width="22.5703125" style="1" customWidth="1"/>
    <col min="3049" max="3049" width="19.28515625" style="1" customWidth="1"/>
    <col min="3050" max="3050" width="18.5703125" style="1" customWidth="1"/>
    <col min="3051" max="3052" width="20" style="1" customWidth="1"/>
    <col min="3053" max="3054" width="21.7109375" style="1" customWidth="1"/>
    <col min="3055" max="3055" width="20" style="1" customWidth="1"/>
    <col min="3056" max="3056" width="22" style="1" customWidth="1"/>
    <col min="3057" max="3057" width="18.28515625" style="1" customWidth="1"/>
    <col min="3058" max="3058" width="23.28515625" style="1" customWidth="1"/>
    <col min="3059" max="3059" width="19.5703125" style="1" customWidth="1"/>
    <col min="3060" max="3060" width="20.42578125" style="1" customWidth="1"/>
    <col min="3061" max="3062" width="20.28515625" style="1" customWidth="1"/>
    <col min="3063" max="3064" width="23" style="1" customWidth="1"/>
    <col min="3065" max="3065" width="25" style="1" customWidth="1"/>
    <col min="3066" max="3066" width="20.42578125" style="1" customWidth="1"/>
    <col min="3067" max="3067" width="19.28515625" style="1" customWidth="1"/>
    <col min="3068" max="3069" width="21.42578125" style="1" customWidth="1"/>
    <col min="3070" max="3070" width="23.42578125" style="1" customWidth="1"/>
    <col min="3071" max="3071" width="20.28515625" style="1" customWidth="1"/>
    <col min="3072" max="3072" width="22.5703125" style="1" customWidth="1"/>
    <col min="3073" max="3073" width="25.7109375" style="1" customWidth="1"/>
    <col min="3074" max="3074" width="33.28515625" style="1" customWidth="1"/>
    <col min="3075" max="3075" width="26.28515625" style="1" customWidth="1"/>
    <col min="3076" max="3076" width="19.7109375" style="1" customWidth="1"/>
    <col min="3077" max="3077" width="21" style="1" customWidth="1"/>
    <col min="3078" max="3079" width="21.28515625" style="1" customWidth="1"/>
    <col min="3080" max="3080" width="21.5703125" style="1" customWidth="1"/>
    <col min="3081" max="3081" width="19.7109375" style="1" customWidth="1"/>
    <col min="3082" max="3082" width="21.42578125" style="1" customWidth="1"/>
    <col min="3083" max="3084" width="22" style="1" customWidth="1"/>
    <col min="3085" max="3085" width="20.7109375" style="1" customWidth="1"/>
    <col min="3086" max="3086" width="20.5703125" style="1" customWidth="1"/>
    <col min="3087" max="3087" width="22.7109375" style="1" customWidth="1"/>
    <col min="3088" max="3089" width="20.42578125" style="1" customWidth="1"/>
    <col min="3090" max="3090" width="20.7109375" style="1" customWidth="1"/>
    <col min="3091" max="3091" width="19" style="1" customWidth="1"/>
    <col min="3092" max="3092" width="21.28515625" style="1" customWidth="1"/>
    <col min="3093" max="3094" width="23.28515625" style="1" customWidth="1"/>
    <col min="3095" max="3095" width="22.7109375" style="1" customWidth="1"/>
    <col min="3096" max="3096" width="24" style="1" customWidth="1"/>
    <col min="3097" max="3097" width="20.5703125" style="1" customWidth="1"/>
    <col min="3098" max="3099" width="28" style="1" customWidth="1"/>
    <col min="3100" max="3100" width="22.7109375" style="1" customWidth="1"/>
    <col min="3101" max="3101" width="20.7109375" style="1" customWidth="1"/>
    <col min="3102" max="3102" width="20.28515625" style="1" customWidth="1"/>
    <col min="3103" max="3103" width="24.28515625" style="1" customWidth="1"/>
    <col min="3104" max="3104" width="18.7109375" style="1" customWidth="1"/>
    <col min="3105" max="3105" width="19.5703125" style="1" customWidth="1"/>
    <col min="3106" max="3106" width="22.7109375" style="1" customWidth="1"/>
    <col min="3107" max="3107" width="21.5703125" style="1" customWidth="1"/>
    <col min="3108" max="3108" width="23.7109375" style="1" customWidth="1"/>
    <col min="3109" max="3109" width="14.42578125" style="1" customWidth="1"/>
    <col min="3110" max="3110" width="22.42578125" style="1" customWidth="1"/>
    <col min="3111" max="3111" width="21.28515625" style="1" customWidth="1"/>
    <col min="3112" max="3112" width="19.28515625" style="1" customWidth="1"/>
    <col min="3113" max="3113" width="22.7109375" style="1" customWidth="1"/>
    <col min="3114" max="3114" width="13.7109375" style="1" customWidth="1"/>
    <col min="3115" max="3115" width="18.28515625" style="1" customWidth="1"/>
    <col min="3116" max="3116" width="18.7109375" style="1" customWidth="1"/>
    <col min="3117" max="3117" width="19.28515625" style="1" customWidth="1"/>
    <col min="3118" max="3118" width="21.5703125" style="1" customWidth="1"/>
    <col min="3119" max="3119" width="14.28515625" style="1" customWidth="1"/>
    <col min="3120" max="3120" width="19" style="1" customWidth="1"/>
    <col min="3121" max="3121" width="20.28515625" style="1" customWidth="1"/>
    <col min="3122" max="3122" width="18.42578125" style="1" customWidth="1"/>
    <col min="3123" max="3123" width="22.28515625" style="1" customWidth="1"/>
    <col min="3124" max="3124" width="16.5703125" style="1" customWidth="1"/>
    <col min="3125" max="3126" width="19.42578125" style="1" customWidth="1"/>
    <col min="3127" max="3128" width="19.28515625" style="1" customWidth="1"/>
    <col min="3129" max="3129" width="18.28515625" style="1" customWidth="1"/>
    <col min="3130" max="3130" width="21.28515625" style="1" customWidth="1"/>
    <col min="3131" max="3131" width="26" style="1" customWidth="1"/>
    <col min="3132" max="3222" width="9.28515625" style="1"/>
    <col min="3223" max="3223" width="25.28515625" style="1" customWidth="1"/>
    <col min="3224" max="3224" width="68.7109375" style="1" customWidth="1"/>
    <col min="3225" max="3225" width="15.42578125" style="1" customWidth="1"/>
    <col min="3226" max="3226" width="15.28515625" style="1" customWidth="1"/>
    <col min="3227" max="3227" width="16" style="1" customWidth="1"/>
    <col min="3228" max="3228" width="15" style="1" customWidth="1"/>
    <col min="3229" max="3229" width="21.7109375" style="1" customWidth="1"/>
    <col min="3230" max="3231" width="16.7109375" style="1" customWidth="1"/>
    <col min="3232" max="3232" width="14.7109375" style="1" customWidth="1"/>
    <col min="3233" max="3233" width="21" style="1" customWidth="1"/>
    <col min="3234" max="3234" width="22" style="1" customWidth="1"/>
    <col min="3235" max="3235" width="15.28515625" style="1" customWidth="1"/>
    <col min="3236" max="3236" width="19.28515625" style="1" customWidth="1"/>
    <col min="3237" max="3237" width="19.42578125" style="1" customWidth="1"/>
    <col min="3238" max="3238" width="21.28515625" style="1" customWidth="1"/>
    <col min="3239" max="3239" width="26.42578125" style="1" customWidth="1"/>
    <col min="3240" max="3240" width="14.7109375" style="1" customWidth="1"/>
    <col min="3241" max="3241" width="19.28515625" style="1" customWidth="1"/>
    <col min="3242" max="3242" width="18.7109375" style="1" customWidth="1"/>
    <col min="3243" max="3243" width="24.5703125" style="1" customWidth="1"/>
    <col min="3244" max="3244" width="24" style="1" customWidth="1"/>
    <col min="3245" max="3245" width="15.28515625" style="1" customWidth="1"/>
    <col min="3246" max="3246" width="22.28515625" style="1" customWidth="1"/>
    <col min="3247" max="3248" width="17.7109375" style="1" customWidth="1"/>
    <col min="3249" max="3249" width="20.7109375" style="1" customWidth="1"/>
    <col min="3250" max="3250" width="15.28515625" style="1" customWidth="1"/>
    <col min="3251" max="3251" width="22.5703125" style="1" customWidth="1"/>
    <col min="3252" max="3252" width="18.28515625" style="1" customWidth="1"/>
    <col min="3253" max="3253" width="23.7109375" style="1" customWidth="1"/>
    <col min="3254" max="3254" width="20.7109375" style="1" customWidth="1"/>
    <col min="3255" max="3255" width="13.28515625" style="1" customWidth="1"/>
    <col min="3256" max="3256" width="17" style="1" customWidth="1"/>
    <col min="3257" max="3257" width="20" style="1" customWidth="1"/>
    <col min="3258" max="3258" width="24.42578125" style="1" customWidth="1"/>
    <col min="3259" max="3259" width="25.28515625" style="1" customWidth="1"/>
    <col min="3260" max="3260" width="17.28515625" style="1" customWidth="1"/>
    <col min="3261" max="3261" width="19.7109375" style="1" customWidth="1"/>
    <col min="3262" max="3262" width="19.5703125" style="1" customWidth="1"/>
    <col min="3263" max="3263" width="24.7109375" style="1" customWidth="1"/>
    <col min="3264" max="3264" width="26" style="1" customWidth="1"/>
    <col min="3265" max="3265" width="16" style="1" customWidth="1"/>
    <col min="3266" max="3266" width="20" style="1" customWidth="1"/>
    <col min="3267" max="3267" width="18" style="1" customWidth="1"/>
    <col min="3268" max="3268" width="23.28515625" style="1" customWidth="1"/>
    <col min="3269" max="3269" width="24.5703125" style="1" customWidth="1"/>
    <col min="3270" max="3270" width="14.7109375" style="1" customWidth="1"/>
    <col min="3271" max="3271" width="18.7109375" style="1" customWidth="1"/>
    <col min="3272" max="3272" width="22" style="1" customWidth="1"/>
    <col min="3273" max="3273" width="22.7109375" style="1" customWidth="1"/>
    <col min="3274" max="3274" width="27.28515625" style="1" customWidth="1"/>
    <col min="3275" max="3276" width="17.5703125" style="1" customWidth="1"/>
    <col min="3277" max="3277" width="20.7109375" style="1" customWidth="1"/>
    <col min="3278" max="3278" width="18.7109375" style="1" customWidth="1"/>
    <col min="3279" max="3279" width="22.42578125" style="1" customWidth="1"/>
    <col min="3280" max="3280" width="13.28515625" style="1" customWidth="1"/>
    <col min="3281" max="3281" width="21.5703125" style="1" customWidth="1"/>
    <col min="3282" max="3282" width="20.7109375" style="1" customWidth="1"/>
    <col min="3283" max="3283" width="20.5703125" style="1" customWidth="1"/>
    <col min="3284" max="3284" width="21.7109375" style="1" customWidth="1"/>
    <col min="3285" max="3285" width="18.28515625" style="1" customWidth="1"/>
    <col min="3286" max="3286" width="20.7109375" style="1" customWidth="1"/>
    <col min="3287" max="3287" width="22" style="1" customWidth="1"/>
    <col min="3288" max="3288" width="20.28515625" style="1" customWidth="1"/>
    <col min="3289" max="3289" width="21.28515625" style="1" customWidth="1"/>
    <col min="3290" max="3290" width="15" style="1" customWidth="1"/>
    <col min="3291" max="3291" width="22.7109375" style="1" customWidth="1"/>
    <col min="3292" max="3292" width="20.7109375" style="1" customWidth="1"/>
    <col min="3293" max="3293" width="21.28515625" style="1" customWidth="1"/>
    <col min="3294" max="3294" width="22.5703125" style="1" customWidth="1"/>
    <col min="3295" max="3295" width="15.28515625" style="1" customWidth="1"/>
    <col min="3296" max="3296" width="23.42578125" style="1" customWidth="1"/>
    <col min="3297" max="3297" width="20.5703125" style="1" customWidth="1"/>
    <col min="3298" max="3298" width="17.7109375" style="1" customWidth="1"/>
    <col min="3299" max="3299" width="21.28515625" style="1" customWidth="1"/>
    <col min="3300" max="3300" width="17.7109375" style="1" customWidth="1"/>
    <col min="3301" max="3301" width="21.7109375" style="1" customWidth="1"/>
    <col min="3302" max="3302" width="21" style="1" customWidth="1"/>
    <col min="3303" max="3303" width="19.7109375" style="1" customWidth="1"/>
    <col min="3304" max="3304" width="22.5703125" style="1" customWidth="1"/>
    <col min="3305" max="3305" width="19.28515625" style="1" customWidth="1"/>
    <col min="3306" max="3306" width="18.5703125" style="1" customWidth="1"/>
    <col min="3307" max="3308" width="20" style="1" customWidth="1"/>
    <col min="3309" max="3310" width="21.7109375" style="1" customWidth="1"/>
    <col min="3311" max="3311" width="20" style="1" customWidth="1"/>
    <col min="3312" max="3312" width="22" style="1" customWidth="1"/>
    <col min="3313" max="3313" width="18.28515625" style="1" customWidth="1"/>
    <col min="3314" max="3314" width="23.28515625" style="1" customWidth="1"/>
    <col min="3315" max="3315" width="19.5703125" style="1" customWidth="1"/>
    <col min="3316" max="3316" width="20.42578125" style="1" customWidth="1"/>
    <col min="3317" max="3318" width="20.28515625" style="1" customWidth="1"/>
    <col min="3319" max="3320" width="23" style="1" customWidth="1"/>
    <col min="3321" max="3321" width="25" style="1" customWidth="1"/>
    <col min="3322" max="3322" width="20.42578125" style="1" customWidth="1"/>
    <col min="3323" max="3323" width="19.28515625" style="1" customWidth="1"/>
    <col min="3324" max="3325" width="21.42578125" style="1" customWidth="1"/>
    <col min="3326" max="3326" width="23.42578125" style="1" customWidth="1"/>
    <col min="3327" max="3327" width="20.28515625" style="1" customWidth="1"/>
    <col min="3328" max="3328" width="22.5703125" style="1" customWidth="1"/>
    <col min="3329" max="3329" width="25.7109375" style="1" customWidth="1"/>
    <col min="3330" max="3330" width="33.28515625" style="1" customWidth="1"/>
    <col min="3331" max="3331" width="26.28515625" style="1" customWidth="1"/>
    <col min="3332" max="3332" width="19.7109375" style="1" customWidth="1"/>
    <col min="3333" max="3333" width="21" style="1" customWidth="1"/>
    <col min="3334" max="3335" width="21.28515625" style="1" customWidth="1"/>
    <col min="3336" max="3336" width="21.5703125" style="1" customWidth="1"/>
    <col min="3337" max="3337" width="19.7109375" style="1" customWidth="1"/>
    <col min="3338" max="3338" width="21.42578125" style="1" customWidth="1"/>
    <col min="3339" max="3340" width="22" style="1" customWidth="1"/>
    <col min="3341" max="3341" width="20.7109375" style="1" customWidth="1"/>
    <col min="3342" max="3342" width="20.5703125" style="1" customWidth="1"/>
    <col min="3343" max="3343" width="22.7109375" style="1" customWidth="1"/>
    <col min="3344" max="3345" width="20.42578125" style="1" customWidth="1"/>
    <col min="3346" max="3346" width="20.7109375" style="1" customWidth="1"/>
    <col min="3347" max="3347" width="19" style="1" customWidth="1"/>
    <col min="3348" max="3348" width="21.28515625" style="1" customWidth="1"/>
    <col min="3349" max="3350" width="23.28515625" style="1" customWidth="1"/>
    <col min="3351" max="3351" width="22.7109375" style="1" customWidth="1"/>
    <col min="3352" max="3352" width="24" style="1" customWidth="1"/>
    <col min="3353" max="3353" width="20.5703125" style="1" customWidth="1"/>
    <col min="3354" max="3355" width="28" style="1" customWidth="1"/>
    <col min="3356" max="3356" width="22.7109375" style="1" customWidth="1"/>
    <col min="3357" max="3357" width="20.7109375" style="1" customWidth="1"/>
    <col min="3358" max="3358" width="20.28515625" style="1" customWidth="1"/>
    <col min="3359" max="3359" width="24.28515625" style="1" customWidth="1"/>
    <col min="3360" max="3360" width="18.7109375" style="1" customWidth="1"/>
    <col min="3361" max="3361" width="19.5703125" style="1" customWidth="1"/>
    <col min="3362" max="3362" width="22.7109375" style="1" customWidth="1"/>
    <col min="3363" max="3363" width="21.5703125" style="1" customWidth="1"/>
    <col min="3364" max="3364" width="23.7109375" style="1" customWidth="1"/>
    <col min="3365" max="3365" width="14.42578125" style="1" customWidth="1"/>
    <col min="3366" max="3366" width="22.42578125" style="1" customWidth="1"/>
    <col min="3367" max="3367" width="21.28515625" style="1" customWidth="1"/>
    <col min="3368" max="3368" width="19.28515625" style="1" customWidth="1"/>
    <col min="3369" max="3369" width="22.7109375" style="1" customWidth="1"/>
    <col min="3370" max="3370" width="13.7109375" style="1" customWidth="1"/>
    <col min="3371" max="3371" width="18.28515625" style="1" customWidth="1"/>
    <col min="3372" max="3372" width="18.7109375" style="1" customWidth="1"/>
    <col min="3373" max="3373" width="19.28515625" style="1" customWidth="1"/>
    <col min="3374" max="3374" width="21.5703125" style="1" customWidth="1"/>
    <col min="3375" max="3375" width="14.28515625" style="1" customWidth="1"/>
    <col min="3376" max="3376" width="19" style="1" customWidth="1"/>
    <col min="3377" max="3377" width="20.28515625" style="1" customWidth="1"/>
    <col min="3378" max="3378" width="18.42578125" style="1" customWidth="1"/>
    <col min="3379" max="3379" width="22.28515625" style="1" customWidth="1"/>
    <col min="3380" max="3380" width="16.5703125" style="1" customWidth="1"/>
    <col min="3381" max="3382" width="19.42578125" style="1" customWidth="1"/>
    <col min="3383" max="3384" width="19.28515625" style="1" customWidth="1"/>
    <col min="3385" max="3385" width="18.28515625" style="1" customWidth="1"/>
    <col min="3386" max="3386" width="21.28515625" style="1" customWidth="1"/>
    <col min="3387" max="3387" width="26" style="1" customWidth="1"/>
    <col min="3388" max="3478" width="9.28515625" style="1"/>
    <col min="3479" max="3479" width="25.28515625" style="1" customWidth="1"/>
    <col min="3480" max="3480" width="68.7109375" style="1" customWidth="1"/>
    <col min="3481" max="3481" width="15.42578125" style="1" customWidth="1"/>
    <col min="3482" max="3482" width="15.28515625" style="1" customWidth="1"/>
    <col min="3483" max="3483" width="16" style="1" customWidth="1"/>
    <col min="3484" max="3484" width="15" style="1" customWidth="1"/>
    <col min="3485" max="3485" width="21.7109375" style="1" customWidth="1"/>
    <col min="3486" max="3487" width="16.7109375" style="1" customWidth="1"/>
    <col min="3488" max="3488" width="14.7109375" style="1" customWidth="1"/>
    <col min="3489" max="3489" width="21" style="1" customWidth="1"/>
    <col min="3490" max="3490" width="22" style="1" customWidth="1"/>
    <col min="3491" max="3491" width="15.28515625" style="1" customWidth="1"/>
    <col min="3492" max="3492" width="19.28515625" style="1" customWidth="1"/>
    <col min="3493" max="3493" width="19.42578125" style="1" customWidth="1"/>
    <col min="3494" max="3494" width="21.28515625" style="1" customWidth="1"/>
    <col min="3495" max="3495" width="26.42578125" style="1" customWidth="1"/>
    <col min="3496" max="3496" width="14.7109375" style="1" customWidth="1"/>
    <col min="3497" max="3497" width="19.28515625" style="1" customWidth="1"/>
    <col min="3498" max="3498" width="18.7109375" style="1" customWidth="1"/>
    <col min="3499" max="3499" width="24.5703125" style="1" customWidth="1"/>
    <col min="3500" max="3500" width="24" style="1" customWidth="1"/>
    <col min="3501" max="3501" width="15.28515625" style="1" customWidth="1"/>
    <col min="3502" max="3502" width="22.28515625" style="1" customWidth="1"/>
    <col min="3503" max="3504" width="17.7109375" style="1" customWidth="1"/>
    <col min="3505" max="3505" width="20.7109375" style="1" customWidth="1"/>
    <col min="3506" max="3506" width="15.28515625" style="1" customWidth="1"/>
    <col min="3507" max="3507" width="22.5703125" style="1" customWidth="1"/>
    <col min="3508" max="3508" width="18.28515625" style="1" customWidth="1"/>
    <col min="3509" max="3509" width="23.7109375" style="1" customWidth="1"/>
    <col min="3510" max="3510" width="20.7109375" style="1" customWidth="1"/>
    <col min="3511" max="3511" width="13.28515625" style="1" customWidth="1"/>
    <col min="3512" max="3512" width="17" style="1" customWidth="1"/>
    <col min="3513" max="3513" width="20" style="1" customWidth="1"/>
    <col min="3514" max="3514" width="24.42578125" style="1" customWidth="1"/>
    <col min="3515" max="3515" width="25.28515625" style="1" customWidth="1"/>
    <col min="3516" max="3516" width="17.28515625" style="1" customWidth="1"/>
    <col min="3517" max="3517" width="19.7109375" style="1" customWidth="1"/>
    <col min="3518" max="3518" width="19.5703125" style="1" customWidth="1"/>
    <col min="3519" max="3519" width="24.7109375" style="1" customWidth="1"/>
    <col min="3520" max="3520" width="26" style="1" customWidth="1"/>
    <col min="3521" max="3521" width="16" style="1" customWidth="1"/>
    <col min="3522" max="3522" width="20" style="1" customWidth="1"/>
    <col min="3523" max="3523" width="18" style="1" customWidth="1"/>
    <col min="3524" max="3524" width="23.28515625" style="1" customWidth="1"/>
    <col min="3525" max="3525" width="24.5703125" style="1" customWidth="1"/>
    <col min="3526" max="3526" width="14.7109375" style="1" customWidth="1"/>
    <col min="3527" max="3527" width="18.7109375" style="1" customWidth="1"/>
    <col min="3528" max="3528" width="22" style="1" customWidth="1"/>
    <col min="3529" max="3529" width="22.7109375" style="1" customWidth="1"/>
    <col min="3530" max="3530" width="27.28515625" style="1" customWidth="1"/>
    <col min="3531" max="3532" width="17.5703125" style="1" customWidth="1"/>
    <col min="3533" max="3533" width="20.7109375" style="1" customWidth="1"/>
    <col min="3534" max="3534" width="18.7109375" style="1" customWidth="1"/>
    <col min="3535" max="3535" width="22.42578125" style="1" customWidth="1"/>
    <col min="3536" max="3536" width="13.28515625" style="1" customWidth="1"/>
    <col min="3537" max="3537" width="21.5703125" style="1" customWidth="1"/>
    <col min="3538" max="3538" width="20.7109375" style="1" customWidth="1"/>
    <col min="3539" max="3539" width="20.5703125" style="1" customWidth="1"/>
    <col min="3540" max="3540" width="21.7109375" style="1" customWidth="1"/>
    <col min="3541" max="3541" width="18.28515625" style="1" customWidth="1"/>
    <col min="3542" max="3542" width="20.7109375" style="1" customWidth="1"/>
    <col min="3543" max="3543" width="22" style="1" customWidth="1"/>
    <col min="3544" max="3544" width="20.28515625" style="1" customWidth="1"/>
    <col min="3545" max="3545" width="21.28515625" style="1" customWidth="1"/>
    <col min="3546" max="3546" width="15" style="1" customWidth="1"/>
    <col min="3547" max="3547" width="22.7109375" style="1" customWidth="1"/>
    <col min="3548" max="3548" width="20.7109375" style="1" customWidth="1"/>
    <col min="3549" max="3549" width="21.28515625" style="1" customWidth="1"/>
    <col min="3550" max="3550" width="22.5703125" style="1" customWidth="1"/>
    <col min="3551" max="3551" width="15.28515625" style="1" customWidth="1"/>
    <col min="3552" max="3552" width="23.42578125" style="1" customWidth="1"/>
    <col min="3553" max="3553" width="20.5703125" style="1" customWidth="1"/>
    <col min="3554" max="3554" width="17.7109375" style="1" customWidth="1"/>
    <col min="3555" max="3555" width="21.28515625" style="1" customWidth="1"/>
    <col min="3556" max="3556" width="17.7109375" style="1" customWidth="1"/>
    <col min="3557" max="3557" width="21.7109375" style="1" customWidth="1"/>
    <col min="3558" max="3558" width="21" style="1" customWidth="1"/>
    <col min="3559" max="3559" width="19.7109375" style="1" customWidth="1"/>
    <col min="3560" max="3560" width="22.5703125" style="1" customWidth="1"/>
    <col min="3561" max="3561" width="19.28515625" style="1" customWidth="1"/>
    <col min="3562" max="3562" width="18.5703125" style="1" customWidth="1"/>
    <col min="3563" max="3564" width="20" style="1" customWidth="1"/>
    <col min="3565" max="3566" width="21.7109375" style="1" customWidth="1"/>
    <col min="3567" max="3567" width="20" style="1" customWidth="1"/>
    <col min="3568" max="3568" width="22" style="1" customWidth="1"/>
    <col min="3569" max="3569" width="18.28515625" style="1" customWidth="1"/>
    <col min="3570" max="3570" width="23.28515625" style="1" customWidth="1"/>
    <col min="3571" max="3571" width="19.5703125" style="1" customWidth="1"/>
    <col min="3572" max="3572" width="20.42578125" style="1" customWidth="1"/>
    <col min="3573" max="3574" width="20.28515625" style="1" customWidth="1"/>
    <col min="3575" max="3576" width="23" style="1" customWidth="1"/>
    <col min="3577" max="3577" width="25" style="1" customWidth="1"/>
    <col min="3578" max="3578" width="20.42578125" style="1" customWidth="1"/>
    <col min="3579" max="3579" width="19.28515625" style="1" customWidth="1"/>
    <col min="3580" max="3581" width="21.42578125" style="1" customWidth="1"/>
    <col min="3582" max="3582" width="23.42578125" style="1" customWidth="1"/>
    <col min="3583" max="3583" width="20.28515625" style="1" customWidth="1"/>
    <col min="3584" max="3584" width="22.5703125" style="1" customWidth="1"/>
    <col min="3585" max="3585" width="25.7109375" style="1" customWidth="1"/>
    <col min="3586" max="3586" width="33.28515625" style="1" customWidth="1"/>
    <col min="3587" max="3587" width="26.28515625" style="1" customWidth="1"/>
    <col min="3588" max="3588" width="19.7109375" style="1" customWidth="1"/>
    <col min="3589" max="3589" width="21" style="1" customWidth="1"/>
    <col min="3590" max="3591" width="21.28515625" style="1" customWidth="1"/>
    <col min="3592" max="3592" width="21.5703125" style="1" customWidth="1"/>
    <col min="3593" max="3593" width="19.7109375" style="1" customWidth="1"/>
    <col min="3594" max="3594" width="21.42578125" style="1" customWidth="1"/>
    <col min="3595" max="3596" width="22" style="1" customWidth="1"/>
    <col min="3597" max="3597" width="20.7109375" style="1" customWidth="1"/>
    <col min="3598" max="3598" width="20.5703125" style="1" customWidth="1"/>
    <col min="3599" max="3599" width="22.7109375" style="1" customWidth="1"/>
    <col min="3600" max="3601" width="20.42578125" style="1" customWidth="1"/>
    <col min="3602" max="3602" width="20.7109375" style="1" customWidth="1"/>
    <col min="3603" max="3603" width="19" style="1" customWidth="1"/>
    <col min="3604" max="3604" width="21.28515625" style="1" customWidth="1"/>
    <col min="3605" max="3606" width="23.28515625" style="1" customWidth="1"/>
    <col min="3607" max="3607" width="22.7109375" style="1" customWidth="1"/>
    <col min="3608" max="3608" width="24" style="1" customWidth="1"/>
    <col min="3609" max="3609" width="20.5703125" style="1" customWidth="1"/>
    <col min="3610" max="3611" width="28" style="1" customWidth="1"/>
    <col min="3612" max="3612" width="22.7109375" style="1" customWidth="1"/>
    <col min="3613" max="3613" width="20.7109375" style="1" customWidth="1"/>
    <col min="3614" max="3614" width="20.28515625" style="1" customWidth="1"/>
    <col min="3615" max="3615" width="24.28515625" style="1" customWidth="1"/>
    <col min="3616" max="3616" width="18.7109375" style="1" customWidth="1"/>
    <col min="3617" max="3617" width="19.5703125" style="1" customWidth="1"/>
    <col min="3618" max="3618" width="22.7109375" style="1" customWidth="1"/>
    <col min="3619" max="3619" width="21.5703125" style="1" customWidth="1"/>
    <col min="3620" max="3620" width="23.7109375" style="1" customWidth="1"/>
    <col min="3621" max="3621" width="14.42578125" style="1" customWidth="1"/>
    <col min="3622" max="3622" width="22.42578125" style="1" customWidth="1"/>
    <col min="3623" max="3623" width="21.28515625" style="1" customWidth="1"/>
    <col min="3624" max="3624" width="19.28515625" style="1" customWidth="1"/>
    <col min="3625" max="3625" width="22.7109375" style="1" customWidth="1"/>
    <col min="3626" max="3626" width="13.7109375" style="1" customWidth="1"/>
    <col min="3627" max="3627" width="18.28515625" style="1" customWidth="1"/>
    <col min="3628" max="3628" width="18.7109375" style="1" customWidth="1"/>
    <col min="3629" max="3629" width="19.28515625" style="1" customWidth="1"/>
    <col min="3630" max="3630" width="21.5703125" style="1" customWidth="1"/>
    <col min="3631" max="3631" width="14.28515625" style="1" customWidth="1"/>
    <col min="3632" max="3632" width="19" style="1" customWidth="1"/>
    <col min="3633" max="3633" width="20.28515625" style="1" customWidth="1"/>
    <col min="3634" max="3634" width="18.42578125" style="1" customWidth="1"/>
    <col min="3635" max="3635" width="22.28515625" style="1" customWidth="1"/>
    <col min="3636" max="3636" width="16.5703125" style="1" customWidth="1"/>
    <col min="3637" max="3638" width="19.42578125" style="1" customWidth="1"/>
    <col min="3639" max="3640" width="19.28515625" style="1" customWidth="1"/>
    <col min="3641" max="3641" width="18.28515625" style="1" customWidth="1"/>
    <col min="3642" max="3642" width="21.28515625" style="1" customWidth="1"/>
    <col min="3643" max="3643" width="26" style="1" customWidth="1"/>
    <col min="3644" max="3734" width="9.28515625" style="1"/>
    <col min="3735" max="3735" width="25.28515625" style="1" customWidth="1"/>
    <col min="3736" max="3736" width="68.7109375" style="1" customWidth="1"/>
    <col min="3737" max="3737" width="15.42578125" style="1" customWidth="1"/>
    <col min="3738" max="3738" width="15.28515625" style="1" customWidth="1"/>
    <col min="3739" max="3739" width="16" style="1" customWidth="1"/>
    <col min="3740" max="3740" width="15" style="1" customWidth="1"/>
    <col min="3741" max="3741" width="21.7109375" style="1" customWidth="1"/>
    <col min="3742" max="3743" width="16.7109375" style="1" customWidth="1"/>
    <col min="3744" max="3744" width="14.7109375" style="1" customWidth="1"/>
    <col min="3745" max="3745" width="21" style="1" customWidth="1"/>
    <col min="3746" max="3746" width="22" style="1" customWidth="1"/>
    <col min="3747" max="3747" width="15.28515625" style="1" customWidth="1"/>
    <col min="3748" max="3748" width="19.28515625" style="1" customWidth="1"/>
    <col min="3749" max="3749" width="19.42578125" style="1" customWidth="1"/>
    <col min="3750" max="3750" width="21.28515625" style="1" customWidth="1"/>
    <col min="3751" max="3751" width="26.42578125" style="1" customWidth="1"/>
    <col min="3752" max="3752" width="14.7109375" style="1" customWidth="1"/>
    <col min="3753" max="3753" width="19.28515625" style="1" customWidth="1"/>
    <col min="3754" max="3754" width="18.7109375" style="1" customWidth="1"/>
    <col min="3755" max="3755" width="24.5703125" style="1" customWidth="1"/>
    <col min="3756" max="3756" width="24" style="1" customWidth="1"/>
    <col min="3757" max="3757" width="15.28515625" style="1" customWidth="1"/>
    <col min="3758" max="3758" width="22.28515625" style="1" customWidth="1"/>
    <col min="3759" max="3760" width="17.7109375" style="1" customWidth="1"/>
    <col min="3761" max="3761" width="20.7109375" style="1" customWidth="1"/>
    <col min="3762" max="3762" width="15.28515625" style="1" customWidth="1"/>
    <col min="3763" max="3763" width="22.5703125" style="1" customWidth="1"/>
    <col min="3764" max="3764" width="18.28515625" style="1" customWidth="1"/>
    <col min="3765" max="3765" width="23.7109375" style="1" customWidth="1"/>
    <col min="3766" max="3766" width="20.7109375" style="1" customWidth="1"/>
    <col min="3767" max="3767" width="13.28515625" style="1" customWidth="1"/>
    <col min="3768" max="3768" width="17" style="1" customWidth="1"/>
    <col min="3769" max="3769" width="20" style="1" customWidth="1"/>
    <col min="3770" max="3770" width="24.42578125" style="1" customWidth="1"/>
    <col min="3771" max="3771" width="25.28515625" style="1" customWidth="1"/>
    <col min="3772" max="3772" width="17.28515625" style="1" customWidth="1"/>
    <col min="3773" max="3773" width="19.7109375" style="1" customWidth="1"/>
    <col min="3774" max="3774" width="19.5703125" style="1" customWidth="1"/>
    <col min="3775" max="3775" width="24.7109375" style="1" customWidth="1"/>
    <col min="3776" max="3776" width="26" style="1" customWidth="1"/>
    <col min="3777" max="3777" width="16" style="1" customWidth="1"/>
    <col min="3778" max="3778" width="20" style="1" customWidth="1"/>
    <col min="3779" max="3779" width="18" style="1" customWidth="1"/>
    <col min="3780" max="3780" width="23.28515625" style="1" customWidth="1"/>
    <col min="3781" max="3781" width="24.5703125" style="1" customWidth="1"/>
    <col min="3782" max="3782" width="14.7109375" style="1" customWidth="1"/>
    <col min="3783" max="3783" width="18.7109375" style="1" customWidth="1"/>
    <col min="3784" max="3784" width="22" style="1" customWidth="1"/>
    <col min="3785" max="3785" width="22.7109375" style="1" customWidth="1"/>
    <col min="3786" max="3786" width="27.28515625" style="1" customWidth="1"/>
    <col min="3787" max="3788" width="17.5703125" style="1" customWidth="1"/>
    <col min="3789" max="3789" width="20.7109375" style="1" customWidth="1"/>
    <col min="3790" max="3790" width="18.7109375" style="1" customWidth="1"/>
    <col min="3791" max="3791" width="22.42578125" style="1" customWidth="1"/>
    <col min="3792" max="3792" width="13.28515625" style="1" customWidth="1"/>
    <col min="3793" max="3793" width="21.5703125" style="1" customWidth="1"/>
    <col min="3794" max="3794" width="20.7109375" style="1" customWidth="1"/>
    <col min="3795" max="3795" width="20.5703125" style="1" customWidth="1"/>
    <col min="3796" max="3796" width="21.7109375" style="1" customWidth="1"/>
    <col min="3797" max="3797" width="18.28515625" style="1" customWidth="1"/>
    <col min="3798" max="3798" width="20.7109375" style="1" customWidth="1"/>
    <col min="3799" max="3799" width="22" style="1" customWidth="1"/>
    <col min="3800" max="3800" width="20.28515625" style="1" customWidth="1"/>
    <col min="3801" max="3801" width="21.28515625" style="1" customWidth="1"/>
    <col min="3802" max="3802" width="15" style="1" customWidth="1"/>
    <col min="3803" max="3803" width="22.7109375" style="1" customWidth="1"/>
    <col min="3804" max="3804" width="20.7109375" style="1" customWidth="1"/>
    <col min="3805" max="3805" width="21.28515625" style="1" customWidth="1"/>
    <col min="3806" max="3806" width="22.5703125" style="1" customWidth="1"/>
    <col min="3807" max="3807" width="15.28515625" style="1" customWidth="1"/>
    <col min="3808" max="3808" width="23.42578125" style="1" customWidth="1"/>
    <col min="3809" max="3809" width="20.5703125" style="1" customWidth="1"/>
    <col min="3810" max="3810" width="17.7109375" style="1" customWidth="1"/>
    <col min="3811" max="3811" width="21.28515625" style="1" customWidth="1"/>
    <col min="3812" max="3812" width="17.7109375" style="1" customWidth="1"/>
    <col min="3813" max="3813" width="21.7109375" style="1" customWidth="1"/>
    <col min="3814" max="3814" width="21" style="1" customWidth="1"/>
    <col min="3815" max="3815" width="19.7109375" style="1" customWidth="1"/>
    <col min="3816" max="3816" width="22.5703125" style="1" customWidth="1"/>
    <col min="3817" max="3817" width="19.28515625" style="1" customWidth="1"/>
    <col min="3818" max="3818" width="18.5703125" style="1" customWidth="1"/>
    <col min="3819" max="3820" width="20" style="1" customWidth="1"/>
    <col min="3821" max="3822" width="21.7109375" style="1" customWidth="1"/>
    <col min="3823" max="3823" width="20" style="1" customWidth="1"/>
    <col min="3824" max="3824" width="22" style="1" customWidth="1"/>
    <col min="3825" max="3825" width="18.28515625" style="1" customWidth="1"/>
    <col min="3826" max="3826" width="23.28515625" style="1" customWidth="1"/>
    <col min="3827" max="3827" width="19.5703125" style="1" customWidth="1"/>
    <col min="3828" max="3828" width="20.42578125" style="1" customWidth="1"/>
    <col min="3829" max="3830" width="20.28515625" style="1" customWidth="1"/>
    <col min="3831" max="3832" width="23" style="1" customWidth="1"/>
    <col min="3833" max="3833" width="25" style="1" customWidth="1"/>
    <col min="3834" max="3834" width="20.42578125" style="1" customWidth="1"/>
    <col min="3835" max="3835" width="19.28515625" style="1" customWidth="1"/>
    <col min="3836" max="3837" width="21.42578125" style="1" customWidth="1"/>
    <col min="3838" max="3838" width="23.42578125" style="1" customWidth="1"/>
    <col min="3839" max="3839" width="20.28515625" style="1" customWidth="1"/>
    <col min="3840" max="3840" width="22.5703125" style="1" customWidth="1"/>
    <col min="3841" max="3841" width="25.7109375" style="1" customWidth="1"/>
    <col min="3842" max="3842" width="33.28515625" style="1" customWidth="1"/>
    <col min="3843" max="3843" width="26.28515625" style="1" customWidth="1"/>
    <col min="3844" max="3844" width="19.7109375" style="1" customWidth="1"/>
    <col min="3845" max="3845" width="21" style="1" customWidth="1"/>
    <col min="3846" max="3847" width="21.28515625" style="1" customWidth="1"/>
    <col min="3848" max="3848" width="21.5703125" style="1" customWidth="1"/>
    <col min="3849" max="3849" width="19.7109375" style="1" customWidth="1"/>
    <col min="3850" max="3850" width="21.42578125" style="1" customWidth="1"/>
    <col min="3851" max="3852" width="22" style="1" customWidth="1"/>
    <col min="3853" max="3853" width="20.7109375" style="1" customWidth="1"/>
    <col min="3854" max="3854" width="20.5703125" style="1" customWidth="1"/>
    <col min="3855" max="3855" width="22.7109375" style="1" customWidth="1"/>
    <col min="3856" max="3857" width="20.42578125" style="1" customWidth="1"/>
    <col min="3858" max="3858" width="20.7109375" style="1" customWidth="1"/>
    <col min="3859" max="3859" width="19" style="1" customWidth="1"/>
    <col min="3860" max="3860" width="21.28515625" style="1" customWidth="1"/>
    <col min="3861" max="3862" width="23.28515625" style="1" customWidth="1"/>
    <col min="3863" max="3863" width="22.7109375" style="1" customWidth="1"/>
    <col min="3864" max="3864" width="24" style="1" customWidth="1"/>
    <col min="3865" max="3865" width="20.5703125" style="1" customWidth="1"/>
    <col min="3866" max="3867" width="28" style="1" customWidth="1"/>
    <col min="3868" max="3868" width="22.7109375" style="1" customWidth="1"/>
    <col min="3869" max="3869" width="20.7109375" style="1" customWidth="1"/>
    <col min="3870" max="3870" width="20.28515625" style="1" customWidth="1"/>
    <col min="3871" max="3871" width="24.28515625" style="1" customWidth="1"/>
    <col min="3872" max="3872" width="18.7109375" style="1" customWidth="1"/>
    <col min="3873" max="3873" width="19.5703125" style="1" customWidth="1"/>
    <col min="3874" max="3874" width="22.7109375" style="1" customWidth="1"/>
    <col min="3875" max="3875" width="21.5703125" style="1" customWidth="1"/>
    <col min="3876" max="3876" width="23.7109375" style="1" customWidth="1"/>
    <col min="3877" max="3877" width="14.42578125" style="1" customWidth="1"/>
    <col min="3878" max="3878" width="22.42578125" style="1" customWidth="1"/>
    <col min="3879" max="3879" width="21.28515625" style="1" customWidth="1"/>
    <col min="3880" max="3880" width="19.28515625" style="1" customWidth="1"/>
    <col min="3881" max="3881" width="22.7109375" style="1" customWidth="1"/>
    <col min="3882" max="3882" width="13.7109375" style="1" customWidth="1"/>
    <col min="3883" max="3883" width="18.28515625" style="1" customWidth="1"/>
    <col min="3884" max="3884" width="18.7109375" style="1" customWidth="1"/>
    <col min="3885" max="3885" width="19.28515625" style="1" customWidth="1"/>
    <col min="3886" max="3886" width="21.5703125" style="1" customWidth="1"/>
    <col min="3887" max="3887" width="14.28515625" style="1" customWidth="1"/>
    <col min="3888" max="3888" width="19" style="1" customWidth="1"/>
    <col min="3889" max="3889" width="20.28515625" style="1" customWidth="1"/>
    <col min="3890" max="3890" width="18.42578125" style="1" customWidth="1"/>
    <col min="3891" max="3891" width="22.28515625" style="1" customWidth="1"/>
    <col min="3892" max="3892" width="16.5703125" style="1" customWidth="1"/>
    <col min="3893" max="3894" width="19.42578125" style="1" customWidth="1"/>
    <col min="3895" max="3896" width="19.28515625" style="1" customWidth="1"/>
    <col min="3897" max="3897" width="18.28515625" style="1" customWidth="1"/>
    <col min="3898" max="3898" width="21.28515625" style="1" customWidth="1"/>
    <col min="3899" max="3899" width="26" style="1" customWidth="1"/>
    <col min="3900" max="3990" width="9.28515625" style="1"/>
    <col min="3991" max="3991" width="25.28515625" style="1" customWidth="1"/>
    <col min="3992" max="3992" width="68.7109375" style="1" customWidth="1"/>
    <col min="3993" max="3993" width="15.42578125" style="1" customWidth="1"/>
    <col min="3994" max="3994" width="15.28515625" style="1" customWidth="1"/>
    <col min="3995" max="3995" width="16" style="1" customWidth="1"/>
    <col min="3996" max="3996" width="15" style="1" customWidth="1"/>
    <col min="3997" max="3997" width="21.7109375" style="1" customWidth="1"/>
    <col min="3998" max="3999" width="16.7109375" style="1" customWidth="1"/>
    <col min="4000" max="4000" width="14.7109375" style="1" customWidth="1"/>
    <col min="4001" max="4001" width="21" style="1" customWidth="1"/>
    <col min="4002" max="4002" width="22" style="1" customWidth="1"/>
    <col min="4003" max="4003" width="15.28515625" style="1" customWidth="1"/>
    <col min="4004" max="4004" width="19.28515625" style="1" customWidth="1"/>
    <col min="4005" max="4005" width="19.42578125" style="1" customWidth="1"/>
    <col min="4006" max="4006" width="21.28515625" style="1" customWidth="1"/>
    <col min="4007" max="4007" width="26.42578125" style="1" customWidth="1"/>
    <col min="4008" max="4008" width="14.7109375" style="1" customWidth="1"/>
    <col min="4009" max="4009" width="19.28515625" style="1" customWidth="1"/>
    <col min="4010" max="4010" width="18.7109375" style="1" customWidth="1"/>
    <col min="4011" max="4011" width="24.5703125" style="1" customWidth="1"/>
    <col min="4012" max="4012" width="24" style="1" customWidth="1"/>
    <col min="4013" max="4013" width="15.28515625" style="1" customWidth="1"/>
    <col min="4014" max="4014" width="22.28515625" style="1" customWidth="1"/>
    <col min="4015" max="4016" width="17.7109375" style="1" customWidth="1"/>
    <col min="4017" max="4017" width="20.7109375" style="1" customWidth="1"/>
    <col min="4018" max="4018" width="15.28515625" style="1" customWidth="1"/>
    <col min="4019" max="4019" width="22.5703125" style="1" customWidth="1"/>
    <col min="4020" max="4020" width="18.28515625" style="1" customWidth="1"/>
    <col min="4021" max="4021" width="23.7109375" style="1" customWidth="1"/>
    <col min="4022" max="4022" width="20.7109375" style="1" customWidth="1"/>
    <col min="4023" max="4023" width="13.28515625" style="1" customWidth="1"/>
    <col min="4024" max="4024" width="17" style="1" customWidth="1"/>
    <col min="4025" max="4025" width="20" style="1" customWidth="1"/>
    <col min="4026" max="4026" width="24.42578125" style="1" customWidth="1"/>
    <col min="4027" max="4027" width="25.28515625" style="1" customWidth="1"/>
    <col min="4028" max="4028" width="17.28515625" style="1" customWidth="1"/>
    <col min="4029" max="4029" width="19.7109375" style="1" customWidth="1"/>
    <col min="4030" max="4030" width="19.5703125" style="1" customWidth="1"/>
    <col min="4031" max="4031" width="24.7109375" style="1" customWidth="1"/>
    <col min="4032" max="4032" width="26" style="1" customWidth="1"/>
    <col min="4033" max="4033" width="16" style="1" customWidth="1"/>
    <col min="4034" max="4034" width="20" style="1" customWidth="1"/>
    <col min="4035" max="4035" width="18" style="1" customWidth="1"/>
    <col min="4036" max="4036" width="23.28515625" style="1" customWidth="1"/>
    <col min="4037" max="4037" width="24.5703125" style="1" customWidth="1"/>
    <col min="4038" max="4038" width="14.7109375" style="1" customWidth="1"/>
    <col min="4039" max="4039" width="18.7109375" style="1" customWidth="1"/>
    <col min="4040" max="4040" width="22" style="1" customWidth="1"/>
    <col min="4041" max="4041" width="22.7109375" style="1" customWidth="1"/>
    <col min="4042" max="4042" width="27.28515625" style="1" customWidth="1"/>
    <col min="4043" max="4044" width="17.5703125" style="1" customWidth="1"/>
    <col min="4045" max="4045" width="20.7109375" style="1" customWidth="1"/>
    <col min="4046" max="4046" width="18.7109375" style="1" customWidth="1"/>
    <col min="4047" max="4047" width="22.42578125" style="1" customWidth="1"/>
    <col min="4048" max="4048" width="13.28515625" style="1" customWidth="1"/>
    <col min="4049" max="4049" width="21.5703125" style="1" customWidth="1"/>
    <col min="4050" max="4050" width="20.7109375" style="1" customWidth="1"/>
    <col min="4051" max="4051" width="20.5703125" style="1" customWidth="1"/>
    <col min="4052" max="4052" width="21.7109375" style="1" customWidth="1"/>
    <col min="4053" max="4053" width="18.28515625" style="1" customWidth="1"/>
    <col min="4054" max="4054" width="20.7109375" style="1" customWidth="1"/>
    <col min="4055" max="4055" width="22" style="1" customWidth="1"/>
    <col min="4056" max="4056" width="20.28515625" style="1" customWidth="1"/>
    <col min="4057" max="4057" width="21.28515625" style="1" customWidth="1"/>
    <col min="4058" max="4058" width="15" style="1" customWidth="1"/>
    <col min="4059" max="4059" width="22.7109375" style="1" customWidth="1"/>
    <col min="4060" max="4060" width="20.7109375" style="1" customWidth="1"/>
    <col min="4061" max="4061" width="21.28515625" style="1" customWidth="1"/>
    <col min="4062" max="4062" width="22.5703125" style="1" customWidth="1"/>
    <col min="4063" max="4063" width="15.28515625" style="1" customWidth="1"/>
    <col min="4064" max="4064" width="23.42578125" style="1" customWidth="1"/>
    <col min="4065" max="4065" width="20.5703125" style="1" customWidth="1"/>
    <col min="4066" max="4066" width="17.7109375" style="1" customWidth="1"/>
    <col min="4067" max="4067" width="21.28515625" style="1" customWidth="1"/>
    <col min="4068" max="4068" width="17.7109375" style="1" customWidth="1"/>
    <col min="4069" max="4069" width="21.7109375" style="1" customWidth="1"/>
    <col min="4070" max="4070" width="21" style="1" customWidth="1"/>
    <col min="4071" max="4071" width="19.7109375" style="1" customWidth="1"/>
    <col min="4072" max="4072" width="22.5703125" style="1" customWidth="1"/>
    <col min="4073" max="4073" width="19.28515625" style="1" customWidth="1"/>
    <col min="4074" max="4074" width="18.5703125" style="1" customWidth="1"/>
    <col min="4075" max="4076" width="20" style="1" customWidth="1"/>
    <col min="4077" max="4078" width="21.7109375" style="1" customWidth="1"/>
    <col min="4079" max="4079" width="20" style="1" customWidth="1"/>
    <col min="4080" max="4080" width="22" style="1" customWidth="1"/>
    <col min="4081" max="4081" width="18.28515625" style="1" customWidth="1"/>
    <col min="4082" max="4082" width="23.28515625" style="1" customWidth="1"/>
    <col min="4083" max="4083" width="19.5703125" style="1" customWidth="1"/>
    <col min="4084" max="4084" width="20.42578125" style="1" customWidth="1"/>
    <col min="4085" max="4086" width="20.28515625" style="1" customWidth="1"/>
    <col min="4087" max="4088" width="23" style="1" customWidth="1"/>
    <col min="4089" max="4089" width="25" style="1" customWidth="1"/>
    <col min="4090" max="4090" width="20.42578125" style="1" customWidth="1"/>
    <col min="4091" max="4091" width="19.28515625" style="1" customWidth="1"/>
    <col min="4092" max="4093" width="21.42578125" style="1" customWidth="1"/>
    <col min="4094" max="4094" width="23.42578125" style="1" customWidth="1"/>
    <col min="4095" max="4095" width="20.28515625" style="1" customWidth="1"/>
    <col min="4096" max="4096" width="22.5703125" style="1" customWidth="1"/>
    <col min="4097" max="4097" width="25.7109375" style="1" customWidth="1"/>
    <col min="4098" max="4098" width="33.28515625" style="1" customWidth="1"/>
    <col min="4099" max="4099" width="26.28515625" style="1" customWidth="1"/>
    <col min="4100" max="4100" width="19.7109375" style="1" customWidth="1"/>
    <col min="4101" max="4101" width="21" style="1" customWidth="1"/>
    <col min="4102" max="4103" width="21.28515625" style="1" customWidth="1"/>
    <col min="4104" max="4104" width="21.5703125" style="1" customWidth="1"/>
    <col min="4105" max="4105" width="19.7109375" style="1" customWidth="1"/>
    <col min="4106" max="4106" width="21.42578125" style="1" customWidth="1"/>
    <col min="4107" max="4108" width="22" style="1" customWidth="1"/>
    <col min="4109" max="4109" width="20.7109375" style="1" customWidth="1"/>
    <col min="4110" max="4110" width="20.5703125" style="1" customWidth="1"/>
    <col min="4111" max="4111" width="22.7109375" style="1" customWidth="1"/>
    <col min="4112" max="4113" width="20.42578125" style="1" customWidth="1"/>
    <col min="4114" max="4114" width="20.7109375" style="1" customWidth="1"/>
    <col min="4115" max="4115" width="19" style="1" customWidth="1"/>
    <col min="4116" max="4116" width="21.28515625" style="1" customWidth="1"/>
    <col min="4117" max="4118" width="23.28515625" style="1" customWidth="1"/>
    <col min="4119" max="4119" width="22.7109375" style="1" customWidth="1"/>
    <col min="4120" max="4120" width="24" style="1" customWidth="1"/>
    <col min="4121" max="4121" width="20.5703125" style="1" customWidth="1"/>
    <col min="4122" max="4123" width="28" style="1" customWidth="1"/>
    <col min="4124" max="4124" width="22.7109375" style="1" customWidth="1"/>
    <col min="4125" max="4125" width="20.7109375" style="1" customWidth="1"/>
    <col min="4126" max="4126" width="20.28515625" style="1" customWidth="1"/>
    <col min="4127" max="4127" width="24.28515625" style="1" customWidth="1"/>
    <col min="4128" max="4128" width="18.7109375" style="1" customWidth="1"/>
    <col min="4129" max="4129" width="19.5703125" style="1" customWidth="1"/>
    <col min="4130" max="4130" width="22.7109375" style="1" customWidth="1"/>
    <col min="4131" max="4131" width="21.5703125" style="1" customWidth="1"/>
    <col min="4132" max="4132" width="23.7109375" style="1" customWidth="1"/>
    <col min="4133" max="4133" width="14.42578125" style="1" customWidth="1"/>
    <col min="4134" max="4134" width="22.42578125" style="1" customWidth="1"/>
    <col min="4135" max="4135" width="21.28515625" style="1" customWidth="1"/>
    <col min="4136" max="4136" width="19.28515625" style="1" customWidth="1"/>
    <col min="4137" max="4137" width="22.7109375" style="1" customWidth="1"/>
    <col min="4138" max="4138" width="13.7109375" style="1" customWidth="1"/>
    <col min="4139" max="4139" width="18.28515625" style="1" customWidth="1"/>
    <col min="4140" max="4140" width="18.7109375" style="1" customWidth="1"/>
    <col min="4141" max="4141" width="19.28515625" style="1" customWidth="1"/>
    <col min="4142" max="4142" width="21.5703125" style="1" customWidth="1"/>
    <col min="4143" max="4143" width="14.28515625" style="1" customWidth="1"/>
    <col min="4144" max="4144" width="19" style="1" customWidth="1"/>
    <col min="4145" max="4145" width="20.28515625" style="1" customWidth="1"/>
    <col min="4146" max="4146" width="18.42578125" style="1" customWidth="1"/>
    <col min="4147" max="4147" width="22.28515625" style="1" customWidth="1"/>
    <col min="4148" max="4148" width="16.5703125" style="1" customWidth="1"/>
    <col min="4149" max="4150" width="19.42578125" style="1" customWidth="1"/>
    <col min="4151" max="4152" width="19.28515625" style="1" customWidth="1"/>
    <col min="4153" max="4153" width="18.28515625" style="1" customWidth="1"/>
    <col min="4154" max="4154" width="21.28515625" style="1" customWidth="1"/>
    <col min="4155" max="4155" width="26" style="1" customWidth="1"/>
    <col min="4156" max="4246" width="9.28515625" style="1"/>
    <col min="4247" max="4247" width="25.28515625" style="1" customWidth="1"/>
    <col min="4248" max="4248" width="68.7109375" style="1" customWidth="1"/>
    <col min="4249" max="4249" width="15.42578125" style="1" customWidth="1"/>
    <col min="4250" max="4250" width="15.28515625" style="1" customWidth="1"/>
    <col min="4251" max="4251" width="16" style="1" customWidth="1"/>
    <col min="4252" max="4252" width="15" style="1" customWidth="1"/>
    <col min="4253" max="4253" width="21.7109375" style="1" customWidth="1"/>
    <col min="4254" max="4255" width="16.7109375" style="1" customWidth="1"/>
    <col min="4256" max="4256" width="14.7109375" style="1" customWidth="1"/>
    <col min="4257" max="4257" width="21" style="1" customWidth="1"/>
    <col min="4258" max="4258" width="22" style="1" customWidth="1"/>
    <col min="4259" max="4259" width="15.28515625" style="1" customWidth="1"/>
    <col min="4260" max="4260" width="19.28515625" style="1" customWidth="1"/>
    <col min="4261" max="4261" width="19.42578125" style="1" customWidth="1"/>
    <col min="4262" max="4262" width="21.28515625" style="1" customWidth="1"/>
    <col min="4263" max="4263" width="26.42578125" style="1" customWidth="1"/>
    <col min="4264" max="4264" width="14.7109375" style="1" customWidth="1"/>
    <col min="4265" max="4265" width="19.28515625" style="1" customWidth="1"/>
    <col min="4266" max="4266" width="18.7109375" style="1" customWidth="1"/>
    <col min="4267" max="4267" width="24.5703125" style="1" customWidth="1"/>
    <col min="4268" max="4268" width="24" style="1" customWidth="1"/>
    <col min="4269" max="4269" width="15.28515625" style="1" customWidth="1"/>
    <col min="4270" max="4270" width="22.28515625" style="1" customWidth="1"/>
    <col min="4271" max="4272" width="17.7109375" style="1" customWidth="1"/>
    <col min="4273" max="4273" width="20.7109375" style="1" customWidth="1"/>
    <col min="4274" max="4274" width="15.28515625" style="1" customWidth="1"/>
    <col min="4275" max="4275" width="22.5703125" style="1" customWidth="1"/>
    <col min="4276" max="4276" width="18.28515625" style="1" customWidth="1"/>
    <col min="4277" max="4277" width="23.7109375" style="1" customWidth="1"/>
    <col min="4278" max="4278" width="20.7109375" style="1" customWidth="1"/>
    <col min="4279" max="4279" width="13.28515625" style="1" customWidth="1"/>
    <col min="4280" max="4280" width="17" style="1" customWidth="1"/>
    <col min="4281" max="4281" width="20" style="1" customWidth="1"/>
    <col min="4282" max="4282" width="24.42578125" style="1" customWidth="1"/>
    <col min="4283" max="4283" width="25.28515625" style="1" customWidth="1"/>
    <col min="4284" max="4284" width="17.28515625" style="1" customWidth="1"/>
    <col min="4285" max="4285" width="19.7109375" style="1" customWidth="1"/>
    <col min="4286" max="4286" width="19.5703125" style="1" customWidth="1"/>
    <col min="4287" max="4287" width="24.7109375" style="1" customWidth="1"/>
    <col min="4288" max="4288" width="26" style="1" customWidth="1"/>
    <col min="4289" max="4289" width="16" style="1" customWidth="1"/>
    <col min="4290" max="4290" width="20" style="1" customWidth="1"/>
    <col min="4291" max="4291" width="18" style="1" customWidth="1"/>
    <col min="4292" max="4292" width="23.28515625" style="1" customWidth="1"/>
    <col min="4293" max="4293" width="24.5703125" style="1" customWidth="1"/>
    <col min="4294" max="4294" width="14.7109375" style="1" customWidth="1"/>
    <col min="4295" max="4295" width="18.7109375" style="1" customWidth="1"/>
    <col min="4296" max="4296" width="22" style="1" customWidth="1"/>
    <col min="4297" max="4297" width="22.7109375" style="1" customWidth="1"/>
    <col min="4298" max="4298" width="27.28515625" style="1" customWidth="1"/>
    <col min="4299" max="4300" width="17.5703125" style="1" customWidth="1"/>
    <col min="4301" max="4301" width="20.7109375" style="1" customWidth="1"/>
    <col min="4302" max="4302" width="18.7109375" style="1" customWidth="1"/>
    <col min="4303" max="4303" width="22.42578125" style="1" customWidth="1"/>
    <col min="4304" max="4304" width="13.28515625" style="1" customWidth="1"/>
    <col min="4305" max="4305" width="21.5703125" style="1" customWidth="1"/>
    <col min="4306" max="4306" width="20.7109375" style="1" customWidth="1"/>
    <col min="4307" max="4307" width="20.5703125" style="1" customWidth="1"/>
    <col min="4308" max="4308" width="21.7109375" style="1" customWidth="1"/>
    <col min="4309" max="4309" width="18.28515625" style="1" customWidth="1"/>
    <col min="4310" max="4310" width="20.7109375" style="1" customWidth="1"/>
    <col min="4311" max="4311" width="22" style="1" customWidth="1"/>
    <col min="4312" max="4312" width="20.28515625" style="1" customWidth="1"/>
    <col min="4313" max="4313" width="21.28515625" style="1" customWidth="1"/>
    <col min="4314" max="4314" width="15" style="1" customWidth="1"/>
    <col min="4315" max="4315" width="22.7109375" style="1" customWidth="1"/>
    <col min="4316" max="4316" width="20.7109375" style="1" customWidth="1"/>
    <col min="4317" max="4317" width="21.28515625" style="1" customWidth="1"/>
    <col min="4318" max="4318" width="22.5703125" style="1" customWidth="1"/>
    <col min="4319" max="4319" width="15.28515625" style="1" customWidth="1"/>
    <col min="4320" max="4320" width="23.42578125" style="1" customWidth="1"/>
    <col min="4321" max="4321" width="20.5703125" style="1" customWidth="1"/>
    <col min="4322" max="4322" width="17.7109375" style="1" customWidth="1"/>
    <col min="4323" max="4323" width="21.28515625" style="1" customWidth="1"/>
    <col min="4324" max="4324" width="17.7109375" style="1" customWidth="1"/>
    <col min="4325" max="4325" width="21.7109375" style="1" customWidth="1"/>
    <col min="4326" max="4326" width="21" style="1" customWidth="1"/>
    <col min="4327" max="4327" width="19.7109375" style="1" customWidth="1"/>
    <col min="4328" max="4328" width="22.5703125" style="1" customWidth="1"/>
    <col min="4329" max="4329" width="19.28515625" style="1" customWidth="1"/>
    <col min="4330" max="4330" width="18.5703125" style="1" customWidth="1"/>
    <col min="4331" max="4332" width="20" style="1" customWidth="1"/>
    <col min="4333" max="4334" width="21.7109375" style="1" customWidth="1"/>
    <col min="4335" max="4335" width="20" style="1" customWidth="1"/>
    <col min="4336" max="4336" width="22" style="1" customWidth="1"/>
    <col min="4337" max="4337" width="18.28515625" style="1" customWidth="1"/>
    <col min="4338" max="4338" width="23.28515625" style="1" customWidth="1"/>
    <col min="4339" max="4339" width="19.5703125" style="1" customWidth="1"/>
    <col min="4340" max="4340" width="20.42578125" style="1" customWidth="1"/>
    <col min="4341" max="4342" width="20.28515625" style="1" customWidth="1"/>
    <col min="4343" max="4344" width="23" style="1" customWidth="1"/>
    <col min="4345" max="4345" width="25" style="1" customWidth="1"/>
    <col min="4346" max="4346" width="20.42578125" style="1" customWidth="1"/>
    <col min="4347" max="4347" width="19.28515625" style="1" customWidth="1"/>
    <col min="4348" max="4349" width="21.42578125" style="1" customWidth="1"/>
    <col min="4350" max="4350" width="23.42578125" style="1" customWidth="1"/>
    <col min="4351" max="4351" width="20.28515625" style="1" customWidth="1"/>
    <col min="4352" max="4352" width="22.5703125" style="1" customWidth="1"/>
    <col min="4353" max="4353" width="25.7109375" style="1" customWidth="1"/>
    <col min="4354" max="4354" width="33.28515625" style="1" customWidth="1"/>
    <col min="4355" max="4355" width="26.28515625" style="1" customWidth="1"/>
    <col min="4356" max="4356" width="19.7109375" style="1" customWidth="1"/>
    <col min="4357" max="4357" width="21" style="1" customWidth="1"/>
    <col min="4358" max="4359" width="21.28515625" style="1" customWidth="1"/>
    <col min="4360" max="4360" width="21.5703125" style="1" customWidth="1"/>
    <col min="4361" max="4361" width="19.7109375" style="1" customWidth="1"/>
    <col min="4362" max="4362" width="21.42578125" style="1" customWidth="1"/>
    <col min="4363" max="4364" width="22" style="1" customWidth="1"/>
    <col min="4365" max="4365" width="20.7109375" style="1" customWidth="1"/>
    <col min="4366" max="4366" width="20.5703125" style="1" customWidth="1"/>
    <col min="4367" max="4367" width="22.7109375" style="1" customWidth="1"/>
    <col min="4368" max="4369" width="20.42578125" style="1" customWidth="1"/>
    <col min="4370" max="4370" width="20.7109375" style="1" customWidth="1"/>
    <col min="4371" max="4371" width="19" style="1" customWidth="1"/>
    <col min="4372" max="4372" width="21.28515625" style="1" customWidth="1"/>
    <col min="4373" max="4374" width="23.28515625" style="1" customWidth="1"/>
    <col min="4375" max="4375" width="22.7109375" style="1" customWidth="1"/>
    <col min="4376" max="4376" width="24" style="1" customWidth="1"/>
    <col min="4377" max="4377" width="20.5703125" style="1" customWidth="1"/>
    <col min="4378" max="4379" width="28" style="1" customWidth="1"/>
    <col min="4380" max="4380" width="22.7109375" style="1" customWidth="1"/>
    <col min="4381" max="4381" width="20.7109375" style="1" customWidth="1"/>
    <col min="4382" max="4382" width="20.28515625" style="1" customWidth="1"/>
    <col min="4383" max="4383" width="24.28515625" style="1" customWidth="1"/>
    <col min="4384" max="4384" width="18.7109375" style="1" customWidth="1"/>
    <col min="4385" max="4385" width="19.5703125" style="1" customWidth="1"/>
    <col min="4386" max="4386" width="22.7109375" style="1" customWidth="1"/>
    <col min="4387" max="4387" width="21.5703125" style="1" customWidth="1"/>
    <col min="4388" max="4388" width="23.7109375" style="1" customWidth="1"/>
    <col min="4389" max="4389" width="14.42578125" style="1" customWidth="1"/>
    <col min="4390" max="4390" width="22.42578125" style="1" customWidth="1"/>
    <col min="4391" max="4391" width="21.28515625" style="1" customWidth="1"/>
    <col min="4392" max="4392" width="19.28515625" style="1" customWidth="1"/>
    <col min="4393" max="4393" width="22.7109375" style="1" customWidth="1"/>
    <col min="4394" max="4394" width="13.7109375" style="1" customWidth="1"/>
    <col min="4395" max="4395" width="18.28515625" style="1" customWidth="1"/>
    <col min="4396" max="4396" width="18.7109375" style="1" customWidth="1"/>
    <col min="4397" max="4397" width="19.28515625" style="1" customWidth="1"/>
    <col min="4398" max="4398" width="21.5703125" style="1" customWidth="1"/>
    <col min="4399" max="4399" width="14.28515625" style="1" customWidth="1"/>
    <col min="4400" max="4400" width="19" style="1" customWidth="1"/>
    <col min="4401" max="4401" width="20.28515625" style="1" customWidth="1"/>
    <col min="4402" max="4402" width="18.42578125" style="1" customWidth="1"/>
    <col min="4403" max="4403" width="22.28515625" style="1" customWidth="1"/>
    <col min="4404" max="4404" width="16.5703125" style="1" customWidth="1"/>
    <col min="4405" max="4406" width="19.42578125" style="1" customWidth="1"/>
    <col min="4407" max="4408" width="19.28515625" style="1" customWidth="1"/>
    <col min="4409" max="4409" width="18.28515625" style="1" customWidth="1"/>
    <col min="4410" max="4410" width="21.28515625" style="1" customWidth="1"/>
    <col min="4411" max="4411" width="26" style="1" customWidth="1"/>
    <col min="4412" max="4502" width="9.28515625" style="1"/>
    <col min="4503" max="4503" width="25.28515625" style="1" customWidth="1"/>
    <col min="4504" max="4504" width="68.7109375" style="1" customWidth="1"/>
    <col min="4505" max="4505" width="15.42578125" style="1" customWidth="1"/>
    <col min="4506" max="4506" width="15.28515625" style="1" customWidth="1"/>
    <col min="4507" max="4507" width="16" style="1" customWidth="1"/>
    <col min="4508" max="4508" width="15" style="1" customWidth="1"/>
    <col min="4509" max="4509" width="21.7109375" style="1" customWidth="1"/>
    <col min="4510" max="4511" width="16.7109375" style="1" customWidth="1"/>
    <col min="4512" max="4512" width="14.7109375" style="1" customWidth="1"/>
    <col min="4513" max="4513" width="21" style="1" customWidth="1"/>
    <col min="4514" max="4514" width="22" style="1" customWidth="1"/>
    <col min="4515" max="4515" width="15.28515625" style="1" customWidth="1"/>
    <col min="4516" max="4516" width="19.28515625" style="1" customWidth="1"/>
    <col min="4517" max="4517" width="19.42578125" style="1" customWidth="1"/>
    <col min="4518" max="4518" width="21.28515625" style="1" customWidth="1"/>
    <col min="4519" max="4519" width="26.42578125" style="1" customWidth="1"/>
    <col min="4520" max="4520" width="14.7109375" style="1" customWidth="1"/>
    <col min="4521" max="4521" width="19.28515625" style="1" customWidth="1"/>
    <col min="4522" max="4522" width="18.7109375" style="1" customWidth="1"/>
    <col min="4523" max="4523" width="24.5703125" style="1" customWidth="1"/>
    <col min="4524" max="4524" width="24" style="1" customWidth="1"/>
    <col min="4525" max="4525" width="15.28515625" style="1" customWidth="1"/>
    <col min="4526" max="4526" width="22.28515625" style="1" customWidth="1"/>
    <col min="4527" max="4528" width="17.7109375" style="1" customWidth="1"/>
    <col min="4529" max="4529" width="20.7109375" style="1" customWidth="1"/>
    <col min="4530" max="4530" width="15.28515625" style="1" customWidth="1"/>
    <col min="4531" max="4531" width="22.5703125" style="1" customWidth="1"/>
    <col min="4532" max="4532" width="18.28515625" style="1" customWidth="1"/>
    <col min="4533" max="4533" width="23.7109375" style="1" customWidth="1"/>
    <col min="4534" max="4534" width="20.7109375" style="1" customWidth="1"/>
    <col min="4535" max="4535" width="13.28515625" style="1" customWidth="1"/>
    <col min="4536" max="4536" width="17" style="1" customWidth="1"/>
    <col min="4537" max="4537" width="20" style="1" customWidth="1"/>
    <col min="4538" max="4538" width="24.42578125" style="1" customWidth="1"/>
    <col min="4539" max="4539" width="25.28515625" style="1" customWidth="1"/>
    <col min="4540" max="4540" width="17.28515625" style="1" customWidth="1"/>
    <col min="4541" max="4541" width="19.7109375" style="1" customWidth="1"/>
    <col min="4542" max="4542" width="19.5703125" style="1" customWidth="1"/>
    <col min="4543" max="4543" width="24.7109375" style="1" customWidth="1"/>
    <col min="4544" max="4544" width="26" style="1" customWidth="1"/>
    <col min="4545" max="4545" width="16" style="1" customWidth="1"/>
    <col min="4546" max="4546" width="20" style="1" customWidth="1"/>
    <col min="4547" max="4547" width="18" style="1" customWidth="1"/>
    <col min="4548" max="4548" width="23.28515625" style="1" customWidth="1"/>
    <col min="4549" max="4549" width="24.5703125" style="1" customWidth="1"/>
    <col min="4550" max="4550" width="14.7109375" style="1" customWidth="1"/>
    <col min="4551" max="4551" width="18.7109375" style="1" customWidth="1"/>
    <col min="4552" max="4552" width="22" style="1" customWidth="1"/>
    <col min="4553" max="4553" width="22.7109375" style="1" customWidth="1"/>
    <col min="4554" max="4554" width="27.28515625" style="1" customWidth="1"/>
    <col min="4555" max="4556" width="17.5703125" style="1" customWidth="1"/>
    <col min="4557" max="4557" width="20.7109375" style="1" customWidth="1"/>
    <col min="4558" max="4558" width="18.7109375" style="1" customWidth="1"/>
    <col min="4559" max="4559" width="22.42578125" style="1" customWidth="1"/>
    <col min="4560" max="4560" width="13.28515625" style="1" customWidth="1"/>
    <col min="4561" max="4561" width="21.5703125" style="1" customWidth="1"/>
    <col min="4562" max="4562" width="20.7109375" style="1" customWidth="1"/>
    <col min="4563" max="4563" width="20.5703125" style="1" customWidth="1"/>
    <col min="4564" max="4564" width="21.7109375" style="1" customWidth="1"/>
    <col min="4565" max="4565" width="18.28515625" style="1" customWidth="1"/>
    <col min="4566" max="4566" width="20.7109375" style="1" customWidth="1"/>
    <col min="4567" max="4567" width="22" style="1" customWidth="1"/>
    <col min="4568" max="4568" width="20.28515625" style="1" customWidth="1"/>
    <col min="4569" max="4569" width="21.28515625" style="1" customWidth="1"/>
    <col min="4570" max="4570" width="15" style="1" customWidth="1"/>
    <col min="4571" max="4571" width="22.7109375" style="1" customWidth="1"/>
    <col min="4572" max="4572" width="20.7109375" style="1" customWidth="1"/>
    <col min="4573" max="4573" width="21.28515625" style="1" customWidth="1"/>
    <col min="4574" max="4574" width="22.5703125" style="1" customWidth="1"/>
    <col min="4575" max="4575" width="15.28515625" style="1" customWidth="1"/>
    <col min="4576" max="4576" width="23.42578125" style="1" customWidth="1"/>
    <col min="4577" max="4577" width="20.5703125" style="1" customWidth="1"/>
    <col min="4578" max="4578" width="17.7109375" style="1" customWidth="1"/>
    <col min="4579" max="4579" width="21.28515625" style="1" customWidth="1"/>
    <col min="4580" max="4580" width="17.7109375" style="1" customWidth="1"/>
    <col min="4581" max="4581" width="21.7109375" style="1" customWidth="1"/>
    <col min="4582" max="4582" width="21" style="1" customWidth="1"/>
    <col min="4583" max="4583" width="19.7109375" style="1" customWidth="1"/>
    <col min="4584" max="4584" width="22.5703125" style="1" customWidth="1"/>
    <col min="4585" max="4585" width="19.28515625" style="1" customWidth="1"/>
    <col min="4586" max="4586" width="18.5703125" style="1" customWidth="1"/>
    <col min="4587" max="4588" width="20" style="1" customWidth="1"/>
    <col min="4589" max="4590" width="21.7109375" style="1" customWidth="1"/>
    <col min="4591" max="4591" width="20" style="1" customWidth="1"/>
    <col min="4592" max="4592" width="22" style="1" customWidth="1"/>
    <col min="4593" max="4593" width="18.28515625" style="1" customWidth="1"/>
    <col min="4594" max="4594" width="23.28515625" style="1" customWidth="1"/>
    <col min="4595" max="4595" width="19.5703125" style="1" customWidth="1"/>
    <col min="4596" max="4596" width="20.42578125" style="1" customWidth="1"/>
    <col min="4597" max="4598" width="20.28515625" style="1" customWidth="1"/>
    <col min="4599" max="4600" width="23" style="1" customWidth="1"/>
    <col min="4601" max="4601" width="25" style="1" customWidth="1"/>
    <col min="4602" max="4602" width="20.42578125" style="1" customWidth="1"/>
    <col min="4603" max="4603" width="19.28515625" style="1" customWidth="1"/>
    <col min="4604" max="4605" width="21.42578125" style="1" customWidth="1"/>
    <col min="4606" max="4606" width="23.42578125" style="1" customWidth="1"/>
    <col min="4607" max="4607" width="20.28515625" style="1" customWidth="1"/>
    <col min="4608" max="4608" width="22.5703125" style="1" customWidth="1"/>
    <col min="4609" max="4609" width="25.7109375" style="1" customWidth="1"/>
    <col min="4610" max="4610" width="33.28515625" style="1" customWidth="1"/>
    <col min="4611" max="4611" width="26.28515625" style="1" customWidth="1"/>
    <col min="4612" max="4612" width="19.7109375" style="1" customWidth="1"/>
    <col min="4613" max="4613" width="21" style="1" customWidth="1"/>
    <col min="4614" max="4615" width="21.28515625" style="1" customWidth="1"/>
    <col min="4616" max="4616" width="21.5703125" style="1" customWidth="1"/>
    <col min="4617" max="4617" width="19.7109375" style="1" customWidth="1"/>
    <col min="4618" max="4618" width="21.42578125" style="1" customWidth="1"/>
    <col min="4619" max="4620" width="22" style="1" customWidth="1"/>
    <col min="4621" max="4621" width="20.7109375" style="1" customWidth="1"/>
    <col min="4622" max="4622" width="20.5703125" style="1" customWidth="1"/>
    <col min="4623" max="4623" width="22.7109375" style="1" customWidth="1"/>
    <col min="4624" max="4625" width="20.42578125" style="1" customWidth="1"/>
    <col min="4626" max="4626" width="20.7109375" style="1" customWidth="1"/>
    <col min="4627" max="4627" width="19" style="1" customWidth="1"/>
    <col min="4628" max="4628" width="21.28515625" style="1" customWidth="1"/>
    <col min="4629" max="4630" width="23.28515625" style="1" customWidth="1"/>
    <col min="4631" max="4631" width="22.7109375" style="1" customWidth="1"/>
    <col min="4632" max="4632" width="24" style="1" customWidth="1"/>
    <col min="4633" max="4633" width="20.5703125" style="1" customWidth="1"/>
    <col min="4634" max="4635" width="28" style="1" customWidth="1"/>
    <col min="4636" max="4636" width="22.7109375" style="1" customWidth="1"/>
    <col min="4637" max="4637" width="20.7109375" style="1" customWidth="1"/>
    <col min="4638" max="4638" width="20.28515625" style="1" customWidth="1"/>
    <col min="4639" max="4639" width="24.28515625" style="1" customWidth="1"/>
    <col min="4640" max="4640" width="18.7109375" style="1" customWidth="1"/>
    <col min="4641" max="4641" width="19.5703125" style="1" customWidth="1"/>
    <col min="4642" max="4642" width="22.7109375" style="1" customWidth="1"/>
    <col min="4643" max="4643" width="21.5703125" style="1" customWidth="1"/>
    <col min="4644" max="4644" width="23.7109375" style="1" customWidth="1"/>
    <col min="4645" max="4645" width="14.42578125" style="1" customWidth="1"/>
    <col min="4646" max="4646" width="22.42578125" style="1" customWidth="1"/>
    <col min="4647" max="4647" width="21.28515625" style="1" customWidth="1"/>
    <col min="4648" max="4648" width="19.28515625" style="1" customWidth="1"/>
    <col min="4649" max="4649" width="22.7109375" style="1" customWidth="1"/>
    <col min="4650" max="4650" width="13.7109375" style="1" customWidth="1"/>
    <col min="4651" max="4651" width="18.28515625" style="1" customWidth="1"/>
    <col min="4652" max="4652" width="18.7109375" style="1" customWidth="1"/>
    <col min="4653" max="4653" width="19.28515625" style="1" customWidth="1"/>
    <col min="4654" max="4654" width="21.5703125" style="1" customWidth="1"/>
    <col min="4655" max="4655" width="14.28515625" style="1" customWidth="1"/>
    <col min="4656" max="4656" width="19" style="1" customWidth="1"/>
    <col min="4657" max="4657" width="20.28515625" style="1" customWidth="1"/>
    <col min="4658" max="4658" width="18.42578125" style="1" customWidth="1"/>
    <col min="4659" max="4659" width="22.28515625" style="1" customWidth="1"/>
    <col min="4660" max="4660" width="16.5703125" style="1" customWidth="1"/>
    <col min="4661" max="4662" width="19.42578125" style="1" customWidth="1"/>
    <col min="4663" max="4664" width="19.28515625" style="1" customWidth="1"/>
    <col min="4665" max="4665" width="18.28515625" style="1" customWidth="1"/>
    <col min="4666" max="4666" width="21.28515625" style="1" customWidth="1"/>
    <col min="4667" max="4667" width="26" style="1" customWidth="1"/>
    <col min="4668" max="4758" width="9.28515625" style="1"/>
    <col min="4759" max="4759" width="25.28515625" style="1" customWidth="1"/>
    <col min="4760" max="4760" width="68.7109375" style="1" customWidth="1"/>
    <col min="4761" max="4761" width="15.42578125" style="1" customWidth="1"/>
    <col min="4762" max="4762" width="15.28515625" style="1" customWidth="1"/>
    <col min="4763" max="4763" width="16" style="1" customWidth="1"/>
    <col min="4764" max="4764" width="15" style="1" customWidth="1"/>
    <col min="4765" max="4765" width="21.7109375" style="1" customWidth="1"/>
    <col min="4766" max="4767" width="16.7109375" style="1" customWidth="1"/>
    <col min="4768" max="4768" width="14.7109375" style="1" customWidth="1"/>
    <col min="4769" max="4769" width="21" style="1" customWidth="1"/>
    <col min="4770" max="4770" width="22" style="1" customWidth="1"/>
    <col min="4771" max="4771" width="15.28515625" style="1" customWidth="1"/>
    <col min="4772" max="4772" width="19.28515625" style="1" customWidth="1"/>
    <col min="4773" max="4773" width="19.42578125" style="1" customWidth="1"/>
    <col min="4774" max="4774" width="21.28515625" style="1" customWidth="1"/>
    <col min="4775" max="4775" width="26.42578125" style="1" customWidth="1"/>
    <col min="4776" max="4776" width="14.7109375" style="1" customWidth="1"/>
    <col min="4777" max="4777" width="19.28515625" style="1" customWidth="1"/>
    <col min="4778" max="4778" width="18.7109375" style="1" customWidth="1"/>
    <col min="4779" max="4779" width="24.5703125" style="1" customWidth="1"/>
    <col min="4780" max="4780" width="24" style="1" customWidth="1"/>
    <col min="4781" max="4781" width="15.28515625" style="1" customWidth="1"/>
    <col min="4782" max="4782" width="22.28515625" style="1" customWidth="1"/>
    <col min="4783" max="4784" width="17.7109375" style="1" customWidth="1"/>
    <col min="4785" max="4785" width="20.7109375" style="1" customWidth="1"/>
    <col min="4786" max="4786" width="15.28515625" style="1" customWidth="1"/>
    <col min="4787" max="4787" width="22.5703125" style="1" customWidth="1"/>
    <col min="4788" max="4788" width="18.28515625" style="1" customWidth="1"/>
    <col min="4789" max="4789" width="23.7109375" style="1" customWidth="1"/>
    <col min="4790" max="4790" width="20.7109375" style="1" customWidth="1"/>
    <col min="4791" max="4791" width="13.28515625" style="1" customWidth="1"/>
    <col min="4792" max="4792" width="17" style="1" customWidth="1"/>
    <col min="4793" max="4793" width="20" style="1" customWidth="1"/>
    <col min="4794" max="4794" width="24.42578125" style="1" customWidth="1"/>
    <col min="4795" max="4795" width="25.28515625" style="1" customWidth="1"/>
    <col min="4796" max="4796" width="17.28515625" style="1" customWidth="1"/>
    <col min="4797" max="4797" width="19.7109375" style="1" customWidth="1"/>
    <col min="4798" max="4798" width="19.5703125" style="1" customWidth="1"/>
    <col min="4799" max="4799" width="24.7109375" style="1" customWidth="1"/>
    <col min="4800" max="4800" width="26" style="1" customWidth="1"/>
    <col min="4801" max="4801" width="16" style="1" customWidth="1"/>
    <col min="4802" max="4802" width="20" style="1" customWidth="1"/>
    <col min="4803" max="4803" width="18" style="1" customWidth="1"/>
    <col min="4804" max="4804" width="23.28515625" style="1" customWidth="1"/>
    <col min="4805" max="4805" width="24.5703125" style="1" customWidth="1"/>
    <col min="4806" max="4806" width="14.7109375" style="1" customWidth="1"/>
    <col min="4807" max="4807" width="18.7109375" style="1" customWidth="1"/>
    <col min="4808" max="4808" width="22" style="1" customWidth="1"/>
    <col min="4809" max="4809" width="22.7109375" style="1" customWidth="1"/>
    <col min="4810" max="4810" width="27.28515625" style="1" customWidth="1"/>
    <col min="4811" max="4812" width="17.5703125" style="1" customWidth="1"/>
    <col min="4813" max="4813" width="20.7109375" style="1" customWidth="1"/>
    <col min="4814" max="4814" width="18.7109375" style="1" customWidth="1"/>
    <col min="4815" max="4815" width="22.42578125" style="1" customWidth="1"/>
    <col min="4816" max="4816" width="13.28515625" style="1" customWidth="1"/>
    <col min="4817" max="4817" width="21.5703125" style="1" customWidth="1"/>
    <col min="4818" max="4818" width="20.7109375" style="1" customWidth="1"/>
    <col min="4819" max="4819" width="20.5703125" style="1" customWidth="1"/>
    <col min="4820" max="4820" width="21.7109375" style="1" customWidth="1"/>
    <col min="4821" max="4821" width="18.28515625" style="1" customWidth="1"/>
    <col min="4822" max="4822" width="20.7109375" style="1" customWidth="1"/>
    <col min="4823" max="4823" width="22" style="1" customWidth="1"/>
    <col min="4824" max="4824" width="20.28515625" style="1" customWidth="1"/>
    <col min="4825" max="4825" width="21.28515625" style="1" customWidth="1"/>
    <col min="4826" max="4826" width="15" style="1" customWidth="1"/>
    <col min="4827" max="4827" width="22.7109375" style="1" customWidth="1"/>
    <col min="4828" max="4828" width="20.7109375" style="1" customWidth="1"/>
    <col min="4829" max="4829" width="21.28515625" style="1" customWidth="1"/>
    <col min="4830" max="4830" width="22.5703125" style="1" customWidth="1"/>
    <col min="4831" max="4831" width="15.28515625" style="1" customWidth="1"/>
    <col min="4832" max="4832" width="23.42578125" style="1" customWidth="1"/>
    <col min="4833" max="4833" width="20.5703125" style="1" customWidth="1"/>
    <col min="4834" max="4834" width="17.7109375" style="1" customWidth="1"/>
    <col min="4835" max="4835" width="21.28515625" style="1" customWidth="1"/>
    <col min="4836" max="4836" width="17.7109375" style="1" customWidth="1"/>
    <col min="4837" max="4837" width="21.7109375" style="1" customWidth="1"/>
    <col min="4838" max="4838" width="21" style="1" customWidth="1"/>
    <col min="4839" max="4839" width="19.7109375" style="1" customWidth="1"/>
    <col min="4840" max="4840" width="22.5703125" style="1" customWidth="1"/>
    <col min="4841" max="4841" width="19.28515625" style="1" customWidth="1"/>
    <col min="4842" max="4842" width="18.5703125" style="1" customWidth="1"/>
    <col min="4843" max="4844" width="20" style="1" customWidth="1"/>
    <col min="4845" max="4846" width="21.7109375" style="1" customWidth="1"/>
    <col min="4847" max="4847" width="20" style="1" customWidth="1"/>
    <col min="4848" max="4848" width="22" style="1" customWidth="1"/>
    <col min="4849" max="4849" width="18.28515625" style="1" customWidth="1"/>
    <col min="4850" max="4850" width="23.28515625" style="1" customWidth="1"/>
    <col min="4851" max="4851" width="19.5703125" style="1" customWidth="1"/>
    <col min="4852" max="4852" width="20.42578125" style="1" customWidth="1"/>
    <col min="4853" max="4854" width="20.28515625" style="1" customWidth="1"/>
    <col min="4855" max="4856" width="23" style="1" customWidth="1"/>
    <col min="4857" max="4857" width="25" style="1" customWidth="1"/>
    <col min="4858" max="4858" width="20.42578125" style="1" customWidth="1"/>
    <col min="4859" max="4859" width="19.28515625" style="1" customWidth="1"/>
    <col min="4860" max="4861" width="21.42578125" style="1" customWidth="1"/>
    <col min="4862" max="4862" width="23.42578125" style="1" customWidth="1"/>
    <col min="4863" max="4863" width="20.28515625" style="1" customWidth="1"/>
    <col min="4864" max="4864" width="22.5703125" style="1" customWidth="1"/>
    <col min="4865" max="4865" width="25.7109375" style="1" customWidth="1"/>
    <col min="4866" max="4866" width="33.28515625" style="1" customWidth="1"/>
    <col min="4867" max="4867" width="26.28515625" style="1" customWidth="1"/>
    <col min="4868" max="4868" width="19.7109375" style="1" customWidth="1"/>
    <col min="4869" max="4869" width="21" style="1" customWidth="1"/>
    <col min="4870" max="4871" width="21.28515625" style="1" customWidth="1"/>
    <col min="4872" max="4872" width="21.5703125" style="1" customWidth="1"/>
    <col min="4873" max="4873" width="19.7109375" style="1" customWidth="1"/>
    <col min="4874" max="4874" width="21.42578125" style="1" customWidth="1"/>
    <col min="4875" max="4876" width="22" style="1" customWidth="1"/>
    <col min="4877" max="4877" width="20.7109375" style="1" customWidth="1"/>
    <col min="4878" max="4878" width="20.5703125" style="1" customWidth="1"/>
    <col min="4879" max="4879" width="22.7109375" style="1" customWidth="1"/>
    <col min="4880" max="4881" width="20.42578125" style="1" customWidth="1"/>
    <col min="4882" max="4882" width="20.7109375" style="1" customWidth="1"/>
    <col min="4883" max="4883" width="19" style="1" customWidth="1"/>
    <col min="4884" max="4884" width="21.28515625" style="1" customWidth="1"/>
    <col min="4885" max="4886" width="23.28515625" style="1" customWidth="1"/>
    <col min="4887" max="4887" width="22.7109375" style="1" customWidth="1"/>
    <col min="4888" max="4888" width="24" style="1" customWidth="1"/>
    <col min="4889" max="4889" width="20.5703125" style="1" customWidth="1"/>
    <col min="4890" max="4891" width="28" style="1" customWidth="1"/>
    <col min="4892" max="4892" width="22.7109375" style="1" customWidth="1"/>
    <col min="4893" max="4893" width="20.7109375" style="1" customWidth="1"/>
    <col min="4894" max="4894" width="20.28515625" style="1" customWidth="1"/>
    <col min="4895" max="4895" width="24.28515625" style="1" customWidth="1"/>
    <col min="4896" max="4896" width="18.7109375" style="1" customWidth="1"/>
    <col min="4897" max="4897" width="19.5703125" style="1" customWidth="1"/>
    <col min="4898" max="4898" width="22.7109375" style="1" customWidth="1"/>
    <col min="4899" max="4899" width="21.5703125" style="1" customWidth="1"/>
    <col min="4900" max="4900" width="23.7109375" style="1" customWidth="1"/>
    <col min="4901" max="4901" width="14.42578125" style="1" customWidth="1"/>
    <col min="4902" max="4902" width="22.42578125" style="1" customWidth="1"/>
    <col min="4903" max="4903" width="21.28515625" style="1" customWidth="1"/>
    <col min="4904" max="4904" width="19.28515625" style="1" customWidth="1"/>
    <col min="4905" max="4905" width="22.7109375" style="1" customWidth="1"/>
    <col min="4906" max="4906" width="13.7109375" style="1" customWidth="1"/>
    <col min="4907" max="4907" width="18.28515625" style="1" customWidth="1"/>
    <col min="4908" max="4908" width="18.7109375" style="1" customWidth="1"/>
    <col min="4909" max="4909" width="19.28515625" style="1" customWidth="1"/>
    <col min="4910" max="4910" width="21.5703125" style="1" customWidth="1"/>
    <col min="4911" max="4911" width="14.28515625" style="1" customWidth="1"/>
    <col min="4912" max="4912" width="19" style="1" customWidth="1"/>
    <col min="4913" max="4913" width="20.28515625" style="1" customWidth="1"/>
    <col min="4914" max="4914" width="18.42578125" style="1" customWidth="1"/>
    <col min="4915" max="4915" width="22.28515625" style="1" customWidth="1"/>
    <col min="4916" max="4916" width="16.5703125" style="1" customWidth="1"/>
    <col min="4917" max="4918" width="19.42578125" style="1" customWidth="1"/>
    <col min="4919" max="4920" width="19.28515625" style="1" customWidth="1"/>
    <col min="4921" max="4921" width="18.28515625" style="1" customWidth="1"/>
    <col min="4922" max="4922" width="21.28515625" style="1" customWidth="1"/>
    <col min="4923" max="4923" width="26" style="1" customWidth="1"/>
    <col min="4924" max="5014" width="9.28515625" style="1"/>
    <col min="5015" max="5015" width="25.28515625" style="1" customWidth="1"/>
    <col min="5016" max="5016" width="68.7109375" style="1" customWidth="1"/>
    <col min="5017" max="5017" width="15.42578125" style="1" customWidth="1"/>
    <col min="5018" max="5018" width="15.28515625" style="1" customWidth="1"/>
    <col min="5019" max="5019" width="16" style="1" customWidth="1"/>
    <col min="5020" max="5020" width="15" style="1" customWidth="1"/>
    <col min="5021" max="5021" width="21.7109375" style="1" customWidth="1"/>
    <col min="5022" max="5023" width="16.7109375" style="1" customWidth="1"/>
    <col min="5024" max="5024" width="14.7109375" style="1" customWidth="1"/>
    <col min="5025" max="5025" width="21" style="1" customWidth="1"/>
    <col min="5026" max="5026" width="22" style="1" customWidth="1"/>
    <col min="5027" max="5027" width="15.28515625" style="1" customWidth="1"/>
    <col min="5028" max="5028" width="19.28515625" style="1" customWidth="1"/>
    <col min="5029" max="5029" width="19.42578125" style="1" customWidth="1"/>
    <col min="5030" max="5030" width="21.28515625" style="1" customWidth="1"/>
    <col min="5031" max="5031" width="26.42578125" style="1" customWidth="1"/>
    <col min="5032" max="5032" width="14.7109375" style="1" customWidth="1"/>
    <col min="5033" max="5033" width="19.28515625" style="1" customWidth="1"/>
    <col min="5034" max="5034" width="18.7109375" style="1" customWidth="1"/>
    <col min="5035" max="5035" width="24.5703125" style="1" customWidth="1"/>
    <col min="5036" max="5036" width="24" style="1" customWidth="1"/>
    <col min="5037" max="5037" width="15.28515625" style="1" customWidth="1"/>
    <col min="5038" max="5038" width="22.28515625" style="1" customWidth="1"/>
    <col min="5039" max="5040" width="17.7109375" style="1" customWidth="1"/>
    <col min="5041" max="5041" width="20.7109375" style="1" customWidth="1"/>
    <col min="5042" max="5042" width="15.28515625" style="1" customWidth="1"/>
    <col min="5043" max="5043" width="22.5703125" style="1" customWidth="1"/>
    <col min="5044" max="5044" width="18.28515625" style="1" customWidth="1"/>
    <col min="5045" max="5045" width="23.7109375" style="1" customWidth="1"/>
    <col min="5046" max="5046" width="20.7109375" style="1" customWidth="1"/>
    <col min="5047" max="5047" width="13.28515625" style="1" customWidth="1"/>
    <col min="5048" max="5048" width="17" style="1" customWidth="1"/>
    <col min="5049" max="5049" width="20" style="1" customWidth="1"/>
    <col min="5050" max="5050" width="24.42578125" style="1" customWidth="1"/>
    <col min="5051" max="5051" width="25.28515625" style="1" customWidth="1"/>
    <col min="5052" max="5052" width="17.28515625" style="1" customWidth="1"/>
    <col min="5053" max="5053" width="19.7109375" style="1" customWidth="1"/>
    <col min="5054" max="5054" width="19.5703125" style="1" customWidth="1"/>
    <col min="5055" max="5055" width="24.7109375" style="1" customWidth="1"/>
    <col min="5056" max="5056" width="26" style="1" customWidth="1"/>
    <col min="5057" max="5057" width="16" style="1" customWidth="1"/>
    <col min="5058" max="5058" width="20" style="1" customWidth="1"/>
    <col min="5059" max="5059" width="18" style="1" customWidth="1"/>
    <col min="5060" max="5060" width="23.28515625" style="1" customWidth="1"/>
    <col min="5061" max="5061" width="24.5703125" style="1" customWidth="1"/>
    <col min="5062" max="5062" width="14.7109375" style="1" customWidth="1"/>
    <col min="5063" max="5063" width="18.7109375" style="1" customWidth="1"/>
    <col min="5064" max="5064" width="22" style="1" customWidth="1"/>
    <col min="5065" max="5065" width="22.7109375" style="1" customWidth="1"/>
    <col min="5066" max="5066" width="27.28515625" style="1" customWidth="1"/>
    <col min="5067" max="5068" width="17.5703125" style="1" customWidth="1"/>
    <col min="5069" max="5069" width="20.7109375" style="1" customWidth="1"/>
    <col min="5070" max="5070" width="18.7109375" style="1" customWidth="1"/>
    <col min="5071" max="5071" width="22.42578125" style="1" customWidth="1"/>
    <col min="5072" max="5072" width="13.28515625" style="1" customWidth="1"/>
    <col min="5073" max="5073" width="21.5703125" style="1" customWidth="1"/>
    <col min="5074" max="5074" width="20.7109375" style="1" customWidth="1"/>
    <col min="5075" max="5075" width="20.5703125" style="1" customWidth="1"/>
    <col min="5076" max="5076" width="21.7109375" style="1" customWidth="1"/>
    <col min="5077" max="5077" width="18.28515625" style="1" customWidth="1"/>
    <col min="5078" max="5078" width="20.7109375" style="1" customWidth="1"/>
    <col min="5079" max="5079" width="22" style="1" customWidth="1"/>
    <col min="5080" max="5080" width="20.28515625" style="1" customWidth="1"/>
    <col min="5081" max="5081" width="21.28515625" style="1" customWidth="1"/>
    <col min="5082" max="5082" width="15" style="1" customWidth="1"/>
    <col min="5083" max="5083" width="22.7109375" style="1" customWidth="1"/>
    <col min="5084" max="5084" width="20.7109375" style="1" customWidth="1"/>
    <col min="5085" max="5085" width="21.28515625" style="1" customWidth="1"/>
    <col min="5086" max="5086" width="22.5703125" style="1" customWidth="1"/>
    <col min="5087" max="5087" width="15.28515625" style="1" customWidth="1"/>
    <col min="5088" max="5088" width="23.42578125" style="1" customWidth="1"/>
    <col min="5089" max="5089" width="20.5703125" style="1" customWidth="1"/>
    <col min="5090" max="5090" width="17.7109375" style="1" customWidth="1"/>
    <col min="5091" max="5091" width="21.28515625" style="1" customWidth="1"/>
    <col min="5092" max="5092" width="17.7109375" style="1" customWidth="1"/>
    <col min="5093" max="5093" width="21.7109375" style="1" customWidth="1"/>
    <col min="5094" max="5094" width="21" style="1" customWidth="1"/>
    <col min="5095" max="5095" width="19.7109375" style="1" customWidth="1"/>
    <col min="5096" max="5096" width="22.5703125" style="1" customWidth="1"/>
    <col min="5097" max="5097" width="19.28515625" style="1" customWidth="1"/>
    <col min="5098" max="5098" width="18.5703125" style="1" customWidth="1"/>
    <col min="5099" max="5100" width="20" style="1" customWidth="1"/>
    <col min="5101" max="5102" width="21.7109375" style="1" customWidth="1"/>
    <col min="5103" max="5103" width="20" style="1" customWidth="1"/>
    <col min="5104" max="5104" width="22" style="1" customWidth="1"/>
    <col min="5105" max="5105" width="18.28515625" style="1" customWidth="1"/>
    <col min="5106" max="5106" width="23.28515625" style="1" customWidth="1"/>
    <col min="5107" max="5107" width="19.5703125" style="1" customWidth="1"/>
    <col min="5108" max="5108" width="20.42578125" style="1" customWidth="1"/>
    <col min="5109" max="5110" width="20.28515625" style="1" customWidth="1"/>
    <col min="5111" max="5112" width="23" style="1" customWidth="1"/>
    <col min="5113" max="5113" width="25" style="1" customWidth="1"/>
    <col min="5114" max="5114" width="20.42578125" style="1" customWidth="1"/>
    <col min="5115" max="5115" width="19.28515625" style="1" customWidth="1"/>
    <col min="5116" max="5117" width="21.42578125" style="1" customWidth="1"/>
    <col min="5118" max="5118" width="23.42578125" style="1" customWidth="1"/>
    <col min="5119" max="5119" width="20.28515625" style="1" customWidth="1"/>
    <col min="5120" max="5120" width="22.5703125" style="1" customWidth="1"/>
    <col min="5121" max="5121" width="25.7109375" style="1" customWidth="1"/>
    <col min="5122" max="5122" width="33.28515625" style="1" customWidth="1"/>
    <col min="5123" max="5123" width="26.28515625" style="1" customWidth="1"/>
    <col min="5124" max="5124" width="19.7109375" style="1" customWidth="1"/>
    <col min="5125" max="5125" width="21" style="1" customWidth="1"/>
    <col min="5126" max="5127" width="21.28515625" style="1" customWidth="1"/>
    <col min="5128" max="5128" width="21.5703125" style="1" customWidth="1"/>
    <col min="5129" max="5129" width="19.7109375" style="1" customWidth="1"/>
    <col min="5130" max="5130" width="21.42578125" style="1" customWidth="1"/>
    <col min="5131" max="5132" width="22" style="1" customWidth="1"/>
    <col min="5133" max="5133" width="20.7109375" style="1" customWidth="1"/>
    <col min="5134" max="5134" width="20.5703125" style="1" customWidth="1"/>
    <col min="5135" max="5135" width="22.7109375" style="1" customWidth="1"/>
    <col min="5136" max="5137" width="20.42578125" style="1" customWidth="1"/>
    <col min="5138" max="5138" width="20.7109375" style="1" customWidth="1"/>
    <col min="5139" max="5139" width="19" style="1" customWidth="1"/>
    <col min="5140" max="5140" width="21.28515625" style="1" customWidth="1"/>
    <col min="5141" max="5142" width="23.28515625" style="1" customWidth="1"/>
    <col min="5143" max="5143" width="22.7109375" style="1" customWidth="1"/>
    <col min="5144" max="5144" width="24" style="1" customWidth="1"/>
    <col min="5145" max="5145" width="20.5703125" style="1" customWidth="1"/>
    <col min="5146" max="5147" width="28" style="1" customWidth="1"/>
    <col min="5148" max="5148" width="22.7109375" style="1" customWidth="1"/>
    <col min="5149" max="5149" width="20.7109375" style="1" customWidth="1"/>
    <col min="5150" max="5150" width="20.28515625" style="1" customWidth="1"/>
    <col min="5151" max="5151" width="24.28515625" style="1" customWidth="1"/>
    <col min="5152" max="5152" width="18.7109375" style="1" customWidth="1"/>
    <col min="5153" max="5153" width="19.5703125" style="1" customWidth="1"/>
    <col min="5154" max="5154" width="22.7109375" style="1" customWidth="1"/>
    <col min="5155" max="5155" width="21.5703125" style="1" customWidth="1"/>
    <col min="5156" max="5156" width="23.7109375" style="1" customWidth="1"/>
    <col min="5157" max="5157" width="14.42578125" style="1" customWidth="1"/>
    <col min="5158" max="5158" width="22.42578125" style="1" customWidth="1"/>
    <col min="5159" max="5159" width="21.28515625" style="1" customWidth="1"/>
    <col min="5160" max="5160" width="19.28515625" style="1" customWidth="1"/>
    <col min="5161" max="5161" width="22.7109375" style="1" customWidth="1"/>
    <col min="5162" max="5162" width="13.7109375" style="1" customWidth="1"/>
    <col min="5163" max="5163" width="18.28515625" style="1" customWidth="1"/>
    <col min="5164" max="5164" width="18.7109375" style="1" customWidth="1"/>
    <col min="5165" max="5165" width="19.28515625" style="1" customWidth="1"/>
    <col min="5166" max="5166" width="21.5703125" style="1" customWidth="1"/>
    <col min="5167" max="5167" width="14.28515625" style="1" customWidth="1"/>
    <col min="5168" max="5168" width="19" style="1" customWidth="1"/>
    <col min="5169" max="5169" width="20.28515625" style="1" customWidth="1"/>
    <col min="5170" max="5170" width="18.42578125" style="1" customWidth="1"/>
    <col min="5171" max="5171" width="22.28515625" style="1" customWidth="1"/>
    <col min="5172" max="5172" width="16.5703125" style="1" customWidth="1"/>
    <col min="5173" max="5174" width="19.42578125" style="1" customWidth="1"/>
    <col min="5175" max="5176" width="19.28515625" style="1" customWidth="1"/>
    <col min="5177" max="5177" width="18.28515625" style="1" customWidth="1"/>
    <col min="5178" max="5178" width="21.28515625" style="1" customWidth="1"/>
    <col min="5179" max="5179" width="26" style="1" customWidth="1"/>
    <col min="5180" max="5270" width="9.28515625" style="1"/>
    <col min="5271" max="5271" width="25.28515625" style="1" customWidth="1"/>
    <col min="5272" max="5272" width="68.7109375" style="1" customWidth="1"/>
    <col min="5273" max="5273" width="15.42578125" style="1" customWidth="1"/>
    <col min="5274" max="5274" width="15.28515625" style="1" customWidth="1"/>
    <col min="5275" max="5275" width="16" style="1" customWidth="1"/>
    <col min="5276" max="5276" width="15" style="1" customWidth="1"/>
    <col min="5277" max="5277" width="21.7109375" style="1" customWidth="1"/>
    <col min="5278" max="5279" width="16.7109375" style="1" customWidth="1"/>
    <col min="5280" max="5280" width="14.7109375" style="1" customWidth="1"/>
    <col min="5281" max="5281" width="21" style="1" customWidth="1"/>
    <col min="5282" max="5282" width="22" style="1" customWidth="1"/>
    <col min="5283" max="5283" width="15.28515625" style="1" customWidth="1"/>
    <col min="5284" max="5284" width="19.28515625" style="1" customWidth="1"/>
    <col min="5285" max="5285" width="19.42578125" style="1" customWidth="1"/>
    <col min="5286" max="5286" width="21.28515625" style="1" customWidth="1"/>
    <col min="5287" max="5287" width="26.42578125" style="1" customWidth="1"/>
    <col min="5288" max="5288" width="14.7109375" style="1" customWidth="1"/>
    <col min="5289" max="5289" width="19.28515625" style="1" customWidth="1"/>
    <col min="5290" max="5290" width="18.7109375" style="1" customWidth="1"/>
    <col min="5291" max="5291" width="24.5703125" style="1" customWidth="1"/>
    <col min="5292" max="5292" width="24" style="1" customWidth="1"/>
    <col min="5293" max="5293" width="15.28515625" style="1" customWidth="1"/>
    <col min="5294" max="5294" width="22.28515625" style="1" customWidth="1"/>
    <col min="5295" max="5296" width="17.7109375" style="1" customWidth="1"/>
    <col min="5297" max="5297" width="20.7109375" style="1" customWidth="1"/>
    <col min="5298" max="5298" width="15.28515625" style="1" customWidth="1"/>
    <col min="5299" max="5299" width="22.5703125" style="1" customWidth="1"/>
    <col min="5300" max="5300" width="18.28515625" style="1" customWidth="1"/>
    <col min="5301" max="5301" width="23.7109375" style="1" customWidth="1"/>
    <col min="5302" max="5302" width="20.7109375" style="1" customWidth="1"/>
    <col min="5303" max="5303" width="13.28515625" style="1" customWidth="1"/>
    <col min="5304" max="5304" width="17" style="1" customWidth="1"/>
    <col min="5305" max="5305" width="20" style="1" customWidth="1"/>
    <col min="5306" max="5306" width="24.42578125" style="1" customWidth="1"/>
    <col min="5307" max="5307" width="25.28515625" style="1" customWidth="1"/>
    <col min="5308" max="5308" width="17.28515625" style="1" customWidth="1"/>
    <col min="5309" max="5309" width="19.7109375" style="1" customWidth="1"/>
    <col min="5310" max="5310" width="19.5703125" style="1" customWidth="1"/>
    <col min="5311" max="5311" width="24.7109375" style="1" customWidth="1"/>
    <col min="5312" max="5312" width="26" style="1" customWidth="1"/>
    <col min="5313" max="5313" width="16" style="1" customWidth="1"/>
    <col min="5314" max="5314" width="20" style="1" customWidth="1"/>
    <col min="5315" max="5315" width="18" style="1" customWidth="1"/>
    <col min="5316" max="5316" width="23.28515625" style="1" customWidth="1"/>
    <col min="5317" max="5317" width="24.5703125" style="1" customWidth="1"/>
    <col min="5318" max="5318" width="14.7109375" style="1" customWidth="1"/>
    <col min="5319" max="5319" width="18.7109375" style="1" customWidth="1"/>
    <col min="5320" max="5320" width="22" style="1" customWidth="1"/>
    <col min="5321" max="5321" width="22.7109375" style="1" customWidth="1"/>
    <col min="5322" max="5322" width="27.28515625" style="1" customWidth="1"/>
    <col min="5323" max="5324" width="17.5703125" style="1" customWidth="1"/>
    <col min="5325" max="5325" width="20.7109375" style="1" customWidth="1"/>
    <col min="5326" max="5326" width="18.7109375" style="1" customWidth="1"/>
    <col min="5327" max="5327" width="22.42578125" style="1" customWidth="1"/>
    <col min="5328" max="5328" width="13.28515625" style="1" customWidth="1"/>
    <col min="5329" max="5329" width="21.5703125" style="1" customWidth="1"/>
    <col min="5330" max="5330" width="20.7109375" style="1" customWidth="1"/>
    <col min="5331" max="5331" width="20.5703125" style="1" customWidth="1"/>
    <col min="5332" max="5332" width="21.7109375" style="1" customWidth="1"/>
    <col min="5333" max="5333" width="18.28515625" style="1" customWidth="1"/>
    <col min="5334" max="5334" width="20.7109375" style="1" customWidth="1"/>
    <col min="5335" max="5335" width="22" style="1" customWidth="1"/>
    <col min="5336" max="5336" width="20.28515625" style="1" customWidth="1"/>
    <col min="5337" max="5337" width="21.28515625" style="1" customWidth="1"/>
    <col min="5338" max="5338" width="15" style="1" customWidth="1"/>
    <col min="5339" max="5339" width="22.7109375" style="1" customWidth="1"/>
    <col min="5340" max="5340" width="20.7109375" style="1" customWidth="1"/>
    <col min="5341" max="5341" width="21.28515625" style="1" customWidth="1"/>
    <col min="5342" max="5342" width="22.5703125" style="1" customWidth="1"/>
    <col min="5343" max="5343" width="15.28515625" style="1" customWidth="1"/>
    <col min="5344" max="5344" width="23.42578125" style="1" customWidth="1"/>
    <col min="5345" max="5345" width="20.5703125" style="1" customWidth="1"/>
    <col min="5346" max="5346" width="17.7109375" style="1" customWidth="1"/>
    <col min="5347" max="5347" width="21.28515625" style="1" customWidth="1"/>
    <col min="5348" max="5348" width="17.7109375" style="1" customWidth="1"/>
    <col min="5349" max="5349" width="21.7109375" style="1" customWidth="1"/>
    <col min="5350" max="5350" width="21" style="1" customWidth="1"/>
    <col min="5351" max="5351" width="19.7109375" style="1" customWidth="1"/>
    <col min="5352" max="5352" width="22.5703125" style="1" customWidth="1"/>
    <col min="5353" max="5353" width="19.28515625" style="1" customWidth="1"/>
    <col min="5354" max="5354" width="18.5703125" style="1" customWidth="1"/>
    <col min="5355" max="5356" width="20" style="1" customWidth="1"/>
    <col min="5357" max="5358" width="21.7109375" style="1" customWidth="1"/>
    <col min="5359" max="5359" width="20" style="1" customWidth="1"/>
    <col min="5360" max="5360" width="22" style="1" customWidth="1"/>
    <col min="5361" max="5361" width="18.28515625" style="1" customWidth="1"/>
    <col min="5362" max="5362" width="23.28515625" style="1" customWidth="1"/>
    <col min="5363" max="5363" width="19.5703125" style="1" customWidth="1"/>
    <col min="5364" max="5364" width="20.42578125" style="1" customWidth="1"/>
    <col min="5365" max="5366" width="20.28515625" style="1" customWidth="1"/>
    <col min="5367" max="5368" width="23" style="1" customWidth="1"/>
    <col min="5369" max="5369" width="25" style="1" customWidth="1"/>
    <col min="5370" max="5370" width="20.42578125" style="1" customWidth="1"/>
    <col min="5371" max="5371" width="19.28515625" style="1" customWidth="1"/>
    <col min="5372" max="5373" width="21.42578125" style="1" customWidth="1"/>
    <col min="5374" max="5374" width="23.42578125" style="1" customWidth="1"/>
    <col min="5375" max="5375" width="20.28515625" style="1" customWidth="1"/>
    <col min="5376" max="5376" width="22.5703125" style="1" customWidth="1"/>
    <col min="5377" max="5377" width="25.7109375" style="1" customWidth="1"/>
    <col min="5378" max="5378" width="33.28515625" style="1" customWidth="1"/>
    <col min="5379" max="5379" width="26.28515625" style="1" customWidth="1"/>
    <col min="5380" max="5380" width="19.7109375" style="1" customWidth="1"/>
    <col min="5381" max="5381" width="21" style="1" customWidth="1"/>
    <col min="5382" max="5383" width="21.28515625" style="1" customWidth="1"/>
    <col min="5384" max="5384" width="21.5703125" style="1" customWidth="1"/>
    <col min="5385" max="5385" width="19.7109375" style="1" customWidth="1"/>
    <col min="5386" max="5386" width="21.42578125" style="1" customWidth="1"/>
    <col min="5387" max="5388" width="22" style="1" customWidth="1"/>
    <col min="5389" max="5389" width="20.7109375" style="1" customWidth="1"/>
    <col min="5390" max="5390" width="20.5703125" style="1" customWidth="1"/>
    <col min="5391" max="5391" width="22.7109375" style="1" customWidth="1"/>
    <col min="5392" max="5393" width="20.42578125" style="1" customWidth="1"/>
    <col min="5394" max="5394" width="20.7109375" style="1" customWidth="1"/>
    <col min="5395" max="5395" width="19" style="1" customWidth="1"/>
    <col min="5396" max="5396" width="21.28515625" style="1" customWidth="1"/>
    <col min="5397" max="5398" width="23.28515625" style="1" customWidth="1"/>
    <col min="5399" max="5399" width="22.7109375" style="1" customWidth="1"/>
    <col min="5400" max="5400" width="24" style="1" customWidth="1"/>
    <col min="5401" max="5401" width="20.5703125" style="1" customWidth="1"/>
    <col min="5402" max="5403" width="28" style="1" customWidth="1"/>
    <col min="5404" max="5404" width="22.7109375" style="1" customWidth="1"/>
    <col min="5405" max="5405" width="20.7109375" style="1" customWidth="1"/>
    <col min="5406" max="5406" width="20.28515625" style="1" customWidth="1"/>
    <col min="5407" max="5407" width="24.28515625" style="1" customWidth="1"/>
    <col min="5408" max="5408" width="18.7109375" style="1" customWidth="1"/>
    <col min="5409" max="5409" width="19.5703125" style="1" customWidth="1"/>
    <col min="5410" max="5410" width="22.7109375" style="1" customWidth="1"/>
    <col min="5411" max="5411" width="21.5703125" style="1" customWidth="1"/>
    <col min="5412" max="5412" width="23.7109375" style="1" customWidth="1"/>
    <col min="5413" max="5413" width="14.42578125" style="1" customWidth="1"/>
    <col min="5414" max="5414" width="22.42578125" style="1" customWidth="1"/>
    <col min="5415" max="5415" width="21.28515625" style="1" customWidth="1"/>
    <col min="5416" max="5416" width="19.28515625" style="1" customWidth="1"/>
    <col min="5417" max="5417" width="22.7109375" style="1" customWidth="1"/>
    <col min="5418" max="5418" width="13.7109375" style="1" customWidth="1"/>
    <col min="5419" max="5419" width="18.28515625" style="1" customWidth="1"/>
    <col min="5420" max="5420" width="18.7109375" style="1" customWidth="1"/>
    <col min="5421" max="5421" width="19.28515625" style="1" customWidth="1"/>
    <col min="5422" max="5422" width="21.5703125" style="1" customWidth="1"/>
    <col min="5423" max="5423" width="14.28515625" style="1" customWidth="1"/>
    <col min="5424" max="5424" width="19" style="1" customWidth="1"/>
    <col min="5425" max="5425" width="20.28515625" style="1" customWidth="1"/>
    <col min="5426" max="5426" width="18.42578125" style="1" customWidth="1"/>
    <col min="5427" max="5427" width="22.28515625" style="1" customWidth="1"/>
    <col min="5428" max="5428" width="16.5703125" style="1" customWidth="1"/>
    <col min="5429" max="5430" width="19.42578125" style="1" customWidth="1"/>
    <col min="5431" max="5432" width="19.28515625" style="1" customWidth="1"/>
    <col min="5433" max="5433" width="18.28515625" style="1" customWidth="1"/>
    <col min="5434" max="5434" width="21.28515625" style="1" customWidth="1"/>
    <col min="5435" max="5435" width="26" style="1" customWidth="1"/>
    <col min="5436" max="5526" width="9.28515625" style="1"/>
    <col min="5527" max="5527" width="25.28515625" style="1" customWidth="1"/>
    <col min="5528" max="5528" width="68.7109375" style="1" customWidth="1"/>
    <col min="5529" max="5529" width="15.42578125" style="1" customWidth="1"/>
    <col min="5530" max="5530" width="15.28515625" style="1" customWidth="1"/>
    <col min="5531" max="5531" width="16" style="1" customWidth="1"/>
    <col min="5532" max="5532" width="15" style="1" customWidth="1"/>
    <col min="5533" max="5533" width="21.7109375" style="1" customWidth="1"/>
    <col min="5534" max="5535" width="16.7109375" style="1" customWidth="1"/>
    <col min="5536" max="5536" width="14.7109375" style="1" customWidth="1"/>
    <col min="5537" max="5537" width="21" style="1" customWidth="1"/>
    <col min="5538" max="5538" width="22" style="1" customWidth="1"/>
    <col min="5539" max="5539" width="15.28515625" style="1" customWidth="1"/>
    <col min="5540" max="5540" width="19.28515625" style="1" customWidth="1"/>
    <col min="5541" max="5541" width="19.42578125" style="1" customWidth="1"/>
    <col min="5542" max="5542" width="21.28515625" style="1" customWidth="1"/>
    <col min="5543" max="5543" width="26.42578125" style="1" customWidth="1"/>
    <col min="5544" max="5544" width="14.7109375" style="1" customWidth="1"/>
    <col min="5545" max="5545" width="19.28515625" style="1" customWidth="1"/>
    <col min="5546" max="5546" width="18.7109375" style="1" customWidth="1"/>
    <col min="5547" max="5547" width="24.5703125" style="1" customWidth="1"/>
    <col min="5548" max="5548" width="24" style="1" customWidth="1"/>
    <col min="5549" max="5549" width="15.28515625" style="1" customWidth="1"/>
    <col min="5550" max="5550" width="22.28515625" style="1" customWidth="1"/>
    <col min="5551" max="5552" width="17.7109375" style="1" customWidth="1"/>
    <col min="5553" max="5553" width="20.7109375" style="1" customWidth="1"/>
    <col min="5554" max="5554" width="15.28515625" style="1" customWidth="1"/>
    <col min="5555" max="5555" width="22.5703125" style="1" customWidth="1"/>
    <col min="5556" max="5556" width="18.28515625" style="1" customWidth="1"/>
    <col min="5557" max="5557" width="23.7109375" style="1" customWidth="1"/>
    <col min="5558" max="5558" width="20.7109375" style="1" customWidth="1"/>
    <col min="5559" max="5559" width="13.28515625" style="1" customWidth="1"/>
    <col min="5560" max="5560" width="17" style="1" customWidth="1"/>
    <col min="5561" max="5561" width="20" style="1" customWidth="1"/>
    <col min="5562" max="5562" width="24.42578125" style="1" customWidth="1"/>
    <col min="5563" max="5563" width="25.28515625" style="1" customWidth="1"/>
    <col min="5564" max="5564" width="17.28515625" style="1" customWidth="1"/>
    <col min="5565" max="5565" width="19.7109375" style="1" customWidth="1"/>
    <col min="5566" max="5566" width="19.5703125" style="1" customWidth="1"/>
    <col min="5567" max="5567" width="24.7109375" style="1" customWidth="1"/>
    <col min="5568" max="5568" width="26" style="1" customWidth="1"/>
    <col min="5569" max="5569" width="16" style="1" customWidth="1"/>
    <col min="5570" max="5570" width="20" style="1" customWidth="1"/>
    <col min="5571" max="5571" width="18" style="1" customWidth="1"/>
    <col min="5572" max="5572" width="23.28515625" style="1" customWidth="1"/>
    <col min="5573" max="5573" width="24.5703125" style="1" customWidth="1"/>
    <col min="5574" max="5574" width="14.7109375" style="1" customWidth="1"/>
    <col min="5575" max="5575" width="18.7109375" style="1" customWidth="1"/>
    <col min="5576" max="5576" width="22" style="1" customWidth="1"/>
    <col min="5577" max="5577" width="22.7109375" style="1" customWidth="1"/>
    <col min="5578" max="5578" width="27.28515625" style="1" customWidth="1"/>
    <col min="5579" max="5580" width="17.5703125" style="1" customWidth="1"/>
    <col min="5581" max="5581" width="20.7109375" style="1" customWidth="1"/>
    <col min="5582" max="5582" width="18.7109375" style="1" customWidth="1"/>
    <col min="5583" max="5583" width="22.42578125" style="1" customWidth="1"/>
    <col min="5584" max="5584" width="13.28515625" style="1" customWidth="1"/>
    <col min="5585" max="5585" width="21.5703125" style="1" customWidth="1"/>
    <col min="5586" max="5586" width="20.7109375" style="1" customWidth="1"/>
    <col min="5587" max="5587" width="20.5703125" style="1" customWidth="1"/>
    <col min="5588" max="5588" width="21.7109375" style="1" customWidth="1"/>
    <col min="5589" max="5589" width="18.28515625" style="1" customWidth="1"/>
    <col min="5590" max="5590" width="20.7109375" style="1" customWidth="1"/>
    <col min="5591" max="5591" width="22" style="1" customWidth="1"/>
    <col min="5592" max="5592" width="20.28515625" style="1" customWidth="1"/>
    <col min="5593" max="5593" width="21.28515625" style="1" customWidth="1"/>
    <col min="5594" max="5594" width="15" style="1" customWidth="1"/>
    <col min="5595" max="5595" width="22.7109375" style="1" customWidth="1"/>
    <col min="5596" max="5596" width="20.7109375" style="1" customWidth="1"/>
    <col min="5597" max="5597" width="21.28515625" style="1" customWidth="1"/>
    <col min="5598" max="5598" width="22.5703125" style="1" customWidth="1"/>
    <col min="5599" max="5599" width="15.28515625" style="1" customWidth="1"/>
    <col min="5600" max="5600" width="23.42578125" style="1" customWidth="1"/>
    <col min="5601" max="5601" width="20.5703125" style="1" customWidth="1"/>
    <col min="5602" max="5602" width="17.7109375" style="1" customWidth="1"/>
    <col min="5603" max="5603" width="21.28515625" style="1" customWidth="1"/>
    <col min="5604" max="5604" width="17.7109375" style="1" customWidth="1"/>
    <col min="5605" max="5605" width="21.7109375" style="1" customWidth="1"/>
    <col min="5606" max="5606" width="21" style="1" customWidth="1"/>
    <col min="5607" max="5607" width="19.7109375" style="1" customWidth="1"/>
    <col min="5608" max="5608" width="22.5703125" style="1" customWidth="1"/>
    <col min="5609" max="5609" width="19.28515625" style="1" customWidth="1"/>
    <col min="5610" max="5610" width="18.5703125" style="1" customWidth="1"/>
    <col min="5611" max="5612" width="20" style="1" customWidth="1"/>
    <col min="5613" max="5614" width="21.7109375" style="1" customWidth="1"/>
    <col min="5615" max="5615" width="20" style="1" customWidth="1"/>
    <col min="5616" max="5616" width="22" style="1" customWidth="1"/>
    <col min="5617" max="5617" width="18.28515625" style="1" customWidth="1"/>
    <col min="5618" max="5618" width="23.28515625" style="1" customWidth="1"/>
    <col min="5619" max="5619" width="19.5703125" style="1" customWidth="1"/>
    <col min="5620" max="5620" width="20.42578125" style="1" customWidth="1"/>
    <col min="5621" max="5622" width="20.28515625" style="1" customWidth="1"/>
    <col min="5623" max="5624" width="23" style="1" customWidth="1"/>
    <col min="5625" max="5625" width="25" style="1" customWidth="1"/>
    <col min="5626" max="5626" width="20.42578125" style="1" customWidth="1"/>
    <col min="5627" max="5627" width="19.28515625" style="1" customWidth="1"/>
    <col min="5628" max="5629" width="21.42578125" style="1" customWidth="1"/>
    <col min="5630" max="5630" width="23.42578125" style="1" customWidth="1"/>
    <col min="5631" max="5631" width="20.28515625" style="1" customWidth="1"/>
    <col min="5632" max="5632" width="22.5703125" style="1" customWidth="1"/>
    <col min="5633" max="5633" width="25.7109375" style="1" customWidth="1"/>
    <col min="5634" max="5634" width="33.28515625" style="1" customWidth="1"/>
    <col min="5635" max="5635" width="26.28515625" style="1" customWidth="1"/>
    <col min="5636" max="5636" width="19.7109375" style="1" customWidth="1"/>
    <col min="5637" max="5637" width="21" style="1" customWidth="1"/>
    <col min="5638" max="5639" width="21.28515625" style="1" customWidth="1"/>
    <col min="5640" max="5640" width="21.5703125" style="1" customWidth="1"/>
    <col min="5641" max="5641" width="19.7109375" style="1" customWidth="1"/>
    <col min="5642" max="5642" width="21.42578125" style="1" customWidth="1"/>
    <col min="5643" max="5644" width="22" style="1" customWidth="1"/>
    <col min="5645" max="5645" width="20.7109375" style="1" customWidth="1"/>
    <col min="5646" max="5646" width="20.5703125" style="1" customWidth="1"/>
    <col min="5647" max="5647" width="22.7109375" style="1" customWidth="1"/>
    <col min="5648" max="5649" width="20.42578125" style="1" customWidth="1"/>
    <col min="5650" max="5650" width="20.7109375" style="1" customWidth="1"/>
    <col min="5651" max="5651" width="19" style="1" customWidth="1"/>
    <col min="5652" max="5652" width="21.28515625" style="1" customWidth="1"/>
    <col min="5653" max="5654" width="23.28515625" style="1" customWidth="1"/>
    <col min="5655" max="5655" width="22.7109375" style="1" customWidth="1"/>
    <col min="5656" max="5656" width="24" style="1" customWidth="1"/>
    <col min="5657" max="5657" width="20.5703125" style="1" customWidth="1"/>
    <col min="5658" max="5659" width="28" style="1" customWidth="1"/>
    <col min="5660" max="5660" width="22.7109375" style="1" customWidth="1"/>
    <col min="5661" max="5661" width="20.7109375" style="1" customWidth="1"/>
    <col min="5662" max="5662" width="20.28515625" style="1" customWidth="1"/>
    <col min="5663" max="5663" width="24.28515625" style="1" customWidth="1"/>
    <col min="5664" max="5664" width="18.7109375" style="1" customWidth="1"/>
    <col min="5665" max="5665" width="19.5703125" style="1" customWidth="1"/>
    <col min="5666" max="5666" width="22.7109375" style="1" customWidth="1"/>
    <col min="5667" max="5667" width="21.5703125" style="1" customWidth="1"/>
    <col min="5668" max="5668" width="23.7109375" style="1" customWidth="1"/>
    <col min="5669" max="5669" width="14.42578125" style="1" customWidth="1"/>
    <col min="5670" max="5670" width="22.42578125" style="1" customWidth="1"/>
    <col min="5671" max="5671" width="21.28515625" style="1" customWidth="1"/>
    <col min="5672" max="5672" width="19.28515625" style="1" customWidth="1"/>
    <col min="5673" max="5673" width="22.7109375" style="1" customWidth="1"/>
    <col min="5674" max="5674" width="13.7109375" style="1" customWidth="1"/>
    <col min="5675" max="5675" width="18.28515625" style="1" customWidth="1"/>
    <col min="5676" max="5676" width="18.7109375" style="1" customWidth="1"/>
    <col min="5677" max="5677" width="19.28515625" style="1" customWidth="1"/>
    <col min="5678" max="5678" width="21.5703125" style="1" customWidth="1"/>
    <col min="5679" max="5679" width="14.28515625" style="1" customWidth="1"/>
    <col min="5680" max="5680" width="19" style="1" customWidth="1"/>
    <col min="5681" max="5681" width="20.28515625" style="1" customWidth="1"/>
    <col min="5682" max="5682" width="18.42578125" style="1" customWidth="1"/>
    <col min="5683" max="5683" width="22.28515625" style="1" customWidth="1"/>
    <col min="5684" max="5684" width="16.5703125" style="1" customWidth="1"/>
    <col min="5685" max="5686" width="19.42578125" style="1" customWidth="1"/>
    <col min="5687" max="5688" width="19.28515625" style="1" customWidth="1"/>
    <col min="5689" max="5689" width="18.28515625" style="1" customWidth="1"/>
    <col min="5690" max="5690" width="21.28515625" style="1" customWidth="1"/>
    <col min="5691" max="5691" width="26" style="1" customWidth="1"/>
    <col min="5692" max="5782" width="9.28515625" style="1"/>
    <col min="5783" max="5783" width="25.28515625" style="1" customWidth="1"/>
    <col min="5784" max="5784" width="68.7109375" style="1" customWidth="1"/>
    <col min="5785" max="5785" width="15.42578125" style="1" customWidth="1"/>
    <col min="5786" max="5786" width="15.28515625" style="1" customWidth="1"/>
    <col min="5787" max="5787" width="16" style="1" customWidth="1"/>
    <col min="5788" max="5788" width="15" style="1" customWidth="1"/>
    <col min="5789" max="5789" width="21.7109375" style="1" customWidth="1"/>
    <col min="5790" max="5791" width="16.7109375" style="1" customWidth="1"/>
    <col min="5792" max="5792" width="14.7109375" style="1" customWidth="1"/>
    <col min="5793" max="5793" width="21" style="1" customWidth="1"/>
    <col min="5794" max="5794" width="22" style="1" customWidth="1"/>
    <col min="5795" max="5795" width="15.28515625" style="1" customWidth="1"/>
    <col min="5796" max="5796" width="19.28515625" style="1" customWidth="1"/>
    <col min="5797" max="5797" width="19.42578125" style="1" customWidth="1"/>
    <col min="5798" max="5798" width="21.28515625" style="1" customWidth="1"/>
    <col min="5799" max="5799" width="26.42578125" style="1" customWidth="1"/>
    <col min="5800" max="5800" width="14.7109375" style="1" customWidth="1"/>
    <col min="5801" max="5801" width="19.28515625" style="1" customWidth="1"/>
    <col min="5802" max="5802" width="18.7109375" style="1" customWidth="1"/>
    <col min="5803" max="5803" width="24.5703125" style="1" customWidth="1"/>
    <col min="5804" max="5804" width="24" style="1" customWidth="1"/>
    <col min="5805" max="5805" width="15.28515625" style="1" customWidth="1"/>
    <col min="5806" max="5806" width="22.28515625" style="1" customWidth="1"/>
    <col min="5807" max="5808" width="17.7109375" style="1" customWidth="1"/>
    <col min="5809" max="5809" width="20.7109375" style="1" customWidth="1"/>
    <col min="5810" max="5810" width="15.28515625" style="1" customWidth="1"/>
    <col min="5811" max="5811" width="22.5703125" style="1" customWidth="1"/>
    <col min="5812" max="5812" width="18.28515625" style="1" customWidth="1"/>
    <col min="5813" max="5813" width="23.7109375" style="1" customWidth="1"/>
    <col min="5814" max="5814" width="20.7109375" style="1" customWidth="1"/>
    <col min="5815" max="5815" width="13.28515625" style="1" customWidth="1"/>
    <col min="5816" max="5816" width="17" style="1" customWidth="1"/>
    <col min="5817" max="5817" width="20" style="1" customWidth="1"/>
    <col min="5818" max="5818" width="24.42578125" style="1" customWidth="1"/>
    <col min="5819" max="5819" width="25.28515625" style="1" customWidth="1"/>
    <col min="5820" max="5820" width="17.28515625" style="1" customWidth="1"/>
    <col min="5821" max="5821" width="19.7109375" style="1" customWidth="1"/>
    <col min="5822" max="5822" width="19.5703125" style="1" customWidth="1"/>
    <col min="5823" max="5823" width="24.7109375" style="1" customWidth="1"/>
    <col min="5824" max="5824" width="26" style="1" customWidth="1"/>
    <col min="5825" max="5825" width="16" style="1" customWidth="1"/>
    <col min="5826" max="5826" width="20" style="1" customWidth="1"/>
    <col min="5827" max="5827" width="18" style="1" customWidth="1"/>
    <col min="5828" max="5828" width="23.28515625" style="1" customWidth="1"/>
    <col min="5829" max="5829" width="24.5703125" style="1" customWidth="1"/>
    <col min="5830" max="5830" width="14.7109375" style="1" customWidth="1"/>
    <col min="5831" max="5831" width="18.7109375" style="1" customWidth="1"/>
    <col min="5832" max="5832" width="22" style="1" customWidth="1"/>
    <col min="5833" max="5833" width="22.7109375" style="1" customWidth="1"/>
    <col min="5834" max="5834" width="27.28515625" style="1" customWidth="1"/>
    <col min="5835" max="5836" width="17.5703125" style="1" customWidth="1"/>
    <col min="5837" max="5837" width="20.7109375" style="1" customWidth="1"/>
    <col min="5838" max="5838" width="18.7109375" style="1" customWidth="1"/>
    <col min="5839" max="5839" width="22.42578125" style="1" customWidth="1"/>
    <col min="5840" max="5840" width="13.28515625" style="1" customWidth="1"/>
    <col min="5841" max="5841" width="21.5703125" style="1" customWidth="1"/>
    <col min="5842" max="5842" width="20.7109375" style="1" customWidth="1"/>
    <col min="5843" max="5843" width="20.5703125" style="1" customWidth="1"/>
    <col min="5844" max="5844" width="21.7109375" style="1" customWidth="1"/>
    <col min="5845" max="5845" width="18.28515625" style="1" customWidth="1"/>
    <col min="5846" max="5846" width="20.7109375" style="1" customWidth="1"/>
    <col min="5847" max="5847" width="22" style="1" customWidth="1"/>
    <col min="5848" max="5848" width="20.28515625" style="1" customWidth="1"/>
    <col min="5849" max="5849" width="21.28515625" style="1" customWidth="1"/>
    <col min="5850" max="5850" width="15" style="1" customWidth="1"/>
    <col min="5851" max="5851" width="22.7109375" style="1" customWidth="1"/>
    <col min="5852" max="5852" width="20.7109375" style="1" customWidth="1"/>
    <col min="5853" max="5853" width="21.28515625" style="1" customWidth="1"/>
    <col min="5854" max="5854" width="22.5703125" style="1" customWidth="1"/>
    <col min="5855" max="5855" width="15.28515625" style="1" customWidth="1"/>
    <col min="5856" max="5856" width="23.42578125" style="1" customWidth="1"/>
    <col min="5857" max="5857" width="20.5703125" style="1" customWidth="1"/>
    <col min="5858" max="5858" width="17.7109375" style="1" customWidth="1"/>
    <col min="5859" max="5859" width="21.28515625" style="1" customWidth="1"/>
    <col min="5860" max="5860" width="17.7109375" style="1" customWidth="1"/>
    <col min="5861" max="5861" width="21.7109375" style="1" customWidth="1"/>
    <col min="5862" max="5862" width="21" style="1" customWidth="1"/>
    <col min="5863" max="5863" width="19.7109375" style="1" customWidth="1"/>
    <col min="5864" max="5864" width="22.5703125" style="1" customWidth="1"/>
    <col min="5865" max="5865" width="19.28515625" style="1" customWidth="1"/>
    <col min="5866" max="5866" width="18.5703125" style="1" customWidth="1"/>
    <col min="5867" max="5868" width="20" style="1" customWidth="1"/>
    <col min="5869" max="5870" width="21.7109375" style="1" customWidth="1"/>
    <col min="5871" max="5871" width="20" style="1" customWidth="1"/>
    <col min="5872" max="5872" width="22" style="1" customWidth="1"/>
    <col min="5873" max="5873" width="18.28515625" style="1" customWidth="1"/>
    <col min="5874" max="5874" width="23.28515625" style="1" customWidth="1"/>
    <col min="5875" max="5875" width="19.5703125" style="1" customWidth="1"/>
    <col min="5876" max="5876" width="20.42578125" style="1" customWidth="1"/>
    <col min="5877" max="5878" width="20.28515625" style="1" customWidth="1"/>
    <col min="5879" max="5880" width="23" style="1" customWidth="1"/>
    <col min="5881" max="5881" width="25" style="1" customWidth="1"/>
    <col min="5882" max="5882" width="20.42578125" style="1" customWidth="1"/>
    <col min="5883" max="5883" width="19.28515625" style="1" customWidth="1"/>
    <col min="5884" max="5885" width="21.42578125" style="1" customWidth="1"/>
    <col min="5886" max="5886" width="23.42578125" style="1" customWidth="1"/>
    <col min="5887" max="5887" width="20.28515625" style="1" customWidth="1"/>
    <col min="5888" max="5888" width="22.5703125" style="1" customWidth="1"/>
    <col min="5889" max="5889" width="25.7109375" style="1" customWidth="1"/>
    <col min="5890" max="5890" width="33.28515625" style="1" customWidth="1"/>
    <col min="5891" max="5891" width="26.28515625" style="1" customWidth="1"/>
    <col min="5892" max="5892" width="19.7109375" style="1" customWidth="1"/>
    <col min="5893" max="5893" width="21" style="1" customWidth="1"/>
    <col min="5894" max="5895" width="21.28515625" style="1" customWidth="1"/>
    <col min="5896" max="5896" width="21.5703125" style="1" customWidth="1"/>
    <col min="5897" max="5897" width="19.7109375" style="1" customWidth="1"/>
    <col min="5898" max="5898" width="21.42578125" style="1" customWidth="1"/>
    <col min="5899" max="5900" width="22" style="1" customWidth="1"/>
    <col min="5901" max="5901" width="20.7109375" style="1" customWidth="1"/>
    <col min="5902" max="5902" width="20.5703125" style="1" customWidth="1"/>
    <col min="5903" max="5903" width="22.7109375" style="1" customWidth="1"/>
    <col min="5904" max="5905" width="20.42578125" style="1" customWidth="1"/>
    <col min="5906" max="5906" width="20.7109375" style="1" customWidth="1"/>
    <col min="5907" max="5907" width="19" style="1" customWidth="1"/>
    <col min="5908" max="5908" width="21.28515625" style="1" customWidth="1"/>
    <col min="5909" max="5910" width="23.28515625" style="1" customWidth="1"/>
    <col min="5911" max="5911" width="22.7109375" style="1" customWidth="1"/>
    <col min="5912" max="5912" width="24" style="1" customWidth="1"/>
    <col min="5913" max="5913" width="20.5703125" style="1" customWidth="1"/>
    <col min="5914" max="5915" width="28" style="1" customWidth="1"/>
    <col min="5916" max="5916" width="22.7109375" style="1" customWidth="1"/>
    <col min="5917" max="5917" width="20.7109375" style="1" customWidth="1"/>
    <col min="5918" max="5918" width="20.28515625" style="1" customWidth="1"/>
    <col min="5919" max="5919" width="24.28515625" style="1" customWidth="1"/>
    <col min="5920" max="5920" width="18.7109375" style="1" customWidth="1"/>
    <col min="5921" max="5921" width="19.5703125" style="1" customWidth="1"/>
    <col min="5922" max="5922" width="22.7109375" style="1" customWidth="1"/>
    <col min="5923" max="5923" width="21.5703125" style="1" customWidth="1"/>
    <col min="5924" max="5924" width="23.7109375" style="1" customWidth="1"/>
    <col min="5925" max="5925" width="14.42578125" style="1" customWidth="1"/>
    <col min="5926" max="5926" width="22.42578125" style="1" customWidth="1"/>
    <col min="5927" max="5927" width="21.28515625" style="1" customWidth="1"/>
    <col min="5928" max="5928" width="19.28515625" style="1" customWidth="1"/>
    <col min="5929" max="5929" width="22.7109375" style="1" customWidth="1"/>
    <col min="5930" max="5930" width="13.7109375" style="1" customWidth="1"/>
    <col min="5931" max="5931" width="18.28515625" style="1" customWidth="1"/>
    <col min="5932" max="5932" width="18.7109375" style="1" customWidth="1"/>
    <col min="5933" max="5933" width="19.28515625" style="1" customWidth="1"/>
    <col min="5934" max="5934" width="21.5703125" style="1" customWidth="1"/>
    <col min="5935" max="5935" width="14.28515625" style="1" customWidth="1"/>
    <col min="5936" max="5936" width="19" style="1" customWidth="1"/>
    <col min="5937" max="5937" width="20.28515625" style="1" customWidth="1"/>
    <col min="5938" max="5938" width="18.42578125" style="1" customWidth="1"/>
    <col min="5939" max="5939" width="22.28515625" style="1" customWidth="1"/>
    <col min="5940" max="5940" width="16.5703125" style="1" customWidth="1"/>
    <col min="5941" max="5942" width="19.42578125" style="1" customWidth="1"/>
    <col min="5943" max="5944" width="19.28515625" style="1" customWidth="1"/>
    <col min="5945" max="5945" width="18.28515625" style="1" customWidth="1"/>
    <col min="5946" max="5946" width="21.28515625" style="1" customWidth="1"/>
    <col min="5947" max="5947" width="26" style="1" customWidth="1"/>
    <col min="5948" max="6038" width="9.28515625" style="1"/>
    <col min="6039" max="6039" width="25.28515625" style="1" customWidth="1"/>
    <col min="6040" max="6040" width="68.7109375" style="1" customWidth="1"/>
    <col min="6041" max="6041" width="15.42578125" style="1" customWidth="1"/>
    <col min="6042" max="6042" width="15.28515625" style="1" customWidth="1"/>
    <col min="6043" max="6043" width="16" style="1" customWidth="1"/>
    <col min="6044" max="6044" width="15" style="1" customWidth="1"/>
    <col min="6045" max="6045" width="21.7109375" style="1" customWidth="1"/>
    <col min="6046" max="6047" width="16.7109375" style="1" customWidth="1"/>
    <col min="6048" max="6048" width="14.7109375" style="1" customWidth="1"/>
    <col min="6049" max="6049" width="21" style="1" customWidth="1"/>
    <col min="6050" max="6050" width="22" style="1" customWidth="1"/>
    <col min="6051" max="6051" width="15.28515625" style="1" customWidth="1"/>
    <col min="6052" max="6052" width="19.28515625" style="1" customWidth="1"/>
    <col min="6053" max="6053" width="19.42578125" style="1" customWidth="1"/>
    <col min="6054" max="6054" width="21.28515625" style="1" customWidth="1"/>
    <col min="6055" max="6055" width="26.42578125" style="1" customWidth="1"/>
    <col min="6056" max="6056" width="14.7109375" style="1" customWidth="1"/>
    <col min="6057" max="6057" width="19.28515625" style="1" customWidth="1"/>
    <col min="6058" max="6058" width="18.7109375" style="1" customWidth="1"/>
    <col min="6059" max="6059" width="24.5703125" style="1" customWidth="1"/>
    <col min="6060" max="6060" width="24" style="1" customWidth="1"/>
    <col min="6061" max="6061" width="15.28515625" style="1" customWidth="1"/>
    <col min="6062" max="6062" width="22.28515625" style="1" customWidth="1"/>
    <col min="6063" max="6064" width="17.7109375" style="1" customWidth="1"/>
    <col min="6065" max="6065" width="20.7109375" style="1" customWidth="1"/>
    <col min="6066" max="6066" width="15.28515625" style="1" customWidth="1"/>
    <col min="6067" max="6067" width="22.5703125" style="1" customWidth="1"/>
    <col min="6068" max="6068" width="18.28515625" style="1" customWidth="1"/>
    <col min="6069" max="6069" width="23.7109375" style="1" customWidth="1"/>
    <col min="6070" max="6070" width="20.7109375" style="1" customWidth="1"/>
    <col min="6071" max="6071" width="13.28515625" style="1" customWidth="1"/>
    <col min="6072" max="6072" width="17" style="1" customWidth="1"/>
    <col min="6073" max="6073" width="20" style="1" customWidth="1"/>
    <col min="6074" max="6074" width="24.42578125" style="1" customWidth="1"/>
    <col min="6075" max="6075" width="25.28515625" style="1" customWidth="1"/>
    <col min="6076" max="6076" width="17.28515625" style="1" customWidth="1"/>
    <col min="6077" max="6077" width="19.7109375" style="1" customWidth="1"/>
    <col min="6078" max="6078" width="19.5703125" style="1" customWidth="1"/>
    <col min="6079" max="6079" width="24.7109375" style="1" customWidth="1"/>
    <col min="6080" max="6080" width="26" style="1" customWidth="1"/>
    <col min="6081" max="6081" width="16" style="1" customWidth="1"/>
    <col min="6082" max="6082" width="20" style="1" customWidth="1"/>
    <col min="6083" max="6083" width="18" style="1" customWidth="1"/>
    <col min="6084" max="6084" width="23.28515625" style="1" customWidth="1"/>
    <col min="6085" max="6085" width="24.5703125" style="1" customWidth="1"/>
    <col min="6086" max="6086" width="14.7109375" style="1" customWidth="1"/>
    <col min="6087" max="6087" width="18.7109375" style="1" customWidth="1"/>
    <col min="6088" max="6088" width="22" style="1" customWidth="1"/>
    <col min="6089" max="6089" width="22.7109375" style="1" customWidth="1"/>
    <col min="6090" max="6090" width="27.28515625" style="1" customWidth="1"/>
    <col min="6091" max="6092" width="17.5703125" style="1" customWidth="1"/>
    <col min="6093" max="6093" width="20.7109375" style="1" customWidth="1"/>
    <col min="6094" max="6094" width="18.7109375" style="1" customWidth="1"/>
    <col min="6095" max="6095" width="22.42578125" style="1" customWidth="1"/>
    <col min="6096" max="6096" width="13.28515625" style="1" customWidth="1"/>
    <col min="6097" max="6097" width="21.5703125" style="1" customWidth="1"/>
    <col min="6098" max="6098" width="20.7109375" style="1" customWidth="1"/>
    <col min="6099" max="6099" width="20.5703125" style="1" customWidth="1"/>
    <col min="6100" max="6100" width="21.7109375" style="1" customWidth="1"/>
    <col min="6101" max="6101" width="18.28515625" style="1" customWidth="1"/>
    <col min="6102" max="6102" width="20.7109375" style="1" customWidth="1"/>
    <col min="6103" max="6103" width="22" style="1" customWidth="1"/>
    <col min="6104" max="6104" width="20.28515625" style="1" customWidth="1"/>
    <col min="6105" max="6105" width="21.28515625" style="1" customWidth="1"/>
    <col min="6106" max="6106" width="15" style="1" customWidth="1"/>
    <col min="6107" max="6107" width="22.7109375" style="1" customWidth="1"/>
    <col min="6108" max="6108" width="20.7109375" style="1" customWidth="1"/>
    <col min="6109" max="6109" width="21.28515625" style="1" customWidth="1"/>
    <col min="6110" max="6110" width="22.5703125" style="1" customWidth="1"/>
    <col min="6111" max="6111" width="15.28515625" style="1" customWidth="1"/>
    <col min="6112" max="6112" width="23.42578125" style="1" customWidth="1"/>
    <col min="6113" max="6113" width="20.5703125" style="1" customWidth="1"/>
    <col min="6114" max="6114" width="17.7109375" style="1" customWidth="1"/>
    <col min="6115" max="6115" width="21.28515625" style="1" customWidth="1"/>
    <col min="6116" max="6116" width="17.7109375" style="1" customWidth="1"/>
    <col min="6117" max="6117" width="21.7109375" style="1" customWidth="1"/>
    <col min="6118" max="6118" width="21" style="1" customWidth="1"/>
    <col min="6119" max="6119" width="19.7109375" style="1" customWidth="1"/>
    <col min="6120" max="6120" width="22.5703125" style="1" customWidth="1"/>
    <col min="6121" max="6121" width="19.28515625" style="1" customWidth="1"/>
    <col min="6122" max="6122" width="18.5703125" style="1" customWidth="1"/>
    <col min="6123" max="6124" width="20" style="1" customWidth="1"/>
    <col min="6125" max="6126" width="21.7109375" style="1" customWidth="1"/>
    <col min="6127" max="6127" width="20" style="1" customWidth="1"/>
    <col min="6128" max="6128" width="22" style="1" customWidth="1"/>
    <col min="6129" max="6129" width="18.28515625" style="1" customWidth="1"/>
    <col min="6130" max="6130" width="23.28515625" style="1" customWidth="1"/>
    <col min="6131" max="6131" width="19.5703125" style="1" customWidth="1"/>
    <col min="6132" max="6132" width="20.42578125" style="1" customWidth="1"/>
    <col min="6133" max="6134" width="20.28515625" style="1" customWidth="1"/>
    <col min="6135" max="6136" width="23" style="1" customWidth="1"/>
    <col min="6137" max="6137" width="25" style="1" customWidth="1"/>
    <col min="6138" max="6138" width="20.42578125" style="1" customWidth="1"/>
    <col min="6139" max="6139" width="19.28515625" style="1" customWidth="1"/>
    <col min="6140" max="6141" width="21.42578125" style="1" customWidth="1"/>
    <col min="6142" max="6142" width="23.42578125" style="1" customWidth="1"/>
    <col min="6143" max="6143" width="20.28515625" style="1" customWidth="1"/>
    <col min="6144" max="6144" width="22.5703125" style="1" customWidth="1"/>
    <col min="6145" max="6145" width="25.7109375" style="1" customWidth="1"/>
    <col min="6146" max="6146" width="33.28515625" style="1" customWidth="1"/>
    <col min="6147" max="6147" width="26.28515625" style="1" customWidth="1"/>
    <col min="6148" max="6148" width="19.7109375" style="1" customWidth="1"/>
    <col min="6149" max="6149" width="21" style="1" customWidth="1"/>
    <col min="6150" max="6151" width="21.28515625" style="1" customWidth="1"/>
    <col min="6152" max="6152" width="21.5703125" style="1" customWidth="1"/>
    <col min="6153" max="6153" width="19.7109375" style="1" customWidth="1"/>
    <col min="6154" max="6154" width="21.42578125" style="1" customWidth="1"/>
    <col min="6155" max="6156" width="22" style="1" customWidth="1"/>
    <col min="6157" max="6157" width="20.7109375" style="1" customWidth="1"/>
    <col min="6158" max="6158" width="20.5703125" style="1" customWidth="1"/>
    <col min="6159" max="6159" width="22.7109375" style="1" customWidth="1"/>
    <col min="6160" max="6161" width="20.42578125" style="1" customWidth="1"/>
    <col min="6162" max="6162" width="20.7109375" style="1" customWidth="1"/>
    <col min="6163" max="6163" width="19" style="1" customWidth="1"/>
    <col min="6164" max="6164" width="21.28515625" style="1" customWidth="1"/>
    <col min="6165" max="6166" width="23.28515625" style="1" customWidth="1"/>
    <col min="6167" max="6167" width="22.7109375" style="1" customWidth="1"/>
    <col min="6168" max="6168" width="24" style="1" customWidth="1"/>
    <col min="6169" max="6169" width="20.5703125" style="1" customWidth="1"/>
    <col min="6170" max="6171" width="28" style="1" customWidth="1"/>
    <col min="6172" max="6172" width="22.7109375" style="1" customWidth="1"/>
    <col min="6173" max="6173" width="20.7109375" style="1" customWidth="1"/>
    <col min="6174" max="6174" width="20.28515625" style="1" customWidth="1"/>
    <col min="6175" max="6175" width="24.28515625" style="1" customWidth="1"/>
    <col min="6176" max="6176" width="18.7109375" style="1" customWidth="1"/>
    <col min="6177" max="6177" width="19.5703125" style="1" customWidth="1"/>
    <col min="6178" max="6178" width="22.7109375" style="1" customWidth="1"/>
    <col min="6179" max="6179" width="21.5703125" style="1" customWidth="1"/>
    <col min="6180" max="6180" width="23.7109375" style="1" customWidth="1"/>
    <col min="6181" max="6181" width="14.42578125" style="1" customWidth="1"/>
    <col min="6182" max="6182" width="22.42578125" style="1" customWidth="1"/>
    <col min="6183" max="6183" width="21.28515625" style="1" customWidth="1"/>
    <col min="6184" max="6184" width="19.28515625" style="1" customWidth="1"/>
    <col min="6185" max="6185" width="22.7109375" style="1" customWidth="1"/>
    <col min="6186" max="6186" width="13.7109375" style="1" customWidth="1"/>
    <col min="6187" max="6187" width="18.28515625" style="1" customWidth="1"/>
    <col min="6188" max="6188" width="18.7109375" style="1" customWidth="1"/>
    <col min="6189" max="6189" width="19.28515625" style="1" customWidth="1"/>
    <col min="6190" max="6190" width="21.5703125" style="1" customWidth="1"/>
    <col min="6191" max="6191" width="14.28515625" style="1" customWidth="1"/>
    <col min="6192" max="6192" width="19" style="1" customWidth="1"/>
    <col min="6193" max="6193" width="20.28515625" style="1" customWidth="1"/>
    <col min="6194" max="6194" width="18.42578125" style="1" customWidth="1"/>
    <col min="6195" max="6195" width="22.28515625" style="1" customWidth="1"/>
    <col min="6196" max="6196" width="16.5703125" style="1" customWidth="1"/>
    <col min="6197" max="6198" width="19.42578125" style="1" customWidth="1"/>
    <col min="6199" max="6200" width="19.28515625" style="1" customWidth="1"/>
    <col min="6201" max="6201" width="18.28515625" style="1" customWidth="1"/>
    <col min="6202" max="6202" width="21.28515625" style="1" customWidth="1"/>
    <col min="6203" max="6203" width="26" style="1" customWidth="1"/>
    <col min="6204" max="6294" width="9.28515625" style="1"/>
    <col min="6295" max="6295" width="25.28515625" style="1" customWidth="1"/>
    <col min="6296" max="6296" width="68.7109375" style="1" customWidth="1"/>
    <col min="6297" max="6297" width="15.42578125" style="1" customWidth="1"/>
    <col min="6298" max="6298" width="15.28515625" style="1" customWidth="1"/>
    <col min="6299" max="6299" width="16" style="1" customWidth="1"/>
    <col min="6300" max="6300" width="15" style="1" customWidth="1"/>
    <col min="6301" max="6301" width="21.7109375" style="1" customWidth="1"/>
    <col min="6302" max="6303" width="16.7109375" style="1" customWidth="1"/>
    <col min="6304" max="6304" width="14.7109375" style="1" customWidth="1"/>
    <col min="6305" max="6305" width="21" style="1" customWidth="1"/>
    <col min="6306" max="6306" width="22" style="1" customWidth="1"/>
    <col min="6307" max="6307" width="15.28515625" style="1" customWidth="1"/>
    <col min="6308" max="6308" width="19.28515625" style="1" customWidth="1"/>
    <col min="6309" max="6309" width="19.42578125" style="1" customWidth="1"/>
    <col min="6310" max="6310" width="21.28515625" style="1" customWidth="1"/>
    <col min="6311" max="6311" width="26.42578125" style="1" customWidth="1"/>
    <col min="6312" max="6312" width="14.7109375" style="1" customWidth="1"/>
    <col min="6313" max="6313" width="19.28515625" style="1" customWidth="1"/>
    <col min="6314" max="6314" width="18.7109375" style="1" customWidth="1"/>
    <col min="6315" max="6315" width="24.5703125" style="1" customWidth="1"/>
    <col min="6316" max="6316" width="24" style="1" customWidth="1"/>
    <col min="6317" max="6317" width="15.28515625" style="1" customWidth="1"/>
    <col min="6318" max="6318" width="22.28515625" style="1" customWidth="1"/>
    <col min="6319" max="6320" width="17.7109375" style="1" customWidth="1"/>
    <col min="6321" max="6321" width="20.7109375" style="1" customWidth="1"/>
    <col min="6322" max="6322" width="15.28515625" style="1" customWidth="1"/>
    <col min="6323" max="6323" width="22.5703125" style="1" customWidth="1"/>
    <col min="6324" max="6324" width="18.28515625" style="1" customWidth="1"/>
    <col min="6325" max="6325" width="23.7109375" style="1" customWidth="1"/>
    <col min="6326" max="6326" width="20.7109375" style="1" customWidth="1"/>
    <col min="6327" max="6327" width="13.28515625" style="1" customWidth="1"/>
    <col min="6328" max="6328" width="17" style="1" customWidth="1"/>
    <col min="6329" max="6329" width="20" style="1" customWidth="1"/>
    <col min="6330" max="6330" width="24.42578125" style="1" customWidth="1"/>
    <col min="6331" max="6331" width="25.28515625" style="1" customWidth="1"/>
    <col min="6332" max="6332" width="17.28515625" style="1" customWidth="1"/>
    <col min="6333" max="6333" width="19.7109375" style="1" customWidth="1"/>
    <col min="6334" max="6334" width="19.5703125" style="1" customWidth="1"/>
    <col min="6335" max="6335" width="24.7109375" style="1" customWidth="1"/>
    <col min="6336" max="6336" width="26" style="1" customWidth="1"/>
    <col min="6337" max="6337" width="16" style="1" customWidth="1"/>
    <col min="6338" max="6338" width="20" style="1" customWidth="1"/>
    <col min="6339" max="6339" width="18" style="1" customWidth="1"/>
    <col min="6340" max="6340" width="23.28515625" style="1" customWidth="1"/>
    <col min="6341" max="6341" width="24.5703125" style="1" customWidth="1"/>
    <col min="6342" max="6342" width="14.7109375" style="1" customWidth="1"/>
    <col min="6343" max="6343" width="18.7109375" style="1" customWidth="1"/>
    <col min="6344" max="6344" width="22" style="1" customWidth="1"/>
    <col min="6345" max="6345" width="22.7109375" style="1" customWidth="1"/>
    <col min="6346" max="6346" width="27.28515625" style="1" customWidth="1"/>
    <col min="6347" max="6348" width="17.5703125" style="1" customWidth="1"/>
    <col min="6349" max="6349" width="20.7109375" style="1" customWidth="1"/>
    <col min="6350" max="6350" width="18.7109375" style="1" customWidth="1"/>
    <col min="6351" max="6351" width="22.42578125" style="1" customWidth="1"/>
    <col min="6352" max="6352" width="13.28515625" style="1" customWidth="1"/>
    <col min="6353" max="6353" width="21.5703125" style="1" customWidth="1"/>
    <col min="6354" max="6354" width="20.7109375" style="1" customWidth="1"/>
    <col min="6355" max="6355" width="20.5703125" style="1" customWidth="1"/>
    <col min="6356" max="6356" width="21.7109375" style="1" customWidth="1"/>
    <col min="6357" max="6357" width="18.28515625" style="1" customWidth="1"/>
    <col min="6358" max="6358" width="20.7109375" style="1" customWidth="1"/>
    <col min="6359" max="6359" width="22" style="1" customWidth="1"/>
    <col min="6360" max="6360" width="20.28515625" style="1" customWidth="1"/>
    <col min="6361" max="6361" width="21.28515625" style="1" customWidth="1"/>
    <col min="6362" max="6362" width="15" style="1" customWidth="1"/>
    <col min="6363" max="6363" width="22.7109375" style="1" customWidth="1"/>
    <col min="6364" max="6364" width="20.7109375" style="1" customWidth="1"/>
    <col min="6365" max="6365" width="21.28515625" style="1" customWidth="1"/>
    <col min="6366" max="6366" width="22.5703125" style="1" customWidth="1"/>
    <col min="6367" max="6367" width="15.28515625" style="1" customWidth="1"/>
    <col min="6368" max="6368" width="23.42578125" style="1" customWidth="1"/>
    <col min="6369" max="6369" width="20.5703125" style="1" customWidth="1"/>
    <col min="6370" max="6370" width="17.7109375" style="1" customWidth="1"/>
    <col min="6371" max="6371" width="21.28515625" style="1" customWidth="1"/>
    <col min="6372" max="6372" width="17.7109375" style="1" customWidth="1"/>
    <col min="6373" max="6373" width="21.7109375" style="1" customWidth="1"/>
    <col min="6374" max="6374" width="21" style="1" customWidth="1"/>
    <col min="6375" max="6375" width="19.7109375" style="1" customWidth="1"/>
    <col min="6376" max="6376" width="22.5703125" style="1" customWidth="1"/>
    <col min="6377" max="6377" width="19.28515625" style="1" customWidth="1"/>
    <col min="6378" max="6378" width="18.5703125" style="1" customWidth="1"/>
    <col min="6379" max="6380" width="20" style="1" customWidth="1"/>
    <col min="6381" max="6382" width="21.7109375" style="1" customWidth="1"/>
    <col min="6383" max="6383" width="20" style="1" customWidth="1"/>
    <col min="6384" max="6384" width="22" style="1" customWidth="1"/>
    <col min="6385" max="6385" width="18.28515625" style="1" customWidth="1"/>
    <col min="6386" max="6386" width="23.28515625" style="1" customWidth="1"/>
    <col min="6387" max="6387" width="19.5703125" style="1" customWidth="1"/>
    <col min="6388" max="6388" width="20.42578125" style="1" customWidth="1"/>
    <col min="6389" max="6390" width="20.28515625" style="1" customWidth="1"/>
    <col min="6391" max="6392" width="23" style="1" customWidth="1"/>
    <col min="6393" max="6393" width="25" style="1" customWidth="1"/>
    <col min="6394" max="6394" width="20.42578125" style="1" customWidth="1"/>
    <col min="6395" max="6395" width="19.28515625" style="1" customWidth="1"/>
    <col min="6396" max="6397" width="21.42578125" style="1" customWidth="1"/>
    <col min="6398" max="6398" width="23.42578125" style="1" customWidth="1"/>
    <col min="6399" max="6399" width="20.28515625" style="1" customWidth="1"/>
    <col min="6400" max="6400" width="22.5703125" style="1" customWidth="1"/>
    <col min="6401" max="6401" width="25.7109375" style="1" customWidth="1"/>
    <col min="6402" max="6402" width="33.28515625" style="1" customWidth="1"/>
    <col min="6403" max="6403" width="26.28515625" style="1" customWidth="1"/>
    <col min="6404" max="6404" width="19.7109375" style="1" customWidth="1"/>
    <col min="6405" max="6405" width="21" style="1" customWidth="1"/>
    <col min="6406" max="6407" width="21.28515625" style="1" customWidth="1"/>
    <col min="6408" max="6408" width="21.5703125" style="1" customWidth="1"/>
    <col min="6409" max="6409" width="19.7109375" style="1" customWidth="1"/>
    <col min="6410" max="6410" width="21.42578125" style="1" customWidth="1"/>
    <col min="6411" max="6412" width="22" style="1" customWidth="1"/>
    <col min="6413" max="6413" width="20.7109375" style="1" customWidth="1"/>
    <col min="6414" max="6414" width="20.5703125" style="1" customWidth="1"/>
    <col min="6415" max="6415" width="22.7109375" style="1" customWidth="1"/>
    <col min="6416" max="6417" width="20.42578125" style="1" customWidth="1"/>
    <col min="6418" max="6418" width="20.7109375" style="1" customWidth="1"/>
    <col min="6419" max="6419" width="19" style="1" customWidth="1"/>
    <col min="6420" max="6420" width="21.28515625" style="1" customWidth="1"/>
    <col min="6421" max="6422" width="23.28515625" style="1" customWidth="1"/>
    <col min="6423" max="6423" width="22.7109375" style="1" customWidth="1"/>
    <col min="6424" max="6424" width="24" style="1" customWidth="1"/>
    <col min="6425" max="6425" width="20.5703125" style="1" customWidth="1"/>
    <col min="6426" max="6427" width="28" style="1" customWidth="1"/>
    <col min="6428" max="6428" width="22.7109375" style="1" customWidth="1"/>
    <col min="6429" max="6429" width="20.7109375" style="1" customWidth="1"/>
    <col min="6430" max="6430" width="20.28515625" style="1" customWidth="1"/>
    <col min="6431" max="6431" width="24.28515625" style="1" customWidth="1"/>
    <col min="6432" max="6432" width="18.7109375" style="1" customWidth="1"/>
    <col min="6433" max="6433" width="19.5703125" style="1" customWidth="1"/>
    <col min="6434" max="6434" width="22.7109375" style="1" customWidth="1"/>
    <col min="6435" max="6435" width="21.5703125" style="1" customWidth="1"/>
    <col min="6436" max="6436" width="23.7109375" style="1" customWidth="1"/>
    <col min="6437" max="6437" width="14.42578125" style="1" customWidth="1"/>
    <col min="6438" max="6438" width="22.42578125" style="1" customWidth="1"/>
    <col min="6439" max="6439" width="21.28515625" style="1" customWidth="1"/>
    <col min="6440" max="6440" width="19.28515625" style="1" customWidth="1"/>
    <col min="6441" max="6441" width="22.7109375" style="1" customWidth="1"/>
    <col min="6442" max="6442" width="13.7109375" style="1" customWidth="1"/>
    <col min="6443" max="6443" width="18.28515625" style="1" customWidth="1"/>
    <col min="6444" max="6444" width="18.7109375" style="1" customWidth="1"/>
    <col min="6445" max="6445" width="19.28515625" style="1" customWidth="1"/>
    <col min="6446" max="6446" width="21.5703125" style="1" customWidth="1"/>
    <col min="6447" max="6447" width="14.28515625" style="1" customWidth="1"/>
    <col min="6448" max="6448" width="19" style="1" customWidth="1"/>
    <col min="6449" max="6449" width="20.28515625" style="1" customWidth="1"/>
    <col min="6450" max="6450" width="18.42578125" style="1" customWidth="1"/>
    <col min="6451" max="6451" width="22.28515625" style="1" customWidth="1"/>
    <col min="6452" max="6452" width="16.5703125" style="1" customWidth="1"/>
    <col min="6453" max="6454" width="19.42578125" style="1" customWidth="1"/>
    <col min="6455" max="6456" width="19.28515625" style="1" customWidth="1"/>
    <col min="6457" max="6457" width="18.28515625" style="1" customWidth="1"/>
    <col min="6458" max="6458" width="21.28515625" style="1" customWidth="1"/>
    <col min="6459" max="6459" width="26" style="1" customWidth="1"/>
    <col min="6460" max="6550" width="9.28515625" style="1"/>
    <col min="6551" max="6551" width="25.28515625" style="1" customWidth="1"/>
    <col min="6552" max="6552" width="68.7109375" style="1" customWidth="1"/>
    <col min="6553" max="6553" width="15.42578125" style="1" customWidth="1"/>
    <col min="6554" max="6554" width="15.28515625" style="1" customWidth="1"/>
    <col min="6555" max="6555" width="16" style="1" customWidth="1"/>
    <col min="6556" max="6556" width="15" style="1" customWidth="1"/>
    <col min="6557" max="6557" width="21.7109375" style="1" customWidth="1"/>
    <col min="6558" max="6559" width="16.7109375" style="1" customWidth="1"/>
    <col min="6560" max="6560" width="14.7109375" style="1" customWidth="1"/>
    <col min="6561" max="6561" width="21" style="1" customWidth="1"/>
    <col min="6562" max="6562" width="22" style="1" customWidth="1"/>
    <col min="6563" max="6563" width="15.28515625" style="1" customWidth="1"/>
    <col min="6564" max="6564" width="19.28515625" style="1" customWidth="1"/>
    <col min="6565" max="6565" width="19.42578125" style="1" customWidth="1"/>
    <col min="6566" max="6566" width="21.28515625" style="1" customWidth="1"/>
    <col min="6567" max="6567" width="26.42578125" style="1" customWidth="1"/>
    <col min="6568" max="6568" width="14.7109375" style="1" customWidth="1"/>
    <col min="6569" max="6569" width="19.28515625" style="1" customWidth="1"/>
    <col min="6570" max="6570" width="18.7109375" style="1" customWidth="1"/>
    <col min="6571" max="6571" width="24.5703125" style="1" customWidth="1"/>
    <col min="6572" max="6572" width="24" style="1" customWidth="1"/>
    <col min="6573" max="6573" width="15.28515625" style="1" customWidth="1"/>
    <col min="6574" max="6574" width="22.28515625" style="1" customWidth="1"/>
    <col min="6575" max="6576" width="17.7109375" style="1" customWidth="1"/>
    <col min="6577" max="6577" width="20.7109375" style="1" customWidth="1"/>
    <col min="6578" max="6578" width="15.28515625" style="1" customWidth="1"/>
    <col min="6579" max="6579" width="22.5703125" style="1" customWidth="1"/>
    <col min="6580" max="6580" width="18.28515625" style="1" customWidth="1"/>
    <col min="6581" max="6581" width="23.7109375" style="1" customWidth="1"/>
    <col min="6582" max="6582" width="20.7109375" style="1" customWidth="1"/>
    <col min="6583" max="6583" width="13.28515625" style="1" customWidth="1"/>
    <col min="6584" max="6584" width="17" style="1" customWidth="1"/>
    <col min="6585" max="6585" width="20" style="1" customWidth="1"/>
    <col min="6586" max="6586" width="24.42578125" style="1" customWidth="1"/>
    <col min="6587" max="6587" width="25.28515625" style="1" customWidth="1"/>
    <col min="6588" max="6588" width="17.28515625" style="1" customWidth="1"/>
    <col min="6589" max="6589" width="19.7109375" style="1" customWidth="1"/>
    <col min="6590" max="6590" width="19.5703125" style="1" customWidth="1"/>
    <col min="6591" max="6591" width="24.7109375" style="1" customWidth="1"/>
    <col min="6592" max="6592" width="26" style="1" customWidth="1"/>
    <col min="6593" max="6593" width="16" style="1" customWidth="1"/>
    <col min="6594" max="6594" width="20" style="1" customWidth="1"/>
    <col min="6595" max="6595" width="18" style="1" customWidth="1"/>
    <col min="6596" max="6596" width="23.28515625" style="1" customWidth="1"/>
    <col min="6597" max="6597" width="24.5703125" style="1" customWidth="1"/>
    <col min="6598" max="6598" width="14.7109375" style="1" customWidth="1"/>
    <col min="6599" max="6599" width="18.7109375" style="1" customWidth="1"/>
    <col min="6600" max="6600" width="22" style="1" customWidth="1"/>
    <col min="6601" max="6601" width="22.7109375" style="1" customWidth="1"/>
    <col min="6602" max="6602" width="27.28515625" style="1" customWidth="1"/>
    <col min="6603" max="6604" width="17.5703125" style="1" customWidth="1"/>
    <col min="6605" max="6605" width="20.7109375" style="1" customWidth="1"/>
    <col min="6606" max="6606" width="18.7109375" style="1" customWidth="1"/>
    <col min="6607" max="6607" width="22.42578125" style="1" customWidth="1"/>
    <col min="6608" max="6608" width="13.28515625" style="1" customWidth="1"/>
    <col min="6609" max="6609" width="21.5703125" style="1" customWidth="1"/>
    <col min="6610" max="6610" width="20.7109375" style="1" customWidth="1"/>
    <col min="6611" max="6611" width="20.5703125" style="1" customWidth="1"/>
    <col min="6612" max="6612" width="21.7109375" style="1" customWidth="1"/>
    <col min="6613" max="6613" width="18.28515625" style="1" customWidth="1"/>
    <col min="6614" max="6614" width="20.7109375" style="1" customWidth="1"/>
    <col min="6615" max="6615" width="22" style="1" customWidth="1"/>
    <col min="6616" max="6616" width="20.28515625" style="1" customWidth="1"/>
    <col min="6617" max="6617" width="21.28515625" style="1" customWidth="1"/>
    <col min="6618" max="6618" width="15" style="1" customWidth="1"/>
    <col min="6619" max="6619" width="22.7109375" style="1" customWidth="1"/>
    <col min="6620" max="6620" width="20.7109375" style="1" customWidth="1"/>
    <col min="6621" max="6621" width="21.28515625" style="1" customWidth="1"/>
    <col min="6622" max="6622" width="22.5703125" style="1" customWidth="1"/>
    <col min="6623" max="6623" width="15.28515625" style="1" customWidth="1"/>
    <col min="6624" max="6624" width="23.42578125" style="1" customWidth="1"/>
    <col min="6625" max="6625" width="20.5703125" style="1" customWidth="1"/>
    <col min="6626" max="6626" width="17.7109375" style="1" customWidth="1"/>
    <col min="6627" max="6627" width="21.28515625" style="1" customWidth="1"/>
    <col min="6628" max="6628" width="17.7109375" style="1" customWidth="1"/>
    <col min="6629" max="6629" width="21.7109375" style="1" customWidth="1"/>
    <col min="6630" max="6630" width="21" style="1" customWidth="1"/>
    <col min="6631" max="6631" width="19.7109375" style="1" customWidth="1"/>
    <col min="6632" max="6632" width="22.5703125" style="1" customWidth="1"/>
    <col min="6633" max="6633" width="19.28515625" style="1" customWidth="1"/>
    <col min="6634" max="6634" width="18.5703125" style="1" customWidth="1"/>
    <col min="6635" max="6636" width="20" style="1" customWidth="1"/>
    <col min="6637" max="6638" width="21.7109375" style="1" customWidth="1"/>
    <col min="6639" max="6639" width="20" style="1" customWidth="1"/>
    <col min="6640" max="6640" width="22" style="1" customWidth="1"/>
    <col min="6641" max="6641" width="18.28515625" style="1" customWidth="1"/>
    <col min="6642" max="6642" width="23.28515625" style="1" customWidth="1"/>
    <col min="6643" max="6643" width="19.5703125" style="1" customWidth="1"/>
    <col min="6644" max="6644" width="20.42578125" style="1" customWidth="1"/>
    <col min="6645" max="6646" width="20.28515625" style="1" customWidth="1"/>
    <col min="6647" max="6648" width="23" style="1" customWidth="1"/>
    <col min="6649" max="6649" width="25" style="1" customWidth="1"/>
    <col min="6650" max="6650" width="20.42578125" style="1" customWidth="1"/>
    <col min="6651" max="6651" width="19.28515625" style="1" customWidth="1"/>
    <col min="6652" max="6653" width="21.42578125" style="1" customWidth="1"/>
    <col min="6654" max="6654" width="23.42578125" style="1" customWidth="1"/>
    <col min="6655" max="6655" width="20.28515625" style="1" customWidth="1"/>
    <col min="6656" max="6656" width="22.5703125" style="1" customWidth="1"/>
    <col min="6657" max="6657" width="25.7109375" style="1" customWidth="1"/>
    <col min="6658" max="6658" width="33.28515625" style="1" customWidth="1"/>
    <col min="6659" max="6659" width="26.28515625" style="1" customWidth="1"/>
    <col min="6660" max="6660" width="19.7109375" style="1" customWidth="1"/>
    <col min="6661" max="6661" width="21" style="1" customWidth="1"/>
    <col min="6662" max="6663" width="21.28515625" style="1" customWidth="1"/>
    <col min="6664" max="6664" width="21.5703125" style="1" customWidth="1"/>
    <col min="6665" max="6665" width="19.7109375" style="1" customWidth="1"/>
    <col min="6666" max="6666" width="21.42578125" style="1" customWidth="1"/>
    <col min="6667" max="6668" width="22" style="1" customWidth="1"/>
    <col min="6669" max="6669" width="20.7109375" style="1" customWidth="1"/>
    <col min="6670" max="6670" width="20.5703125" style="1" customWidth="1"/>
    <col min="6671" max="6671" width="22.7109375" style="1" customWidth="1"/>
    <col min="6672" max="6673" width="20.42578125" style="1" customWidth="1"/>
    <col min="6674" max="6674" width="20.7109375" style="1" customWidth="1"/>
    <col min="6675" max="6675" width="19" style="1" customWidth="1"/>
    <col min="6676" max="6676" width="21.28515625" style="1" customWidth="1"/>
    <col min="6677" max="6678" width="23.28515625" style="1" customWidth="1"/>
    <col min="6679" max="6679" width="22.7109375" style="1" customWidth="1"/>
    <col min="6680" max="6680" width="24" style="1" customWidth="1"/>
    <col min="6681" max="6681" width="20.5703125" style="1" customWidth="1"/>
    <col min="6682" max="6683" width="28" style="1" customWidth="1"/>
    <col min="6684" max="6684" width="22.7109375" style="1" customWidth="1"/>
    <col min="6685" max="6685" width="20.7109375" style="1" customWidth="1"/>
    <col min="6686" max="6686" width="20.28515625" style="1" customWidth="1"/>
    <col min="6687" max="6687" width="24.28515625" style="1" customWidth="1"/>
    <col min="6688" max="6688" width="18.7109375" style="1" customWidth="1"/>
    <col min="6689" max="6689" width="19.5703125" style="1" customWidth="1"/>
    <col min="6690" max="6690" width="22.7109375" style="1" customWidth="1"/>
    <col min="6691" max="6691" width="21.5703125" style="1" customWidth="1"/>
    <col min="6692" max="6692" width="23.7109375" style="1" customWidth="1"/>
    <col min="6693" max="6693" width="14.42578125" style="1" customWidth="1"/>
    <col min="6694" max="6694" width="22.42578125" style="1" customWidth="1"/>
    <col min="6695" max="6695" width="21.28515625" style="1" customWidth="1"/>
    <col min="6696" max="6696" width="19.28515625" style="1" customWidth="1"/>
    <col min="6697" max="6697" width="22.7109375" style="1" customWidth="1"/>
    <col min="6698" max="6698" width="13.7109375" style="1" customWidth="1"/>
    <col min="6699" max="6699" width="18.28515625" style="1" customWidth="1"/>
    <col min="6700" max="6700" width="18.7109375" style="1" customWidth="1"/>
    <col min="6701" max="6701" width="19.28515625" style="1" customWidth="1"/>
    <col min="6702" max="6702" width="21.5703125" style="1" customWidth="1"/>
    <col min="6703" max="6703" width="14.28515625" style="1" customWidth="1"/>
    <col min="6704" max="6704" width="19" style="1" customWidth="1"/>
    <col min="6705" max="6705" width="20.28515625" style="1" customWidth="1"/>
    <col min="6706" max="6706" width="18.42578125" style="1" customWidth="1"/>
    <col min="6707" max="6707" width="22.28515625" style="1" customWidth="1"/>
    <col min="6708" max="6708" width="16.5703125" style="1" customWidth="1"/>
    <col min="6709" max="6710" width="19.42578125" style="1" customWidth="1"/>
    <col min="6711" max="6712" width="19.28515625" style="1" customWidth="1"/>
    <col min="6713" max="6713" width="18.28515625" style="1" customWidth="1"/>
    <col min="6714" max="6714" width="21.28515625" style="1" customWidth="1"/>
    <col min="6715" max="6715" width="26" style="1" customWidth="1"/>
    <col min="6716" max="6806" width="9.28515625" style="1"/>
    <col min="6807" max="6807" width="25.28515625" style="1" customWidth="1"/>
    <col min="6808" max="6808" width="68.7109375" style="1" customWidth="1"/>
    <col min="6809" max="6809" width="15.42578125" style="1" customWidth="1"/>
    <col min="6810" max="6810" width="15.28515625" style="1" customWidth="1"/>
    <col min="6811" max="6811" width="16" style="1" customWidth="1"/>
    <col min="6812" max="6812" width="15" style="1" customWidth="1"/>
    <col min="6813" max="6813" width="21.7109375" style="1" customWidth="1"/>
    <col min="6814" max="6815" width="16.7109375" style="1" customWidth="1"/>
    <col min="6816" max="6816" width="14.7109375" style="1" customWidth="1"/>
    <col min="6817" max="6817" width="21" style="1" customWidth="1"/>
    <col min="6818" max="6818" width="22" style="1" customWidth="1"/>
    <col min="6819" max="6819" width="15.28515625" style="1" customWidth="1"/>
    <col min="6820" max="6820" width="19.28515625" style="1" customWidth="1"/>
    <col min="6821" max="6821" width="19.42578125" style="1" customWidth="1"/>
    <col min="6822" max="6822" width="21.28515625" style="1" customWidth="1"/>
    <col min="6823" max="6823" width="26.42578125" style="1" customWidth="1"/>
    <col min="6824" max="6824" width="14.7109375" style="1" customWidth="1"/>
    <col min="6825" max="6825" width="19.28515625" style="1" customWidth="1"/>
    <col min="6826" max="6826" width="18.7109375" style="1" customWidth="1"/>
    <col min="6827" max="6827" width="24.5703125" style="1" customWidth="1"/>
    <col min="6828" max="6828" width="24" style="1" customWidth="1"/>
    <col min="6829" max="6829" width="15.28515625" style="1" customWidth="1"/>
    <col min="6830" max="6830" width="22.28515625" style="1" customWidth="1"/>
    <col min="6831" max="6832" width="17.7109375" style="1" customWidth="1"/>
    <col min="6833" max="6833" width="20.7109375" style="1" customWidth="1"/>
    <col min="6834" max="6834" width="15.28515625" style="1" customWidth="1"/>
    <col min="6835" max="6835" width="22.5703125" style="1" customWidth="1"/>
    <col min="6836" max="6836" width="18.28515625" style="1" customWidth="1"/>
    <col min="6837" max="6837" width="23.7109375" style="1" customWidth="1"/>
    <col min="6838" max="6838" width="20.7109375" style="1" customWidth="1"/>
    <col min="6839" max="6839" width="13.28515625" style="1" customWidth="1"/>
    <col min="6840" max="6840" width="17" style="1" customWidth="1"/>
    <col min="6841" max="6841" width="20" style="1" customWidth="1"/>
    <col min="6842" max="6842" width="24.42578125" style="1" customWidth="1"/>
    <col min="6843" max="6843" width="25.28515625" style="1" customWidth="1"/>
    <col min="6844" max="6844" width="17.28515625" style="1" customWidth="1"/>
    <col min="6845" max="6845" width="19.7109375" style="1" customWidth="1"/>
    <col min="6846" max="6846" width="19.5703125" style="1" customWidth="1"/>
    <col min="6847" max="6847" width="24.7109375" style="1" customWidth="1"/>
    <col min="6848" max="6848" width="26" style="1" customWidth="1"/>
    <col min="6849" max="6849" width="16" style="1" customWidth="1"/>
    <col min="6850" max="6850" width="20" style="1" customWidth="1"/>
    <col min="6851" max="6851" width="18" style="1" customWidth="1"/>
    <col min="6852" max="6852" width="23.28515625" style="1" customWidth="1"/>
    <col min="6853" max="6853" width="24.5703125" style="1" customWidth="1"/>
    <col min="6854" max="6854" width="14.7109375" style="1" customWidth="1"/>
    <col min="6855" max="6855" width="18.7109375" style="1" customWidth="1"/>
    <col min="6856" max="6856" width="22" style="1" customWidth="1"/>
    <col min="6857" max="6857" width="22.7109375" style="1" customWidth="1"/>
    <col min="6858" max="6858" width="27.28515625" style="1" customWidth="1"/>
    <col min="6859" max="6860" width="17.5703125" style="1" customWidth="1"/>
    <col min="6861" max="6861" width="20.7109375" style="1" customWidth="1"/>
    <col min="6862" max="6862" width="18.7109375" style="1" customWidth="1"/>
    <col min="6863" max="6863" width="22.42578125" style="1" customWidth="1"/>
    <col min="6864" max="6864" width="13.28515625" style="1" customWidth="1"/>
    <col min="6865" max="6865" width="21.5703125" style="1" customWidth="1"/>
    <col min="6866" max="6866" width="20.7109375" style="1" customWidth="1"/>
    <col min="6867" max="6867" width="20.5703125" style="1" customWidth="1"/>
    <col min="6868" max="6868" width="21.7109375" style="1" customWidth="1"/>
    <col min="6869" max="6869" width="18.28515625" style="1" customWidth="1"/>
    <col min="6870" max="6870" width="20.7109375" style="1" customWidth="1"/>
    <col min="6871" max="6871" width="22" style="1" customWidth="1"/>
    <col min="6872" max="6872" width="20.28515625" style="1" customWidth="1"/>
    <col min="6873" max="6873" width="21.28515625" style="1" customWidth="1"/>
    <col min="6874" max="6874" width="15" style="1" customWidth="1"/>
    <col min="6875" max="6875" width="22.7109375" style="1" customWidth="1"/>
    <col min="6876" max="6876" width="20.7109375" style="1" customWidth="1"/>
    <col min="6877" max="6877" width="21.28515625" style="1" customWidth="1"/>
    <col min="6878" max="6878" width="22.5703125" style="1" customWidth="1"/>
    <col min="6879" max="6879" width="15.28515625" style="1" customWidth="1"/>
    <col min="6880" max="6880" width="23.42578125" style="1" customWidth="1"/>
    <col min="6881" max="6881" width="20.5703125" style="1" customWidth="1"/>
    <col min="6882" max="6882" width="17.7109375" style="1" customWidth="1"/>
    <col min="6883" max="6883" width="21.28515625" style="1" customWidth="1"/>
    <col min="6884" max="6884" width="17.7109375" style="1" customWidth="1"/>
    <col min="6885" max="6885" width="21.7109375" style="1" customWidth="1"/>
    <col min="6886" max="6886" width="21" style="1" customWidth="1"/>
    <col min="6887" max="6887" width="19.7109375" style="1" customWidth="1"/>
    <col min="6888" max="6888" width="22.5703125" style="1" customWidth="1"/>
    <col min="6889" max="6889" width="19.28515625" style="1" customWidth="1"/>
    <col min="6890" max="6890" width="18.5703125" style="1" customWidth="1"/>
    <col min="6891" max="6892" width="20" style="1" customWidth="1"/>
    <col min="6893" max="6894" width="21.7109375" style="1" customWidth="1"/>
    <col min="6895" max="6895" width="20" style="1" customWidth="1"/>
    <col min="6896" max="6896" width="22" style="1" customWidth="1"/>
    <col min="6897" max="6897" width="18.28515625" style="1" customWidth="1"/>
    <col min="6898" max="6898" width="23.28515625" style="1" customWidth="1"/>
    <col min="6899" max="6899" width="19.5703125" style="1" customWidth="1"/>
    <col min="6900" max="6900" width="20.42578125" style="1" customWidth="1"/>
    <col min="6901" max="6902" width="20.28515625" style="1" customWidth="1"/>
    <col min="6903" max="6904" width="23" style="1" customWidth="1"/>
    <col min="6905" max="6905" width="25" style="1" customWidth="1"/>
    <col min="6906" max="6906" width="20.42578125" style="1" customWidth="1"/>
    <col min="6907" max="6907" width="19.28515625" style="1" customWidth="1"/>
    <col min="6908" max="6909" width="21.42578125" style="1" customWidth="1"/>
    <col min="6910" max="6910" width="23.42578125" style="1" customWidth="1"/>
    <col min="6911" max="6911" width="20.28515625" style="1" customWidth="1"/>
    <col min="6912" max="6912" width="22.5703125" style="1" customWidth="1"/>
    <col min="6913" max="6913" width="25.7109375" style="1" customWidth="1"/>
    <col min="6914" max="6914" width="33.28515625" style="1" customWidth="1"/>
    <col min="6915" max="6915" width="26.28515625" style="1" customWidth="1"/>
    <col min="6916" max="6916" width="19.7109375" style="1" customWidth="1"/>
    <col min="6917" max="6917" width="21" style="1" customWidth="1"/>
    <col min="6918" max="6919" width="21.28515625" style="1" customWidth="1"/>
    <col min="6920" max="6920" width="21.5703125" style="1" customWidth="1"/>
    <col min="6921" max="6921" width="19.7109375" style="1" customWidth="1"/>
    <col min="6922" max="6922" width="21.42578125" style="1" customWidth="1"/>
    <col min="6923" max="6924" width="22" style="1" customWidth="1"/>
    <col min="6925" max="6925" width="20.7109375" style="1" customWidth="1"/>
    <col min="6926" max="6926" width="20.5703125" style="1" customWidth="1"/>
    <col min="6927" max="6927" width="22.7109375" style="1" customWidth="1"/>
    <col min="6928" max="6929" width="20.42578125" style="1" customWidth="1"/>
    <col min="6930" max="6930" width="20.7109375" style="1" customWidth="1"/>
    <col min="6931" max="6931" width="19" style="1" customWidth="1"/>
    <col min="6932" max="6932" width="21.28515625" style="1" customWidth="1"/>
    <col min="6933" max="6934" width="23.28515625" style="1" customWidth="1"/>
    <col min="6935" max="6935" width="22.7109375" style="1" customWidth="1"/>
    <col min="6936" max="6936" width="24" style="1" customWidth="1"/>
    <col min="6937" max="6937" width="20.5703125" style="1" customWidth="1"/>
    <col min="6938" max="6939" width="28" style="1" customWidth="1"/>
    <col min="6940" max="6940" width="22.7109375" style="1" customWidth="1"/>
    <col min="6941" max="6941" width="20.7109375" style="1" customWidth="1"/>
    <col min="6942" max="6942" width="20.28515625" style="1" customWidth="1"/>
    <col min="6943" max="6943" width="24.28515625" style="1" customWidth="1"/>
    <col min="6944" max="6944" width="18.7109375" style="1" customWidth="1"/>
    <col min="6945" max="6945" width="19.5703125" style="1" customWidth="1"/>
    <col min="6946" max="6946" width="22.7109375" style="1" customWidth="1"/>
    <col min="6947" max="6947" width="21.5703125" style="1" customWidth="1"/>
    <col min="6948" max="6948" width="23.7109375" style="1" customWidth="1"/>
    <col min="6949" max="6949" width="14.42578125" style="1" customWidth="1"/>
    <col min="6950" max="6950" width="22.42578125" style="1" customWidth="1"/>
    <col min="6951" max="6951" width="21.28515625" style="1" customWidth="1"/>
    <col min="6952" max="6952" width="19.28515625" style="1" customWidth="1"/>
    <col min="6953" max="6953" width="22.7109375" style="1" customWidth="1"/>
    <col min="6954" max="6954" width="13.7109375" style="1" customWidth="1"/>
    <col min="6955" max="6955" width="18.28515625" style="1" customWidth="1"/>
    <col min="6956" max="6956" width="18.7109375" style="1" customWidth="1"/>
    <col min="6957" max="6957" width="19.28515625" style="1" customWidth="1"/>
    <col min="6958" max="6958" width="21.5703125" style="1" customWidth="1"/>
    <col min="6959" max="6959" width="14.28515625" style="1" customWidth="1"/>
    <col min="6960" max="6960" width="19" style="1" customWidth="1"/>
    <col min="6961" max="6961" width="20.28515625" style="1" customWidth="1"/>
    <col min="6962" max="6962" width="18.42578125" style="1" customWidth="1"/>
    <col min="6963" max="6963" width="22.28515625" style="1" customWidth="1"/>
    <col min="6964" max="6964" width="16.5703125" style="1" customWidth="1"/>
    <col min="6965" max="6966" width="19.42578125" style="1" customWidth="1"/>
    <col min="6967" max="6968" width="19.28515625" style="1" customWidth="1"/>
    <col min="6969" max="6969" width="18.28515625" style="1" customWidth="1"/>
    <col min="6970" max="6970" width="21.28515625" style="1" customWidth="1"/>
    <col min="6971" max="6971" width="26" style="1" customWidth="1"/>
    <col min="6972" max="7062" width="9.28515625" style="1"/>
    <col min="7063" max="7063" width="25.28515625" style="1" customWidth="1"/>
    <col min="7064" max="7064" width="68.7109375" style="1" customWidth="1"/>
    <col min="7065" max="7065" width="15.42578125" style="1" customWidth="1"/>
    <col min="7066" max="7066" width="15.28515625" style="1" customWidth="1"/>
    <col min="7067" max="7067" width="16" style="1" customWidth="1"/>
    <col min="7068" max="7068" width="15" style="1" customWidth="1"/>
    <col min="7069" max="7069" width="21.7109375" style="1" customWidth="1"/>
    <col min="7070" max="7071" width="16.7109375" style="1" customWidth="1"/>
    <col min="7072" max="7072" width="14.7109375" style="1" customWidth="1"/>
    <col min="7073" max="7073" width="21" style="1" customWidth="1"/>
    <col min="7074" max="7074" width="22" style="1" customWidth="1"/>
    <col min="7075" max="7075" width="15.28515625" style="1" customWidth="1"/>
    <col min="7076" max="7076" width="19.28515625" style="1" customWidth="1"/>
    <col min="7077" max="7077" width="19.42578125" style="1" customWidth="1"/>
    <col min="7078" max="7078" width="21.28515625" style="1" customWidth="1"/>
    <col min="7079" max="7079" width="26.42578125" style="1" customWidth="1"/>
    <col min="7080" max="7080" width="14.7109375" style="1" customWidth="1"/>
    <col min="7081" max="7081" width="19.28515625" style="1" customWidth="1"/>
    <col min="7082" max="7082" width="18.7109375" style="1" customWidth="1"/>
    <col min="7083" max="7083" width="24.5703125" style="1" customWidth="1"/>
    <col min="7084" max="7084" width="24" style="1" customWidth="1"/>
    <col min="7085" max="7085" width="15.28515625" style="1" customWidth="1"/>
    <col min="7086" max="7086" width="22.28515625" style="1" customWidth="1"/>
    <col min="7087" max="7088" width="17.7109375" style="1" customWidth="1"/>
    <col min="7089" max="7089" width="20.7109375" style="1" customWidth="1"/>
    <col min="7090" max="7090" width="15.28515625" style="1" customWidth="1"/>
    <col min="7091" max="7091" width="22.5703125" style="1" customWidth="1"/>
    <col min="7092" max="7092" width="18.28515625" style="1" customWidth="1"/>
    <col min="7093" max="7093" width="23.7109375" style="1" customWidth="1"/>
    <col min="7094" max="7094" width="20.7109375" style="1" customWidth="1"/>
    <col min="7095" max="7095" width="13.28515625" style="1" customWidth="1"/>
    <col min="7096" max="7096" width="17" style="1" customWidth="1"/>
    <col min="7097" max="7097" width="20" style="1" customWidth="1"/>
    <col min="7098" max="7098" width="24.42578125" style="1" customWidth="1"/>
    <col min="7099" max="7099" width="25.28515625" style="1" customWidth="1"/>
    <col min="7100" max="7100" width="17.28515625" style="1" customWidth="1"/>
    <col min="7101" max="7101" width="19.7109375" style="1" customWidth="1"/>
    <col min="7102" max="7102" width="19.5703125" style="1" customWidth="1"/>
    <col min="7103" max="7103" width="24.7109375" style="1" customWidth="1"/>
    <col min="7104" max="7104" width="26" style="1" customWidth="1"/>
    <col min="7105" max="7105" width="16" style="1" customWidth="1"/>
    <col min="7106" max="7106" width="20" style="1" customWidth="1"/>
    <col min="7107" max="7107" width="18" style="1" customWidth="1"/>
    <col min="7108" max="7108" width="23.28515625" style="1" customWidth="1"/>
    <col min="7109" max="7109" width="24.5703125" style="1" customWidth="1"/>
    <col min="7110" max="7110" width="14.7109375" style="1" customWidth="1"/>
    <col min="7111" max="7111" width="18.7109375" style="1" customWidth="1"/>
    <col min="7112" max="7112" width="22" style="1" customWidth="1"/>
    <col min="7113" max="7113" width="22.7109375" style="1" customWidth="1"/>
    <col min="7114" max="7114" width="27.28515625" style="1" customWidth="1"/>
    <col min="7115" max="7116" width="17.5703125" style="1" customWidth="1"/>
    <col min="7117" max="7117" width="20.7109375" style="1" customWidth="1"/>
    <col min="7118" max="7118" width="18.7109375" style="1" customWidth="1"/>
    <col min="7119" max="7119" width="22.42578125" style="1" customWidth="1"/>
    <col min="7120" max="7120" width="13.28515625" style="1" customWidth="1"/>
    <col min="7121" max="7121" width="21.5703125" style="1" customWidth="1"/>
    <col min="7122" max="7122" width="20.7109375" style="1" customWidth="1"/>
    <col min="7123" max="7123" width="20.5703125" style="1" customWidth="1"/>
    <col min="7124" max="7124" width="21.7109375" style="1" customWidth="1"/>
    <col min="7125" max="7125" width="18.28515625" style="1" customWidth="1"/>
    <col min="7126" max="7126" width="20.7109375" style="1" customWidth="1"/>
    <col min="7127" max="7127" width="22" style="1" customWidth="1"/>
    <col min="7128" max="7128" width="20.28515625" style="1" customWidth="1"/>
    <col min="7129" max="7129" width="21.28515625" style="1" customWidth="1"/>
    <col min="7130" max="7130" width="15" style="1" customWidth="1"/>
    <col min="7131" max="7131" width="22.7109375" style="1" customWidth="1"/>
    <col min="7132" max="7132" width="20.7109375" style="1" customWidth="1"/>
    <col min="7133" max="7133" width="21.28515625" style="1" customWidth="1"/>
    <col min="7134" max="7134" width="22.5703125" style="1" customWidth="1"/>
    <col min="7135" max="7135" width="15.28515625" style="1" customWidth="1"/>
    <col min="7136" max="7136" width="23.42578125" style="1" customWidth="1"/>
    <col min="7137" max="7137" width="20.5703125" style="1" customWidth="1"/>
    <col min="7138" max="7138" width="17.7109375" style="1" customWidth="1"/>
    <col min="7139" max="7139" width="21.28515625" style="1" customWidth="1"/>
    <col min="7140" max="7140" width="17.7109375" style="1" customWidth="1"/>
    <col min="7141" max="7141" width="21.7109375" style="1" customWidth="1"/>
    <col min="7142" max="7142" width="21" style="1" customWidth="1"/>
    <col min="7143" max="7143" width="19.7109375" style="1" customWidth="1"/>
    <col min="7144" max="7144" width="22.5703125" style="1" customWidth="1"/>
    <col min="7145" max="7145" width="19.28515625" style="1" customWidth="1"/>
    <col min="7146" max="7146" width="18.5703125" style="1" customWidth="1"/>
    <col min="7147" max="7148" width="20" style="1" customWidth="1"/>
    <col min="7149" max="7150" width="21.7109375" style="1" customWidth="1"/>
    <col min="7151" max="7151" width="20" style="1" customWidth="1"/>
    <col min="7152" max="7152" width="22" style="1" customWidth="1"/>
    <col min="7153" max="7153" width="18.28515625" style="1" customWidth="1"/>
    <col min="7154" max="7154" width="23.28515625" style="1" customWidth="1"/>
    <col min="7155" max="7155" width="19.5703125" style="1" customWidth="1"/>
    <col min="7156" max="7156" width="20.42578125" style="1" customWidth="1"/>
    <col min="7157" max="7158" width="20.28515625" style="1" customWidth="1"/>
    <col min="7159" max="7160" width="23" style="1" customWidth="1"/>
    <col min="7161" max="7161" width="25" style="1" customWidth="1"/>
    <col min="7162" max="7162" width="20.42578125" style="1" customWidth="1"/>
    <col min="7163" max="7163" width="19.28515625" style="1" customWidth="1"/>
    <col min="7164" max="7165" width="21.42578125" style="1" customWidth="1"/>
    <col min="7166" max="7166" width="23.42578125" style="1" customWidth="1"/>
    <col min="7167" max="7167" width="20.28515625" style="1" customWidth="1"/>
    <col min="7168" max="7168" width="22.5703125" style="1" customWidth="1"/>
    <col min="7169" max="7169" width="25.7109375" style="1" customWidth="1"/>
    <col min="7170" max="7170" width="33.28515625" style="1" customWidth="1"/>
    <col min="7171" max="7171" width="26.28515625" style="1" customWidth="1"/>
    <col min="7172" max="7172" width="19.7109375" style="1" customWidth="1"/>
    <col min="7173" max="7173" width="21" style="1" customWidth="1"/>
    <col min="7174" max="7175" width="21.28515625" style="1" customWidth="1"/>
    <col min="7176" max="7176" width="21.5703125" style="1" customWidth="1"/>
    <col min="7177" max="7177" width="19.7109375" style="1" customWidth="1"/>
    <col min="7178" max="7178" width="21.42578125" style="1" customWidth="1"/>
    <col min="7179" max="7180" width="22" style="1" customWidth="1"/>
    <col min="7181" max="7181" width="20.7109375" style="1" customWidth="1"/>
    <col min="7182" max="7182" width="20.5703125" style="1" customWidth="1"/>
    <col min="7183" max="7183" width="22.7109375" style="1" customWidth="1"/>
    <col min="7184" max="7185" width="20.42578125" style="1" customWidth="1"/>
    <col min="7186" max="7186" width="20.7109375" style="1" customWidth="1"/>
    <col min="7187" max="7187" width="19" style="1" customWidth="1"/>
    <col min="7188" max="7188" width="21.28515625" style="1" customWidth="1"/>
    <col min="7189" max="7190" width="23.28515625" style="1" customWidth="1"/>
    <col min="7191" max="7191" width="22.7109375" style="1" customWidth="1"/>
    <col min="7192" max="7192" width="24" style="1" customWidth="1"/>
    <col min="7193" max="7193" width="20.5703125" style="1" customWidth="1"/>
    <col min="7194" max="7195" width="28" style="1" customWidth="1"/>
    <col min="7196" max="7196" width="22.7109375" style="1" customWidth="1"/>
    <col min="7197" max="7197" width="20.7109375" style="1" customWidth="1"/>
    <col min="7198" max="7198" width="20.28515625" style="1" customWidth="1"/>
    <col min="7199" max="7199" width="24.28515625" style="1" customWidth="1"/>
    <col min="7200" max="7200" width="18.7109375" style="1" customWidth="1"/>
    <col min="7201" max="7201" width="19.5703125" style="1" customWidth="1"/>
    <col min="7202" max="7202" width="22.7109375" style="1" customWidth="1"/>
    <col min="7203" max="7203" width="21.5703125" style="1" customWidth="1"/>
    <col min="7204" max="7204" width="23.7109375" style="1" customWidth="1"/>
    <col min="7205" max="7205" width="14.42578125" style="1" customWidth="1"/>
    <col min="7206" max="7206" width="22.42578125" style="1" customWidth="1"/>
    <col min="7207" max="7207" width="21.28515625" style="1" customWidth="1"/>
    <col min="7208" max="7208" width="19.28515625" style="1" customWidth="1"/>
    <col min="7209" max="7209" width="22.7109375" style="1" customWidth="1"/>
    <col min="7210" max="7210" width="13.7109375" style="1" customWidth="1"/>
    <col min="7211" max="7211" width="18.28515625" style="1" customWidth="1"/>
    <col min="7212" max="7212" width="18.7109375" style="1" customWidth="1"/>
    <col min="7213" max="7213" width="19.28515625" style="1" customWidth="1"/>
    <col min="7214" max="7214" width="21.5703125" style="1" customWidth="1"/>
    <col min="7215" max="7215" width="14.28515625" style="1" customWidth="1"/>
    <col min="7216" max="7216" width="19" style="1" customWidth="1"/>
    <col min="7217" max="7217" width="20.28515625" style="1" customWidth="1"/>
    <col min="7218" max="7218" width="18.42578125" style="1" customWidth="1"/>
    <col min="7219" max="7219" width="22.28515625" style="1" customWidth="1"/>
    <col min="7220" max="7220" width="16.5703125" style="1" customWidth="1"/>
    <col min="7221" max="7222" width="19.42578125" style="1" customWidth="1"/>
    <col min="7223" max="7224" width="19.28515625" style="1" customWidth="1"/>
    <col min="7225" max="7225" width="18.28515625" style="1" customWidth="1"/>
    <col min="7226" max="7226" width="21.28515625" style="1" customWidth="1"/>
    <col min="7227" max="7227" width="26" style="1" customWidth="1"/>
    <col min="7228" max="7318" width="9.28515625" style="1"/>
    <col min="7319" max="7319" width="25.28515625" style="1" customWidth="1"/>
    <col min="7320" max="7320" width="68.7109375" style="1" customWidth="1"/>
    <col min="7321" max="7321" width="15.42578125" style="1" customWidth="1"/>
    <col min="7322" max="7322" width="15.28515625" style="1" customWidth="1"/>
    <col min="7323" max="7323" width="16" style="1" customWidth="1"/>
    <col min="7324" max="7324" width="15" style="1" customWidth="1"/>
    <col min="7325" max="7325" width="21.7109375" style="1" customWidth="1"/>
    <col min="7326" max="7327" width="16.7109375" style="1" customWidth="1"/>
    <col min="7328" max="7328" width="14.7109375" style="1" customWidth="1"/>
    <col min="7329" max="7329" width="21" style="1" customWidth="1"/>
    <col min="7330" max="7330" width="22" style="1" customWidth="1"/>
    <col min="7331" max="7331" width="15.28515625" style="1" customWidth="1"/>
    <col min="7332" max="7332" width="19.28515625" style="1" customWidth="1"/>
    <col min="7333" max="7333" width="19.42578125" style="1" customWidth="1"/>
    <col min="7334" max="7334" width="21.28515625" style="1" customWidth="1"/>
    <col min="7335" max="7335" width="26.42578125" style="1" customWidth="1"/>
    <col min="7336" max="7336" width="14.7109375" style="1" customWidth="1"/>
    <col min="7337" max="7337" width="19.28515625" style="1" customWidth="1"/>
    <col min="7338" max="7338" width="18.7109375" style="1" customWidth="1"/>
    <col min="7339" max="7339" width="24.5703125" style="1" customWidth="1"/>
    <col min="7340" max="7340" width="24" style="1" customWidth="1"/>
    <col min="7341" max="7341" width="15.28515625" style="1" customWidth="1"/>
    <col min="7342" max="7342" width="22.28515625" style="1" customWidth="1"/>
    <col min="7343" max="7344" width="17.7109375" style="1" customWidth="1"/>
    <col min="7345" max="7345" width="20.7109375" style="1" customWidth="1"/>
    <col min="7346" max="7346" width="15.28515625" style="1" customWidth="1"/>
    <col min="7347" max="7347" width="22.5703125" style="1" customWidth="1"/>
    <col min="7348" max="7348" width="18.28515625" style="1" customWidth="1"/>
    <col min="7349" max="7349" width="23.7109375" style="1" customWidth="1"/>
    <col min="7350" max="7350" width="20.7109375" style="1" customWidth="1"/>
    <col min="7351" max="7351" width="13.28515625" style="1" customWidth="1"/>
    <col min="7352" max="7352" width="17" style="1" customWidth="1"/>
    <col min="7353" max="7353" width="20" style="1" customWidth="1"/>
    <col min="7354" max="7354" width="24.42578125" style="1" customWidth="1"/>
    <col min="7355" max="7355" width="25.28515625" style="1" customWidth="1"/>
    <col min="7356" max="7356" width="17.28515625" style="1" customWidth="1"/>
    <col min="7357" max="7357" width="19.7109375" style="1" customWidth="1"/>
    <col min="7358" max="7358" width="19.5703125" style="1" customWidth="1"/>
    <col min="7359" max="7359" width="24.7109375" style="1" customWidth="1"/>
    <col min="7360" max="7360" width="26" style="1" customWidth="1"/>
    <col min="7361" max="7361" width="16" style="1" customWidth="1"/>
    <col min="7362" max="7362" width="20" style="1" customWidth="1"/>
    <col min="7363" max="7363" width="18" style="1" customWidth="1"/>
    <col min="7364" max="7364" width="23.28515625" style="1" customWidth="1"/>
    <col min="7365" max="7365" width="24.5703125" style="1" customWidth="1"/>
    <col min="7366" max="7366" width="14.7109375" style="1" customWidth="1"/>
    <col min="7367" max="7367" width="18.7109375" style="1" customWidth="1"/>
    <col min="7368" max="7368" width="22" style="1" customWidth="1"/>
    <col min="7369" max="7369" width="22.7109375" style="1" customWidth="1"/>
    <col min="7370" max="7370" width="27.28515625" style="1" customWidth="1"/>
    <col min="7371" max="7372" width="17.5703125" style="1" customWidth="1"/>
    <col min="7373" max="7373" width="20.7109375" style="1" customWidth="1"/>
    <col min="7374" max="7374" width="18.7109375" style="1" customWidth="1"/>
    <col min="7375" max="7375" width="22.42578125" style="1" customWidth="1"/>
    <col min="7376" max="7376" width="13.28515625" style="1" customWidth="1"/>
    <col min="7377" max="7377" width="21.5703125" style="1" customWidth="1"/>
    <col min="7378" max="7378" width="20.7109375" style="1" customWidth="1"/>
    <col min="7379" max="7379" width="20.5703125" style="1" customWidth="1"/>
    <col min="7380" max="7380" width="21.7109375" style="1" customWidth="1"/>
    <col min="7381" max="7381" width="18.28515625" style="1" customWidth="1"/>
    <col min="7382" max="7382" width="20.7109375" style="1" customWidth="1"/>
    <col min="7383" max="7383" width="22" style="1" customWidth="1"/>
    <col min="7384" max="7384" width="20.28515625" style="1" customWidth="1"/>
    <col min="7385" max="7385" width="21.28515625" style="1" customWidth="1"/>
    <col min="7386" max="7386" width="15" style="1" customWidth="1"/>
    <col min="7387" max="7387" width="22.7109375" style="1" customWidth="1"/>
    <col min="7388" max="7388" width="20.7109375" style="1" customWidth="1"/>
    <col min="7389" max="7389" width="21.28515625" style="1" customWidth="1"/>
    <col min="7390" max="7390" width="22.5703125" style="1" customWidth="1"/>
    <col min="7391" max="7391" width="15.28515625" style="1" customWidth="1"/>
    <col min="7392" max="7392" width="23.42578125" style="1" customWidth="1"/>
    <col min="7393" max="7393" width="20.5703125" style="1" customWidth="1"/>
    <col min="7394" max="7394" width="17.7109375" style="1" customWidth="1"/>
    <col min="7395" max="7395" width="21.28515625" style="1" customWidth="1"/>
    <col min="7396" max="7396" width="17.7109375" style="1" customWidth="1"/>
    <col min="7397" max="7397" width="21.7109375" style="1" customWidth="1"/>
    <col min="7398" max="7398" width="21" style="1" customWidth="1"/>
    <col min="7399" max="7399" width="19.7109375" style="1" customWidth="1"/>
    <col min="7400" max="7400" width="22.5703125" style="1" customWidth="1"/>
    <col min="7401" max="7401" width="19.28515625" style="1" customWidth="1"/>
    <col min="7402" max="7402" width="18.5703125" style="1" customWidth="1"/>
    <col min="7403" max="7404" width="20" style="1" customWidth="1"/>
    <col min="7405" max="7406" width="21.7109375" style="1" customWidth="1"/>
    <col min="7407" max="7407" width="20" style="1" customWidth="1"/>
    <col min="7408" max="7408" width="22" style="1" customWidth="1"/>
    <col min="7409" max="7409" width="18.28515625" style="1" customWidth="1"/>
    <col min="7410" max="7410" width="23.28515625" style="1" customWidth="1"/>
    <col min="7411" max="7411" width="19.5703125" style="1" customWidth="1"/>
    <col min="7412" max="7412" width="20.42578125" style="1" customWidth="1"/>
    <col min="7413" max="7414" width="20.28515625" style="1" customWidth="1"/>
    <col min="7415" max="7416" width="23" style="1" customWidth="1"/>
    <col min="7417" max="7417" width="25" style="1" customWidth="1"/>
    <col min="7418" max="7418" width="20.42578125" style="1" customWidth="1"/>
    <col min="7419" max="7419" width="19.28515625" style="1" customWidth="1"/>
    <col min="7420" max="7421" width="21.42578125" style="1" customWidth="1"/>
    <col min="7422" max="7422" width="23.42578125" style="1" customWidth="1"/>
    <col min="7423" max="7423" width="20.28515625" style="1" customWidth="1"/>
    <col min="7424" max="7424" width="22.5703125" style="1" customWidth="1"/>
    <col min="7425" max="7425" width="25.7109375" style="1" customWidth="1"/>
    <col min="7426" max="7426" width="33.28515625" style="1" customWidth="1"/>
    <col min="7427" max="7427" width="26.28515625" style="1" customWidth="1"/>
    <col min="7428" max="7428" width="19.7109375" style="1" customWidth="1"/>
    <col min="7429" max="7429" width="21" style="1" customWidth="1"/>
    <col min="7430" max="7431" width="21.28515625" style="1" customWidth="1"/>
    <col min="7432" max="7432" width="21.5703125" style="1" customWidth="1"/>
    <col min="7433" max="7433" width="19.7109375" style="1" customWidth="1"/>
    <col min="7434" max="7434" width="21.42578125" style="1" customWidth="1"/>
    <col min="7435" max="7436" width="22" style="1" customWidth="1"/>
    <col min="7437" max="7437" width="20.7109375" style="1" customWidth="1"/>
    <col min="7438" max="7438" width="20.5703125" style="1" customWidth="1"/>
    <col min="7439" max="7439" width="22.7109375" style="1" customWidth="1"/>
    <col min="7440" max="7441" width="20.42578125" style="1" customWidth="1"/>
    <col min="7442" max="7442" width="20.7109375" style="1" customWidth="1"/>
    <col min="7443" max="7443" width="19" style="1" customWidth="1"/>
    <col min="7444" max="7444" width="21.28515625" style="1" customWidth="1"/>
    <col min="7445" max="7446" width="23.28515625" style="1" customWidth="1"/>
    <col min="7447" max="7447" width="22.7109375" style="1" customWidth="1"/>
    <col min="7448" max="7448" width="24" style="1" customWidth="1"/>
    <col min="7449" max="7449" width="20.5703125" style="1" customWidth="1"/>
    <col min="7450" max="7451" width="28" style="1" customWidth="1"/>
    <col min="7452" max="7452" width="22.7109375" style="1" customWidth="1"/>
    <col min="7453" max="7453" width="20.7109375" style="1" customWidth="1"/>
    <col min="7454" max="7454" width="20.28515625" style="1" customWidth="1"/>
    <col min="7455" max="7455" width="24.28515625" style="1" customWidth="1"/>
    <col min="7456" max="7456" width="18.7109375" style="1" customWidth="1"/>
    <col min="7457" max="7457" width="19.5703125" style="1" customWidth="1"/>
    <col min="7458" max="7458" width="22.7109375" style="1" customWidth="1"/>
    <col min="7459" max="7459" width="21.5703125" style="1" customWidth="1"/>
    <col min="7460" max="7460" width="23.7109375" style="1" customWidth="1"/>
    <col min="7461" max="7461" width="14.42578125" style="1" customWidth="1"/>
    <col min="7462" max="7462" width="22.42578125" style="1" customWidth="1"/>
    <col min="7463" max="7463" width="21.28515625" style="1" customWidth="1"/>
    <col min="7464" max="7464" width="19.28515625" style="1" customWidth="1"/>
    <col min="7465" max="7465" width="22.7109375" style="1" customWidth="1"/>
    <col min="7466" max="7466" width="13.7109375" style="1" customWidth="1"/>
    <col min="7467" max="7467" width="18.28515625" style="1" customWidth="1"/>
    <col min="7468" max="7468" width="18.7109375" style="1" customWidth="1"/>
    <col min="7469" max="7469" width="19.28515625" style="1" customWidth="1"/>
    <col min="7470" max="7470" width="21.5703125" style="1" customWidth="1"/>
    <col min="7471" max="7471" width="14.28515625" style="1" customWidth="1"/>
    <col min="7472" max="7472" width="19" style="1" customWidth="1"/>
    <col min="7473" max="7473" width="20.28515625" style="1" customWidth="1"/>
    <col min="7474" max="7474" width="18.42578125" style="1" customWidth="1"/>
    <col min="7475" max="7475" width="22.28515625" style="1" customWidth="1"/>
    <col min="7476" max="7476" width="16.5703125" style="1" customWidth="1"/>
    <col min="7477" max="7478" width="19.42578125" style="1" customWidth="1"/>
    <col min="7479" max="7480" width="19.28515625" style="1" customWidth="1"/>
    <col min="7481" max="7481" width="18.28515625" style="1" customWidth="1"/>
    <col min="7482" max="7482" width="21.28515625" style="1" customWidth="1"/>
    <col min="7483" max="7483" width="26" style="1" customWidth="1"/>
    <col min="7484" max="7574" width="9.28515625" style="1"/>
    <col min="7575" max="7575" width="25.28515625" style="1" customWidth="1"/>
    <col min="7576" max="7576" width="68.7109375" style="1" customWidth="1"/>
    <col min="7577" max="7577" width="15.42578125" style="1" customWidth="1"/>
    <col min="7578" max="7578" width="15.28515625" style="1" customWidth="1"/>
    <col min="7579" max="7579" width="16" style="1" customWidth="1"/>
    <col min="7580" max="7580" width="15" style="1" customWidth="1"/>
    <col min="7581" max="7581" width="21.7109375" style="1" customWidth="1"/>
    <col min="7582" max="7583" width="16.7109375" style="1" customWidth="1"/>
    <col min="7584" max="7584" width="14.7109375" style="1" customWidth="1"/>
    <col min="7585" max="7585" width="21" style="1" customWidth="1"/>
    <col min="7586" max="7586" width="22" style="1" customWidth="1"/>
    <col min="7587" max="7587" width="15.28515625" style="1" customWidth="1"/>
    <col min="7588" max="7588" width="19.28515625" style="1" customWidth="1"/>
    <col min="7589" max="7589" width="19.42578125" style="1" customWidth="1"/>
    <col min="7590" max="7590" width="21.28515625" style="1" customWidth="1"/>
    <col min="7591" max="7591" width="26.42578125" style="1" customWidth="1"/>
    <col min="7592" max="7592" width="14.7109375" style="1" customWidth="1"/>
    <col min="7593" max="7593" width="19.28515625" style="1" customWidth="1"/>
    <col min="7594" max="7594" width="18.7109375" style="1" customWidth="1"/>
    <col min="7595" max="7595" width="24.5703125" style="1" customWidth="1"/>
    <col min="7596" max="7596" width="24" style="1" customWidth="1"/>
    <col min="7597" max="7597" width="15.28515625" style="1" customWidth="1"/>
    <col min="7598" max="7598" width="22.28515625" style="1" customWidth="1"/>
    <col min="7599" max="7600" width="17.7109375" style="1" customWidth="1"/>
    <col min="7601" max="7601" width="20.7109375" style="1" customWidth="1"/>
    <col min="7602" max="7602" width="15.28515625" style="1" customWidth="1"/>
    <col min="7603" max="7603" width="22.5703125" style="1" customWidth="1"/>
    <col min="7604" max="7604" width="18.28515625" style="1" customWidth="1"/>
    <col min="7605" max="7605" width="23.7109375" style="1" customWidth="1"/>
    <col min="7606" max="7606" width="20.7109375" style="1" customWidth="1"/>
    <col min="7607" max="7607" width="13.28515625" style="1" customWidth="1"/>
    <col min="7608" max="7608" width="17" style="1" customWidth="1"/>
    <col min="7609" max="7609" width="20" style="1" customWidth="1"/>
    <col min="7610" max="7610" width="24.42578125" style="1" customWidth="1"/>
    <col min="7611" max="7611" width="25.28515625" style="1" customWidth="1"/>
    <col min="7612" max="7612" width="17.28515625" style="1" customWidth="1"/>
    <col min="7613" max="7613" width="19.7109375" style="1" customWidth="1"/>
    <col min="7614" max="7614" width="19.5703125" style="1" customWidth="1"/>
    <col min="7615" max="7615" width="24.7109375" style="1" customWidth="1"/>
    <col min="7616" max="7616" width="26" style="1" customWidth="1"/>
    <col min="7617" max="7617" width="16" style="1" customWidth="1"/>
    <col min="7618" max="7618" width="20" style="1" customWidth="1"/>
    <col min="7619" max="7619" width="18" style="1" customWidth="1"/>
    <col min="7620" max="7620" width="23.28515625" style="1" customWidth="1"/>
    <col min="7621" max="7621" width="24.5703125" style="1" customWidth="1"/>
    <col min="7622" max="7622" width="14.7109375" style="1" customWidth="1"/>
    <col min="7623" max="7623" width="18.7109375" style="1" customWidth="1"/>
    <col min="7624" max="7624" width="22" style="1" customWidth="1"/>
    <col min="7625" max="7625" width="22.7109375" style="1" customWidth="1"/>
    <col min="7626" max="7626" width="27.28515625" style="1" customWidth="1"/>
    <col min="7627" max="7628" width="17.5703125" style="1" customWidth="1"/>
    <col min="7629" max="7629" width="20.7109375" style="1" customWidth="1"/>
    <col min="7630" max="7630" width="18.7109375" style="1" customWidth="1"/>
    <col min="7631" max="7631" width="22.42578125" style="1" customWidth="1"/>
    <col min="7632" max="7632" width="13.28515625" style="1" customWidth="1"/>
    <col min="7633" max="7633" width="21.5703125" style="1" customWidth="1"/>
    <col min="7634" max="7634" width="20.7109375" style="1" customWidth="1"/>
    <col min="7635" max="7635" width="20.5703125" style="1" customWidth="1"/>
    <col min="7636" max="7636" width="21.7109375" style="1" customWidth="1"/>
    <col min="7637" max="7637" width="18.28515625" style="1" customWidth="1"/>
    <col min="7638" max="7638" width="20.7109375" style="1" customWidth="1"/>
    <col min="7639" max="7639" width="22" style="1" customWidth="1"/>
    <col min="7640" max="7640" width="20.28515625" style="1" customWidth="1"/>
    <col min="7641" max="7641" width="21.28515625" style="1" customWidth="1"/>
    <col min="7642" max="7642" width="15" style="1" customWidth="1"/>
    <col min="7643" max="7643" width="22.7109375" style="1" customWidth="1"/>
    <col min="7644" max="7644" width="20.7109375" style="1" customWidth="1"/>
    <col min="7645" max="7645" width="21.28515625" style="1" customWidth="1"/>
    <col min="7646" max="7646" width="22.5703125" style="1" customWidth="1"/>
    <col min="7647" max="7647" width="15.28515625" style="1" customWidth="1"/>
    <col min="7648" max="7648" width="23.42578125" style="1" customWidth="1"/>
    <col min="7649" max="7649" width="20.5703125" style="1" customWidth="1"/>
    <col min="7650" max="7650" width="17.7109375" style="1" customWidth="1"/>
    <col min="7651" max="7651" width="21.28515625" style="1" customWidth="1"/>
    <col min="7652" max="7652" width="17.7109375" style="1" customWidth="1"/>
    <col min="7653" max="7653" width="21.7109375" style="1" customWidth="1"/>
    <col min="7654" max="7654" width="21" style="1" customWidth="1"/>
    <col min="7655" max="7655" width="19.7109375" style="1" customWidth="1"/>
    <col min="7656" max="7656" width="22.5703125" style="1" customWidth="1"/>
    <col min="7657" max="7657" width="19.28515625" style="1" customWidth="1"/>
    <col min="7658" max="7658" width="18.5703125" style="1" customWidth="1"/>
    <col min="7659" max="7660" width="20" style="1" customWidth="1"/>
    <col min="7661" max="7662" width="21.7109375" style="1" customWidth="1"/>
    <col min="7663" max="7663" width="20" style="1" customWidth="1"/>
    <col min="7664" max="7664" width="22" style="1" customWidth="1"/>
    <col min="7665" max="7665" width="18.28515625" style="1" customWidth="1"/>
    <col min="7666" max="7666" width="23.28515625" style="1" customWidth="1"/>
    <col min="7667" max="7667" width="19.5703125" style="1" customWidth="1"/>
    <col min="7668" max="7668" width="20.42578125" style="1" customWidth="1"/>
    <col min="7669" max="7670" width="20.28515625" style="1" customWidth="1"/>
    <col min="7671" max="7672" width="23" style="1" customWidth="1"/>
    <col min="7673" max="7673" width="25" style="1" customWidth="1"/>
    <col min="7674" max="7674" width="20.42578125" style="1" customWidth="1"/>
    <col min="7675" max="7675" width="19.28515625" style="1" customWidth="1"/>
    <col min="7676" max="7677" width="21.42578125" style="1" customWidth="1"/>
    <col min="7678" max="7678" width="23.42578125" style="1" customWidth="1"/>
    <col min="7679" max="7679" width="20.28515625" style="1" customWidth="1"/>
    <col min="7680" max="7680" width="22.5703125" style="1" customWidth="1"/>
    <col min="7681" max="7681" width="25.7109375" style="1" customWidth="1"/>
    <col min="7682" max="7682" width="33.28515625" style="1" customWidth="1"/>
    <col min="7683" max="7683" width="26.28515625" style="1" customWidth="1"/>
    <col min="7684" max="7684" width="19.7109375" style="1" customWidth="1"/>
    <col min="7685" max="7685" width="21" style="1" customWidth="1"/>
    <col min="7686" max="7687" width="21.28515625" style="1" customWidth="1"/>
    <col min="7688" max="7688" width="21.5703125" style="1" customWidth="1"/>
    <col min="7689" max="7689" width="19.7109375" style="1" customWidth="1"/>
    <col min="7690" max="7690" width="21.42578125" style="1" customWidth="1"/>
    <col min="7691" max="7692" width="22" style="1" customWidth="1"/>
    <col min="7693" max="7693" width="20.7109375" style="1" customWidth="1"/>
    <col min="7694" max="7694" width="20.5703125" style="1" customWidth="1"/>
    <col min="7695" max="7695" width="22.7109375" style="1" customWidth="1"/>
    <col min="7696" max="7697" width="20.42578125" style="1" customWidth="1"/>
    <col min="7698" max="7698" width="20.7109375" style="1" customWidth="1"/>
    <col min="7699" max="7699" width="19" style="1" customWidth="1"/>
    <col min="7700" max="7700" width="21.28515625" style="1" customWidth="1"/>
    <col min="7701" max="7702" width="23.28515625" style="1" customWidth="1"/>
    <col min="7703" max="7703" width="22.7109375" style="1" customWidth="1"/>
    <col min="7704" max="7704" width="24" style="1" customWidth="1"/>
    <col min="7705" max="7705" width="20.5703125" style="1" customWidth="1"/>
    <col min="7706" max="7707" width="28" style="1" customWidth="1"/>
    <col min="7708" max="7708" width="22.7109375" style="1" customWidth="1"/>
    <col min="7709" max="7709" width="20.7109375" style="1" customWidth="1"/>
    <col min="7710" max="7710" width="20.28515625" style="1" customWidth="1"/>
    <col min="7711" max="7711" width="24.28515625" style="1" customWidth="1"/>
    <col min="7712" max="7712" width="18.7109375" style="1" customWidth="1"/>
    <col min="7713" max="7713" width="19.5703125" style="1" customWidth="1"/>
    <col min="7714" max="7714" width="22.7109375" style="1" customWidth="1"/>
    <col min="7715" max="7715" width="21.5703125" style="1" customWidth="1"/>
    <col min="7716" max="7716" width="23.7109375" style="1" customWidth="1"/>
    <col min="7717" max="7717" width="14.42578125" style="1" customWidth="1"/>
    <col min="7718" max="7718" width="22.42578125" style="1" customWidth="1"/>
    <col min="7719" max="7719" width="21.28515625" style="1" customWidth="1"/>
    <col min="7720" max="7720" width="19.28515625" style="1" customWidth="1"/>
    <col min="7721" max="7721" width="22.7109375" style="1" customWidth="1"/>
    <col min="7722" max="7722" width="13.7109375" style="1" customWidth="1"/>
    <col min="7723" max="7723" width="18.28515625" style="1" customWidth="1"/>
    <col min="7724" max="7724" width="18.7109375" style="1" customWidth="1"/>
    <col min="7725" max="7725" width="19.28515625" style="1" customWidth="1"/>
    <col min="7726" max="7726" width="21.5703125" style="1" customWidth="1"/>
    <col min="7727" max="7727" width="14.28515625" style="1" customWidth="1"/>
    <col min="7728" max="7728" width="19" style="1" customWidth="1"/>
    <col min="7729" max="7729" width="20.28515625" style="1" customWidth="1"/>
    <col min="7730" max="7730" width="18.42578125" style="1" customWidth="1"/>
    <col min="7731" max="7731" width="22.28515625" style="1" customWidth="1"/>
    <col min="7732" max="7732" width="16.5703125" style="1" customWidth="1"/>
    <col min="7733" max="7734" width="19.42578125" style="1" customWidth="1"/>
    <col min="7735" max="7736" width="19.28515625" style="1" customWidth="1"/>
    <col min="7737" max="7737" width="18.28515625" style="1" customWidth="1"/>
    <col min="7738" max="7738" width="21.28515625" style="1" customWidth="1"/>
    <col min="7739" max="7739" width="26" style="1" customWidth="1"/>
    <col min="7740" max="7830" width="9.28515625" style="1"/>
    <col min="7831" max="7831" width="25.28515625" style="1" customWidth="1"/>
    <col min="7832" max="7832" width="68.7109375" style="1" customWidth="1"/>
    <col min="7833" max="7833" width="15.42578125" style="1" customWidth="1"/>
    <col min="7834" max="7834" width="15.28515625" style="1" customWidth="1"/>
    <col min="7835" max="7835" width="16" style="1" customWidth="1"/>
    <col min="7836" max="7836" width="15" style="1" customWidth="1"/>
    <col min="7837" max="7837" width="21.7109375" style="1" customWidth="1"/>
    <col min="7838" max="7839" width="16.7109375" style="1" customWidth="1"/>
    <col min="7840" max="7840" width="14.7109375" style="1" customWidth="1"/>
    <col min="7841" max="7841" width="21" style="1" customWidth="1"/>
    <col min="7842" max="7842" width="22" style="1" customWidth="1"/>
    <col min="7843" max="7843" width="15.28515625" style="1" customWidth="1"/>
    <col min="7844" max="7844" width="19.28515625" style="1" customWidth="1"/>
    <col min="7845" max="7845" width="19.42578125" style="1" customWidth="1"/>
    <col min="7846" max="7846" width="21.28515625" style="1" customWidth="1"/>
    <col min="7847" max="7847" width="26.42578125" style="1" customWidth="1"/>
    <col min="7848" max="7848" width="14.7109375" style="1" customWidth="1"/>
    <col min="7849" max="7849" width="19.28515625" style="1" customWidth="1"/>
    <col min="7850" max="7850" width="18.7109375" style="1" customWidth="1"/>
    <col min="7851" max="7851" width="24.5703125" style="1" customWidth="1"/>
    <col min="7852" max="7852" width="24" style="1" customWidth="1"/>
    <col min="7853" max="7853" width="15.28515625" style="1" customWidth="1"/>
    <col min="7854" max="7854" width="22.28515625" style="1" customWidth="1"/>
    <col min="7855" max="7856" width="17.7109375" style="1" customWidth="1"/>
    <col min="7857" max="7857" width="20.7109375" style="1" customWidth="1"/>
    <col min="7858" max="7858" width="15.28515625" style="1" customWidth="1"/>
    <col min="7859" max="7859" width="22.5703125" style="1" customWidth="1"/>
    <col min="7860" max="7860" width="18.28515625" style="1" customWidth="1"/>
    <col min="7861" max="7861" width="23.7109375" style="1" customWidth="1"/>
    <col min="7862" max="7862" width="20.7109375" style="1" customWidth="1"/>
    <col min="7863" max="7863" width="13.28515625" style="1" customWidth="1"/>
    <col min="7864" max="7864" width="17" style="1" customWidth="1"/>
    <col min="7865" max="7865" width="20" style="1" customWidth="1"/>
    <col min="7866" max="7866" width="24.42578125" style="1" customWidth="1"/>
    <col min="7867" max="7867" width="25.28515625" style="1" customWidth="1"/>
    <col min="7868" max="7868" width="17.28515625" style="1" customWidth="1"/>
    <col min="7869" max="7869" width="19.7109375" style="1" customWidth="1"/>
    <col min="7870" max="7870" width="19.5703125" style="1" customWidth="1"/>
    <col min="7871" max="7871" width="24.7109375" style="1" customWidth="1"/>
    <col min="7872" max="7872" width="26" style="1" customWidth="1"/>
    <col min="7873" max="7873" width="16" style="1" customWidth="1"/>
    <col min="7874" max="7874" width="20" style="1" customWidth="1"/>
    <col min="7875" max="7875" width="18" style="1" customWidth="1"/>
    <col min="7876" max="7876" width="23.28515625" style="1" customWidth="1"/>
    <col min="7877" max="7877" width="24.5703125" style="1" customWidth="1"/>
    <col min="7878" max="7878" width="14.7109375" style="1" customWidth="1"/>
    <col min="7879" max="7879" width="18.7109375" style="1" customWidth="1"/>
    <col min="7880" max="7880" width="22" style="1" customWidth="1"/>
    <col min="7881" max="7881" width="22.7109375" style="1" customWidth="1"/>
    <col min="7882" max="7882" width="27.28515625" style="1" customWidth="1"/>
    <col min="7883" max="7884" width="17.5703125" style="1" customWidth="1"/>
    <col min="7885" max="7885" width="20.7109375" style="1" customWidth="1"/>
    <col min="7886" max="7886" width="18.7109375" style="1" customWidth="1"/>
    <col min="7887" max="7887" width="22.42578125" style="1" customWidth="1"/>
    <col min="7888" max="7888" width="13.28515625" style="1" customWidth="1"/>
    <col min="7889" max="7889" width="21.5703125" style="1" customWidth="1"/>
    <col min="7890" max="7890" width="20.7109375" style="1" customWidth="1"/>
    <col min="7891" max="7891" width="20.5703125" style="1" customWidth="1"/>
    <col min="7892" max="7892" width="21.7109375" style="1" customWidth="1"/>
    <col min="7893" max="7893" width="18.28515625" style="1" customWidth="1"/>
    <col min="7894" max="7894" width="20.7109375" style="1" customWidth="1"/>
    <col min="7895" max="7895" width="22" style="1" customWidth="1"/>
    <col min="7896" max="7896" width="20.28515625" style="1" customWidth="1"/>
    <col min="7897" max="7897" width="21.28515625" style="1" customWidth="1"/>
    <col min="7898" max="7898" width="15" style="1" customWidth="1"/>
    <col min="7899" max="7899" width="22.7109375" style="1" customWidth="1"/>
    <col min="7900" max="7900" width="20.7109375" style="1" customWidth="1"/>
    <col min="7901" max="7901" width="21.28515625" style="1" customWidth="1"/>
    <col min="7902" max="7902" width="22.5703125" style="1" customWidth="1"/>
    <col min="7903" max="7903" width="15.28515625" style="1" customWidth="1"/>
    <col min="7904" max="7904" width="23.42578125" style="1" customWidth="1"/>
    <col min="7905" max="7905" width="20.5703125" style="1" customWidth="1"/>
    <col min="7906" max="7906" width="17.7109375" style="1" customWidth="1"/>
    <col min="7907" max="7907" width="21.28515625" style="1" customWidth="1"/>
    <col min="7908" max="7908" width="17.7109375" style="1" customWidth="1"/>
    <col min="7909" max="7909" width="21.7109375" style="1" customWidth="1"/>
    <col min="7910" max="7910" width="21" style="1" customWidth="1"/>
    <col min="7911" max="7911" width="19.7109375" style="1" customWidth="1"/>
    <col min="7912" max="7912" width="22.5703125" style="1" customWidth="1"/>
    <col min="7913" max="7913" width="19.28515625" style="1" customWidth="1"/>
    <col min="7914" max="7914" width="18.5703125" style="1" customWidth="1"/>
    <col min="7915" max="7916" width="20" style="1" customWidth="1"/>
    <col min="7917" max="7918" width="21.7109375" style="1" customWidth="1"/>
    <col min="7919" max="7919" width="20" style="1" customWidth="1"/>
    <col min="7920" max="7920" width="22" style="1" customWidth="1"/>
    <col min="7921" max="7921" width="18.28515625" style="1" customWidth="1"/>
    <col min="7922" max="7922" width="23.28515625" style="1" customWidth="1"/>
    <col min="7923" max="7923" width="19.5703125" style="1" customWidth="1"/>
    <col min="7924" max="7924" width="20.42578125" style="1" customWidth="1"/>
    <col min="7925" max="7926" width="20.28515625" style="1" customWidth="1"/>
    <col min="7927" max="7928" width="23" style="1" customWidth="1"/>
    <col min="7929" max="7929" width="25" style="1" customWidth="1"/>
    <col min="7930" max="7930" width="20.42578125" style="1" customWidth="1"/>
    <col min="7931" max="7931" width="19.28515625" style="1" customWidth="1"/>
    <col min="7932" max="7933" width="21.42578125" style="1" customWidth="1"/>
    <col min="7934" max="7934" width="23.42578125" style="1" customWidth="1"/>
    <col min="7935" max="7935" width="20.28515625" style="1" customWidth="1"/>
    <col min="7936" max="7936" width="22.5703125" style="1" customWidth="1"/>
    <col min="7937" max="7937" width="25.7109375" style="1" customWidth="1"/>
    <col min="7938" max="7938" width="33.28515625" style="1" customWidth="1"/>
    <col min="7939" max="7939" width="26.28515625" style="1" customWidth="1"/>
    <col min="7940" max="7940" width="19.7109375" style="1" customWidth="1"/>
    <col min="7941" max="7941" width="21" style="1" customWidth="1"/>
    <col min="7942" max="7943" width="21.28515625" style="1" customWidth="1"/>
    <col min="7944" max="7944" width="21.5703125" style="1" customWidth="1"/>
    <col min="7945" max="7945" width="19.7109375" style="1" customWidth="1"/>
    <col min="7946" max="7946" width="21.42578125" style="1" customWidth="1"/>
    <col min="7947" max="7948" width="22" style="1" customWidth="1"/>
    <col min="7949" max="7949" width="20.7109375" style="1" customWidth="1"/>
    <col min="7950" max="7950" width="20.5703125" style="1" customWidth="1"/>
    <col min="7951" max="7951" width="22.7109375" style="1" customWidth="1"/>
    <col min="7952" max="7953" width="20.42578125" style="1" customWidth="1"/>
    <col min="7954" max="7954" width="20.7109375" style="1" customWidth="1"/>
    <col min="7955" max="7955" width="19" style="1" customWidth="1"/>
    <col min="7956" max="7956" width="21.28515625" style="1" customWidth="1"/>
    <col min="7957" max="7958" width="23.28515625" style="1" customWidth="1"/>
    <col min="7959" max="7959" width="22.7109375" style="1" customWidth="1"/>
    <col min="7960" max="7960" width="24" style="1" customWidth="1"/>
    <col min="7961" max="7961" width="20.5703125" style="1" customWidth="1"/>
    <col min="7962" max="7963" width="28" style="1" customWidth="1"/>
    <col min="7964" max="7964" width="22.7109375" style="1" customWidth="1"/>
    <col min="7965" max="7965" width="20.7109375" style="1" customWidth="1"/>
    <col min="7966" max="7966" width="20.28515625" style="1" customWidth="1"/>
    <col min="7967" max="7967" width="24.28515625" style="1" customWidth="1"/>
    <col min="7968" max="7968" width="18.7109375" style="1" customWidth="1"/>
    <col min="7969" max="7969" width="19.5703125" style="1" customWidth="1"/>
    <col min="7970" max="7970" width="22.7109375" style="1" customWidth="1"/>
    <col min="7971" max="7971" width="21.5703125" style="1" customWidth="1"/>
    <col min="7972" max="7972" width="23.7109375" style="1" customWidth="1"/>
    <col min="7973" max="7973" width="14.42578125" style="1" customWidth="1"/>
    <col min="7974" max="7974" width="22.42578125" style="1" customWidth="1"/>
    <col min="7975" max="7975" width="21.28515625" style="1" customWidth="1"/>
    <col min="7976" max="7976" width="19.28515625" style="1" customWidth="1"/>
    <col min="7977" max="7977" width="22.7109375" style="1" customWidth="1"/>
    <col min="7978" max="7978" width="13.7109375" style="1" customWidth="1"/>
    <col min="7979" max="7979" width="18.28515625" style="1" customWidth="1"/>
    <col min="7980" max="7980" width="18.7109375" style="1" customWidth="1"/>
    <col min="7981" max="7981" width="19.28515625" style="1" customWidth="1"/>
    <col min="7982" max="7982" width="21.5703125" style="1" customWidth="1"/>
    <col min="7983" max="7983" width="14.28515625" style="1" customWidth="1"/>
    <col min="7984" max="7984" width="19" style="1" customWidth="1"/>
    <col min="7985" max="7985" width="20.28515625" style="1" customWidth="1"/>
    <col min="7986" max="7986" width="18.42578125" style="1" customWidth="1"/>
    <col min="7987" max="7987" width="22.28515625" style="1" customWidth="1"/>
    <col min="7988" max="7988" width="16.5703125" style="1" customWidth="1"/>
    <col min="7989" max="7990" width="19.42578125" style="1" customWidth="1"/>
    <col min="7991" max="7992" width="19.28515625" style="1" customWidth="1"/>
    <col min="7993" max="7993" width="18.28515625" style="1" customWidth="1"/>
    <col min="7994" max="7994" width="21.28515625" style="1" customWidth="1"/>
    <col min="7995" max="7995" width="26" style="1" customWidth="1"/>
    <col min="7996" max="8086" width="9.28515625" style="1"/>
    <col min="8087" max="8087" width="25.28515625" style="1" customWidth="1"/>
    <col min="8088" max="8088" width="68.7109375" style="1" customWidth="1"/>
    <col min="8089" max="8089" width="15.42578125" style="1" customWidth="1"/>
    <col min="8090" max="8090" width="15.28515625" style="1" customWidth="1"/>
    <col min="8091" max="8091" width="16" style="1" customWidth="1"/>
    <col min="8092" max="8092" width="15" style="1" customWidth="1"/>
    <col min="8093" max="8093" width="21.7109375" style="1" customWidth="1"/>
    <col min="8094" max="8095" width="16.7109375" style="1" customWidth="1"/>
    <col min="8096" max="8096" width="14.7109375" style="1" customWidth="1"/>
    <col min="8097" max="8097" width="21" style="1" customWidth="1"/>
    <col min="8098" max="8098" width="22" style="1" customWidth="1"/>
    <col min="8099" max="8099" width="15.28515625" style="1" customWidth="1"/>
    <col min="8100" max="8100" width="19.28515625" style="1" customWidth="1"/>
    <col min="8101" max="8101" width="19.42578125" style="1" customWidth="1"/>
    <col min="8102" max="8102" width="21.28515625" style="1" customWidth="1"/>
    <col min="8103" max="8103" width="26.42578125" style="1" customWidth="1"/>
    <col min="8104" max="8104" width="14.7109375" style="1" customWidth="1"/>
    <col min="8105" max="8105" width="19.28515625" style="1" customWidth="1"/>
    <col min="8106" max="8106" width="18.7109375" style="1" customWidth="1"/>
    <col min="8107" max="8107" width="24.5703125" style="1" customWidth="1"/>
    <col min="8108" max="8108" width="24" style="1" customWidth="1"/>
    <col min="8109" max="8109" width="15.28515625" style="1" customWidth="1"/>
    <col min="8110" max="8110" width="22.28515625" style="1" customWidth="1"/>
    <col min="8111" max="8112" width="17.7109375" style="1" customWidth="1"/>
    <col min="8113" max="8113" width="20.7109375" style="1" customWidth="1"/>
    <col min="8114" max="8114" width="15.28515625" style="1" customWidth="1"/>
    <col min="8115" max="8115" width="22.5703125" style="1" customWidth="1"/>
    <col min="8116" max="8116" width="18.28515625" style="1" customWidth="1"/>
    <col min="8117" max="8117" width="23.7109375" style="1" customWidth="1"/>
    <col min="8118" max="8118" width="20.7109375" style="1" customWidth="1"/>
    <col min="8119" max="8119" width="13.28515625" style="1" customWidth="1"/>
    <col min="8120" max="8120" width="17" style="1" customWidth="1"/>
    <col min="8121" max="8121" width="20" style="1" customWidth="1"/>
    <col min="8122" max="8122" width="24.42578125" style="1" customWidth="1"/>
    <col min="8123" max="8123" width="25.28515625" style="1" customWidth="1"/>
    <col min="8124" max="8124" width="17.28515625" style="1" customWidth="1"/>
    <col min="8125" max="8125" width="19.7109375" style="1" customWidth="1"/>
    <col min="8126" max="8126" width="19.5703125" style="1" customWidth="1"/>
    <col min="8127" max="8127" width="24.7109375" style="1" customWidth="1"/>
    <col min="8128" max="8128" width="26" style="1" customWidth="1"/>
    <col min="8129" max="8129" width="16" style="1" customWidth="1"/>
    <col min="8130" max="8130" width="20" style="1" customWidth="1"/>
    <col min="8131" max="8131" width="18" style="1" customWidth="1"/>
    <col min="8132" max="8132" width="23.28515625" style="1" customWidth="1"/>
    <col min="8133" max="8133" width="24.5703125" style="1" customWidth="1"/>
    <col min="8134" max="8134" width="14.7109375" style="1" customWidth="1"/>
    <col min="8135" max="8135" width="18.7109375" style="1" customWidth="1"/>
    <col min="8136" max="8136" width="22" style="1" customWidth="1"/>
    <col min="8137" max="8137" width="22.7109375" style="1" customWidth="1"/>
    <col min="8138" max="8138" width="27.28515625" style="1" customWidth="1"/>
    <col min="8139" max="8140" width="17.5703125" style="1" customWidth="1"/>
    <col min="8141" max="8141" width="20.7109375" style="1" customWidth="1"/>
    <col min="8142" max="8142" width="18.7109375" style="1" customWidth="1"/>
    <col min="8143" max="8143" width="22.42578125" style="1" customWidth="1"/>
    <col min="8144" max="8144" width="13.28515625" style="1" customWidth="1"/>
    <col min="8145" max="8145" width="21.5703125" style="1" customWidth="1"/>
    <col min="8146" max="8146" width="20.7109375" style="1" customWidth="1"/>
    <col min="8147" max="8147" width="20.5703125" style="1" customWidth="1"/>
    <col min="8148" max="8148" width="21.7109375" style="1" customWidth="1"/>
    <col min="8149" max="8149" width="18.28515625" style="1" customWidth="1"/>
    <col min="8150" max="8150" width="20.7109375" style="1" customWidth="1"/>
    <col min="8151" max="8151" width="22" style="1" customWidth="1"/>
    <col min="8152" max="8152" width="20.28515625" style="1" customWidth="1"/>
    <col min="8153" max="8153" width="21.28515625" style="1" customWidth="1"/>
    <col min="8154" max="8154" width="15" style="1" customWidth="1"/>
    <col min="8155" max="8155" width="22.7109375" style="1" customWidth="1"/>
    <col min="8156" max="8156" width="20.7109375" style="1" customWidth="1"/>
    <col min="8157" max="8157" width="21.28515625" style="1" customWidth="1"/>
    <col min="8158" max="8158" width="22.5703125" style="1" customWidth="1"/>
    <col min="8159" max="8159" width="15.28515625" style="1" customWidth="1"/>
    <col min="8160" max="8160" width="23.42578125" style="1" customWidth="1"/>
    <col min="8161" max="8161" width="20.5703125" style="1" customWidth="1"/>
    <col min="8162" max="8162" width="17.7109375" style="1" customWidth="1"/>
    <col min="8163" max="8163" width="21.28515625" style="1" customWidth="1"/>
    <col min="8164" max="8164" width="17.7109375" style="1" customWidth="1"/>
    <col min="8165" max="8165" width="21.7109375" style="1" customWidth="1"/>
    <col min="8166" max="8166" width="21" style="1" customWidth="1"/>
    <col min="8167" max="8167" width="19.7109375" style="1" customWidth="1"/>
    <col min="8168" max="8168" width="22.5703125" style="1" customWidth="1"/>
    <col min="8169" max="8169" width="19.28515625" style="1" customWidth="1"/>
    <col min="8170" max="8170" width="18.5703125" style="1" customWidth="1"/>
    <col min="8171" max="8172" width="20" style="1" customWidth="1"/>
    <col min="8173" max="8174" width="21.7109375" style="1" customWidth="1"/>
    <col min="8175" max="8175" width="20" style="1" customWidth="1"/>
    <col min="8176" max="8176" width="22" style="1" customWidth="1"/>
    <col min="8177" max="8177" width="18.28515625" style="1" customWidth="1"/>
    <col min="8178" max="8178" width="23.28515625" style="1" customWidth="1"/>
    <col min="8179" max="8179" width="19.5703125" style="1" customWidth="1"/>
    <col min="8180" max="8180" width="20.42578125" style="1" customWidth="1"/>
    <col min="8181" max="8182" width="20.28515625" style="1" customWidth="1"/>
    <col min="8183" max="8184" width="23" style="1" customWidth="1"/>
    <col min="8185" max="8185" width="25" style="1" customWidth="1"/>
    <col min="8186" max="8186" width="20.42578125" style="1" customWidth="1"/>
    <col min="8187" max="8187" width="19.28515625" style="1" customWidth="1"/>
    <col min="8188" max="8189" width="21.42578125" style="1" customWidth="1"/>
    <col min="8190" max="8190" width="23.42578125" style="1" customWidth="1"/>
    <col min="8191" max="8191" width="20.28515625" style="1" customWidth="1"/>
    <col min="8192" max="8192" width="22.5703125" style="1" customWidth="1"/>
    <col min="8193" max="8193" width="25.7109375" style="1" customWidth="1"/>
    <col min="8194" max="8194" width="33.28515625" style="1" customWidth="1"/>
    <col min="8195" max="8195" width="26.28515625" style="1" customWidth="1"/>
    <col min="8196" max="8196" width="19.7109375" style="1" customWidth="1"/>
    <col min="8197" max="8197" width="21" style="1" customWidth="1"/>
    <col min="8198" max="8199" width="21.28515625" style="1" customWidth="1"/>
    <col min="8200" max="8200" width="21.5703125" style="1" customWidth="1"/>
    <col min="8201" max="8201" width="19.7109375" style="1" customWidth="1"/>
    <col min="8202" max="8202" width="21.42578125" style="1" customWidth="1"/>
    <col min="8203" max="8204" width="22" style="1" customWidth="1"/>
    <col min="8205" max="8205" width="20.7109375" style="1" customWidth="1"/>
    <col min="8206" max="8206" width="20.5703125" style="1" customWidth="1"/>
    <col min="8207" max="8207" width="22.7109375" style="1" customWidth="1"/>
    <col min="8208" max="8209" width="20.42578125" style="1" customWidth="1"/>
    <col min="8210" max="8210" width="20.7109375" style="1" customWidth="1"/>
    <col min="8211" max="8211" width="19" style="1" customWidth="1"/>
    <col min="8212" max="8212" width="21.28515625" style="1" customWidth="1"/>
    <col min="8213" max="8214" width="23.28515625" style="1" customWidth="1"/>
    <col min="8215" max="8215" width="22.7109375" style="1" customWidth="1"/>
    <col min="8216" max="8216" width="24" style="1" customWidth="1"/>
    <col min="8217" max="8217" width="20.5703125" style="1" customWidth="1"/>
    <col min="8218" max="8219" width="28" style="1" customWidth="1"/>
    <col min="8220" max="8220" width="22.7109375" style="1" customWidth="1"/>
    <col min="8221" max="8221" width="20.7109375" style="1" customWidth="1"/>
    <col min="8222" max="8222" width="20.28515625" style="1" customWidth="1"/>
    <col min="8223" max="8223" width="24.28515625" style="1" customWidth="1"/>
    <col min="8224" max="8224" width="18.7109375" style="1" customWidth="1"/>
    <col min="8225" max="8225" width="19.5703125" style="1" customWidth="1"/>
    <col min="8226" max="8226" width="22.7109375" style="1" customWidth="1"/>
    <col min="8227" max="8227" width="21.5703125" style="1" customWidth="1"/>
    <col min="8228" max="8228" width="23.7109375" style="1" customWidth="1"/>
    <col min="8229" max="8229" width="14.42578125" style="1" customWidth="1"/>
    <col min="8230" max="8230" width="22.42578125" style="1" customWidth="1"/>
    <col min="8231" max="8231" width="21.28515625" style="1" customWidth="1"/>
    <col min="8232" max="8232" width="19.28515625" style="1" customWidth="1"/>
    <col min="8233" max="8233" width="22.7109375" style="1" customWidth="1"/>
    <col min="8234" max="8234" width="13.7109375" style="1" customWidth="1"/>
    <col min="8235" max="8235" width="18.28515625" style="1" customWidth="1"/>
    <col min="8236" max="8236" width="18.7109375" style="1" customWidth="1"/>
    <col min="8237" max="8237" width="19.28515625" style="1" customWidth="1"/>
    <col min="8238" max="8238" width="21.5703125" style="1" customWidth="1"/>
    <col min="8239" max="8239" width="14.28515625" style="1" customWidth="1"/>
    <col min="8240" max="8240" width="19" style="1" customWidth="1"/>
    <col min="8241" max="8241" width="20.28515625" style="1" customWidth="1"/>
    <col min="8242" max="8242" width="18.42578125" style="1" customWidth="1"/>
    <col min="8243" max="8243" width="22.28515625" style="1" customWidth="1"/>
    <col min="8244" max="8244" width="16.5703125" style="1" customWidth="1"/>
    <col min="8245" max="8246" width="19.42578125" style="1" customWidth="1"/>
    <col min="8247" max="8248" width="19.28515625" style="1" customWidth="1"/>
    <col min="8249" max="8249" width="18.28515625" style="1" customWidth="1"/>
    <col min="8250" max="8250" width="21.28515625" style="1" customWidth="1"/>
    <col min="8251" max="8251" width="26" style="1" customWidth="1"/>
    <col min="8252" max="8342" width="9.28515625" style="1"/>
    <col min="8343" max="8343" width="25.28515625" style="1" customWidth="1"/>
    <col min="8344" max="8344" width="68.7109375" style="1" customWidth="1"/>
    <col min="8345" max="8345" width="15.42578125" style="1" customWidth="1"/>
    <col min="8346" max="8346" width="15.28515625" style="1" customWidth="1"/>
    <col min="8347" max="8347" width="16" style="1" customWidth="1"/>
    <col min="8348" max="8348" width="15" style="1" customWidth="1"/>
    <col min="8349" max="8349" width="21.7109375" style="1" customWidth="1"/>
    <col min="8350" max="8351" width="16.7109375" style="1" customWidth="1"/>
    <col min="8352" max="8352" width="14.7109375" style="1" customWidth="1"/>
    <col min="8353" max="8353" width="21" style="1" customWidth="1"/>
    <col min="8354" max="8354" width="22" style="1" customWidth="1"/>
    <col min="8355" max="8355" width="15.28515625" style="1" customWidth="1"/>
    <col min="8356" max="8356" width="19.28515625" style="1" customWidth="1"/>
    <col min="8357" max="8357" width="19.42578125" style="1" customWidth="1"/>
    <col min="8358" max="8358" width="21.28515625" style="1" customWidth="1"/>
    <col min="8359" max="8359" width="26.42578125" style="1" customWidth="1"/>
    <col min="8360" max="8360" width="14.7109375" style="1" customWidth="1"/>
    <col min="8361" max="8361" width="19.28515625" style="1" customWidth="1"/>
    <col min="8362" max="8362" width="18.7109375" style="1" customWidth="1"/>
    <col min="8363" max="8363" width="24.5703125" style="1" customWidth="1"/>
    <col min="8364" max="8364" width="24" style="1" customWidth="1"/>
    <col min="8365" max="8365" width="15.28515625" style="1" customWidth="1"/>
    <col min="8366" max="8366" width="22.28515625" style="1" customWidth="1"/>
    <col min="8367" max="8368" width="17.7109375" style="1" customWidth="1"/>
    <col min="8369" max="8369" width="20.7109375" style="1" customWidth="1"/>
    <col min="8370" max="8370" width="15.28515625" style="1" customWidth="1"/>
    <col min="8371" max="8371" width="22.5703125" style="1" customWidth="1"/>
    <col min="8372" max="8372" width="18.28515625" style="1" customWidth="1"/>
    <col min="8373" max="8373" width="23.7109375" style="1" customWidth="1"/>
    <col min="8374" max="8374" width="20.7109375" style="1" customWidth="1"/>
    <col min="8375" max="8375" width="13.28515625" style="1" customWidth="1"/>
    <col min="8376" max="8376" width="17" style="1" customWidth="1"/>
    <col min="8377" max="8377" width="20" style="1" customWidth="1"/>
    <col min="8378" max="8378" width="24.42578125" style="1" customWidth="1"/>
    <col min="8379" max="8379" width="25.28515625" style="1" customWidth="1"/>
    <col min="8380" max="8380" width="17.28515625" style="1" customWidth="1"/>
    <col min="8381" max="8381" width="19.7109375" style="1" customWidth="1"/>
    <col min="8382" max="8382" width="19.5703125" style="1" customWidth="1"/>
    <col min="8383" max="8383" width="24.7109375" style="1" customWidth="1"/>
    <col min="8384" max="8384" width="26" style="1" customWidth="1"/>
    <col min="8385" max="8385" width="16" style="1" customWidth="1"/>
    <col min="8386" max="8386" width="20" style="1" customWidth="1"/>
    <col min="8387" max="8387" width="18" style="1" customWidth="1"/>
    <col min="8388" max="8388" width="23.28515625" style="1" customWidth="1"/>
    <col min="8389" max="8389" width="24.5703125" style="1" customWidth="1"/>
    <col min="8390" max="8390" width="14.7109375" style="1" customWidth="1"/>
    <col min="8391" max="8391" width="18.7109375" style="1" customWidth="1"/>
    <col min="8392" max="8392" width="22" style="1" customWidth="1"/>
    <col min="8393" max="8393" width="22.7109375" style="1" customWidth="1"/>
    <col min="8394" max="8394" width="27.28515625" style="1" customWidth="1"/>
    <col min="8395" max="8396" width="17.5703125" style="1" customWidth="1"/>
    <col min="8397" max="8397" width="20.7109375" style="1" customWidth="1"/>
    <col min="8398" max="8398" width="18.7109375" style="1" customWidth="1"/>
    <col min="8399" max="8399" width="22.42578125" style="1" customWidth="1"/>
    <col min="8400" max="8400" width="13.28515625" style="1" customWidth="1"/>
    <col min="8401" max="8401" width="21.5703125" style="1" customWidth="1"/>
    <col min="8402" max="8402" width="20.7109375" style="1" customWidth="1"/>
    <col min="8403" max="8403" width="20.5703125" style="1" customWidth="1"/>
    <col min="8404" max="8404" width="21.7109375" style="1" customWidth="1"/>
    <col min="8405" max="8405" width="18.28515625" style="1" customWidth="1"/>
    <col min="8406" max="8406" width="20.7109375" style="1" customWidth="1"/>
    <col min="8407" max="8407" width="22" style="1" customWidth="1"/>
    <col min="8408" max="8408" width="20.28515625" style="1" customWidth="1"/>
    <col min="8409" max="8409" width="21.28515625" style="1" customWidth="1"/>
    <col min="8410" max="8410" width="15" style="1" customWidth="1"/>
    <col min="8411" max="8411" width="22.7109375" style="1" customWidth="1"/>
    <col min="8412" max="8412" width="20.7109375" style="1" customWidth="1"/>
    <col min="8413" max="8413" width="21.28515625" style="1" customWidth="1"/>
    <col min="8414" max="8414" width="22.5703125" style="1" customWidth="1"/>
    <col min="8415" max="8415" width="15.28515625" style="1" customWidth="1"/>
    <col min="8416" max="8416" width="23.42578125" style="1" customWidth="1"/>
    <col min="8417" max="8417" width="20.5703125" style="1" customWidth="1"/>
    <col min="8418" max="8418" width="17.7109375" style="1" customWidth="1"/>
    <col min="8419" max="8419" width="21.28515625" style="1" customWidth="1"/>
    <col min="8420" max="8420" width="17.7109375" style="1" customWidth="1"/>
    <col min="8421" max="8421" width="21.7109375" style="1" customWidth="1"/>
    <col min="8422" max="8422" width="21" style="1" customWidth="1"/>
    <col min="8423" max="8423" width="19.7109375" style="1" customWidth="1"/>
    <col min="8424" max="8424" width="22.5703125" style="1" customWidth="1"/>
    <col min="8425" max="8425" width="19.28515625" style="1" customWidth="1"/>
    <col min="8426" max="8426" width="18.5703125" style="1" customWidth="1"/>
    <col min="8427" max="8428" width="20" style="1" customWidth="1"/>
    <col min="8429" max="8430" width="21.7109375" style="1" customWidth="1"/>
    <col min="8431" max="8431" width="20" style="1" customWidth="1"/>
    <col min="8432" max="8432" width="22" style="1" customWidth="1"/>
    <col min="8433" max="8433" width="18.28515625" style="1" customWidth="1"/>
    <col min="8434" max="8434" width="23.28515625" style="1" customWidth="1"/>
    <col min="8435" max="8435" width="19.5703125" style="1" customWidth="1"/>
    <col min="8436" max="8436" width="20.42578125" style="1" customWidth="1"/>
    <col min="8437" max="8438" width="20.28515625" style="1" customWidth="1"/>
    <col min="8439" max="8440" width="23" style="1" customWidth="1"/>
    <col min="8441" max="8441" width="25" style="1" customWidth="1"/>
    <col min="8442" max="8442" width="20.42578125" style="1" customWidth="1"/>
    <col min="8443" max="8443" width="19.28515625" style="1" customWidth="1"/>
    <col min="8444" max="8445" width="21.42578125" style="1" customWidth="1"/>
    <col min="8446" max="8446" width="23.42578125" style="1" customWidth="1"/>
    <col min="8447" max="8447" width="20.28515625" style="1" customWidth="1"/>
    <col min="8448" max="8448" width="22.5703125" style="1" customWidth="1"/>
    <col min="8449" max="8449" width="25.7109375" style="1" customWidth="1"/>
    <col min="8450" max="8450" width="33.28515625" style="1" customWidth="1"/>
    <col min="8451" max="8451" width="26.28515625" style="1" customWidth="1"/>
    <col min="8452" max="8452" width="19.7109375" style="1" customWidth="1"/>
    <col min="8453" max="8453" width="21" style="1" customWidth="1"/>
    <col min="8454" max="8455" width="21.28515625" style="1" customWidth="1"/>
    <col min="8456" max="8456" width="21.5703125" style="1" customWidth="1"/>
    <col min="8457" max="8457" width="19.7109375" style="1" customWidth="1"/>
    <col min="8458" max="8458" width="21.42578125" style="1" customWidth="1"/>
    <col min="8459" max="8460" width="22" style="1" customWidth="1"/>
    <col min="8461" max="8461" width="20.7109375" style="1" customWidth="1"/>
    <col min="8462" max="8462" width="20.5703125" style="1" customWidth="1"/>
    <col min="8463" max="8463" width="22.7109375" style="1" customWidth="1"/>
    <col min="8464" max="8465" width="20.42578125" style="1" customWidth="1"/>
    <col min="8466" max="8466" width="20.7109375" style="1" customWidth="1"/>
    <col min="8467" max="8467" width="19" style="1" customWidth="1"/>
    <col min="8468" max="8468" width="21.28515625" style="1" customWidth="1"/>
    <col min="8469" max="8470" width="23.28515625" style="1" customWidth="1"/>
    <col min="8471" max="8471" width="22.7109375" style="1" customWidth="1"/>
    <col min="8472" max="8472" width="24" style="1" customWidth="1"/>
    <col min="8473" max="8473" width="20.5703125" style="1" customWidth="1"/>
    <col min="8474" max="8475" width="28" style="1" customWidth="1"/>
    <col min="8476" max="8476" width="22.7109375" style="1" customWidth="1"/>
    <col min="8477" max="8477" width="20.7109375" style="1" customWidth="1"/>
    <col min="8478" max="8478" width="20.28515625" style="1" customWidth="1"/>
    <col min="8479" max="8479" width="24.28515625" style="1" customWidth="1"/>
    <col min="8480" max="8480" width="18.7109375" style="1" customWidth="1"/>
    <col min="8481" max="8481" width="19.5703125" style="1" customWidth="1"/>
    <col min="8482" max="8482" width="22.7109375" style="1" customWidth="1"/>
    <col min="8483" max="8483" width="21.5703125" style="1" customWidth="1"/>
    <col min="8484" max="8484" width="23.7109375" style="1" customWidth="1"/>
    <col min="8485" max="8485" width="14.42578125" style="1" customWidth="1"/>
    <col min="8486" max="8486" width="22.42578125" style="1" customWidth="1"/>
    <col min="8487" max="8487" width="21.28515625" style="1" customWidth="1"/>
    <col min="8488" max="8488" width="19.28515625" style="1" customWidth="1"/>
    <col min="8489" max="8489" width="22.7109375" style="1" customWidth="1"/>
    <col min="8490" max="8490" width="13.7109375" style="1" customWidth="1"/>
    <col min="8491" max="8491" width="18.28515625" style="1" customWidth="1"/>
    <col min="8492" max="8492" width="18.7109375" style="1" customWidth="1"/>
    <col min="8493" max="8493" width="19.28515625" style="1" customWidth="1"/>
    <col min="8494" max="8494" width="21.5703125" style="1" customWidth="1"/>
    <col min="8495" max="8495" width="14.28515625" style="1" customWidth="1"/>
    <col min="8496" max="8496" width="19" style="1" customWidth="1"/>
    <col min="8497" max="8497" width="20.28515625" style="1" customWidth="1"/>
    <col min="8498" max="8498" width="18.42578125" style="1" customWidth="1"/>
    <col min="8499" max="8499" width="22.28515625" style="1" customWidth="1"/>
    <col min="8500" max="8500" width="16.5703125" style="1" customWidth="1"/>
    <col min="8501" max="8502" width="19.42578125" style="1" customWidth="1"/>
    <col min="8503" max="8504" width="19.28515625" style="1" customWidth="1"/>
    <col min="8505" max="8505" width="18.28515625" style="1" customWidth="1"/>
    <col min="8506" max="8506" width="21.28515625" style="1" customWidth="1"/>
    <col min="8507" max="8507" width="26" style="1" customWidth="1"/>
    <col min="8508" max="8598" width="9.28515625" style="1"/>
    <col min="8599" max="8599" width="25.28515625" style="1" customWidth="1"/>
    <col min="8600" max="8600" width="68.7109375" style="1" customWidth="1"/>
    <col min="8601" max="8601" width="15.42578125" style="1" customWidth="1"/>
    <col min="8602" max="8602" width="15.28515625" style="1" customWidth="1"/>
    <col min="8603" max="8603" width="16" style="1" customWidth="1"/>
    <col min="8604" max="8604" width="15" style="1" customWidth="1"/>
    <col min="8605" max="8605" width="21.7109375" style="1" customWidth="1"/>
    <col min="8606" max="8607" width="16.7109375" style="1" customWidth="1"/>
    <col min="8608" max="8608" width="14.7109375" style="1" customWidth="1"/>
    <col min="8609" max="8609" width="21" style="1" customWidth="1"/>
    <col min="8610" max="8610" width="22" style="1" customWidth="1"/>
    <col min="8611" max="8611" width="15.28515625" style="1" customWidth="1"/>
    <col min="8612" max="8612" width="19.28515625" style="1" customWidth="1"/>
    <col min="8613" max="8613" width="19.42578125" style="1" customWidth="1"/>
    <col min="8614" max="8614" width="21.28515625" style="1" customWidth="1"/>
    <col min="8615" max="8615" width="26.42578125" style="1" customWidth="1"/>
    <col min="8616" max="8616" width="14.7109375" style="1" customWidth="1"/>
    <col min="8617" max="8617" width="19.28515625" style="1" customWidth="1"/>
    <col min="8618" max="8618" width="18.7109375" style="1" customWidth="1"/>
    <col min="8619" max="8619" width="24.5703125" style="1" customWidth="1"/>
    <col min="8620" max="8620" width="24" style="1" customWidth="1"/>
    <col min="8621" max="8621" width="15.28515625" style="1" customWidth="1"/>
    <col min="8622" max="8622" width="22.28515625" style="1" customWidth="1"/>
    <col min="8623" max="8624" width="17.7109375" style="1" customWidth="1"/>
    <col min="8625" max="8625" width="20.7109375" style="1" customWidth="1"/>
    <col min="8626" max="8626" width="15.28515625" style="1" customWidth="1"/>
    <col min="8627" max="8627" width="22.5703125" style="1" customWidth="1"/>
    <col min="8628" max="8628" width="18.28515625" style="1" customWidth="1"/>
    <col min="8629" max="8629" width="23.7109375" style="1" customWidth="1"/>
    <col min="8630" max="8630" width="20.7109375" style="1" customWidth="1"/>
    <col min="8631" max="8631" width="13.28515625" style="1" customWidth="1"/>
    <col min="8632" max="8632" width="17" style="1" customWidth="1"/>
    <col min="8633" max="8633" width="20" style="1" customWidth="1"/>
    <col min="8634" max="8634" width="24.42578125" style="1" customWidth="1"/>
    <col min="8635" max="8635" width="25.28515625" style="1" customWidth="1"/>
    <col min="8636" max="8636" width="17.28515625" style="1" customWidth="1"/>
    <col min="8637" max="8637" width="19.7109375" style="1" customWidth="1"/>
    <col min="8638" max="8638" width="19.5703125" style="1" customWidth="1"/>
    <col min="8639" max="8639" width="24.7109375" style="1" customWidth="1"/>
    <col min="8640" max="8640" width="26" style="1" customWidth="1"/>
    <col min="8641" max="8641" width="16" style="1" customWidth="1"/>
    <col min="8642" max="8642" width="20" style="1" customWidth="1"/>
    <col min="8643" max="8643" width="18" style="1" customWidth="1"/>
    <col min="8644" max="8644" width="23.28515625" style="1" customWidth="1"/>
    <col min="8645" max="8645" width="24.5703125" style="1" customWidth="1"/>
    <col min="8646" max="8646" width="14.7109375" style="1" customWidth="1"/>
    <col min="8647" max="8647" width="18.7109375" style="1" customWidth="1"/>
    <col min="8648" max="8648" width="22" style="1" customWidth="1"/>
    <col min="8649" max="8649" width="22.7109375" style="1" customWidth="1"/>
    <col min="8650" max="8650" width="27.28515625" style="1" customWidth="1"/>
    <col min="8651" max="8652" width="17.5703125" style="1" customWidth="1"/>
    <col min="8653" max="8653" width="20.7109375" style="1" customWidth="1"/>
    <col min="8654" max="8654" width="18.7109375" style="1" customWidth="1"/>
    <col min="8655" max="8655" width="22.42578125" style="1" customWidth="1"/>
    <col min="8656" max="8656" width="13.28515625" style="1" customWidth="1"/>
    <col min="8657" max="8657" width="21.5703125" style="1" customWidth="1"/>
    <col min="8658" max="8658" width="20.7109375" style="1" customWidth="1"/>
    <col min="8659" max="8659" width="20.5703125" style="1" customWidth="1"/>
    <col min="8660" max="8660" width="21.7109375" style="1" customWidth="1"/>
    <col min="8661" max="8661" width="18.28515625" style="1" customWidth="1"/>
    <col min="8662" max="8662" width="20.7109375" style="1" customWidth="1"/>
    <col min="8663" max="8663" width="22" style="1" customWidth="1"/>
    <col min="8664" max="8664" width="20.28515625" style="1" customWidth="1"/>
    <col min="8665" max="8665" width="21.28515625" style="1" customWidth="1"/>
    <col min="8666" max="8666" width="15" style="1" customWidth="1"/>
    <col min="8667" max="8667" width="22.7109375" style="1" customWidth="1"/>
    <col min="8668" max="8668" width="20.7109375" style="1" customWidth="1"/>
    <col min="8669" max="8669" width="21.28515625" style="1" customWidth="1"/>
    <col min="8670" max="8670" width="22.5703125" style="1" customWidth="1"/>
    <col min="8671" max="8671" width="15.28515625" style="1" customWidth="1"/>
    <col min="8672" max="8672" width="23.42578125" style="1" customWidth="1"/>
    <col min="8673" max="8673" width="20.5703125" style="1" customWidth="1"/>
    <col min="8674" max="8674" width="17.7109375" style="1" customWidth="1"/>
    <col min="8675" max="8675" width="21.28515625" style="1" customWidth="1"/>
    <col min="8676" max="8676" width="17.7109375" style="1" customWidth="1"/>
    <col min="8677" max="8677" width="21.7109375" style="1" customWidth="1"/>
    <col min="8678" max="8678" width="21" style="1" customWidth="1"/>
    <col min="8679" max="8679" width="19.7109375" style="1" customWidth="1"/>
    <col min="8680" max="8680" width="22.5703125" style="1" customWidth="1"/>
    <col min="8681" max="8681" width="19.28515625" style="1" customWidth="1"/>
    <col min="8682" max="8682" width="18.5703125" style="1" customWidth="1"/>
    <col min="8683" max="8684" width="20" style="1" customWidth="1"/>
    <col min="8685" max="8686" width="21.7109375" style="1" customWidth="1"/>
    <col min="8687" max="8687" width="20" style="1" customWidth="1"/>
    <col min="8688" max="8688" width="22" style="1" customWidth="1"/>
    <col min="8689" max="8689" width="18.28515625" style="1" customWidth="1"/>
    <col min="8690" max="8690" width="23.28515625" style="1" customWidth="1"/>
    <col min="8691" max="8691" width="19.5703125" style="1" customWidth="1"/>
    <col min="8692" max="8692" width="20.42578125" style="1" customWidth="1"/>
    <col min="8693" max="8694" width="20.28515625" style="1" customWidth="1"/>
    <col min="8695" max="8696" width="23" style="1" customWidth="1"/>
    <col min="8697" max="8697" width="25" style="1" customWidth="1"/>
    <col min="8698" max="8698" width="20.42578125" style="1" customWidth="1"/>
    <col min="8699" max="8699" width="19.28515625" style="1" customWidth="1"/>
    <col min="8700" max="8701" width="21.42578125" style="1" customWidth="1"/>
    <col min="8702" max="8702" width="23.42578125" style="1" customWidth="1"/>
    <col min="8703" max="8703" width="20.28515625" style="1" customWidth="1"/>
    <col min="8704" max="8704" width="22.5703125" style="1" customWidth="1"/>
    <col min="8705" max="8705" width="25.7109375" style="1" customWidth="1"/>
    <col min="8706" max="8706" width="33.28515625" style="1" customWidth="1"/>
    <col min="8707" max="8707" width="26.28515625" style="1" customWidth="1"/>
    <col min="8708" max="8708" width="19.7109375" style="1" customWidth="1"/>
    <col min="8709" max="8709" width="21" style="1" customWidth="1"/>
    <col min="8710" max="8711" width="21.28515625" style="1" customWidth="1"/>
    <col min="8712" max="8712" width="21.5703125" style="1" customWidth="1"/>
    <col min="8713" max="8713" width="19.7109375" style="1" customWidth="1"/>
    <col min="8714" max="8714" width="21.42578125" style="1" customWidth="1"/>
    <col min="8715" max="8716" width="22" style="1" customWidth="1"/>
    <col min="8717" max="8717" width="20.7109375" style="1" customWidth="1"/>
    <col min="8718" max="8718" width="20.5703125" style="1" customWidth="1"/>
    <col min="8719" max="8719" width="22.7109375" style="1" customWidth="1"/>
    <col min="8720" max="8721" width="20.42578125" style="1" customWidth="1"/>
    <col min="8722" max="8722" width="20.7109375" style="1" customWidth="1"/>
    <col min="8723" max="8723" width="19" style="1" customWidth="1"/>
    <col min="8724" max="8724" width="21.28515625" style="1" customWidth="1"/>
    <col min="8725" max="8726" width="23.28515625" style="1" customWidth="1"/>
    <col min="8727" max="8727" width="22.7109375" style="1" customWidth="1"/>
    <col min="8728" max="8728" width="24" style="1" customWidth="1"/>
    <col min="8729" max="8729" width="20.5703125" style="1" customWidth="1"/>
    <col min="8730" max="8731" width="28" style="1" customWidth="1"/>
    <col min="8732" max="8732" width="22.7109375" style="1" customWidth="1"/>
    <col min="8733" max="8733" width="20.7109375" style="1" customWidth="1"/>
    <col min="8734" max="8734" width="20.28515625" style="1" customWidth="1"/>
    <col min="8735" max="8735" width="24.28515625" style="1" customWidth="1"/>
    <col min="8736" max="8736" width="18.7109375" style="1" customWidth="1"/>
    <col min="8737" max="8737" width="19.5703125" style="1" customWidth="1"/>
    <col min="8738" max="8738" width="22.7109375" style="1" customWidth="1"/>
    <col min="8739" max="8739" width="21.5703125" style="1" customWidth="1"/>
    <col min="8740" max="8740" width="23.7109375" style="1" customWidth="1"/>
    <col min="8741" max="8741" width="14.42578125" style="1" customWidth="1"/>
    <col min="8742" max="8742" width="22.42578125" style="1" customWidth="1"/>
    <col min="8743" max="8743" width="21.28515625" style="1" customWidth="1"/>
    <col min="8744" max="8744" width="19.28515625" style="1" customWidth="1"/>
    <col min="8745" max="8745" width="22.7109375" style="1" customWidth="1"/>
    <col min="8746" max="8746" width="13.7109375" style="1" customWidth="1"/>
    <col min="8747" max="8747" width="18.28515625" style="1" customWidth="1"/>
    <col min="8748" max="8748" width="18.7109375" style="1" customWidth="1"/>
    <col min="8749" max="8749" width="19.28515625" style="1" customWidth="1"/>
    <col min="8750" max="8750" width="21.5703125" style="1" customWidth="1"/>
    <col min="8751" max="8751" width="14.28515625" style="1" customWidth="1"/>
    <col min="8752" max="8752" width="19" style="1" customWidth="1"/>
    <col min="8753" max="8753" width="20.28515625" style="1" customWidth="1"/>
    <col min="8754" max="8754" width="18.42578125" style="1" customWidth="1"/>
    <col min="8755" max="8755" width="22.28515625" style="1" customWidth="1"/>
    <col min="8756" max="8756" width="16.5703125" style="1" customWidth="1"/>
    <col min="8757" max="8758" width="19.42578125" style="1" customWidth="1"/>
    <col min="8759" max="8760" width="19.28515625" style="1" customWidth="1"/>
    <col min="8761" max="8761" width="18.28515625" style="1" customWidth="1"/>
    <col min="8762" max="8762" width="21.28515625" style="1" customWidth="1"/>
    <col min="8763" max="8763" width="26" style="1" customWidth="1"/>
    <col min="8764" max="8854" width="9.28515625" style="1"/>
    <col min="8855" max="8855" width="25.28515625" style="1" customWidth="1"/>
    <col min="8856" max="8856" width="68.7109375" style="1" customWidth="1"/>
    <col min="8857" max="8857" width="15.42578125" style="1" customWidth="1"/>
    <col min="8858" max="8858" width="15.28515625" style="1" customWidth="1"/>
    <col min="8859" max="8859" width="16" style="1" customWidth="1"/>
    <col min="8860" max="8860" width="15" style="1" customWidth="1"/>
    <col min="8861" max="8861" width="21.7109375" style="1" customWidth="1"/>
    <col min="8862" max="8863" width="16.7109375" style="1" customWidth="1"/>
    <col min="8864" max="8864" width="14.7109375" style="1" customWidth="1"/>
    <col min="8865" max="8865" width="21" style="1" customWidth="1"/>
    <col min="8866" max="8866" width="22" style="1" customWidth="1"/>
    <col min="8867" max="8867" width="15.28515625" style="1" customWidth="1"/>
    <col min="8868" max="8868" width="19.28515625" style="1" customWidth="1"/>
    <col min="8869" max="8869" width="19.42578125" style="1" customWidth="1"/>
    <col min="8870" max="8870" width="21.28515625" style="1" customWidth="1"/>
    <col min="8871" max="8871" width="26.42578125" style="1" customWidth="1"/>
    <col min="8872" max="8872" width="14.7109375" style="1" customWidth="1"/>
    <col min="8873" max="8873" width="19.28515625" style="1" customWidth="1"/>
    <col min="8874" max="8874" width="18.7109375" style="1" customWidth="1"/>
    <col min="8875" max="8875" width="24.5703125" style="1" customWidth="1"/>
    <col min="8876" max="8876" width="24" style="1" customWidth="1"/>
    <col min="8877" max="8877" width="15.28515625" style="1" customWidth="1"/>
    <col min="8878" max="8878" width="22.28515625" style="1" customWidth="1"/>
    <col min="8879" max="8880" width="17.7109375" style="1" customWidth="1"/>
    <col min="8881" max="8881" width="20.7109375" style="1" customWidth="1"/>
    <col min="8882" max="8882" width="15.28515625" style="1" customWidth="1"/>
    <col min="8883" max="8883" width="22.5703125" style="1" customWidth="1"/>
    <col min="8884" max="8884" width="18.28515625" style="1" customWidth="1"/>
    <col min="8885" max="8885" width="23.7109375" style="1" customWidth="1"/>
    <col min="8886" max="8886" width="20.7109375" style="1" customWidth="1"/>
    <col min="8887" max="8887" width="13.28515625" style="1" customWidth="1"/>
    <col min="8888" max="8888" width="17" style="1" customWidth="1"/>
    <col min="8889" max="8889" width="20" style="1" customWidth="1"/>
    <col min="8890" max="8890" width="24.42578125" style="1" customWidth="1"/>
    <col min="8891" max="8891" width="25.28515625" style="1" customWidth="1"/>
    <col min="8892" max="8892" width="17.28515625" style="1" customWidth="1"/>
    <col min="8893" max="8893" width="19.7109375" style="1" customWidth="1"/>
    <col min="8894" max="8894" width="19.5703125" style="1" customWidth="1"/>
    <col min="8895" max="8895" width="24.7109375" style="1" customWidth="1"/>
    <col min="8896" max="8896" width="26" style="1" customWidth="1"/>
    <col min="8897" max="8897" width="16" style="1" customWidth="1"/>
    <col min="8898" max="8898" width="20" style="1" customWidth="1"/>
    <col min="8899" max="8899" width="18" style="1" customWidth="1"/>
    <col min="8900" max="8900" width="23.28515625" style="1" customWidth="1"/>
    <col min="8901" max="8901" width="24.5703125" style="1" customWidth="1"/>
    <col min="8902" max="8902" width="14.7109375" style="1" customWidth="1"/>
    <col min="8903" max="8903" width="18.7109375" style="1" customWidth="1"/>
    <col min="8904" max="8904" width="22" style="1" customWidth="1"/>
    <col min="8905" max="8905" width="22.7109375" style="1" customWidth="1"/>
    <col min="8906" max="8906" width="27.28515625" style="1" customWidth="1"/>
    <col min="8907" max="8908" width="17.5703125" style="1" customWidth="1"/>
    <col min="8909" max="8909" width="20.7109375" style="1" customWidth="1"/>
    <col min="8910" max="8910" width="18.7109375" style="1" customWidth="1"/>
    <col min="8911" max="8911" width="22.42578125" style="1" customWidth="1"/>
    <col min="8912" max="8912" width="13.28515625" style="1" customWidth="1"/>
    <col min="8913" max="8913" width="21.5703125" style="1" customWidth="1"/>
    <col min="8914" max="8914" width="20.7109375" style="1" customWidth="1"/>
    <col min="8915" max="8915" width="20.5703125" style="1" customWidth="1"/>
    <col min="8916" max="8916" width="21.7109375" style="1" customWidth="1"/>
    <col min="8917" max="8917" width="18.28515625" style="1" customWidth="1"/>
    <col min="8918" max="8918" width="20.7109375" style="1" customWidth="1"/>
    <col min="8919" max="8919" width="22" style="1" customWidth="1"/>
    <col min="8920" max="8920" width="20.28515625" style="1" customWidth="1"/>
    <col min="8921" max="8921" width="21.28515625" style="1" customWidth="1"/>
    <col min="8922" max="8922" width="15" style="1" customWidth="1"/>
    <col min="8923" max="8923" width="22.7109375" style="1" customWidth="1"/>
    <col min="8924" max="8924" width="20.7109375" style="1" customWidth="1"/>
    <col min="8925" max="8925" width="21.28515625" style="1" customWidth="1"/>
    <col min="8926" max="8926" width="22.5703125" style="1" customWidth="1"/>
    <col min="8927" max="8927" width="15.28515625" style="1" customWidth="1"/>
    <col min="8928" max="8928" width="23.42578125" style="1" customWidth="1"/>
    <col min="8929" max="8929" width="20.5703125" style="1" customWidth="1"/>
    <col min="8930" max="8930" width="17.7109375" style="1" customWidth="1"/>
    <col min="8931" max="8931" width="21.28515625" style="1" customWidth="1"/>
    <col min="8932" max="8932" width="17.7109375" style="1" customWidth="1"/>
    <col min="8933" max="8933" width="21.7109375" style="1" customWidth="1"/>
    <col min="8934" max="8934" width="21" style="1" customWidth="1"/>
    <col min="8935" max="8935" width="19.7109375" style="1" customWidth="1"/>
    <col min="8936" max="8936" width="22.5703125" style="1" customWidth="1"/>
    <col min="8937" max="8937" width="19.28515625" style="1" customWidth="1"/>
    <col min="8938" max="8938" width="18.5703125" style="1" customWidth="1"/>
    <col min="8939" max="8940" width="20" style="1" customWidth="1"/>
    <col min="8941" max="8942" width="21.7109375" style="1" customWidth="1"/>
    <col min="8943" max="8943" width="20" style="1" customWidth="1"/>
    <col min="8944" max="8944" width="22" style="1" customWidth="1"/>
    <col min="8945" max="8945" width="18.28515625" style="1" customWidth="1"/>
    <col min="8946" max="8946" width="23.28515625" style="1" customWidth="1"/>
    <col min="8947" max="8947" width="19.5703125" style="1" customWidth="1"/>
    <col min="8948" max="8948" width="20.42578125" style="1" customWidth="1"/>
    <col min="8949" max="8950" width="20.28515625" style="1" customWidth="1"/>
    <col min="8951" max="8952" width="23" style="1" customWidth="1"/>
    <col min="8953" max="8953" width="25" style="1" customWidth="1"/>
    <col min="8954" max="8954" width="20.42578125" style="1" customWidth="1"/>
    <col min="8955" max="8955" width="19.28515625" style="1" customWidth="1"/>
    <col min="8956" max="8957" width="21.42578125" style="1" customWidth="1"/>
    <col min="8958" max="8958" width="23.42578125" style="1" customWidth="1"/>
    <col min="8959" max="8959" width="20.28515625" style="1" customWidth="1"/>
    <col min="8960" max="8960" width="22.5703125" style="1" customWidth="1"/>
    <col min="8961" max="8961" width="25.7109375" style="1" customWidth="1"/>
    <col min="8962" max="8962" width="33.28515625" style="1" customWidth="1"/>
    <col min="8963" max="8963" width="26.28515625" style="1" customWidth="1"/>
    <col min="8964" max="8964" width="19.7109375" style="1" customWidth="1"/>
    <col min="8965" max="8965" width="21" style="1" customWidth="1"/>
    <col min="8966" max="8967" width="21.28515625" style="1" customWidth="1"/>
    <col min="8968" max="8968" width="21.5703125" style="1" customWidth="1"/>
    <col min="8969" max="8969" width="19.7109375" style="1" customWidth="1"/>
    <col min="8970" max="8970" width="21.42578125" style="1" customWidth="1"/>
    <col min="8971" max="8972" width="22" style="1" customWidth="1"/>
    <col min="8973" max="8973" width="20.7109375" style="1" customWidth="1"/>
    <col min="8974" max="8974" width="20.5703125" style="1" customWidth="1"/>
    <col min="8975" max="8975" width="22.7109375" style="1" customWidth="1"/>
    <col min="8976" max="8977" width="20.42578125" style="1" customWidth="1"/>
    <col min="8978" max="8978" width="20.7109375" style="1" customWidth="1"/>
    <col min="8979" max="8979" width="19" style="1" customWidth="1"/>
    <col min="8980" max="8980" width="21.28515625" style="1" customWidth="1"/>
    <col min="8981" max="8982" width="23.28515625" style="1" customWidth="1"/>
    <col min="8983" max="8983" width="22.7109375" style="1" customWidth="1"/>
    <col min="8984" max="8984" width="24" style="1" customWidth="1"/>
    <col min="8985" max="8985" width="20.5703125" style="1" customWidth="1"/>
    <col min="8986" max="8987" width="28" style="1" customWidth="1"/>
    <col min="8988" max="8988" width="22.7109375" style="1" customWidth="1"/>
    <col min="8989" max="8989" width="20.7109375" style="1" customWidth="1"/>
    <col min="8990" max="8990" width="20.28515625" style="1" customWidth="1"/>
    <col min="8991" max="8991" width="24.28515625" style="1" customWidth="1"/>
    <col min="8992" max="8992" width="18.7109375" style="1" customWidth="1"/>
    <col min="8993" max="8993" width="19.5703125" style="1" customWidth="1"/>
    <col min="8994" max="8994" width="22.7109375" style="1" customWidth="1"/>
    <col min="8995" max="8995" width="21.5703125" style="1" customWidth="1"/>
    <col min="8996" max="8996" width="23.7109375" style="1" customWidth="1"/>
    <col min="8997" max="8997" width="14.42578125" style="1" customWidth="1"/>
    <col min="8998" max="8998" width="22.42578125" style="1" customWidth="1"/>
    <col min="8999" max="8999" width="21.28515625" style="1" customWidth="1"/>
    <col min="9000" max="9000" width="19.28515625" style="1" customWidth="1"/>
    <col min="9001" max="9001" width="22.7109375" style="1" customWidth="1"/>
    <col min="9002" max="9002" width="13.7109375" style="1" customWidth="1"/>
    <col min="9003" max="9003" width="18.28515625" style="1" customWidth="1"/>
    <col min="9004" max="9004" width="18.7109375" style="1" customWidth="1"/>
    <col min="9005" max="9005" width="19.28515625" style="1" customWidth="1"/>
    <col min="9006" max="9006" width="21.5703125" style="1" customWidth="1"/>
    <col min="9007" max="9007" width="14.28515625" style="1" customWidth="1"/>
    <col min="9008" max="9008" width="19" style="1" customWidth="1"/>
    <col min="9009" max="9009" width="20.28515625" style="1" customWidth="1"/>
    <col min="9010" max="9010" width="18.42578125" style="1" customWidth="1"/>
    <col min="9011" max="9011" width="22.28515625" style="1" customWidth="1"/>
    <col min="9012" max="9012" width="16.5703125" style="1" customWidth="1"/>
    <col min="9013" max="9014" width="19.42578125" style="1" customWidth="1"/>
    <col min="9015" max="9016" width="19.28515625" style="1" customWidth="1"/>
    <col min="9017" max="9017" width="18.28515625" style="1" customWidth="1"/>
    <col min="9018" max="9018" width="21.28515625" style="1" customWidth="1"/>
    <col min="9019" max="9019" width="26" style="1" customWidth="1"/>
    <col min="9020" max="9110" width="9.28515625" style="1"/>
    <col min="9111" max="9111" width="25.28515625" style="1" customWidth="1"/>
    <col min="9112" max="9112" width="68.7109375" style="1" customWidth="1"/>
    <col min="9113" max="9113" width="15.42578125" style="1" customWidth="1"/>
    <col min="9114" max="9114" width="15.28515625" style="1" customWidth="1"/>
    <col min="9115" max="9115" width="16" style="1" customWidth="1"/>
    <col min="9116" max="9116" width="15" style="1" customWidth="1"/>
    <col min="9117" max="9117" width="21.7109375" style="1" customWidth="1"/>
    <col min="9118" max="9119" width="16.7109375" style="1" customWidth="1"/>
    <col min="9120" max="9120" width="14.7109375" style="1" customWidth="1"/>
    <col min="9121" max="9121" width="21" style="1" customWidth="1"/>
    <col min="9122" max="9122" width="22" style="1" customWidth="1"/>
    <col min="9123" max="9123" width="15.28515625" style="1" customWidth="1"/>
    <col min="9124" max="9124" width="19.28515625" style="1" customWidth="1"/>
    <col min="9125" max="9125" width="19.42578125" style="1" customWidth="1"/>
    <col min="9126" max="9126" width="21.28515625" style="1" customWidth="1"/>
    <col min="9127" max="9127" width="26.42578125" style="1" customWidth="1"/>
    <col min="9128" max="9128" width="14.7109375" style="1" customWidth="1"/>
    <col min="9129" max="9129" width="19.28515625" style="1" customWidth="1"/>
    <col min="9130" max="9130" width="18.7109375" style="1" customWidth="1"/>
    <col min="9131" max="9131" width="24.5703125" style="1" customWidth="1"/>
    <col min="9132" max="9132" width="24" style="1" customWidth="1"/>
    <col min="9133" max="9133" width="15.28515625" style="1" customWidth="1"/>
    <col min="9134" max="9134" width="22.28515625" style="1" customWidth="1"/>
    <col min="9135" max="9136" width="17.7109375" style="1" customWidth="1"/>
    <col min="9137" max="9137" width="20.7109375" style="1" customWidth="1"/>
    <col min="9138" max="9138" width="15.28515625" style="1" customWidth="1"/>
    <col min="9139" max="9139" width="22.5703125" style="1" customWidth="1"/>
    <col min="9140" max="9140" width="18.28515625" style="1" customWidth="1"/>
    <col min="9141" max="9141" width="23.7109375" style="1" customWidth="1"/>
    <col min="9142" max="9142" width="20.7109375" style="1" customWidth="1"/>
    <col min="9143" max="9143" width="13.28515625" style="1" customWidth="1"/>
    <col min="9144" max="9144" width="17" style="1" customWidth="1"/>
    <col min="9145" max="9145" width="20" style="1" customWidth="1"/>
    <col min="9146" max="9146" width="24.42578125" style="1" customWidth="1"/>
    <col min="9147" max="9147" width="25.28515625" style="1" customWidth="1"/>
    <col min="9148" max="9148" width="17.28515625" style="1" customWidth="1"/>
    <col min="9149" max="9149" width="19.7109375" style="1" customWidth="1"/>
    <col min="9150" max="9150" width="19.5703125" style="1" customWidth="1"/>
    <col min="9151" max="9151" width="24.7109375" style="1" customWidth="1"/>
    <col min="9152" max="9152" width="26" style="1" customWidth="1"/>
    <col min="9153" max="9153" width="16" style="1" customWidth="1"/>
    <col min="9154" max="9154" width="20" style="1" customWidth="1"/>
    <col min="9155" max="9155" width="18" style="1" customWidth="1"/>
    <col min="9156" max="9156" width="23.28515625" style="1" customWidth="1"/>
    <col min="9157" max="9157" width="24.5703125" style="1" customWidth="1"/>
    <col min="9158" max="9158" width="14.7109375" style="1" customWidth="1"/>
    <col min="9159" max="9159" width="18.7109375" style="1" customWidth="1"/>
    <col min="9160" max="9160" width="22" style="1" customWidth="1"/>
    <col min="9161" max="9161" width="22.7109375" style="1" customWidth="1"/>
    <col min="9162" max="9162" width="27.28515625" style="1" customWidth="1"/>
    <col min="9163" max="9164" width="17.5703125" style="1" customWidth="1"/>
    <col min="9165" max="9165" width="20.7109375" style="1" customWidth="1"/>
    <col min="9166" max="9166" width="18.7109375" style="1" customWidth="1"/>
    <col min="9167" max="9167" width="22.42578125" style="1" customWidth="1"/>
    <col min="9168" max="9168" width="13.28515625" style="1" customWidth="1"/>
    <col min="9169" max="9169" width="21.5703125" style="1" customWidth="1"/>
    <col min="9170" max="9170" width="20.7109375" style="1" customWidth="1"/>
    <col min="9171" max="9171" width="20.5703125" style="1" customWidth="1"/>
    <col min="9172" max="9172" width="21.7109375" style="1" customWidth="1"/>
    <col min="9173" max="9173" width="18.28515625" style="1" customWidth="1"/>
    <col min="9174" max="9174" width="20.7109375" style="1" customWidth="1"/>
    <col min="9175" max="9175" width="22" style="1" customWidth="1"/>
    <col min="9176" max="9176" width="20.28515625" style="1" customWidth="1"/>
    <col min="9177" max="9177" width="21.28515625" style="1" customWidth="1"/>
    <col min="9178" max="9178" width="15" style="1" customWidth="1"/>
    <col min="9179" max="9179" width="22.7109375" style="1" customWidth="1"/>
    <col min="9180" max="9180" width="20.7109375" style="1" customWidth="1"/>
    <col min="9181" max="9181" width="21.28515625" style="1" customWidth="1"/>
    <col min="9182" max="9182" width="22.5703125" style="1" customWidth="1"/>
    <col min="9183" max="9183" width="15.28515625" style="1" customWidth="1"/>
    <col min="9184" max="9184" width="23.42578125" style="1" customWidth="1"/>
    <col min="9185" max="9185" width="20.5703125" style="1" customWidth="1"/>
    <col min="9186" max="9186" width="17.7109375" style="1" customWidth="1"/>
    <col min="9187" max="9187" width="21.28515625" style="1" customWidth="1"/>
    <col min="9188" max="9188" width="17.7109375" style="1" customWidth="1"/>
    <col min="9189" max="9189" width="21.7109375" style="1" customWidth="1"/>
    <col min="9190" max="9190" width="21" style="1" customWidth="1"/>
    <col min="9191" max="9191" width="19.7109375" style="1" customWidth="1"/>
    <col min="9192" max="9192" width="22.5703125" style="1" customWidth="1"/>
    <col min="9193" max="9193" width="19.28515625" style="1" customWidth="1"/>
    <col min="9194" max="9194" width="18.5703125" style="1" customWidth="1"/>
    <col min="9195" max="9196" width="20" style="1" customWidth="1"/>
    <col min="9197" max="9198" width="21.7109375" style="1" customWidth="1"/>
    <col min="9199" max="9199" width="20" style="1" customWidth="1"/>
    <col min="9200" max="9200" width="22" style="1" customWidth="1"/>
    <col min="9201" max="9201" width="18.28515625" style="1" customWidth="1"/>
    <col min="9202" max="9202" width="23.28515625" style="1" customWidth="1"/>
    <col min="9203" max="9203" width="19.5703125" style="1" customWidth="1"/>
    <col min="9204" max="9204" width="20.42578125" style="1" customWidth="1"/>
    <col min="9205" max="9206" width="20.28515625" style="1" customWidth="1"/>
    <col min="9207" max="9208" width="23" style="1" customWidth="1"/>
    <col min="9209" max="9209" width="25" style="1" customWidth="1"/>
    <col min="9210" max="9210" width="20.42578125" style="1" customWidth="1"/>
    <col min="9211" max="9211" width="19.28515625" style="1" customWidth="1"/>
    <col min="9212" max="9213" width="21.42578125" style="1" customWidth="1"/>
    <col min="9214" max="9214" width="23.42578125" style="1" customWidth="1"/>
    <col min="9215" max="9215" width="20.28515625" style="1" customWidth="1"/>
    <col min="9216" max="9216" width="22.5703125" style="1" customWidth="1"/>
    <col min="9217" max="9217" width="25.7109375" style="1" customWidth="1"/>
    <col min="9218" max="9218" width="33.28515625" style="1" customWidth="1"/>
    <col min="9219" max="9219" width="26.28515625" style="1" customWidth="1"/>
    <col min="9220" max="9220" width="19.7109375" style="1" customWidth="1"/>
    <col min="9221" max="9221" width="21" style="1" customWidth="1"/>
    <col min="9222" max="9223" width="21.28515625" style="1" customWidth="1"/>
    <col min="9224" max="9224" width="21.5703125" style="1" customWidth="1"/>
    <col min="9225" max="9225" width="19.7109375" style="1" customWidth="1"/>
    <col min="9226" max="9226" width="21.42578125" style="1" customWidth="1"/>
    <col min="9227" max="9228" width="22" style="1" customWidth="1"/>
    <col min="9229" max="9229" width="20.7109375" style="1" customWidth="1"/>
    <col min="9230" max="9230" width="20.5703125" style="1" customWidth="1"/>
    <col min="9231" max="9231" width="22.7109375" style="1" customWidth="1"/>
    <col min="9232" max="9233" width="20.42578125" style="1" customWidth="1"/>
    <col min="9234" max="9234" width="20.7109375" style="1" customWidth="1"/>
    <col min="9235" max="9235" width="19" style="1" customWidth="1"/>
    <col min="9236" max="9236" width="21.28515625" style="1" customWidth="1"/>
    <col min="9237" max="9238" width="23.28515625" style="1" customWidth="1"/>
    <col min="9239" max="9239" width="22.7109375" style="1" customWidth="1"/>
    <col min="9240" max="9240" width="24" style="1" customWidth="1"/>
    <col min="9241" max="9241" width="20.5703125" style="1" customWidth="1"/>
    <col min="9242" max="9243" width="28" style="1" customWidth="1"/>
    <col min="9244" max="9244" width="22.7109375" style="1" customWidth="1"/>
    <col min="9245" max="9245" width="20.7109375" style="1" customWidth="1"/>
    <col min="9246" max="9246" width="20.28515625" style="1" customWidth="1"/>
    <col min="9247" max="9247" width="24.28515625" style="1" customWidth="1"/>
    <col min="9248" max="9248" width="18.7109375" style="1" customWidth="1"/>
    <col min="9249" max="9249" width="19.5703125" style="1" customWidth="1"/>
    <col min="9250" max="9250" width="22.7109375" style="1" customWidth="1"/>
    <col min="9251" max="9251" width="21.5703125" style="1" customWidth="1"/>
    <col min="9252" max="9252" width="23.7109375" style="1" customWidth="1"/>
    <col min="9253" max="9253" width="14.42578125" style="1" customWidth="1"/>
    <col min="9254" max="9254" width="22.42578125" style="1" customWidth="1"/>
    <col min="9255" max="9255" width="21.28515625" style="1" customWidth="1"/>
    <col min="9256" max="9256" width="19.28515625" style="1" customWidth="1"/>
    <col min="9257" max="9257" width="22.7109375" style="1" customWidth="1"/>
    <col min="9258" max="9258" width="13.7109375" style="1" customWidth="1"/>
    <col min="9259" max="9259" width="18.28515625" style="1" customWidth="1"/>
    <col min="9260" max="9260" width="18.7109375" style="1" customWidth="1"/>
    <col min="9261" max="9261" width="19.28515625" style="1" customWidth="1"/>
    <col min="9262" max="9262" width="21.5703125" style="1" customWidth="1"/>
    <col min="9263" max="9263" width="14.28515625" style="1" customWidth="1"/>
    <col min="9264" max="9264" width="19" style="1" customWidth="1"/>
    <col min="9265" max="9265" width="20.28515625" style="1" customWidth="1"/>
    <col min="9266" max="9266" width="18.42578125" style="1" customWidth="1"/>
    <col min="9267" max="9267" width="22.28515625" style="1" customWidth="1"/>
    <col min="9268" max="9268" width="16.5703125" style="1" customWidth="1"/>
    <col min="9269" max="9270" width="19.42578125" style="1" customWidth="1"/>
    <col min="9271" max="9272" width="19.28515625" style="1" customWidth="1"/>
    <col min="9273" max="9273" width="18.28515625" style="1" customWidth="1"/>
    <col min="9274" max="9274" width="21.28515625" style="1" customWidth="1"/>
    <col min="9275" max="9275" width="26" style="1" customWidth="1"/>
    <col min="9276" max="9366" width="9.28515625" style="1"/>
    <col min="9367" max="9367" width="25.28515625" style="1" customWidth="1"/>
    <col min="9368" max="9368" width="68.7109375" style="1" customWidth="1"/>
    <col min="9369" max="9369" width="15.42578125" style="1" customWidth="1"/>
    <col min="9370" max="9370" width="15.28515625" style="1" customWidth="1"/>
    <col min="9371" max="9371" width="16" style="1" customWidth="1"/>
    <col min="9372" max="9372" width="15" style="1" customWidth="1"/>
    <col min="9373" max="9373" width="21.7109375" style="1" customWidth="1"/>
    <col min="9374" max="9375" width="16.7109375" style="1" customWidth="1"/>
    <col min="9376" max="9376" width="14.7109375" style="1" customWidth="1"/>
    <col min="9377" max="9377" width="21" style="1" customWidth="1"/>
    <col min="9378" max="9378" width="22" style="1" customWidth="1"/>
    <col min="9379" max="9379" width="15.28515625" style="1" customWidth="1"/>
    <col min="9380" max="9380" width="19.28515625" style="1" customWidth="1"/>
    <col min="9381" max="9381" width="19.42578125" style="1" customWidth="1"/>
    <col min="9382" max="9382" width="21.28515625" style="1" customWidth="1"/>
    <col min="9383" max="9383" width="26.42578125" style="1" customWidth="1"/>
    <col min="9384" max="9384" width="14.7109375" style="1" customWidth="1"/>
    <col min="9385" max="9385" width="19.28515625" style="1" customWidth="1"/>
    <col min="9386" max="9386" width="18.7109375" style="1" customWidth="1"/>
    <col min="9387" max="9387" width="24.5703125" style="1" customWidth="1"/>
    <col min="9388" max="9388" width="24" style="1" customWidth="1"/>
    <col min="9389" max="9389" width="15.28515625" style="1" customWidth="1"/>
    <col min="9390" max="9390" width="22.28515625" style="1" customWidth="1"/>
    <col min="9391" max="9392" width="17.7109375" style="1" customWidth="1"/>
    <col min="9393" max="9393" width="20.7109375" style="1" customWidth="1"/>
    <col min="9394" max="9394" width="15.28515625" style="1" customWidth="1"/>
    <col min="9395" max="9395" width="22.5703125" style="1" customWidth="1"/>
    <col min="9396" max="9396" width="18.28515625" style="1" customWidth="1"/>
    <col min="9397" max="9397" width="23.7109375" style="1" customWidth="1"/>
    <col min="9398" max="9398" width="20.7109375" style="1" customWidth="1"/>
    <col min="9399" max="9399" width="13.28515625" style="1" customWidth="1"/>
    <col min="9400" max="9400" width="17" style="1" customWidth="1"/>
    <col min="9401" max="9401" width="20" style="1" customWidth="1"/>
    <col min="9402" max="9402" width="24.42578125" style="1" customWidth="1"/>
    <col min="9403" max="9403" width="25.28515625" style="1" customWidth="1"/>
    <col min="9404" max="9404" width="17.28515625" style="1" customWidth="1"/>
    <col min="9405" max="9405" width="19.7109375" style="1" customWidth="1"/>
    <col min="9406" max="9406" width="19.5703125" style="1" customWidth="1"/>
    <col min="9407" max="9407" width="24.7109375" style="1" customWidth="1"/>
    <col min="9408" max="9408" width="26" style="1" customWidth="1"/>
    <col min="9409" max="9409" width="16" style="1" customWidth="1"/>
    <col min="9410" max="9410" width="20" style="1" customWidth="1"/>
    <col min="9411" max="9411" width="18" style="1" customWidth="1"/>
    <col min="9412" max="9412" width="23.28515625" style="1" customWidth="1"/>
    <col min="9413" max="9413" width="24.5703125" style="1" customWidth="1"/>
    <col min="9414" max="9414" width="14.7109375" style="1" customWidth="1"/>
    <col min="9415" max="9415" width="18.7109375" style="1" customWidth="1"/>
    <col min="9416" max="9416" width="22" style="1" customWidth="1"/>
    <col min="9417" max="9417" width="22.7109375" style="1" customWidth="1"/>
    <col min="9418" max="9418" width="27.28515625" style="1" customWidth="1"/>
    <col min="9419" max="9420" width="17.5703125" style="1" customWidth="1"/>
    <col min="9421" max="9421" width="20.7109375" style="1" customWidth="1"/>
    <col min="9422" max="9422" width="18.7109375" style="1" customWidth="1"/>
    <col min="9423" max="9423" width="22.42578125" style="1" customWidth="1"/>
    <col min="9424" max="9424" width="13.28515625" style="1" customWidth="1"/>
    <col min="9425" max="9425" width="21.5703125" style="1" customWidth="1"/>
    <col min="9426" max="9426" width="20.7109375" style="1" customWidth="1"/>
    <col min="9427" max="9427" width="20.5703125" style="1" customWidth="1"/>
    <col min="9428" max="9428" width="21.7109375" style="1" customWidth="1"/>
    <col min="9429" max="9429" width="18.28515625" style="1" customWidth="1"/>
    <col min="9430" max="9430" width="20.7109375" style="1" customWidth="1"/>
    <col min="9431" max="9431" width="22" style="1" customWidth="1"/>
    <col min="9432" max="9432" width="20.28515625" style="1" customWidth="1"/>
    <col min="9433" max="9433" width="21.28515625" style="1" customWidth="1"/>
    <col min="9434" max="9434" width="15" style="1" customWidth="1"/>
    <col min="9435" max="9435" width="22.7109375" style="1" customWidth="1"/>
    <col min="9436" max="9436" width="20.7109375" style="1" customWidth="1"/>
    <col min="9437" max="9437" width="21.28515625" style="1" customWidth="1"/>
    <col min="9438" max="9438" width="22.5703125" style="1" customWidth="1"/>
    <col min="9439" max="9439" width="15.28515625" style="1" customWidth="1"/>
    <col min="9440" max="9440" width="23.42578125" style="1" customWidth="1"/>
    <col min="9441" max="9441" width="20.5703125" style="1" customWidth="1"/>
    <col min="9442" max="9442" width="17.7109375" style="1" customWidth="1"/>
    <col min="9443" max="9443" width="21.28515625" style="1" customWidth="1"/>
    <col min="9444" max="9444" width="17.7109375" style="1" customWidth="1"/>
    <col min="9445" max="9445" width="21.7109375" style="1" customWidth="1"/>
    <col min="9446" max="9446" width="21" style="1" customWidth="1"/>
    <col min="9447" max="9447" width="19.7109375" style="1" customWidth="1"/>
    <col min="9448" max="9448" width="22.5703125" style="1" customWidth="1"/>
    <col min="9449" max="9449" width="19.28515625" style="1" customWidth="1"/>
    <col min="9450" max="9450" width="18.5703125" style="1" customWidth="1"/>
    <col min="9451" max="9452" width="20" style="1" customWidth="1"/>
    <col min="9453" max="9454" width="21.7109375" style="1" customWidth="1"/>
    <col min="9455" max="9455" width="20" style="1" customWidth="1"/>
    <col min="9456" max="9456" width="22" style="1" customWidth="1"/>
    <col min="9457" max="9457" width="18.28515625" style="1" customWidth="1"/>
    <col min="9458" max="9458" width="23.28515625" style="1" customWidth="1"/>
    <col min="9459" max="9459" width="19.5703125" style="1" customWidth="1"/>
    <col min="9460" max="9460" width="20.42578125" style="1" customWidth="1"/>
    <col min="9461" max="9462" width="20.28515625" style="1" customWidth="1"/>
    <col min="9463" max="9464" width="23" style="1" customWidth="1"/>
    <col min="9465" max="9465" width="25" style="1" customWidth="1"/>
    <col min="9466" max="9466" width="20.42578125" style="1" customWidth="1"/>
    <col min="9467" max="9467" width="19.28515625" style="1" customWidth="1"/>
    <col min="9468" max="9469" width="21.42578125" style="1" customWidth="1"/>
    <col min="9470" max="9470" width="23.42578125" style="1" customWidth="1"/>
    <col min="9471" max="9471" width="20.28515625" style="1" customWidth="1"/>
    <col min="9472" max="9472" width="22.5703125" style="1" customWidth="1"/>
    <col min="9473" max="9473" width="25.7109375" style="1" customWidth="1"/>
    <col min="9474" max="9474" width="33.28515625" style="1" customWidth="1"/>
    <col min="9475" max="9475" width="26.28515625" style="1" customWidth="1"/>
    <col min="9476" max="9476" width="19.7109375" style="1" customWidth="1"/>
    <col min="9477" max="9477" width="21" style="1" customWidth="1"/>
    <col min="9478" max="9479" width="21.28515625" style="1" customWidth="1"/>
    <col min="9480" max="9480" width="21.5703125" style="1" customWidth="1"/>
    <col min="9481" max="9481" width="19.7109375" style="1" customWidth="1"/>
    <col min="9482" max="9482" width="21.42578125" style="1" customWidth="1"/>
    <col min="9483" max="9484" width="22" style="1" customWidth="1"/>
    <col min="9485" max="9485" width="20.7109375" style="1" customWidth="1"/>
    <col min="9486" max="9486" width="20.5703125" style="1" customWidth="1"/>
    <col min="9487" max="9487" width="22.7109375" style="1" customWidth="1"/>
    <col min="9488" max="9489" width="20.42578125" style="1" customWidth="1"/>
    <col min="9490" max="9490" width="20.7109375" style="1" customWidth="1"/>
    <col min="9491" max="9491" width="19" style="1" customWidth="1"/>
    <col min="9492" max="9492" width="21.28515625" style="1" customWidth="1"/>
    <col min="9493" max="9494" width="23.28515625" style="1" customWidth="1"/>
    <col min="9495" max="9495" width="22.7109375" style="1" customWidth="1"/>
    <col min="9496" max="9496" width="24" style="1" customWidth="1"/>
    <col min="9497" max="9497" width="20.5703125" style="1" customWidth="1"/>
    <col min="9498" max="9499" width="28" style="1" customWidth="1"/>
    <col min="9500" max="9500" width="22.7109375" style="1" customWidth="1"/>
    <col min="9501" max="9501" width="20.7109375" style="1" customWidth="1"/>
    <col min="9502" max="9502" width="20.28515625" style="1" customWidth="1"/>
    <col min="9503" max="9503" width="24.28515625" style="1" customWidth="1"/>
    <col min="9504" max="9504" width="18.7109375" style="1" customWidth="1"/>
    <col min="9505" max="9505" width="19.5703125" style="1" customWidth="1"/>
    <col min="9506" max="9506" width="22.7109375" style="1" customWidth="1"/>
    <col min="9507" max="9507" width="21.5703125" style="1" customWidth="1"/>
    <col min="9508" max="9508" width="23.7109375" style="1" customWidth="1"/>
    <col min="9509" max="9509" width="14.42578125" style="1" customWidth="1"/>
    <col min="9510" max="9510" width="22.42578125" style="1" customWidth="1"/>
    <col min="9511" max="9511" width="21.28515625" style="1" customWidth="1"/>
    <col min="9512" max="9512" width="19.28515625" style="1" customWidth="1"/>
    <col min="9513" max="9513" width="22.7109375" style="1" customWidth="1"/>
    <col min="9514" max="9514" width="13.7109375" style="1" customWidth="1"/>
    <col min="9515" max="9515" width="18.28515625" style="1" customWidth="1"/>
    <col min="9516" max="9516" width="18.7109375" style="1" customWidth="1"/>
    <col min="9517" max="9517" width="19.28515625" style="1" customWidth="1"/>
    <col min="9518" max="9518" width="21.5703125" style="1" customWidth="1"/>
    <col min="9519" max="9519" width="14.28515625" style="1" customWidth="1"/>
    <col min="9520" max="9520" width="19" style="1" customWidth="1"/>
    <col min="9521" max="9521" width="20.28515625" style="1" customWidth="1"/>
    <col min="9522" max="9522" width="18.42578125" style="1" customWidth="1"/>
    <col min="9523" max="9523" width="22.28515625" style="1" customWidth="1"/>
    <col min="9524" max="9524" width="16.5703125" style="1" customWidth="1"/>
    <col min="9525" max="9526" width="19.42578125" style="1" customWidth="1"/>
    <col min="9527" max="9528" width="19.28515625" style="1" customWidth="1"/>
    <col min="9529" max="9529" width="18.28515625" style="1" customWidth="1"/>
    <col min="9530" max="9530" width="21.28515625" style="1" customWidth="1"/>
    <col min="9531" max="9531" width="26" style="1" customWidth="1"/>
    <col min="9532" max="9622" width="9.28515625" style="1"/>
    <col min="9623" max="9623" width="25.28515625" style="1" customWidth="1"/>
    <col min="9624" max="9624" width="68.7109375" style="1" customWidth="1"/>
    <col min="9625" max="9625" width="15.42578125" style="1" customWidth="1"/>
    <col min="9626" max="9626" width="15.28515625" style="1" customWidth="1"/>
    <col min="9627" max="9627" width="16" style="1" customWidth="1"/>
    <col min="9628" max="9628" width="15" style="1" customWidth="1"/>
    <col min="9629" max="9629" width="21.7109375" style="1" customWidth="1"/>
    <col min="9630" max="9631" width="16.7109375" style="1" customWidth="1"/>
    <col min="9632" max="9632" width="14.7109375" style="1" customWidth="1"/>
    <col min="9633" max="9633" width="21" style="1" customWidth="1"/>
    <col min="9634" max="9634" width="22" style="1" customWidth="1"/>
    <col min="9635" max="9635" width="15.28515625" style="1" customWidth="1"/>
    <col min="9636" max="9636" width="19.28515625" style="1" customWidth="1"/>
    <col min="9637" max="9637" width="19.42578125" style="1" customWidth="1"/>
    <col min="9638" max="9638" width="21.28515625" style="1" customWidth="1"/>
    <col min="9639" max="9639" width="26.42578125" style="1" customWidth="1"/>
    <col min="9640" max="9640" width="14.7109375" style="1" customWidth="1"/>
    <col min="9641" max="9641" width="19.28515625" style="1" customWidth="1"/>
    <col min="9642" max="9642" width="18.7109375" style="1" customWidth="1"/>
    <col min="9643" max="9643" width="24.5703125" style="1" customWidth="1"/>
    <col min="9644" max="9644" width="24" style="1" customWidth="1"/>
    <col min="9645" max="9645" width="15.28515625" style="1" customWidth="1"/>
    <col min="9646" max="9646" width="22.28515625" style="1" customWidth="1"/>
    <col min="9647" max="9648" width="17.7109375" style="1" customWidth="1"/>
    <col min="9649" max="9649" width="20.7109375" style="1" customWidth="1"/>
    <col min="9650" max="9650" width="15.28515625" style="1" customWidth="1"/>
    <col min="9651" max="9651" width="22.5703125" style="1" customWidth="1"/>
    <col min="9652" max="9652" width="18.28515625" style="1" customWidth="1"/>
    <col min="9653" max="9653" width="23.7109375" style="1" customWidth="1"/>
    <col min="9654" max="9654" width="20.7109375" style="1" customWidth="1"/>
    <col min="9655" max="9655" width="13.28515625" style="1" customWidth="1"/>
    <col min="9656" max="9656" width="17" style="1" customWidth="1"/>
    <col min="9657" max="9657" width="20" style="1" customWidth="1"/>
    <col min="9658" max="9658" width="24.42578125" style="1" customWidth="1"/>
    <col min="9659" max="9659" width="25.28515625" style="1" customWidth="1"/>
    <col min="9660" max="9660" width="17.28515625" style="1" customWidth="1"/>
    <col min="9661" max="9661" width="19.7109375" style="1" customWidth="1"/>
    <col min="9662" max="9662" width="19.5703125" style="1" customWidth="1"/>
    <col min="9663" max="9663" width="24.7109375" style="1" customWidth="1"/>
    <col min="9664" max="9664" width="26" style="1" customWidth="1"/>
    <col min="9665" max="9665" width="16" style="1" customWidth="1"/>
    <col min="9666" max="9666" width="20" style="1" customWidth="1"/>
    <col min="9667" max="9667" width="18" style="1" customWidth="1"/>
    <col min="9668" max="9668" width="23.28515625" style="1" customWidth="1"/>
    <col min="9669" max="9669" width="24.5703125" style="1" customWidth="1"/>
    <col min="9670" max="9670" width="14.7109375" style="1" customWidth="1"/>
    <col min="9671" max="9671" width="18.7109375" style="1" customWidth="1"/>
    <col min="9672" max="9672" width="22" style="1" customWidth="1"/>
    <col min="9673" max="9673" width="22.7109375" style="1" customWidth="1"/>
    <col min="9674" max="9674" width="27.28515625" style="1" customWidth="1"/>
    <col min="9675" max="9676" width="17.5703125" style="1" customWidth="1"/>
    <col min="9677" max="9677" width="20.7109375" style="1" customWidth="1"/>
    <col min="9678" max="9678" width="18.7109375" style="1" customWidth="1"/>
    <col min="9679" max="9679" width="22.42578125" style="1" customWidth="1"/>
    <col min="9680" max="9680" width="13.28515625" style="1" customWidth="1"/>
    <col min="9681" max="9681" width="21.5703125" style="1" customWidth="1"/>
    <col min="9682" max="9682" width="20.7109375" style="1" customWidth="1"/>
    <col min="9683" max="9683" width="20.5703125" style="1" customWidth="1"/>
    <col min="9684" max="9684" width="21.7109375" style="1" customWidth="1"/>
    <col min="9685" max="9685" width="18.28515625" style="1" customWidth="1"/>
    <col min="9686" max="9686" width="20.7109375" style="1" customWidth="1"/>
    <col min="9687" max="9687" width="22" style="1" customWidth="1"/>
    <col min="9688" max="9688" width="20.28515625" style="1" customWidth="1"/>
    <col min="9689" max="9689" width="21.28515625" style="1" customWidth="1"/>
    <col min="9690" max="9690" width="15" style="1" customWidth="1"/>
    <col min="9691" max="9691" width="22.7109375" style="1" customWidth="1"/>
    <col min="9692" max="9692" width="20.7109375" style="1" customWidth="1"/>
    <col min="9693" max="9693" width="21.28515625" style="1" customWidth="1"/>
    <col min="9694" max="9694" width="22.5703125" style="1" customWidth="1"/>
    <col min="9695" max="9695" width="15.28515625" style="1" customWidth="1"/>
    <col min="9696" max="9696" width="23.42578125" style="1" customWidth="1"/>
    <col min="9697" max="9697" width="20.5703125" style="1" customWidth="1"/>
    <col min="9698" max="9698" width="17.7109375" style="1" customWidth="1"/>
    <col min="9699" max="9699" width="21.28515625" style="1" customWidth="1"/>
    <col min="9700" max="9700" width="17.7109375" style="1" customWidth="1"/>
    <col min="9701" max="9701" width="21.7109375" style="1" customWidth="1"/>
    <col min="9702" max="9702" width="21" style="1" customWidth="1"/>
    <col min="9703" max="9703" width="19.7109375" style="1" customWidth="1"/>
    <col min="9704" max="9704" width="22.5703125" style="1" customWidth="1"/>
    <col min="9705" max="9705" width="19.28515625" style="1" customWidth="1"/>
    <col min="9706" max="9706" width="18.5703125" style="1" customWidth="1"/>
    <col min="9707" max="9708" width="20" style="1" customWidth="1"/>
    <col min="9709" max="9710" width="21.7109375" style="1" customWidth="1"/>
    <col min="9711" max="9711" width="20" style="1" customWidth="1"/>
    <col min="9712" max="9712" width="22" style="1" customWidth="1"/>
    <col min="9713" max="9713" width="18.28515625" style="1" customWidth="1"/>
    <col min="9714" max="9714" width="23.28515625" style="1" customWidth="1"/>
    <col min="9715" max="9715" width="19.5703125" style="1" customWidth="1"/>
    <col min="9716" max="9716" width="20.42578125" style="1" customWidth="1"/>
    <col min="9717" max="9718" width="20.28515625" style="1" customWidth="1"/>
    <col min="9719" max="9720" width="23" style="1" customWidth="1"/>
    <col min="9721" max="9721" width="25" style="1" customWidth="1"/>
    <col min="9722" max="9722" width="20.42578125" style="1" customWidth="1"/>
    <col min="9723" max="9723" width="19.28515625" style="1" customWidth="1"/>
    <col min="9724" max="9725" width="21.42578125" style="1" customWidth="1"/>
    <col min="9726" max="9726" width="23.42578125" style="1" customWidth="1"/>
    <col min="9727" max="9727" width="20.28515625" style="1" customWidth="1"/>
    <col min="9728" max="9728" width="22.5703125" style="1" customWidth="1"/>
    <col min="9729" max="9729" width="25.7109375" style="1" customWidth="1"/>
    <col min="9730" max="9730" width="33.28515625" style="1" customWidth="1"/>
    <col min="9731" max="9731" width="26.28515625" style="1" customWidth="1"/>
    <col min="9732" max="9732" width="19.7109375" style="1" customWidth="1"/>
    <col min="9733" max="9733" width="21" style="1" customWidth="1"/>
    <col min="9734" max="9735" width="21.28515625" style="1" customWidth="1"/>
    <col min="9736" max="9736" width="21.5703125" style="1" customWidth="1"/>
    <col min="9737" max="9737" width="19.7109375" style="1" customWidth="1"/>
    <col min="9738" max="9738" width="21.42578125" style="1" customWidth="1"/>
    <col min="9739" max="9740" width="22" style="1" customWidth="1"/>
    <col min="9741" max="9741" width="20.7109375" style="1" customWidth="1"/>
    <col min="9742" max="9742" width="20.5703125" style="1" customWidth="1"/>
    <col min="9743" max="9743" width="22.7109375" style="1" customWidth="1"/>
    <col min="9744" max="9745" width="20.42578125" style="1" customWidth="1"/>
    <col min="9746" max="9746" width="20.7109375" style="1" customWidth="1"/>
    <col min="9747" max="9747" width="19" style="1" customWidth="1"/>
    <col min="9748" max="9748" width="21.28515625" style="1" customWidth="1"/>
    <col min="9749" max="9750" width="23.28515625" style="1" customWidth="1"/>
    <col min="9751" max="9751" width="22.7109375" style="1" customWidth="1"/>
    <col min="9752" max="9752" width="24" style="1" customWidth="1"/>
    <col min="9753" max="9753" width="20.5703125" style="1" customWidth="1"/>
    <col min="9754" max="9755" width="28" style="1" customWidth="1"/>
    <col min="9756" max="9756" width="22.7109375" style="1" customWidth="1"/>
    <col min="9757" max="9757" width="20.7109375" style="1" customWidth="1"/>
    <col min="9758" max="9758" width="20.28515625" style="1" customWidth="1"/>
    <col min="9759" max="9759" width="24.28515625" style="1" customWidth="1"/>
    <col min="9760" max="9760" width="18.7109375" style="1" customWidth="1"/>
    <col min="9761" max="9761" width="19.5703125" style="1" customWidth="1"/>
    <col min="9762" max="9762" width="22.7109375" style="1" customWidth="1"/>
    <col min="9763" max="9763" width="21.5703125" style="1" customWidth="1"/>
    <col min="9764" max="9764" width="23.7109375" style="1" customWidth="1"/>
    <col min="9765" max="9765" width="14.42578125" style="1" customWidth="1"/>
    <col min="9766" max="9766" width="22.42578125" style="1" customWidth="1"/>
    <col min="9767" max="9767" width="21.28515625" style="1" customWidth="1"/>
    <col min="9768" max="9768" width="19.28515625" style="1" customWidth="1"/>
    <col min="9769" max="9769" width="22.7109375" style="1" customWidth="1"/>
    <col min="9770" max="9770" width="13.7109375" style="1" customWidth="1"/>
    <col min="9771" max="9771" width="18.28515625" style="1" customWidth="1"/>
    <col min="9772" max="9772" width="18.7109375" style="1" customWidth="1"/>
    <col min="9773" max="9773" width="19.28515625" style="1" customWidth="1"/>
    <col min="9774" max="9774" width="21.5703125" style="1" customWidth="1"/>
    <col min="9775" max="9775" width="14.28515625" style="1" customWidth="1"/>
    <col min="9776" max="9776" width="19" style="1" customWidth="1"/>
    <col min="9777" max="9777" width="20.28515625" style="1" customWidth="1"/>
    <col min="9778" max="9778" width="18.42578125" style="1" customWidth="1"/>
    <col min="9779" max="9779" width="22.28515625" style="1" customWidth="1"/>
    <col min="9780" max="9780" width="16.5703125" style="1" customWidth="1"/>
    <col min="9781" max="9782" width="19.42578125" style="1" customWidth="1"/>
    <col min="9783" max="9784" width="19.28515625" style="1" customWidth="1"/>
    <col min="9785" max="9785" width="18.28515625" style="1" customWidth="1"/>
    <col min="9786" max="9786" width="21.28515625" style="1" customWidth="1"/>
    <col min="9787" max="9787" width="26" style="1" customWidth="1"/>
    <col min="9788" max="9878" width="9.28515625" style="1"/>
    <col min="9879" max="9879" width="25.28515625" style="1" customWidth="1"/>
    <col min="9880" max="9880" width="68.7109375" style="1" customWidth="1"/>
    <col min="9881" max="9881" width="15.42578125" style="1" customWidth="1"/>
    <col min="9882" max="9882" width="15.28515625" style="1" customWidth="1"/>
    <col min="9883" max="9883" width="16" style="1" customWidth="1"/>
    <col min="9884" max="9884" width="15" style="1" customWidth="1"/>
    <col min="9885" max="9885" width="21.7109375" style="1" customWidth="1"/>
    <col min="9886" max="9887" width="16.7109375" style="1" customWidth="1"/>
    <col min="9888" max="9888" width="14.7109375" style="1" customWidth="1"/>
    <col min="9889" max="9889" width="21" style="1" customWidth="1"/>
    <col min="9890" max="9890" width="22" style="1" customWidth="1"/>
    <col min="9891" max="9891" width="15.28515625" style="1" customWidth="1"/>
    <col min="9892" max="9892" width="19.28515625" style="1" customWidth="1"/>
    <col min="9893" max="9893" width="19.42578125" style="1" customWidth="1"/>
    <col min="9894" max="9894" width="21.28515625" style="1" customWidth="1"/>
    <col min="9895" max="9895" width="26.42578125" style="1" customWidth="1"/>
    <col min="9896" max="9896" width="14.7109375" style="1" customWidth="1"/>
    <col min="9897" max="9897" width="19.28515625" style="1" customWidth="1"/>
    <col min="9898" max="9898" width="18.7109375" style="1" customWidth="1"/>
    <col min="9899" max="9899" width="24.5703125" style="1" customWidth="1"/>
    <col min="9900" max="9900" width="24" style="1" customWidth="1"/>
    <col min="9901" max="9901" width="15.28515625" style="1" customWidth="1"/>
    <col min="9902" max="9902" width="22.28515625" style="1" customWidth="1"/>
    <col min="9903" max="9904" width="17.7109375" style="1" customWidth="1"/>
    <col min="9905" max="9905" width="20.7109375" style="1" customWidth="1"/>
    <col min="9906" max="9906" width="15.28515625" style="1" customWidth="1"/>
    <col min="9907" max="9907" width="22.5703125" style="1" customWidth="1"/>
    <col min="9908" max="9908" width="18.28515625" style="1" customWidth="1"/>
    <col min="9909" max="9909" width="23.7109375" style="1" customWidth="1"/>
    <col min="9910" max="9910" width="20.7109375" style="1" customWidth="1"/>
    <col min="9911" max="9911" width="13.28515625" style="1" customWidth="1"/>
    <col min="9912" max="9912" width="17" style="1" customWidth="1"/>
    <col min="9913" max="9913" width="20" style="1" customWidth="1"/>
    <col min="9914" max="9914" width="24.42578125" style="1" customWidth="1"/>
    <col min="9915" max="9915" width="25.28515625" style="1" customWidth="1"/>
    <col min="9916" max="9916" width="17.28515625" style="1" customWidth="1"/>
    <col min="9917" max="9917" width="19.7109375" style="1" customWidth="1"/>
    <col min="9918" max="9918" width="19.5703125" style="1" customWidth="1"/>
    <col min="9919" max="9919" width="24.7109375" style="1" customWidth="1"/>
    <col min="9920" max="9920" width="26" style="1" customWidth="1"/>
    <col min="9921" max="9921" width="16" style="1" customWidth="1"/>
    <col min="9922" max="9922" width="20" style="1" customWidth="1"/>
    <col min="9923" max="9923" width="18" style="1" customWidth="1"/>
    <col min="9924" max="9924" width="23.28515625" style="1" customWidth="1"/>
    <col min="9925" max="9925" width="24.5703125" style="1" customWidth="1"/>
    <col min="9926" max="9926" width="14.7109375" style="1" customWidth="1"/>
    <col min="9927" max="9927" width="18.7109375" style="1" customWidth="1"/>
    <col min="9928" max="9928" width="22" style="1" customWidth="1"/>
    <col min="9929" max="9929" width="22.7109375" style="1" customWidth="1"/>
    <col min="9930" max="9930" width="27.28515625" style="1" customWidth="1"/>
    <col min="9931" max="9932" width="17.5703125" style="1" customWidth="1"/>
    <col min="9933" max="9933" width="20.7109375" style="1" customWidth="1"/>
    <col min="9934" max="9934" width="18.7109375" style="1" customWidth="1"/>
    <col min="9935" max="9935" width="22.42578125" style="1" customWidth="1"/>
    <col min="9936" max="9936" width="13.28515625" style="1" customWidth="1"/>
    <col min="9937" max="9937" width="21.5703125" style="1" customWidth="1"/>
    <col min="9938" max="9938" width="20.7109375" style="1" customWidth="1"/>
    <col min="9939" max="9939" width="20.5703125" style="1" customWidth="1"/>
    <col min="9940" max="9940" width="21.7109375" style="1" customWidth="1"/>
    <col min="9941" max="9941" width="18.28515625" style="1" customWidth="1"/>
    <col min="9942" max="9942" width="20.7109375" style="1" customWidth="1"/>
    <col min="9943" max="9943" width="22" style="1" customWidth="1"/>
    <col min="9944" max="9944" width="20.28515625" style="1" customWidth="1"/>
    <col min="9945" max="9945" width="21.28515625" style="1" customWidth="1"/>
    <col min="9946" max="9946" width="15" style="1" customWidth="1"/>
    <col min="9947" max="9947" width="22.7109375" style="1" customWidth="1"/>
    <col min="9948" max="9948" width="20.7109375" style="1" customWidth="1"/>
    <col min="9949" max="9949" width="21.28515625" style="1" customWidth="1"/>
    <col min="9950" max="9950" width="22.5703125" style="1" customWidth="1"/>
    <col min="9951" max="9951" width="15.28515625" style="1" customWidth="1"/>
    <col min="9952" max="9952" width="23.42578125" style="1" customWidth="1"/>
    <col min="9953" max="9953" width="20.5703125" style="1" customWidth="1"/>
    <col min="9954" max="9954" width="17.7109375" style="1" customWidth="1"/>
    <col min="9955" max="9955" width="21.28515625" style="1" customWidth="1"/>
    <col min="9956" max="9956" width="17.7109375" style="1" customWidth="1"/>
    <col min="9957" max="9957" width="21.7109375" style="1" customWidth="1"/>
    <col min="9958" max="9958" width="21" style="1" customWidth="1"/>
    <col min="9959" max="9959" width="19.7109375" style="1" customWidth="1"/>
    <col min="9960" max="9960" width="22.5703125" style="1" customWidth="1"/>
    <col min="9961" max="9961" width="19.28515625" style="1" customWidth="1"/>
    <col min="9962" max="9962" width="18.5703125" style="1" customWidth="1"/>
    <col min="9963" max="9964" width="20" style="1" customWidth="1"/>
    <col min="9965" max="9966" width="21.7109375" style="1" customWidth="1"/>
    <col min="9967" max="9967" width="20" style="1" customWidth="1"/>
    <col min="9968" max="9968" width="22" style="1" customWidth="1"/>
    <col min="9969" max="9969" width="18.28515625" style="1" customWidth="1"/>
    <col min="9970" max="9970" width="23.28515625" style="1" customWidth="1"/>
    <col min="9971" max="9971" width="19.5703125" style="1" customWidth="1"/>
    <col min="9972" max="9972" width="20.42578125" style="1" customWidth="1"/>
    <col min="9973" max="9974" width="20.28515625" style="1" customWidth="1"/>
    <col min="9975" max="9976" width="23" style="1" customWidth="1"/>
    <col min="9977" max="9977" width="25" style="1" customWidth="1"/>
    <col min="9978" max="9978" width="20.42578125" style="1" customWidth="1"/>
    <col min="9979" max="9979" width="19.28515625" style="1" customWidth="1"/>
    <col min="9980" max="9981" width="21.42578125" style="1" customWidth="1"/>
    <col min="9982" max="9982" width="23.42578125" style="1" customWidth="1"/>
    <col min="9983" max="9983" width="20.28515625" style="1" customWidth="1"/>
    <col min="9984" max="9984" width="22.5703125" style="1" customWidth="1"/>
    <col min="9985" max="9985" width="25.7109375" style="1" customWidth="1"/>
    <col min="9986" max="9986" width="33.28515625" style="1" customWidth="1"/>
    <col min="9987" max="9987" width="26.28515625" style="1" customWidth="1"/>
    <col min="9988" max="9988" width="19.7109375" style="1" customWidth="1"/>
    <col min="9989" max="9989" width="21" style="1" customWidth="1"/>
    <col min="9990" max="9991" width="21.28515625" style="1" customWidth="1"/>
    <col min="9992" max="9992" width="21.5703125" style="1" customWidth="1"/>
    <col min="9993" max="9993" width="19.7109375" style="1" customWidth="1"/>
    <col min="9994" max="9994" width="21.42578125" style="1" customWidth="1"/>
    <col min="9995" max="9996" width="22" style="1" customWidth="1"/>
    <col min="9997" max="9997" width="20.7109375" style="1" customWidth="1"/>
    <col min="9998" max="9998" width="20.5703125" style="1" customWidth="1"/>
    <col min="9999" max="9999" width="22.7109375" style="1" customWidth="1"/>
    <col min="10000" max="10001" width="20.42578125" style="1" customWidth="1"/>
    <col min="10002" max="10002" width="20.7109375" style="1" customWidth="1"/>
    <col min="10003" max="10003" width="19" style="1" customWidth="1"/>
    <col min="10004" max="10004" width="21.28515625" style="1" customWidth="1"/>
    <col min="10005" max="10006" width="23.28515625" style="1" customWidth="1"/>
    <col min="10007" max="10007" width="22.7109375" style="1" customWidth="1"/>
    <col min="10008" max="10008" width="24" style="1" customWidth="1"/>
    <col min="10009" max="10009" width="20.5703125" style="1" customWidth="1"/>
    <col min="10010" max="10011" width="28" style="1" customWidth="1"/>
    <col min="10012" max="10012" width="22.7109375" style="1" customWidth="1"/>
    <col min="10013" max="10013" width="20.7109375" style="1" customWidth="1"/>
    <col min="10014" max="10014" width="20.28515625" style="1" customWidth="1"/>
    <col min="10015" max="10015" width="24.28515625" style="1" customWidth="1"/>
    <col min="10016" max="10016" width="18.7109375" style="1" customWidth="1"/>
    <col min="10017" max="10017" width="19.5703125" style="1" customWidth="1"/>
    <col min="10018" max="10018" width="22.7109375" style="1" customWidth="1"/>
    <col min="10019" max="10019" width="21.5703125" style="1" customWidth="1"/>
    <col min="10020" max="10020" width="23.7109375" style="1" customWidth="1"/>
    <col min="10021" max="10021" width="14.42578125" style="1" customWidth="1"/>
    <col min="10022" max="10022" width="22.42578125" style="1" customWidth="1"/>
    <col min="10023" max="10023" width="21.28515625" style="1" customWidth="1"/>
    <col min="10024" max="10024" width="19.28515625" style="1" customWidth="1"/>
    <col min="10025" max="10025" width="22.7109375" style="1" customWidth="1"/>
    <col min="10026" max="10026" width="13.7109375" style="1" customWidth="1"/>
    <col min="10027" max="10027" width="18.28515625" style="1" customWidth="1"/>
    <col min="10028" max="10028" width="18.7109375" style="1" customWidth="1"/>
    <col min="10029" max="10029" width="19.28515625" style="1" customWidth="1"/>
    <col min="10030" max="10030" width="21.5703125" style="1" customWidth="1"/>
    <col min="10031" max="10031" width="14.28515625" style="1" customWidth="1"/>
    <col min="10032" max="10032" width="19" style="1" customWidth="1"/>
    <col min="10033" max="10033" width="20.28515625" style="1" customWidth="1"/>
    <col min="10034" max="10034" width="18.42578125" style="1" customWidth="1"/>
    <col min="10035" max="10035" width="22.28515625" style="1" customWidth="1"/>
    <col min="10036" max="10036" width="16.5703125" style="1" customWidth="1"/>
    <col min="10037" max="10038" width="19.42578125" style="1" customWidth="1"/>
    <col min="10039" max="10040" width="19.28515625" style="1" customWidth="1"/>
    <col min="10041" max="10041" width="18.28515625" style="1" customWidth="1"/>
    <col min="10042" max="10042" width="21.28515625" style="1" customWidth="1"/>
    <col min="10043" max="10043" width="26" style="1" customWidth="1"/>
    <col min="10044" max="10134" width="9.28515625" style="1"/>
    <col min="10135" max="10135" width="25.28515625" style="1" customWidth="1"/>
    <col min="10136" max="10136" width="68.7109375" style="1" customWidth="1"/>
    <col min="10137" max="10137" width="15.42578125" style="1" customWidth="1"/>
    <col min="10138" max="10138" width="15.28515625" style="1" customWidth="1"/>
    <col min="10139" max="10139" width="16" style="1" customWidth="1"/>
    <col min="10140" max="10140" width="15" style="1" customWidth="1"/>
    <col min="10141" max="10141" width="21.7109375" style="1" customWidth="1"/>
    <col min="10142" max="10143" width="16.7109375" style="1" customWidth="1"/>
    <col min="10144" max="10144" width="14.7109375" style="1" customWidth="1"/>
    <col min="10145" max="10145" width="21" style="1" customWidth="1"/>
    <col min="10146" max="10146" width="22" style="1" customWidth="1"/>
    <col min="10147" max="10147" width="15.28515625" style="1" customWidth="1"/>
    <col min="10148" max="10148" width="19.28515625" style="1" customWidth="1"/>
    <col min="10149" max="10149" width="19.42578125" style="1" customWidth="1"/>
    <col min="10150" max="10150" width="21.28515625" style="1" customWidth="1"/>
    <col min="10151" max="10151" width="26.42578125" style="1" customWidth="1"/>
    <col min="10152" max="10152" width="14.7109375" style="1" customWidth="1"/>
    <col min="10153" max="10153" width="19.28515625" style="1" customWidth="1"/>
    <col min="10154" max="10154" width="18.7109375" style="1" customWidth="1"/>
    <col min="10155" max="10155" width="24.5703125" style="1" customWidth="1"/>
    <col min="10156" max="10156" width="24" style="1" customWidth="1"/>
    <col min="10157" max="10157" width="15.28515625" style="1" customWidth="1"/>
    <col min="10158" max="10158" width="22.28515625" style="1" customWidth="1"/>
    <col min="10159" max="10160" width="17.7109375" style="1" customWidth="1"/>
    <col min="10161" max="10161" width="20.7109375" style="1" customWidth="1"/>
    <col min="10162" max="10162" width="15.28515625" style="1" customWidth="1"/>
    <col min="10163" max="10163" width="22.5703125" style="1" customWidth="1"/>
    <col min="10164" max="10164" width="18.28515625" style="1" customWidth="1"/>
    <col min="10165" max="10165" width="23.7109375" style="1" customWidth="1"/>
    <col min="10166" max="10166" width="20.7109375" style="1" customWidth="1"/>
    <col min="10167" max="10167" width="13.28515625" style="1" customWidth="1"/>
    <col min="10168" max="10168" width="17" style="1" customWidth="1"/>
    <col min="10169" max="10169" width="20" style="1" customWidth="1"/>
    <col min="10170" max="10170" width="24.42578125" style="1" customWidth="1"/>
    <col min="10171" max="10171" width="25.28515625" style="1" customWidth="1"/>
    <col min="10172" max="10172" width="17.28515625" style="1" customWidth="1"/>
    <col min="10173" max="10173" width="19.7109375" style="1" customWidth="1"/>
    <col min="10174" max="10174" width="19.5703125" style="1" customWidth="1"/>
    <col min="10175" max="10175" width="24.7109375" style="1" customWidth="1"/>
    <col min="10176" max="10176" width="26" style="1" customWidth="1"/>
    <col min="10177" max="10177" width="16" style="1" customWidth="1"/>
    <col min="10178" max="10178" width="20" style="1" customWidth="1"/>
    <col min="10179" max="10179" width="18" style="1" customWidth="1"/>
    <col min="10180" max="10180" width="23.28515625" style="1" customWidth="1"/>
    <col min="10181" max="10181" width="24.5703125" style="1" customWidth="1"/>
    <col min="10182" max="10182" width="14.7109375" style="1" customWidth="1"/>
    <col min="10183" max="10183" width="18.7109375" style="1" customWidth="1"/>
    <col min="10184" max="10184" width="22" style="1" customWidth="1"/>
    <col min="10185" max="10185" width="22.7109375" style="1" customWidth="1"/>
    <col min="10186" max="10186" width="27.28515625" style="1" customWidth="1"/>
    <col min="10187" max="10188" width="17.5703125" style="1" customWidth="1"/>
    <col min="10189" max="10189" width="20.7109375" style="1" customWidth="1"/>
    <col min="10190" max="10190" width="18.7109375" style="1" customWidth="1"/>
    <col min="10191" max="10191" width="22.42578125" style="1" customWidth="1"/>
    <col min="10192" max="10192" width="13.28515625" style="1" customWidth="1"/>
    <col min="10193" max="10193" width="21.5703125" style="1" customWidth="1"/>
    <col min="10194" max="10194" width="20.7109375" style="1" customWidth="1"/>
    <col min="10195" max="10195" width="20.5703125" style="1" customWidth="1"/>
    <col min="10196" max="10196" width="21.7109375" style="1" customWidth="1"/>
    <col min="10197" max="10197" width="18.28515625" style="1" customWidth="1"/>
    <col min="10198" max="10198" width="20.7109375" style="1" customWidth="1"/>
    <col min="10199" max="10199" width="22" style="1" customWidth="1"/>
    <col min="10200" max="10200" width="20.28515625" style="1" customWidth="1"/>
    <col min="10201" max="10201" width="21.28515625" style="1" customWidth="1"/>
    <col min="10202" max="10202" width="15" style="1" customWidth="1"/>
    <col min="10203" max="10203" width="22.7109375" style="1" customWidth="1"/>
    <col min="10204" max="10204" width="20.7109375" style="1" customWidth="1"/>
    <col min="10205" max="10205" width="21.28515625" style="1" customWidth="1"/>
    <col min="10206" max="10206" width="22.5703125" style="1" customWidth="1"/>
    <col min="10207" max="10207" width="15.28515625" style="1" customWidth="1"/>
    <col min="10208" max="10208" width="23.42578125" style="1" customWidth="1"/>
    <col min="10209" max="10209" width="20.5703125" style="1" customWidth="1"/>
    <col min="10210" max="10210" width="17.7109375" style="1" customWidth="1"/>
    <col min="10211" max="10211" width="21.28515625" style="1" customWidth="1"/>
    <col min="10212" max="10212" width="17.7109375" style="1" customWidth="1"/>
    <col min="10213" max="10213" width="21.7109375" style="1" customWidth="1"/>
    <col min="10214" max="10214" width="21" style="1" customWidth="1"/>
    <col min="10215" max="10215" width="19.7109375" style="1" customWidth="1"/>
    <col min="10216" max="10216" width="22.5703125" style="1" customWidth="1"/>
    <col min="10217" max="10217" width="19.28515625" style="1" customWidth="1"/>
    <col min="10218" max="10218" width="18.5703125" style="1" customWidth="1"/>
    <col min="10219" max="10220" width="20" style="1" customWidth="1"/>
    <col min="10221" max="10222" width="21.7109375" style="1" customWidth="1"/>
    <col min="10223" max="10223" width="20" style="1" customWidth="1"/>
    <col min="10224" max="10224" width="22" style="1" customWidth="1"/>
    <col min="10225" max="10225" width="18.28515625" style="1" customWidth="1"/>
    <col min="10226" max="10226" width="23.28515625" style="1" customWidth="1"/>
    <col min="10227" max="10227" width="19.5703125" style="1" customWidth="1"/>
    <col min="10228" max="10228" width="20.42578125" style="1" customWidth="1"/>
    <col min="10229" max="10230" width="20.28515625" style="1" customWidth="1"/>
    <col min="10231" max="10232" width="23" style="1" customWidth="1"/>
    <col min="10233" max="10233" width="25" style="1" customWidth="1"/>
    <col min="10234" max="10234" width="20.42578125" style="1" customWidth="1"/>
    <col min="10235" max="10235" width="19.28515625" style="1" customWidth="1"/>
    <col min="10236" max="10237" width="21.42578125" style="1" customWidth="1"/>
    <col min="10238" max="10238" width="23.42578125" style="1" customWidth="1"/>
    <col min="10239" max="10239" width="20.28515625" style="1" customWidth="1"/>
    <col min="10240" max="10240" width="22.5703125" style="1" customWidth="1"/>
    <col min="10241" max="10241" width="25.7109375" style="1" customWidth="1"/>
    <col min="10242" max="10242" width="33.28515625" style="1" customWidth="1"/>
    <col min="10243" max="10243" width="26.28515625" style="1" customWidth="1"/>
    <col min="10244" max="10244" width="19.7109375" style="1" customWidth="1"/>
    <col min="10245" max="10245" width="21" style="1" customWidth="1"/>
    <col min="10246" max="10247" width="21.28515625" style="1" customWidth="1"/>
    <col min="10248" max="10248" width="21.5703125" style="1" customWidth="1"/>
    <col min="10249" max="10249" width="19.7109375" style="1" customWidth="1"/>
    <col min="10250" max="10250" width="21.42578125" style="1" customWidth="1"/>
    <col min="10251" max="10252" width="22" style="1" customWidth="1"/>
    <col min="10253" max="10253" width="20.7109375" style="1" customWidth="1"/>
    <col min="10254" max="10254" width="20.5703125" style="1" customWidth="1"/>
    <col min="10255" max="10255" width="22.7109375" style="1" customWidth="1"/>
    <col min="10256" max="10257" width="20.42578125" style="1" customWidth="1"/>
    <col min="10258" max="10258" width="20.7109375" style="1" customWidth="1"/>
    <col min="10259" max="10259" width="19" style="1" customWidth="1"/>
    <col min="10260" max="10260" width="21.28515625" style="1" customWidth="1"/>
    <col min="10261" max="10262" width="23.28515625" style="1" customWidth="1"/>
    <col min="10263" max="10263" width="22.7109375" style="1" customWidth="1"/>
    <col min="10264" max="10264" width="24" style="1" customWidth="1"/>
    <col min="10265" max="10265" width="20.5703125" style="1" customWidth="1"/>
    <col min="10266" max="10267" width="28" style="1" customWidth="1"/>
    <col min="10268" max="10268" width="22.7109375" style="1" customWidth="1"/>
    <col min="10269" max="10269" width="20.7109375" style="1" customWidth="1"/>
    <col min="10270" max="10270" width="20.28515625" style="1" customWidth="1"/>
    <col min="10271" max="10271" width="24.28515625" style="1" customWidth="1"/>
    <col min="10272" max="10272" width="18.7109375" style="1" customWidth="1"/>
    <col min="10273" max="10273" width="19.5703125" style="1" customWidth="1"/>
    <col min="10274" max="10274" width="22.7109375" style="1" customWidth="1"/>
    <col min="10275" max="10275" width="21.5703125" style="1" customWidth="1"/>
    <col min="10276" max="10276" width="23.7109375" style="1" customWidth="1"/>
    <col min="10277" max="10277" width="14.42578125" style="1" customWidth="1"/>
    <col min="10278" max="10278" width="22.42578125" style="1" customWidth="1"/>
    <col min="10279" max="10279" width="21.28515625" style="1" customWidth="1"/>
    <col min="10280" max="10280" width="19.28515625" style="1" customWidth="1"/>
    <col min="10281" max="10281" width="22.7109375" style="1" customWidth="1"/>
    <col min="10282" max="10282" width="13.7109375" style="1" customWidth="1"/>
    <col min="10283" max="10283" width="18.28515625" style="1" customWidth="1"/>
    <col min="10284" max="10284" width="18.7109375" style="1" customWidth="1"/>
    <col min="10285" max="10285" width="19.28515625" style="1" customWidth="1"/>
    <col min="10286" max="10286" width="21.5703125" style="1" customWidth="1"/>
    <col min="10287" max="10287" width="14.28515625" style="1" customWidth="1"/>
    <col min="10288" max="10288" width="19" style="1" customWidth="1"/>
    <col min="10289" max="10289" width="20.28515625" style="1" customWidth="1"/>
    <col min="10290" max="10290" width="18.42578125" style="1" customWidth="1"/>
    <col min="10291" max="10291" width="22.28515625" style="1" customWidth="1"/>
    <col min="10292" max="10292" width="16.5703125" style="1" customWidth="1"/>
    <col min="10293" max="10294" width="19.42578125" style="1" customWidth="1"/>
    <col min="10295" max="10296" width="19.28515625" style="1" customWidth="1"/>
    <col min="10297" max="10297" width="18.28515625" style="1" customWidth="1"/>
    <col min="10298" max="10298" width="21.28515625" style="1" customWidth="1"/>
    <col min="10299" max="10299" width="26" style="1" customWidth="1"/>
    <col min="10300" max="10390" width="9.28515625" style="1"/>
    <col min="10391" max="10391" width="25.28515625" style="1" customWidth="1"/>
    <col min="10392" max="10392" width="68.7109375" style="1" customWidth="1"/>
    <col min="10393" max="10393" width="15.42578125" style="1" customWidth="1"/>
    <col min="10394" max="10394" width="15.28515625" style="1" customWidth="1"/>
    <col min="10395" max="10395" width="16" style="1" customWidth="1"/>
    <col min="10396" max="10396" width="15" style="1" customWidth="1"/>
    <col min="10397" max="10397" width="21.7109375" style="1" customWidth="1"/>
    <col min="10398" max="10399" width="16.7109375" style="1" customWidth="1"/>
    <col min="10400" max="10400" width="14.7109375" style="1" customWidth="1"/>
    <col min="10401" max="10401" width="21" style="1" customWidth="1"/>
    <col min="10402" max="10402" width="22" style="1" customWidth="1"/>
    <col min="10403" max="10403" width="15.28515625" style="1" customWidth="1"/>
    <col min="10404" max="10404" width="19.28515625" style="1" customWidth="1"/>
    <col min="10405" max="10405" width="19.42578125" style="1" customWidth="1"/>
    <col min="10406" max="10406" width="21.28515625" style="1" customWidth="1"/>
    <col min="10407" max="10407" width="26.42578125" style="1" customWidth="1"/>
    <col min="10408" max="10408" width="14.7109375" style="1" customWidth="1"/>
    <col min="10409" max="10409" width="19.28515625" style="1" customWidth="1"/>
    <col min="10410" max="10410" width="18.7109375" style="1" customWidth="1"/>
    <col min="10411" max="10411" width="24.5703125" style="1" customWidth="1"/>
    <col min="10412" max="10412" width="24" style="1" customWidth="1"/>
    <col min="10413" max="10413" width="15.28515625" style="1" customWidth="1"/>
    <col min="10414" max="10414" width="22.28515625" style="1" customWidth="1"/>
    <col min="10415" max="10416" width="17.7109375" style="1" customWidth="1"/>
    <col min="10417" max="10417" width="20.7109375" style="1" customWidth="1"/>
    <col min="10418" max="10418" width="15.28515625" style="1" customWidth="1"/>
    <col min="10419" max="10419" width="22.5703125" style="1" customWidth="1"/>
    <col min="10420" max="10420" width="18.28515625" style="1" customWidth="1"/>
    <col min="10421" max="10421" width="23.7109375" style="1" customWidth="1"/>
    <col min="10422" max="10422" width="20.7109375" style="1" customWidth="1"/>
    <col min="10423" max="10423" width="13.28515625" style="1" customWidth="1"/>
    <col min="10424" max="10424" width="17" style="1" customWidth="1"/>
    <col min="10425" max="10425" width="20" style="1" customWidth="1"/>
    <col min="10426" max="10426" width="24.42578125" style="1" customWidth="1"/>
    <col min="10427" max="10427" width="25.28515625" style="1" customWidth="1"/>
    <col min="10428" max="10428" width="17.28515625" style="1" customWidth="1"/>
    <col min="10429" max="10429" width="19.7109375" style="1" customWidth="1"/>
    <col min="10430" max="10430" width="19.5703125" style="1" customWidth="1"/>
    <col min="10431" max="10431" width="24.7109375" style="1" customWidth="1"/>
    <col min="10432" max="10432" width="26" style="1" customWidth="1"/>
    <col min="10433" max="10433" width="16" style="1" customWidth="1"/>
    <col min="10434" max="10434" width="20" style="1" customWidth="1"/>
    <col min="10435" max="10435" width="18" style="1" customWidth="1"/>
    <col min="10436" max="10436" width="23.28515625" style="1" customWidth="1"/>
    <col min="10437" max="10437" width="24.5703125" style="1" customWidth="1"/>
    <col min="10438" max="10438" width="14.7109375" style="1" customWidth="1"/>
    <col min="10439" max="10439" width="18.7109375" style="1" customWidth="1"/>
    <col min="10440" max="10440" width="22" style="1" customWidth="1"/>
    <col min="10441" max="10441" width="22.7109375" style="1" customWidth="1"/>
    <col min="10442" max="10442" width="27.28515625" style="1" customWidth="1"/>
    <col min="10443" max="10444" width="17.5703125" style="1" customWidth="1"/>
    <col min="10445" max="10445" width="20.7109375" style="1" customWidth="1"/>
    <col min="10446" max="10446" width="18.7109375" style="1" customWidth="1"/>
    <col min="10447" max="10447" width="22.42578125" style="1" customWidth="1"/>
    <col min="10448" max="10448" width="13.28515625" style="1" customWidth="1"/>
    <col min="10449" max="10449" width="21.5703125" style="1" customWidth="1"/>
    <col min="10450" max="10450" width="20.7109375" style="1" customWidth="1"/>
    <col min="10451" max="10451" width="20.5703125" style="1" customWidth="1"/>
    <col min="10452" max="10452" width="21.7109375" style="1" customWidth="1"/>
    <col min="10453" max="10453" width="18.28515625" style="1" customWidth="1"/>
    <col min="10454" max="10454" width="20.7109375" style="1" customWidth="1"/>
    <col min="10455" max="10455" width="22" style="1" customWidth="1"/>
    <col min="10456" max="10456" width="20.28515625" style="1" customWidth="1"/>
    <col min="10457" max="10457" width="21.28515625" style="1" customWidth="1"/>
    <col min="10458" max="10458" width="15" style="1" customWidth="1"/>
    <col min="10459" max="10459" width="22.7109375" style="1" customWidth="1"/>
    <col min="10460" max="10460" width="20.7109375" style="1" customWidth="1"/>
    <col min="10461" max="10461" width="21.28515625" style="1" customWidth="1"/>
    <col min="10462" max="10462" width="22.5703125" style="1" customWidth="1"/>
    <col min="10463" max="10463" width="15.28515625" style="1" customWidth="1"/>
    <col min="10464" max="10464" width="23.42578125" style="1" customWidth="1"/>
    <col min="10465" max="10465" width="20.5703125" style="1" customWidth="1"/>
    <col min="10466" max="10466" width="17.7109375" style="1" customWidth="1"/>
    <col min="10467" max="10467" width="21.28515625" style="1" customWidth="1"/>
    <col min="10468" max="10468" width="17.7109375" style="1" customWidth="1"/>
    <col min="10469" max="10469" width="21.7109375" style="1" customWidth="1"/>
    <col min="10470" max="10470" width="21" style="1" customWidth="1"/>
    <col min="10471" max="10471" width="19.7109375" style="1" customWidth="1"/>
    <col min="10472" max="10472" width="22.5703125" style="1" customWidth="1"/>
    <col min="10473" max="10473" width="19.28515625" style="1" customWidth="1"/>
    <col min="10474" max="10474" width="18.5703125" style="1" customWidth="1"/>
    <col min="10475" max="10476" width="20" style="1" customWidth="1"/>
    <col min="10477" max="10478" width="21.7109375" style="1" customWidth="1"/>
    <col min="10479" max="10479" width="20" style="1" customWidth="1"/>
    <col min="10480" max="10480" width="22" style="1" customWidth="1"/>
    <col min="10481" max="10481" width="18.28515625" style="1" customWidth="1"/>
    <col min="10482" max="10482" width="23.28515625" style="1" customWidth="1"/>
    <col min="10483" max="10483" width="19.5703125" style="1" customWidth="1"/>
    <col min="10484" max="10484" width="20.42578125" style="1" customWidth="1"/>
    <col min="10485" max="10486" width="20.28515625" style="1" customWidth="1"/>
    <col min="10487" max="10488" width="23" style="1" customWidth="1"/>
    <col min="10489" max="10489" width="25" style="1" customWidth="1"/>
    <col min="10490" max="10490" width="20.42578125" style="1" customWidth="1"/>
    <col min="10491" max="10491" width="19.28515625" style="1" customWidth="1"/>
    <col min="10492" max="10493" width="21.42578125" style="1" customWidth="1"/>
    <col min="10494" max="10494" width="23.42578125" style="1" customWidth="1"/>
    <col min="10495" max="10495" width="20.28515625" style="1" customWidth="1"/>
    <col min="10496" max="10496" width="22.5703125" style="1" customWidth="1"/>
    <col min="10497" max="10497" width="25.7109375" style="1" customWidth="1"/>
    <col min="10498" max="10498" width="33.28515625" style="1" customWidth="1"/>
    <col min="10499" max="10499" width="26.28515625" style="1" customWidth="1"/>
    <col min="10500" max="10500" width="19.7109375" style="1" customWidth="1"/>
    <col min="10501" max="10501" width="21" style="1" customWidth="1"/>
    <col min="10502" max="10503" width="21.28515625" style="1" customWidth="1"/>
    <col min="10504" max="10504" width="21.5703125" style="1" customWidth="1"/>
    <col min="10505" max="10505" width="19.7109375" style="1" customWidth="1"/>
    <col min="10506" max="10506" width="21.42578125" style="1" customWidth="1"/>
    <col min="10507" max="10508" width="22" style="1" customWidth="1"/>
    <col min="10509" max="10509" width="20.7109375" style="1" customWidth="1"/>
    <col min="10510" max="10510" width="20.5703125" style="1" customWidth="1"/>
    <col min="10511" max="10511" width="22.7109375" style="1" customWidth="1"/>
    <col min="10512" max="10513" width="20.42578125" style="1" customWidth="1"/>
    <col min="10514" max="10514" width="20.7109375" style="1" customWidth="1"/>
    <col min="10515" max="10515" width="19" style="1" customWidth="1"/>
    <col min="10516" max="10516" width="21.28515625" style="1" customWidth="1"/>
    <col min="10517" max="10518" width="23.28515625" style="1" customWidth="1"/>
    <col min="10519" max="10519" width="22.7109375" style="1" customWidth="1"/>
    <col min="10520" max="10520" width="24" style="1" customWidth="1"/>
    <col min="10521" max="10521" width="20.5703125" style="1" customWidth="1"/>
    <col min="10522" max="10523" width="28" style="1" customWidth="1"/>
    <col min="10524" max="10524" width="22.7109375" style="1" customWidth="1"/>
    <col min="10525" max="10525" width="20.7109375" style="1" customWidth="1"/>
    <col min="10526" max="10526" width="20.28515625" style="1" customWidth="1"/>
    <col min="10527" max="10527" width="24.28515625" style="1" customWidth="1"/>
    <col min="10528" max="10528" width="18.7109375" style="1" customWidth="1"/>
    <col min="10529" max="10529" width="19.5703125" style="1" customWidth="1"/>
    <col min="10530" max="10530" width="22.7109375" style="1" customWidth="1"/>
    <col min="10531" max="10531" width="21.5703125" style="1" customWidth="1"/>
    <col min="10532" max="10532" width="23.7109375" style="1" customWidth="1"/>
    <col min="10533" max="10533" width="14.42578125" style="1" customWidth="1"/>
    <col min="10534" max="10534" width="22.42578125" style="1" customWidth="1"/>
    <col min="10535" max="10535" width="21.28515625" style="1" customWidth="1"/>
    <col min="10536" max="10536" width="19.28515625" style="1" customWidth="1"/>
    <col min="10537" max="10537" width="22.7109375" style="1" customWidth="1"/>
    <col min="10538" max="10538" width="13.7109375" style="1" customWidth="1"/>
    <col min="10539" max="10539" width="18.28515625" style="1" customWidth="1"/>
    <col min="10540" max="10540" width="18.7109375" style="1" customWidth="1"/>
    <col min="10541" max="10541" width="19.28515625" style="1" customWidth="1"/>
    <col min="10542" max="10542" width="21.5703125" style="1" customWidth="1"/>
    <col min="10543" max="10543" width="14.28515625" style="1" customWidth="1"/>
    <col min="10544" max="10544" width="19" style="1" customWidth="1"/>
    <col min="10545" max="10545" width="20.28515625" style="1" customWidth="1"/>
    <col min="10546" max="10546" width="18.42578125" style="1" customWidth="1"/>
    <col min="10547" max="10547" width="22.28515625" style="1" customWidth="1"/>
    <col min="10548" max="10548" width="16.5703125" style="1" customWidth="1"/>
    <col min="10549" max="10550" width="19.42578125" style="1" customWidth="1"/>
    <col min="10551" max="10552" width="19.28515625" style="1" customWidth="1"/>
    <col min="10553" max="10553" width="18.28515625" style="1" customWidth="1"/>
    <col min="10554" max="10554" width="21.28515625" style="1" customWidth="1"/>
    <col min="10555" max="10555" width="26" style="1" customWidth="1"/>
    <col min="10556" max="10646" width="9.28515625" style="1"/>
    <col min="10647" max="10647" width="25.28515625" style="1" customWidth="1"/>
    <col min="10648" max="10648" width="68.7109375" style="1" customWidth="1"/>
    <col min="10649" max="10649" width="15.42578125" style="1" customWidth="1"/>
    <col min="10650" max="10650" width="15.28515625" style="1" customWidth="1"/>
    <col min="10651" max="10651" width="16" style="1" customWidth="1"/>
    <col min="10652" max="10652" width="15" style="1" customWidth="1"/>
    <col min="10653" max="10653" width="21.7109375" style="1" customWidth="1"/>
    <col min="10654" max="10655" width="16.7109375" style="1" customWidth="1"/>
    <col min="10656" max="10656" width="14.7109375" style="1" customWidth="1"/>
    <col min="10657" max="10657" width="21" style="1" customWidth="1"/>
    <col min="10658" max="10658" width="22" style="1" customWidth="1"/>
    <col min="10659" max="10659" width="15.28515625" style="1" customWidth="1"/>
    <col min="10660" max="10660" width="19.28515625" style="1" customWidth="1"/>
    <col min="10661" max="10661" width="19.42578125" style="1" customWidth="1"/>
    <col min="10662" max="10662" width="21.28515625" style="1" customWidth="1"/>
    <col min="10663" max="10663" width="26.42578125" style="1" customWidth="1"/>
    <col min="10664" max="10664" width="14.7109375" style="1" customWidth="1"/>
    <col min="10665" max="10665" width="19.28515625" style="1" customWidth="1"/>
    <col min="10666" max="10666" width="18.7109375" style="1" customWidth="1"/>
    <col min="10667" max="10667" width="24.5703125" style="1" customWidth="1"/>
    <col min="10668" max="10668" width="24" style="1" customWidth="1"/>
    <col min="10669" max="10669" width="15.28515625" style="1" customWidth="1"/>
    <col min="10670" max="10670" width="22.28515625" style="1" customWidth="1"/>
    <col min="10671" max="10672" width="17.7109375" style="1" customWidth="1"/>
    <col min="10673" max="10673" width="20.7109375" style="1" customWidth="1"/>
    <col min="10674" max="10674" width="15.28515625" style="1" customWidth="1"/>
    <col min="10675" max="10675" width="22.5703125" style="1" customWidth="1"/>
    <col min="10676" max="10676" width="18.28515625" style="1" customWidth="1"/>
    <col min="10677" max="10677" width="23.7109375" style="1" customWidth="1"/>
    <col min="10678" max="10678" width="20.7109375" style="1" customWidth="1"/>
    <col min="10679" max="10679" width="13.28515625" style="1" customWidth="1"/>
    <col min="10680" max="10680" width="17" style="1" customWidth="1"/>
    <col min="10681" max="10681" width="20" style="1" customWidth="1"/>
    <col min="10682" max="10682" width="24.42578125" style="1" customWidth="1"/>
    <col min="10683" max="10683" width="25.28515625" style="1" customWidth="1"/>
    <col min="10684" max="10684" width="17.28515625" style="1" customWidth="1"/>
    <col min="10685" max="10685" width="19.7109375" style="1" customWidth="1"/>
    <col min="10686" max="10686" width="19.5703125" style="1" customWidth="1"/>
    <col min="10687" max="10687" width="24.7109375" style="1" customWidth="1"/>
    <col min="10688" max="10688" width="26" style="1" customWidth="1"/>
    <col min="10689" max="10689" width="16" style="1" customWidth="1"/>
    <col min="10690" max="10690" width="20" style="1" customWidth="1"/>
    <col min="10691" max="10691" width="18" style="1" customWidth="1"/>
    <col min="10692" max="10692" width="23.28515625" style="1" customWidth="1"/>
    <col min="10693" max="10693" width="24.5703125" style="1" customWidth="1"/>
    <col min="10694" max="10694" width="14.7109375" style="1" customWidth="1"/>
    <col min="10695" max="10695" width="18.7109375" style="1" customWidth="1"/>
    <col min="10696" max="10696" width="22" style="1" customWidth="1"/>
    <col min="10697" max="10697" width="22.7109375" style="1" customWidth="1"/>
    <col min="10698" max="10698" width="27.28515625" style="1" customWidth="1"/>
    <col min="10699" max="10700" width="17.5703125" style="1" customWidth="1"/>
    <col min="10701" max="10701" width="20.7109375" style="1" customWidth="1"/>
    <col min="10702" max="10702" width="18.7109375" style="1" customWidth="1"/>
    <col min="10703" max="10703" width="22.42578125" style="1" customWidth="1"/>
    <col min="10704" max="10704" width="13.28515625" style="1" customWidth="1"/>
    <col min="10705" max="10705" width="21.5703125" style="1" customWidth="1"/>
    <col min="10706" max="10706" width="20.7109375" style="1" customWidth="1"/>
    <col min="10707" max="10707" width="20.5703125" style="1" customWidth="1"/>
    <col min="10708" max="10708" width="21.7109375" style="1" customWidth="1"/>
    <col min="10709" max="10709" width="18.28515625" style="1" customWidth="1"/>
    <col min="10710" max="10710" width="20.7109375" style="1" customWidth="1"/>
    <col min="10711" max="10711" width="22" style="1" customWidth="1"/>
    <col min="10712" max="10712" width="20.28515625" style="1" customWidth="1"/>
    <col min="10713" max="10713" width="21.28515625" style="1" customWidth="1"/>
    <col min="10714" max="10714" width="15" style="1" customWidth="1"/>
    <col min="10715" max="10715" width="22.7109375" style="1" customWidth="1"/>
    <col min="10716" max="10716" width="20.7109375" style="1" customWidth="1"/>
    <col min="10717" max="10717" width="21.28515625" style="1" customWidth="1"/>
    <col min="10718" max="10718" width="22.5703125" style="1" customWidth="1"/>
    <col min="10719" max="10719" width="15.28515625" style="1" customWidth="1"/>
    <col min="10720" max="10720" width="23.42578125" style="1" customWidth="1"/>
    <col min="10721" max="10721" width="20.5703125" style="1" customWidth="1"/>
    <col min="10722" max="10722" width="17.7109375" style="1" customWidth="1"/>
    <col min="10723" max="10723" width="21.28515625" style="1" customWidth="1"/>
    <col min="10724" max="10724" width="17.7109375" style="1" customWidth="1"/>
    <col min="10725" max="10725" width="21.7109375" style="1" customWidth="1"/>
    <col min="10726" max="10726" width="21" style="1" customWidth="1"/>
    <col min="10727" max="10727" width="19.7109375" style="1" customWidth="1"/>
    <col min="10728" max="10728" width="22.5703125" style="1" customWidth="1"/>
    <col min="10729" max="10729" width="19.28515625" style="1" customWidth="1"/>
    <col min="10730" max="10730" width="18.5703125" style="1" customWidth="1"/>
    <col min="10731" max="10732" width="20" style="1" customWidth="1"/>
    <col min="10733" max="10734" width="21.7109375" style="1" customWidth="1"/>
    <col min="10735" max="10735" width="20" style="1" customWidth="1"/>
    <col min="10736" max="10736" width="22" style="1" customWidth="1"/>
    <col min="10737" max="10737" width="18.28515625" style="1" customWidth="1"/>
    <col min="10738" max="10738" width="23.28515625" style="1" customWidth="1"/>
    <col min="10739" max="10739" width="19.5703125" style="1" customWidth="1"/>
    <col min="10740" max="10740" width="20.42578125" style="1" customWidth="1"/>
    <col min="10741" max="10742" width="20.28515625" style="1" customWidth="1"/>
    <col min="10743" max="10744" width="23" style="1" customWidth="1"/>
    <col min="10745" max="10745" width="25" style="1" customWidth="1"/>
    <col min="10746" max="10746" width="20.42578125" style="1" customWidth="1"/>
    <col min="10747" max="10747" width="19.28515625" style="1" customWidth="1"/>
    <col min="10748" max="10749" width="21.42578125" style="1" customWidth="1"/>
    <col min="10750" max="10750" width="23.42578125" style="1" customWidth="1"/>
    <col min="10751" max="10751" width="20.28515625" style="1" customWidth="1"/>
    <col min="10752" max="10752" width="22.5703125" style="1" customWidth="1"/>
    <col min="10753" max="10753" width="25.7109375" style="1" customWidth="1"/>
    <col min="10754" max="10754" width="33.28515625" style="1" customWidth="1"/>
    <col min="10755" max="10755" width="26.28515625" style="1" customWidth="1"/>
    <col min="10756" max="10756" width="19.7109375" style="1" customWidth="1"/>
    <col min="10757" max="10757" width="21" style="1" customWidth="1"/>
    <col min="10758" max="10759" width="21.28515625" style="1" customWidth="1"/>
    <col min="10760" max="10760" width="21.5703125" style="1" customWidth="1"/>
    <col min="10761" max="10761" width="19.7109375" style="1" customWidth="1"/>
    <col min="10762" max="10762" width="21.42578125" style="1" customWidth="1"/>
    <col min="10763" max="10764" width="22" style="1" customWidth="1"/>
    <col min="10765" max="10765" width="20.7109375" style="1" customWidth="1"/>
    <col min="10766" max="10766" width="20.5703125" style="1" customWidth="1"/>
    <col min="10767" max="10767" width="22.7109375" style="1" customWidth="1"/>
    <col min="10768" max="10769" width="20.42578125" style="1" customWidth="1"/>
    <col min="10770" max="10770" width="20.7109375" style="1" customWidth="1"/>
    <col min="10771" max="10771" width="19" style="1" customWidth="1"/>
    <col min="10772" max="10772" width="21.28515625" style="1" customWidth="1"/>
    <col min="10773" max="10774" width="23.28515625" style="1" customWidth="1"/>
    <col min="10775" max="10775" width="22.7109375" style="1" customWidth="1"/>
    <col min="10776" max="10776" width="24" style="1" customWidth="1"/>
    <col min="10777" max="10777" width="20.5703125" style="1" customWidth="1"/>
    <col min="10778" max="10779" width="28" style="1" customWidth="1"/>
    <col min="10780" max="10780" width="22.7109375" style="1" customWidth="1"/>
    <col min="10781" max="10781" width="20.7109375" style="1" customWidth="1"/>
    <col min="10782" max="10782" width="20.28515625" style="1" customWidth="1"/>
    <col min="10783" max="10783" width="24.28515625" style="1" customWidth="1"/>
    <col min="10784" max="10784" width="18.7109375" style="1" customWidth="1"/>
    <col min="10785" max="10785" width="19.5703125" style="1" customWidth="1"/>
    <col min="10786" max="10786" width="22.7109375" style="1" customWidth="1"/>
    <col min="10787" max="10787" width="21.5703125" style="1" customWidth="1"/>
    <col min="10788" max="10788" width="23.7109375" style="1" customWidth="1"/>
    <col min="10789" max="10789" width="14.42578125" style="1" customWidth="1"/>
    <col min="10790" max="10790" width="22.42578125" style="1" customWidth="1"/>
    <col min="10791" max="10791" width="21.28515625" style="1" customWidth="1"/>
    <col min="10792" max="10792" width="19.28515625" style="1" customWidth="1"/>
    <col min="10793" max="10793" width="22.7109375" style="1" customWidth="1"/>
    <col min="10794" max="10794" width="13.7109375" style="1" customWidth="1"/>
    <col min="10795" max="10795" width="18.28515625" style="1" customWidth="1"/>
    <col min="10796" max="10796" width="18.7109375" style="1" customWidth="1"/>
    <col min="10797" max="10797" width="19.28515625" style="1" customWidth="1"/>
    <col min="10798" max="10798" width="21.5703125" style="1" customWidth="1"/>
    <col min="10799" max="10799" width="14.28515625" style="1" customWidth="1"/>
    <col min="10800" max="10800" width="19" style="1" customWidth="1"/>
    <col min="10801" max="10801" width="20.28515625" style="1" customWidth="1"/>
    <col min="10802" max="10802" width="18.42578125" style="1" customWidth="1"/>
    <col min="10803" max="10803" width="22.28515625" style="1" customWidth="1"/>
    <col min="10804" max="10804" width="16.5703125" style="1" customWidth="1"/>
    <col min="10805" max="10806" width="19.42578125" style="1" customWidth="1"/>
    <col min="10807" max="10808" width="19.28515625" style="1" customWidth="1"/>
    <col min="10809" max="10809" width="18.28515625" style="1" customWidth="1"/>
    <col min="10810" max="10810" width="21.28515625" style="1" customWidth="1"/>
    <col min="10811" max="10811" width="26" style="1" customWidth="1"/>
    <col min="10812" max="10902" width="9.28515625" style="1"/>
    <col min="10903" max="10903" width="25.28515625" style="1" customWidth="1"/>
    <col min="10904" max="10904" width="68.7109375" style="1" customWidth="1"/>
    <col min="10905" max="10905" width="15.42578125" style="1" customWidth="1"/>
    <col min="10906" max="10906" width="15.28515625" style="1" customWidth="1"/>
    <col min="10907" max="10907" width="16" style="1" customWidth="1"/>
    <col min="10908" max="10908" width="15" style="1" customWidth="1"/>
    <col min="10909" max="10909" width="21.7109375" style="1" customWidth="1"/>
    <col min="10910" max="10911" width="16.7109375" style="1" customWidth="1"/>
    <col min="10912" max="10912" width="14.7109375" style="1" customWidth="1"/>
    <col min="10913" max="10913" width="21" style="1" customWidth="1"/>
    <col min="10914" max="10914" width="22" style="1" customWidth="1"/>
    <col min="10915" max="10915" width="15.28515625" style="1" customWidth="1"/>
    <col min="10916" max="10916" width="19.28515625" style="1" customWidth="1"/>
    <col min="10917" max="10917" width="19.42578125" style="1" customWidth="1"/>
    <col min="10918" max="10918" width="21.28515625" style="1" customWidth="1"/>
    <col min="10919" max="10919" width="26.42578125" style="1" customWidth="1"/>
    <col min="10920" max="10920" width="14.7109375" style="1" customWidth="1"/>
    <col min="10921" max="10921" width="19.28515625" style="1" customWidth="1"/>
    <col min="10922" max="10922" width="18.7109375" style="1" customWidth="1"/>
    <col min="10923" max="10923" width="24.5703125" style="1" customWidth="1"/>
    <col min="10924" max="10924" width="24" style="1" customWidth="1"/>
    <col min="10925" max="10925" width="15.28515625" style="1" customWidth="1"/>
    <col min="10926" max="10926" width="22.28515625" style="1" customWidth="1"/>
    <col min="10927" max="10928" width="17.7109375" style="1" customWidth="1"/>
    <col min="10929" max="10929" width="20.7109375" style="1" customWidth="1"/>
    <col min="10930" max="10930" width="15.28515625" style="1" customWidth="1"/>
    <col min="10931" max="10931" width="22.5703125" style="1" customWidth="1"/>
    <col min="10932" max="10932" width="18.28515625" style="1" customWidth="1"/>
    <col min="10933" max="10933" width="23.7109375" style="1" customWidth="1"/>
    <col min="10934" max="10934" width="20.7109375" style="1" customWidth="1"/>
    <col min="10935" max="10935" width="13.28515625" style="1" customWidth="1"/>
    <col min="10936" max="10936" width="17" style="1" customWidth="1"/>
    <col min="10937" max="10937" width="20" style="1" customWidth="1"/>
    <col min="10938" max="10938" width="24.42578125" style="1" customWidth="1"/>
    <col min="10939" max="10939" width="25.28515625" style="1" customWidth="1"/>
    <col min="10940" max="10940" width="17.28515625" style="1" customWidth="1"/>
    <col min="10941" max="10941" width="19.7109375" style="1" customWidth="1"/>
    <col min="10942" max="10942" width="19.5703125" style="1" customWidth="1"/>
    <col min="10943" max="10943" width="24.7109375" style="1" customWidth="1"/>
    <col min="10944" max="10944" width="26" style="1" customWidth="1"/>
    <col min="10945" max="10945" width="16" style="1" customWidth="1"/>
    <col min="10946" max="10946" width="20" style="1" customWidth="1"/>
    <col min="10947" max="10947" width="18" style="1" customWidth="1"/>
    <col min="10948" max="10948" width="23.28515625" style="1" customWidth="1"/>
    <col min="10949" max="10949" width="24.5703125" style="1" customWidth="1"/>
    <col min="10950" max="10950" width="14.7109375" style="1" customWidth="1"/>
    <col min="10951" max="10951" width="18.7109375" style="1" customWidth="1"/>
    <col min="10952" max="10952" width="22" style="1" customWidth="1"/>
    <col min="10953" max="10953" width="22.7109375" style="1" customWidth="1"/>
    <col min="10954" max="10954" width="27.28515625" style="1" customWidth="1"/>
    <col min="10955" max="10956" width="17.5703125" style="1" customWidth="1"/>
    <col min="10957" max="10957" width="20.7109375" style="1" customWidth="1"/>
    <col min="10958" max="10958" width="18.7109375" style="1" customWidth="1"/>
    <col min="10959" max="10959" width="22.42578125" style="1" customWidth="1"/>
    <col min="10960" max="10960" width="13.28515625" style="1" customWidth="1"/>
    <col min="10961" max="10961" width="21.5703125" style="1" customWidth="1"/>
    <col min="10962" max="10962" width="20.7109375" style="1" customWidth="1"/>
    <col min="10963" max="10963" width="20.5703125" style="1" customWidth="1"/>
    <col min="10964" max="10964" width="21.7109375" style="1" customWidth="1"/>
    <col min="10965" max="10965" width="18.28515625" style="1" customWidth="1"/>
    <col min="10966" max="10966" width="20.7109375" style="1" customWidth="1"/>
    <col min="10967" max="10967" width="22" style="1" customWidth="1"/>
    <col min="10968" max="10968" width="20.28515625" style="1" customWidth="1"/>
    <col min="10969" max="10969" width="21.28515625" style="1" customWidth="1"/>
    <col min="10970" max="10970" width="15" style="1" customWidth="1"/>
    <col min="10971" max="10971" width="22.7109375" style="1" customWidth="1"/>
    <col min="10972" max="10972" width="20.7109375" style="1" customWidth="1"/>
    <col min="10973" max="10973" width="21.28515625" style="1" customWidth="1"/>
    <col min="10974" max="10974" width="22.5703125" style="1" customWidth="1"/>
    <col min="10975" max="10975" width="15.28515625" style="1" customWidth="1"/>
    <col min="10976" max="10976" width="23.42578125" style="1" customWidth="1"/>
    <col min="10977" max="10977" width="20.5703125" style="1" customWidth="1"/>
    <col min="10978" max="10978" width="17.7109375" style="1" customWidth="1"/>
    <col min="10979" max="10979" width="21.28515625" style="1" customWidth="1"/>
    <col min="10980" max="10980" width="17.7109375" style="1" customWidth="1"/>
    <col min="10981" max="10981" width="21.7109375" style="1" customWidth="1"/>
    <col min="10982" max="10982" width="21" style="1" customWidth="1"/>
    <col min="10983" max="10983" width="19.7109375" style="1" customWidth="1"/>
    <col min="10984" max="10984" width="22.5703125" style="1" customWidth="1"/>
    <col min="10985" max="10985" width="19.28515625" style="1" customWidth="1"/>
    <col min="10986" max="10986" width="18.5703125" style="1" customWidth="1"/>
    <col min="10987" max="10988" width="20" style="1" customWidth="1"/>
    <col min="10989" max="10990" width="21.7109375" style="1" customWidth="1"/>
    <col min="10991" max="10991" width="20" style="1" customWidth="1"/>
    <col min="10992" max="10992" width="22" style="1" customWidth="1"/>
    <col min="10993" max="10993" width="18.28515625" style="1" customWidth="1"/>
    <col min="10994" max="10994" width="23.28515625" style="1" customWidth="1"/>
    <col min="10995" max="10995" width="19.5703125" style="1" customWidth="1"/>
    <col min="10996" max="10996" width="20.42578125" style="1" customWidth="1"/>
    <col min="10997" max="10998" width="20.28515625" style="1" customWidth="1"/>
    <col min="10999" max="11000" width="23" style="1" customWidth="1"/>
    <col min="11001" max="11001" width="25" style="1" customWidth="1"/>
    <col min="11002" max="11002" width="20.42578125" style="1" customWidth="1"/>
    <col min="11003" max="11003" width="19.28515625" style="1" customWidth="1"/>
    <col min="11004" max="11005" width="21.42578125" style="1" customWidth="1"/>
    <col min="11006" max="11006" width="23.42578125" style="1" customWidth="1"/>
    <col min="11007" max="11007" width="20.28515625" style="1" customWidth="1"/>
    <col min="11008" max="11008" width="22.5703125" style="1" customWidth="1"/>
    <col min="11009" max="11009" width="25.7109375" style="1" customWidth="1"/>
    <col min="11010" max="11010" width="33.28515625" style="1" customWidth="1"/>
    <col min="11011" max="11011" width="26.28515625" style="1" customWidth="1"/>
    <col min="11012" max="11012" width="19.7109375" style="1" customWidth="1"/>
    <col min="11013" max="11013" width="21" style="1" customWidth="1"/>
    <col min="11014" max="11015" width="21.28515625" style="1" customWidth="1"/>
    <col min="11016" max="11016" width="21.5703125" style="1" customWidth="1"/>
    <col min="11017" max="11017" width="19.7109375" style="1" customWidth="1"/>
    <col min="11018" max="11018" width="21.42578125" style="1" customWidth="1"/>
    <col min="11019" max="11020" width="22" style="1" customWidth="1"/>
    <col min="11021" max="11021" width="20.7109375" style="1" customWidth="1"/>
    <col min="11022" max="11022" width="20.5703125" style="1" customWidth="1"/>
    <col min="11023" max="11023" width="22.7109375" style="1" customWidth="1"/>
    <col min="11024" max="11025" width="20.42578125" style="1" customWidth="1"/>
    <col min="11026" max="11026" width="20.7109375" style="1" customWidth="1"/>
    <col min="11027" max="11027" width="19" style="1" customWidth="1"/>
    <col min="11028" max="11028" width="21.28515625" style="1" customWidth="1"/>
    <col min="11029" max="11030" width="23.28515625" style="1" customWidth="1"/>
    <col min="11031" max="11031" width="22.7109375" style="1" customWidth="1"/>
    <col min="11032" max="11032" width="24" style="1" customWidth="1"/>
    <col min="11033" max="11033" width="20.5703125" style="1" customWidth="1"/>
    <col min="11034" max="11035" width="28" style="1" customWidth="1"/>
    <col min="11036" max="11036" width="22.7109375" style="1" customWidth="1"/>
    <col min="11037" max="11037" width="20.7109375" style="1" customWidth="1"/>
    <col min="11038" max="11038" width="20.28515625" style="1" customWidth="1"/>
    <col min="11039" max="11039" width="24.28515625" style="1" customWidth="1"/>
    <col min="11040" max="11040" width="18.7109375" style="1" customWidth="1"/>
    <col min="11041" max="11041" width="19.5703125" style="1" customWidth="1"/>
    <col min="11042" max="11042" width="22.7109375" style="1" customWidth="1"/>
    <col min="11043" max="11043" width="21.5703125" style="1" customWidth="1"/>
    <col min="11044" max="11044" width="23.7109375" style="1" customWidth="1"/>
    <col min="11045" max="11045" width="14.42578125" style="1" customWidth="1"/>
    <col min="11046" max="11046" width="22.42578125" style="1" customWidth="1"/>
    <col min="11047" max="11047" width="21.28515625" style="1" customWidth="1"/>
    <col min="11048" max="11048" width="19.28515625" style="1" customWidth="1"/>
    <col min="11049" max="11049" width="22.7109375" style="1" customWidth="1"/>
    <col min="11050" max="11050" width="13.7109375" style="1" customWidth="1"/>
    <col min="11051" max="11051" width="18.28515625" style="1" customWidth="1"/>
    <col min="11052" max="11052" width="18.7109375" style="1" customWidth="1"/>
    <col min="11053" max="11053" width="19.28515625" style="1" customWidth="1"/>
    <col min="11054" max="11054" width="21.5703125" style="1" customWidth="1"/>
    <col min="11055" max="11055" width="14.28515625" style="1" customWidth="1"/>
    <col min="11056" max="11056" width="19" style="1" customWidth="1"/>
    <col min="11057" max="11057" width="20.28515625" style="1" customWidth="1"/>
    <col min="11058" max="11058" width="18.42578125" style="1" customWidth="1"/>
    <col min="11059" max="11059" width="22.28515625" style="1" customWidth="1"/>
    <col min="11060" max="11060" width="16.5703125" style="1" customWidth="1"/>
    <col min="11061" max="11062" width="19.42578125" style="1" customWidth="1"/>
    <col min="11063" max="11064" width="19.28515625" style="1" customWidth="1"/>
    <col min="11065" max="11065" width="18.28515625" style="1" customWidth="1"/>
    <col min="11066" max="11066" width="21.28515625" style="1" customWidth="1"/>
    <col min="11067" max="11067" width="26" style="1" customWidth="1"/>
    <col min="11068" max="11158" width="9.28515625" style="1"/>
    <col min="11159" max="11159" width="25.28515625" style="1" customWidth="1"/>
    <col min="11160" max="11160" width="68.7109375" style="1" customWidth="1"/>
    <col min="11161" max="11161" width="15.42578125" style="1" customWidth="1"/>
    <col min="11162" max="11162" width="15.28515625" style="1" customWidth="1"/>
    <col min="11163" max="11163" width="16" style="1" customWidth="1"/>
    <col min="11164" max="11164" width="15" style="1" customWidth="1"/>
    <col min="11165" max="11165" width="21.7109375" style="1" customWidth="1"/>
    <col min="11166" max="11167" width="16.7109375" style="1" customWidth="1"/>
    <col min="11168" max="11168" width="14.7109375" style="1" customWidth="1"/>
    <col min="11169" max="11169" width="21" style="1" customWidth="1"/>
    <col min="11170" max="11170" width="22" style="1" customWidth="1"/>
    <col min="11171" max="11171" width="15.28515625" style="1" customWidth="1"/>
    <col min="11172" max="11172" width="19.28515625" style="1" customWidth="1"/>
    <col min="11173" max="11173" width="19.42578125" style="1" customWidth="1"/>
    <col min="11174" max="11174" width="21.28515625" style="1" customWidth="1"/>
    <col min="11175" max="11175" width="26.42578125" style="1" customWidth="1"/>
    <col min="11176" max="11176" width="14.7109375" style="1" customWidth="1"/>
    <col min="11177" max="11177" width="19.28515625" style="1" customWidth="1"/>
    <col min="11178" max="11178" width="18.7109375" style="1" customWidth="1"/>
    <col min="11179" max="11179" width="24.5703125" style="1" customWidth="1"/>
    <col min="11180" max="11180" width="24" style="1" customWidth="1"/>
    <col min="11181" max="11181" width="15.28515625" style="1" customWidth="1"/>
    <col min="11182" max="11182" width="22.28515625" style="1" customWidth="1"/>
    <col min="11183" max="11184" width="17.7109375" style="1" customWidth="1"/>
    <col min="11185" max="11185" width="20.7109375" style="1" customWidth="1"/>
    <col min="11186" max="11186" width="15.28515625" style="1" customWidth="1"/>
    <col min="11187" max="11187" width="22.5703125" style="1" customWidth="1"/>
    <col min="11188" max="11188" width="18.28515625" style="1" customWidth="1"/>
    <col min="11189" max="11189" width="23.7109375" style="1" customWidth="1"/>
    <col min="11190" max="11190" width="20.7109375" style="1" customWidth="1"/>
    <col min="11191" max="11191" width="13.28515625" style="1" customWidth="1"/>
    <col min="11192" max="11192" width="17" style="1" customWidth="1"/>
    <col min="11193" max="11193" width="20" style="1" customWidth="1"/>
    <col min="11194" max="11194" width="24.42578125" style="1" customWidth="1"/>
    <col min="11195" max="11195" width="25.28515625" style="1" customWidth="1"/>
    <col min="11196" max="11196" width="17.28515625" style="1" customWidth="1"/>
    <col min="11197" max="11197" width="19.7109375" style="1" customWidth="1"/>
    <col min="11198" max="11198" width="19.5703125" style="1" customWidth="1"/>
    <col min="11199" max="11199" width="24.7109375" style="1" customWidth="1"/>
    <col min="11200" max="11200" width="26" style="1" customWidth="1"/>
    <col min="11201" max="11201" width="16" style="1" customWidth="1"/>
    <col min="11202" max="11202" width="20" style="1" customWidth="1"/>
    <col min="11203" max="11203" width="18" style="1" customWidth="1"/>
    <col min="11204" max="11204" width="23.28515625" style="1" customWidth="1"/>
    <col min="11205" max="11205" width="24.5703125" style="1" customWidth="1"/>
    <col min="11206" max="11206" width="14.7109375" style="1" customWidth="1"/>
    <col min="11207" max="11207" width="18.7109375" style="1" customWidth="1"/>
    <col min="11208" max="11208" width="22" style="1" customWidth="1"/>
    <col min="11209" max="11209" width="22.7109375" style="1" customWidth="1"/>
    <col min="11210" max="11210" width="27.28515625" style="1" customWidth="1"/>
    <col min="11211" max="11212" width="17.5703125" style="1" customWidth="1"/>
    <col min="11213" max="11213" width="20.7109375" style="1" customWidth="1"/>
    <col min="11214" max="11214" width="18.7109375" style="1" customWidth="1"/>
    <col min="11215" max="11215" width="22.42578125" style="1" customWidth="1"/>
    <col min="11216" max="11216" width="13.28515625" style="1" customWidth="1"/>
    <col min="11217" max="11217" width="21.5703125" style="1" customWidth="1"/>
    <col min="11218" max="11218" width="20.7109375" style="1" customWidth="1"/>
    <col min="11219" max="11219" width="20.5703125" style="1" customWidth="1"/>
    <col min="11220" max="11220" width="21.7109375" style="1" customWidth="1"/>
    <col min="11221" max="11221" width="18.28515625" style="1" customWidth="1"/>
    <col min="11222" max="11222" width="20.7109375" style="1" customWidth="1"/>
    <col min="11223" max="11223" width="22" style="1" customWidth="1"/>
    <col min="11224" max="11224" width="20.28515625" style="1" customWidth="1"/>
    <col min="11225" max="11225" width="21.28515625" style="1" customWidth="1"/>
    <col min="11226" max="11226" width="15" style="1" customWidth="1"/>
    <col min="11227" max="11227" width="22.7109375" style="1" customWidth="1"/>
    <col min="11228" max="11228" width="20.7109375" style="1" customWidth="1"/>
    <col min="11229" max="11229" width="21.28515625" style="1" customWidth="1"/>
    <col min="11230" max="11230" width="22.5703125" style="1" customWidth="1"/>
    <col min="11231" max="11231" width="15.28515625" style="1" customWidth="1"/>
    <col min="11232" max="11232" width="23.42578125" style="1" customWidth="1"/>
    <col min="11233" max="11233" width="20.5703125" style="1" customWidth="1"/>
    <col min="11234" max="11234" width="17.7109375" style="1" customWidth="1"/>
    <col min="11235" max="11235" width="21.28515625" style="1" customWidth="1"/>
    <col min="11236" max="11236" width="17.7109375" style="1" customWidth="1"/>
    <col min="11237" max="11237" width="21.7109375" style="1" customWidth="1"/>
    <col min="11238" max="11238" width="21" style="1" customWidth="1"/>
    <col min="11239" max="11239" width="19.7109375" style="1" customWidth="1"/>
    <col min="11240" max="11240" width="22.5703125" style="1" customWidth="1"/>
    <col min="11241" max="11241" width="19.28515625" style="1" customWidth="1"/>
    <col min="11242" max="11242" width="18.5703125" style="1" customWidth="1"/>
    <col min="11243" max="11244" width="20" style="1" customWidth="1"/>
    <col min="11245" max="11246" width="21.7109375" style="1" customWidth="1"/>
    <col min="11247" max="11247" width="20" style="1" customWidth="1"/>
    <col min="11248" max="11248" width="22" style="1" customWidth="1"/>
    <col min="11249" max="11249" width="18.28515625" style="1" customWidth="1"/>
    <col min="11250" max="11250" width="23.28515625" style="1" customWidth="1"/>
    <col min="11251" max="11251" width="19.5703125" style="1" customWidth="1"/>
    <col min="11252" max="11252" width="20.42578125" style="1" customWidth="1"/>
    <col min="11253" max="11254" width="20.28515625" style="1" customWidth="1"/>
    <col min="11255" max="11256" width="23" style="1" customWidth="1"/>
    <col min="11257" max="11257" width="25" style="1" customWidth="1"/>
    <col min="11258" max="11258" width="20.42578125" style="1" customWidth="1"/>
    <col min="11259" max="11259" width="19.28515625" style="1" customWidth="1"/>
    <col min="11260" max="11261" width="21.42578125" style="1" customWidth="1"/>
    <col min="11262" max="11262" width="23.42578125" style="1" customWidth="1"/>
    <col min="11263" max="11263" width="20.28515625" style="1" customWidth="1"/>
    <col min="11264" max="11264" width="22.5703125" style="1" customWidth="1"/>
    <col min="11265" max="11265" width="25.7109375" style="1" customWidth="1"/>
    <col min="11266" max="11266" width="33.28515625" style="1" customWidth="1"/>
    <col min="11267" max="11267" width="26.28515625" style="1" customWidth="1"/>
    <col min="11268" max="11268" width="19.7109375" style="1" customWidth="1"/>
    <col min="11269" max="11269" width="21" style="1" customWidth="1"/>
    <col min="11270" max="11271" width="21.28515625" style="1" customWidth="1"/>
    <col min="11272" max="11272" width="21.5703125" style="1" customWidth="1"/>
    <col min="11273" max="11273" width="19.7109375" style="1" customWidth="1"/>
    <col min="11274" max="11274" width="21.42578125" style="1" customWidth="1"/>
    <col min="11275" max="11276" width="22" style="1" customWidth="1"/>
    <col min="11277" max="11277" width="20.7109375" style="1" customWidth="1"/>
    <col min="11278" max="11278" width="20.5703125" style="1" customWidth="1"/>
    <col min="11279" max="11279" width="22.7109375" style="1" customWidth="1"/>
    <col min="11280" max="11281" width="20.42578125" style="1" customWidth="1"/>
    <col min="11282" max="11282" width="20.7109375" style="1" customWidth="1"/>
    <col min="11283" max="11283" width="19" style="1" customWidth="1"/>
    <col min="11284" max="11284" width="21.28515625" style="1" customWidth="1"/>
    <col min="11285" max="11286" width="23.28515625" style="1" customWidth="1"/>
    <col min="11287" max="11287" width="22.7109375" style="1" customWidth="1"/>
    <col min="11288" max="11288" width="24" style="1" customWidth="1"/>
    <col min="11289" max="11289" width="20.5703125" style="1" customWidth="1"/>
    <col min="11290" max="11291" width="28" style="1" customWidth="1"/>
    <col min="11292" max="11292" width="22.7109375" style="1" customWidth="1"/>
    <col min="11293" max="11293" width="20.7109375" style="1" customWidth="1"/>
    <col min="11294" max="11294" width="20.28515625" style="1" customWidth="1"/>
    <col min="11295" max="11295" width="24.28515625" style="1" customWidth="1"/>
    <col min="11296" max="11296" width="18.7109375" style="1" customWidth="1"/>
    <col min="11297" max="11297" width="19.5703125" style="1" customWidth="1"/>
    <col min="11298" max="11298" width="22.7109375" style="1" customWidth="1"/>
    <col min="11299" max="11299" width="21.5703125" style="1" customWidth="1"/>
    <col min="11300" max="11300" width="23.7109375" style="1" customWidth="1"/>
    <col min="11301" max="11301" width="14.42578125" style="1" customWidth="1"/>
    <col min="11302" max="11302" width="22.42578125" style="1" customWidth="1"/>
    <col min="11303" max="11303" width="21.28515625" style="1" customWidth="1"/>
    <col min="11304" max="11304" width="19.28515625" style="1" customWidth="1"/>
    <col min="11305" max="11305" width="22.7109375" style="1" customWidth="1"/>
    <col min="11306" max="11306" width="13.7109375" style="1" customWidth="1"/>
    <col min="11307" max="11307" width="18.28515625" style="1" customWidth="1"/>
    <col min="11308" max="11308" width="18.7109375" style="1" customWidth="1"/>
    <col min="11309" max="11309" width="19.28515625" style="1" customWidth="1"/>
    <col min="11310" max="11310" width="21.5703125" style="1" customWidth="1"/>
    <col min="11311" max="11311" width="14.28515625" style="1" customWidth="1"/>
    <col min="11312" max="11312" width="19" style="1" customWidth="1"/>
    <col min="11313" max="11313" width="20.28515625" style="1" customWidth="1"/>
    <col min="11314" max="11314" width="18.42578125" style="1" customWidth="1"/>
    <col min="11315" max="11315" width="22.28515625" style="1" customWidth="1"/>
    <col min="11316" max="11316" width="16.5703125" style="1" customWidth="1"/>
    <col min="11317" max="11318" width="19.42578125" style="1" customWidth="1"/>
    <col min="11319" max="11320" width="19.28515625" style="1" customWidth="1"/>
    <col min="11321" max="11321" width="18.28515625" style="1" customWidth="1"/>
    <col min="11322" max="11322" width="21.28515625" style="1" customWidth="1"/>
    <col min="11323" max="11323" width="26" style="1" customWidth="1"/>
    <col min="11324" max="11414" width="9.28515625" style="1"/>
    <col min="11415" max="11415" width="25.28515625" style="1" customWidth="1"/>
    <col min="11416" max="11416" width="68.7109375" style="1" customWidth="1"/>
    <col min="11417" max="11417" width="15.42578125" style="1" customWidth="1"/>
    <col min="11418" max="11418" width="15.28515625" style="1" customWidth="1"/>
    <col min="11419" max="11419" width="16" style="1" customWidth="1"/>
    <col min="11420" max="11420" width="15" style="1" customWidth="1"/>
    <col min="11421" max="11421" width="21.7109375" style="1" customWidth="1"/>
    <col min="11422" max="11423" width="16.7109375" style="1" customWidth="1"/>
    <col min="11424" max="11424" width="14.7109375" style="1" customWidth="1"/>
    <col min="11425" max="11425" width="21" style="1" customWidth="1"/>
    <col min="11426" max="11426" width="22" style="1" customWidth="1"/>
    <col min="11427" max="11427" width="15.28515625" style="1" customWidth="1"/>
    <col min="11428" max="11428" width="19.28515625" style="1" customWidth="1"/>
    <col min="11429" max="11429" width="19.42578125" style="1" customWidth="1"/>
    <col min="11430" max="11430" width="21.28515625" style="1" customWidth="1"/>
    <col min="11431" max="11431" width="26.42578125" style="1" customWidth="1"/>
    <col min="11432" max="11432" width="14.7109375" style="1" customWidth="1"/>
    <col min="11433" max="11433" width="19.28515625" style="1" customWidth="1"/>
    <col min="11434" max="11434" width="18.7109375" style="1" customWidth="1"/>
    <col min="11435" max="11435" width="24.5703125" style="1" customWidth="1"/>
    <col min="11436" max="11436" width="24" style="1" customWidth="1"/>
    <col min="11437" max="11437" width="15.28515625" style="1" customWidth="1"/>
    <col min="11438" max="11438" width="22.28515625" style="1" customWidth="1"/>
    <col min="11439" max="11440" width="17.7109375" style="1" customWidth="1"/>
    <col min="11441" max="11441" width="20.7109375" style="1" customWidth="1"/>
    <col min="11442" max="11442" width="15.28515625" style="1" customWidth="1"/>
    <col min="11443" max="11443" width="22.5703125" style="1" customWidth="1"/>
    <col min="11444" max="11444" width="18.28515625" style="1" customWidth="1"/>
    <col min="11445" max="11445" width="23.7109375" style="1" customWidth="1"/>
    <col min="11446" max="11446" width="20.7109375" style="1" customWidth="1"/>
    <col min="11447" max="11447" width="13.28515625" style="1" customWidth="1"/>
    <col min="11448" max="11448" width="17" style="1" customWidth="1"/>
    <col min="11449" max="11449" width="20" style="1" customWidth="1"/>
    <col min="11450" max="11450" width="24.42578125" style="1" customWidth="1"/>
    <col min="11451" max="11451" width="25.28515625" style="1" customWidth="1"/>
    <col min="11452" max="11452" width="17.28515625" style="1" customWidth="1"/>
    <col min="11453" max="11453" width="19.7109375" style="1" customWidth="1"/>
    <col min="11454" max="11454" width="19.5703125" style="1" customWidth="1"/>
    <col min="11455" max="11455" width="24.7109375" style="1" customWidth="1"/>
    <col min="11456" max="11456" width="26" style="1" customWidth="1"/>
    <col min="11457" max="11457" width="16" style="1" customWidth="1"/>
    <col min="11458" max="11458" width="20" style="1" customWidth="1"/>
    <col min="11459" max="11459" width="18" style="1" customWidth="1"/>
    <col min="11460" max="11460" width="23.28515625" style="1" customWidth="1"/>
    <col min="11461" max="11461" width="24.5703125" style="1" customWidth="1"/>
    <col min="11462" max="11462" width="14.7109375" style="1" customWidth="1"/>
    <col min="11463" max="11463" width="18.7109375" style="1" customWidth="1"/>
    <col min="11464" max="11464" width="22" style="1" customWidth="1"/>
    <col min="11465" max="11465" width="22.7109375" style="1" customWidth="1"/>
    <col min="11466" max="11466" width="27.28515625" style="1" customWidth="1"/>
    <col min="11467" max="11468" width="17.5703125" style="1" customWidth="1"/>
    <col min="11469" max="11469" width="20.7109375" style="1" customWidth="1"/>
    <col min="11470" max="11470" width="18.7109375" style="1" customWidth="1"/>
    <col min="11471" max="11471" width="22.42578125" style="1" customWidth="1"/>
    <col min="11472" max="11472" width="13.28515625" style="1" customWidth="1"/>
    <col min="11473" max="11473" width="21.5703125" style="1" customWidth="1"/>
    <col min="11474" max="11474" width="20.7109375" style="1" customWidth="1"/>
    <col min="11475" max="11475" width="20.5703125" style="1" customWidth="1"/>
    <col min="11476" max="11476" width="21.7109375" style="1" customWidth="1"/>
    <col min="11477" max="11477" width="18.28515625" style="1" customWidth="1"/>
    <col min="11478" max="11478" width="20.7109375" style="1" customWidth="1"/>
    <col min="11479" max="11479" width="22" style="1" customWidth="1"/>
    <col min="11480" max="11480" width="20.28515625" style="1" customWidth="1"/>
    <col min="11481" max="11481" width="21.28515625" style="1" customWidth="1"/>
    <col min="11482" max="11482" width="15" style="1" customWidth="1"/>
    <col min="11483" max="11483" width="22.7109375" style="1" customWidth="1"/>
    <col min="11484" max="11484" width="20.7109375" style="1" customWidth="1"/>
    <col min="11485" max="11485" width="21.28515625" style="1" customWidth="1"/>
    <col min="11486" max="11486" width="22.5703125" style="1" customWidth="1"/>
    <col min="11487" max="11487" width="15.28515625" style="1" customWidth="1"/>
    <col min="11488" max="11488" width="23.42578125" style="1" customWidth="1"/>
    <col min="11489" max="11489" width="20.5703125" style="1" customWidth="1"/>
    <col min="11490" max="11490" width="17.7109375" style="1" customWidth="1"/>
    <col min="11491" max="11491" width="21.28515625" style="1" customWidth="1"/>
    <col min="11492" max="11492" width="17.7109375" style="1" customWidth="1"/>
    <col min="11493" max="11493" width="21.7109375" style="1" customWidth="1"/>
    <col min="11494" max="11494" width="21" style="1" customWidth="1"/>
    <col min="11495" max="11495" width="19.7109375" style="1" customWidth="1"/>
    <col min="11496" max="11496" width="22.5703125" style="1" customWidth="1"/>
    <col min="11497" max="11497" width="19.28515625" style="1" customWidth="1"/>
    <col min="11498" max="11498" width="18.5703125" style="1" customWidth="1"/>
    <col min="11499" max="11500" width="20" style="1" customWidth="1"/>
    <col min="11501" max="11502" width="21.7109375" style="1" customWidth="1"/>
    <col min="11503" max="11503" width="20" style="1" customWidth="1"/>
    <col min="11504" max="11504" width="22" style="1" customWidth="1"/>
    <col min="11505" max="11505" width="18.28515625" style="1" customWidth="1"/>
    <col min="11506" max="11506" width="23.28515625" style="1" customWidth="1"/>
    <col min="11507" max="11507" width="19.5703125" style="1" customWidth="1"/>
    <col min="11508" max="11508" width="20.42578125" style="1" customWidth="1"/>
    <col min="11509" max="11510" width="20.28515625" style="1" customWidth="1"/>
    <col min="11511" max="11512" width="23" style="1" customWidth="1"/>
    <col min="11513" max="11513" width="25" style="1" customWidth="1"/>
    <col min="11514" max="11514" width="20.42578125" style="1" customWidth="1"/>
    <col min="11515" max="11515" width="19.28515625" style="1" customWidth="1"/>
    <col min="11516" max="11517" width="21.42578125" style="1" customWidth="1"/>
    <col min="11518" max="11518" width="23.42578125" style="1" customWidth="1"/>
    <col min="11519" max="11519" width="20.28515625" style="1" customWidth="1"/>
    <col min="11520" max="11520" width="22.5703125" style="1" customWidth="1"/>
    <col min="11521" max="11521" width="25.7109375" style="1" customWidth="1"/>
    <col min="11522" max="11522" width="33.28515625" style="1" customWidth="1"/>
    <col min="11523" max="11523" width="26.28515625" style="1" customWidth="1"/>
    <col min="11524" max="11524" width="19.7109375" style="1" customWidth="1"/>
    <col min="11525" max="11525" width="21" style="1" customWidth="1"/>
    <col min="11526" max="11527" width="21.28515625" style="1" customWidth="1"/>
    <col min="11528" max="11528" width="21.5703125" style="1" customWidth="1"/>
    <col min="11529" max="11529" width="19.7109375" style="1" customWidth="1"/>
    <col min="11530" max="11530" width="21.42578125" style="1" customWidth="1"/>
    <col min="11531" max="11532" width="22" style="1" customWidth="1"/>
    <col min="11533" max="11533" width="20.7109375" style="1" customWidth="1"/>
    <col min="11534" max="11534" width="20.5703125" style="1" customWidth="1"/>
    <col min="11535" max="11535" width="22.7109375" style="1" customWidth="1"/>
    <col min="11536" max="11537" width="20.42578125" style="1" customWidth="1"/>
    <col min="11538" max="11538" width="20.7109375" style="1" customWidth="1"/>
    <col min="11539" max="11539" width="19" style="1" customWidth="1"/>
    <col min="11540" max="11540" width="21.28515625" style="1" customWidth="1"/>
    <col min="11541" max="11542" width="23.28515625" style="1" customWidth="1"/>
    <col min="11543" max="11543" width="22.7109375" style="1" customWidth="1"/>
    <col min="11544" max="11544" width="24" style="1" customWidth="1"/>
    <col min="11545" max="11545" width="20.5703125" style="1" customWidth="1"/>
    <col min="11546" max="11547" width="28" style="1" customWidth="1"/>
    <col min="11548" max="11548" width="22.7109375" style="1" customWidth="1"/>
    <col min="11549" max="11549" width="20.7109375" style="1" customWidth="1"/>
    <col min="11550" max="11550" width="20.28515625" style="1" customWidth="1"/>
    <col min="11551" max="11551" width="24.28515625" style="1" customWidth="1"/>
    <col min="11552" max="11552" width="18.7109375" style="1" customWidth="1"/>
    <col min="11553" max="11553" width="19.5703125" style="1" customWidth="1"/>
    <col min="11554" max="11554" width="22.7109375" style="1" customWidth="1"/>
    <col min="11555" max="11555" width="21.5703125" style="1" customWidth="1"/>
    <col min="11556" max="11556" width="23.7109375" style="1" customWidth="1"/>
    <col min="11557" max="11557" width="14.42578125" style="1" customWidth="1"/>
    <col min="11558" max="11558" width="22.42578125" style="1" customWidth="1"/>
    <col min="11559" max="11559" width="21.28515625" style="1" customWidth="1"/>
    <col min="11560" max="11560" width="19.28515625" style="1" customWidth="1"/>
    <col min="11561" max="11561" width="22.7109375" style="1" customWidth="1"/>
    <col min="11562" max="11562" width="13.7109375" style="1" customWidth="1"/>
    <col min="11563" max="11563" width="18.28515625" style="1" customWidth="1"/>
    <col min="11564" max="11564" width="18.7109375" style="1" customWidth="1"/>
    <col min="11565" max="11565" width="19.28515625" style="1" customWidth="1"/>
    <col min="11566" max="11566" width="21.5703125" style="1" customWidth="1"/>
    <col min="11567" max="11567" width="14.28515625" style="1" customWidth="1"/>
    <col min="11568" max="11568" width="19" style="1" customWidth="1"/>
    <col min="11569" max="11569" width="20.28515625" style="1" customWidth="1"/>
    <col min="11570" max="11570" width="18.42578125" style="1" customWidth="1"/>
    <col min="11571" max="11571" width="22.28515625" style="1" customWidth="1"/>
    <col min="11572" max="11572" width="16.5703125" style="1" customWidth="1"/>
    <col min="11573" max="11574" width="19.42578125" style="1" customWidth="1"/>
    <col min="11575" max="11576" width="19.28515625" style="1" customWidth="1"/>
    <col min="11577" max="11577" width="18.28515625" style="1" customWidth="1"/>
    <col min="11578" max="11578" width="21.28515625" style="1" customWidth="1"/>
    <col min="11579" max="11579" width="26" style="1" customWidth="1"/>
    <col min="11580" max="11670" width="9.28515625" style="1"/>
    <col min="11671" max="11671" width="25.28515625" style="1" customWidth="1"/>
    <col min="11672" max="11672" width="68.7109375" style="1" customWidth="1"/>
    <col min="11673" max="11673" width="15.42578125" style="1" customWidth="1"/>
    <col min="11674" max="11674" width="15.28515625" style="1" customWidth="1"/>
    <col min="11675" max="11675" width="16" style="1" customWidth="1"/>
    <col min="11676" max="11676" width="15" style="1" customWidth="1"/>
    <col min="11677" max="11677" width="21.7109375" style="1" customWidth="1"/>
    <col min="11678" max="11679" width="16.7109375" style="1" customWidth="1"/>
    <col min="11680" max="11680" width="14.7109375" style="1" customWidth="1"/>
    <col min="11681" max="11681" width="21" style="1" customWidth="1"/>
    <col min="11682" max="11682" width="22" style="1" customWidth="1"/>
    <col min="11683" max="11683" width="15.28515625" style="1" customWidth="1"/>
    <col min="11684" max="11684" width="19.28515625" style="1" customWidth="1"/>
    <col min="11685" max="11685" width="19.42578125" style="1" customWidth="1"/>
    <col min="11686" max="11686" width="21.28515625" style="1" customWidth="1"/>
    <col min="11687" max="11687" width="26.42578125" style="1" customWidth="1"/>
    <col min="11688" max="11688" width="14.7109375" style="1" customWidth="1"/>
    <col min="11689" max="11689" width="19.28515625" style="1" customWidth="1"/>
    <col min="11690" max="11690" width="18.7109375" style="1" customWidth="1"/>
    <col min="11691" max="11691" width="24.5703125" style="1" customWidth="1"/>
    <col min="11692" max="11692" width="24" style="1" customWidth="1"/>
    <col min="11693" max="11693" width="15.28515625" style="1" customWidth="1"/>
    <col min="11694" max="11694" width="22.28515625" style="1" customWidth="1"/>
    <col min="11695" max="11696" width="17.7109375" style="1" customWidth="1"/>
    <col min="11697" max="11697" width="20.7109375" style="1" customWidth="1"/>
    <col min="11698" max="11698" width="15.28515625" style="1" customWidth="1"/>
    <col min="11699" max="11699" width="22.5703125" style="1" customWidth="1"/>
    <col min="11700" max="11700" width="18.28515625" style="1" customWidth="1"/>
    <col min="11701" max="11701" width="23.7109375" style="1" customWidth="1"/>
    <col min="11702" max="11702" width="20.7109375" style="1" customWidth="1"/>
    <col min="11703" max="11703" width="13.28515625" style="1" customWidth="1"/>
    <col min="11704" max="11704" width="17" style="1" customWidth="1"/>
    <col min="11705" max="11705" width="20" style="1" customWidth="1"/>
    <col min="11706" max="11706" width="24.42578125" style="1" customWidth="1"/>
    <col min="11707" max="11707" width="25.28515625" style="1" customWidth="1"/>
    <col min="11708" max="11708" width="17.28515625" style="1" customWidth="1"/>
    <col min="11709" max="11709" width="19.7109375" style="1" customWidth="1"/>
    <col min="11710" max="11710" width="19.5703125" style="1" customWidth="1"/>
    <col min="11711" max="11711" width="24.7109375" style="1" customWidth="1"/>
    <col min="11712" max="11712" width="26" style="1" customWidth="1"/>
    <col min="11713" max="11713" width="16" style="1" customWidth="1"/>
    <col min="11714" max="11714" width="20" style="1" customWidth="1"/>
    <col min="11715" max="11715" width="18" style="1" customWidth="1"/>
    <col min="11716" max="11716" width="23.28515625" style="1" customWidth="1"/>
    <col min="11717" max="11717" width="24.5703125" style="1" customWidth="1"/>
    <col min="11718" max="11718" width="14.7109375" style="1" customWidth="1"/>
    <col min="11719" max="11719" width="18.7109375" style="1" customWidth="1"/>
    <col min="11720" max="11720" width="22" style="1" customWidth="1"/>
    <col min="11721" max="11721" width="22.7109375" style="1" customWidth="1"/>
    <col min="11722" max="11722" width="27.28515625" style="1" customWidth="1"/>
    <col min="11723" max="11724" width="17.5703125" style="1" customWidth="1"/>
    <col min="11725" max="11725" width="20.7109375" style="1" customWidth="1"/>
    <col min="11726" max="11726" width="18.7109375" style="1" customWidth="1"/>
    <col min="11727" max="11727" width="22.42578125" style="1" customWidth="1"/>
    <col min="11728" max="11728" width="13.28515625" style="1" customWidth="1"/>
    <col min="11729" max="11729" width="21.5703125" style="1" customWidth="1"/>
    <col min="11730" max="11730" width="20.7109375" style="1" customWidth="1"/>
    <col min="11731" max="11731" width="20.5703125" style="1" customWidth="1"/>
    <col min="11732" max="11732" width="21.7109375" style="1" customWidth="1"/>
    <col min="11733" max="11733" width="18.28515625" style="1" customWidth="1"/>
    <col min="11734" max="11734" width="20.7109375" style="1" customWidth="1"/>
    <col min="11735" max="11735" width="22" style="1" customWidth="1"/>
    <col min="11736" max="11736" width="20.28515625" style="1" customWidth="1"/>
    <col min="11737" max="11737" width="21.28515625" style="1" customWidth="1"/>
    <col min="11738" max="11738" width="15" style="1" customWidth="1"/>
    <col min="11739" max="11739" width="22.7109375" style="1" customWidth="1"/>
    <col min="11740" max="11740" width="20.7109375" style="1" customWidth="1"/>
    <col min="11741" max="11741" width="21.28515625" style="1" customWidth="1"/>
    <col min="11742" max="11742" width="22.5703125" style="1" customWidth="1"/>
    <col min="11743" max="11743" width="15.28515625" style="1" customWidth="1"/>
    <col min="11744" max="11744" width="23.42578125" style="1" customWidth="1"/>
    <col min="11745" max="11745" width="20.5703125" style="1" customWidth="1"/>
    <col min="11746" max="11746" width="17.7109375" style="1" customWidth="1"/>
    <col min="11747" max="11747" width="21.28515625" style="1" customWidth="1"/>
    <col min="11748" max="11748" width="17.7109375" style="1" customWidth="1"/>
    <col min="11749" max="11749" width="21.7109375" style="1" customWidth="1"/>
    <col min="11750" max="11750" width="21" style="1" customWidth="1"/>
    <col min="11751" max="11751" width="19.7109375" style="1" customWidth="1"/>
    <col min="11752" max="11752" width="22.5703125" style="1" customWidth="1"/>
    <col min="11753" max="11753" width="19.28515625" style="1" customWidth="1"/>
    <col min="11754" max="11754" width="18.5703125" style="1" customWidth="1"/>
    <col min="11755" max="11756" width="20" style="1" customWidth="1"/>
    <col min="11757" max="11758" width="21.7109375" style="1" customWidth="1"/>
    <col min="11759" max="11759" width="20" style="1" customWidth="1"/>
    <col min="11760" max="11760" width="22" style="1" customWidth="1"/>
    <col min="11761" max="11761" width="18.28515625" style="1" customWidth="1"/>
    <col min="11762" max="11762" width="23.28515625" style="1" customWidth="1"/>
    <col min="11763" max="11763" width="19.5703125" style="1" customWidth="1"/>
    <col min="11764" max="11764" width="20.42578125" style="1" customWidth="1"/>
    <col min="11765" max="11766" width="20.28515625" style="1" customWidth="1"/>
    <col min="11767" max="11768" width="23" style="1" customWidth="1"/>
    <col min="11769" max="11769" width="25" style="1" customWidth="1"/>
    <col min="11770" max="11770" width="20.42578125" style="1" customWidth="1"/>
    <col min="11771" max="11771" width="19.28515625" style="1" customWidth="1"/>
    <col min="11772" max="11773" width="21.42578125" style="1" customWidth="1"/>
    <col min="11774" max="11774" width="23.42578125" style="1" customWidth="1"/>
    <col min="11775" max="11775" width="20.28515625" style="1" customWidth="1"/>
    <col min="11776" max="11776" width="22.5703125" style="1" customWidth="1"/>
    <col min="11777" max="11777" width="25.7109375" style="1" customWidth="1"/>
    <col min="11778" max="11778" width="33.28515625" style="1" customWidth="1"/>
    <col min="11779" max="11779" width="26.28515625" style="1" customWidth="1"/>
    <col min="11780" max="11780" width="19.7109375" style="1" customWidth="1"/>
    <col min="11781" max="11781" width="21" style="1" customWidth="1"/>
    <col min="11782" max="11783" width="21.28515625" style="1" customWidth="1"/>
    <col min="11784" max="11784" width="21.5703125" style="1" customWidth="1"/>
    <col min="11785" max="11785" width="19.7109375" style="1" customWidth="1"/>
    <col min="11786" max="11786" width="21.42578125" style="1" customWidth="1"/>
    <col min="11787" max="11788" width="22" style="1" customWidth="1"/>
    <col min="11789" max="11789" width="20.7109375" style="1" customWidth="1"/>
    <col min="11790" max="11790" width="20.5703125" style="1" customWidth="1"/>
    <col min="11791" max="11791" width="22.7109375" style="1" customWidth="1"/>
    <col min="11792" max="11793" width="20.42578125" style="1" customWidth="1"/>
    <col min="11794" max="11794" width="20.7109375" style="1" customWidth="1"/>
    <col min="11795" max="11795" width="19" style="1" customWidth="1"/>
    <col min="11796" max="11796" width="21.28515625" style="1" customWidth="1"/>
    <col min="11797" max="11798" width="23.28515625" style="1" customWidth="1"/>
    <col min="11799" max="11799" width="22.7109375" style="1" customWidth="1"/>
    <col min="11800" max="11800" width="24" style="1" customWidth="1"/>
    <col min="11801" max="11801" width="20.5703125" style="1" customWidth="1"/>
    <col min="11802" max="11803" width="28" style="1" customWidth="1"/>
    <col min="11804" max="11804" width="22.7109375" style="1" customWidth="1"/>
    <col min="11805" max="11805" width="20.7109375" style="1" customWidth="1"/>
    <col min="11806" max="11806" width="20.28515625" style="1" customWidth="1"/>
    <col min="11807" max="11807" width="24.28515625" style="1" customWidth="1"/>
    <col min="11808" max="11808" width="18.7109375" style="1" customWidth="1"/>
    <col min="11809" max="11809" width="19.5703125" style="1" customWidth="1"/>
    <col min="11810" max="11810" width="22.7109375" style="1" customWidth="1"/>
    <col min="11811" max="11811" width="21.5703125" style="1" customWidth="1"/>
    <col min="11812" max="11812" width="23.7109375" style="1" customWidth="1"/>
    <col min="11813" max="11813" width="14.42578125" style="1" customWidth="1"/>
    <col min="11814" max="11814" width="22.42578125" style="1" customWidth="1"/>
    <col min="11815" max="11815" width="21.28515625" style="1" customWidth="1"/>
    <col min="11816" max="11816" width="19.28515625" style="1" customWidth="1"/>
    <col min="11817" max="11817" width="22.7109375" style="1" customWidth="1"/>
    <col min="11818" max="11818" width="13.7109375" style="1" customWidth="1"/>
    <col min="11819" max="11819" width="18.28515625" style="1" customWidth="1"/>
    <col min="11820" max="11820" width="18.7109375" style="1" customWidth="1"/>
    <col min="11821" max="11821" width="19.28515625" style="1" customWidth="1"/>
    <col min="11822" max="11822" width="21.5703125" style="1" customWidth="1"/>
    <col min="11823" max="11823" width="14.28515625" style="1" customWidth="1"/>
    <col min="11824" max="11824" width="19" style="1" customWidth="1"/>
    <col min="11825" max="11825" width="20.28515625" style="1" customWidth="1"/>
    <col min="11826" max="11826" width="18.42578125" style="1" customWidth="1"/>
    <col min="11827" max="11827" width="22.28515625" style="1" customWidth="1"/>
    <col min="11828" max="11828" width="16.5703125" style="1" customWidth="1"/>
    <col min="11829" max="11830" width="19.42578125" style="1" customWidth="1"/>
    <col min="11831" max="11832" width="19.28515625" style="1" customWidth="1"/>
    <col min="11833" max="11833" width="18.28515625" style="1" customWidth="1"/>
    <col min="11834" max="11834" width="21.28515625" style="1" customWidth="1"/>
    <col min="11835" max="11835" width="26" style="1" customWidth="1"/>
    <col min="11836" max="11926" width="9.28515625" style="1"/>
    <col min="11927" max="11927" width="25.28515625" style="1" customWidth="1"/>
    <col min="11928" max="11928" width="68.7109375" style="1" customWidth="1"/>
    <col min="11929" max="11929" width="15.42578125" style="1" customWidth="1"/>
    <col min="11930" max="11930" width="15.28515625" style="1" customWidth="1"/>
    <col min="11931" max="11931" width="16" style="1" customWidth="1"/>
    <col min="11932" max="11932" width="15" style="1" customWidth="1"/>
    <col min="11933" max="11933" width="21.7109375" style="1" customWidth="1"/>
    <col min="11934" max="11935" width="16.7109375" style="1" customWidth="1"/>
    <col min="11936" max="11936" width="14.7109375" style="1" customWidth="1"/>
    <col min="11937" max="11937" width="21" style="1" customWidth="1"/>
    <col min="11938" max="11938" width="22" style="1" customWidth="1"/>
    <col min="11939" max="11939" width="15.28515625" style="1" customWidth="1"/>
    <col min="11940" max="11940" width="19.28515625" style="1" customWidth="1"/>
    <col min="11941" max="11941" width="19.42578125" style="1" customWidth="1"/>
    <col min="11942" max="11942" width="21.28515625" style="1" customWidth="1"/>
    <col min="11943" max="11943" width="26.42578125" style="1" customWidth="1"/>
    <col min="11944" max="11944" width="14.7109375" style="1" customWidth="1"/>
    <col min="11945" max="11945" width="19.28515625" style="1" customWidth="1"/>
    <col min="11946" max="11946" width="18.7109375" style="1" customWidth="1"/>
    <col min="11947" max="11947" width="24.5703125" style="1" customWidth="1"/>
    <col min="11948" max="11948" width="24" style="1" customWidth="1"/>
    <col min="11949" max="11949" width="15.28515625" style="1" customWidth="1"/>
    <col min="11950" max="11950" width="22.28515625" style="1" customWidth="1"/>
    <col min="11951" max="11952" width="17.7109375" style="1" customWidth="1"/>
    <col min="11953" max="11953" width="20.7109375" style="1" customWidth="1"/>
    <col min="11954" max="11954" width="15.28515625" style="1" customWidth="1"/>
    <col min="11955" max="11955" width="22.5703125" style="1" customWidth="1"/>
    <col min="11956" max="11956" width="18.28515625" style="1" customWidth="1"/>
    <col min="11957" max="11957" width="23.7109375" style="1" customWidth="1"/>
    <col min="11958" max="11958" width="20.7109375" style="1" customWidth="1"/>
    <col min="11959" max="11959" width="13.28515625" style="1" customWidth="1"/>
    <col min="11960" max="11960" width="17" style="1" customWidth="1"/>
    <col min="11961" max="11961" width="20" style="1" customWidth="1"/>
    <col min="11962" max="11962" width="24.42578125" style="1" customWidth="1"/>
    <col min="11963" max="11963" width="25.28515625" style="1" customWidth="1"/>
    <col min="11964" max="11964" width="17.28515625" style="1" customWidth="1"/>
    <col min="11965" max="11965" width="19.7109375" style="1" customWidth="1"/>
    <col min="11966" max="11966" width="19.5703125" style="1" customWidth="1"/>
    <col min="11967" max="11967" width="24.7109375" style="1" customWidth="1"/>
    <col min="11968" max="11968" width="26" style="1" customWidth="1"/>
    <col min="11969" max="11969" width="16" style="1" customWidth="1"/>
    <col min="11970" max="11970" width="20" style="1" customWidth="1"/>
    <col min="11971" max="11971" width="18" style="1" customWidth="1"/>
    <col min="11972" max="11972" width="23.28515625" style="1" customWidth="1"/>
    <col min="11973" max="11973" width="24.5703125" style="1" customWidth="1"/>
    <col min="11974" max="11974" width="14.7109375" style="1" customWidth="1"/>
    <col min="11975" max="11975" width="18.7109375" style="1" customWidth="1"/>
    <col min="11976" max="11976" width="22" style="1" customWidth="1"/>
    <col min="11977" max="11977" width="22.7109375" style="1" customWidth="1"/>
    <col min="11978" max="11978" width="27.28515625" style="1" customWidth="1"/>
    <col min="11979" max="11980" width="17.5703125" style="1" customWidth="1"/>
    <col min="11981" max="11981" width="20.7109375" style="1" customWidth="1"/>
    <col min="11982" max="11982" width="18.7109375" style="1" customWidth="1"/>
    <col min="11983" max="11983" width="22.42578125" style="1" customWidth="1"/>
    <col min="11984" max="11984" width="13.28515625" style="1" customWidth="1"/>
    <col min="11985" max="11985" width="21.5703125" style="1" customWidth="1"/>
    <col min="11986" max="11986" width="20.7109375" style="1" customWidth="1"/>
    <col min="11987" max="11987" width="20.5703125" style="1" customWidth="1"/>
    <col min="11988" max="11988" width="21.7109375" style="1" customWidth="1"/>
    <col min="11989" max="11989" width="18.28515625" style="1" customWidth="1"/>
    <col min="11990" max="11990" width="20.7109375" style="1" customWidth="1"/>
    <col min="11991" max="11991" width="22" style="1" customWidth="1"/>
    <col min="11992" max="11992" width="20.28515625" style="1" customWidth="1"/>
    <col min="11993" max="11993" width="21.28515625" style="1" customWidth="1"/>
    <col min="11994" max="11994" width="15" style="1" customWidth="1"/>
    <col min="11995" max="11995" width="22.7109375" style="1" customWidth="1"/>
    <col min="11996" max="11996" width="20.7109375" style="1" customWidth="1"/>
    <col min="11997" max="11997" width="21.28515625" style="1" customWidth="1"/>
    <col min="11998" max="11998" width="22.5703125" style="1" customWidth="1"/>
    <col min="11999" max="11999" width="15.28515625" style="1" customWidth="1"/>
    <col min="12000" max="12000" width="23.42578125" style="1" customWidth="1"/>
    <col min="12001" max="12001" width="20.5703125" style="1" customWidth="1"/>
    <col min="12002" max="12002" width="17.7109375" style="1" customWidth="1"/>
    <col min="12003" max="12003" width="21.28515625" style="1" customWidth="1"/>
    <col min="12004" max="12004" width="17.7109375" style="1" customWidth="1"/>
    <col min="12005" max="12005" width="21.7109375" style="1" customWidth="1"/>
    <col min="12006" max="12006" width="21" style="1" customWidth="1"/>
    <col min="12007" max="12007" width="19.7109375" style="1" customWidth="1"/>
    <col min="12008" max="12008" width="22.5703125" style="1" customWidth="1"/>
    <col min="12009" max="12009" width="19.28515625" style="1" customWidth="1"/>
    <col min="12010" max="12010" width="18.5703125" style="1" customWidth="1"/>
    <col min="12011" max="12012" width="20" style="1" customWidth="1"/>
    <col min="12013" max="12014" width="21.7109375" style="1" customWidth="1"/>
    <col min="12015" max="12015" width="20" style="1" customWidth="1"/>
    <col min="12016" max="12016" width="22" style="1" customWidth="1"/>
    <col min="12017" max="12017" width="18.28515625" style="1" customWidth="1"/>
    <col min="12018" max="12018" width="23.28515625" style="1" customWidth="1"/>
    <col min="12019" max="12019" width="19.5703125" style="1" customWidth="1"/>
    <col min="12020" max="12020" width="20.42578125" style="1" customWidth="1"/>
    <col min="12021" max="12022" width="20.28515625" style="1" customWidth="1"/>
    <col min="12023" max="12024" width="23" style="1" customWidth="1"/>
    <col min="12025" max="12025" width="25" style="1" customWidth="1"/>
    <col min="12026" max="12026" width="20.42578125" style="1" customWidth="1"/>
    <col min="12027" max="12027" width="19.28515625" style="1" customWidth="1"/>
    <col min="12028" max="12029" width="21.42578125" style="1" customWidth="1"/>
    <col min="12030" max="12030" width="23.42578125" style="1" customWidth="1"/>
    <col min="12031" max="12031" width="20.28515625" style="1" customWidth="1"/>
    <col min="12032" max="12032" width="22.5703125" style="1" customWidth="1"/>
    <col min="12033" max="12033" width="25.7109375" style="1" customWidth="1"/>
    <col min="12034" max="12034" width="33.28515625" style="1" customWidth="1"/>
    <col min="12035" max="12035" width="26.28515625" style="1" customWidth="1"/>
    <col min="12036" max="12036" width="19.7109375" style="1" customWidth="1"/>
    <col min="12037" max="12037" width="21" style="1" customWidth="1"/>
    <col min="12038" max="12039" width="21.28515625" style="1" customWidth="1"/>
    <col min="12040" max="12040" width="21.5703125" style="1" customWidth="1"/>
    <col min="12041" max="12041" width="19.7109375" style="1" customWidth="1"/>
    <col min="12042" max="12042" width="21.42578125" style="1" customWidth="1"/>
    <col min="12043" max="12044" width="22" style="1" customWidth="1"/>
    <col min="12045" max="12045" width="20.7109375" style="1" customWidth="1"/>
    <col min="12046" max="12046" width="20.5703125" style="1" customWidth="1"/>
    <col min="12047" max="12047" width="22.7109375" style="1" customWidth="1"/>
    <col min="12048" max="12049" width="20.42578125" style="1" customWidth="1"/>
    <col min="12050" max="12050" width="20.7109375" style="1" customWidth="1"/>
    <col min="12051" max="12051" width="19" style="1" customWidth="1"/>
    <col min="12052" max="12052" width="21.28515625" style="1" customWidth="1"/>
    <col min="12053" max="12054" width="23.28515625" style="1" customWidth="1"/>
    <col min="12055" max="12055" width="22.7109375" style="1" customWidth="1"/>
    <col min="12056" max="12056" width="24" style="1" customWidth="1"/>
    <col min="12057" max="12057" width="20.5703125" style="1" customWidth="1"/>
    <col min="12058" max="12059" width="28" style="1" customWidth="1"/>
    <col min="12060" max="12060" width="22.7109375" style="1" customWidth="1"/>
    <col min="12061" max="12061" width="20.7109375" style="1" customWidth="1"/>
    <col min="12062" max="12062" width="20.28515625" style="1" customWidth="1"/>
    <col min="12063" max="12063" width="24.28515625" style="1" customWidth="1"/>
    <col min="12064" max="12064" width="18.7109375" style="1" customWidth="1"/>
    <col min="12065" max="12065" width="19.5703125" style="1" customWidth="1"/>
    <col min="12066" max="12066" width="22.7109375" style="1" customWidth="1"/>
    <col min="12067" max="12067" width="21.5703125" style="1" customWidth="1"/>
    <col min="12068" max="12068" width="23.7109375" style="1" customWidth="1"/>
    <col min="12069" max="12069" width="14.42578125" style="1" customWidth="1"/>
    <col min="12070" max="12070" width="22.42578125" style="1" customWidth="1"/>
    <col min="12071" max="12071" width="21.28515625" style="1" customWidth="1"/>
    <col min="12072" max="12072" width="19.28515625" style="1" customWidth="1"/>
    <col min="12073" max="12073" width="22.7109375" style="1" customWidth="1"/>
    <col min="12074" max="12074" width="13.7109375" style="1" customWidth="1"/>
    <col min="12075" max="12075" width="18.28515625" style="1" customWidth="1"/>
    <col min="12076" max="12076" width="18.7109375" style="1" customWidth="1"/>
    <col min="12077" max="12077" width="19.28515625" style="1" customWidth="1"/>
    <col min="12078" max="12078" width="21.5703125" style="1" customWidth="1"/>
    <col min="12079" max="12079" width="14.28515625" style="1" customWidth="1"/>
    <col min="12080" max="12080" width="19" style="1" customWidth="1"/>
    <col min="12081" max="12081" width="20.28515625" style="1" customWidth="1"/>
    <col min="12082" max="12082" width="18.42578125" style="1" customWidth="1"/>
    <col min="12083" max="12083" width="22.28515625" style="1" customWidth="1"/>
    <col min="12084" max="12084" width="16.5703125" style="1" customWidth="1"/>
    <col min="12085" max="12086" width="19.42578125" style="1" customWidth="1"/>
    <col min="12087" max="12088" width="19.28515625" style="1" customWidth="1"/>
    <col min="12089" max="12089" width="18.28515625" style="1" customWidth="1"/>
    <col min="12090" max="12090" width="21.28515625" style="1" customWidth="1"/>
    <col min="12091" max="12091" width="26" style="1" customWidth="1"/>
    <col min="12092" max="12182" width="9.28515625" style="1"/>
    <col min="12183" max="12183" width="25.28515625" style="1" customWidth="1"/>
    <col min="12184" max="12184" width="68.7109375" style="1" customWidth="1"/>
    <col min="12185" max="12185" width="15.42578125" style="1" customWidth="1"/>
    <col min="12186" max="12186" width="15.28515625" style="1" customWidth="1"/>
    <col min="12187" max="12187" width="16" style="1" customWidth="1"/>
    <col min="12188" max="12188" width="15" style="1" customWidth="1"/>
    <col min="12189" max="12189" width="21.7109375" style="1" customWidth="1"/>
    <col min="12190" max="12191" width="16.7109375" style="1" customWidth="1"/>
    <col min="12192" max="12192" width="14.7109375" style="1" customWidth="1"/>
    <col min="12193" max="12193" width="21" style="1" customWidth="1"/>
    <col min="12194" max="12194" width="22" style="1" customWidth="1"/>
    <col min="12195" max="12195" width="15.28515625" style="1" customWidth="1"/>
    <col min="12196" max="12196" width="19.28515625" style="1" customWidth="1"/>
    <col min="12197" max="12197" width="19.42578125" style="1" customWidth="1"/>
    <col min="12198" max="12198" width="21.28515625" style="1" customWidth="1"/>
    <col min="12199" max="12199" width="26.42578125" style="1" customWidth="1"/>
    <col min="12200" max="12200" width="14.7109375" style="1" customWidth="1"/>
    <col min="12201" max="12201" width="19.28515625" style="1" customWidth="1"/>
    <col min="12202" max="12202" width="18.7109375" style="1" customWidth="1"/>
    <col min="12203" max="12203" width="24.5703125" style="1" customWidth="1"/>
    <col min="12204" max="12204" width="24" style="1" customWidth="1"/>
    <col min="12205" max="12205" width="15.28515625" style="1" customWidth="1"/>
    <col min="12206" max="12206" width="22.28515625" style="1" customWidth="1"/>
    <col min="12207" max="12208" width="17.7109375" style="1" customWidth="1"/>
    <col min="12209" max="12209" width="20.7109375" style="1" customWidth="1"/>
    <col min="12210" max="12210" width="15.28515625" style="1" customWidth="1"/>
    <col min="12211" max="12211" width="22.5703125" style="1" customWidth="1"/>
    <col min="12212" max="12212" width="18.28515625" style="1" customWidth="1"/>
    <col min="12213" max="12213" width="23.7109375" style="1" customWidth="1"/>
    <col min="12214" max="12214" width="20.7109375" style="1" customWidth="1"/>
    <col min="12215" max="12215" width="13.28515625" style="1" customWidth="1"/>
    <col min="12216" max="12216" width="17" style="1" customWidth="1"/>
    <col min="12217" max="12217" width="20" style="1" customWidth="1"/>
    <col min="12218" max="12218" width="24.42578125" style="1" customWidth="1"/>
    <col min="12219" max="12219" width="25.28515625" style="1" customWidth="1"/>
    <col min="12220" max="12220" width="17.28515625" style="1" customWidth="1"/>
    <col min="12221" max="12221" width="19.7109375" style="1" customWidth="1"/>
    <col min="12222" max="12222" width="19.5703125" style="1" customWidth="1"/>
    <col min="12223" max="12223" width="24.7109375" style="1" customWidth="1"/>
    <col min="12224" max="12224" width="26" style="1" customWidth="1"/>
    <col min="12225" max="12225" width="16" style="1" customWidth="1"/>
    <col min="12226" max="12226" width="20" style="1" customWidth="1"/>
    <col min="12227" max="12227" width="18" style="1" customWidth="1"/>
    <col min="12228" max="12228" width="23.28515625" style="1" customWidth="1"/>
    <col min="12229" max="12229" width="24.5703125" style="1" customWidth="1"/>
    <col min="12230" max="12230" width="14.7109375" style="1" customWidth="1"/>
    <col min="12231" max="12231" width="18.7109375" style="1" customWidth="1"/>
    <col min="12232" max="12232" width="22" style="1" customWidth="1"/>
    <col min="12233" max="12233" width="22.7109375" style="1" customWidth="1"/>
    <col min="12234" max="12234" width="27.28515625" style="1" customWidth="1"/>
    <col min="12235" max="12236" width="17.5703125" style="1" customWidth="1"/>
    <col min="12237" max="12237" width="20.7109375" style="1" customWidth="1"/>
    <col min="12238" max="12238" width="18.7109375" style="1" customWidth="1"/>
    <col min="12239" max="12239" width="22.42578125" style="1" customWidth="1"/>
    <col min="12240" max="12240" width="13.28515625" style="1" customWidth="1"/>
    <col min="12241" max="12241" width="21.5703125" style="1" customWidth="1"/>
    <col min="12242" max="12242" width="20.7109375" style="1" customWidth="1"/>
    <col min="12243" max="12243" width="20.5703125" style="1" customWidth="1"/>
    <col min="12244" max="12244" width="21.7109375" style="1" customWidth="1"/>
    <col min="12245" max="12245" width="18.28515625" style="1" customWidth="1"/>
    <col min="12246" max="12246" width="20.7109375" style="1" customWidth="1"/>
    <col min="12247" max="12247" width="22" style="1" customWidth="1"/>
    <col min="12248" max="12248" width="20.28515625" style="1" customWidth="1"/>
    <col min="12249" max="12249" width="21.28515625" style="1" customWidth="1"/>
    <col min="12250" max="12250" width="15" style="1" customWidth="1"/>
    <col min="12251" max="12251" width="22.7109375" style="1" customWidth="1"/>
    <col min="12252" max="12252" width="20.7109375" style="1" customWidth="1"/>
    <col min="12253" max="12253" width="21.28515625" style="1" customWidth="1"/>
    <col min="12254" max="12254" width="22.5703125" style="1" customWidth="1"/>
    <col min="12255" max="12255" width="15.28515625" style="1" customWidth="1"/>
    <col min="12256" max="12256" width="23.42578125" style="1" customWidth="1"/>
    <col min="12257" max="12257" width="20.5703125" style="1" customWidth="1"/>
    <col min="12258" max="12258" width="17.7109375" style="1" customWidth="1"/>
    <col min="12259" max="12259" width="21.28515625" style="1" customWidth="1"/>
    <col min="12260" max="12260" width="17.7109375" style="1" customWidth="1"/>
    <col min="12261" max="12261" width="21.7109375" style="1" customWidth="1"/>
    <col min="12262" max="12262" width="21" style="1" customWidth="1"/>
    <col min="12263" max="12263" width="19.7109375" style="1" customWidth="1"/>
    <col min="12264" max="12264" width="22.5703125" style="1" customWidth="1"/>
    <col min="12265" max="12265" width="19.28515625" style="1" customWidth="1"/>
    <col min="12266" max="12266" width="18.5703125" style="1" customWidth="1"/>
    <col min="12267" max="12268" width="20" style="1" customWidth="1"/>
    <col min="12269" max="12270" width="21.7109375" style="1" customWidth="1"/>
    <col min="12271" max="12271" width="20" style="1" customWidth="1"/>
    <col min="12272" max="12272" width="22" style="1" customWidth="1"/>
    <col min="12273" max="12273" width="18.28515625" style="1" customWidth="1"/>
    <col min="12274" max="12274" width="23.28515625" style="1" customWidth="1"/>
    <col min="12275" max="12275" width="19.5703125" style="1" customWidth="1"/>
    <col min="12276" max="12276" width="20.42578125" style="1" customWidth="1"/>
    <col min="12277" max="12278" width="20.28515625" style="1" customWidth="1"/>
    <col min="12279" max="12280" width="23" style="1" customWidth="1"/>
    <col min="12281" max="12281" width="25" style="1" customWidth="1"/>
    <col min="12282" max="12282" width="20.42578125" style="1" customWidth="1"/>
    <col min="12283" max="12283" width="19.28515625" style="1" customWidth="1"/>
    <col min="12284" max="12285" width="21.42578125" style="1" customWidth="1"/>
    <col min="12286" max="12286" width="23.42578125" style="1" customWidth="1"/>
    <col min="12287" max="12287" width="20.28515625" style="1" customWidth="1"/>
    <col min="12288" max="12288" width="22.5703125" style="1" customWidth="1"/>
    <col min="12289" max="12289" width="25.7109375" style="1" customWidth="1"/>
    <col min="12290" max="12290" width="33.28515625" style="1" customWidth="1"/>
    <col min="12291" max="12291" width="26.28515625" style="1" customWidth="1"/>
    <col min="12292" max="12292" width="19.7109375" style="1" customWidth="1"/>
    <col min="12293" max="12293" width="21" style="1" customWidth="1"/>
    <col min="12294" max="12295" width="21.28515625" style="1" customWidth="1"/>
    <col min="12296" max="12296" width="21.5703125" style="1" customWidth="1"/>
    <col min="12297" max="12297" width="19.7109375" style="1" customWidth="1"/>
    <col min="12298" max="12298" width="21.42578125" style="1" customWidth="1"/>
    <col min="12299" max="12300" width="22" style="1" customWidth="1"/>
    <col min="12301" max="12301" width="20.7109375" style="1" customWidth="1"/>
    <col min="12302" max="12302" width="20.5703125" style="1" customWidth="1"/>
    <col min="12303" max="12303" width="22.7109375" style="1" customWidth="1"/>
    <col min="12304" max="12305" width="20.42578125" style="1" customWidth="1"/>
    <col min="12306" max="12306" width="20.7109375" style="1" customWidth="1"/>
    <col min="12307" max="12307" width="19" style="1" customWidth="1"/>
    <col min="12308" max="12308" width="21.28515625" style="1" customWidth="1"/>
    <col min="12309" max="12310" width="23.28515625" style="1" customWidth="1"/>
    <col min="12311" max="12311" width="22.7109375" style="1" customWidth="1"/>
    <col min="12312" max="12312" width="24" style="1" customWidth="1"/>
    <col min="12313" max="12313" width="20.5703125" style="1" customWidth="1"/>
    <col min="12314" max="12315" width="28" style="1" customWidth="1"/>
    <col min="12316" max="12316" width="22.7109375" style="1" customWidth="1"/>
    <col min="12317" max="12317" width="20.7109375" style="1" customWidth="1"/>
    <col min="12318" max="12318" width="20.28515625" style="1" customWidth="1"/>
    <col min="12319" max="12319" width="24.28515625" style="1" customWidth="1"/>
    <col min="12320" max="12320" width="18.7109375" style="1" customWidth="1"/>
    <col min="12321" max="12321" width="19.5703125" style="1" customWidth="1"/>
    <col min="12322" max="12322" width="22.7109375" style="1" customWidth="1"/>
    <col min="12323" max="12323" width="21.5703125" style="1" customWidth="1"/>
    <col min="12324" max="12324" width="23.7109375" style="1" customWidth="1"/>
    <col min="12325" max="12325" width="14.42578125" style="1" customWidth="1"/>
    <col min="12326" max="12326" width="22.42578125" style="1" customWidth="1"/>
    <col min="12327" max="12327" width="21.28515625" style="1" customWidth="1"/>
    <col min="12328" max="12328" width="19.28515625" style="1" customWidth="1"/>
    <col min="12329" max="12329" width="22.7109375" style="1" customWidth="1"/>
    <col min="12330" max="12330" width="13.7109375" style="1" customWidth="1"/>
    <col min="12331" max="12331" width="18.28515625" style="1" customWidth="1"/>
    <col min="12332" max="12332" width="18.7109375" style="1" customWidth="1"/>
    <col min="12333" max="12333" width="19.28515625" style="1" customWidth="1"/>
    <col min="12334" max="12334" width="21.5703125" style="1" customWidth="1"/>
    <col min="12335" max="12335" width="14.28515625" style="1" customWidth="1"/>
    <col min="12336" max="12336" width="19" style="1" customWidth="1"/>
    <col min="12337" max="12337" width="20.28515625" style="1" customWidth="1"/>
    <col min="12338" max="12338" width="18.42578125" style="1" customWidth="1"/>
    <col min="12339" max="12339" width="22.28515625" style="1" customWidth="1"/>
    <col min="12340" max="12340" width="16.5703125" style="1" customWidth="1"/>
    <col min="12341" max="12342" width="19.42578125" style="1" customWidth="1"/>
    <col min="12343" max="12344" width="19.28515625" style="1" customWidth="1"/>
    <col min="12345" max="12345" width="18.28515625" style="1" customWidth="1"/>
    <col min="12346" max="12346" width="21.28515625" style="1" customWidth="1"/>
    <col min="12347" max="12347" width="26" style="1" customWidth="1"/>
    <col min="12348" max="12438" width="9.28515625" style="1"/>
    <col min="12439" max="12439" width="25.28515625" style="1" customWidth="1"/>
    <col min="12440" max="12440" width="68.7109375" style="1" customWidth="1"/>
    <col min="12441" max="12441" width="15.42578125" style="1" customWidth="1"/>
    <col min="12442" max="12442" width="15.28515625" style="1" customWidth="1"/>
    <col min="12443" max="12443" width="16" style="1" customWidth="1"/>
    <col min="12444" max="12444" width="15" style="1" customWidth="1"/>
    <col min="12445" max="12445" width="21.7109375" style="1" customWidth="1"/>
    <col min="12446" max="12447" width="16.7109375" style="1" customWidth="1"/>
    <col min="12448" max="12448" width="14.7109375" style="1" customWidth="1"/>
    <col min="12449" max="12449" width="21" style="1" customWidth="1"/>
    <col min="12450" max="12450" width="22" style="1" customWidth="1"/>
    <col min="12451" max="12451" width="15.28515625" style="1" customWidth="1"/>
    <col min="12452" max="12452" width="19.28515625" style="1" customWidth="1"/>
    <col min="12453" max="12453" width="19.42578125" style="1" customWidth="1"/>
    <col min="12454" max="12454" width="21.28515625" style="1" customWidth="1"/>
    <col min="12455" max="12455" width="26.42578125" style="1" customWidth="1"/>
    <col min="12456" max="12456" width="14.7109375" style="1" customWidth="1"/>
    <col min="12457" max="12457" width="19.28515625" style="1" customWidth="1"/>
    <col min="12458" max="12458" width="18.7109375" style="1" customWidth="1"/>
    <col min="12459" max="12459" width="24.5703125" style="1" customWidth="1"/>
    <col min="12460" max="12460" width="24" style="1" customWidth="1"/>
    <col min="12461" max="12461" width="15.28515625" style="1" customWidth="1"/>
    <col min="12462" max="12462" width="22.28515625" style="1" customWidth="1"/>
    <col min="12463" max="12464" width="17.7109375" style="1" customWidth="1"/>
    <col min="12465" max="12465" width="20.7109375" style="1" customWidth="1"/>
    <col min="12466" max="12466" width="15.28515625" style="1" customWidth="1"/>
    <col min="12467" max="12467" width="22.5703125" style="1" customWidth="1"/>
    <col min="12468" max="12468" width="18.28515625" style="1" customWidth="1"/>
    <col min="12469" max="12469" width="23.7109375" style="1" customWidth="1"/>
    <col min="12470" max="12470" width="20.7109375" style="1" customWidth="1"/>
    <col min="12471" max="12471" width="13.28515625" style="1" customWidth="1"/>
    <col min="12472" max="12472" width="17" style="1" customWidth="1"/>
    <col min="12473" max="12473" width="20" style="1" customWidth="1"/>
    <col min="12474" max="12474" width="24.42578125" style="1" customWidth="1"/>
    <col min="12475" max="12475" width="25.28515625" style="1" customWidth="1"/>
    <col min="12476" max="12476" width="17.28515625" style="1" customWidth="1"/>
    <col min="12477" max="12477" width="19.7109375" style="1" customWidth="1"/>
    <col min="12478" max="12478" width="19.5703125" style="1" customWidth="1"/>
    <col min="12479" max="12479" width="24.7109375" style="1" customWidth="1"/>
    <col min="12480" max="12480" width="26" style="1" customWidth="1"/>
    <col min="12481" max="12481" width="16" style="1" customWidth="1"/>
    <col min="12482" max="12482" width="20" style="1" customWidth="1"/>
    <col min="12483" max="12483" width="18" style="1" customWidth="1"/>
    <col min="12484" max="12484" width="23.28515625" style="1" customWidth="1"/>
    <col min="12485" max="12485" width="24.5703125" style="1" customWidth="1"/>
    <col min="12486" max="12486" width="14.7109375" style="1" customWidth="1"/>
    <col min="12487" max="12487" width="18.7109375" style="1" customWidth="1"/>
    <col min="12488" max="12488" width="22" style="1" customWidth="1"/>
    <col min="12489" max="12489" width="22.7109375" style="1" customWidth="1"/>
    <col min="12490" max="12490" width="27.28515625" style="1" customWidth="1"/>
    <col min="12491" max="12492" width="17.5703125" style="1" customWidth="1"/>
    <col min="12493" max="12493" width="20.7109375" style="1" customWidth="1"/>
    <col min="12494" max="12494" width="18.7109375" style="1" customWidth="1"/>
    <col min="12495" max="12495" width="22.42578125" style="1" customWidth="1"/>
    <col min="12496" max="12496" width="13.28515625" style="1" customWidth="1"/>
    <col min="12497" max="12497" width="21.5703125" style="1" customWidth="1"/>
    <col min="12498" max="12498" width="20.7109375" style="1" customWidth="1"/>
    <col min="12499" max="12499" width="20.5703125" style="1" customWidth="1"/>
    <col min="12500" max="12500" width="21.7109375" style="1" customWidth="1"/>
    <col min="12501" max="12501" width="18.28515625" style="1" customWidth="1"/>
    <col min="12502" max="12502" width="20.7109375" style="1" customWidth="1"/>
    <col min="12503" max="12503" width="22" style="1" customWidth="1"/>
    <col min="12504" max="12504" width="20.28515625" style="1" customWidth="1"/>
    <col min="12505" max="12505" width="21.28515625" style="1" customWidth="1"/>
    <col min="12506" max="12506" width="15" style="1" customWidth="1"/>
    <col min="12507" max="12507" width="22.7109375" style="1" customWidth="1"/>
    <col min="12508" max="12508" width="20.7109375" style="1" customWidth="1"/>
    <col min="12509" max="12509" width="21.28515625" style="1" customWidth="1"/>
    <col min="12510" max="12510" width="22.5703125" style="1" customWidth="1"/>
    <col min="12511" max="12511" width="15.28515625" style="1" customWidth="1"/>
    <col min="12512" max="12512" width="23.42578125" style="1" customWidth="1"/>
    <col min="12513" max="12513" width="20.5703125" style="1" customWidth="1"/>
    <col min="12514" max="12514" width="17.7109375" style="1" customWidth="1"/>
    <col min="12515" max="12515" width="21.28515625" style="1" customWidth="1"/>
    <col min="12516" max="12516" width="17.7109375" style="1" customWidth="1"/>
    <col min="12517" max="12517" width="21.7109375" style="1" customWidth="1"/>
    <col min="12518" max="12518" width="21" style="1" customWidth="1"/>
    <col min="12519" max="12519" width="19.7109375" style="1" customWidth="1"/>
    <col min="12520" max="12520" width="22.5703125" style="1" customWidth="1"/>
    <col min="12521" max="12521" width="19.28515625" style="1" customWidth="1"/>
    <col min="12522" max="12522" width="18.5703125" style="1" customWidth="1"/>
    <col min="12523" max="12524" width="20" style="1" customWidth="1"/>
    <col min="12525" max="12526" width="21.7109375" style="1" customWidth="1"/>
    <col min="12527" max="12527" width="20" style="1" customWidth="1"/>
    <col min="12528" max="12528" width="22" style="1" customWidth="1"/>
    <col min="12529" max="12529" width="18.28515625" style="1" customWidth="1"/>
    <col min="12530" max="12530" width="23.28515625" style="1" customWidth="1"/>
    <col min="12531" max="12531" width="19.5703125" style="1" customWidth="1"/>
    <col min="12532" max="12532" width="20.42578125" style="1" customWidth="1"/>
    <col min="12533" max="12534" width="20.28515625" style="1" customWidth="1"/>
    <col min="12535" max="12536" width="23" style="1" customWidth="1"/>
    <col min="12537" max="12537" width="25" style="1" customWidth="1"/>
    <col min="12538" max="12538" width="20.42578125" style="1" customWidth="1"/>
    <col min="12539" max="12539" width="19.28515625" style="1" customWidth="1"/>
    <col min="12540" max="12541" width="21.42578125" style="1" customWidth="1"/>
    <col min="12542" max="12542" width="23.42578125" style="1" customWidth="1"/>
    <col min="12543" max="12543" width="20.28515625" style="1" customWidth="1"/>
    <col min="12544" max="12544" width="22.5703125" style="1" customWidth="1"/>
    <col min="12545" max="12545" width="25.7109375" style="1" customWidth="1"/>
    <col min="12546" max="12546" width="33.28515625" style="1" customWidth="1"/>
    <col min="12547" max="12547" width="26.28515625" style="1" customWidth="1"/>
    <col min="12548" max="12548" width="19.7109375" style="1" customWidth="1"/>
    <col min="12549" max="12549" width="21" style="1" customWidth="1"/>
    <col min="12550" max="12551" width="21.28515625" style="1" customWidth="1"/>
    <col min="12552" max="12552" width="21.5703125" style="1" customWidth="1"/>
    <col min="12553" max="12553" width="19.7109375" style="1" customWidth="1"/>
    <col min="12554" max="12554" width="21.42578125" style="1" customWidth="1"/>
    <col min="12555" max="12556" width="22" style="1" customWidth="1"/>
    <col min="12557" max="12557" width="20.7109375" style="1" customWidth="1"/>
    <col min="12558" max="12558" width="20.5703125" style="1" customWidth="1"/>
    <col min="12559" max="12559" width="22.7109375" style="1" customWidth="1"/>
    <col min="12560" max="12561" width="20.42578125" style="1" customWidth="1"/>
    <col min="12562" max="12562" width="20.7109375" style="1" customWidth="1"/>
    <col min="12563" max="12563" width="19" style="1" customWidth="1"/>
    <col min="12564" max="12564" width="21.28515625" style="1" customWidth="1"/>
    <col min="12565" max="12566" width="23.28515625" style="1" customWidth="1"/>
    <col min="12567" max="12567" width="22.7109375" style="1" customWidth="1"/>
    <col min="12568" max="12568" width="24" style="1" customWidth="1"/>
    <col min="12569" max="12569" width="20.5703125" style="1" customWidth="1"/>
    <col min="12570" max="12571" width="28" style="1" customWidth="1"/>
    <col min="12572" max="12572" width="22.7109375" style="1" customWidth="1"/>
    <col min="12573" max="12573" width="20.7109375" style="1" customWidth="1"/>
    <col min="12574" max="12574" width="20.28515625" style="1" customWidth="1"/>
    <col min="12575" max="12575" width="24.28515625" style="1" customWidth="1"/>
    <col min="12576" max="12576" width="18.7109375" style="1" customWidth="1"/>
    <col min="12577" max="12577" width="19.5703125" style="1" customWidth="1"/>
    <col min="12578" max="12578" width="22.7109375" style="1" customWidth="1"/>
    <col min="12579" max="12579" width="21.5703125" style="1" customWidth="1"/>
    <col min="12580" max="12580" width="23.7109375" style="1" customWidth="1"/>
    <col min="12581" max="12581" width="14.42578125" style="1" customWidth="1"/>
    <col min="12582" max="12582" width="22.42578125" style="1" customWidth="1"/>
    <col min="12583" max="12583" width="21.28515625" style="1" customWidth="1"/>
    <col min="12584" max="12584" width="19.28515625" style="1" customWidth="1"/>
    <col min="12585" max="12585" width="22.7109375" style="1" customWidth="1"/>
    <col min="12586" max="12586" width="13.7109375" style="1" customWidth="1"/>
    <col min="12587" max="12587" width="18.28515625" style="1" customWidth="1"/>
    <col min="12588" max="12588" width="18.7109375" style="1" customWidth="1"/>
    <col min="12589" max="12589" width="19.28515625" style="1" customWidth="1"/>
    <col min="12590" max="12590" width="21.5703125" style="1" customWidth="1"/>
    <col min="12591" max="12591" width="14.28515625" style="1" customWidth="1"/>
    <col min="12592" max="12592" width="19" style="1" customWidth="1"/>
    <col min="12593" max="12593" width="20.28515625" style="1" customWidth="1"/>
    <col min="12594" max="12594" width="18.42578125" style="1" customWidth="1"/>
    <col min="12595" max="12595" width="22.28515625" style="1" customWidth="1"/>
    <col min="12596" max="12596" width="16.5703125" style="1" customWidth="1"/>
    <col min="12597" max="12598" width="19.42578125" style="1" customWidth="1"/>
    <col min="12599" max="12600" width="19.28515625" style="1" customWidth="1"/>
    <col min="12601" max="12601" width="18.28515625" style="1" customWidth="1"/>
    <col min="12602" max="12602" width="21.28515625" style="1" customWidth="1"/>
    <col min="12603" max="12603" width="26" style="1" customWidth="1"/>
    <col min="12604" max="12694" width="9.28515625" style="1"/>
    <col min="12695" max="12695" width="25.28515625" style="1" customWidth="1"/>
    <col min="12696" max="12696" width="68.7109375" style="1" customWidth="1"/>
    <col min="12697" max="12697" width="15.42578125" style="1" customWidth="1"/>
    <col min="12698" max="12698" width="15.28515625" style="1" customWidth="1"/>
    <col min="12699" max="12699" width="16" style="1" customWidth="1"/>
    <col min="12700" max="12700" width="15" style="1" customWidth="1"/>
    <col min="12701" max="12701" width="21.7109375" style="1" customWidth="1"/>
    <col min="12702" max="12703" width="16.7109375" style="1" customWidth="1"/>
    <col min="12704" max="12704" width="14.7109375" style="1" customWidth="1"/>
    <col min="12705" max="12705" width="21" style="1" customWidth="1"/>
    <col min="12706" max="12706" width="22" style="1" customWidth="1"/>
    <col min="12707" max="12707" width="15.28515625" style="1" customWidth="1"/>
    <col min="12708" max="12708" width="19.28515625" style="1" customWidth="1"/>
    <col min="12709" max="12709" width="19.42578125" style="1" customWidth="1"/>
    <col min="12710" max="12710" width="21.28515625" style="1" customWidth="1"/>
    <col min="12711" max="12711" width="26.42578125" style="1" customWidth="1"/>
    <col min="12712" max="12712" width="14.7109375" style="1" customWidth="1"/>
    <col min="12713" max="12713" width="19.28515625" style="1" customWidth="1"/>
    <col min="12714" max="12714" width="18.7109375" style="1" customWidth="1"/>
    <col min="12715" max="12715" width="24.5703125" style="1" customWidth="1"/>
    <col min="12716" max="12716" width="24" style="1" customWidth="1"/>
    <col min="12717" max="12717" width="15.28515625" style="1" customWidth="1"/>
    <col min="12718" max="12718" width="22.28515625" style="1" customWidth="1"/>
    <col min="12719" max="12720" width="17.7109375" style="1" customWidth="1"/>
    <col min="12721" max="12721" width="20.7109375" style="1" customWidth="1"/>
    <col min="12722" max="12722" width="15.28515625" style="1" customWidth="1"/>
    <col min="12723" max="12723" width="22.5703125" style="1" customWidth="1"/>
    <col min="12724" max="12724" width="18.28515625" style="1" customWidth="1"/>
    <col min="12725" max="12725" width="23.7109375" style="1" customWidth="1"/>
    <col min="12726" max="12726" width="20.7109375" style="1" customWidth="1"/>
    <col min="12727" max="12727" width="13.28515625" style="1" customWidth="1"/>
    <col min="12728" max="12728" width="17" style="1" customWidth="1"/>
    <col min="12729" max="12729" width="20" style="1" customWidth="1"/>
    <col min="12730" max="12730" width="24.42578125" style="1" customWidth="1"/>
    <col min="12731" max="12731" width="25.28515625" style="1" customWidth="1"/>
    <col min="12732" max="12732" width="17.28515625" style="1" customWidth="1"/>
    <col min="12733" max="12733" width="19.7109375" style="1" customWidth="1"/>
    <col min="12734" max="12734" width="19.5703125" style="1" customWidth="1"/>
    <col min="12735" max="12735" width="24.7109375" style="1" customWidth="1"/>
    <col min="12736" max="12736" width="26" style="1" customWidth="1"/>
    <col min="12737" max="12737" width="16" style="1" customWidth="1"/>
    <col min="12738" max="12738" width="20" style="1" customWidth="1"/>
    <col min="12739" max="12739" width="18" style="1" customWidth="1"/>
    <col min="12740" max="12740" width="23.28515625" style="1" customWidth="1"/>
    <col min="12741" max="12741" width="24.5703125" style="1" customWidth="1"/>
    <col min="12742" max="12742" width="14.7109375" style="1" customWidth="1"/>
    <col min="12743" max="12743" width="18.7109375" style="1" customWidth="1"/>
    <col min="12744" max="12744" width="22" style="1" customWidth="1"/>
    <col min="12745" max="12745" width="22.7109375" style="1" customWidth="1"/>
    <col min="12746" max="12746" width="27.28515625" style="1" customWidth="1"/>
    <col min="12747" max="12748" width="17.5703125" style="1" customWidth="1"/>
    <col min="12749" max="12749" width="20.7109375" style="1" customWidth="1"/>
    <col min="12750" max="12750" width="18.7109375" style="1" customWidth="1"/>
    <col min="12751" max="12751" width="22.42578125" style="1" customWidth="1"/>
    <col min="12752" max="12752" width="13.28515625" style="1" customWidth="1"/>
    <col min="12753" max="12753" width="21.5703125" style="1" customWidth="1"/>
    <col min="12754" max="12754" width="20.7109375" style="1" customWidth="1"/>
    <col min="12755" max="12755" width="20.5703125" style="1" customWidth="1"/>
    <col min="12756" max="12756" width="21.7109375" style="1" customWidth="1"/>
    <col min="12757" max="12757" width="18.28515625" style="1" customWidth="1"/>
    <col min="12758" max="12758" width="20.7109375" style="1" customWidth="1"/>
    <col min="12759" max="12759" width="22" style="1" customWidth="1"/>
    <col min="12760" max="12760" width="20.28515625" style="1" customWidth="1"/>
    <col min="12761" max="12761" width="21.28515625" style="1" customWidth="1"/>
    <col min="12762" max="12762" width="15" style="1" customWidth="1"/>
    <col min="12763" max="12763" width="22.7109375" style="1" customWidth="1"/>
    <col min="12764" max="12764" width="20.7109375" style="1" customWidth="1"/>
    <col min="12765" max="12765" width="21.28515625" style="1" customWidth="1"/>
    <col min="12766" max="12766" width="22.5703125" style="1" customWidth="1"/>
    <col min="12767" max="12767" width="15.28515625" style="1" customWidth="1"/>
    <col min="12768" max="12768" width="23.42578125" style="1" customWidth="1"/>
    <col min="12769" max="12769" width="20.5703125" style="1" customWidth="1"/>
    <col min="12770" max="12770" width="17.7109375" style="1" customWidth="1"/>
    <col min="12771" max="12771" width="21.28515625" style="1" customWidth="1"/>
    <col min="12772" max="12772" width="17.7109375" style="1" customWidth="1"/>
    <col min="12773" max="12773" width="21.7109375" style="1" customWidth="1"/>
    <col min="12774" max="12774" width="21" style="1" customWidth="1"/>
    <col min="12775" max="12775" width="19.7109375" style="1" customWidth="1"/>
    <col min="12776" max="12776" width="22.5703125" style="1" customWidth="1"/>
    <col min="12777" max="12777" width="19.28515625" style="1" customWidth="1"/>
    <col min="12778" max="12778" width="18.5703125" style="1" customWidth="1"/>
    <col min="12779" max="12780" width="20" style="1" customWidth="1"/>
    <col min="12781" max="12782" width="21.7109375" style="1" customWidth="1"/>
    <col min="12783" max="12783" width="20" style="1" customWidth="1"/>
    <col min="12784" max="12784" width="22" style="1" customWidth="1"/>
    <col min="12785" max="12785" width="18.28515625" style="1" customWidth="1"/>
    <col min="12786" max="12786" width="23.28515625" style="1" customWidth="1"/>
    <col min="12787" max="12787" width="19.5703125" style="1" customWidth="1"/>
    <col min="12788" max="12788" width="20.42578125" style="1" customWidth="1"/>
    <col min="12789" max="12790" width="20.28515625" style="1" customWidth="1"/>
    <col min="12791" max="12792" width="23" style="1" customWidth="1"/>
    <col min="12793" max="12793" width="25" style="1" customWidth="1"/>
    <col min="12794" max="12794" width="20.42578125" style="1" customWidth="1"/>
    <col min="12795" max="12795" width="19.28515625" style="1" customWidth="1"/>
    <col min="12796" max="12797" width="21.42578125" style="1" customWidth="1"/>
    <col min="12798" max="12798" width="23.42578125" style="1" customWidth="1"/>
    <col min="12799" max="12799" width="20.28515625" style="1" customWidth="1"/>
    <col min="12800" max="12800" width="22.5703125" style="1" customWidth="1"/>
    <col min="12801" max="12801" width="25.7109375" style="1" customWidth="1"/>
    <col min="12802" max="12802" width="33.28515625" style="1" customWidth="1"/>
    <col min="12803" max="12803" width="26.28515625" style="1" customWidth="1"/>
    <col min="12804" max="12804" width="19.7109375" style="1" customWidth="1"/>
    <col min="12805" max="12805" width="21" style="1" customWidth="1"/>
    <col min="12806" max="12807" width="21.28515625" style="1" customWidth="1"/>
    <col min="12808" max="12808" width="21.5703125" style="1" customWidth="1"/>
    <col min="12809" max="12809" width="19.7109375" style="1" customWidth="1"/>
    <col min="12810" max="12810" width="21.42578125" style="1" customWidth="1"/>
    <col min="12811" max="12812" width="22" style="1" customWidth="1"/>
    <col min="12813" max="12813" width="20.7109375" style="1" customWidth="1"/>
    <col min="12814" max="12814" width="20.5703125" style="1" customWidth="1"/>
    <col min="12815" max="12815" width="22.7109375" style="1" customWidth="1"/>
    <col min="12816" max="12817" width="20.42578125" style="1" customWidth="1"/>
    <col min="12818" max="12818" width="20.7109375" style="1" customWidth="1"/>
    <col min="12819" max="12819" width="19" style="1" customWidth="1"/>
    <col min="12820" max="12820" width="21.28515625" style="1" customWidth="1"/>
    <col min="12821" max="12822" width="23.28515625" style="1" customWidth="1"/>
    <col min="12823" max="12823" width="22.7109375" style="1" customWidth="1"/>
    <col min="12824" max="12824" width="24" style="1" customWidth="1"/>
    <col min="12825" max="12825" width="20.5703125" style="1" customWidth="1"/>
    <col min="12826" max="12827" width="28" style="1" customWidth="1"/>
    <col min="12828" max="12828" width="22.7109375" style="1" customWidth="1"/>
    <col min="12829" max="12829" width="20.7109375" style="1" customWidth="1"/>
    <col min="12830" max="12830" width="20.28515625" style="1" customWidth="1"/>
    <col min="12831" max="12831" width="24.28515625" style="1" customWidth="1"/>
    <col min="12832" max="12832" width="18.7109375" style="1" customWidth="1"/>
    <col min="12833" max="12833" width="19.5703125" style="1" customWidth="1"/>
    <col min="12834" max="12834" width="22.7109375" style="1" customWidth="1"/>
    <col min="12835" max="12835" width="21.5703125" style="1" customWidth="1"/>
    <col min="12836" max="12836" width="23.7109375" style="1" customWidth="1"/>
    <col min="12837" max="12837" width="14.42578125" style="1" customWidth="1"/>
    <col min="12838" max="12838" width="22.42578125" style="1" customWidth="1"/>
    <col min="12839" max="12839" width="21.28515625" style="1" customWidth="1"/>
    <col min="12840" max="12840" width="19.28515625" style="1" customWidth="1"/>
    <col min="12841" max="12841" width="22.7109375" style="1" customWidth="1"/>
    <col min="12842" max="12842" width="13.7109375" style="1" customWidth="1"/>
    <col min="12843" max="12843" width="18.28515625" style="1" customWidth="1"/>
    <col min="12844" max="12844" width="18.7109375" style="1" customWidth="1"/>
    <col min="12845" max="12845" width="19.28515625" style="1" customWidth="1"/>
    <col min="12846" max="12846" width="21.5703125" style="1" customWidth="1"/>
    <col min="12847" max="12847" width="14.28515625" style="1" customWidth="1"/>
    <col min="12848" max="12848" width="19" style="1" customWidth="1"/>
    <col min="12849" max="12849" width="20.28515625" style="1" customWidth="1"/>
    <col min="12850" max="12850" width="18.42578125" style="1" customWidth="1"/>
    <col min="12851" max="12851" width="22.28515625" style="1" customWidth="1"/>
    <col min="12852" max="12852" width="16.5703125" style="1" customWidth="1"/>
    <col min="12853" max="12854" width="19.42578125" style="1" customWidth="1"/>
    <col min="12855" max="12856" width="19.28515625" style="1" customWidth="1"/>
    <col min="12857" max="12857" width="18.28515625" style="1" customWidth="1"/>
    <col min="12858" max="12858" width="21.28515625" style="1" customWidth="1"/>
    <col min="12859" max="12859" width="26" style="1" customWidth="1"/>
    <col min="12860" max="12950" width="9.28515625" style="1"/>
    <col min="12951" max="12951" width="25.28515625" style="1" customWidth="1"/>
    <col min="12952" max="12952" width="68.7109375" style="1" customWidth="1"/>
    <col min="12953" max="12953" width="15.42578125" style="1" customWidth="1"/>
    <col min="12954" max="12954" width="15.28515625" style="1" customWidth="1"/>
    <col min="12955" max="12955" width="16" style="1" customWidth="1"/>
    <col min="12956" max="12956" width="15" style="1" customWidth="1"/>
    <col min="12957" max="12957" width="21.7109375" style="1" customWidth="1"/>
    <col min="12958" max="12959" width="16.7109375" style="1" customWidth="1"/>
    <col min="12960" max="12960" width="14.7109375" style="1" customWidth="1"/>
    <col min="12961" max="12961" width="21" style="1" customWidth="1"/>
    <col min="12962" max="12962" width="22" style="1" customWidth="1"/>
    <col min="12963" max="12963" width="15.28515625" style="1" customWidth="1"/>
    <col min="12964" max="12964" width="19.28515625" style="1" customWidth="1"/>
    <col min="12965" max="12965" width="19.42578125" style="1" customWidth="1"/>
    <col min="12966" max="12966" width="21.28515625" style="1" customWidth="1"/>
    <col min="12967" max="12967" width="26.42578125" style="1" customWidth="1"/>
    <col min="12968" max="12968" width="14.7109375" style="1" customWidth="1"/>
    <col min="12969" max="12969" width="19.28515625" style="1" customWidth="1"/>
    <col min="12970" max="12970" width="18.7109375" style="1" customWidth="1"/>
    <col min="12971" max="12971" width="24.5703125" style="1" customWidth="1"/>
    <col min="12972" max="12972" width="24" style="1" customWidth="1"/>
    <col min="12973" max="12973" width="15.28515625" style="1" customWidth="1"/>
    <col min="12974" max="12974" width="22.28515625" style="1" customWidth="1"/>
    <col min="12975" max="12976" width="17.7109375" style="1" customWidth="1"/>
    <col min="12977" max="12977" width="20.7109375" style="1" customWidth="1"/>
    <col min="12978" max="12978" width="15.28515625" style="1" customWidth="1"/>
    <col min="12979" max="12979" width="22.5703125" style="1" customWidth="1"/>
    <col min="12980" max="12980" width="18.28515625" style="1" customWidth="1"/>
    <col min="12981" max="12981" width="23.7109375" style="1" customWidth="1"/>
    <col min="12982" max="12982" width="20.7109375" style="1" customWidth="1"/>
    <col min="12983" max="12983" width="13.28515625" style="1" customWidth="1"/>
    <col min="12984" max="12984" width="17" style="1" customWidth="1"/>
    <col min="12985" max="12985" width="20" style="1" customWidth="1"/>
    <col min="12986" max="12986" width="24.42578125" style="1" customWidth="1"/>
    <col min="12987" max="12987" width="25.28515625" style="1" customWidth="1"/>
    <col min="12988" max="12988" width="17.28515625" style="1" customWidth="1"/>
    <col min="12989" max="12989" width="19.7109375" style="1" customWidth="1"/>
    <col min="12990" max="12990" width="19.5703125" style="1" customWidth="1"/>
    <col min="12991" max="12991" width="24.7109375" style="1" customWidth="1"/>
    <col min="12992" max="12992" width="26" style="1" customWidth="1"/>
    <col min="12993" max="12993" width="16" style="1" customWidth="1"/>
    <col min="12994" max="12994" width="20" style="1" customWidth="1"/>
    <col min="12995" max="12995" width="18" style="1" customWidth="1"/>
    <col min="12996" max="12996" width="23.28515625" style="1" customWidth="1"/>
    <col min="12997" max="12997" width="24.5703125" style="1" customWidth="1"/>
    <col min="12998" max="12998" width="14.7109375" style="1" customWidth="1"/>
    <col min="12999" max="12999" width="18.7109375" style="1" customWidth="1"/>
    <col min="13000" max="13000" width="22" style="1" customWidth="1"/>
    <col min="13001" max="13001" width="22.7109375" style="1" customWidth="1"/>
    <col min="13002" max="13002" width="27.28515625" style="1" customWidth="1"/>
    <col min="13003" max="13004" width="17.5703125" style="1" customWidth="1"/>
    <col min="13005" max="13005" width="20.7109375" style="1" customWidth="1"/>
    <col min="13006" max="13006" width="18.7109375" style="1" customWidth="1"/>
    <col min="13007" max="13007" width="22.42578125" style="1" customWidth="1"/>
    <col min="13008" max="13008" width="13.28515625" style="1" customWidth="1"/>
    <col min="13009" max="13009" width="21.5703125" style="1" customWidth="1"/>
    <col min="13010" max="13010" width="20.7109375" style="1" customWidth="1"/>
    <col min="13011" max="13011" width="20.5703125" style="1" customWidth="1"/>
    <col min="13012" max="13012" width="21.7109375" style="1" customWidth="1"/>
    <col min="13013" max="13013" width="18.28515625" style="1" customWidth="1"/>
    <col min="13014" max="13014" width="20.7109375" style="1" customWidth="1"/>
    <col min="13015" max="13015" width="22" style="1" customWidth="1"/>
    <col min="13016" max="13016" width="20.28515625" style="1" customWidth="1"/>
    <col min="13017" max="13017" width="21.28515625" style="1" customWidth="1"/>
    <col min="13018" max="13018" width="15" style="1" customWidth="1"/>
    <col min="13019" max="13019" width="22.7109375" style="1" customWidth="1"/>
    <col min="13020" max="13020" width="20.7109375" style="1" customWidth="1"/>
    <col min="13021" max="13021" width="21.28515625" style="1" customWidth="1"/>
    <col min="13022" max="13022" width="22.5703125" style="1" customWidth="1"/>
    <col min="13023" max="13023" width="15.28515625" style="1" customWidth="1"/>
    <col min="13024" max="13024" width="23.42578125" style="1" customWidth="1"/>
    <col min="13025" max="13025" width="20.5703125" style="1" customWidth="1"/>
    <col min="13026" max="13026" width="17.7109375" style="1" customWidth="1"/>
    <col min="13027" max="13027" width="21.28515625" style="1" customWidth="1"/>
    <col min="13028" max="13028" width="17.7109375" style="1" customWidth="1"/>
    <col min="13029" max="13029" width="21.7109375" style="1" customWidth="1"/>
    <col min="13030" max="13030" width="21" style="1" customWidth="1"/>
    <col min="13031" max="13031" width="19.7109375" style="1" customWidth="1"/>
    <col min="13032" max="13032" width="22.5703125" style="1" customWidth="1"/>
    <col min="13033" max="13033" width="19.28515625" style="1" customWidth="1"/>
    <col min="13034" max="13034" width="18.5703125" style="1" customWidth="1"/>
    <col min="13035" max="13036" width="20" style="1" customWidth="1"/>
    <col min="13037" max="13038" width="21.7109375" style="1" customWidth="1"/>
    <col min="13039" max="13039" width="20" style="1" customWidth="1"/>
    <col min="13040" max="13040" width="22" style="1" customWidth="1"/>
    <col min="13041" max="13041" width="18.28515625" style="1" customWidth="1"/>
    <col min="13042" max="13042" width="23.28515625" style="1" customWidth="1"/>
    <col min="13043" max="13043" width="19.5703125" style="1" customWidth="1"/>
    <col min="13044" max="13044" width="20.42578125" style="1" customWidth="1"/>
    <col min="13045" max="13046" width="20.28515625" style="1" customWidth="1"/>
    <col min="13047" max="13048" width="23" style="1" customWidth="1"/>
    <col min="13049" max="13049" width="25" style="1" customWidth="1"/>
    <col min="13050" max="13050" width="20.42578125" style="1" customWidth="1"/>
    <col min="13051" max="13051" width="19.28515625" style="1" customWidth="1"/>
    <col min="13052" max="13053" width="21.42578125" style="1" customWidth="1"/>
    <col min="13054" max="13054" width="23.42578125" style="1" customWidth="1"/>
    <col min="13055" max="13055" width="20.28515625" style="1" customWidth="1"/>
    <col min="13056" max="13056" width="22.5703125" style="1" customWidth="1"/>
    <col min="13057" max="13057" width="25.7109375" style="1" customWidth="1"/>
    <col min="13058" max="13058" width="33.28515625" style="1" customWidth="1"/>
    <col min="13059" max="13059" width="26.28515625" style="1" customWidth="1"/>
    <col min="13060" max="13060" width="19.7109375" style="1" customWidth="1"/>
    <col min="13061" max="13061" width="21" style="1" customWidth="1"/>
    <col min="13062" max="13063" width="21.28515625" style="1" customWidth="1"/>
    <col min="13064" max="13064" width="21.5703125" style="1" customWidth="1"/>
    <col min="13065" max="13065" width="19.7109375" style="1" customWidth="1"/>
    <col min="13066" max="13066" width="21.42578125" style="1" customWidth="1"/>
    <col min="13067" max="13068" width="22" style="1" customWidth="1"/>
    <col min="13069" max="13069" width="20.7109375" style="1" customWidth="1"/>
    <col min="13070" max="13070" width="20.5703125" style="1" customWidth="1"/>
    <col min="13071" max="13071" width="22.7109375" style="1" customWidth="1"/>
    <col min="13072" max="13073" width="20.42578125" style="1" customWidth="1"/>
    <col min="13074" max="13074" width="20.7109375" style="1" customWidth="1"/>
    <col min="13075" max="13075" width="19" style="1" customWidth="1"/>
    <col min="13076" max="13076" width="21.28515625" style="1" customWidth="1"/>
    <col min="13077" max="13078" width="23.28515625" style="1" customWidth="1"/>
    <col min="13079" max="13079" width="22.7109375" style="1" customWidth="1"/>
    <col min="13080" max="13080" width="24" style="1" customWidth="1"/>
    <col min="13081" max="13081" width="20.5703125" style="1" customWidth="1"/>
    <col min="13082" max="13083" width="28" style="1" customWidth="1"/>
    <col min="13084" max="13084" width="22.7109375" style="1" customWidth="1"/>
    <col min="13085" max="13085" width="20.7109375" style="1" customWidth="1"/>
    <col min="13086" max="13086" width="20.28515625" style="1" customWidth="1"/>
    <col min="13087" max="13087" width="24.28515625" style="1" customWidth="1"/>
    <col min="13088" max="13088" width="18.7109375" style="1" customWidth="1"/>
    <col min="13089" max="13089" width="19.5703125" style="1" customWidth="1"/>
    <col min="13090" max="13090" width="22.7109375" style="1" customWidth="1"/>
    <col min="13091" max="13091" width="21.5703125" style="1" customWidth="1"/>
    <col min="13092" max="13092" width="23.7109375" style="1" customWidth="1"/>
    <col min="13093" max="13093" width="14.42578125" style="1" customWidth="1"/>
    <col min="13094" max="13094" width="22.42578125" style="1" customWidth="1"/>
    <col min="13095" max="13095" width="21.28515625" style="1" customWidth="1"/>
    <col min="13096" max="13096" width="19.28515625" style="1" customWidth="1"/>
    <col min="13097" max="13097" width="22.7109375" style="1" customWidth="1"/>
    <col min="13098" max="13098" width="13.7109375" style="1" customWidth="1"/>
    <col min="13099" max="13099" width="18.28515625" style="1" customWidth="1"/>
    <col min="13100" max="13100" width="18.7109375" style="1" customWidth="1"/>
    <col min="13101" max="13101" width="19.28515625" style="1" customWidth="1"/>
    <col min="13102" max="13102" width="21.5703125" style="1" customWidth="1"/>
    <col min="13103" max="13103" width="14.28515625" style="1" customWidth="1"/>
    <col min="13104" max="13104" width="19" style="1" customWidth="1"/>
    <col min="13105" max="13105" width="20.28515625" style="1" customWidth="1"/>
    <col min="13106" max="13106" width="18.42578125" style="1" customWidth="1"/>
    <col min="13107" max="13107" width="22.28515625" style="1" customWidth="1"/>
    <col min="13108" max="13108" width="16.5703125" style="1" customWidth="1"/>
    <col min="13109" max="13110" width="19.42578125" style="1" customWidth="1"/>
    <col min="13111" max="13112" width="19.28515625" style="1" customWidth="1"/>
    <col min="13113" max="13113" width="18.28515625" style="1" customWidth="1"/>
    <col min="13114" max="13114" width="21.28515625" style="1" customWidth="1"/>
    <col min="13115" max="13115" width="26" style="1" customWidth="1"/>
    <col min="13116" max="13206" width="9.28515625" style="1"/>
    <col min="13207" max="13207" width="25.28515625" style="1" customWidth="1"/>
    <col min="13208" max="13208" width="68.7109375" style="1" customWidth="1"/>
    <col min="13209" max="13209" width="15.42578125" style="1" customWidth="1"/>
    <col min="13210" max="13210" width="15.28515625" style="1" customWidth="1"/>
    <col min="13211" max="13211" width="16" style="1" customWidth="1"/>
    <col min="13212" max="13212" width="15" style="1" customWidth="1"/>
    <col min="13213" max="13213" width="21.7109375" style="1" customWidth="1"/>
    <col min="13214" max="13215" width="16.7109375" style="1" customWidth="1"/>
    <col min="13216" max="13216" width="14.7109375" style="1" customWidth="1"/>
    <col min="13217" max="13217" width="21" style="1" customWidth="1"/>
    <col min="13218" max="13218" width="22" style="1" customWidth="1"/>
    <col min="13219" max="13219" width="15.28515625" style="1" customWidth="1"/>
    <col min="13220" max="13220" width="19.28515625" style="1" customWidth="1"/>
    <col min="13221" max="13221" width="19.42578125" style="1" customWidth="1"/>
    <col min="13222" max="13222" width="21.28515625" style="1" customWidth="1"/>
    <col min="13223" max="13223" width="26.42578125" style="1" customWidth="1"/>
    <col min="13224" max="13224" width="14.7109375" style="1" customWidth="1"/>
    <col min="13225" max="13225" width="19.28515625" style="1" customWidth="1"/>
    <col min="13226" max="13226" width="18.7109375" style="1" customWidth="1"/>
    <col min="13227" max="13227" width="24.5703125" style="1" customWidth="1"/>
    <col min="13228" max="13228" width="24" style="1" customWidth="1"/>
    <col min="13229" max="13229" width="15.28515625" style="1" customWidth="1"/>
    <col min="13230" max="13230" width="22.28515625" style="1" customWidth="1"/>
    <col min="13231" max="13232" width="17.7109375" style="1" customWidth="1"/>
    <col min="13233" max="13233" width="20.7109375" style="1" customWidth="1"/>
    <col min="13234" max="13234" width="15.28515625" style="1" customWidth="1"/>
    <col min="13235" max="13235" width="22.5703125" style="1" customWidth="1"/>
    <col min="13236" max="13236" width="18.28515625" style="1" customWidth="1"/>
    <col min="13237" max="13237" width="23.7109375" style="1" customWidth="1"/>
    <col min="13238" max="13238" width="20.7109375" style="1" customWidth="1"/>
    <col min="13239" max="13239" width="13.28515625" style="1" customWidth="1"/>
    <col min="13240" max="13240" width="17" style="1" customWidth="1"/>
    <col min="13241" max="13241" width="20" style="1" customWidth="1"/>
    <col min="13242" max="13242" width="24.42578125" style="1" customWidth="1"/>
    <col min="13243" max="13243" width="25.28515625" style="1" customWidth="1"/>
    <col min="13244" max="13244" width="17.28515625" style="1" customWidth="1"/>
    <col min="13245" max="13245" width="19.7109375" style="1" customWidth="1"/>
    <col min="13246" max="13246" width="19.5703125" style="1" customWidth="1"/>
    <col min="13247" max="13247" width="24.7109375" style="1" customWidth="1"/>
    <col min="13248" max="13248" width="26" style="1" customWidth="1"/>
    <col min="13249" max="13249" width="16" style="1" customWidth="1"/>
    <col min="13250" max="13250" width="20" style="1" customWidth="1"/>
    <col min="13251" max="13251" width="18" style="1" customWidth="1"/>
    <col min="13252" max="13252" width="23.28515625" style="1" customWidth="1"/>
    <col min="13253" max="13253" width="24.5703125" style="1" customWidth="1"/>
    <col min="13254" max="13254" width="14.7109375" style="1" customWidth="1"/>
    <col min="13255" max="13255" width="18.7109375" style="1" customWidth="1"/>
    <col min="13256" max="13256" width="22" style="1" customWidth="1"/>
    <col min="13257" max="13257" width="22.7109375" style="1" customWidth="1"/>
    <col min="13258" max="13258" width="27.28515625" style="1" customWidth="1"/>
    <col min="13259" max="13260" width="17.5703125" style="1" customWidth="1"/>
    <col min="13261" max="13261" width="20.7109375" style="1" customWidth="1"/>
    <col min="13262" max="13262" width="18.7109375" style="1" customWidth="1"/>
    <col min="13263" max="13263" width="22.42578125" style="1" customWidth="1"/>
    <col min="13264" max="13264" width="13.28515625" style="1" customWidth="1"/>
    <col min="13265" max="13265" width="21.5703125" style="1" customWidth="1"/>
    <col min="13266" max="13266" width="20.7109375" style="1" customWidth="1"/>
    <col min="13267" max="13267" width="20.5703125" style="1" customWidth="1"/>
    <col min="13268" max="13268" width="21.7109375" style="1" customWidth="1"/>
    <col min="13269" max="13269" width="18.28515625" style="1" customWidth="1"/>
    <col min="13270" max="13270" width="20.7109375" style="1" customWidth="1"/>
    <col min="13271" max="13271" width="22" style="1" customWidth="1"/>
    <col min="13272" max="13272" width="20.28515625" style="1" customWidth="1"/>
    <col min="13273" max="13273" width="21.28515625" style="1" customWidth="1"/>
    <col min="13274" max="13274" width="15" style="1" customWidth="1"/>
    <col min="13275" max="13275" width="22.7109375" style="1" customWidth="1"/>
    <col min="13276" max="13276" width="20.7109375" style="1" customWidth="1"/>
    <col min="13277" max="13277" width="21.28515625" style="1" customWidth="1"/>
    <col min="13278" max="13278" width="22.5703125" style="1" customWidth="1"/>
    <col min="13279" max="13279" width="15.28515625" style="1" customWidth="1"/>
    <col min="13280" max="13280" width="23.42578125" style="1" customWidth="1"/>
    <col min="13281" max="13281" width="20.5703125" style="1" customWidth="1"/>
    <col min="13282" max="13282" width="17.7109375" style="1" customWidth="1"/>
    <col min="13283" max="13283" width="21.28515625" style="1" customWidth="1"/>
    <col min="13284" max="13284" width="17.7109375" style="1" customWidth="1"/>
    <col min="13285" max="13285" width="21.7109375" style="1" customWidth="1"/>
    <col min="13286" max="13286" width="21" style="1" customWidth="1"/>
    <col min="13287" max="13287" width="19.7109375" style="1" customWidth="1"/>
    <col min="13288" max="13288" width="22.5703125" style="1" customWidth="1"/>
    <col min="13289" max="13289" width="19.28515625" style="1" customWidth="1"/>
    <col min="13290" max="13290" width="18.5703125" style="1" customWidth="1"/>
    <col min="13291" max="13292" width="20" style="1" customWidth="1"/>
    <col min="13293" max="13294" width="21.7109375" style="1" customWidth="1"/>
    <col min="13295" max="13295" width="20" style="1" customWidth="1"/>
    <col min="13296" max="13296" width="22" style="1" customWidth="1"/>
    <col min="13297" max="13297" width="18.28515625" style="1" customWidth="1"/>
    <col min="13298" max="13298" width="23.28515625" style="1" customWidth="1"/>
    <col min="13299" max="13299" width="19.5703125" style="1" customWidth="1"/>
    <col min="13300" max="13300" width="20.42578125" style="1" customWidth="1"/>
    <col min="13301" max="13302" width="20.28515625" style="1" customWidth="1"/>
    <col min="13303" max="13304" width="23" style="1" customWidth="1"/>
    <col min="13305" max="13305" width="25" style="1" customWidth="1"/>
    <col min="13306" max="13306" width="20.42578125" style="1" customWidth="1"/>
    <col min="13307" max="13307" width="19.28515625" style="1" customWidth="1"/>
    <col min="13308" max="13309" width="21.42578125" style="1" customWidth="1"/>
    <col min="13310" max="13310" width="23.42578125" style="1" customWidth="1"/>
    <col min="13311" max="13311" width="20.28515625" style="1" customWidth="1"/>
    <col min="13312" max="13312" width="22.5703125" style="1" customWidth="1"/>
    <col min="13313" max="13313" width="25.7109375" style="1" customWidth="1"/>
    <col min="13314" max="13314" width="33.28515625" style="1" customWidth="1"/>
    <col min="13315" max="13315" width="26.28515625" style="1" customWidth="1"/>
    <col min="13316" max="13316" width="19.7109375" style="1" customWidth="1"/>
    <col min="13317" max="13317" width="21" style="1" customWidth="1"/>
    <col min="13318" max="13319" width="21.28515625" style="1" customWidth="1"/>
    <col min="13320" max="13320" width="21.5703125" style="1" customWidth="1"/>
    <col min="13321" max="13321" width="19.7109375" style="1" customWidth="1"/>
    <col min="13322" max="13322" width="21.42578125" style="1" customWidth="1"/>
    <col min="13323" max="13324" width="22" style="1" customWidth="1"/>
    <col min="13325" max="13325" width="20.7109375" style="1" customWidth="1"/>
    <col min="13326" max="13326" width="20.5703125" style="1" customWidth="1"/>
    <col min="13327" max="13327" width="22.7109375" style="1" customWidth="1"/>
    <col min="13328" max="13329" width="20.42578125" style="1" customWidth="1"/>
    <col min="13330" max="13330" width="20.7109375" style="1" customWidth="1"/>
    <col min="13331" max="13331" width="19" style="1" customWidth="1"/>
    <col min="13332" max="13332" width="21.28515625" style="1" customWidth="1"/>
    <col min="13333" max="13334" width="23.28515625" style="1" customWidth="1"/>
    <col min="13335" max="13335" width="22.7109375" style="1" customWidth="1"/>
    <col min="13336" max="13336" width="24" style="1" customWidth="1"/>
    <col min="13337" max="13337" width="20.5703125" style="1" customWidth="1"/>
    <col min="13338" max="13339" width="28" style="1" customWidth="1"/>
    <col min="13340" max="13340" width="22.7109375" style="1" customWidth="1"/>
    <col min="13341" max="13341" width="20.7109375" style="1" customWidth="1"/>
    <col min="13342" max="13342" width="20.28515625" style="1" customWidth="1"/>
    <col min="13343" max="13343" width="24.28515625" style="1" customWidth="1"/>
    <col min="13344" max="13344" width="18.7109375" style="1" customWidth="1"/>
    <col min="13345" max="13345" width="19.5703125" style="1" customWidth="1"/>
    <col min="13346" max="13346" width="22.7109375" style="1" customWidth="1"/>
    <col min="13347" max="13347" width="21.5703125" style="1" customWidth="1"/>
    <col min="13348" max="13348" width="23.7109375" style="1" customWidth="1"/>
    <col min="13349" max="13349" width="14.42578125" style="1" customWidth="1"/>
    <col min="13350" max="13350" width="22.42578125" style="1" customWidth="1"/>
    <col min="13351" max="13351" width="21.28515625" style="1" customWidth="1"/>
    <col min="13352" max="13352" width="19.28515625" style="1" customWidth="1"/>
    <col min="13353" max="13353" width="22.7109375" style="1" customWidth="1"/>
    <col min="13354" max="13354" width="13.7109375" style="1" customWidth="1"/>
    <col min="13355" max="13355" width="18.28515625" style="1" customWidth="1"/>
    <col min="13356" max="13356" width="18.7109375" style="1" customWidth="1"/>
    <col min="13357" max="13357" width="19.28515625" style="1" customWidth="1"/>
    <col min="13358" max="13358" width="21.5703125" style="1" customWidth="1"/>
    <col min="13359" max="13359" width="14.28515625" style="1" customWidth="1"/>
    <col min="13360" max="13360" width="19" style="1" customWidth="1"/>
    <col min="13361" max="13361" width="20.28515625" style="1" customWidth="1"/>
    <col min="13362" max="13362" width="18.42578125" style="1" customWidth="1"/>
    <col min="13363" max="13363" width="22.28515625" style="1" customWidth="1"/>
    <col min="13364" max="13364" width="16.5703125" style="1" customWidth="1"/>
    <col min="13365" max="13366" width="19.42578125" style="1" customWidth="1"/>
    <col min="13367" max="13368" width="19.28515625" style="1" customWidth="1"/>
    <col min="13369" max="13369" width="18.28515625" style="1" customWidth="1"/>
    <col min="13370" max="13370" width="21.28515625" style="1" customWidth="1"/>
    <col min="13371" max="13371" width="26" style="1" customWidth="1"/>
    <col min="13372" max="13462" width="9.28515625" style="1"/>
    <col min="13463" max="13463" width="25.28515625" style="1" customWidth="1"/>
    <col min="13464" max="13464" width="68.7109375" style="1" customWidth="1"/>
    <col min="13465" max="13465" width="15.42578125" style="1" customWidth="1"/>
    <col min="13466" max="13466" width="15.28515625" style="1" customWidth="1"/>
    <col min="13467" max="13467" width="16" style="1" customWidth="1"/>
    <col min="13468" max="13468" width="15" style="1" customWidth="1"/>
    <col min="13469" max="13469" width="21.7109375" style="1" customWidth="1"/>
    <col min="13470" max="13471" width="16.7109375" style="1" customWidth="1"/>
    <col min="13472" max="13472" width="14.7109375" style="1" customWidth="1"/>
    <col min="13473" max="13473" width="21" style="1" customWidth="1"/>
    <col min="13474" max="13474" width="22" style="1" customWidth="1"/>
    <col min="13475" max="13475" width="15.28515625" style="1" customWidth="1"/>
    <col min="13476" max="13476" width="19.28515625" style="1" customWidth="1"/>
    <col min="13477" max="13477" width="19.42578125" style="1" customWidth="1"/>
    <col min="13478" max="13478" width="21.28515625" style="1" customWidth="1"/>
    <col min="13479" max="13479" width="26.42578125" style="1" customWidth="1"/>
    <col min="13480" max="13480" width="14.7109375" style="1" customWidth="1"/>
    <col min="13481" max="13481" width="19.28515625" style="1" customWidth="1"/>
    <col min="13482" max="13482" width="18.7109375" style="1" customWidth="1"/>
    <col min="13483" max="13483" width="24.5703125" style="1" customWidth="1"/>
    <col min="13484" max="13484" width="24" style="1" customWidth="1"/>
    <col min="13485" max="13485" width="15.28515625" style="1" customWidth="1"/>
    <col min="13486" max="13486" width="22.28515625" style="1" customWidth="1"/>
    <col min="13487" max="13488" width="17.7109375" style="1" customWidth="1"/>
    <col min="13489" max="13489" width="20.7109375" style="1" customWidth="1"/>
    <col min="13490" max="13490" width="15.28515625" style="1" customWidth="1"/>
    <col min="13491" max="13491" width="22.5703125" style="1" customWidth="1"/>
    <col min="13492" max="13492" width="18.28515625" style="1" customWidth="1"/>
    <col min="13493" max="13493" width="23.7109375" style="1" customWidth="1"/>
    <col min="13494" max="13494" width="20.7109375" style="1" customWidth="1"/>
    <col min="13495" max="13495" width="13.28515625" style="1" customWidth="1"/>
    <col min="13496" max="13496" width="17" style="1" customWidth="1"/>
    <col min="13497" max="13497" width="20" style="1" customWidth="1"/>
    <col min="13498" max="13498" width="24.42578125" style="1" customWidth="1"/>
    <col min="13499" max="13499" width="25.28515625" style="1" customWidth="1"/>
    <col min="13500" max="13500" width="17.28515625" style="1" customWidth="1"/>
    <col min="13501" max="13501" width="19.7109375" style="1" customWidth="1"/>
    <col min="13502" max="13502" width="19.5703125" style="1" customWidth="1"/>
    <col min="13503" max="13503" width="24.7109375" style="1" customWidth="1"/>
    <col min="13504" max="13504" width="26" style="1" customWidth="1"/>
    <col min="13505" max="13505" width="16" style="1" customWidth="1"/>
    <col min="13506" max="13506" width="20" style="1" customWidth="1"/>
    <col min="13507" max="13507" width="18" style="1" customWidth="1"/>
    <col min="13508" max="13508" width="23.28515625" style="1" customWidth="1"/>
    <col min="13509" max="13509" width="24.5703125" style="1" customWidth="1"/>
    <col min="13510" max="13510" width="14.7109375" style="1" customWidth="1"/>
    <col min="13511" max="13511" width="18.7109375" style="1" customWidth="1"/>
    <col min="13512" max="13512" width="22" style="1" customWidth="1"/>
    <col min="13513" max="13513" width="22.7109375" style="1" customWidth="1"/>
    <col min="13514" max="13514" width="27.28515625" style="1" customWidth="1"/>
    <col min="13515" max="13516" width="17.5703125" style="1" customWidth="1"/>
    <col min="13517" max="13517" width="20.7109375" style="1" customWidth="1"/>
    <col min="13518" max="13518" width="18.7109375" style="1" customWidth="1"/>
    <col min="13519" max="13519" width="22.42578125" style="1" customWidth="1"/>
    <col min="13520" max="13520" width="13.28515625" style="1" customWidth="1"/>
    <col min="13521" max="13521" width="21.5703125" style="1" customWidth="1"/>
    <col min="13522" max="13522" width="20.7109375" style="1" customWidth="1"/>
    <col min="13523" max="13523" width="20.5703125" style="1" customWidth="1"/>
    <col min="13524" max="13524" width="21.7109375" style="1" customWidth="1"/>
    <col min="13525" max="13525" width="18.28515625" style="1" customWidth="1"/>
    <col min="13526" max="13526" width="20.7109375" style="1" customWidth="1"/>
    <col min="13527" max="13527" width="22" style="1" customWidth="1"/>
    <col min="13528" max="13528" width="20.28515625" style="1" customWidth="1"/>
    <col min="13529" max="13529" width="21.28515625" style="1" customWidth="1"/>
    <col min="13530" max="13530" width="15" style="1" customWidth="1"/>
    <col min="13531" max="13531" width="22.7109375" style="1" customWidth="1"/>
    <col min="13532" max="13532" width="20.7109375" style="1" customWidth="1"/>
    <col min="13533" max="13533" width="21.28515625" style="1" customWidth="1"/>
    <col min="13534" max="13534" width="22.5703125" style="1" customWidth="1"/>
    <col min="13535" max="13535" width="15.28515625" style="1" customWidth="1"/>
    <col min="13536" max="13536" width="23.42578125" style="1" customWidth="1"/>
    <col min="13537" max="13537" width="20.5703125" style="1" customWidth="1"/>
    <col min="13538" max="13538" width="17.7109375" style="1" customWidth="1"/>
    <col min="13539" max="13539" width="21.28515625" style="1" customWidth="1"/>
    <col min="13540" max="13540" width="17.7109375" style="1" customWidth="1"/>
    <col min="13541" max="13541" width="21.7109375" style="1" customWidth="1"/>
    <col min="13542" max="13542" width="21" style="1" customWidth="1"/>
    <col min="13543" max="13543" width="19.7109375" style="1" customWidth="1"/>
    <col min="13544" max="13544" width="22.5703125" style="1" customWidth="1"/>
    <col min="13545" max="13545" width="19.28515625" style="1" customWidth="1"/>
    <col min="13546" max="13546" width="18.5703125" style="1" customWidth="1"/>
    <col min="13547" max="13548" width="20" style="1" customWidth="1"/>
    <col min="13549" max="13550" width="21.7109375" style="1" customWidth="1"/>
    <col min="13551" max="13551" width="20" style="1" customWidth="1"/>
    <col min="13552" max="13552" width="22" style="1" customWidth="1"/>
    <col min="13553" max="13553" width="18.28515625" style="1" customWidth="1"/>
    <col min="13554" max="13554" width="23.28515625" style="1" customWidth="1"/>
    <col min="13555" max="13555" width="19.5703125" style="1" customWidth="1"/>
    <col min="13556" max="13556" width="20.42578125" style="1" customWidth="1"/>
    <col min="13557" max="13558" width="20.28515625" style="1" customWidth="1"/>
    <col min="13559" max="13560" width="23" style="1" customWidth="1"/>
    <col min="13561" max="13561" width="25" style="1" customWidth="1"/>
    <col min="13562" max="13562" width="20.42578125" style="1" customWidth="1"/>
    <col min="13563" max="13563" width="19.28515625" style="1" customWidth="1"/>
    <col min="13564" max="13565" width="21.42578125" style="1" customWidth="1"/>
    <col min="13566" max="13566" width="23.42578125" style="1" customWidth="1"/>
    <col min="13567" max="13567" width="20.28515625" style="1" customWidth="1"/>
    <col min="13568" max="13568" width="22.5703125" style="1" customWidth="1"/>
    <col min="13569" max="13569" width="25.7109375" style="1" customWidth="1"/>
    <col min="13570" max="13570" width="33.28515625" style="1" customWidth="1"/>
    <col min="13571" max="13571" width="26.28515625" style="1" customWidth="1"/>
    <col min="13572" max="13572" width="19.7109375" style="1" customWidth="1"/>
    <col min="13573" max="13573" width="21" style="1" customWidth="1"/>
    <col min="13574" max="13575" width="21.28515625" style="1" customWidth="1"/>
    <col min="13576" max="13576" width="21.5703125" style="1" customWidth="1"/>
    <col min="13577" max="13577" width="19.7109375" style="1" customWidth="1"/>
    <col min="13578" max="13578" width="21.42578125" style="1" customWidth="1"/>
    <col min="13579" max="13580" width="22" style="1" customWidth="1"/>
    <col min="13581" max="13581" width="20.7109375" style="1" customWidth="1"/>
    <col min="13582" max="13582" width="20.5703125" style="1" customWidth="1"/>
    <col min="13583" max="13583" width="22.7109375" style="1" customWidth="1"/>
    <col min="13584" max="13585" width="20.42578125" style="1" customWidth="1"/>
    <col min="13586" max="13586" width="20.7109375" style="1" customWidth="1"/>
    <col min="13587" max="13587" width="19" style="1" customWidth="1"/>
    <col min="13588" max="13588" width="21.28515625" style="1" customWidth="1"/>
    <col min="13589" max="13590" width="23.28515625" style="1" customWidth="1"/>
    <col min="13591" max="13591" width="22.7109375" style="1" customWidth="1"/>
    <col min="13592" max="13592" width="24" style="1" customWidth="1"/>
    <col min="13593" max="13593" width="20.5703125" style="1" customWidth="1"/>
    <col min="13594" max="13595" width="28" style="1" customWidth="1"/>
    <col min="13596" max="13596" width="22.7109375" style="1" customWidth="1"/>
    <col min="13597" max="13597" width="20.7109375" style="1" customWidth="1"/>
    <col min="13598" max="13598" width="20.28515625" style="1" customWidth="1"/>
    <col min="13599" max="13599" width="24.28515625" style="1" customWidth="1"/>
    <col min="13600" max="13600" width="18.7109375" style="1" customWidth="1"/>
    <col min="13601" max="13601" width="19.5703125" style="1" customWidth="1"/>
    <col min="13602" max="13602" width="22.7109375" style="1" customWidth="1"/>
    <col min="13603" max="13603" width="21.5703125" style="1" customWidth="1"/>
    <col min="13604" max="13604" width="23.7109375" style="1" customWidth="1"/>
    <col min="13605" max="13605" width="14.42578125" style="1" customWidth="1"/>
    <col min="13606" max="13606" width="22.42578125" style="1" customWidth="1"/>
    <col min="13607" max="13607" width="21.28515625" style="1" customWidth="1"/>
    <col min="13608" max="13608" width="19.28515625" style="1" customWidth="1"/>
    <col min="13609" max="13609" width="22.7109375" style="1" customWidth="1"/>
    <col min="13610" max="13610" width="13.7109375" style="1" customWidth="1"/>
    <col min="13611" max="13611" width="18.28515625" style="1" customWidth="1"/>
    <col min="13612" max="13612" width="18.7109375" style="1" customWidth="1"/>
    <col min="13613" max="13613" width="19.28515625" style="1" customWidth="1"/>
    <col min="13614" max="13614" width="21.5703125" style="1" customWidth="1"/>
    <col min="13615" max="13615" width="14.28515625" style="1" customWidth="1"/>
    <col min="13616" max="13616" width="19" style="1" customWidth="1"/>
    <col min="13617" max="13617" width="20.28515625" style="1" customWidth="1"/>
    <col min="13618" max="13618" width="18.42578125" style="1" customWidth="1"/>
    <col min="13619" max="13619" width="22.28515625" style="1" customWidth="1"/>
    <col min="13620" max="13620" width="16.5703125" style="1" customWidth="1"/>
    <col min="13621" max="13622" width="19.42578125" style="1" customWidth="1"/>
    <col min="13623" max="13624" width="19.28515625" style="1" customWidth="1"/>
    <col min="13625" max="13625" width="18.28515625" style="1" customWidth="1"/>
    <col min="13626" max="13626" width="21.28515625" style="1" customWidth="1"/>
    <col min="13627" max="13627" width="26" style="1" customWidth="1"/>
    <col min="13628" max="13718" width="9.28515625" style="1"/>
    <col min="13719" max="13719" width="25.28515625" style="1" customWidth="1"/>
    <col min="13720" max="13720" width="68.7109375" style="1" customWidth="1"/>
    <col min="13721" max="13721" width="15.42578125" style="1" customWidth="1"/>
    <col min="13722" max="13722" width="15.28515625" style="1" customWidth="1"/>
    <col min="13723" max="13723" width="16" style="1" customWidth="1"/>
    <col min="13724" max="13724" width="15" style="1" customWidth="1"/>
    <col min="13725" max="13725" width="21.7109375" style="1" customWidth="1"/>
    <col min="13726" max="13727" width="16.7109375" style="1" customWidth="1"/>
    <col min="13728" max="13728" width="14.7109375" style="1" customWidth="1"/>
    <col min="13729" max="13729" width="21" style="1" customWidth="1"/>
    <col min="13730" max="13730" width="22" style="1" customWidth="1"/>
    <col min="13731" max="13731" width="15.28515625" style="1" customWidth="1"/>
    <col min="13732" max="13732" width="19.28515625" style="1" customWidth="1"/>
    <col min="13733" max="13733" width="19.42578125" style="1" customWidth="1"/>
    <col min="13734" max="13734" width="21.28515625" style="1" customWidth="1"/>
    <col min="13735" max="13735" width="26.42578125" style="1" customWidth="1"/>
    <col min="13736" max="13736" width="14.7109375" style="1" customWidth="1"/>
    <col min="13737" max="13737" width="19.28515625" style="1" customWidth="1"/>
    <col min="13738" max="13738" width="18.7109375" style="1" customWidth="1"/>
    <col min="13739" max="13739" width="24.5703125" style="1" customWidth="1"/>
    <col min="13740" max="13740" width="24" style="1" customWidth="1"/>
    <col min="13741" max="13741" width="15.28515625" style="1" customWidth="1"/>
    <col min="13742" max="13742" width="22.28515625" style="1" customWidth="1"/>
    <col min="13743" max="13744" width="17.7109375" style="1" customWidth="1"/>
    <col min="13745" max="13745" width="20.7109375" style="1" customWidth="1"/>
    <col min="13746" max="13746" width="15.28515625" style="1" customWidth="1"/>
    <col min="13747" max="13747" width="22.5703125" style="1" customWidth="1"/>
    <col min="13748" max="13748" width="18.28515625" style="1" customWidth="1"/>
    <col min="13749" max="13749" width="23.7109375" style="1" customWidth="1"/>
    <col min="13750" max="13750" width="20.7109375" style="1" customWidth="1"/>
    <col min="13751" max="13751" width="13.28515625" style="1" customWidth="1"/>
    <col min="13752" max="13752" width="17" style="1" customWidth="1"/>
    <col min="13753" max="13753" width="20" style="1" customWidth="1"/>
    <col min="13754" max="13754" width="24.42578125" style="1" customWidth="1"/>
    <col min="13755" max="13755" width="25.28515625" style="1" customWidth="1"/>
    <col min="13756" max="13756" width="17.28515625" style="1" customWidth="1"/>
    <col min="13757" max="13757" width="19.7109375" style="1" customWidth="1"/>
    <col min="13758" max="13758" width="19.5703125" style="1" customWidth="1"/>
    <col min="13759" max="13759" width="24.7109375" style="1" customWidth="1"/>
    <col min="13760" max="13760" width="26" style="1" customWidth="1"/>
    <col min="13761" max="13761" width="16" style="1" customWidth="1"/>
    <col min="13762" max="13762" width="20" style="1" customWidth="1"/>
    <col min="13763" max="13763" width="18" style="1" customWidth="1"/>
    <col min="13764" max="13764" width="23.28515625" style="1" customWidth="1"/>
    <col min="13765" max="13765" width="24.5703125" style="1" customWidth="1"/>
    <col min="13766" max="13766" width="14.7109375" style="1" customWidth="1"/>
    <col min="13767" max="13767" width="18.7109375" style="1" customWidth="1"/>
    <col min="13768" max="13768" width="22" style="1" customWidth="1"/>
    <col min="13769" max="13769" width="22.7109375" style="1" customWidth="1"/>
    <col min="13770" max="13770" width="27.28515625" style="1" customWidth="1"/>
    <col min="13771" max="13772" width="17.5703125" style="1" customWidth="1"/>
    <col min="13773" max="13773" width="20.7109375" style="1" customWidth="1"/>
    <col min="13774" max="13774" width="18.7109375" style="1" customWidth="1"/>
    <col min="13775" max="13775" width="22.42578125" style="1" customWidth="1"/>
    <col min="13776" max="13776" width="13.28515625" style="1" customWidth="1"/>
    <col min="13777" max="13777" width="21.5703125" style="1" customWidth="1"/>
    <col min="13778" max="13778" width="20.7109375" style="1" customWidth="1"/>
    <col min="13779" max="13779" width="20.5703125" style="1" customWidth="1"/>
    <col min="13780" max="13780" width="21.7109375" style="1" customWidth="1"/>
    <col min="13781" max="13781" width="18.28515625" style="1" customWidth="1"/>
    <col min="13782" max="13782" width="20.7109375" style="1" customWidth="1"/>
    <col min="13783" max="13783" width="22" style="1" customWidth="1"/>
    <col min="13784" max="13784" width="20.28515625" style="1" customWidth="1"/>
    <col min="13785" max="13785" width="21.28515625" style="1" customWidth="1"/>
    <col min="13786" max="13786" width="15" style="1" customWidth="1"/>
    <col min="13787" max="13787" width="22.7109375" style="1" customWidth="1"/>
    <col min="13788" max="13788" width="20.7109375" style="1" customWidth="1"/>
    <col min="13789" max="13789" width="21.28515625" style="1" customWidth="1"/>
    <col min="13790" max="13790" width="22.5703125" style="1" customWidth="1"/>
    <col min="13791" max="13791" width="15.28515625" style="1" customWidth="1"/>
    <col min="13792" max="13792" width="23.42578125" style="1" customWidth="1"/>
    <col min="13793" max="13793" width="20.5703125" style="1" customWidth="1"/>
    <col min="13794" max="13794" width="17.7109375" style="1" customWidth="1"/>
    <col min="13795" max="13795" width="21.28515625" style="1" customWidth="1"/>
    <col min="13796" max="13796" width="17.7109375" style="1" customWidth="1"/>
    <col min="13797" max="13797" width="21.7109375" style="1" customWidth="1"/>
    <col min="13798" max="13798" width="21" style="1" customWidth="1"/>
    <col min="13799" max="13799" width="19.7109375" style="1" customWidth="1"/>
    <col min="13800" max="13800" width="22.5703125" style="1" customWidth="1"/>
    <col min="13801" max="13801" width="19.28515625" style="1" customWidth="1"/>
    <col min="13802" max="13802" width="18.5703125" style="1" customWidth="1"/>
    <col min="13803" max="13804" width="20" style="1" customWidth="1"/>
    <col min="13805" max="13806" width="21.7109375" style="1" customWidth="1"/>
    <col min="13807" max="13807" width="20" style="1" customWidth="1"/>
    <col min="13808" max="13808" width="22" style="1" customWidth="1"/>
    <col min="13809" max="13809" width="18.28515625" style="1" customWidth="1"/>
    <col min="13810" max="13810" width="23.28515625" style="1" customWidth="1"/>
    <col min="13811" max="13811" width="19.5703125" style="1" customWidth="1"/>
    <col min="13812" max="13812" width="20.42578125" style="1" customWidth="1"/>
    <col min="13813" max="13814" width="20.28515625" style="1" customWidth="1"/>
    <col min="13815" max="13816" width="23" style="1" customWidth="1"/>
    <col min="13817" max="13817" width="25" style="1" customWidth="1"/>
    <col min="13818" max="13818" width="20.42578125" style="1" customWidth="1"/>
    <col min="13819" max="13819" width="19.28515625" style="1" customWidth="1"/>
    <col min="13820" max="13821" width="21.42578125" style="1" customWidth="1"/>
    <col min="13822" max="13822" width="23.42578125" style="1" customWidth="1"/>
    <col min="13823" max="13823" width="20.28515625" style="1" customWidth="1"/>
    <col min="13824" max="13824" width="22.5703125" style="1" customWidth="1"/>
    <col min="13825" max="13825" width="25.7109375" style="1" customWidth="1"/>
    <col min="13826" max="13826" width="33.28515625" style="1" customWidth="1"/>
    <col min="13827" max="13827" width="26.28515625" style="1" customWidth="1"/>
    <col min="13828" max="13828" width="19.7109375" style="1" customWidth="1"/>
    <col min="13829" max="13829" width="21" style="1" customWidth="1"/>
    <col min="13830" max="13831" width="21.28515625" style="1" customWidth="1"/>
    <col min="13832" max="13832" width="21.5703125" style="1" customWidth="1"/>
    <col min="13833" max="13833" width="19.7109375" style="1" customWidth="1"/>
    <col min="13834" max="13834" width="21.42578125" style="1" customWidth="1"/>
    <col min="13835" max="13836" width="22" style="1" customWidth="1"/>
    <col min="13837" max="13837" width="20.7109375" style="1" customWidth="1"/>
    <col min="13838" max="13838" width="20.5703125" style="1" customWidth="1"/>
    <col min="13839" max="13839" width="22.7109375" style="1" customWidth="1"/>
    <col min="13840" max="13841" width="20.42578125" style="1" customWidth="1"/>
    <col min="13842" max="13842" width="20.7109375" style="1" customWidth="1"/>
    <col min="13843" max="13843" width="19" style="1" customWidth="1"/>
    <col min="13844" max="13844" width="21.28515625" style="1" customWidth="1"/>
    <col min="13845" max="13846" width="23.28515625" style="1" customWidth="1"/>
    <col min="13847" max="13847" width="22.7109375" style="1" customWidth="1"/>
    <col min="13848" max="13848" width="24" style="1" customWidth="1"/>
    <col min="13849" max="13849" width="20.5703125" style="1" customWidth="1"/>
    <col min="13850" max="13851" width="28" style="1" customWidth="1"/>
    <col min="13852" max="13852" width="22.7109375" style="1" customWidth="1"/>
    <col min="13853" max="13853" width="20.7109375" style="1" customWidth="1"/>
    <col min="13854" max="13854" width="20.28515625" style="1" customWidth="1"/>
    <col min="13855" max="13855" width="24.28515625" style="1" customWidth="1"/>
    <col min="13856" max="13856" width="18.7109375" style="1" customWidth="1"/>
    <col min="13857" max="13857" width="19.5703125" style="1" customWidth="1"/>
    <col min="13858" max="13858" width="22.7109375" style="1" customWidth="1"/>
    <col min="13859" max="13859" width="21.5703125" style="1" customWidth="1"/>
    <col min="13860" max="13860" width="23.7109375" style="1" customWidth="1"/>
    <col min="13861" max="13861" width="14.42578125" style="1" customWidth="1"/>
    <col min="13862" max="13862" width="22.42578125" style="1" customWidth="1"/>
    <col min="13863" max="13863" width="21.28515625" style="1" customWidth="1"/>
    <col min="13864" max="13864" width="19.28515625" style="1" customWidth="1"/>
    <col min="13865" max="13865" width="22.7109375" style="1" customWidth="1"/>
    <col min="13866" max="13866" width="13.7109375" style="1" customWidth="1"/>
    <col min="13867" max="13867" width="18.28515625" style="1" customWidth="1"/>
    <col min="13868" max="13868" width="18.7109375" style="1" customWidth="1"/>
    <col min="13869" max="13869" width="19.28515625" style="1" customWidth="1"/>
    <col min="13870" max="13870" width="21.5703125" style="1" customWidth="1"/>
    <col min="13871" max="13871" width="14.28515625" style="1" customWidth="1"/>
    <col min="13872" max="13872" width="19" style="1" customWidth="1"/>
    <col min="13873" max="13873" width="20.28515625" style="1" customWidth="1"/>
    <col min="13874" max="13874" width="18.42578125" style="1" customWidth="1"/>
    <col min="13875" max="13875" width="22.28515625" style="1" customWidth="1"/>
    <col min="13876" max="13876" width="16.5703125" style="1" customWidth="1"/>
    <col min="13877" max="13878" width="19.42578125" style="1" customWidth="1"/>
    <col min="13879" max="13880" width="19.28515625" style="1" customWidth="1"/>
    <col min="13881" max="13881" width="18.28515625" style="1" customWidth="1"/>
    <col min="13882" max="13882" width="21.28515625" style="1" customWidth="1"/>
    <col min="13883" max="13883" width="26" style="1" customWidth="1"/>
    <col min="13884" max="13974" width="9.28515625" style="1"/>
    <col min="13975" max="13975" width="25.28515625" style="1" customWidth="1"/>
    <col min="13976" max="13976" width="68.7109375" style="1" customWidth="1"/>
    <col min="13977" max="13977" width="15.42578125" style="1" customWidth="1"/>
    <col min="13978" max="13978" width="15.28515625" style="1" customWidth="1"/>
    <col min="13979" max="13979" width="16" style="1" customWidth="1"/>
    <col min="13980" max="13980" width="15" style="1" customWidth="1"/>
    <col min="13981" max="13981" width="21.7109375" style="1" customWidth="1"/>
    <col min="13982" max="13983" width="16.7109375" style="1" customWidth="1"/>
    <col min="13984" max="13984" width="14.7109375" style="1" customWidth="1"/>
    <col min="13985" max="13985" width="21" style="1" customWidth="1"/>
    <col min="13986" max="13986" width="22" style="1" customWidth="1"/>
    <col min="13987" max="13987" width="15.28515625" style="1" customWidth="1"/>
    <col min="13988" max="13988" width="19.28515625" style="1" customWidth="1"/>
    <col min="13989" max="13989" width="19.42578125" style="1" customWidth="1"/>
    <col min="13990" max="13990" width="21.28515625" style="1" customWidth="1"/>
    <col min="13991" max="13991" width="26.42578125" style="1" customWidth="1"/>
    <col min="13992" max="13992" width="14.7109375" style="1" customWidth="1"/>
    <col min="13993" max="13993" width="19.28515625" style="1" customWidth="1"/>
    <col min="13994" max="13994" width="18.7109375" style="1" customWidth="1"/>
    <col min="13995" max="13995" width="24.5703125" style="1" customWidth="1"/>
    <col min="13996" max="13996" width="24" style="1" customWidth="1"/>
    <col min="13997" max="13997" width="15.28515625" style="1" customWidth="1"/>
    <col min="13998" max="13998" width="22.28515625" style="1" customWidth="1"/>
    <col min="13999" max="14000" width="17.7109375" style="1" customWidth="1"/>
    <col min="14001" max="14001" width="20.7109375" style="1" customWidth="1"/>
    <col min="14002" max="14002" width="15.28515625" style="1" customWidth="1"/>
    <col min="14003" max="14003" width="22.5703125" style="1" customWidth="1"/>
    <col min="14004" max="14004" width="18.28515625" style="1" customWidth="1"/>
    <col min="14005" max="14005" width="23.7109375" style="1" customWidth="1"/>
    <col min="14006" max="14006" width="20.7109375" style="1" customWidth="1"/>
    <col min="14007" max="14007" width="13.28515625" style="1" customWidth="1"/>
    <col min="14008" max="14008" width="17" style="1" customWidth="1"/>
    <col min="14009" max="14009" width="20" style="1" customWidth="1"/>
    <col min="14010" max="14010" width="24.42578125" style="1" customWidth="1"/>
    <col min="14011" max="14011" width="25.28515625" style="1" customWidth="1"/>
    <col min="14012" max="14012" width="17.28515625" style="1" customWidth="1"/>
    <col min="14013" max="14013" width="19.7109375" style="1" customWidth="1"/>
    <col min="14014" max="14014" width="19.5703125" style="1" customWidth="1"/>
    <col min="14015" max="14015" width="24.7109375" style="1" customWidth="1"/>
    <col min="14016" max="14016" width="26" style="1" customWidth="1"/>
    <col min="14017" max="14017" width="16" style="1" customWidth="1"/>
    <col min="14018" max="14018" width="20" style="1" customWidth="1"/>
    <col min="14019" max="14019" width="18" style="1" customWidth="1"/>
    <col min="14020" max="14020" width="23.28515625" style="1" customWidth="1"/>
    <col min="14021" max="14021" width="24.5703125" style="1" customWidth="1"/>
    <col min="14022" max="14022" width="14.7109375" style="1" customWidth="1"/>
    <col min="14023" max="14023" width="18.7109375" style="1" customWidth="1"/>
    <col min="14024" max="14024" width="22" style="1" customWidth="1"/>
    <col min="14025" max="14025" width="22.7109375" style="1" customWidth="1"/>
    <col min="14026" max="14026" width="27.28515625" style="1" customWidth="1"/>
    <col min="14027" max="14028" width="17.5703125" style="1" customWidth="1"/>
    <col min="14029" max="14029" width="20.7109375" style="1" customWidth="1"/>
    <col min="14030" max="14030" width="18.7109375" style="1" customWidth="1"/>
    <col min="14031" max="14031" width="22.42578125" style="1" customWidth="1"/>
    <col min="14032" max="14032" width="13.28515625" style="1" customWidth="1"/>
    <col min="14033" max="14033" width="21.5703125" style="1" customWidth="1"/>
    <col min="14034" max="14034" width="20.7109375" style="1" customWidth="1"/>
    <col min="14035" max="14035" width="20.5703125" style="1" customWidth="1"/>
    <col min="14036" max="14036" width="21.7109375" style="1" customWidth="1"/>
    <col min="14037" max="14037" width="18.28515625" style="1" customWidth="1"/>
    <col min="14038" max="14038" width="20.7109375" style="1" customWidth="1"/>
    <col min="14039" max="14039" width="22" style="1" customWidth="1"/>
    <col min="14040" max="14040" width="20.28515625" style="1" customWidth="1"/>
    <col min="14041" max="14041" width="21.28515625" style="1" customWidth="1"/>
    <col min="14042" max="14042" width="15" style="1" customWidth="1"/>
    <col min="14043" max="14043" width="22.7109375" style="1" customWidth="1"/>
    <col min="14044" max="14044" width="20.7109375" style="1" customWidth="1"/>
    <col min="14045" max="14045" width="21.28515625" style="1" customWidth="1"/>
    <col min="14046" max="14046" width="22.5703125" style="1" customWidth="1"/>
    <col min="14047" max="14047" width="15.28515625" style="1" customWidth="1"/>
    <col min="14048" max="14048" width="23.42578125" style="1" customWidth="1"/>
    <col min="14049" max="14049" width="20.5703125" style="1" customWidth="1"/>
    <col min="14050" max="14050" width="17.7109375" style="1" customWidth="1"/>
    <col min="14051" max="14051" width="21.28515625" style="1" customWidth="1"/>
    <col min="14052" max="14052" width="17.7109375" style="1" customWidth="1"/>
    <col min="14053" max="14053" width="21.7109375" style="1" customWidth="1"/>
    <col min="14054" max="14054" width="21" style="1" customWidth="1"/>
    <col min="14055" max="14055" width="19.7109375" style="1" customWidth="1"/>
    <col min="14056" max="14056" width="22.5703125" style="1" customWidth="1"/>
    <col min="14057" max="14057" width="19.28515625" style="1" customWidth="1"/>
    <col min="14058" max="14058" width="18.5703125" style="1" customWidth="1"/>
    <col min="14059" max="14060" width="20" style="1" customWidth="1"/>
    <col min="14061" max="14062" width="21.7109375" style="1" customWidth="1"/>
    <col min="14063" max="14063" width="20" style="1" customWidth="1"/>
    <col min="14064" max="14064" width="22" style="1" customWidth="1"/>
    <col min="14065" max="14065" width="18.28515625" style="1" customWidth="1"/>
    <col min="14066" max="14066" width="23.28515625" style="1" customWidth="1"/>
    <col min="14067" max="14067" width="19.5703125" style="1" customWidth="1"/>
    <col min="14068" max="14068" width="20.42578125" style="1" customWidth="1"/>
    <col min="14069" max="14070" width="20.28515625" style="1" customWidth="1"/>
    <col min="14071" max="14072" width="23" style="1" customWidth="1"/>
    <col min="14073" max="14073" width="25" style="1" customWidth="1"/>
    <col min="14074" max="14074" width="20.42578125" style="1" customWidth="1"/>
    <col min="14075" max="14075" width="19.28515625" style="1" customWidth="1"/>
    <col min="14076" max="14077" width="21.42578125" style="1" customWidth="1"/>
    <col min="14078" max="14078" width="23.42578125" style="1" customWidth="1"/>
    <col min="14079" max="14079" width="20.28515625" style="1" customWidth="1"/>
    <col min="14080" max="14080" width="22.5703125" style="1" customWidth="1"/>
    <col min="14081" max="14081" width="25.7109375" style="1" customWidth="1"/>
    <col min="14082" max="14082" width="33.28515625" style="1" customWidth="1"/>
    <col min="14083" max="14083" width="26.28515625" style="1" customWidth="1"/>
    <col min="14084" max="14084" width="19.7109375" style="1" customWidth="1"/>
    <col min="14085" max="14085" width="21" style="1" customWidth="1"/>
    <col min="14086" max="14087" width="21.28515625" style="1" customWidth="1"/>
    <col min="14088" max="14088" width="21.5703125" style="1" customWidth="1"/>
    <col min="14089" max="14089" width="19.7109375" style="1" customWidth="1"/>
    <col min="14090" max="14090" width="21.42578125" style="1" customWidth="1"/>
    <col min="14091" max="14092" width="22" style="1" customWidth="1"/>
    <col min="14093" max="14093" width="20.7109375" style="1" customWidth="1"/>
    <col min="14094" max="14094" width="20.5703125" style="1" customWidth="1"/>
    <col min="14095" max="14095" width="22.7109375" style="1" customWidth="1"/>
    <col min="14096" max="14097" width="20.42578125" style="1" customWidth="1"/>
    <col min="14098" max="14098" width="20.7109375" style="1" customWidth="1"/>
    <col min="14099" max="14099" width="19" style="1" customWidth="1"/>
    <col min="14100" max="14100" width="21.28515625" style="1" customWidth="1"/>
    <col min="14101" max="14102" width="23.28515625" style="1" customWidth="1"/>
    <col min="14103" max="14103" width="22.7109375" style="1" customWidth="1"/>
    <col min="14104" max="14104" width="24" style="1" customWidth="1"/>
    <col min="14105" max="14105" width="20.5703125" style="1" customWidth="1"/>
    <col min="14106" max="14107" width="28" style="1" customWidth="1"/>
    <col min="14108" max="14108" width="22.7109375" style="1" customWidth="1"/>
    <col min="14109" max="14109" width="20.7109375" style="1" customWidth="1"/>
    <col min="14110" max="14110" width="20.28515625" style="1" customWidth="1"/>
    <col min="14111" max="14111" width="24.28515625" style="1" customWidth="1"/>
    <col min="14112" max="14112" width="18.7109375" style="1" customWidth="1"/>
    <col min="14113" max="14113" width="19.5703125" style="1" customWidth="1"/>
    <col min="14114" max="14114" width="22.7109375" style="1" customWidth="1"/>
    <col min="14115" max="14115" width="21.5703125" style="1" customWidth="1"/>
    <col min="14116" max="14116" width="23.7109375" style="1" customWidth="1"/>
    <col min="14117" max="14117" width="14.42578125" style="1" customWidth="1"/>
    <col min="14118" max="14118" width="22.42578125" style="1" customWidth="1"/>
    <col min="14119" max="14119" width="21.28515625" style="1" customWidth="1"/>
    <col min="14120" max="14120" width="19.28515625" style="1" customWidth="1"/>
    <col min="14121" max="14121" width="22.7109375" style="1" customWidth="1"/>
    <col min="14122" max="14122" width="13.7109375" style="1" customWidth="1"/>
    <col min="14123" max="14123" width="18.28515625" style="1" customWidth="1"/>
    <col min="14124" max="14124" width="18.7109375" style="1" customWidth="1"/>
    <col min="14125" max="14125" width="19.28515625" style="1" customWidth="1"/>
    <col min="14126" max="14126" width="21.5703125" style="1" customWidth="1"/>
    <col min="14127" max="14127" width="14.28515625" style="1" customWidth="1"/>
    <col min="14128" max="14128" width="19" style="1" customWidth="1"/>
    <col min="14129" max="14129" width="20.28515625" style="1" customWidth="1"/>
    <col min="14130" max="14130" width="18.42578125" style="1" customWidth="1"/>
    <col min="14131" max="14131" width="22.28515625" style="1" customWidth="1"/>
    <col min="14132" max="14132" width="16.5703125" style="1" customWidth="1"/>
    <col min="14133" max="14134" width="19.42578125" style="1" customWidth="1"/>
    <col min="14135" max="14136" width="19.28515625" style="1" customWidth="1"/>
    <col min="14137" max="14137" width="18.28515625" style="1" customWidth="1"/>
    <col min="14138" max="14138" width="21.28515625" style="1" customWidth="1"/>
    <col min="14139" max="14139" width="26" style="1" customWidth="1"/>
    <col min="14140" max="14230" width="9.28515625" style="1"/>
    <col min="14231" max="14231" width="25.28515625" style="1" customWidth="1"/>
    <col min="14232" max="14232" width="68.7109375" style="1" customWidth="1"/>
    <col min="14233" max="14233" width="15.42578125" style="1" customWidth="1"/>
    <col min="14234" max="14234" width="15.28515625" style="1" customWidth="1"/>
    <col min="14235" max="14235" width="16" style="1" customWidth="1"/>
    <col min="14236" max="14236" width="15" style="1" customWidth="1"/>
    <col min="14237" max="14237" width="21.7109375" style="1" customWidth="1"/>
    <col min="14238" max="14239" width="16.7109375" style="1" customWidth="1"/>
    <col min="14240" max="14240" width="14.7109375" style="1" customWidth="1"/>
    <col min="14241" max="14241" width="21" style="1" customWidth="1"/>
    <col min="14242" max="14242" width="22" style="1" customWidth="1"/>
    <col min="14243" max="14243" width="15.28515625" style="1" customWidth="1"/>
    <col min="14244" max="14244" width="19.28515625" style="1" customWidth="1"/>
    <col min="14245" max="14245" width="19.42578125" style="1" customWidth="1"/>
    <col min="14246" max="14246" width="21.28515625" style="1" customWidth="1"/>
    <col min="14247" max="14247" width="26.42578125" style="1" customWidth="1"/>
    <col min="14248" max="14248" width="14.7109375" style="1" customWidth="1"/>
    <col min="14249" max="14249" width="19.28515625" style="1" customWidth="1"/>
    <col min="14250" max="14250" width="18.7109375" style="1" customWidth="1"/>
    <col min="14251" max="14251" width="24.5703125" style="1" customWidth="1"/>
    <col min="14252" max="14252" width="24" style="1" customWidth="1"/>
    <col min="14253" max="14253" width="15.28515625" style="1" customWidth="1"/>
    <col min="14254" max="14254" width="22.28515625" style="1" customWidth="1"/>
    <col min="14255" max="14256" width="17.7109375" style="1" customWidth="1"/>
    <col min="14257" max="14257" width="20.7109375" style="1" customWidth="1"/>
    <col min="14258" max="14258" width="15.28515625" style="1" customWidth="1"/>
    <col min="14259" max="14259" width="22.5703125" style="1" customWidth="1"/>
    <col min="14260" max="14260" width="18.28515625" style="1" customWidth="1"/>
    <col min="14261" max="14261" width="23.7109375" style="1" customWidth="1"/>
    <col min="14262" max="14262" width="20.7109375" style="1" customWidth="1"/>
    <col min="14263" max="14263" width="13.28515625" style="1" customWidth="1"/>
    <col min="14264" max="14264" width="17" style="1" customWidth="1"/>
    <col min="14265" max="14265" width="20" style="1" customWidth="1"/>
    <col min="14266" max="14266" width="24.42578125" style="1" customWidth="1"/>
    <col min="14267" max="14267" width="25.28515625" style="1" customWidth="1"/>
    <col min="14268" max="14268" width="17.28515625" style="1" customWidth="1"/>
    <col min="14269" max="14269" width="19.7109375" style="1" customWidth="1"/>
    <col min="14270" max="14270" width="19.5703125" style="1" customWidth="1"/>
    <col min="14271" max="14271" width="24.7109375" style="1" customWidth="1"/>
    <col min="14272" max="14272" width="26" style="1" customWidth="1"/>
    <col min="14273" max="14273" width="16" style="1" customWidth="1"/>
    <col min="14274" max="14274" width="20" style="1" customWidth="1"/>
    <col min="14275" max="14275" width="18" style="1" customWidth="1"/>
    <col min="14276" max="14276" width="23.28515625" style="1" customWidth="1"/>
    <col min="14277" max="14277" width="24.5703125" style="1" customWidth="1"/>
    <col min="14278" max="14278" width="14.7109375" style="1" customWidth="1"/>
    <col min="14279" max="14279" width="18.7109375" style="1" customWidth="1"/>
    <col min="14280" max="14280" width="22" style="1" customWidth="1"/>
    <col min="14281" max="14281" width="22.7109375" style="1" customWidth="1"/>
    <col min="14282" max="14282" width="27.28515625" style="1" customWidth="1"/>
    <col min="14283" max="14284" width="17.5703125" style="1" customWidth="1"/>
    <col min="14285" max="14285" width="20.7109375" style="1" customWidth="1"/>
    <col min="14286" max="14286" width="18.7109375" style="1" customWidth="1"/>
    <col min="14287" max="14287" width="22.42578125" style="1" customWidth="1"/>
    <col min="14288" max="14288" width="13.28515625" style="1" customWidth="1"/>
    <col min="14289" max="14289" width="21.5703125" style="1" customWidth="1"/>
    <col min="14290" max="14290" width="20.7109375" style="1" customWidth="1"/>
    <col min="14291" max="14291" width="20.5703125" style="1" customWidth="1"/>
    <col min="14292" max="14292" width="21.7109375" style="1" customWidth="1"/>
    <col min="14293" max="14293" width="18.28515625" style="1" customWidth="1"/>
    <col min="14294" max="14294" width="20.7109375" style="1" customWidth="1"/>
    <col min="14295" max="14295" width="22" style="1" customWidth="1"/>
    <col min="14296" max="14296" width="20.28515625" style="1" customWidth="1"/>
    <col min="14297" max="14297" width="21.28515625" style="1" customWidth="1"/>
    <col min="14298" max="14298" width="15" style="1" customWidth="1"/>
    <col min="14299" max="14299" width="22.7109375" style="1" customWidth="1"/>
    <col min="14300" max="14300" width="20.7109375" style="1" customWidth="1"/>
    <col min="14301" max="14301" width="21.28515625" style="1" customWidth="1"/>
    <col min="14302" max="14302" width="22.5703125" style="1" customWidth="1"/>
    <col min="14303" max="14303" width="15.28515625" style="1" customWidth="1"/>
    <col min="14304" max="14304" width="23.42578125" style="1" customWidth="1"/>
    <col min="14305" max="14305" width="20.5703125" style="1" customWidth="1"/>
    <col min="14306" max="14306" width="17.7109375" style="1" customWidth="1"/>
    <col min="14307" max="14307" width="21.28515625" style="1" customWidth="1"/>
    <col min="14308" max="14308" width="17.7109375" style="1" customWidth="1"/>
    <col min="14309" max="14309" width="21.7109375" style="1" customWidth="1"/>
    <col min="14310" max="14310" width="21" style="1" customWidth="1"/>
    <col min="14311" max="14311" width="19.7109375" style="1" customWidth="1"/>
    <col min="14312" max="14312" width="22.5703125" style="1" customWidth="1"/>
    <col min="14313" max="14313" width="19.28515625" style="1" customWidth="1"/>
    <col min="14314" max="14314" width="18.5703125" style="1" customWidth="1"/>
    <col min="14315" max="14316" width="20" style="1" customWidth="1"/>
    <col min="14317" max="14318" width="21.7109375" style="1" customWidth="1"/>
    <col min="14319" max="14319" width="20" style="1" customWidth="1"/>
    <col min="14320" max="14320" width="22" style="1" customWidth="1"/>
    <col min="14321" max="14321" width="18.28515625" style="1" customWidth="1"/>
    <col min="14322" max="14322" width="23.28515625" style="1" customWidth="1"/>
    <col min="14323" max="14323" width="19.5703125" style="1" customWidth="1"/>
    <col min="14324" max="14324" width="20.42578125" style="1" customWidth="1"/>
    <col min="14325" max="14326" width="20.28515625" style="1" customWidth="1"/>
    <col min="14327" max="14328" width="23" style="1" customWidth="1"/>
    <col min="14329" max="14329" width="25" style="1" customWidth="1"/>
    <col min="14330" max="14330" width="20.42578125" style="1" customWidth="1"/>
    <col min="14331" max="14331" width="19.28515625" style="1" customWidth="1"/>
    <col min="14332" max="14333" width="21.42578125" style="1" customWidth="1"/>
    <col min="14334" max="14334" width="23.42578125" style="1" customWidth="1"/>
    <col min="14335" max="14335" width="20.28515625" style="1" customWidth="1"/>
    <col min="14336" max="14336" width="22.5703125" style="1" customWidth="1"/>
    <col min="14337" max="14337" width="25.7109375" style="1" customWidth="1"/>
    <col min="14338" max="14338" width="33.28515625" style="1" customWidth="1"/>
    <col min="14339" max="14339" width="26.28515625" style="1" customWidth="1"/>
    <col min="14340" max="14340" width="19.7109375" style="1" customWidth="1"/>
    <col min="14341" max="14341" width="21" style="1" customWidth="1"/>
    <col min="14342" max="14343" width="21.28515625" style="1" customWidth="1"/>
    <col min="14344" max="14344" width="21.5703125" style="1" customWidth="1"/>
    <col min="14345" max="14345" width="19.7109375" style="1" customWidth="1"/>
    <col min="14346" max="14346" width="21.42578125" style="1" customWidth="1"/>
    <col min="14347" max="14348" width="22" style="1" customWidth="1"/>
    <col min="14349" max="14349" width="20.7109375" style="1" customWidth="1"/>
    <col min="14350" max="14350" width="20.5703125" style="1" customWidth="1"/>
    <col min="14351" max="14351" width="22.7109375" style="1" customWidth="1"/>
    <col min="14352" max="14353" width="20.42578125" style="1" customWidth="1"/>
    <col min="14354" max="14354" width="20.7109375" style="1" customWidth="1"/>
    <col min="14355" max="14355" width="19" style="1" customWidth="1"/>
    <col min="14356" max="14356" width="21.28515625" style="1" customWidth="1"/>
    <col min="14357" max="14358" width="23.28515625" style="1" customWidth="1"/>
    <col min="14359" max="14359" width="22.7109375" style="1" customWidth="1"/>
    <col min="14360" max="14360" width="24" style="1" customWidth="1"/>
    <col min="14361" max="14361" width="20.5703125" style="1" customWidth="1"/>
    <col min="14362" max="14363" width="28" style="1" customWidth="1"/>
    <col min="14364" max="14364" width="22.7109375" style="1" customWidth="1"/>
    <col min="14365" max="14365" width="20.7109375" style="1" customWidth="1"/>
    <col min="14366" max="14366" width="20.28515625" style="1" customWidth="1"/>
    <col min="14367" max="14367" width="24.28515625" style="1" customWidth="1"/>
    <col min="14368" max="14368" width="18.7109375" style="1" customWidth="1"/>
    <col min="14369" max="14369" width="19.5703125" style="1" customWidth="1"/>
    <col min="14370" max="14370" width="22.7109375" style="1" customWidth="1"/>
    <col min="14371" max="14371" width="21.5703125" style="1" customWidth="1"/>
    <col min="14372" max="14372" width="23.7109375" style="1" customWidth="1"/>
    <col min="14373" max="14373" width="14.42578125" style="1" customWidth="1"/>
    <col min="14374" max="14374" width="22.42578125" style="1" customWidth="1"/>
    <col min="14375" max="14375" width="21.28515625" style="1" customWidth="1"/>
    <col min="14376" max="14376" width="19.28515625" style="1" customWidth="1"/>
    <col min="14377" max="14377" width="22.7109375" style="1" customWidth="1"/>
    <col min="14378" max="14378" width="13.7109375" style="1" customWidth="1"/>
    <col min="14379" max="14379" width="18.28515625" style="1" customWidth="1"/>
    <col min="14380" max="14380" width="18.7109375" style="1" customWidth="1"/>
    <col min="14381" max="14381" width="19.28515625" style="1" customWidth="1"/>
    <col min="14382" max="14382" width="21.5703125" style="1" customWidth="1"/>
    <col min="14383" max="14383" width="14.28515625" style="1" customWidth="1"/>
    <col min="14384" max="14384" width="19" style="1" customWidth="1"/>
    <col min="14385" max="14385" width="20.28515625" style="1" customWidth="1"/>
    <col min="14386" max="14386" width="18.42578125" style="1" customWidth="1"/>
    <col min="14387" max="14387" width="22.28515625" style="1" customWidth="1"/>
    <col min="14388" max="14388" width="16.5703125" style="1" customWidth="1"/>
    <col min="14389" max="14390" width="19.42578125" style="1" customWidth="1"/>
    <col min="14391" max="14392" width="19.28515625" style="1" customWidth="1"/>
    <col min="14393" max="14393" width="18.28515625" style="1" customWidth="1"/>
    <col min="14394" max="14394" width="21.28515625" style="1" customWidth="1"/>
    <col min="14395" max="14395" width="26" style="1" customWidth="1"/>
    <col min="14396" max="14486" width="9.28515625" style="1"/>
    <col min="14487" max="14487" width="25.28515625" style="1" customWidth="1"/>
    <col min="14488" max="14488" width="68.7109375" style="1" customWidth="1"/>
    <col min="14489" max="14489" width="15.42578125" style="1" customWidth="1"/>
    <col min="14490" max="14490" width="15.28515625" style="1" customWidth="1"/>
    <col min="14491" max="14491" width="16" style="1" customWidth="1"/>
    <col min="14492" max="14492" width="15" style="1" customWidth="1"/>
    <col min="14493" max="14493" width="21.7109375" style="1" customWidth="1"/>
    <col min="14494" max="14495" width="16.7109375" style="1" customWidth="1"/>
    <col min="14496" max="14496" width="14.7109375" style="1" customWidth="1"/>
    <col min="14497" max="14497" width="21" style="1" customWidth="1"/>
    <col min="14498" max="14498" width="22" style="1" customWidth="1"/>
    <col min="14499" max="14499" width="15.28515625" style="1" customWidth="1"/>
    <col min="14500" max="14500" width="19.28515625" style="1" customWidth="1"/>
    <col min="14501" max="14501" width="19.42578125" style="1" customWidth="1"/>
    <col min="14502" max="14502" width="21.28515625" style="1" customWidth="1"/>
    <col min="14503" max="14503" width="26.42578125" style="1" customWidth="1"/>
    <col min="14504" max="14504" width="14.7109375" style="1" customWidth="1"/>
    <col min="14505" max="14505" width="19.28515625" style="1" customWidth="1"/>
    <col min="14506" max="14506" width="18.7109375" style="1" customWidth="1"/>
    <col min="14507" max="14507" width="24.5703125" style="1" customWidth="1"/>
    <col min="14508" max="14508" width="24" style="1" customWidth="1"/>
    <col min="14509" max="14509" width="15.28515625" style="1" customWidth="1"/>
    <col min="14510" max="14510" width="22.28515625" style="1" customWidth="1"/>
    <col min="14511" max="14512" width="17.7109375" style="1" customWidth="1"/>
    <col min="14513" max="14513" width="20.7109375" style="1" customWidth="1"/>
    <col min="14514" max="14514" width="15.28515625" style="1" customWidth="1"/>
    <col min="14515" max="14515" width="22.5703125" style="1" customWidth="1"/>
    <col min="14516" max="14516" width="18.28515625" style="1" customWidth="1"/>
    <col min="14517" max="14517" width="23.7109375" style="1" customWidth="1"/>
    <col min="14518" max="14518" width="20.7109375" style="1" customWidth="1"/>
    <col min="14519" max="14519" width="13.28515625" style="1" customWidth="1"/>
    <col min="14520" max="14520" width="17" style="1" customWidth="1"/>
    <col min="14521" max="14521" width="20" style="1" customWidth="1"/>
    <col min="14522" max="14522" width="24.42578125" style="1" customWidth="1"/>
    <col min="14523" max="14523" width="25.28515625" style="1" customWidth="1"/>
    <col min="14524" max="14524" width="17.28515625" style="1" customWidth="1"/>
    <col min="14525" max="14525" width="19.7109375" style="1" customWidth="1"/>
    <col min="14526" max="14526" width="19.5703125" style="1" customWidth="1"/>
    <col min="14527" max="14527" width="24.7109375" style="1" customWidth="1"/>
    <col min="14528" max="14528" width="26" style="1" customWidth="1"/>
    <col min="14529" max="14529" width="16" style="1" customWidth="1"/>
    <col min="14530" max="14530" width="20" style="1" customWidth="1"/>
    <col min="14531" max="14531" width="18" style="1" customWidth="1"/>
    <col min="14532" max="14532" width="23.28515625" style="1" customWidth="1"/>
    <col min="14533" max="14533" width="24.5703125" style="1" customWidth="1"/>
    <col min="14534" max="14534" width="14.7109375" style="1" customWidth="1"/>
    <col min="14535" max="14535" width="18.7109375" style="1" customWidth="1"/>
    <col min="14536" max="14536" width="22" style="1" customWidth="1"/>
    <col min="14537" max="14537" width="22.7109375" style="1" customWidth="1"/>
    <col min="14538" max="14538" width="27.28515625" style="1" customWidth="1"/>
    <col min="14539" max="14540" width="17.5703125" style="1" customWidth="1"/>
    <col min="14541" max="14541" width="20.7109375" style="1" customWidth="1"/>
    <col min="14542" max="14542" width="18.7109375" style="1" customWidth="1"/>
    <col min="14543" max="14543" width="22.42578125" style="1" customWidth="1"/>
    <col min="14544" max="14544" width="13.28515625" style="1" customWidth="1"/>
    <col min="14545" max="14545" width="21.5703125" style="1" customWidth="1"/>
    <col min="14546" max="14546" width="20.7109375" style="1" customWidth="1"/>
    <col min="14547" max="14547" width="20.5703125" style="1" customWidth="1"/>
    <col min="14548" max="14548" width="21.7109375" style="1" customWidth="1"/>
    <col min="14549" max="14549" width="18.28515625" style="1" customWidth="1"/>
    <col min="14550" max="14550" width="20.7109375" style="1" customWidth="1"/>
    <col min="14551" max="14551" width="22" style="1" customWidth="1"/>
    <col min="14552" max="14552" width="20.28515625" style="1" customWidth="1"/>
    <col min="14553" max="14553" width="21.28515625" style="1" customWidth="1"/>
    <col min="14554" max="14554" width="15" style="1" customWidth="1"/>
    <col min="14555" max="14555" width="22.7109375" style="1" customWidth="1"/>
    <col min="14556" max="14556" width="20.7109375" style="1" customWidth="1"/>
    <col min="14557" max="14557" width="21.28515625" style="1" customWidth="1"/>
    <col min="14558" max="14558" width="22.5703125" style="1" customWidth="1"/>
    <col min="14559" max="14559" width="15.28515625" style="1" customWidth="1"/>
    <col min="14560" max="14560" width="23.42578125" style="1" customWidth="1"/>
    <col min="14561" max="14561" width="20.5703125" style="1" customWidth="1"/>
    <col min="14562" max="14562" width="17.7109375" style="1" customWidth="1"/>
    <col min="14563" max="14563" width="21.28515625" style="1" customWidth="1"/>
    <col min="14564" max="14564" width="17.7109375" style="1" customWidth="1"/>
    <col min="14565" max="14565" width="21.7109375" style="1" customWidth="1"/>
    <col min="14566" max="14566" width="21" style="1" customWidth="1"/>
    <col min="14567" max="14567" width="19.7109375" style="1" customWidth="1"/>
    <col min="14568" max="14568" width="22.5703125" style="1" customWidth="1"/>
    <col min="14569" max="14569" width="19.28515625" style="1" customWidth="1"/>
    <col min="14570" max="14570" width="18.5703125" style="1" customWidth="1"/>
    <col min="14571" max="14572" width="20" style="1" customWidth="1"/>
    <col min="14573" max="14574" width="21.7109375" style="1" customWidth="1"/>
    <col min="14575" max="14575" width="20" style="1" customWidth="1"/>
    <col min="14576" max="14576" width="22" style="1" customWidth="1"/>
    <col min="14577" max="14577" width="18.28515625" style="1" customWidth="1"/>
    <col min="14578" max="14578" width="23.28515625" style="1" customWidth="1"/>
    <col min="14579" max="14579" width="19.5703125" style="1" customWidth="1"/>
    <col min="14580" max="14580" width="20.42578125" style="1" customWidth="1"/>
    <col min="14581" max="14582" width="20.28515625" style="1" customWidth="1"/>
    <col min="14583" max="14584" width="23" style="1" customWidth="1"/>
    <col min="14585" max="14585" width="25" style="1" customWidth="1"/>
    <col min="14586" max="14586" width="20.42578125" style="1" customWidth="1"/>
    <col min="14587" max="14587" width="19.28515625" style="1" customWidth="1"/>
    <col min="14588" max="14589" width="21.42578125" style="1" customWidth="1"/>
    <col min="14590" max="14590" width="23.42578125" style="1" customWidth="1"/>
    <col min="14591" max="14591" width="20.28515625" style="1" customWidth="1"/>
    <col min="14592" max="14592" width="22.5703125" style="1" customWidth="1"/>
    <col min="14593" max="14593" width="25.7109375" style="1" customWidth="1"/>
    <col min="14594" max="14594" width="33.28515625" style="1" customWidth="1"/>
    <col min="14595" max="14595" width="26.28515625" style="1" customWidth="1"/>
    <col min="14596" max="14596" width="19.7109375" style="1" customWidth="1"/>
    <col min="14597" max="14597" width="21" style="1" customWidth="1"/>
    <col min="14598" max="14599" width="21.28515625" style="1" customWidth="1"/>
    <col min="14600" max="14600" width="21.5703125" style="1" customWidth="1"/>
    <col min="14601" max="14601" width="19.7109375" style="1" customWidth="1"/>
    <col min="14602" max="14602" width="21.42578125" style="1" customWidth="1"/>
    <col min="14603" max="14604" width="22" style="1" customWidth="1"/>
    <col min="14605" max="14605" width="20.7109375" style="1" customWidth="1"/>
    <col min="14606" max="14606" width="20.5703125" style="1" customWidth="1"/>
    <col min="14607" max="14607" width="22.7109375" style="1" customWidth="1"/>
    <col min="14608" max="14609" width="20.42578125" style="1" customWidth="1"/>
    <col min="14610" max="14610" width="20.7109375" style="1" customWidth="1"/>
    <col min="14611" max="14611" width="19" style="1" customWidth="1"/>
    <col min="14612" max="14612" width="21.28515625" style="1" customWidth="1"/>
    <col min="14613" max="14614" width="23.28515625" style="1" customWidth="1"/>
    <col min="14615" max="14615" width="22.7109375" style="1" customWidth="1"/>
    <col min="14616" max="14616" width="24" style="1" customWidth="1"/>
    <col min="14617" max="14617" width="20.5703125" style="1" customWidth="1"/>
    <col min="14618" max="14619" width="28" style="1" customWidth="1"/>
    <col min="14620" max="14620" width="22.7109375" style="1" customWidth="1"/>
    <col min="14621" max="14621" width="20.7109375" style="1" customWidth="1"/>
    <col min="14622" max="14622" width="20.28515625" style="1" customWidth="1"/>
    <col min="14623" max="14623" width="24.28515625" style="1" customWidth="1"/>
    <col min="14624" max="14624" width="18.7109375" style="1" customWidth="1"/>
    <col min="14625" max="14625" width="19.5703125" style="1" customWidth="1"/>
    <col min="14626" max="14626" width="22.7109375" style="1" customWidth="1"/>
    <col min="14627" max="14627" width="21.5703125" style="1" customWidth="1"/>
    <col min="14628" max="14628" width="23.7109375" style="1" customWidth="1"/>
    <col min="14629" max="14629" width="14.42578125" style="1" customWidth="1"/>
    <col min="14630" max="14630" width="22.42578125" style="1" customWidth="1"/>
    <col min="14631" max="14631" width="21.28515625" style="1" customWidth="1"/>
    <col min="14632" max="14632" width="19.28515625" style="1" customWidth="1"/>
    <col min="14633" max="14633" width="22.7109375" style="1" customWidth="1"/>
    <col min="14634" max="14634" width="13.7109375" style="1" customWidth="1"/>
    <col min="14635" max="14635" width="18.28515625" style="1" customWidth="1"/>
    <col min="14636" max="14636" width="18.7109375" style="1" customWidth="1"/>
    <col min="14637" max="14637" width="19.28515625" style="1" customWidth="1"/>
    <col min="14638" max="14638" width="21.5703125" style="1" customWidth="1"/>
    <col min="14639" max="14639" width="14.28515625" style="1" customWidth="1"/>
    <col min="14640" max="14640" width="19" style="1" customWidth="1"/>
    <col min="14641" max="14641" width="20.28515625" style="1" customWidth="1"/>
    <col min="14642" max="14642" width="18.42578125" style="1" customWidth="1"/>
    <col min="14643" max="14643" width="22.28515625" style="1" customWidth="1"/>
    <col min="14644" max="14644" width="16.5703125" style="1" customWidth="1"/>
    <col min="14645" max="14646" width="19.42578125" style="1" customWidth="1"/>
    <col min="14647" max="14648" width="19.28515625" style="1" customWidth="1"/>
    <col min="14649" max="14649" width="18.28515625" style="1" customWidth="1"/>
    <col min="14650" max="14650" width="21.28515625" style="1" customWidth="1"/>
    <col min="14651" max="14651" width="26" style="1" customWidth="1"/>
    <col min="14652" max="14742" width="9.28515625" style="1"/>
    <col min="14743" max="14743" width="25.28515625" style="1" customWidth="1"/>
    <col min="14744" max="14744" width="68.7109375" style="1" customWidth="1"/>
    <col min="14745" max="14745" width="15.42578125" style="1" customWidth="1"/>
    <col min="14746" max="14746" width="15.28515625" style="1" customWidth="1"/>
    <col min="14747" max="14747" width="16" style="1" customWidth="1"/>
    <col min="14748" max="14748" width="15" style="1" customWidth="1"/>
    <col min="14749" max="14749" width="21.7109375" style="1" customWidth="1"/>
    <col min="14750" max="14751" width="16.7109375" style="1" customWidth="1"/>
    <col min="14752" max="14752" width="14.7109375" style="1" customWidth="1"/>
    <col min="14753" max="14753" width="21" style="1" customWidth="1"/>
    <col min="14754" max="14754" width="22" style="1" customWidth="1"/>
    <col min="14755" max="14755" width="15.28515625" style="1" customWidth="1"/>
    <col min="14756" max="14756" width="19.28515625" style="1" customWidth="1"/>
    <col min="14757" max="14757" width="19.42578125" style="1" customWidth="1"/>
    <col min="14758" max="14758" width="21.28515625" style="1" customWidth="1"/>
    <col min="14759" max="14759" width="26.42578125" style="1" customWidth="1"/>
    <col min="14760" max="14760" width="14.7109375" style="1" customWidth="1"/>
    <col min="14761" max="14761" width="19.28515625" style="1" customWidth="1"/>
    <col min="14762" max="14762" width="18.7109375" style="1" customWidth="1"/>
    <col min="14763" max="14763" width="24.5703125" style="1" customWidth="1"/>
    <col min="14764" max="14764" width="24" style="1" customWidth="1"/>
    <col min="14765" max="14765" width="15.28515625" style="1" customWidth="1"/>
    <col min="14766" max="14766" width="22.28515625" style="1" customWidth="1"/>
    <col min="14767" max="14768" width="17.7109375" style="1" customWidth="1"/>
    <col min="14769" max="14769" width="20.7109375" style="1" customWidth="1"/>
    <col min="14770" max="14770" width="15.28515625" style="1" customWidth="1"/>
    <col min="14771" max="14771" width="22.5703125" style="1" customWidth="1"/>
    <col min="14772" max="14772" width="18.28515625" style="1" customWidth="1"/>
    <col min="14773" max="14773" width="23.7109375" style="1" customWidth="1"/>
    <col min="14774" max="14774" width="20.7109375" style="1" customWidth="1"/>
    <col min="14775" max="14775" width="13.28515625" style="1" customWidth="1"/>
    <col min="14776" max="14776" width="17" style="1" customWidth="1"/>
    <col min="14777" max="14777" width="20" style="1" customWidth="1"/>
    <col min="14778" max="14778" width="24.42578125" style="1" customWidth="1"/>
    <col min="14779" max="14779" width="25.28515625" style="1" customWidth="1"/>
    <col min="14780" max="14780" width="17.28515625" style="1" customWidth="1"/>
    <col min="14781" max="14781" width="19.7109375" style="1" customWidth="1"/>
    <col min="14782" max="14782" width="19.5703125" style="1" customWidth="1"/>
    <col min="14783" max="14783" width="24.7109375" style="1" customWidth="1"/>
    <col min="14784" max="14784" width="26" style="1" customWidth="1"/>
    <col min="14785" max="14785" width="16" style="1" customWidth="1"/>
    <col min="14786" max="14786" width="20" style="1" customWidth="1"/>
    <col min="14787" max="14787" width="18" style="1" customWidth="1"/>
    <col min="14788" max="14788" width="23.28515625" style="1" customWidth="1"/>
    <col min="14789" max="14789" width="24.5703125" style="1" customWidth="1"/>
    <col min="14790" max="14790" width="14.7109375" style="1" customWidth="1"/>
    <col min="14791" max="14791" width="18.7109375" style="1" customWidth="1"/>
    <col min="14792" max="14792" width="22" style="1" customWidth="1"/>
    <col min="14793" max="14793" width="22.7109375" style="1" customWidth="1"/>
    <col min="14794" max="14794" width="27.28515625" style="1" customWidth="1"/>
    <col min="14795" max="14796" width="17.5703125" style="1" customWidth="1"/>
    <col min="14797" max="14797" width="20.7109375" style="1" customWidth="1"/>
    <col min="14798" max="14798" width="18.7109375" style="1" customWidth="1"/>
    <col min="14799" max="14799" width="22.42578125" style="1" customWidth="1"/>
    <col min="14800" max="14800" width="13.28515625" style="1" customWidth="1"/>
    <col min="14801" max="14801" width="21.5703125" style="1" customWidth="1"/>
    <col min="14802" max="14802" width="20.7109375" style="1" customWidth="1"/>
    <col min="14803" max="14803" width="20.5703125" style="1" customWidth="1"/>
    <col min="14804" max="14804" width="21.7109375" style="1" customWidth="1"/>
    <col min="14805" max="14805" width="18.28515625" style="1" customWidth="1"/>
    <col min="14806" max="14806" width="20.7109375" style="1" customWidth="1"/>
    <col min="14807" max="14807" width="22" style="1" customWidth="1"/>
    <col min="14808" max="14808" width="20.28515625" style="1" customWidth="1"/>
    <col min="14809" max="14809" width="21.28515625" style="1" customWidth="1"/>
    <col min="14810" max="14810" width="15" style="1" customWidth="1"/>
    <col min="14811" max="14811" width="22.7109375" style="1" customWidth="1"/>
    <col min="14812" max="14812" width="20.7109375" style="1" customWidth="1"/>
    <col min="14813" max="14813" width="21.28515625" style="1" customWidth="1"/>
    <col min="14814" max="14814" width="22.5703125" style="1" customWidth="1"/>
    <col min="14815" max="14815" width="15.28515625" style="1" customWidth="1"/>
    <col min="14816" max="14816" width="23.42578125" style="1" customWidth="1"/>
    <col min="14817" max="14817" width="20.5703125" style="1" customWidth="1"/>
    <col min="14818" max="14818" width="17.7109375" style="1" customWidth="1"/>
    <col min="14819" max="14819" width="21.28515625" style="1" customWidth="1"/>
    <col min="14820" max="14820" width="17.7109375" style="1" customWidth="1"/>
    <col min="14821" max="14821" width="21.7109375" style="1" customWidth="1"/>
    <col min="14822" max="14822" width="21" style="1" customWidth="1"/>
    <col min="14823" max="14823" width="19.7109375" style="1" customWidth="1"/>
    <col min="14824" max="14824" width="22.5703125" style="1" customWidth="1"/>
    <col min="14825" max="14825" width="19.28515625" style="1" customWidth="1"/>
    <col min="14826" max="14826" width="18.5703125" style="1" customWidth="1"/>
    <col min="14827" max="14828" width="20" style="1" customWidth="1"/>
    <col min="14829" max="14830" width="21.7109375" style="1" customWidth="1"/>
    <col min="14831" max="14831" width="20" style="1" customWidth="1"/>
    <col min="14832" max="14832" width="22" style="1" customWidth="1"/>
    <col min="14833" max="14833" width="18.28515625" style="1" customWidth="1"/>
    <col min="14834" max="14834" width="23.28515625" style="1" customWidth="1"/>
    <col min="14835" max="14835" width="19.5703125" style="1" customWidth="1"/>
    <col min="14836" max="14836" width="20.42578125" style="1" customWidth="1"/>
    <col min="14837" max="14838" width="20.28515625" style="1" customWidth="1"/>
    <col min="14839" max="14840" width="23" style="1" customWidth="1"/>
    <col min="14841" max="14841" width="25" style="1" customWidth="1"/>
    <col min="14842" max="14842" width="20.42578125" style="1" customWidth="1"/>
    <col min="14843" max="14843" width="19.28515625" style="1" customWidth="1"/>
    <col min="14844" max="14845" width="21.42578125" style="1" customWidth="1"/>
    <col min="14846" max="14846" width="23.42578125" style="1" customWidth="1"/>
    <col min="14847" max="14847" width="20.28515625" style="1" customWidth="1"/>
    <col min="14848" max="14848" width="22.5703125" style="1" customWidth="1"/>
    <col min="14849" max="14849" width="25.7109375" style="1" customWidth="1"/>
    <col min="14850" max="14850" width="33.28515625" style="1" customWidth="1"/>
    <col min="14851" max="14851" width="26.28515625" style="1" customWidth="1"/>
    <col min="14852" max="14852" width="19.7109375" style="1" customWidth="1"/>
    <col min="14853" max="14853" width="21" style="1" customWidth="1"/>
    <col min="14854" max="14855" width="21.28515625" style="1" customWidth="1"/>
    <col min="14856" max="14856" width="21.5703125" style="1" customWidth="1"/>
    <col min="14857" max="14857" width="19.7109375" style="1" customWidth="1"/>
    <col min="14858" max="14858" width="21.42578125" style="1" customWidth="1"/>
    <col min="14859" max="14860" width="22" style="1" customWidth="1"/>
    <col min="14861" max="14861" width="20.7109375" style="1" customWidth="1"/>
    <col min="14862" max="14862" width="20.5703125" style="1" customWidth="1"/>
    <col min="14863" max="14863" width="22.7109375" style="1" customWidth="1"/>
    <col min="14864" max="14865" width="20.42578125" style="1" customWidth="1"/>
    <col min="14866" max="14866" width="20.7109375" style="1" customWidth="1"/>
    <col min="14867" max="14867" width="19" style="1" customWidth="1"/>
    <col min="14868" max="14868" width="21.28515625" style="1" customWidth="1"/>
    <col min="14869" max="14870" width="23.28515625" style="1" customWidth="1"/>
    <col min="14871" max="14871" width="22.7109375" style="1" customWidth="1"/>
    <col min="14872" max="14872" width="24" style="1" customWidth="1"/>
    <col min="14873" max="14873" width="20.5703125" style="1" customWidth="1"/>
    <col min="14874" max="14875" width="28" style="1" customWidth="1"/>
    <col min="14876" max="14876" width="22.7109375" style="1" customWidth="1"/>
    <col min="14877" max="14877" width="20.7109375" style="1" customWidth="1"/>
    <col min="14878" max="14878" width="20.28515625" style="1" customWidth="1"/>
    <col min="14879" max="14879" width="24.28515625" style="1" customWidth="1"/>
    <col min="14880" max="14880" width="18.7109375" style="1" customWidth="1"/>
    <col min="14881" max="14881" width="19.5703125" style="1" customWidth="1"/>
    <col min="14882" max="14882" width="22.7109375" style="1" customWidth="1"/>
    <col min="14883" max="14883" width="21.5703125" style="1" customWidth="1"/>
    <col min="14884" max="14884" width="23.7109375" style="1" customWidth="1"/>
    <col min="14885" max="14885" width="14.42578125" style="1" customWidth="1"/>
    <col min="14886" max="14886" width="22.42578125" style="1" customWidth="1"/>
    <col min="14887" max="14887" width="21.28515625" style="1" customWidth="1"/>
    <col min="14888" max="14888" width="19.28515625" style="1" customWidth="1"/>
    <col min="14889" max="14889" width="22.7109375" style="1" customWidth="1"/>
    <col min="14890" max="14890" width="13.7109375" style="1" customWidth="1"/>
    <col min="14891" max="14891" width="18.28515625" style="1" customWidth="1"/>
    <col min="14892" max="14892" width="18.7109375" style="1" customWidth="1"/>
    <col min="14893" max="14893" width="19.28515625" style="1" customWidth="1"/>
    <col min="14894" max="14894" width="21.5703125" style="1" customWidth="1"/>
    <col min="14895" max="14895" width="14.28515625" style="1" customWidth="1"/>
    <col min="14896" max="14896" width="19" style="1" customWidth="1"/>
    <col min="14897" max="14897" width="20.28515625" style="1" customWidth="1"/>
    <col min="14898" max="14898" width="18.42578125" style="1" customWidth="1"/>
    <col min="14899" max="14899" width="22.28515625" style="1" customWidth="1"/>
    <col min="14900" max="14900" width="16.5703125" style="1" customWidth="1"/>
    <col min="14901" max="14902" width="19.42578125" style="1" customWidth="1"/>
    <col min="14903" max="14904" width="19.28515625" style="1" customWidth="1"/>
    <col min="14905" max="14905" width="18.28515625" style="1" customWidth="1"/>
    <col min="14906" max="14906" width="21.28515625" style="1" customWidth="1"/>
    <col min="14907" max="14907" width="26" style="1" customWidth="1"/>
    <col min="14908" max="14998" width="9.28515625" style="1"/>
    <col min="14999" max="14999" width="25.28515625" style="1" customWidth="1"/>
    <col min="15000" max="15000" width="68.7109375" style="1" customWidth="1"/>
    <col min="15001" max="15001" width="15.42578125" style="1" customWidth="1"/>
    <col min="15002" max="15002" width="15.28515625" style="1" customWidth="1"/>
    <col min="15003" max="15003" width="16" style="1" customWidth="1"/>
    <col min="15004" max="15004" width="15" style="1" customWidth="1"/>
    <col min="15005" max="15005" width="21.7109375" style="1" customWidth="1"/>
    <col min="15006" max="15007" width="16.7109375" style="1" customWidth="1"/>
    <col min="15008" max="15008" width="14.7109375" style="1" customWidth="1"/>
    <col min="15009" max="15009" width="21" style="1" customWidth="1"/>
    <col min="15010" max="15010" width="22" style="1" customWidth="1"/>
    <col min="15011" max="15011" width="15.28515625" style="1" customWidth="1"/>
    <col min="15012" max="15012" width="19.28515625" style="1" customWidth="1"/>
    <col min="15013" max="15013" width="19.42578125" style="1" customWidth="1"/>
    <col min="15014" max="15014" width="21.28515625" style="1" customWidth="1"/>
    <col min="15015" max="15015" width="26.42578125" style="1" customWidth="1"/>
    <col min="15016" max="15016" width="14.7109375" style="1" customWidth="1"/>
    <col min="15017" max="15017" width="19.28515625" style="1" customWidth="1"/>
    <col min="15018" max="15018" width="18.7109375" style="1" customWidth="1"/>
    <col min="15019" max="15019" width="24.5703125" style="1" customWidth="1"/>
    <col min="15020" max="15020" width="24" style="1" customWidth="1"/>
    <col min="15021" max="15021" width="15.28515625" style="1" customWidth="1"/>
    <col min="15022" max="15022" width="22.28515625" style="1" customWidth="1"/>
    <col min="15023" max="15024" width="17.7109375" style="1" customWidth="1"/>
    <col min="15025" max="15025" width="20.7109375" style="1" customWidth="1"/>
    <col min="15026" max="15026" width="15.28515625" style="1" customWidth="1"/>
    <col min="15027" max="15027" width="22.5703125" style="1" customWidth="1"/>
    <col min="15028" max="15028" width="18.28515625" style="1" customWidth="1"/>
    <col min="15029" max="15029" width="23.7109375" style="1" customWidth="1"/>
    <col min="15030" max="15030" width="20.7109375" style="1" customWidth="1"/>
    <col min="15031" max="15031" width="13.28515625" style="1" customWidth="1"/>
    <col min="15032" max="15032" width="17" style="1" customWidth="1"/>
    <col min="15033" max="15033" width="20" style="1" customWidth="1"/>
    <col min="15034" max="15034" width="24.42578125" style="1" customWidth="1"/>
    <col min="15035" max="15035" width="25.28515625" style="1" customWidth="1"/>
    <col min="15036" max="15036" width="17.28515625" style="1" customWidth="1"/>
    <col min="15037" max="15037" width="19.7109375" style="1" customWidth="1"/>
    <col min="15038" max="15038" width="19.5703125" style="1" customWidth="1"/>
    <col min="15039" max="15039" width="24.7109375" style="1" customWidth="1"/>
    <col min="15040" max="15040" width="26" style="1" customWidth="1"/>
    <col min="15041" max="15041" width="16" style="1" customWidth="1"/>
    <col min="15042" max="15042" width="20" style="1" customWidth="1"/>
    <col min="15043" max="15043" width="18" style="1" customWidth="1"/>
    <col min="15044" max="15044" width="23.28515625" style="1" customWidth="1"/>
    <col min="15045" max="15045" width="24.5703125" style="1" customWidth="1"/>
    <col min="15046" max="15046" width="14.7109375" style="1" customWidth="1"/>
    <col min="15047" max="15047" width="18.7109375" style="1" customWidth="1"/>
    <col min="15048" max="15048" width="22" style="1" customWidth="1"/>
    <col min="15049" max="15049" width="22.7109375" style="1" customWidth="1"/>
    <col min="15050" max="15050" width="27.28515625" style="1" customWidth="1"/>
    <col min="15051" max="15052" width="17.5703125" style="1" customWidth="1"/>
    <col min="15053" max="15053" width="20.7109375" style="1" customWidth="1"/>
    <col min="15054" max="15054" width="18.7109375" style="1" customWidth="1"/>
    <col min="15055" max="15055" width="22.42578125" style="1" customWidth="1"/>
    <col min="15056" max="15056" width="13.28515625" style="1" customWidth="1"/>
    <col min="15057" max="15057" width="21.5703125" style="1" customWidth="1"/>
    <col min="15058" max="15058" width="20.7109375" style="1" customWidth="1"/>
    <col min="15059" max="15059" width="20.5703125" style="1" customWidth="1"/>
    <col min="15060" max="15060" width="21.7109375" style="1" customWidth="1"/>
    <col min="15061" max="15061" width="18.28515625" style="1" customWidth="1"/>
    <col min="15062" max="15062" width="20.7109375" style="1" customWidth="1"/>
    <col min="15063" max="15063" width="22" style="1" customWidth="1"/>
    <col min="15064" max="15064" width="20.28515625" style="1" customWidth="1"/>
    <col min="15065" max="15065" width="21.28515625" style="1" customWidth="1"/>
    <col min="15066" max="15066" width="15" style="1" customWidth="1"/>
    <col min="15067" max="15067" width="22.7109375" style="1" customWidth="1"/>
    <col min="15068" max="15068" width="20.7109375" style="1" customWidth="1"/>
    <col min="15069" max="15069" width="21.28515625" style="1" customWidth="1"/>
    <col min="15070" max="15070" width="22.5703125" style="1" customWidth="1"/>
    <col min="15071" max="15071" width="15.28515625" style="1" customWidth="1"/>
    <col min="15072" max="15072" width="23.42578125" style="1" customWidth="1"/>
    <col min="15073" max="15073" width="20.5703125" style="1" customWidth="1"/>
    <col min="15074" max="15074" width="17.7109375" style="1" customWidth="1"/>
    <col min="15075" max="15075" width="21.28515625" style="1" customWidth="1"/>
    <col min="15076" max="15076" width="17.7109375" style="1" customWidth="1"/>
    <col min="15077" max="15077" width="21.7109375" style="1" customWidth="1"/>
    <col min="15078" max="15078" width="21" style="1" customWidth="1"/>
    <col min="15079" max="15079" width="19.7109375" style="1" customWidth="1"/>
    <col min="15080" max="15080" width="22.5703125" style="1" customWidth="1"/>
    <col min="15081" max="15081" width="19.28515625" style="1" customWidth="1"/>
    <col min="15082" max="15082" width="18.5703125" style="1" customWidth="1"/>
    <col min="15083" max="15084" width="20" style="1" customWidth="1"/>
    <col min="15085" max="15086" width="21.7109375" style="1" customWidth="1"/>
    <col min="15087" max="15087" width="20" style="1" customWidth="1"/>
    <col min="15088" max="15088" width="22" style="1" customWidth="1"/>
    <col min="15089" max="15089" width="18.28515625" style="1" customWidth="1"/>
    <col min="15090" max="15090" width="23.28515625" style="1" customWidth="1"/>
    <col min="15091" max="15091" width="19.5703125" style="1" customWidth="1"/>
    <col min="15092" max="15092" width="20.42578125" style="1" customWidth="1"/>
    <col min="15093" max="15094" width="20.28515625" style="1" customWidth="1"/>
    <col min="15095" max="15096" width="23" style="1" customWidth="1"/>
    <col min="15097" max="15097" width="25" style="1" customWidth="1"/>
    <col min="15098" max="15098" width="20.42578125" style="1" customWidth="1"/>
    <col min="15099" max="15099" width="19.28515625" style="1" customWidth="1"/>
    <col min="15100" max="15101" width="21.42578125" style="1" customWidth="1"/>
    <col min="15102" max="15102" width="23.42578125" style="1" customWidth="1"/>
    <col min="15103" max="15103" width="20.28515625" style="1" customWidth="1"/>
    <col min="15104" max="15104" width="22.5703125" style="1" customWidth="1"/>
    <col min="15105" max="15105" width="25.7109375" style="1" customWidth="1"/>
    <col min="15106" max="15106" width="33.28515625" style="1" customWidth="1"/>
    <col min="15107" max="15107" width="26.28515625" style="1" customWidth="1"/>
    <col min="15108" max="15108" width="19.7109375" style="1" customWidth="1"/>
    <col min="15109" max="15109" width="21" style="1" customWidth="1"/>
    <col min="15110" max="15111" width="21.28515625" style="1" customWidth="1"/>
    <col min="15112" max="15112" width="21.5703125" style="1" customWidth="1"/>
    <col min="15113" max="15113" width="19.7109375" style="1" customWidth="1"/>
    <col min="15114" max="15114" width="21.42578125" style="1" customWidth="1"/>
    <col min="15115" max="15116" width="22" style="1" customWidth="1"/>
    <col min="15117" max="15117" width="20.7109375" style="1" customWidth="1"/>
    <col min="15118" max="15118" width="20.5703125" style="1" customWidth="1"/>
    <col min="15119" max="15119" width="22.7109375" style="1" customWidth="1"/>
    <col min="15120" max="15121" width="20.42578125" style="1" customWidth="1"/>
    <col min="15122" max="15122" width="20.7109375" style="1" customWidth="1"/>
    <col min="15123" max="15123" width="19" style="1" customWidth="1"/>
    <col min="15124" max="15124" width="21.28515625" style="1" customWidth="1"/>
    <col min="15125" max="15126" width="23.28515625" style="1" customWidth="1"/>
    <col min="15127" max="15127" width="22.7109375" style="1" customWidth="1"/>
    <col min="15128" max="15128" width="24" style="1" customWidth="1"/>
    <col min="15129" max="15129" width="20.5703125" style="1" customWidth="1"/>
    <col min="15130" max="15131" width="28" style="1" customWidth="1"/>
    <col min="15132" max="15132" width="22.7109375" style="1" customWidth="1"/>
    <col min="15133" max="15133" width="20.7109375" style="1" customWidth="1"/>
    <col min="15134" max="15134" width="20.28515625" style="1" customWidth="1"/>
    <col min="15135" max="15135" width="24.28515625" style="1" customWidth="1"/>
    <col min="15136" max="15136" width="18.7109375" style="1" customWidth="1"/>
    <col min="15137" max="15137" width="19.5703125" style="1" customWidth="1"/>
    <col min="15138" max="15138" width="22.7109375" style="1" customWidth="1"/>
    <col min="15139" max="15139" width="21.5703125" style="1" customWidth="1"/>
    <col min="15140" max="15140" width="23.7109375" style="1" customWidth="1"/>
    <col min="15141" max="15141" width="14.42578125" style="1" customWidth="1"/>
    <col min="15142" max="15142" width="22.42578125" style="1" customWidth="1"/>
    <col min="15143" max="15143" width="21.28515625" style="1" customWidth="1"/>
    <col min="15144" max="15144" width="19.28515625" style="1" customWidth="1"/>
    <col min="15145" max="15145" width="22.7109375" style="1" customWidth="1"/>
    <col min="15146" max="15146" width="13.7109375" style="1" customWidth="1"/>
    <col min="15147" max="15147" width="18.28515625" style="1" customWidth="1"/>
    <col min="15148" max="15148" width="18.7109375" style="1" customWidth="1"/>
    <col min="15149" max="15149" width="19.28515625" style="1" customWidth="1"/>
    <col min="15150" max="15150" width="21.5703125" style="1" customWidth="1"/>
    <col min="15151" max="15151" width="14.28515625" style="1" customWidth="1"/>
    <col min="15152" max="15152" width="19" style="1" customWidth="1"/>
    <col min="15153" max="15153" width="20.28515625" style="1" customWidth="1"/>
    <col min="15154" max="15154" width="18.42578125" style="1" customWidth="1"/>
    <col min="15155" max="15155" width="22.28515625" style="1" customWidth="1"/>
    <col min="15156" max="15156" width="16.5703125" style="1" customWidth="1"/>
    <col min="15157" max="15158" width="19.42578125" style="1" customWidth="1"/>
    <col min="15159" max="15160" width="19.28515625" style="1" customWidth="1"/>
    <col min="15161" max="15161" width="18.28515625" style="1" customWidth="1"/>
    <col min="15162" max="15162" width="21.28515625" style="1" customWidth="1"/>
    <col min="15163" max="15163" width="26" style="1" customWidth="1"/>
    <col min="15164" max="15254" width="9.28515625" style="1"/>
    <col min="15255" max="15255" width="25.28515625" style="1" customWidth="1"/>
    <col min="15256" max="15256" width="68.7109375" style="1" customWidth="1"/>
    <col min="15257" max="15257" width="15.42578125" style="1" customWidth="1"/>
    <col min="15258" max="15258" width="15.28515625" style="1" customWidth="1"/>
    <col min="15259" max="15259" width="16" style="1" customWidth="1"/>
    <col min="15260" max="15260" width="15" style="1" customWidth="1"/>
    <col min="15261" max="15261" width="21.7109375" style="1" customWidth="1"/>
    <col min="15262" max="15263" width="16.7109375" style="1" customWidth="1"/>
    <col min="15264" max="15264" width="14.7109375" style="1" customWidth="1"/>
    <col min="15265" max="15265" width="21" style="1" customWidth="1"/>
    <col min="15266" max="15266" width="22" style="1" customWidth="1"/>
    <col min="15267" max="15267" width="15.28515625" style="1" customWidth="1"/>
    <col min="15268" max="15268" width="19.28515625" style="1" customWidth="1"/>
    <col min="15269" max="15269" width="19.42578125" style="1" customWidth="1"/>
    <col min="15270" max="15270" width="21.28515625" style="1" customWidth="1"/>
    <col min="15271" max="15271" width="26.42578125" style="1" customWidth="1"/>
    <col min="15272" max="15272" width="14.7109375" style="1" customWidth="1"/>
    <col min="15273" max="15273" width="19.28515625" style="1" customWidth="1"/>
    <col min="15274" max="15274" width="18.7109375" style="1" customWidth="1"/>
    <col min="15275" max="15275" width="24.5703125" style="1" customWidth="1"/>
    <col min="15276" max="15276" width="24" style="1" customWidth="1"/>
    <col min="15277" max="15277" width="15.28515625" style="1" customWidth="1"/>
    <col min="15278" max="15278" width="22.28515625" style="1" customWidth="1"/>
    <col min="15279" max="15280" width="17.7109375" style="1" customWidth="1"/>
    <col min="15281" max="15281" width="20.7109375" style="1" customWidth="1"/>
    <col min="15282" max="15282" width="15.28515625" style="1" customWidth="1"/>
    <col min="15283" max="15283" width="22.5703125" style="1" customWidth="1"/>
    <col min="15284" max="15284" width="18.28515625" style="1" customWidth="1"/>
    <col min="15285" max="15285" width="23.7109375" style="1" customWidth="1"/>
    <col min="15286" max="15286" width="20.7109375" style="1" customWidth="1"/>
    <col min="15287" max="15287" width="13.28515625" style="1" customWidth="1"/>
    <col min="15288" max="15288" width="17" style="1" customWidth="1"/>
    <col min="15289" max="15289" width="20" style="1" customWidth="1"/>
    <col min="15290" max="15290" width="24.42578125" style="1" customWidth="1"/>
    <col min="15291" max="15291" width="25.28515625" style="1" customWidth="1"/>
    <col min="15292" max="15292" width="17.28515625" style="1" customWidth="1"/>
    <col min="15293" max="15293" width="19.7109375" style="1" customWidth="1"/>
    <col min="15294" max="15294" width="19.5703125" style="1" customWidth="1"/>
    <col min="15295" max="15295" width="24.7109375" style="1" customWidth="1"/>
    <col min="15296" max="15296" width="26" style="1" customWidth="1"/>
    <col min="15297" max="15297" width="16" style="1" customWidth="1"/>
    <col min="15298" max="15298" width="20" style="1" customWidth="1"/>
    <col min="15299" max="15299" width="18" style="1" customWidth="1"/>
    <col min="15300" max="15300" width="23.28515625" style="1" customWidth="1"/>
    <col min="15301" max="15301" width="24.5703125" style="1" customWidth="1"/>
    <col min="15302" max="15302" width="14.7109375" style="1" customWidth="1"/>
    <col min="15303" max="15303" width="18.7109375" style="1" customWidth="1"/>
    <col min="15304" max="15304" width="22" style="1" customWidth="1"/>
    <col min="15305" max="15305" width="22.7109375" style="1" customWidth="1"/>
    <col min="15306" max="15306" width="27.28515625" style="1" customWidth="1"/>
    <col min="15307" max="15308" width="17.5703125" style="1" customWidth="1"/>
    <col min="15309" max="15309" width="20.7109375" style="1" customWidth="1"/>
    <col min="15310" max="15310" width="18.7109375" style="1" customWidth="1"/>
    <col min="15311" max="15311" width="22.42578125" style="1" customWidth="1"/>
    <col min="15312" max="15312" width="13.28515625" style="1" customWidth="1"/>
    <col min="15313" max="15313" width="21.5703125" style="1" customWidth="1"/>
    <col min="15314" max="15314" width="20.7109375" style="1" customWidth="1"/>
    <col min="15315" max="15315" width="20.5703125" style="1" customWidth="1"/>
    <col min="15316" max="15316" width="21.7109375" style="1" customWidth="1"/>
    <col min="15317" max="15317" width="18.28515625" style="1" customWidth="1"/>
    <col min="15318" max="15318" width="20.7109375" style="1" customWidth="1"/>
    <col min="15319" max="15319" width="22" style="1" customWidth="1"/>
    <col min="15320" max="15320" width="20.28515625" style="1" customWidth="1"/>
    <col min="15321" max="15321" width="21.28515625" style="1" customWidth="1"/>
    <col min="15322" max="15322" width="15" style="1" customWidth="1"/>
    <col min="15323" max="15323" width="22.7109375" style="1" customWidth="1"/>
    <col min="15324" max="15324" width="20.7109375" style="1" customWidth="1"/>
    <col min="15325" max="15325" width="21.28515625" style="1" customWidth="1"/>
    <col min="15326" max="15326" width="22.5703125" style="1" customWidth="1"/>
    <col min="15327" max="15327" width="15.28515625" style="1" customWidth="1"/>
    <col min="15328" max="15328" width="23.42578125" style="1" customWidth="1"/>
    <col min="15329" max="15329" width="20.5703125" style="1" customWidth="1"/>
    <col min="15330" max="15330" width="17.7109375" style="1" customWidth="1"/>
    <col min="15331" max="15331" width="21.28515625" style="1" customWidth="1"/>
    <col min="15332" max="15332" width="17.7109375" style="1" customWidth="1"/>
    <col min="15333" max="15333" width="21.7109375" style="1" customWidth="1"/>
    <col min="15334" max="15334" width="21" style="1" customWidth="1"/>
    <col min="15335" max="15335" width="19.7109375" style="1" customWidth="1"/>
    <col min="15336" max="15336" width="22.5703125" style="1" customWidth="1"/>
    <col min="15337" max="15337" width="19.28515625" style="1" customWidth="1"/>
    <col min="15338" max="15338" width="18.5703125" style="1" customWidth="1"/>
    <col min="15339" max="15340" width="20" style="1" customWidth="1"/>
    <col min="15341" max="15342" width="21.7109375" style="1" customWidth="1"/>
    <col min="15343" max="15343" width="20" style="1" customWidth="1"/>
    <col min="15344" max="15344" width="22" style="1" customWidth="1"/>
    <col min="15345" max="15345" width="18.28515625" style="1" customWidth="1"/>
    <col min="15346" max="15346" width="23.28515625" style="1" customWidth="1"/>
    <col min="15347" max="15347" width="19.5703125" style="1" customWidth="1"/>
    <col min="15348" max="15348" width="20.42578125" style="1" customWidth="1"/>
    <col min="15349" max="15350" width="20.28515625" style="1" customWidth="1"/>
    <col min="15351" max="15352" width="23" style="1" customWidth="1"/>
    <col min="15353" max="15353" width="25" style="1" customWidth="1"/>
    <col min="15354" max="15354" width="20.42578125" style="1" customWidth="1"/>
    <col min="15355" max="15355" width="19.28515625" style="1" customWidth="1"/>
    <col min="15356" max="15357" width="21.42578125" style="1" customWidth="1"/>
    <col min="15358" max="15358" width="23.42578125" style="1" customWidth="1"/>
    <col min="15359" max="15359" width="20.28515625" style="1" customWidth="1"/>
    <col min="15360" max="15360" width="22.5703125" style="1" customWidth="1"/>
    <col min="15361" max="15361" width="25.7109375" style="1" customWidth="1"/>
    <col min="15362" max="15362" width="33.28515625" style="1" customWidth="1"/>
    <col min="15363" max="15363" width="26.28515625" style="1" customWidth="1"/>
    <col min="15364" max="15364" width="19.7109375" style="1" customWidth="1"/>
    <col min="15365" max="15365" width="21" style="1" customWidth="1"/>
    <col min="15366" max="15367" width="21.28515625" style="1" customWidth="1"/>
    <col min="15368" max="15368" width="21.5703125" style="1" customWidth="1"/>
    <col min="15369" max="15369" width="19.7109375" style="1" customWidth="1"/>
    <col min="15370" max="15370" width="21.42578125" style="1" customWidth="1"/>
    <col min="15371" max="15372" width="22" style="1" customWidth="1"/>
    <col min="15373" max="15373" width="20.7109375" style="1" customWidth="1"/>
    <col min="15374" max="15374" width="20.5703125" style="1" customWidth="1"/>
    <col min="15375" max="15375" width="22.7109375" style="1" customWidth="1"/>
    <col min="15376" max="15377" width="20.42578125" style="1" customWidth="1"/>
    <col min="15378" max="15378" width="20.7109375" style="1" customWidth="1"/>
    <col min="15379" max="15379" width="19" style="1" customWidth="1"/>
    <col min="15380" max="15380" width="21.28515625" style="1" customWidth="1"/>
    <col min="15381" max="15382" width="23.28515625" style="1" customWidth="1"/>
    <col min="15383" max="15383" width="22.7109375" style="1" customWidth="1"/>
    <col min="15384" max="15384" width="24" style="1" customWidth="1"/>
    <col min="15385" max="15385" width="20.5703125" style="1" customWidth="1"/>
    <col min="15386" max="15387" width="28" style="1" customWidth="1"/>
    <col min="15388" max="15388" width="22.7109375" style="1" customWidth="1"/>
    <col min="15389" max="15389" width="20.7109375" style="1" customWidth="1"/>
    <col min="15390" max="15390" width="20.28515625" style="1" customWidth="1"/>
    <col min="15391" max="15391" width="24.28515625" style="1" customWidth="1"/>
    <col min="15392" max="15392" width="18.7109375" style="1" customWidth="1"/>
    <col min="15393" max="15393" width="19.5703125" style="1" customWidth="1"/>
    <col min="15394" max="15394" width="22.7109375" style="1" customWidth="1"/>
    <col min="15395" max="15395" width="21.5703125" style="1" customWidth="1"/>
    <col min="15396" max="15396" width="23.7109375" style="1" customWidth="1"/>
    <col min="15397" max="15397" width="14.42578125" style="1" customWidth="1"/>
    <col min="15398" max="15398" width="22.42578125" style="1" customWidth="1"/>
    <col min="15399" max="15399" width="21.28515625" style="1" customWidth="1"/>
    <col min="15400" max="15400" width="19.28515625" style="1" customWidth="1"/>
    <col min="15401" max="15401" width="22.7109375" style="1" customWidth="1"/>
    <col min="15402" max="15402" width="13.7109375" style="1" customWidth="1"/>
    <col min="15403" max="15403" width="18.28515625" style="1" customWidth="1"/>
    <col min="15404" max="15404" width="18.7109375" style="1" customWidth="1"/>
    <col min="15405" max="15405" width="19.28515625" style="1" customWidth="1"/>
    <col min="15406" max="15406" width="21.5703125" style="1" customWidth="1"/>
    <col min="15407" max="15407" width="14.28515625" style="1" customWidth="1"/>
    <col min="15408" max="15408" width="19" style="1" customWidth="1"/>
    <col min="15409" max="15409" width="20.28515625" style="1" customWidth="1"/>
    <col min="15410" max="15410" width="18.42578125" style="1" customWidth="1"/>
    <col min="15411" max="15411" width="22.28515625" style="1" customWidth="1"/>
    <col min="15412" max="15412" width="16.5703125" style="1" customWidth="1"/>
    <col min="15413" max="15414" width="19.42578125" style="1" customWidth="1"/>
    <col min="15415" max="15416" width="19.28515625" style="1" customWidth="1"/>
    <col min="15417" max="15417" width="18.28515625" style="1" customWidth="1"/>
    <col min="15418" max="15418" width="21.28515625" style="1" customWidth="1"/>
    <col min="15419" max="15419" width="26" style="1" customWidth="1"/>
    <col min="15420" max="15510" width="9.28515625" style="1"/>
    <col min="15511" max="15511" width="25.28515625" style="1" customWidth="1"/>
    <col min="15512" max="15512" width="68.7109375" style="1" customWidth="1"/>
    <col min="15513" max="15513" width="15.42578125" style="1" customWidth="1"/>
    <col min="15514" max="15514" width="15.28515625" style="1" customWidth="1"/>
    <col min="15515" max="15515" width="16" style="1" customWidth="1"/>
    <col min="15516" max="15516" width="15" style="1" customWidth="1"/>
    <col min="15517" max="15517" width="21.7109375" style="1" customWidth="1"/>
    <col min="15518" max="15519" width="16.7109375" style="1" customWidth="1"/>
    <col min="15520" max="15520" width="14.7109375" style="1" customWidth="1"/>
    <col min="15521" max="15521" width="21" style="1" customWidth="1"/>
    <col min="15522" max="15522" width="22" style="1" customWidth="1"/>
    <col min="15523" max="15523" width="15.28515625" style="1" customWidth="1"/>
    <col min="15524" max="15524" width="19.28515625" style="1" customWidth="1"/>
    <col min="15525" max="15525" width="19.42578125" style="1" customWidth="1"/>
    <col min="15526" max="15526" width="21.28515625" style="1" customWidth="1"/>
    <col min="15527" max="15527" width="26.42578125" style="1" customWidth="1"/>
    <col min="15528" max="15528" width="14.7109375" style="1" customWidth="1"/>
    <col min="15529" max="15529" width="19.28515625" style="1" customWidth="1"/>
    <col min="15530" max="15530" width="18.7109375" style="1" customWidth="1"/>
    <col min="15531" max="15531" width="24.5703125" style="1" customWidth="1"/>
    <col min="15532" max="15532" width="24" style="1" customWidth="1"/>
    <col min="15533" max="15533" width="15.28515625" style="1" customWidth="1"/>
    <col min="15534" max="15534" width="22.28515625" style="1" customWidth="1"/>
    <col min="15535" max="15536" width="17.7109375" style="1" customWidth="1"/>
    <col min="15537" max="15537" width="20.7109375" style="1" customWidth="1"/>
    <col min="15538" max="15538" width="15.28515625" style="1" customWidth="1"/>
    <col min="15539" max="15539" width="22.5703125" style="1" customWidth="1"/>
    <col min="15540" max="15540" width="18.28515625" style="1" customWidth="1"/>
    <col min="15541" max="15541" width="23.7109375" style="1" customWidth="1"/>
    <col min="15542" max="15542" width="20.7109375" style="1" customWidth="1"/>
    <col min="15543" max="15543" width="13.28515625" style="1" customWidth="1"/>
    <col min="15544" max="15544" width="17" style="1" customWidth="1"/>
    <col min="15545" max="15545" width="20" style="1" customWidth="1"/>
    <col min="15546" max="15546" width="24.42578125" style="1" customWidth="1"/>
    <col min="15547" max="15547" width="25.28515625" style="1" customWidth="1"/>
    <col min="15548" max="15548" width="17.28515625" style="1" customWidth="1"/>
    <col min="15549" max="15549" width="19.7109375" style="1" customWidth="1"/>
    <col min="15550" max="15550" width="19.5703125" style="1" customWidth="1"/>
    <col min="15551" max="15551" width="24.7109375" style="1" customWidth="1"/>
    <col min="15552" max="15552" width="26" style="1" customWidth="1"/>
    <col min="15553" max="15553" width="16" style="1" customWidth="1"/>
    <col min="15554" max="15554" width="20" style="1" customWidth="1"/>
    <col min="15555" max="15555" width="18" style="1" customWidth="1"/>
    <col min="15556" max="15556" width="23.28515625" style="1" customWidth="1"/>
    <col min="15557" max="15557" width="24.5703125" style="1" customWidth="1"/>
    <col min="15558" max="15558" width="14.7109375" style="1" customWidth="1"/>
    <col min="15559" max="15559" width="18.7109375" style="1" customWidth="1"/>
    <col min="15560" max="15560" width="22" style="1" customWidth="1"/>
    <col min="15561" max="15561" width="22.7109375" style="1" customWidth="1"/>
    <col min="15562" max="15562" width="27.28515625" style="1" customWidth="1"/>
    <col min="15563" max="15564" width="17.5703125" style="1" customWidth="1"/>
    <col min="15565" max="15565" width="20.7109375" style="1" customWidth="1"/>
    <col min="15566" max="15566" width="18.7109375" style="1" customWidth="1"/>
    <col min="15567" max="15567" width="22.42578125" style="1" customWidth="1"/>
    <col min="15568" max="15568" width="13.28515625" style="1" customWidth="1"/>
    <col min="15569" max="15569" width="21.5703125" style="1" customWidth="1"/>
    <col min="15570" max="15570" width="20.7109375" style="1" customWidth="1"/>
    <col min="15571" max="15571" width="20.5703125" style="1" customWidth="1"/>
    <col min="15572" max="15572" width="21.7109375" style="1" customWidth="1"/>
    <col min="15573" max="15573" width="18.28515625" style="1" customWidth="1"/>
    <col min="15574" max="15574" width="20.7109375" style="1" customWidth="1"/>
    <col min="15575" max="15575" width="22" style="1" customWidth="1"/>
    <col min="15576" max="15576" width="20.28515625" style="1" customWidth="1"/>
    <col min="15577" max="15577" width="21.28515625" style="1" customWidth="1"/>
    <col min="15578" max="15578" width="15" style="1" customWidth="1"/>
    <col min="15579" max="15579" width="22.7109375" style="1" customWidth="1"/>
    <col min="15580" max="15580" width="20.7109375" style="1" customWidth="1"/>
    <col min="15581" max="15581" width="21.28515625" style="1" customWidth="1"/>
    <col min="15582" max="15582" width="22.5703125" style="1" customWidth="1"/>
    <col min="15583" max="15583" width="15.28515625" style="1" customWidth="1"/>
    <col min="15584" max="15584" width="23.42578125" style="1" customWidth="1"/>
    <col min="15585" max="15585" width="20.5703125" style="1" customWidth="1"/>
    <col min="15586" max="15586" width="17.7109375" style="1" customWidth="1"/>
    <col min="15587" max="15587" width="21.28515625" style="1" customWidth="1"/>
    <col min="15588" max="15588" width="17.7109375" style="1" customWidth="1"/>
    <col min="15589" max="15589" width="21.7109375" style="1" customWidth="1"/>
    <col min="15590" max="15590" width="21" style="1" customWidth="1"/>
    <col min="15591" max="15591" width="19.7109375" style="1" customWidth="1"/>
    <col min="15592" max="15592" width="22.5703125" style="1" customWidth="1"/>
    <col min="15593" max="15593" width="19.28515625" style="1" customWidth="1"/>
    <col min="15594" max="15594" width="18.5703125" style="1" customWidth="1"/>
    <col min="15595" max="15596" width="20" style="1" customWidth="1"/>
    <col min="15597" max="15598" width="21.7109375" style="1" customWidth="1"/>
    <col min="15599" max="15599" width="20" style="1" customWidth="1"/>
    <col min="15600" max="15600" width="22" style="1" customWidth="1"/>
    <col min="15601" max="15601" width="18.28515625" style="1" customWidth="1"/>
    <col min="15602" max="15602" width="23.28515625" style="1" customWidth="1"/>
    <col min="15603" max="15603" width="19.5703125" style="1" customWidth="1"/>
    <col min="15604" max="15604" width="20.42578125" style="1" customWidth="1"/>
    <col min="15605" max="15606" width="20.28515625" style="1" customWidth="1"/>
    <col min="15607" max="15608" width="23" style="1" customWidth="1"/>
    <col min="15609" max="15609" width="25" style="1" customWidth="1"/>
    <col min="15610" max="15610" width="20.42578125" style="1" customWidth="1"/>
    <col min="15611" max="15611" width="19.28515625" style="1" customWidth="1"/>
    <col min="15612" max="15613" width="21.42578125" style="1" customWidth="1"/>
    <col min="15614" max="15614" width="23.42578125" style="1" customWidth="1"/>
    <col min="15615" max="15615" width="20.28515625" style="1" customWidth="1"/>
    <col min="15616" max="15616" width="22.5703125" style="1" customWidth="1"/>
    <col min="15617" max="15617" width="25.7109375" style="1" customWidth="1"/>
    <col min="15618" max="15618" width="33.28515625" style="1" customWidth="1"/>
    <col min="15619" max="15619" width="26.28515625" style="1" customWidth="1"/>
    <col min="15620" max="15620" width="19.7109375" style="1" customWidth="1"/>
    <col min="15621" max="15621" width="21" style="1" customWidth="1"/>
    <col min="15622" max="15623" width="21.28515625" style="1" customWidth="1"/>
    <col min="15624" max="15624" width="21.5703125" style="1" customWidth="1"/>
    <col min="15625" max="15625" width="19.7109375" style="1" customWidth="1"/>
    <col min="15626" max="15626" width="21.42578125" style="1" customWidth="1"/>
    <col min="15627" max="15628" width="22" style="1" customWidth="1"/>
    <col min="15629" max="15629" width="20.7109375" style="1" customWidth="1"/>
    <col min="15630" max="15630" width="20.5703125" style="1" customWidth="1"/>
    <col min="15631" max="15631" width="22.7109375" style="1" customWidth="1"/>
    <col min="15632" max="15633" width="20.42578125" style="1" customWidth="1"/>
    <col min="15634" max="15634" width="20.7109375" style="1" customWidth="1"/>
    <col min="15635" max="15635" width="19" style="1" customWidth="1"/>
    <col min="15636" max="15636" width="21.28515625" style="1" customWidth="1"/>
    <col min="15637" max="15638" width="23.28515625" style="1" customWidth="1"/>
    <col min="15639" max="15639" width="22.7109375" style="1" customWidth="1"/>
    <col min="15640" max="15640" width="24" style="1" customWidth="1"/>
    <col min="15641" max="15641" width="20.5703125" style="1" customWidth="1"/>
    <col min="15642" max="15643" width="28" style="1" customWidth="1"/>
    <col min="15644" max="15644" width="22.7109375" style="1" customWidth="1"/>
    <col min="15645" max="15645" width="20.7109375" style="1" customWidth="1"/>
    <col min="15646" max="15646" width="20.28515625" style="1" customWidth="1"/>
    <col min="15647" max="15647" width="24.28515625" style="1" customWidth="1"/>
    <col min="15648" max="15648" width="18.7109375" style="1" customWidth="1"/>
    <col min="15649" max="15649" width="19.5703125" style="1" customWidth="1"/>
    <col min="15650" max="15650" width="22.7109375" style="1" customWidth="1"/>
    <col min="15651" max="15651" width="21.5703125" style="1" customWidth="1"/>
    <col min="15652" max="15652" width="23.7109375" style="1" customWidth="1"/>
    <col min="15653" max="15653" width="14.42578125" style="1" customWidth="1"/>
    <col min="15654" max="15654" width="22.42578125" style="1" customWidth="1"/>
    <col min="15655" max="15655" width="21.28515625" style="1" customWidth="1"/>
    <col min="15656" max="15656" width="19.28515625" style="1" customWidth="1"/>
    <col min="15657" max="15657" width="22.7109375" style="1" customWidth="1"/>
    <col min="15658" max="15658" width="13.7109375" style="1" customWidth="1"/>
    <col min="15659" max="15659" width="18.28515625" style="1" customWidth="1"/>
    <col min="15660" max="15660" width="18.7109375" style="1" customWidth="1"/>
    <col min="15661" max="15661" width="19.28515625" style="1" customWidth="1"/>
    <col min="15662" max="15662" width="21.5703125" style="1" customWidth="1"/>
    <col min="15663" max="15663" width="14.28515625" style="1" customWidth="1"/>
    <col min="15664" max="15664" width="19" style="1" customWidth="1"/>
    <col min="15665" max="15665" width="20.28515625" style="1" customWidth="1"/>
    <col min="15666" max="15666" width="18.42578125" style="1" customWidth="1"/>
    <col min="15667" max="15667" width="22.28515625" style="1" customWidth="1"/>
    <col min="15668" max="15668" width="16.5703125" style="1" customWidth="1"/>
    <col min="15669" max="15670" width="19.42578125" style="1" customWidth="1"/>
    <col min="15671" max="15672" width="19.28515625" style="1" customWidth="1"/>
    <col min="15673" max="15673" width="18.28515625" style="1" customWidth="1"/>
    <col min="15674" max="15674" width="21.28515625" style="1" customWidth="1"/>
    <col min="15675" max="15675" width="26" style="1" customWidth="1"/>
    <col min="15676" max="15766" width="9.28515625" style="1"/>
    <col min="15767" max="15767" width="25.28515625" style="1" customWidth="1"/>
    <col min="15768" max="15768" width="68.7109375" style="1" customWidth="1"/>
    <col min="15769" max="15769" width="15.42578125" style="1" customWidth="1"/>
    <col min="15770" max="15770" width="15.28515625" style="1" customWidth="1"/>
    <col min="15771" max="15771" width="16" style="1" customWidth="1"/>
    <col min="15772" max="15772" width="15" style="1" customWidth="1"/>
    <col min="15773" max="15773" width="21.7109375" style="1" customWidth="1"/>
    <col min="15774" max="15775" width="16.7109375" style="1" customWidth="1"/>
    <col min="15776" max="15776" width="14.7109375" style="1" customWidth="1"/>
    <col min="15777" max="15777" width="21" style="1" customWidth="1"/>
    <col min="15778" max="15778" width="22" style="1" customWidth="1"/>
    <col min="15779" max="15779" width="15.28515625" style="1" customWidth="1"/>
    <col min="15780" max="15780" width="19.28515625" style="1" customWidth="1"/>
    <col min="15781" max="15781" width="19.42578125" style="1" customWidth="1"/>
    <col min="15782" max="15782" width="21.28515625" style="1" customWidth="1"/>
    <col min="15783" max="15783" width="26.42578125" style="1" customWidth="1"/>
    <col min="15784" max="15784" width="14.7109375" style="1" customWidth="1"/>
    <col min="15785" max="15785" width="19.28515625" style="1" customWidth="1"/>
    <col min="15786" max="15786" width="18.7109375" style="1" customWidth="1"/>
    <col min="15787" max="15787" width="24.5703125" style="1" customWidth="1"/>
    <col min="15788" max="15788" width="24" style="1" customWidth="1"/>
    <col min="15789" max="15789" width="15.28515625" style="1" customWidth="1"/>
    <col min="15790" max="15790" width="22.28515625" style="1" customWidth="1"/>
    <col min="15791" max="15792" width="17.7109375" style="1" customWidth="1"/>
    <col min="15793" max="15793" width="20.7109375" style="1" customWidth="1"/>
    <col min="15794" max="15794" width="15.28515625" style="1" customWidth="1"/>
    <col min="15795" max="15795" width="22.5703125" style="1" customWidth="1"/>
    <col min="15796" max="15796" width="18.28515625" style="1" customWidth="1"/>
    <col min="15797" max="15797" width="23.7109375" style="1" customWidth="1"/>
    <col min="15798" max="15798" width="20.7109375" style="1" customWidth="1"/>
    <col min="15799" max="15799" width="13.28515625" style="1" customWidth="1"/>
    <col min="15800" max="15800" width="17" style="1" customWidth="1"/>
    <col min="15801" max="15801" width="20" style="1" customWidth="1"/>
    <col min="15802" max="15802" width="24.42578125" style="1" customWidth="1"/>
    <col min="15803" max="15803" width="25.28515625" style="1" customWidth="1"/>
    <col min="15804" max="15804" width="17.28515625" style="1" customWidth="1"/>
    <col min="15805" max="15805" width="19.7109375" style="1" customWidth="1"/>
    <col min="15806" max="15806" width="19.5703125" style="1" customWidth="1"/>
    <col min="15807" max="15807" width="24.7109375" style="1" customWidth="1"/>
    <col min="15808" max="15808" width="26" style="1" customWidth="1"/>
    <col min="15809" max="15809" width="16" style="1" customWidth="1"/>
    <col min="15810" max="15810" width="20" style="1" customWidth="1"/>
    <col min="15811" max="15811" width="18" style="1" customWidth="1"/>
    <col min="15812" max="15812" width="23.28515625" style="1" customWidth="1"/>
    <col min="15813" max="15813" width="24.5703125" style="1" customWidth="1"/>
    <col min="15814" max="15814" width="14.7109375" style="1" customWidth="1"/>
    <col min="15815" max="15815" width="18.7109375" style="1" customWidth="1"/>
    <col min="15816" max="15816" width="22" style="1" customWidth="1"/>
    <col min="15817" max="15817" width="22.7109375" style="1" customWidth="1"/>
    <col min="15818" max="15818" width="27.28515625" style="1" customWidth="1"/>
    <col min="15819" max="15820" width="17.5703125" style="1" customWidth="1"/>
    <col min="15821" max="15821" width="20.7109375" style="1" customWidth="1"/>
    <col min="15822" max="15822" width="18.7109375" style="1" customWidth="1"/>
    <col min="15823" max="15823" width="22.42578125" style="1" customWidth="1"/>
    <col min="15824" max="15824" width="13.28515625" style="1" customWidth="1"/>
    <col min="15825" max="15825" width="21.5703125" style="1" customWidth="1"/>
    <col min="15826" max="15826" width="20.7109375" style="1" customWidth="1"/>
    <col min="15827" max="15827" width="20.5703125" style="1" customWidth="1"/>
    <col min="15828" max="15828" width="21.7109375" style="1" customWidth="1"/>
    <col min="15829" max="15829" width="18.28515625" style="1" customWidth="1"/>
    <col min="15830" max="15830" width="20.7109375" style="1" customWidth="1"/>
    <col min="15831" max="15831" width="22" style="1" customWidth="1"/>
    <col min="15832" max="15832" width="20.28515625" style="1" customWidth="1"/>
    <col min="15833" max="15833" width="21.28515625" style="1" customWidth="1"/>
    <col min="15834" max="15834" width="15" style="1" customWidth="1"/>
    <col min="15835" max="15835" width="22.7109375" style="1" customWidth="1"/>
    <col min="15836" max="15836" width="20.7109375" style="1" customWidth="1"/>
    <col min="15837" max="15837" width="21.28515625" style="1" customWidth="1"/>
    <col min="15838" max="15838" width="22.5703125" style="1" customWidth="1"/>
    <col min="15839" max="15839" width="15.28515625" style="1" customWidth="1"/>
    <col min="15840" max="15840" width="23.42578125" style="1" customWidth="1"/>
    <col min="15841" max="15841" width="20.5703125" style="1" customWidth="1"/>
    <col min="15842" max="15842" width="17.7109375" style="1" customWidth="1"/>
    <col min="15843" max="15843" width="21.28515625" style="1" customWidth="1"/>
    <col min="15844" max="15844" width="17.7109375" style="1" customWidth="1"/>
    <col min="15845" max="15845" width="21.7109375" style="1" customWidth="1"/>
    <col min="15846" max="15846" width="21" style="1" customWidth="1"/>
    <col min="15847" max="15847" width="19.7109375" style="1" customWidth="1"/>
    <col min="15848" max="15848" width="22.5703125" style="1" customWidth="1"/>
    <col min="15849" max="15849" width="19.28515625" style="1" customWidth="1"/>
    <col min="15850" max="15850" width="18.5703125" style="1" customWidth="1"/>
    <col min="15851" max="15852" width="20" style="1" customWidth="1"/>
    <col min="15853" max="15854" width="21.7109375" style="1" customWidth="1"/>
    <col min="15855" max="15855" width="20" style="1" customWidth="1"/>
    <col min="15856" max="15856" width="22" style="1" customWidth="1"/>
    <col min="15857" max="15857" width="18.28515625" style="1" customWidth="1"/>
    <col min="15858" max="15858" width="23.28515625" style="1" customWidth="1"/>
    <col min="15859" max="15859" width="19.5703125" style="1" customWidth="1"/>
    <col min="15860" max="15860" width="20.42578125" style="1" customWidth="1"/>
    <col min="15861" max="15862" width="20.28515625" style="1" customWidth="1"/>
    <col min="15863" max="15864" width="23" style="1" customWidth="1"/>
    <col min="15865" max="15865" width="25" style="1" customWidth="1"/>
    <col min="15866" max="15866" width="20.42578125" style="1" customWidth="1"/>
    <col min="15867" max="15867" width="19.28515625" style="1" customWidth="1"/>
    <col min="15868" max="15869" width="21.42578125" style="1" customWidth="1"/>
    <col min="15870" max="15870" width="23.42578125" style="1" customWidth="1"/>
    <col min="15871" max="15871" width="20.28515625" style="1" customWidth="1"/>
    <col min="15872" max="15872" width="22.5703125" style="1" customWidth="1"/>
    <col min="15873" max="15873" width="25.7109375" style="1" customWidth="1"/>
    <col min="15874" max="15874" width="33.28515625" style="1" customWidth="1"/>
    <col min="15875" max="15875" width="26.28515625" style="1" customWidth="1"/>
    <col min="15876" max="15876" width="19.7109375" style="1" customWidth="1"/>
    <col min="15877" max="15877" width="21" style="1" customWidth="1"/>
    <col min="15878" max="15879" width="21.28515625" style="1" customWidth="1"/>
    <col min="15880" max="15880" width="21.5703125" style="1" customWidth="1"/>
    <col min="15881" max="15881" width="19.7109375" style="1" customWidth="1"/>
    <col min="15882" max="15882" width="21.42578125" style="1" customWidth="1"/>
    <col min="15883" max="15884" width="22" style="1" customWidth="1"/>
    <col min="15885" max="15885" width="20.7109375" style="1" customWidth="1"/>
    <col min="15886" max="15886" width="20.5703125" style="1" customWidth="1"/>
    <col min="15887" max="15887" width="22.7109375" style="1" customWidth="1"/>
    <col min="15888" max="15889" width="20.42578125" style="1" customWidth="1"/>
    <col min="15890" max="15890" width="20.7109375" style="1" customWidth="1"/>
    <col min="15891" max="15891" width="19" style="1" customWidth="1"/>
    <col min="15892" max="15892" width="21.28515625" style="1" customWidth="1"/>
    <col min="15893" max="15894" width="23.28515625" style="1" customWidth="1"/>
    <col min="15895" max="15895" width="22.7109375" style="1" customWidth="1"/>
    <col min="15896" max="15896" width="24" style="1" customWidth="1"/>
    <col min="15897" max="15897" width="20.5703125" style="1" customWidth="1"/>
    <col min="15898" max="15899" width="28" style="1" customWidth="1"/>
    <col min="15900" max="15900" width="22.7109375" style="1" customWidth="1"/>
    <col min="15901" max="15901" width="20.7109375" style="1" customWidth="1"/>
    <col min="15902" max="15902" width="20.28515625" style="1" customWidth="1"/>
    <col min="15903" max="15903" width="24.28515625" style="1" customWidth="1"/>
    <col min="15904" max="15904" width="18.7109375" style="1" customWidth="1"/>
    <col min="15905" max="15905" width="19.5703125" style="1" customWidth="1"/>
    <col min="15906" max="15906" width="22.7109375" style="1" customWidth="1"/>
    <col min="15907" max="15907" width="21.5703125" style="1" customWidth="1"/>
    <col min="15908" max="15908" width="23.7109375" style="1" customWidth="1"/>
    <col min="15909" max="15909" width="14.42578125" style="1" customWidth="1"/>
    <col min="15910" max="15910" width="22.42578125" style="1" customWidth="1"/>
    <col min="15911" max="15911" width="21.28515625" style="1" customWidth="1"/>
    <col min="15912" max="15912" width="19.28515625" style="1" customWidth="1"/>
    <col min="15913" max="15913" width="22.7109375" style="1" customWidth="1"/>
    <col min="15914" max="15914" width="13.7109375" style="1" customWidth="1"/>
    <col min="15915" max="15915" width="18.28515625" style="1" customWidth="1"/>
    <col min="15916" max="15916" width="18.7109375" style="1" customWidth="1"/>
    <col min="15917" max="15917" width="19.28515625" style="1" customWidth="1"/>
    <col min="15918" max="15918" width="21.5703125" style="1" customWidth="1"/>
    <col min="15919" max="15919" width="14.28515625" style="1" customWidth="1"/>
    <col min="15920" max="15920" width="19" style="1" customWidth="1"/>
    <col min="15921" max="15921" width="20.28515625" style="1" customWidth="1"/>
    <col min="15922" max="15922" width="18.42578125" style="1" customWidth="1"/>
    <col min="15923" max="15923" width="22.28515625" style="1" customWidth="1"/>
    <col min="15924" max="15924" width="16.5703125" style="1" customWidth="1"/>
    <col min="15925" max="15926" width="19.42578125" style="1" customWidth="1"/>
    <col min="15927" max="15928" width="19.28515625" style="1" customWidth="1"/>
    <col min="15929" max="15929" width="18.28515625" style="1" customWidth="1"/>
    <col min="15930" max="15930" width="21.28515625" style="1" customWidth="1"/>
    <col min="15931" max="15931" width="26" style="1" customWidth="1"/>
    <col min="15932" max="16022" width="9.28515625" style="1"/>
    <col min="16023" max="16023" width="25.28515625" style="1" customWidth="1"/>
    <col min="16024" max="16024" width="68.7109375" style="1" customWidth="1"/>
    <col min="16025" max="16025" width="15.42578125" style="1" customWidth="1"/>
    <col min="16026" max="16026" width="15.28515625" style="1" customWidth="1"/>
    <col min="16027" max="16027" width="16" style="1" customWidth="1"/>
    <col min="16028" max="16028" width="15" style="1" customWidth="1"/>
    <col min="16029" max="16029" width="21.7109375" style="1" customWidth="1"/>
    <col min="16030" max="16031" width="16.7109375" style="1" customWidth="1"/>
    <col min="16032" max="16032" width="14.7109375" style="1" customWidth="1"/>
    <col min="16033" max="16033" width="21" style="1" customWidth="1"/>
    <col min="16034" max="16034" width="22" style="1" customWidth="1"/>
    <col min="16035" max="16035" width="15.28515625" style="1" customWidth="1"/>
    <col min="16036" max="16036" width="19.28515625" style="1" customWidth="1"/>
    <col min="16037" max="16037" width="19.42578125" style="1" customWidth="1"/>
    <col min="16038" max="16038" width="21.28515625" style="1" customWidth="1"/>
    <col min="16039" max="16039" width="26.42578125" style="1" customWidth="1"/>
    <col min="16040" max="16040" width="14.7109375" style="1" customWidth="1"/>
    <col min="16041" max="16041" width="19.28515625" style="1" customWidth="1"/>
    <col min="16042" max="16042" width="18.7109375" style="1" customWidth="1"/>
    <col min="16043" max="16043" width="24.5703125" style="1" customWidth="1"/>
    <col min="16044" max="16044" width="24" style="1" customWidth="1"/>
    <col min="16045" max="16045" width="15.28515625" style="1" customWidth="1"/>
    <col min="16046" max="16046" width="22.28515625" style="1" customWidth="1"/>
    <col min="16047" max="16048" width="17.7109375" style="1" customWidth="1"/>
    <col min="16049" max="16049" width="20.7109375" style="1" customWidth="1"/>
    <col min="16050" max="16050" width="15.28515625" style="1" customWidth="1"/>
    <col min="16051" max="16051" width="22.5703125" style="1" customWidth="1"/>
    <col min="16052" max="16052" width="18.28515625" style="1" customWidth="1"/>
    <col min="16053" max="16053" width="23.7109375" style="1" customWidth="1"/>
    <col min="16054" max="16054" width="20.7109375" style="1" customWidth="1"/>
    <col min="16055" max="16055" width="13.28515625" style="1" customWidth="1"/>
    <col min="16056" max="16056" width="17" style="1" customWidth="1"/>
    <col min="16057" max="16057" width="20" style="1" customWidth="1"/>
    <col min="16058" max="16058" width="24.42578125" style="1" customWidth="1"/>
    <col min="16059" max="16059" width="25.28515625" style="1" customWidth="1"/>
    <col min="16060" max="16060" width="17.28515625" style="1" customWidth="1"/>
    <col min="16061" max="16061" width="19.7109375" style="1" customWidth="1"/>
    <col min="16062" max="16062" width="19.5703125" style="1" customWidth="1"/>
    <col min="16063" max="16063" width="24.7109375" style="1" customWidth="1"/>
    <col min="16064" max="16064" width="26" style="1" customWidth="1"/>
    <col min="16065" max="16065" width="16" style="1" customWidth="1"/>
    <col min="16066" max="16066" width="20" style="1" customWidth="1"/>
    <col min="16067" max="16067" width="18" style="1" customWidth="1"/>
    <col min="16068" max="16068" width="23.28515625" style="1" customWidth="1"/>
    <col min="16069" max="16069" width="24.5703125" style="1" customWidth="1"/>
    <col min="16070" max="16070" width="14.7109375" style="1" customWidth="1"/>
    <col min="16071" max="16071" width="18.7109375" style="1" customWidth="1"/>
    <col min="16072" max="16072" width="22" style="1" customWidth="1"/>
    <col min="16073" max="16073" width="22.7109375" style="1" customWidth="1"/>
    <col min="16074" max="16074" width="27.28515625" style="1" customWidth="1"/>
    <col min="16075" max="16076" width="17.5703125" style="1" customWidth="1"/>
    <col min="16077" max="16077" width="20.7109375" style="1" customWidth="1"/>
    <col min="16078" max="16078" width="18.7109375" style="1" customWidth="1"/>
    <col min="16079" max="16079" width="22.42578125" style="1" customWidth="1"/>
    <col min="16080" max="16080" width="13.28515625" style="1" customWidth="1"/>
    <col min="16081" max="16081" width="21.5703125" style="1" customWidth="1"/>
    <col min="16082" max="16082" width="20.7109375" style="1" customWidth="1"/>
    <col min="16083" max="16083" width="20.5703125" style="1" customWidth="1"/>
    <col min="16084" max="16084" width="21.7109375" style="1" customWidth="1"/>
    <col min="16085" max="16085" width="18.28515625" style="1" customWidth="1"/>
    <col min="16086" max="16086" width="20.7109375" style="1" customWidth="1"/>
    <col min="16087" max="16087" width="22" style="1" customWidth="1"/>
    <col min="16088" max="16088" width="20.28515625" style="1" customWidth="1"/>
    <col min="16089" max="16089" width="21.28515625" style="1" customWidth="1"/>
    <col min="16090" max="16090" width="15" style="1" customWidth="1"/>
    <col min="16091" max="16091" width="22.7109375" style="1" customWidth="1"/>
    <col min="16092" max="16092" width="20.7109375" style="1" customWidth="1"/>
    <col min="16093" max="16093" width="21.28515625" style="1" customWidth="1"/>
    <col min="16094" max="16094" width="22.5703125" style="1" customWidth="1"/>
    <col min="16095" max="16095" width="15.28515625" style="1" customWidth="1"/>
    <col min="16096" max="16096" width="23.42578125" style="1" customWidth="1"/>
    <col min="16097" max="16097" width="20.5703125" style="1" customWidth="1"/>
    <col min="16098" max="16098" width="17.7109375" style="1" customWidth="1"/>
    <col min="16099" max="16099" width="21.28515625" style="1" customWidth="1"/>
    <col min="16100" max="16100" width="17.7109375" style="1" customWidth="1"/>
    <col min="16101" max="16101" width="21.7109375" style="1" customWidth="1"/>
    <col min="16102" max="16102" width="21" style="1" customWidth="1"/>
    <col min="16103" max="16103" width="19.7109375" style="1" customWidth="1"/>
    <col min="16104" max="16104" width="22.5703125" style="1" customWidth="1"/>
    <col min="16105" max="16105" width="19.28515625" style="1" customWidth="1"/>
    <col min="16106" max="16106" width="18.5703125" style="1" customWidth="1"/>
    <col min="16107" max="16108" width="20" style="1" customWidth="1"/>
    <col min="16109" max="16110" width="21.7109375" style="1" customWidth="1"/>
    <col min="16111" max="16111" width="20" style="1" customWidth="1"/>
    <col min="16112" max="16112" width="22" style="1" customWidth="1"/>
    <col min="16113" max="16113" width="18.28515625" style="1" customWidth="1"/>
    <col min="16114" max="16114" width="23.28515625" style="1" customWidth="1"/>
    <col min="16115" max="16115" width="19.5703125" style="1" customWidth="1"/>
    <col min="16116" max="16116" width="20.42578125" style="1" customWidth="1"/>
    <col min="16117" max="16118" width="20.28515625" style="1" customWidth="1"/>
    <col min="16119" max="16120" width="23" style="1" customWidth="1"/>
    <col min="16121" max="16121" width="25" style="1" customWidth="1"/>
    <col min="16122" max="16122" width="20.42578125" style="1" customWidth="1"/>
    <col min="16123" max="16123" width="19.28515625" style="1" customWidth="1"/>
    <col min="16124" max="16125" width="21.42578125" style="1" customWidth="1"/>
    <col min="16126" max="16126" width="23.42578125" style="1" customWidth="1"/>
    <col min="16127" max="16127" width="20.28515625" style="1" customWidth="1"/>
    <col min="16128" max="16128" width="22.5703125" style="1" customWidth="1"/>
    <col min="16129" max="16129" width="25.7109375" style="1" customWidth="1"/>
    <col min="16130" max="16130" width="33.28515625" style="1" customWidth="1"/>
    <col min="16131" max="16131" width="26.28515625" style="1" customWidth="1"/>
    <col min="16132" max="16132" width="19.7109375" style="1" customWidth="1"/>
    <col min="16133" max="16133" width="21" style="1" customWidth="1"/>
    <col min="16134" max="16135" width="21.28515625" style="1" customWidth="1"/>
    <col min="16136" max="16136" width="21.5703125" style="1" customWidth="1"/>
    <col min="16137" max="16137" width="19.7109375" style="1" customWidth="1"/>
    <col min="16138" max="16138" width="21.42578125" style="1" customWidth="1"/>
    <col min="16139" max="16140" width="22" style="1" customWidth="1"/>
    <col min="16141" max="16141" width="20.7109375" style="1" customWidth="1"/>
    <col min="16142" max="16142" width="20.5703125" style="1" customWidth="1"/>
    <col min="16143" max="16143" width="22.7109375" style="1" customWidth="1"/>
    <col min="16144" max="16145" width="20.42578125" style="1" customWidth="1"/>
    <col min="16146" max="16146" width="20.7109375" style="1" customWidth="1"/>
    <col min="16147" max="16147" width="19" style="1" customWidth="1"/>
    <col min="16148" max="16148" width="21.28515625" style="1" customWidth="1"/>
    <col min="16149" max="16150" width="23.28515625" style="1" customWidth="1"/>
    <col min="16151" max="16151" width="22.7109375" style="1" customWidth="1"/>
    <col min="16152" max="16152" width="24" style="1" customWidth="1"/>
    <col min="16153" max="16153" width="20.5703125" style="1" customWidth="1"/>
    <col min="16154" max="16155" width="28" style="1" customWidth="1"/>
    <col min="16156" max="16156" width="22.7109375" style="1" customWidth="1"/>
    <col min="16157" max="16157" width="20.7109375" style="1" customWidth="1"/>
    <col min="16158" max="16158" width="20.28515625" style="1" customWidth="1"/>
    <col min="16159" max="16159" width="24.28515625" style="1" customWidth="1"/>
    <col min="16160" max="16160" width="18.7109375" style="1" customWidth="1"/>
    <col min="16161" max="16161" width="19.5703125" style="1" customWidth="1"/>
    <col min="16162" max="16162" width="22.7109375" style="1" customWidth="1"/>
    <col min="16163" max="16163" width="21.5703125" style="1" customWidth="1"/>
    <col min="16164" max="16164" width="23.7109375" style="1" customWidth="1"/>
    <col min="16165" max="16165" width="14.42578125" style="1" customWidth="1"/>
    <col min="16166" max="16166" width="22.42578125" style="1" customWidth="1"/>
    <col min="16167" max="16167" width="21.28515625" style="1" customWidth="1"/>
    <col min="16168" max="16168" width="19.28515625" style="1" customWidth="1"/>
    <col min="16169" max="16169" width="22.7109375" style="1" customWidth="1"/>
    <col min="16170" max="16170" width="13.7109375" style="1" customWidth="1"/>
    <col min="16171" max="16171" width="18.28515625" style="1" customWidth="1"/>
    <col min="16172" max="16172" width="18.7109375" style="1" customWidth="1"/>
    <col min="16173" max="16173" width="19.28515625" style="1" customWidth="1"/>
    <col min="16174" max="16174" width="21.5703125" style="1" customWidth="1"/>
    <col min="16175" max="16175" width="14.28515625" style="1" customWidth="1"/>
    <col min="16176" max="16176" width="19" style="1" customWidth="1"/>
    <col min="16177" max="16177" width="20.28515625" style="1" customWidth="1"/>
    <col min="16178" max="16178" width="18.42578125" style="1" customWidth="1"/>
    <col min="16179" max="16179" width="22.28515625" style="1" customWidth="1"/>
    <col min="16180" max="16180" width="16.5703125" style="1" customWidth="1"/>
    <col min="16181" max="16182" width="19.42578125" style="1" customWidth="1"/>
    <col min="16183" max="16184" width="19.28515625" style="1" customWidth="1"/>
    <col min="16185" max="16185" width="18.28515625" style="1" customWidth="1"/>
    <col min="16186" max="16186" width="21.28515625" style="1" customWidth="1"/>
    <col min="16187" max="16187" width="26" style="1" customWidth="1"/>
    <col min="16188" max="16364" width="9.28515625" style="1"/>
    <col min="16365" max="16384" width="9.28515625" style="1" customWidth="1"/>
  </cols>
  <sheetData>
    <row r="1" spans="1:16384" s="2" customFormat="1" ht="39.75" customHeight="1">
      <c r="A1" s="76" t="s">
        <v>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16384" s="3" customFormat="1" ht="20.25" customHeight="1"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</row>
    <row r="3" spans="1:16384" s="4" customFormat="1" ht="20.25">
      <c r="A3" s="7" t="s">
        <v>47</v>
      </c>
      <c r="B3" s="7"/>
      <c r="C3" s="8"/>
      <c r="D3" s="9"/>
      <c r="E3" s="9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10"/>
      <c r="BG3" s="10"/>
    </row>
    <row r="4" spans="1:16384" s="5" customFormat="1" ht="20.25">
      <c r="A4" s="7" t="s">
        <v>46</v>
      </c>
      <c r="B4" s="7"/>
      <c r="C4" s="11"/>
      <c r="D4" s="12"/>
      <c r="E4" s="12"/>
      <c r="F4" s="13"/>
      <c r="G4" s="13"/>
      <c r="H4" s="13"/>
      <c r="I4" s="13"/>
      <c r="J4" s="9"/>
      <c r="K4" s="9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6"/>
      <c r="BG4" s="16"/>
    </row>
    <row r="5" spans="1:16384" s="5" customFormat="1" ht="20.25">
      <c r="A5" s="7" t="s">
        <v>45</v>
      </c>
      <c r="B5" s="7"/>
      <c r="C5" s="11"/>
      <c r="D5" s="9"/>
      <c r="E5" s="9"/>
      <c r="F5" s="13"/>
      <c r="G5" s="13"/>
      <c r="H5" s="13"/>
      <c r="I5" s="13"/>
      <c r="J5" s="9"/>
      <c r="K5" s="9"/>
      <c r="L5" s="11"/>
      <c r="M5" s="11"/>
      <c r="N5" s="11"/>
      <c r="O5" s="11"/>
      <c r="P5" s="14"/>
      <c r="Q5" s="14"/>
      <c r="R5" s="14"/>
      <c r="S5" s="14"/>
      <c r="T5" s="11"/>
      <c r="U5" s="11"/>
      <c r="V5" s="11"/>
      <c r="W5" s="11"/>
      <c r="X5" s="11"/>
      <c r="Y5" s="11"/>
      <c r="Z5" s="11"/>
      <c r="AA5" s="14"/>
      <c r="AB5" s="14"/>
      <c r="AC5" s="14"/>
      <c r="AD5" s="14"/>
      <c r="AE5" s="14"/>
      <c r="AF5" s="14"/>
      <c r="AG5" s="14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4"/>
      <c r="BD5" s="14"/>
      <c r="BE5" s="14"/>
      <c r="BF5" s="16"/>
      <c r="BG5" s="16"/>
    </row>
    <row r="6" spans="1:16384" s="20" customFormat="1" ht="21" thickBot="1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22"/>
      <c r="BE6" s="22"/>
      <c r="BF6" s="23"/>
      <c r="BG6" s="23"/>
    </row>
    <row r="7" spans="1:16384" s="20" customFormat="1" ht="21" thickBot="1">
      <c r="A7" s="85" t="s">
        <v>1</v>
      </c>
      <c r="B7" s="77" t="s">
        <v>36</v>
      </c>
      <c r="C7" s="77" t="s">
        <v>2</v>
      </c>
      <c r="D7" s="75" t="s">
        <v>3</v>
      </c>
      <c r="E7" s="75"/>
      <c r="F7" s="75"/>
      <c r="G7" s="75" t="s">
        <v>3</v>
      </c>
      <c r="H7" s="68"/>
      <c r="I7" s="74">
        <v>2</v>
      </c>
      <c r="J7" s="75"/>
      <c r="K7" s="75"/>
      <c r="L7" s="75"/>
      <c r="M7" s="75"/>
      <c r="N7" s="75"/>
      <c r="O7" s="75"/>
      <c r="P7" s="74">
        <f>I7+1</f>
        <v>3</v>
      </c>
      <c r="Q7" s="75"/>
      <c r="R7" s="75"/>
      <c r="S7" s="75"/>
      <c r="T7" s="75"/>
      <c r="U7" s="75"/>
      <c r="V7" s="75"/>
      <c r="W7" s="74">
        <f t="shared" ref="W7" si="0">P7+1</f>
        <v>4</v>
      </c>
      <c r="X7" s="75"/>
      <c r="Y7" s="75"/>
      <c r="Z7" s="75"/>
      <c r="AA7" s="75"/>
      <c r="AB7" s="75"/>
      <c r="AC7" s="75"/>
      <c r="AD7" s="74">
        <f t="shared" ref="AD7" si="1">W7+1</f>
        <v>5</v>
      </c>
      <c r="AE7" s="75"/>
      <c r="AF7" s="75"/>
      <c r="AG7" s="75"/>
      <c r="AH7" s="75"/>
      <c r="AI7" s="75"/>
      <c r="AJ7" s="75"/>
      <c r="AK7" s="74">
        <f t="shared" ref="AK7" si="2">AD7+1</f>
        <v>6</v>
      </c>
      <c r="AL7" s="75"/>
      <c r="AM7" s="75"/>
      <c r="AN7" s="75"/>
      <c r="AO7" s="75"/>
      <c r="AP7" s="75"/>
      <c r="AQ7" s="75"/>
      <c r="AR7" s="74">
        <f t="shared" ref="AR7" si="3">AK7+1</f>
        <v>7</v>
      </c>
      <c r="AS7" s="75"/>
      <c r="AT7" s="75"/>
      <c r="AU7" s="75"/>
      <c r="AV7" s="75"/>
      <c r="AW7" s="75"/>
      <c r="AX7" s="75"/>
      <c r="AY7" s="92">
        <f t="shared" ref="AY7" si="4">AR7+1</f>
        <v>8</v>
      </c>
      <c r="AZ7" s="93"/>
      <c r="BA7" s="93"/>
      <c r="BB7" s="93"/>
      <c r="BC7" s="93"/>
      <c r="BD7" s="93"/>
      <c r="BE7" s="93"/>
      <c r="BF7" s="88" t="s">
        <v>4</v>
      </c>
      <c r="BG7" s="89"/>
    </row>
    <row r="8" spans="1:16384" s="20" customFormat="1" ht="46.5" customHeight="1">
      <c r="A8" s="86"/>
      <c r="B8" s="78"/>
      <c r="C8" s="78"/>
      <c r="D8" s="79" t="s">
        <v>5</v>
      </c>
      <c r="E8" s="79" t="s">
        <v>6</v>
      </c>
      <c r="F8" s="79" t="s">
        <v>7</v>
      </c>
      <c r="G8" s="79" t="s">
        <v>8</v>
      </c>
      <c r="H8" s="82" t="s">
        <v>9</v>
      </c>
      <c r="I8" s="74" t="s">
        <v>10</v>
      </c>
      <c r="J8" s="75"/>
      <c r="K8" s="75"/>
      <c r="L8" s="75"/>
      <c r="M8" s="75"/>
      <c r="N8" s="75"/>
      <c r="O8" s="75"/>
      <c r="P8" s="74" t="s">
        <v>11</v>
      </c>
      <c r="Q8" s="75"/>
      <c r="R8" s="75"/>
      <c r="S8" s="75"/>
      <c r="T8" s="75"/>
      <c r="U8" s="75"/>
      <c r="V8" s="75"/>
      <c r="W8" s="74" t="s">
        <v>12</v>
      </c>
      <c r="X8" s="75"/>
      <c r="Y8" s="75"/>
      <c r="Z8" s="75"/>
      <c r="AA8" s="75"/>
      <c r="AB8" s="75"/>
      <c r="AC8" s="75"/>
      <c r="AD8" s="74" t="s">
        <v>13</v>
      </c>
      <c r="AE8" s="75"/>
      <c r="AF8" s="75"/>
      <c r="AG8" s="75"/>
      <c r="AH8" s="75"/>
      <c r="AI8" s="75"/>
      <c r="AJ8" s="75"/>
      <c r="AK8" s="74" t="s">
        <v>14</v>
      </c>
      <c r="AL8" s="75"/>
      <c r="AM8" s="75"/>
      <c r="AN8" s="75"/>
      <c r="AO8" s="75"/>
      <c r="AP8" s="75"/>
      <c r="AQ8" s="75"/>
      <c r="AR8" s="74" t="s">
        <v>15</v>
      </c>
      <c r="AS8" s="75"/>
      <c r="AT8" s="75"/>
      <c r="AU8" s="75"/>
      <c r="AV8" s="75"/>
      <c r="AW8" s="75"/>
      <c r="AX8" s="75"/>
      <c r="AY8" s="92" t="s">
        <v>16</v>
      </c>
      <c r="AZ8" s="93"/>
      <c r="BA8" s="93"/>
      <c r="BB8" s="93"/>
      <c r="BC8" s="93"/>
      <c r="BD8" s="93"/>
      <c r="BE8" s="93"/>
      <c r="BF8" s="90"/>
      <c r="BG8" s="91"/>
    </row>
    <row r="9" spans="1:16384" s="20" customFormat="1" ht="27.75" customHeight="1">
      <c r="A9" s="86"/>
      <c r="B9" s="78"/>
      <c r="C9" s="78" t="s">
        <v>38</v>
      </c>
      <c r="D9" s="80"/>
      <c r="E9" s="80"/>
      <c r="F9" s="80"/>
      <c r="G9" s="80"/>
      <c r="H9" s="83"/>
      <c r="I9" s="69" t="s">
        <v>17</v>
      </c>
      <c r="J9" s="78" t="s">
        <v>18</v>
      </c>
      <c r="K9" s="78"/>
      <c r="L9" s="78" t="s">
        <v>19</v>
      </c>
      <c r="M9" s="78"/>
      <c r="N9" s="72"/>
      <c r="O9" s="72"/>
      <c r="P9" s="72" t="s">
        <v>17</v>
      </c>
      <c r="Q9" s="78" t="s">
        <v>18</v>
      </c>
      <c r="R9" s="78"/>
      <c r="S9" s="78" t="s">
        <v>19</v>
      </c>
      <c r="T9" s="78"/>
      <c r="U9" s="72"/>
      <c r="V9" s="72"/>
      <c r="W9" s="72" t="s">
        <v>17</v>
      </c>
      <c r="X9" s="78" t="s">
        <v>18</v>
      </c>
      <c r="Y9" s="78"/>
      <c r="Z9" s="78" t="s">
        <v>19</v>
      </c>
      <c r="AA9" s="78"/>
      <c r="AB9" s="72"/>
      <c r="AC9" s="72"/>
      <c r="AD9" s="72" t="s">
        <v>17</v>
      </c>
      <c r="AE9" s="78" t="s">
        <v>18</v>
      </c>
      <c r="AF9" s="78"/>
      <c r="AG9" s="78" t="s">
        <v>19</v>
      </c>
      <c r="AH9" s="78"/>
      <c r="AI9" s="72"/>
      <c r="AJ9" s="72"/>
      <c r="AK9" s="72" t="s">
        <v>17</v>
      </c>
      <c r="AL9" s="78" t="s">
        <v>18</v>
      </c>
      <c r="AM9" s="78"/>
      <c r="AN9" s="78" t="s">
        <v>19</v>
      </c>
      <c r="AO9" s="78"/>
      <c r="AP9" s="72"/>
      <c r="AQ9" s="72"/>
      <c r="AR9" s="72" t="s">
        <v>17</v>
      </c>
      <c r="AS9" s="78" t="s">
        <v>18</v>
      </c>
      <c r="AT9" s="78"/>
      <c r="AU9" s="78" t="s">
        <v>19</v>
      </c>
      <c r="AV9" s="78"/>
      <c r="AW9" s="72"/>
      <c r="AX9" s="72"/>
      <c r="AY9" s="72" t="s">
        <v>17</v>
      </c>
      <c r="AZ9" s="78" t="s">
        <v>18</v>
      </c>
      <c r="BA9" s="78"/>
      <c r="BB9" s="78" t="s">
        <v>19</v>
      </c>
      <c r="BC9" s="78"/>
      <c r="BD9" s="72"/>
      <c r="BE9" s="72"/>
      <c r="BF9" s="90"/>
      <c r="BG9" s="91"/>
    </row>
    <row r="10" spans="1:16384" s="19" customFormat="1" ht="21" thickBot="1">
      <c r="A10" s="87"/>
      <c r="B10" s="94"/>
      <c r="C10" s="94"/>
      <c r="D10" s="81"/>
      <c r="E10" s="81"/>
      <c r="F10" s="81"/>
      <c r="G10" s="81"/>
      <c r="H10" s="84"/>
      <c r="I10" s="70" t="s">
        <v>20</v>
      </c>
      <c r="J10" s="73" t="s">
        <v>21</v>
      </c>
      <c r="K10" s="73" t="s">
        <v>22</v>
      </c>
      <c r="L10" s="73" t="s">
        <v>23</v>
      </c>
      <c r="M10" s="73" t="s">
        <v>24</v>
      </c>
      <c r="N10" s="73" t="s">
        <v>25</v>
      </c>
      <c r="O10" s="73" t="s">
        <v>26</v>
      </c>
      <c r="P10" s="73" t="s">
        <v>20</v>
      </c>
      <c r="Q10" s="73" t="s">
        <v>21</v>
      </c>
      <c r="R10" s="73" t="s">
        <v>22</v>
      </c>
      <c r="S10" s="73" t="s">
        <v>23</v>
      </c>
      <c r="T10" s="73" t="s">
        <v>24</v>
      </c>
      <c r="U10" s="73" t="s">
        <v>25</v>
      </c>
      <c r="V10" s="73" t="s">
        <v>26</v>
      </c>
      <c r="W10" s="73" t="s">
        <v>20</v>
      </c>
      <c r="X10" s="73" t="s">
        <v>21</v>
      </c>
      <c r="Y10" s="73" t="s">
        <v>22</v>
      </c>
      <c r="Z10" s="73" t="s">
        <v>23</v>
      </c>
      <c r="AA10" s="73" t="s">
        <v>24</v>
      </c>
      <c r="AB10" s="73" t="s">
        <v>25</v>
      </c>
      <c r="AC10" s="73" t="s">
        <v>26</v>
      </c>
      <c r="AD10" s="73" t="s">
        <v>20</v>
      </c>
      <c r="AE10" s="73" t="s">
        <v>21</v>
      </c>
      <c r="AF10" s="73" t="s">
        <v>22</v>
      </c>
      <c r="AG10" s="73" t="s">
        <v>23</v>
      </c>
      <c r="AH10" s="73" t="s">
        <v>24</v>
      </c>
      <c r="AI10" s="73" t="s">
        <v>25</v>
      </c>
      <c r="AJ10" s="73" t="s">
        <v>26</v>
      </c>
      <c r="AK10" s="73" t="s">
        <v>20</v>
      </c>
      <c r="AL10" s="73" t="s">
        <v>21</v>
      </c>
      <c r="AM10" s="73" t="s">
        <v>22</v>
      </c>
      <c r="AN10" s="73" t="s">
        <v>23</v>
      </c>
      <c r="AO10" s="73" t="s">
        <v>24</v>
      </c>
      <c r="AP10" s="73" t="s">
        <v>25</v>
      </c>
      <c r="AQ10" s="73" t="s">
        <v>26</v>
      </c>
      <c r="AR10" s="73" t="s">
        <v>20</v>
      </c>
      <c r="AS10" s="73" t="s">
        <v>21</v>
      </c>
      <c r="AT10" s="73" t="s">
        <v>22</v>
      </c>
      <c r="AU10" s="73" t="s">
        <v>23</v>
      </c>
      <c r="AV10" s="73" t="s">
        <v>24</v>
      </c>
      <c r="AW10" s="73" t="s">
        <v>25</v>
      </c>
      <c r="AX10" s="73" t="s">
        <v>26</v>
      </c>
      <c r="AY10" s="73" t="s">
        <v>20</v>
      </c>
      <c r="AZ10" s="73" t="s">
        <v>21</v>
      </c>
      <c r="BA10" s="73" t="s">
        <v>22</v>
      </c>
      <c r="BB10" s="73" t="s">
        <v>27</v>
      </c>
      <c r="BC10" s="73" t="s">
        <v>24</v>
      </c>
      <c r="BD10" s="73" t="s">
        <v>25</v>
      </c>
      <c r="BE10" s="73" t="s">
        <v>26</v>
      </c>
      <c r="BF10" s="73" t="s">
        <v>21</v>
      </c>
      <c r="BG10" s="71" t="s">
        <v>28</v>
      </c>
    </row>
    <row r="11" spans="1:16384" s="19" customFormat="1" ht="54.75" customHeight="1">
      <c r="A11" s="51" t="s">
        <v>34</v>
      </c>
      <c r="B11" s="51" t="s">
        <v>39</v>
      </c>
      <c r="C11" s="52" t="s">
        <v>48</v>
      </c>
      <c r="D11" s="53" t="s">
        <v>30</v>
      </c>
      <c r="E11" s="54">
        <v>95</v>
      </c>
      <c r="F11" s="54">
        <v>119</v>
      </c>
      <c r="G11" s="55" t="s">
        <v>40</v>
      </c>
      <c r="H11" s="64" t="s">
        <v>64</v>
      </c>
      <c r="I11" s="61" t="s">
        <v>29</v>
      </c>
      <c r="J11" s="54">
        <v>95</v>
      </c>
      <c r="K11" s="54">
        <v>101</v>
      </c>
      <c r="L11" s="56" t="s">
        <v>32</v>
      </c>
      <c r="M11" s="56" t="s">
        <v>35</v>
      </c>
      <c r="N11" s="57" t="s">
        <v>33</v>
      </c>
      <c r="O11" s="56" t="s">
        <v>44</v>
      </c>
      <c r="P11" s="55" t="s">
        <v>31</v>
      </c>
      <c r="Q11" s="54">
        <v>95</v>
      </c>
      <c r="R11" s="54">
        <v>101</v>
      </c>
      <c r="S11" s="56" t="s">
        <v>32</v>
      </c>
      <c r="T11" s="56" t="s">
        <v>35</v>
      </c>
      <c r="U11" s="56" t="s">
        <v>33</v>
      </c>
      <c r="V11" s="56" t="s">
        <v>44</v>
      </c>
      <c r="W11" s="55" t="s">
        <v>40</v>
      </c>
      <c r="X11" s="54">
        <v>95</v>
      </c>
      <c r="Y11" s="54">
        <v>95</v>
      </c>
      <c r="Z11" s="56" t="s">
        <v>32</v>
      </c>
      <c r="AA11" s="56" t="s">
        <v>35</v>
      </c>
      <c r="AB11" s="56" t="s">
        <v>33</v>
      </c>
      <c r="AC11" s="56" t="s">
        <v>44</v>
      </c>
      <c r="AD11" s="55" t="s">
        <v>40</v>
      </c>
      <c r="AE11" s="54">
        <v>119</v>
      </c>
      <c r="AF11" s="54">
        <v>119</v>
      </c>
      <c r="AG11" s="56" t="s">
        <v>32</v>
      </c>
      <c r="AH11" s="56" t="s">
        <v>35</v>
      </c>
      <c r="AI11" s="56" t="s">
        <v>33</v>
      </c>
      <c r="AJ11" s="56" t="s">
        <v>44</v>
      </c>
      <c r="AK11" s="55" t="s">
        <v>40</v>
      </c>
      <c r="AL11" s="54">
        <v>98</v>
      </c>
      <c r="AM11" s="54">
        <v>98</v>
      </c>
      <c r="AN11" s="56" t="s">
        <v>32</v>
      </c>
      <c r="AO11" s="58" t="s">
        <v>35</v>
      </c>
      <c r="AP11" s="56" t="s">
        <v>33</v>
      </c>
      <c r="AQ11" s="56" t="s">
        <v>44</v>
      </c>
      <c r="AR11" s="58" t="s">
        <v>35</v>
      </c>
      <c r="AS11" s="58" t="s">
        <v>35</v>
      </c>
      <c r="AT11" s="58" t="s">
        <v>35</v>
      </c>
      <c r="AU11" s="58" t="s">
        <v>35</v>
      </c>
      <c r="AV11" s="58" t="s">
        <v>35</v>
      </c>
      <c r="AW11" s="58" t="s">
        <v>35</v>
      </c>
      <c r="AX11" s="58" t="s">
        <v>35</v>
      </c>
      <c r="AY11" s="58" t="s">
        <v>35</v>
      </c>
      <c r="AZ11" s="58" t="s">
        <v>35</v>
      </c>
      <c r="BA11" s="58" t="s">
        <v>35</v>
      </c>
      <c r="BB11" s="58" t="s">
        <v>35</v>
      </c>
      <c r="BC11" s="58" t="s">
        <v>35</v>
      </c>
      <c r="BD11" s="58" t="s">
        <v>35</v>
      </c>
      <c r="BE11" s="58" t="s">
        <v>35</v>
      </c>
      <c r="BF11" s="59">
        <v>0.29166666666666669</v>
      </c>
      <c r="BG11" s="60">
        <v>0.70833333333333337</v>
      </c>
      <c r="BH11" s="31"/>
      <c r="BI11" s="31"/>
      <c r="BJ11" s="30"/>
      <c r="BK11" s="29"/>
      <c r="BL11" s="28"/>
      <c r="BM11" s="28"/>
      <c r="BN11" s="29"/>
      <c r="BO11" s="27"/>
      <c r="BP11" s="26"/>
      <c r="BQ11" s="28"/>
      <c r="BR11" s="28"/>
      <c r="BS11" s="25"/>
      <c r="BT11" s="25"/>
      <c r="BU11" s="25"/>
      <c r="BV11" s="25"/>
      <c r="BW11" s="26"/>
      <c r="BX11" s="28"/>
      <c r="BY11" s="28"/>
      <c r="BZ11" s="25"/>
      <c r="CA11" s="25"/>
      <c r="CB11" s="25"/>
      <c r="CC11" s="25"/>
      <c r="CD11" s="26"/>
      <c r="CE11" s="28"/>
      <c r="CF11" s="28"/>
      <c r="CG11" s="25"/>
      <c r="CH11" s="25"/>
      <c r="CI11" s="25"/>
      <c r="CJ11" s="25"/>
      <c r="CK11" s="26"/>
      <c r="CL11" s="28"/>
      <c r="CM11" s="28"/>
      <c r="CN11" s="25"/>
      <c r="CO11" s="25"/>
      <c r="CP11" s="25"/>
      <c r="CQ11" s="25"/>
      <c r="CR11" s="26"/>
      <c r="CS11" s="28"/>
      <c r="CT11" s="28"/>
      <c r="CU11" s="25"/>
      <c r="CV11" s="25"/>
      <c r="CW11" s="25"/>
      <c r="CX11" s="25"/>
      <c r="CY11" s="26"/>
      <c r="CZ11" s="28"/>
      <c r="DA11" s="28"/>
      <c r="DB11" s="25"/>
      <c r="DC11" s="25"/>
      <c r="DD11" s="25"/>
      <c r="DE11" s="25"/>
      <c r="DF11" s="26"/>
      <c r="DG11" s="28"/>
      <c r="DH11" s="28"/>
      <c r="DI11" s="25"/>
      <c r="DJ11" s="25"/>
      <c r="DK11" s="25"/>
      <c r="DL11" s="25"/>
      <c r="DM11" s="24"/>
      <c r="DN11" s="24"/>
      <c r="DO11" s="31"/>
      <c r="DP11" s="31"/>
      <c r="DQ11" s="30"/>
      <c r="DR11" s="29"/>
      <c r="DS11" s="28"/>
      <c r="DT11" s="28"/>
      <c r="DU11" s="29"/>
      <c r="DV11" s="27"/>
      <c r="DW11" s="26"/>
      <c r="DX11" s="28"/>
      <c r="DY11" s="28"/>
      <c r="DZ11" s="25"/>
      <c r="EA11" s="25"/>
      <c r="EB11" s="25"/>
      <c r="EC11" s="25"/>
      <c r="ED11" s="26"/>
      <c r="EE11" s="28"/>
      <c r="EF11" s="28"/>
      <c r="EG11" s="25"/>
      <c r="EH11" s="25"/>
      <c r="EI11" s="25"/>
      <c r="EJ11" s="25"/>
      <c r="EK11" s="26"/>
      <c r="EL11" s="28"/>
      <c r="EM11" s="28"/>
      <c r="EN11" s="25"/>
      <c r="EO11" s="25"/>
      <c r="EP11" s="25"/>
      <c r="EQ11" s="25"/>
      <c r="ER11" s="26"/>
      <c r="ES11" s="28"/>
      <c r="ET11" s="28"/>
      <c r="EU11" s="25"/>
      <c r="EV11" s="25"/>
      <c r="EW11" s="25"/>
      <c r="EX11" s="25"/>
      <c r="EY11" s="26"/>
      <c r="EZ11" s="28"/>
      <c r="FA11" s="28"/>
      <c r="FB11" s="25"/>
      <c r="FC11" s="25"/>
      <c r="FD11" s="25"/>
      <c r="FE11" s="25"/>
      <c r="FF11" s="26"/>
      <c r="FG11" s="28"/>
      <c r="FH11" s="28"/>
      <c r="FI11" s="25"/>
      <c r="FJ11" s="25"/>
      <c r="FK11" s="25"/>
      <c r="FL11" s="25"/>
      <c r="FM11" s="26"/>
      <c r="FN11" s="28"/>
      <c r="FO11" s="28"/>
      <c r="FP11" s="25"/>
      <c r="FQ11" s="25"/>
      <c r="FR11" s="25"/>
      <c r="FS11" s="25"/>
      <c r="FT11" s="24"/>
      <c r="FU11" s="24"/>
      <c r="FV11" s="31"/>
      <c r="FW11" s="31"/>
      <c r="FX11" s="30"/>
      <c r="FY11" s="29"/>
      <c r="FZ11" s="28"/>
      <c r="GA11" s="28"/>
      <c r="GB11" s="29"/>
      <c r="GC11" s="27"/>
      <c r="GD11" s="26"/>
      <c r="GE11" s="28"/>
      <c r="GF11" s="28"/>
      <c r="GG11" s="25"/>
      <c r="GH11" s="25"/>
      <c r="GI11" s="25"/>
      <c r="GJ11" s="25"/>
      <c r="GK11" s="26"/>
      <c r="GL11" s="28"/>
      <c r="GM11" s="28"/>
      <c r="GN11" s="25"/>
      <c r="GO11" s="25"/>
      <c r="GP11" s="25"/>
      <c r="GQ11" s="25"/>
      <c r="GR11" s="26"/>
      <c r="GS11" s="28"/>
      <c r="GT11" s="28"/>
      <c r="GU11" s="25"/>
      <c r="GV11" s="25"/>
      <c r="GW11" s="25"/>
      <c r="GX11" s="25"/>
      <c r="GY11" s="26"/>
      <c r="GZ11" s="28"/>
      <c r="HA11" s="28"/>
      <c r="HB11" s="25"/>
      <c r="HC11" s="25"/>
      <c r="HD11" s="25"/>
      <c r="HE11" s="25"/>
      <c r="HF11" s="26"/>
      <c r="HG11" s="28"/>
      <c r="HH11" s="28"/>
      <c r="HI11" s="25"/>
      <c r="HJ11" s="25"/>
      <c r="HK11" s="25"/>
      <c r="HL11" s="25"/>
      <c r="HM11" s="26"/>
      <c r="HN11" s="28"/>
      <c r="HO11" s="28"/>
      <c r="HP11" s="25"/>
      <c r="HQ11" s="25"/>
      <c r="HR11" s="25"/>
      <c r="HS11" s="25"/>
      <c r="HT11" s="26"/>
      <c r="HU11" s="28"/>
      <c r="HV11" s="28"/>
      <c r="HW11" s="25"/>
      <c r="HX11" s="25"/>
      <c r="HY11" s="25"/>
      <c r="HZ11" s="25"/>
      <c r="IA11" s="24"/>
      <c r="IB11" s="24"/>
      <c r="IC11" s="31"/>
      <c r="ID11" s="31"/>
      <c r="IE11" s="30"/>
      <c r="IF11" s="29"/>
      <c r="IG11" s="28"/>
      <c r="IH11" s="28"/>
      <c r="II11" s="29"/>
      <c r="IJ11" s="27"/>
      <c r="IK11" s="26"/>
      <c r="IL11" s="28"/>
      <c r="IM11" s="28"/>
      <c r="IN11" s="25"/>
      <c r="IO11" s="25"/>
      <c r="IP11" s="25"/>
      <c r="IQ11" s="25"/>
      <c r="IR11" s="26"/>
      <c r="IS11" s="28"/>
      <c r="IT11" s="28"/>
      <c r="IU11" s="25"/>
      <c r="IV11" s="25"/>
      <c r="IW11" s="25"/>
      <c r="IX11" s="25"/>
      <c r="IY11" s="26"/>
      <c r="IZ11" s="28"/>
      <c r="JA11" s="28"/>
      <c r="JB11" s="25"/>
      <c r="JC11" s="25"/>
      <c r="JD11" s="25"/>
      <c r="JE11" s="25"/>
      <c r="JF11" s="26"/>
      <c r="JG11" s="28"/>
      <c r="JH11" s="28"/>
      <c r="JI11" s="25"/>
      <c r="JJ11" s="25"/>
      <c r="JK11" s="25"/>
      <c r="JL11" s="25"/>
      <c r="JM11" s="26"/>
      <c r="JN11" s="28"/>
      <c r="JO11" s="28"/>
      <c r="JP11" s="25"/>
      <c r="JQ11" s="25"/>
      <c r="JR11" s="25"/>
      <c r="JS11" s="25"/>
      <c r="JT11" s="26"/>
      <c r="JU11" s="28"/>
      <c r="JV11" s="28"/>
      <c r="JW11" s="25"/>
      <c r="JX11" s="25"/>
      <c r="JY11" s="25"/>
      <c r="JZ11" s="25"/>
      <c r="KA11" s="26"/>
      <c r="KB11" s="28"/>
      <c r="KC11" s="28"/>
      <c r="KD11" s="25"/>
      <c r="KE11" s="25"/>
      <c r="KF11" s="25"/>
      <c r="KG11" s="25"/>
      <c r="KH11" s="24"/>
      <c r="KI11" s="24"/>
      <c r="KJ11" s="31"/>
      <c r="KK11" s="31"/>
      <c r="KL11" s="30"/>
      <c r="KM11" s="29"/>
      <c r="KN11" s="28"/>
      <c r="KO11" s="28"/>
      <c r="KP11" s="29"/>
      <c r="KQ11" s="27"/>
      <c r="KR11" s="26"/>
      <c r="KS11" s="28"/>
      <c r="KT11" s="28"/>
      <c r="KU11" s="25"/>
      <c r="KV11" s="25"/>
      <c r="KW11" s="25"/>
      <c r="KX11" s="25"/>
      <c r="KY11" s="26"/>
      <c r="KZ11" s="28"/>
      <c r="LA11" s="28"/>
      <c r="LB11" s="25"/>
      <c r="LC11" s="25"/>
      <c r="LD11" s="25"/>
      <c r="LE11" s="25"/>
      <c r="LF11" s="26"/>
      <c r="LG11" s="28"/>
      <c r="LH11" s="28"/>
      <c r="LI11" s="25"/>
      <c r="LJ11" s="25"/>
      <c r="LK11" s="25"/>
      <c r="LL11" s="25"/>
      <c r="LM11" s="26"/>
      <c r="LN11" s="28"/>
      <c r="LO11" s="28"/>
      <c r="LP11" s="25"/>
      <c r="LQ11" s="25"/>
      <c r="LR11" s="25"/>
      <c r="LS11" s="25"/>
      <c r="LT11" s="26"/>
      <c r="LU11" s="28"/>
      <c r="LV11" s="28"/>
      <c r="LW11" s="25"/>
      <c r="LX11" s="25"/>
      <c r="LY11" s="25"/>
      <c r="LZ11" s="25"/>
      <c r="MA11" s="26"/>
      <c r="MB11" s="28"/>
      <c r="MC11" s="28"/>
      <c r="MD11" s="25"/>
      <c r="ME11" s="25"/>
      <c r="MF11" s="25"/>
      <c r="MG11" s="25"/>
      <c r="MH11" s="26"/>
      <c r="MI11" s="28"/>
      <c r="MJ11" s="28"/>
      <c r="MK11" s="25"/>
      <c r="ML11" s="25"/>
      <c r="MM11" s="25"/>
      <c r="MN11" s="25"/>
      <c r="MO11" s="24"/>
      <c r="MP11" s="24"/>
      <c r="MQ11" s="31"/>
      <c r="MR11" s="31"/>
      <c r="MS11" s="30"/>
      <c r="MT11" s="29"/>
      <c r="MU11" s="28"/>
      <c r="MV11" s="28"/>
      <c r="MW11" s="29"/>
      <c r="MX11" s="27"/>
      <c r="MY11" s="26"/>
      <c r="MZ11" s="28"/>
      <c r="NA11" s="28"/>
      <c r="NB11" s="25"/>
      <c r="NC11" s="25"/>
      <c r="ND11" s="25"/>
      <c r="NE11" s="25"/>
      <c r="NF11" s="26"/>
      <c r="NG11" s="28"/>
      <c r="NH11" s="28"/>
      <c r="NI11" s="25"/>
      <c r="NJ11" s="25"/>
      <c r="NK11" s="25"/>
      <c r="NL11" s="25"/>
      <c r="NM11" s="26"/>
      <c r="NN11" s="28"/>
      <c r="NO11" s="28"/>
      <c r="NP11" s="25"/>
      <c r="NQ11" s="25"/>
      <c r="NR11" s="25"/>
      <c r="NS11" s="25"/>
      <c r="NT11" s="26"/>
      <c r="NU11" s="28"/>
      <c r="NV11" s="28"/>
      <c r="NW11" s="25"/>
      <c r="NX11" s="25"/>
      <c r="NY11" s="25"/>
      <c r="NZ11" s="25"/>
      <c r="OA11" s="26"/>
      <c r="OB11" s="28"/>
      <c r="OC11" s="28"/>
      <c r="OD11" s="25"/>
      <c r="OE11" s="25"/>
      <c r="OF11" s="25"/>
      <c r="OG11" s="25"/>
      <c r="OH11" s="26"/>
      <c r="OI11" s="28"/>
      <c r="OJ11" s="28"/>
      <c r="OK11" s="25"/>
      <c r="OL11" s="25"/>
      <c r="OM11" s="25"/>
      <c r="ON11" s="25"/>
      <c r="OO11" s="26"/>
      <c r="OP11" s="28"/>
      <c r="OQ11" s="28"/>
      <c r="OR11" s="25"/>
      <c r="OS11" s="25"/>
      <c r="OT11" s="25"/>
      <c r="OU11" s="25"/>
      <c r="OV11" s="24"/>
      <c r="OW11" s="24"/>
      <c r="OX11" s="31"/>
      <c r="OY11" s="31"/>
      <c r="OZ11" s="30"/>
      <c r="PA11" s="29"/>
      <c r="PB11" s="28"/>
      <c r="PC11" s="28"/>
      <c r="PD11" s="29"/>
      <c r="PE11" s="27"/>
      <c r="PF11" s="26"/>
      <c r="PG11" s="28"/>
      <c r="PH11" s="28"/>
      <c r="PI11" s="25"/>
      <c r="PJ11" s="25"/>
      <c r="PK11" s="25"/>
      <c r="PL11" s="25"/>
      <c r="PM11" s="26"/>
      <c r="PN11" s="28"/>
      <c r="PO11" s="28"/>
      <c r="PP11" s="25"/>
      <c r="PQ11" s="25"/>
      <c r="PR11" s="25"/>
      <c r="PS11" s="25"/>
      <c r="PT11" s="26"/>
      <c r="PU11" s="28"/>
      <c r="PV11" s="28"/>
      <c r="PW11" s="25"/>
      <c r="PX11" s="25"/>
      <c r="PY11" s="25"/>
      <c r="PZ11" s="25"/>
      <c r="QA11" s="26"/>
      <c r="QB11" s="28"/>
      <c r="QC11" s="28"/>
      <c r="QD11" s="25"/>
      <c r="QE11" s="25"/>
      <c r="QF11" s="25"/>
      <c r="QG11" s="25"/>
      <c r="QH11" s="26"/>
      <c r="QI11" s="28"/>
      <c r="QJ11" s="28"/>
      <c r="QK11" s="25"/>
      <c r="QL11" s="25"/>
      <c r="QM11" s="25"/>
      <c r="QN11" s="25"/>
      <c r="QO11" s="26"/>
      <c r="QP11" s="28"/>
      <c r="QQ11" s="28"/>
      <c r="QR11" s="25"/>
      <c r="QS11" s="25"/>
      <c r="QT11" s="25"/>
      <c r="QU11" s="25"/>
      <c r="QV11" s="26"/>
      <c r="QW11" s="28"/>
      <c r="QX11" s="28"/>
      <c r="QY11" s="25"/>
      <c r="QZ11" s="25"/>
      <c r="RA11" s="25"/>
      <c r="RB11" s="25"/>
      <c r="RC11" s="24"/>
      <c r="RD11" s="24"/>
      <c r="RE11" s="31"/>
      <c r="RF11" s="31"/>
      <c r="RG11" s="30"/>
      <c r="RH11" s="29"/>
      <c r="RI11" s="28"/>
      <c r="RJ11" s="28"/>
      <c r="RK11" s="29"/>
      <c r="RL11" s="27"/>
      <c r="RM11" s="26"/>
      <c r="RN11" s="28"/>
      <c r="RO11" s="28"/>
      <c r="RP11" s="25"/>
      <c r="RQ11" s="25"/>
      <c r="RR11" s="25"/>
      <c r="RS11" s="25"/>
      <c r="RT11" s="26"/>
      <c r="RU11" s="28"/>
      <c r="RV11" s="28"/>
      <c r="RW11" s="25"/>
      <c r="RX11" s="25"/>
      <c r="RY11" s="25"/>
      <c r="RZ11" s="25"/>
      <c r="SA11" s="26"/>
      <c r="SB11" s="28"/>
      <c r="SC11" s="28"/>
      <c r="SD11" s="25"/>
      <c r="SE11" s="25"/>
      <c r="SF11" s="25"/>
      <c r="SG11" s="25"/>
      <c r="SH11" s="26"/>
      <c r="SI11" s="28"/>
      <c r="SJ11" s="28"/>
      <c r="SK11" s="25"/>
      <c r="SL11" s="25"/>
      <c r="SM11" s="25"/>
      <c r="SN11" s="25"/>
      <c r="SO11" s="26"/>
      <c r="SP11" s="28"/>
      <c r="SQ11" s="28"/>
      <c r="SR11" s="25"/>
      <c r="SS11" s="25"/>
      <c r="ST11" s="25"/>
      <c r="SU11" s="25"/>
      <c r="SV11" s="26"/>
      <c r="SW11" s="28"/>
      <c r="SX11" s="28"/>
      <c r="SY11" s="25"/>
      <c r="SZ11" s="25"/>
      <c r="TA11" s="25"/>
      <c r="TB11" s="25"/>
      <c r="TC11" s="26"/>
      <c r="TD11" s="28"/>
      <c r="TE11" s="28"/>
      <c r="TF11" s="25"/>
      <c r="TG11" s="25"/>
      <c r="TH11" s="25"/>
      <c r="TI11" s="25"/>
      <c r="TJ11" s="24"/>
      <c r="TK11" s="24"/>
      <c r="TL11" s="31"/>
      <c r="TM11" s="31"/>
      <c r="TN11" s="30"/>
      <c r="TO11" s="29"/>
      <c r="TP11" s="28"/>
      <c r="TQ11" s="28"/>
      <c r="TR11" s="29"/>
      <c r="TS11" s="27"/>
      <c r="TT11" s="26"/>
      <c r="TU11" s="28"/>
      <c r="TV11" s="28"/>
      <c r="TW11" s="25"/>
      <c r="TX11" s="25"/>
      <c r="TY11" s="25"/>
      <c r="TZ11" s="25"/>
      <c r="UA11" s="26"/>
      <c r="UB11" s="28"/>
      <c r="UC11" s="28"/>
      <c r="UD11" s="25"/>
      <c r="UE11" s="25"/>
      <c r="UF11" s="25"/>
      <c r="UG11" s="25"/>
      <c r="UH11" s="26"/>
      <c r="UI11" s="28"/>
      <c r="UJ11" s="28"/>
      <c r="UK11" s="25"/>
      <c r="UL11" s="25"/>
      <c r="UM11" s="25"/>
      <c r="UN11" s="25"/>
      <c r="UO11" s="26"/>
      <c r="UP11" s="28"/>
      <c r="UQ11" s="28"/>
      <c r="UR11" s="25"/>
      <c r="US11" s="25"/>
      <c r="UT11" s="25"/>
      <c r="UU11" s="25"/>
      <c r="UV11" s="26"/>
      <c r="UW11" s="28"/>
      <c r="UX11" s="28"/>
      <c r="UY11" s="25"/>
      <c r="UZ11" s="25"/>
      <c r="VA11" s="25"/>
      <c r="VB11" s="25"/>
      <c r="VC11" s="26"/>
      <c r="VD11" s="28"/>
      <c r="VE11" s="28"/>
      <c r="VF11" s="25"/>
      <c r="VG11" s="25"/>
      <c r="VH11" s="25"/>
      <c r="VI11" s="25"/>
      <c r="VJ11" s="26"/>
      <c r="VK11" s="28"/>
      <c r="VL11" s="28"/>
      <c r="VM11" s="25"/>
      <c r="VN11" s="25"/>
      <c r="VO11" s="25"/>
      <c r="VP11" s="25"/>
      <c r="VQ11" s="24"/>
      <c r="VR11" s="24"/>
      <c r="VS11" s="31"/>
      <c r="VT11" s="31"/>
      <c r="VU11" s="30"/>
      <c r="VV11" s="29"/>
      <c r="VW11" s="28"/>
      <c r="VX11" s="28"/>
      <c r="VY11" s="29"/>
      <c r="VZ11" s="27"/>
      <c r="WA11" s="26"/>
      <c r="WB11" s="28"/>
      <c r="WC11" s="28"/>
      <c r="WD11" s="25"/>
      <c r="WE11" s="25"/>
      <c r="WF11" s="25"/>
      <c r="WG11" s="25"/>
      <c r="WH11" s="26"/>
      <c r="WI11" s="28"/>
      <c r="WJ11" s="28"/>
      <c r="WK11" s="25"/>
      <c r="WL11" s="25"/>
      <c r="WM11" s="25"/>
      <c r="WN11" s="25"/>
      <c r="WO11" s="26"/>
      <c r="WP11" s="28"/>
      <c r="WQ11" s="28"/>
      <c r="WR11" s="25"/>
      <c r="WS11" s="25"/>
      <c r="WT11" s="25"/>
      <c r="WU11" s="25"/>
      <c r="WV11" s="26"/>
      <c r="WW11" s="28"/>
      <c r="WX11" s="28"/>
      <c r="WY11" s="25"/>
      <c r="WZ11" s="25"/>
      <c r="XA11" s="25"/>
      <c r="XB11" s="25"/>
      <c r="XC11" s="26"/>
      <c r="XD11" s="28"/>
      <c r="XE11" s="28"/>
      <c r="XF11" s="25"/>
      <c r="XG11" s="25"/>
      <c r="XH11" s="25"/>
      <c r="XI11" s="25"/>
      <c r="XJ11" s="26"/>
      <c r="XK11" s="28"/>
      <c r="XL11" s="28"/>
      <c r="XM11" s="25"/>
      <c r="XN11" s="25"/>
      <c r="XO11" s="25"/>
      <c r="XP11" s="25"/>
      <c r="XQ11" s="26"/>
      <c r="XR11" s="28"/>
      <c r="XS11" s="28"/>
      <c r="XT11" s="25"/>
      <c r="XU11" s="25"/>
      <c r="XV11" s="25"/>
      <c r="XW11" s="25"/>
      <c r="XX11" s="24"/>
      <c r="XY11" s="24"/>
      <c r="XZ11" s="31"/>
      <c r="YA11" s="31"/>
      <c r="YB11" s="30"/>
      <c r="YC11" s="29"/>
      <c r="YD11" s="28"/>
      <c r="YE11" s="28"/>
      <c r="YF11" s="29"/>
      <c r="YG11" s="27"/>
      <c r="YH11" s="26"/>
      <c r="YI11" s="28"/>
      <c r="YJ11" s="28"/>
      <c r="YK11" s="25"/>
      <c r="YL11" s="25"/>
      <c r="YM11" s="25"/>
      <c r="YN11" s="25"/>
      <c r="YO11" s="26"/>
      <c r="YP11" s="28"/>
      <c r="YQ11" s="28"/>
      <c r="YR11" s="25"/>
      <c r="YS11" s="25"/>
      <c r="YT11" s="25"/>
      <c r="YU11" s="25"/>
      <c r="YV11" s="26"/>
      <c r="YW11" s="28"/>
      <c r="YX11" s="28"/>
      <c r="YY11" s="25"/>
      <c r="YZ11" s="25"/>
      <c r="ZA11" s="25"/>
      <c r="ZB11" s="25"/>
      <c r="ZC11" s="26"/>
      <c r="ZD11" s="28"/>
      <c r="ZE11" s="28"/>
      <c r="ZF11" s="25"/>
      <c r="ZG11" s="25"/>
      <c r="ZH11" s="25"/>
      <c r="ZI11" s="25"/>
      <c r="ZJ11" s="26"/>
      <c r="ZK11" s="28"/>
      <c r="ZL11" s="28"/>
      <c r="ZM11" s="25"/>
      <c r="ZN11" s="25"/>
      <c r="ZO11" s="25"/>
      <c r="ZP11" s="25"/>
      <c r="ZQ11" s="26"/>
      <c r="ZR11" s="28"/>
      <c r="ZS11" s="28"/>
      <c r="ZT11" s="25"/>
      <c r="ZU11" s="25"/>
      <c r="ZV11" s="25"/>
      <c r="ZW11" s="25"/>
      <c r="ZX11" s="26"/>
      <c r="ZY11" s="28"/>
      <c r="ZZ11" s="28"/>
      <c r="AAA11" s="25"/>
      <c r="AAB11" s="25"/>
      <c r="AAC11" s="25"/>
      <c r="AAD11" s="25"/>
      <c r="AAE11" s="24"/>
      <c r="AAF11" s="24"/>
      <c r="AAG11" s="31"/>
      <c r="AAH11" s="31"/>
      <c r="AAI11" s="30"/>
      <c r="AAJ11" s="29"/>
      <c r="AAK11" s="28"/>
      <c r="AAL11" s="28"/>
      <c r="AAM11" s="29"/>
      <c r="AAN11" s="27"/>
      <c r="AAO11" s="26"/>
      <c r="AAP11" s="28"/>
      <c r="AAQ11" s="28"/>
      <c r="AAR11" s="25"/>
      <c r="AAS11" s="25"/>
      <c r="AAT11" s="25"/>
      <c r="AAU11" s="25"/>
      <c r="AAV11" s="26"/>
      <c r="AAW11" s="28"/>
      <c r="AAX11" s="28"/>
      <c r="AAY11" s="25"/>
      <c r="AAZ11" s="25"/>
      <c r="ABA11" s="25"/>
      <c r="ABB11" s="25"/>
      <c r="ABC11" s="26"/>
      <c r="ABD11" s="28"/>
      <c r="ABE11" s="28"/>
      <c r="ABF11" s="25"/>
      <c r="ABG11" s="25"/>
      <c r="ABH11" s="25"/>
      <c r="ABI11" s="25"/>
      <c r="ABJ11" s="26"/>
      <c r="ABK11" s="28"/>
      <c r="ABL11" s="28"/>
      <c r="ABM11" s="25"/>
      <c r="ABN11" s="25"/>
      <c r="ABO11" s="25"/>
      <c r="ABP11" s="25"/>
      <c r="ABQ11" s="26"/>
      <c r="ABR11" s="28"/>
      <c r="ABS11" s="28"/>
      <c r="ABT11" s="25"/>
      <c r="ABU11" s="25"/>
      <c r="ABV11" s="25"/>
      <c r="ABW11" s="25"/>
      <c r="ABX11" s="26"/>
      <c r="ABY11" s="28"/>
      <c r="ABZ11" s="28"/>
      <c r="ACA11" s="25"/>
      <c r="ACB11" s="25"/>
      <c r="ACC11" s="25"/>
      <c r="ACD11" s="25"/>
      <c r="ACE11" s="26"/>
      <c r="ACF11" s="28"/>
      <c r="ACG11" s="28"/>
      <c r="ACH11" s="25"/>
      <c r="ACI11" s="25"/>
      <c r="ACJ11" s="25"/>
      <c r="ACK11" s="25"/>
      <c r="ACL11" s="24"/>
      <c r="ACM11" s="24"/>
      <c r="ACN11" s="31"/>
      <c r="ACO11" s="31"/>
      <c r="ACP11" s="30"/>
      <c r="ACQ11" s="29"/>
      <c r="ACR11" s="28"/>
      <c r="ACS11" s="28"/>
      <c r="ACT11" s="29"/>
      <c r="ACU11" s="27"/>
      <c r="ACV11" s="26"/>
      <c r="ACW11" s="28"/>
      <c r="ACX11" s="28"/>
      <c r="ACY11" s="25"/>
      <c r="ACZ11" s="25"/>
      <c r="ADA11" s="25"/>
      <c r="ADB11" s="25"/>
      <c r="ADC11" s="26"/>
      <c r="ADD11" s="28"/>
      <c r="ADE11" s="28"/>
      <c r="ADF11" s="25"/>
      <c r="ADG11" s="25"/>
      <c r="ADH11" s="25"/>
      <c r="ADI11" s="25"/>
      <c r="ADJ11" s="26"/>
      <c r="ADK11" s="28"/>
      <c r="ADL11" s="28"/>
      <c r="ADM11" s="25"/>
      <c r="ADN11" s="25"/>
      <c r="ADO11" s="25"/>
      <c r="ADP11" s="25"/>
      <c r="ADQ11" s="26"/>
      <c r="ADR11" s="28"/>
      <c r="ADS11" s="28"/>
      <c r="ADT11" s="25"/>
      <c r="ADU11" s="25"/>
      <c r="ADV11" s="25"/>
      <c r="ADW11" s="25"/>
      <c r="ADX11" s="26"/>
      <c r="ADY11" s="28"/>
      <c r="ADZ11" s="28"/>
      <c r="AEA11" s="25"/>
      <c r="AEB11" s="25"/>
      <c r="AEC11" s="25"/>
      <c r="AED11" s="25"/>
      <c r="AEE11" s="26"/>
      <c r="AEF11" s="28"/>
      <c r="AEG11" s="28"/>
      <c r="AEH11" s="25"/>
      <c r="AEI11" s="25"/>
      <c r="AEJ11" s="25"/>
      <c r="AEK11" s="25"/>
      <c r="AEL11" s="26"/>
      <c r="AEM11" s="28"/>
      <c r="AEN11" s="28"/>
      <c r="AEO11" s="25"/>
      <c r="AEP11" s="25"/>
      <c r="AEQ11" s="25"/>
      <c r="AER11" s="25"/>
      <c r="AES11" s="24"/>
      <c r="AET11" s="24"/>
      <c r="AEU11" s="31"/>
      <c r="AEV11" s="31"/>
      <c r="AEW11" s="30"/>
      <c r="AEX11" s="29"/>
      <c r="AEY11" s="28"/>
      <c r="AEZ11" s="28"/>
      <c r="AFA11" s="29"/>
      <c r="AFB11" s="27"/>
      <c r="AFC11" s="26"/>
      <c r="AFD11" s="28"/>
      <c r="AFE11" s="28"/>
      <c r="AFF11" s="25"/>
      <c r="AFG11" s="25"/>
      <c r="AFH11" s="25"/>
      <c r="AFI11" s="25"/>
      <c r="AFJ11" s="26"/>
      <c r="AFK11" s="28"/>
      <c r="AFL11" s="28"/>
      <c r="AFM11" s="25"/>
      <c r="AFN11" s="25"/>
      <c r="AFO11" s="25"/>
      <c r="AFP11" s="25"/>
      <c r="AFQ11" s="26"/>
      <c r="AFR11" s="28"/>
      <c r="AFS11" s="28"/>
      <c r="AFT11" s="25"/>
      <c r="AFU11" s="25"/>
      <c r="AFV11" s="25"/>
      <c r="AFW11" s="25"/>
      <c r="AFX11" s="26"/>
      <c r="AFY11" s="28"/>
      <c r="AFZ11" s="28"/>
      <c r="AGA11" s="25"/>
      <c r="AGB11" s="25"/>
      <c r="AGC11" s="25"/>
      <c r="AGD11" s="25"/>
      <c r="AGE11" s="26"/>
      <c r="AGF11" s="28"/>
      <c r="AGG11" s="28"/>
      <c r="AGH11" s="25"/>
      <c r="AGI11" s="25"/>
      <c r="AGJ11" s="25"/>
      <c r="AGK11" s="25"/>
      <c r="AGL11" s="26"/>
      <c r="AGM11" s="28"/>
      <c r="AGN11" s="28"/>
      <c r="AGO11" s="25"/>
      <c r="AGP11" s="25"/>
      <c r="AGQ11" s="25"/>
      <c r="AGR11" s="25"/>
      <c r="AGS11" s="26"/>
      <c r="AGT11" s="28"/>
      <c r="AGU11" s="28"/>
      <c r="AGV11" s="25"/>
      <c r="AGW11" s="25"/>
      <c r="AGX11" s="25"/>
      <c r="AGY11" s="25"/>
      <c r="AGZ11" s="24"/>
      <c r="AHA11" s="24"/>
      <c r="AHB11" s="31"/>
      <c r="AHC11" s="31"/>
      <c r="AHD11" s="30"/>
      <c r="AHE11" s="29"/>
      <c r="AHF11" s="28"/>
      <c r="AHG11" s="28"/>
      <c r="AHH11" s="29"/>
      <c r="AHI11" s="27"/>
      <c r="AHJ11" s="26"/>
      <c r="AHK11" s="28"/>
      <c r="AHL11" s="28"/>
      <c r="AHM11" s="25"/>
      <c r="AHN11" s="25"/>
      <c r="AHO11" s="25"/>
      <c r="AHP11" s="25"/>
      <c r="AHQ11" s="26"/>
      <c r="AHR11" s="28"/>
      <c r="AHS11" s="28"/>
      <c r="AHT11" s="25"/>
      <c r="AHU11" s="25"/>
      <c r="AHV11" s="25"/>
      <c r="AHW11" s="25"/>
      <c r="AHX11" s="26"/>
      <c r="AHY11" s="28"/>
      <c r="AHZ11" s="28"/>
      <c r="AIA11" s="25"/>
      <c r="AIB11" s="25"/>
      <c r="AIC11" s="25"/>
      <c r="AID11" s="25"/>
      <c r="AIE11" s="26"/>
      <c r="AIF11" s="28"/>
      <c r="AIG11" s="28"/>
      <c r="AIH11" s="25"/>
      <c r="AII11" s="25"/>
      <c r="AIJ11" s="25"/>
      <c r="AIK11" s="25"/>
      <c r="AIL11" s="26"/>
      <c r="AIM11" s="28"/>
      <c r="AIN11" s="28"/>
      <c r="AIO11" s="25"/>
      <c r="AIP11" s="25"/>
      <c r="AIQ11" s="25"/>
      <c r="AIR11" s="25"/>
      <c r="AIS11" s="26"/>
      <c r="AIT11" s="28"/>
      <c r="AIU11" s="28"/>
      <c r="AIV11" s="25"/>
      <c r="AIW11" s="25"/>
      <c r="AIX11" s="25"/>
      <c r="AIY11" s="25"/>
      <c r="AIZ11" s="26"/>
      <c r="AJA11" s="28"/>
      <c r="AJB11" s="28"/>
      <c r="AJC11" s="25"/>
      <c r="AJD11" s="25"/>
      <c r="AJE11" s="25"/>
      <c r="AJF11" s="25"/>
      <c r="AJG11" s="24"/>
      <c r="AJH11" s="24"/>
      <c r="AJI11" s="31"/>
      <c r="AJJ11" s="31"/>
      <c r="AJK11" s="30"/>
      <c r="AJL11" s="29"/>
      <c r="AJM11" s="28"/>
      <c r="AJN11" s="28"/>
      <c r="AJO11" s="29"/>
      <c r="AJP11" s="27"/>
      <c r="AJQ11" s="26"/>
      <c r="AJR11" s="28"/>
      <c r="AJS11" s="28"/>
      <c r="AJT11" s="25"/>
      <c r="AJU11" s="25"/>
      <c r="AJV11" s="25"/>
      <c r="AJW11" s="25"/>
      <c r="AJX11" s="26"/>
      <c r="AJY11" s="28"/>
      <c r="AJZ11" s="28"/>
      <c r="AKA11" s="25"/>
      <c r="AKB11" s="25"/>
      <c r="AKC11" s="25"/>
      <c r="AKD11" s="25"/>
      <c r="AKE11" s="26"/>
      <c r="AKF11" s="28"/>
      <c r="AKG11" s="28"/>
      <c r="AKH11" s="25"/>
      <c r="AKI11" s="25"/>
      <c r="AKJ11" s="25"/>
      <c r="AKK11" s="25"/>
      <c r="AKL11" s="26"/>
      <c r="AKM11" s="28"/>
      <c r="AKN11" s="28"/>
      <c r="AKO11" s="25"/>
      <c r="AKP11" s="25"/>
      <c r="AKQ11" s="25"/>
      <c r="AKR11" s="25"/>
      <c r="AKS11" s="26"/>
      <c r="AKT11" s="28"/>
      <c r="AKU11" s="28"/>
      <c r="AKV11" s="25"/>
      <c r="AKW11" s="25"/>
      <c r="AKX11" s="25"/>
      <c r="AKY11" s="25"/>
      <c r="AKZ11" s="26"/>
      <c r="ALA11" s="28"/>
      <c r="ALB11" s="28"/>
      <c r="ALC11" s="25"/>
      <c r="ALD11" s="25"/>
      <c r="ALE11" s="25"/>
      <c r="ALF11" s="25"/>
      <c r="ALG11" s="26"/>
      <c r="ALH11" s="28"/>
      <c r="ALI11" s="28"/>
      <c r="ALJ11" s="25"/>
      <c r="ALK11" s="25"/>
      <c r="ALL11" s="25"/>
      <c r="ALM11" s="25"/>
      <c r="ALN11" s="24"/>
      <c r="ALO11" s="24"/>
      <c r="ALP11" s="31"/>
      <c r="ALQ11" s="31"/>
      <c r="ALR11" s="30"/>
      <c r="ALS11" s="29"/>
      <c r="ALT11" s="28"/>
      <c r="ALU11" s="28"/>
      <c r="ALV11" s="29"/>
      <c r="ALW11" s="27"/>
      <c r="ALX11" s="26"/>
      <c r="ALY11" s="28"/>
      <c r="ALZ11" s="28"/>
      <c r="AMA11" s="25"/>
      <c r="AMB11" s="25"/>
      <c r="AMC11" s="25"/>
      <c r="AMD11" s="25"/>
      <c r="AME11" s="26"/>
      <c r="AMF11" s="28"/>
      <c r="AMG11" s="28"/>
      <c r="AMH11" s="25"/>
      <c r="AMI11" s="25"/>
      <c r="AMJ11" s="25"/>
      <c r="AMK11" s="25"/>
      <c r="AML11" s="26"/>
      <c r="AMM11" s="28"/>
      <c r="AMN11" s="28"/>
      <c r="AMO11" s="25"/>
      <c r="AMP11" s="25"/>
      <c r="AMQ11" s="25"/>
      <c r="AMR11" s="25"/>
      <c r="AMS11" s="26"/>
      <c r="AMT11" s="28"/>
      <c r="AMU11" s="28"/>
      <c r="AMV11" s="25"/>
      <c r="AMW11" s="25"/>
      <c r="AMX11" s="25"/>
      <c r="AMY11" s="25"/>
      <c r="AMZ11" s="26"/>
      <c r="ANA11" s="28"/>
      <c r="ANB11" s="28"/>
      <c r="ANC11" s="25"/>
      <c r="AND11" s="25"/>
      <c r="ANE11" s="25"/>
      <c r="ANF11" s="25"/>
      <c r="ANG11" s="26"/>
      <c r="ANH11" s="28"/>
      <c r="ANI11" s="28"/>
      <c r="ANJ11" s="25"/>
      <c r="ANK11" s="25"/>
      <c r="ANL11" s="25"/>
      <c r="ANM11" s="25"/>
      <c r="ANN11" s="26"/>
      <c r="ANO11" s="28"/>
      <c r="ANP11" s="28"/>
      <c r="ANQ11" s="25"/>
      <c r="ANR11" s="25"/>
      <c r="ANS11" s="25"/>
      <c r="ANT11" s="25"/>
      <c r="ANU11" s="24"/>
      <c r="ANV11" s="24"/>
      <c r="ANW11" s="31"/>
      <c r="ANX11" s="31"/>
      <c r="ANY11" s="30"/>
      <c r="ANZ11" s="29"/>
      <c r="AOA11" s="28"/>
      <c r="AOB11" s="28"/>
      <c r="AOC11" s="29"/>
      <c r="AOD11" s="27"/>
      <c r="AOE11" s="26"/>
      <c r="AOF11" s="28"/>
      <c r="AOG11" s="28"/>
      <c r="AOH11" s="25"/>
      <c r="AOI11" s="25"/>
      <c r="AOJ11" s="25"/>
      <c r="AOK11" s="25"/>
      <c r="AOL11" s="26"/>
      <c r="AOM11" s="28"/>
      <c r="AON11" s="28"/>
      <c r="AOO11" s="25"/>
      <c r="AOP11" s="25"/>
      <c r="AOQ11" s="25"/>
      <c r="AOR11" s="25"/>
      <c r="AOS11" s="26"/>
      <c r="AOT11" s="28"/>
      <c r="AOU11" s="28"/>
      <c r="AOV11" s="25"/>
      <c r="AOW11" s="25"/>
      <c r="AOX11" s="25"/>
      <c r="AOY11" s="25"/>
      <c r="AOZ11" s="26"/>
      <c r="APA11" s="28"/>
      <c r="APB11" s="28"/>
      <c r="APC11" s="25"/>
      <c r="APD11" s="25"/>
      <c r="APE11" s="25"/>
      <c r="APF11" s="25"/>
      <c r="APG11" s="26"/>
      <c r="APH11" s="28"/>
      <c r="API11" s="28"/>
      <c r="APJ11" s="25"/>
      <c r="APK11" s="25"/>
      <c r="APL11" s="25"/>
      <c r="APM11" s="25"/>
      <c r="APN11" s="26"/>
      <c r="APO11" s="28"/>
      <c r="APP11" s="28"/>
      <c r="APQ11" s="25"/>
      <c r="APR11" s="25"/>
      <c r="APS11" s="25"/>
      <c r="APT11" s="25"/>
      <c r="APU11" s="26"/>
      <c r="APV11" s="28"/>
      <c r="APW11" s="28"/>
      <c r="APX11" s="25"/>
      <c r="APY11" s="25"/>
      <c r="APZ11" s="25"/>
      <c r="AQA11" s="25"/>
      <c r="AQB11" s="24"/>
      <c r="AQC11" s="24"/>
      <c r="AQD11" s="31"/>
      <c r="AQE11" s="31"/>
      <c r="AQF11" s="30"/>
      <c r="AQG11" s="29"/>
      <c r="AQH11" s="28"/>
      <c r="AQI11" s="28"/>
      <c r="AQJ11" s="29"/>
      <c r="AQK11" s="27"/>
      <c r="AQL11" s="26"/>
      <c r="AQM11" s="28"/>
      <c r="AQN11" s="28"/>
      <c r="AQO11" s="25"/>
      <c r="AQP11" s="25"/>
      <c r="AQQ11" s="25"/>
      <c r="AQR11" s="25"/>
      <c r="AQS11" s="26"/>
      <c r="AQT11" s="28"/>
      <c r="AQU11" s="28"/>
      <c r="AQV11" s="25"/>
      <c r="AQW11" s="25"/>
      <c r="AQX11" s="25"/>
      <c r="AQY11" s="25"/>
      <c r="AQZ11" s="26"/>
      <c r="ARA11" s="28"/>
      <c r="ARB11" s="28"/>
      <c r="ARC11" s="25"/>
      <c r="ARD11" s="25"/>
      <c r="ARE11" s="25"/>
      <c r="ARF11" s="25"/>
      <c r="ARG11" s="26"/>
      <c r="ARH11" s="28"/>
      <c r="ARI11" s="28"/>
      <c r="ARJ11" s="25"/>
      <c r="ARK11" s="25"/>
      <c r="ARL11" s="25"/>
      <c r="ARM11" s="25"/>
      <c r="ARN11" s="26"/>
      <c r="ARO11" s="28"/>
      <c r="ARP11" s="28"/>
      <c r="ARQ11" s="25"/>
      <c r="ARR11" s="25"/>
      <c r="ARS11" s="25"/>
      <c r="ART11" s="25"/>
      <c r="ARU11" s="26"/>
      <c r="ARV11" s="28"/>
      <c r="ARW11" s="28"/>
      <c r="ARX11" s="25"/>
      <c r="ARY11" s="25"/>
      <c r="ARZ11" s="25"/>
      <c r="ASA11" s="25"/>
      <c r="ASB11" s="26"/>
      <c r="ASC11" s="28"/>
      <c r="ASD11" s="28"/>
      <c r="ASE11" s="25"/>
      <c r="ASF11" s="25"/>
      <c r="ASG11" s="25"/>
      <c r="ASH11" s="25"/>
      <c r="ASI11" s="24"/>
      <c r="ASJ11" s="24"/>
      <c r="ASK11" s="31"/>
      <c r="ASL11" s="31"/>
      <c r="ASM11" s="30"/>
      <c r="ASN11" s="29"/>
      <c r="ASO11" s="28"/>
      <c r="ASP11" s="28"/>
      <c r="ASQ11" s="29"/>
      <c r="ASR11" s="27"/>
      <c r="ASS11" s="26"/>
      <c r="AST11" s="28"/>
      <c r="ASU11" s="28"/>
      <c r="ASV11" s="25"/>
      <c r="ASW11" s="25"/>
      <c r="ASX11" s="25"/>
      <c r="ASY11" s="25"/>
      <c r="ASZ11" s="26"/>
      <c r="ATA11" s="28"/>
      <c r="ATB11" s="28"/>
      <c r="ATC11" s="25"/>
      <c r="ATD11" s="25"/>
      <c r="ATE11" s="25"/>
      <c r="ATF11" s="25"/>
      <c r="ATG11" s="26"/>
      <c r="ATH11" s="28"/>
      <c r="ATI11" s="28"/>
      <c r="ATJ11" s="25"/>
      <c r="ATK11" s="25"/>
      <c r="ATL11" s="25"/>
      <c r="ATM11" s="25"/>
      <c r="ATN11" s="26"/>
      <c r="ATO11" s="28"/>
      <c r="ATP11" s="28"/>
      <c r="ATQ11" s="25"/>
      <c r="ATR11" s="25"/>
      <c r="ATS11" s="25"/>
      <c r="ATT11" s="25"/>
      <c r="ATU11" s="26"/>
      <c r="ATV11" s="28"/>
      <c r="ATW11" s="28"/>
      <c r="ATX11" s="25"/>
      <c r="ATY11" s="25"/>
      <c r="ATZ11" s="25"/>
      <c r="AUA11" s="25"/>
      <c r="AUB11" s="26"/>
      <c r="AUC11" s="28"/>
      <c r="AUD11" s="28"/>
      <c r="AUE11" s="25"/>
      <c r="AUF11" s="25"/>
      <c r="AUG11" s="25"/>
      <c r="AUH11" s="25"/>
      <c r="AUI11" s="26"/>
      <c r="AUJ11" s="28"/>
      <c r="AUK11" s="28"/>
      <c r="AUL11" s="25"/>
      <c r="AUM11" s="25"/>
      <c r="AUN11" s="25"/>
      <c r="AUO11" s="25"/>
      <c r="AUP11" s="24"/>
      <c r="AUQ11" s="24"/>
      <c r="AUR11" s="31"/>
      <c r="AUS11" s="31"/>
      <c r="AUT11" s="30"/>
      <c r="AUU11" s="29"/>
      <c r="AUV11" s="28"/>
      <c r="AUW11" s="28"/>
      <c r="AUX11" s="29"/>
      <c r="AUY11" s="27"/>
      <c r="AUZ11" s="26"/>
      <c r="AVA11" s="28"/>
      <c r="AVB11" s="28"/>
      <c r="AVC11" s="25"/>
      <c r="AVD11" s="25"/>
      <c r="AVE11" s="25"/>
      <c r="AVF11" s="25"/>
      <c r="AVG11" s="26"/>
      <c r="AVH11" s="28"/>
      <c r="AVI11" s="28"/>
      <c r="AVJ11" s="25"/>
      <c r="AVK11" s="25"/>
      <c r="AVL11" s="25"/>
      <c r="AVM11" s="25"/>
      <c r="AVN11" s="26"/>
      <c r="AVO11" s="28"/>
      <c r="AVP11" s="28"/>
      <c r="AVQ11" s="25"/>
      <c r="AVR11" s="25"/>
      <c r="AVS11" s="25"/>
      <c r="AVT11" s="25"/>
      <c r="AVU11" s="26"/>
      <c r="AVV11" s="28"/>
      <c r="AVW11" s="28"/>
      <c r="AVX11" s="25"/>
      <c r="AVY11" s="25"/>
      <c r="AVZ11" s="25"/>
      <c r="AWA11" s="25"/>
      <c r="AWB11" s="26"/>
      <c r="AWC11" s="28"/>
      <c r="AWD11" s="28"/>
      <c r="AWE11" s="25"/>
      <c r="AWF11" s="25"/>
      <c r="AWG11" s="25"/>
      <c r="AWH11" s="25"/>
      <c r="AWI11" s="26"/>
      <c r="AWJ11" s="28"/>
      <c r="AWK11" s="28"/>
      <c r="AWL11" s="25"/>
      <c r="AWM11" s="25"/>
      <c r="AWN11" s="25"/>
      <c r="AWO11" s="25"/>
      <c r="AWP11" s="26"/>
      <c r="AWQ11" s="28"/>
      <c r="AWR11" s="28"/>
      <c r="AWS11" s="25"/>
      <c r="AWT11" s="25"/>
      <c r="AWU11" s="25"/>
      <c r="AWV11" s="25"/>
      <c r="AWW11" s="24"/>
      <c r="AWX11" s="24"/>
      <c r="AWY11" s="31"/>
      <c r="AWZ11" s="31"/>
      <c r="AXA11" s="30"/>
      <c r="AXB11" s="29"/>
      <c r="AXC11" s="28"/>
      <c r="AXD11" s="28"/>
      <c r="AXE11" s="29"/>
      <c r="AXF11" s="27"/>
      <c r="AXG11" s="26"/>
      <c r="AXH11" s="28"/>
      <c r="AXI11" s="28"/>
      <c r="AXJ11" s="25"/>
      <c r="AXK11" s="25"/>
      <c r="AXL11" s="25"/>
      <c r="AXM11" s="25"/>
      <c r="AXN11" s="26"/>
      <c r="AXO11" s="28"/>
      <c r="AXP11" s="28"/>
      <c r="AXQ11" s="25"/>
      <c r="AXR11" s="25"/>
      <c r="AXS11" s="25"/>
      <c r="AXT11" s="25"/>
      <c r="AXU11" s="26"/>
      <c r="AXV11" s="28"/>
      <c r="AXW11" s="28"/>
      <c r="AXX11" s="25"/>
      <c r="AXY11" s="25"/>
      <c r="AXZ11" s="25"/>
      <c r="AYA11" s="25"/>
      <c r="AYB11" s="26"/>
      <c r="AYC11" s="28"/>
      <c r="AYD11" s="28"/>
      <c r="AYE11" s="25"/>
      <c r="AYF11" s="25"/>
      <c r="AYG11" s="25"/>
      <c r="AYH11" s="25"/>
      <c r="AYI11" s="26"/>
      <c r="AYJ11" s="28"/>
      <c r="AYK11" s="28"/>
      <c r="AYL11" s="25"/>
      <c r="AYM11" s="25"/>
      <c r="AYN11" s="25"/>
      <c r="AYO11" s="25"/>
      <c r="AYP11" s="26"/>
      <c r="AYQ11" s="28"/>
      <c r="AYR11" s="28"/>
      <c r="AYS11" s="25"/>
      <c r="AYT11" s="25"/>
      <c r="AYU11" s="25"/>
      <c r="AYV11" s="25"/>
      <c r="AYW11" s="26"/>
      <c r="AYX11" s="28"/>
      <c r="AYY11" s="28"/>
      <c r="AYZ11" s="25"/>
      <c r="AZA11" s="25"/>
      <c r="AZB11" s="25"/>
      <c r="AZC11" s="25"/>
      <c r="AZD11" s="24"/>
      <c r="AZE11" s="24"/>
      <c r="AZF11" s="31"/>
      <c r="AZG11" s="31"/>
      <c r="AZH11" s="30"/>
      <c r="AZI11" s="29"/>
      <c r="AZJ11" s="28"/>
      <c r="AZK11" s="28"/>
      <c r="AZL11" s="29"/>
      <c r="AZM11" s="27"/>
      <c r="AZN11" s="26"/>
      <c r="AZO11" s="28"/>
      <c r="AZP11" s="28"/>
      <c r="AZQ11" s="25"/>
      <c r="AZR11" s="25"/>
      <c r="AZS11" s="25"/>
      <c r="AZT11" s="25"/>
      <c r="AZU11" s="26"/>
      <c r="AZV11" s="28"/>
      <c r="AZW11" s="28"/>
      <c r="AZX11" s="25"/>
      <c r="AZY11" s="25"/>
      <c r="AZZ11" s="25"/>
      <c r="BAA11" s="25"/>
      <c r="BAB11" s="26"/>
      <c r="BAC11" s="28"/>
      <c r="BAD11" s="28"/>
      <c r="BAE11" s="25"/>
      <c r="BAF11" s="25"/>
      <c r="BAG11" s="25"/>
      <c r="BAH11" s="25"/>
      <c r="BAI11" s="26"/>
      <c r="BAJ11" s="28"/>
      <c r="BAK11" s="28"/>
      <c r="BAL11" s="25"/>
      <c r="BAM11" s="25"/>
      <c r="BAN11" s="25"/>
      <c r="BAO11" s="25"/>
      <c r="BAP11" s="26"/>
      <c r="BAQ11" s="28"/>
      <c r="BAR11" s="28"/>
      <c r="BAS11" s="25"/>
      <c r="BAT11" s="25"/>
      <c r="BAU11" s="25"/>
      <c r="BAV11" s="25"/>
      <c r="BAW11" s="26"/>
      <c r="BAX11" s="28"/>
      <c r="BAY11" s="28"/>
      <c r="BAZ11" s="25"/>
      <c r="BBA11" s="25"/>
      <c r="BBB11" s="25"/>
      <c r="BBC11" s="25"/>
      <c r="BBD11" s="26"/>
      <c r="BBE11" s="28"/>
      <c r="BBF11" s="28"/>
      <c r="BBG11" s="25"/>
      <c r="BBH11" s="25"/>
      <c r="BBI11" s="25"/>
      <c r="BBJ11" s="25"/>
      <c r="BBK11" s="24"/>
      <c r="BBL11" s="24"/>
      <c r="BBM11" s="31"/>
      <c r="BBN11" s="31"/>
      <c r="BBO11" s="30"/>
      <c r="BBP11" s="29"/>
      <c r="BBQ11" s="28"/>
      <c r="BBR11" s="28"/>
      <c r="BBS11" s="29"/>
      <c r="BBT11" s="27"/>
      <c r="BBU11" s="26"/>
      <c r="BBV11" s="28"/>
      <c r="BBW11" s="28"/>
      <c r="BBX11" s="25"/>
      <c r="BBY11" s="25"/>
      <c r="BBZ11" s="25"/>
      <c r="BCA11" s="25"/>
      <c r="BCB11" s="26"/>
      <c r="BCC11" s="28"/>
      <c r="BCD11" s="28"/>
      <c r="BCE11" s="25"/>
      <c r="BCF11" s="25"/>
      <c r="BCG11" s="25"/>
      <c r="BCH11" s="25"/>
      <c r="BCI11" s="26"/>
      <c r="BCJ11" s="28"/>
      <c r="BCK11" s="28"/>
      <c r="BCL11" s="25"/>
      <c r="BCM11" s="25"/>
      <c r="BCN11" s="25"/>
      <c r="BCO11" s="25"/>
      <c r="BCP11" s="26"/>
      <c r="BCQ11" s="28"/>
      <c r="BCR11" s="28"/>
      <c r="BCS11" s="25"/>
      <c r="BCT11" s="25"/>
      <c r="BCU11" s="25"/>
      <c r="BCV11" s="25"/>
      <c r="BCW11" s="26"/>
      <c r="BCX11" s="28"/>
      <c r="BCY11" s="28"/>
      <c r="BCZ11" s="25"/>
      <c r="BDA11" s="25"/>
      <c r="BDB11" s="25"/>
      <c r="BDC11" s="25"/>
      <c r="BDD11" s="26"/>
      <c r="BDE11" s="28"/>
      <c r="BDF11" s="28"/>
      <c r="BDG11" s="25"/>
      <c r="BDH11" s="25"/>
      <c r="BDI11" s="25"/>
      <c r="BDJ11" s="25"/>
      <c r="BDK11" s="26"/>
      <c r="BDL11" s="28"/>
      <c r="BDM11" s="28"/>
      <c r="BDN11" s="25"/>
      <c r="BDO11" s="25"/>
      <c r="BDP11" s="25"/>
      <c r="BDQ11" s="25"/>
      <c r="BDR11" s="24"/>
      <c r="BDS11" s="24"/>
      <c r="BDT11" s="31"/>
      <c r="BDU11" s="31"/>
      <c r="BDV11" s="30"/>
      <c r="BDW11" s="29"/>
      <c r="BDX11" s="28"/>
      <c r="BDY11" s="28"/>
      <c r="BDZ11" s="29"/>
      <c r="BEA11" s="27"/>
      <c r="BEB11" s="26"/>
      <c r="BEC11" s="28"/>
      <c r="BED11" s="28"/>
      <c r="BEE11" s="25"/>
      <c r="BEF11" s="25"/>
      <c r="BEG11" s="25"/>
      <c r="BEH11" s="25"/>
      <c r="BEI11" s="26"/>
      <c r="BEJ11" s="28"/>
      <c r="BEK11" s="28"/>
      <c r="BEL11" s="25"/>
      <c r="BEM11" s="25"/>
      <c r="BEN11" s="25"/>
      <c r="BEO11" s="25"/>
      <c r="BEP11" s="26"/>
      <c r="BEQ11" s="28"/>
      <c r="BER11" s="28"/>
      <c r="BES11" s="25"/>
      <c r="BET11" s="25"/>
      <c r="BEU11" s="25"/>
      <c r="BEV11" s="25"/>
      <c r="BEW11" s="26"/>
      <c r="BEX11" s="28"/>
      <c r="BEY11" s="28"/>
      <c r="BEZ11" s="25"/>
      <c r="BFA11" s="25"/>
      <c r="BFB11" s="25"/>
      <c r="BFC11" s="25"/>
      <c r="BFD11" s="26"/>
      <c r="BFE11" s="28"/>
      <c r="BFF11" s="28"/>
      <c r="BFG11" s="25"/>
      <c r="BFH11" s="25"/>
      <c r="BFI11" s="25"/>
      <c r="BFJ11" s="25"/>
      <c r="BFK11" s="26"/>
      <c r="BFL11" s="28"/>
      <c r="BFM11" s="28"/>
      <c r="BFN11" s="25"/>
      <c r="BFO11" s="25"/>
      <c r="BFP11" s="25"/>
      <c r="BFQ11" s="25"/>
      <c r="BFR11" s="26"/>
      <c r="BFS11" s="28"/>
      <c r="BFT11" s="28"/>
      <c r="BFU11" s="25"/>
      <c r="BFV11" s="25"/>
      <c r="BFW11" s="25"/>
      <c r="BFX11" s="25"/>
      <c r="BFY11" s="24"/>
      <c r="BFZ11" s="24"/>
      <c r="BGA11" s="31"/>
      <c r="BGB11" s="31"/>
      <c r="BGC11" s="30"/>
      <c r="BGD11" s="29"/>
      <c r="BGE11" s="28"/>
      <c r="BGF11" s="28"/>
      <c r="BGG11" s="29"/>
      <c r="BGH11" s="27"/>
      <c r="BGI11" s="26"/>
      <c r="BGJ11" s="28"/>
      <c r="BGK11" s="28"/>
      <c r="BGL11" s="25"/>
      <c r="BGM11" s="25"/>
      <c r="BGN11" s="25"/>
      <c r="BGO11" s="25"/>
      <c r="BGP11" s="26"/>
      <c r="BGQ11" s="28"/>
      <c r="BGR11" s="28"/>
      <c r="BGS11" s="25"/>
      <c r="BGT11" s="25"/>
      <c r="BGU11" s="25"/>
      <c r="BGV11" s="25"/>
      <c r="BGW11" s="26"/>
      <c r="BGX11" s="28"/>
      <c r="BGY11" s="28"/>
      <c r="BGZ11" s="25"/>
      <c r="BHA11" s="25"/>
      <c r="BHB11" s="25"/>
      <c r="BHC11" s="25"/>
      <c r="BHD11" s="26"/>
      <c r="BHE11" s="28"/>
      <c r="BHF11" s="28"/>
      <c r="BHG11" s="25"/>
      <c r="BHH11" s="25"/>
      <c r="BHI11" s="25"/>
      <c r="BHJ11" s="25"/>
      <c r="BHK11" s="26"/>
      <c r="BHL11" s="28"/>
      <c r="BHM11" s="28"/>
      <c r="BHN11" s="25"/>
      <c r="BHO11" s="25"/>
      <c r="BHP11" s="25"/>
      <c r="BHQ11" s="25"/>
      <c r="BHR11" s="26"/>
      <c r="BHS11" s="28"/>
      <c r="BHT11" s="28"/>
      <c r="BHU11" s="25"/>
      <c r="BHV11" s="25"/>
      <c r="BHW11" s="25"/>
      <c r="BHX11" s="25"/>
      <c r="BHY11" s="26"/>
      <c r="BHZ11" s="28"/>
      <c r="BIA11" s="28"/>
      <c r="BIB11" s="25"/>
      <c r="BIC11" s="25"/>
      <c r="BID11" s="25"/>
      <c r="BIE11" s="25"/>
      <c r="BIF11" s="24"/>
      <c r="BIG11" s="24"/>
      <c r="BIH11" s="31"/>
      <c r="BII11" s="31"/>
      <c r="BIJ11" s="30"/>
      <c r="BIK11" s="29"/>
      <c r="BIL11" s="28"/>
      <c r="BIM11" s="28"/>
      <c r="BIN11" s="29"/>
      <c r="BIO11" s="27"/>
      <c r="BIP11" s="26"/>
      <c r="BIQ11" s="28"/>
      <c r="BIR11" s="28"/>
      <c r="BIS11" s="25"/>
      <c r="BIT11" s="25"/>
      <c r="BIU11" s="25"/>
      <c r="BIV11" s="25"/>
      <c r="BIW11" s="26"/>
      <c r="BIX11" s="28"/>
      <c r="BIY11" s="28"/>
      <c r="BIZ11" s="25"/>
      <c r="BJA11" s="25"/>
      <c r="BJB11" s="25"/>
      <c r="BJC11" s="25"/>
      <c r="BJD11" s="26"/>
      <c r="BJE11" s="28"/>
      <c r="BJF11" s="28"/>
      <c r="BJG11" s="25"/>
      <c r="BJH11" s="25"/>
      <c r="BJI11" s="25"/>
      <c r="BJJ11" s="25"/>
      <c r="BJK11" s="26"/>
      <c r="BJL11" s="28"/>
      <c r="BJM11" s="28"/>
      <c r="BJN11" s="25"/>
      <c r="BJO11" s="25"/>
      <c r="BJP11" s="25"/>
      <c r="BJQ11" s="25"/>
      <c r="BJR11" s="26"/>
      <c r="BJS11" s="28"/>
      <c r="BJT11" s="28"/>
      <c r="BJU11" s="25"/>
      <c r="BJV11" s="25"/>
      <c r="BJW11" s="25"/>
      <c r="BJX11" s="25"/>
      <c r="BJY11" s="26"/>
      <c r="BJZ11" s="28"/>
      <c r="BKA11" s="28"/>
      <c r="BKB11" s="25"/>
      <c r="BKC11" s="25"/>
      <c r="BKD11" s="25"/>
      <c r="BKE11" s="25"/>
      <c r="BKF11" s="26"/>
      <c r="BKG11" s="28"/>
      <c r="BKH11" s="28"/>
      <c r="BKI11" s="25"/>
      <c r="BKJ11" s="25"/>
      <c r="BKK11" s="25"/>
      <c r="BKL11" s="25"/>
      <c r="BKM11" s="24"/>
      <c r="BKN11" s="24"/>
      <c r="BKO11" s="31"/>
      <c r="BKP11" s="31"/>
      <c r="BKQ11" s="30"/>
      <c r="BKR11" s="29"/>
      <c r="BKS11" s="28"/>
      <c r="BKT11" s="28"/>
      <c r="BKU11" s="29"/>
      <c r="BKV11" s="27"/>
      <c r="BKW11" s="26"/>
      <c r="BKX11" s="28"/>
      <c r="BKY11" s="28"/>
      <c r="BKZ11" s="25"/>
      <c r="BLA11" s="25"/>
      <c r="BLB11" s="25"/>
      <c r="BLC11" s="25"/>
      <c r="BLD11" s="26"/>
      <c r="BLE11" s="28"/>
      <c r="BLF11" s="28"/>
      <c r="BLG11" s="25"/>
      <c r="BLH11" s="25"/>
      <c r="BLI11" s="25"/>
      <c r="BLJ11" s="25"/>
      <c r="BLK11" s="26"/>
      <c r="BLL11" s="28"/>
      <c r="BLM11" s="28"/>
      <c r="BLN11" s="25"/>
      <c r="BLO11" s="25"/>
      <c r="BLP11" s="25"/>
      <c r="BLQ11" s="25"/>
      <c r="BLR11" s="26"/>
      <c r="BLS11" s="28"/>
      <c r="BLT11" s="28"/>
      <c r="BLU11" s="25"/>
      <c r="BLV11" s="25"/>
      <c r="BLW11" s="25"/>
      <c r="BLX11" s="25"/>
      <c r="BLY11" s="26"/>
      <c r="BLZ11" s="28"/>
      <c r="BMA11" s="28"/>
      <c r="BMB11" s="25"/>
      <c r="BMC11" s="25"/>
      <c r="BMD11" s="25"/>
      <c r="BME11" s="25"/>
      <c r="BMF11" s="26"/>
      <c r="BMG11" s="28"/>
      <c r="BMH11" s="28"/>
      <c r="BMI11" s="25"/>
      <c r="BMJ11" s="25"/>
      <c r="BMK11" s="25"/>
      <c r="BML11" s="25"/>
      <c r="BMM11" s="26"/>
      <c r="BMN11" s="28"/>
      <c r="BMO11" s="28"/>
      <c r="BMP11" s="25"/>
      <c r="BMQ11" s="25"/>
      <c r="BMR11" s="25"/>
      <c r="BMS11" s="25"/>
      <c r="BMT11" s="24"/>
      <c r="BMU11" s="24"/>
      <c r="BMV11" s="31"/>
      <c r="BMW11" s="31"/>
      <c r="BMX11" s="30"/>
      <c r="BMY11" s="29"/>
      <c r="BMZ11" s="28"/>
      <c r="BNA11" s="28"/>
      <c r="BNB11" s="29"/>
      <c r="BNC11" s="27"/>
      <c r="BND11" s="26"/>
      <c r="BNE11" s="28"/>
      <c r="BNF11" s="28"/>
      <c r="BNG11" s="25"/>
      <c r="BNH11" s="25"/>
      <c r="BNI11" s="25"/>
      <c r="BNJ11" s="25"/>
      <c r="BNK11" s="26"/>
      <c r="BNL11" s="28"/>
      <c r="BNM11" s="28"/>
      <c r="BNN11" s="25"/>
      <c r="BNO11" s="25"/>
      <c r="BNP11" s="25"/>
      <c r="BNQ11" s="25"/>
      <c r="BNR11" s="26"/>
      <c r="BNS11" s="28"/>
      <c r="BNT11" s="28"/>
      <c r="BNU11" s="25"/>
      <c r="BNV11" s="25"/>
      <c r="BNW11" s="25"/>
      <c r="BNX11" s="25"/>
      <c r="BNY11" s="26"/>
      <c r="BNZ11" s="28"/>
      <c r="BOA11" s="28"/>
      <c r="BOB11" s="25"/>
      <c r="BOC11" s="25"/>
      <c r="BOD11" s="25"/>
      <c r="BOE11" s="25"/>
      <c r="BOF11" s="26"/>
      <c r="BOG11" s="28"/>
      <c r="BOH11" s="28"/>
      <c r="BOI11" s="25"/>
      <c r="BOJ11" s="25"/>
      <c r="BOK11" s="25"/>
      <c r="BOL11" s="25"/>
      <c r="BOM11" s="26"/>
      <c r="BON11" s="28"/>
      <c r="BOO11" s="28"/>
      <c r="BOP11" s="25"/>
      <c r="BOQ11" s="25"/>
      <c r="BOR11" s="25"/>
      <c r="BOS11" s="25"/>
      <c r="BOT11" s="26"/>
      <c r="BOU11" s="28"/>
      <c r="BOV11" s="28"/>
      <c r="BOW11" s="25"/>
      <c r="BOX11" s="25"/>
      <c r="BOY11" s="25"/>
      <c r="BOZ11" s="25"/>
      <c r="BPA11" s="24"/>
      <c r="BPB11" s="24"/>
      <c r="BPC11" s="31"/>
      <c r="BPD11" s="31"/>
      <c r="BPE11" s="30"/>
      <c r="BPF11" s="29"/>
      <c r="BPG11" s="28"/>
      <c r="BPH11" s="28"/>
      <c r="BPI11" s="29"/>
      <c r="BPJ11" s="27"/>
      <c r="BPK11" s="26"/>
      <c r="BPL11" s="28"/>
      <c r="BPM11" s="28"/>
      <c r="BPN11" s="25"/>
      <c r="BPO11" s="25"/>
      <c r="BPP11" s="25"/>
      <c r="BPQ11" s="25"/>
      <c r="BPR11" s="26"/>
      <c r="BPS11" s="28"/>
      <c r="BPT11" s="28"/>
      <c r="BPU11" s="25"/>
      <c r="BPV11" s="25"/>
      <c r="BPW11" s="25"/>
      <c r="BPX11" s="25"/>
      <c r="BPY11" s="26"/>
      <c r="BPZ11" s="28"/>
      <c r="BQA11" s="28"/>
      <c r="BQB11" s="25"/>
      <c r="BQC11" s="25"/>
      <c r="BQD11" s="25"/>
      <c r="BQE11" s="25"/>
      <c r="BQF11" s="26"/>
      <c r="BQG11" s="28"/>
      <c r="BQH11" s="28"/>
      <c r="BQI11" s="25"/>
      <c r="BQJ11" s="25"/>
      <c r="BQK11" s="25"/>
      <c r="BQL11" s="25"/>
      <c r="BQM11" s="26"/>
      <c r="BQN11" s="28"/>
      <c r="BQO11" s="28"/>
      <c r="BQP11" s="25"/>
      <c r="BQQ11" s="25"/>
      <c r="BQR11" s="25"/>
      <c r="BQS11" s="25"/>
      <c r="BQT11" s="26"/>
      <c r="BQU11" s="28"/>
      <c r="BQV11" s="28"/>
      <c r="BQW11" s="25"/>
      <c r="BQX11" s="25"/>
      <c r="BQY11" s="25"/>
      <c r="BQZ11" s="25"/>
      <c r="BRA11" s="26"/>
      <c r="BRB11" s="28"/>
      <c r="BRC11" s="28"/>
      <c r="BRD11" s="25"/>
      <c r="BRE11" s="25"/>
      <c r="BRF11" s="25"/>
      <c r="BRG11" s="25"/>
      <c r="BRH11" s="24"/>
      <c r="BRI11" s="24"/>
      <c r="BRJ11" s="31"/>
      <c r="BRK11" s="31"/>
      <c r="BRL11" s="30"/>
      <c r="BRM11" s="29"/>
      <c r="BRN11" s="28"/>
      <c r="BRO11" s="28"/>
      <c r="BRP11" s="29"/>
      <c r="BRQ11" s="27"/>
      <c r="BRR11" s="26"/>
      <c r="BRS11" s="28"/>
      <c r="BRT11" s="28"/>
      <c r="BRU11" s="25"/>
      <c r="BRV11" s="25"/>
      <c r="BRW11" s="25"/>
      <c r="BRX11" s="25"/>
      <c r="BRY11" s="26"/>
      <c r="BRZ11" s="28"/>
      <c r="BSA11" s="28"/>
      <c r="BSB11" s="25"/>
      <c r="BSC11" s="25"/>
      <c r="BSD11" s="25"/>
      <c r="BSE11" s="25"/>
      <c r="BSF11" s="26"/>
      <c r="BSG11" s="28"/>
      <c r="BSH11" s="28"/>
      <c r="BSI11" s="25"/>
      <c r="BSJ11" s="25"/>
      <c r="BSK11" s="25"/>
      <c r="BSL11" s="25"/>
      <c r="BSM11" s="26"/>
      <c r="BSN11" s="28"/>
      <c r="BSO11" s="28"/>
      <c r="BSP11" s="25"/>
      <c r="BSQ11" s="25"/>
      <c r="BSR11" s="25"/>
      <c r="BSS11" s="25"/>
      <c r="BST11" s="26"/>
      <c r="BSU11" s="28"/>
      <c r="BSV11" s="28"/>
      <c r="BSW11" s="25"/>
      <c r="BSX11" s="25"/>
      <c r="BSY11" s="25"/>
      <c r="BSZ11" s="25"/>
      <c r="BTA11" s="26"/>
      <c r="BTB11" s="28"/>
      <c r="BTC11" s="28"/>
      <c r="BTD11" s="25"/>
      <c r="BTE11" s="25"/>
      <c r="BTF11" s="25"/>
      <c r="BTG11" s="25"/>
      <c r="BTH11" s="26"/>
      <c r="BTI11" s="28"/>
      <c r="BTJ11" s="28"/>
      <c r="BTK11" s="25"/>
      <c r="BTL11" s="25"/>
      <c r="BTM11" s="25"/>
      <c r="BTN11" s="25"/>
      <c r="BTO11" s="24"/>
      <c r="BTP11" s="24"/>
      <c r="BTQ11" s="31"/>
      <c r="BTR11" s="31"/>
      <c r="BTS11" s="30"/>
      <c r="BTT11" s="29"/>
      <c r="BTU11" s="28"/>
      <c r="BTV11" s="28"/>
      <c r="BTW11" s="29"/>
      <c r="BTX11" s="27"/>
      <c r="BTY11" s="26"/>
      <c r="BTZ11" s="28"/>
      <c r="BUA11" s="28"/>
      <c r="BUB11" s="25"/>
      <c r="BUC11" s="25"/>
      <c r="BUD11" s="25"/>
      <c r="BUE11" s="25"/>
      <c r="BUF11" s="26"/>
      <c r="BUG11" s="28"/>
      <c r="BUH11" s="28"/>
      <c r="BUI11" s="25"/>
      <c r="BUJ11" s="25"/>
      <c r="BUK11" s="25"/>
      <c r="BUL11" s="25"/>
      <c r="BUM11" s="26"/>
      <c r="BUN11" s="28"/>
      <c r="BUO11" s="28"/>
      <c r="BUP11" s="25"/>
      <c r="BUQ11" s="25"/>
      <c r="BUR11" s="25"/>
      <c r="BUS11" s="25"/>
      <c r="BUT11" s="26"/>
      <c r="BUU11" s="28"/>
      <c r="BUV11" s="28"/>
      <c r="BUW11" s="25"/>
      <c r="BUX11" s="25"/>
      <c r="BUY11" s="25"/>
      <c r="BUZ11" s="25"/>
      <c r="BVA11" s="26"/>
      <c r="BVB11" s="28"/>
      <c r="BVC11" s="28"/>
      <c r="BVD11" s="25"/>
      <c r="BVE11" s="25"/>
      <c r="BVF11" s="25"/>
      <c r="BVG11" s="25"/>
      <c r="BVH11" s="26"/>
      <c r="BVI11" s="28"/>
      <c r="BVJ11" s="28"/>
      <c r="BVK11" s="25"/>
      <c r="BVL11" s="25"/>
      <c r="BVM11" s="25"/>
      <c r="BVN11" s="25"/>
      <c r="BVO11" s="26"/>
      <c r="BVP11" s="28"/>
      <c r="BVQ11" s="28"/>
      <c r="BVR11" s="25"/>
      <c r="BVS11" s="25"/>
      <c r="BVT11" s="25"/>
      <c r="BVU11" s="25"/>
      <c r="BVV11" s="24"/>
      <c r="BVW11" s="24"/>
      <c r="BVX11" s="31"/>
      <c r="BVY11" s="31"/>
      <c r="BVZ11" s="30"/>
      <c r="BWA11" s="29"/>
      <c r="BWB11" s="28"/>
      <c r="BWC11" s="28"/>
      <c r="BWD11" s="29"/>
      <c r="BWE11" s="27"/>
      <c r="BWF11" s="26"/>
      <c r="BWG11" s="28"/>
      <c r="BWH11" s="28"/>
      <c r="BWI11" s="25"/>
      <c r="BWJ11" s="25"/>
      <c r="BWK11" s="25"/>
      <c r="BWL11" s="25"/>
      <c r="BWM11" s="26"/>
      <c r="BWN11" s="28"/>
      <c r="BWO11" s="28"/>
      <c r="BWP11" s="25"/>
      <c r="BWQ11" s="25"/>
      <c r="BWR11" s="25"/>
      <c r="BWS11" s="25"/>
      <c r="BWT11" s="26"/>
      <c r="BWU11" s="28"/>
      <c r="BWV11" s="28"/>
      <c r="BWW11" s="25"/>
      <c r="BWX11" s="25"/>
      <c r="BWY11" s="25"/>
      <c r="BWZ11" s="25"/>
      <c r="BXA11" s="26"/>
      <c r="BXB11" s="28"/>
      <c r="BXC11" s="28"/>
      <c r="BXD11" s="25"/>
      <c r="BXE11" s="25"/>
      <c r="BXF11" s="25"/>
      <c r="BXG11" s="25"/>
      <c r="BXH11" s="26"/>
      <c r="BXI11" s="28"/>
      <c r="BXJ11" s="28"/>
      <c r="BXK11" s="25"/>
      <c r="BXL11" s="25"/>
      <c r="BXM11" s="25"/>
      <c r="BXN11" s="25"/>
      <c r="BXO11" s="26"/>
      <c r="BXP11" s="28"/>
      <c r="BXQ11" s="28"/>
      <c r="BXR11" s="25"/>
      <c r="BXS11" s="25"/>
      <c r="BXT11" s="25"/>
      <c r="BXU11" s="25"/>
      <c r="BXV11" s="26"/>
      <c r="BXW11" s="28"/>
      <c r="BXX11" s="28"/>
      <c r="BXY11" s="25"/>
      <c r="BXZ11" s="25"/>
      <c r="BYA11" s="25"/>
      <c r="BYB11" s="25"/>
      <c r="BYC11" s="24"/>
      <c r="BYD11" s="24"/>
      <c r="BYE11" s="31"/>
      <c r="BYF11" s="31"/>
      <c r="BYG11" s="30"/>
      <c r="BYH11" s="29"/>
      <c r="BYI11" s="28"/>
      <c r="BYJ11" s="28"/>
      <c r="BYK11" s="29"/>
      <c r="BYL11" s="27"/>
      <c r="BYM11" s="26"/>
      <c r="BYN11" s="28"/>
      <c r="BYO11" s="28"/>
      <c r="BYP11" s="25"/>
      <c r="BYQ11" s="25"/>
      <c r="BYR11" s="25"/>
      <c r="BYS11" s="25"/>
      <c r="BYT11" s="26"/>
      <c r="BYU11" s="28"/>
      <c r="BYV11" s="28"/>
      <c r="BYW11" s="25"/>
      <c r="BYX11" s="25"/>
      <c r="BYY11" s="25"/>
      <c r="BYZ11" s="25"/>
      <c r="BZA11" s="26"/>
      <c r="BZB11" s="28"/>
      <c r="BZC11" s="28"/>
      <c r="BZD11" s="25"/>
      <c r="BZE11" s="25"/>
      <c r="BZF11" s="25"/>
      <c r="BZG11" s="25"/>
      <c r="BZH11" s="26"/>
      <c r="BZI11" s="28"/>
      <c r="BZJ11" s="28"/>
      <c r="BZK11" s="25"/>
      <c r="BZL11" s="25"/>
      <c r="BZM11" s="25"/>
      <c r="BZN11" s="25"/>
      <c r="BZO11" s="26"/>
      <c r="BZP11" s="28"/>
      <c r="BZQ11" s="28"/>
      <c r="BZR11" s="25"/>
      <c r="BZS11" s="25"/>
      <c r="BZT11" s="25"/>
      <c r="BZU11" s="25"/>
      <c r="BZV11" s="26"/>
      <c r="BZW11" s="28"/>
      <c r="BZX11" s="28"/>
      <c r="BZY11" s="25"/>
      <c r="BZZ11" s="25"/>
      <c r="CAA11" s="25"/>
      <c r="CAB11" s="25"/>
      <c r="CAC11" s="26"/>
      <c r="CAD11" s="28"/>
      <c r="CAE11" s="28"/>
      <c r="CAF11" s="25"/>
      <c r="CAG11" s="25"/>
      <c r="CAH11" s="25"/>
      <c r="CAI11" s="25"/>
      <c r="CAJ11" s="24"/>
      <c r="CAK11" s="24"/>
      <c r="CAL11" s="31"/>
      <c r="CAM11" s="31"/>
      <c r="CAN11" s="30"/>
      <c r="CAO11" s="29"/>
      <c r="CAP11" s="28"/>
      <c r="CAQ11" s="28"/>
      <c r="CAR11" s="29"/>
      <c r="CAS11" s="27"/>
      <c r="CAT11" s="26"/>
      <c r="CAU11" s="28"/>
      <c r="CAV11" s="28"/>
      <c r="CAW11" s="25"/>
      <c r="CAX11" s="25"/>
      <c r="CAY11" s="25"/>
      <c r="CAZ11" s="25"/>
      <c r="CBA11" s="26"/>
      <c r="CBB11" s="28"/>
      <c r="CBC11" s="28"/>
      <c r="CBD11" s="25"/>
      <c r="CBE11" s="25"/>
      <c r="CBF11" s="25"/>
      <c r="CBG11" s="25"/>
      <c r="CBH11" s="26"/>
      <c r="CBI11" s="28"/>
      <c r="CBJ11" s="28"/>
      <c r="CBK11" s="25"/>
      <c r="CBL11" s="25"/>
      <c r="CBM11" s="25"/>
      <c r="CBN11" s="25"/>
      <c r="CBO11" s="26"/>
      <c r="CBP11" s="28"/>
      <c r="CBQ11" s="28"/>
      <c r="CBR11" s="25"/>
      <c r="CBS11" s="25"/>
      <c r="CBT11" s="25"/>
      <c r="CBU11" s="25"/>
      <c r="CBV11" s="26"/>
      <c r="CBW11" s="28"/>
      <c r="CBX11" s="28"/>
      <c r="CBY11" s="25"/>
      <c r="CBZ11" s="25"/>
      <c r="CCA11" s="25"/>
      <c r="CCB11" s="25"/>
      <c r="CCC11" s="26"/>
      <c r="CCD11" s="28"/>
      <c r="CCE11" s="28"/>
      <c r="CCF11" s="25"/>
      <c r="CCG11" s="25"/>
      <c r="CCH11" s="25"/>
      <c r="CCI11" s="25"/>
      <c r="CCJ11" s="26"/>
      <c r="CCK11" s="28"/>
      <c r="CCL11" s="28"/>
      <c r="CCM11" s="25"/>
      <c r="CCN11" s="25"/>
      <c r="CCO11" s="25"/>
      <c r="CCP11" s="25"/>
      <c r="CCQ11" s="24"/>
      <c r="CCR11" s="24"/>
      <c r="CCS11" s="31"/>
      <c r="CCT11" s="31"/>
      <c r="CCU11" s="30"/>
      <c r="CCV11" s="29"/>
      <c r="CCW11" s="28"/>
      <c r="CCX11" s="28"/>
      <c r="CCY11" s="29"/>
      <c r="CCZ11" s="27"/>
      <c r="CDA11" s="26"/>
      <c r="CDB11" s="28"/>
      <c r="CDC11" s="28"/>
      <c r="CDD11" s="25"/>
      <c r="CDE11" s="25"/>
      <c r="CDF11" s="25"/>
      <c r="CDG11" s="25"/>
      <c r="CDH11" s="26"/>
      <c r="CDI11" s="28"/>
      <c r="CDJ11" s="28"/>
      <c r="CDK11" s="25"/>
      <c r="CDL11" s="25"/>
      <c r="CDM11" s="25"/>
      <c r="CDN11" s="25"/>
      <c r="CDO11" s="26"/>
      <c r="CDP11" s="28"/>
      <c r="CDQ11" s="28"/>
      <c r="CDR11" s="25"/>
      <c r="CDS11" s="25"/>
      <c r="CDT11" s="25"/>
      <c r="CDU11" s="25"/>
      <c r="CDV11" s="26"/>
      <c r="CDW11" s="28"/>
      <c r="CDX11" s="28"/>
      <c r="CDY11" s="25"/>
      <c r="CDZ11" s="25"/>
      <c r="CEA11" s="25"/>
      <c r="CEB11" s="25"/>
      <c r="CEC11" s="26"/>
      <c r="CED11" s="28"/>
      <c r="CEE11" s="28"/>
      <c r="CEF11" s="25"/>
      <c r="CEG11" s="25"/>
      <c r="CEH11" s="25"/>
      <c r="CEI11" s="25"/>
      <c r="CEJ11" s="26"/>
      <c r="CEK11" s="28"/>
      <c r="CEL11" s="28"/>
      <c r="CEM11" s="25"/>
      <c r="CEN11" s="25"/>
      <c r="CEO11" s="25"/>
      <c r="CEP11" s="25"/>
      <c r="CEQ11" s="26"/>
      <c r="CER11" s="28"/>
      <c r="CES11" s="28"/>
      <c r="CET11" s="25"/>
      <c r="CEU11" s="25"/>
      <c r="CEV11" s="25"/>
      <c r="CEW11" s="25"/>
      <c r="CEX11" s="24"/>
      <c r="CEY11" s="24"/>
      <c r="CEZ11" s="31"/>
      <c r="CFA11" s="31"/>
      <c r="CFB11" s="30"/>
      <c r="CFC11" s="29"/>
      <c r="CFD11" s="28"/>
      <c r="CFE11" s="28"/>
      <c r="CFF11" s="29"/>
      <c r="CFG11" s="27"/>
      <c r="CFH11" s="26"/>
      <c r="CFI11" s="28"/>
      <c r="CFJ11" s="28"/>
      <c r="CFK11" s="25"/>
      <c r="CFL11" s="25"/>
      <c r="CFM11" s="25"/>
      <c r="CFN11" s="25"/>
      <c r="CFO11" s="26"/>
      <c r="CFP11" s="28"/>
      <c r="CFQ11" s="28"/>
      <c r="CFR11" s="25"/>
      <c r="CFS11" s="25"/>
      <c r="CFT11" s="25"/>
      <c r="CFU11" s="25"/>
      <c r="CFV11" s="26"/>
      <c r="CFW11" s="28"/>
      <c r="CFX11" s="28"/>
      <c r="CFY11" s="25"/>
      <c r="CFZ11" s="25"/>
      <c r="CGA11" s="25"/>
      <c r="CGB11" s="25"/>
      <c r="CGC11" s="26"/>
      <c r="CGD11" s="28"/>
      <c r="CGE11" s="28"/>
      <c r="CGF11" s="25"/>
      <c r="CGG11" s="25"/>
      <c r="CGH11" s="25"/>
      <c r="CGI11" s="25"/>
      <c r="CGJ11" s="26"/>
      <c r="CGK11" s="28"/>
      <c r="CGL11" s="28"/>
      <c r="CGM11" s="25"/>
      <c r="CGN11" s="25"/>
      <c r="CGO11" s="25"/>
      <c r="CGP11" s="25"/>
      <c r="CGQ11" s="26"/>
      <c r="CGR11" s="28"/>
      <c r="CGS11" s="28"/>
      <c r="CGT11" s="25"/>
      <c r="CGU11" s="25"/>
      <c r="CGV11" s="25"/>
      <c r="CGW11" s="25"/>
      <c r="CGX11" s="26"/>
      <c r="CGY11" s="28"/>
      <c r="CGZ11" s="28"/>
      <c r="CHA11" s="25"/>
      <c r="CHB11" s="25"/>
      <c r="CHC11" s="25"/>
      <c r="CHD11" s="25"/>
      <c r="CHE11" s="24"/>
      <c r="CHF11" s="24"/>
      <c r="CHG11" s="31"/>
      <c r="CHH11" s="31"/>
      <c r="CHI11" s="30"/>
      <c r="CHJ11" s="29"/>
      <c r="CHK11" s="28"/>
      <c r="CHL11" s="28"/>
      <c r="CHM11" s="29"/>
      <c r="CHN11" s="27"/>
      <c r="CHO11" s="26"/>
      <c r="CHP11" s="28"/>
      <c r="CHQ11" s="28"/>
      <c r="CHR11" s="25"/>
      <c r="CHS11" s="25"/>
      <c r="CHT11" s="25"/>
      <c r="CHU11" s="25"/>
      <c r="CHV11" s="26"/>
      <c r="CHW11" s="28"/>
      <c r="CHX11" s="28"/>
      <c r="CHY11" s="25"/>
      <c r="CHZ11" s="25"/>
      <c r="CIA11" s="25"/>
      <c r="CIB11" s="25"/>
      <c r="CIC11" s="26"/>
      <c r="CID11" s="28"/>
      <c r="CIE11" s="28"/>
      <c r="CIF11" s="25"/>
      <c r="CIG11" s="25"/>
      <c r="CIH11" s="25"/>
      <c r="CII11" s="25"/>
      <c r="CIJ11" s="26"/>
      <c r="CIK11" s="28"/>
      <c r="CIL11" s="28"/>
      <c r="CIM11" s="25"/>
      <c r="CIN11" s="25"/>
      <c r="CIO11" s="25"/>
      <c r="CIP11" s="25"/>
      <c r="CIQ11" s="26"/>
      <c r="CIR11" s="28"/>
      <c r="CIS11" s="28"/>
      <c r="CIT11" s="25"/>
      <c r="CIU11" s="25"/>
      <c r="CIV11" s="25"/>
      <c r="CIW11" s="25"/>
      <c r="CIX11" s="26"/>
      <c r="CIY11" s="28"/>
      <c r="CIZ11" s="28"/>
      <c r="CJA11" s="25"/>
      <c r="CJB11" s="25"/>
      <c r="CJC11" s="25"/>
      <c r="CJD11" s="25"/>
      <c r="CJE11" s="26"/>
      <c r="CJF11" s="28"/>
      <c r="CJG11" s="28"/>
      <c r="CJH11" s="25"/>
      <c r="CJI11" s="25"/>
      <c r="CJJ11" s="25"/>
      <c r="CJK11" s="25"/>
      <c r="CJL11" s="24"/>
      <c r="CJM11" s="24"/>
      <c r="CJN11" s="31"/>
      <c r="CJO11" s="31"/>
      <c r="CJP11" s="30"/>
      <c r="CJQ11" s="29"/>
      <c r="CJR11" s="28"/>
      <c r="CJS11" s="28"/>
      <c r="CJT11" s="29"/>
      <c r="CJU11" s="27"/>
      <c r="CJV11" s="26"/>
      <c r="CJW11" s="28"/>
      <c r="CJX11" s="28"/>
      <c r="CJY11" s="25"/>
      <c r="CJZ11" s="25"/>
      <c r="CKA11" s="25"/>
      <c r="CKB11" s="25"/>
      <c r="CKC11" s="26"/>
      <c r="CKD11" s="28"/>
      <c r="CKE11" s="28"/>
      <c r="CKF11" s="25"/>
      <c r="CKG11" s="25"/>
      <c r="CKH11" s="25"/>
      <c r="CKI11" s="25"/>
      <c r="CKJ11" s="26"/>
      <c r="CKK11" s="28"/>
      <c r="CKL11" s="28"/>
      <c r="CKM11" s="25"/>
      <c r="CKN11" s="25"/>
      <c r="CKO11" s="25"/>
      <c r="CKP11" s="25"/>
      <c r="CKQ11" s="26"/>
      <c r="CKR11" s="28"/>
      <c r="CKS11" s="28"/>
      <c r="CKT11" s="25"/>
      <c r="CKU11" s="25"/>
      <c r="CKV11" s="25"/>
      <c r="CKW11" s="25"/>
      <c r="CKX11" s="26"/>
      <c r="CKY11" s="28"/>
      <c r="CKZ11" s="28"/>
      <c r="CLA11" s="25"/>
      <c r="CLB11" s="25"/>
      <c r="CLC11" s="25"/>
      <c r="CLD11" s="25"/>
      <c r="CLE11" s="26"/>
      <c r="CLF11" s="28"/>
      <c r="CLG11" s="28"/>
      <c r="CLH11" s="25"/>
      <c r="CLI11" s="25"/>
      <c r="CLJ11" s="25"/>
      <c r="CLK11" s="25"/>
      <c r="CLL11" s="26"/>
      <c r="CLM11" s="28"/>
      <c r="CLN11" s="28"/>
      <c r="CLO11" s="25"/>
      <c r="CLP11" s="25"/>
      <c r="CLQ11" s="25"/>
      <c r="CLR11" s="25"/>
      <c r="CLS11" s="24"/>
      <c r="CLT11" s="24"/>
      <c r="CLU11" s="31"/>
      <c r="CLV11" s="31"/>
      <c r="CLW11" s="30"/>
      <c r="CLX11" s="29"/>
      <c r="CLY11" s="28"/>
      <c r="CLZ11" s="28"/>
      <c r="CMA11" s="29"/>
      <c r="CMB11" s="27"/>
      <c r="CMC11" s="26"/>
      <c r="CMD11" s="28"/>
      <c r="CME11" s="28"/>
      <c r="CMF11" s="25"/>
      <c r="CMG11" s="25"/>
      <c r="CMH11" s="25"/>
      <c r="CMI11" s="25"/>
      <c r="CMJ11" s="26"/>
      <c r="CMK11" s="28"/>
      <c r="CML11" s="28"/>
      <c r="CMM11" s="25"/>
      <c r="CMN11" s="25"/>
      <c r="CMO11" s="25"/>
      <c r="CMP11" s="25"/>
      <c r="CMQ11" s="26"/>
      <c r="CMR11" s="28"/>
      <c r="CMS11" s="28"/>
      <c r="CMT11" s="25"/>
      <c r="CMU11" s="25"/>
      <c r="CMV11" s="25"/>
      <c r="CMW11" s="25"/>
      <c r="CMX11" s="26"/>
      <c r="CMY11" s="28"/>
      <c r="CMZ11" s="28"/>
      <c r="CNA11" s="25"/>
      <c r="CNB11" s="25"/>
      <c r="CNC11" s="25"/>
      <c r="CND11" s="25"/>
      <c r="CNE11" s="26"/>
      <c r="CNF11" s="28"/>
      <c r="CNG11" s="28"/>
      <c r="CNH11" s="25"/>
      <c r="CNI11" s="25"/>
      <c r="CNJ11" s="25"/>
      <c r="CNK11" s="25"/>
      <c r="CNL11" s="26"/>
      <c r="CNM11" s="28"/>
      <c r="CNN11" s="28"/>
      <c r="CNO11" s="25"/>
      <c r="CNP11" s="25"/>
      <c r="CNQ11" s="25"/>
      <c r="CNR11" s="25"/>
      <c r="CNS11" s="26"/>
      <c r="CNT11" s="28"/>
      <c r="CNU11" s="28"/>
      <c r="CNV11" s="25"/>
      <c r="CNW11" s="25"/>
      <c r="CNX11" s="25"/>
      <c r="CNY11" s="25"/>
      <c r="CNZ11" s="24"/>
      <c r="COA11" s="24"/>
      <c r="COB11" s="31"/>
      <c r="COC11" s="31"/>
      <c r="COD11" s="30"/>
      <c r="COE11" s="29"/>
      <c r="COF11" s="28"/>
      <c r="COG11" s="28"/>
      <c r="COH11" s="29"/>
      <c r="COI11" s="27"/>
      <c r="COJ11" s="26"/>
      <c r="COK11" s="28"/>
      <c r="COL11" s="28"/>
      <c r="COM11" s="25"/>
      <c r="CON11" s="25"/>
      <c r="COO11" s="25"/>
      <c r="COP11" s="25"/>
      <c r="COQ11" s="26"/>
      <c r="COR11" s="28"/>
      <c r="COS11" s="28"/>
      <c r="COT11" s="25"/>
      <c r="COU11" s="25"/>
      <c r="COV11" s="25"/>
      <c r="COW11" s="25"/>
      <c r="COX11" s="26"/>
      <c r="COY11" s="28"/>
      <c r="COZ11" s="28"/>
      <c r="CPA11" s="25"/>
      <c r="CPB11" s="25"/>
      <c r="CPC11" s="25"/>
      <c r="CPD11" s="25"/>
      <c r="CPE11" s="26"/>
      <c r="CPF11" s="28"/>
      <c r="CPG11" s="28"/>
      <c r="CPH11" s="25"/>
      <c r="CPI11" s="25"/>
      <c r="CPJ11" s="25"/>
      <c r="CPK11" s="25"/>
      <c r="CPL11" s="26"/>
      <c r="CPM11" s="28"/>
      <c r="CPN11" s="28"/>
      <c r="CPO11" s="25"/>
      <c r="CPP11" s="25"/>
      <c r="CPQ11" s="25"/>
      <c r="CPR11" s="25"/>
      <c r="CPS11" s="26"/>
      <c r="CPT11" s="28"/>
      <c r="CPU11" s="28"/>
      <c r="CPV11" s="25"/>
      <c r="CPW11" s="25"/>
      <c r="CPX11" s="25"/>
      <c r="CPY11" s="25"/>
      <c r="CPZ11" s="26"/>
      <c r="CQA11" s="28"/>
      <c r="CQB11" s="28"/>
      <c r="CQC11" s="25"/>
      <c r="CQD11" s="25"/>
      <c r="CQE11" s="25"/>
      <c r="CQF11" s="25"/>
      <c r="CQG11" s="24"/>
      <c r="CQH11" s="24"/>
      <c r="CQI11" s="31"/>
      <c r="CQJ11" s="31"/>
      <c r="CQK11" s="30"/>
      <c r="CQL11" s="29"/>
      <c r="CQM11" s="28"/>
      <c r="CQN11" s="28"/>
      <c r="CQO11" s="29"/>
      <c r="CQP11" s="27"/>
      <c r="CQQ11" s="26"/>
      <c r="CQR11" s="28"/>
      <c r="CQS11" s="28"/>
      <c r="CQT11" s="25"/>
      <c r="CQU11" s="25"/>
      <c r="CQV11" s="25"/>
      <c r="CQW11" s="25"/>
      <c r="CQX11" s="26"/>
      <c r="CQY11" s="28"/>
      <c r="CQZ11" s="28"/>
      <c r="CRA11" s="25"/>
      <c r="CRB11" s="25"/>
      <c r="CRC11" s="25"/>
      <c r="CRD11" s="25"/>
      <c r="CRE11" s="26"/>
      <c r="CRF11" s="28"/>
      <c r="CRG11" s="28"/>
      <c r="CRH11" s="25"/>
      <c r="CRI11" s="25"/>
      <c r="CRJ11" s="25"/>
      <c r="CRK11" s="25"/>
      <c r="CRL11" s="26"/>
      <c r="CRM11" s="28"/>
      <c r="CRN11" s="28"/>
      <c r="CRO11" s="25"/>
      <c r="CRP11" s="25"/>
      <c r="CRQ11" s="25"/>
      <c r="CRR11" s="25"/>
      <c r="CRS11" s="26"/>
      <c r="CRT11" s="28"/>
      <c r="CRU11" s="28"/>
      <c r="CRV11" s="25"/>
      <c r="CRW11" s="25"/>
      <c r="CRX11" s="25"/>
      <c r="CRY11" s="25"/>
      <c r="CRZ11" s="26"/>
      <c r="CSA11" s="28"/>
      <c r="CSB11" s="28"/>
      <c r="CSC11" s="25"/>
      <c r="CSD11" s="25"/>
      <c r="CSE11" s="25"/>
      <c r="CSF11" s="25"/>
      <c r="CSG11" s="26"/>
      <c r="CSH11" s="28"/>
      <c r="CSI11" s="28"/>
      <c r="CSJ11" s="25"/>
      <c r="CSK11" s="25"/>
      <c r="CSL11" s="25"/>
      <c r="CSM11" s="25"/>
      <c r="CSN11" s="24"/>
      <c r="CSO11" s="24"/>
      <c r="CSP11" s="31"/>
      <c r="CSQ11" s="31"/>
      <c r="CSR11" s="30"/>
      <c r="CSS11" s="29"/>
      <c r="CST11" s="28"/>
      <c r="CSU11" s="28"/>
      <c r="CSV11" s="29"/>
      <c r="CSW11" s="27"/>
      <c r="CSX11" s="26"/>
      <c r="CSY11" s="28"/>
      <c r="CSZ11" s="28"/>
      <c r="CTA11" s="25"/>
      <c r="CTB11" s="25"/>
      <c r="CTC11" s="25"/>
      <c r="CTD11" s="25"/>
      <c r="CTE11" s="26"/>
      <c r="CTF11" s="28"/>
      <c r="CTG11" s="28"/>
      <c r="CTH11" s="25"/>
      <c r="CTI11" s="25"/>
      <c r="CTJ11" s="25"/>
      <c r="CTK11" s="25"/>
      <c r="CTL11" s="26"/>
      <c r="CTM11" s="28"/>
      <c r="CTN11" s="28"/>
      <c r="CTO11" s="25"/>
      <c r="CTP11" s="25"/>
      <c r="CTQ11" s="25"/>
      <c r="CTR11" s="25"/>
      <c r="CTS11" s="26"/>
      <c r="CTT11" s="28"/>
      <c r="CTU11" s="28"/>
      <c r="CTV11" s="25"/>
      <c r="CTW11" s="25"/>
      <c r="CTX11" s="25"/>
      <c r="CTY11" s="25"/>
      <c r="CTZ11" s="26"/>
      <c r="CUA11" s="28"/>
      <c r="CUB11" s="28"/>
      <c r="CUC11" s="25"/>
      <c r="CUD11" s="25"/>
      <c r="CUE11" s="25"/>
      <c r="CUF11" s="25"/>
      <c r="CUG11" s="26"/>
      <c r="CUH11" s="28"/>
      <c r="CUI11" s="28"/>
      <c r="CUJ11" s="25"/>
      <c r="CUK11" s="25"/>
      <c r="CUL11" s="25"/>
      <c r="CUM11" s="25"/>
      <c r="CUN11" s="26"/>
      <c r="CUO11" s="28"/>
      <c r="CUP11" s="28"/>
      <c r="CUQ11" s="25"/>
      <c r="CUR11" s="25"/>
      <c r="CUS11" s="25"/>
      <c r="CUT11" s="25"/>
      <c r="CUU11" s="24"/>
      <c r="CUV11" s="24"/>
      <c r="CUW11" s="31"/>
      <c r="CUX11" s="31"/>
      <c r="CUY11" s="30"/>
      <c r="CUZ11" s="29"/>
      <c r="CVA11" s="28"/>
      <c r="CVB11" s="28"/>
      <c r="CVC11" s="29"/>
      <c r="CVD11" s="27"/>
      <c r="CVE11" s="26"/>
      <c r="CVF11" s="28"/>
      <c r="CVG11" s="28"/>
      <c r="CVH11" s="25"/>
      <c r="CVI11" s="25"/>
      <c r="CVJ11" s="25"/>
      <c r="CVK11" s="25"/>
      <c r="CVL11" s="26"/>
      <c r="CVM11" s="28"/>
      <c r="CVN11" s="28"/>
      <c r="CVO11" s="25"/>
      <c r="CVP11" s="25"/>
      <c r="CVQ11" s="25"/>
      <c r="CVR11" s="25"/>
      <c r="CVS11" s="26"/>
      <c r="CVT11" s="28"/>
      <c r="CVU11" s="28"/>
      <c r="CVV11" s="25"/>
      <c r="CVW11" s="25"/>
      <c r="CVX11" s="25"/>
      <c r="CVY11" s="25"/>
      <c r="CVZ11" s="26"/>
      <c r="CWA11" s="28"/>
      <c r="CWB11" s="28"/>
      <c r="CWC11" s="25"/>
      <c r="CWD11" s="25"/>
      <c r="CWE11" s="25"/>
      <c r="CWF11" s="25"/>
      <c r="CWG11" s="26"/>
      <c r="CWH11" s="28"/>
      <c r="CWI11" s="28"/>
      <c r="CWJ11" s="25"/>
      <c r="CWK11" s="25"/>
      <c r="CWL11" s="25"/>
      <c r="CWM11" s="25"/>
      <c r="CWN11" s="26"/>
      <c r="CWO11" s="28"/>
      <c r="CWP11" s="28"/>
      <c r="CWQ11" s="25"/>
      <c r="CWR11" s="25"/>
      <c r="CWS11" s="25"/>
      <c r="CWT11" s="25"/>
      <c r="CWU11" s="26"/>
      <c r="CWV11" s="28"/>
      <c r="CWW11" s="28"/>
      <c r="CWX11" s="25"/>
      <c r="CWY11" s="25"/>
      <c r="CWZ11" s="25"/>
      <c r="CXA11" s="25"/>
      <c r="CXB11" s="24"/>
      <c r="CXC11" s="24"/>
      <c r="CXD11" s="31"/>
      <c r="CXE11" s="31"/>
      <c r="CXF11" s="30"/>
      <c r="CXG11" s="29"/>
      <c r="CXH11" s="28"/>
      <c r="CXI11" s="28"/>
      <c r="CXJ11" s="29"/>
      <c r="CXK11" s="27"/>
      <c r="CXL11" s="26"/>
      <c r="CXM11" s="28"/>
      <c r="CXN11" s="28"/>
      <c r="CXO11" s="25"/>
      <c r="CXP11" s="25"/>
      <c r="CXQ11" s="25"/>
      <c r="CXR11" s="25"/>
      <c r="CXS11" s="26"/>
      <c r="CXT11" s="28"/>
      <c r="CXU11" s="28"/>
      <c r="CXV11" s="25"/>
      <c r="CXW11" s="25"/>
      <c r="CXX11" s="25"/>
      <c r="CXY11" s="25"/>
      <c r="CXZ11" s="26"/>
      <c r="CYA11" s="28"/>
      <c r="CYB11" s="28"/>
      <c r="CYC11" s="25"/>
      <c r="CYD11" s="25"/>
      <c r="CYE11" s="25"/>
      <c r="CYF11" s="25"/>
      <c r="CYG11" s="26"/>
      <c r="CYH11" s="28"/>
      <c r="CYI11" s="28"/>
      <c r="CYJ11" s="25"/>
      <c r="CYK11" s="25"/>
      <c r="CYL11" s="25"/>
      <c r="CYM11" s="25"/>
      <c r="CYN11" s="26"/>
      <c r="CYO11" s="28"/>
      <c r="CYP11" s="28"/>
      <c r="CYQ11" s="25"/>
      <c r="CYR11" s="25"/>
      <c r="CYS11" s="25"/>
      <c r="CYT11" s="25"/>
      <c r="CYU11" s="26"/>
      <c r="CYV11" s="28"/>
      <c r="CYW11" s="28"/>
      <c r="CYX11" s="25"/>
      <c r="CYY11" s="25"/>
      <c r="CYZ11" s="25"/>
      <c r="CZA11" s="25"/>
      <c r="CZB11" s="26"/>
      <c r="CZC11" s="28"/>
      <c r="CZD11" s="28"/>
      <c r="CZE11" s="25"/>
      <c r="CZF11" s="25"/>
      <c r="CZG11" s="25"/>
      <c r="CZH11" s="25"/>
      <c r="CZI11" s="24"/>
      <c r="CZJ11" s="24"/>
      <c r="CZK11" s="31"/>
      <c r="CZL11" s="31"/>
      <c r="CZM11" s="30"/>
      <c r="CZN11" s="29"/>
      <c r="CZO11" s="28"/>
      <c r="CZP11" s="28"/>
      <c r="CZQ11" s="29"/>
      <c r="CZR11" s="27"/>
      <c r="CZS11" s="26"/>
      <c r="CZT11" s="28"/>
      <c r="CZU11" s="28"/>
      <c r="CZV11" s="25"/>
      <c r="CZW11" s="25"/>
      <c r="CZX11" s="25"/>
      <c r="CZY11" s="25"/>
      <c r="CZZ11" s="26"/>
      <c r="DAA11" s="28"/>
      <c r="DAB11" s="28"/>
      <c r="DAC11" s="25"/>
      <c r="DAD11" s="25"/>
      <c r="DAE11" s="25"/>
      <c r="DAF11" s="25"/>
      <c r="DAG11" s="26"/>
      <c r="DAH11" s="28"/>
      <c r="DAI11" s="28"/>
      <c r="DAJ11" s="25"/>
      <c r="DAK11" s="25"/>
      <c r="DAL11" s="25"/>
      <c r="DAM11" s="25"/>
      <c r="DAN11" s="26"/>
      <c r="DAO11" s="28"/>
      <c r="DAP11" s="28"/>
      <c r="DAQ11" s="25"/>
      <c r="DAR11" s="25"/>
      <c r="DAS11" s="25"/>
      <c r="DAT11" s="25"/>
      <c r="DAU11" s="26"/>
      <c r="DAV11" s="28"/>
      <c r="DAW11" s="28"/>
      <c r="DAX11" s="25"/>
      <c r="DAY11" s="25"/>
      <c r="DAZ11" s="25"/>
      <c r="DBA11" s="25"/>
      <c r="DBB11" s="26"/>
      <c r="DBC11" s="28"/>
      <c r="DBD11" s="28"/>
      <c r="DBE11" s="25"/>
      <c r="DBF11" s="25"/>
      <c r="DBG11" s="25"/>
      <c r="DBH11" s="25"/>
      <c r="DBI11" s="26"/>
      <c r="DBJ11" s="28"/>
      <c r="DBK11" s="28"/>
      <c r="DBL11" s="25"/>
      <c r="DBM11" s="25"/>
      <c r="DBN11" s="25"/>
      <c r="DBO11" s="25"/>
      <c r="DBP11" s="24"/>
      <c r="DBQ11" s="24"/>
      <c r="DBR11" s="31"/>
      <c r="DBS11" s="31"/>
      <c r="DBT11" s="30"/>
      <c r="DBU11" s="29"/>
      <c r="DBV11" s="28"/>
      <c r="DBW11" s="28"/>
      <c r="DBX11" s="29"/>
      <c r="DBY11" s="27"/>
      <c r="DBZ11" s="26"/>
      <c r="DCA11" s="28"/>
      <c r="DCB11" s="28"/>
      <c r="DCC11" s="25"/>
      <c r="DCD11" s="25"/>
      <c r="DCE11" s="25"/>
      <c r="DCF11" s="25"/>
      <c r="DCG11" s="26"/>
      <c r="DCH11" s="28"/>
      <c r="DCI11" s="28"/>
      <c r="DCJ11" s="25"/>
      <c r="DCK11" s="25"/>
      <c r="DCL11" s="25"/>
      <c r="DCM11" s="25"/>
      <c r="DCN11" s="26"/>
      <c r="DCO11" s="28"/>
      <c r="DCP11" s="28"/>
      <c r="DCQ11" s="25"/>
      <c r="DCR11" s="25"/>
      <c r="DCS11" s="25"/>
      <c r="DCT11" s="25"/>
      <c r="DCU11" s="26"/>
      <c r="DCV11" s="28"/>
      <c r="DCW11" s="28"/>
      <c r="DCX11" s="25"/>
      <c r="DCY11" s="25"/>
      <c r="DCZ11" s="25"/>
      <c r="DDA11" s="25"/>
      <c r="DDB11" s="26"/>
      <c r="DDC11" s="28"/>
      <c r="DDD11" s="28"/>
      <c r="DDE11" s="25"/>
      <c r="DDF11" s="25"/>
      <c r="DDG11" s="25"/>
      <c r="DDH11" s="25"/>
      <c r="DDI11" s="26"/>
      <c r="DDJ11" s="28"/>
      <c r="DDK11" s="28"/>
      <c r="DDL11" s="25"/>
      <c r="DDM11" s="25"/>
      <c r="DDN11" s="25"/>
      <c r="DDO11" s="25"/>
      <c r="DDP11" s="26"/>
      <c r="DDQ11" s="28"/>
      <c r="DDR11" s="28"/>
      <c r="DDS11" s="25"/>
      <c r="DDT11" s="25"/>
      <c r="DDU11" s="25"/>
      <c r="DDV11" s="25"/>
      <c r="DDW11" s="24"/>
      <c r="DDX11" s="24"/>
      <c r="DDY11" s="31"/>
      <c r="DDZ11" s="31"/>
      <c r="DEA11" s="30"/>
      <c r="DEB11" s="29"/>
      <c r="DEC11" s="28"/>
      <c r="DED11" s="28"/>
      <c r="DEE11" s="29"/>
      <c r="DEF11" s="27"/>
      <c r="DEG11" s="26"/>
      <c r="DEH11" s="28"/>
      <c r="DEI11" s="28"/>
      <c r="DEJ11" s="25"/>
      <c r="DEK11" s="25"/>
      <c r="DEL11" s="25"/>
      <c r="DEM11" s="25"/>
      <c r="DEN11" s="26"/>
      <c r="DEO11" s="28"/>
      <c r="DEP11" s="28"/>
      <c r="DEQ11" s="25"/>
      <c r="DER11" s="25"/>
      <c r="DES11" s="25"/>
      <c r="DET11" s="25"/>
      <c r="DEU11" s="26"/>
      <c r="DEV11" s="28"/>
      <c r="DEW11" s="28"/>
      <c r="DEX11" s="25"/>
      <c r="DEY11" s="25"/>
      <c r="DEZ11" s="25"/>
      <c r="DFA11" s="25"/>
      <c r="DFB11" s="26"/>
      <c r="DFC11" s="28"/>
      <c r="DFD11" s="28"/>
      <c r="DFE11" s="25"/>
      <c r="DFF11" s="25"/>
      <c r="DFG11" s="25"/>
      <c r="DFH11" s="25"/>
      <c r="DFI11" s="26"/>
      <c r="DFJ11" s="28"/>
      <c r="DFK11" s="28"/>
      <c r="DFL11" s="25"/>
      <c r="DFM11" s="25"/>
      <c r="DFN11" s="25"/>
      <c r="DFO11" s="25"/>
      <c r="DFP11" s="26"/>
      <c r="DFQ11" s="28"/>
      <c r="DFR11" s="28"/>
      <c r="DFS11" s="25"/>
      <c r="DFT11" s="25"/>
      <c r="DFU11" s="25"/>
      <c r="DFV11" s="25"/>
      <c r="DFW11" s="26"/>
      <c r="DFX11" s="28"/>
      <c r="DFY11" s="28"/>
      <c r="DFZ11" s="25"/>
      <c r="DGA11" s="25"/>
      <c r="DGB11" s="25"/>
      <c r="DGC11" s="25"/>
      <c r="DGD11" s="24"/>
      <c r="DGE11" s="24"/>
      <c r="DGF11" s="31"/>
      <c r="DGG11" s="31"/>
      <c r="DGH11" s="30"/>
      <c r="DGI11" s="29"/>
      <c r="DGJ11" s="28"/>
      <c r="DGK11" s="28"/>
      <c r="DGL11" s="29"/>
      <c r="DGM11" s="27"/>
      <c r="DGN11" s="26"/>
      <c r="DGO11" s="28"/>
      <c r="DGP11" s="28"/>
      <c r="DGQ11" s="25"/>
      <c r="DGR11" s="25"/>
      <c r="DGS11" s="25"/>
      <c r="DGT11" s="25"/>
      <c r="DGU11" s="26"/>
      <c r="DGV11" s="28"/>
      <c r="DGW11" s="28"/>
      <c r="DGX11" s="25"/>
      <c r="DGY11" s="25"/>
      <c r="DGZ11" s="25"/>
      <c r="DHA11" s="25"/>
      <c r="DHB11" s="26"/>
      <c r="DHC11" s="28"/>
      <c r="DHD11" s="28"/>
      <c r="DHE11" s="25"/>
      <c r="DHF11" s="25"/>
      <c r="DHG11" s="25"/>
      <c r="DHH11" s="25"/>
      <c r="DHI11" s="26"/>
      <c r="DHJ11" s="28"/>
      <c r="DHK11" s="28"/>
      <c r="DHL11" s="25"/>
      <c r="DHM11" s="25"/>
      <c r="DHN11" s="25"/>
      <c r="DHO11" s="25"/>
      <c r="DHP11" s="26"/>
      <c r="DHQ11" s="28"/>
      <c r="DHR11" s="28"/>
      <c r="DHS11" s="25"/>
      <c r="DHT11" s="25"/>
      <c r="DHU11" s="25"/>
      <c r="DHV11" s="25"/>
      <c r="DHW11" s="26"/>
      <c r="DHX11" s="28"/>
      <c r="DHY11" s="28"/>
      <c r="DHZ11" s="25"/>
      <c r="DIA11" s="25"/>
      <c r="DIB11" s="25"/>
      <c r="DIC11" s="25"/>
      <c r="DID11" s="26"/>
      <c r="DIE11" s="28"/>
      <c r="DIF11" s="28"/>
      <c r="DIG11" s="25"/>
      <c r="DIH11" s="25"/>
      <c r="DII11" s="25"/>
      <c r="DIJ11" s="25"/>
      <c r="DIK11" s="24"/>
      <c r="DIL11" s="24"/>
      <c r="DIM11" s="31"/>
      <c r="DIN11" s="31"/>
      <c r="DIO11" s="30"/>
      <c r="DIP11" s="29"/>
      <c r="DIQ11" s="28"/>
      <c r="DIR11" s="28"/>
      <c r="DIS11" s="29"/>
      <c r="DIT11" s="27"/>
      <c r="DIU11" s="26"/>
      <c r="DIV11" s="28"/>
      <c r="DIW11" s="28"/>
      <c r="DIX11" s="25"/>
      <c r="DIY11" s="25"/>
      <c r="DIZ11" s="25"/>
      <c r="DJA11" s="25"/>
      <c r="DJB11" s="26"/>
      <c r="DJC11" s="28"/>
      <c r="DJD11" s="28"/>
      <c r="DJE11" s="25"/>
      <c r="DJF11" s="25"/>
      <c r="DJG11" s="25"/>
      <c r="DJH11" s="25"/>
      <c r="DJI11" s="26"/>
      <c r="DJJ11" s="28"/>
      <c r="DJK11" s="28"/>
      <c r="DJL11" s="25"/>
      <c r="DJM11" s="25"/>
      <c r="DJN11" s="25"/>
      <c r="DJO11" s="25"/>
      <c r="DJP11" s="26"/>
      <c r="DJQ11" s="28"/>
      <c r="DJR11" s="28"/>
      <c r="DJS11" s="25"/>
      <c r="DJT11" s="25"/>
      <c r="DJU11" s="25"/>
      <c r="DJV11" s="25"/>
      <c r="DJW11" s="26"/>
      <c r="DJX11" s="28"/>
      <c r="DJY11" s="28"/>
      <c r="DJZ11" s="25"/>
      <c r="DKA11" s="25"/>
      <c r="DKB11" s="25"/>
      <c r="DKC11" s="25"/>
      <c r="DKD11" s="26"/>
      <c r="DKE11" s="28"/>
      <c r="DKF11" s="28"/>
      <c r="DKG11" s="25"/>
      <c r="DKH11" s="25"/>
      <c r="DKI11" s="25"/>
      <c r="DKJ11" s="25"/>
      <c r="DKK11" s="26"/>
      <c r="DKL11" s="28"/>
      <c r="DKM11" s="28"/>
      <c r="DKN11" s="25"/>
      <c r="DKO11" s="25"/>
      <c r="DKP11" s="25"/>
      <c r="DKQ11" s="25"/>
      <c r="DKR11" s="24"/>
      <c r="DKS11" s="24"/>
      <c r="DKT11" s="31"/>
      <c r="DKU11" s="31"/>
      <c r="DKV11" s="30"/>
      <c r="DKW11" s="29"/>
      <c r="DKX11" s="28"/>
      <c r="DKY11" s="28"/>
      <c r="DKZ11" s="29"/>
      <c r="DLA11" s="27"/>
      <c r="DLB11" s="26"/>
      <c r="DLC11" s="28"/>
      <c r="DLD11" s="28"/>
      <c r="DLE11" s="25"/>
      <c r="DLF11" s="25"/>
      <c r="DLG11" s="25"/>
      <c r="DLH11" s="25"/>
      <c r="DLI11" s="26"/>
      <c r="DLJ11" s="28"/>
      <c r="DLK11" s="28"/>
      <c r="DLL11" s="25"/>
      <c r="DLM11" s="25"/>
      <c r="DLN11" s="25"/>
      <c r="DLO11" s="25"/>
      <c r="DLP11" s="26"/>
      <c r="DLQ11" s="28"/>
      <c r="DLR11" s="28"/>
      <c r="DLS11" s="25"/>
      <c r="DLT11" s="25"/>
      <c r="DLU11" s="25"/>
      <c r="DLV11" s="25"/>
      <c r="DLW11" s="26"/>
      <c r="DLX11" s="28"/>
      <c r="DLY11" s="28"/>
      <c r="DLZ11" s="25"/>
      <c r="DMA11" s="25"/>
      <c r="DMB11" s="25"/>
      <c r="DMC11" s="25"/>
      <c r="DMD11" s="26"/>
      <c r="DME11" s="28"/>
      <c r="DMF11" s="28"/>
      <c r="DMG11" s="25"/>
      <c r="DMH11" s="25"/>
      <c r="DMI11" s="25"/>
      <c r="DMJ11" s="25"/>
      <c r="DMK11" s="26"/>
      <c r="DML11" s="28"/>
      <c r="DMM11" s="28"/>
      <c r="DMN11" s="25"/>
      <c r="DMO11" s="25"/>
      <c r="DMP11" s="25"/>
      <c r="DMQ11" s="25"/>
      <c r="DMR11" s="26"/>
      <c r="DMS11" s="28"/>
      <c r="DMT11" s="28"/>
      <c r="DMU11" s="25"/>
      <c r="DMV11" s="25"/>
      <c r="DMW11" s="25"/>
      <c r="DMX11" s="25"/>
      <c r="DMY11" s="24"/>
      <c r="DMZ11" s="24"/>
      <c r="DNA11" s="31"/>
      <c r="DNB11" s="31"/>
      <c r="DNC11" s="30"/>
      <c r="DND11" s="29"/>
      <c r="DNE11" s="28"/>
      <c r="DNF11" s="28"/>
      <c r="DNG11" s="29"/>
      <c r="DNH11" s="27"/>
      <c r="DNI11" s="26"/>
      <c r="DNJ11" s="28"/>
      <c r="DNK11" s="28"/>
      <c r="DNL11" s="25"/>
      <c r="DNM11" s="25"/>
      <c r="DNN11" s="25"/>
      <c r="DNO11" s="25"/>
      <c r="DNP11" s="26"/>
      <c r="DNQ11" s="28"/>
      <c r="DNR11" s="28"/>
      <c r="DNS11" s="25"/>
      <c r="DNT11" s="25"/>
      <c r="DNU11" s="25"/>
      <c r="DNV11" s="25"/>
      <c r="DNW11" s="26"/>
      <c r="DNX11" s="28"/>
      <c r="DNY11" s="28"/>
      <c r="DNZ11" s="25"/>
      <c r="DOA11" s="25"/>
      <c r="DOB11" s="25"/>
      <c r="DOC11" s="25"/>
      <c r="DOD11" s="26"/>
      <c r="DOE11" s="28"/>
      <c r="DOF11" s="28"/>
      <c r="DOG11" s="25"/>
      <c r="DOH11" s="25"/>
      <c r="DOI11" s="25"/>
      <c r="DOJ11" s="25"/>
      <c r="DOK11" s="26"/>
      <c r="DOL11" s="28"/>
      <c r="DOM11" s="28"/>
      <c r="DON11" s="25"/>
      <c r="DOO11" s="25"/>
      <c r="DOP11" s="25"/>
      <c r="DOQ11" s="25"/>
      <c r="DOR11" s="26"/>
      <c r="DOS11" s="28"/>
      <c r="DOT11" s="28"/>
      <c r="DOU11" s="25"/>
      <c r="DOV11" s="25"/>
      <c r="DOW11" s="25"/>
      <c r="DOX11" s="25"/>
      <c r="DOY11" s="26"/>
      <c r="DOZ11" s="28"/>
      <c r="DPA11" s="28"/>
      <c r="DPB11" s="25"/>
      <c r="DPC11" s="25"/>
      <c r="DPD11" s="25"/>
      <c r="DPE11" s="25"/>
      <c r="DPF11" s="24"/>
      <c r="DPG11" s="24"/>
      <c r="DPH11" s="31"/>
      <c r="DPI11" s="31"/>
      <c r="DPJ11" s="30"/>
      <c r="DPK11" s="29"/>
      <c r="DPL11" s="28"/>
      <c r="DPM11" s="28"/>
      <c r="DPN11" s="29"/>
      <c r="DPO11" s="27"/>
      <c r="DPP11" s="26"/>
      <c r="DPQ11" s="28"/>
      <c r="DPR11" s="28"/>
      <c r="DPS11" s="25"/>
      <c r="DPT11" s="25"/>
      <c r="DPU11" s="25"/>
      <c r="DPV11" s="25"/>
      <c r="DPW11" s="26"/>
      <c r="DPX11" s="28"/>
      <c r="DPY11" s="28"/>
      <c r="DPZ11" s="25"/>
      <c r="DQA11" s="25"/>
      <c r="DQB11" s="25"/>
      <c r="DQC11" s="25"/>
      <c r="DQD11" s="26"/>
      <c r="DQE11" s="28"/>
      <c r="DQF11" s="28"/>
      <c r="DQG11" s="25"/>
      <c r="DQH11" s="25"/>
      <c r="DQI11" s="25"/>
      <c r="DQJ11" s="25"/>
      <c r="DQK11" s="26"/>
      <c r="DQL11" s="28"/>
      <c r="DQM11" s="28"/>
      <c r="DQN11" s="25"/>
      <c r="DQO11" s="25"/>
      <c r="DQP11" s="25"/>
      <c r="DQQ11" s="25"/>
      <c r="DQR11" s="26"/>
      <c r="DQS11" s="28"/>
      <c r="DQT11" s="28"/>
      <c r="DQU11" s="25"/>
      <c r="DQV11" s="25"/>
      <c r="DQW11" s="25"/>
      <c r="DQX11" s="25"/>
      <c r="DQY11" s="26"/>
      <c r="DQZ11" s="28"/>
      <c r="DRA11" s="28"/>
      <c r="DRB11" s="25"/>
      <c r="DRC11" s="25"/>
      <c r="DRD11" s="25"/>
      <c r="DRE11" s="25"/>
      <c r="DRF11" s="26"/>
      <c r="DRG11" s="28"/>
      <c r="DRH11" s="28"/>
      <c r="DRI11" s="25"/>
      <c r="DRJ11" s="25"/>
      <c r="DRK11" s="25"/>
      <c r="DRL11" s="25"/>
      <c r="DRM11" s="24"/>
      <c r="DRN11" s="24"/>
      <c r="DRO11" s="31"/>
      <c r="DRP11" s="31"/>
      <c r="DRQ11" s="30"/>
      <c r="DRR11" s="29"/>
      <c r="DRS11" s="28"/>
      <c r="DRT11" s="28"/>
      <c r="DRU11" s="29"/>
      <c r="DRV11" s="27"/>
      <c r="DRW11" s="26"/>
      <c r="DRX11" s="28"/>
      <c r="DRY11" s="28"/>
      <c r="DRZ11" s="25"/>
      <c r="DSA11" s="25"/>
      <c r="DSB11" s="25"/>
      <c r="DSC11" s="25"/>
      <c r="DSD11" s="26"/>
      <c r="DSE11" s="28"/>
      <c r="DSF11" s="28"/>
      <c r="DSG11" s="25"/>
      <c r="DSH11" s="25"/>
      <c r="DSI11" s="25"/>
      <c r="DSJ11" s="25"/>
      <c r="DSK11" s="26"/>
      <c r="DSL11" s="28"/>
      <c r="DSM11" s="28"/>
      <c r="DSN11" s="25"/>
      <c r="DSO11" s="25"/>
      <c r="DSP11" s="25"/>
      <c r="DSQ11" s="25"/>
      <c r="DSR11" s="26"/>
      <c r="DSS11" s="28"/>
      <c r="DST11" s="28"/>
      <c r="DSU11" s="25"/>
      <c r="DSV11" s="25"/>
      <c r="DSW11" s="25"/>
      <c r="DSX11" s="25"/>
      <c r="DSY11" s="26"/>
      <c r="DSZ11" s="28"/>
      <c r="DTA11" s="28"/>
      <c r="DTB11" s="25"/>
      <c r="DTC11" s="25"/>
      <c r="DTD11" s="25"/>
      <c r="DTE11" s="25"/>
      <c r="DTF11" s="26"/>
      <c r="DTG11" s="28"/>
      <c r="DTH11" s="28"/>
      <c r="DTI11" s="25"/>
      <c r="DTJ11" s="25"/>
      <c r="DTK11" s="25"/>
      <c r="DTL11" s="25"/>
      <c r="DTM11" s="26"/>
      <c r="DTN11" s="28"/>
      <c r="DTO11" s="28"/>
      <c r="DTP11" s="25"/>
      <c r="DTQ11" s="25"/>
      <c r="DTR11" s="25"/>
      <c r="DTS11" s="25"/>
      <c r="DTT11" s="24"/>
      <c r="DTU11" s="24"/>
      <c r="DTV11" s="31"/>
      <c r="DTW11" s="31"/>
      <c r="DTX11" s="30"/>
      <c r="DTY11" s="29"/>
      <c r="DTZ11" s="28"/>
      <c r="DUA11" s="28"/>
      <c r="DUB11" s="29"/>
      <c r="DUC11" s="27"/>
      <c r="DUD11" s="26"/>
      <c r="DUE11" s="28"/>
      <c r="DUF11" s="28"/>
      <c r="DUG11" s="25"/>
      <c r="DUH11" s="25"/>
      <c r="DUI11" s="25"/>
      <c r="DUJ11" s="25"/>
      <c r="DUK11" s="26"/>
      <c r="DUL11" s="28"/>
      <c r="DUM11" s="28"/>
      <c r="DUN11" s="25"/>
      <c r="DUO11" s="25"/>
      <c r="DUP11" s="25"/>
      <c r="DUQ11" s="25"/>
      <c r="DUR11" s="26"/>
      <c r="DUS11" s="28"/>
      <c r="DUT11" s="28"/>
      <c r="DUU11" s="25"/>
      <c r="DUV11" s="25"/>
      <c r="DUW11" s="25"/>
      <c r="DUX11" s="25"/>
      <c r="DUY11" s="26"/>
      <c r="DUZ11" s="28"/>
      <c r="DVA11" s="28"/>
      <c r="DVB11" s="25"/>
      <c r="DVC11" s="25"/>
      <c r="DVD11" s="25"/>
      <c r="DVE11" s="25"/>
      <c r="DVF11" s="26"/>
      <c r="DVG11" s="28"/>
      <c r="DVH11" s="28"/>
      <c r="DVI11" s="25"/>
      <c r="DVJ11" s="25"/>
      <c r="DVK11" s="25"/>
      <c r="DVL11" s="25"/>
      <c r="DVM11" s="26"/>
      <c r="DVN11" s="28"/>
      <c r="DVO11" s="28"/>
      <c r="DVP11" s="25"/>
      <c r="DVQ11" s="25"/>
      <c r="DVR11" s="25"/>
      <c r="DVS11" s="25"/>
      <c r="DVT11" s="26"/>
      <c r="DVU11" s="28"/>
      <c r="DVV11" s="28"/>
      <c r="DVW11" s="25"/>
      <c r="DVX11" s="25"/>
      <c r="DVY11" s="25"/>
      <c r="DVZ11" s="25"/>
      <c r="DWA11" s="24"/>
      <c r="DWB11" s="24"/>
      <c r="DWC11" s="31"/>
      <c r="DWD11" s="31"/>
      <c r="DWE11" s="30"/>
      <c r="DWF11" s="29"/>
      <c r="DWG11" s="28"/>
      <c r="DWH11" s="28"/>
      <c r="DWI11" s="29"/>
      <c r="DWJ11" s="27"/>
      <c r="DWK11" s="26"/>
      <c r="DWL11" s="28"/>
      <c r="DWM11" s="28"/>
      <c r="DWN11" s="25"/>
      <c r="DWO11" s="25"/>
      <c r="DWP11" s="25"/>
      <c r="DWQ11" s="25"/>
      <c r="DWR11" s="26"/>
      <c r="DWS11" s="28"/>
      <c r="DWT11" s="28"/>
      <c r="DWU11" s="25"/>
      <c r="DWV11" s="25"/>
      <c r="DWW11" s="25"/>
      <c r="DWX11" s="25"/>
      <c r="DWY11" s="26"/>
      <c r="DWZ11" s="28"/>
      <c r="DXA11" s="28"/>
      <c r="DXB11" s="25"/>
      <c r="DXC11" s="25"/>
      <c r="DXD11" s="25"/>
      <c r="DXE11" s="25"/>
      <c r="DXF11" s="26"/>
      <c r="DXG11" s="28"/>
      <c r="DXH11" s="28"/>
      <c r="DXI11" s="25"/>
      <c r="DXJ11" s="25"/>
      <c r="DXK11" s="25"/>
      <c r="DXL11" s="25"/>
      <c r="DXM11" s="26"/>
      <c r="DXN11" s="28"/>
      <c r="DXO11" s="28"/>
      <c r="DXP11" s="25"/>
      <c r="DXQ11" s="25"/>
      <c r="DXR11" s="25"/>
      <c r="DXS11" s="25"/>
      <c r="DXT11" s="26"/>
      <c r="DXU11" s="28"/>
      <c r="DXV11" s="28"/>
      <c r="DXW11" s="25"/>
      <c r="DXX11" s="25"/>
      <c r="DXY11" s="25"/>
      <c r="DXZ11" s="25"/>
      <c r="DYA11" s="26"/>
      <c r="DYB11" s="28"/>
      <c r="DYC11" s="28"/>
      <c r="DYD11" s="25"/>
      <c r="DYE11" s="25"/>
      <c r="DYF11" s="25"/>
      <c r="DYG11" s="25"/>
      <c r="DYH11" s="24"/>
      <c r="DYI11" s="24"/>
      <c r="DYJ11" s="31"/>
      <c r="DYK11" s="31"/>
      <c r="DYL11" s="30"/>
      <c r="DYM11" s="29"/>
      <c r="DYN11" s="28"/>
      <c r="DYO11" s="28"/>
      <c r="DYP11" s="29"/>
      <c r="DYQ11" s="27"/>
      <c r="DYR11" s="26"/>
      <c r="DYS11" s="28"/>
      <c r="DYT11" s="28"/>
      <c r="DYU11" s="25"/>
      <c r="DYV11" s="25"/>
      <c r="DYW11" s="25"/>
      <c r="DYX11" s="25"/>
      <c r="DYY11" s="26"/>
      <c r="DYZ11" s="28"/>
      <c r="DZA11" s="28"/>
      <c r="DZB11" s="25"/>
      <c r="DZC11" s="25"/>
      <c r="DZD11" s="25"/>
      <c r="DZE11" s="25"/>
      <c r="DZF11" s="26"/>
      <c r="DZG11" s="28"/>
      <c r="DZH11" s="28"/>
      <c r="DZI11" s="25"/>
      <c r="DZJ11" s="25"/>
      <c r="DZK11" s="25"/>
      <c r="DZL11" s="25"/>
      <c r="DZM11" s="26"/>
      <c r="DZN11" s="28"/>
      <c r="DZO11" s="28"/>
      <c r="DZP11" s="25"/>
      <c r="DZQ11" s="25"/>
      <c r="DZR11" s="25"/>
      <c r="DZS11" s="25"/>
      <c r="DZT11" s="26"/>
      <c r="DZU11" s="28"/>
      <c r="DZV11" s="28"/>
      <c r="DZW11" s="25"/>
      <c r="DZX11" s="25"/>
      <c r="DZY11" s="25"/>
      <c r="DZZ11" s="25"/>
      <c r="EAA11" s="26"/>
      <c r="EAB11" s="28"/>
      <c r="EAC11" s="28"/>
      <c r="EAD11" s="25"/>
      <c r="EAE11" s="25"/>
      <c r="EAF11" s="25"/>
      <c r="EAG11" s="25"/>
      <c r="EAH11" s="26"/>
      <c r="EAI11" s="28"/>
      <c r="EAJ11" s="28"/>
      <c r="EAK11" s="25"/>
      <c r="EAL11" s="25"/>
      <c r="EAM11" s="25"/>
      <c r="EAN11" s="25"/>
      <c r="EAO11" s="24"/>
      <c r="EAP11" s="24"/>
      <c r="EAQ11" s="31"/>
      <c r="EAR11" s="31"/>
      <c r="EAS11" s="30"/>
      <c r="EAT11" s="29"/>
      <c r="EAU11" s="28"/>
      <c r="EAV11" s="28"/>
      <c r="EAW11" s="29"/>
      <c r="EAX11" s="27"/>
      <c r="EAY11" s="26"/>
      <c r="EAZ11" s="28"/>
      <c r="EBA11" s="28"/>
      <c r="EBB11" s="25"/>
      <c r="EBC11" s="25"/>
      <c r="EBD11" s="25"/>
      <c r="EBE11" s="25"/>
      <c r="EBF11" s="26"/>
      <c r="EBG11" s="28"/>
      <c r="EBH11" s="28"/>
      <c r="EBI11" s="25"/>
      <c r="EBJ11" s="25"/>
      <c r="EBK11" s="25"/>
      <c r="EBL11" s="25"/>
      <c r="EBM11" s="26"/>
      <c r="EBN11" s="28"/>
      <c r="EBO11" s="28"/>
      <c r="EBP11" s="25"/>
      <c r="EBQ11" s="25"/>
      <c r="EBR11" s="25"/>
      <c r="EBS11" s="25"/>
      <c r="EBT11" s="26"/>
      <c r="EBU11" s="28"/>
      <c r="EBV11" s="28"/>
      <c r="EBW11" s="25"/>
      <c r="EBX11" s="25"/>
      <c r="EBY11" s="25"/>
      <c r="EBZ11" s="25"/>
      <c r="ECA11" s="26"/>
      <c r="ECB11" s="28"/>
      <c r="ECC11" s="28"/>
      <c r="ECD11" s="25"/>
      <c r="ECE11" s="25"/>
      <c r="ECF11" s="25"/>
      <c r="ECG11" s="25"/>
      <c r="ECH11" s="26"/>
      <c r="ECI11" s="28"/>
      <c r="ECJ11" s="28"/>
      <c r="ECK11" s="25"/>
      <c r="ECL11" s="25"/>
      <c r="ECM11" s="25"/>
      <c r="ECN11" s="25"/>
      <c r="ECO11" s="26"/>
      <c r="ECP11" s="28"/>
      <c r="ECQ11" s="28"/>
      <c r="ECR11" s="25"/>
      <c r="ECS11" s="25"/>
      <c r="ECT11" s="25"/>
      <c r="ECU11" s="25"/>
      <c r="ECV11" s="24"/>
      <c r="ECW11" s="24"/>
      <c r="ECX11" s="31"/>
      <c r="ECY11" s="31"/>
      <c r="ECZ11" s="30"/>
      <c r="EDA11" s="29"/>
      <c r="EDB11" s="28"/>
      <c r="EDC11" s="28"/>
      <c r="EDD11" s="29"/>
      <c r="EDE11" s="27"/>
      <c r="EDF11" s="26"/>
      <c r="EDG11" s="28"/>
      <c r="EDH11" s="28"/>
      <c r="EDI11" s="25"/>
      <c r="EDJ11" s="25"/>
      <c r="EDK11" s="25"/>
      <c r="EDL11" s="25"/>
      <c r="EDM11" s="26"/>
      <c r="EDN11" s="28"/>
      <c r="EDO11" s="28"/>
      <c r="EDP11" s="25"/>
      <c r="EDQ11" s="25"/>
      <c r="EDR11" s="25"/>
      <c r="EDS11" s="25"/>
      <c r="EDT11" s="26"/>
      <c r="EDU11" s="28"/>
      <c r="EDV11" s="28"/>
      <c r="EDW11" s="25"/>
      <c r="EDX11" s="25"/>
      <c r="EDY11" s="25"/>
      <c r="EDZ11" s="25"/>
      <c r="EEA11" s="26"/>
      <c r="EEB11" s="28"/>
      <c r="EEC11" s="28"/>
      <c r="EED11" s="25"/>
      <c r="EEE11" s="25"/>
      <c r="EEF11" s="25"/>
      <c r="EEG11" s="25"/>
      <c r="EEH11" s="26"/>
      <c r="EEI11" s="28"/>
      <c r="EEJ11" s="28"/>
      <c r="EEK11" s="25"/>
      <c r="EEL11" s="25"/>
      <c r="EEM11" s="25"/>
      <c r="EEN11" s="25"/>
      <c r="EEO11" s="26"/>
      <c r="EEP11" s="28"/>
      <c r="EEQ11" s="28"/>
      <c r="EER11" s="25"/>
      <c r="EES11" s="25"/>
      <c r="EET11" s="25"/>
      <c r="EEU11" s="25"/>
      <c r="EEV11" s="26"/>
      <c r="EEW11" s="28"/>
      <c r="EEX11" s="28"/>
      <c r="EEY11" s="25"/>
      <c r="EEZ11" s="25"/>
      <c r="EFA11" s="25"/>
      <c r="EFB11" s="25"/>
      <c r="EFC11" s="24"/>
      <c r="EFD11" s="24"/>
      <c r="EFE11" s="31"/>
      <c r="EFF11" s="31"/>
      <c r="EFG11" s="30"/>
      <c r="EFH11" s="29"/>
      <c r="EFI11" s="28"/>
      <c r="EFJ11" s="28"/>
      <c r="EFK11" s="29"/>
      <c r="EFL11" s="27"/>
      <c r="EFM11" s="26"/>
      <c r="EFN11" s="28"/>
      <c r="EFO11" s="28"/>
      <c r="EFP11" s="25"/>
      <c r="EFQ11" s="25"/>
      <c r="EFR11" s="25"/>
      <c r="EFS11" s="25"/>
      <c r="EFT11" s="26"/>
      <c r="EFU11" s="28"/>
      <c r="EFV11" s="28"/>
      <c r="EFW11" s="25"/>
      <c r="EFX11" s="25"/>
      <c r="EFY11" s="25"/>
      <c r="EFZ11" s="25"/>
      <c r="EGA11" s="26"/>
      <c r="EGB11" s="28"/>
      <c r="EGC11" s="28"/>
      <c r="EGD11" s="25"/>
      <c r="EGE11" s="25"/>
      <c r="EGF11" s="25"/>
      <c r="EGG11" s="25"/>
      <c r="EGH11" s="26"/>
      <c r="EGI11" s="28"/>
      <c r="EGJ11" s="28"/>
      <c r="EGK11" s="25"/>
      <c r="EGL11" s="25"/>
      <c r="EGM11" s="25"/>
      <c r="EGN11" s="25"/>
      <c r="EGO11" s="26"/>
      <c r="EGP11" s="28"/>
      <c r="EGQ11" s="28"/>
      <c r="EGR11" s="25"/>
      <c r="EGS11" s="25"/>
      <c r="EGT11" s="25"/>
      <c r="EGU11" s="25"/>
      <c r="EGV11" s="26"/>
      <c r="EGW11" s="28"/>
      <c r="EGX11" s="28"/>
      <c r="EGY11" s="25"/>
      <c r="EGZ11" s="25"/>
      <c r="EHA11" s="25"/>
      <c r="EHB11" s="25"/>
      <c r="EHC11" s="26"/>
      <c r="EHD11" s="28"/>
      <c r="EHE11" s="28"/>
      <c r="EHF11" s="25"/>
      <c r="EHG11" s="25"/>
      <c r="EHH11" s="25"/>
      <c r="EHI11" s="25"/>
      <c r="EHJ11" s="24"/>
      <c r="EHK11" s="24"/>
      <c r="EHL11" s="31"/>
      <c r="EHM11" s="31"/>
      <c r="EHN11" s="30"/>
      <c r="EHO11" s="29"/>
      <c r="EHP11" s="28"/>
      <c r="EHQ11" s="28"/>
      <c r="EHR11" s="29"/>
      <c r="EHS11" s="27"/>
      <c r="EHT11" s="26"/>
      <c r="EHU11" s="28"/>
      <c r="EHV11" s="28"/>
      <c r="EHW11" s="25"/>
      <c r="EHX11" s="25"/>
      <c r="EHY11" s="25"/>
      <c r="EHZ11" s="25"/>
      <c r="EIA11" s="26"/>
      <c r="EIB11" s="28"/>
      <c r="EIC11" s="28"/>
      <c r="EID11" s="25"/>
      <c r="EIE11" s="25"/>
      <c r="EIF11" s="25"/>
      <c r="EIG11" s="25"/>
      <c r="EIH11" s="26"/>
      <c r="EII11" s="28"/>
      <c r="EIJ11" s="28"/>
      <c r="EIK11" s="25"/>
      <c r="EIL11" s="25"/>
      <c r="EIM11" s="25"/>
      <c r="EIN11" s="25"/>
      <c r="EIO11" s="26"/>
      <c r="EIP11" s="28"/>
      <c r="EIQ11" s="28"/>
      <c r="EIR11" s="25"/>
      <c r="EIS11" s="25"/>
      <c r="EIT11" s="25"/>
      <c r="EIU11" s="25"/>
      <c r="EIV11" s="26"/>
      <c r="EIW11" s="28"/>
      <c r="EIX11" s="28"/>
      <c r="EIY11" s="25"/>
      <c r="EIZ11" s="25"/>
      <c r="EJA11" s="25"/>
      <c r="EJB11" s="25"/>
      <c r="EJC11" s="26"/>
      <c r="EJD11" s="28"/>
      <c r="EJE11" s="28"/>
      <c r="EJF11" s="25"/>
      <c r="EJG11" s="25"/>
      <c r="EJH11" s="25"/>
      <c r="EJI11" s="25"/>
      <c r="EJJ11" s="26"/>
      <c r="EJK11" s="28"/>
      <c r="EJL11" s="28"/>
      <c r="EJM11" s="25"/>
      <c r="EJN11" s="25"/>
      <c r="EJO11" s="25"/>
      <c r="EJP11" s="25"/>
      <c r="EJQ11" s="24"/>
      <c r="EJR11" s="24"/>
      <c r="EJS11" s="31"/>
      <c r="EJT11" s="31"/>
      <c r="EJU11" s="30"/>
      <c r="EJV11" s="29"/>
      <c r="EJW11" s="28"/>
      <c r="EJX11" s="28"/>
      <c r="EJY11" s="29"/>
      <c r="EJZ11" s="27"/>
      <c r="EKA11" s="26"/>
      <c r="EKB11" s="28"/>
      <c r="EKC11" s="28"/>
      <c r="EKD11" s="25"/>
      <c r="EKE11" s="25"/>
      <c r="EKF11" s="25"/>
      <c r="EKG11" s="25"/>
      <c r="EKH11" s="26"/>
      <c r="EKI11" s="28"/>
      <c r="EKJ11" s="28"/>
      <c r="EKK11" s="25"/>
      <c r="EKL11" s="25"/>
      <c r="EKM11" s="25"/>
      <c r="EKN11" s="25"/>
      <c r="EKO11" s="26"/>
      <c r="EKP11" s="28"/>
      <c r="EKQ11" s="28"/>
      <c r="EKR11" s="25"/>
      <c r="EKS11" s="25"/>
      <c r="EKT11" s="25"/>
      <c r="EKU11" s="25"/>
      <c r="EKV11" s="26"/>
      <c r="EKW11" s="28"/>
      <c r="EKX11" s="28"/>
      <c r="EKY11" s="25"/>
      <c r="EKZ11" s="25"/>
      <c r="ELA11" s="25"/>
      <c r="ELB11" s="25"/>
      <c r="ELC11" s="26"/>
      <c r="ELD11" s="28"/>
      <c r="ELE11" s="28"/>
      <c r="ELF11" s="25"/>
      <c r="ELG11" s="25"/>
      <c r="ELH11" s="25"/>
      <c r="ELI11" s="25"/>
      <c r="ELJ11" s="26"/>
      <c r="ELK11" s="28"/>
      <c r="ELL11" s="28"/>
      <c r="ELM11" s="25"/>
      <c r="ELN11" s="25"/>
      <c r="ELO11" s="25"/>
      <c r="ELP11" s="25"/>
      <c r="ELQ11" s="26"/>
      <c r="ELR11" s="28"/>
      <c r="ELS11" s="28"/>
      <c r="ELT11" s="25"/>
      <c r="ELU11" s="25"/>
      <c r="ELV11" s="25"/>
      <c r="ELW11" s="25"/>
      <c r="ELX11" s="24"/>
      <c r="ELY11" s="24"/>
      <c r="ELZ11" s="31"/>
      <c r="EMA11" s="31"/>
      <c r="EMB11" s="30"/>
      <c r="EMC11" s="29"/>
      <c r="EMD11" s="28"/>
      <c r="EME11" s="28"/>
      <c r="EMF11" s="29"/>
      <c r="EMG11" s="27"/>
      <c r="EMH11" s="26"/>
      <c r="EMI11" s="28"/>
      <c r="EMJ11" s="28"/>
      <c r="EMK11" s="25"/>
      <c r="EML11" s="25"/>
      <c r="EMM11" s="25"/>
      <c r="EMN11" s="25"/>
      <c r="EMO11" s="26"/>
      <c r="EMP11" s="28"/>
      <c r="EMQ11" s="28"/>
      <c r="EMR11" s="25"/>
      <c r="EMS11" s="25"/>
      <c r="EMT11" s="25"/>
      <c r="EMU11" s="25"/>
      <c r="EMV11" s="26"/>
      <c r="EMW11" s="28"/>
      <c r="EMX11" s="28"/>
      <c r="EMY11" s="25"/>
      <c r="EMZ11" s="25"/>
      <c r="ENA11" s="25"/>
      <c r="ENB11" s="25"/>
      <c r="ENC11" s="26"/>
      <c r="END11" s="28"/>
      <c r="ENE11" s="28"/>
      <c r="ENF11" s="25"/>
      <c r="ENG11" s="25"/>
      <c r="ENH11" s="25"/>
      <c r="ENI11" s="25"/>
      <c r="ENJ11" s="26"/>
      <c r="ENK11" s="28"/>
      <c r="ENL11" s="28"/>
      <c r="ENM11" s="25"/>
      <c r="ENN11" s="25"/>
      <c r="ENO11" s="25"/>
      <c r="ENP11" s="25"/>
      <c r="ENQ11" s="26"/>
      <c r="ENR11" s="28"/>
      <c r="ENS11" s="28"/>
      <c r="ENT11" s="25"/>
      <c r="ENU11" s="25"/>
      <c r="ENV11" s="25"/>
      <c r="ENW11" s="25"/>
      <c r="ENX11" s="26"/>
      <c r="ENY11" s="28"/>
      <c r="ENZ11" s="28"/>
      <c r="EOA11" s="25"/>
      <c r="EOB11" s="25"/>
      <c r="EOC11" s="25"/>
      <c r="EOD11" s="25"/>
      <c r="EOE11" s="24"/>
      <c r="EOF11" s="24"/>
      <c r="EOG11" s="31"/>
      <c r="EOH11" s="31"/>
      <c r="EOI11" s="30"/>
      <c r="EOJ11" s="29"/>
      <c r="EOK11" s="28"/>
      <c r="EOL11" s="28"/>
      <c r="EOM11" s="29"/>
      <c r="EON11" s="27"/>
      <c r="EOO11" s="26"/>
      <c r="EOP11" s="28"/>
      <c r="EOQ11" s="28"/>
      <c r="EOR11" s="25"/>
      <c r="EOS11" s="25"/>
      <c r="EOT11" s="25"/>
      <c r="EOU11" s="25"/>
      <c r="EOV11" s="26"/>
      <c r="EOW11" s="28"/>
      <c r="EOX11" s="28"/>
      <c r="EOY11" s="25"/>
      <c r="EOZ11" s="25"/>
      <c r="EPA11" s="25"/>
      <c r="EPB11" s="25"/>
      <c r="EPC11" s="26"/>
      <c r="EPD11" s="28"/>
      <c r="EPE11" s="28"/>
      <c r="EPF11" s="25"/>
      <c r="EPG11" s="25"/>
      <c r="EPH11" s="25"/>
      <c r="EPI11" s="25"/>
      <c r="EPJ11" s="26"/>
      <c r="EPK11" s="28"/>
      <c r="EPL11" s="28"/>
      <c r="EPM11" s="25"/>
      <c r="EPN11" s="25"/>
      <c r="EPO11" s="25"/>
      <c r="EPP11" s="25"/>
      <c r="EPQ11" s="26"/>
      <c r="EPR11" s="28"/>
      <c r="EPS11" s="28"/>
      <c r="EPT11" s="25"/>
      <c r="EPU11" s="25"/>
      <c r="EPV11" s="25"/>
      <c r="EPW11" s="25"/>
      <c r="EPX11" s="26"/>
      <c r="EPY11" s="28"/>
      <c r="EPZ11" s="28"/>
      <c r="EQA11" s="25"/>
      <c r="EQB11" s="25"/>
      <c r="EQC11" s="25"/>
      <c r="EQD11" s="25"/>
      <c r="EQE11" s="26"/>
      <c r="EQF11" s="28"/>
      <c r="EQG11" s="28"/>
      <c r="EQH11" s="25"/>
      <c r="EQI11" s="25"/>
      <c r="EQJ11" s="25"/>
      <c r="EQK11" s="25"/>
      <c r="EQL11" s="24"/>
      <c r="EQM11" s="24"/>
      <c r="EQN11" s="31"/>
      <c r="EQO11" s="31"/>
      <c r="EQP11" s="30"/>
      <c r="EQQ11" s="29"/>
      <c r="EQR11" s="28"/>
      <c r="EQS11" s="28"/>
      <c r="EQT11" s="29"/>
      <c r="EQU11" s="27"/>
      <c r="EQV11" s="26"/>
      <c r="EQW11" s="28"/>
      <c r="EQX11" s="28"/>
      <c r="EQY11" s="25"/>
      <c r="EQZ11" s="25"/>
      <c r="ERA11" s="25"/>
      <c r="ERB11" s="25"/>
      <c r="ERC11" s="26"/>
      <c r="ERD11" s="28"/>
      <c r="ERE11" s="28"/>
      <c r="ERF11" s="25"/>
      <c r="ERG11" s="25"/>
      <c r="ERH11" s="25"/>
      <c r="ERI11" s="25"/>
      <c r="ERJ11" s="26"/>
      <c r="ERK11" s="28"/>
      <c r="ERL11" s="28"/>
      <c r="ERM11" s="25"/>
      <c r="ERN11" s="25"/>
      <c r="ERO11" s="25"/>
      <c r="ERP11" s="25"/>
      <c r="ERQ11" s="26"/>
      <c r="ERR11" s="28"/>
      <c r="ERS11" s="28"/>
      <c r="ERT11" s="25"/>
      <c r="ERU11" s="25"/>
      <c r="ERV11" s="25"/>
      <c r="ERW11" s="25"/>
      <c r="ERX11" s="26"/>
      <c r="ERY11" s="28"/>
      <c r="ERZ11" s="28"/>
      <c r="ESA11" s="25"/>
      <c r="ESB11" s="25"/>
      <c r="ESC11" s="25"/>
      <c r="ESD11" s="25"/>
      <c r="ESE11" s="26"/>
      <c r="ESF11" s="28"/>
      <c r="ESG11" s="28"/>
      <c r="ESH11" s="25"/>
      <c r="ESI11" s="25"/>
      <c r="ESJ11" s="25"/>
      <c r="ESK11" s="25"/>
      <c r="ESL11" s="26"/>
      <c r="ESM11" s="28"/>
      <c r="ESN11" s="28"/>
      <c r="ESO11" s="25"/>
      <c r="ESP11" s="25"/>
      <c r="ESQ11" s="25"/>
      <c r="ESR11" s="25"/>
      <c r="ESS11" s="24"/>
      <c r="EST11" s="24"/>
      <c r="ESU11" s="31"/>
      <c r="ESV11" s="31"/>
      <c r="ESW11" s="30"/>
      <c r="ESX11" s="29"/>
      <c r="ESY11" s="28"/>
      <c r="ESZ11" s="28"/>
      <c r="ETA11" s="29"/>
      <c r="ETB11" s="27"/>
      <c r="ETC11" s="26"/>
      <c r="ETD11" s="28"/>
      <c r="ETE11" s="28"/>
      <c r="ETF11" s="25"/>
      <c r="ETG11" s="25"/>
      <c r="ETH11" s="25"/>
      <c r="ETI11" s="25"/>
      <c r="ETJ11" s="26"/>
      <c r="ETK11" s="28"/>
      <c r="ETL11" s="28"/>
      <c r="ETM11" s="25"/>
      <c r="ETN11" s="25"/>
      <c r="ETO11" s="25"/>
      <c r="ETP11" s="25"/>
      <c r="ETQ11" s="26"/>
      <c r="ETR11" s="28"/>
      <c r="ETS11" s="28"/>
      <c r="ETT11" s="25"/>
      <c r="ETU11" s="25"/>
      <c r="ETV11" s="25"/>
      <c r="ETW11" s="25"/>
      <c r="ETX11" s="26"/>
      <c r="ETY11" s="28"/>
      <c r="ETZ11" s="28"/>
      <c r="EUA11" s="25"/>
      <c r="EUB11" s="25"/>
      <c r="EUC11" s="25"/>
      <c r="EUD11" s="25"/>
      <c r="EUE11" s="26"/>
      <c r="EUF11" s="28"/>
      <c r="EUG11" s="28"/>
      <c r="EUH11" s="25"/>
      <c r="EUI11" s="25"/>
      <c r="EUJ11" s="25"/>
      <c r="EUK11" s="25"/>
      <c r="EUL11" s="26"/>
      <c r="EUM11" s="28"/>
      <c r="EUN11" s="28"/>
      <c r="EUO11" s="25"/>
      <c r="EUP11" s="25"/>
      <c r="EUQ11" s="25"/>
      <c r="EUR11" s="25"/>
      <c r="EUS11" s="26"/>
      <c r="EUT11" s="28"/>
      <c r="EUU11" s="28"/>
      <c r="EUV11" s="25"/>
      <c r="EUW11" s="25"/>
      <c r="EUX11" s="25"/>
      <c r="EUY11" s="25"/>
      <c r="EUZ11" s="24"/>
      <c r="EVA11" s="24"/>
      <c r="EVB11" s="31"/>
      <c r="EVC11" s="31"/>
      <c r="EVD11" s="30"/>
      <c r="EVE11" s="29"/>
      <c r="EVF11" s="28"/>
      <c r="EVG11" s="28"/>
      <c r="EVH11" s="29"/>
      <c r="EVI11" s="27"/>
      <c r="EVJ11" s="26"/>
      <c r="EVK11" s="28"/>
      <c r="EVL11" s="28"/>
      <c r="EVM11" s="25"/>
      <c r="EVN11" s="25"/>
      <c r="EVO11" s="25"/>
      <c r="EVP11" s="25"/>
      <c r="EVQ11" s="26"/>
      <c r="EVR11" s="28"/>
      <c r="EVS11" s="28"/>
      <c r="EVT11" s="25"/>
      <c r="EVU11" s="25"/>
      <c r="EVV11" s="25"/>
      <c r="EVW11" s="25"/>
      <c r="EVX11" s="26"/>
      <c r="EVY11" s="28"/>
      <c r="EVZ11" s="28"/>
      <c r="EWA11" s="25"/>
      <c r="EWB11" s="25"/>
      <c r="EWC11" s="25"/>
      <c r="EWD11" s="25"/>
      <c r="EWE11" s="26"/>
      <c r="EWF11" s="28"/>
      <c r="EWG11" s="28"/>
      <c r="EWH11" s="25"/>
      <c r="EWI11" s="25"/>
      <c r="EWJ11" s="25"/>
      <c r="EWK11" s="25"/>
      <c r="EWL11" s="26"/>
      <c r="EWM11" s="28"/>
      <c r="EWN11" s="28"/>
      <c r="EWO11" s="25"/>
      <c r="EWP11" s="25"/>
      <c r="EWQ11" s="25"/>
      <c r="EWR11" s="25"/>
      <c r="EWS11" s="26"/>
      <c r="EWT11" s="28"/>
      <c r="EWU11" s="28"/>
      <c r="EWV11" s="25"/>
      <c r="EWW11" s="25"/>
      <c r="EWX11" s="25"/>
      <c r="EWY11" s="25"/>
      <c r="EWZ11" s="26"/>
      <c r="EXA11" s="28"/>
      <c r="EXB11" s="28"/>
      <c r="EXC11" s="25"/>
      <c r="EXD11" s="25"/>
      <c r="EXE11" s="25"/>
      <c r="EXF11" s="25"/>
      <c r="EXG11" s="24"/>
      <c r="EXH11" s="24"/>
      <c r="EXI11" s="31"/>
      <c r="EXJ11" s="31"/>
      <c r="EXK11" s="30"/>
      <c r="EXL11" s="29"/>
      <c r="EXM11" s="28"/>
      <c r="EXN11" s="28"/>
      <c r="EXO11" s="29"/>
      <c r="EXP11" s="27"/>
      <c r="EXQ11" s="26"/>
      <c r="EXR11" s="28"/>
      <c r="EXS11" s="28"/>
      <c r="EXT11" s="25"/>
      <c r="EXU11" s="25"/>
      <c r="EXV11" s="25"/>
      <c r="EXW11" s="25"/>
      <c r="EXX11" s="26"/>
      <c r="EXY11" s="28"/>
      <c r="EXZ11" s="28"/>
      <c r="EYA11" s="25"/>
      <c r="EYB11" s="25"/>
      <c r="EYC11" s="25"/>
      <c r="EYD11" s="25"/>
      <c r="EYE11" s="26"/>
      <c r="EYF11" s="28"/>
      <c r="EYG11" s="28"/>
      <c r="EYH11" s="25"/>
      <c r="EYI11" s="25"/>
      <c r="EYJ11" s="25"/>
      <c r="EYK11" s="25"/>
      <c r="EYL11" s="26"/>
      <c r="EYM11" s="28"/>
      <c r="EYN11" s="28"/>
      <c r="EYO11" s="25"/>
      <c r="EYP11" s="25"/>
      <c r="EYQ11" s="25"/>
      <c r="EYR11" s="25"/>
      <c r="EYS11" s="26"/>
      <c r="EYT11" s="28"/>
      <c r="EYU11" s="28"/>
      <c r="EYV11" s="25"/>
      <c r="EYW11" s="25"/>
      <c r="EYX11" s="25"/>
      <c r="EYY11" s="25"/>
      <c r="EYZ11" s="26"/>
      <c r="EZA11" s="28"/>
      <c r="EZB11" s="28"/>
      <c r="EZC11" s="25"/>
      <c r="EZD11" s="25"/>
      <c r="EZE11" s="25"/>
      <c r="EZF11" s="25"/>
      <c r="EZG11" s="26"/>
      <c r="EZH11" s="28"/>
      <c r="EZI11" s="28"/>
      <c r="EZJ11" s="25"/>
      <c r="EZK11" s="25"/>
      <c r="EZL11" s="25"/>
      <c r="EZM11" s="25"/>
      <c r="EZN11" s="24"/>
      <c r="EZO11" s="24"/>
      <c r="EZP11" s="31"/>
      <c r="EZQ11" s="31"/>
      <c r="EZR11" s="30"/>
      <c r="EZS11" s="29"/>
      <c r="EZT11" s="28"/>
      <c r="EZU11" s="28"/>
      <c r="EZV11" s="29"/>
      <c r="EZW11" s="27"/>
      <c r="EZX11" s="26"/>
      <c r="EZY11" s="28"/>
      <c r="EZZ11" s="28"/>
      <c r="FAA11" s="25"/>
      <c r="FAB11" s="25"/>
      <c r="FAC11" s="25"/>
      <c r="FAD11" s="25"/>
      <c r="FAE11" s="26"/>
      <c r="FAF11" s="28"/>
      <c r="FAG11" s="28"/>
      <c r="FAH11" s="25"/>
      <c r="FAI11" s="25"/>
      <c r="FAJ11" s="25"/>
      <c r="FAK11" s="25"/>
      <c r="FAL11" s="26"/>
      <c r="FAM11" s="28"/>
      <c r="FAN11" s="28"/>
      <c r="FAO11" s="25"/>
      <c r="FAP11" s="25"/>
      <c r="FAQ11" s="25"/>
      <c r="FAR11" s="25"/>
      <c r="FAS11" s="26"/>
      <c r="FAT11" s="28"/>
      <c r="FAU11" s="28"/>
      <c r="FAV11" s="25"/>
      <c r="FAW11" s="25"/>
      <c r="FAX11" s="25"/>
      <c r="FAY11" s="25"/>
      <c r="FAZ11" s="26"/>
      <c r="FBA11" s="28"/>
      <c r="FBB11" s="28"/>
      <c r="FBC11" s="25"/>
      <c r="FBD11" s="25"/>
      <c r="FBE11" s="25"/>
      <c r="FBF11" s="25"/>
      <c r="FBG11" s="26"/>
      <c r="FBH11" s="28"/>
      <c r="FBI11" s="28"/>
      <c r="FBJ11" s="25"/>
      <c r="FBK11" s="25"/>
      <c r="FBL11" s="25"/>
      <c r="FBM11" s="25"/>
      <c r="FBN11" s="26"/>
      <c r="FBO11" s="28"/>
      <c r="FBP11" s="28"/>
      <c r="FBQ11" s="25"/>
      <c r="FBR11" s="25"/>
      <c r="FBS11" s="25"/>
      <c r="FBT11" s="25"/>
      <c r="FBU11" s="24"/>
      <c r="FBV11" s="24"/>
      <c r="FBW11" s="31"/>
      <c r="FBX11" s="31"/>
      <c r="FBY11" s="30"/>
      <c r="FBZ11" s="29"/>
      <c r="FCA11" s="28"/>
      <c r="FCB11" s="28"/>
      <c r="FCC11" s="29"/>
      <c r="FCD11" s="27"/>
      <c r="FCE11" s="26"/>
      <c r="FCF11" s="28"/>
      <c r="FCG11" s="28"/>
      <c r="FCH11" s="25"/>
      <c r="FCI11" s="25"/>
      <c r="FCJ11" s="25"/>
      <c r="FCK11" s="25"/>
      <c r="FCL11" s="26"/>
      <c r="FCM11" s="28"/>
      <c r="FCN11" s="28"/>
      <c r="FCO11" s="25"/>
      <c r="FCP11" s="25"/>
      <c r="FCQ11" s="25"/>
      <c r="FCR11" s="25"/>
      <c r="FCS11" s="26"/>
      <c r="FCT11" s="28"/>
      <c r="FCU11" s="28"/>
      <c r="FCV11" s="25"/>
      <c r="FCW11" s="25"/>
      <c r="FCX11" s="25"/>
      <c r="FCY11" s="25"/>
      <c r="FCZ11" s="26"/>
      <c r="FDA11" s="28"/>
      <c r="FDB11" s="28"/>
      <c r="FDC11" s="25"/>
      <c r="FDD11" s="25"/>
      <c r="FDE11" s="25"/>
      <c r="FDF11" s="25"/>
      <c r="FDG11" s="26"/>
      <c r="FDH11" s="28"/>
      <c r="FDI11" s="28"/>
      <c r="FDJ11" s="25"/>
      <c r="FDK11" s="25"/>
      <c r="FDL11" s="25"/>
      <c r="FDM11" s="25"/>
      <c r="FDN11" s="26"/>
      <c r="FDO11" s="28"/>
      <c r="FDP11" s="28"/>
      <c r="FDQ11" s="25"/>
      <c r="FDR11" s="25"/>
      <c r="FDS11" s="25"/>
      <c r="FDT11" s="25"/>
      <c r="FDU11" s="26"/>
      <c r="FDV11" s="28"/>
      <c r="FDW11" s="28"/>
      <c r="FDX11" s="25"/>
      <c r="FDY11" s="25"/>
      <c r="FDZ11" s="25"/>
      <c r="FEA11" s="25"/>
      <c r="FEB11" s="24"/>
      <c r="FEC11" s="24"/>
      <c r="FED11" s="31"/>
      <c r="FEE11" s="31"/>
      <c r="FEF11" s="30"/>
      <c r="FEG11" s="29"/>
      <c r="FEH11" s="28"/>
      <c r="FEI11" s="28"/>
      <c r="FEJ11" s="29"/>
      <c r="FEK11" s="27"/>
      <c r="FEL11" s="26"/>
      <c r="FEM11" s="28"/>
      <c r="FEN11" s="28"/>
      <c r="FEO11" s="25"/>
      <c r="FEP11" s="25"/>
      <c r="FEQ11" s="25"/>
      <c r="FER11" s="25"/>
      <c r="FES11" s="26"/>
      <c r="FET11" s="28"/>
      <c r="FEU11" s="28"/>
      <c r="FEV11" s="25"/>
      <c r="FEW11" s="25"/>
      <c r="FEX11" s="25"/>
      <c r="FEY11" s="25"/>
      <c r="FEZ11" s="26"/>
      <c r="FFA11" s="28"/>
      <c r="FFB11" s="28"/>
      <c r="FFC11" s="25"/>
      <c r="FFD11" s="25"/>
      <c r="FFE11" s="25"/>
      <c r="FFF11" s="25"/>
      <c r="FFG11" s="26"/>
      <c r="FFH11" s="28"/>
      <c r="FFI11" s="28"/>
      <c r="FFJ11" s="25"/>
      <c r="FFK11" s="25"/>
      <c r="FFL11" s="25"/>
      <c r="FFM11" s="25"/>
      <c r="FFN11" s="26"/>
      <c r="FFO11" s="28"/>
      <c r="FFP11" s="28"/>
      <c r="FFQ11" s="25"/>
      <c r="FFR11" s="25"/>
      <c r="FFS11" s="25"/>
      <c r="FFT11" s="25"/>
      <c r="FFU11" s="26"/>
      <c r="FFV11" s="28"/>
      <c r="FFW11" s="28"/>
      <c r="FFX11" s="25"/>
      <c r="FFY11" s="25"/>
      <c r="FFZ11" s="25"/>
      <c r="FGA11" s="25"/>
      <c r="FGB11" s="26"/>
      <c r="FGC11" s="28"/>
      <c r="FGD11" s="28"/>
      <c r="FGE11" s="25"/>
      <c r="FGF11" s="25"/>
      <c r="FGG11" s="25"/>
      <c r="FGH11" s="25"/>
      <c r="FGI11" s="24"/>
      <c r="FGJ11" s="24"/>
      <c r="FGK11" s="31"/>
      <c r="FGL11" s="31"/>
      <c r="FGM11" s="30"/>
      <c r="FGN11" s="29"/>
      <c r="FGO11" s="28"/>
      <c r="FGP11" s="28"/>
      <c r="FGQ11" s="29"/>
      <c r="FGR11" s="27"/>
      <c r="FGS11" s="26"/>
      <c r="FGT11" s="28"/>
      <c r="FGU11" s="28"/>
      <c r="FGV11" s="25"/>
      <c r="FGW11" s="25"/>
      <c r="FGX11" s="25"/>
      <c r="FGY11" s="25"/>
      <c r="FGZ11" s="26"/>
      <c r="FHA11" s="28"/>
      <c r="FHB11" s="28"/>
      <c r="FHC11" s="25"/>
      <c r="FHD11" s="25"/>
      <c r="FHE11" s="25"/>
      <c r="FHF11" s="25"/>
      <c r="FHG11" s="26"/>
      <c r="FHH11" s="28"/>
      <c r="FHI11" s="28"/>
      <c r="FHJ11" s="25"/>
      <c r="FHK11" s="25"/>
      <c r="FHL11" s="25"/>
      <c r="FHM11" s="25"/>
      <c r="FHN11" s="26"/>
      <c r="FHO11" s="28"/>
      <c r="FHP11" s="28"/>
      <c r="FHQ11" s="25"/>
      <c r="FHR11" s="25"/>
      <c r="FHS11" s="25"/>
      <c r="FHT11" s="25"/>
      <c r="FHU11" s="26"/>
      <c r="FHV11" s="28"/>
      <c r="FHW11" s="28"/>
      <c r="FHX11" s="25"/>
      <c r="FHY11" s="25"/>
      <c r="FHZ11" s="25"/>
      <c r="FIA11" s="25"/>
      <c r="FIB11" s="26"/>
      <c r="FIC11" s="28"/>
      <c r="FID11" s="28"/>
      <c r="FIE11" s="25"/>
      <c r="FIF11" s="25"/>
      <c r="FIG11" s="25"/>
      <c r="FIH11" s="25"/>
      <c r="FII11" s="26"/>
      <c r="FIJ11" s="28"/>
      <c r="FIK11" s="28"/>
      <c r="FIL11" s="25"/>
      <c r="FIM11" s="25"/>
      <c r="FIN11" s="25"/>
      <c r="FIO11" s="25"/>
      <c r="FIP11" s="24"/>
      <c r="FIQ11" s="24"/>
      <c r="FIR11" s="31"/>
      <c r="FIS11" s="31"/>
      <c r="FIT11" s="30"/>
      <c r="FIU11" s="29"/>
      <c r="FIV11" s="28"/>
      <c r="FIW11" s="28"/>
      <c r="FIX11" s="29"/>
      <c r="FIY11" s="27"/>
      <c r="FIZ11" s="26"/>
      <c r="FJA11" s="28"/>
      <c r="FJB11" s="28"/>
      <c r="FJC11" s="25"/>
      <c r="FJD11" s="25"/>
      <c r="FJE11" s="25"/>
      <c r="FJF11" s="25"/>
      <c r="FJG11" s="26"/>
      <c r="FJH11" s="28"/>
      <c r="FJI11" s="28"/>
      <c r="FJJ11" s="25"/>
      <c r="FJK11" s="25"/>
      <c r="FJL11" s="25"/>
      <c r="FJM11" s="25"/>
      <c r="FJN11" s="26"/>
      <c r="FJO11" s="28"/>
      <c r="FJP11" s="28"/>
      <c r="FJQ11" s="25"/>
      <c r="FJR11" s="25"/>
      <c r="FJS11" s="25"/>
      <c r="FJT11" s="25"/>
      <c r="FJU11" s="26"/>
      <c r="FJV11" s="28"/>
      <c r="FJW11" s="28"/>
      <c r="FJX11" s="25"/>
      <c r="FJY11" s="25"/>
      <c r="FJZ11" s="25"/>
      <c r="FKA11" s="25"/>
      <c r="FKB11" s="26"/>
      <c r="FKC11" s="28"/>
      <c r="FKD11" s="28"/>
      <c r="FKE11" s="25"/>
      <c r="FKF11" s="25"/>
      <c r="FKG11" s="25"/>
      <c r="FKH11" s="25"/>
      <c r="FKI11" s="26"/>
      <c r="FKJ11" s="28"/>
      <c r="FKK11" s="28"/>
      <c r="FKL11" s="25"/>
      <c r="FKM11" s="25"/>
      <c r="FKN11" s="25"/>
      <c r="FKO11" s="25"/>
      <c r="FKP11" s="26"/>
      <c r="FKQ11" s="28"/>
      <c r="FKR11" s="28"/>
      <c r="FKS11" s="25"/>
      <c r="FKT11" s="25"/>
      <c r="FKU11" s="25"/>
      <c r="FKV11" s="25"/>
      <c r="FKW11" s="24"/>
      <c r="FKX11" s="24"/>
      <c r="FKY11" s="31"/>
      <c r="FKZ11" s="31"/>
      <c r="FLA11" s="30"/>
      <c r="FLB11" s="29"/>
      <c r="FLC11" s="28"/>
      <c r="FLD11" s="28"/>
      <c r="FLE11" s="29"/>
      <c r="FLF11" s="27"/>
      <c r="FLG11" s="26"/>
      <c r="FLH11" s="28"/>
      <c r="FLI11" s="28"/>
      <c r="FLJ11" s="25"/>
      <c r="FLK11" s="25"/>
      <c r="FLL11" s="25"/>
      <c r="FLM11" s="25"/>
      <c r="FLN11" s="26"/>
      <c r="FLO11" s="28"/>
      <c r="FLP11" s="28"/>
      <c r="FLQ11" s="25"/>
      <c r="FLR11" s="25"/>
      <c r="FLS11" s="25"/>
      <c r="FLT11" s="25"/>
      <c r="FLU11" s="26"/>
      <c r="FLV11" s="28"/>
      <c r="FLW11" s="28"/>
      <c r="FLX11" s="25"/>
      <c r="FLY11" s="25"/>
      <c r="FLZ11" s="25"/>
      <c r="FMA11" s="25"/>
      <c r="FMB11" s="26"/>
      <c r="FMC11" s="28"/>
      <c r="FMD11" s="28"/>
      <c r="FME11" s="25"/>
      <c r="FMF11" s="25"/>
      <c r="FMG11" s="25"/>
      <c r="FMH11" s="25"/>
      <c r="FMI11" s="26"/>
      <c r="FMJ11" s="28"/>
      <c r="FMK11" s="28"/>
      <c r="FML11" s="25"/>
      <c r="FMM11" s="25"/>
      <c r="FMN11" s="25"/>
      <c r="FMO11" s="25"/>
      <c r="FMP11" s="26"/>
      <c r="FMQ11" s="28"/>
      <c r="FMR11" s="28"/>
      <c r="FMS11" s="25"/>
      <c r="FMT11" s="25"/>
      <c r="FMU11" s="25"/>
      <c r="FMV11" s="25"/>
      <c r="FMW11" s="26"/>
      <c r="FMX11" s="28"/>
      <c r="FMY11" s="28"/>
      <c r="FMZ11" s="25"/>
      <c r="FNA11" s="25"/>
      <c r="FNB11" s="25"/>
      <c r="FNC11" s="25"/>
      <c r="FND11" s="24"/>
      <c r="FNE11" s="24"/>
      <c r="FNF11" s="31"/>
      <c r="FNG11" s="31"/>
      <c r="FNH11" s="30"/>
      <c r="FNI11" s="29"/>
      <c r="FNJ11" s="28"/>
      <c r="FNK11" s="28"/>
      <c r="FNL11" s="29"/>
      <c r="FNM11" s="27"/>
      <c r="FNN11" s="26"/>
      <c r="FNO11" s="28"/>
      <c r="FNP11" s="28"/>
      <c r="FNQ11" s="25"/>
      <c r="FNR11" s="25"/>
      <c r="FNS11" s="25"/>
      <c r="FNT11" s="25"/>
      <c r="FNU11" s="26"/>
      <c r="FNV11" s="28"/>
      <c r="FNW11" s="28"/>
      <c r="FNX11" s="25"/>
      <c r="FNY11" s="25"/>
      <c r="FNZ11" s="25"/>
      <c r="FOA11" s="25"/>
      <c r="FOB11" s="26"/>
      <c r="FOC11" s="28"/>
      <c r="FOD11" s="28"/>
      <c r="FOE11" s="25"/>
      <c r="FOF11" s="25"/>
      <c r="FOG11" s="25"/>
      <c r="FOH11" s="25"/>
      <c r="FOI11" s="26"/>
      <c r="FOJ11" s="28"/>
      <c r="FOK11" s="28"/>
      <c r="FOL11" s="25"/>
      <c r="FOM11" s="25"/>
      <c r="FON11" s="25"/>
      <c r="FOO11" s="25"/>
      <c r="FOP11" s="26"/>
      <c r="FOQ11" s="28"/>
      <c r="FOR11" s="28"/>
      <c r="FOS11" s="25"/>
      <c r="FOT11" s="25"/>
      <c r="FOU11" s="25"/>
      <c r="FOV11" s="25"/>
      <c r="FOW11" s="26"/>
      <c r="FOX11" s="28"/>
      <c r="FOY11" s="28"/>
      <c r="FOZ11" s="25"/>
      <c r="FPA11" s="25"/>
      <c r="FPB11" s="25"/>
      <c r="FPC11" s="25"/>
      <c r="FPD11" s="26"/>
      <c r="FPE11" s="28"/>
      <c r="FPF11" s="28"/>
      <c r="FPG11" s="25"/>
      <c r="FPH11" s="25"/>
      <c r="FPI11" s="25"/>
      <c r="FPJ11" s="25"/>
      <c r="FPK11" s="24"/>
      <c r="FPL11" s="24"/>
      <c r="FPM11" s="31"/>
      <c r="FPN11" s="31"/>
      <c r="FPO11" s="30"/>
      <c r="FPP11" s="29"/>
      <c r="FPQ11" s="28"/>
      <c r="FPR11" s="28"/>
      <c r="FPS11" s="29"/>
      <c r="FPT11" s="27"/>
      <c r="FPU11" s="26"/>
      <c r="FPV11" s="28"/>
      <c r="FPW11" s="28"/>
      <c r="FPX11" s="25"/>
      <c r="FPY11" s="25"/>
      <c r="FPZ11" s="25"/>
      <c r="FQA11" s="25"/>
      <c r="FQB11" s="26"/>
      <c r="FQC11" s="28"/>
      <c r="FQD11" s="28"/>
      <c r="FQE11" s="25"/>
      <c r="FQF11" s="25"/>
      <c r="FQG11" s="25"/>
      <c r="FQH11" s="25"/>
      <c r="FQI11" s="26"/>
      <c r="FQJ11" s="28"/>
      <c r="FQK11" s="28"/>
      <c r="FQL11" s="25"/>
      <c r="FQM11" s="25"/>
      <c r="FQN11" s="25"/>
      <c r="FQO11" s="25"/>
      <c r="FQP11" s="26"/>
      <c r="FQQ11" s="28"/>
      <c r="FQR11" s="28"/>
      <c r="FQS11" s="25"/>
      <c r="FQT11" s="25"/>
      <c r="FQU11" s="25"/>
      <c r="FQV11" s="25"/>
      <c r="FQW11" s="26"/>
      <c r="FQX11" s="28"/>
      <c r="FQY11" s="28"/>
      <c r="FQZ11" s="25"/>
      <c r="FRA11" s="25"/>
      <c r="FRB11" s="25"/>
      <c r="FRC11" s="25"/>
      <c r="FRD11" s="26"/>
      <c r="FRE11" s="28"/>
      <c r="FRF11" s="28"/>
      <c r="FRG11" s="25"/>
      <c r="FRH11" s="25"/>
      <c r="FRI11" s="25"/>
      <c r="FRJ11" s="25"/>
      <c r="FRK11" s="26"/>
      <c r="FRL11" s="28"/>
      <c r="FRM11" s="28"/>
      <c r="FRN11" s="25"/>
      <c r="FRO11" s="25"/>
      <c r="FRP11" s="25"/>
      <c r="FRQ11" s="25"/>
      <c r="FRR11" s="24"/>
      <c r="FRS11" s="24"/>
      <c r="FRT11" s="31"/>
      <c r="FRU11" s="31"/>
      <c r="FRV11" s="30"/>
      <c r="FRW11" s="29"/>
      <c r="FRX11" s="28"/>
      <c r="FRY11" s="28"/>
      <c r="FRZ11" s="29"/>
      <c r="FSA11" s="27"/>
      <c r="FSB11" s="26"/>
      <c r="FSC11" s="28"/>
      <c r="FSD11" s="28"/>
      <c r="FSE11" s="25"/>
      <c r="FSF11" s="25"/>
      <c r="FSG11" s="25"/>
      <c r="FSH11" s="25"/>
      <c r="FSI11" s="26"/>
      <c r="FSJ11" s="28"/>
      <c r="FSK11" s="28"/>
      <c r="FSL11" s="25"/>
      <c r="FSM11" s="25"/>
      <c r="FSN11" s="25"/>
      <c r="FSO11" s="25"/>
      <c r="FSP11" s="26"/>
      <c r="FSQ11" s="28"/>
      <c r="FSR11" s="28"/>
      <c r="FSS11" s="25"/>
      <c r="FST11" s="25"/>
      <c r="FSU11" s="25"/>
      <c r="FSV11" s="25"/>
      <c r="FSW11" s="26"/>
      <c r="FSX11" s="28"/>
      <c r="FSY11" s="28"/>
      <c r="FSZ11" s="25"/>
      <c r="FTA11" s="25"/>
      <c r="FTB11" s="25"/>
      <c r="FTC11" s="25"/>
      <c r="FTD11" s="26"/>
      <c r="FTE11" s="28"/>
      <c r="FTF11" s="28"/>
      <c r="FTG11" s="25"/>
      <c r="FTH11" s="25"/>
      <c r="FTI11" s="25"/>
      <c r="FTJ11" s="25"/>
      <c r="FTK11" s="26"/>
      <c r="FTL11" s="28"/>
      <c r="FTM11" s="28"/>
      <c r="FTN11" s="25"/>
      <c r="FTO11" s="25"/>
      <c r="FTP11" s="25"/>
      <c r="FTQ11" s="25"/>
      <c r="FTR11" s="26"/>
      <c r="FTS11" s="28"/>
      <c r="FTT11" s="28"/>
      <c r="FTU11" s="25"/>
      <c r="FTV11" s="25"/>
      <c r="FTW11" s="25"/>
      <c r="FTX11" s="25"/>
      <c r="FTY11" s="24"/>
      <c r="FTZ11" s="24"/>
      <c r="FUA11" s="31"/>
      <c r="FUB11" s="31"/>
      <c r="FUC11" s="30"/>
      <c r="FUD11" s="29"/>
      <c r="FUE11" s="28"/>
      <c r="FUF11" s="28"/>
      <c r="FUG11" s="29"/>
      <c r="FUH11" s="27"/>
      <c r="FUI11" s="26"/>
      <c r="FUJ11" s="28"/>
      <c r="FUK11" s="28"/>
      <c r="FUL11" s="25"/>
      <c r="FUM11" s="25"/>
      <c r="FUN11" s="25"/>
      <c r="FUO11" s="25"/>
      <c r="FUP11" s="26"/>
      <c r="FUQ11" s="28"/>
      <c r="FUR11" s="28"/>
      <c r="FUS11" s="25"/>
      <c r="FUT11" s="25"/>
      <c r="FUU11" s="25"/>
      <c r="FUV11" s="25"/>
      <c r="FUW11" s="26"/>
      <c r="FUX11" s="28"/>
      <c r="FUY11" s="28"/>
      <c r="FUZ11" s="25"/>
      <c r="FVA11" s="25"/>
      <c r="FVB11" s="25"/>
      <c r="FVC11" s="25"/>
      <c r="FVD11" s="26"/>
      <c r="FVE11" s="28"/>
      <c r="FVF11" s="28"/>
      <c r="FVG11" s="25"/>
      <c r="FVH11" s="25"/>
      <c r="FVI11" s="25"/>
      <c r="FVJ11" s="25"/>
      <c r="FVK11" s="26"/>
      <c r="FVL11" s="28"/>
      <c r="FVM11" s="28"/>
      <c r="FVN11" s="25"/>
      <c r="FVO11" s="25"/>
      <c r="FVP11" s="25"/>
      <c r="FVQ11" s="25"/>
      <c r="FVR11" s="26"/>
      <c r="FVS11" s="28"/>
      <c r="FVT11" s="28"/>
      <c r="FVU11" s="25"/>
      <c r="FVV11" s="25"/>
      <c r="FVW11" s="25"/>
      <c r="FVX11" s="25"/>
      <c r="FVY11" s="26"/>
      <c r="FVZ11" s="28"/>
      <c r="FWA11" s="28"/>
      <c r="FWB11" s="25"/>
      <c r="FWC11" s="25"/>
      <c r="FWD11" s="25"/>
      <c r="FWE11" s="25"/>
      <c r="FWF11" s="24"/>
      <c r="FWG11" s="24"/>
      <c r="FWH11" s="31"/>
      <c r="FWI11" s="31"/>
      <c r="FWJ11" s="30"/>
      <c r="FWK11" s="29"/>
      <c r="FWL11" s="28"/>
      <c r="FWM11" s="28"/>
      <c r="FWN11" s="29"/>
      <c r="FWO11" s="27"/>
      <c r="FWP11" s="26"/>
      <c r="FWQ11" s="28"/>
      <c r="FWR11" s="28"/>
      <c r="FWS11" s="25"/>
      <c r="FWT11" s="25"/>
      <c r="FWU11" s="25"/>
      <c r="FWV11" s="25"/>
      <c r="FWW11" s="26"/>
      <c r="FWX11" s="28"/>
      <c r="FWY11" s="28"/>
      <c r="FWZ11" s="25"/>
      <c r="FXA11" s="25"/>
      <c r="FXB11" s="25"/>
      <c r="FXC11" s="25"/>
      <c r="FXD11" s="26"/>
      <c r="FXE11" s="28"/>
      <c r="FXF11" s="28"/>
      <c r="FXG11" s="25"/>
      <c r="FXH11" s="25"/>
      <c r="FXI11" s="25"/>
      <c r="FXJ11" s="25"/>
      <c r="FXK11" s="26"/>
      <c r="FXL11" s="28"/>
      <c r="FXM11" s="28"/>
      <c r="FXN11" s="25"/>
      <c r="FXO11" s="25"/>
      <c r="FXP11" s="25"/>
      <c r="FXQ11" s="25"/>
      <c r="FXR11" s="26"/>
      <c r="FXS11" s="28"/>
      <c r="FXT11" s="28"/>
      <c r="FXU11" s="25"/>
      <c r="FXV11" s="25"/>
      <c r="FXW11" s="25"/>
      <c r="FXX11" s="25"/>
      <c r="FXY11" s="26"/>
      <c r="FXZ11" s="28"/>
      <c r="FYA11" s="28"/>
      <c r="FYB11" s="25"/>
      <c r="FYC11" s="25"/>
      <c r="FYD11" s="25"/>
      <c r="FYE11" s="25"/>
      <c r="FYF11" s="26"/>
      <c r="FYG11" s="28"/>
      <c r="FYH11" s="28"/>
      <c r="FYI11" s="25"/>
      <c r="FYJ11" s="25"/>
      <c r="FYK11" s="25"/>
      <c r="FYL11" s="25"/>
      <c r="FYM11" s="24"/>
      <c r="FYN11" s="24"/>
      <c r="FYO11" s="31"/>
      <c r="FYP11" s="31"/>
      <c r="FYQ11" s="30"/>
      <c r="FYR11" s="29"/>
      <c r="FYS11" s="28"/>
      <c r="FYT11" s="28"/>
      <c r="FYU11" s="29"/>
      <c r="FYV11" s="27"/>
      <c r="FYW11" s="26"/>
      <c r="FYX11" s="28"/>
      <c r="FYY11" s="28"/>
      <c r="FYZ11" s="25"/>
      <c r="FZA11" s="25"/>
      <c r="FZB11" s="25"/>
      <c r="FZC11" s="25"/>
      <c r="FZD11" s="26"/>
      <c r="FZE11" s="28"/>
      <c r="FZF11" s="28"/>
      <c r="FZG11" s="25"/>
      <c r="FZH11" s="25"/>
      <c r="FZI11" s="25"/>
      <c r="FZJ11" s="25"/>
      <c r="FZK11" s="26"/>
      <c r="FZL11" s="28"/>
      <c r="FZM11" s="28"/>
      <c r="FZN11" s="25"/>
      <c r="FZO11" s="25"/>
      <c r="FZP11" s="25"/>
      <c r="FZQ11" s="25"/>
      <c r="FZR11" s="26"/>
      <c r="FZS11" s="28"/>
      <c r="FZT11" s="28"/>
      <c r="FZU11" s="25"/>
      <c r="FZV11" s="25"/>
      <c r="FZW11" s="25"/>
      <c r="FZX11" s="25"/>
      <c r="FZY11" s="26"/>
      <c r="FZZ11" s="28"/>
      <c r="GAA11" s="28"/>
      <c r="GAB11" s="25"/>
      <c r="GAC11" s="25"/>
      <c r="GAD11" s="25"/>
      <c r="GAE11" s="25"/>
      <c r="GAF11" s="26"/>
      <c r="GAG11" s="28"/>
      <c r="GAH11" s="28"/>
      <c r="GAI11" s="25"/>
      <c r="GAJ11" s="25"/>
      <c r="GAK11" s="25"/>
      <c r="GAL11" s="25"/>
      <c r="GAM11" s="26"/>
      <c r="GAN11" s="28"/>
      <c r="GAO11" s="28"/>
      <c r="GAP11" s="25"/>
      <c r="GAQ11" s="25"/>
      <c r="GAR11" s="25"/>
      <c r="GAS11" s="25"/>
      <c r="GAT11" s="24"/>
      <c r="GAU11" s="24"/>
      <c r="GAV11" s="31"/>
      <c r="GAW11" s="31"/>
      <c r="GAX11" s="30"/>
      <c r="GAY11" s="29"/>
      <c r="GAZ11" s="28"/>
      <c r="GBA11" s="28"/>
      <c r="GBB11" s="29"/>
      <c r="GBC11" s="27"/>
      <c r="GBD11" s="26"/>
      <c r="GBE11" s="28"/>
      <c r="GBF11" s="28"/>
      <c r="GBG11" s="25"/>
      <c r="GBH11" s="25"/>
      <c r="GBI11" s="25"/>
      <c r="GBJ11" s="25"/>
      <c r="GBK11" s="26"/>
      <c r="GBL11" s="28"/>
      <c r="GBM11" s="28"/>
      <c r="GBN11" s="25"/>
      <c r="GBO11" s="25"/>
      <c r="GBP11" s="25"/>
      <c r="GBQ11" s="25"/>
      <c r="GBR11" s="26"/>
      <c r="GBS11" s="28"/>
      <c r="GBT11" s="28"/>
      <c r="GBU11" s="25"/>
      <c r="GBV11" s="25"/>
      <c r="GBW11" s="25"/>
      <c r="GBX11" s="25"/>
      <c r="GBY11" s="26"/>
      <c r="GBZ11" s="28"/>
      <c r="GCA11" s="28"/>
      <c r="GCB11" s="25"/>
      <c r="GCC11" s="25"/>
      <c r="GCD11" s="25"/>
      <c r="GCE11" s="25"/>
      <c r="GCF11" s="26"/>
      <c r="GCG11" s="28"/>
      <c r="GCH11" s="28"/>
      <c r="GCI11" s="25"/>
      <c r="GCJ11" s="25"/>
      <c r="GCK11" s="25"/>
      <c r="GCL11" s="25"/>
      <c r="GCM11" s="26"/>
      <c r="GCN11" s="28"/>
      <c r="GCO11" s="28"/>
      <c r="GCP11" s="25"/>
      <c r="GCQ11" s="25"/>
      <c r="GCR11" s="25"/>
      <c r="GCS11" s="25"/>
      <c r="GCT11" s="26"/>
      <c r="GCU11" s="28"/>
      <c r="GCV11" s="28"/>
      <c r="GCW11" s="25"/>
      <c r="GCX11" s="25"/>
      <c r="GCY11" s="25"/>
      <c r="GCZ11" s="25"/>
      <c r="GDA11" s="24"/>
      <c r="GDB11" s="24"/>
      <c r="GDC11" s="31"/>
      <c r="GDD11" s="31"/>
      <c r="GDE11" s="30"/>
      <c r="GDF11" s="29"/>
      <c r="GDG11" s="28"/>
      <c r="GDH11" s="28"/>
      <c r="GDI11" s="29"/>
      <c r="GDJ11" s="27"/>
      <c r="GDK11" s="26"/>
      <c r="GDL11" s="28"/>
      <c r="GDM11" s="28"/>
      <c r="GDN11" s="25"/>
      <c r="GDO11" s="25"/>
      <c r="GDP11" s="25"/>
      <c r="GDQ11" s="25"/>
      <c r="GDR11" s="26"/>
      <c r="GDS11" s="28"/>
      <c r="GDT11" s="28"/>
      <c r="GDU11" s="25"/>
      <c r="GDV11" s="25"/>
      <c r="GDW11" s="25"/>
      <c r="GDX11" s="25"/>
      <c r="GDY11" s="26"/>
      <c r="GDZ11" s="28"/>
      <c r="GEA11" s="28"/>
      <c r="GEB11" s="25"/>
      <c r="GEC11" s="25"/>
      <c r="GED11" s="25"/>
      <c r="GEE11" s="25"/>
      <c r="GEF11" s="26"/>
      <c r="GEG11" s="28"/>
      <c r="GEH11" s="28"/>
      <c r="GEI11" s="25"/>
      <c r="GEJ11" s="25"/>
      <c r="GEK11" s="25"/>
      <c r="GEL11" s="25"/>
      <c r="GEM11" s="26"/>
      <c r="GEN11" s="28"/>
      <c r="GEO11" s="28"/>
      <c r="GEP11" s="25"/>
      <c r="GEQ11" s="25"/>
      <c r="GER11" s="25"/>
      <c r="GES11" s="25"/>
      <c r="GET11" s="26"/>
      <c r="GEU11" s="28"/>
      <c r="GEV11" s="28"/>
      <c r="GEW11" s="25"/>
      <c r="GEX11" s="25"/>
      <c r="GEY11" s="25"/>
      <c r="GEZ11" s="25"/>
      <c r="GFA11" s="26"/>
      <c r="GFB11" s="28"/>
      <c r="GFC11" s="28"/>
      <c r="GFD11" s="25"/>
      <c r="GFE11" s="25"/>
      <c r="GFF11" s="25"/>
      <c r="GFG11" s="25"/>
      <c r="GFH11" s="24"/>
      <c r="GFI11" s="24"/>
      <c r="GFJ11" s="31"/>
      <c r="GFK11" s="31"/>
      <c r="GFL11" s="30"/>
      <c r="GFM11" s="29"/>
      <c r="GFN11" s="28"/>
      <c r="GFO11" s="28"/>
      <c r="GFP11" s="29"/>
      <c r="GFQ11" s="27"/>
      <c r="GFR11" s="26"/>
      <c r="GFS11" s="28"/>
      <c r="GFT11" s="28"/>
      <c r="GFU11" s="25"/>
      <c r="GFV11" s="25"/>
      <c r="GFW11" s="25"/>
      <c r="GFX11" s="25"/>
      <c r="GFY11" s="26"/>
      <c r="GFZ11" s="28"/>
      <c r="GGA11" s="28"/>
      <c r="GGB11" s="25"/>
      <c r="GGC11" s="25"/>
      <c r="GGD11" s="25"/>
      <c r="GGE11" s="25"/>
      <c r="GGF11" s="26"/>
      <c r="GGG11" s="28"/>
      <c r="GGH11" s="28"/>
      <c r="GGI11" s="25"/>
      <c r="GGJ11" s="25"/>
      <c r="GGK11" s="25"/>
      <c r="GGL11" s="25"/>
      <c r="GGM11" s="26"/>
      <c r="GGN11" s="28"/>
      <c r="GGO11" s="28"/>
      <c r="GGP11" s="25"/>
      <c r="GGQ11" s="25"/>
      <c r="GGR11" s="25"/>
      <c r="GGS11" s="25"/>
      <c r="GGT11" s="26"/>
      <c r="GGU11" s="28"/>
      <c r="GGV11" s="28"/>
      <c r="GGW11" s="25"/>
      <c r="GGX11" s="25"/>
      <c r="GGY11" s="25"/>
      <c r="GGZ11" s="25"/>
      <c r="GHA11" s="26"/>
      <c r="GHB11" s="28"/>
      <c r="GHC11" s="28"/>
      <c r="GHD11" s="25"/>
      <c r="GHE11" s="25"/>
      <c r="GHF11" s="25"/>
      <c r="GHG11" s="25"/>
      <c r="GHH11" s="26"/>
      <c r="GHI11" s="28"/>
      <c r="GHJ11" s="28"/>
      <c r="GHK11" s="25"/>
      <c r="GHL11" s="25"/>
      <c r="GHM11" s="25"/>
      <c r="GHN11" s="25"/>
      <c r="GHO11" s="24"/>
      <c r="GHP11" s="24"/>
      <c r="GHQ11" s="31"/>
      <c r="GHR11" s="31"/>
      <c r="GHS11" s="30"/>
      <c r="GHT11" s="29"/>
      <c r="GHU11" s="28"/>
      <c r="GHV11" s="28"/>
      <c r="GHW11" s="29"/>
      <c r="GHX11" s="27"/>
      <c r="GHY11" s="26"/>
      <c r="GHZ11" s="28"/>
      <c r="GIA11" s="28"/>
      <c r="GIB11" s="25"/>
      <c r="GIC11" s="25"/>
      <c r="GID11" s="25"/>
      <c r="GIE11" s="25"/>
      <c r="GIF11" s="26"/>
      <c r="GIG11" s="28"/>
      <c r="GIH11" s="28"/>
      <c r="GII11" s="25"/>
      <c r="GIJ11" s="25"/>
      <c r="GIK11" s="25"/>
      <c r="GIL11" s="25"/>
      <c r="GIM11" s="26"/>
      <c r="GIN11" s="28"/>
      <c r="GIO11" s="28"/>
      <c r="GIP11" s="25"/>
      <c r="GIQ11" s="25"/>
      <c r="GIR11" s="25"/>
      <c r="GIS11" s="25"/>
      <c r="GIT11" s="26"/>
      <c r="GIU11" s="28"/>
      <c r="GIV11" s="28"/>
      <c r="GIW11" s="25"/>
      <c r="GIX11" s="25"/>
      <c r="GIY11" s="25"/>
      <c r="GIZ11" s="25"/>
      <c r="GJA11" s="26"/>
      <c r="GJB11" s="28"/>
      <c r="GJC11" s="28"/>
      <c r="GJD11" s="25"/>
      <c r="GJE11" s="25"/>
      <c r="GJF11" s="25"/>
      <c r="GJG11" s="25"/>
      <c r="GJH11" s="26"/>
      <c r="GJI11" s="28"/>
      <c r="GJJ11" s="28"/>
      <c r="GJK11" s="25"/>
      <c r="GJL11" s="25"/>
      <c r="GJM11" s="25"/>
      <c r="GJN11" s="25"/>
      <c r="GJO11" s="26"/>
      <c r="GJP11" s="28"/>
      <c r="GJQ11" s="28"/>
      <c r="GJR11" s="25"/>
      <c r="GJS11" s="25"/>
      <c r="GJT11" s="25"/>
      <c r="GJU11" s="25"/>
      <c r="GJV11" s="24"/>
      <c r="GJW11" s="24"/>
      <c r="GJX11" s="31"/>
      <c r="GJY11" s="31"/>
      <c r="GJZ11" s="30"/>
      <c r="GKA11" s="29"/>
      <c r="GKB11" s="28"/>
      <c r="GKC11" s="28"/>
      <c r="GKD11" s="29"/>
      <c r="GKE11" s="27"/>
      <c r="GKF11" s="26"/>
      <c r="GKG11" s="28"/>
      <c r="GKH11" s="28"/>
      <c r="GKI11" s="25"/>
      <c r="GKJ11" s="25"/>
      <c r="GKK11" s="25"/>
      <c r="GKL11" s="25"/>
      <c r="GKM11" s="26"/>
      <c r="GKN11" s="28"/>
      <c r="GKO11" s="28"/>
      <c r="GKP11" s="25"/>
      <c r="GKQ11" s="25"/>
      <c r="GKR11" s="25"/>
      <c r="GKS11" s="25"/>
      <c r="GKT11" s="26"/>
      <c r="GKU11" s="28"/>
      <c r="GKV11" s="28"/>
      <c r="GKW11" s="25"/>
      <c r="GKX11" s="25"/>
      <c r="GKY11" s="25"/>
      <c r="GKZ11" s="25"/>
      <c r="GLA11" s="26"/>
      <c r="GLB11" s="28"/>
      <c r="GLC11" s="28"/>
      <c r="GLD11" s="25"/>
      <c r="GLE11" s="25"/>
      <c r="GLF11" s="25"/>
      <c r="GLG11" s="25"/>
      <c r="GLH11" s="26"/>
      <c r="GLI11" s="28"/>
      <c r="GLJ11" s="28"/>
      <c r="GLK11" s="25"/>
      <c r="GLL11" s="25"/>
      <c r="GLM11" s="25"/>
      <c r="GLN11" s="25"/>
      <c r="GLO11" s="26"/>
      <c r="GLP11" s="28"/>
      <c r="GLQ11" s="28"/>
      <c r="GLR11" s="25"/>
      <c r="GLS11" s="25"/>
      <c r="GLT11" s="25"/>
      <c r="GLU11" s="25"/>
      <c r="GLV11" s="26"/>
      <c r="GLW11" s="28"/>
      <c r="GLX11" s="28"/>
      <c r="GLY11" s="25"/>
      <c r="GLZ11" s="25"/>
      <c r="GMA11" s="25"/>
      <c r="GMB11" s="25"/>
      <c r="GMC11" s="24"/>
      <c r="GMD11" s="24"/>
      <c r="GME11" s="31"/>
      <c r="GMF11" s="31"/>
      <c r="GMG11" s="30"/>
      <c r="GMH11" s="29"/>
      <c r="GMI11" s="28"/>
      <c r="GMJ11" s="28"/>
      <c r="GMK11" s="29"/>
      <c r="GML11" s="27"/>
      <c r="GMM11" s="26"/>
      <c r="GMN11" s="28"/>
      <c r="GMO11" s="28"/>
      <c r="GMP11" s="25"/>
      <c r="GMQ11" s="25"/>
      <c r="GMR11" s="25"/>
      <c r="GMS11" s="25"/>
      <c r="GMT11" s="26"/>
      <c r="GMU11" s="28"/>
      <c r="GMV11" s="28"/>
      <c r="GMW11" s="25"/>
      <c r="GMX11" s="25"/>
      <c r="GMY11" s="25"/>
      <c r="GMZ11" s="25"/>
      <c r="GNA11" s="26"/>
      <c r="GNB11" s="28"/>
      <c r="GNC11" s="28"/>
      <c r="GND11" s="25"/>
      <c r="GNE11" s="25"/>
      <c r="GNF11" s="25"/>
      <c r="GNG11" s="25"/>
      <c r="GNH11" s="26"/>
      <c r="GNI11" s="28"/>
      <c r="GNJ11" s="28"/>
      <c r="GNK11" s="25"/>
      <c r="GNL11" s="25"/>
      <c r="GNM11" s="25"/>
      <c r="GNN11" s="25"/>
      <c r="GNO11" s="26"/>
      <c r="GNP11" s="28"/>
      <c r="GNQ11" s="28"/>
      <c r="GNR11" s="25"/>
      <c r="GNS11" s="25"/>
      <c r="GNT11" s="25"/>
      <c r="GNU11" s="25"/>
      <c r="GNV11" s="26"/>
      <c r="GNW11" s="28"/>
      <c r="GNX11" s="28"/>
      <c r="GNY11" s="25"/>
      <c r="GNZ11" s="25"/>
      <c r="GOA11" s="25"/>
      <c r="GOB11" s="25"/>
      <c r="GOC11" s="26"/>
      <c r="GOD11" s="28"/>
      <c r="GOE11" s="28"/>
      <c r="GOF11" s="25"/>
      <c r="GOG11" s="25"/>
      <c r="GOH11" s="25"/>
      <c r="GOI11" s="25"/>
      <c r="GOJ11" s="24"/>
      <c r="GOK11" s="24"/>
      <c r="GOL11" s="31"/>
      <c r="GOM11" s="31"/>
      <c r="GON11" s="30"/>
      <c r="GOO11" s="29"/>
      <c r="GOP11" s="28"/>
      <c r="GOQ11" s="28"/>
      <c r="GOR11" s="29"/>
      <c r="GOS11" s="27"/>
      <c r="GOT11" s="26"/>
      <c r="GOU11" s="28"/>
      <c r="GOV11" s="28"/>
      <c r="GOW11" s="25"/>
      <c r="GOX11" s="25"/>
      <c r="GOY11" s="25"/>
      <c r="GOZ11" s="25"/>
      <c r="GPA11" s="26"/>
      <c r="GPB11" s="28"/>
      <c r="GPC11" s="28"/>
      <c r="GPD11" s="25"/>
      <c r="GPE11" s="25"/>
      <c r="GPF11" s="25"/>
      <c r="GPG11" s="25"/>
      <c r="GPH11" s="26"/>
      <c r="GPI11" s="28"/>
      <c r="GPJ11" s="28"/>
      <c r="GPK11" s="25"/>
      <c r="GPL11" s="25"/>
      <c r="GPM11" s="25"/>
      <c r="GPN11" s="25"/>
      <c r="GPO11" s="26"/>
      <c r="GPP11" s="28"/>
      <c r="GPQ11" s="28"/>
      <c r="GPR11" s="25"/>
      <c r="GPS11" s="25"/>
      <c r="GPT11" s="25"/>
      <c r="GPU11" s="25"/>
      <c r="GPV11" s="26"/>
      <c r="GPW11" s="28"/>
      <c r="GPX11" s="28"/>
      <c r="GPY11" s="25"/>
      <c r="GPZ11" s="25"/>
      <c r="GQA11" s="25"/>
      <c r="GQB11" s="25"/>
      <c r="GQC11" s="26"/>
      <c r="GQD11" s="28"/>
      <c r="GQE11" s="28"/>
      <c r="GQF11" s="25"/>
      <c r="GQG11" s="25"/>
      <c r="GQH11" s="25"/>
      <c r="GQI11" s="25"/>
      <c r="GQJ11" s="26"/>
      <c r="GQK11" s="28"/>
      <c r="GQL11" s="28"/>
      <c r="GQM11" s="25"/>
      <c r="GQN11" s="25"/>
      <c r="GQO11" s="25"/>
      <c r="GQP11" s="25"/>
      <c r="GQQ11" s="24"/>
      <c r="GQR11" s="24"/>
      <c r="GQS11" s="31"/>
      <c r="GQT11" s="31"/>
      <c r="GQU11" s="30"/>
      <c r="GQV11" s="29"/>
      <c r="GQW11" s="28"/>
      <c r="GQX11" s="28"/>
      <c r="GQY11" s="29"/>
      <c r="GQZ11" s="27"/>
      <c r="GRA11" s="26"/>
      <c r="GRB11" s="28"/>
      <c r="GRC11" s="28"/>
      <c r="GRD11" s="25"/>
      <c r="GRE11" s="25"/>
      <c r="GRF11" s="25"/>
      <c r="GRG11" s="25"/>
      <c r="GRH11" s="26"/>
      <c r="GRI11" s="28"/>
      <c r="GRJ11" s="28"/>
      <c r="GRK11" s="25"/>
      <c r="GRL11" s="25"/>
      <c r="GRM11" s="25"/>
      <c r="GRN11" s="25"/>
      <c r="GRO11" s="26"/>
      <c r="GRP11" s="28"/>
      <c r="GRQ11" s="28"/>
      <c r="GRR11" s="25"/>
      <c r="GRS11" s="25"/>
      <c r="GRT11" s="25"/>
      <c r="GRU11" s="25"/>
      <c r="GRV11" s="26"/>
      <c r="GRW11" s="28"/>
      <c r="GRX11" s="28"/>
      <c r="GRY11" s="25"/>
      <c r="GRZ11" s="25"/>
      <c r="GSA11" s="25"/>
      <c r="GSB11" s="25"/>
      <c r="GSC11" s="26"/>
      <c r="GSD11" s="28"/>
      <c r="GSE11" s="28"/>
      <c r="GSF11" s="25"/>
      <c r="GSG11" s="25"/>
      <c r="GSH11" s="25"/>
      <c r="GSI11" s="25"/>
      <c r="GSJ11" s="26"/>
      <c r="GSK11" s="28"/>
      <c r="GSL11" s="28"/>
      <c r="GSM11" s="25"/>
      <c r="GSN11" s="25"/>
      <c r="GSO11" s="25"/>
      <c r="GSP11" s="25"/>
      <c r="GSQ11" s="26"/>
      <c r="GSR11" s="28"/>
      <c r="GSS11" s="28"/>
      <c r="GST11" s="25"/>
      <c r="GSU11" s="25"/>
      <c r="GSV11" s="25"/>
      <c r="GSW11" s="25"/>
      <c r="GSX11" s="24"/>
      <c r="GSY11" s="24"/>
      <c r="GSZ11" s="31"/>
      <c r="GTA11" s="31"/>
      <c r="GTB11" s="30"/>
      <c r="GTC11" s="29"/>
      <c r="GTD11" s="28"/>
      <c r="GTE11" s="28"/>
      <c r="GTF11" s="29"/>
      <c r="GTG11" s="27"/>
      <c r="GTH11" s="26"/>
      <c r="GTI11" s="28"/>
      <c r="GTJ11" s="28"/>
      <c r="GTK11" s="25"/>
      <c r="GTL11" s="25"/>
      <c r="GTM11" s="25"/>
      <c r="GTN11" s="25"/>
      <c r="GTO11" s="26"/>
      <c r="GTP11" s="28"/>
      <c r="GTQ11" s="28"/>
      <c r="GTR11" s="25"/>
      <c r="GTS11" s="25"/>
      <c r="GTT11" s="25"/>
      <c r="GTU11" s="25"/>
      <c r="GTV11" s="26"/>
      <c r="GTW11" s="28"/>
      <c r="GTX11" s="28"/>
      <c r="GTY11" s="25"/>
      <c r="GTZ11" s="25"/>
      <c r="GUA11" s="25"/>
      <c r="GUB11" s="25"/>
      <c r="GUC11" s="26"/>
      <c r="GUD11" s="28"/>
      <c r="GUE11" s="28"/>
      <c r="GUF11" s="25"/>
      <c r="GUG11" s="25"/>
      <c r="GUH11" s="25"/>
      <c r="GUI11" s="25"/>
      <c r="GUJ11" s="26"/>
      <c r="GUK11" s="28"/>
      <c r="GUL11" s="28"/>
      <c r="GUM11" s="25"/>
      <c r="GUN11" s="25"/>
      <c r="GUO11" s="25"/>
      <c r="GUP11" s="25"/>
      <c r="GUQ11" s="26"/>
      <c r="GUR11" s="28"/>
      <c r="GUS11" s="28"/>
      <c r="GUT11" s="25"/>
      <c r="GUU11" s="25"/>
      <c r="GUV11" s="25"/>
      <c r="GUW11" s="25"/>
      <c r="GUX11" s="26"/>
      <c r="GUY11" s="28"/>
      <c r="GUZ11" s="28"/>
      <c r="GVA11" s="25"/>
      <c r="GVB11" s="25"/>
      <c r="GVC11" s="25"/>
      <c r="GVD11" s="25"/>
      <c r="GVE11" s="24"/>
      <c r="GVF11" s="24"/>
      <c r="GVG11" s="31"/>
      <c r="GVH11" s="31"/>
      <c r="GVI11" s="30"/>
      <c r="GVJ11" s="29"/>
      <c r="GVK11" s="28"/>
      <c r="GVL11" s="28"/>
      <c r="GVM11" s="29"/>
      <c r="GVN11" s="27"/>
      <c r="GVO11" s="26"/>
      <c r="GVP11" s="28"/>
      <c r="GVQ11" s="28"/>
      <c r="GVR11" s="25"/>
      <c r="GVS11" s="25"/>
      <c r="GVT11" s="25"/>
      <c r="GVU11" s="25"/>
      <c r="GVV11" s="26"/>
      <c r="GVW11" s="28"/>
      <c r="GVX11" s="28"/>
      <c r="GVY11" s="25"/>
      <c r="GVZ11" s="25"/>
      <c r="GWA11" s="25"/>
      <c r="GWB11" s="25"/>
      <c r="GWC11" s="26"/>
      <c r="GWD11" s="28"/>
      <c r="GWE11" s="28"/>
      <c r="GWF11" s="25"/>
      <c r="GWG11" s="25"/>
      <c r="GWH11" s="25"/>
      <c r="GWI11" s="25"/>
      <c r="GWJ11" s="26"/>
      <c r="GWK11" s="28"/>
      <c r="GWL11" s="28"/>
      <c r="GWM11" s="25"/>
      <c r="GWN11" s="25"/>
      <c r="GWO11" s="25"/>
      <c r="GWP11" s="25"/>
      <c r="GWQ11" s="26"/>
      <c r="GWR11" s="28"/>
      <c r="GWS11" s="28"/>
      <c r="GWT11" s="25"/>
      <c r="GWU11" s="25"/>
      <c r="GWV11" s="25"/>
      <c r="GWW11" s="25"/>
      <c r="GWX11" s="26"/>
      <c r="GWY11" s="28"/>
      <c r="GWZ11" s="28"/>
      <c r="GXA11" s="25"/>
      <c r="GXB11" s="25"/>
      <c r="GXC11" s="25"/>
      <c r="GXD11" s="25"/>
      <c r="GXE11" s="26"/>
      <c r="GXF11" s="28"/>
      <c r="GXG11" s="28"/>
      <c r="GXH11" s="25"/>
      <c r="GXI11" s="25"/>
      <c r="GXJ11" s="25"/>
      <c r="GXK11" s="25"/>
      <c r="GXL11" s="24"/>
      <c r="GXM11" s="24"/>
      <c r="GXN11" s="31"/>
      <c r="GXO11" s="31"/>
      <c r="GXP11" s="30"/>
      <c r="GXQ11" s="29"/>
      <c r="GXR11" s="28"/>
      <c r="GXS11" s="28"/>
      <c r="GXT11" s="29"/>
      <c r="GXU11" s="27"/>
      <c r="GXV11" s="26"/>
      <c r="GXW11" s="28"/>
      <c r="GXX11" s="28"/>
      <c r="GXY11" s="25"/>
      <c r="GXZ11" s="25"/>
      <c r="GYA11" s="25"/>
      <c r="GYB11" s="25"/>
      <c r="GYC11" s="26"/>
      <c r="GYD11" s="28"/>
      <c r="GYE11" s="28"/>
      <c r="GYF11" s="25"/>
      <c r="GYG11" s="25"/>
      <c r="GYH11" s="25"/>
      <c r="GYI11" s="25"/>
      <c r="GYJ11" s="26"/>
      <c r="GYK11" s="28"/>
      <c r="GYL11" s="28"/>
      <c r="GYM11" s="25"/>
      <c r="GYN11" s="25"/>
      <c r="GYO11" s="25"/>
      <c r="GYP11" s="25"/>
      <c r="GYQ11" s="26"/>
      <c r="GYR11" s="28"/>
      <c r="GYS11" s="28"/>
      <c r="GYT11" s="25"/>
      <c r="GYU11" s="25"/>
      <c r="GYV11" s="25"/>
      <c r="GYW11" s="25"/>
      <c r="GYX11" s="26"/>
      <c r="GYY11" s="28"/>
      <c r="GYZ11" s="28"/>
      <c r="GZA11" s="25"/>
      <c r="GZB11" s="25"/>
      <c r="GZC11" s="25"/>
      <c r="GZD11" s="25"/>
      <c r="GZE11" s="26"/>
      <c r="GZF11" s="28"/>
      <c r="GZG11" s="28"/>
      <c r="GZH11" s="25"/>
      <c r="GZI11" s="25"/>
      <c r="GZJ11" s="25"/>
      <c r="GZK11" s="25"/>
      <c r="GZL11" s="26"/>
      <c r="GZM11" s="28"/>
      <c r="GZN11" s="28"/>
      <c r="GZO11" s="25"/>
      <c r="GZP11" s="25"/>
      <c r="GZQ11" s="25"/>
      <c r="GZR11" s="25"/>
      <c r="GZS11" s="24"/>
      <c r="GZT11" s="24"/>
      <c r="GZU11" s="31"/>
      <c r="GZV11" s="31"/>
      <c r="GZW11" s="30"/>
      <c r="GZX11" s="29"/>
      <c r="GZY11" s="28"/>
      <c r="GZZ11" s="28"/>
      <c r="HAA11" s="29"/>
      <c r="HAB11" s="27"/>
      <c r="HAC11" s="26"/>
      <c r="HAD11" s="28"/>
      <c r="HAE11" s="28"/>
      <c r="HAF11" s="25"/>
      <c r="HAG11" s="25"/>
      <c r="HAH11" s="25"/>
      <c r="HAI11" s="25"/>
      <c r="HAJ11" s="26"/>
      <c r="HAK11" s="28"/>
      <c r="HAL11" s="28"/>
      <c r="HAM11" s="25"/>
      <c r="HAN11" s="25"/>
      <c r="HAO11" s="25"/>
      <c r="HAP11" s="25"/>
      <c r="HAQ11" s="26"/>
      <c r="HAR11" s="28"/>
      <c r="HAS11" s="28"/>
      <c r="HAT11" s="25"/>
      <c r="HAU11" s="25"/>
      <c r="HAV11" s="25"/>
      <c r="HAW11" s="25"/>
      <c r="HAX11" s="26"/>
      <c r="HAY11" s="28"/>
      <c r="HAZ11" s="28"/>
      <c r="HBA11" s="25"/>
      <c r="HBB11" s="25"/>
      <c r="HBC11" s="25"/>
      <c r="HBD11" s="25"/>
      <c r="HBE11" s="26"/>
      <c r="HBF11" s="28"/>
      <c r="HBG11" s="28"/>
      <c r="HBH11" s="25"/>
      <c r="HBI11" s="25"/>
      <c r="HBJ11" s="25"/>
      <c r="HBK11" s="25"/>
      <c r="HBL11" s="26"/>
      <c r="HBM11" s="28"/>
      <c r="HBN11" s="28"/>
      <c r="HBO11" s="25"/>
      <c r="HBP11" s="25"/>
      <c r="HBQ11" s="25"/>
      <c r="HBR11" s="25"/>
      <c r="HBS11" s="26"/>
      <c r="HBT11" s="28"/>
      <c r="HBU11" s="28"/>
      <c r="HBV11" s="25"/>
      <c r="HBW11" s="25"/>
      <c r="HBX11" s="25"/>
      <c r="HBY11" s="25"/>
      <c r="HBZ11" s="24"/>
      <c r="HCA11" s="24"/>
      <c r="HCB11" s="31"/>
      <c r="HCC11" s="31"/>
      <c r="HCD11" s="30"/>
      <c r="HCE11" s="29"/>
      <c r="HCF11" s="28"/>
      <c r="HCG11" s="28"/>
      <c r="HCH11" s="29"/>
      <c r="HCI11" s="27"/>
      <c r="HCJ11" s="26"/>
      <c r="HCK11" s="28"/>
      <c r="HCL11" s="28"/>
      <c r="HCM11" s="25"/>
      <c r="HCN11" s="25"/>
      <c r="HCO11" s="25"/>
      <c r="HCP11" s="25"/>
      <c r="HCQ11" s="26"/>
      <c r="HCR11" s="28"/>
      <c r="HCS11" s="28"/>
      <c r="HCT11" s="25"/>
      <c r="HCU11" s="25"/>
      <c r="HCV11" s="25"/>
      <c r="HCW11" s="25"/>
      <c r="HCX11" s="26"/>
      <c r="HCY11" s="28"/>
      <c r="HCZ11" s="28"/>
      <c r="HDA11" s="25"/>
      <c r="HDB11" s="25"/>
      <c r="HDC11" s="25"/>
      <c r="HDD11" s="25"/>
      <c r="HDE11" s="26"/>
      <c r="HDF11" s="28"/>
      <c r="HDG11" s="28"/>
      <c r="HDH11" s="25"/>
      <c r="HDI11" s="25"/>
      <c r="HDJ11" s="25"/>
      <c r="HDK11" s="25"/>
      <c r="HDL11" s="26"/>
      <c r="HDM11" s="28"/>
      <c r="HDN11" s="28"/>
      <c r="HDO11" s="25"/>
      <c r="HDP11" s="25"/>
      <c r="HDQ11" s="25"/>
      <c r="HDR11" s="25"/>
      <c r="HDS11" s="26"/>
      <c r="HDT11" s="28"/>
      <c r="HDU11" s="28"/>
      <c r="HDV11" s="25"/>
      <c r="HDW11" s="25"/>
      <c r="HDX11" s="25"/>
      <c r="HDY11" s="25"/>
      <c r="HDZ11" s="26"/>
      <c r="HEA11" s="28"/>
      <c r="HEB11" s="28"/>
      <c r="HEC11" s="25"/>
      <c r="HED11" s="25"/>
      <c r="HEE11" s="25"/>
      <c r="HEF11" s="25"/>
      <c r="HEG11" s="24"/>
      <c r="HEH11" s="24"/>
      <c r="HEI11" s="31"/>
      <c r="HEJ11" s="31"/>
      <c r="HEK11" s="30"/>
      <c r="HEL11" s="29"/>
      <c r="HEM11" s="28"/>
      <c r="HEN11" s="28"/>
      <c r="HEO11" s="29"/>
      <c r="HEP11" s="27"/>
      <c r="HEQ11" s="26"/>
      <c r="HER11" s="28"/>
      <c r="HES11" s="28"/>
      <c r="HET11" s="25"/>
      <c r="HEU11" s="25"/>
      <c r="HEV11" s="25"/>
      <c r="HEW11" s="25"/>
      <c r="HEX11" s="26"/>
      <c r="HEY11" s="28"/>
      <c r="HEZ11" s="28"/>
      <c r="HFA11" s="25"/>
      <c r="HFB11" s="25"/>
      <c r="HFC11" s="25"/>
      <c r="HFD11" s="25"/>
      <c r="HFE11" s="26"/>
      <c r="HFF11" s="28"/>
      <c r="HFG11" s="28"/>
      <c r="HFH11" s="25"/>
      <c r="HFI11" s="25"/>
      <c r="HFJ11" s="25"/>
      <c r="HFK11" s="25"/>
      <c r="HFL11" s="26"/>
      <c r="HFM11" s="28"/>
      <c r="HFN11" s="28"/>
      <c r="HFO11" s="25"/>
      <c r="HFP11" s="25"/>
      <c r="HFQ11" s="25"/>
      <c r="HFR11" s="25"/>
      <c r="HFS11" s="26"/>
      <c r="HFT11" s="28"/>
      <c r="HFU11" s="28"/>
      <c r="HFV11" s="25"/>
      <c r="HFW11" s="25"/>
      <c r="HFX11" s="25"/>
      <c r="HFY11" s="25"/>
      <c r="HFZ11" s="26"/>
      <c r="HGA11" s="28"/>
      <c r="HGB11" s="28"/>
      <c r="HGC11" s="25"/>
      <c r="HGD11" s="25"/>
      <c r="HGE11" s="25"/>
      <c r="HGF11" s="25"/>
      <c r="HGG11" s="26"/>
      <c r="HGH11" s="28"/>
      <c r="HGI11" s="28"/>
      <c r="HGJ11" s="25"/>
      <c r="HGK11" s="25"/>
      <c r="HGL11" s="25"/>
      <c r="HGM11" s="25"/>
      <c r="HGN11" s="24"/>
      <c r="HGO11" s="24"/>
      <c r="HGP11" s="31"/>
      <c r="HGQ11" s="31"/>
      <c r="HGR11" s="30"/>
      <c r="HGS11" s="29"/>
      <c r="HGT11" s="28"/>
      <c r="HGU11" s="28"/>
      <c r="HGV11" s="29"/>
      <c r="HGW11" s="27"/>
      <c r="HGX11" s="26"/>
      <c r="HGY11" s="28"/>
      <c r="HGZ11" s="28"/>
      <c r="HHA11" s="25"/>
      <c r="HHB11" s="25"/>
      <c r="HHC11" s="25"/>
      <c r="HHD11" s="25"/>
      <c r="HHE11" s="26"/>
      <c r="HHF11" s="28"/>
      <c r="HHG11" s="28"/>
      <c r="HHH11" s="25"/>
      <c r="HHI11" s="25"/>
      <c r="HHJ11" s="25"/>
      <c r="HHK11" s="25"/>
      <c r="HHL11" s="26"/>
      <c r="HHM11" s="28"/>
      <c r="HHN11" s="28"/>
      <c r="HHO11" s="25"/>
      <c r="HHP11" s="25"/>
      <c r="HHQ11" s="25"/>
      <c r="HHR11" s="25"/>
      <c r="HHS11" s="26"/>
      <c r="HHT11" s="28"/>
      <c r="HHU11" s="28"/>
      <c r="HHV11" s="25"/>
      <c r="HHW11" s="25"/>
      <c r="HHX11" s="25"/>
      <c r="HHY11" s="25"/>
      <c r="HHZ11" s="26"/>
      <c r="HIA11" s="28"/>
      <c r="HIB11" s="28"/>
      <c r="HIC11" s="25"/>
      <c r="HID11" s="25"/>
      <c r="HIE11" s="25"/>
      <c r="HIF11" s="25"/>
      <c r="HIG11" s="26"/>
      <c r="HIH11" s="28"/>
      <c r="HII11" s="28"/>
      <c r="HIJ11" s="25"/>
      <c r="HIK11" s="25"/>
      <c r="HIL11" s="25"/>
      <c r="HIM11" s="25"/>
      <c r="HIN11" s="26"/>
      <c r="HIO11" s="28"/>
      <c r="HIP11" s="28"/>
      <c r="HIQ11" s="25"/>
      <c r="HIR11" s="25"/>
      <c r="HIS11" s="25"/>
      <c r="HIT11" s="25"/>
      <c r="HIU11" s="24"/>
      <c r="HIV11" s="24"/>
      <c r="HIW11" s="31"/>
      <c r="HIX11" s="31"/>
      <c r="HIY11" s="30"/>
      <c r="HIZ11" s="29"/>
      <c r="HJA11" s="28"/>
      <c r="HJB11" s="28"/>
      <c r="HJC11" s="29"/>
      <c r="HJD11" s="27"/>
      <c r="HJE11" s="26"/>
      <c r="HJF11" s="28"/>
      <c r="HJG11" s="28"/>
      <c r="HJH11" s="25"/>
      <c r="HJI11" s="25"/>
      <c r="HJJ11" s="25"/>
      <c r="HJK11" s="25"/>
      <c r="HJL11" s="26"/>
      <c r="HJM11" s="28"/>
      <c r="HJN11" s="28"/>
      <c r="HJO11" s="25"/>
      <c r="HJP11" s="25"/>
      <c r="HJQ11" s="25"/>
      <c r="HJR11" s="25"/>
      <c r="HJS11" s="26"/>
      <c r="HJT11" s="28"/>
      <c r="HJU11" s="28"/>
      <c r="HJV11" s="25"/>
      <c r="HJW11" s="25"/>
      <c r="HJX11" s="25"/>
      <c r="HJY11" s="25"/>
      <c r="HJZ11" s="26"/>
      <c r="HKA11" s="28"/>
      <c r="HKB11" s="28"/>
      <c r="HKC11" s="25"/>
      <c r="HKD11" s="25"/>
      <c r="HKE11" s="25"/>
      <c r="HKF11" s="25"/>
      <c r="HKG11" s="26"/>
      <c r="HKH11" s="28"/>
      <c r="HKI11" s="28"/>
      <c r="HKJ11" s="25"/>
      <c r="HKK11" s="25"/>
      <c r="HKL11" s="25"/>
      <c r="HKM11" s="25"/>
      <c r="HKN11" s="26"/>
      <c r="HKO11" s="28"/>
      <c r="HKP11" s="28"/>
      <c r="HKQ11" s="25"/>
      <c r="HKR11" s="25"/>
      <c r="HKS11" s="25"/>
      <c r="HKT11" s="25"/>
      <c r="HKU11" s="26"/>
      <c r="HKV11" s="28"/>
      <c r="HKW11" s="28"/>
      <c r="HKX11" s="25"/>
      <c r="HKY11" s="25"/>
      <c r="HKZ11" s="25"/>
      <c r="HLA11" s="25"/>
      <c r="HLB11" s="24"/>
      <c r="HLC11" s="24"/>
      <c r="HLD11" s="31"/>
      <c r="HLE11" s="31"/>
      <c r="HLF11" s="30"/>
      <c r="HLG11" s="29"/>
      <c r="HLH11" s="28"/>
      <c r="HLI11" s="28"/>
      <c r="HLJ11" s="29"/>
      <c r="HLK11" s="27"/>
      <c r="HLL11" s="26"/>
      <c r="HLM11" s="28"/>
      <c r="HLN11" s="28"/>
      <c r="HLO11" s="25"/>
      <c r="HLP11" s="25"/>
      <c r="HLQ11" s="25"/>
      <c r="HLR11" s="25"/>
      <c r="HLS11" s="26"/>
      <c r="HLT11" s="28"/>
      <c r="HLU11" s="28"/>
      <c r="HLV11" s="25"/>
      <c r="HLW11" s="25"/>
      <c r="HLX11" s="25"/>
      <c r="HLY11" s="25"/>
      <c r="HLZ11" s="26"/>
      <c r="HMA11" s="28"/>
      <c r="HMB11" s="28"/>
      <c r="HMC11" s="25"/>
      <c r="HMD11" s="25"/>
      <c r="HME11" s="25"/>
      <c r="HMF11" s="25"/>
      <c r="HMG11" s="26"/>
      <c r="HMH11" s="28"/>
      <c r="HMI11" s="28"/>
      <c r="HMJ11" s="25"/>
      <c r="HMK11" s="25"/>
      <c r="HML11" s="25"/>
      <c r="HMM11" s="25"/>
      <c r="HMN11" s="26"/>
      <c r="HMO11" s="28"/>
      <c r="HMP11" s="28"/>
      <c r="HMQ11" s="25"/>
      <c r="HMR11" s="25"/>
      <c r="HMS11" s="25"/>
      <c r="HMT11" s="25"/>
      <c r="HMU11" s="26"/>
      <c r="HMV11" s="28"/>
      <c r="HMW11" s="28"/>
      <c r="HMX11" s="25"/>
      <c r="HMY11" s="25"/>
      <c r="HMZ11" s="25"/>
      <c r="HNA11" s="25"/>
      <c r="HNB11" s="26"/>
      <c r="HNC11" s="28"/>
      <c r="HND11" s="28"/>
      <c r="HNE11" s="25"/>
      <c r="HNF11" s="25"/>
      <c r="HNG11" s="25"/>
      <c r="HNH11" s="25"/>
      <c r="HNI11" s="24"/>
      <c r="HNJ11" s="24"/>
      <c r="HNK11" s="31"/>
      <c r="HNL11" s="31"/>
      <c r="HNM11" s="30"/>
      <c r="HNN11" s="29"/>
      <c r="HNO11" s="28"/>
      <c r="HNP11" s="28"/>
      <c r="HNQ11" s="29"/>
      <c r="HNR11" s="27"/>
      <c r="HNS11" s="26"/>
      <c r="HNT11" s="28"/>
      <c r="HNU11" s="28"/>
      <c r="HNV11" s="25"/>
      <c r="HNW11" s="25"/>
      <c r="HNX11" s="25"/>
      <c r="HNY11" s="25"/>
      <c r="HNZ11" s="26"/>
      <c r="HOA11" s="28"/>
      <c r="HOB11" s="28"/>
      <c r="HOC11" s="25"/>
      <c r="HOD11" s="25"/>
      <c r="HOE11" s="25"/>
      <c r="HOF11" s="25"/>
      <c r="HOG11" s="26"/>
      <c r="HOH11" s="28"/>
      <c r="HOI11" s="28"/>
      <c r="HOJ11" s="25"/>
      <c r="HOK11" s="25"/>
      <c r="HOL11" s="25"/>
      <c r="HOM11" s="25"/>
      <c r="HON11" s="26"/>
      <c r="HOO11" s="28"/>
      <c r="HOP11" s="28"/>
      <c r="HOQ11" s="25"/>
      <c r="HOR11" s="25"/>
      <c r="HOS11" s="25"/>
      <c r="HOT11" s="25"/>
      <c r="HOU11" s="26"/>
      <c r="HOV11" s="28"/>
      <c r="HOW11" s="28"/>
      <c r="HOX11" s="25"/>
      <c r="HOY11" s="25"/>
      <c r="HOZ11" s="25"/>
      <c r="HPA11" s="25"/>
      <c r="HPB11" s="26"/>
      <c r="HPC11" s="28"/>
      <c r="HPD11" s="28"/>
      <c r="HPE11" s="25"/>
      <c r="HPF11" s="25"/>
      <c r="HPG11" s="25"/>
      <c r="HPH11" s="25"/>
      <c r="HPI11" s="26"/>
      <c r="HPJ11" s="28"/>
      <c r="HPK11" s="28"/>
      <c r="HPL11" s="25"/>
      <c r="HPM11" s="25"/>
      <c r="HPN11" s="25"/>
      <c r="HPO11" s="25"/>
      <c r="HPP11" s="24"/>
      <c r="HPQ11" s="24"/>
      <c r="HPR11" s="31"/>
      <c r="HPS11" s="31"/>
      <c r="HPT11" s="30"/>
      <c r="HPU11" s="29"/>
      <c r="HPV11" s="28"/>
      <c r="HPW11" s="28"/>
      <c r="HPX11" s="29"/>
      <c r="HPY11" s="27"/>
      <c r="HPZ11" s="26"/>
      <c r="HQA11" s="28"/>
      <c r="HQB11" s="28"/>
      <c r="HQC11" s="25"/>
      <c r="HQD11" s="25"/>
      <c r="HQE11" s="25"/>
      <c r="HQF11" s="25"/>
      <c r="HQG11" s="26"/>
      <c r="HQH11" s="28"/>
      <c r="HQI11" s="28"/>
      <c r="HQJ11" s="25"/>
      <c r="HQK11" s="25"/>
      <c r="HQL11" s="25"/>
      <c r="HQM11" s="25"/>
      <c r="HQN11" s="26"/>
      <c r="HQO11" s="28"/>
      <c r="HQP11" s="28"/>
      <c r="HQQ11" s="25"/>
      <c r="HQR11" s="25"/>
      <c r="HQS11" s="25"/>
      <c r="HQT11" s="25"/>
      <c r="HQU11" s="26"/>
      <c r="HQV11" s="28"/>
      <c r="HQW11" s="28"/>
      <c r="HQX11" s="25"/>
      <c r="HQY11" s="25"/>
      <c r="HQZ11" s="25"/>
      <c r="HRA11" s="25"/>
      <c r="HRB11" s="26"/>
      <c r="HRC11" s="28"/>
      <c r="HRD11" s="28"/>
      <c r="HRE11" s="25"/>
      <c r="HRF11" s="25"/>
      <c r="HRG11" s="25"/>
      <c r="HRH11" s="25"/>
      <c r="HRI11" s="26"/>
      <c r="HRJ11" s="28"/>
      <c r="HRK11" s="28"/>
      <c r="HRL11" s="25"/>
      <c r="HRM11" s="25"/>
      <c r="HRN11" s="25"/>
      <c r="HRO11" s="25"/>
      <c r="HRP11" s="26"/>
      <c r="HRQ11" s="28"/>
      <c r="HRR11" s="28"/>
      <c r="HRS11" s="25"/>
      <c r="HRT11" s="25"/>
      <c r="HRU11" s="25"/>
      <c r="HRV11" s="25"/>
      <c r="HRW11" s="24"/>
      <c r="HRX11" s="24"/>
      <c r="HRY11" s="31"/>
      <c r="HRZ11" s="31"/>
      <c r="HSA11" s="30"/>
      <c r="HSB11" s="29"/>
      <c r="HSC11" s="28"/>
      <c r="HSD11" s="28"/>
      <c r="HSE11" s="29"/>
      <c r="HSF11" s="27"/>
      <c r="HSG11" s="26"/>
      <c r="HSH11" s="28"/>
      <c r="HSI11" s="28"/>
      <c r="HSJ11" s="25"/>
      <c r="HSK11" s="25"/>
      <c r="HSL11" s="25"/>
      <c r="HSM11" s="25"/>
      <c r="HSN11" s="26"/>
      <c r="HSO11" s="28"/>
      <c r="HSP11" s="28"/>
      <c r="HSQ11" s="25"/>
      <c r="HSR11" s="25"/>
      <c r="HSS11" s="25"/>
      <c r="HST11" s="25"/>
      <c r="HSU11" s="26"/>
      <c r="HSV11" s="28"/>
      <c r="HSW11" s="28"/>
      <c r="HSX11" s="25"/>
      <c r="HSY11" s="25"/>
      <c r="HSZ11" s="25"/>
      <c r="HTA11" s="25"/>
      <c r="HTB11" s="26"/>
      <c r="HTC11" s="28"/>
      <c r="HTD11" s="28"/>
      <c r="HTE11" s="25"/>
      <c r="HTF11" s="25"/>
      <c r="HTG11" s="25"/>
      <c r="HTH11" s="25"/>
      <c r="HTI11" s="26"/>
      <c r="HTJ11" s="28"/>
      <c r="HTK11" s="28"/>
      <c r="HTL11" s="25"/>
      <c r="HTM11" s="25"/>
      <c r="HTN11" s="25"/>
      <c r="HTO11" s="25"/>
      <c r="HTP11" s="26"/>
      <c r="HTQ11" s="28"/>
      <c r="HTR11" s="28"/>
      <c r="HTS11" s="25"/>
      <c r="HTT11" s="25"/>
      <c r="HTU11" s="25"/>
      <c r="HTV11" s="25"/>
      <c r="HTW11" s="26"/>
      <c r="HTX11" s="28"/>
      <c r="HTY11" s="28"/>
      <c r="HTZ11" s="25"/>
      <c r="HUA11" s="25"/>
      <c r="HUB11" s="25"/>
      <c r="HUC11" s="25"/>
      <c r="HUD11" s="24"/>
      <c r="HUE11" s="24"/>
      <c r="HUF11" s="31"/>
      <c r="HUG11" s="31"/>
      <c r="HUH11" s="30"/>
      <c r="HUI11" s="29"/>
      <c r="HUJ11" s="28"/>
      <c r="HUK11" s="28"/>
      <c r="HUL11" s="29"/>
      <c r="HUM11" s="27"/>
      <c r="HUN11" s="26"/>
      <c r="HUO11" s="28"/>
      <c r="HUP11" s="28"/>
      <c r="HUQ11" s="25"/>
      <c r="HUR11" s="25"/>
      <c r="HUS11" s="25"/>
      <c r="HUT11" s="25"/>
      <c r="HUU11" s="26"/>
      <c r="HUV11" s="28"/>
      <c r="HUW11" s="28"/>
      <c r="HUX11" s="25"/>
      <c r="HUY11" s="25"/>
      <c r="HUZ11" s="25"/>
      <c r="HVA11" s="25"/>
      <c r="HVB11" s="26"/>
      <c r="HVC11" s="28"/>
      <c r="HVD11" s="28"/>
      <c r="HVE11" s="25"/>
      <c r="HVF11" s="25"/>
      <c r="HVG11" s="25"/>
      <c r="HVH11" s="25"/>
      <c r="HVI11" s="26"/>
      <c r="HVJ11" s="28"/>
      <c r="HVK11" s="28"/>
      <c r="HVL11" s="25"/>
      <c r="HVM11" s="25"/>
      <c r="HVN11" s="25"/>
      <c r="HVO11" s="25"/>
      <c r="HVP11" s="26"/>
      <c r="HVQ11" s="28"/>
      <c r="HVR11" s="28"/>
      <c r="HVS11" s="25"/>
      <c r="HVT11" s="25"/>
      <c r="HVU11" s="25"/>
      <c r="HVV11" s="25"/>
      <c r="HVW11" s="26"/>
      <c r="HVX11" s="28"/>
      <c r="HVY11" s="28"/>
      <c r="HVZ11" s="25"/>
      <c r="HWA11" s="25"/>
      <c r="HWB11" s="25"/>
      <c r="HWC11" s="25"/>
      <c r="HWD11" s="26"/>
      <c r="HWE11" s="28"/>
      <c r="HWF11" s="28"/>
      <c r="HWG11" s="25"/>
      <c r="HWH11" s="25"/>
      <c r="HWI11" s="25"/>
      <c r="HWJ11" s="25"/>
      <c r="HWK11" s="24"/>
      <c r="HWL11" s="24"/>
      <c r="HWM11" s="31"/>
      <c r="HWN11" s="31"/>
      <c r="HWO11" s="30"/>
      <c r="HWP11" s="29"/>
      <c r="HWQ11" s="28"/>
      <c r="HWR11" s="28"/>
      <c r="HWS11" s="29"/>
      <c r="HWT11" s="27"/>
      <c r="HWU11" s="26"/>
      <c r="HWV11" s="28"/>
      <c r="HWW11" s="28"/>
      <c r="HWX11" s="25"/>
      <c r="HWY11" s="25"/>
      <c r="HWZ11" s="25"/>
      <c r="HXA11" s="25"/>
      <c r="HXB11" s="26"/>
      <c r="HXC11" s="28"/>
      <c r="HXD11" s="28"/>
      <c r="HXE11" s="25"/>
      <c r="HXF11" s="25"/>
      <c r="HXG11" s="25"/>
      <c r="HXH11" s="25"/>
      <c r="HXI11" s="26"/>
      <c r="HXJ11" s="28"/>
      <c r="HXK11" s="28"/>
      <c r="HXL11" s="25"/>
      <c r="HXM11" s="25"/>
      <c r="HXN11" s="25"/>
      <c r="HXO11" s="25"/>
      <c r="HXP11" s="26"/>
      <c r="HXQ11" s="28"/>
      <c r="HXR11" s="28"/>
      <c r="HXS11" s="25"/>
      <c r="HXT11" s="25"/>
      <c r="HXU11" s="25"/>
      <c r="HXV11" s="25"/>
      <c r="HXW11" s="26"/>
      <c r="HXX11" s="28"/>
      <c r="HXY11" s="28"/>
      <c r="HXZ11" s="25"/>
      <c r="HYA11" s="25"/>
      <c r="HYB11" s="25"/>
      <c r="HYC11" s="25"/>
      <c r="HYD11" s="26"/>
      <c r="HYE11" s="28"/>
      <c r="HYF11" s="28"/>
      <c r="HYG11" s="25"/>
      <c r="HYH11" s="25"/>
      <c r="HYI11" s="25"/>
      <c r="HYJ11" s="25"/>
      <c r="HYK11" s="26"/>
      <c r="HYL11" s="28"/>
      <c r="HYM11" s="28"/>
      <c r="HYN11" s="25"/>
      <c r="HYO11" s="25"/>
      <c r="HYP11" s="25"/>
      <c r="HYQ11" s="25"/>
      <c r="HYR11" s="24"/>
      <c r="HYS11" s="24"/>
      <c r="HYT11" s="31"/>
      <c r="HYU11" s="31"/>
      <c r="HYV11" s="30"/>
      <c r="HYW11" s="29"/>
      <c r="HYX11" s="28"/>
      <c r="HYY11" s="28"/>
      <c r="HYZ11" s="29"/>
      <c r="HZA11" s="27"/>
      <c r="HZB11" s="26"/>
      <c r="HZC11" s="28"/>
      <c r="HZD11" s="28"/>
      <c r="HZE11" s="25"/>
      <c r="HZF11" s="25"/>
      <c r="HZG11" s="25"/>
      <c r="HZH11" s="25"/>
      <c r="HZI11" s="26"/>
      <c r="HZJ11" s="28"/>
      <c r="HZK11" s="28"/>
      <c r="HZL11" s="25"/>
      <c r="HZM11" s="25"/>
      <c r="HZN11" s="25"/>
      <c r="HZO11" s="25"/>
      <c r="HZP11" s="26"/>
      <c r="HZQ11" s="28"/>
      <c r="HZR11" s="28"/>
      <c r="HZS11" s="25"/>
      <c r="HZT11" s="25"/>
      <c r="HZU11" s="25"/>
      <c r="HZV11" s="25"/>
      <c r="HZW11" s="26"/>
      <c r="HZX11" s="28"/>
      <c r="HZY11" s="28"/>
      <c r="HZZ11" s="25"/>
      <c r="IAA11" s="25"/>
      <c r="IAB11" s="25"/>
      <c r="IAC11" s="25"/>
      <c r="IAD11" s="26"/>
      <c r="IAE11" s="28"/>
      <c r="IAF11" s="28"/>
      <c r="IAG11" s="25"/>
      <c r="IAH11" s="25"/>
      <c r="IAI11" s="25"/>
      <c r="IAJ11" s="25"/>
      <c r="IAK11" s="26"/>
      <c r="IAL11" s="28"/>
      <c r="IAM11" s="28"/>
      <c r="IAN11" s="25"/>
      <c r="IAO11" s="25"/>
      <c r="IAP11" s="25"/>
      <c r="IAQ11" s="25"/>
      <c r="IAR11" s="26"/>
      <c r="IAS11" s="28"/>
      <c r="IAT11" s="28"/>
      <c r="IAU11" s="25"/>
      <c r="IAV11" s="25"/>
      <c r="IAW11" s="25"/>
      <c r="IAX11" s="25"/>
      <c r="IAY11" s="24"/>
      <c r="IAZ11" s="24"/>
      <c r="IBA11" s="31"/>
      <c r="IBB11" s="31"/>
      <c r="IBC11" s="30"/>
      <c r="IBD11" s="29"/>
      <c r="IBE11" s="28"/>
      <c r="IBF11" s="28"/>
      <c r="IBG11" s="29"/>
      <c r="IBH11" s="27"/>
      <c r="IBI11" s="26"/>
      <c r="IBJ11" s="28"/>
      <c r="IBK11" s="28"/>
      <c r="IBL11" s="25"/>
      <c r="IBM11" s="25"/>
      <c r="IBN11" s="25"/>
      <c r="IBO11" s="25"/>
      <c r="IBP11" s="26"/>
      <c r="IBQ11" s="28"/>
      <c r="IBR11" s="28"/>
      <c r="IBS11" s="25"/>
      <c r="IBT11" s="25"/>
      <c r="IBU11" s="25"/>
      <c r="IBV11" s="25"/>
      <c r="IBW11" s="26"/>
      <c r="IBX11" s="28"/>
      <c r="IBY11" s="28"/>
      <c r="IBZ11" s="25"/>
      <c r="ICA11" s="25"/>
      <c r="ICB11" s="25"/>
      <c r="ICC11" s="25"/>
      <c r="ICD11" s="26"/>
      <c r="ICE11" s="28"/>
      <c r="ICF11" s="28"/>
      <c r="ICG11" s="25"/>
      <c r="ICH11" s="25"/>
      <c r="ICI11" s="25"/>
      <c r="ICJ11" s="25"/>
      <c r="ICK11" s="26"/>
      <c r="ICL11" s="28"/>
      <c r="ICM11" s="28"/>
      <c r="ICN11" s="25"/>
      <c r="ICO11" s="25"/>
      <c r="ICP11" s="25"/>
      <c r="ICQ11" s="25"/>
      <c r="ICR11" s="26"/>
      <c r="ICS11" s="28"/>
      <c r="ICT11" s="28"/>
      <c r="ICU11" s="25"/>
      <c r="ICV11" s="25"/>
      <c r="ICW11" s="25"/>
      <c r="ICX11" s="25"/>
      <c r="ICY11" s="26"/>
      <c r="ICZ11" s="28"/>
      <c r="IDA11" s="28"/>
      <c r="IDB11" s="25"/>
      <c r="IDC11" s="25"/>
      <c r="IDD11" s="25"/>
      <c r="IDE11" s="25"/>
      <c r="IDF11" s="24"/>
      <c r="IDG11" s="24"/>
      <c r="IDH11" s="31"/>
      <c r="IDI11" s="31"/>
      <c r="IDJ11" s="30"/>
      <c r="IDK11" s="29"/>
      <c r="IDL11" s="28"/>
      <c r="IDM11" s="28"/>
      <c r="IDN11" s="29"/>
      <c r="IDO11" s="27"/>
      <c r="IDP11" s="26"/>
      <c r="IDQ11" s="28"/>
      <c r="IDR11" s="28"/>
      <c r="IDS11" s="25"/>
      <c r="IDT11" s="25"/>
      <c r="IDU11" s="25"/>
      <c r="IDV11" s="25"/>
      <c r="IDW11" s="26"/>
      <c r="IDX11" s="28"/>
      <c r="IDY11" s="28"/>
      <c r="IDZ11" s="25"/>
      <c r="IEA11" s="25"/>
      <c r="IEB11" s="25"/>
      <c r="IEC11" s="25"/>
      <c r="IED11" s="26"/>
      <c r="IEE11" s="28"/>
      <c r="IEF11" s="28"/>
      <c r="IEG11" s="25"/>
      <c r="IEH11" s="25"/>
      <c r="IEI11" s="25"/>
      <c r="IEJ11" s="25"/>
      <c r="IEK11" s="26"/>
      <c r="IEL11" s="28"/>
      <c r="IEM11" s="28"/>
      <c r="IEN11" s="25"/>
      <c r="IEO11" s="25"/>
      <c r="IEP11" s="25"/>
      <c r="IEQ11" s="25"/>
      <c r="IER11" s="26"/>
      <c r="IES11" s="28"/>
      <c r="IET11" s="28"/>
      <c r="IEU11" s="25"/>
      <c r="IEV11" s="25"/>
      <c r="IEW11" s="25"/>
      <c r="IEX11" s="25"/>
      <c r="IEY11" s="26"/>
      <c r="IEZ11" s="28"/>
      <c r="IFA11" s="28"/>
      <c r="IFB11" s="25"/>
      <c r="IFC11" s="25"/>
      <c r="IFD11" s="25"/>
      <c r="IFE11" s="25"/>
      <c r="IFF11" s="26"/>
      <c r="IFG11" s="28"/>
      <c r="IFH11" s="28"/>
      <c r="IFI11" s="25"/>
      <c r="IFJ11" s="25"/>
      <c r="IFK11" s="25"/>
      <c r="IFL11" s="25"/>
      <c r="IFM11" s="24"/>
      <c r="IFN11" s="24"/>
      <c r="IFO11" s="31"/>
      <c r="IFP11" s="31"/>
      <c r="IFQ11" s="30"/>
      <c r="IFR11" s="29"/>
      <c r="IFS11" s="28"/>
      <c r="IFT11" s="28"/>
      <c r="IFU11" s="29"/>
      <c r="IFV11" s="27"/>
      <c r="IFW11" s="26"/>
      <c r="IFX11" s="28"/>
      <c r="IFY11" s="28"/>
      <c r="IFZ11" s="25"/>
      <c r="IGA11" s="25"/>
      <c r="IGB11" s="25"/>
      <c r="IGC11" s="25"/>
      <c r="IGD11" s="26"/>
      <c r="IGE11" s="28"/>
      <c r="IGF11" s="28"/>
      <c r="IGG11" s="25"/>
      <c r="IGH11" s="25"/>
      <c r="IGI11" s="25"/>
      <c r="IGJ11" s="25"/>
      <c r="IGK11" s="26"/>
      <c r="IGL11" s="28"/>
      <c r="IGM11" s="28"/>
      <c r="IGN11" s="25"/>
      <c r="IGO11" s="25"/>
      <c r="IGP11" s="25"/>
      <c r="IGQ11" s="25"/>
      <c r="IGR11" s="26"/>
      <c r="IGS11" s="28"/>
      <c r="IGT11" s="28"/>
      <c r="IGU11" s="25"/>
      <c r="IGV11" s="25"/>
      <c r="IGW11" s="25"/>
      <c r="IGX11" s="25"/>
      <c r="IGY11" s="26"/>
      <c r="IGZ11" s="28"/>
      <c r="IHA11" s="28"/>
      <c r="IHB11" s="25"/>
      <c r="IHC11" s="25"/>
      <c r="IHD11" s="25"/>
      <c r="IHE11" s="25"/>
      <c r="IHF11" s="26"/>
      <c r="IHG11" s="28"/>
      <c r="IHH11" s="28"/>
      <c r="IHI11" s="25"/>
      <c r="IHJ11" s="25"/>
      <c r="IHK11" s="25"/>
      <c r="IHL11" s="25"/>
      <c r="IHM11" s="26"/>
      <c r="IHN11" s="28"/>
      <c r="IHO11" s="28"/>
      <c r="IHP11" s="25"/>
      <c r="IHQ11" s="25"/>
      <c r="IHR11" s="25"/>
      <c r="IHS11" s="25"/>
      <c r="IHT11" s="24"/>
      <c r="IHU11" s="24"/>
      <c r="IHV11" s="31"/>
      <c r="IHW11" s="31"/>
      <c r="IHX11" s="30"/>
      <c r="IHY11" s="29"/>
      <c r="IHZ11" s="28"/>
      <c r="IIA11" s="28"/>
      <c r="IIB11" s="29"/>
      <c r="IIC11" s="27"/>
      <c r="IID11" s="26"/>
      <c r="IIE11" s="28"/>
      <c r="IIF11" s="28"/>
      <c r="IIG11" s="25"/>
      <c r="IIH11" s="25"/>
      <c r="III11" s="25"/>
      <c r="IIJ11" s="25"/>
      <c r="IIK11" s="26"/>
      <c r="IIL11" s="28"/>
      <c r="IIM11" s="28"/>
      <c r="IIN11" s="25"/>
      <c r="IIO11" s="25"/>
      <c r="IIP11" s="25"/>
      <c r="IIQ11" s="25"/>
      <c r="IIR11" s="26"/>
      <c r="IIS11" s="28"/>
      <c r="IIT11" s="28"/>
      <c r="IIU11" s="25"/>
      <c r="IIV11" s="25"/>
      <c r="IIW11" s="25"/>
      <c r="IIX11" s="25"/>
      <c r="IIY11" s="26"/>
      <c r="IIZ11" s="28"/>
      <c r="IJA11" s="28"/>
      <c r="IJB11" s="25"/>
      <c r="IJC11" s="25"/>
      <c r="IJD11" s="25"/>
      <c r="IJE11" s="25"/>
      <c r="IJF11" s="26"/>
      <c r="IJG11" s="28"/>
      <c r="IJH11" s="28"/>
      <c r="IJI11" s="25"/>
      <c r="IJJ11" s="25"/>
      <c r="IJK11" s="25"/>
      <c r="IJL11" s="25"/>
      <c r="IJM11" s="26"/>
      <c r="IJN11" s="28"/>
      <c r="IJO11" s="28"/>
      <c r="IJP11" s="25"/>
      <c r="IJQ11" s="25"/>
      <c r="IJR11" s="25"/>
      <c r="IJS11" s="25"/>
      <c r="IJT11" s="26"/>
      <c r="IJU11" s="28"/>
      <c r="IJV11" s="28"/>
      <c r="IJW11" s="25"/>
      <c r="IJX11" s="25"/>
      <c r="IJY11" s="25"/>
      <c r="IJZ11" s="25"/>
      <c r="IKA11" s="24"/>
      <c r="IKB11" s="24"/>
      <c r="IKC11" s="31"/>
      <c r="IKD11" s="31"/>
      <c r="IKE11" s="30"/>
      <c r="IKF11" s="29"/>
      <c r="IKG11" s="28"/>
      <c r="IKH11" s="28"/>
      <c r="IKI11" s="29"/>
      <c r="IKJ11" s="27"/>
      <c r="IKK11" s="26"/>
      <c r="IKL11" s="28"/>
      <c r="IKM11" s="28"/>
      <c r="IKN11" s="25"/>
      <c r="IKO11" s="25"/>
      <c r="IKP11" s="25"/>
      <c r="IKQ11" s="25"/>
      <c r="IKR11" s="26"/>
      <c r="IKS11" s="28"/>
      <c r="IKT11" s="28"/>
      <c r="IKU11" s="25"/>
      <c r="IKV11" s="25"/>
      <c r="IKW11" s="25"/>
      <c r="IKX11" s="25"/>
      <c r="IKY11" s="26"/>
      <c r="IKZ11" s="28"/>
      <c r="ILA11" s="28"/>
      <c r="ILB11" s="25"/>
      <c r="ILC11" s="25"/>
      <c r="ILD11" s="25"/>
      <c r="ILE11" s="25"/>
      <c r="ILF11" s="26"/>
      <c r="ILG11" s="28"/>
      <c r="ILH11" s="28"/>
      <c r="ILI11" s="25"/>
      <c r="ILJ11" s="25"/>
      <c r="ILK11" s="25"/>
      <c r="ILL11" s="25"/>
      <c r="ILM11" s="26"/>
      <c r="ILN11" s="28"/>
      <c r="ILO11" s="28"/>
      <c r="ILP11" s="25"/>
      <c r="ILQ11" s="25"/>
      <c r="ILR11" s="25"/>
      <c r="ILS11" s="25"/>
      <c r="ILT11" s="26"/>
      <c r="ILU11" s="28"/>
      <c r="ILV11" s="28"/>
      <c r="ILW11" s="25"/>
      <c r="ILX11" s="25"/>
      <c r="ILY11" s="25"/>
      <c r="ILZ11" s="25"/>
      <c r="IMA11" s="26"/>
      <c r="IMB11" s="28"/>
      <c r="IMC11" s="28"/>
      <c r="IMD11" s="25"/>
      <c r="IME11" s="25"/>
      <c r="IMF11" s="25"/>
      <c r="IMG11" s="25"/>
      <c r="IMH11" s="24"/>
      <c r="IMI11" s="24"/>
      <c r="IMJ11" s="31"/>
      <c r="IMK11" s="31"/>
      <c r="IML11" s="30"/>
      <c r="IMM11" s="29"/>
      <c r="IMN11" s="28"/>
      <c r="IMO11" s="28"/>
      <c r="IMP11" s="29"/>
      <c r="IMQ11" s="27"/>
      <c r="IMR11" s="26"/>
      <c r="IMS11" s="28"/>
      <c r="IMT11" s="28"/>
      <c r="IMU11" s="25"/>
      <c r="IMV11" s="25"/>
      <c r="IMW11" s="25"/>
      <c r="IMX11" s="25"/>
      <c r="IMY11" s="26"/>
      <c r="IMZ11" s="28"/>
      <c r="INA11" s="28"/>
      <c r="INB11" s="25"/>
      <c r="INC11" s="25"/>
      <c r="IND11" s="25"/>
      <c r="INE11" s="25"/>
      <c r="INF11" s="26"/>
      <c r="ING11" s="28"/>
      <c r="INH11" s="28"/>
      <c r="INI11" s="25"/>
      <c r="INJ11" s="25"/>
      <c r="INK11" s="25"/>
      <c r="INL11" s="25"/>
      <c r="INM11" s="26"/>
      <c r="INN11" s="28"/>
      <c r="INO11" s="28"/>
      <c r="INP11" s="25"/>
      <c r="INQ11" s="25"/>
      <c r="INR11" s="25"/>
      <c r="INS11" s="25"/>
      <c r="INT11" s="26"/>
      <c r="INU11" s="28"/>
      <c r="INV11" s="28"/>
      <c r="INW11" s="25"/>
      <c r="INX11" s="25"/>
      <c r="INY11" s="25"/>
      <c r="INZ11" s="25"/>
      <c r="IOA11" s="26"/>
      <c r="IOB11" s="28"/>
      <c r="IOC11" s="28"/>
      <c r="IOD11" s="25"/>
      <c r="IOE11" s="25"/>
      <c r="IOF11" s="25"/>
      <c r="IOG11" s="25"/>
      <c r="IOH11" s="26"/>
      <c r="IOI11" s="28"/>
      <c r="IOJ11" s="28"/>
      <c r="IOK11" s="25"/>
      <c r="IOL11" s="25"/>
      <c r="IOM11" s="25"/>
      <c r="ION11" s="25"/>
      <c r="IOO11" s="24"/>
      <c r="IOP11" s="24"/>
      <c r="IOQ11" s="31"/>
      <c r="IOR11" s="31"/>
      <c r="IOS11" s="30"/>
      <c r="IOT11" s="29"/>
      <c r="IOU11" s="28"/>
      <c r="IOV11" s="28"/>
      <c r="IOW11" s="29"/>
      <c r="IOX11" s="27"/>
      <c r="IOY11" s="26"/>
      <c r="IOZ11" s="28"/>
      <c r="IPA11" s="28"/>
      <c r="IPB11" s="25"/>
      <c r="IPC11" s="25"/>
      <c r="IPD11" s="25"/>
      <c r="IPE11" s="25"/>
      <c r="IPF11" s="26"/>
      <c r="IPG11" s="28"/>
      <c r="IPH11" s="28"/>
      <c r="IPI11" s="25"/>
      <c r="IPJ11" s="25"/>
      <c r="IPK11" s="25"/>
      <c r="IPL11" s="25"/>
      <c r="IPM11" s="26"/>
      <c r="IPN11" s="28"/>
      <c r="IPO11" s="28"/>
      <c r="IPP11" s="25"/>
      <c r="IPQ11" s="25"/>
      <c r="IPR11" s="25"/>
      <c r="IPS11" s="25"/>
      <c r="IPT11" s="26"/>
      <c r="IPU11" s="28"/>
      <c r="IPV11" s="28"/>
      <c r="IPW11" s="25"/>
      <c r="IPX11" s="25"/>
      <c r="IPY11" s="25"/>
      <c r="IPZ11" s="25"/>
      <c r="IQA11" s="26"/>
      <c r="IQB11" s="28"/>
      <c r="IQC11" s="28"/>
      <c r="IQD11" s="25"/>
      <c r="IQE11" s="25"/>
      <c r="IQF11" s="25"/>
      <c r="IQG11" s="25"/>
      <c r="IQH11" s="26"/>
      <c r="IQI11" s="28"/>
      <c r="IQJ11" s="28"/>
      <c r="IQK11" s="25"/>
      <c r="IQL11" s="25"/>
      <c r="IQM11" s="25"/>
      <c r="IQN11" s="25"/>
      <c r="IQO11" s="26"/>
      <c r="IQP11" s="28"/>
      <c r="IQQ11" s="28"/>
      <c r="IQR11" s="25"/>
      <c r="IQS11" s="25"/>
      <c r="IQT11" s="25"/>
      <c r="IQU11" s="25"/>
      <c r="IQV11" s="24"/>
      <c r="IQW11" s="24"/>
      <c r="IQX11" s="31"/>
      <c r="IQY11" s="31"/>
      <c r="IQZ11" s="30"/>
      <c r="IRA11" s="29"/>
      <c r="IRB11" s="28"/>
      <c r="IRC11" s="28"/>
      <c r="IRD11" s="29"/>
      <c r="IRE11" s="27"/>
      <c r="IRF11" s="26"/>
      <c r="IRG11" s="28"/>
      <c r="IRH11" s="28"/>
      <c r="IRI11" s="25"/>
      <c r="IRJ11" s="25"/>
      <c r="IRK11" s="25"/>
      <c r="IRL11" s="25"/>
      <c r="IRM11" s="26"/>
      <c r="IRN11" s="28"/>
      <c r="IRO11" s="28"/>
      <c r="IRP11" s="25"/>
      <c r="IRQ11" s="25"/>
      <c r="IRR11" s="25"/>
      <c r="IRS11" s="25"/>
      <c r="IRT11" s="26"/>
      <c r="IRU11" s="28"/>
      <c r="IRV11" s="28"/>
      <c r="IRW11" s="25"/>
      <c r="IRX11" s="25"/>
      <c r="IRY11" s="25"/>
      <c r="IRZ11" s="25"/>
      <c r="ISA11" s="26"/>
      <c r="ISB11" s="28"/>
      <c r="ISC11" s="28"/>
      <c r="ISD11" s="25"/>
      <c r="ISE11" s="25"/>
      <c r="ISF11" s="25"/>
      <c r="ISG11" s="25"/>
      <c r="ISH11" s="26"/>
      <c r="ISI11" s="28"/>
      <c r="ISJ11" s="28"/>
      <c r="ISK11" s="25"/>
      <c r="ISL11" s="25"/>
      <c r="ISM11" s="25"/>
      <c r="ISN11" s="25"/>
      <c r="ISO11" s="26"/>
      <c r="ISP11" s="28"/>
      <c r="ISQ11" s="28"/>
      <c r="ISR11" s="25"/>
      <c r="ISS11" s="25"/>
      <c r="IST11" s="25"/>
      <c r="ISU11" s="25"/>
      <c r="ISV11" s="26"/>
      <c r="ISW11" s="28"/>
      <c r="ISX11" s="28"/>
      <c r="ISY11" s="25"/>
      <c r="ISZ11" s="25"/>
      <c r="ITA11" s="25"/>
      <c r="ITB11" s="25"/>
      <c r="ITC11" s="24"/>
      <c r="ITD11" s="24"/>
      <c r="ITE11" s="31"/>
      <c r="ITF11" s="31"/>
      <c r="ITG11" s="30"/>
      <c r="ITH11" s="29"/>
      <c r="ITI11" s="28"/>
      <c r="ITJ11" s="28"/>
      <c r="ITK11" s="29"/>
      <c r="ITL11" s="27"/>
      <c r="ITM11" s="26"/>
      <c r="ITN11" s="28"/>
      <c r="ITO11" s="28"/>
      <c r="ITP11" s="25"/>
      <c r="ITQ11" s="25"/>
      <c r="ITR11" s="25"/>
      <c r="ITS11" s="25"/>
      <c r="ITT11" s="26"/>
      <c r="ITU11" s="28"/>
      <c r="ITV11" s="28"/>
      <c r="ITW11" s="25"/>
      <c r="ITX11" s="25"/>
      <c r="ITY11" s="25"/>
      <c r="ITZ11" s="25"/>
      <c r="IUA11" s="26"/>
      <c r="IUB11" s="28"/>
      <c r="IUC11" s="28"/>
      <c r="IUD11" s="25"/>
      <c r="IUE11" s="25"/>
      <c r="IUF11" s="25"/>
      <c r="IUG11" s="25"/>
      <c r="IUH11" s="26"/>
      <c r="IUI11" s="28"/>
      <c r="IUJ11" s="28"/>
      <c r="IUK11" s="25"/>
      <c r="IUL11" s="25"/>
      <c r="IUM11" s="25"/>
      <c r="IUN11" s="25"/>
      <c r="IUO11" s="26"/>
      <c r="IUP11" s="28"/>
      <c r="IUQ11" s="28"/>
      <c r="IUR11" s="25"/>
      <c r="IUS11" s="25"/>
      <c r="IUT11" s="25"/>
      <c r="IUU11" s="25"/>
      <c r="IUV11" s="26"/>
      <c r="IUW11" s="28"/>
      <c r="IUX11" s="28"/>
      <c r="IUY11" s="25"/>
      <c r="IUZ11" s="25"/>
      <c r="IVA11" s="25"/>
      <c r="IVB11" s="25"/>
      <c r="IVC11" s="26"/>
      <c r="IVD11" s="28"/>
      <c r="IVE11" s="28"/>
      <c r="IVF11" s="25"/>
      <c r="IVG11" s="25"/>
      <c r="IVH11" s="25"/>
      <c r="IVI11" s="25"/>
      <c r="IVJ11" s="24"/>
      <c r="IVK11" s="24"/>
      <c r="IVL11" s="31"/>
      <c r="IVM11" s="31"/>
      <c r="IVN11" s="30"/>
      <c r="IVO11" s="29"/>
      <c r="IVP11" s="28"/>
      <c r="IVQ11" s="28"/>
      <c r="IVR11" s="29"/>
      <c r="IVS11" s="27"/>
      <c r="IVT11" s="26"/>
      <c r="IVU11" s="28"/>
      <c r="IVV11" s="28"/>
      <c r="IVW11" s="25"/>
      <c r="IVX11" s="25"/>
      <c r="IVY11" s="25"/>
      <c r="IVZ11" s="25"/>
      <c r="IWA11" s="26"/>
      <c r="IWB11" s="28"/>
      <c r="IWC11" s="28"/>
      <c r="IWD11" s="25"/>
      <c r="IWE11" s="25"/>
      <c r="IWF11" s="25"/>
      <c r="IWG11" s="25"/>
      <c r="IWH11" s="26"/>
      <c r="IWI11" s="28"/>
      <c r="IWJ11" s="28"/>
      <c r="IWK11" s="25"/>
      <c r="IWL11" s="25"/>
      <c r="IWM11" s="25"/>
      <c r="IWN11" s="25"/>
      <c r="IWO11" s="26"/>
      <c r="IWP11" s="28"/>
      <c r="IWQ11" s="28"/>
      <c r="IWR11" s="25"/>
      <c r="IWS11" s="25"/>
      <c r="IWT11" s="25"/>
      <c r="IWU11" s="25"/>
      <c r="IWV11" s="26"/>
      <c r="IWW11" s="28"/>
      <c r="IWX11" s="28"/>
      <c r="IWY11" s="25"/>
      <c r="IWZ11" s="25"/>
      <c r="IXA11" s="25"/>
      <c r="IXB11" s="25"/>
      <c r="IXC11" s="26"/>
      <c r="IXD11" s="28"/>
      <c r="IXE11" s="28"/>
      <c r="IXF11" s="25"/>
      <c r="IXG11" s="25"/>
      <c r="IXH11" s="25"/>
      <c r="IXI11" s="25"/>
      <c r="IXJ11" s="26"/>
      <c r="IXK11" s="28"/>
      <c r="IXL11" s="28"/>
      <c r="IXM11" s="25"/>
      <c r="IXN11" s="25"/>
      <c r="IXO11" s="25"/>
      <c r="IXP11" s="25"/>
      <c r="IXQ11" s="24"/>
      <c r="IXR11" s="24"/>
      <c r="IXS11" s="31"/>
      <c r="IXT11" s="31"/>
      <c r="IXU11" s="30"/>
      <c r="IXV11" s="29"/>
      <c r="IXW11" s="28"/>
      <c r="IXX11" s="28"/>
      <c r="IXY11" s="29"/>
      <c r="IXZ11" s="27"/>
      <c r="IYA11" s="26"/>
      <c r="IYB11" s="28"/>
      <c r="IYC11" s="28"/>
      <c r="IYD11" s="25"/>
      <c r="IYE11" s="25"/>
      <c r="IYF11" s="25"/>
      <c r="IYG11" s="25"/>
      <c r="IYH11" s="26"/>
      <c r="IYI11" s="28"/>
      <c r="IYJ11" s="28"/>
      <c r="IYK11" s="25"/>
      <c r="IYL11" s="25"/>
      <c r="IYM11" s="25"/>
      <c r="IYN11" s="25"/>
      <c r="IYO11" s="26"/>
      <c r="IYP11" s="28"/>
      <c r="IYQ11" s="28"/>
      <c r="IYR11" s="25"/>
      <c r="IYS11" s="25"/>
      <c r="IYT11" s="25"/>
      <c r="IYU11" s="25"/>
      <c r="IYV11" s="26"/>
      <c r="IYW11" s="28"/>
      <c r="IYX11" s="28"/>
      <c r="IYY11" s="25"/>
      <c r="IYZ11" s="25"/>
      <c r="IZA11" s="25"/>
      <c r="IZB11" s="25"/>
      <c r="IZC11" s="26"/>
      <c r="IZD11" s="28"/>
      <c r="IZE11" s="28"/>
      <c r="IZF11" s="25"/>
      <c r="IZG11" s="25"/>
      <c r="IZH11" s="25"/>
      <c r="IZI11" s="25"/>
      <c r="IZJ11" s="26"/>
      <c r="IZK11" s="28"/>
      <c r="IZL11" s="28"/>
      <c r="IZM11" s="25"/>
      <c r="IZN11" s="25"/>
      <c r="IZO11" s="25"/>
      <c r="IZP11" s="25"/>
      <c r="IZQ11" s="26"/>
      <c r="IZR11" s="28"/>
      <c r="IZS11" s="28"/>
      <c r="IZT11" s="25"/>
      <c r="IZU11" s="25"/>
      <c r="IZV11" s="25"/>
      <c r="IZW11" s="25"/>
      <c r="IZX11" s="24"/>
      <c r="IZY11" s="24"/>
      <c r="IZZ11" s="31"/>
      <c r="JAA11" s="31"/>
      <c r="JAB11" s="30"/>
      <c r="JAC11" s="29"/>
      <c r="JAD11" s="28"/>
      <c r="JAE11" s="28"/>
      <c r="JAF11" s="29"/>
      <c r="JAG11" s="27"/>
      <c r="JAH11" s="26"/>
      <c r="JAI11" s="28"/>
      <c r="JAJ11" s="28"/>
      <c r="JAK11" s="25"/>
      <c r="JAL11" s="25"/>
      <c r="JAM11" s="25"/>
      <c r="JAN11" s="25"/>
      <c r="JAO11" s="26"/>
      <c r="JAP11" s="28"/>
      <c r="JAQ11" s="28"/>
      <c r="JAR11" s="25"/>
      <c r="JAS11" s="25"/>
      <c r="JAT11" s="25"/>
      <c r="JAU11" s="25"/>
      <c r="JAV11" s="26"/>
      <c r="JAW11" s="28"/>
      <c r="JAX11" s="28"/>
      <c r="JAY11" s="25"/>
      <c r="JAZ11" s="25"/>
      <c r="JBA11" s="25"/>
      <c r="JBB11" s="25"/>
      <c r="JBC11" s="26"/>
      <c r="JBD11" s="28"/>
      <c r="JBE11" s="28"/>
      <c r="JBF11" s="25"/>
      <c r="JBG11" s="25"/>
      <c r="JBH11" s="25"/>
      <c r="JBI11" s="25"/>
      <c r="JBJ11" s="26"/>
      <c r="JBK11" s="28"/>
      <c r="JBL11" s="28"/>
      <c r="JBM11" s="25"/>
      <c r="JBN11" s="25"/>
      <c r="JBO11" s="25"/>
      <c r="JBP11" s="25"/>
      <c r="JBQ11" s="26"/>
      <c r="JBR11" s="28"/>
      <c r="JBS11" s="28"/>
      <c r="JBT11" s="25"/>
      <c r="JBU11" s="25"/>
      <c r="JBV11" s="25"/>
      <c r="JBW11" s="25"/>
      <c r="JBX11" s="26"/>
      <c r="JBY11" s="28"/>
      <c r="JBZ11" s="28"/>
      <c r="JCA11" s="25"/>
      <c r="JCB11" s="25"/>
      <c r="JCC11" s="25"/>
      <c r="JCD11" s="25"/>
      <c r="JCE11" s="24"/>
      <c r="JCF11" s="24"/>
      <c r="JCG11" s="31"/>
      <c r="JCH11" s="31"/>
      <c r="JCI11" s="30"/>
      <c r="JCJ11" s="29"/>
      <c r="JCK11" s="28"/>
      <c r="JCL11" s="28"/>
      <c r="JCM11" s="29"/>
      <c r="JCN11" s="27"/>
      <c r="JCO11" s="26"/>
      <c r="JCP11" s="28"/>
      <c r="JCQ11" s="28"/>
      <c r="JCR11" s="25"/>
      <c r="JCS11" s="25"/>
      <c r="JCT11" s="25"/>
      <c r="JCU11" s="25"/>
      <c r="JCV11" s="26"/>
      <c r="JCW11" s="28"/>
      <c r="JCX11" s="28"/>
      <c r="JCY11" s="25"/>
      <c r="JCZ11" s="25"/>
      <c r="JDA11" s="25"/>
      <c r="JDB11" s="25"/>
      <c r="JDC11" s="26"/>
      <c r="JDD11" s="28"/>
      <c r="JDE11" s="28"/>
      <c r="JDF11" s="25"/>
      <c r="JDG11" s="25"/>
      <c r="JDH11" s="25"/>
      <c r="JDI11" s="25"/>
      <c r="JDJ11" s="26"/>
      <c r="JDK11" s="28"/>
      <c r="JDL11" s="28"/>
      <c r="JDM11" s="25"/>
      <c r="JDN11" s="25"/>
      <c r="JDO11" s="25"/>
      <c r="JDP11" s="25"/>
      <c r="JDQ11" s="26"/>
      <c r="JDR11" s="28"/>
      <c r="JDS11" s="28"/>
      <c r="JDT11" s="25"/>
      <c r="JDU11" s="25"/>
      <c r="JDV11" s="25"/>
      <c r="JDW11" s="25"/>
      <c r="JDX11" s="26"/>
      <c r="JDY11" s="28"/>
      <c r="JDZ11" s="28"/>
      <c r="JEA11" s="25"/>
      <c r="JEB11" s="25"/>
      <c r="JEC11" s="25"/>
      <c r="JED11" s="25"/>
      <c r="JEE11" s="26"/>
      <c r="JEF11" s="28"/>
      <c r="JEG11" s="28"/>
      <c r="JEH11" s="25"/>
      <c r="JEI11" s="25"/>
      <c r="JEJ11" s="25"/>
      <c r="JEK11" s="25"/>
      <c r="JEL11" s="24"/>
      <c r="JEM11" s="24"/>
      <c r="JEN11" s="31"/>
      <c r="JEO11" s="31"/>
      <c r="JEP11" s="30"/>
      <c r="JEQ11" s="29"/>
      <c r="JER11" s="28"/>
      <c r="JES11" s="28"/>
      <c r="JET11" s="29"/>
      <c r="JEU11" s="27"/>
      <c r="JEV11" s="26"/>
      <c r="JEW11" s="28"/>
      <c r="JEX11" s="28"/>
      <c r="JEY11" s="25"/>
      <c r="JEZ11" s="25"/>
      <c r="JFA11" s="25"/>
      <c r="JFB11" s="25"/>
      <c r="JFC11" s="26"/>
      <c r="JFD11" s="28"/>
      <c r="JFE11" s="28"/>
      <c r="JFF11" s="25"/>
      <c r="JFG11" s="25"/>
      <c r="JFH11" s="25"/>
      <c r="JFI11" s="25"/>
      <c r="JFJ11" s="26"/>
      <c r="JFK11" s="28"/>
      <c r="JFL11" s="28"/>
      <c r="JFM11" s="25"/>
      <c r="JFN11" s="25"/>
      <c r="JFO11" s="25"/>
      <c r="JFP11" s="25"/>
      <c r="JFQ11" s="26"/>
      <c r="JFR11" s="28"/>
      <c r="JFS11" s="28"/>
      <c r="JFT11" s="25"/>
      <c r="JFU11" s="25"/>
      <c r="JFV11" s="25"/>
      <c r="JFW11" s="25"/>
      <c r="JFX11" s="26"/>
      <c r="JFY11" s="28"/>
      <c r="JFZ11" s="28"/>
      <c r="JGA11" s="25"/>
      <c r="JGB11" s="25"/>
      <c r="JGC11" s="25"/>
      <c r="JGD11" s="25"/>
      <c r="JGE11" s="26"/>
      <c r="JGF11" s="28"/>
      <c r="JGG11" s="28"/>
      <c r="JGH11" s="25"/>
      <c r="JGI11" s="25"/>
      <c r="JGJ11" s="25"/>
      <c r="JGK11" s="25"/>
      <c r="JGL11" s="26"/>
      <c r="JGM11" s="28"/>
      <c r="JGN11" s="28"/>
      <c r="JGO11" s="25"/>
      <c r="JGP11" s="25"/>
      <c r="JGQ11" s="25"/>
      <c r="JGR11" s="25"/>
      <c r="JGS11" s="24"/>
      <c r="JGT11" s="24"/>
      <c r="JGU11" s="31"/>
      <c r="JGV11" s="31"/>
      <c r="JGW11" s="30"/>
      <c r="JGX11" s="29"/>
      <c r="JGY11" s="28"/>
      <c r="JGZ11" s="28"/>
      <c r="JHA11" s="29"/>
      <c r="JHB11" s="27"/>
      <c r="JHC11" s="26"/>
      <c r="JHD11" s="28"/>
      <c r="JHE11" s="28"/>
      <c r="JHF11" s="25"/>
      <c r="JHG11" s="25"/>
      <c r="JHH11" s="25"/>
      <c r="JHI11" s="25"/>
      <c r="JHJ11" s="26"/>
      <c r="JHK11" s="28"/>
      <c r="JHL11" s="28"/>
      <c r="JHM11" s="25"/>
      <c r="JHN11" s="25"/>
      <c r="JHO11" s="25"/>
      <c r="JHP11" s="25"/>
      <c r="JHQ11" s="26"/>
      <c r="JHR11" s="28"/>
      <c r="JHS11" s="28"/>
      <c r="JHT11" s="25"/>
      <c r="JHU11" s="25"/>
      <c r="JHV11" s="25"/>
      <c r="JHW11" s="25"/>
      <c r="JHX11" s="26"/>
      <c r="JHY11" s="28"/>
      <c r="JHZ11" s="28"/>
      <c r="JIA11" s="25"/>
      <c r="JIB11" s="25"/>
      <c r="JIC11" s="25"/>
      <c r="JID11" s="25"/>
      <c r="JIE11" s="26"/>
      <c r="JIF11" s="28"/>
      <c r="JIG11" s="28"/>
      <c r="JIH11" s="25"/>
      <c r="JII11" s="25"/>
      <c r="JIJ11" s="25"/>
      <c r="JIK11" s="25"/>
      <c r="JIL11" s="26"/>
      <c r="JIM11" s="28"/>
      <c r="JIN11" s="28"/>
      <c r="JIO11" s="25"/>
      <c r="JIP11" s="25"/>
      <c r="JIQ11" s="25"/>
      <c r="JIR11" s="25"/>
      <c r="JIS11" s="26"/>
      <c r="JIT11" s="28"/>
      <c r="JIU11" s="28"/>
      <c r="JIV11" s="25"/>
      <c r="JIW11" s="25"/>
      <c r="JIX11" s="25"/>
      <c r="JIY11" s="25"/>
      <c r="JIZ11" s="24"/>
      <c r="JJA11" s="24"/>
      <c r="JJB11" s="31"/>
      <c r="JJC11" s="31"/>
      <c r="JJD11" s="30"/>
      <c r="JJE11" s="29"/>
      <c r="JJF11" s="28"/>
      <c r="JJG11" s="28"/>
      <c r="JJH11" s="29"/>
      <c r="JJI11" s="27"/>
      <c r="JJJ11" s="26"/>
      <c r="JJK11" s="28"/>
      <c r="JJL11" s="28"/>
      <c r="JJM11" s="25"/>
      <c r="JJN11" s="25"/>
      <c r="JJO11" s="25"/>
      <c r="JJP11" s="25"/>
      <c r="JJQ11" s="26"/>
      <c r="JJR11" s="28"/>
      <c r="JJS11" s="28"/>
      <c r="JJT11" s="25"/>
      <c r="JJU11" s="25"/>
      <c r="JJV11" s="25"/>
      <c r="JJW11" s="25"/>
      <c r="JJX11" s="26"/>
      <c r="JJY11" s="28"/>
      <c r="JJZ11" s="28"/>
      <c r="JKA11" s="25"/>
      <c r="JKB11" s="25"/>
      <c r="JKC11" s="25"/>
      <c r="JKD11" s="25"/>
      <c r="JKE11" s="26"/>
      <c r="JKF11" s="28"/>
      <c r="JKG11" s="28"/>
      <c r="JKH11" s="25"/>
      <c r="JKI11" s="25"/>
      <c r="JKJ11" s="25"/>
      <c r="JKK11" s="25"/>
      <c r="JKL11" s="26"/>
      <c r="JKM11" s="28"/>
      <c r="JKN11" s="28"/>
      <c r="JKO11" s="25"/>
      <c r="JKP11" s="25"/>
      <c r="JKQ11" s="25"/>
      <c r="JKR11" s="25"/>
      <c r="JKS11" s="26"/>
      <c r="JKT11" s="28"/>
      <c r="JKU11" s="28"/>
      <c r="JKV11" s="25"/>
      <c r="JKW11" s="25"/>
      <c r="JKX11" s="25"/>
      <c r="JKY11" s="25"/>
      <c r="JKZ11" s="26"/>
      <c r="JLA11" s="28"/>
      <c r="JLB11" s="28"/>
      <c r="JLC11" s="25"/>
      <c r="JLD11" s="25"/>
      <c r="JLE11" s="25"/>
      <c r="JLF11" s="25"/>
      <c r="JLG11" s="24"/>
      <c r="JLH11" s="24"/>
      <c r="JLI11" s="31"/>
      <c r="JLJ11" s="31"/>
      <c r="JLK11" s="30"/>
      <c r="JLL11" s="29"/>
      <c r="JLM11" s="28"/>
      <c r="JLN11" s="28"/>
      <c r="JLO11" s="29"/>
      <c r="JLP11" s="27"/>
      <c r="JLQ11" s="26"/>
      <c r="JLR11" s="28"/>
      <c r="JLS11" s="28"/>
      <c r="JLT11" s="25"/>
      <c r="JLU11" s="25"/>
      <c r="JLV11" s="25"/>
      <c r="JLW11" s="25"/>
      <c r="JLX11" s="26"/>
      <c r="JLY11" s="28"/>
      <c r="JLZ11" s="28"/>
      <c r="JMA11" s="25"/>
      <c r="JMB11" s="25"/>
      <c r="JMC11" s="25"/>
      <c r="JMD11" s="25"/>
      <c r="JME11" s="26"/>
      <c r="JMF11" s="28"/>
      <c r="JMG11" s="28"/>
      <c r="JMH11" s="25"/>
      <c r="JMI11" s="25"/>
      <c r="JMJ11" s="25"/>
      <c r="JMK11" s="25"/>
      <c r="JML11" s="26"/>
      <c r="JMM11" s="28"/>
      <c r="JMN11" s="28"/>
      <c r="JMO11" s="25"/>
      <c r="JMP11" s="25"/>
      <c r="JMQ11" s="25"/>
      <c r="JMR11" s="25"/>
      <c r="JMS11" s="26"/>
      <c r="JMT11" s="28"/>
      <c r="JMU11" s="28"/>
      <c r="JMV11" s="25"/>
      <c r="JMW11" s="25"/>
      <c r="JMX11" s="25"/>
      <c r="JMY11" s="25"/>
      <c r="JMZ11" s="26"/>
      <c r="JNA11" s="28"/>
      <c r="JNB11" s="28"/>
      <c r="JNC11" s="25"/>
      <c r="JND11" s="25"/>
      <c r="JNE11" s="25"/>
      <c r="JNF11" s="25"/>
      <c r="JNG11" s="26"/>
      <c r="JNH11" s="28"/>
      <c r="JNI11" s="28"/>
      <c r="JNJ11" s="25"/>
      <c r="JNK11" s="25"/>
      <c r="JNL11" s="25"/>
      <c r="JNM11" s="25"/>
      <c r="JNN11" s="24"/>
      <c r="JNO11" s="24"/>
      <c r="JNP11" s="31"/>
      <c r="JNQ11" s="31"/>
      <c r="JNR11" s="30"/>
      <c r="JNS11" s="29"/>
      <c r="JNT11" s="28"/>
      <c r="JNU11" s="28"/>
      <c r="JNV11" s="29"/>
      <c r="JNW11" s="27"/>
      <c r="JNX11" s="26"/>
      <c r="JNY11" s="28"/>
      <c r="JNZ11" s="28"/>
      <c r="JOA11" s="25"/>
      <c r="JOB11" s="25"/>
      <c r="JOC11" s="25"/>
      <c r="JOD11" s="25"/>
      <c r="JOE11" s="26"/>
      <c r="JOF11" s="28"/>
      <c r="JOG11" s="28"/>
      <c r="JOH11" s="25"/>
      <c r="JOI11" s="25"/>
      <c r="JOJ11" s="25"/>
      <c r="JOK11" s="25"/>
      <c r="JOL11" s="26"/>
      <c r="JOM11" s="28"/>
      <c r="JON11" s="28"/>
      <c r="JOO11" s="25"/>
      <c r="JOP11" s="25"/>
      <c r="JOQ11" s="25"/>
      <c r="JOR11" s="25"/>
      <c r="JOS11" s="26"/>
      <c r="JOT11" s="28"/>
      <c r="JOU11" s="28"/>
      <c r="JOV11" s="25"/>
      <c r="JOW11" s="25"/>
      <c r="JOX11" s="25"/>
      <c r="JOY11" s="25"/>
      <c r="JOZ11" s="26"/>
      <c r="JPA11" s="28"/>
      <c r="JPB11" s="28"/>
      <c r="JPC11" s="25"/>
      <c r="JPD11" s="25"/>
      <c r="JPE11" s="25"/>
      <c r="JPF11" s="25"/>
      <c r="JPG11" s="26"/>
      <c r="JPH11" s="28"/>
      <c r="JPI11" s="28"/>
      <c r="JPJ11" s="25"/>
      <c r="JPK11" s="25"/>
      <c r="JPL11" s="25"/>
      <c r="JPM11" s="25"/>
      <c r="JPN11" s="26"/>
      <c r="JPO11" s="28"/>
      <c r="JPP11" s="28"/>
      <c r="JPQ11" s="25"/>
      <c r="JPR11" s="25"/>
      <c r="JPS11" s="25"/>
      <c r="JPT11" s="25"/>
      <c r="JPU11" s="24"/>
      <c r="JPV11" s="24"/>
      <c r="JPW11" s="31"/>
      <c r="JPX11" s="31"/>
      <c r="JPY11" s="30"/>
      <c r="JPZ11" s="29"/>
      <c r="JQA11" s="28"/>
      <c r="JQB11" s="28"/>
      <c r="JQC11" s="29"/>
      <c r="JQD11" s="27"/>
      <c r="JQE11" s="26"/>
      <c r="JQF11" s="28"/>
      <c r="JQG11" s="28"/>
      <c r="JQH11" s="25"/>
      <c r="JQI11" s="25"/>
      <c r="JQJ11" s="25"/>
      <c r="JQK11" s="25"/>
      <c r="JQL11" s="26"/>
      <c r="JQM11" s="28"/>
      <c r="JQN11" s="28"/>
      <c r="JQO11" s="25"/>
      <c r="JQP11" s="25"/>
      <c r="JQQ11" s="25"/>
      <c r="JQR11" s="25"/>
      <c r="JQS11" s="26"/>
      <c r="JQT11" s="28"/>
      <c r="JQU11" s="28"/>
      <c r="JQV11" s="25"/>
      <c r="JQW11" s="25"/>
      <c r="JQX11" s="25"/>
      <c r="JQY11" s="25"/>
      <c r="JQZ11" s="26"/>
      <c r="JRA11" s="28"/>
      <c r="JRB11" s="28"/>
      <c r="JRC11" s="25"/>
      <c r="JRD11" s="25"/>
      <c r="JRE11" s="25"/>
      <c r="JRF11" s="25"/>
      <c r="JRG11" s="26"/>
      <c r="JRH11" s="28"/>
      <c r="JRI11" s="28"/>
      <c r="JRJ11" s="25"/>
      <c r="JRK11" s="25"/>
      <c r="JRL11" s="25"/>
      <c r="JRM11" s="25"/>
      <c r="JRN11" s="26"/>
      <c r="JRO11" s="28"/>
      <c r="JRP11" s="28"/>
      <c r="JRQ11" s="25"/>
      <c r="JRR11" s="25"/>
      <c r="JRS11" s="25"/>
      <c r="JRT11" s="25"/>
      <c r="JRU11" s="26"/>
      <c r="JRV11" s="28"/>
      <c r="JRW11" s="28"/>
      <c r="JRX11" s="25"/>
      <c r="JRY11" s="25"/>
      <c r="JRZ11" s="25"/>
      <c r="JSA11" s="25"/>
      <c r="JSB11" s="24"/>
      <c r="JSC11" s="24"/>
      <c r="JSD11" s="31"/>
      <c r="JSE11" s="31"/>
      <c r="JSF11" s="30"/>
      <c r="JSG11" s="29"/>
      <c r="JSH11" s="28"/>
      <c r="JSI11" s="28"/>
      <c r="JSJ11" s="29"/>
      <c r="JSK11" s="27"/>
      <c r="JSL11" s="26"/>
      <c r="JSM11" s="28"/>
      <c r="JSN11" s="28"/>
      <c r="JSO11" s="25"/>
      <c r="JSP11" s="25"/>
      <c r="JSQ11" s="25"/>
      <c r="JSR11" s="25"/>
      <c r="JSS11" s="26"/>
      <c r="JST11" s="28"/>
      <c r="JSU11" s="28"/>
      <c r="JSV11" s="25"/>
      <c r="JSW11" s="25"/>
      <c r="JSX11" s="25"/>
      <c r="JSY11" s="25"/>
      <c r="JSZ11" s="26"/>
      <c r="JTA11" s="28"/>
      <c r="JTB11" s="28"/>
      <c r="JTC11" s="25"/>
      <c r="JTD11" s="25"/>
      <c r="JTE11" s="25"/>
      <c r="JTF11" s="25"/>
      <c r="JTG11" s="26"/>
      <c r="JTH11" s="28"/>
      <c r="JTI11" s="28"/>
      <c r="JTJ11" s="25"/>
      <c r="JTK11" s="25"/>
      <c r="JTL11" s="25"/>
      <c r="JTM11" s="25"/>
      <c r="JTN11" s="26"/>
      <c r="JTO11" s="28"/>
      <c r="JTP11" s="28"/>
      <c r="JTQ11" s="25"/>
      <c r="JTR11" s="25"/>
      <c r="JTS11" s="25"/>
      <c r="JTT11" s="25"/>
      <c r="JTU11" s="26"/>
      <c r="JTV11" s="28"/>
      <c r="JTW11" s="28"/>
      <c r="JTX11" s="25"/>
      <c r="JTY11" s="25"/>
      <c r="JTZ11" s="25"/>
      <c r="JUA11" s="25"/>
      <c r="JUB11" s="26"/>
      <c r="JUC11" s="28"/>
      <c r="JUD11" s="28"/>
      <c r="JUE11" s="25"/>
      <c r="JUF11" s="25"/>
      <c r="JUG11" s="25"/>
      <c r="JUH11" s="25"/>
      <c r="JUI11" s="24"/>
      <c r="JUJ11" s="24"/>
      <c r="JUK11" s="31"/>
      <c r="JUL11" s="31"/>
      <c r="JUM11" s="30"/>
      <c r="JUN11" s="29"/>
      <c r="JUO11" s="28"/>
      <c r="JUP11" s="28"/>
      <c r="JUQ11" s="29"/>
      <c r="JUR11" s="27"/>
      <c r="JUS11" s="26"/>
      <c r="JUT11" s="28"/>
      <c r="JUU11" s="28"/>
      <c r="JUV11" s="25"/>
      <c r="JUW11" s="25"/>
      <c r="JUX11" s="25"/>
      <c r="JUY11" s="25"/>
      <c r="JUZ11" s="26"/>
      <c r="JVA11" s="28"/>
      <c r="JVB11" s="28"/>
      <c r="JVC11" s="25"/>
      <c r="JVD11" s="25"/>
      <c r="JVE11" s="25"/>
      <c r="JVF11" s="25"/>
      <c r="JVG11" s="26"/>
      <c r="JVH11" s="28"/>
      <c r="JVI11" s="28"/>
      <c r="JVJ11" s="25"/>
      <c r="JVK11" s="25"/>
      <c r="JVL11" s="25"/>
      <c r="JVM11" s="25"/>
      <c r="JVN11" s="26"/>
      <c r="JVO11" s="28"/>
      <c r="JVP11" s="28"/>
      <c r="JVQ11" s="25"/>
      <c r="JVR11" s="25"/>
      <c r="JVS11" s="25"/>
      <c r="JVT11" s="25"/>
      <c r="JVU11" s="26"/>
      <c r="JVV11" s="28"/>
      <c r="JVW11" s="28"/>
      <c r="JVX11" s="25"/>
      <c r="JVY11" s="25"/>
      <c r="JVZ11" s="25"/>
      <c r="JWA11" s="25"/>
      <c r="JWB11" s="26"/>
      <c r="JWC11" s="28"/>
      <c r="JWD11" s="28"/>
      <c r="JWE11" s="25"/>
      <c r="JWF11" s="25"/>
      <c r="JWG11" s="25"/>
      <c r="JWH11" s="25"/>
      <c r="JWI11" s="26"/>
      <c r="JWJ11" s="28"/>
      <c r="JWK11" s="28"/>
      <c r="JWL11" s="25"/>
      <c r="JWM11" s="25"/>
      <c r="JWN11" s="25"/>
      <c r="JWO11" s="25"/>
      <c r="JWP11" s="24"/>
      <c r="JWQ11" s="24"/>
      <c r="JWR11" s="31"/>
      <c r="JWS11" s="31"/>
      <c r="JWT11" s="30"/>
      <c r="JWU11" s="29"/>
      <c r="JWV11" s="28"/>
      <c r="JWW11" s="28"/>
      <c r="JWX11" s="29"/>
      <c r="JWY11" s="27"/>
      <c r="JWZ11" s="26"/>
      <c r="JXA11" s="28"/>
      <c r="JXB11" s="28"/>
      <c r="JXC11" s="25"/>
      <c r="JXD11" s="25"/>
      <c r="JXE11" s="25"/>
      <c r="JXF11" s="25"/>
      <c r="JXG11" s="26"/>
      <c r="JXH11" s="28"/>
      <c r="JXI11" s="28"/>
      <c r="JXJ11" s="25"/>
      <c r="JXK11" s="25"/>
      <c r="JXL11" s="25"/>
      <c r="JXM11" s="25"/>
      <c r="JXN11" s="26"/>
      <c r="JXO11" s="28"/>
      <c r="JXP11" s="28"/>
      <c r="JXQ11" s="25"/>
      <c r="JXR11" s="25"/>
      <c r="JXS11" s="25"/>
      <c r="JXT11" s="25"/>
      <c r="JXU11" s="26"/>
      <c r="JXV11" s="28"/>
      <c r="JXW11" s="28"/>
      <c r="JXX11" s="25"/>
      <c r="JXY11" s="25"/>
      <c r="JXZ11" s="25"/>
      <c r="JYA11" s="25"/>
      <c r="JYB11" s="26"/>
      <c r="JYC11" s="28"/>
      <c r="JYD11" s="28"/>
      <c r="JYE11" s="25"/>
      <c r="JYF11" s="25"/>
      <c r="JYG11" s="25"/>
      <c r="JYH11" s="25"/>
      <c r="JYI11" s="26"/>
      <c r="JYJ11" s="28"/>
      <c r="JYK11" s="28"/>
      <c r="JYL11" s="25"/>
      <c r="JYM11" s="25"/>
      <c r="JYN11" s="25"/>
      <c r="JYO11" s="25"/>
      <c r="JYP11" s="26"/>
      <c r="JYQ11" s="28"/>
      <c r="JYR11" s="28"/>
      <c r="JYS11" s="25"/>
      <c r="JYT11" s="25"/>
      <c r="JYU11" s="25"/>
      <c r="JYV11" s="25"/>
      <c r="JYW11" s="24"/>
      <c r="JYX11" s="24"/>
      <c r="JYY11" s="31"/>
      <c r="JYZ11" s="31"/>
      <c r="JZA11" s="30"/>
      <c r="JZB11" s="29"/>
      <c r="JZC11" s="28"/>
      <c r="JZD11" s="28"/>
      <c r="JZE11" s="29"/>
      <c r="JZF11" s="27"/>
      <c r="JZG11" s="26"/>
      <c r="JZH11" s="28"/>
      <c r="JZI11" s="28"/>
      <c r="JZJ11" s="25"/>
      <c r="JZK11" s="25"/>
      <c r="JZL11" s="25"/>
      <c r="JZM11" s="25"/>
      <c r="JZN11" s="26"/>
      <c r="JZO11" s="28"/>
      <c r="JZP11" s="28"/>
      <c r="JZQ11" s="25"/>
      <c r="JZR11" s="25"/>
      <c r="JZS11" s="25"/>
      <c r="JZT11" s="25"/>
      <c r="JZU11" s="26"/>
      <c r="JZV11" s="28"/>
      <c r="JZW11" s="28"/>
      <c r="JZX11" s="25"/>
      <c r="JZY11" s="25"/>
      <c r="JZZ11" s="25"/>
      <c r="KAA11" s="25"/>
      <c r="KAB11" s="26"/>
      <c r="KAC11" s="28"/>
      <c r="KAD11" s="28"/>
      <c r="KAE11" s="25"/>
      <c r="KAF11" s="25"/>
      <c r="KAG11" s="25"/>
      <c r="KAH11" s="25"/>
      <c r="KAI11" s="26"/>
      <c r="KAJ11" s="28"/>
      <c r="KAK11" s="28"/>
      <c r="KAL11" s="25"/>
      <c r="KAM11" s="25"/>
      <c r="KAN11" s="25"/>
      <c r="KAO11" s="25"/>
      <c r="KAP11" s="26"/>
      <c r="KAQ11" s="28"/>
      <c r="KAR11" s="28"/>
      <c r="KAS11" s="25"/>
      <c r="KAT11" s="25"/>
      <c r="KAU11" s="25"/>
      <c r="KAV11" s="25"/>
      <c r="KAW11" s="26"/>
      <c r="KAX11" s="28"/>
      <c r="KAY11" s="28"/>
      <c r="KAZ11" s="25"/>
      <c r="KBA11" s="25"/>
      <c r="KBB11" s="25"/>
      <c r="KBC11" s="25"/>
      <c r="KBD11" s="24"/>
      <c r="KBE11" s="24"/>
      <c r="KBF11" s="31"/>
      <c r="KBG11" s="31"/>
      <c r="KBH11" s="30"/>
      <c r="KBI11" s="29"/>
      <c r="KBJ11" s="28"/>
      <c r="KBK11" s="28"/>
      <c r="KBL11" s="29"/>
      <c r="KBM11" s="27"/>
      <c r="KBN11" s="26"/>
      <c r="KBO11" s="28"/>
      <c r="KBP11" s="28"/>
      <c r="KBQ11" s="25"/>
      <c r="KBR11" s="25"/>
      <c r="KBS11" s="25"/>
      <c r="KBT11" s="25"/>
      <c r="KBU11" s="26"/>
      <c r="KBV11" s="28"/>
      <c r="KBW11" s="28"/>
      <c r="KBX11" s="25"/>
      <c r="KBY11" s="25"/>
      <c r="KBZ11" s="25"/>
      <c r="KCA11" s="25"/>
      <c r="KCB11" s="26"/>
      <c r="KCC11" s="28"/>
      <c r="KCD11" s="28"/>
      <c r="KCE11" s="25"/>
      <c r="KCF11" s="25"/>
      <c r="KCG11" s="25"/>
      <c r="KCH11" s="25"/>
      <c r="KCI11" s="26"/>
      <c r="KCJ11" s="28"/>
      <c r="KCK11" s="28"/>
      <c r="KCL11" s="25"/>
      <c r="KCM11" s="25"/>
      <c r="KCN11" s="25"/>
      <c r="KCO11" s="25"/>
      <c r="KCP11" s="26"/>
      <c r="KCQ11" s="28"/>
      <c r="KCR11" s="28"/>
      <c r="KCS11" s="25"/>
      <c r="KCT11" s="25"/>
      <c r="KCU11" s="25"/>
      <c r="KCV11" s="25"/>
      <c r="KCW11" s="26"/>
      <c r="KCX11" s="28"/>
      <c r="KCY11" s="28"/>
      <c r="KCZ11" s="25"/>
      <c r="KDA11" s="25"/>
      <c r="KDB11" s="25"/>
      <c r="KDC11" s="25"/>
      <c r="KDD11" s="26"/>
      <c r="KDE11" s="28"/>
      <c r="KDF11" s="28"/>
      <c r="KDG11" s="25"/>
      <c r="KDH11" s="25"/>
      <c r="KDI11" s="25"/>
      <c r="KDJ11" s="25"/>
      <c r="KDK11" s="24"/>
      <c r="KDL11" s="24"/>
      <c r="KDM11" s="31"/>
      <c r="KDN11" s="31"/>
      <c r="KDO11" s="30"/>
      <c r="KDP11" s="29"/>
      <c r="KDQ11" s="28"/>
      <c r="KDR11" s="28"/>
      <c r="KDS11" s="29"/>
      <c r="KDT11" s="27"/>
      <c r="KDU11" s="26"/>
      <c r="KDV11" s="28"/>
      <c r="KDW11" s="28"/>
      <c r="KDX11" s="25"/>
      <c r="KDY11" s="25"/>
      <c r="KDZ11" s="25"/>
      <c r="KEA11" s="25"/>
      <c r="KEB11" s="26"/>
      <c r="KEC11" s="28"/>
      <c r="KED11" s="28"/>
      <c r="KEE11" s="25"/>
      <c r="KEF11" s="25"/>
      <c r="KEG11" s="25"/>
      <c r="KEH11" s="25"/>
      <c r="KEI11" s="26"/>
      <c r="KEJ11" s="28"/>
      <c r="KEK11" s="28"/>
      <c r="KEL11" s="25"/>
      <c r="KEM11" s="25"/>
      <c r="KEN11" s="25"/>
      <c r="KEO11" s="25"/>
      <c r="KEP11" s="26"/>
      <c r="KEQ11" s="28"/>
      <c r="KER11" s="28"/>
      <c r="KES11" s="25"/>
      <c r="KET11" s="25"/>
      <c r="KEU11" s="25"/>
      <c r="KEV11" s="25"/>
      <c r="KEW11" s="26"/>
      <c r="KEX11" s="28"/>
      <c r="KEY11" s="28"/>
      <c r="KEZ11" s="25"/>
      <c r="KFA11" s="25"/>
      <c r="KFB11" s="25"/>
      <c r="KFC11" s="25"/>
      <c r="KFD11" s="26"/>
      <c r="KFE11" s="28"/>
      <c r="KFF11" s="28"/>
      <c r="KFG11" s="25"/>
      <c r="KFH11" s="25"/>
      <c r="KFI11" s="25"/>
      <c r="KFJ11" s="25"/>
      <c r="KFK11" s="26"/>
      <c r="KFL11" s="28"/>
      <c r="KFM11" s="28"/>
      <c r="KFN11" s="25"/>
      <c r="KFO11" s="25"/>
      <c r="KFP11" s="25"/>
      <c r="KFQ11" s="25"/>
      <c r="KFR11" s="24"/>
      <c r="KFS11" s="24"/>
      <c r="KFT11" s="31"/>
      <c r="KFU11" s="31"/>
      <c r="KFV11" s="30"/>
      <c r="KFW11" s="29"/>
      <c r="KFX11" s="28"/>
      <c r="KFY11" s="28"/>
      <c r="KFZ11" s="29"/>
      <c r="KGA11" s="27"/>
      <c r="KGB11" s="26"/>
      <c r="KGC11" s="28"/>
      <c r="KGD11" s="28"/>
      <c r="KGE11" s="25"/>
      <c r="KGF11" s="25"/>
      <c r="KGG11" s="25"/>
      <c r="KGH11" s="25"/>
      <c r="KGI11" s="26"/>
      <c r="KGJ11" s="28"/>
      <c r="KGK11" s="28"/>
      <c r="KGL11" s="25"/>
      <c r="KGM11" s="25"/>
      <c r="KGN11" s="25"/>
      <c r="KGO11" s="25"/>
      <c r="KGP11" s="26"/>
      <c r="KGQ11" s="28"/>
      <c r="KGR11" s="28"/>
      <c r="KGS11" s="25"/>
      <c r="KGT11" s="25"/>
      <c r="KGU11" s="25"/>
      <c r="KGV11" s="25"/>
      <c r="KGW11" s="26"/>
      <c r="KGX11" s="28"/>
      <c r="KGY11" s="28"/>
      <c r="KGZ11" s="25"/>
      <c r="KHA11" s="25"/>
      <c r="KHB11" s="25"/>
      <c r="KHC11" s="25"/>
      <c r="KHD11" s="26"/>
      <c r="KHE11" s="28"/>
      <c r="KHF11" s="28"/>
      <c r="KHG11" s="25"/>
      <c r="KHH11" s="25"/>
      <c r="KHI11" s="25"/>
      <c r="KHJ11" s="25"/>
      <c r="KHK11" s="26"/>
      <c r="KHL11" s="28"/>
      <c r="KHM11" s="28"/>
      <c r="KHN11" s="25"/>
      <c r="KHO11" s="25"/>
      <c r="KHP11" s="25"/>
      <c r="KHQ11" s="25"/>
      <c r="KHR11" s="26"/>
      <c r="KHS11" s="28"/>
      <c r="KHT11" s="28"/>
      <c r="KHU11" s="25"/>
      <c r="KHV11" s="25"/>
      <c r="KHW11" s="25"/>
      <c r="KHX11" s="25"/>
      <c r="KHY11" s="24"/>
      <c r="KHZ11" s="24"/>
      <c r="KIA11" s="31"/>
      <c r="KIB11" s="31"/>
      <c r="KIC11" s="30"/>
      <c r="KID11" s="29"/>
      <c r="KIE11" s="28"/>
      <c r="KIF11" s="28"/>
      <c r="KIG11" s="29"/>
      <c r="KIH11" s="27"/>
      <c r="KII11" s="26"/>
      <c r="KIJ11" s="28"/>
      <c r="KIK11" s="28"/>
      <c r="KIL11" s="25"/>
      <c r="KIM11" s="25"/>
      <c r="KIN11" s="25"/>
      <c r="KIO11" s="25"/>
      <c r="KIP11" s="26"/>
      <c r="KIQ11" s="28"/>
      <c r="KIR11" s="28"/>
      <c r="KIS11" s="25"/>
      <c r="KIT11" s="25"/>
      <c r="KIU11" s="25"/>
      <c r="KIV11" s="25"/>
      <c r="KIW11" s="26"/>
      <c r="KIX11" s="28"/>
      <c r="KIY11" s="28"/>
      <c r="KIZ11" s="25"/>
      <c r="KJA11" s="25"/>
      <c r="KJB11" s="25"/>
      <c r="KJC11" s="25"/>
      <c r="KJD11" s="26"/>
      <c r="KJE11" s="28"/>
      <c r="KJF11" s="28"/>
      <c r="KJG11" s="25"/>
      <c r="KJH11" s="25"/>
      <c r="KJI11" s="25"/>
      <c r="KJJ11" s="25"/>
      <c r="KJK11" s="26"/>
      <c r="KJL11" s="28"/>
      <c r="KJM11" s="28"/>
      <c r="KJN11" s="25"/>
      <c r="KJO11" s="25"/>
      <c r="KJP11" s="25"/>
      <c r="KJQ11" s="25"/>
      <c r="KJR11" s="26"/>
      <c r="KJS11" s="28"/>
      <c r="KJT11" s="28"/>
      <c r="KJU11" s="25"/>
      <c r="KJV11" s="25"/>
      <c r="KJW11" s="25"/>
      <c r="KJX11" s="25"/>
      <c r="KJY11" s="26"/>
      <c r="KJZ11" s="28"/>
      <c r="KKA11" s="28"/>
      <c r="KKB11" s="25"/>
      <c r="KKC11" s="25"/>
      <c r="KKD11" s="25"/>
      <c r="KKE11" s="25"/>
      <c r="KKF11" s="24"/>
      <c r="KKG11" s="24"/>
      <c r="KKH11" s="31"/>
      <c r="KKI11" s="31"/>
      <c r="KKJ11" s="30"/>
      <c r="KKK11" s="29"/>
      <c r="KKL11" s="28"/>
      <c r="KKM11" s="28"/>
      <c r="KKN11" s="29"/>
      <c r="KKO11" s="27"/>
      <c r="KKP11" s="26"/>
      <c r="KKQ11" s="28"/>
      <c r="KKR11" s="28"/>
      <c r="KKS11" s="25"/>
      <c r="KKT11" s="25"/>
      <c r="KKU11" s="25"/>
      <c r="KKV11" s="25"/>
      <c r="KKW11" s="26"/>
      <c r="KKX11" s="28"/>
      <c r="KKY11" s="28"/>
      <c r="KKZ11" s="25"/>
      <c r="KLA11" s="25"/>
      <c r="KLB11" s="25"/>
      <c r="KLC11" s="25"/>
      <c r="KLD11" s="26"/>
      <c r="KLE11" s="28"/>
      <c r="KLF11" s="28"/>
      <c r="KLG11" s="25"/>
      <c r="KLH11" s="25"/>
      <c r="KLI11" s="25"/>
      <c r="KLJ11" s="25"/>
      <c r="KLK11" s="26"/>
      <c r="KLL11" s="28"/>
      <c r="KLM11" s="28"/>
      <c r="KLN11" s="25"/>
      <c r="KLO11" s="25"/>
      <c r="KLP11" s="25"/>
      <c r="KLQ11" s="25"/>
      <c r="KLR11" s="26"/>
      <c r="KLS11" s="28"/>
      <c r="KLT11" s="28"/>
      <c r="KLU11" s="25"/>
      <c r="KLV11" s="25"/>
      <c r="KLW11" s="25"/>
      <c r="KLX11" s="25"/>
      <c r="KLY11" s="26"/>
      <c r="KLZ11" s="28"/>
      <c r="KMA11" s="28"/>
      <c r="KMB11" s="25"/>
      <c r="KMC11" s="25"/>
      <c r="KMD11" s="25"/>
      <c r="KME11" s="25"/>
      <c r="KMF11" s="26"/>
      <c r="KMG11" s="28"/>
      <c r="KMH11" s="28"/>
      <c r="KMI11" s="25"/>
      <c r="KMJ11" s="25"/>
      <c r="KMK11" s="25"/>
      <c r="KML11" s="25"/>
      <c r="KMM11" s="24"/>
      <c r="KMN11" s="24"/>
      <c r="KMO11" s="31"/>
      <c r="KMP11" s="31"/>
      <c r="KMQ11" s="30"/>
      <c r="KMR11" s="29"/>
      <c r="KMS11" s="28"/>
      <c r="KMT11" s="28"/>
      <c r="KMU11" s="29"/>
      <c r="KMV11" s="27"/>
      <c r="KMW11" s="26"/>
      <c r="KMX11" s="28"/>
      <c r="KMY11" s="28"/>
      <c r="KMZ11" s="25"/>
      <c r="KNA11" s="25"/>
      <c r="KNB11" s="25"/>
      <c r="KNC11" s="25"/>
      <c r="KND11" s="26"/>
      <c r="KNE11" s="28"/>
      <c r="KNF11" s="28"/>
      <c r="KNG11" s="25"/>
      <c r="KNH11" s="25"/>
      <c r="KNI11" s="25"/>
      <c r="KNJ11" s="25"/>
      <c r="KNK11" s="26"/>
      <c r="KNL11" s="28"/>
      <c r="KNM11" s="28"/>
      <c r="KNN11" s="25"/>
      <c r="KNO11" s="25"/>
      <c r="KNP11" s="25"/>
      <c r="KNQ11" s="25"/>
      <c r="KNR11" s="26"/>
      <c r="KNS11" s="28"/>
      <c r="KNT11" s="28"/>
      <c r="KNU11" s="25"/>
      <c r="KNV11" s="25"/>
      <c r="KNW11" s="25"/>
      <c r="KNX11" s="25"/>
      <c r="KNY11" s="26"/>
      <c r="KNZ11" s="28"/>
      <c r="KOA11" s="28"/>
      <c r="KOB11" s="25"/>
      <c r="KOC11" s="25"/>
      <c r="KOD11" s="25"/>
      <c r="KOE11" s="25"/>
      <c r="KOF11" s="26"/>
      <c r="KOG11" s="28"/>
      <c r="KOH11" s="28"/>
      <c r="KOI11" s="25"/>
      <c r="KOJ11" s="25"/>
      <c r="KOK11" s="25"/>
      <c r="KOL11" s="25"/>
      <c r="KOM11" s="26"/>
      <c r="KON11" s="28"/>
      <c r="KOO11" s="28"/>
      <c r="KOP11" s="25"/>
      <c r="KOQ11" s="25"/>
      <c r="KOR11" s="25"/>
      <c r="KOS11" s="25"/>
      <c r="KOT11" s="24"/>
      <c r="KOU11" s="24"/>
      <c r="KOV11" s="31"/>
      <c r="KOW11" s="31"/>
      <c r="KOX11" s="30"/>
      <c r="KOY11" s="29"/>
      <c r="KOZ11" s="28"/>
      <c r="KPA11" s="28"/>
      <c r="KPB11" s="29"/>
      <c r="KPC11" s="27"/>
      <c r="KPD11" s="26"/>
      <c r="KPE11" s="28"/>
      <c r="KPF11" s="28"/>
      <c r="KPG11" s="25"/>
      <c r="KPH11" s="25"/>
      <c r="KPI11" s="25"/>
      <c r="KPJ11" s="25"/>
      <c r="KPK11" s="26"/>
      <c r="KPL11" s="28"/>
      <c r="KPM11" s="28"/>
      <c r="KPN11" s="25"/>
      <c r="KPO11" s="25"/>
      <c r="KPP11" s="25"/>
      <c r="KPQ11" s="25"/>
      <c r="KPR11" s="26"/>
      <c r="KPS11" s="28"/>
      <c r="KPT11" s="28"/>
      <c r="KPU11" s="25"/>
      <c r="KPV11" s="25"/>
      <c r="KPW11" s="25"/>
      <c r="KPX11" s="25"/>
      <c r="KPY11" s="26"/>
      <c r="KPZ11" s="28"/>
      <c r="KQA11" s="28"/>
      <c r="KQB11" s="25"/>
      <c r="KQC11" s="25"/>
      <c r="KQD11" s="25"/>
      <c r="KQE11" s="25"/>
      <c r="KQF11" s="26"/>
      <c r="KQG11" s="28"/>
      <c r="KQH11" s="28"/>
      <c r="KQI11" s="25"/>
      <c r="KQJ11" s="25"/>
      <c r="KQK11" s="25"/>
      <c r="KQL11" s="25"/>
      <c r="KQM11" s="26"/>
      <c r="KQN11" s="28"/>
      <c r="KQO11" s="28"/>
      <c r="KQP11" s="25"/>
      <c r="KQQ11" s="25"/>
      <c r="KQR11" s="25"/>
      <c r="KQS11" s="25"/>
      <c r="KQT11" s="26"/>
      <c r="KQU11" s="28"/>
      <c r="KQV11" s="28"/>
      <c r="KQW11" s="25"/>
      <c r="KQX11" s="25"/>
      <c r="KQY11" s="25"/>
      <c r="KQZ11" s="25"/>
      <c r="KRA11" s="24"/>
      <c r="KRB11" s="24"/>
      <c r="KRC11" s="31"/>
      <c r="KRD11" s="31"/>
      <c r="KRE11" s="30"/>
      <c r="KRF11" s="29"/>
      <c r="KRG11" s="28"/>
      <c r="KRH11" s="28"/>
      <c r="KRI11" s="29"/>
      <c r="KRJ11" s="27"/>
      <c r="KRK11" s="26"/>
      <c r="KRL11" s="28"/>
      <c r="KRM11" s="28"/>
      <c r="KRN11" s="25"/>
      <c r="KRO11" s="25"/>
      <c r="KRP11" s="25"/>
      <c r="KRQ11" s="25"/>
      <c r="KRR11" s="26"/>
      <c r="KRS11" s="28"/>
      <c r="KRT11" s="28"/>
      <c r="KRU11" s="25"/>
      <c r="KRV11" s="25"/>
      <c r="KRW11" s="25"/>
      <c r="KRX11" s="25"/>
      <c r="KRY11" s="26"/>
      <c r="KRZ11" s="28"/>
      <c r="KSA11" s="28"/>
      <c r="KSB11" s="25"/>
      <c r="KSC11" s="25"/>
      <c r="KSD11" s="25"/>
      <c r="KSE11" s="25"/>
      <c r="KSF11" s="26"/>
      <c r="KSG11" s="28"/>
      <c r="KSH11" s="28"/>
      <c r="KSI11" s="25"/>
      <c r="KSJ11" s="25"/>
      <c r="KSK11" s="25"/>
      <c r="KSL11" s="25"/>
      <c r="KSM11" s="26"/>
      <c r="KSN11" s="28"/>
      <c r="KSO11" s="28"/>
      <c r="KSP11" s="25"/>
      <c r="KSQ11" s="25"/>
      <c r="KSR11" s="25"/>
      <c r="KSS11" s="25"/>
      <c r="KST11" s="26"/>
      <c r="KSU11" s="28"/>
      <c r="KSV11" s="28"/>
      <c r="KSW11" s="25"/>
      <c r="KSX11" s="25"/>
      <c r="KSY11" s="25"/>
      <c r="KSZ11" s="25"/>
      <c r="KTA11" s="26"/>
      <c r="KTB11" s="28"/>
      <c r="KTC11" s="28"/>
      <c r="KTD11" s="25"/>
      <c r="KTE11" s="25"/>
      <c r="KTF11" s="25"/>
      <c r="KTG11" s="25"/>
      <c r="KTH11" s="24"/>
      <c r="KTI11" s="24"/>
      <c r="KTJ11" s="31"/>
      <c r="KTK11" s="31"/>
      <c r="KTL11" s="30"/>
      <c r="KTM11" s="29"/>
      <c r="KTN11" s="28"/>
      <c r="KTO11" s="28"/>
      <c r="KTP11" s="29"/>
      <c r="KTQ11" s="27"/>
      <c r="KTR11" s="26"/>
      <c r="KTS11" s="28"/>
      <c r="KTT11" s="28"/>
      <c r="KTU11" s="25"/>
      <c r="KTV11" s="25"/>
      <c r="KTW11" s="25"/>
      <c r="KTX11" s="25"/>
      <c r="KTY11" s="26"/>
      <c r="KTZ11" s="28"/>
      <c r="KUA11" s="28"/>
      <c r="KUB11" s="25"/>
      <c r="KUC11" s="25"/>
      <c r="KUD11" s="25"/>
      <c r="KUE11" s="25"/>
      <c r="KUF11" s="26"/>
      <c r="KUG11" s="28"/>
      <c r="KUH11" s="28"/>
      <c r="KUI11" s="25"/>
      <c r="KUJ11" s="25"/>
      <c r="KUK11" s="25"/>
      <c r="KUL11" s="25"/>
      <c r="KUM11" s="26"/>
      <c r="KUN11" s="28"/>
      <c r="KUO11" s="28"/>
      <c r="KUP11" s="25"/>
      <c r="KUQ11" s="25"/>
      <c r="KUR11" s="25"/>
      <c r="KUS11" s="25"/>
      <c r="KUT11" s="26"/>
      <c r="KUU11" s="28"/>
      <c r="KUV11" s="28"/>
      <c r="KUW11" s="25"/>
      <c r="KUX11" s="25"/>
      <c r="KUY11" s="25"/>
      <c r="KUZ11" s="25"/>
      <c r="KVA11" s="26"/>
      <c r="KVB11" s="28"/>
      <c r="KVC11" s="28"/>
      <c r="KVD11" s="25"/>
      <c r="KVE11" s="25"/>
      <c r="KVF11" s="25"/>
      <c r="KVG11" s="25"/>
      <c r="KVH11" s="26"/>
      <c r="KVI11" s="28"/>
      <c r="KVJ11" s="28"/>
      <c r="KVK11" s="25"/>
      <c r="KVL11" s="25"/>
      <c r="KVM11" s="25"/>
      <c r="KVN11" s="25"/>
      <c r="KVO11" s="24"/>
      <c r="KVP11" s="24"/>
      <c r="KVQ11" s="31"/>
      <c r="KVR11" s="31"/>
      <c r="KVS11" s="30"/>
      <c r="KVT11" s="29"/>
      <c r="KVU11" s="28"/>
      <c r="KVV11" s="28"/>
      <c r="KVW11" s="29"/>
      <c r="KVX11" s="27"/>
      <c r="KVY11" s="26"/>
      <c r="KVZ11" s="28"/>
      <c r="KWA11" s="28"/>
      <c r="KWB11" s="25"/>
      <c r="KWC11" s="25"/>
      <c r="KWD11" s="25"/>
      <c r="KWE11" s="25"/>
      <c r="KWF11" s="26"/>
      <c r="KWG11" s="28"/>
      <c r="KWH11" s="28"/>
      <c r="KWI11" s="25"/>
      <c r="KWJ11" s="25"/>
      <c r="KWK11" s="25"/>
      <c r="KWL11" s="25"/>
      <c r="KWM11" s="26"/>
      <c r="KWN11" s="28"/>
      <c r="KWO11" s="28"/>
      <c r="KWP11" s="25"/>
      <c r="KWQ11" s="25"/>
      <c r="KWR11" s="25"/>
      <c r="KWS11" s="25"/>
      <c r="KWT11" s="26"/>
      <c r="KWU11" s="28"/>
      <c r="KWV11" s="28"/>
      <c r="KWW11" s="25"/>
      <c r="KWX11" s="25"/>
      <c r="KWY11" s="25"/>
      <c r="KWZ11" s="25"/>
      <c r="KXA11" s="26"/>
      <c r="KXB11" s="28"/>
      <c r="KXC11" s="28"/>
      <c r="KXD11" s="25"/>
      <c r="KXE11" s="25"/>
      <c r="KXF11" s="25"/>
      <c r="KXG11" s="25"/>
      <c r="KXH11" s="26"/>
      <c r="KXI11" s="28"/>
      <c r="KXJ11" s="28"/>
      <c r="KXK11" s="25"/>
      <c r="KXL11" s="25"/>
      <c r="KXM11" s="25"/>
      <c r="KXN11" s="25"/>
      <c r="KXO11" s="26"/>
      <c r="KXP11" s="28"/>
      <c r="KXQ11" s="28"/>
      <c r="KXR11" s="25"/>
      <c r="KXS11" s="25"/>
      <c r="KXT11" s="25"/>
      <c r="KXU11" s="25"/>
      <c r="KXV11" s="24"/>
      <c r="KXW11" s="24"/>
      <c r="KXX11" s="31"/>
      <c r="KXY11" s="31"/>
      <c r="KXZ11" s="30"/>
      <c r="KYA11" s="29"/>
      <c r="KYB11" s="28"/>
      <c r="KYC11" s="28"/>
      <c r="KYD11" s="29"/>
      <c r="KYE11" s="27"/>
      <c r="KYF11" s="26"/>
      <c r="KYG11" s="28"/>
      <c r="KYH11" s="28"/>
      <c r="KYI11" s="25"/>
      <c r="KYJ11" s="25"/>
      <c r="KYK11" s="25"/>
      <c r="KYL11" s="25"/>
      <c r="KYM11" s="26"/>
      <c r="KYN11" s="28"/>
      <c r="KYO11" s="28"/>
      <c r="KYP11" s="25"/>
      <c r="KYQ11" s="25"/>
      <c r="KYR11" s="25"/>
      <c r="KYS11" s="25"/>
      <c r="KYT11" s="26"/>
      <c r="KYU11" s="28"/>
      <c r="KYV11" s="28"/>
      <c r="KYW11" s="25"/>
      <c r="KYX11" s="25"/>
      <c r="KYY11" s="25"/>
      <c r="KYZ11" s="25"/>
      <c r="KZA11" s="26"/>
      <c r="KZB11" s="28"/>
      <c r="KZC11" s="28"/>
      <c r="KZD11" s="25"/>
      <c r="KZE11" s="25"/>
      <c r="KZF11" s="25"/>
      <c r="KZG11" s="25"/>
      <c r="KZH11" s="26"/>
      <c r="KZI11" s="28"/>
      <c r="KZJ11" s="28"/>
      <c r="KZK11" s="25"/>
      <c r="KZL11" s="25"/>
      <c r="KZM11" s="25"/>
      <c r="KZN11" s="25"/>
      <c r="KZO11" s="26"/>
      <c r="KZP11" s="28"/>
      <c r="KZQ11" s="28"/>
      <c r="KZR11" s="25"/>
      <c r="KZS11" s="25"/>
      <c r="KZT11" s="25"/>
      <c r="KZU11" s="25"/>
      <c r="KZV11" s="26"/>
      <c r="KZW11" s="28"/>
      <c r="KZX11" s="28"/>
      <c r="KZY11" s="25"/>
      <c r="KZZ11" s="25"/>
      <c r="LAA11" s="25"/>
      <c r="LAB11" s="25"/>
      <c r="LAC11" s="24"/>
      <c r="LAD11" s="24"/>
      <c r="LAE11" s="31"/>
      <c r="LAF11" s="31"/>
      <c r="LAG11" s="30"/>
      <c r="LAH11" s="29"/>
      <c r="LAI11" s="28"/>
      <c r="LAJ11" s="28"/>
      <c r="LAK11" s="29"/>
      <c r="LAL11" s="27"/>
      <c r="LAM11" s="26"/>
      <c r="LAN11" s="28"/>
      <c r="LAO11" s="28"/>
      <c r="LAP11" s="25"/>
      <c r="LAQ11" s="25"/>
      <c r="LAR11" s="25"/>
      <c r="LAS11" s="25"/>
      <c r="LAT11" s="26"/>
      <c r="LAU11" s="28"/>
      <c r="LAV11" s="28"/>
      <c r="LAW11" s="25"/>
      <c r="LAX11" s="25"/>
      <c r="LAY11" s="25"/>
      <c r="LAZ11" s="25"/>
      <c r="LBA11" s="26"/>
      <c r="LBB11" s="28"/>
      <c r="LBC11" s="28"/>
      <c r="LBD11" s="25"/>
      <c r="LBE11" s="25"/>
      <c r="LBF11" s="25"/>
      <c r="LBG11" s="25"/>
      <c r="LBH11" s="26"/>
      <c r="LBI11" s="28"/>
      <c r="LBJ11" s="28"/>
      <c r="LBK11" s="25"/>
      <c r="LBL11" s="25"/>
      <c r="LBM11" s="25"/>
      <c r="LBN11" s="25"/>
      <c r="LBO11" s="26"/>
      <c r="LBP11" s="28"/>
      <c r="LBQ11" s="28"/>
      <c r="LBR11" s="25"/>
      <c r="LBS11" s="25"/>
      <c r="LBT11" s="25"/>
      <c r="LBU11" s="25"/>
      <c r="LBV11" s="26"/>
      <c r="LBW11" s="28"/>
      <c r="LBX11" s="28"/>
      <c r="LBY11" s="25"/>
      <c r="LBZ11" s="25"/>
      <c r="LCA11" s="25"/>
      <c r="LCB11" s="25"/>
      <c r="LCC11" s="26"/>
      <c r="LCD11" s="28"/>
      <c r="LCE11" s="28"/>
      <c r="LCF11" s="25"/>
      <c r="LCG11" s="25"/>
      <c r="LCH11" s="25"/>
      <c r="LCI11" s="25"/>
      <c r="LCJ11" s="24"/>
      <c r="LCK11" s="24"/>
      <c r="LCL11" s="31"/>
      <c r="LCM11" s="31"/>
      <c r="LCN11" s="30"/>
      <c r="LCO11" s="29"/>
      <c r="LCP11" s="28"/>
      <c r="LCQ11" s="28"/>
      <c r="LCR11" s="29"/>
      <c r="LCS11" s="27"/>
      <c r="LCT11" s="26"/>
      <c r="LCU11" s="28"/>
      <c r="LCV11" s="28"/>
      <c r="LCW11" s="25"/>
      <c r="LCX11" s="25"/>
      <c r="LCY11" s="25"/>
      <c r="LCZ11" s="25"/>
      <c r="LDA11" s="26"/>
      <c r="LDB11" s="28"/>
      <c r="LDC11" s="28"/>
      <c r="LDD11" s="25"/>
      <c r="LDE11" s="25"/>
      <c r="LDF11" s="25"/>
      <c r="LDG11" s="25"/>
      <c r="LDH11" s="26"/>
      <c r="LDI11" s="28"/>
      <c r="LDJ11" s="28"/>
      <c r="LDK11" s="25"/>
      <c r="LDL11" s="25"/>
      <c r="LDM11" s="25"/>
      <c r="LDN11" s="25"/>
      <c r="LDO11" s="26"/>
      <c r="LDP11" s="28"/>
      <c r="LDQ11" s="28"/>
      <c r="LDR11" s="25"/>
      <c r="LDS11" s="25"/>
      <c r="LDT11" s="25"/>
      <c r="LDU11" s="25"/>
      <c r="LDV11" s="26"/>
      <c r="LDW11" s="28"/>
      <c r="LDX11" s="28"/>
      <c r="LDY11" s="25"/>
      <c r="LDZ11" s="25"/>
      <c r="LEA11" s="25"/>
      <c r="LEB11" s="25"/>
      <c r="LEC11" s="26"/>
      <c r="LED11" s="28"/>
      <c r="LEE11" s="28"/>
      <c r="LEF11" s="25"/>
      <c r="LEG11" s="25"/>
      <c r="LEH11" s="25"/>
      <c r="LEI11" s="25"/>
      <c r="LEJ11" s="26"/>
      <c r="LEK11" s="28"/>
      <c r="LEL11" s="28"/>
      <c r="LEM11" s="25"/>
      <c r="LEN11" s="25"/>
      <c r="LEO11" s="25"/>
      <c r="LEP11" s="25"/>
      <c r="LEQ11" s="24"/>
      <c r="LER11" s="24"/>
      <c r="LES11" s="31"/>
      <c r="LET11" s="31"/>
      <c r="LEU11" s="30"/>
      <c r="LEV11" s="29"/>
      <c r="LEW11" s="28"/>
      <c r="LEX11" s="28"/>
      <c r="LEY11" s="29"/>
      <c r="LEZ11" s="27"/>
      <c r="LFA11" s="26"/>
      <c r="LFB11" s="28"/>
      <c r="LFC11" s="28"/>
      <c r="LFD11" s="25"/>
      <c r="LFE11" s="25"/>
      <c r="LFF11" s="25"/>
      <c r="LFG11" s="25"/>
      <c r="LFH11" s="26"/>
      <c r="LFI11" s="28"/>
      <c r="LFJ11" s="28"/>
      <c r="LFK11" s="25"/>
      <c r="LFL11" s="25"/>
      <c r="LFM11" s="25"/>
      <c r="LFN11" s="25"/>
      <c r="LFO11" s="26"/>
      <c r="LFP11" s="28"/>
      <c r="LFQ11" s="28"/>
      <c r="LFR11" s="25"/>
      <c r="LFS11" s="25"/>
      <c r="LFT11" s="25"/>
      <c r="LFU11" s="25"/>
      <c r="LFV11" s="26"/>
      <c r="LFW11" s="28"/>
      <c r="LFX11" s="28"/>
      <c r="LFY11" s="25"/>
      <c r="LFZ11" s="25"/>
      <c r="LGA11" s="25"/>
      <c r="LGB11" s="25"/>
      <c r="LGC11" s="26"/>
      <c r="LGD11" s="28"/>
      <c r="LGE11" s="28"/>
      <c r="LGF11" s="25"/>
      <c r="LGG11" s="25"/>
      <c r="LGH11" s="25"/>
      <c r="LGI11" s="25"/>
      <c r="LGJ11" s="26"/>
      <c r="LGK11" s="28"/>
      <c r="LGL11" s="28"/>
      <c r="LGM11" s="25"/>
      <c r="LGN11" s="25"/>
      <c r="LGO11" s="25"/>
      <c r="LGP11" s="25"/>
      <c r="LGQ11" s="26"/>
      <c r="LGR11" s="28"/>
      <c r="LGS11" s="28"/>
      <c r="LGT11" s="25"/>
      <c r="LGU11" s="25"/>
      <c r="LGV11" s="25"/>
      <c r="LGW11" s="25"/>
      <c r="LGX11" s="24"/>
      <c r="LGY11" s="24"/>
      <c r="LGZ11" s="31"/>
      <c r="LHA11" s="31"/>
      <c r="LHB11" s="30"/>
      <c r="LHC11" s="29"/>
      <c r="LHD11" s="28"/>
      <c r="LHE11" s="28"/>
      <c r="LHF11" s="29"/>
      <c r="LHG11" s="27"/>
      <c r="LHH11" s="26"/>
      <c r="LHI11" s="28"/>
      <c r="LHJ11" s="28"/>
      <c r="LHK11" s="25"/>
      <c r="LHL11" s="25"/>
      <c r="LHM11" s="25"/>
      <c r="LHN11" s="25"/>
      <c r="LHO11" s="26"/>
      <c r="LHP11" s="28"/>
      <c r="LHQ11" s="28"/>
      <c r="LHR11" s="25"/>
      <c r="LHS11" s="25"/>
      <c r="LHT11" s="25"/>
      <c r="LHU11" s="25"/>
      <c r="LHV11" s="26"/>
      <c r="LHW11" s="28"/>
      <c r="LHX11" s="28"/>
      <c r="LHY11" s="25"/>
      <c r="LHZ11" s="25"/>
      <c r="LIA11" s="25"/>
      <c r="LIB11" s="25"/>
      <c r="LIC11" s="26"/>
      <c r="LID11" s="28"/>
      <c r="LIE11" s="28"/>
      <c r="LIF11" s="25"/>
      <c r="LIG11" s="25"/>
      <c r="LIH11" s="25"/>
      <c r="LII11" s="25"/>
      <c r="LIJ11" s="26"/>
      <c r="LIK11" s="28"/>
      <c r="LIL11" s="28"/>
      <c r="LIM11" s="25"/>
      <c r="LIN11" s="25"/>
      <c r="LIO11" s="25"/>
      <c r="LIP11" s="25"/>
      <c r="LIQ11" s="26"/>
      <c r="LIR11" s="28"/>
      <c r="LIS11" s="28"/>
      <c r="LIT11" s="25"/>
      <c r="LIU11" s="25"/>
      <c r="LIV11" s="25"/>
      <c r="LIW11" s="25"/>
      <c r="LIX11" s="26"/>
      <c r="LIY11" s="28"/>
      <c r="LIZ11" s="28"/>
      <c r="LJA11" s="25"/>
      <c r="LJB11" s="25"/>
      <c r="LJC11" s="25"/>
      <c r="LJD11" s="25"/>
      <c r="LJE11" s="24"/>
      <c r="LJF11" s="24"/>
      <c r="LJG11" s="31"/>
      <c r="LJH11" s="31"/>
      <c r="LJI11" s="30"/>
      <c r="LJJ11" s="29"/>
      <c r="LJK11" s="28"/>
      <c r="LJL11" s="28"/>
      <c r="LJM11" s="29"/>
      <c r="LJN11" s="27"/>
      <c r="LJO11" s="26"/>
      <c r="LJP11" s="28"/>
      <c r="LJQ11" s="28"/>
      <c r="LJR11" s="25"/>
      <c r="LJS11" s="25"/>
      <c r="LJT11" s="25"/>
      <c r="LJU11" s="25"/>
      <c r="LJV11" s="26"/>
      <c r="LJW11" s="28"/>
      <c r="LJX11" s="28"/>
      <c r="LJY11" s="25"/>
      <c r="LJZ11" s="25"/>
      <c r="LKA11" s="25"/>
      <c r="LKB11" s="25"/>
      <c r="LKC11" s="26"/>
      <c r="LKD11" s="28"/>
      <c r="LKE11" s="28"/>
      <c r="LKF11" s="25"/>
      <c r="LKG11" s="25"/>
      <c r="LKH11" s="25"/>
      <c r="LKI11" s="25"/>
      <c r="LKJ11" s="26"/>
      <c r="LKK11" s="28"/>
      <c r="LKL11" s="28"/>
      <c r="LKM11" s="25"/>
      <c r="LKN11" s="25"/>
      <c r="LKO11" s="25"/>
      <c r="LKP11" s="25"/>
      <c r="LKQ11" s="26"/>
      <c r="LKR11" s="28"/>
      <c r="LKS11" s="28"/>
      <c r="LKT11" s="25"/>
      <c r="LKU11" s="25"/>
      <c r="LKV11" s="25"/>
      <c r="LKW11" s="25"/>
      <c r="LKX11" s="26"/>
      <c r="LKY11" s="28"/>
      <c r="LKZ11" s="28"/>
      <c r="LLA11" s="25"/>
      <c r="LLB11" s="25"/>
      <c r="LLC11" s="25"/>
      <c r="LLD11" s="25"/>
      <c r="LLE11" s="26"/>
      <c r="LLF11" s="28"/>
      <c r="LLG11" s="28"/>
      <c r="LLH11" s="25"/>
      <c r="LLI11" s="25"/>
      <c r="LLJ11" s="25"/>
      <c r="LLK11" s="25"/>
      <c r="LLL11" s="24"/>
      <c r="LLM11" s="24"/>
      <c r="LLN11" s="31"/>
      <c r="LLO11" s="31"/>
      <c r="LLP11" s="30"/>
      <c r="LLQ11" s="29"/>
      <c r="LLR11" s="28"/>
      <c r="LLS11" s="28"/>
      <c r="LLT11" s="29"/>
      <c r="LLU11" s="27"/>
      <c r="LLV11" s="26"/>
      <c r="LLW11" s="28"/>
      <c r="LLX11" s="28"/>
      <c r="LLY11" s="25"/>
      <c r="LLZ11" s="25"/>
      <c r="LMA11" s="25"/>
      <c r="LMB11" s="25"/>
      <c r="LMC11" s="26"/>
      <c r="LMD11" s="28"/>
      <c r="LME11" s="28"/>
      <c r="LMF11" s="25"/>
      <c r="LMG11" s="25"/>
      <c r="LMH11" s="25"/>
      <c r="LMI11" s="25"/>
      <c r="LMJ11" s="26"/>
      <c r="LMK11" s="28"/>
      <c r="LML11" s="28"/>
      <c r="LMM11" s="25"/>
      <c r="LMN11" s="25"/>
      <c r="LMO11" s="25"/>
      <c r="LMP11" s="25"/>
      <c r="LMQ11" s="26"/>
      <c r="LMR11" s="28"/>
      <c r="LMS11" s="28"/>
      <c r="LMT11" s="25"/>
      <c r="LMU11" s="25"/>
      <c r="LMV11" s="25"/>
      <c r="LMW11" s="25"/>
      <c r="LMX11" s="26"/>
      <c r="LMY11" s="28"/>
      <c r="LMZ11" s="28"/>
      <c r="LNA11" s="25"/>
      <c r="LNB11" s="25"/>
      <c r="LNC11" s="25"/>
      <c r="LND11" s="25"/>
      <c r="LNE11" s="26"/>
      <c r="LNF11" s="28"/>
      <c r="LNG11" s="28"/>
      <c r="LNH11" s="25"/>
      <c r="LNI11" s="25"/>
      <c r="LNJ11" s="25"/>
      <c r="LNK11" s="25"/>
      <c r="LNL11" s="26"/>
      <c r="LNM11" s="28"/>
      <c r="LNN11" s="28"/>
      <c r="LNO11" s="25"/>
      <c r="LNP11" s="25"/>
      <c r="LNQ11" s="25"/>
      <c r="LNR11" s="25"/>
      <c r="LNS11" s="24"/>
      <c r="LNT11" s="24"/>
      <c r="LNU11" s="31"/>
      <c r="LNV11" s="31"/>
      <c r="LNW11" s="30"/>
      <c r="LNX11" s="29"/>
      <c r="LNY11" s="28"/>
      <c r="LNZ11" s="28"/>
      <c r="LOA11" s="29"/>
      <c r="LOB11" s="27"/>
      <c r="LOC11" s="26"/>
      <c r="LOD11" s="28"/>
      <c r="LOE11" s="28"/>
      <c r="LOF11" s="25"/>
      <c r="LOG11" s="25"/>
      <c r="LOH11" s="25"/>
      <c r="LOI11" s="25"/>
      <c r="LOJ11" s="26"/>
      <c r="LOK11" s="28"/>
      <c r="LOL11" s="28"/>
      <c r="LOM11" s="25"/>
      <c r="LON11" s="25"/>
      <c r="LOO11" s="25"/>
      <c r="LOP11" s="25"/>
      <c r="LOQ11" s="26"/>
      <c r="LOR11" s="28"/>
      <c r="LOS11" s="28"/>
      <c r="LOT11" s="25"/>
      <c r="LOU11" s="25"/>
      <c r="LOV11" s="25"/>
      <c r="LOW11" s="25"/>
      <c r="LOX11" s="26"/>
      <c r="LOY11" s="28"/>
      <c r="LOZ11" s="28"/>
      <c r="LPA11" s="25"/>
      <c r="LPB11" s="25"/>
      <c r="LPC11" s="25"/>
      <c r="LPD11" s="25"/>
      <c r="LPE11" s="26"/>
      <c r="LPF11" s="28"/>
      <c r="LPG11" s="28"/>
      <c r="LPH11" s="25"/>
      <c r="LPI11" s="25"/>
      <c r="LPJ11" s="25"/>
      <c r="LPK11" s="25"/>
      <c r="LPL11" s="26"/>
      <c r="LPM11" s="28"/>
      <c r="LPN11" s="28"/>
      <c r="LPO11" s="25"/>
      <c r="LPP11" s="25"/>
      <c r="LPQ11" s="25"/>
      <c r="LPR11" s="25"/>
      <c r="LPS11" s="26"/>
      <c r="LPT11" s="28"/>
      <c r="LPU11" s="28"/>
      <c r="LPV11" s="25"/>
      <c r="LPW11" s="25"/>
      <c r="LPX11" s="25"/>
      <c r="LPY11" s="25"/>
      <c r="LPZ11" s="24"/>
      <c r="LQA11" s="24"/>
      <c r="LQB11" s="31"/>
      <c r="LQC11" s="31"/>
      <c r="LQD11" s="30"/>
      <c r="LQE11" s="29"/>
      <c r="LQF11" s="28"/>
      <c r="LQG11" s="28"/>
      <c r="LQH11" s="29"/>
      <c r="LQI11" s="27"/>
      <c r="LQJ11" s="26"/>
      <c r="LQK11" s="28"/>
      <c r="LQL11" s="28"/>
      <c r="LQM11" s="25"/>
      <c r="LQN11" s="25"/>
      <c r="LQO11" s="25"/>
      <c r="LQP11" s="25"/>
      <c r="LQQ11" s="26"/>
      <c r="LQR11" s="28"/>
      <c r="LQS11" s="28"/>
      <c r="LQT11" s="25"/>
      <c r="LQU11" s="25"/>
      <c r="LQV11" s="25"/>
      <c r="LQW11" s="25"/>
      <c r="LQX11" s="26"/>
      <c r="LQY11" s="28"/>
      <c r="LQZ11" s="28"/>
      <c r="LRA11" s="25"/>
      <c r="LRB11" s="25"/>
      <c r="LRC11" s="25"/>
      <c r="LRD11" s="25"/>
      <c r="LRE11" s="26"/>
      <c r="LRF11" s="28"/>
      <c r="LRG11" s="28"/>
      <c r="LRH11" s="25"/>
      <c r="LRI11" s="25"/>
      <c r="LRJ11" s="25"/>
      <c r="LRK11" s="25"/>
      <c r="LRL11" s="26"/>
      <c r="LRM11" s="28"/>
      <c r="LRN11" s="28"/>
      <c r="LRO11" s="25"/>
      <c r="LRP11" s="25"/>
      <c r="LRQ11" s="25"/>
      <c r="LRR11" s="25"/>
      <c r="LRS11" s="26"/>
      <c r="LRT11" s="28"/>
      <c r="LRU11" s="28"/>
      <c r="LRV11" s="25"/>
      <c r="LRW11" s="25"/>
      <c r="LRX11" s="25"/>
      <c r="LRY11" s="25"/>
      <c r="LRZ11" s="26"/>
      <c r="LSA11" s="28"/>
      <c r="LSB11" s="28"/>
      <c r="LSC11" s="25"/>
      <c r="LSD11" s="25"/>
      <c r="LSE11" s="25"/>
      <c r="LSF11" s="25"/>
      <c r="LSG11" s="24"/>
      <c r="LSH11" s="24"/>
      <c r="LSI11" s="31"/>
      <c r="LSJ11" s="31"/>
      <c r="LSK11" s="30"/>
      <c r="LSL11" s="29"/>
      <c r="LSM11" s="28"/>
      <c r="LSN11" s="28"/>
      <c r="LSO11" s="29"/>
      <c r="LSP11" s="27"/>
      <c r="LSQ11" s="26"/>
      <c r="LSR11" s="28"/>
      <c r="LSS11" s="28"/>
      <c r="LST11" s="25"/>
      <c r="LSU11" s="25"/>
      <c r="LSV11" s="25"/>
      <c r="LSW11" s="25"/>
      <c r="LSX11" s="26"/>
      <c r="LSY11" s="28"/>
      <c r="LSZ11" s="28"/>
      <c r="LTA11" s="25"/>
      <c r="LTB11" s="25"/>
      <c r="LTC11" s="25"/>
      <c r="LTD11" s="25"/>
      <c r="LTE11" s="26"/>
      <c r="LTF11" s="28"/>
      <c r="LTG11" s="28"/>
      <c r="LTH11" s="25"/>
      <c r="LTI11" s="25"/>
      <c r="LTJ11" s="25"/>
      <c r="LTK11" s="25"/>
      <c r="LTL11" s="26"/>
      <c r="LTM11" s="28"/>
      <c r="LTN11" s="28"/>
      <c r="LTO11" s="25"/>
      <c r="LTP11" s="25"/>
      <c r="LTQ11" s="25"/>
      <c r="LTR11" s="25"/>
      <c r="LTS11" s="26"/>
      <c r="LTT11" s="28"/>
      <c r="LTU11" s="28"/>
      <c r="LTV11" s="25"/>
      <c r="LTW11" s="25"/>
      <c r="LTX11" s="25"/>
      <c r="LTY11" s="25"/>
      <c r="LTZ11" s="26"/>
      <c r="LUA11" s="28"/>
      <c r="LUB11" s="28"/>
      <c r="LUC11" s="25"/>
      <c r="LUD11" s="25"/>
      <c r="LUE11" s="25"/>
      <c r="LUF11" s="25"/>
      <c r="LUG11" s="26"/>
      <c r="LUH11" s="28"/>
      <c r="LUI11" s="28"/>
      <c r="LUJ11" s="25"/>
      <c r="LUK11" s="25"/>
      <c r="LUL11" s="25"/>
      <c r="LUM11" s="25"/>
      <c r="LUN11" s="24"/>
      <c r="LUO11" s="24"/>
      <c r="LUP11" s="31"/>
      <c r="LUQ11" s="31"/>
      <c r="LUR11" s="30"/>
      <c r="LUS11" s="29"/>
      <c r="LUT11" s="28"/>
      <c r="LUU11" s="28"/>
      <c r="LUV11" s="29"/>
      <c r="LUW11" s="27"/>
      <c r="LUX11" s="26"/>
      <c r="LUY11" s="28"/>
      <c r="LUZ11" s="28"/>
      <c r="LVA11" s="25"/>
      <c r="LVB11" s="25"/>
      <c r="LVC11" s="25"/>
      <c r="LVD11" s="25"/>
      <c r="LVE11" s="26"/>
      <c r="LVF11" s="28"/>
      <c r="LVG11" s="28"/>
      <c r="LVH11" s="25"/>
      <c r="LVI11" s="25"/>
      <c r="LVJ11" s="25"/>
      <c r="LVK11" s="25"/>
      <c r="LVL11" s="26"/>
      <c r="LVM11" s="28"/>
      <c r="LVN11" s="28"/>
      <c r="LVO11" s="25"/>
      <c r="LVP11" s="25"/>
      <c r="LVQ11" s="25"/>
      <c r="LVR11" s="25"/>
      <c r="LVS11" s="26"/>
      <c r="LVT11" s="28"/>
      <c r="LVU11" s="28"/>
      <c r="LVV11" s="25"/>
      <c r="LVW11" s="25"/>
      <c r="LVX11" s="25"/>
      <c r="LVY11" s="25"/>
      <c r="LVZ11" s="26"/>
      <c r="LWA11" s="28"/>
      <c r="LWB11" s="28"/>
      <c r="LWC11" s="25"/>
      <c r="LWD11" s="25"/>
      <c r="LWE11" s="25"/>
      <c r="LWF11" s="25"/>
      <c r="LWG11" s="26"/>
      <c r="LWH11" s="28"/>
      <c r="LWI11" s="28"/>
      <c r="LWJ11" s="25"/>
      <c r="LWK11" s="25"/>
      <c r="LWL11" s="25"/>
      <c r="LWM11" s="25"/>
      <c r="LWN11" s="26"/>
      <c r="LWO11" s="28"/>
      <c r="LWP11" s="28"/>
      <c r="LWQ11" s="25"/>
      <c r="LWR11" s="25"/>
      <c r="LWS11" s="25"/>
      <c r="LWT11" s="25"/>
      <c r="LWU11" s="24"/>
      <c r="LWV11" s="24"/>
      <c r="LWW11" s="31"/>
      <c r="LWX11" s="31"/>
      <c r="LWY11" s="30"/>
      <c r="LWZ11" s="29"/>
      <c r="LXA11" s="28"/>
      <c r="LXB11" s="28"/>
      <c r="LXC11" s="29"/>
      <c r="LXD11" s="27"/>
      <c r="LXE11" s="26"/>
      <c r="LXF11" s="28"/>
      <c r="LXG11" s="28"/>
      <c r="LXH11" s="25"/>
      <c r="LXI11" s="25"/>
      <c r="LXJ11" s="25"/>
      <c r="LXK11" s="25"/>
      <c r="LXL11" s="26"/>
      <c r="LXM11" s="28"/>
      <c r="LXN11" s="28"/>
      <c r="LXO11" s="25"/>
      <c r="LXP11" s="25"/>
      <c r="LXQ11" s="25"/>
      <c r="LXR11" s="25"/>
      <c r="LXS11" s="26"/>
      <c r="LXT11" s="28"/>
      <c r="LXU11" s="28"/>
      <c r="LXV11" s="25"/>
      <c r="LXW11" s="25"/>
      <c r="LXX11" s="25"/>
      <c r="LXY11" s="25"/>
      <c r="LXZ11" s="26"/>
      <c r="LYA11" s="28"/>
      <c r="LYB11" s="28"/>
      <c r="LYC11" s="25"/>
      <c r="LYD11" s="25"/>
      <c r="LYE11" s="25"/>
      <c r="LYF11" s="25"/>
      <c r="LYG11" s="26"/>
      <c r="LYH11" s="28"/>
      <c r="LYI11" s="28"/>
      <c r="LYJ11" s="25"/>
      <c r="LYK11" s="25"/>
      <c r="LYL11" s="25"/>
      <c r="LYM11" s="25"/>
      <c r="LYN11" s="26"/>
      <c r="LYO11" s="28"/>
      <c r="LYP11" s="28"/>
      <c r="LYQ11" s="25"/>
      <c r="LYR11" s="25"/>
      <c r="LYS11" s="25"/>
      <c r="LYT11" s="25"/>
      <c r="LYU11" s="26"/>
      <c r="LYV11" s="28"/>
      <c r="LYW11" s="28"/>
      <c r="LYX11" s="25"/>
      <c r="LYY11" s="25"/>
      <c r="LYZ11" s="25"/>
      <c r="LZA11" s="25"/>
      <c r="LZB11" s="24"/>
      <c r="LZC11" s="24"/>
      <c r="LZD11" s="31"/>
      <c r="LZE11" s="31"/>
      <c r="LZF11" s="30"/>
      <c r="LZG11" s="29"/>
      <c r="LZH11" s="28"/>
      <c r="LZI11" s="28"/>
      <c r="LZJ11" s="29"/>
      <c r="LZK11" s="27"/>
      <c r="LZL11" s="26"/>
      <c r="LZM11" s="28"/>
      <c r="LZN11" s="28"/>
      <c r="LZO11" s="25"/>
      <c r="LZP11" s="25"/>
      <c r="LZQ11" s="25"/>
      <c r="LZR11" s="25"/>
      <c r="LZS11" s="26"/>
      <c r="LZT11" s="28"/>
      <c r="LZU11" s="28"/>
      <c r="LZV11" s="25"/>
      <c r="LZW11" s="25"/>
      <c r="LZX11" s="25"/>
      <c r="LZY11" s="25"/>
      <c r="LZZ11" s="26"/>
      <c r="MAA11" s="28"/>
      <c r="MAB11" s="28"/>
      <c r="MAC11" s="25"/>
      <c r="MAD11" s="25"/>
      <c r="MAE11" s="25"/>
      <c r="MAF11" s="25"/>
      <c r="MAG11" s="26"/>
      <c r="MAH11" s="28"/>
      <c r="MAI11" s="28"/>
      <c r="MAJ11" s="25"/>
      <c r="MAK11" s="25"/>
      <c r="MAL11" s="25"/>
      <c r="MAM11" s="25"/>
      <c r="MAN11" s="26"/>
      <c r="MAO11" s="28"/>
      <c r="MAP11" s="28"/>
      <c r="MAQ11" s="25"/>
      <c r="MAR11" s="25"/>
      <c r="MAS11" s="25"/>
      <c r="MAT11" s="25"/>
      <c r="MAU11" s="26"/>
      <c r="MAV11" s="28"/>
      <c r="MAW11" s="28"/>
      <c r="MAX11" s="25"/>
      <c r="MAY11" s="25"/>
      <c r="MAZ11" s="25"/>
      <c r="MBA11" s="25"/>
      <c r="MBB11" s="26"/>
      <c r="MBC11" s="28"/>
      <c r="MBD11" s="28"/>
      <c r="MBE11" s="25"/>
      <c r="MBF11" s="25"/>
      <c r="MBG11" s="25"/>
      <c r="MBH11" s="25"/>
      <c r="MBI11" s="24"/>
      <c r="MBJ11" s="24"/>
      <c r="MBK11" s="31"/>
      <c r="MBL11" s="31"/>
      <c r="MBM11" s="30"/>
      <c r="MBN11" s="29"/>
      <c r="MBO11" s="28"/>
      <c r="MBP11" s="28"/>
      <c r="MBQ11" s="29"/>
      <c r="MBR11" s="27"/>
      <c r="MBS11" s="26"/>
      <c r="MBT11" s="28"/>
      <c r="MBU11" s="28"/>
      <c r="MBV11" s="25"/>
      <c r="MBW11" s="25"/>
      <c r="MBX11" s="25"/>
      <c r="MBY11" s="25"/>
      <c r="MBZ11" s="26"/>
      <c r="MCA11" s="28"/>
      <c r="MCB11" s="28"/>
      <c r="MCC11" s="25"/>
      <c r="MCD11" s="25"/>
      <c r="MCE11" s="25"/>
      <c r="MCF11" s="25"/>
      <c r="MCG11" s="26"/>
      <c r="MCH11" s="28"/>
      <c r="MCI11" s="28"/>
      <c r="MCJ11" s="25"/>
      <c r="MCK11" s="25"/>
      <c r="MCL11" s="25"/>
      <c r="MCM11" s="25"/>
      <c r="MCN11" s="26"/>
      <c r="MCO11" s="28"/>
      <c r="MCP11" s="28"/>
      <c r="MCQ11" s="25"/>
      <c r="MCR11" s="25"/>
      <c r="MCS11" s="25"/>
      <c r="MCT11" s="25"/>
      <c r="MCU11" s="26"/>
      <c r="MCV11" s="28"/>
      <c r="MCW11" s="28"/>
      <c r="MCX11" s="25"/>
      <c r="MCY11" s="25"/>
      <c r="MCZ11" s="25"/>
      <c r="MDA11" s="25"/>
      <c r="MDB11" s="26"/>
      <c r="MDC11" s="28"/>
      <c r="MDD11" s="28"/>
      <c r="MDE11" s="25"/>
      <c r="MDF11" s="25"/>
      <c r="MDG11" s="25"/>
      <c r="MDH11" s="25"/>
      <c r="MDI11" s="26"/>
      <c r="MDJ11" s="28"/>
      <c r="MDK11" s="28"/>
      <c r="MDL11" s="25"/>
      <c r="MDM11" s="25"/>
      <c r="MDN11" s="25"/>
      <c r="MDO11" s="25"/>
      <c r="MDP11" s="24"/>
      <c r="MDQ11" s="24"/>
      <c r="MDR11" s="31"/>
      <c r="MDS11" s="31"/>
      <c r="MDT11" s="30"/>
      <c r="MDU11" s="29"/>
      <c r="MDV11" s="28"/>
      <c r="MDW11" s="28"/>
      <c r="MDX11" s="29"/>
      <c r="MDY11" s="27"/>
      <c r="MDZ11" s="26"/>
      <c r="MEA11" s="28"/>
      <c r="MEB11" s="28"/>
      <c r="MEC11" s="25"/>
      <c r="MED11" s="25"/>
      <c r="MEE11" s="25"/>
      <c r="MEF11" s="25"/>
      <c r="MEG11" s="26"/>
      <c r="MEH11" s="28"/>
      <c r="MEI11" s="28"/>
      <c r="MEJ11" s="25"/>
      <c r="MEK11" s="25"/>
      <c r="MEL11" s="25"/>
      <c r="MEM11" s="25"/>
      <c r="MEN11" s="26"/>
      <c r="MEO11" s="28"/>
      <c r="MEP11" s="28"/>
      <c r="MEQ11" s="25"/>
      <c r="MER11" s="25"/>
      <c r="MES11" s="25"/>
      <c r="MET11" s="25"/>
      <c r="MEU11" s="26"/>
      <c r="MEV11" s="28"/>
      <c r="MEW11" s="28"/>
      <c r="MEX11" s="25"/>
      <c r="MEY11" s="25"/>
      <c r="MEZ11" s="25"/>
      <c r="MFA11" s="25"/>
      <c r="MFB11" s="26"/>
      <c r="MFC11" s="28"/>
      <c r="MFD11" s="28"/>
      <c r="MFE11" s="25"/>
      <c r="MFF11" s="25"/>
      <c r="MFG11" s="25"/>
      <c r="MFH11" s="25"/>
      <c r="MFI11" s="26"/>
      <c r="MFJ11" s="28"/>
      <c r="MFK11" s="28"/>
      <c r="MFL11" s="25"/>
      <c r="MFM11" s="25"/>
      <c r="MFN11" s="25"/>
      <c r="MFO11" s="25"/>
      <c r="MFP11" s="26"/>
      <c r="MFQ11" s="28"/>
      <c r="MFR11" s="28"/>
      <c r="MFS11" s="25"/>
      <c r="MFT11" s="25"/>
      <c r="MFU11" s="25"/>
      <c r="MFV11" s="25"/>
      <c r="MFW11" s="24"/>
      <c r="MFX11" s="24"/>
      <c r="MFY11" s="31"/>
      <c r="MFZ11" s="31"/>
      <c r="MGA11" s="30"/>
      <c r="MGB11" s="29"/>
      <c r="MGC11" s="28"/>
      <c r="MGD11" s="28"/>
      <c r="MGE11" s="29"/>
      <c r="MGF11" s="27"/>
      <c r="MGG11" s="26"/>
      <c r="MGH11" s="28"/>
      <c r="MGI11" s="28"/>
      <c r="MGJ11" s="25"/>
      <c r="MGK11" s="25"/>
      <c r="MGL11" s="25"/>
      <c r="MGM11" s="25"/>
      <c r="MGN11" s="26"/>
      <c r="MGO11" s="28"/>
      <c r="MGP11" s="28"/>
      <c r="MGQ11" s="25"/>
      <c r="MGR11" s="25"/>
      <c r="MGS11" s="25"/>
      <c r="MGT11" s="25"/>
      <c r="MGU11" s="26"/>
      <c r="MGV11" s="28"/>
      <c r="MGW11" s="28"/>
      <c r="MGX11" s="25"/>
      <c r="MGY11" s="25"/>
      <c r="MGZ11" s="25"/>
      <c r="MHA11" s="25"/>
      <c r="MHB11" s="26"/>
      <c r="MHC11" s="28"/>
      <c r="MHD11" s="28"/>
      <c r="MHE11" s="25"/>
      <c r="MHF11" s="25"/>
      <c r="MHG11" s="25"/>
      <c r="MHH11" s="25"/>
      <c r="MHI11" s="26"/>
      <c r="MHJ11" s="28"/>
      <c r="MHK11" s="28"/>
      <c r="MHL11" s="25"/>
      <c r="MHM11" s="25"/>
      <c r="MHN11" s="25"/>
      <c r="MHO11" s="25"/>
      <c r="MHP11" s="26"/>
      <c r="MHQ11" s="28"/>
      <c r="MHR11" s="28"/>
      <c r="MHS11" s="25"/>
      <c r="MHT11" s="25"/>
      <c r="MHU11" s="25"/>
      <c r="MHV11" s="25"/>
      <c r="MHW11" s="26"/>
      <c r="MHX11" s="28"/>
      <c r="MHY11" s="28"/>
      <c r="MHZ11" s="25"/>
      <c r="MIA11" s="25"/>
      <c r="MIB11" s="25"/>
      <c r="MIC11" s="25"/>
      <c r="MID11" s="24"/>
      <c r="MIE11" s="24"/>
      <c r="MIF11" s="31"/>
      <c r="MIG11" s="31"/>
      <c r="MIH11" s="30"/>
      <c r="MII11" s="29"/>
      <c r="MIJ11" s="28"/>
      <c r="MIK11" s="28"/>
      <c r="MIL11" s="29"/>
      <c r="MIM11" s="27"/>
      <c r="MIN11" s="26"/>
      <c r="MIO11" s="28"/>
      <c r="MIP11" s="28"/>
      <c r="MIQ11" s="25"/>
      <c r="MIR11" s="25"/>
      <c r="MIS11" s="25"/>
      <c r="MIT11" s="25"/>
      <c r="MIU11" s="26"/>
      <c r="MIV11" s="28"/>
      <c r="MIW11" s="28"/>
      <c r="MIX11" s="25"/>
      <c r="MIY11" s="25"/>
      <c r="MIZ11" s="25"/>
      <c r="MJA11" s="25"/>
      <c r="MJB11" s="26"/>
      <c r="MJC11" s="28"/>
      <c r="MJD11" s="28"/>
      <c r="MJE11" s="25"/>
      <c r="MJF11" s="25"/>
      <c r="MJG11" s="25"/>
      <c r="MJH11" s="25"/>
      <c r="MJI11" s="26"/>
      <c r="MJJ11" s="28"/>
      <c r="MJK11" s="28"/>
      <c r="MJL11" s="25"/>
      <c r="MJM11" s="25"/>
      <c r="MJN11" s="25"/>
      <c r="MJO11" s="25"/>
      <c r="MJP11" s="26"/>
      <c r="MJQ11" s="28"/>
      <c r="MJR11" s="28"/>
      <c r="MJS11" s="25"/>
      <c r="MJT11" s="25"/>
      <c r="MJU11" s="25"/>
      <c r="MJV11" s="25"/>
      <c r="MJW11" s="26"/>
      <c r="MJX11" s="28"/>
      <c r="MJY11" s="28"/>
      <c r="MJZ11" s="25"/>
      <c r="MKA11" s="25"/>
      <c r="MKB11" s="25"/>
      <c r="MKC11" s="25"/>
      <c r="MKD11" s="26"/>
      <c r="MKE11" s="28"/>
      <c r="MKF11" s="28"/>
      <c r="MKG11" s="25"/>
      <c r="MKH11" s="25"/>
      <c r="MKI11" s="25"/>
      <c r="MKJ11" s="25"/>
      <c r="MKK11" s="24"/>
      <c r="MKL11" s="24"/>
      <c r="MKM11" s="31"/>
      <c r="MKN11" s="31"/>
      <c r="MKO11" s="30"/>
      <c r="MKP11" s="29"/>
      <c r="MKQ11" s="28"/>
      <c r="MKR11" s="28"/>
      <c r="MKS11" s="29"/>
      <c r="MKT11" s="27"/>
      <c r="MKU11" s="26"/>
      <c r="MKV11" s="28"/>
      <c r="MKW11" s="28"/>
      <c r="MKX11" s="25"/>
      <c r="MKY11" s="25"/>
      <c r="MKZ11" s="25"/>
      <c r="MLA11" s="25"/>
      <c r="MLB11" s="26"/>
      <c r="MLC11" s="28"/>
      <c r="MLD11" s="28"/>
      <c r="MLE11" s="25"/>
      <c r="MLF11" s="25"/>
      <c r="MLG11" s="25"/>
      <c r="MLH11" s="25"/>
      <c r="MLI11" s="26"/>
      <c r="MLJ11" s="28"/>
      <c r="MLK11" s="28"/>
      <c r="MLL11" s="25"/>
      <c r="MLM11" s="25"/>
      <c r="MLN11" s="25"/>
      <c r="MLO11" s="25"/>
      <c r="MLP11" s="26"/>
      <c r="MLQ11" s="28"/>
      <c r="MLR11" s="28"/>
      <c r="MLS11" s="25"/>
      <c r="MLT11" s="25"/>
      <c r="MLU11" s="25"/>
      <c r="MLV11" s="25"/>
      <c r="MLW11" s="26"/>
      <c r="MLX11" s="28"/>
      <c r="MLY11" s="28"/>
      <c r="MLZ11" s="25"/>
      <c r="MMA11" s="25"/>
      <c r="MMB11" s="25"/>
      <c r="MMC11" s="25"/>
      <c r="MMD11" s="26"/>
      <c r="MME11" s="28"/>
      <c r="MMF11" s="28"/>
      <c r="MMG11" s="25"/>
      <c r="MMH11" s="25"/>
      <c r="MMI11" s="25"/>
      <c r="MMJ11" s="25"/>
      <c r="MMK11" s="26"/>
      <c r="MML11" s="28"/>
      <c r="MMM11" s="28"/>
      <c r="MMN11" s="25"/>
      <c r="MMO11" s="25"/>
      <c r="MMP11" s="25"/>
      <c r="MMQ11" s="25"/>
      <c r="MMR11" s="24"/>
      <c r="MMS11" s="24"/>
      <c r="MMT11" s="31"/>
      <c r="MMU11" s="31"/>
      <c r="MMV11" s="30"/>
      <c r="MMW11" s="29"/>
      <c r="MMX11" s="28"/>
      <c r="MMY11" s="28"/>
      <c r="MMZ11" s="29"/>
      <c r="MNA11" s="27"/>
      <c r="MNB11" s="26"/>
      <c r="MNC11" s="28"/>
      <c r="MND11" s="28"/>
      <c r="MNE11" s="25"/>
      <c r="MNF11" s="25"/>
      <c r="MNG11" s="25"/>
      <c r="MNH11" s="25"/>
      <c r="MNI11" s="26"/>
      <c r="MNJ11" s="28"/>
      <c r="MNK11" s="28"/>
      <c r="MNL11" s="25"/>
      <c r="MNM11" s="25"/>
      <c r="MNN11" s="25"/>
      <c r="MNO11" s="25"/>
      <c r="MNP11" s="26"/>
      <c r="MNQ11" s="28"/>
      <c r="MNR11" s="28"/>
      <c r="MNS11" s="25"/>
      <c r="MNT11" s="25"/>
      <c r="MNU11" s="25"/>
      <c r="MNV11" s="25"/>
      <c r="MNW11" s="26"/>
      <c r="MNX11" s="28"/>
      <c r="MNY11" s="28"/>
      <c r="MNZ11" s="25"/>
      <c r="MOA11" s="25"/>
      <c r="MOB11" s="25"/>
      <c r="MOC11" s="25"/>
      <c r="MOD11" s="26"/>
      <c r="MOE11" s="28"/>
      <c r="MOF11" s="28"/>
      <c r="MOG11" s="25"/>
      <c r="MOH11" s="25"/>
      <c r="MOI11" s="25"/>
      <c r="MOJ11" s="25"/>
      <c r="MOK11" s="26"/>
      <c r="MOL11" s="28"/>
      <c r="MOM11" s="28"/>
      <c r="MON11" s="25"/>
      <c r="MOO11" s="25"/>
      <c r="MOP11" s="25"/>
      <c r="MOQ11" s="25"/>
      <c r="MOR11" s="26"/>
      <c r="MOS11" s="28"/>
      <c r="MOT11" s="28"/>
      <c r="MOU11" s="25"/>
      <c r="MOV11" s="25"/>
      <c r="MOW11" s="25"/>
      <c r="MOX11" s="25"/>
      <c r="MOY11" s="24"/>
      <c r="MOZ11" s="24"/>
      <c r="MPA11" s="31"/>
      <c r="MPB11" s="31"/>
      <c r="MPC11" s="30"/>
      <c r="MPD11" s="29"/>
      <c r="MPE11" s="28"/>
      <c r="MPF11" s="28"/>
      <c r="MPG11" s="29"/>
      <c r="MPH11" s="27"/>
      <c r="MPI11" s="26"/>
      <c r="MPJ11" s="28"/>
      <c r="MPK11" s="28"/>
      <c r="MPL11" s="25"/>
      <c r="MPM11" s="25"/>
      <c r="MPN11" s="25"/>
      <c r="MPO11" s="25"/>
      <c r="MPP11" s="26"/>
      <c r="MPQ11" s="28"/>
      <c r="MPR11" s="28"/>
      <c r="MPS11" s="25"/>
      <c r="MPT11" s="25"/>
      <c r="MPU11" s="25"/>
      <c r="MPV11" s="25"/>
      <c r="MPW11" s="26"/>
      <c r="MPX11" s="28"/>
      <c r="MPY11" s="28"/>
      <c r="MPZ11" s="25"/>
      <c r="MQA11" s="25"/>
      <c r="MQB11" s="25"/>
      <c r="MQC11" s="25"/>
      <c r="MQD11" s="26"/>
      <c r="MQE11" s="28"/>
      <c r="MQF11" s="28"/>
      <c r="MQG11" s="25"/>
      <c r="MQH11" s="25"/>
      <c r="MQI11" s="25"/>
      <c r="MQJ11" s="25"/>
      <c r="MQK11" s="26"/>
      <c r="MQL11" s="28"/>
      <c r="MQM11" s="28"/>
      <c r="MQN11" s="25"/>
      <c r="MQO11" s="25"/>
      <c r="MQP11" s="25"/>
      <c r="MQQ11" s="25"/>
      <c r="MQR11" s="26"/>
      <c r="MQS11" s="28"/>
      <c r="MQT11" s="28"/>
      <c r="MQU11" s="25"/>
      <c r="MQV11" s="25"/>
      <c r="MQW11" s="25"/>
      <c r="MQX11" s="25"/>
      <c r="MQY11" s="26"/>
      <c r="MQZ11" s="28"/>
      <c r="MRA11" s="28"/>
      <c r="MRB11" s="25"/>
      <c r="MRC11" s="25"/>
      <c r="MRD11" s="25"/>
      <c r="MRE11" s="25"/>
      <c r="MRF11" s="24"/>
      <c r="MRG11" s="24"/>
      <c r="MRH11" s="31"/>
      <c r="MRI11" s="31"/>
      <c r="MRJ11" s="30"/>
      <c r="MRK11" s="29"/>
      <c r="MRL11" s="28"/>
      <c r="MRM11" s="28"/>
      <c r="MRN11" s="29"/>
      <c r="MRO11" s="27"/>
      <c r="MRP11" s="26"/>
      <c r="MRQ11" s="28"/>
      <c r="MRR11" s="28"/>
      <c r="MRS11" s="25"/>
      <c r="MRT11" s="25"/>
      <c r="MRU11" s="25"/>
      <c r="MRV11" s="25"/>
      <c r="MRW11" s="26"/>
      <c r="MRX11" s="28"/>
      <c r="MRY11" s="28"/>
      <c r="MRZ11" s="25"/>
      <c r="MSA11" s="25"/>
      <c r="MSB11" s="25"/>
      <c r="MSC11" s="25"/>
      <c r="MSD11" s="26"/>
      <c r="MSE11" s="28"/>
      <c r="MSF11" s="28"/>
      <c r="MSG11" s="25"/>
      <c r="MSH11" s="25"/>
      <c r="MSI11" s="25"/>
      <c r="MSJ11" s="25"/>
      <c r="MSK11" s="26"/>
      <c r="MSL11" s="28"/>
      <c r="MSM11" s="28"/>
      <c r="MSN11" s="25"/>
      <c r="MSO11" s="25"/>
      <c r="MSP11" s="25"/>
      <c r="MSQ11" s="25"/>
      <c r="MSR11" s="26"/>
      <c r="MSS11" s="28"/>
      <c r="MST11" s="28"/>
      <c r="MSU11" s="25"/>
      <c r="MSV11" s="25"/>
      <c r="MSW11" s="25"/>
      <c r="MSX11" s="25"/>
      <c r="MSY11" s="26"/>
      <c r="MSZ11" s="28"/>
      <c r="MTA11" s="28"/>
      <c r="MTB11" s="25"/>
      <c r="MTC11" s="25"/>
      <c r="MTD11" s="25"/>
      <c r="MTE11" s="25"/>
      <c r="MTF11" s="26"/>
      <c r="MTG11" s="28"/>
      <c r="MTH11" s="28"/>
      <c r="MTI11" s="25"/>
      <c r="MTJ11" s="25"/>
      <c r="MTK11" s="25"/>
      <c r="MTL11" s="25"/>
      <c r="MTM11" s="24"/>
      <c r="MTN11" s="24"/>
      <c r="MTO11" s="31"/>
      <c r="MTP11" s="31"/>
      <c r="MTQ11" s="30"/>
      <c r="MTR11" s="29"/>
      <c r="MTS11" s="28"/>
      <c r="MTT11" s="28"/>
      <c r="MTU11" s="29"/>
      <c r="MTV11" s="27"/>
      <c r="MTW11" s="26"/>
      <c r="MTX11" s="28"/>
      <c r="MTY11" s="28"/>
      <c r="MTZ11" s="25"/>
      <c r="MUA11" s="25"/>
      <c r="MUB11" s="25"/>
      <c r="MUC11" s="25"/>
      <c r="MUD11" s="26"/>
      <c r="MUE11" s="28"/>
      <c r="MUF11" s="28"/>
      <c r="MUG11" s="25"/>
      <c r="MUH11" s="25"/>
      <c r="MUI11" s="25"/>
      <c r="MUJ11" s="25"/>
      <c r="MUK11" s="26"/>
      <c r="MUL11" s="28"/>
      <c r="MUM11" s="28"/>
      <c r="MUN11" s="25"/>
      <c r="MUO11" s="25"/>
      <c r="MUP11" s="25"/>
      <c r="MUQ11" s="25"/>
      <c r="MUR11" s="26"/>
      <c r="MUS11" s="28"/>
      <c r="MUT11" s="28"/>
      <c r="MUU11" s="25"/>
      <c r="MUV11" s="25"/>
      <c r="MUW11" s="25"/>
      <c r="MUX11" s="25"/>
      <c r="MUY11" s="26"/>
      <c r="MUZ11" s="28"/>
      <c r="MVA11" s="28"/>
      <c r="MVB11" s="25"/>
      <c r="MVC11" s="25"/>
      <c r="MVD11" s="25"/>
      <c r="MVE11" s="25"/>
      <c r="MVF11" s="26"/>
      <c r="MVG11" s="28"/>
      <c r="MVH11" s="28"/>
      <c r="MVI11" s="25"/>
      <c r="MVJ11" s="25"/>
      <c r="MVK11" s="25"/>
      <c r="MVL11" s="25"/>
      <c r="MVM11" s="26"/>
      <c r="MVN11" s="28"/>
      <c r="MVO11" s="28"/>
      <c r="MVP11" s="25"/>
      <c r="MVQ11" s="25"/>
      <c r="MVR11" s="25"/>
      <c r="MVS11" s="25"/>
      <c r="MVT11" s="24"/>
      <c r="MVU11" s="24"/>
      <c r="MVV11" s="31"/>
      <c r="MVW11" s="31"/>
      <c r="MVX11" s="30"/>
      <c r="MVY11" s="29"/>
      <c r="MVZ11" s="28"/>
      <c r="MWA11" s="28"/>
      <c r="MWB11" s="29"/>
      <c r="MWC11" s="27"/>
      <c r="MWD11" s="26"/>
      <c r="MWE11" s="28"/>
      <c r="MWF11" s="28"/>
      <c r="MWG11" s="25"/>
      <c r="MWH11" s="25"/>
      <c r="MWI11" s="25"/>
      <c r="MWJ11" s="25"/>
      <c r="MWK11" s="26"/>
      <c r="MWL11" s="28"/>
      <c r="MWM11" s="28"/>
      <c r="MWN11" s="25"/>
      <c r="MWO11" s="25"/>
      <c r="MWP11" s="25"/>
      <c r="MWQ11" s="25"/>
      <c r="MWR11" s="26"/>
      <c r="MWS11" s="28"/>
      <c r="MWT11" s="28"/>
      <c r="MWU11" s="25"/>
      <c r="MWV11" s="25"/>
      <c r="MWW11" s="25"/>
      <c r="MWX11" s="25"/>
      <c r="MWY11" s="26"/>
      <c r="MWZ11" s="28"/>
      <c r="MXA11" s="28"/>
      <c r="MXB11" s="25"/>
      <c r="MXC11" s="25"/>
      <c r="MXD11" s="25"/>
      <c r="MXE11" s="25"/>
      <c r="MXF11" s="26"/>
      <c r="MXG11" s="28"/>
      <c r="MXH11" s="28"/>
      <c r="MXI11" s="25"/>
      <c r="MXJ11" s="25"/>
      <c r="MXK11" s="25"/>
      <c r="MXL11" s="25"/>
      <c r="MXM11" s="26"/>
      <c r="MXN11" s="28"/>
      <c r="MXO11" s="28"/>
      <c r="MXP11" s="25"/>
      <c r="MXQ11" s="25"/>
      <c r="MXR11" s="25"/>
      <c r="MXS11" s="25"/>
      <c r="MXT11" s="26"/>
      <c r="MXU11" s="28"/>
      <c r="MXV11" s="28"/>
      <c r="MXW11" s="25"/>
      <c r="MXX11" s="25"/>
      <c r="MXY11" s="25"/>
      <c r="MXZ11" s="25"/>
      <c r="MYA11" s="24"/>
      <c r="MYB11" s="24"/>
      <c r="MYC11" s="31"/>
      <c r="MYD11" s="31"/>
      <c r="MYE11" s="30"/>
      <c r="MYF11" s="29"/>
      <c r="MYG11" s="28"/>
      <c r="MYH11" s="28"/>
      <c r="MYI11" s="29"/>
      <c r="MYJ11" s="27"/>
      <c r="MYK11" s="26"/>
      <c r="MYL11" s="28"/>
      <c r="MYM11" s="28"/>
      <c r="MYN11" s="25"/>
      <c r="MYO11" s="25"/>
      <c r="MYP11" s="25"/>
      <c r="MYQ11" s="25"/>
      <c r="MYR11" s="26"/>
      <c r="MYS11" s="28"/>
      <c r="MYT11" s="28"/>
      <c r="MYU11" s="25"/>
      <c r="MYV11" s="25"/>
      <c r="MYW11" s="25"/>
      <c r="MYX11" s="25"/>
      <c r="MYY11" s="26"/>
      <c r="MYZ11" s="28"/>
      <c r="MZA11" s="28"/>
      <c r="MZB11" s="25"/>
      <c r="MZC11" s="25"/>
      <c r="MZD11" s="25"/>
      <c r="MZE11" s="25"/>
      <c r="MZF11" s="26"/>
      <c r="MZG11" s="28"/>
      <c r="MZH11" s="28"/>
      <c r="MZI11" s="25"/>
      <c r="MZJ11" s="25"/>
      <c r="MZK11" s="25"/>
      <c r="MZL11" s="25"/>
      <c r="MZM11" s="26"/>
      <c r="MZN11" s="28"/>
      <c r="MZO11" s="28"/>
      <c r="MZP11" s="25"/>
      <c r="MZQ11" s="25"/>
      <c r="MZR11" s="25"/>
      <c r="MZS11" s="25"/>
      <c r="MZT11" s="26"/>
      <c r="MZU11" s="28"/>
      <c r="MZV11" s="28"/>
      <c r="MZW11" s="25"/>
      <c r="MZX11" s="25"/>
      <c r="MZY11" s="25"/>
      <c r="MZZ11" s="25"/>
      <c r="NAA11" s="26"/>
      <c r="NAB11" s="28"/>
      <c r="NAC11" s="28"/>
      <c r="NAD11" s="25"/>
      <c r="NAE11" s="25"/>
      <c r="NAF11" s="25"/>
      <c r="NAG11" s="25"/>
      <c r="NAH11" s="24"/>
      <c r="NAI11" s="24"/>
      <c r="NAJ11" s="31"/>
      <c r="NAK11" s="31"/>
      <c r="NAL11" s="30"/>
      <c r="NAM11" s="29"/>
      <c r="NAN11" s="28"/>
      <c r="NAO11" s="28"/>
      <c r="NAP11" s="29"/>
      <c r="NAQ11" s="27"/>
      <c r="NAR11" s="26"/>
      <c r="NAS11" s="28"/>
      <c r="NAT11" s="28"/>
      <c r="NAU11" s="25"/>
      <c r="NAV11" s="25"/>
      <c r="NAW11" s="25"/>
      <c r="NAX11" s="25"/>
      <c r="NAY11" s="26"/>
      <c r="NAZ11" s="28"/>
      <c r="NBA11" s="28"/>
      <c r="NBB11" s="25"/>
      <c r="NBC11" s="25"/>
      <c r="NBD11" s="25"/>
      <c r="NBE11" s="25"/>
      <c r="NBF11" s="26"/>
      <c r="NBG11" s="28"/>
      <c r="NBH11" s="28"/>
      <c r="NBI11" s="25"/>
      <c r="NBJ11" s="25"/>
      <c r="NBK11" s="25"/>
      <c r="NBL11" s="25"/>
      <c r="NBM11" s="26"/>
      <c r="NBN11" s="28"/>
      <c r="NBO11" s="28"/>
      <c r="NBP11" s="25"/>
      <c r="NBQ11" s="25"/>
      <c r="NBR11" s="25"/>
      <c r="NBS11" s="25"/>
      <c r="NBT11" s="26"/>
      <c r="NBU11" s="28"/>
      <c r="NBV11" s="28"/>
      <c r="NBW11" s="25"/>
      <c r="NBX11" s="25"/>
      <c r="NBY11" s="25"/>
      <c r="NBZ11" s="25"/>
      <c r="NCA11" s="26"/>
      <c r="NCB11" s="28"/>
      <c r="NCC11" s="28"/>
      <c r="NCD11" s="25"/>
      <c r="NCE11" s="25"/>
      <c r="NCF11" s="25"/>
      <c r="NCG11" s="25"/>
      <c r="NCH11" s="26"/>
      <c r="NCI11" s="28"/>
      <c r="NCJ11" s="28"/>
      <c r="NCK11" s="25"/>
      <c r="NCL11" s="25"/>
      <c r="NCM11" s="25"/>
      <c r="NCN11" s="25"/>
      <c r="NCO11" s="24"/>
      <c r="NCP11" s="24"/>
      <c r="NCQ11" s="31"/>
      <c r="NCR11" s="31"/>
      <c r="NCS11" s="30"/>
      <c r="NCT11" s="29"/>
      <c r="NCU11" s="28"/>
      <c r="NCV11" s="28"/>
      <c r="NCW11" s="29"/>
      <c r="NCX11" s="27"/>
      <c r="NCY11" s="26"/>
      <c r="NCZ11" s="28"/>
      <c r="NDA11" s="28"/>
      <c r="NDB11" s="25"/>
      <c r="NDC11" s="25"/>
      <c r="NDD11" s="25"/>
      <c r="NDE11" s="25"/>
      <c r="NDF11" s="26"/>
      <c r="NDG11" s="28"/>
      <c r="NDH11" s="28"/>
      <c r="NDI11" s="25"/>
      <c r="NDJ11" s="25"/>
      <c r="NDK11" s="25"/>
      <c r="NDL11" s="25"/>
      <c r="NDM11" s="26"/>
      <c r="NDN11" s="28"/>
      <c r="NDO11" s="28"/>
      <c r="NDP11" s="25"/>
      <c r="NDQ11" s="25"/>
      <c r="NDR11" s="25"/>
      <c r="NDS11" s="25"/>
      <c r="NDT11" s="26"/>
      <c r="NDU11" s="28"/>
      <c r="NDV11" s="28"/>
      <c r="NDW11" s="25"/>
      <c r="NDX11" s="25"/>
      <c r="NDY11" s="25"/>
      <c r="NDZ11" s="25"/>
      <c r="NEA11" s="26"/>
      <c r="NEB11" s="28"/>
      <c r="NEC11" s="28"/>
      <c r="NED11" s="25"/>
      <c r="NEE11" s="25"/>
      <c r="NEF11" s="25"/>
      <c r="NEG11" s="25"/>
      <c r="NEH11" s="26"/>
      <c r="NEI11" s="28"/>
      <c r="NEJ11" s="28"/>
      <c r="NEK11" s="25"/>
      <c r="NEL11" s="25"/>
      <c r="NEM11" s="25"/>
      <c r="NEN11" s="25"/>
      <c r="NEO11" s="26"/>
      <c r="NEP11" s="28"/>
      <c r="NEQ11" s="28"/>
      <c r="NER11" s="25"/>
      <c r="NES11" s="25"/>
      <c r="NET11" s="25"/>
      <c r="NEU11" s="25"/>
      <c r="NEV11" s="24"/>
      <c r="NEW11" s="24"/>
      <c r="NEX11" s="31"/>
      <c r="NEY11" s="31"/>
      <c r="NEZ11" s="30"/>
      <c r="NFA11" s="29"/>
      <c r="NFB11" s="28"/>
      <c r="NFC11" s="28"/>
      <c r="NFD11" s="29"/>
      <c r="NFE11" s="27"/>
      <c r="NFF11" s="26"/>
      <c r="NFG11" s="28"/>
      <c r="NFH11" s="28"/>
      <c r="NFI11" s="25"/>
      <c r="NFJ11" s="25"/>
      <c r="NFK11" s="25"/>
      <c r="NFL11" s="25"/>
      <c r="NFM11" s="26"/>
      <c r="NFN11" s="28"/>
      <c r="NFO11" s="28"/>
      <c r="NFP11" s="25"/>
      <c r="NFQ11" s="25"/>
      <c r="NFR11" s="25"/>
      <c r="NFS11" s="25"/>
      <c r="NFT11" s="26"/>
      <c r="NFU11" s="28"/>
      <c r="NFV11" s="28"/>
      <c r="NFW11" s="25"/>
      <c r="NFX11" s="25"/>
      <c r="NFY11" s="25"/>
      <c r="NFZ11" s="25"/>
      <c r="NGA11" s="26"/>
      <c r="NGB11" s="28"/>
      <c r="NGC11" s="28"/>
      <c r="NGD11" s="25"/>
      <c r="NGE11" s="25"/>
      <c r="NGF11" s="25"/>
      <c r="NGG11" s="25"/>
      <c r="NGH11" s="26"/>
      <c r="NGI11" s="28"/>
      <c r="NGJ11" s="28"/>
      <c r="NGK11" s="25"/>
      <c r="NGL11" s="25"/>
      <c r="NGM11" s="25"/>
      <c r="NGN11" s="25"/>
      <c r="NGO11" s="26"/>
      <c r="NGP11" s="28"/>
      <c r="NGQ11" s="28"/>
      <c r="NGR11" s="25"/>
      <c r="NGS11" s="25"/>
      <c r="NGT11" s="25"/>
      <c r="NGU11" s="25"/>
      <c r="NGV11" s="26"/>
      <c r="NGW11" s="28"/>
      <c r="NGX11" s="28"/>
      <c r="NGY11" s="25"/>
      <c r="NGZ11" s="25"/>
      <c r="NHA11" s="25"/>
      <c r="NHB11" s="25"/>
      <c r="NHC11" s="24"/>
      <c r="NHD11" s="24"/>
      <c r="NHE11" s="31"/>
      <c r="NHF11" s="31"/>
      <c r="NHG11" s="30"/>
      <c r="NHH11" s="29"/>
      <c r="NHI11" s="28"/>
      <c r="NHJ11" s="28"/>
      <c r="NHK11" s="29"/>
      <c r="NHL11" s="27"/>
      <c r="NHM11" s="26"/>
      <c r="NHN11" s="28"/>
      <c r="NHO11" s="28"/>
      <c r="NHP11" s="25"/>
      <c r="NHQ11" s="25"/>
      <c r="NHR11" s="25"/>
      <c r="NHS11" s="25"/>
      <c r="NHT11" s="26"/>
      <c r="NHU11" s="28"/>
      <c r="NHV11" s="28"/>
      <c r="NHW11" s="25"/>
      <c r="NHX11" s="25"/>
      <c r="NHY11" s="25"/>
      <c r="NHZ11" s="25"/>
      <c r="NIA11" s="26"/>
      <c r="NIB11" s="28"/>
      <c r="NIC11" s="28"/>
      <c r="NID11" s="25"/>
      <c r="NIE11" s="25"/>
      <c r="NIF11" s="25"/>
      <c r="NIG11" s="25"/>
      <c r="NIH11" s="26"/>
      <c r="NII11" s="28"/>
      <c r="NIJ11" s="28"/>
      <c r="NIK11" s="25"/>
      <c r="NIL11" s="25"/>
      <c r="NIM11" s="25"/>
      <c r="NIN11" s="25"/>
      <c r="NIO11" s="26"/>
      <c r="NIP11" s="28"/>
      <c r="NIQ11" s="28"/>
      <c r="NIR11" s="25"/>
      <c r="NIS11" s="25"/>
      <c r="NIT11" s="25"/>
      <c r="NIU11" s="25"/>
      <c r="NIV11" s="26"/>
      <c r="NIW11" s="28"/>
      <c r="NIX11" s="28"/>
      <c r="NIY11" s="25"/>
      <c r="NIZ11" s="25"/>
      <c r="NJA11" s="25"/>
      <c r="NJB11" s="25"/>
      <c r="NJC11" s="26"/>
      <c r="NJD11" s="28"/>
      <c r="NJE11" s="28"/>
      <c r="NJF11" s="25"/>
      <c r="NJG11" s="25"/>
      <c r="NJH11" s="25"/>
      <c r="NJI11" s="25"/>
      <c r="NJJ11" s="24"/>
      <c r="NJK11" s="24"/>
      <c r="NJL11" s="31"/>
      <c r="NJM11" s="31"/>
      <c r="NJN11" s="30"/>
      <c r="NJO11" s="29"/>
      <c r="NJP11" s="28"/>
      <c r="NJQ11" s="28"/>
      <c r="NJR11" s="29"/>
      <c r="NJS11" s="27"/>
      <c r="NJT11" s="26"/>
      <c r="NJU11" s="28"/>
      <c r="NJV11" s="28"/>
      <c r="NJW11" s="25"/>
      <c r="NJX11" s="25"/>
      <c r="NJY11" s="25"/>
      <c r="NJZ11" s="25"/>
      <c r="NKA11" s="26"/>
      <c r="NKB11" s="28"/>
      <c r="NKC11" s="28"/>
      <c r="NKD11" s="25"/>
      <c r="NKE11" s="25"/>
      <c r="NKF11" s="25"/>
      <c r="NKG11" s="25"/>
      <c r="NKH11" s="26"/>
      <c r="NKI11" s="28"/>
      <c r="NKJ11" s="28"/>
      <c r="NKK11" s="25"/>
      <c r="NKL11" s="25"/>
      <c r="NKM11" s="25"/>
      <c r="NKN11" s="25"/>
      <c r="NKO11" s="26"/>
      <c r="NKP11" s="28"/>
      <c r="NKQ11" s="28"/>
      <c r="NKR11" s="25"/>
      <c r="NKS11" s="25"/>
      <c r="NKT11" s="25"/>
      <c r="NKU11" s="25"/>
      <c r="NKV11" s="26"/>
      <c r="NKW11" s="28"/>
      <c r="NKX11" s="28"/>
      <c r="NKY11" s="25"/>
      <c r="NKZ11" s="25"/>
      <c r="NLA11" s="25"/>
      <c r="NLB11" s="25"/>
      <c r="NLC11" s="26"/>
      <c r="NLD11" s="28"/>
      <c r="NLE11" s="28"/>
      <c r="NLF11" s="25"/>
      <c r="NLG11" s="25"/>
      <c r="NLH11" s="25"/>
      <c r="NLI11" s="25"/>
      <c r="NLJ11" s="26"/>
      <c r="NLK11" s="28"/>
      <c r="NLL11" s="28"/>
      <c r="NLM11" s="25"/>
      <c r="NLN11" s="25"/>
      <c r="NLO11" s="25"/>
      <c r="NLP11" s="25"/>
      <c r="NLQ11" s="24"/>
      <c r="NLR11" s="24"/>
      <c r="NLS11" s="31"/>
      <c r="NLT11" s="31"/>
      <c r="NLU11" s="30"/>
      <c r="NLV11" s="29"/>
      <c r="NLW11" s="28"/>
      <c r="NLX11" s="28"/>
      <c r="NLY11" s="29"/>
      <c r="NLZ11" s="27"/>
      <c r="NMA11" s="26"/>
      <c r="NMB11" s="28"/>
      <c r="NMC11" s="28"/>
      <c r="NMD11" s="25"/>
      <c r="NME11" s="25"/>
      <c r="NMF11" s="25"/>
      <c r="NMG11" s="25"/>
      <c r="NMH11" s="26"/>
      <c r="NMI11" s="28"/>
      <c r="NMJ11" s="28"/>
      <c r="NMK11" s="25"/>
      <c r="NML11" s="25"/>
      <c r="NMM11" s="25"/>
      <c r="NMN11" s="25"/>
      <c r="NMO11" s="26"/>
      <c r="NMP11" s="28"/>
      <c r="NMQ11" s="28"/>
      <c r="NMR11" s="25"/>
      <c r="NMS11" s="25"/>
      <c r="NMT11" s="25"/>
      <c r="NMU11" s="25"/>
      <c r="NMV11" s="26"/>
      <c r="NMW11" s="28"/>
      <c r="NMX11" s="28"/>
      <c r="NMY11" s="25"/>
      <c r="NMZ11" s="25"/>
      <c r="NNA11" s="25"/>
      <c r="NNB11" s="25"/>
      <c r="NNC11" s="26"/>
      <c r="NND11" s="28"/>
      <c r="NNE11" s="28"/>
      <c r="NNF11" s="25"/>
      <c r="NNG11" s="25"/>
      <c r="NNH11" s="25"/>
      <c r="NNI11" s="25"/>
      <c r="NNJ11" s="26"/>
      <c r="NNK11" s="28"/>
      <c r="NNL11" s="28"/>
      <c r="NNM11" s="25"/>
      <c r="NNN11" s="25"/>
      <c r="NNO11" s="25"/>
      <c r="NNP11" s="25"/>
      <c r="NNQ11" s="26"/>
      <c r="NNR11" s="28"/>
      <c r="NNS11" s="28"/>
      <c r="NNT11" s="25"/>
      <c r="NNU11" s="25"/>
      <c r="NNV11" s="25"/>
      <c r="NNW11" s="25"/>
      <c r="NNX11" s="24"/>
      <c r="NNY11" s="24"/>
      <c r="NNZ11" s="31"/>
      <c r="NOA11" s="31"/>
      <c r="NOB11" s="30"/>
      <c r="NOC11" s="29"/>
      <c r="NOD11" s="28"/>
      <c r="NOE11" s="28"/>
      <c r="NOF11" s="29"/>
      <c r="NOG11" s="27"/>
      <c r="NOH11" s="26"/>
      <c r="NOI11" s="28"/>
      <c r="NOJ11" s="28"/>
      <c r="NOK11" s="25"/>
      <c r="NOL11" s="25"/>
      <c r="NOM11" s="25"/>
      <c r="NON11" s="25"/>
      <c r="NOO11" s="26"/>
      <c r="NOP11" s="28"/>
      <c r="NOQ11" s="28"/>
      <c r="NOR11" s="25"/>
      <c r="NOS11" s="25"/>
      <c r="NOT11" s="25"/>
      <c r="NOU11" s="25"/>
      <c r="NOV11" s="26"/>
      <c r="NOW11" s="28"/>
      <c r="NOX11" s="28"/>
      <c r="NOY11" s="25"/>
      <c r="NOZ11" s="25"/>
      <c r="NPA11" s="25"/>
      <c r="NPB11" s="25"/>
      <c r="NPC11" s="26"/>
      <c r="NPD11" s="28"/>
      <c r="NPE11" s="28"/>
      <c r="NPF11" s="25"/>
      <c r="NPG11" s="25"/>
      <c r="NPH11" s="25"/>
      <c r="NPI11" s="25"/>
      <c r="NPJ11" s="26"/>
      <c r="NPK11" s="28"/>
      <c r="NPL11" s="28"/>
      <c r="NPM11" s="25"/>
      <c r="NPN11" s="25"/>
      <c r="NPO11" s="25"/>
      <c r="NPP11" s="25"/>
      <c r="NPQ11" s="26"/>
      <c r="NPR11" s="28"/>
      <c r="NPS11" s="28"/>
      <c r="NPT11" s="25"/>
      <c r="NPU11" s="25"/>
      <c r="NPV11" s="25"/>
      <c r="NPW11" s="25"/>
      <c r="NPX11" s="26"/>
      <c r="NPY11" s="28"/>
      <c r="NPZ11" s="28"/>
      <c r="NQA11" s="25"/>
      <c r="NQB11" s="25"/>
      <c r="NQC11" s="25"/>
      <c r="NQD11" s="25"/>
      <c r="NQE11" s="24"/>
      <c r="NQF11" s="24"/>
      <c r="NQG11" s="31"/>
      <c r="NQH11" s="31"/>
      <c r="NQI11" s="30"/>
      <c r="NQJ11" s="29"/>
      <c r="NQK11" s="28"/>
      <c r="NQL11" s="28"/>
      <c r="NQM11" s="29"/>
      <c r="NQN11" s="27"/>
      <c r="NQO11" s="26"/>
      <c r="NQP11" s="28"/>
      <c r="NQQ11" s="28"/>
      <c r="NQR11" s="25"/>
      <c r="NQS11" s="25"/>
      <c r="NQT11" s="25"/>
      <c r="NQU11" s="25"/>
      <c r="NQV11" s="26"/>
      <c r="NQW11" s="28"/>
      <c r="NQX11" s="28"/>
      <c r="NQY11" s="25"/>
      <c r="NQZ11" s="25"/>
      <c r="NRA11" s="25"/>
      <c r="NRB11" s="25"/>
      <c r="NRC11" s="26"/>
      <c r="NRD11" s="28"/>
      <c r="NRE11" s="28"/>
      <c r="NRF11" s="25"/>
      <c r="NRG11" s="25"/>
      <c r="NRH11" s="25"/>
      <c r="NRI11" s="25"/>
      <c r="NRJ11" s="26"/>
      <c r="NRK11" s="28"/>
      <c r="NRL11" s="28"/>
      <c r="NRM11" s="25"/>
      <c r="NRN11" s="25"/>
      <c r="NRO11" s="25"/>
      <c r="NRP11" s="25"/>
      <c r="NRQ11" s="26"/>
      <c r="NRR11" s="28"/>
      <c r="NRS11" s="28"/>
      <c r="NRT11" s="25"/>
      <c r="NRU11" s="25"/>
      <c r="NRV11" s="25"/>
      <c r="NRW11" s="25"/>
      <c r="NRX11" s="26"/>
      <c r="NRY11" s="28"/>
      <c r="NRZ11" s="28"/>
      <c r="NSA11" s="25"/>
      <c r="NSB11" s="25"/>
      <c r="NSC11" s="25"/>
      <c r="NSD11" s="25"/>
      <c r="NSE11" s="26"/>
      <c r="NSF11" s="28"/>
      <c r="NSG11" s="28"/>
      <c r="NSH11" s="25"/>
      <c r="NSI11" s="25"/>
      <c r="NSJ11" s="25"/>
      <c r="NSK11" s="25"/>
      <c r="NSL11" s="24"/>
      <c r="NSM11" s="24"/>
      <c r="NSN11" s="31"/>
      <c r="NSO11" s="31"/>
      <c r="NSP11" s="30"/>
      <c r="NSQ11" s="29"/>
      <c r="NSR11" s="28"/>
      <c r="NSS11" s="28"/>
      <c r="NST11" s="29"/>
      <c r="NSU11" s="27"/>
      <c r="NSV11" s="26"/>
      <c r="NSW11" s="28"/>
      <c r="NSX11" s="28"/>
      <c r="NSY11" s="25"/>
      <c r="NSZ11" s="25"/>
      <c r="NTA11" s="25"/>
      <c r="NTB11" s="25"/>
      <c r="NTC11" s="26"/>
      <c r="NTD11" s="28"/>
      <c r="NTE11" s="28"/>
      <c r="NTF11" s="25"/>
      <c r="NTG11" s="25"/>
      <c r="NTH11" s="25"/>
      <c r="NTI11" s="25"/>
      <c r="NTJ11" s="26"/>
      <c r="NTK11" s="28"/>
      <c r="NTL11" s="28"/>
      <c r="NTM11" s="25"/>
      <c r="NTN11" s="25"/>
      <c r="NTO11" s="25"/>
      <c r="NTP11" s="25"/>
      <c r="NTQ11" s="26"/>
      <c r="NTR11" s="28"/>
      <c r="NTS11" s="28"/>
      <c r="NTT11" s="25"/>
      <c r="NTU11" s="25"/>
      <c r="NTV11" s="25"/>
      <c r="NTW11" s="25"/>
      <c r="NTX11" s="26"/>
      <c r="NTY11" s="28"/>
      <c r="NTZ11" s="28"/>
      <c r="NUA11" s="25"/>
      <c r="NUB11" s="25"/>
      <c r="NUC11" s="25"/>
      <c r="NUD11" s="25"/>
      <c r="NUE11" s="26"/>
      <c r="NUF11" s="28"/>
      <c r="NUG11" s="28"/>
      <c r="NUH11" s="25"/>
      <c r="NUI11" s="25"/>
      <c r="NUJ11" s="25"/>
      <c r="NUK11" s="25"/>
      <c r="NUL11" s="26"/>
      <c r="NUM11" s="28"/>
      <c r="NUN11" s="28"/>
      <c r="NUO11" s="25"/>
      <c r="NUP11" s="25"/>
      <c r="NUQ11" s="25"/>
      <c r="NUR11" s="25"/>
      <c r="NUS11" s="24"/>
      <c r="NUT11" s="24"/>
      <c r="NUU11" s="31"/>
      <c r="NUV11" s="31"/>
      <c r="NUW11" s="30"/>
      <c r="NUX11" s="29"/>
      <c r="NUY11" s="28"/>
      <c r="NUZ11" s="28"/>
      <c r="NVA11" s="29"/>
      <c r="NVB11" s="27"/>
      <c r="NVC11" s="26"/>
      <c r="NVD11" s="28"/>
      <c r="NVE11" s="28"/>
      <c r="NVF11" s="25"/>
      <c r="NVG11" s="25"/>
      <c r="NVH11" s="25"/>
      <c r="NVI11" s="25"/>
      <c r="NVJ11" s="26"/>
      <c r="NVK11" s="28"/>
      <c r="NVL11" s="28"/>
      <c r="NVM11" s="25"/>
      <c r="NVN11" s="25"/>
      <c r="NVO11" s="25"/>
      <c r="NVP11" s="25"/>
      <c r="NVQ11" s="26"/>
      <c r="NVR11" s="28"/>
      <c r="NVS11" s="28"/>
      <c r="NVT11" s="25"/>
      <c r="NVU11" s="25"/>
      <c r="NVV11" s="25"/>
      <c r="NVW11" s="25"/>
      <c r="NVX11" s="26"/>
      <c r="NVY11" s="28"/>
      <c r="NVZ11" s="28"/>
      <c r="NWA11" s="25"/>
      <c r="NWB11" s="25"/>
      <c r="NWC11" s="25"/>
      <c r="NWD11" s="25"/>
      <c r="NWE11" s="26"/>
      <c r="NWF11" s="28"/>
      <c r="NWG11" s="28"/>
      <c r="NWH11" s="25"/>
      <c r="NWI11" s="25"/>
      <c r="NWJ11" s="25"/>
      <c r="NWK11" s="25"/>
      <c r="NWL11" s="26"/>
      <c r="NWM11" s="28"/>
      <c r="NWN11" s="28"/>
      <c r="NWO11" s="25"/>
      <c r="NWP11" s="25"/>
      <c r="NWQ11" s="25"/>
      <c r="NWR11" s="25"/>
      <c r="NWS11" s="26"/>
      <c r="NWT11" s="28"/>
      <c r="NWU11" s="28"/>
      <c r="NWV11" s="25"/>
      <c r="NWW11" s="25"/>
      <c r="NWX11" s="25"/>
      <c r="NWY11" s="25"/>
      <c r="NWZ11" s="24"/>
      <c r="NXA11" s="24"/>
      <c r="NXB11" s="31"/>
      <c r="NXC11" s="31"/>
      <c r="NXD11" s="30"/>
      <c r="NXE11" s="29"/>
      <c r="NXF11" s="28"/>
      <c r="NXG11" s="28"/>
      <c r="NXH11" s="29"/>
      <c r="NXI11" s="27"/>
      <c r="NXJ11" s="26"/>
      <c r="NXK11" s="28"/>
      <c r="NXL11" s="28"/>
      <c r="NXM11" s="25"/>
      <c r="NXN11" s="25"/>
      <c r="NXO11" s="25"/>
      <c r="NXP11" s="25"/>
      <c r="NXQ11" s="26"/>
      <c r="NXR11" s="28"/>
      <c r="NXS11" s="28"/>
      <c r="NXT11" s="25"/>
      <c r="NXU11" s="25"/>
      <c r="NXV11" s="25"/>
      <c r="NXW11" s="25"/>
      <c r="NXX11" s="26"/>
      <c r="NXY11" s="28"/>
      <c r="NXZ11" s="28"/>
      <c r="NYA11" s="25"/>
      <c r="NYB11" s="25"/>
      <c r="NYC11" s="25"/>
      <c r="NYD11" s="25"/>
      <c r="NYE11" s="26"/>
      <c r="NYF11" s="28"/>
      <c r="NYG11" s="28"/>
      <c r="NYH11" s="25"/>
      <c r="NYI11" s="25"/>
      <c r="NYJ11" s="25"/>
      <c r="NYK11" s="25"/>
      <c r="NYL11" s="26"/>
      <c r="NYM11" s="28"/>
      <c r="NYN11" s="28"/>
      <c r="NYO11" s="25"/>
      <c r="NYP11" s="25"/>
      <c r="NYQ11" s="25"/>
      <c r="NYR11" s="25"/>
      <c r="NYS11" s="26"/>
      <c r="NYT11" s="28"/>
      <c r="NYU11" s="28"/>
      <c r="NYV11" s="25"/>
      <c r="NYW11" s="25"/>
      <c r="NYX11" s="25"/>
      <c r="NYY11" s="25"/>
      <c r="NYZ11" s="26"/>
      <c r="NZA11" s="28"/>
      <c r="NZB11" s="28"/>
      <c r="NZC11" s="25"/>
      <c r="NZD11" s="25"/>
      <c r="NZE11" s="25"/>
      <c r="NZF11" s="25"/>
      <c r="NZG11" s="24"/>
      <c r="NZH11" s="24"/>
      <c r="NZI11" s="31"/>
      <c r="NZJ11" s="31"/>
      <c r="NZK11" s="30"/>
      <c r="NZL11" s="29"/>
      <c r="NZM11" s="28"/>
      <c r="NZN11" s="28"/>
      <c r="NZO11" s="29"/>
      <c r="NZP11" s="27"/>
      <c r="NZQ11" s="26"/>
      <c r="NZR11" s="28"/>
      <c r="NZS11" s="28"/>
      <c r="NZT11" s="25"/>
      <c r="NZU11" s="25"/>
      <c r="NZV11" s="25"/>
      <c r="NZW11" s="25"/>
      <c r="NZX11" s="26"/>
      <c r="NZY11" s="28"/>
      <c r="NZZ11" s="28"/>
      <c r="OAA11" s="25"/>
      <c r="OAB11" s="25"/>
      <c r="OAC11" s="25"/>
      <c r="OAD11" s="25"/>
      <c r="OAE11" s="26"/>
      <c r="OAF11" s="28"/>
      <c r="OAG11" s="28"/>
      <c r="OAH11" s="25"/>
      <c r="OAI11" s="25"/>
      <c r="OAJ11" s="25"/>
      <c r="OAK11" s="25"/>
      <c r="OAL11" s="26"/>
      <c r="OAM11" s="28"/>
      <c r="OAN11" s="28"/>
      <c r="OAO11" s="25"/>
      <c r="OAP11" s="25"/>
      <c r="OAQ11" s="25"/>
      <c r="OAR11" s="25"/>
      <c r="OAS11" s="26"/>
      <c r="OAT11" s="28"/>
      <c r="OAU11" s="28"/>
      <c r="OAV11" s="25"/>
      <c r="OAW11" s="25"/>
      <c r="OAX11" s="25"/>
      <c r="OAY11" s="25"/>
      <c r="OAZ11" s="26"/>
      <c r="OBA11" s="28"/>
      <c r="OBB11" s="28"/>
      <c r="OBC11" s="25"/>
      <c r="OBD11" s="25"/>
      <c r="OBE11" s="25"/>
      <c r="OBF11" s="25"/>
      <c r="OBG11" s="26"/>
      <c r="OBH11" s="28"/>
      <c r="OBI11" s="28"/>
      <c r="OBJ11" s="25"/>
      <c r="OBK11" s="25"/>
      <c r="OBL11" s="25"/>
      <c r="OBM11" s="25"/>
      <c r="OBN11" s="24"/>
      <c r="OBO11" s="24"/>
      <c r="OBP11" s="31"/>
      <c r="OBQ11" s="31"/>
      <c r="OBR11" s="30"/>
      <c r="OBS11" s="29"/>
      <c r="OBT11" s="28"/>
      <c r="OBU11" s="28"/>
      <c r="OBV11" s="29"/>
      <c r="OBW11" s="27"/>
      <c r="OBX11" s="26"/>
      <c r="OBY11" s="28"/>
      <c r="OBZ11" s="28"/>
      <c r="OCA11" s="25"/>
      <c r="OCB11" s="25"/>
      <c r="OCC11" s="25"/>
      <c r="OCD11" s="25"/>
      <c r="OCE11" s="26"/>
      <c r="OCF11" s="28"/>
      <c r="OCG11" s="28"/>
      <c r="OCH11" s="25"/>
      <c r="OCI11" s="25"/>
      <c r="OCJ11" s="25"/>
      <c r="OCK11" s="25"/>
      <c r="OCL11" s="26"/>
      <c r="OCM11" s="28"/>
      <c r="OCN11" s="28"/>
      <c r="OCO11" s="25"/>
      <c r="OCP11" s="25"/>
      <c r="OCQ11" s="25"/>
      <c r="OCR11" s="25"/>
      <c r="OCS11" s="26"/>
      <c r="OCT11" s="28"/>
      <c r="OCU11" s="28"/>
      <c r="OCV11" s="25"/>
      <c r="OCW11" s="25"/>
      <c r="OCX11" s="25"/>
      <c r="OCY11" s="25"/>
      <c r="OCZ11" s="26"/>
      <c r="ODA11" s="28"/>
      <c r="ODB11" s="28"/>
      <c r="ODC11" s="25"/>
      <c r="ODD11" s="25"/>
      <c r="ODE11" s="25"/>
      <c r="ODF11" s="25"/>
      <c r="ODG11" s="26"/>
      <c r="ODH11" s="28"/>
      <c r="ODI11" s="28"/>
      <c r="ODJ11" s="25"/>
      <c r="ODK11" s="25"/>
      <c r="ODL11" s="25"/>
      <c r="ODM11" s="25"/>
      <c r="ODN11" s="26"/>
      <c r="ODO11" s="28"/>
      <c r="ODP11" s="28"/>
      <c r="ODQ11" s="25"/>
      <c r="ODR11" s="25"/>
      <c r="ODS11" s="25"/>
      <c r="ODT11" s="25"/>
      <c r="ODU11" s="24"/>
      <c r="ODV11" s="24"/>
      <c r="ODW11" s="31"/>
      <c r="ODX11" s="31"/>
      <c r="ODY11" s="30"/>
      <c r="ODZ11" s="29"/>
      <c r="OEA11" s="28"/>
      <c r="OEB11" s="28"/>
      <c r="OEC11" s="29"/>
      <c r="OED11" s="27"/>
      <c r="OEE11" s="26"/>
      <c r="OEF11" s="28"/>
      <c r="OEG11" s="28"/>
      <c r="OEH11" s="25"/>
      <c r="OEI11" s="25"/>
      <c r="OEJ11" s="25"/>
      <c r="OEK11" s="25"/>
      <c r="OEL11" s="26"/>
      <c r="OEM11" s="28"/>
      <c r="OEN11" s="28"/>
      <c r="OEO11" s="25"/>
      <c r="OEP11" s="25"/>
      <c r="OEQ11" s="25"/>
      <c r="OER11" s="25"/>
      <c r="OES11" s="26"/>
      <c r="OET11" s="28"/>
      <c r="OEU11" s="28"/>
      <c r="OEV11" s="25"/>
      <c r="OEW11" s="25"/>
      <c r="OEX11" s="25"/>
      <c r="OEY11" s="25"/>
      <c r="OEZ11" s="26"/>
      <c r="OFA11" s="28"/>
      <c r="OFB11" s="28"/>
      <c r="OFC11" s="25"/>
      <c r="OFD11" s="25"/>
      <c r="OFE11" s="25"/>
      <c r="OFF11" s="25"/>
      <c r="OFG11" s="26"/>
      <c r="OFH11" s="28"/>
      <c r="OFI11" s="28"/>
      <c r="OFJ11" s="25"/>
      <c r="OFK11" s="25"/>
      <c r="OFL11" s="25"/>
      <c r="OFM11" s="25"/>
      <c r="OFN11" s="26"/>
      <c r="OFO11" s="28"/>
      <c r="OFP11" s="28"/>
      <c r="OFQ11" s="25"/>
      <c r="OFR11" s="25"/>
      <c r="OFS11" s="25"/>
      <c r="OFT11" s="25"/>
      <c r="OFU11" s="26"/>
      <c r="OFV11" s="28"/>
      <c r="OFW11" s="28"/>
      <c r="OFX11" s="25"/>
      <c r="OFY11" s="25"/>
      <c r="OFZ11" s="25"/>
      <c r="OGA11" s="25"/>
      <c r="OGB11" s="24"/>
      <c r="OGC11" s="24"/>
      <c r="OGD11" s="31"/>
      <c r="OGE11" s="31"/>
      <c r="OGF11" s="30"/>
      <c r="OGG11" s="29"/>
      <c r="OGH11" s="28"/>
      <c r="OGI11" s="28"/>
      <c r="OGJ11" s="29"/>
      <c r="OGK11" s="27"/>
      <c r="OGL11" s="26"/>
      <c r="OGM11" s="28"/>
      <c r="OGN11" s="28"/>
      <c r="OGO11" s="25"/>
      <c r="OGP11" s="25"/>
      <c r="OGQ11" s="25"/>
      <c r="OGR11" s="25"/>
      <c r="OGS11" s="26"/>
      <c r="OGT11" s="28"/>
      <c r="OGU11" s="28"/>
      <c r="OGV11" s="25"/>
      <c r="OGW11" s="25"/>
      <c r="OGX11" s="25"/>
      <c r="OGY11" s="25"/>
      <c r="OGZ11" s="26"/>
      <c r="OHA11" s="28"/>
      <c r="OHB11" s="28"/>
      <c r="OHC11" s="25"/>
      <c r="OHD11" s="25"/>
      <c r="OHE11" s="25"/>
      <c r="OHF11" s="25"/>
      <c r="OHG11" s="26"/>
      <c r="OHH11" s="28"/>
      <c r="OHI11" s="28"/>
      <c r="OHJ11" s="25"/>
      <c r="OHK11" s="25"/>
      <c r="OHL11" s="25"/>
      <c r="OHM11" s="25"/>
      <c r="OHN11" s="26"/>
      <c r="OHO11" s="28"/>
      <c r="OHP11" s="28"/>
      <c r="OHQ11" s="25"/>
      <c r="OHR11" s="25"/>
      <c r="OHS11" s="25"/>
      <c r="OHT11" s="25"/>
      <c r="OHU11" s="26"/>
      <c r="OHV11" s="28"/>
      <c r="OHW11" s="28"/>
      <c r="OHX11" s="25"/>
      <c r="OHY11" s="25"/>
      <c r="OHZ11" s="25"/>
      <c r="OIA11" s="25"/>
      <c r="OIB11" s="26"/>
      <c r="OIC11" s="28"/>
      <c r="OID11" s="28"/>
      <c r="OIE11" s="25"/>
      <c r="OIF11" s="25"/>
      <c r="OIG11" s="25"/>
      <c r="OIH11" s="25"/>
      <c r="OII11" s="24"/>
      <c r="OIJ11" s="24"/>
      <c r="OIK11" s="31"/>
      <c r="OIL11" s="31"/>
      <c r="OIM11" s="30"/>
      <c r="OIN11" s="29"/>
      <c r="OIO11" s="28"/>
      <c r="OIP11" s="28"/>
      <c r="OIQ11" s="29"/>
      <c r="OIR11" s="27"/>
      <c r="OIS11" s="26"/>
      <c r="OIT11" s="28"/>
      <c r="OIU11" s="28"/>
      <c r="OIV11" s="25"/>
      <c r="OIW11" s="25"/>
      <c r="OIX11" s="25"/>
      <c r="OIY11" s="25"/>
      <c r="OIZ11" s="26"/>
      <c r="OJA11" s="28"/>
      <c r="OJB11" s="28"/>
      <c r="OJC11" s="25"/>
      <c r="OJD11" s="25"/>
      <c r="OJE11" s="25"/>
      <c r="OJF11" s="25"/>
      <c r="OJG11" s="26"/>
      <c r="OJH11" s="28"/>
      <c r="OJI11" s="28"/>
      <c r="OJJ11" s="25"/>
      <c r="OJK11" s="25"/>
      <c r="OJL11" s="25"/>
      <c r="OJM11" s="25"/>
      <c r="OJN11" s="26"/>
      <c r="OJO11" s="28"/>
      <c r="OJP11" s="28"/>
      <c r="OJQ11" s="25"/>
      <c r="OJR11" s="25"/>
      <c r="OJS11" s="25"/>
      <c r="OJT11" s="25"/>
      <c r="OJU11" s="26"/>
      <c r="OJV11" s="28"/>
      <c r="OJW11" s="28"/>
      <c r="OJX11" s="25"/>
      <c r="OJY11" s="25"/>
      <c r="OJZ11" s="25"/>
      <c r="OKA11" s="25"/>
      <c r="OKB11" s="26"/>
      <c r="OKC11" s="28"/>
      <c r="OKD11" s="28"/>
      <c r="OKE11" s="25"/>
      <c r="OKF11" s="25"/>
      <c r="OKG11" s="25"/>
      <c r="OKH11" s="25"/>
      <c r="OKI11" s="26"/>
      <c r="OKJ11" s="28"/>
      <c r="OKK11" s="28"/>
      <c r="OKL11" s="25"/>
      <c r="OKM11" s="25"/>
      <c r="OKN11" s="25"/>
      <c r="OKO11" s="25"/>
      <c r="OKP11" s="24"/>
      <c r="OKQ11" s="24"/>
      <c r="OKR11" s="31"/>
      <c r="OKS11" s="31"/>
      <c r="OKT11" s="30"/>
      <c r="OKU11" s="29"/>
      <c r="OKV11" s="28"/>
      <c r="OKW11" s="28"/>
      <c r="OKX11" s="29"/>
      <c r="OKY11" s="27"/>
      <c r="OKZ11" s="26"/>
      <c r="OLA11" s="28"/>
      <c r="OLB11" s="28"/>
      <c r="OLC11" s="25"/>
      <c r="OLD11" s="25"/>
      <c r="OLE11" s="25"/>
      <c r="OLF11" s="25"/>
      <c r="OLG11" s="26"/>
      <c r="OLH11" s="28"/>
      <c r="OLI11" s="28"/>
      <c r="OLJ11" s="25"/>
      <c r="OLK11" s="25"/>
      <c r="OLL11" s="25"/>
      <c r="OLM11" s="25"/>
      <c r="OLN11" s="26"/>
      <c r="OLO11" s="28"/>
      <c r="OLP11" s="28"/>
      <c r="OLQ11" s="25"/>
      <c r="OLR11" s="25"/>
      <c r="OLS11" s="25"/>
      <c r="OLT11" s="25"/>
      <c r="OLU11" s="26"/>
      <c r="OLV11" s="28"/>
      <c r="OLW11" s="28"/>
      <c r="OLX11" s="25"/>
      <c r="OLY11" s="25"/>
      <c r="OLZ11" s="25"/>
      <c r="OMA11" s="25"/>
      <c r="OMB11" s="26"/>
      <c r="OMC11" s="28"/>
      <c r="OMD11" s="28"/>
      <c r="OME11" s="25"/>
      <c r="OMF11" s="25"/>
      <c r="OMG11" s="25"/>
      <c r="OMH11" s="25"/>
      <c r="OMI11" s="26"/>
      <c r="OMJ11" s="28"/>
      <c r="OMK11" s="28"/>
      <c r="OML11" s="25"/>
      <c r="OMM11" s="25"/>
      <c r="OMN11" s="25"/>
      <c r="OMO11" s="25"/>
      <c r="OMP11" s="26"/>
      <c r="OMQ11" s="28"/>
      <c r="OMR11" s="28"/>
      <c r="OMS11" s="25"/>
      <c r="OMT11" s="25"/>
      <c r="OMU11" s="25"/>
      <c r="OMV11" s="25"/>
      <c r="OMW11" s="24"/>
      <c r="OMX11" s="24"/>
      <c r="OMY11" s="31"/>
      <c r="OMZ11" s="31"/>
      <c r="ONA11" s="30"/>
      <c r="ONB11" s="29"/>
      <c r="ONC11" s="28"/>
      <c r="OND11" s="28"/>
      <c r="ONE11" s="29"/>
      <c r="ONF11" s="27"/>
      <c r="ONG11" s="26"/>
      <c r="ONH11" s="28"/>
      <c r="ONI11" s="28"/>
      <c r="ONJ11" s="25"/>
      <c r="ONK11" s="25"/>
      <c r="ONL11" s="25"/>
      <c r="ONM11" s="25"/>
      <c r="ONN11" s="26"/>
      <c r="ONO11" s="28"/>
      <c r="ONP11" s="28"/>
      <c r="ONQ11" s="25"/>
      <c r="ONR11" s="25"/>
      <c r="ONS11" s="25"/>
      <c r="ONT11" s="25"/>
      <c r="ONU11" s="26"/>
      <c r="ONV11" s="28"/>
      <c r="ONW11" s="28"/>
      <c r="ONX11" s="25"/>
      <c r="ONY11" s="25"/>
      <c r="ONZ11" s="25"/>
      <c r="OOA11" s="25"/>
      <c r="OOB11" s="26"/>
      <c r="OOC11" s="28"/>
      <c r="OOD11" s="28"/>
      <c r="OOE11" s="25"/>
      <c r="OOF11" s="25"/>
      <c r="OOG11" s="25"/>
      <c r="OOH11" s="25"/>
      <c r="OOI11" s="26"/>
      <c r="OOJ11" s="28"/>
      <c r="OOK11" s="28"/>
      <c r="OOL11" s="25"/>
      <c r="OOM11" s="25"/>
      <c r="OON11" s="25"/>
      <c r="OOO11" s="25"/>
      <c r="OOP11" s="26"/>
      <c r="OOQ11" s="28"/>
      <c r="OOR11" s="28"/>
      <c r="OOS11" s="25"/>
      <c r="OOT11" s="25"/>
      <c r="OOU11" s="25"/>
      <c r="OOV11" s="25"/>
      <c r="OOW11" s="26"/>
      <c r="OOX11" s="28"/>
      <c r="OOY11" s="28"/>
      <c r="OOZ11" s="25"/>
      <c r="OPA11" s="25"/>
      <c r="OPB11" s="25"/>
      <c r="OPC11" s="25"/>
      <c r="OPD11" s="24"/>
      <c r="OPE11" s="24"/>
      <c r="OPF11" s="31"/>
      <c r="OPG11" s="31"/>
      <c r="OPH11" s="30"/>
      <c r="OPI11" s="29"/>
      <c r="OPJ11" s="28"/>
      <c r="OPK11" s="28"/>
      <c r="OPL11" s="29"/>
      <c r="OPM11" s="27"/>
      <c r="OPN11" s="26"/>
      <c r="OPO11" s="28"/>
      <c r="OPP11" s="28"/>
      <c r="OPQ11" s="25"/>
      <c r="OPR11" s="25"/>
      <c r="OPS11" s="25"/>
      <c r="OPT11" s="25"/>
      <c r="OPU11" s="26"/>
      <c r="OPV11" s="28"/>
      <c r="OPW11" s="28"/>
      <c r="OPX11" s="25"/>
      <c r="OPY11" s="25"/>
      <c r="OPZ11" s="25"/>
      <c r="OQA11" s="25"/>
      <c r="OQB11" s="26"/>
      <c r="OQC11" s="28"/>
      <c r="OQD11" s="28"/>
      <c r="OQE11" s="25"/>
      <c r="OQF11" s="25"/>
      <c r="OQG11" s="25"/>
      <c r="OQH11" s="25"/>
      <c r="OQI11" s="26"/>
      <c r="OQJ11" s="28"/>
      <c r="OQK11" s="28"/>
      <c r="OQL11" s="25"/>
      <c r="OQM11" s="25"/>
      <c r="OQN11" s="25"/>
      <c r="OQO11" s="25"/>
      <c r="OQP11" s="26"/>
      <c r="OQQ11" s="28"/>
      <c r="OQR11" s="28"/>
      <c r="OQS11" s="25"/>
      <c r="OQT11" s="25"/>
      <c r="OQU11" s="25"/>
      <c r="OQV11" s="25"/>
      <c r="OQW11" s="26"/>
      <c r="OQX11" s="28"/>
      <c r="OQY11" s="28"/>
      <c r="OQZ11" s="25"/>
      <c r="ORA11" s="25"/>
      <c r="ORB11" s="25"/>
      <c r="ORC11" s="25"/>
      <c r="ORD11" s="26"/>
      <c r="ORE11" s="28"/>
      <c r="ORF11" s="28"/>
      <c r="ORG11" s="25"/>
      <c r="ORH11" s="25"/>
      <c r="ORI11" s="25"/>
      <c r="ORJ11" s="25"/>
      <c r="ORK11" s="24"/>
      <c r="ORL11" s="24"/>
      <c r="ORM11" s="31"/>
      <c r="ORN11" s="31"/>
      <c r="ORO11" s="30"/>
      <c r="ORP11" s="29"/>
      <c r="ORQ11" s="28"/>
      <c r="ORR11" s="28"/>
      <c r="ORS11" s="29"/>
      <c r="ORT11" s="27"/>
      <c r="ORU11" s="26"/>
      <c r="ORV11" s="28"/>
      <c r="ORW11" s="28"/>
      <c r="ORX11" s="25"/>
      <c r="ORY11" s="25"/>
      <c r="ORZ11" s="25"/>
      <c r="OSA11" s="25"/>
      <c r="OSB11" s="26"/>
      <c r="OSC11" s="28"/>
      <c r="OSD11" s="28"/>
      <c r="OSE11" s="25"/>
      <c r="OSF11" s="25"/>
      <c r="OSG11" s="25"/>
      <c r="OSH11" s="25"/>
      <c r="OSI11" s="26"/>
      <c r="OSJ11" s="28"/>
      <c r="OSK11" s="28"/>
      <c r="OSL11" s="25"/>
      <c r="OSM11" s="25"/>
      <c r="OSN11" s="25"/>
      <c r="OSO11" s="25"/>
      <c r="OSP11" s="26"/>
      <c r="OSQ11" s="28"/>
      <c r="OSR11" s="28"/>
      <c r="OSS11" s="25"/>
      <c r="OST11" s="25"/>
      <c r="OSU11" s="25"/>
      <c r="OSV11" s="25"/>
      <c r="OSW11" s="26"/>
      <c r="OSX11" s="28"/>
      <c r="OSY11" s="28"/>
      <c r="OSZ11" s="25"/>
      <c r="OTA11" s="25"/>
      <c r="OTB11" s="25"/>
      <c r="OTC11" s="25"/>
      <c r="OTD11" s="26"/>
      <c r="OTE11" s="28"/>
      <c r="OTF11" s="28"/>
      <c r="OTG11" s="25"/>
      <c r="OTH11" s="25"/>
      <c r="OTI11" s="25"/>
      <c r="OTJ11" s="25"/>
      <c r="OTK11" s="26"/>
      <c r="OTL11" s="28"/>
      <c r="OTM11" s="28"/>
      <c r="OTN11" s="25"/>
      <c r="OTO11" s="25"/>
      <c r="OTP11" s="25"/>
      <c r="OTQ11" s="25"/>
      <c r="OTR11" s="24"/>
      <c r="OTS11" s="24"/>
      <c r="OTT11" s="31"/>
      <c r="OTU11" s="31"/>
      <c r="OTV11" s="30"/>
      <c r="OTW11" s="29"/>
      <c r="OTX11" s="28"/>
      <c r="OTY11" s="28"/>
      <c r="OTZ11" s="29"/>
      <c r="OUA11" s="27"/>
      <c r="OUB11" s="26"/>
      <c r="OUC11" s="28"/>
      <c r="OUD11" s="28"/>
      <c r="OUE11" s="25"/>
      <c r="OUF11" s="25"/>
      <c r="OUG11" s="25"/>
      <c r="OUH11" s="25"/>
      <c r="OUI11" s="26"/>
      <c r="OUJ11" s="28"/>
      <c r="OUK11" s="28"/>
      <c r="OUL11" s="25"/>
      <c r="OUM11" s="25"/>
      <c r="OUN11" s="25"/>
      <c r="OUO11" s="25"/>
      <c r="OUP11" s="26"/>
      <c r="OUQ11" s="28"/>
      <c r="OUR11" s="28"/>
      <c r="OUS11" s="25"/>
      <c r="OUT11" s="25"/>
      <c r="OUU11" s="25"/>
      <c r="OUV11" s="25"/>
      <c r="OUW11" s="26"/>
      <c r="OUX11" s="28"/>
      <c r="OUY11" s="28"/>
      <c r="OUZ11" s="25"/>
      <c r="OVA11" s="25"/>
      <c r="OVB11" s="25"/>
      <c r="OVC11" s="25"/>
      <c r="OVD11" s="26"/>
      <c r="OVE11" s="28"/>
      <c r="OVF11" s="28"/>
      <c r="OVG11" s="25"/>
      <c r="OVH11" s="25"/>
      <c r="OVI11" s="25"/>
      <c r="OVJ11" s="25"/>
      <c r="OVK11" s="26"/>
      <c r="OVL11" s="28"/>
      <c r="OVM11" s="28"/>
      <c r="OVN11" s="25"/>
      <c r="OVO11" s="25"/>
      <c r="OVP11" s="25"/>
      <c r="OVQ11" s="25"/>
      <c r="OVR11" s="26"/>
      <c r="OVS11" s="28"/>
      <c r="OVT11" s="28"/>
      <c r="OVU11" s="25"/>
      <c r="OVV11" s="25"/>
      <c r="OVW11" s="25"/>
      <c r="OVX11" s="25"/>
      <c r="OVY11" s="24"/>
      <c r="OVZ11" s="24"/>
      <c r="OWA11" s="31"/>
      <c r="OWB11" s="31"/>
      <c r="OWC11" s="30"/>
      <c r="OWD11" s="29"/>
      <c r="OWE11" s="28"/>
      <c r="OWF11" s="28"/>
      <c r="OWG11" s="29"/>
      <c r="OWH11" s="27"/>
      <c r="OWI11" s="26"/>
      <c r="OWJ11" s="28"/>
      <c r="OWK11" s="28"/>
      <c r="OWL11" s="25"/>
      <c r="OWM11" s="25"/>
      <c r="OWN11" s="25"/>
      <c r="OWO11" s="25"/>
      <c r="OWP11" s="26"/>
      <c r="OWQ11" s="28"/>
      <c r="OWR11" s="28"/>
      <c r="OWS11" s="25"/>
      <c r="OWT11" s="25"/>
      <c r="OWU11" s="25"/>
      <c r="OWV11" s="25"/>
      <c r="OWW11" s="26"/>
      <c r="OWX11" s="28"/>
      <c r="OWY11" s="28"/>
      <c r="OWZ11" s="25"/>
      <c r="OXA11" s="25"/>
      <c r="OXB11" s="25"/>
      <c r="OXC11" s="25"/>
      <c r="OXD11" s="26"/>
      <c r="OXE11" s="28"/>
      <c r="OXF11" s="28"/>
      <c r="OXG11" s="25"/>
      <c r="OXH11" s="25"/>
      <c r="OXI11" s="25"/>
      <c r="OXJ11" s="25"/>
      <c r="OXK11" s="26"/>
      <c r="OXL11" s="28"/>
      <c r="OXM11" s="28"/>
      <c r="OXN11" s="25"/>
      <c r="OXO11" s="25"/>
      <c r="OXP11" s="25"/>
      <c r="OXQ11" s="25"/>
      <c r="OXR11" s="26"/>
      <c r="OXS11" s="28"/>
      <c r="OXT11" s="28"/>
      <c r="OXU11" s="25"/>
      <c r="OXV11" s="25"/>
      <c r="OXW11" s="25"/>
      <c r="OXX11" s="25"/>
      <c r="OXY11" s="26"/>
      <c r="OXZ11" s="28"/>
      <c r="OYA11" s="28"/>
      <c r="OYB11" s="25"/>
      <c r="OYC11" s="25"/>
      <c r="OYD11" s="25"/>
      <c r="OYE11" s="25"/>
      <c r="OYF11" s="24"/>
      <c r="OYG11" s="24"/>
      <c r="OYH11" s="31"/>
      <c r="OYI11" s="31"/>
      <c r="OYJ11" s="30"/>
      <c r="OYK11" s="29"/>
      <c r="OYL11" s="28"/>
      <c r="OYM11" s="28"/>
      <c r="OYN11" s="29"/>
      <c r="OYO11" s="27"/>
      <c r="OYP11" s="26"/>
      <c r="OYQ11" s="28"/>
      <c r="OYR11" s="28"/>
      <c r="OYS11" s="25"/>
      <c r="OYT11" s="25"/>
      <c r="OYU11" s="25"/>
      <c r="OYV11" s="25"/>
      <c r="OYW11" s="26"/>
      <c r="OYX11" s="28"/>
      <c r="OYY11" s="28"/>
      <c r="OYZ11" s="25"/>
      <c r="OZA11" s="25"/>
      <c r="OZB11" s="25"/>
      <c r="OZC11" s="25"/>
      <c r="OZD11" s="26"/>
      <c r="OZE11" s="28"/>
      <c r="OZF11" s="28"/>
      <c r="OZG11" s="25"/>
      <c r="OZH11" s="25"/>
      <c r="OZI11" s="25"/>
      <c r="OZJ11" s="25"/>
      <c r="OZK11" s="26"/>
      <c r="OZL11" s="28"/>
      <c r="OZM11" s="28"/>
      <c r="OZN11" s="25"/>
      <c r="OZO11" s="25"/>
      <c r="OZP11" s="25"/>
      <c r="OZQ11" s="25"/>
      <c r="OZR11" s="26"/>
      <c r="OZS11" s="28"/>
      <c r="OZT11" s="28"/>
      <c r="OZU11" s="25"/>
      <c r="OZV11" s="25"/>
      <c r="OZW11" s="25"/>
      <c r="OZX11" s="25"/>
      <c r="OZY11" s="26"/>
      <c r="OZZ11" s="28"/>
      <c r="PAA11" s="28"/>
      <c r="PAB11" s="25"/>
      <c r="PAC11" s="25"/>
      <c r="PAD11" s="25"/>
      <c r="PAE11" s="25"/>
      <c r="PAF11" s="26"/>
      <c r="PAG11" s="28"/>
      <c r="PAH11" s="28"/>
      <c r="PAI11" s="25"/>
      <c r="PAJ11" s="25"/>
      <c r="PAK11" s="25"/>
      <c r="PAL11" s="25"/>
      <c r="PAM11" s="24"/>
      <c r="PAN11" s="24"/>
      <c r="PAO11" s="31"/>
      <c r="PAP11" s="31"/>
      <c r="PAQ11" s="30"/>
      <c r="PAR11" s="29"/>
      <c r="PAS11" s="28"/>
      <c r="PAT11" s="28"/>
      <c r="PAU11" s="29"/>
      <c r="PAV11" s="27"/>
      <c r="PAW11" s="26"/>
      <c r="PAX11" s="28"/>
      <c r="PAY11" s="28"/>
      <c r="PAZ11" s="25"/>
      <c r="PBA11" s="25"/>
      <c r="PBB11" s="25"/>
      <c r="PBC11" s="25"/>
      <c r="PBD11" s="26"/>
      <c r="PBE11" s="28"/>
      <c r="PBF11" s="28"/>
      <c r="PBG11" s="25"/>
      <c r="PBH11" s="25"/>
      <c r="PBI11" s="25"/>
      <c r="PBJ11" s="25"/>
      <c r="PBK11" s="26"/>
      <c r="PBL11" s="28"/>
      <c r="PBM11" s="28"/>
      <c r="PBN11" s="25"/>
      <c r="PBO11" s="25"/>
      <c r="PBP11" s="25"/>
      <c r="PBQ11" s="25"/>
      <c r="PBR11" s="26"/>
      <c r="PBS11" s="28"/>
      <c r="PBT11" s="28"/>
      <c r="PBU11" s="25"/>
      <c r="PBV11" s="25"/>
      <c r="PBW11" s="25"/>
      <c r="PBX11" s="25"/>
      <c r="PBY11" s="26"/>
      <c r="PBZ11" s="28"/>
      <c r="PCA11" s="28"/>
      <c r="PCB11" s="25"/>
      <c r="PCC11" s="25"/>
      <c r="PCD11" s="25"/>
      <c r="PCE11" s="25"/>
      <c r="PCF11" s="26"/>
      <c r="PCG11" s="28"/>
      <c r="PCH11" s="28"/>
      <c r="PCI11" s="25"/>
      <c r="PCJ11" s="25"/>
      <c r="PCK11" s="25"/>
      <c r="PCL11" s="25"/>
      <c r="PCM11" s="26"/>
      <c r="PCN11" s="28"/>
      <c r="PCO11" s="28"/>
      <c r="PCP11" s="25"/>
      <c r="PCQ11" s="25"/>
      <c r="PCR11" s="25"/>
      <c r="PCS11" s="25"/>
      <c r="PCT11" s="24"/>
      <c r="PCU11" s="24"/>
      <c r="PCV11" s="31"/>
      <c r="PCW11" s="31"/>
      <c r="PCX11" s="30"/>
      <c r="PCY11" s="29"/>
      <c r="PCZ11" s="28"/>
      <c r="PDA11" s="28"/>
      <c r="PDB11" s="29"/>
      <c r="PDC11" s="27"/>
      <c r="PDD11" s="26"/>
      <c r="PDE11" s="28"/>
      <c r="PDF11" s="28"/>
      <c r="PDG11" s="25"/>
      <c r="PDH11" s="25"/>
      <c r="PDI11" s="25"/>
      <c r="PDJ11" s="25"/>
      <c r="PDK11" s="26"/>
      <c r="PDL11" s="28"/>
      <c r="PDM11" s="28"/>
      <c r="PDN11" s="25"/>
      <c r="PDO11" s="25"/>
      <c r="PDP11" s="25"/>
      <c r="PDQ11" s="25"/>
      <c r="PDR11" s="26"/>
      <c r="PDS11" s="28"/>
      <c r="PDT11" s="28"/>
      <c r="PDU11" s="25"/>
      <c r="PDV11" s="25"/>
      <c r="PDW11" s="25"/>
      <c r="PDX11" s="25"/>
      <c r="PDY11" s="26"/>
      <c r="PDZ11" s="28"/>
      <c r="PEA11" s="28"/>
      <c r="PEB11" s="25"/>
      <c r="PEC11" s="25"/>
      <c r="PED11" s="25"/>
      <c r="PEE11" s="25"/>
      <c r="PEF11" s="26"/>
      <c r="PEG11" s="28"/>
      <c r="PEH11" s="28"/>
      <c r="PEI11" s="25"/>
      <c r="PEJ11" s="25"/>
      <c r="PEK11" s="25"/>
      <c r="PEL11" s="25"/>
      <c r="PEM11" s="26"/>
      <c r="PEN11" s="28"/>
      <c r="PEO11" s="28"/>
      <c r="PEP11" s="25"/>
      <c r="PEQ11" s="25"/>
      <c r="PER11" s="25"/>
      <c r="PES11" s="25"/>
      <c r="PET11" s="26"/>
      <c r="PEU11" s="28"/>
      <c r="PEV11" s="28"/>
      <c r="PEW11" s="25"/>
      <c r="PEX11" s="25"/>
      <c r="PEY11" s="25"/>
      <c r="PEZ11" s="25"/>
      <c r="PFA11" s="24"/>
      <c r="PFB11" s="24"/>
      <c r="PFC11" s="31"/>
      <c r="PFD11" s="31"/>
      <c r="PFE11" s="30"/>
      <c r="PFF11" s="29"/>
      <c r="PFG11" s="28"/>
      <c r="PFH11" s="28"/>
      <c r="PFI11" s="29"/>
      <c r="PFJ11" s="27"/>
      <c r="PFK11" s="26"/>
      <c r="PFL11" s="28"/>
      <c r="PFM11" s="28"/>
      <c r="PFN11" s="25"/>
      <c r="PFO11" s="25"/>
      <c r="PFP11" s="25"/>
      <c r="PFQ11" s="25"/>
      <c r="PFR11" s="26"/>
      <c r="PFS11" s="28"/>
      <c r="PFT11" s="28"/>
      <c r="PFU11" s="25"/>
      <c r="PFV11" s="25"/>
      <c r="PFW11" s="25"/>
      <c r="PFX11" s="25"/>
      <c r="PFY11" s="26"/>
      <c r="PFZ11" s="28"/>
      <c r="PGA11" s="28"/>
      <c r="PGB11" s="25"/>
      <c r="PGC11" s="25"/>
      <c r="PGD11" s="25"/>
      <c r="PGE11" s="25"/>
      <c r="PGF11" s="26"/>
      <c r="PGG11" s="28"/>
      <c r="PGH11" s="28"/>
      <c r="PGI11" s="25"/>
      <c r="PGJ11" s="25"/>
      <c r="PGK11" s="25"/>
      <c r="PGL11" s="25"/>
      <c r="PGM11" s="26"/>
      <c r="PGN11" s="28"/>
      <c r="PGO11" s="28"/>
      <c r="PGP11" s="25"/>
      <c r="PGQ11" s="25"/>
      <c r="PGR11" s="25"/>
      <c r="PGS11" s="25"/>
      <c r="PGT11" s="26"/>
      <c r="PGU11" s="28"/>
      <c r="PGV11" s="28"/>
      <c r="PGW11" s="25"/>
      <c r="PGX11" s="25"/>
      <c r="PGY11" s="25"/>
      <c r="PGZ11" s="25"/>
      <c r="PHA11" s="26"/>
      <c r="PHB11" s="28"/>
      <c r="PHC11" s="28"/>
      <c r="PHD11" s="25"/>
      <c r="PHE11" s="25"/>
      <c r="PHF11" s="25"/>
      <c r="PHG11" s="25"/>
      <c r="PHH11" s="24"/>
      <c r="PHI11" s="24"/>
      <c r="PHJ11" s="31"/>
      <c r="PHK11" s="31"/>
      <c r="PHL11" s="30"/>
      <c r="PHM11" s="29"/>
      <c r="PHN11" s="28"/>
      <c r="PHO11" s="28"/>
      <c r="PHP11" s="29"/>
      <c r="PHQ11" s="27"/>
      <c r="PHR11" s="26"/>
      <c r="PHS11" s="28"/>
      <c r="PHT11" s="28"/>
      <c r="PHU11" s="25"/>
      <c r="PHV11" s="25"/>
      <c r="PHW11" s="25"/>
      <c r="PHX11" s="25"/>
      <c r="PHY11" s="26"/>
      <c r="PHZ11" s="28"/>
      <c r="PIA11" s="28"/>
      <c r="PIB11" s="25"/>
      <c r="PIC11" s="25"/>
      <c r="PID11" s="25"/>
      <c r="PIE11" s="25"/>
      <c r="PIF11" s="26"/>
      <c r="PIG11" s="28"/>
      <c r="PIH11" s="28"/>
      <c r="PII11" s="25"/>
      <c r="PIJ11" s="25"/>
      <c r="PIK11" s="25"/>
      <c r="PIL11" s="25"/>
      <c r="PIM11" s="26"/>
      <c r="PIN11" s="28"/>
      <c r="PIO11" s="28"/>
      <c r="PIP11" s="25"/>
      <c r="PIQ11" s="25"/>
      <c r="PIR11" s="25"/>
      <c r="PIS11" s="25"/>
      <c r="PIT11" s="26"/>
      <c r="PIU11" s="28"/>
      <c r="PIV11" s="28"/>
      <c r="PIW11" s="25"/>
      <c r="PIX11" s="25"/>
      <c r="PIY11" s="25"/>
      <c r="PIZ11" s="25"/>
      <c r="PJA11" s="26"/>
      <c r="PJB11" s="28"/>
      <c r="PJC11" s="28"/>
      <c r="PJD11" s="25"/>
      <c r="PJE11" s="25"/>
      <c r="PJF11" s="25"/>
      <c r="PJG11" s="25"/>
      <c r="PJH11" s="26"/>
      <c r="PJI11" s="28"/>
      <c r="PJJ11" s="28"/>
      <c r="PJK11" s="25"/>
      <c r="PJL11" s="25"/>
      <c r="PJM11" s="25"/>
      <c r="PJN11" s="25"/>
      <c r="PJO11" s="24"/>
      <c r="PJP11" s="24"/>
      <c r="PJQ11" s="31"/>
      <c r="PJR11" s="31"/>
      <c r="PJS11" s="30"/>
      <c r="PJT11" s="29"/>
      <c r="PJU11" s="28"/>
      <c r="PJV11" s="28"/>
      <c r="PJW11" s="29"/>
      <c r="PJX11" s="27"/>
      <c r="PJY11" s="26"/>
      <c r="PJZ11" s="28"/>
      <c r="PKA11" s="28"/>
      <c r="PKB11" s="25"/>
      <c r="PKC11" s="25"/>
      <c r="PKD11" s="25"/>
      <c r="PKE11" s="25"/>
      <c r="PKF11" s="26"/>
      <c r="PKG11" s="28"/>
      <c r="PKH11" s="28"/>
      <c r="PKI11" s="25"/>
      <c r="PKJ11" s="25"/>
      <c r="PKK11" s="25"/>
      <c r="PKL11" s="25"/>
      <c r="PKM11" s="26"/>
      <c r="PKN11" s="28"/>
      <c r="PKO11" s="28"/>
      <c r="PKP11" s="25"/>
      <c r="PKQ11" s="25"/>
      <c r="PKR11" s="25"/>
      <c r="PKS11" s="25"/>
      <c r="PKT11" s="26"/>
      <c r="PKU11" s="28"/>
      <c r="PKV11" s="28"/>
      <c r="PKW11" s="25"/>
      <c r="PKX11" s="25"/>
      <c r="PKY11" s="25"/>
      <c r="PKZ11" s="25"/>
      <c r="PLA11" s="26"/>
      <c r="PLB11" s="28"/>
      <c r="PLC11" s="28"/>
      <c r="PLD11" s="25"/>
      <c r="PLE11" s="25"/>
      <c r="PLF11" s="25"/>
      <c r="PLG11" s="25"/>
      <c r="PLH11" s="26"/>
      <c r="PLI11" s="28"/>
      <c r="PLJ11" s="28"/>
      <c r="PLK11" s="25"/>
      <c r="PLL11" s="25"/>
      <c r="PLM11" s="25"/>
      <c r="PLN11" s="25"/>
      <c r="PLO11" s="26"/>
      <c r="PLP11" s="28"/>
      <c r="PLQ11" s="28"/>
      <c r="PLR11" s="25"/>
      <c r="PLS11" s="25"/>
      <c r="PLT11" s="25"/>
      <c r="PLU11" s="25"/>
      <c r="PLV11" s="24"/>
      <c r="PLW11" s="24"/>
      <c r="PLX11" s="31"/>
      <c r="PLY11" s="31"/>
      <c r="PLZ11" s="30"/>
      <c r="PMA11" s="29"/>
      <c r="PMB11" s="28"/>
      <c r="PMC11" s="28"/>
      <c r="PMD11" s="29"/>
      <c r="PME11" s="27"/>
      <c r="PMF11" s="26"/>
      <c r="PMG11" s="28"/>
      <c r="PMH11" s="28"/>
      <c r="PMI11" s="25"/>
      <c r="PMJ11" s="25"/>
      <c r="PMK11" s="25"/>
      <c r="PML11" s="25"/>
      <c r="PMM11" s="26"/>
      <c r="PMN11" s="28"/>
      <c r="PMO11" s="28"/>
      <c r="PMP11" s="25"/>
      <c r="PMQ11" s="25"/>
      <c r="PMR11" s="25"/>
      <c r="PMS11" s="25"/>
      <c r="PMT11" s="26"/>
      <c r="PMU11" s="28"/>
      <c r="PMV11" s="28"/>
      <c r="PMW11" s="25"/>
      <c r="PMX11" s="25"/>
      <c r="PMY11" s="25"/>
      <c r="PMZ11" s="25"/>
      <c r="PNA11" s="26"/>
      <c r="PNB11" s="28"/>
      <c r="PNC11" s="28"/>
      <c r="PND11" s="25"/>
      <c r="PNE11" s="25"/>
      <c r="PNF11" s="25"/>
      <c r="PNG11" s="25"/>
      <c r="PNH11" s="26"/>
      <c r="PNI11" s="28"/>
      <c r="PNJ11" s="28"/>
      <c r="PNK11" s="25"/>
      <c r="PNL11" s="25"/>
      <c r="PNM11" s="25"/>
      <c r="PNN11" s="25"/>
      <c r="PNO11" s="26"/>
      <c r="PNP11" s="28"/>
      <c r="PNQ11" s="28"/>
      <c r="PNR11" s="25"/>
      <c r="PNS11" s="25"/>
      <c r="PNT11" s="25"/>
      <c r="PNU11" s="25"/>
      <c r="PNV11" s="26"/>
      <c r="PNW11" s="28"/>
      <c r="PNX11" s="28"/>
      <c r="PNY11" s="25"/>
      <c r="PNZ11" s="25"/>
      <c r="POA11" s="25"/>
      <c r="POB11" s="25"/>
      <c r="POC11" s="24"/>
      <c r="POD11" s="24"/>
      <c r="POE11" s="31"/>
      <c r="POF11" s="31"/>
      <c r="POG11" s="30"/>
      <c r="POH11" s="29"/>
      <c r="POI11" s="28"/>
      <c r="POJ11" s="28"/>
      <c r="POK11" s="29"/>
      <c r="POL11" s="27"/>
      <c r="POM11" s="26"/>
      <c r="PON11" s="28"/>
      <c r="POO11" s="28"/>
      <c r="POP11" s="25"/>
      <c r="POQ11" s="25"/>
      <c r="POR11" s="25"/>
      <c r="POS11" s="25"/>
      <c r="POT11" s="26"/>
      <c r="POU11" s="28"/>
      <c r="POV11" s="28"/>
      <c r="POW11" s="25"/>
      <c r="POX11" s="25"/>
      <c r="POY11" s="25"/>
      <c r="POZ11" s="25"/>
      <c r="PPA11" s="26"/>
      <c r="PPB11" s="28"/>
      <c r="PPC11" s="28"/>
      <c r="PPD11" s="25"/>
      <c r="PPE11" s="25"/>
      <c r="PPF11" s="25"/>
      <c r="PPG11" s="25"/>
      <c r="PPH11" s="26"/>
      <c r="PPI11" s="28"/>
      <c r="PPJ11" s="28"/>
      <c r="PPK11" s="25"/>
      <c r="PPL11" s="25"/>
      <c r="PPM11" s="25"/>
      <c r="PPN11" s="25"/>
      <c r="PPO11" s="26"/>
      <c r="PPP11" s="28"/>
      <c r="PPQ11" s="28"/>
      <c r="PPR11" s="25"/>
      <c r="PPS11" s="25"/>
      <c r="PPT11" s="25"/>
      <c r="PPU11" s="25"/>
      <c r="PPV11" s="26"/>
      <c r="PPW11" s="28"/>
      <c r="PPX11" s="28"/>
      <c r="PPY11" s="25"/>
      <c r="PPZ11" s="25"/>
      <c r="PQA11" s="25"/>
      <c r="PQB11" s="25"/>
      <c r="PQC11" s="26"/>
      <c r="PQD11" s="28"/>
      <c r="PQE11" s="28"/>
      <c r="PQF11" s="25"/>
      <c r="PQG11" s="25"/>
      <c r="PQH11" s="25"/>
      <c r="PQI11" s="25"/>
      <c r="PQJ11" s="24"/>
      <c r="PQK11" s="24"/>
      <c r="PQL11" s="31"/>
      <c r="PQM11" s="31"/>
      <c r="PQN11" s="30"/>
      <c r="PQO11" s="29"/>
      <c r="PQP11" s="28"/>
      <c r="PQQ11" s="28"/>
      <c r="PQR11" s="29"/>
      <c r="PQS11" s="27"/>
      <c r="PQT11" s="26"/>
      <c r="PQU11" s="28"/>
      <c r="PQV11" s="28"/>
      <c r="PQW11" s="25"/>
      <c r="PQX11" s="25"/>
      <c r="PQY11" s="25"/>
      <c r="PQZ11" s="25"/>
      <c r="PRA11" s="26"/>
      <c r="PRB11" s="28"/>
      <c r="PRC11" s="28"/>
      <c r="PRD11" s="25"/>
      <c r="PRE11" s="25"/>
      <c r="PRF11" s="25"/>
      <c r="PRG11" s="25"/>
      <c r="PRH11" s="26"/>
      <c r="PRI11" s="28"/>
      <c r="PRJ11" s="28"/>
      <c r="PRK11" s="25"/>
      <c r="PRL11" s="25"/>
      <c r="PRM11" s="25"/>
      <c r="PRN11" s="25"/>
      <c r="PRO11" s="26"/>
      <c r="PRP11" s="28"/>
      <c r="PRQ11" s="28"/>
      <c r="PRR11" s="25"/>
      <c r="PRS11" s="25"/>
      <c r="PRT11" s="25"/>
      <c r="PRU11" s="25"/>
      <c r="PRV11" s="26"/>
      <c r="PRW11" s="28"/>
      <c r="PRX11" s="28"/>
      <c r="PRY11" s="25"/>
      <c r="PRZ11" s="25"/>
      <c r="PSA11" s="25"/>
      <c r="PSB11" s="25"/>
      <c r="PSC11" s="26"/>
      <c r="PSD11" s="28"/>
      <c r="PSE11" s="28"/>
      <c r="PSF11" s="25"/>
      <c r="PSG11" s="25"/>
      <c r="PSH11" s="25"/>
      <c r="PSI11" s="25"/>
      <c r="PSJ11" s="26"/>
      <c r="PSK11" s="28"/>
      <c r="PSL11" s="28"/>
      <c r="PSM11" s="25"/>
      <c r="PSN11" s="25"/>
      <c r="PSO11" s="25"/>
      <c r="PSP11" s="25"/>
      <c r="PSQ11" s="24"/>
      <c r="PSR11" s="24"/>
      <c r="PSS11" s="31"/>
      <c r="PST11" s="31"/>
      <c r="PSU11" s="30"/>
      <c r="PSV11" s="29"/>
      <c r="PSW11" s="28"/>
      <c r="PSX11" s="28"/>
      <c r="PSY11" s="29"/>
      <c r="PSZ11" s="27"/>
      <c r="PTA11" s="26"/>
      <c r="PTB11" s="28"/>
      <c r="PTC11" s="28"/>
      <c r="PTD11" s="25"/>
      <c r="PTE11" s="25"/>
      <c r="PTF11" s="25"/>
      <c r="PTG11" s="25"/>
      <c r="PTH11" s="26"/>
      <c r="PTI11" s="28"/>
      <c r="PTJ11" s="28"/>
      <c r="PTK11" s="25"/>
      <c r="PTL11" s="25"/>
      <c r="PTM11" s="25"/>
      <c r="PTN11" s="25"/>
      <c r="PTO11" s="26"/>
      <c r="PTP11" s="28"/>
      <c r="PTQ11" s="28"/>
      <c r="PTR11" s="25"/>
      <c r="PTS11" s="25"/>
      <c r="PTT11" s="25"/>
      <c r="PTU11" s="25"/>
      <c r="PTV11" s="26"/>
      <c r="PTW11" s="28"/>
      <c r="PTX11" s="28"/>
      <c r="PTY11" s="25"/>
      <c r="PTZ11" s="25"/>
      <c r="PUA11" s="25"/>
      <c r="PUB11" s="25"/>
      <c r="PUC11" s="26"/>
      <c r="PUD11" s="28"/>
      <c r="PUE11" s="28"/>
      <c r="PUF11" s="25"/>
      <c r="PUG11" s="25"/>
      <c r="PUH11" s="25"/>
      <c r="PUI11" s="25"/>
      <c r="PUJ11" s="26"/>
      <c r="PUK11" s="28"/>
      <c r="PUL11" s="28"/>
      <c r="PUM11" s="25"/>
      <c r="PUN11" s="25"/>
      <c r="PUO11" s="25"/>
      <c r="PUP11" s="25"/>
      <c r="PUQ11" s="26"/>
      <c r="PUR11" s="28"/>
      <c r="PUS11" s="28"/>
      <c r="PUT11" s="25"/>
      <c r="PUU11" s="25"/>
      <c r="PUV11" s="25"/>
      <c r="PUW11" s="25"/>
      <c r="PUX11" s="24"/>
      <c r="PUY11" s="24"/>
      <c r="PUZ11" s="31"/>
      <c r="PVA11" s="31"/>
      <c r="PVB11" s="30"/>
      <c r="PVC11" s="29"/>
      <c r="PVD11" s="28"/>
      <c r="PVE11" s="28"/>
      <c r="PVF11" s="29"/>
      <c r="PVG11" s="27"/>
      <c r="PVH11" s="26"/>
      <c r="PVI11" s="28"/>
      <c r="PVJ11" s="28"/>
      <c r="PVK11" s="25"/>
      <c r="PVL11" s="25"/>
      <c r="PVM11" s="25"/>
      <c r="PVN11" s="25"/>
      <c r="PVO11" s="26"/>
      <c r="PVP11" s="28"/>
      <c r="PVQ11" s="28"/>
      <c r="PVR11" s="25"/>
      <c r="PVS11" s="25"/>
      <c r="PVT11" s="25"/>
      <c r="PVU11" s="25"/>
      <c r="PVV11" s="26"/>
      <c r="PVW11" s="28"/>
      <c r="PVX11" s="28"/>
      <c r="PVY11" s="25"/>
      <c r="PVZ11" s="25"/>
      <c r="PWA11" s="25"/>
      <c r="PWB11" s="25"/>
      <c r="PWC11" s="26"/>
      <c r="PWD11" s="28"/>
      <c r="PWE11" s="28"/>
      <c r="PWF11" s="25"/>
      <c r="PWG11" s="25"/>
      <c r="PWH11" s="25"/>
      <c r="PWI11" s="25"/>
      <c r="PWJ11" s="26"/>
      <c r="PWK11" s="28"/>
      <c r="PWL11" s="28"/>
      <c r="PWM11" s="25"/>
      <c r="PWN11" s="25"/>
      <c r="PWO11" s="25"/>
      <c r="PWP11" s="25"/>
      <c r="PWQ11" s="26"/>
      <c r="PWR11" s="28"/>
      <c r="PWS11" s="28"/>
      <c r="PWT11" s="25"/>
      <c r="PWU11" s="25"/>
      <c r="PWV11" s="25"/>
      <c r="PWW11" s="25"/>
      <c r="PWX11" s="26"/>
      <c r="PWY11" s="28"/>
      <c r="PWZ11" s="28"/>
      <c r="PXA11" s="25"/>
      <c r="PXB11" s="25"/>
      <c r="PXC11" s="25"/>
      <c r="PXD11" s="25"/>
      <c r="PXE11" s="24"/>
      <c r="PXF11" s="24"/>
      <c r="PXG11" s="31"/>
      <c r="PXH11" s="31"/>
      <c r="PXI11" s="30"/>
      <c r="PXJ11" s="29"/>
      <c r="PXK11" s="28"/>
      <c r="PXL11" s="28"/>
      <c r="PXM11" s="29"/>
      <c r="PXN11" s="27"/>
      <c r="PXO11" s="26"/>
      <c r="PXP11" s="28"/>
      <c r="PXQ11" s="28"/>
      <c r="PXR11" s="25"/>
      <c r="PXS11" s="25"/>
      <c r="PXT11" s="25"/>
      <c r="PXU11" s="25"/>
      <c r="PXV11" s="26"/>
      <c r="PXW11" s="28"/>
      <c r="PXX11" s="28"/>
      <c r="PXY11" s="25"/>
      <c r="PXZ11" s="25"/>
      <c r="PYA11" s="25"/>
      <c r="PYB11" s="25"/>
      <c r="PYC11" s="26"/>
      <c r="PYD11" s="28"/>
      <c r="PYE11" s="28"/>
      <c r="PYF11" s="25"/>
      <c r="PYG11" s="25"/>
      <c r="PYH11" s="25"/>
      <c r="PYI11" s="25"/>
      <c r="PYJ11" s="26"/>
      <c r="PYK11" s="28"/>
      <c r="PYL11" s="28"/>
      <c r="PYM11" s="25"/>
      <c r="PYN11" s="25"/>
      <c r="PYO11" s="25"/>
      <c r="PYP11" s="25"/>
      <c r="PYQ11" s="26"/>
      <c r="PYR11" s="28"/>
      <c r="PYS11" s="28"/>
      <c r="PYT11" s="25"/>
      <c r="PYU11" s="25"/>
      <c r="PYV11" s="25"/>
      <c r="PYW11" s="25"/>
      <c r="PYX11" s="26"/>
      <c r="PYY11" s="28"/>
      <c r="PYZ11" s="28"/>
      <c r="PZA11" s="25"/>
      <c r="PZB11" s="25"/>
      <c r="PZC11" s="25"/>
      <c r="PZD11" s="25"/>
      <c r="PZE11" s="26"/>
      <c r="PZF11" s="28"/>
      <c r="PZG11" s="28"/>
      <c r="PZH11" s="25"/>
      <c r="PZI11" s="25"/>
      <c r="PZJ11" s="25"/>
      <c r="PZK11" s="25"/>
      <c r="PZL11" s="24"/>
      <c r="PZM11" s="24"/>
      <c r="PZN11" s="31"/>
      <c r="PZO11" s="31"/>
      <c r="PZP11" s="30"/>
      <c r="PZQ11" s="29"/>
      <c r="PZR11" s="28"/>
      <c r="PZS11" s="28"/>
      <c r="PZT11" s="29"/>
      <c r="PZU11" s="27"/>
      <c r="PZV11" s="26"/>
      <c r="PZW11" s="28"/>
      <c r="PZX11" s="28"/>
      <c r="PZY11" s="25"/>
      <c r="PZZ11" s="25"/>
      <c r="QAA11" s="25"/>
      <c r="QAB11" s="25"/>
      <c r="QAC11" s="26"/>
      <c r="QAD11" s="28"/>
      <c r="QAE11" s="28"/>
      <c r="QAF11" s="25"/>
      <c r="QAG11" s="25"/>
      <c r="QAH11" s="25"/>
      <c r="QAI11" s="25"/>
      <c r="QAJ11" s="26"/>
      <c r="QAK11" s="28"/>
      <c r="QAL11" s="28"/>
      <c r="QAM11" s="25"/>
      <c r="QAN11" s="25"/>
      <c r="QAO11" s="25"/>
      <c r="QAP11" s="25"/>
      <c r="QAQ11" s="26"/>
      <c r="QAR11" s="28"/>
      <c r="QAS11" s="28"/>
      <c r="QAT11" s="25"/>
      <c r="QAU11" s="25"/>
      <c r="QAV11" s="25"/>
      <c r="QAW11" s="25"/>
      <c r="QAX11" s="26"/>
      <c r="QAY11" s="28"/>
      <c r="QAZ11" s="28"/>
      <c r="QBA11" s="25"/>
      <c r="QBB11" s="25"/>
      <c r="QBC11" s="25"/>
      <c r="QBD11" s="25"/>
      <c r="QBE11" s="26"/>
      <c r="QBF11" s="28"/>
      <c r="QBG11" s="28"/>
      <c r="QBH11" s="25"/>
      <c r="QBI11" s="25"/>
      <c r="QBJ11" s="25"/>
      <c r="QBK11" s="25"/>
      <c r="QBL11" s="26"/>
      <c r="QBM11" s="28"/>
      <c r="QBN11" s="28"/>
      <c r="QBO11" s="25"/>
      <c r="QBP11" s="25"/>
      <c r="QBQ11" s="25"/>
      <c r="QBR11" s="25"/>
      <c r="QBS11" s="24"/>
      <c r="QBT11" s="24"/>
      <c r="QBU11" s="31"/>
      <c r="QBV11" s="31"/>
      <c r="QBW11" s="30"/>
      <c r="QBX11" s="29"/>
      <c r="QBY11" s="28"/>
      <c r="QBZ11" s="28"/>
      <c r="QCA11" s="29"/>
      <c r="QCB11" s="27"/>
      <c r="QCC11" s="26"/>
      <c r="QCD11" s="28"/>
      <c r="QCE11" s="28"/>
      <c r="QCF11" s="25"/>
      <c r="QCG11" s="25"/>
      <c r="QCH11" s="25"/>
      <c r="QCI11" s="25"/>
      <c r="QCJ11" s="26"/>
      <c r="QCK11" s="28"/>
      <c r="QCL11" s="28"/>
      <c r="QCM11" s="25"/>
      <c r="QCN11" s="25"/>
      <c r="QCO11" s="25"/>
      <c r="QCP11" s="25"/>
      <c r="QCQ11" s="26"/>
      <c r="QCR11" s="28"/>
      <c r="QCS11" s="28"/>
      <c r="QCT11" s="25"/>
      <c r="QCU11" s="25"/>
      <c r="QCV11" s="25"/>
      <c r="QCW11" s="25"/>
      <c r="QCX11" s="26"/>
      <c r="QCY11" s="28"/>
      <c r="QCZ11" s="28"/>
      <c r="QDA11" s="25"/>
      <c r="QDB11" s="25"/>
      <c r="QDC11" s="25"/>
      <c r="QDD11" s="25"/>
      <c r="QDE11" s="26"/>
      <c r="QDF11" s="28"/>
      <c r="QDG11" s="28"/>
      <c r="QDH11" s="25"/>
      <c r="QDI11" s="25"/>
      <c r="QDJ11" s="25"/>
      <c r="QDK11" s="25"/>
      <c r="QDL11" s="26"/>
      <c r="QDM11" s="28"/>
      <c r="QDN11" s="28"/>
      <c r="QDO11" s="25"/>
      <c r="QDP11" s="25"/>
      <c r="QDQ11" s="25"/>
      <c r="QDR11" s="25"/>
      <c r="QDS11" s="26"/>
      <c r="QDT11" s="28"/>
      <c r="QDU11" s="28"/>
      <c r="QDV11" s="25"/>
      <c r="QDW11" s="25"/>
      <c r="QDX11" s="25"/>
      <c r="QDY11" s="25"/>
      <c r="QDZ11" s="24"/>
      <c r="QEA11" s="24"/>
      <c r="QEB11" s="31"/>
      <c r="QEC11" s="31"/>
      <c r="QED11" s="30"/>
      <c r="QEE11" s="29"/>
      <c r="QEF11" s="28"/>
      <c r="QEG11" s="28"/>
      <c r="QEH11" s="29"/>
      <c r="QEI11" s="27"/>
      <c r="QEJ11" s="26"/>
      <c r="QEK11" s="28"/>
      <c r="QEL11" s="28"/>
      <c r="QEM11" s="25"/>
      <c r="QEN11" s="25"/>
      <c r="QEO11" s="25"/>
      <c r="QEP11" s="25"/>
      <c r="QEQ11" s="26"/>
      <c r="QER11" s="28"/>
      <c r="QES11" s="28"/>
      <c r="QET11" s="25"/>
      <c r="QEU11" s="25"/>
      <c r="QEV11" s="25"/>
      <c r="QEW11" s="25"/>
      <c r="QEX11" s="26"/>
      <c r="QEY11" s="28"/>
      <c r="QEZ11" s="28"/>
      <c r="QFA11" s="25"/>
      <c r="QFB11" s="25"/>
      <c r="QFC11" s="25"/>
      <c r="QFD11" s="25"/>
      <c r="QFE11" s="26"/>
      <c r="QFF11" s="28"/>
      <c r="QFG11" s="28"/>
      <c r="QFH11" s="25"/>
      <c r="QFI11" s="25"/>
      <c r="QFJ11" s="25"/>
      <c r="QFK11" s="25"/>
      <c r="QFL11" s="26"/>
      <c r="QFM11" s="28"/>
      <c r="QFN11" s="28"/>
      <c r="QFO11" s="25"/>
      <c r="QFP11" s="25"/>
      <c r="QFQ11" s="25"/>
      <c r="QFR11" s="25"/>
      <c r="QFS11" s="26"/>
      <c r="QFT11" s="28"/>
      <c r="QFU11" s="28"/>
      <c r="QFV11" s="25"/>
      <c r="QFW11" s="25"/>
      <c r="QFX11" s="25"/>
      <c r="QFY11" s="25"/>
      <c r="QFZ11" s="26"/>
      <c r="QGA11" s="28"/>
      <c r="QGB11" s="28"/>
      <c r="QGC11" s="25"/>
      <c r="QGD11" s="25"/>
      <c r="QGE11" s="25"/>
      <c r="QGF11" s="25"/>
      <c r="QGG11" s="24"/>
      <c r="QGH11" s="24"/>
      <c r="QGI11" s="31"/>
      <c r="QGJ11" s="31"/>
      <c r="QGK11" s="30"/>
      <c r="QGL11" s="29"/>
      <c r="QGM11" s="28"/>
      <c r="QGN11" s="28"/>
      <c r="QGO11" s="29"/>
      <c r="QGP11" s="27"/>
      <c r="QGQ11" s="26"/>
      <c r="QGR11" s="28"/>
      <c r="QGS11" s="28"/>
      <c r="QGT11" s="25"/>
      <c r="QGU11" s="25"/>
      <c r="QGV11" s="25"/>
      <c r="QGW11" s="25"/>
      <c r="QGX11" s="26"/>
      <c r="QGY11" s="28"/>
      <c r="QGZ11" s="28"/>
      <c r="QHA11" s="25"/>
      <c r="QHB11" s="25"/>
      <c r="QHC11" s="25"/>
      <c r="QHD11" s="25"/>
      <c r="QHE11" s="26"/>
      <c r="QHF11" s="28"/>
      <c r="QHG11" s="28"/>
      <c r="QHH11" s="25"/>
      <c r="QHI11" s="25"/>
      <c r="QHJ11" s="25"/>
      <c r="QHK11" s="25"/>
      <c r="QHL11" s="26"/>
      <c r="QHM11" s="28"/>
      <c r="QHN11" s="28"/>
      <c r="QHO11" s="25"/>
      <c r="QHP11" s="25"/>
      <c r="QHQ11" s="25"/>
      <c r="QHR11" s="25"/>
      <c r="QHS11" s="26"/>
      <c r="QHT11" s="28"/>
      <c r="QHU11" s="28"/>
      <c r="QHV11" s="25"/>
      <c r="QHW11" s="25"/>
      <c r="QHX11" s="25"/>
      <c r="QHY11" s="25"/>
      <c r="QHZ11" s="26"/>
      <c r="QIA11" s="28"/>
      <c r="QIB11" s="28"/>
      <c r="QIC11" s="25"/>
      <c r="QID11" s="25"/>
      <c r="QIE11" s="25"/>
      <c r="QIF11" s="25"/>
      <c r="QIG11" s="26"/>
      <c r="QIH11" s="28"/>
      <c r="QII11" s="28"/>
      <c r="QIJ11" s="25"/>
      <c r="QIK11" s="25"/>
      <c r="QIL11" s="25"/>
      <c r="QIM11" s="25"/>
      <c r="QIN11" s="24"/>
      <c r="QIO11" s="24"/>
      <c r="QIP11" s="31"/>
      <c r="QIQ11" s="31"/>
      <c r="QIR11" s="30"/>
      <c r="QIS11" s="29"/>
      <c r="QIT11" s="28"/>
      <c r="QIU11" s="28"/>
      <c r="QIV11" s="29"/>
      <c r="QIW11" s="27"/>
      <c r="QIX11" s="26"/>
      <c r="QIY11" s="28"/>
      <c r="QIZ11" s="28"/>
      <c r="QJA11" s="25"/>
      <c r="QJB11" s="25"/>
      <c r="QJC11" s="25"/>
      <c r="QJD11" s="25"/>
      <c r="QJE11" s="26"/>
      <c r="QJF11" s="28"/>
      <c r="QJG11" s="28"/>
      <c r="QJH11" s="25"/>
      <c r="QJI11" s="25"/>
      <c r="QJJ11" s="25"/>
      <c r="QJK11" s="25"/>
      <c r="QJL11" s="26"/>
      <c r="QJM11" s="28"/>
      <c r="QJN11" s="28"/>
      <c r="QJO11" s="25"/>
      <c r="QJP11" s="25"/>
      <c r="QJQ11" s="25"/>
      <c r="QJR11" s="25"/>
      <c r="QJS11" s="26"/>
      <c r="QJT11" s="28"/>
      <c r="QJU11" s="28"/>
      <c r="QJV11" s="25"/>
      <c r="QJW11" s="25"/>
      <c r="QJX11" s="25"/>
      <c r="QJY11" s="25"/>
      <c r="QJZ11" s="26"/>
      <c r="QKA11" s="28"/>
      <c r="QKB11" s="28"/>
      <c r="QKC11" s="25"/>
      <c r="QKD11" s="25"/>
      <c r="QKE11" s="25"/>
      <c r="QKF11" s="25"/>
      <c r="QKG11" s="26"/>
      <c r="QKH11" s="28"/>
      <c r="QKI11" s="28"/>
      <c r="QKJ11" s="25"/>
      <c r="QKK11" s="25"/>
      <c r="QKL11" s="25"/>
      <c r="QKM11" s="25"/>
      <c r="QKN11" s="26"/>
      <c r="QKO11" s="28"/>
      <c r="QKP11" s="28"/>
      <c r="QKQ11" s="25"/>
      <c r="QKR11" s="25"/>
      <c r="QKS11" s="25"/>
      <c r="QKT11" s="25"/>
      <c r="QKU11" s="24"/>
      <c r="QKV11" s="24"/>
      <c r="QKW11" s="31"/>
      <c r="QKX11" s="31"/>
      <c r="QKY11" s="30"/>
      <c r="QKZ11" s="29"/>
      <c r="QLA11" s="28"/>
      <c r="QLB11" s="28"/>
      <c r="QLC11" s="29"/>
      <c r="QLD11" s="27"/>
      <c r="QLE11" s="26"/>
      <c r="QLF11" s="28"/>
      <c r="QLG11" s="28"/>
      <c r="QLH11" s="25"/>
      <c r="QLI11" s="25"/>
      <c r="QLJ11" s="25"/>
      <c r="QLK11" s="25"/>
      <c r="QLL11" s="26"/>
      <c r="QLM11" s="28"/>
      <c r="QLN11" s="28"/>
      <c r="QLO11" s="25"/>
      <c r="QLP11" s="25"/>
      <c r="QLQ11" s="25"/>
      <c r="QLR11" s="25"/>
      <c r="QLS11" s="26"/>
      <c r="QLT11" s="28"/>
      <c r="QLU11" s="28"/>
      <c r="QLV11" s="25"/>
      <c r="QLW11" s="25"/>
      <c r="QLX11" s="25"/>
      <c r="QLY11" s="25"/>
      <c r="QLZ11" s="26"/>
      <c r="QMA11" s="28"/>
      <c r="QMB11" s="28"/>
      <c r="QMC11" s="25"/>
      <c r="QMD11" s="25"/>
      <c r="QME11" s="25"/>
      <c r="QMF11" s="25"/>
      <c r="QMG11" s="26"/>
      <c r="QMH11" s="28"/>
      <c r="QMI11" s="28"/>
      <c r="QMJ11" s="25"/>
      <c r="QMK11" s="25"/>
      <c r="QML11" s="25"/>
      <c r="QMM11" s="25"/>
      <c r="QMN11" s="26"/>
      <c r="QMO11" s="28"/>
      <c r="QMP11" s="28"/>
      <c r="QMQ11" s="25"/>
      <c r="QMR11" s="25"/>
      <c r="QMS11" s="25"/>
      <c r="QMT11" s="25"/>
      <c r="QMU11" s="26"/>
      <c r="QMV11" s="28"/>
      <c r="QMW11" s="28"/>
      <c r="QMX11" s="25"/>
      <c r="QMY11" s="25"/>
      <c r="QMZ11" s="25"/>
      <c r="QNA11" s="25"/>
      <c r="QNB11" s="24"/>
      <c r="QNC11" s="24"/>
      <c r="QND11" s="31"/>
      <c r="QNE11" s="31"/>
      <c r="QNF11" s="30"/>
      <c r="QNG11" s="29"/>
      <c r="QNH11" s="28"/>
      <c r="QNI11" s="28"/>
      <c r="QNJ11" s="29"/>
      <c r="QNK11" s="27"/>
      <c r="QNL11" s="26"/>
      <c r="QNM11" s="28"/>
      <c r="QNN11" s="28"/>
      <c r="QNO11" s="25"/>
      <c r="QNP11" s="25"/>
      <c r="QNQ11" s="25"/>
      <c r="QNR11" s="25"/>
      <c r="QNS11" s="26"/>
      <c r="QNT11" s="28"/>
      <c r="QNU11" s="28"/>
      <c r="QNV11" s="25"/>
      <c r="QNW11" s="25"/>
      <c r="QNX11" s="25"/>
      <c r="QNY11" s="25"/>
      <c r="QNZ11" s="26"/>
      <c r="QOA11" s="28"/>
      <c r="QOB11" s="28"/>
      <c r="QOC11" s="25"/>
      <c r="QOD11" s="25"/>
      <c r="QOE11" s="25"/>
      <c r="QOF11" s="25"/>
      <c r="QOG11" s="26"/>
      <c r="QOH11" s="28"/>
      <c r="QOI11" s="28"/>
      <c r="QOJ11" s="25"/>
      <c r="QOK11" s="25"/>
      <c r="QOL11" s="25"/>
      <c r="QOM11" s="25"/>
      <c r="QON11" s="26"/>
      <c r="QOO11" s="28"/>
      <c r="QOP11" s="28"/>
      <c r="QOQ11" s="25"/>
      <c r="QOR11" s="25"/>
      <c r="QOS11" s="25"/>
      <c r="QOT11" s="25"/>
      <c r="QOU11" s="26"/>
      <c r="QOV11" s="28"/>
      <c r="QOW11" s="28"/>
      <c r="QOX11" s="25"/>
      <c r="QOY11" s="25"/>
      <c r="QOZ11" s="25"/>
      <c r="QPA11" s="25"/>
      <c r="QPB11" s="26"/>
      <c r="QPC11" s="28"/>
      <c r="QPD11" s="28"/>
      <c r="QPE11" s="25"/>
      <c r="QPF11" s="25"/>
      <c r="QPG11" s="25"/>
      <c r="QPH11" s="25"/>
      <c r="QPI11" s="24"/>
      <c r="QPJ11" s="24"/>
      <c r="QPK11" s="31"/>
      <c r="QPL11" s="31"/>
      <c r="QPM11" s="30"/>
      <c r="QPN11" s="29"/>
      <c r="QPO11" s="28"/>
      <c r="QPP11" s="28"/>
      <c r="QPQ11" s="29"/>
      <c r="QPR11" s="27"/>
      <c r="QPS11" s="26"/>
      <c r="QPT11" s="28"/>
      <c r="QPU11" s="28"/>
      <c r="QPV11" s="25"/>
      <c r="QPW11" s="25"/>
      <c r="QPX11" s="25"/>
      <c r="QPY11" s="25"/>
      <c r="QPZ11" s="26"/>
      <c r="QQA11" s="28"/>
      <c r="QQB11" s="28"/>
      <c r="QQC11" s="25"/>
      <c r="QQD11" s="25"/>
      <c r="QQE11" s="25"/>
      <c r="QQF11" s="25"/>
      <c r="QQG11" s="26"/>
      <c r="QQH11" s="28"/>
      <c r="QQI11" s="28"/>
      <c r="QQJ11" s="25"/>
      <c r="QQK11" s="25"/>
      <c r="QQL11" s="25"/>
      <c r="QQM11" s="25"/>
      <c r="QQN11" s="26"/>
      <c r="QQO11" s="28"/>
      <c r="QQP11" s="28"/>
      <c r="QQQ11" s="25"/>
      <c r="QQR11" s="25"/>
      <c r="QQS11" s="25"/>
      <c r="QQT11" s="25"/>
      <c r="QQU11" s="26"/>
      <c r="QQV11" s="28"/>
      <c r="QQW11" s="28"/>
      <c r="QQX11" s="25"/>
      <c r="QQY11" s="25"/>
      <c r="QQZ11" s="25"/>
      <c r="QRA11" s="25"/>
      <c r="QRB11" s="26"/>
      <c r="QRC11" s="28"/>
      <c r="QRD11" s="28"/>
      <c r="QRE11" s="25"/>
      <c r="QRF11" s="25"/>
      <c r="QRG11" s="25"/>
      <c r="QRH11" s="25"/>
      <c r="QRI11" s="26"/>
      <c r="QRJ11" s="28"/>
      <c r="QRK11" s="28"/>
      <c r="QRL11" s="25"/>
      <c r="QRM11" s="25"/>
      <c r="QRN11" s="25"/>
      <c r="QRO11" s="25"/>
      <c r="QRP11" s="24"/>
      <c r="QRQ11" s="24"/>
      <c r="QRR11" s="31"/>
      <c r="QRS11" s="31"/>
      <c r="QRT11" s="30"/>
      <c r="QRU11" s="29"/>
      <c r="QRV11" s="28"/>
      <c r="QRW11" s="28"/>
      <c r="QRX11" s="29"/>
      <c r="QRY11" s="27"/>
      <c r="QRZ11" s="26"/>
      <c r="QSA11" s="28"/>
      <c r="QSB11" s="28"/>
      <c r="QSC11" s="25"/>
      <c r="QSD11" s="25"/>
      <c r="QSE11" s="25"/>
      <c r="QSF11" s="25"/>
      <c r="QSG11" s="26"/>
      <c r="QSH11" s="28"/>
      <c r="QSI11" s="28"/>
      <c r="QSJ11" s="25"/>
      <c r="QSK11" s="25"/>
      <c r="QSL11" s="25"/>
      <c r="QSM11" s="25"/>
      <c r="QSN11" s="26"/>
      <c r="QSO11" s="28"/>
      <c r="QSP11" s="28"/>
      <c r="QSQ11" s="25"/>
      <c r="QSR11" s="25"/>
      <c r="QSS11" s="25"/>
      <c r="QST11" s="25"/>
      <c r="QSU11" s="26"/>
      <c r="QSV11" s="28"/>
      <c r="QSW11" s="28"/>
      <c r="QSX11" s="25"/>
      <c r="QSY11" s="25"/>
      <c r="QSZ11" s="25"/>
      <c r="QTA11" s="25"/>
      <c r="QTB11" s="26"/>
      <c r="QTC11" s="28"/>
      <c r="QTD11" s="28"/>
      <c r="QTE11" s="25"/>
      <c r="QTF11" s="25"/>
      <c r="QTG11" s="25"/>
      <c r="QTH11" s="25"/>
      <c r="QTI11" s="26"/>
      <c r="QTJ11" s="28"/>
      <c r="QTK11" s="28"/>
      <c r="QTL11" s="25"/>
      <c r="QTM11" s="25"/>
      <c r="QTN11" s="25"/>
      <c r="QTO11" s="25"/>
      <c r="QTP11" s="26"/>
      <c r="QTQ11" s="28"/>
      <c r="QTR11" s="28"/>
      <c r="QTS11" s="25"/>
      <c r="QTT11" s="25"/>
      <c r="QTU11" s="25"/>
      <c r="QTV11" s="25"/>
      <c r="QTW11" s="24"/>
      <c r="QTX11" s="24"/>
      <c r="QTY11" s="31"/>
      <c r="QTZ11" s="31"/>
      <c r="QUA11" s="30"/>
      <c r="QUB11" s="29"/>
      <c r="QUC11" s="28"/>
      <c r="QUD11" s="28"/>
      <c r="QUE11" s="29"/>
      <c r="QUF11" s="27"/>
      <c r="QUG11" s="26"/>
      <c r="QUH11" s="28"/>
      <c r="QUI11" s="28"/>
      <c r="QUJ11" s="25"/>
      <c r="QUK11" s="25"/>
      <c r="QUL11" s="25"/>
      <c r="QUM11" s="25"/>
      <c r="QUN11" s="26"/>
      <c r="QUO11" s="28"/>
      <c r="QUP11" s="28"/>
      <c r="QUQ11" s="25"/>
      <c r="QUR11" s="25"/>
      <c r="QUS11" s="25"/>
      <c r="QUT11" s="25"/>
      <c r="QUU11" s="26"/>
      <c r="QUV11" s="28"/>
      <c r="QUW11" s="28"/>
      <c r="QUX11" s="25"/>
      <c r="QUY11" s="25"/>
      <c r="QUZ11" s="25"/>
      <c r="QVA11" s="25"/>
      <c r="QVB11" s="26"/>
      <c r="QVC11" s="28"/>
      <c r="QVD11" s="28"/>
      <c r="QVE11" s="25"/>
      <c r="QVF11" s="25"/>
      <c r="QVG11" s="25"/>
      <c r="QVH11" s="25"/>
      <c r="QVI11" s="26"/>
      <c r="QVJ11" s="28"/>
      <c r="QVK11" s="28"/>
      <c r="QVL11" s="25"/>
      <c r="QVM11" s="25"/>
      <c r="QVN11" s="25"/>
      <c r="QVO11" s="25"/>
      <c r="QVP11" s="26"/>
      <c r="QVQ11" s="28"/>
      <c r="QVR11" s="28"/>
      <c r="QVS11" s="25"/>
      <c r="QVT11" s="25"/>
      <c r="QVU11" s="25"/>
      <c r="QVV11" s="25"/>
      <c r="QVW11" s="26"/>
      <c r="QVX11" s="28"/>
      <c r="QVY11" s="28"/>
      <c r="QVZ11" s="25"/>
      <c r="QWA11" s="25"/>
      <c r="QWB11" s="25"/>
      <c r="QWC11" s="25"/>
      <c r="QWD11" s="24"/>
      <c r="QWE11" s="24"/>
      <c r="QWF11" s="31"/>
      <c r="QWG11" s="31"/>
      <c r="QWH11" s="30"/>
      <c r="QWI11" s="29"/>
      <c r="QWJ11" s="28"/>
      <c r="QWK11" s="28"/>
      <c r="QWL11" s="29"/>
      <c r="QWM11" s="27"/>
      <c r="QWN11" s="26"/>
      <c r="QWO11" s="28"/>
      <c r="QWP11" s="28"/>
      <c r="QWQ11" s="25"/>
      <c r="QWR11" s="25"/>
      <c r="QWS11" s="25"/>
      <c r="QWT11" s="25"/>
      <c r="QWU11" s="26"/>
      <c r="QWV11" s="28"/>
      <c r="QWW11" s="28"/>
      <c r="QWX11" s="25"/>
      <c r="QWY11" s="25"/>
      <c r="QWZ11" s="25"/>
      <c r="QXA11" s="25"/>
      <c r="QXB11" s="26"/>
      <c r="QXC11" s="28"/>
      <c r="QXD11" s="28"/>
      <c r="QXE11" s="25"/>
      <c r="QXF11" s="25"/>
      <c r="QXG11" s="25"/>
      <c r="QXH11" s="25"/>
      <c r="QXI11" s="26"/>
      <c r="QXJ11" s="28"/>
      <c r="QXK11" s="28"/>
      <c r="QXL11" s="25"/>
      <c r="QXM11" s="25"/>
      <c r="QXN11" s="25"/>
      <c r="QXO11" s="25"/>
      <c r="QXP11" s="26"/>
      <c r="QXQ11" s="28"/>
      <c r="QXR11" s="28"/>
      <c r="QXS11" s="25"/>
      <c r="QXT11" s="25"/>
      <c r="QXU11" s="25"/>
      <c r="QXV11" s="25"/>
      <c r="QXW11" s="26"/>
      <c r="QXX11" s="28"/>
      <c r="QXY11" s="28"/>
      <c r="QXZ11" s="25"/>
      <c r="QYA11" s="25"/>
      <c r="QYB11" s="25"/>
      <c r="QYC11" s="25"/>
      <c r="QYD11" s="26"/>
      <c r="QYE11" s="28"/>
      <c r="QYF11" s="28"/>
      <c r="QYG11" s="25"/>
      <c r="QYH11" s="25"/>
      <c r="QYI11" s="25"/>
      <c r="QYJ11" s="25"/>
      <c r="QYK11" s="24"/>
      <c r="QYL11" s="24"/>
      <c r="QYM11" s="31"/>
      <c r="QYN11" s="31"/>
      <c r="QYO11" s="30"/>
      <c r="QYP11" s="29"/>
      <c r="QYQ11" s="28"/>
      <c r="QYR11" s="28"/>
      <c r="QYS11" s="29"/>
      <c r="QYT11" s="27"/>
      <c r="QYU11" s="26"/>
      <c r="QYV11" s="28"/>
      <c r="QYW11" s="28"/>
      <c r="QYX11" s="25"/>
      <c r="QYY11" s="25"/>
      <c r="QYZ11" s="25"/>
      <c r="QZA11" s="25"/>
      <c r="QZB11" s="26"/>
      <c r="QZC11" s="28"/>
      <c r="QZD11" s="28"/>
      <c r="QZE11" s="25"/>
      <c r="QZF11" s="25"/>
      <c r="QZG11" s="25"/>
      <c r="QZH11" s="25"/>
      <c r="QZI11" s="26"/>
      <c r="QZJ11" s="28"/>
      <c r="QZK11" s="28"/>
      <c r="QZL11" s="25"/>
      <c r="QZM11" s="25"/>
      <c r="QZN11" s="25"/>
      <c r="QZO11" s="25"/>
      <c r="QZP11" s="26"/>
      <c r="QZQ11" s="28"/>
      <c r="QZR11" s="28"/>
      <c r="QZS11" s="25"/>
      <c r="QZT11" s="25"/>
      <c r="QZU11" s="25"/>
      <c r="QZV11" s="25"/>
      <c r="QZW11" s="26"/>
      <c r="QZX11" s="28"/>
      <c r="QZY11" s="28"/>
      <c r="QZZ11" s="25"/>
      <c r="RAA11" s="25"/>
      <c r="RAB11" s="25"/>
      <c r="RAC11" s="25"/>
      <c r="RAD11" s="26"/>
      <c r="RAE11" s="28"/>
      <c r="RAF11" s="28"/>
      <c r="RAG11" s="25"/>
      <c r="RAH11" s="25"/>
      <c r="RAI11" s="25"/>
      <c r="RAJ11" s="25"/>
      <c r="RAK11" s="26"/>
      <c r="RAL11" s="28"/>
      <c r="RAM11" s="28"/>
      <c r="RAN11" s="25"/>
      <c r="RAO11" s="25"/>
      <c r="RAP11" s="25"/>
      <c r="RAQ11" s="25"/>
      <c r="RAR11" s="24"/>
      <c r="RAS11" s="24"/>
      <c r="RAT11" s="31"/>
      <c r="RAU11" s="31"/>
      <c r="RAV11" s="30"/>
      <c r="RAW11" s="29"/>
      <c r="RAX11" s="28"/>
      <c r="RAY11" s="28"/>
      <c r="RAZ11" s="29"/>
      <c r="RBA11" s="27"/>
      <c r="RBB11" s="26"/>
      <c r="RBC11" s="28"/>
      <c r="RBD11" s="28"/>
      <c r="RBE11" s="25"/>
      <c r="RBF11" s="25"/>
      <c r="RBG11" s="25"/>
      <c r="RBH11" s="25"/>
      <c r="RBI11" s="26"/>
      <c r="RBJ11" s="28"/>
      <c r="RBK11" s="28"/>
      <c r="RBL11" s="25"/>
      <c r="RBM11" s="25"/>
      <c r="RBN11" s="25"/>
      <c r="RBO11" s="25"/>
      <c r="RBP11" s="26"/>
      <c r="RBQ11" s="28"/>
      <c r="RBR11" s="28"/>
      <c r="RBS11" s="25"/>
      <c r="RBT11" s="25"/>
      <c r="RBU11" s="25"/>
      <c r="RBV11" s="25"/>
      <c r="RBW11" s="26"/>
      <c r="RBX11" s="28"/>
      <c r="RBY11" s="28"/>
      <c r="RBZ11" s="25"/>
      <c r="RCA11" s="25"/>
      <c r="RCB11" s="25"/>
      <c r="RCC11" s="25"/>
      <c r="RCD11" s="26"/>
      <c r="RCE11" s="28"/>
      <c r="RCF11" s="28"/>
      <c r="RCG11" s="25"/>
      <c r="RCH11" s="25"/>
      <c r="RCI11" s="25"/>
      <c r="RCJ11" s="25"/>
      <c r="RCK11" s="26"/>
      <c r="RCL11" s="28"/>
      <c r="RCM11" s="28"/>
      <c r="RCN11" s="25"/>
      <c r="RCO11" s="25"/>
      <c r="RCP11" s="25"/>
      <c r="RCQ11" s="25"/>
      <c r="RCR11" s="26"/>
      <c r="RCS11" s="28"/>
      <c r="RCT11" s="28"/>
      <c r="RCU11" s="25"/>
      <c r="RCV11" s="25"/>
      <c r="RCW11" s="25"/>
      <c r="RCX11" s="25"/>
      <c r="RCY11" s="24"/>
      <c r="RCZ11" s="24"/>
      <c r="RDA11" s="31"/>
      <c r="RDB11" s="31"/>
      <c r="RDC11" s="30"/>
      <c r="RDD11" s="29"/>
      <c r="RDE11" s="28"/>
      <c r="RDF11" s="28"/>
      <c r="RDG11" s="29"/>
      <c r="RDH11" s="27"/>
      <c r="RDI11" s="26"/>
      <c r="RDJ11" s="28"/>
      <c r="RDK11" s="28"/>
      <c r="RDL11" s="25"/>
      <c r="RDM11" s="25"/>
      <c r="RDN11" s="25"/>
      <c r="RDO11" s="25"/>
      <c r="RDP11" s="26"/>
      <c r="RDQ11" s="28"/>
      <c r="RDR11" s="28"/>
      <c r="RDS11" s="25"/>
      <c r="RDT11" s="25"/>
      <c r="RDU11" s="25"/>
      <c r="RDV11" s="25"/>
      <c r="RDW11" s="26"/>
      <c r="RDX11" s="28"/>
      <c r="RDY11" s="28"/>
      <c r="RDZ11" s="25"/>
      <c r="REA11" s="25"/>
      <c r="REB11" s="25"/>
      <c r="REC11" s="25"/>
      <c r="RED11" s="26"/>
      <c r="REE11" s="28"/>
      <c r="REF11" s="28"/>
      <c r="REG11" s="25"/>
      <c r="REH11" s="25"/>
      <c r="REI11" s="25"/>
      <c r="REJ11" s="25"/>
      <c r="REK11" s="26"/>
      <c r="REL11" s="28"/>
      <c r="REM11" s="28"/>
      <c r="REN11" s="25"/>
      <c r="REO11" s="25"/>
      <c r="REP11" s="25"/>
      <c r="REQ11" s="25"/>
      <c r="RER11" s="26"/>
      <c r="RES11" s="28"/>
      <c r="RET11" s="28"/>
      <c r="REU11" s="25"/>
      <c r="REV11" s="25"/>
      <c r="REW11" s="25"/>
      <c r="REX11" s="25"/>
      <c r="REY11" s="26"/>
      <c r="REZ11" s="28"/>
      <c r="RFA11" s="28"/>
      <c r="RFB11" s="25"/>
      <c r="RFC11" s="25"/>
      <c r="RFD11" s="25"/>
      <c r="RFE11" s="25"/>
      <c r="RFF11" s="24"/>
      <c r="RFG11" s="24"/>
      <c r="RFH11" s="31"/>
      <c r="RFI11" s="31"/>
      <c r="RFJ11" s="30"/>
      <c r="RFK11" s="29"/>
      <c r="RFL11" s="28"/>
      <c r="RFM11" s="28"/>
      <c r="RFN11" s="29"/>
      <c r="RFO11" s="27"/>
      <c r="RFP11" s="26"/>
      <c r="RFQ11" s="28"/>
      <c r="RFR11" s="28"/>
      <c r="RFS11" s="25"/>
      <c r="RFT11" s="25"/>
      <c r="RFU11" s="25"/>
      <c r="RFV11" s="25"/>
      <c r="RFW11" s="26"/>
      <c r="RFX11" s="28"/>
      <c r="RFY11" s="28"/>
      <c r="RFZ11" s="25"/>
      <c r="RGA11" s="25"/>
      <c r="RGB11" s="25"/>
      <c r="RGC11" s="25"/>
      <c r="RGD11" s="26"/>
      <c r="RGE11" s="28"/>
      <c r="RGF11" s="28"/>
      <c r="RGG11" s="25"/>
      <c r="RGH11" s="25"/>
      <c r="RGI11" s="25"/>
      <c r="RGJ11" s="25"/>
      <c r="RGK11" s="26"/>
      <c r="RGL11" s="28"/>
      <c r="RGM11" s="28"/>
      <c r="RGN11" s="25"/>
      <c r="RGO11" s="25"/>
      <c r="RGP11" s="25"/>
      <c r="RGQ11" s="25"/>
      <c r="RGR11" s="26"/>
      <c r="RGS11" s="28"/>
      <c r="RGT11" s="28"/>
      <c r="RGU11" s="25"/>
      <c r="RGV11" s="25"/>
      <c r="RGW11" s="25"/>
      <c r="RGX11" s="25"/>
      <c r="RGY11" s="26"/>
      <c r="RGZ11" s="28"/>
      <c r="RHA11" s="28"/>
      <c r="RHB11" s="25"/>
      <c r="RHC11" s="25"/>
      <c r="RHD11" s="25"/>
      <c r="RHE11" s="25"/>
      <c r="RHF11" s="26"/>
      <c r="RHG11" s="28"/>
      <c r="RHH11" s="28"/>
      <c r="RHI11" s="25"/>
      <c r="RHJ11" s="25"/>
      <c r="RHK11" s="25"/>
      <c r="RHL11" s="25"/>
      <c r="RHM11" s="24"/>
      <c r="RHN11" s="24"/>
      <c r="RHO11" s="31"/>
      <c r="RHP11" s="31"/>
      <c r="RHQ11" s="30"/>
      <c r="RHR11" s="29"/>
      <c r="RHS11" s="28"/>
      <c r="RHT11" s="28"/>
      <c r="RHU11" s="29"/>
      <c r="RHV11" s="27"/>
      <c r="RHW11" s="26"/>
      <c r="RHX11" s="28"/>
      <c r="RHY11" s="28"/>
      <c r="RHZ11" s="25"/>
      <c r="RIA11" s="25"/>
      <c r="RIB11" s="25"/>
      <c r="RIC11" s="25"/>
      <c r="RID11" s="26"/>
      <c r="RIE11" s="28"/>
      <c r="RIF11" s="28"/>
      <c r="RIG11" s="25"/>
      <c r="RIH11" s="25"/>
      <c r="RII11" s="25"/>
      <c r="RIJ11" s="25"/>
      <c r="RIK11" s="26"/>
      <c r="RIL11" s="28"/>
      <c r="RIM11" s="28"/>
      <c r="RIN11" s="25"/>
      <c r="RIO11" s="25"/>
      <c r="RIP11" s="25"/>
      <c r="RIQ11" s="25"/>
      <c r="RIR11" s="26"/>
      <c r="RIS11" s="28"/>
      <c r="RIT11" s="28"/>
      <c r="RIU11" s="25"/>
      <c r="RIV11" s="25"/>
      <c r="RIW11" s="25"/>
      <c r="RIX11" s="25"/>
      <c r="RIY11" s="26"/>
      <c r="RIZ11" s="28"/>
      <c r="RJA11" s="28"/>
      <c r="RJB11" s="25"/>
      <c r="RJC11" s="25"/>
      <c r="RJD11" s="25"/>
      <c r="RJE11" s="25"/>
      <c r="RJF11" s="26"/>
      <c r="RJG11" s="28"/>
      <c r="RJH11" s="28"/>
      <c r="RJI11" s="25"/>
      <c r="RJJ11" s="25"/>
      <c r="RJK11" s="25"/>
      <c r="RJL11" s="25"/>
      <c r="RJM11" s="26"/>
      <c r="RJN11" s="28"/>
      <c r="RJO11" s="28"/>
      <c r="RJP11" s="25"/>
      <c r="RJQ11" s="25"/>
      <c r="RJR11" s="25"/>
      <c r="RJS11" s="25"/>
      <c r="RJT11" s="24"/>
      <c r="RJU11" s="24"/>
      <c r="RJV11" s="31"/>
      <c r="RJW11" s="31"/>
      <c r="RJX11" s="30"/>
      <c r="RJY11" s="29"/>
      <c r="RJZ11" s="28"/>
      <c r="RKA11" s="28"/>
      <c r="RKB11" s="29"/>
      <c r="RKC11" s="27"/>
      <c r="RKD11" s="26"/>
      <c r="RKE11" s="28"/>
      <c r="RKF11" s="28"/>
      <c r="RKG11" s="25"/>
      <c r="RKH11" s="25"/>
      <c r="RKI11" s="25"/>
      <c r="RKJ11" s="25"/>
      <c r="RKK11" s="26"/>
      <c r="RKL11" s="28"/>
      <c r="RKM11" s="28"/>
      <c r="RKN11" s="25"/>
      <c r="RKO11" s="25"/>
      <c r="RKP11" s="25"/>
      <c r="RKQ11" s="25"/>
      <c r="RKR11" s="26"/>
      <c r="RKS11" s="28"/>
      <c r="RKT11" s="28"/>
      <c r="RKU11" s="25"/>
      <c r="RKV11" s="25"/>
      <c r="RKW11" s="25"/>
      <c r="RKX11" s="25"/>
      <c r="RKY11" s="26"/>
      <c r="RKZ11" s="28"/>
      <c r="RLA11" s="28"/>
      <c r="RLB11" s="25"/>
      <c r="RLC11" s="25"/>
      <c r="RLD11" s="25"/>
      <c r="RLE11" s="25"/>
      <c r="RLF11" s="26"/>
      <c r="RLG11" s="28"/>
      <c r="RLH11" s="28"/>
      <c r="RLI11" s="25"/>
      <c r="RLJ11" s="25"/>
      <c r="RLK11" s="25"/>
      <c r="RLL11" s="25"/>
      <c r="RLM11" s="26"/>
      <c r="RLN11" s="28"/>
      <c r="RLO11" s="28"/>
      <c r="RLP11" s="25"/>
      <c r="RLQ11" s="25"/>
      <c r="RLR11" s="25"/>
      <c r="RLS11" s="25"/>
      <c r="RLT11" s="26"/>
      <c r="RLU11" s="28"/>
      <c r="RLV11" s="28"/>
      <c r="RLW11" s="25"/>
      <c r="RLX11" s="25"/>
      <c r="RLY11" s="25"/>
      <c r="RLZ11" s="25"/>
      <c r="RMA11" s="24"/>
      <c r="RMB11" s="24"/>
      <c r="RMC11" s="31"/>
      <c r="RMD11" s="31"/>
      <c r="RME11" s="30"/>
      <c r="RMF11" s="29"/>
      <c r="RMG11" s="28"/>
      <c r="RMH11" s="28"/>
      <c r="RMI11" s="29"/>
      <c r="RMJ11" s="27"/>
      <c r="RMK11" s="26"/>
      <c r="RML11" s="28"/>
      <c r="RMM11" s="28"/>
      <c r="RMN11" s="25"/>
      <c r="RMO11" s="25"/>
      <c r="RMP11" s="25"/>
      <c r="RMQ11" s="25"/>
      <c r="RMR11" s="26"/>
      <c r="RMS11" s="28"/>
      <c r="RMT11" s="28"/>
      <c r="RMU11" s="25"/>
      <c r="RMV11" s="25"/>
      <c r="RMW11" s="25"/>
      <c r="RMX11" s="25"/>
      <c r="RMY11" s="26"/>
      <c r="RMZ11" s="28"/>
      <c r="RNA11" s="28"/>
      <c r="RNB11" s="25"/>
      <c r="RNC11" s="25"/>
      <c r="RND11" s="25"/>
      <c r="RNE11" s="25"/>
      <c r="RNF11" s="26"/>
      <c r="RNG11" s="28"/>
      <c r="RNH11" s="28"/>
      <c r="RNI11" s="25"/>
      <c r="RNJ11" s="25"/>
      <c r="RNK11" s="25"/>
      <c r="RNL11" s="25"/>
      <c r="RNM11" s="26"/>
      <c r="RNN11" s="28"/>
      <c r="RNO11" s="28"/>
      <c r="RNP11" s="25"/>
      <c r="RNQ11" s="25"/>
      <c r="RNR11" s="25"/>
      <c r="RNS11" s="25"/>
      <c r="RNT11" s="26"/>
      <c r="RNU11" s="28"/>
      <c r="RNV11" s="28"/>
      <c r="RNW11" s="25"/>
      <c r="RNX11" s="25"/>
      <c r="RNY11" s="25"/>
      <c r="RNZ11" s="25"/>
      <c r="ROA11" s="26"/>
      <c r="ROB11" s="28"/>
      <c r="ROC11" s="28"/>
      <c r="ROD11" s="25"/>
      <c r="ROE11" s="25"/>
      <c r="ROF11" s="25"/>
      <c r="ROG11" s="25"/>
      <c r="ROH11" s="24"/>
      <c r="ROI11" s="24"/>
      <c r="ROJ11" s="31"/>
      <c r="ROK11" s="31"/>
      <c r="ROL11" s="30"/>
      <c r="ROM11" s="29"/>
      <c r="RON11" s="28"/>
      <c r="ROO11" s="28"/>
      <c r="ROP11" s="29"/>
      <c r="ROQ11" s="27"/>
      <c r="ROR11" s="26"/>
      <c r="ROS11" s="28"/>
      <c r="ROT11" s="28"/>
      <c r="ROU11" s="25"/>
      <c r="ROV11" s="25"/>
      <c r="ROW11" s="25"/>
      <c r="ROX11" s="25"/>
      <c r="ROY11" s="26"/>
      <c r="ROZ11" s="28"/>
      <c r="RPA11" s="28"/>
      <c r="RPB11" s="25"/>
      <c r="RPC11" s="25"/>
      <c r="RPD11" s="25"/>
      <c r="RPE11" s="25"/>
      <c r="RPF11" s="26"/>
      <c r="RPG11" s="28"/>
      <c r="RPH11" s="28"/>
      <c r="RPI11" s="25"/>
      <c r="RPJ11" s="25"/>
      <c r="RPK11" s="25"/>
      <c r="RPL11" s="25"/>
      <c r="RPM11" s="26"/>
      <c r="RPN11" s="28"/>
      <c r="RPO11" s="28"/>
      <c r="RPP11" s="25"/>
      <c r="RPQ11" s="25"/>
      <c r="RPR11" s="25"/>
      <c r="RPS11" s="25"/>
      <c r="RPT11" s="26"/>
      <c r="RPU11" s="28"/>
      <c r="RPV11" s="28"/>
      <c r="RPW11" s="25"/>
      <c r="RPX11" s="25"/>
      <c r="RPY11" s="25"/>
      <c r="RPZ11" s="25"/>
      <c r="RQA11" s="26"/>
      <c r="RQB11" s="28"/>
      <c r="RQC11" s="28"/>
      <c r="RQD11" s="25"/>
      <c r="RQE11" s="25"/>
      <c r="RQF11" s="25"/>
      <c r="RQG11" s="25"/>
      <c r="RQH11" s="26"/>
      <c r="RQI11" s="28"/>
      <c r="RQJ11" s="28"/>
      <c r="RQK11" s="25"/>
      <c r="RQL11" s="25"/>
      <c r="RQM11" s="25"/>
      <c r="RQN11" s="25"/>
      <c r="RQO11" s="24"/>
      <c r="RQP11" s="24"/>
      <c r="RQQ11" s="31"/>
      <c r="RQR11" s="31"/>
      <c r="RQS11" s="30"/>
      <c r="RQT11" s="29"/>
      <c r="RQU11" s="28"/>
      <c r="RQV11" s="28"/>
      <c r="RQW11" s="29"/>
      <c r="RQX11" s="27"/>
      <c r="RQY11" s="26"/>
      <c r="RQZ11" s="28"/>
      <c r="RRA11" s="28"/>
      <c r="RRB11" s="25"/>
      <c r="RRC11" s="25"/>
      <c r="RRD11" s="25"/>
      <c r="RRE11" s="25"/>
      <c r="RRF11" s="26"/>
      <c r="RRG11" s="28"/>
      <c r="RRH11" s="28"/>
      <c r="RRI11" s="25"/>
      <c r="RRJ11" s="25"/>
      <c r="RRK11" s="25"/>
      <c r="RRL11" s="25"/>
      <c r="RRM11" s="26"/>
      <c r="RRN11" s="28"/>
      <c r="RRO11" s="28"/>
      <c r="RRP11" s="25"/>
      <c r="RRQ11" s="25"/>
      <c r="RRR11" s="25"/>
      <c r="RRS11" s="25"/>
      <c r="RRT11" s="26"/>
      <c r="RRU11" s="28"/>
      <c r="RRV11" s="28"/>
      <c r="RRW11" s="25"/>
      <c r="RRX11" s="25"/>
      <c r="RRY11" s="25"/>
      <c r="RRZ11" s="25"/>
      <c r="RSA11" s="26"/>
      <c r="RSB11" s="28"/>
      <c r="RSC11" s="28"/>
      <c r="RSD11" s="25"/>
      <c r="RSE11" s="25"/>
      <c r="RSF11" s="25"/>
      <c r="RSG11" s="25"/>
      <c r="RSH11" s="26"/>
      <c r="RSI11" s="28"/>
      <c r="RSJ11" s="28"/>
      <c r="RSK11" s="25"/>
      <c r="RSL11" s="25"/>
      <c r="RSM11" s="25"/>
      <c r="RSN11" s="25"/>
      <c r="RSO11" s="26"/>
      <c r="RSP11" s="28"/>
      <c r="RSQ11" s="28"/>
      <c r="RSR11" s="25"/>
      <c r="RSS11" s="25"/>
      <c r="RST11" s="25"/>
      <c r="RSU11" s="25"/>
      <c r="RSV11" s="24"/>
      <c r="RSW11" s="24"/>
      <c r="RSX11" s="31"/>
      <c r="RSY11" s="31"/>
      <c r="RSZ11" s="30"/>
      <c r="RTA11" s="29"/>
      <c r="RTB11" s="28"/>
      <c r="RTC11" s="28"/>
      <c r="RTD11" s="29"/>
      <c r="RTE11" s="27"/>
      <c r="RTF11" s="26"/>
      <c r="RTG11" s="28"/>
      <c r="RTH11" s="28"/>
      <c r="RTI11" s="25"/>
      <c r="RTJ11" s="25"/>
      <c r="RTK11" s="25"/>
      <c r="RTL11" s="25"/>
      <c r="RTM11" s="26"/>
      <c r="RTN11" s="28"/>
      <c r="RTO11" s="28"/>
      <c r="RTP11" s="25"/>
      <c r="RTQ11" s="25"/>
      <c r="RTR11" s="25"/>
      <c r="RTS11" s="25"/>
      <c r="RTT11" s="26"/>
      <c r="RTU11" s="28"/>
      <c r="RTV11" s="28"/>
      <c r="RTW11" s="25"/>
      <c r="RTX11" s="25"/>
      <c r="RTY11" s="25"/>
      <c r="RTZ11" s="25"/>
      <c r="RUA11" s="26"/>
      <c r="RUB11" s="28"/>
      <c r="RUC11" s="28"/>
      <c r="RUD11" s="25"/>
      <c r="RUE11" s="25"/>
      <c r="RUF11" s="25"/>
      <c r="RUG11" s="25"/>
      <c r="RUH11" s="26"/>
      <c r="RUI11" s="28"/>
      <c r="RUJ11" s="28"/>
      <c r="RUK11" s="25"/>
      <c r="RUL11" s="25"/>
      <c r="RUM11" s="25"/>
      <c r="RUN11" s="25"/>
      <c r="RUO11" s="26"/>
      <c r="RUP11" s="28"/>
      <c r="RUQ11" s="28"/>
      <c r="RUR11" s="25"/>
      <c r="RUS11" s="25"/>
      <c r="RUT11" s="25"/>
      <c r="RUU11" s="25"/>
      <c r="RUV11" s="26"/>
      <c r="RUW11" s="28"/>
      <c r="RUX11" s="28"/>
      <c r="RUY11" s="25"/>
      <c r="RUZ11" s="25"/>
      <c r="RVA11" s="25"/>
      <c r="RVB11" s="25"/>
      <c r="RVC11" s="24"/>
      <c r="RVD11" s="24"/>
      <c r="RVE11" s="31"/>
      <c r="RVF11" s="31"/>
      <c r="RVG11" s="30"/>
      <c r="RVH11" s="29"/>
      <c r="RVI11" s="28"/>
      <c r="RVJ11" s="28"/>
      <c r="RVK11" s="29"/>
      <c r="RVL11" s="27"/>
      <c r="RVM11" s="26"/>
      <c r="RVN11" s="28"/>
      <c r="RVO11" s="28"/>
      <c r="RVP11" s="25"/>
      <c r="RVQ11" s="25"/>
      <c r="RVR11" s="25"/>
      <c r="RVS11" s="25"/>
      <c r="RVT11" s="26"/>
      <c r="RVU11" s="28"/>
      <c r="RVV11" s="28"/>
      <c r="RVW11" s="25"/>
      <c r="RVX11" s="25"/>
      <c r="RVY11" s="25"/>
      <c r="RVZ11" s="25"/>
      <c r="RWA11" s="26"/>
      <c r="RWB11" s="28"/>
      <c r="RWC11" s="28"/>
      <c r="RWD11" s="25"/>
      <c r="RWE11" s="25"/>
      <c r="RWF11" s="25"/>
      <c r="RWG11" s="25"/>
      <c r="RWH11" s="26"/>
      <c r="RWI11" s="28"/>
      <c r="RWJ11" s="28"/>
      <c r="RWK11" s="25"/>
      <c r="RWL11" s="25"/>
      <c r="RWM11" s="25"/>
      <c r="RWN11" s="25"/>
      <c r="RWO11" s="26"/>
      <c r="RWP11" s="28"/>
      <c r="RWQ11" s="28"/>
      <c r="RWR11" s="25"/>
      <c r="RWS11" s="25"/>
      <c r="RWT11" s="25"/>
      <c r="RWU11" s="25"/>
      <c r="RWV11" s="26"/>
      <c r="RWW11" s="28"/>
      <c r="RWX11" s="28"/>
      <c r="RWY11" s="25"/>
      <c r="RWZ11" s="25"/>
      <c r="RXA11" s="25"/>
      <c r="RXB11" s="25"/>
      <c r="RXC11" s="26"/>
      <c r="RXD11" s="28"/>
      <c r="RXE11" s="28"/>
      <c r="RXF11" s="25"/>
      <c r="RXG11" s="25"/>
      <c r="RXH11" s="25"/>
      <c r="RXI11" s="25"/>
      <c r="RXJ11" s="24"/>
      <c r="RXK11" s="24"/>
      <c r="RXL11" s="31"/>
      <c r="RXM11" s="31"/>
      <c r="RXN11" s="30"/>
      <c r="RXO11" s="29"/>
      <c r="RXP11" s="28"/>
      <c r="RXQ11" s="28"/>
      <c r="RXR11" s="29"/>
      <c r="RXS11" s="27"/>
      <c r="RXT11" s="26"/>
      <c r="RXU11" s="28"/>
      <c r="RXV11" s="28"/>
      <c r="RXW11" s="25"/>
      <c r="RXX11" s="25"/>
      <c r="RXY11" s="25"/>
      <c r="RXZ11" s="25"/>
      <c r="RYA11" s="26"/>
      <c r="RYB11" s="28"/>
      <c r="RYC11" s="28"/>
      <c r="RYD11" s="25"/>
      <c r="RYE11" s="25"/>
      <c r="RYF11" s="25"/>
      <c r="RYG11" s="25"/>
      <c r="RYH11" s="26"/>
      <c r="RYI11" s="28"/>
      <c r="RYJ11" s="28"/>
      <c r="RYK11" s="25"/>
      <c r="RYL11" s="25"/>
      <c r="RYM11" s="25"/>
      <c r="RYN11" s="25"/>
      <c r="RYO11" s="26"/>
      <c r="RYP11" s="28"/>
      <c r="RYQ11" s="28"/>
      <c r="RYR11" s="25"/>
      <c r="RYS11" s="25"/>
      <c r="RYT11" s="25"/>
      <c r="RYU11" s="25"/>
      <c r="RYV11" s="26"/>
      <c r="RYW11" s="28"/>
      <c r="RYX11" s="28"/>
      <c r="RYY11" s="25"/>
      <c r="RYZ11" s="25"/>
      <c r="RZA11" s="25"/>
      <c r="RZB11" s="25"/>
      <c r="RZC11" s="26"/>
      <c r="RZD11" s="28"/>
      <c r="RZE11" s="28"/>
      <c r="RZF11" s="25"/>
      <c r="RZG11" s="25"/>
      <c r="RZH11" s="25"/>
      <c r="RZI11" s="25"/>
      <c r="RZJ11" s="26"/>
      <c r="RZK11" s="28"/>
      <c r="RZL11" s="28"/>
      <c r="RZM11" s="25"/>
      <c r="RZN11" s="25"/>
      <c r="RZO11" s="25"/>
      <c r="RZP11" s="25"/>
      <c r="RZQ11" s="24"/>
      <c r="RZR11" s="24"/>
      <c r="RZS11" s="31"/>
      <c r="RZT11" s="31"/>
      <c r="RZU11" s="30"/>
      <c r="RZV11" s="29"/>
      <c r="RZW11" s="28"/>
      <c r="RZX11" s="28"/>
      <c r="RZY11" s="29"/>
      <c r="RZZ11" s="27"/>
      <c r="SAA11" s="26"/>
      <c r="SAB11" s="28"/>
      <c r="SAC11" s="28"/>
      <c r="SAD11" s="25"/>
      <c r="SAE11" s="25"/>
      <c r="SAF11" s="25"/>
      <c r="SAG11" s="25"/>
      <c r="SAH11" s="26"/>
      <c r="SAI11" s="28"/>
      <c r="SAJ11" s="28"/>
      <c r="SAK11" s="25"/>
      <c r="SAL11" s="25"/>
      <c r="SAM11" s="25"/>
      <c r="SAN11" s="25"/>
      <c r="SAO11" s="26"/>
      <c r="SAP11" s="28"/>
      <c r="SAQ11" s="28"/>
      <c r="SAR11" s="25"/>
      <c r="SAS11" s="25"/>
      <c r="SAT11" s="25"/>
      <c r="SAU11" s="25"/>
      <c r="SAV11" s="26"/>
      <c r="SAW11" s="28"/>
      <c r="SAX11" s="28"/>
      <c r="SAY11" s="25"/>
      <c r="SAZ11" s="25"/>
      <c r="SBA11" s="25"/>
      <c r="SBB11" s="25"/>
      <c r="SBC11" s="26"/>
      <c r="SBD11" s="28"/>
      <c r="SBE11" s="28"/>
      <c r="SBF11" s="25"/>
      <c r="SBG11" s="25"/>
      <c r="SBH11" s="25"/>
      <c r="SBI11" s="25"/>
      <c r="SBJ11" s="26"/>
      <c r="SBK11" s="28"/>
      <c r="SBL11" s="28"/>
      <c r="SBM11" s="25"/>
      <c r="SBN11" s="25"/>
      <c r="SBO11" s="25"/>
      <c r="SBP11" s="25"/>
      <c r="SBQ11" s="26"/>
      <c r="SBR11" s="28"/>
      <c r="SBS11" s="28"/>
      <c r="SBT11" s="25"/>
      <c r="SBU11" s="25"/>
      <c r="SBV11" s="25"/>
      <c r="SBW11" s="25"/>
      <c r="SBX11" s="24"/>
      <c r="SBY11" s="24"/>
      <c r="SBZ11" s="31"/>
      <c r="SCA11" s="31"/>
      <c r="SCB11" s="30"/>
      <c r="SCC11" s="29"/>
      <c r="SCD11" s="28"/>
      <c r="SCE11" s="28"/>
      <c r="SCF11" s="29"/>
      <c r="SCG11" s="27"/>
      <c r="SCH11" s="26"/>
      <c r="SCI11" s="28"/>
      <c r="SCJ11" s="28"/>
      <c r="SCK11" s="25"/>
      <c r="SCL11" s="25"/>
      <c r="SCM11" s="25"/>
      <c r="SCN11" s="25"/>
      <c r="SCO11" s="26"/>
      <c r="SCP11" s="28"/>
      <c r="SCQ11" s="28"/>
      <c r="SCR11" s="25"/>
      <c r="SCS11" s="25"/>
      <c r="SCT11" s="25"/>
      <c r="SCU11" s="25"/>
      <c r="SCV11" s="26"/>
      <c r="SCW11" s="28"/>
      <c r="SCX11" s="28"/>
      <c r="SCY11" s="25"/>
      <c r="SCZ11" s="25"/>
      <c r="SDA11" s="25"/>
      <c r="SDB11" s="25"/>
      <c r="SDC11" s="26"/>
      <c r="SDD11" s="28"/>
      <c r="SDE11" s="28"/>
      <c r="SDF11" s="25"/>
      <c r="SDG11" s="25"/>
      <c r="SDH11" s="25"/>
      <c r="SDI11" s="25"/>
      <c r="SDJ11" s="26"/>
      <c r="SDK11" s="28"/>
      <c r="SDL11" s="28"/>
      <c r="SDM11" s="25"/>
      <c r="SDN11" s="25"/>
      <c r="SDO11" s="25"/>
      <c r="SDP11" s="25"/>
      <c r="SDQ11" s="26"/>
      <c r="SDR11" s="28"/>
      <c r="SDS11" s="28"/>
      <c r="SDT11" s="25"/>
      <c r="SDU11" s="25"/>
      <c r="SDV11" s="25"/>
      <c r="SDW11" s="25"/>
      <c r="SDX11" s="26"/>
      <c r="SDY11" s="28"/>
      <c r="SDZ11" s="28"/>
      <c r="SEA11" s="25"/>
      <c r="SEB11" s="25"/>
      <c r="SEC11" s="25"/>
      <c r="SED11" s="25"/>
      <c r="SEE11" s="24"/>
      <c r="SEF11" s="24"/>
      <c r="SEG11" s="31"/>
      <c r="SEH11" s="31"/>
      <c r="SEI11" s="30"/>
      <c r="SEJ11" s="29"/>
      <c r="SEK11" s="28"/>
      <c r="SEL11" s="28"/>
      <c r="SEM11" s="29"/>
      <c r="SEN11" s="27"/>
      <c r="SEO11" s="26"/>
      <c r="SEP11" s="28"/>
      <c r="SEQ11" s="28"/>
      <c r="SER11" s="25"/>
      <c r="SES11" s="25"/>
      <c r="SET11" s="25"/>
      <c r="SEU11" s="25"/>
      <c r="SEV11" s="26"/>
      <c r="SEW11" s="28"/>
      <c r="SEX11" s="28"/>
      <c r="SEY11" s="25"/>
      <c r="SEZ11" s="25"/>
      <c r="SFA11" s="25"/>
      <c r="SFB11" s="25"/>
      <c r="SFC11" s="26"/>
      <c r="SFD11" s="28"/>
      <c r="SFE11" s="28"/>
      <c r="SFF11" s="25"/>
      <c r="SFG11" s="25"/>
      <c r="SFH11" s="25"/>
      <c r="SFI11" s="25"/>
      <c r="SFJ11" s="26"/>
      <c r="SFK11" s="28"/>
      <c r="SFL11" s="28"/>
      <c r="SFM11" s="25"/>
      <c r="SFN11" s="25"/>
      <c r="SFO11" s="25"/>
      <c r="SFP11" s="25"/>
      <c r="SFQ11" s="26"/>
      <c r="SFR11" s="28"/>
      <c r="SFS11" s="28"/>
      <c r="SFT11" s="25"/>
      <c r="SFU11" s="25"/>
      <c r="SFV11" s="25"/>
      <c r="SFW11" s="25"/>
      <c r="SFX11" s="26"/>
      <c r="SFY11" s="28"/>
      <c r="SFZ11" s="28"/>
      <c r="SGA11" s="25"/>
      <c r="SGB11" s="25"/>
      <c r="SGC11" s="25"/>
      <c r="SGD11" s="25"/>
      <c r="SGE11" s="26"/>
      <c r="SGF11" s="28"/>
      <c r="SGG11" s="28"/>
      <c r="SGH11" s="25"/>
      <c r="SGI11" s="25"/>
      <c r="SGJ11" s="25"/>
      <c r="SGK11" s="25"/>
      <c r="SGL11" s="24"/>
      <c r="SGM11" s="24"/>
      <c r="SGN11" s="31"/>
      <c r="SGO11" s="31"/>
      <c r="SGP11" s="30"/>
      <c r="SGQ11" s="29"/>
      <c r="SGR11" s="28"/>
      <c r="SGS11" s="28"/>
      <c r="SGT11" s="29"/>
      <c r="SGU11" s="27"/>
      <c r="SGV11" s="26"/>
      <c r="SGW11" s="28"/>
      <c r="SGX11" s="28"/>
      <c r="SGY11" s="25"/>
      <c r="SGZ11" s="25"/>
      <c r="SHA11" s="25"/>
      <c r="SHB11" s="25"/>
      <c r="SHC11" s="26"/>
      <c r="SHD11" s="28"/>
      <c r="SHE11" s="28"/>
      <c r="SHF11" s="25"/>
      <c r="SHG11" s="25"/>
      <c r="SHH11" s="25"/>
      <c r="SHI11" s="25"/>
      <c r="SHJ11" s="26"/>
      <c r="SHK11" s="28"/>
      <c r="SHL11" s="28"/>
      <c r="SHM11" s="25"/>
      <c r="SHN11" s="25"/>
      <c r="SHO11" s="25"/>
      <c r="SHP11" s="25"/>
      <c r="SHQ11" s="26"/>
      <c r="SHR11" s="28"/>
      <c r="SHS11" s="28"/>
      <c r="SHT11" s="25"/>
      <c r="SHU11" s="25"/>
      <c r="SHV11" s="25"/>
      <c r="SHW11" s="25"/>
      <c r="SHX11" s="26"/>
      <c r="SHY11" s="28"/>
      <c r="SHZ11" s="28"/>
      <c r="SIA11" s="25"/>
      <c r="SIB11" s="25"/>
      <c r="SIC11" s="25"/>
      <c r="SID11" s="25"/>
      <c r="SIE11" s="26"/>
      <c r="SIF11" s="28"/>
      <c r="SIG11" s="28"/>
      <c r="SIH11" s="25"/>
      <c r="SII11" s="25"/>
      <c r="SIJ11" s="25"/>
      <c r="SIK11" s="25"/>
      <c r="SIL11" s="26"/>
      <c r="SIM11" s="28"/>
      <c r="SIN11" s="28"/>
      <c r="SIO11" s="25"/>
      <c r="SIP11" s="25"/>
      <c r="SIQ11" s="25"/>
      <c r="SIR11" s="25"/>
      <c r="SIS11" s="24"/>
      <c r="SIT11" s="24"/>
      <c r="SIU11" s="31"/>
      <c r="SIV11" s="31"/>
      <c r="SIW11" s="30"/>
      <c r="SIX11" s="29"/>
      <c r="SIY11" s="28"/>
      <c r="SIZ11" s="28"/>
      <c r="SJA11" s="29"/>
      <c r="SJB11" s="27"/>
      <c r="SJC11" s="26"/>
      <c r="SJD11" s="28"/>
      <c r="SJE11" s="28"/>
      <c r="SJF11" s="25"/>
      <c r="SJG11" s="25"/>
      <c r="SJH11" s="25"/>
      <c r="SJI11" s="25"/>
      <c r="SJJ11" s="26"/>
      <c r="SJK11" s="28"/>
      <c r="SJL11" s="28"/>
      <c r="SJM11" s="25"/>
      <c r="SJN11" s="25"/>
      <c r="SJO11" s="25"/>
      <c r="SJP11" s="25"/>
      <c r="SJQ11" s="26"/>
      <c r="SJR11" s="28"/>
      <c r="SJS11" s="28"/>
      <c r="SJT11" s="25"/>
      <c r="SJU11" s="25"/>
      <c r="SJV11" s="25"/>
      <c r="SJW11" s="25"/>
      <c r="SJX11" s="26"/>
      <c r="SJY11" s="28"/>
      <c r="SJZ11" s="28"/>
      <c r="SKA11" s="25"/>
      <c r="SKB11" s="25"/>
      <c r="SKC11" s="25"/>
      <c r="SKD11" s="25"/>
      <c r="SKE11" s="26"/>
      <c r="SKF11" s="28"/>
      <c r="SKG11" s="28"/>
      <c r="SKH11" s="25"/>
      <c r="SKI11" s="25"/>
      <c r="SKJ11" s="25"/>
      <c r="SKK11" s="25"/>
      <c r="SKL11" s="26"/>
      <c r="SKM11" s="28"/>
      <c r="SKN11" s="28"/>
      <c r="SKO11" s="25"/>
      <c r="SKP11" s="25"/>
      <c r="SKQ11" s="25"/>
      <c r="SKR11" s="25"/>
      <c r="SKS11" s="26"/>
      <c r="SKT11" s="28"/>
      <c r="SKU11" s="28"/>
      <c r="SKV11" s="25"/>
      <c r="SKW11" s="25"/>
      <c r="SKX11" s="25"/>
      <c r="SKY11" s="25"/>
      <c r="SKZ11" s="24"/>
      <c r="SLA11" s="24"/>
      <c r="SLB11" s="31"/>
      <c r="SLC11" s="31"/>
      <c r="SLD11" s="30"/>
      <c r="SLE11" s="29"/>
      <c r="SLF11" s="28"/>
      <c r="SLG11" s="28"/>
      <c r="SLH11" s="29"/>
      <c r="SLI11" s="27"/>
      <c r="SLJ11" s="26"/>
      <c r="SLK11" s="28"/>
      <c r="SLL11" s="28"/>
      <c r="SLM11" s="25"/>
      <c r="SLN11" s="25"/>
      <c r="SLO11" s="25"/>
      <c r="SLP11" s="25"/>
      <c r="SLQ11" s="26"/>
      <c r="SLR11" s="28"/>
      <c r="SLS11" s="28"/>
      <c r="SLT11" s="25"/>
      <c r="SLU11" s="25"/>
      <c r="SLV11" s="25"/>
      <c r="SLW11" s="25"/>
      <c r="SLX11" s="26"/>
      <c r="SLY11" s="28"/>
      <c r="SLZ11" s="28"/>
      <c r="SMA11" s="25"/>
      <c r="SMB11" s="25"/>
      <c r="SMC11" s="25"/>
      <c r="SMD11" s="25"/>
      <c r="SME11" s="26"/>
      <c r="SMF11" s="28"/>
      <c r="SMG11" s="28"/>
      <c r="SMH11" s="25"/>
      <c r="SMI11" s="25"/>
      <c r="SMJ11" s="25"/>
      <c r="SMK11" s="25"/>
      <c r="SML11" s="26"/>
      <c r="SMM11" s="28"/>
      <c r="SMN11" s="28"/>
      <c r="SMO11" s="25"/>
      <c r="SMP11" s="25"/>
      <c r="SMQ11" s="25"/>
      <c r="SMR11" s="25"/>
      <c r="SMS11" s="26"/>
      <c r="SMT11" s="28"/>
      <c r="SMU11" s="28"/>
      <c r="SMV11" s="25"/>
      <c r="SMW11" s="25"/>
      <c r="SMX11" s="25"/>
      <c r="SMY11" s="25"/>
      <c r="SMZ11" s="26"/>
      <c r="SNA11" s="28"/>
      <c r="SNB11" s="28"/>
      <c r="SNC11" s="25"/>
      <c r="SND11" s="25"/>
      <c r="SNE11" s="25"/>
      <c r="SNF11" s="25"/>
      <c r="SNG11" s="24"/>
      <c r="SNH11" s="24"/>
      <c r="SNI11" s="31"/>
      <c r="SNJ11" s="31"/>
      <c r="SNK11" s="30"/>
      <c r="SNL11" s="29"/>
      <c r="SNM11" s="28"/>
      <c r="SNN11" s="28"/>
      <c r="SNO11" s="29"/>
      <c r="SNP11" s="27"/>
      <c r="SNQ11" s="26"/>
      <c r="SNR11" s="28"/>
      <c r="SNS11" s="28"/>
      <c r="SNT11" s="25"/>
      <c r="SNU11" s="25"/>
      <c r="SNV11" s="25"/>
      <c r="SNW11" s="25"/>
      <c r="SNX11" s="26"/>
      <c r="SNY11" s="28"/>
      <c r="SNZ11" s="28"/>
      <c r="SOA11" s="25"/>
      <c r="SOB11" s="25"/>
      <c r="SOC11" s="25"/>
      <c r="SOD11" s="25"/>
      <c r="SOE11" s="26"/>
      <c r="SOF11" s="28"/>
      <c r="SOG11" s="28"/>
      <c r="SOH11" s="25"/>
      <c r="SOI11" s="25"/>
      <c r="SOJ11" s="25"/>
      <c r="SOK11" s="25"/>
      <c r="SOL11" s="26"/>
      <c r="SOM11" s="28"/>
      <c r="SON11" s="28"/>
      <c r="SOO11" s="25"/>
      <c r="SOP11" s="25"/>
      <c r="SOQ11" s="25"/>
      <c r="SOR11" s="25"/>
      <c r="SOS11" s="26"/>
      <c r="SOT11" s="28"/>
      <c r="SOU11" s="28"/>
      <c r="SOV11" s="25"/>
      <c r="SOW11" s="25"/>
      <c r="SOX11" s="25"/>
      <c r="SOY11" s="25"/>
      <c r="SOZ11" s="26"/>
      <c r="SPA11" s="28"/>
      <c r="SPB11" s="28"/>
      <c r="SPC11" s="25"/>
      <c r="SPD11" s="25"/>
      <c r="SPE11" s="25"/>
      <c r="SPF11" s="25"/>
      <c r="SPG11" s="26"/>
      <c r="SPH11" s="28"/>
      <c r="SPI11" s="28"/>
      <c r="SPJ11" s="25"/>
      <c r="SPK11" s="25"/>
      <c r="SPL11" s="25"/>
      <c r="SPM11" s="25"/>
      <c r="SPN11" s="24"/>
      <c r="SPO11" s="24"/>
      <c r="SPP11" s="31"/>
      <c r="SPQ11" s="31"/>
      <c r="SPR11" s="30"/>
      <c r="SPS11" s="29"/>
      <c r="SPT11" s="28"/>
      <c r="SPU11" s="28"/>
      <c r="SPV11" s="29"/>
      <c r="SPW11" s="27"/>
      <c r="SPX11" s="26"/>
      <c r="SPY11" s="28"/>
      <c r="SPZ11" s="28"/>
      <c r="SQA11" s="25"/>
      <c r="SQB11" s="25"/>
      <c r="SQC11" s="25"/>
      <c r="SQD11" s="25"/>
      <c r="SQE11" s="26"/>
      <c r="SQF11" s="28"/>
      <c r="SQG11" s="28"/>
      <c r="SQH11" s="25"/>
      <c r="SQI11" s="25"/>
      <c r="SQJ11" s="25"/>
      <c r="SQK11" s="25"/>
      <c r="SQL11" s="26"/>
      <c r="SQM11" s="28"/>
      <c r="SQN11" s="28"/>
      <c r="SQO11" s="25"/>
      <c r="SQP11" s="25"/>
      <c r="SQQ11" s="25"/>
      <c r="SQR11" s="25"/>
      <c r="SQS11" s="26"/>
      <c r="SQT11" s="28"/>
      <c r="SQU11" s="28"/>
      <c r="SQV11" s="25"/>
      <c r="SQW11" s="25"/>
      <c r="SQX11" s="25"/>
      <c r="SQY11" s="25"/>
      <c r="SQZ11" s="26"/>
      <c r="SRA11" s="28"/>
      <c r="SRB11" s="28"/>
      <c r="SRC11" s="25"/>
      <c r="SRD11" s="25"/>
      <c r="SRE11" s="25"/>
      <c r="SRF11" s="25"/>
      <c r="SRG11" s="26"/>
      <c r="SRH11" s="28"/>
      <c r="SRI11" s="28"/>
      <c r="SRJ11" s="25"/>
      <c r="SRK11" s="25"/>
      <c r="SRL11" s="25"/>
      <c r="SRM11" s="25"/>
      <c r="SRN11" s="26"/>
      <c r="SRO11" s="28"/>
      <c r="SRP11" s="28"/>
      <c r="SRQ11" s="25"/>
      <c r="SRR11" s="25"/>
      <c r="SRS11" s="25"/>
      <c r="SRT11" s="25"/>
      <c r="SRU11" s="24"/>
      <c r="SRV11" s="24"/>
      <c r="SRW11" s="31"/>
      <c r="SRX11" s="31"/>
      <c r="SRY11" s="30"/>
      <c r="SRZ11" s="29"/>
      <c r="SSA11" s="28"/>
      <c r="SSB11" s="28"/>
      <c r="SSC11" s="29"/>
      <c r="SSD11" s="27"/>
      <c r="SSE11" s="26"/>
      <c r="SSF11" s="28"/>
      <c r="SSG11" s="28"/>
      <c r="SSH11" s="25"/>
      <c r="SSI11" s="25"/>
      <c r="SSJ11" s="25"/>
      <c r="SSK11" s="25"/>
      <c r="SSL11" s="26"/>
      <c r="SSM11" s="28"/>
      <c r="SSN11" s="28"/>
      <c r="SSO11" s="25"/>
      <c r="SSP11" s="25"/>
      <c r="SSQ11" s="25"/>
      <c r="SSR11" s="25"/>
      <c r="SSS11" s="26"/>
      <c r="SST11" s="28"/>
      <c r="SSU11" s="28"/>
      <c r="SSV11" s="25"/>
      <c r="SSW11" s="25"/>
      <c r="SSX11" s="25"/>
      <c r="SSY11" s="25"/>
      <c r="SSZ11" s="26"/>
      <c r="STA11" s="28"/>
      <c r="STB11" s="28"/>
      <c r="STC11" s="25"/>
      <c r="STD11" s="25"/>
      <c r="STE11" s="25"/>
      <c r="STF11" s="25"/>
      <c r="STG11" s="26"/>
      <c r="STH11" s="28"/>
      <c r="STI11" s="28"/>
      <c r="STJ11" s="25"/>
      <c r="STK11" s="25"/>
      <c r="STL11" s="25"/>
      <c r="STM11" s="25"/>
      <c r="STN11" s="26"/>
      <c r="STO11" s="28"/>
      <c r="STP11" s="28"/>
      <c r="STQ11" s="25"/>
      <c r="STR11" s="25"/>
      <c r="STS11" s="25"/>
      <c r="STT11" s="25"/>
      <c r="STU11" s="26"/>
      <c r="STV11" s="28"/>
      <c r="STW11" s="28"/>
      <c r="STX11" s="25"/>
      <c r="STY11" s="25"/>
      <c r="STZ11" s="25"/>
      <c r="SUA11" s="25"/>
      <c r="SUB11" s="24"/>
      <c r="SUC11" s="24"/>
      <c r="SUD11" s="31"/>
      <c r="SUE11" s="31"/>
      <c r="SUF11" s="30"/>
      <c r="SUG11" s="29"/>
      <c r="SUH11" s="28"/>
      <c r="SUI11" s="28"/>
      <c r="SUJ11" s="29"/>
      <c r="SUK11" s="27"/>
      <c r="SUL11" s="26"/>
      <c r="SUM11" s="28"/>
      <c r="SUN11" s="28"/>
      <c r="SUO11" s="25"/>
      <c r="SUP11" s="25"/>
      <c r="SUQ11" s="25"/>
      <c r="SUR11" s="25"/>
      <c r="SUS11" s="26"/>
      <c r="SUT11" s="28"/>
      <c r="SUU11" s="28"/>
      <c r="SUV11" s="25"/>
      <c r="SUW11" s="25"/>
      <c r="SUX11" s="25"/>
      <c r="SUY11" s="25"/>
      <c r="SUZ11" s="26"/>
      <c r="SVA11" s="28"/>
      <c r="SVB11" s="28"/>
      <c r="SVC11" s="25"/>
      <c r="SVD11" s="25"/>
      <c r="SVE11" s="25"/>
      <c r="SVF11" s="25"/>
      <c r="SVG11" s="26"/>
      <c r="SVH11" s="28"/>
      <c r="SVI11" s="28"/>
      <c r="SVJ11" s="25"/>
      <c r="SVK11" s="25"/>
      <c r="SVL11" s="25"/>
      <c r="SVM11" s="25"/>
      <c r="SVN11" s="26"/>
      <c r="SVO11" s="28"/>
      <c r="SVP11" s="28"/>
      <c r="SVQ11" s="25"/>
      <c r="SVR11" s="25"/>
      <c r="SVS11" s="25"/>
      <c r="SVT11" s="25"/>
      <c r="SVU11" s="26"/>
      <c r="SVV11" s="28"/>
      <c r="SVW11" s="28"/>
      <c r="SVX11" s="25"/>
      <c r="SVY11" s="25"/>
      <c r="SVZ11" s="25"/>
      <c r="SWA11" s="25"/>
      <c r="SWB11" s="26"/>
      <c r="SWC11" s="28"/>
      <c r="SWD11" s="28"/>
      <c r="SWE11" s="25"/>
      <c r="SWF11" s="25"/>
      <c r="SWG11" s="25"/>
      <c r="SWH11" s="25"/>
      <c r="SWI11" s="24"/>
      <c r="SWJ11" s="24"/>
      <c r="SWK11" s="31"/>
      <c r="SWL11" s="31"/>
      <c r="SWM11" s="30"/>
      <c r="SWN11" s="29"/>
      <c r="SWO11" s="28"/>
      <c r="SWP11" s="28"/>
      <c r="SWQ11" s="29"/>
      <c r="SWR11" s="27"/>
      <c r="SWS11" s="26"/>
      <c r="SWT11" s="28"/>
      <c r="SWU11" s="28"/>
      <c r="SWV11" s="25"/>
      <c r="SWW11" s="25"/>
      <c r="SWX11" s="25"/>
      <c r="SWY11" s="25"/>
      <c r="SWZ11" s="26"/>
      <c r="SXA11" s="28"/>
      <c r="SXB11" s="28"/>
      <c r="SXC11" s="25"/>
      <c r="SXD11" s="25"/>
      <c r="SXE11" s="25"/>
      <c r="SXF11" s="25"/>
      <c r="SXG11" s="26"/>
      <c r="SXH11" s="28"/>
      <c r="SXI11" s="28"/>
      <c r="SXJ11" s="25"/>
      <c r="SXK11" s="25"/>
      <c r="SXL11" s="25"/>
      <c r="SXM11" s="25"/>
      <c r="SXN11" s="26"/>
      <c r="SXO11" s="28"/>
      <c r="SXP11" s="28"/>
      <c r="SXQ11" s="25"/>
      <c r="SXR11" s="25"/>
      <c r="SXS11" s="25"/>
      <c r="SXT11" s="25"/>
      <c r="SXU11" s="26"/>
      <c r="SXV11" s="28"/>
      <c r="SXW11" s="28"/>
      <c r="SXX11" s="25"/>
      <c r="SXY11" s="25"/>
      <c r="SXZ11" s="25"/>
      <c r="SYA11" s="25"/>
      <c r="SYB11" s="26"/>
      <c r="SYC11" s="28"/>
      <c r="SYD11" s="28"/>
      <c r="SYE11" s="25"/>
      <c r="SYF11" s="25"/>
      <c r="SYG11" s="25"/>
      <c r="SYH11" s="25"/>
      <c r="SYI11" s="26"/>
      <c r="SYJ11" s="28"/>
      <c r="SYK11" s="28"/>
      <c r="SYL11" s="25"/>
      <c r="SYM11" s="25"/>
      <c r="SYN11" s="25"/>
      <c r="SYO11" s="25"/>
      <c r="SYP11" s="24"/>
      <c r="SYQ11" s="24"/>
      <c r="SYR11" s="31"/>
      <c r="SYS11" s="31"/>
      <c r="SYT11" s="30"/>
      <c r="SYU11" s="29"/>
      <c r="SYV11" s="28"/>
      <c r="SYW11" s="28"/>
      <c r="SYX11" s="29"/>
      <c r="SYY11" s="27"/>
      <c r="SYZ11" s="26"/>
      <c r="SZA11" s="28"/>
      <c r="SZB11" s="28"/>
      <c r="SZC11" s="25"/>
      <c r="SZD11" s="25"/>
      <c r="SZE11" s="25"/>
      <c r="SZF11" s="25"/>
      <c r="SZG11" s="26"/>
      <c r="SZH11" s="28"/>
      <c r="SZI11" s="28"/>
      <c r="SZJ11" s="25"/>
      <c r="SZK11" s="25"/>
      <c r="SZL11" s="25"/>
      <c r="SZM11" s="25"/>
      <c r="SZN11" s="26"/>
      <c r="SZO11" s="28"/>
      <c r="SZP11" s="28"/>
      <c r="SZQ11" s="25"/>
      <c r="SZR11" s="25"/>
      <c r="SZS11" s="25"/>
      <c r="SZT11" s="25"/>
      <c r="SZU11" s="26"/>
      <c r="SZV11" s="28"/>
      <c r="SZW11" s="28"/>
      <c r="SZX11" s="25"/>
      <c r="SZY11" s="25"/>
      <c r="SZZ11" s="25"/>
      <c r="TAA11" s="25"/>
      <c r="TAB11" s="26"/>
      <c r="TAC11" s="28"/>
      <c r="TAD11" s="28"/>
      <c r="TAE11" s="25"/>
      <c r="TAF11" s="25"/>
      <c r="TAG11" s="25"/>
      <c r="TAH11" s="25"/>
      <c r="TAI11" s="26"/>
      <c r="TAJ11" s="28"/>
      <c r="TAK11" s="28"/>
      <c r="TAL11" s="25"/>
      <c r="TAM11" s="25"/>
      <c r="TAN11" s="25"/>
      <c r="TAO11" s="25"/>
      <c r="TAP11" s="26"/>
      <c r="TAQ11" s="28"/>
      <c r="TAR11" s="28"/>
      <c r="TAS11" s="25"/>
      <c r="TAT11" s="25"/>
      <c r="TAU11" s="25"/>
      <c r="TAV11" s="25"/>
      <c r="TAW11" s="24"/>
      <c r="TAX11" s="24"/>
      <c r="TAY11" s="31"/>
      <c r="TAZ11" s="31"/>
      <c r="TBA11" s="30"/>
      <c r="TBB11" s="29"/>
      <c r="TBC11" s="28"/>
      <c r="TBD11" s="28"/>
      <c r="TBE11" s="29"/>
      <c r="TBF11" s="27"/>
      <c r="TBG11" s="26"/>
      <c r="TBH11" s="28"/>
      <c r="TBI11" s="28"/>
      <c r="TBJ11" s="25"/>
      <c r="TBK11" s="25"/>
      <c r="TBL11" s="25"/>
      <c r="TBM11" s="25"/>
      <c r="TBN11" s="26"/>
      <c r="TBO11" s="28"/>
      <c r="TBP11" s="28"/>
      <c r="TBQ11" s="25"/>
      <c r="TBR11" s="25"/>
      <c r="TBS11" s="25"/>
      <c r="TBT11" s="25"/>
      <c r="TBU11" s="26"/>
      <c r="TBV11" s="28"/>
      <c r="TBW11" s="28"/>
      <c r="TBX11" s="25"/>
      <c r="TBY11" s="25"/>
      <c r="TBZ11" s="25"/>
      <c r="TCA11" s="25"/>
      <c r="TCB11" s="26"/>
      <c r="TCC11" s="28"/>
      <c r="TCD11" s="28"/>
      <c r="TCE11" s="25"/>
      <c r="TCF11" s="25"/>
      <c r="TCG11" s="25"/>
      <c r="TCH11" s="25"/>
      <c r="TCI11" s="26"/>
      <c r="TCJ11" s="28"/>
      <c r="TCK11" s="28"/>
      <c r="TCL11" s="25"/>
      <c r="TCM11" s="25"/>
      <c r="TCN11" s="25"/>
      <c r="TCO11" s="25"/>
      <c r="TCP11" s="26"/>
      <c r="TCQ11" s="28"/>
      <c r="TCR11" s="28"/>
      <c r="TCS11" s="25"/>
      <c r="TCT11" s="25"/>
      <c r="TCU11" s="25"/>
      <c r="TCV11" s="25"/>
      <c r="TCW11" s="26"/>
      <c r="TCX11" s="28"/>
      <c r="TCY11" s="28"/>
      <c r="TCZ11" s="25"/>
      <c r="TDA11" s="25"/>
      <c r="TDB11" s="25"/>
      <c r="TDC11" s="25"/>
      <c r="TDD11" s="24"/>
      <c r="TDE11" s="24"/>
      <c r="TDF11" s="31"/>
      <c r="TDG11" s="31"/>
      <c r="TDH11" s="30"/>
      <c r="TDI11" s="29"/>
      <c r="TDJ11" s="28"/>
      <c r="TDK11" s="28"/>
      <c r="TDL11" s="29"/>
      <c r="TDM11" s="27"/>
      <c r="TDN11" s="26"/>
      <c r="TDO11" s="28"/>
      <c r="TDP11" s="28"/>
      <c r="TDQ11" s="25"/>
      <c r="TDR11" s="25"/>
      <c r="TDS11" s="25"/>
      <c r="TDT11" s="25"/>
      <c r="TDU11" s="26"/>
      <c r="TDV11" s="28"/>
      <c r="TDW11" s="28"/>
      <c r="TDX11" s="25"/>
      <c r="TDY11" s="25"/>
      <c r="TDZ11" s="25"/>
      <c r="TEA11" s="25"/>
      <c r="TEB11" s="26"/>
      <c r="TEC11" s="28"/>
      <c r="TED11" s="28"/>
      <c r="TEE11" s="25"/>
      <c r="TEF11" s="25"/>
      <c r="TEG11" s="25"/>
      <c r="TEH11" s="25"/>
      <c r="TEI11" s="26"/>
      <c r="TEJ11" s="28"/>
      <c r="TEK11" s="28"/>
      <c r="TEL11" s="25"/>
      <c r="TEM11" s="25"/>
      <c r="TEN11" s="25"/>
      <c r="TEO11" s="25"/>
      <c r="TEP11" s="26"/>
      <c r="TEQ11" s="28"/>
      <c r="TER11" s="28"/>
      <c r="TES11" s="25"/>
      <c r="TET11" s="25"/>
      <c r="TEU11" s="25"/>
      <c r="TEV11" s="25"/>
      <c r="TEW11" s="26"/>
      <c r="TEX11" s="28"/>
      <c r="TEY11" s="28"/>
      <c r="TEZ11" s="25"/>
      <c r="TFA11" s="25"/>
      <c r="TFB11" s="25"/>
      <c r="TFC11" s="25"/>
      <c r="TFD11" s="26"/>
      <c r="TFE11" s="28"/>
      <c r="TFF11" s="28"/>
      <c r="TFG11" s="25"/>
      <c r="TFH11" s="25"/>
      <c r="TFI11" s="25"/>
      <c r="TFJ11" s="25"/>
      <c r="TFK11" s="24"/>
      <c r="TFL11" s="24"/>
      <c r="TFM11" s="31"/>
      <c r="TFN11" s="31"/>
      <c r="TFO11" s="30"/>
      <c r="TFP11" s="29"/>
      <c r="TFQ11" s="28"/>
      <c r="TFR11" s="28"/>
      <c r="TFS11" s="29"/>
      <c r="TFT11" s="27"/>
      <c r="TFU11" s="26"/>
      <c r="TFV11" s="28"/>
      <c r="TFW11" s="28"/>
      <c r="TFX11" s="25"/>
      <c r="TFY11" s="25"/>
      <c r="TFZ11" s="25"/>
      <c r="TGA11" s="25"/>
      <c r="TGB11" s="26"/>
      <c r="TGC11" s="28"/>
      <c r="TGD11" s="28"/>
      <c r="TGE11" s="25"/>
      <c r="TGF11" s="25"/>
      <c r="TGG11" s="25"/>
      <c r="TGH11" s="25"/>
      <c r="TGI11" s="26"/>
      <c r="TGJ11" s="28"/>
      <c r="TGK11" s="28"/>
      <c r="TGL11" s="25"/>
      <c r="TGM11" s="25"/>
      <c r="TGN11" s="25"/>
      <c r="TGO11" s="25"/>
      <c r="TGP11" s="26"/>
      <c r="TGQ11" s="28"/>
      <c r="TGR11" s="28"/>
      <c r="TGS11" s="25"/>
      <c r="TGT11" s="25"/>
      <c r="TGU11" s="25"/>
      <c r="TGV11" s="25"/>
      <c r="TGW11" s="26"/>
      <c r="TGX11" s="28"/>
      <c r="TGY11" s="28"/>
      <c r="TGZ11" s="25"/>
      <c r="THA11" s="25"/>
      <c r="THB11" s="25"/>
      <c r="THC11" s="25"/>
      <c r="THD11" s="26"/>
      <c r="THE11" s="28"/>
      <c r="THF11" s="28"/>
      <c r="THG11" s="25"/>
      <c r="THH11" s="25"/>
      <c r="THI11" s="25"/>
      <c r="THJ11" s="25"/>
      <c r="THK11" s="26"/>
      <c r="THL11" s="28"/>
      <c r="THM11" s="28"/>
      <c r="THN11" s="25"/>
      <c r="THO11" s="25"/>
      <c r="THP11" s="25"/>
      <c r="THQ11" s="25"/>
      <c r="THR11" s="24"/>
      <c r="THS11" s="24"/>
      <c r="THT11" s="31"/>
      <c r="THU11" s="31"/>
      <c r="THV11" s="30"/>
      <c r="THW11" s="29"/>
      <c r="THX11" s="28"/>
      <c r="THY11" s="28"/>
      <c r="THZ11" s="29"/>
      <c r="TIA11" s="27"/>
      <c r="TIB11" s="26"/>
      <c r="TIC11" s="28"/>
      <c r="TID11" s="28"/>
      <c r="TIE11" s="25"/>
      <c r="TIF11" s="25"/>
      <c r="TIG11" s="25"/>
      <c r="TIH11" s="25"/>
      <c r="TII11" s="26"/>
      <c r="TIJ11" s="28"/>
      <c r="TIK11" s="28"/>
      <c r="TIL11" s="25"/>
      <c r="TIM11" s="25"/>
      <c r="TIN11" s="25"/>
      <c r="TIO11" s="25"/>
      <c r="TIP11" s="26"/>
      <c r="TIQ11" s="28"/>
      <c r="TIR11" s="28"/>
      <c r="TIS11" s="25"/>
      <c r="TIT11" s="25"/>
      <c r="TIU11" s="25"/>
      <c r="TIV11" s="25"/>
      <c r="TIW11" s="26"/>
      <c r="TIX11" s="28"/>
      <c r="TIY11" s="28"/>
      <c r="TIZ11" s="25"/>
      <c r="TJA11" s="25"/>
      <c r="TJB11" s="25"/>
      <c r="TJC11" s="25"/>
      <c r="TJD11" s="26"/>
      <c r="TJE11" s="28"/>
      <c r="TJF11" s="28"/>
      <c r="TJG11" s="25"/>
      <c r="TJH11" s="25"/>
      <c r="TJI11" s="25"/>
      <c r="TJJ11" s="25"/>
      <c r="TJK11" s="26"/>
      <c r="TJL11" s="28"/>
      <c r="TJM11" s="28"/>
      <c r="TJN11" s="25"/>
      <c r="TJO11" s="25"/>
      <c r="TJP11" s="25"/>
      <c r="TJQ11" s="25"/>
      <c r="TJR11" s="26"/>
      <c r="TJS11" s="28"/>
      <c r="TJT11" s="28"/>
      <c r="TJU11" s="25"/>
      <c r="TJV11" s="25"/>
      <c r="TJW11" s="25"/>
      <c r="TJX11" s="25"/>
      <c r="TJY11" s="24"/>
      <c r="TJZ11" s="24"/>
      <c r="TKA11" s="31"/>
      <c r="TKB11" s="31"/>
      <c r="TKC11" s="30"/>
      <c r="TKD11" s="29"/>
      <c r="TKE11" s="28"/>
      <c r="TKF11" s="28"/>
      <c r="TKG11" s="29"/>
      <c r="TKH11" s="27"/>
      <c r="TKI11" s="26"/>
      <c r="TKJ11" s="28"/>
      <c r="TKK11" s="28"/>
      <c r="TKL11" s="25"/>
      <c r="TKM11" s="25"/>
      <c r="TKN11" s="25"/>
      <c r="TKO11" s="25"/>
      <c r="TKP11" s="26"/>
      <c r="TKQ11" s="28"/>
      <c r="TKR11" s="28"/>
      <c r="TKS11" s="25"/>
      <c r="TKT11" s="25"/>
      <c r="TKU11" s="25"/>
      <c r="TKV11" s="25"/>
      <c r="TKW11" s="26"/>
      <c r="TKX11" s="28"/>
      <c r="TKY11" s="28"/>
      <c r="TKZ11" s="25"/>
      <c r="TLA11" s="25"/>
      <c r="TLB11" s="25"/>
      <c r="TLC11" s="25"/>
      <c r="TLD11" s="26"/>
      <c r="TLE11" s="28"/>
      <c r="TLF11" s="28"/>
      <c r="TLG11" s="25"/>
      <c r="TLH11" s="25"/>
      <c r="TLI11" s="25"/>
      <c r="TLJ11" s="25"/>
      <c r="TLK11" s="26"/>
      <c r="TLL11" s="28"/>
      <c r="TLM11" s="28"/>
      <c r="TLN11" s="25"/>
      <c r="TLO11" s="25"/>
      <c r="TLP11" s="25"/>
      <c r="TLQ11" s="25"/>
      <c r="TLR11" s="26"/>
      <c r="TLS11" s="28"/>
      <c r="TLT11" s="28"/>
      <c r="TLU11" s="25"/>
      <c r="TLV11" s="25"/>
      <c r="TLW11" s="25"/>
      <c r="TLX11" s="25"/>
      <c r="TLY11" s="26"/>
      <c r="TLZ11" s="28"/>
      <c r="TMA11" s="28"/>
      <c r="TMB11" s="25"/>
      <c r="TMC11" s="25"/>
      <c r="TMD11" s="25"/>
      <c r="TME11" s="25"/>
      <c r="TMF11" s="24"/>
      <c r="TMG11" s="24"/>
      <c r="TMH11" s="31"/>
      <c r="TMI11" s="31"/>
      <c r="TMJ11" s="30"/>
      <c r="TMK11" s="29"/>
      <c r="TML11" s="28"/>
      <c r="TMM11" s="28"/>
      <c r="TMN11" s="29"/>
      <c r="TMO11" s="27"/>
      <c r="TMP11" s="26"/>
      <c r="TMQ11" s="28"/>
      <c r="TMR11" s="28"/>
      <c r="TMS11" s="25"/>
      <c r="TMT11" s="25"/>
      <c r="TMU11" s="25"/>
      <c r="TMV11" s="25"/>
      <c r="TMW11" s="26"/>
      <c r="TMX11" s="28"/>
      <c r="TMY11" s="28"/>
      <c r="TMZ11" s="25"/>
      <c r="TNA11" s="25"/>
      <c r="TNB11" s="25"/>
      <c r="TNC11" s="25"/>
      <c r="TND11" s="26"/>
      <c r="TNE11" s="28"/>
      <c r="TNF11" s="28"/>
      <c r="TNG11" s="25"/>
      <c r="TNH11" s="25"/>
      <c r="TNI11" s="25"/>
      <c r="TNJ11" s="25"/>
      <c r="TNK11" s="26"/>
      <c r="TNL11" s="28"/>
      <c r="TNM11" s="28"/>
      <c r="TNN11" s="25"/>
      <c r="TNO11" s="25"/>
      <c r="TNP11" s="25"/>
      <c r="TNQ11" s="25"/>
      <c r="TNR11" s="26"/>
      <c r="TNS11" s="28"/>
      <c r="TNT11" s="28"/>
      <c r="TNU11" s="25"/>
      <c r="TNV11" s="25"/>
      <c r="TNW11" s="25"/>
      <c r="TNX11" s="25"/>
      <c r="TNY11" s="26"/>
      <c r="TNZ11" s="28"/>
      <c r="TOA11" s="28"/>
      <c r="TOB11" s="25"/>
      <c r="TOC11" s="25"/>
      <c r="TOD11" s="25"/>
      <c r="TOE11" s="25"/>
      <c r="TOF11" s="26"/>
      <c r="TOG11" s="28"/>
      <c r="TOH11" s="28"/>
      <c r="TOI11" s="25"/>
      <c r="TOJ11" s="25"/>
      <c r="TOK11" s="25"/>
      <c r="TOL11" s="25"/>
      <c r="TOM11" s="24"/>
      <c r="TON11" s="24"/>
      <c r="TOO11" s="31"/>
      <c r="TOP11" s="31"/>
      <c r="TOQ11" s="30"/>
      <c r="TOR11" s="29"/>
      <c r="TOS11" s="28"/>
      <c r="TOT11" s="28"/>
      <c r="TOU11" s="29"/>
      <c r="TOV11" s="27"/>
      <c r="TOW11" s="26"/>
      <c r="TOX11" s="28"/>
      <c r="TOY11" s="28"/>
      <c r="TOZ11" s="25"/>
      <c r="TPA11" s="25"/>
      <c r="TPB11" s="25"/>
      <c r="TPC11" s="25"/>
      <c r="TPD11" s="26"/>
      <c r="TPE11" s="28"/>
      <c r="TPF11" s="28"/>
      <c r="TPG11" s="25"/>
      <c r="TPH11" s="25"/>
      <c r="TPI11" s="25"/>
      <c r="TPJ11" s="25"/>
      <c r="TPK11" s="26"/>
      <c r="TPL11" s="28"/>
      <c r="TPM11" s="28"/>
      <c r="TPN11" s="25"/>
      <c r="TPO11" s="25"/>
      <c r="TPP11" s="25"/>
      <c r="TPQ11" s="25"/>
      <c r="TPR11" s="26"/>
      <c r="TPS11" s="28"/>
      <c r="TPT11" s="28"/>
      <c r="TPU11" s="25"/>
      <c r="TPV11" s="25"/>
      <c r="TPW11" s="25"/>
      <c r="TPX11" s="25"/>
      <c r="TPY11" s="26"/>
      <c r="TPZ11" s="28"/>
      <c r="TQA11" s="28"/>
      <c r="TQB11" s="25"/>
      <c r="TQC11" s="25"/>
      <c r="TQD11" s="25"/>
      <c r="TQE11" s="25"/>
      <c r="TQF11" s="26"/>
      <c r="TQG11" s="28"/>
      <c r="TQH11" s="28"/>
      <c r="TQI11" s="25"/>
      <c r="TQJ11" s="25"/>
      <c r="TQK11" s="25"/>
      <c r="TQL11" s="25"/>
      <c r="TQM11" s="26"/>
      <c r="TQN11" s="28"/>
      <c r="TQO11" s="28"/>
      <c r="TQP11" s="25"/>
      <c r="TQQ11" s="25"/>
      <c r="TQR11" s="25"/>
      <c r="TQS11" s="25"/>
      <c r="TQT11" s="24"/>
      <c r="TQU11" s="24"/>
      <c r="TQV11" s="31"/>
      <c r="TQW11" s="31"/>
      <c r="TQX11" s="30"/>
      <c r="TQY11" s="29"/>
      <c r="TQZ11" s="28"/>
      <c r="TRA11" s="28"/>
      <c r="TRB11" s="29"/>
      <c r="TRC11" s="27"/>
      <c r="TRD11" s="26"/>
      <c r="TRE11" s="28"/>
      <c r="TRF11" s="28"/>
      <c r="TRG11" s="25"/>
      <c r="TRH11" s="25"/>
      <c r="TRI11" s="25"/>
      <c r="TRJ11" s="25"/>
      <c r="TRK11" s="26"/>
      <c r="TRL11" s="28"/>
      <c r="TRM11" s="28"/>
      <c r="TRN11" s="25"/>
      <c r="TRO11" s="25"/>
      <c r="TRP11" s="25"/>
      <c r="TRQ11" s="25"/>
      <c r="TRR11" s="26"/>
      <c r="TRS11" s="28"/>
      <c r="TRT11" s="28"/>
      <c r="TRU11" s="25"/>
      <c r="TRV11" s="25"/>
      <c r="TRW11" s="25"/>
      <c r="TRX11" s="25"/>
      <c r="TRY11" s="26"/>
      <c r="TRZ11" s="28"/>
      <c r="TSA11" s="28"/>
      <c r="TSB11" s="25"/>
      <c r="TSC11" s="25"/>
      <c r="TSD11" s="25"/>
      <c r="TSE11" s="25"/>
      <c r="TSF11" s="26"/>
      <c r="TSG11" s="28"/>
      <c r="TSH11" s="28"/>
      <c r="TSI11" s="25"/>
      <c r="TSJ11" s="25"/>
      <c r="TSK11" s="25"/>
      <c r="TSL11" s="25"/>
      <c r="TSM11" s="26"/>
      <c r="TSN11" s="28"/>
      <c r="TSO11" s="28"/>
      <c r="TSP11" s="25"/>
      <c r="TSQ11" s="25"/>
      <c r="TSR11" s="25"/>
      <c r="TSS11" s="25"/>
      <c r="TST11" s="26"/>
      <c r="TSU11" s="28"/>
      <c r="TSV11" s="28"/>
      <c r="TSW11" s="25"/>
      <c r="TSX11" s="25"/>
      <c r="TSY11" s="25"/>
      <c r="TSZ11" s="25"/>
      <c r="TTA11" s="24"/>
      <c r="TTB11" s="24"/>
      <c r="TTC11" s="31"/>
      <c r="TTD11" s="31"/>
      <c r="TTE11" s="30"/>
      <c r="TTF11" s="29"/>
      <c r="TTG11" s="28"/>
      <c r="TTH11" s="28"/>
      <c r="TTI11" s="29"/>
      <c r="TTJ11" s="27"/>
      <c r="TTK11" s="26"/>
      <c r="TTL11" s="28"/>
      <c r="TTM11" s="28"/>
      <c r="TTN11" s="25"/>
      <c r="TTO11" s="25"/>
      <c r="TTP11" s="25"/>
      <c r="TTQ11" s="25"/>
      <c r="TTR11" s="26"/>
      <c r="TTS11" s="28"/>
      <c r="TTT11" s="28"/>
      <c r="TTU11" s="25"/>
      <c r="TTV11" s="25"/>
      <c r="TTW11" s="25"/>
      <c r="TTX11" s="25"/>
      <c r="TTY11" s="26"/>
      <c r="TTZ11" s="28"/>
      <c r="TUA11" s="28"/>
      <c r="TUB11" s="25"/>
      <c r="TUC11" s="25"/>
      <c r="TUD11" s="25"/>
      <c r="TUE11" s="25"/>
      <c r="TUF11" s="26"/>
      <c r="TUG11" s="28"/>
      <c r="TUH11" s="28"/>
      <c r="TUI11" s="25"/>
      <c r="TUJ11" s="25"/>
      <c r="TUK11" s="25"/>
      <c r="TUL11" s="25"/>
      <c r="TUM11" s="26"/>
      <c r="TUN11" s="28"/>
      <c r="TUO11" s="28"/>
      <c r="TUP11" s="25"/>
      <c r="TUQ11" s="25"/>
      <c r="TUR11" s="25"/>
      <c r="TUS11" s="25"/>
      <c r="TUT11" s="26"/>
      <c r="TUU11" s="28"/>
      <c r="TUV11" s="28"/>
      <c r="TUW11" s="25"/>
      <c r="TUX11" s="25"/>
      <c r="TUY11" s="25"/>
      <c r="TUZ11" s="25"/>
      <c r="TVA11" s="26"/>
      <c r="TVB11" s="28"/>
      <c r="TVC11" s="28"/>
      <c r="TVD11" s="25"/>
      <c r="TVE11" s="25"/>
      <c r="TVF11" s="25"/>
      <c r="TVG11" s="25"/>
      <c r="TVH11" s="24"/>
      <c r="TVI11" s="24"/>
      <c r="TVJ11" s="31"/>
      <c r="TVK11" s="31"/>
      <c r="TVL11" s="30"/>
      <c r="TVM11" s="29"/>
      <c r="TVN11" s="28"/>
      <c r="TVO11" s="28"/>
      <c r="TVP11" s="29"/>
      <c r="TVQ11" s="27"/>
      <c r="TVR11" s="26"/>
      <c r="TVS11" s="28"/>
      <c r="TVT11" s="28"/>
      <c r="TVU11" s="25"/>
      <c r="TVV11" s="25"/>
      <c r="TVW11" s="25"/>
      <c r="TVX11" s="25"/>
      <c r="TVY11" s="26"/>
      <c r="TVZ11" s="28"/>
      <c r="TWA11" s="28"/>
      <c r="TWB11" s="25"/>
      <c r="TWC11" s="25"/>
      <c r="TWD11" s="25"/>
      <c r="TWE11" s="25"/>
      <c r="TWF11" s="26"/>
      <c r="TWG11" s="28"/>
      <c r="TWH11" s="28"/>
      <c r="TWI11" s="25"/>
      <c r="TWJ11" s="25"/>
      <c r="TWK11" s="25"/>
      <c r="TWL11" s="25"/>
      <c r="TWM11" s="26"/>
      <c r="TWN11" s="28"/>
      <c r="TWO11" s="28"/>
      <c r="TWP11" s="25"/>
      <c r="TWQ11" s="25"/>
      <c r="TWR11" s="25"/>
      <c r="TWS11" s="25"/>
      <c r="TWT11" s="26"/>
      <c r="TWU11" s="28"/>
      <c r="TWV11" s="28"/>
      <c r="TWW11" s="25"/>
      <c r="TWX11" s="25"/>
      <c r="TWY11" s="25"/>
      <c r="TWZ11" s="25"/>
      <c r="TXA11" s="26"/>
      <c r="TXB11" s="28"/>
      <c r="TXC11" s="28"/>
      <c r="TXD11" s="25"/>
      <c r="TXE11" s="25"/>
      <c r="TXF11" s="25"/>
      <c r="TXG11" s="25"/>
      <c r="TXH11" s="26"/>
      <c r="TXI11" s="28"/>
      <c r="TXJ11" s="28"/>
      <c r="TXK11" s="25"/>
      <c r="TXL11" s="25"/>
      <c r="TXM11" s="25"/>
      <c r="TXN11" s="25"/>
      <c r="TXO11" s="24"/>
      <c r="TXP11" s="24"/>
      <c r="TXQ11" s="31"/>
      <c r="TXR11" s="31"/>
      <c r="TXS11" s="30"/>
      <c r="TXT11" s="29"/>
      <c r="TXU11" s="28"/>
      <c r="TXV11" s="28"/>
      <c r="TXW11" s="29"/>
      <c r="TXX11" s="27"/>
      <c r="TXY11" s="26"/>
      <c r="TXZ11" s="28"/>
      <c r="TYA11" s="28"/>
      <c r="TYB11" s="25"/>
      <c r="TYC11" s="25"/>
      <c r="TYD11" s="25"/>
      <c r="TYE11" s="25"/>
      <c r="TYF11" s="26"/>
      <c r="TYG11" s="28"/>
      <c r="TYH11" s="28"/>
      <c r="TYI11" s="25"/>
      <c r="TYJ11" s="25"/>
      <c r="TYK11" s="25"/>
      <c r="TYL11" s="25"/>
      <c r="TYM11" s="26"/>
      <c r="TYN11" s="28"/>
      <c r="TYO11" s="28"/>
      <c r="TYP11" s="25"/>
      <c r="TYQ11" s="25"/>
      <c r="TYR11" s="25"/>
      <c r="TYS11" s="25"/>
      <c r="TYT11" s="26"/>
      <c r="TYU11" s="28"/>
      <c r="TYV11" s="28"/>
      <c r="TYW11" s="25"/>
      <c r="TYX11" s="25"/>
      <c r="TYY11" s="25"/>
      <c r="TYZ11" s="25"/>
      <c r="TZA11" s="26"/>
      <c r="TZB11" s="28"/>
      <c r="TZC11" s="28"/>
      <c r="TZD11" s="25"/>
      <c r="TZE11" s="25"/>
      <c r="TZF11" s="25"/>
      <c r="TZG11" s="25"/>
      <c r="TZH11" s="26"/>
      <c r="TZI11" s="28"/>
      <c r="TZJ11" s="28"/>
      <c r="TZK11" s="25"/>
      <c r="TZL11" s="25"/>
      <c r="TZM11" s="25"/>
      <c r="TZN11" s="25"/>
      <c r="TZO11" s="26"/>
      <c r="TZP11" s="28"/>
      <c r="TZQ11" s="28"/>
      <c r="TZR11" s="25"/>
      <c r="TZS11" s="25"/>
      <c r="TZT11" s="25"/>
      <c r="TZU11" s="25"/>
      <c r="TZV11" s="24"/>
      <c r="TZW11" s="24"/>
      <c r="TZX11" s="31"/>
      <c r="TZY11" s="31"/>
      <c r="TZZ11" s="30"/>
      <c r="UAA11" s="29"/>
      <c r="UAB11" s="28"/>
      <c r="UAC11" s="28"/>
      <c r="UAD11" s="29"/>
      <c r="UAE11" s="27"/>
      <c r="UAF11" s="26"/>
      <c r="UAG11" s="28"/>
      <c r="UAH11" s="28"/>
      <c r="UAI11" s="25"/>
      <c r="UAJ11" s="25"/>
      <c r="UAK11" s="25"/>
      <c r="UAL11" s="25"/>
      <c r="UAM11" s="26"/>
      <c r="UAN11" s="28"/>
      <c r="UAO11" s="28"/>
      <c r="UAP11" s="25"/>
      <c r="UAQ11" s="25"/>
      <c r="UAR11" s="25"/>
      <c r="UAS11" s="25"/>
      <c r="UAT11" s="26"/>
      <c r="UAU11" s="28"/>
      <c r="UAV11" s="28"/>
      <c r="UAW11" s="25"/>
      <c r="UAX11" s="25"/>
      <c r="UAY11" s="25"/>
      <c r="UAZ11" s="25"/>
      <c r="UBA11" s="26"/>
      <c r="UBB11" s="28"/>
      <c r="UBC11" s="28"/>
      <c r="UBD11" s="25"/>
      <c r="UBE11" s="25"/>
      <c r="UBF11" s="25"/>
      <c r="UBG11" s="25"/>
      <c r="UBH11" s="26"/>
      <c r="UBI11" s="28"/>
      <c r="UBJ11" s="28"/>
      <c r="UBK11" s="25"/>
      <c r="UBL11" s="25"/>
      <c r="UBM11" s="25"/>
      <c r="UBN11" s="25"/>
      <c r="UBO11" s="26"/>
      <c r="UBP11" s="28"/>
      <c r="UBQ11" s="28"/>
      <c r="UBR11" s="25"/>
      <c r="UBS11" s="25"/>
      <c r="UBT11" s="25"/>
      <c r="UBU11" s="25"/>
      <c r="UBV11" s="26"/>
      <c r="UBW11" s="28"/>
      <c r="UBX11" s="28"/>
      <c r="UBY11" s="25"/>
      <c r="UBZ11" s="25"/>
      <c r="UCA11" s="25"/>
      <c r="UCB11" s="25"/>
      <c r="UCC11" s="24"/>
      <c r="UCD11" s="24"/>
      <c r="UCE11" s="31"/>
      <c r="UCF11" s="31"/>
      <c r="UCG11" s="30"/>
      <c r="UCH11" s="29"/>
      <c r="UCI11" s="28"/>
      <c r="UCJ11" s="28"/>
      <c r="UCK11" s="29"/>
      <c r="UCL11" s="27"/>
      <c r="UCM11" s="26"/>
      <c r="UCN11" s="28"/>
      <c r="UCO11" s="28"/>
      <c r="UCP11" s="25"/>
      <c r="UCQ11" s="25"/>
      <c r="UCR11" s="25"/>
      <c r="UCS11" s="25"/>
      <c r="UCT11" s="26"/>
      <c r="UCU11" s="28"/>
      <c r="UCV11" s="28"/>
      <c r="UCW11" s="25"/>
      <c r="UCX11" s="25"/>
      <c r="UCY11" s="25"/>
      <c r="UCZ11" s="25"/>
      <c r="UDA11" s="26"/>
      <c r="UDB11" s="28"/>
      <c r="UDC11" s="28"/>
      <c r="UDD11" s="25"/>
      <c r="UDE11" s="25"/>
      <c r="UDF11" s="25"/>
      <c r="UDG11" s="25"/>
      <c r="UDH11" s="26"/>
      <c r="UDI11" s="28"/>
      <c r="UDJ11" s="28"/>
      <c r="UDK11" s="25"/>
      <c r="UDL11" s="25"/>
      <c r="UDM11" s="25"/>
      <c r="UDN11" s="25"/>
      <c r="UDO11" s="26"/>
      <c r="UDP11" s="28"/>
      <c r="UDQ11" s="28"/>
      <c r="UDR11" s="25"/>
      <c r="UDS11" s="25"/>
      <c r="UDT11" s="25"/>
      <c r="UDU11" s="25"/>
      <c r="UDV11" s="26"/>
      <c r="UDW11" s="28"/>
      <c r="UDX11" s="28"/>
      <c r="UDY11" s="25"/>
      <c r="UDZ11" s="25"/>
      <c r="UEA11" s="25"/>
      <c r="UEB11" s="25"/>
      <c r="UEC11" s="26"/>
      <c r="UED11" s="28"/>
      <c r="UEE11" s="28"/>
      <c r="UEF11" s="25"/>
      <c r="UEG11" s="25"/>
      <c r="UEH11" s="25"/>
      <c r="UEI11" s="25"/>
      <c r="UEJ11" s="24"/>
      <c r="UEK11" s="24"/>
      <c r="UEL11" s="31"/>
      <c r="UEM11" s="31"/>
      <c r="UEN11" s="30"/>
      <c r="UEO11" s="29"/>
      <c r="UEP11" s="28"/>
      <c r="UEQ11" s="28"/>
      <c r="UER11" s="29"/>
      <c r="UES11" s="27"/>
      <c r="UET11" s="26"/>
      <c r="UEU11" s="28"/>
      <c r="UEV11" s="28"/>
      <c r="UEW11" s="25"/>
      <c r="UEX11" s="25"/>
      <c r="UEY11" s="25"/>
      <c r="UEZ11" s="25"/>
      <c r="UFA11" s="26"/>
      <c r="UFB11" s="28"/>
      <c r="UFC11" s="28"/>
      <c r="UFD11" s="25"/>
      <c r="UFE11" s="25"/>
      <c r="UFF11" s="25"/>
      <c r="UFG11" s="25"/>
      <c r="UFH11" s="26"/>
      <c r="UFI11" s="28"/>
      <c r="UFJ11" s="28"/>
      <c r="UFK11" s="25"/>
      <c r="UFL11" s="25"/>
      <c r="UFM11" s="25"/>
      <c r="UFN11" s="25"/>
      <c r="UFO11" s="26"/>
      <c r="UFP11" s="28"/>
      <c r="UFQ11" s="28"/>
      <c r="UFR11" s="25"/>
      <c r="UFS11" s="25"/>
      <c r="UFT11" s="25"/>
      <c r="UFU11" s="25"/>
      <c r="UFV11" s="26"/>
      <c r="UFW11" s="28"/>
      <c r="UFX11" s="28"/>
      <c r="UFY11" s="25"/>
      <c r="UFZ11" s="25"/>
      <c r="UGA11" s="25"/>
      <c r="UGB11" s="25"/>
      <c r="UGC11" s="26"/>
      <c r="UGD11" s="28"/>
      <c r="UGE11" s="28"/>
      <c r="UGF11" s="25"/>
      <c r="UGG11" s="25"/>
      <c r="UGH11" s="25"/>
      <c r="UGI11" s="25"/>
      <c r="UGJ11" s="26"/>
      <c r="UGK11" s="28"/>
      <c r="UGL11" s="28"/>
      <c r="UGM11" s="25"/>
      <c r="UGN11" s="25"/>
      <c r="UGO11" s="25"/>
      <c r="UGP11" s="25"/>
      <c r="UGQ11" s="24"/>
      <c r="UGR11" s="24"/>
      <c r="UGS11" s="31"/>
      <c r="UGT11" s="31"/>
      <c r="UGU11" s="30"/>
      <c r="UGV11" s="29"/>
      <c r="UGW11" s="28"/>
      <c r="UGX11" s="28"/>
      <c r="UGY11" s="29"/>
      <c r="UGZ11" s="27"/>
      <c r="UHA11" s="26"/>
      <c r="UHB11" s="28"/>
      <c r="UHC11" s="28"/>
      <c r="UHD11" s="25"/>
      <c r="UHE11" s="25"/>
      <c r="UHF11" s="25"/>
      <c r="UHG11" s="25"/>
      <c r="UHH11" s="26"/>
      <c r="UHI11" s="28"/>
      <c r="UHJ11" s="28"/>
      <c r="UHK11" s="25"/>
      <c r="UHL11" s="25"/>
      <c r="UHM11" s="25"/>
      <c r="UHN11" s="25"/>
      <c r="UHO11" s="26"/>
      <c r="UHP11" s="28"/>
      <c r="UHQ11" s="28"/>
      <c r="UHR11" s="25"/>
      <c r="UHS11" s="25"/>
      <c r="UHT11" s="25"/>
      <c r="UHU11" s="25"/>
      <c r="UHV11" s="26"/>
      <c r="UHW11" s="28"/>
      <c r="UHX11" s="28"/>
      <c r="UHY11" s="25"/>
      <c r="UHZ11" s="25"/>
      <c r="UIA11" s="25"/>
      <c r="UIB11" s="25"/>
      <c r="UIC11" s="26"/>
      <c r="UID11" s="28"/>
      <c r="UIE11" s="28"/>
      <c r="UIF11" s="25"/>
      <c r="UIG11" s="25"/>
      <c r="UIH11" s="25"/>
      <c r="UII11" s="25"/>
      <c r="UIJ11" s="26"/>
      <c r="UIK11" s="28"/>
      <c r="UIL11" s="28"/>
      <c r="UIM11" s="25"/>
      <c r="UIN11" s="25"/>
      <c r="UIO11" s="25"/>
      <c r="UIP11" s="25"/>
      <c r="UIQ11" s="26"/>
      <c r="UIR11" s="28"/>
      <c r="UIS11" s="28"/>
      <c r="UIT11" s="25"/>
      <c r="UIU11" s="25"/>
      <c r="UIV11" s="25"/>
      <c r="UIW11" s="25"/>
      <c r="UIX11" s="24"/>
      <c r="UIY11" s="24"/>
      <c r="UIZ11" s="31"/>
      <c r="UJA11" s="31"/>
      <c r="UJB11" s="30"/>
      <c r="UJC11" s="29"/>
      <c r="UJD11" s="28"/>
      <c r="UJE11" s="28"/>
      <c r="UJF11" s="29"/>
      <c r="UJG11" s="27"/>
      <c r="UJH11" s="26"/>
      <c r="UJI11" s="28"/>
      <c r="UJJ11" s="28"/>
      <c r="UJK11" s="25"/>
      <c r="UJL11" s="25"/>
      <c r="UJM11" s="25"/>
      <c r="UJN11" s="25"/>
      <c r="UJO11" s="26"/>
      <c r="UJP11" s="28"/>
      <c r="UJQ11" s="28"/>
      <c r="UJR11" s="25"/>
      <c r="UJS11" s="25"/>
      <c r="UJT11" s="25"/>
      <c r="UJU11" s="25"/>
      <c r="UJV11" s="26"/>
      <c r="UJW11" s="28"/>
      <c r="UJX11" s="28"/>
      <c r="UJY11" s="25"/>
      <c r="UJZ11" s="25"/>
      <c r="UKA11" s="25"/>
      <c r="UKB11" s="25"/>
      <c r="UKC11" s="26"/>
      <c r="UKD11" s="28"/>
      <c r="UKE11" s="28"/>
      <c r="UKF11" s="25"/>
      <c r="UKG11" s="25"/>
      <c r="UKH11" s="25"/>
      <c r="UKI11" s="25"/>
      <c r="UKJ11" s="26"/>
      <c r="UKK11" s="28"/>
      <c r="UKL11" s="28"/>
      <c r="UKM11" s="25"/>
      <c r="UKN11" s="25"/>
      <c r="UKO11" s="25"/>
      <c r="UKP11" s="25"/>
      <c r="UKQ11" s="26"/>
      <c r="UKR11" s="28"/>
      <c r="UKS11" s="28"/>
      <c r="UKT11" s="25"/>
      <c r="UKU11" s="25"/>
      <c r="UKV11" s="25"/>
      <c r="UKW11" s="25"/>
      <c r="UKX11" s="26"/>
      <c r="UKY11" s="28"/>
      <c r="UKZ11" s="28"/>
      <c r="ULA11" s="25"/>
      <c r="ULB11" s="25"/>
      <c r="ULC11" s="25"/>
      <c r="ULD11" s="25"/>
      <c r="ULE11" s="24"/>
      <c r="ULF11" s="24"/>
      <c r="ULG11" s="31"/>
      <c r="ULH11" s="31"/>
      <c r="ULI11" s="30"/>
      <c r="ULJ11" s="29"/>
      <c r="ULK11" s="28"/>
      <c r="ULL11" s="28"/>
      <c r="ULM11" s="29"/>
      <c r="ULN11" s="27"/>
      <c r="ULO11" s="26"/>
      <c r="ULP11" s="28"/>
      <c r="ULQ11" s="28"/>
      <c r="ULR11" s="25"/>
      <c r="ULS11" s="25"/>
      <c r="ULT11" s="25"/>
      <c r="ULU11" s="25"/>
      <c r="ULV11" s="26"/>
      <c r="ULW11" s="28"/>
      <c r="ULX11" s="28"/>
      <c r="ULY11" s="25"/>
      <c r="ULZ11" s="25"/>
      <c r="UMA11" s="25"/>
      <c r="UMB11" s="25"/>
      <c r="UMC11" s="26"/>
      <c r="UMD11" s="28"/>
      <c r="UME11" s="28"/>
      <c r="UMF11" s="25"/>
      <c r="UMG11" s="25"/>
      <c r="UMH11" s="25"/>
      <c r="UMI11" s="25"/>
      <c r="UMJ11" s="26"/>
      <c r="UMK11" s="28"/>
      <c r="UML11" s="28"/>
      <c r="UMM11" s="25"/>
      <c r="UMN11" s="25"/>
      <c r="UMO11" s="25"/>
      <c r="UMP11" s="25"/>
      <c r="UMQ11" s="26"/>
      <c r="UMR11" s="28"/>
      <c r="UMS11" s="28"/>
      <c r="UMT11" s="25"/>
      <c r="UMU11" s="25"/>
      <c r="UMV11" s="25"/>
      <c r="UMW11" s="25"/>
      <c r="UMX11" s="26"/>
      <c r="UMY11" s="28"/>
      <c r="UMZ11" s="28"/>
      <c r="UNA11" s="25"/>
      <c r="UNB11" s="25"/>
      <c r="UNC11" s="25"/>
      <c r="UND11" s="25"/>
      <c r="UNE11" s="26"/>
      <c r="UNF11" s="28"/>
      <c r="UNG11" s="28"/>
      <c r="UNH11" s="25"/>
      <c r="UNI11" s="25"/>
      <c r="UNJ11" s="25"/>
      <c r="UNK11" s="25"/>
      <c r="UNL11" s="24"/>
      <c r="UNM11" s="24"/>
      <c r="UNN11" s="31"/>
      <c r="UNO11" s="31"/>
      <c r="UNP11" s="30"/>
      <c r="UNQ11" s="29"/>
      <c r="UNR11" s="28"/>
      <c r="UNS11" s="28"/>
      <c r="UNT11" s="29"/>
      <c r="UNU11" s="27"/>
      <c r="UNV11" s="26"/>
      <c r="UNW11" s="28"/>
      <c r="UNX11" s="28"/>
      <c r="UNY11" s="25"/>
      <c r="UNZ11" s="25"/>
      <c r="UOA11" s="25"/>
      <c r="UOB11" s="25"/>
      <c r="UOC11" s="26"/>
      <c r="UOD11" s="28"/>
      <c r="UOE11" s="28"/>
      <c r="UOF11" s="25"/>
      <c r="UOG11" s="25"/>
      <c r="UOH11" s="25"/>
      <c r="UOI11" s="25"/>
      <c r="UOJ11" s="26"/>
      <c r="UOK11" s="28"/>
      <c r="UOL11" s="28"/>
      <c r="UOM11" s="25"/>
      <c r="UON11" s="25"/>
      <c r="UOO11" s="25"/>
      <c r="UOP11" s="25"/>
      <c r="UOQ11" s="26"/>
      <c r="UOR11" s="28"/>
      <c r="UOS11" s="28"/>
      <c r="UOT11" s="25"/>
      <c r="UOU11" s="25"/>
      <c r="UOV11" s="25"/>
      <c r="UOW11" s="25"/>
      <c r="UOX11" s="26"/>
      <c r="UOY11" s="28"/>
      <c r="UOZ11" s="28"/>
      <c r="UPA11" s="25"/>
      <c r="UPB11" s="25"/>
      <c r="UPC11" s="25"/>
      <c r="UPD11" s="25"/>
      <c r="UPE11" s="26"/>
      <c r="UPF11" s="28"/>
      <c r="UPG11" s="28"/>
      <c r="UPH11" s="25"/>
      <c r="UPI11" s="25"/>
      <c r="UPJ11" s="25"/>
      <c r="UPK11" s="25"/>
      <c r="UPL11" s="26"/>
      <c r="UPM11" s="28"/>
      <c r="UPN11" s="28"/>
      <c r="UPO11" s="25"/>
      <c r="UPP11" s="25"/>
      <c r="UPQ11" s="25"/>
      <c r="UPR11" s="25"/>
      <c r="UPS11" s="24"/>
      <c r="UPT11" s="24"/>
      <c r="UPU11" s="31"/>
      <c r="UPV11" s="31"/>
      <c r="UPW11" s="30"/>
      <c r="UPX11" s="29"/>
      <c r="UPY11" s="28"/>
      <c r="UPZ11" s="28"/>
      <c r="UQA11" s="29"/>
      <c r="UQB11" s="27"/>
      <c r="UQC11" s="26"/>
      <c r="UQD11" s="28"/>
      <c r="UQE11" s="28"/>
      <c r="UQF11" s="25"/>
      <c r="UQG11" s="25"/>
      <c r="UQH11" s="25"/>
      <c r="UQI11" s="25"/>
      <c r="UQJ11" s="26"/>
      <c r="UQK11" s="28"/>
      <c r="UQL11" s="28"/>
      <c r="UQM11" s="25"/>
      <c r="UQN11" s="25"/>
      <c r="UQO11" s="25"/>
      <c r="UQP11" s="25"/>
      <c r="UQQ11" s="26"/>
      <c r="UQR11" s="28"/>
      <c r="UQS11" s="28"/>
      <c r="UQT11" s="25"/>
      <c r="UQU11" s="25"/>
      <c r="UQV11" s="25"/>
      <c r="UQW11" s="25"/>
      <c r="UQX11" s="26"/>
      <c r="UQY11" s="28"/>
      <c r="UQZ11" s="28"/>
      <c r="URA11" s="25"/>
      <c r="URB11" s="25"/>
      <c r="URC11" s="25"/>
      <c r="URD11" s="25"/>
      <c r="URE11" s="26"/>
      <c r="URF11" s="28"/>
      <c r="URG11" s="28"/>
      <c r="URH11" s="25"/>
      <c r="URI11" s="25"/>
      <c r="URJ11" s="25"/>
      <c r="URK11" s="25"/>
      <c r="URL11" s="26"/>
      <c r="URM11" s="28"/>
      <c r="URN11" s="28"/>
      <c r="URO11" s="25"/>
      <c r="URP11" s="25"/>
      <c r="URQ11" s="25"/>
      <c r="URR11" s="25"/>
      <c r="URS11" s="26"/>
      <c r="URT11" s="28"/>
      <c r="URU11" s="28"/>
      <c r="URV11" s="25"/>
      <c r="URW11" s="25"/>
      <c r="URX11" s="25"/>
      <c r="URY11" s="25"/>
      <c r="URZ11" s="24"/>
      <c r="USA11" s="24"/>
      <c r="USB11" s="31"/>
      <c r="USC11" s="31"/>
      <c r="USD11" s="30"/>
      <c r="USE11" s="29"/>
      <c r="USF11" s="28"/>
      <c r="USG11" s="28"/>
      <c r="USH11" s="29"/>
      <c r="USI11" s="27"/>
      <c r="USJ11" s="26"/>
      <c r="USK11" s="28"/>
      <c r="USL11" s="28"/>
      <c r="USM11" s="25"/>
      <c r="USN11" s="25"/>
      <c r="USO11" s="25"/>
      <c r="USP11" s="25"/>
      <c r="USQ11" s="26"/>
      <c r="USR11" s="28"/>
      <c r="USS11" s="28"/>
      <c r="UST11" s="25"/>
      <c r="USU11" s="25"/>
      <c r="USV11" s="25"/>
      <c r="USW11" s="25"/>
      <c r="USX11" s="26"/>
      <c r="USY11" s="28"/>
      <c r="USZ11" s="28"/>
      <c r="UTA11" s="25"/>
      <c r="UTB11" s="25"/>
      <c r="UTC11" s="25"/>
      <c r="UTD11" s="25"/>
      <c r="UTE11" s="26"/>
      <c r="UTF11" s="28"/>
      <c r="UTG11" s="28"/>
      <c r="UTH11" s="25"/>
      <c r="UTI11" s="25"/>
      <c r="UTJ11" s="25"/>
      <c r="UTK11" s="25"/>
      <c r="UTL11" s="26"/>
      <c r="UTM11" s="28"/>
      <c r="UTN11" s="28"/>
      <c r="UTO11" s="25"/>
      <c r="UTP11" s="25"/>
      <c r="UTQ11" s="25"/>
      <c r="UTR11" s="25"/>
      <c r="UTS11" s="26"/>
      <c r="UTT11" s="28"/>
      <c r="UTU11" s="28"/>
      <c r="UTV11" s="25"/>
      <c r="UTW11" s="25"/>
      <c r="UTX11" s="25"/>
      <c r="UTY11" s="25"/>
      <c r="UTZ11" s="26"/>
      <c r="UUA11" s="28"/>
      <c r="UUB11" s="28"/>
      <c r="UUC11" s="25"/>
      <c r="UUD11" s="25"/>
      <c r="UUE11" s="25"/>
      <c r="UUF11" s="25"/>
      <c r="UUG11" s="24"/>
      <c r="UUH11" s="24"/>
      <c r="UUI11" s="31"/>
      <c r="UUJ11" s="31"/>
      <c r="UUK11" s="30"/>
      <c r="UUL11" s="29"/>
      <c r="UUM11" s="28"/>
      <c r="UUN11" s="28"/>
      <c r="UUO11" s="29"/>
      <c r="UUP11" s="27"/>
      <c r="UUQ11" s="26"/>
      <c r="UUR11" s="28"/>
      <c r="UUS11" s="28"/>
      <c r="UUT11" s="25"/>
      <c r="UUU11" s="25"/>
      <c r="UUV11" s="25"/>
      <c r="UUW11" s="25"/>
      <c r="UUX11" s="26"/>
      <c r="UUY11" s="28"/>
      <c r="UUZ11" s="28"/>
      <c r="UVA11" s="25"/>
      <c r="UVB11" s="25"/>
      <c r="UVC11" s="25"/>
      <c r="UVD11" s="25"/>
      <c r="UVE11" s="26"/>
      <c r="UVF11" s="28"/>
      <c r="UVG11" s="28"/>
      <c r="UVH11" s="25"/>
      <c r="UVI11" s="25"/>
      <c r="UVJ11" s="25"/>
      <c r="UVK11" s="25"/>
      <c r="UVL11" s="26"/>
      <c r="UVM11" s="28"/>
      <c r="UVN11" s="28"/>
      <c r="UVO11" s="25"/>
      <c r="UVP11" s="25"/>
      <c r="UVQ11" s="25"/>
      <c r="UVR11" s="25"/>
      <c r="UVS11" s="26"/>
      <c r="UVT11" s="28"/>
      <c r="UVU11" s="28"/>
      <c r="UVV11" s="25"/>
      <c r="UVW11" s="25"/>
      <c r="UVX11" s="25"/>
      <c r="UVY11" s="25"/>
      <c r="UVZ11" s="26"/>
      <c r="UWA11" s="28"/>
      <c r="UWB11" s="28"/>
      <c r="UWC11" s="25"/>
      <c r="UWD11" s="25"/>
      <c r="UWE11" s="25"/>
      <c r="UWF11" s="25"/>
      <c r="UWG11" s="26"/>
      <c r="UWH11" s="28"/>
      <c r="UWI11" s="28"/>
      <c r="UWJ11" s="25"/>
      <c r="UWK11" s="25"/>
      <c r="UWL11" s="25"/>
      <c r="UWM11" s="25"/>
      <c r="UWN11" s="24"/>
      <c r="UWO11" s="24"/>
      <c r="UWP11" s="31"/>
      <c r="UWQ11" s="31"/>
      <c r="UWR11" s="30"/>
      <c r="UWS11" s="29"/>
      <c r="UWT11" s="28"/>
      <c r="UWU11" s="28"/>
      <c r="UWV11" s="29"/>
      <c r="UWW11" s="27"/>
      <c r="UWX11" s="26"/>
      <c r="UWY11" s="28"/>
      <c r="UWZ11" s="28"/>
      <c r="UXA11" s="25"/>
      <c r="UXB11" s="25"/>
      <c r="UXC11" s="25"/>
      <c r="UXD11" s="25"/>
      <c r="UXE11" s="26"/>
      <c r="UXF11" s="28"/>
      <c r="UXG11" s="28"/>
      <c r="UXH11" s="25"/>
      <c r="UXI11" s="25"/>
      <c r="UXJ11" s="25"/>
      <c r="UXK11" s="25"/>
      <c r="UXL11" s="26"/>
      <c r="UXM11" s="28"/>
      <c r="UXN11" s="28"/>
      <c r="UXO11" s="25"/>
      <c r="UXP11" s="25"/>
      <c r="UXQ11" s="25"/>
      <c r="UXR11" s="25"/>
      <c r="UXS11" s="26"/>
      <c r="UXT11" s="28"/>
      <c r="UXU11" s="28"/>
      <c r="UXV11" s="25"/>
      <c r="UXW11" s="25"/>
      <c r="UXX11" s="25"/>
      <c r="UXY11" s="25"/>
      <c r="UXZ11" s="26"/>
      <c r="UYA11" s="28"/>
      <c r="UYB11" s="28"/>
      <c r="UYC11" s="25"/>
      <c r="UYD11" s="25"/>
      <c r="UYE11" s="25"/>
      <c r="UYF11" s="25"/>
      <c r="UYG11" s="26"/>
      <c r="UYH11" s="28"/>
      <c r="UYI11" s="28"/>
      <c r="UYJ11" s="25"/>
      <c r="UYK11" s="25"/>
      <c r="UYL11" s="25"/>
      <c r="UYM11" s="25"/>
      <c r="UYN11" s="26"/>
      <c r="UYO11" s="28"/>
      <c r="UYP11" s="28"/>
      <c r="UYQ11" s="25"/>
      <c r="UYR11" s="25"/>
      <c r="UYS11" s="25"/>
      <c r="UYT11" s="25"/>
      <c r="UYU11" s="24"/>
      <c r="UYV11" s="24"/>
      <c r="UYW11" s="31"/>
      <c r="UYX11" s="31"/>
      <c r="UYY11" s="30"/>
      <c r="UYZ11" s="29"/>
      <c r="UZA11" s="28"/>
      <c r="UZB11" s="28"/>
      <c r="UZC11" s="29"/>
      <c r="UZD11" s="27"/>
      <c r="UZE11" s="26"/>
      <c r="UZF11" s="28"/>
      <c r="UZG11" s="28"/>
      <c r="UZH11" s="25"/>
      <c r="UZI11" s="25"/>
      <c r="UZJ11" s="25"/>
      <c r="UZK11" s="25"/>
      <c r="UZL11" s="26"/>
      <c r="UZM11" s="28"/>
      <c r="UZN11" s="28"/>
      <c r="UZO11" s="25"/>
      <c r="UZP11" s="25"/>
      <c r="UZQ11" s="25"/>
      <c r="UZR11" s="25"/>
      <c r="UZS11" s="26"/>
      <c r="UZT11" s="28"/>
      <c r="UZU11" s="28"/>
      <c r="UZV11" s="25"/>
      <c r="UZW11" s="25"/>
      <c r="UZX11" s="25"/>
      <c r="UZY11" s="25"/>
      <c r="UZZ11" s="26"/>
      <c r="VAA11" s="28"/>
      <c r="VAB11" s="28"/>
      <c r="VAC11" s="25"/>
      <c r="VAD11" s="25"/>
      <c r="VAE11" s="25"/>
      <c r="VAF11" s="25"/>
      <c r="VAG11" s="26"/>
      <c r="VAH11" s="28"/>
      <c r="VAI11" s="28"/>
      <c r="VAJ11" s="25"/>
      <c r="VAK11" s="25"/>
      <c r="VAL11" s="25"/>
      <c r="VAM11" s="25"/>
      <c r="VAN11" s="26"/>
      <c r="VAO11" s="28"/>
      <c r="VAP11" s="28"/>
      <c r="VAQ11" s="25"/>
      <c r="VAR11" s="25"/>
      <c r="VAS11" s="25"/>
      <c r="VAT11" s="25"/>
      <c r="VAU11" s="26"/>
      <c r="VAV11" s="28"/>
      <c r="VAW11" s="28"/>
      <c r="VAX11" s="25"/>
      <c r="VAY11" s="25"/>
      <c r="VAZ11" s="25"/>
      <c r="VBA11" s="25"/>
      <c r="VBB11" s="24"/>
      <c r="VBC11" s="24"/>
      <c r="VBD11" s="31"/>
      <c r="VBE11" s="31"/>
      <c r="VBF11" s="30"/>
      <c r="VBG11" s="29"/>
      <c r="VBH11" s="28"/>
      <c r="VBI11" s="28"/>
      <c r="VBJ11" s="29"/>
      <c r="VBK11" s="27"/>
      <c r="VBL11" s="26"/>
      <c r="VBM11" s="28"/>
      <c r="VBN11" s="28"/>
      <c r="VBO11" s="25"/>
      <c r="VBP11" s="25"/>
      <c r="VBQ11" s="25"/>
      <c r="VBR11" s="25"/>
      <c r="VBS11" s="26"/>
      <c r="VBT11" s="28"/>
      <c r="VBU11" s="28"/>
      <c r="VBV11" s="25"/>
      <c r="VBW11" s="25"/>
      <c r="VBX11" s="25"/>
      <c r="VBY11" s="25"/>
      <c r="VBZ11" s="26"/>
      <c r="VCA11" s="28"/>
      <c r="VCB11" s="28"/>
      <c r="VCC11" s="25"/>
      <c r="VCD11" s="25"/>
      <c r="VCE11" s="25"/>
      <c r="VCF11" s="25"/>
      <c r="VCG11" s="26"/>
      <c r="VCH11" s="28"/>
      <c r="VCI11" s="28"/>
      <c r="VCJ11" s="25"/>
      <c r="VCK11" s="25"/>
      <c r="VCL11" s="25"/>
      <c r="VCM11" s="25"/>
      <c r="VCN11" s="26"/>
      <c r="VCO11" s="28"/>
      <c r="VCP11" s="28"/>
      <c r="VCQ11" s="25"/>
      <c r="VCR11" s="25"/>
      <c r="VCS11" s="25"/>
      <c r="VCT11" s="25"/>
      <c r="VCU11" s="26"/>
      <c r="VCV11" s="28"/>
      <c r="VCW11" s="28"/>
      <c r="VCX11" s="25"/>
      <c r="VCY11" s="25"/>
      <c r="VCZ11" s="25"/>
      <c r="VDA11" s="25"/>
      <c r="VDB11" s="26"/>
      <c r="VDC11" s="28"/>
      <c r="VDD11" s="28"/>
      <c r="VDE11" s="25"/>
      <c r="VDF11" s="25"/>
      <c r="VDG11" s="25"/>
      <c r="VDH11" s="25"/>
      <c r="VDI11" s="24"/>
      <c r="VDJ11" s="24"/>
      <c r="VDK11" s="31"/>
      <c r="VDL11" s="31"/>
      <c r="VDM11" s="30"/>
      <c r="VDN11" s="29"/>
      <c r="VDO11" s="28"/>
      <c r="VDP11" s="28"/>
      <c r="VDQ11" s="29"/>
      <c r="VDR11" s="27"/>
      <c r="VDS11" s="26"/>
      <c r="VDT11" s="28"/>
      <c r="VDU11" s="28"/>
      <c r="VDV11" s="25"/>
      <c r="VDW11" s="25"/>
      <c r="VDX11" s="25"/>
      <c r="VDY11" s="25"/>
      <c r="VDZ11" s="26"/>
      <c r="VEA11" s="28"/>
      <c r="VEB11" s="28"/>
      <c r="VEC11" s="25"/>
      <c r="VED11" s="25"/>
      <c r="VEE11" s="25"/>
      <c r="VEF11" s="25"/>
      <c r="VEG11" s="26"/>
      <c r="VEH11" s="28"/>
      <c r="VEI11" s="28"/>
      <c r="VEJ11" s="25"/>
      <c r="VEK11" s="25"/>
      <c r="VEL11" s="25"/>
      <c r="VEM11" s="25"/>
      <c r="VEN11" s="26"/>
      <c r="VEO11" s="28"/>
      <c r="VEP11" s="28"/>
      <c r="VEQ11" s="25"/>
      <c r="VER11" s="25"/>
      <c r="VES11" s="25"/>
      <c r="VET11" s="25"/>
      <c r="VEU11" s="26"/>
      <c r="VEV11" s="28"/>
      <c r="VEW11" s="28"/>
      <c r="VEX11" s="25"/>
      <c r="VEY11" s="25"/>
      <c r="VEZ11" s="25"/>
      <c r="VFA11" s="25"/>
      <c r="VFB11" s="26"/>
      <c r="VFC11" s="28"/>
      <c r="VFD11" s="28"/>
      <c r="VFE11" s="25"/>
      <c r="VFF11" s="25"/>
      <c r="VFG11" s="25"/>
      <c r="VFH11" s="25"/>
      <c r="VFI11" s="26"/>
      <c r="VFJ11" s="28"/>
      <c r="VFK11" s="28"/>
      <c r="VFL11" s="25"/>
      <c r="VFM11" s="25"/>
      <c r="VFN11" s="25"/>
      <c r="VFO11" s="25"/>
      <c r="VFP11" s="24"/>
      <c r="VFQ11" s="24"/>
      <c r="VFR11" s="31"/>
      <c r="VFS11" s="31"/>
      <c r="VFT11" s="30"/>
      <c r="VFU11" s="29"/>
      <c r="VFV11" s="28"/>
      <c r="VFW11" s="28"/>
      <c r="VFX11" s="29"/>
      <c r="VFY11" s="27"/>
      <c r="VFZ11" s="26"/>
      <c r="VGA11" s="28"/>
      <c r="VGB11" s="28"/>
      <c r="VGC11" s="25"/>
      <c r="VGD11" s="25"/>
      <c r="VGE11" s="25"/>
      <c r="VGF11" s="25"/>
      <c r="VGG11" s="26"/>
      <c r="VGH11" s="28"/>
      <c r="VGI11" s="28"/>
      <c r="VGJ11" s="25"/>
      <c r="VGK11" s="25"/>
      <c r="VGL11" s="25"/>
      <c r="VGM11" s="25"/>
      <c r="VGN11" s="26"/>
      <c r="VGO11" s="28"/>
      <c r="VGP11" s="28"/>
      <c r="VGQ11" s="25"/>
      <c r="VGR11" s="25"/>
      <c r="VGS11" s="25"/>
      <c r="VGT11" s="25"/>
      <c r="VGU11" s="26"/>
      <c r="VGV11" s="28"/>
      <c r="VGW11" s="28"/>
      <c r="VGX11" s="25"/>
      <c r="VGY11" s="25"/>
      <c r="VGZ11" s="25"/>
      <c r="VHA11" s="25"/>
      <c r="VHB11" s="26"/>
      <c r="VHC11" s="28"/>
      <c r="VHD11" s="28"/>
      <c r="VHE11" s="25"/>
      <c r="VHF11" s="25"/>
      <c r="VHG11" s="25"/>
      <c r="VHH11" s="25"/>
      <c r="VHI11" s="26"/>
      <c r="VHJ11" s="28"/>
      <c r="VHK11" s="28"/>
      <c r="VHL11" s="25"/>
      <c r="VHM11" s="25"/>
      <c r="VHN11" s="25"/>
      <c r="VHO11" s="25"/>
      <c r="VHP11" s="26"/>
      <c r="VHQ11" s="28"/>
      <c r="VHR11" s="28"/>
      <c r="VHS11" s="25"/>
      <c r="VHT11" s="25"/>
      <c r="VHU11" s="25"/>
      <c r="VHV11" s="25"/>
      <c r="VHW11" s="24"/>
      <c r="VHX11" s="24"/>
      <c r="VHY11" s="31"/>
      <c r="VHZ11" s="31"/>
      <c r="VIA11" s="30"/>
      <c r="VIB11" s="29"/>
      <c r="VIC11" s="28"/>
      <c r="VID11" s="28"/>
      <c r="VIE11" s="29"/>
      <c r="VIF11" s="27"/>
      <c r="VIG11" s="26"/>
      <c r="VIH11" s="28"/>
      <c r="VII11" s="28"/>
      <c r="VIJ11" s="25"/>
      <c r="VIK11" s="25"/>
      <c r="VIL11" s="25"/>
      <c r="VIM11" s="25"/>
      <c r="VIN11" s="26"/>
      <c r="VIO11" s="28"/>
      <c r="VIP11" s="28"/>
      <c r="VIQ11" s="25"/>
      <c r="VIR11" s="25"/>
      <c r="VIS11" s="25"/>
      <c r="VIT11" s="25"/>
      <c r="VIU11" s="26"/>
      <c r="VIV11" s="28"/>
      <c r="VIW11" s="28"/>
      <c r="VIX11" s="25"/>
      <c r="VIY11" s="25"/>
      <c r="VIZ11" s="25"/>
      <c r="VJA11" s="25"/>
      <c r="VJB11" s="26"/>
      <c r="VJC11" s="28"/>
      <c r="VJD11" s="28"/>
      <c r="VJE11" s="25"/>
      <c r="VJF11" s="25"/>
      <c r="VJG11" s="25"/>
      <c r="VJH11" s="25"/>
      <c r="VJI11" s="26"/>
      <c r="VJJ11" s="28"/>
      <c r="VJK11" s="28"/>
      <c r="VJL11" s="25"/>
      <c r="VJM11" s="25"/>
      <c r="VJN11" s="25"/>
      <c r="VJO11" s="25"/>
      <c r="VJP11" s="26"/>
      <c r="VJQ11" s="28"/>
      <c r="VJR11" s="28"/>
      <c r="VJS11" s="25"/>
      <c r="VJT11" s="25"/>
      <c r="VJU11" s="25"/>
      <c r="VJV11" s="25"/>
      <c r="VJW11" s="26"/>
      <c r="VJX11" s="28"/>
      <c r="VJY11" s="28"/>
      <c r="VJZ11" s="25"/>
      <c r="VKA11" s="25"/>
      <c r="VKB11" s="25"/>
      <c r="VKC11" s="25"/>
      <c r="VKD11" s="24"/>
      <c r="VKE11" s="24"/>
      <c r="VKF11" s="31"/>
      <c r="VKG11" s="31"/>
      <c r="VKH11" s="30"/>
      <c r="VKI11" s="29"/>
      <c r="VKJ11" s="28"/>
      <c r="VKK11" s="28"/>
      <c r="VKL11" s="29"/>
      <c r="VKM11" s="27"/>
      <c r="VKN11" s="26"/>
      <c r="VKO11" s="28"/>
      <c r="VKP11" s="28"/>
      <c r="VKQ11" s="25"/>
      <c r="VKR11" s="25"/>
      <c r="VKS11" s="25"/>
      <c r="VKT11" s="25"/>
      <c r="VKU11" s="26"/>
      <c r="VKV11" s="28"/>
      <c r="VKW11" s="28"/>
      <c r="VKX11" s="25"/>
      <c r="VKY11" s="25"/>
      <c r="VKZ11" s="25"/>
      <c r="VLA11" s="25"/>
      <c r="VLB11" s="26"/>
      <c r="VLC11" s="28"/>
      <c r="VLD11" s="28"/>
      <c r="VLE11" s="25"/>
      <c r="VLF11" s="25"/>
      <c r="VLG11" s="25"/>
      <c r="VLH11" s="25"/>
      <c r="VLI11" s="26"/>
      <c r="VLJ11" s="28"/>
      <c r="VLK11" s="28"/>
      <c r="VLL11" s="25"/>
      <c r="VLM11" s="25"/>
      <c r="VLN11" s="25"/>
      <c r="VLO11" s="25"/>
      <c r="VLP11" s="26"/>
      <c r="VLQ11" s="28"/>
      <c r="VLR11" s="28"/>
      <c r="VLS11" s="25"/>
      <c r="VLT11" s="25"/>
      <c r="VLU11" s="25"/>
      <c r="VLV11" s="25"/>
      <c r="VLW11" s="26"/>
      <c r="VLX11" s="28"/>
      <c r="VLY11" s="28"/>
      <c r="VLZ11" s="25"/>
      <c r="VMA11" s="25"/>
      <c r="VMB11" s="25"/>
      <c r="VMC11" s="25"/>
      <c r="VMD11" s="26"/>
      <c r="VME11" s="28"/>
      <c r="VMF11" s="28"/>
      <c r="VMG11" s="25"/>
      <c r="VMH11" s="25"/>
      <c r="VMI11" s="25"/>
      <c r="VMJ11" s="25"/>
      <c r="VMK11" s="24"/>
      <c r="VML11" s="24"/>
      <c r="VMM11" s="31"/>
      <c r="VMN11" s="31"/>
      <c r="VMO11" s="30"/>
      <c r="VMP11" s="29"/>
      <c r="VMQ11" s="28"/>
      <c r="VMR11" s="28"/>
      <c r="VMS11" s="29"/>
      <c r="VMT11" s="27"/>
      <c r="VMU11" s="26"/>
      <c r="VMV11" s="28"/>
      <c r="VMW11" s="28"/>
      <c r="VMX11" s="25"/>
      <c r="VMY11" s="25"/>
      <c r="VMZ11" s="25"/>
      <c r="VNA11" s="25"/>
      <c r="VNB11" s="26"/>
      <c r="VNC11" s="28"/>
      <c r="VND11" s="28"/>
      <c r="VNE11" s="25"/>
      <c r="VNF11" s="25"/>
      <c r="VNG11" s="25"/>
      <c r="VNH11" s="25"/>
      <c r="VNI11" s="26"/>
      <c r="VNJ11" s="28"/>
      <c r="VNK11" s="28"/>
      <c r="VNL11" s="25"/>
      <c r="VNM11" s="25"/>
      <c r="VNN11" s="25"/>
      <c r="VNO11" s="25"/>
      <c r="VNP11" s="26"/>
      <c r="VNQ11" s="28"/>
      <c r="VNR11" s="28"/>
      <c r="VNS11" s="25"/>
      <c r="VNT11" s="25"/>
      <c r="VNU11" s="25"/>
      <c r="VNV11" s="25"/>
      <c r="VNW11" s="26"/>
      <c r="VNX11" s="28"/>
      <c r="VNY11" s="28"/>
      <c r="VNZ11" s="25"/>
      <c r="VOA11" s="25"/>
      <c r="VOB11" s="25"/>
      <c r="VOC11" s="25"/>
      <c r="VOD11" s="26"/>
      <c r="VOE11" s="28"/>
      <c r="VOF11" s="28"/>
      <c r="VOG11" s="25"/>
      <c r="VOH11" s="25"/>
      <c r="VOI11" s="25"/>
      <c r="VOJ11" s="25"/>
      <c r="VOK11" s="26"/>
      <c r="VOL11" s="28"/>
      <c r="VOM11" s="28"/>
      <c r="VON11" s="25"/>
      <c r="VOO11" s="25"/>
      <c r="VOP11" s="25"/>
      <c r="VOQ11" s="25"/>
      <c r="VOR11" s="24"/>
      <c r="VOS11" s="24"/>
      <c r="VOT11" s="31"/>
      <c r="VOU11" s="31"/>
      <c r="VOV11" s="30"/>
      <c r="VOW11" s="29"/>
      <c r="VOX11" s="28"/>
      <c r="VOY11" s="28"/>
      <c r="VOZ11" s="29"/>
      <c r="VPA11" s="27"/>
      <c r="VPB11" s="26"/>
      <c r="VPC11" s="28"/>
      <c r="VPD11" s="28"/>
      <c r="VPE11" s="25"/>
      <c r="VPF11" s="25"/>
      <c r="VPG11" s="25"/>
      <c r="VPH11" s="25"/>
      <c r="VPI11" s="26"/>
      <c r="VPJ11" s="28"/>
      <c r="VPK11" s="28"/>
      <c r="VPL11" s="25"/>
      <c r="VPM11" s="25"/>
      <c r="VPN11" s="25"/>
      <c r="VPO11" s="25"/>
      <c r="VPP11" s="26"/>
      <c r="VPQ11" s="28"/>
      <c r="VPR11" s="28"/>
      <c r="VPS11" s="25"/>
      <c r="VPT11" s="25"/>
      <c r="VPU11" s="25"/>
      <c r="VPV11" s="25"/>
      <c r="VPW11" s="26"/>
      <c r="VPX11" s="28"/>
      <c r="VPY11" s="28"/>
      <c r="VPZ11" s="25"/>
      <c r="VQA11" s="25"/>
      <c r="VQB11" s="25"/>
      <c r="VQC11" s="25"/>
      <c r="VQD11" s="26"/>
      <c r="VQE11" s="28"/>
      <c r="VQF11" s="28"/>
      <c r="VQG11" s="25"/>
      <c r="VQH11" s="25"/>
      <c r="VQI11" s="25"/>
      <c r="VQJ11" s="25"/>
      <c r="VQK11" s="26"/>
      <c r="VQL11" s="28"/>
      <c r="VQM11" s="28"/>
      <c r="VQN11" s="25"/>
      <c r="VQO11" s="25"/>
      <c r="VQP11" s="25"/>
      <c r="VQQ11" s="25"/>
      <c r="VQR11" s="26"/>
      <c r="VQS11" s="28"/>
      <c r="VQT11" s="28"/>
      <c r="VQU11" s="25"/>
      <c r="VQV11" s="25"/>
      <c r="VQW11" s="25"/>
      <c r="VQX11" s="25"/>
      <c r="VQY11" s="24"/>
      <c r="VQZ11" s="24"/>
      <c r="VRA11" s="31"/>
      <c r="VRB11" s="31"/>
      <c r="VRC11" s="30"/>
      <c r="VRD11" s="29"/>
      <c r="VRE11" s="28"/>
      <c r="VRF11" s="28"/>
      <c r="VRG11" s="29"/>
      <c r="VRH11" s="27"/>
      <c r="VRI11" s="26"/>
      <c r="VRJ11" s="28"/>
      <c r="VRK11" s="28"/>
      <c r="VRL11" s="25"/>
      <c r="VRM11" s="25"/>
      <c r="VRN11" s="25"/>
      <c r="VRO11" s="25"/>
      <c r="VRP11" s="26"/>
      <c r="VRQ11" s="28"/>
      <c r="VRR11" s="28"/>
      <c r="VRS11" s="25"/>
      <c r="VRT11" s="25"/>
      <c r="VRU11" s="25"/>
      <c r="VRV11" s="25"/>
      <c r="VRW11" s="26"/>
      <c r="VRX11" s="28"/>
      <c r="VRY11" s="28"/>
      <c r="VRZ11" s="25"/>
      <c r="VSA11" s="25"/>
      <c r="VSB11" s="25"/>
      <c r="VSC11" s="25"/>
      <c r="VSD11" s="26"/>
      <c r="VSE11" s="28"/>
      <c r="VSF11" s="28"/>
      <c r="VSG11" s="25"/>
      <c r="VSH11" s="25"/>
      <c r="VSI11" s="25"/>
      <c r="VSJ11" s="25"/>
      <c r="VSK11" s="26"/>
      <c r="VSL11" s="28"/>
      <c r="VSM11" s="28"/>
      <c r="VSN11" s="25"/>
      <c r="VSO11" s="25"/>
      <c r="VSP11" s="25"/>
      <c r="VSQ11" s="25"/>
      <c r="VSR11" s="26"/>
      <c r="VSS11" s="28"/>
      <c r="VST11" s="28"/>
      <c r="VSU11" s="25"/>
      <c r="VSV11" s="25"/>
      <c r="VSW11" s="25"/>
      <c r="VSX11" s="25"/>
      <c r="VSY11" s="26"/>
      <c r="VSZ11" s="28"/>
      <c r="VTA11" s="28"/>
      <c r="VTB11" s="25"/>
      <c r="VTC11" s="25"/>
      <c r="VTD11" s="25"/>
      <c r="VTE11" s="25"/>
      <c r="VTF11" s="24"/>
      <c r="VTG11" s="24"/>
      <c r="VTH11" s="31"/>
      <c r="VTI11" s="31"/>
      <c r="VTJ11" s="30"/>
      <c r="VTK11" s="29"/>
      <c r="VTL11" s="28"/>
      <c r="VTM11" s="28"/>
      <c r="VTN11" s="29"/>
      <c r="VTO11" s="27"/>
      <c r="VTP11" s="26"/>
      <c r="VTQ11" s="28"/>
      <c r="VTR11" s="28"/>
      <c r="VTS11" s="25"/>
      <c r="VTT11" s="25"/>
      <c r="VTU11" s="25"/>
      <c r="VTV11" s="25"/>
      <c r="VTW11" s="26"/>
      <c r="VTX11" s="28"/>
      <c r="VTY11" s="28"/>
      <c r="VTZ11" s="25"/>
      <c r="VUA11" s="25"/>
      <c r="VUB11" s="25"/>
      <c r="VUC11" s="25"/>
      <c r="VUD11" s="26"/>
      <c r="VUE11" s="28"/>
      <c r="VUF11" s="28"/>
      <c r="VUG11" s="25"/>
      <c r="VUH11" s="25"/>
      <c r="VUI11" s="25"/>
      <c r="VUJ11" s="25"/>
      <c r="VUK11" s="26"/>
      <c r="VUL11" s="28"/>
      <c r="VUM11" s="28"/>
      <c r="VUN11" s="25"/>
      <c r="VUO11" s="25"/>
      <c r="VUP11" s="25"/>
      <c r="VUQ11" s="25"/>
      <c r="VUR11" s="26"/>
      <c r="VUS11" s="28"/>
      <c r="VUT11" s="28"/>
      <c r="VUU11" s="25"/>
      <c r="VUV11" s="25"/>
      <c r="VUW11" s="25"/>
      <c r="VUX11" s="25"/>
      <c r="VUY11" s="26"/>
      <c r="VUZ11" s="28"/>
      <c r="VVA11" s="28"/>
      <c r="VVB11" s="25"/>
      <c r="VVC11" s="25"/>
      <c r="VVD11" s="25"/>
      <c r="VVE11" s="25"/>
      <c r="VVF11" s="26"/>
      <c r="VVG11" s="28"/>
      <c r="VVH11" s="28"/>
      <c r="VVI11" s="25"/>
      <c r="VVJ11" s="25"/>
      <c r="VVK11" s="25"/>
      <c r="VVL11" s="25"/>
      <c r="VVM11" s="24"/>
      <c r="VVN11" s="24"/>
      <c r="VVO11" s="31"/>
      <c r="VVP11" s="31"/>
      <c r="VVQ11" s="30"/>
      <c r="VVR11" s="29"/>
      <c r="VVS11" s="28"/>
      <c r="VVT11" s="28"/>
      <c r="VVU11" s="29"/>
      <c r="VVV11" s="27"/>
      <c r="VVW11" s="26"/>
      <c r="VVX11" s="28"/>
      <c r="VVY11" s="28"/>
      <c r="VVZ11" s="25"/>
      <c r="VWA11" s="25"/>
      <c r="VWB11" s="25"/>
      <c r="VWC11" s="25"/>
      <c r="VWD11" s="26"/>
      <c r="VWE11" s="28"/>
      <c r="VWF11" s="28"/>
      <c r="VWG11" s="25"/>
      <c r="VWH11" s="25"/>
      <c r="VWI11" s="25"/>
      <c r="VWJ11" s="25"/>
      <c r="VWK11" s="26"/>
      <c r="VWL11" s="28"/>
      <c r="VWM11" s="28"/>
      <c r="VWN11" s="25"/>
      <c r="VWO11" s="25"/>
      <c r="VWP11" s="25"/>
      <c r="VWQ11" s="25"/>
      <c r="VWR11" s="26"/>
      <c r="VWS11" s="28"/>
      <c r="VWT11" s="28"/>
      <c r="VWU11" s="25"/>
      <c r="VWV11" s="25"/>
      <c r="VWW11" s="25"/>
      <c r="VWX11" s="25"/>
      <c r="VWY11" s="26"/>
      <c r="VWZ11" s="28"/>
      <c r="VXA11" s="28"/>
      <c r="VXB11" s="25"/>
      <c r="VXC11" s="25"/>
      <c r="VXD11" s="25"/>
      <c r="VXE11" s="25"/>
      <c r="VXF11" s="26"/>
      <c r="VXG11" s="28"/>
      <c r="VXH11" s="28"/>
      <c r="VXI11" s="25"/>
      <c r="VXJ11" s="25"/>
      <c r="VXK11" s="25"/>
      <c r="VXL11" s="25"/>
      <c r="VXM11" s="26"/>
      <c r="VXN11" s="28"/>
      <c r="VXO11" s="28"/>
      <c r="VXP11" s="25"/>
      <c r="VXQ11" s="25"/>
      <c r="VXR11" s="25"/>
      <c r="VXS11" s="25"/>
      <c r="VXT11" s="24"/>
      <c r="VXU11" s="24"/>
      <c r="VXV11" s="31"/>
      <c r="VXW11" s="31"/>
      <c r="VXX11" s="30"/>
      <c r="VXY11" s="29"/>
      <c r="VXZ11" s="28"/>
      <c r="VYA11" s="28"/>
      <c r="VYB11" s="29"/>
      <c r="VYC11" s="27"/>
      <c r="VYD11" s="26"/>
      <c r="VYE11" s="28"/>
      <c r="VYF11" s="28"/>
      <c r="VYG11" s="25"/>
      <c r="VYH11" s="25"/>
      <c r="VYI11" s="25"/>
      <c r="VYJ11" s="25"/>
      <c r="VYK11" s="26"/>
      <c r="VYL11" s="28"/>
      <c r="VYM11" s="28"/>
      <c r="VYN11" s="25"/>
      <c r="VYO11" s="25"/>
      <c r="VYP11" s="25"/>
      <c r="VYQ11" s="25"/>
      <c r="VYR11" s="26"/>
      <c r="VYS11" s="28"/>
      <c r="VYT11" s="28"/>
      <c r="VYU11" s="25"/>
      <c r="VYV11" s="25"/>
      <c r="VYW11" s="25"/>
      <c r="VYX11" s="25"/>
      <c r="VYY11" s="26"/>
      <c r="VYZ11" s="28"/>
      <c r="VZA11" s="28"/>
      <c r="VZB11" s="25"/>
      <c r="VZC11" s="25"/>
      <c r="VZD11" s="25"/>
      <c r="VZE11" s="25"/>
      <c r="VZF11" s="26"/>
      <c r="VZG11" s="28"/>
      <c r="VZH11" s="28"/>
      <c r="VZI11" s="25"/>
      <c r="VZJ11" s="25"/>
      <c r="VZK11" s="25"/>
      <c r="VZL11" s="25"/>
      <c r="VZM11" s="26"/>
      <c r="VZN11" s="28"/>
      <c r="VZO11" s="28"/>
      <c r="VZP11" s="25"/>
      <c r="VZQ11" s="25"/>
      <c r="VZR11" s="25"/>
      <c r="VZS11" s="25"/>
      <c r="VZT11" s="26"/>
      <c r="VZU11" s="28"/>
      <c r="VZV11" s="28"/>
      <c r="VZW11" s="25"/>
      <c r="VZX11" s="25"/>
      <c r="VZY11" s="25"/>
      <c r="VZZ11" s="25"/>
      <c r="WAA11" s="24"/>
      <c r="WAB11" s="24"/>
      <c r="WAC11" s="31"/>
      <c r="WAD11" s="31"/>
      <c r="WAE11" s="30"/>
      <c r="WAF11" s="29"/>
      <c r="WAG11" s="28"/>
      <c r="WAH11" s="28"/>
      <c r="WAI11" s="29"/>
      <c r="WAJ11" s="27"/>
      <c r="WAK11" s="26"/>
      <c r="WAL11" s="28"/>
      <c r="WAM11" s="28"/>
      <c r="WAN11" s="25"/>
      <c r="WAO11" s="25"/>
      <c r="WAP11" s="25"/>
      <c r="WAQ11" s="25"/>
      <c r="WAR11" s="26"/>
      <c r="WAS11" s="28"/>
      <c r="WAT11" s="28"/>
      <c r="WAU11" s="25"/>
      <c r="WAV11" s="25"/>
      <c r="WAW11" s="25"/>
      <c r="WAX11" s="25"/>
      <c r="WAY11" s="26"/>
      <c r="WAZ11" s="28"/>
      <c r="WBA11" s="28"/>
      <c r="WBB11" s="25"/>
      <c r="WBC11" s="25"/>
      <c r="WBD11" s="25"/>
      <c r="WBE11" s="25"/>
      <c r="WBF11" s="26"/>
      <c r="WBG11" s="28"/>
      <c r="WBH11" s="28"/>
      <c r="WBI11" s="25"/>
      <c r="WBJ11" s="25"/>
      <c r="WBK11" s="25"/>
      <c r="WBL11" s="25"/>
      <c r="WBM11" s="26"/>
      <c r="WBN11" s="28"/>
      <c r="WBO11" s="28"/>
      <c r="WBP11" s="25"/>
      <c r="WBQ11" s="25"/>
      <c r="WBR11" s="25"/>
      <c r="WBS11" s="25"/>
      <c r="WBT11" s="26"/>
      <c r="WBU11" s="28"/>
      <c r="WBV11" s="28"/>
      <c r="WBW11" s="25"/>
      <c r="WBX11" s="25"/>
      <c r="WBY11" s="25"/>
      <c r="WBZ11" s="25"/>
      <c r="WCA11" s="26"/>
      <c r="WCB11" s="28"/>
      <c r="WCC11" s="28"/>
      <c r="WCD11" s="25"/>
      <c r="WCE11" s="25"/>
      <c r="WCF11" s="25"/>
      <c r="WCG11" s="25"/>
      <c r="WCH11" s="24"/>
      <c r="WCI11" s="24"/>
      <c r="WCJ11" s="31"/>
      <c r="WCK11" s="31"/>
      <c r="WCL11" s="30"/>
      <c r="WCM11" s="29"/>
      <c r="WCN11" s="28"/>
      <c r="WCO11" s="28"/>
      <c r="WCP11" s="29"/>
      <c r="WCQ11" s="27"/>
      <c r="WCR11" s="26"/>
      <c r="WCS11" s="28"/>
      <c r="WCT11" s="28"/>
      <c r="WCU11" s="25"/>
      <c r="WCV11" s="25"/>
      <c r="WCW11" s="25"/>
      <c r="WCX11" s="25"/>
      <c r="WCY11" s="26"/>
      <c r="WCZ11" s="28"/>
      <c r="WDA11" s="28"/>
      <c r="WDB11" s="25"/>
      <c r="WDC11" s="25"/>
      <c r="WDD11" s="25"/>
      <c r="WDE11" s="25"/>
      <c r="WDF11" s="26"/>
      <c r="WDG11" s="28"/>
      <c r="WDH11" s="28"/>
      <c r="WDI11" s="25"/>
      <c r="WDJ11" s="25"/>
      <c r="WDK11" s="25"/>
      <c r="WDL11" s="25"/>
      <c r="WDM11" s="26"/>
      <c r="WDN11" s="28"/>
      <c r="WDO11" s="28"/>
      <c r="WDP11" s="25"/>
      <c r="WDQ11" s="25"/>
      <c r="WDR11" s="25"/>
      <c r="WDS11" s="25"/>
      <c r="WDT11" s="26"/>
      <c r="WDU11" s="28"/>
      <c r="WDV11" s="28"/>
      <c r="WDW11" s="25"/>
      <c r="WDX11" s="25"/>
      <c r="WDY11" s="25"/>
      <c r="WDZ11" s="25"/>
      <c r="WEA11" s="26"/>
      <c r="WEB11" s="28"/>
      <c r="WEC11" s="28"/>
      <c r="WED11" s="25"/>
      <c r="WEE11" s="25"/>
      <c r="WEF11" s="25"/>
      <c r="WEG11" s="25"/>
      <c r="WEH11" s="26"/>
      <c r="WEI11" s="28"/>
      <c r="WEJ11" s="28"/>
      <c r="WEK11" s="25"/>
      <c r="WEL11" s="25"/>
      <c r="WEM11" s="25"/>
      <c r="WEN11" s="25"/>
      <c r="WEO11" s="24"/>
      <c r="WEP11" s="24"/>
      <c r="WEQ11" s="31"/>
      <c r="WER11" s="31"/>
      <c r="WES11" s="30"/>
      <c r="WET11" s="29"/>
      <c r="WEU11" s="28"/>
      <c r="WEV11" s="28"/>
      <c r="WEW11" s="29"/>
      <c r="WEX11" s="27"/>
      <c r="WEY11" s="26"/>
      <c r="WEZ11" s="28"/>
      <c r="WFA11" s="28"/>
      <c r="WFB11" s="25"/>
      <c r="WFC11" s="25"/>
      <c r="WFD11" s="25"/>
      <c r="WFE11" s="25"/>
      <c r="WFF11" s="26"/>
      <c r="WFG11" s="28"/>
      <c r="WFH11" s="28"/>
      <c r="WFI11" s="25"/>
      <c r="WFJ11" s="25"/>
      <c r="WFK11" s="25"/>
      <c r="WFL11" s="25"/>
      <c r="WFM11" s="26"/>
      <c r="WFN11" s="28"/>
      <c r="WFO11" s="28"/>
      <c r="WFP11" s="25"/>
      <c r="WFQ11" s="25"/>
      <c r="WFR11" s="25"/>
      <c r="WFS11" s="25"/>
      <c r="WFT11" s="26"/>
      <c r="WFU11" s="28"/>
      <c r="WFV11" s="28"/>
      <c r="WFW11" s="25"/>
      <c r="WFX11" s="25"/>
      <c r="WFY11" s="25"/>
      <c r="WFZ11" s="25"/>
      <c r="WGA11" s="26"/>
      <c r="WGB11" s="28"/>
      <c r="WGC11" s="28"/>
      <c r="WGD11" s="25"/>
      <c r="WGE11" s="25"/>
      <c r="WGF11" s="25"/>
      <c r="WGG11" s="25"/>
      <c r="WGH11" s="26"/>
      <c r="WGI11" s="28"/>
      <c r="WGJ11" s="28"/>
      <c r="WGK11" s="25"/>
      <c r="WGL11" s="25"/>
      <c r="WGM11" s="25"/>
      <c r="WGN11" s="25"/>
      <c r="WGO11" s="26"/>
      <c r="WGP11" s="28"/>
      <c r="WGQ11" s="28"/>
      <c r="WGR11" s="25"/>
      <c r="WGS11" s="25"/>
      <c r="WGT11" s="25"/>
      <c r="WGU11" s="25"/>
      <c r="WGV11" s="24"/>
      <c r="WGW11" s="24"/>
      <c r="WGX11" s="31"/>
      <c r="WGY11" s="31"/>
      <c r="WGZ11" s="30"/>
      <c r="WHA11" s="29"/>
      <c r="WHB11" s="28"/>
      <c r="WHC11" s="28"/>
      <c r="WHD11" s="29"/>
      <c r="WHE11" s="27"/>
      <c r="WHF11" s="26"/>
      <c r="WHG11" s="28"/>
      <c r="WHH11" s="28"/>
      <c r="WHI11" s="25"/>
      <c r="WHJ11" s="25"/>
      <c r="WHK11" s="25"/>
      <c r="WHL11" s="25"/>
      <c r="WHM11" s="26"/>
      <c r="WHN11" s="28"/>
      <c r="WHO11" s="28"/>
      <c r="WHP11" s="25"/>
      <c r="WHQ11" s="25"/>
      <c r="WHR11" s="25"/>
      <c r="WHS11" s="25"/>
      <c r="WHT11" s="26"/>
      <c r="WHU11" s="28"/>
      <c r="WHV11" s="28"/>
      <c r="WHW11" s="25"/>
      <c r="WHX11" s="25"/>
      <c r="WHY11" s="25"/>
      <c r="WHZ11" s="25"/>
      <c r="WIA11" s="26"/>
      <c r="WIB11" s="28"/>
      <c r="WIC11" s="28"/>
      <c r="WID11" s="25"/>
      <c r="WIE11" s="25"/>
      <c r="WIF11" s="25"/>
      <c r="WIG11" s="25"/>
      <c r="WIH11" s="26"/>
      <c r="WII11" s="28"/>
      <c r="WIJ11" s="28"/>
      <c r="WIK11" s="25"/>
      <c r="WIL11" s="25"/>
      <c r="WIM11" s="25"/>
      <c r="WIN11" s="25"/>
      <c r="WIO11" s="26"/>
      <c r="WIP11" s="28"/>
      <c r="WIQ11" s="28"/>
      <c r="WIR11" s="25"/>
      <c r="WIS11" s="25"/>
      <c r="WIT11" s="25"/>
      <c r="WIU11" s="25"/>
      <c r="WIV11" s="26"/>
      <c r="WIW11" s="28"/>
      <c r="WIX11" s="28"/>
      <c r="WIY11" s="25"/>
      <c r="WIZ11" s="25"/>
      <c r="WJA11" s="25"/>
      <c r="WJB11" s="25"/>
      <c r="WJC11" s="24"/>
      <c r="WJD11" s="24"/>
      <c r="WJE11" s="31"/>
      <c r="WJF11" s="31"/>
      <c r="WJG11" s="30"/>
      <c r="WJH11" s="29"/>
      <c r="WJI11" s="28"/>
      <c r="WJJ11" s="28"/>
      <c r="WJK11" s="29"/>
      <c r="WJL11" s="27"/>
      <c r="WJM11" s="26"/>
      <c r="WJN11" s="28"/>
      <c r="WJO11" s="28"/>
      <c r="WJP11" s="25"/>
      <c r="WJQ11" s="25"/>
      <c r="WJR11" s="25"/>
      <c r="WJS11" s="25"/>
      <c r="WJT11" s="26"/>
      <c r="WJU11" s="28"/>
      <c r="WJV11" s="28"/>
      <c r="WJW11" s="25"/>
      <c r="WJX11" s="25"/>
      <c r="WJY11" s="25"/>
      <c r="WJZ11" s="25"/>
      <c r="WKA11" s="26"/>
      <c r="WKB11" s="28"/>
      <c r="WKC11" s="28"/>
      <c r="WKD11" s="25"/>
      <c r="WKE11" s="25"/>
      <c r="WKF11" s="25"/>
      <c r="WKG11" s="25"/>
      <c r="WKH11" s="26"/>
      <c r="WKI11" s="28"/>
      <c r="WKJ11" s="28"/>
      <c r="WKK11" s="25"/>
      <c r="WKL11" s="25"/>
      <c r="WKM11" s="25"/>
      <c r="WKN11" s="25"/>
      <c r="WKO11" s="26"/>
      <c r="WKP11" s="28"/>
      <c r="WKQ11" s="28"/>
      <c r="WKR11" s="25"/>
      <c r="WKS11" s="25"/>
      <c r="WKT11" s="25"/>
      <c r="WKU11" s="25"/>
      <c r="WKV11" s="26"/>
      <c r="WKW11" s="28"/>
      <c r="WKX11" s="28"/>
      <c r="WKY11" s="25"/>
      <c r="WKZ11" s="25"/>
      <c r="WLA11" s="25"/>
      <c r="WLB11" s="25"/>
      <c r="WLC11" s="26"/>
      <c r="WLD11" s="28"/>
      <c r="WLE11" s="28"/>
      <c r="WLF11" s="25"/>
      <c r="WLG11" s="25"/>
      <c r="WLH11" s="25"/>
      <c r="WLI11" s="25"/>
      <c r="WLJ11" s="24"/>
      <c r="WLK11" s="24"/>
      <c r="WLL11" s="31"/>
      <c r="WLM11" s="31"/>
      <c r="WLN11" s="30"/>
      <c r="WLO11" s="29"/>
      <c r="WLP11" s="28"/>
      <c r="WLQ11" s="28"/>
      <c r="WLR11" s="29"/>
      <c r="WLS11" s="27"/>
      <c r="WLT11" s="26"/>
      <c r="WLU11" s="28"/>
      <c r="WLV11" s="28"/>
      <c r="WLW11" s="25"/>
      <c r="WLX11" s="25"/>
      <c r="WLY11" s="25"/>
      <c r="WLZ11" s="25"/>
      <c r="WMA11" s="26"/>
      <c r="WMB11" s="28"/>
      <c r="WMC11" s="28"/>
      <c r="WMD11" s="25"/>
      <c r="WME11" s="25"/>
      <c r="WMF11" s="25"/>
      <c r="WMG11" s="25"/>
      <c r="WMH11" s="26"/>
      <c r="WMI11" s="28"/>
      <c r="WMJ11" s="28"/>
      <c r="WMK11" s="25"/>
      <c r="WML11" s="25"/>
      <c r="WMM11" s="25"/>
      <c r="WMN11" s="25"/>
      <c r="WMO11" s="26"/>
      <c r="WMP11" s="28"/>
      <c r="WMQ11" s="28"/>
      <c r="WMR11" s="25"/>
      <c r="WMS11" s="25"/>
      <c r="WMT11" s="25"/>
      <c r="WMU11" s="25"/>
      <c r="WMV11" s="26"/>
      <c r="WMW11" s="28"/>
      <c r="WMX11" s="28"/>
      <c r="WMY11" s="25"/>
      <c r="WMZ11" s="25"/>
      <c r="WNA11" s="25"/>
      <c r="WNB11" s="25"/>
      <c r="WNC11" s="26"/>
      <c r="WND11" s="28"/>
      <c r="WNE11" s="28"/>
      <c r="WNF11" s="25"/>
      <c r="WNG11" s="25"/>
      <c r="WNH11" s="25"/>
      <c r="WNI11" s="25"/>
      <c r="WNJ11" s="26"/>
      <c r="WNK11" s="28"/>
      <c r="WNL11" s="28"/>
      <c r="WNM11" s="25"/>
      <c r="WNN11" s="25"/>
      <c r="WNO11" s="25"/>
      <c r="WNP11" s="25"/>
      <c r="WNQ11" s="24"/>
      <c r="WNR11" s="24"/>
      <c r="WNS11" s="31"/>
      <c r="WNT11" s="31"/>
      <c r="WNU11" s="30"/>
      <c r="WNV11" s="29"/>
      <c r="WNW11" s="28"/>
      <c r="WNX11" s="28"/>
      <c r="WNY11" s="29"/>
      <c r="WNZ11" s="27"/>
      <c r="WOA11" s="26"/>
      <c r="WOB11" s="28"/>
      <c r="WOC11" s="28"/>
      <c r="WOD11" s="25"/>
      <c r="WOE11" s="25"/>
      <c r="WOF11" s="25"/>
      <c r="WOG11" s="25"/>
      <c r="WOH11" s="26"/>
      <c r="WOI11" s="28"/>
      <c r="WOJ11" s="28"/>
      <c r="WOK11" s="25"/>
      <c r="WOL11" s="25"/>
      <c r="WOM11" s="25"/>
      <c r="WON11" s="25"/>
      <c r="WOO11" s="26"/>
      <c r="WOP11" s="28"/>
      <c r="WOQ11" s="28"/>
      <c r="WOR11" s="25"/>
      <c r="WOS11" s="25"/>
      <c r="WOT11" s="25"/>
      <c r="WOU11" s="25"/>
      <c r="WOV11" s="26"/>
      <c r="WOW11" s="28"/>
      <c r="WOX11" s="28"/>
      <c r="WOY11" s="25"/>
      <c r="WOZ11" s="25"/>
      <c r="WPA11" s="25"/>
      <c r="WPB11" s="25"/>
      <c r="WPC11" s="26"/>
      <c r="WPD11" s="28"/>
      <c r="WPE11" s="28"/>
      <c r="WPF11" s="25"/>
      <c r="WPG11" s="25"/>
      <c r="WPH11" s="25"/>
      <c r="WPI11" s="25"/>
      <c r="WPJ11" s="26"/>
      <c r="WPK11" s="28"/>
      <c r="WPL11" s="28"/>
      <c r="WPM11" s="25"/>
      <c r="WPN11" s="25"/>
      <c r="WPO11" s="25"/>
      <c r="WPP11" s="25"/>
      <c r="WPQ11" s="26"/>
      <c r="WPR11" s="28"/>
      <c r="WPS11" s="28"/>
      <c r="WPT11" s="25"/>
      <c r="WPU11" s="25"/>
      <c r="WPV11" s="25"/>
      <c r="WPW11" s="25"/>
      <c r="WPX11" s="24"/>
      <c r="WPY11" s="24"/>
      <c r="WPZ11" s="31"/>
      <c r="WQA11" s="31"/>
      <c r="WQB11" s="30"/>
      <c r="WQC11" s="29"/>
      <c r="WQD11" s="28"/>
      <c r="WQE11" s="28"/>
      <c r="WQF11" s="29"/>
      <c r="WQG11" s="27"/>
      <c r="WQH11" s="26"/>
      <c r="WQI11" s="28"/>
      <c r="WQJ11" s="28"/>
      <c r="WQK11" s="25"/>
      <c r="WQL11" s="25"/>
      <c r="WQM11" s="25"/>
      <c r="WQN11" s="25"/>
      <c r="WQO11" s="26"/>
      <c r="WQP11" s="28"/>
      <c r="WQQ11" s="28"/>
      <c r="WQR11" s="25"/>
      <c r="WQS11" s="25"/>
      <c r="WQT11" s="25"/>
      <c r="WQU11" s="25"/>
      <c r="WQV11" s="26"/>
      <c r="WQW11" s="28"/>
      <c r="WQX11" s="28"/>
      <c r="WQY11" s="25"/>
      <c r="WQZ11" s="25"/>
      <c r="WRA11" s="25"/>
      <c r="WRB11" s="25"/>
      <c r="WRC11" s="26"/>
      <c r="WRD11" s="28"/>
      <c r="WRE11" s="28"/>
      <c r="WRF11" s="25"/>
      <c r="WRG11" s="25"/>
      <c r="WRH11" s="25"/>
      <c r="WRI11" s="25"/>
      <c r="WRJ11" s="26"/>
      <c r="WRK11" s="28"/>
      <c r="WRL11" s="28"/>
      <c r="WRM11" s="25"/>
      <c r="WRN11" s="25"/>
      <c r="WRO11" s="25"/>
      <c r="WRP11" s="25"/>
      <c r="WRQ11" s="26"/>
      <c r="WRR11" s="28"/>
      <c r="WRS11" s="28"/>
      <c r="WRT11" s="25"/>
      <c r="WRU11" s="25"/>
      <c r="WRV11" s="25"/>
      <c r="WRW11" s="25"/>
      <c r="WRX11" s="26"/>
      <c r="WRY11" s="28"/>
      <c r="WRZ11" s="28"/>
      <c r="WSA11" s="25"/>
      <c r="WSB11" s="25"/>
      <c r="WSC11" s="25"/>
      <c r="WSD11" s="25"/>
      <c r="WSE11" s="24"/>
      <c r="WSF11" s="24"/>
      <c r="WSG11" s="31"/>
      <c r="WSH11" s="31"/>
      <c r="WSI11" s="30"/>
      <c r="WSJ11" s="29"/>
      <c r="WSK11" s="28"/>
      <c r="WSL11" s="28"/>
      <c r="WSM11" s="29"/>
      <c r="WSN11" s="27"/>
      <c r="WSO11" s="26"/>
      <c r="WSP11" s="28"/>
      <c r="WSQ11" s="28"/>
      <c r="WSR11" s="25"/>
      <c r="WSS11" s="25"/>
      <c r="WST11" s="25"/>
      <c r="WSU11" s="25"/>
      <c r="WSV11" s="26"/>
      <c r="WSW11" s="28"/>
      <c r="WSX11" s="28"/>
      <c r="WSY11" s="25"/>
      <c r="WSZ11" s="25"/>
      <c r="WTA11" s="25"/>
      <c r="WTB11" s="25"/>
      <c r="WTC11" s="26"/>
      <c r="WTD11" s="28"/>
      <c r="WTE11" s="28"/>
      <c r="WTF11" s="25"/>
      <c r="WTG11" s="25"/>
      <c r="WTH11" s="25"/>
      <c r="WTI11" s="25"/>
      <c r="WTJ11" s="26"/>
      <c r="WTK11" s="28"/>
      <c r="WTL11" s="28"/>
      <c r="WTM11" s="25"/>
      <c r="WTN11" s="25"/>
      <c r="WTO11" s="25"/>
      <c r="WTP11" s="25"/>
      <c r="WTQ11" s="26"/>
      <c r="WTR11" s="28"/>
      <c r="WTS11" s="28"/>
      <c r="WTT11" s="25"/>
      <c r="WTU11" s="25"/>
      <c r="WTV11" s="25"/>
      <c r="WTW11" s="25"/>
      <c r="WTX11" s="26"/>
      <c r="WTY11" s="28"/>
      <c r="WTZ11" s="28"/>
      <c r="WUA11" s="25"/>
      <c r="WUB11" s="25"/>
      <c r="WUC11" s="25"/>
      <c r="WUD11" s="25"/>
      <c r="WUE11" s="26"/>
      <c r="WUF11" s="28"/>
      <c r="WUG11" s="28"/>
      <c r="WUH11" s="25"/>
      <c r="WUI11" s="25"/>
      <c r="WUJ11" s="25"/>
      <c r="WUK11" s="25"/>
      <c r="WUL11" s="24"/>
      <c r="WUM11" s="24"/>
      <c r="WUN11" s="31"/>
      <c r="WUO11" s="31"/>
      <c r="WUP11" s="30"/>
      <c r="WUQ11" s="29"/>
      <c r="WUR11" s="28"/>
      <c r="WUS11" s="28"/>
      <c r="WUT11" s="29"/>
      <c r="WUU11" s="27"/>
      <c r="WUV11" s="26"/>
      <c r="WUW11" s="28"/>
      <c r="WUX11" s="28"/>
      <c r="WUY11" s="25"/>
      <c r="WUZ11" s="25"/>
      <c r="WVA11" s="25"/>
      <c r="WVB11" s="25"/>
      <c r="WVC11" s="26"/>
      <c r="WVD11" s="28"/>
      <c r="WVE11" s="28"/>
      <c r="WVF11" s="25"/>
      <c r="WVG11" s="25"/>
      <c r="WVH11" s="25"/>
      <c r="WVI11" s="25"/>
      <c r="WVJ11" s="26"/>
      <c r="WVK11" s="28"/>
      <c r="WVL11" s="28"/>
      <c r="WVM11" s="25"/>
      <c r="WVN11" s="25"/>
      <c r="WVO11" s="25"/>
      <c r="WVP11" s="25"/>
      <c r="WVQ11" s="26"/>
      <c r="WVR11" s="28"/>
      <c r="WVS11" s="28"/>
      <c r="WVT11" s="25"/>
      <c r="WVU11" s="25"/>
      <c r="WVV11" s="25"/>
      <c r="WVW11" s="25"/>
      <c r="WVX11" s="26"/>
      <c r="WVY11" s="28"/>
      <c r="WVZ11" s="28"/>
      <c r="WWA11" s="25"/>
      <c r="WWB11" s="25"/>
      <c r="WWC11" s="25"/>
      <c r="WWD11" s="25"/>
      <c r="WWE11" s="26"/>
      <c r="WWF11" s="28"/>
      <c r="WWG11" s="28"/>
      <c r="WWH11" s="25"/>
      <c r="WWI11" s="25"/>
      <c r="WWJ11" s="25"/>
      <c r="WWK11" s="25"/>
      <c r="WWL11" s="26"/>
      <c r="WWM11" s="28"/>
      <c r="WWN11" s="28"/>
      <c r="WWO11" s="25"/>
      <c r="WWP11" s="25"/>
      <c r="WWQ11" s="25"/>
      <c r="WWR11" s="25"/>
      <c r="WWS11" s="24"/>
      <c r="WWT11" s="24"/>
      <c r="WWU11" s="31"/>
      <c r="WWV11" s="31"/>
      <c r="WWW11" s="30"/>
      <c r="WWX11" s="29"/>
      <c r="WWY11" s="28"/>
      <c r="WWZ11" s="28"/>
      <c r="WXA11" s="29"/>
      <c r="WXB11" s="27"/>
      <c r="WXC11" s="26"/>
      <c r="WXD11" s="28"/>
      <c r="WXE11" s="28"/>
      <c r="WXF11" s="25"/>
      <c r="WXG11" s="25"/>
      <c r="WXH11" s="25"/>
      <c r="WXI11" s="25"/>
      <c r="WXJ11" s="26"/>
      <c r="WXK11" s="28"/>
      <c r="WXL11" s="28"/>
      <c r="WXM11" s="25"/>
      <c r="WXN11" s="25"/>
      <c r="WXO11" s="25"/>
      <c r="WXP11" s="25"/>
      <c r="WXQ11" s="26"/>
      <c r="WXR11" s="28"/>
      <c r="WXS11" s="28"/>
      <c r="WXT11" s="25"/>
      <c r="WXU11" s="25"/>
      <c r="WXV11" s="25"/>
      <c r="WXW11" s="25"/>
      <c r="WXX11" s="26"/>
      <c r="WXY11" s="28"/>
      <c r="WXZ11" s="28"/>
      <c r="WYA11" s="25"/>
      <c r="WYB11" s="25"/>
      <c r="WYC11" s="25"/>
      <c r="WYD11" s="25"/>
      <c r="WYE11" s="26"/>
      <c r="WYF11" s="28"/>
      <c r="WYG11" s="28"/>
      <c r="WYH11" s="25"/>
      <c r="WYI11" s="25"/>
      <c r="WYJ11" s="25"/>
      <c r="WYK11" s="25"/>
      <c r="WYL11" s="26"/>
      <c r="WYM11" s="28"/>
      <c r="WYN11" s="28"/>
      <c r="WYO11" s="25"/>
      <c r="WYP11" s="25"/>
      <c r="WYQ11" s="25"/>
      <c r="WYR11" s="25"/>
      <c r="WYS11" s="26"/>
      <c r="WYT11" s="28"/>
      <c r="WYU11" s="28"/>
      <c r="WYV11" s="25"/>
      <c r="WYW11" s="25"/>
      <c r="WYX11" s="25"/>
      <c r="WYY11" s="25"/>
      <c r="WYZ11" s="24"/>
      <c r="WZA11" s="24"/>
      <c r="WZB11" s="31"/>
      <c r="WZC11" s="31"/>
      <c r="WZD11" s="30"/>
      <c r="WZE11" s="29"/>
      <c r="WZF11" s="28"/>
      <c r="WZG11" s="28"/>
      <c r="WZH11" s="29"/>
      <c r="WZI11" s="27"/>
      <c r="WZJ11" s="26"/>
      <c r="WZK11" s="28"/>
      <c r="WZL11" s="28"/>
      <c r="WZM11" s="25"/>
      <c r="WZN11" s="25"/>
      <c r="WZO11" s="25"/>
      <c r="WZP11" s="25"/>
      <c r="WZQ11" s="26"/>
      <c r="WZR11" s="28"/>
      <c r="WZS11" s="28"/>
      <c r="WZT11" s="25"/>
      <c r="WZU11" s="25"/>
      <c r="WZV11" s="25"/>
      <c r="WZW11" s="25"/>
      <c r="WZX11" s="26"/>
      <c r="WZY11" s="28"/>
      <c r="WZZ11" s="28"/>
      <c r="XAA11" s="25"/>
      <c r="XAB11" s="25"/>
      <c r="XAC11" s="25"/>
      <c r="XAD11" s="25"/>
      <c r="XAE11" s="26"/>
      <c r="XAF11" s="28"/>
      <c r="XAG11" s="28"/>
      <c r="XAH11" s="25"/>
      <c r="XAI11" s="25"/>
      <c r="XAJ11" s="25"/>
      <c r="XAK11" s="25"/>
      <c r="XAL11" s="26"/>
      <c r="XAM11" s="28"/>
      <c r="XAN11" s="28"/>
      <c r="XAO11" s="25"/>
      <c r="XAP11" s="25"/>
      <c r="XAQ11" s="25"/>
      <c r="XAR11" s="25"/>
      <c r="XAS11" s="26"/>
      <c r="XAT11" s="28"/>
      <c r="XAU11" s="28"/>
      <c r="XAV11" s="25"/>
      <c r="XAW11" s="25"/>
      <c r="XAX11" s="25"/>
      <c r="XAY11" s="25"/>
      <c r="XAZ11" s="26"/>
      <c r="XBA11" s="28"/>
      <c r="XBB11" s="28"/>
      <c r="XBC11" s="25"/>
      <c r="XBD11" s="25"/>
      <c r="XBE11" s="25"/>
      <c r="XBF11" s="25"/>
      <c r="XBG11" s="24"/>
      <c r="XBH11" s="24"/>
      <c r="XBI11" s="31"/>
      <c r="XBJ11" s="31"/>
      <c r="XBK11" s="30"/>
      <c r="XBL11" s="29"/>
      <c r="XBM11" s="28"/>
      <c r="XBN11" s="28"/>
      <c r="XBO11" s="29"/>
      <c r="XBP11" s="27"/>
      <c r="XBQ11" s="26"/>
      <c r="XBR11" s="28"/>
      <c r="XBS11" s="28"/>
      <c r="XBT11" s="25"/>
      <c r="XBU11" s="25"/>
      <c r="XBV11" s="25"/>
      <c r="XBW11" s="25"/>
      <c r="XBX11" s="26"/>
      <c r="XBY11" s="28"/>
      <c r="XBZ11" s="28"/>
      <c r="XCA11" s="25"/>
      <c r="XCB11" s="25"/>
      <c r="XCC11" s="25"/>
      <c r="XCD11" s="25"/>
      <c r="XCE11" s="26"/>
      <c r="XCF11" s="28"/>
      <c r="XCG11" s="28"/>
      <c r="XCH11" s="25"/>
      <c r="XCI11" s="25"/>
      <c r="XCJ11" s="25"/>
      <c r="XCK11" s="25"/>
      <c r="XCL11" s="26"/>
      <c r="XCM11" s="28"/>
      <c r="XCN11" s="28"/>
      <c r="XCO11" s="25"/>
      <c r="XCP11" s="25"/>
      <c r="XCQ11" s="25"/>
      <c r="XCR11" s="25"/>
      <c r="XCS11" s="26"/>
      <c r="XCT11" s="28"/>
      <c r="XCU11" s="28"/>
      <c r="XCV11" s="25"/>
      <c r="XCW11" s="25"/>
      <c r="XCX11" s="25"/>
      <c r="XCY11" s="25"/>
      <c r="XCZ11" s="26"/>
      <c r="XDA11" s="28"/>
      <c r="XDB11" s="28"/>
      <c r="XDC11" s="25"/>
      <c r="XDD11" s="25"/>
      <c r="XDE11" s="25"/>
      <c r="XDF11" s="25"/>
      <c r="XDG11" s="26"/>
      <c r="XDH11" s="28"/>
      <c r="XDI11" s="28"/>
      <c r="XDJ11" s="25"/>
      <c r="XDK11" s="25"/>
      <c r="XDL11" s="25"/>
      <c r="XDM11" s="25"/>
      <c r="XDN11" s="24"/>
      <c r="XDO11" s="24"/>
      <c r="XDP11" s="31"/>
      <c r="XDQ11" s="31"/>
      <c r="XDR11" s="30"/>
      <c r="XDS11" s="29"/>
      <c r="XDT11" s="28"/>
      <c r="XDU11" s="28"/>
      <c r="XDV11" s="29"/>
      <c r="XDW11" s="27"/>
      <c r="XDX11" s="26"/>
      <c r="XDY11" s="28"/>
      <c r="XDZ11" s="28"/>
      <c r="XEA11" s="25"/>
      <c r="XEB11" s="25"/>
      <c r="XEC11" s="25"/>
      <c r="XED11" s="25"/>
      <c r="XEE11" s="26"/>
      <c r="XEF11" s="28"/>
      <c r="XEG11" s="28"/>
      <c r="XEH11" s="25"/>
      <c r="XEI11" s="25"/>
      <c r="XEJ11" s="25"/>
      <c r="XEK11" s="25"/>
      <c r="XEL11" s="26"/>
      <c r="XEM11" s="28"/>
      <c r="XEN11" s="28"/>
      <c r="XEO11" s="25"/>
      <c r="XEP11" s="25"/>
      <c r="XEQ11" s="25"/>
      <c r="XER11" s="25"/>
      <c r="XES11" s="26"/>
      <c r="XET11" s="28"/>
      <c r="XEU11" s="28"/>
      <c r="XEV11" s="25"/>
      <c r="XEW11" s="25"/>
      <c r="XEX11" s="25"/>
      <c r="XEY11" s="25"/>
      <c r="XEZ11" s="26"/>
      <c r="XFA11" s="28"/>
      <c r="XFB11" s="28"/>
      <c r="XFC11" s="25"/>
      <c r="XFD11" s="25"/>
    </row>
    <row r="12" spans="1:16384" s="19" customFormat="1" ht="54.75" customHeight="1">
      <c r="A12" s="32" t="s">
        <v>34</v>
      </c>
      <c r="B12" s="32" t="s">
        <v>39</v>
      </c>
      <c r="C12" s="21" t="s">
        <v>49</v>
      </c>
      <c r="D12" s="33" t="s">
        <v>30</v>
      </c>
      <c r="E12" s="41">
        <v>143</v>
      </c>
      <c r="F12" s="41">
        <v>185</v>
      </c>
      <c r="G12" s="40" t="s">
        <v>40</v>
      </c>
      <c r="H12" s="65" t="s">
        <v>66</v>
      </c>
      <c r="I12" s="62" t="s">
        <v>31</v>
      </c>
      <c r="J12" s="41">
        <v>163</v>
      </c>
      <c r="K12" s="41">
        <v>173</v>
      </c>
      <c r="L12" s="37" t="s">
        <v>32</v>
      </c>
      <c r="M12" s="37" t="s">
        <v>35</v>
      </c>
      <c r="N12" s="37" t="s">
        <v>33</v>
      </c>
      <c r="O12" s="38" t="s">
        <v>44</v>
      </c>
      <c r="P12" s="40" t="s">
        <v>31</v>
      </c>
      <c r="Q12" s="41">
        <v>173</v>
      </c>
      <c r="R12" s="41">
        <v>183</v>
      </c>
      <c r="S12" s="37" t="s">
        <v>32</v>
      </c>
      <c r="T12" s="37" t="s">
        <v>35</v>
      </c>
      <c r="U12" s="38" t="s">
        <v>33</v>
      </c>
      <c r="V12" s="38" t="s">
        <v>44</v>
      </c>
      <c r="W12" s="40" t="s">
        <v>31</v>
      </c>
      <c r="X12" s="41">
        <v>143</v>
      </c>
      <c r="Y12" s="41">
        <v>153</v>
      </c>
      <c r="Z12" s="37" t="s">
        <v>32</v>
      </c>
      <c r="AA12" s="38" t="s">
        <v>35</v>
      </c>
      <c r="AB12" s="37" t="s">
        <v>33</v>
      </c>
      <c r="AC12" s="38" t="s">
        <v>44</v>
      </c>
      <c r="AD12" s="40" t="s">
        <v>31</v>
      </c>
      <c r="AE12" s="41">
        <v>153</v>
      </c>
      <c r="AF12" s="41">
        <v>163</v>
      </c>
      <c r="AG12" s="38" t="s">
        <v>32</v>
      </c>
      <c r="AH12" s="37" t="s">
        <v>35</v>
      </c>
      <c r="AI12" s="37" t="s">
        <v>33</v>
      </c>
      <c r="AJ12" s="38" t="s">
        <v>44</v>
      </c>
      <c r="AK12" s="40" t="s">
        <v>40</v>
      </c>
      <c r="AL12" s="41">
        <v>185</v>
      </c>
      <c r="AM12" s="41">
        <v>185</v>
      </c>
      <c r="AN12" s="37" t="s">
        <v>37</v>
      </c>
      <c r="AO12" s="37"/>
      <c r="AP12" s="38" t="s">
        <v>33</v>
      </c>
      <c r="AQ12" s="38" t="s">
        <v>44</v>
      </c>
      <c r="AR12" s="36" t="s">
        <v>35</v>
      </c>
      <c r="AS12" s="36" t="s">
        <v>35</v>
      </c>
      <c r="AT12" s="36" t="s">
        <v>35</v>
      </c>
      <c r="AU12" s="36" t="s">
        <v>35</v>
      </c>
      <c r="AV12" s="36" t="s">
        <v>35</v>
      </c>
      <c r="AW12" s="36" t="s">
        <v>35</v>
      </c>
      <c r="AX12" s="36" t="s">
        <v>35</v>
      </c>
      <c r="AY12" s="36" t="s">
        <v>35</v>
      </c>
      <c r="AZ12" s="36" t="s">
        <v>35</v>
      </c>
      <c r="BA12" s="36" t="s">
        <v>35</v>
      </c>
      <c r="BB12" s="36" t="s">
        <v>35</v>
      </c>
      <c r="BC12" s="36" t="s">
        <v>35</v>
      </c>
      <c r="BD12" s="36" t="s">
        <v>35</v>
      </c>
      <c r="BE12" s="36" t="s">
        <v>35</v>
      </c>
      <c r="BF12" s="34">
        <v>0.29166666666666669</v>
      </c>
      <c r="BG12" s="35">
        <v>0.70833333333333337</v>
      </c>
      <c r="BH12" s="31"/>
      <c r="BI12" s="31"/>
      <c r="BJ12" s="30"/>
      <c r="BK12" s="29"/>
      <c r="BL12" s="28"/>
      <c r="BM12" s="28"/>
      <c r="BN12" s="29"/>
      <c r="BO12" s="27"/>
      <c r="BP12" s="26"/>
      <c r="BQ12" s="28"/>
      <c r="BR12" s="28"/>
      <c r="BS12" s="25"/>
      <c r="BT12" s="25"/>
      <c r="BU12" s="25"/>
      <c r="BV12" s="25"/>
      <c r="BW12" s="26"/>
      <c r="BX12" s="28"/>
      <c r="BY12" s="28"/>
      <c r="BZ12" s="25"/>
      <c r="CA12" s="25"/>
      <c r="CB12" s="25"/>
      <c r="CC12" s="25"/>
      <c r="CD12" s="26"/>
      <c r="CE12" s="28"/>
      <c r="CF12" s="28"/>
      <c r="CG12" s="25"/>
      <c r="CH12" s="25"/>
      <c r="CI12" s="25"/>
      <c r="CJ12" s="25"/>
      <c r="CK12" s="26"/>
      <c r="CL12" s="28"/>
      <c r="CM12" s="28"/>
      <c r="CN12" s="25"/>
      <c r="CO12" s="25"/>
      <c r="CP12" s="25"/>
      <c r="CQ12" s="25"/>
      <c r="CR12" s="26"/>
      <c r="CS12" s="28"/>
      <c r="CT12" s="28"/>
      <c r="CU12" s="25"/>
      <c r="CV12" s="25"/>
      <c r="CW12" s="25"/>
      <c r="CX12" s="25"/>
      <c r="CY12" s="26"/>
      <c r="CZ12" s="28"/>
      <c r="DA12" s="28"/>
      <c r="DB12" s="25"/>
      <c r="DC12" s="25"/>
      <c r="DD12" s="25"/>
      <c r="DE12" s="25"/>
      <c r="DF12" s="26"/>
      <c r="DG12" s="28"/>
      <c r="DH12" s="28"/>
      <c r="DI12" s="25"/>
      <c r="DJ12" s="25"/>
      <c r="DK12" s="25"/>
      <c r="DL12" s="25"/>
      <c r="DM12" s="24"/>
      <c r="DN12" s="24"/>
      <c r="DO12" s="31"/>
      <c r="DP12" s="31"/>
      <c r="DQ12" s="30"/>
      <c r="DR12" s="29"/>
      <c r="DS12" s="28"/>
      <c r="DT12" s="28"/>
      <c r="DU12" s="29"/>
      <c r="DV12" s="27"/>
      <c r="DW12" s="26"/>
      <c r="DX12" s="28"/>
      <c r="DY12" s="28"/>
      <c r="DZ12" s="25"/>
      <c r="EA12" s="25"/>
      <c r="EB12" s="25"/>
      <c r="EC12" s="25"/>
      <c r="ED12" s="26"/>
      <c r="EE12" s="28"/>
      <c r="EF12" s="28"/>
      <c r="EG12" s="25"/>
      <c r="EH12" s="25"/>
      <c r="EI12" s="25"/>
      <c r="EJ12" s="25"/>
      <c r="EK12" s="26"/>
      <c r="EL12" s="28"/>
      <c r="EM12" s="28"/>
      <c r="EN12" s="25"/>
      <c r="EO12" s="25"/>
      <c r="EP12" s="25"/>
      <c r="EQ12" s="25"/>
      <c r="ER12" s="26"/>
      <c r="ES12" s="28"/>
      <c r="ET12" s="28"/>
      <c r="EU12" s="25"/>
      <c r="EV12" s="25"/>
      <c r="EW12" s="25"/>
      <c r="EX12" s="25"/>
      <c r="EY12" s="26"/>
      <c r="EZ12" s="28"/>
      <c r="FA12" s="28"/>
      <c r="FB12" s="25"/>
      <c r="FC12" s="25"/>
      <c r="FD12" s="25"/>
      <c r="FE12" s="25"/>
      <c r="FF12" s="26"/>
      <c r="FG12" s="28"/>
      <c r="FH12" s="28"/>
      <c r="FI12" s="25"/>
      <c r="FJ12" s="25"/>
      <c r="FK12" s="25"/>
      <c r="FL12" s="25"/>
      <c r="FM12" s="26"/>
      <c r="FN12" s="28"/>
      <c r="FO12" s="28"/>
      <c r="FP12" s="25"/>
      <c r="FQ12" s="25"/>
      <c r="FR12" s="25"/>
      <c r="FS12" s="25"/>
      <c r="FT12" s="24"/>
      <c r="FU12" s="24"/>
      <c r="FV12" s="31"/>
      <c r="FW12" s="31"/>
      <c r="FX12" s="30"/>
      <c r="FY12" s="29"/>
      <c r="FZ12" s="28"/>
      <c r="GA12" s="28"/>
      <c r="GB12" s="29"/>
      <c r="GC12" s="27"/>
      <c r="GD12" s="26"/>
      <c r="GE12" s="28"/>
      <c r="GF12" s="28"/>
      <c r="GG12" s="25"/>
      <c r="GH12" s="25"/>
      <c r="GI12" s="25"/>
      <c r="GJ12" s="25"/>
      <c r="GK12" s="26"/>
      <c r="GL12" s="28"/>
      <c r="GM12" s="28"/>
      <c r="GN12" s="25"/>
      <c r="GO12" s="25"/>
      <c r="GP12" s="25"/>
      <c r="GQ12" s="25"/>
      <c r="GR12" s="26"/>
      <c r="GS12" s="28"/>
      <c r="GT12" s="28"/>
      <c r="GU12" s="25"/>
      <c r="GV12" s="25"/>
      <c r="GW12" s="25"/>
      <c r="GX12" s="25"/>
      <c r="GY12" s="26"/>
      <c r="GZ12" s="28"/>
      <c r="HA12" s="28"/>
      <c r="HB12" s="25"/>
      <c r="HC12" s="25"/>
      <c r="HD12" s="25"/>
      <c r="HE12" s="25"/>
      <c r="HF12" s="26"/>
      <c r="HG12" s="28"/>
      <c r="HH12" s="28"/>
      <c r="HI12" s="25"/>
      <c r="HJ12" s="25"/>
      <c r="HK12" s="25"/>
      <c r="HL12" s="25"/>
      <c r="HM12" s="26"/>
      <c r="HN12" s="28"/>
      <c r="HO12" s="28"/>
      <c r="HP12" s="25"/>
      <c r="HQ12" s="25"/>
      <c r="HR12" s="25"/>
      <c r="HS12" s="25"/>
      <c r="HT12" s="26"/>
      <c r="HU12" s="28"/>
      <c r="HV12" s="28"/>
      <c r="HW12" s="25"/>
      <c r="HX12" s="25"/>
      <c r="HY12" s="25"/>
      <c r="HZ12" s="25"/>
      <c r="IA12" s="24"/>
      <c r="IB12" s="24"/>
      <c r="IC12" s="31"/>
      <c r="ID12" s="31"/>
      <c r="IE12" s="30"/>
      <c r="IF12" s="29"/>
      <c r="IG12" s="28"/>
      <c r="IH12" s="28"/>
      <c r="II12" s="29"/>
      <c r="IJ12" s="27"/>
      <c r="IK12" s="26"/>
      <c r="IL12" s="28"/>
      <c r="IM12" s="28"/>
      <c r="IN12" s="25"/>
      <c r="IO12" s="25"/>
      <c r="IP12" s="25"/>
      <c r="IQ12" s="25"/>
      <c r="IR12" s="26"/>
      <c r="IS12" s="28"/>
      <c r="IT12" s="28"/>
      <c r="IU12" s="25"/>
      <c r="IV12" s="25"/>
      <c r="IW12" s="25"/>
      <c r="IX12" s="25"/>
      <c r="IY12" s="26"/>
      <c r="IZ12" s="28"/>
      <c r="JA12" s="28"/>
      <c r="JB12" s="25"/>
      <c r="JC12" s="25"/>
      <c r="JD12" s="25"/>
      <c r="JE12" s="25"/>
      <c r="JF12" s="26"/>
      <c r="JG12" s="28"/>
      <c r="JH12" s="28"/>
      <c r="JI12" s="25"/>
      <c r="JJ12" s="25"/>
      <c r="JK12" s="25"/>
      <c r="JL12" s="25"/>
      <c r="JM12" s="26"/>
      <c r="JN12" s="28"/>
      <c r="JO12" s="28"/>
      <c r="JP12" s="25"/>
      <c r="JQ12" s="25"/>
      <c r="JR12" s="25"/>
      <c r="JS12" s="25"/>
      <c r="JT12" s="26"/>
      <c r="JU12" s="28"/>
      <c r="JV12" s="28"/>
      <c r="JW12" s="25"/>
      <c r="JX12" s="25"/>
      <c r="JY12" s="25"/>
      <c r="JZ12" s="25"/>
      <c r="KA12" s="26"/>
      <c r="KB12" s="28"/>
      <c r="KC12" s="28"/>
      <c r="KD12" s="25"/>
      <c r="KE12" s="25"/>
      <c r="KF12" s="25"/>
      <c r="KG12" s="25"/>
      <c r="KH12" s="24"/>
      <c r="KI12" s="24"/>
      <c r="KJ12" s="31"/>
      <c r="KK12" s="31"/>
      <c r="KL12" s="30"/>
      <c r="KM12" s="29"/>
      <c r="KN12" s="28"/>
      <c r="KO12" s="28"/>
      <c r="KP12" s="29"/>
      <c r="KQ12" s="27"/>
      <c r="KR12" s="26"/>
      <c r="KS12" s="28"/>
      <c r="KT12" s="28"/>
      <c r="KU12" s="25"/>
      <c r="KV12" s="25"/>
      <c r="KW12" s="25"/>
      <c r="KX12" s="25"/>
      <c r="KY12" s="26"/>
      <c r="KZ12" s="28"/>
      <c r="LA12" s="28"/>
      <c r="LB12" s="25"/>
      <c r="LC12" s="25"/>
      <c r="LD12" s="25"/>
      <c r="LE12" s="25"/>
      <c r="LF12" s="26"/>
      <c r="LG12" s="28"/>
      <c r="LH12" s="28"/>
      <c r="LI12" s="25"/>
      <c r="LJ12" s="25"/>
      <c r="LK12" s="25"/>
      <c r="LL12" s="25"/>
      <c r="LM12" s="26"/>
      <c r="LN12" s="28"/>
      <c r="LO12" s="28"/>
      <c r="LP12" s="25"/>
      <c r="LQ12" s="25"/>
      <c r="LR12" s="25"/>
      <c r="LS12" s="25"/>
      <c r="LT12" s="26"/>
      <c r="LU12" s="28"/>
      <c r="LV12" s="28"/>
      <c r="LW12" s="25"/>
      <c r="LX12" s="25"/>
      <c r="LY12" s="25"/>
      <c r="LZ12" s="25"/>
      <c r="MA12" s="26"/>
      <c r="MB12" s="28"/>
      <c r="MC12" s="28"/>
      <c r="MD12" s="25"/>
      <c r="ME12" s="25"/>
      <c r="MF12" s="25"/>
      <c r="MG12" s="25"/>
      <c r="MH12" s="26"/>
      <c r="MI12" s="28"/>
      <c r="MJ12" s="28"/>
      <c r="MK12" s="25"/>
      <c r="ML12" s="25"/>
      <c r="MM12" s="25"/>
      <c r="MN12" s="25"/>
      <c r="MO12" s="24"/>
      <c r="MP12" s="24"/>
      <c r="MQ12" s="31"/>
      <c r="MR12" s="31"/>
      <c r="MS12" s="30"/>
      <c r="MT12" s="29"/>
      <c r="MU12" s="28"/>
      <c r="MV12" s="28"/>
      <c r="MW12" s="29"/>
      <c r="MX12" s="27"/>
      <c r="MY12" s="26"/>
      <c r="MZ12" s="28"/>
      <c r="NA12" s="28"/>
      <c r="NB12" s="25"/>
      <c r="NC12" s="25"/>
      <c r="ND12" s="25"/>
      <c r="NE12" s="25"/>
      <c r="NF12" s="26"/>
      <c r="NG12" s="28"/>
      <c r="NH12" s="28"/>
      <c r="NI12" s="25"/>
      <c r="NJ12" s="25"/>
      <c r="NK12" s="25"/>
      <c r="NL12" s="25"/>
      <c r="NM12" s="26"/>
      <c r="NN12" s="28"/>
      <c r="NO12" s="28"/>
      <c r="NP12" s="25"/>
      <c r="NQ12" s="25"/>
      <c r="NR12" s="25"/>
      <c r="NS12" s="25"/>
      <c r="NT12" s="26"/>
      <c r="NU12" s="28"/>
      <c r="NV12" s="28"/>
      <c r="NW12" s="25"/>
      <c r="NX12" s="25"/>
      <c r="NY12" s="25"/>
      <c r="NZ12" s="25"/>
      <c r="OA12" s="26"/>
      <c r="OB12" s="28"/>
      <c r="OC12" s="28"/>
      <c r="OD12" s="25"/>
      <c r="OE12" s="25"/>
      <c r="OF12" s="25"/>
      <c r="OG12" s="25"/>
      <c r="OH12" s="26"/>
      <c r="OI12" s="28"/>
      <c r="OJ12" s="28"/>
      <c r="OK12" s="25"/>
      <c r="OL12" s="25"/>
      <c r="OM12" s="25"/>
      <c r="ON12" s="25"/>
      <c r="OO12" s="26"/>
      <c r="OP12" s="28"/>
      <c r="OQ12" s="28"/>
      <c r="OR12" s="25"/>
      <c r="OS12" s="25"/>
      <c r="OT12" s="25"/>
      <c r="OU12" s="25"/>
      <c r="OV12" s="24"/>
      <c r="OW12" s="24"/>
      <c r="OX12" s="31"/>
      <c r="OY12" s="31"/>
      <c r="OZ12" s="30"/>
      <c r="PA12" s="29"/>
      <c r="PB12" s="28"/>
      <c r="PC12" s="28"/>
      <c r="PD12" s="29"/>
      <c r="PE12" s="27"/>
      <c r="PF12" s="26"/>
      <c r="PG12" s="28"/>
      <c r="PH12" s="28"/>
      <c r="PI12" s="25"/>
      <c r="PJ12" s="25"/>
      <c r="PK12" s="25"/>
      <c r="PL12" s="25"/>
      <c r="PM12" s="26"/>
      <c r="PN12" s="28"/>
      <c r="PO12" s="28"/>
      <c r="PP12" s="25"/>
      <c r="PQ12" s="25"/>
      <c r="PR12" s="25"/>
      <c r="PS12" s="25"/>
      <c r="PT12" s="26"/>
      <c r="PU12" s="28"/>
      <c r="PV12" s="28"/>
      <c r="PW12" s="25"/>
      <c r="PX12" s="25"/>
      <c r="PY12" s="25"/>
      <c r="PZ12" s="25"/>
      <c r="QA12" s="26"/>
      <c r="QB12" s="28"/>
      <c r="QC12" s="28"/>
      <c r="QD12" s="25"/>
      <c r="QE12" s="25"/>
      <c r="QF12" s="25"/>
      <c r="QG12" s="25"/>
      <c r="QH12" s="26"/>
      <c r="QI12" s="28"/>
      <c r="QJ12" s="28"/>
      <c r="QK12" s="25"/>
      <c r="QL12" s="25"/>
      <c r="QM12" s="25"/>
      <c r="QN12" s="25"/>
      <c r="QO12" s="26"/>
      <c r="QP12" s="28"/>
      <c r="QQ12" s="28"/>
      <c r="QR12" s="25"/>
      <c r="QS12" s="25"/>
      <c r="QT12" s="25"/>
      <c r="QU12" s="25"/>
      <c r="QV12" s="26"/>
      <c r="QW12" s="28"/>
      <c r="QX12" s="28"/>
      <c r="QY12" s="25"/>
      <c r="QZ12" s="25"/>
      <c r="RA12" s="25"/>
      <c r="RB12" s="25"/>
      <c r="RC12" s="24"/>
      <c r="RD12" s="24"/>
      <c r="RE12" s="31"/>
      <c r="RF12" s="31"/>
      <c r="RG12" s="30"/>
      <c r="RH12" s="29"/>
      <c r="RI12" s="28"/>
      <c r="RJ12" s="28"/>
      <c r="RK12" s="29"/>
      <c r="RL12" s="27"/>
      <c r="RM12" s="26"/>
      <c r="RN12" s="28"/>
      <c r="RO12" s="28"/>
      <c r="RP12" s="25"/>
      <c r="RQ12" s="25"/>
      <c r="RR12" s="25"/>
      <c r="RS12" s="25"/>
      <c r="RT12" s="26"/>
      <c r="RU12" s="28"/>
      <c r="RV12" s="28"/>
      <c r="RW12" s="25"/>
      <c r="RX12" s="25"/>
      <c r="RY12" s="25"/>
      <c r="RZ12" s="25"/>
      <c r="SA12" s="26"/>
      <c r="SB12" s="28"/>
      <c r="SC12" s="28"/>
      <c r="SD12" s="25"/>
      <c r="SE12" s="25"/>
      <c r="SF12" s="25"/>
      <c r="SG12" s="25"/>
      <c r="SH12" s="26"/>
      <c r="SI12" s="28"/>
      <c r="SJ12" s="28"/>
      <c r="SK12" s="25"/>
      <c r="SL12" s="25"/>
      <c r="SM12" s="25"/>
      <c r="SN12" s="25"/>
      <c r="SO12" s="26"/>
      <c r="SP12" s="28"/>
      <c r="SQ12" s="28"/>
      <c r="SR12" s="25"/>
      <c r="SS12" s="25"/>
      <c r="ST12" s="25"/>
      <c r="SU12" s="25"/>
      <c r="SV12" s="26"/>
      <c r="SW12" s="28"/>
      <c r="SX12" s="28"/>
      <c r="SY12" s="25"/>
      <c r="SZ12" s="25"/>
      <c r="TA12" s="25"/>
      <c r="TB12" s="25"/>
      <c r="TC12" s="26"/>
      <c r="TD12" s="28"/>
      <c r="TE12" s="28"/>
      <c r="TF12" s="25"/>
      <c r="TG12" s="25"/>
      <c r="TH12" s="25"/>
      <c r="TI12" s="25"/>
      <c r="TJ12" s="24"/>
      <c r="TK12" s="24"/>
      <c r="TL12" s="31"/>
      <c r="TM12" s="31"/>
      <c r="TN12" s="30"/>
      <c r="TO12" s="29"/>
      <c r="TP12" s="28"/>
      <c r="TQ12" s="28"/>
      <c r="TR12" s="29"/>
      <c r="TS12" s="27"/>
      <c r="TT12" s="26"/>
      <c r="TU12" s="28"/>
      <c r="TV12" s="28"/>
      <c r="TW12" s="25"/>
      <c r="TX12" s="25"/>
      <c r="TY12" s="25"/>
      <c r="TZ12" s="25"/>
      <c r="UA12" s="26"/>
      <c r="UB12" s="28"/>
      <c r="UC12" s="28"/>
      <c r="UD12" s="25"/>
      <c r="UE12" s="25"/>
      <c r="UF12" s="25"/>
      <c r="UG12" s="25"/>
      <c r="UH12" s="26"/>
      <c r="UI12" s="28"/>
      <c r="UJ12" s="28"/>
      <c r="UK12" s="25"/>
      <c r="UL12" s="25"/>
      <c r="UM12" s="25"/>
      <c r="UN12" s="25"/>
      <c r="UO12" s="26"/>
      <c r="UP12" s="28"/>
      <c r="UQ12" s="28"/>
      <c r="UR12" s="25"/>
      <c r="US12" s="25"/>
      <c r="UT12" s="25"/>
      <c r="UU12" s="25"/>
      <c r="UV12" s="26"/>
      <c r="UW12" s="28"/>
      <c r="UX12" s="28"/>
      <c r="UY12" s="25"/>
      <c r="UZ12" s="25"/>
      <c r="VA12" s="25"/>
      <c r="VB12" s="25"/>
      <c r="VC12" s="26"/>
      <c r="VD12" s="28"/>
      <c r="VE12" s="28"/>
      <c r="VF12" s="25"/>
      <c r="VG12" s="25"/>
      <c r="VH12" s="25"/>
      <c r="VI12" s="25"/>
      <c r="VJ12" s="26"/>
      <c r="VK12" s="28"/>
      <c r="VL12" s="28"/>
      <c r="VM12" s="25"/>
      <c r="VN12" s="25"/>
      <c r="VO12" s="25"/>
      <c r="VP12" s="25"/>
      <c r="VQ12" s="24"/>
      <c r="VR12" s="24"/>
      <c r="VS12" s="31"/>
      <c r="VT12" s="31"/>
      <c r="VU12" s="30"/>
      <c r="VV12" s="29"/>
      <c r="VW12" s="28"/>
      <c r="VX12" s="28"/>
      <c r="VY12" s="29"/>
      <c r="VZ12" s="27"/>
      <c r="WA12" s="26"/>
      <c r="WB12" s="28"/>
      <c r="WC12" s="28"/>
      <c r="WD12" s="25"/>
      <c r="WE12" s="25"/>
      <c r="WF12" s="25"/>
      <c r="WG12" s="25"/>
      <c r="WH12" s="26"/>
      <c r="WI12" s="28"/>
      <c r="WJ12" s="28"/>
      <c r="WK12" s="25"/>
      <c r="WL12" s="25"/>
      <c r="WM12" s="25"/>
      <c r="WN12" s="25"/>
      <c r="WO12" s="26"/>
      <c r="WP12" s="28"/>
      <c r="WQ12" s="28"/>
      <c r="WR12" s="25"/>
      <c r="WS12" s="25"/>
      <c r="WT12" s="25"/>
      <c r="WU12" s="25"/>
      <c r="WV12" s="26"/>
      <c r="WW12" s="28"/>
      <c r="WX12" s="28"/>
      <c r="WY12" s="25"/>
      <c r="WZ12" s="25"/>
      <c r="XA12" s="25"/>
      <c r="XB12" s="25"/>
      <c r="XC12" s="26"/>
      <c r="XD12" s="28"/>
      <c r="XE12" s="28"/>
      <c r="XF12" s="25"/>
      <c r="XG12" s="25"/>
      <c r="XH12" s="25"/>
      <c r="XI12" s="25"/>
      <c r="XJ12" s="26"/>
      <c r="XK12" s="28"/>
      <c r="XL12" s="28"/>
      <c r="XM12" s="25"/>
      <c r="XN12" s="25"/>
      <c r="XO12" s="25"/>
      <c r="XP12" s="25"/>
      <c r="XQ12" s="26"/>
      <c r="XR12" s="28"/>
      <c r="XS12" s="28"/>
      <c r="XT12" s="25"/>
      <c r="XU12" s="25"/>
      <c r="XV12" s="25"/>
      <c r="XW12" s="25"/>
      <c r="XX12" s="24"/>
      <c r="XY12" s="24"/>
      <c r="XZ12" s="31"/>
      <c r="YA12" s="31"/>
      <c r="YB12" s="30"/>
      <c r="YC12" s="29"/>
      <c r="YD12" s="28"/>
      <c r="YE12" s="28"/>
      <c r="YF12" s="29"/>
      <c r="YG12" s="27"/>
      <c r="YH12" s="26"/>
      <c r="YI12" s="28"/>
      <c r="YJ12" s="28"/>
      <c r="YK12" s="25"/>
      <c r="YL12" s="25"/>
      <c r="YM12" s="25"/>
      <c r="YN12" s="25"/>
      <c r="YO12" s="26"/>
      <c r="YP12" s="28"/>
      <c r="YQ12" s="28"/>
      <c r="YR12" s="25"/>
      <c r="YS12" s="25"/>
      <c r="YT12" s="25"/>
      <c r="YU12" s="25"/>
      <c r="YV12" s="26"/>
      <c r="YW12" s="28"/>
      <c r="YX12" s="28"/>
      <c r="YY12" s="25"/>
      <c r="YZ12" s="25"/>
      <c r="ZA12" s="25"/>
      <c r="ZB12" s="25"/>
      <c r="ZC12" s="26"/>
      <c r="ZD12" s="28"/>
      <c r="ZE12" s="28"/>
      <c r="ZF12" s="25"/>
      <c r="ZG12" s="25"/>
      <c r="ZH12" s="25"/>
      <c r="ZI12" s="25"/>
      <c r="ZJ12" s="26"/>
      <c r="ZK12" s="28"/>
      <c r="ZL12" s="28"/>
      <c r="ZM12" s="25"/>
      <c r="ZN12" s="25"/>
      <c r="ZO12" s="25"/>
      <c r="ZP12" s="25"/>
      <c r="ZQ12" s="26"/>
      <c r="ZR12" s="28"/>
      <c r="ZS12" s="28"/>
      <c r="ZT12" s="25"/>
      <c r="ZU12" s="25"/>
      <c r="ZV12" s="25"/>
      <c r="ZW12" s="25"/>
      <c r="ZX12" s="26"/>
      <c r="ZY12" s="28"/>
      <c r="ZZ12" s="28"/>
      <c r="AAA12" s="25"/>
      <c r="AAB12" s="25"/>
      <c r="AAC12" s="25"/>
      <c r="AAD12" s="25"/>
      <c r="AAE12" s="24"/>
      <c r="AAF12" s="24"/>
      <c r="AAG12" s="31"/>
      <c r="AAH12" s="31"/>
      <c r="AAI12" s="30"/>
      <c r="AAJ12" s="29"/>
      <c r="AAK12" s="28"/>
      <c r="AAL12" s="28"/>
      <c r="AAM12" s="29"/>
      <c r="AAN12" s="27"/>
      <c r="AAO12" s="26"/>
      <c r="AAP12" s="28"/>
      <c r="AAQ12" s="28"/>
      <c r="AAR12" s="25"/>
      <c r="AAS12" s="25"/>
      <c r="AAT12" s="25"/>
      <c r="AAU12" s="25"/>
      <c r="AAV12" s="26"/>
      <c r="AAW12" s="28"/>
      <c r="AAX12" s="28"/>
      <c r="AAY12" s="25"/>
      <c r="AAZ12" s="25"/>
      <c r="ABA12" s="25"/>
      <c r="ABB12" s="25"/>
      <c r="ABC12" s="26"/>
      <c r="ABD12" s="28"/>
      <c r="ABE12" s="28"/>
      <c r="ABF12" s="25"/>
      <c r="ABG12" s="25"/>
      <c r="ABH12" s="25"/>
      <c r="ABI12" s="25"/>
      <c r="ABJ12" s="26"/>
      <c r="ABK12" s="28"/>
      <c r="ABL12" s="28"/>
      <c r="ABM12" s="25"/>
      <c r="ABN12" s="25"/>
      <c r="ABO12" s="25"/>
      <c r="ABP12" s="25"/>
      <c r="ABQ12" s="26"/>
      <c r="ABR12" s="28"/>
      <c r="ABS12" s="28"/>
      <c r="ABT12" s="25"/>
      <c r="ABU12" s="25"/>
      <c r="ABV12" s="25"/>
      <c r="ABW12" s="25"/>
      <c r="ABX12" s="26"/>
      <c r="ABY12" s="28"/>
      <c r="ABZ12" s="28"/>
      <c r="ACA12" s="25"/>
      <c r="ACB12" s="25"/>
      <c r="ACC12" s="25"/>
      <c r="ACD12" s="25"/>
      <c r="ACE12" s="26"/>
      <c r="ACF12" s="28"/>
      <c r="ACG12" s="28"/>
      <c r="ACH12" s="25"/>
      <c r="ACI12" s="25"/>
      <c r="ACJ12" s="25"/>
      <c r="ACK12" s="25"/>
      <c r="ACL12" s="24"/>
      <c r="ACM12" s="24"/>
      <c r="ACN12" s="31"/>
      <c r="ACO12" s="31"/>
      <c r="ACP12" s="30"/>
      <c r="ACQ12" s="29"/>
      <c r="ACR12" s="28"/>
      <c r="ACS12" s="28"/>
      <c r="ACT12" s="29"/>
      <c r="ACU12" s="27"/>
      <c r="ACV12" s="26"/>
      <c r="ACW12" s="28"/>
      <c r="ACX12" s="28"/>
      <c r="ACY12" s="25"/>
      <c r="ACZ12" s="25"/>
      <c r="ADA12" s="25"/>
      <c r="ADB12" s="25"/>
      <c r="ADC12" s="26"/>
      <c r="ADD12" s="28"/>
      <c r="ADE12" s="28"/>
      <c r="ADF12" s="25"/>
      <c r="ADG12" s="25"/>
      <c r="ADH12" s="25"/>
      <c r="ADI12" s="25"/>
      <c r="ADJ12" s="26"/>
      <c r="ADK12" s="28"/>
      <c r="ADL12" s="28"/>
      <c r="ADM12" s="25"/>
      <c r="ADN12" s="25"/>
      <c r="ADO12" s="25"/>
      <c r="ADP12" s="25"/>
      <c r="ADQ12" s="26"/>
      <c r="ADR12" s="28"/>
      <c r="ADS12" s="28"/>
      <c r="ADT12" s="25"/>
      <c r="ADU12" s="25"/>
      <c r="ADV12" s="25"/>
      <c r="ADW12" s="25"/>
      <c r="ADX12" s="26"/>
      <c r="ADY12" s="28"/>
      <c r="ADZ12" s="28"/>
      <c r="AEA12" s="25"/>
      <c r="AEB12" s="25"/>
      <c r="AEC12" s="25"/>
      <c r="AED12" s="25"/>
      <c r="AEE12" s="26"/>
      <c r="AEF12" s="28"/>
      <c r="AEG12" s="28"/>
      <c r="AEH12" s="25"/>
      <c r="AEI12" s="25"/>
      <c r="AEJ12" s="25"/>
      <c r="AEK12" s="25"/>
      <c r="AEL12" s="26"/>
      <c r="AEM12" s="28"/>
      <c r="AEN12" s="28"/>
      <c r="AEO12" s="25"/>
      <c r="AEP12" s="25"/>
      <c r="AEQ12" s="25"/>
      <c r="AER12" s="25"/>
      <c r="AES12" s="24"/>
      <c r="AET12" s="24"/>
      <c r="AEU12" s="31"/>
      <c r="AEV12" s="31"/>
      <c r="AEW12" s="30"/>
      <c r="AEX12" s="29"/>
      <c r="AEY12" s="28"/>
      <c r="AEZ12" s="28"/>
      <c r="AFA12" s="29"/>
      <c r="AFB12" s="27"/>
      <c r="AFC12" s="26"/>
      <c r="AFD12" s="28"/>
      <c r="AFE12" s="28"/>
      <c r="AFF12" s="25"/>
      <c r="AFG12" s="25"/>
      <c r="AFH12" s="25"/>
      <c r="AFI12" s="25"/>
      <c r="AFJ12" s="26"/>
      <c r="AFK12" s="28"/>
      <c r="AFL12" s="28"/>
      <c r="AFM12" s="25"/>
      <c r="AFN12" s="25"/>
      <c r="AFO12" s="25"/>
      <c r="AFP12" s="25"/>
      <c r="AFQ12" s="26"/>
      <c r="AFR12" s="28"/>
      <c r="AFS12" s="28"/>
      <c r="AFT12" s="25"/>
      <c r="AFU12" s="25"/>
      <c r="AFV12" s="25"/>
      <c r="AFW12" s="25"/>
      <c r="AFX12" s="26"/>
      <c r="AFY12" s="28"/>
      <c r="AFZ12" s="28"/>
      <c r="AGA12" s="25"/>
      <c r="AGB12" s="25"/>
      <c r="AGC12" s="25"/>
      <c r="AGD12" s="25"/>
      <c r="AGE12" s="26"/>
      <c r="AGF12" s="28"/>
      <c r="AGG12" s="28"/>
      <c r="AGH12" s="25"/>
      <c r="AGI12" s="25"/>
      <c r="AGJ12" s="25"/>
      <c r="AGK12" s="25"/>
      <c r="AGL12" s="26"/>
      <c r="AGM12" s="28"/>
      <c r="AGN12" s="28"/>
      <c r="AGO12" s="25"/>
      <c r="AGP12" s="25"/>
      <c r="AGQ12" s="25"/>
      <c r="AGR12" s="25"/>
      <c r="AGS12" s="26"/>
      <c r="AGT12" s="28"/>
      <c r="AGU12" s="28"/>
      <c r="AGV12" s="25"/>
      <c r="AGW12" s="25"/>
      <c r="AGX12" s="25"/>
      <c r="AGY12" s="25"/>
      <c r="AGZ12" s="24"/>
      <c r="AHA12" s="24"/>
      <c r="AHB12" s="31"/>
      <c r="AHC12" s="31"/>
      <c r="AHD12" s="30"/>
      <c r="AHE12" s="29"/>
      <c r="AHF12" s="28"/>
      <c r="AHG12" s="28"/>
      <c r="AHH12" s="29"/>
      <c r="AHI12" s="27"/>
      <c r="AHJ12" s="26"/>
      <c r="AHK12" s="28"/>
      <c r="AHL12" s="28"/>
      <c r="AHM12" s="25"/>
      <c r="AHN12" s="25"/>
      <c r="AHO12" s="25"/>
      <c r="AHP12" s="25"/>
      <c r="AHQ12" s="26"/>
      <c r="AHR12" s="28"/>
      <c r="AHS12" s="28"/>
      <c r="AHT12" s="25"/>
      <c r="AHU12" s="25"/>
      <c r="AHV12" s="25"/>
      <c r="AHW12" s="25"/>
      <c r="AHX12" s="26"/>
      <c r="AHY12" s="28"/>
      <c r="AHZ12" s="28"/>
      <c r="AIA12" s="25"/>
      <c r="AIB12" s="25"/>
      <c r="AIC12" s="25"/>
      <c r="AID12" s="25"/>
      <c r="AIE12" s="26"/>
      <c r="AIF12" s="28"/>
      <c r="AIG12" s="28"/>
      <c r="AIH12" s="25"/>
      <c r="AII12" s="25"/>
      <c r="AIJ12" s="25"/>
      <c r="AIK12" s="25"/>
      <c r="AIL12" s="26"/>
      <c r="AIM12" s="28"/>
      <c r="AIN12" s="28"/>
      <c r="AIO12" s="25"/>
      <c r="AIP12" s="25"/>
      <c r="AIQ12" s="25"/>
      <c r="AIR12" s="25"/>
      <c r="AIS12" s="26"/>
      <c r="AIT12" s="28"/>
      <c r="AIU12" s="28"/>
      <c r="AIV12" s="25"/>
      <c r="AIW12" s="25"/>
      <c r="AIX12" s="25"/>
      <c r="AIY12" s="25"/>
      <c r="AIZ12" s="26"/>
      <c r="AJA12" s="28"/>
      <c r="AJB12" s="28"/>
      <c r="AJC12" s="25"/>
      <c r="AJD12" s="25"/>
      <c r="AJE12" s="25"/>
      <c r="AJF12" s="25"/>
      <c r="AJG12" s="24"/>
      <c r="AJH12" s="24"/>
      <c r="AJI12" s="31"/>
      <c r="AJJ12" s="31"/>
      <c r="AJK12" s="30"/>
      <c r="AJL12" s="29"/>
      <c r="AJM12" s="28"/>
      <c r="AJN12" s="28"/>
      <c r="AJO12" s="29"/>
      <c r="AJP12" s="27"/>
      <c r="AJQ12" s="26"/>
      <c r="AJR12" s="28"/>
      <c r="AJS12" s="28"/>
      <c r="AJT12" s="25"/>
      <c r="AJU12" s="25"/>
      <c r="AJV12" s="25"/>
      <c r="AJW12" s="25"/>
      <c r="AJX12" s="26"/>
      <c r="AJY12" s="28"/>
      <c r="AJZ12" s="28"/>
      <c r="AKA12" s="25"/>
      <c r="AKB12" s="25"/>
      <c r="AKC12" s="25"/>
      <c r="AKD12" s="25"/>
      <c r="AKE12" s="26"/>
      <c r="AKF12" s="28"/>
      <c r="AKG12" s="28"/>
      <c r="AKH12" s="25"/>
      <c r="AKI12" s="25"/>
      <c r="AKJ12" s="25"/>
      <c r="AKK12" s="25"/>
      <c r="AKL12" s="26"/>
      <c r="AKM12" s="28"/>
      <c r="AKN12" s="28"/>
      <c r="AKO12" s="25"/>
      <c r="AKP12" s="25"/>
      <c r="AKQ12" s="25"/>
      <c r="AKR12" s="25"/>
      <c r="AKS12" s="26"/>
      <c r="AKT12" s="28"/>
      <c r="AKU12" s="28"/>
      <c r="AKV12" s="25"/>
      <c r="AKW12" s="25"/>
      <c r="AKX12" s="25"/>
      <c r="AKY12" s="25"/>
      <c r="AKZ12" s="26"/>
      <c r="ALA12" s="28"/>
      <c r="ALB12" s="28"/>
      <c r="ALC12" s="25"/>
      <c r="ALD12" s="25"/>
      <c r="ALE12" s="25"/>
      <c r="ALF12" s="25"/>
      <c r="ALG12" s="26"/>
      <c r="ALH12" s="28"/>
      <c r="ALI12" s="28"/>
      <c r="ALJ12" s="25"/>
      <c r="ALK12" s="25"/>
      <c r="ALL12" s="25"/>
      <c r="ALM12" s="25"/>
      <c r="ALN12" s="24"/>
      <c r="ALO12" s="24"/>
      <c r="ALP12" s="31"/>
      <c r="ALQ12" s="31"/>
      <c r="ALR12" s="30"/>
      <c r="ALS12" s="29"/>
      <c r="ALT12" s="28"/>
      <c r="ALU12" s="28"/>
      <c r="ALV12" s="29"/>
      <c r="ALW12" s="27"/>
      <c r="ALX12" s="26"/>
      <c r="ALY12" s="28"/>
      <c r="ALZ12" s="28"/>
      <c r="AMA12" s="25"/>
      <c r="AMB12" s="25"/>
      <c r="AMC12" s="25"/>
      <c r="AMD12" s="25"/>
      <c r="AME12" s="26"/>
      <c r="AMF12" s="28"/>
      <c r="AMG12" s="28"/>
      <c r="AMH12" s="25"/>
      <c r="AMI12" s="25"/>
      <c r="AMJ12" s="25"/>
      <c r="AMK12" s="25"/>
      <c r="AML12" s="26"/>
      <c r="AMM12" s="28"/>
      <c r="AMN12" s="28"/>
      <c r="AMO12" s="25"/>
      <c r="AMP12" s="25"/>
      <c r="AMQ12" s="25"/>
      <c r="AMR12" s="25"/>
      <c r="AMS12" s="26"/>
      <c r="AMT12" s="28"/>
      <c r="AMU12" s="28"/>
      <c r="AMV12" s="25"/>
      <c r="AMW12" s="25"/>
      <c r="AMX12" s="25"/>
      <c r="AMY12" s="25"/>
      <c r="AMZ12" s="26"/>
      <c r="ANA12" s="28"/>
      <c r="ANB12" s="28"/>
      <c r="ANC12" s="25"/>
      <c r="AND12" s="25"/>
      <c r="ANE12" s="25"/>
      <c r="ANF12" s="25"/>
      <c r="ANG12" s="26"/>
      <c r="ANH12" s="28"/>
      <c r="ANI12" s="28"/>
      <c r="ANJ12" s="25"/>
      <c r="ANK12" s="25"/>
      <c r="ANL12" s="25"/>
      <c r="ANM12" s="25"/>
      <c r="ANN12" s="26"/>
      <c r="ANO12" s="28"/>
      <c r="ANP12" s="28"/>
      <c r="ANQ12" s="25"/>
      <c r="ANR12" s="25"/>
      <c r="ANS12" s="25"/>
      <c r="ANT12" s="25"/>
      <c r="ANU12" s="24"/>
      <c r="ANV12" s="24"/>
      <c r="ANW12" s="31"/>
      <c r="ANX12" s="31"/>
      <c r="ANY12" s="30"/>
      <c r="ANZ12" s="29"/>
      <c r="AOA12" s="28"/>
      <c r="AOB12" s="28"/>
      <c r="AOC12" s="29"/>
      <c r="AOD12" s="27"/>
      <c r="AOE12" s="26"/>
      <c r="AOF12" s="28"/>
      <c r="AOG12" s="28"/>
      <c r="AOH12" s="25"/>
      <c r="AOI12" s="25"/>
      <c r="AOJ12" s="25"/>
      <c r="AOK12" s="25"/>
      <c r="AOL12" s="26"/>
      <c r="AOM12" s="28"/>
      <c r="AON12" s="28"/>
      <c r="AOO12" s="25"/>
      <c r="AOP12" s="25"/>
      <c r="AOQ12" s="25"/>
      <c r="AOR12" s="25"/>
      <c r="AOS12" s="26"/>
      <c r="AOT12" s="28"/>
      <c r="AOU12" s="28"/>
      <c r="AOV12" s="25"/>
      <c r="AOW12" s="25"/>
      <c r="AOX12" s="25"/>
      <c r="AOY12" s="25"/>
      <c r="AOZ12" s="26"/>
      <c r="APA12" s="28"/>
      <c r="APB12" s="28"/>
      <c r="APC12" s="25"/>
      <c r="APD12" s="25"/>
      <c r="APE12" s="25"/>
      <c r="APF12" s="25"/>
      <c r="APG12" s="26"/>
      <c r="APH12" s="28"/>
      <c r="API12" s="28"/>
      <c r="APJ12" s="25"/>
      <c r="APK12" s="25"/>
      <c r="APL12" s="25"/>
      <c r="APM12" s="25"/>
      <c r="APN12" s="26"/>
      <c r="APO12" s="28"/>
      <c r="APP12" s="28"/>
      <c r="APQ12" s="25"/>
      <c r="APR12" s="25"/>
      <c r="APS12" s="25"/>
      <c r="APT12" s="25"/>
      <c r="APU12" s="26"/>
      <c r="APV12" s="28"/>
      <c r="APW12" s="28"/>
      <c r="APX12" s="25"/>
      <c r="APY12" s="25"/>
      <c r="APZ12" s="25"/>
      <c r="AQA12" s="25"/>
      <c r="AQB12" s="24"/>
      <c r="AQC12" s="24"/>
      <c r="AQD12" s="31"/>
      <c r="AQE12" s="31"/>
      <c r="AQF12" s="30"/>
      <c r="AQG12" s="29"/>
      <c r="AQH12" s="28"/>
      <c r="AQI12" s="28"/>
      <c r="AQJ12" s="29"/>
      <c r="AQK12" s="27"/>
      <c r="AQL12" s="26"/>
      <c r="AQM12" s="28"/>
      <c r="AQN12" s="28"/>
      <c r="AQO12" s="25"/>
      <c r="AQP12" s="25"/>
      <c r="AQQ12" s="25"/>
      <c r="AQR12" s="25"/>
      <c r="AQS12" s="26"/>
      <c r="AQT12" s="28"/>
      <c r="AQU12" s="28"/>
      <c r="AQV12" s="25"/>
      <c r="AQW12" s="25"/>
      <c r="AQX12" s="25"/>
      <c r="AQY12" s="25"/>
      <c r="AQZ12" s="26"/>
      <c r="ARA12" s="28"/>
      <c r="ARB12" s="28"/>
      <c r="ARC12" s="25"/>
      <c r="ARD12" s="25"/>
      <c r="ARE12" s="25"/>
      <c r="ARF12" s="25"/>
      <c r="ARG12" s="26"/>
      <c r="ARH12" s="28"/>
      <c r="ARI12" s="28"/>
      <c r="ARJ12" s="25"/>
      <c r="ARK12" s="25"/>
      <c r="ARL12" s="25"/>
      <c r="ARM12" s="25"/>
      <c r="ARN12" s="26"/>
      <c r="ARO12" s="28"/>
      <c r="ARP12" s="28"/>
      <c r="ARQ12" s="25"/>
      <c r="ARR12" s="25"/>
      <c r="ARS12" s="25"/>
      <c r="ART12" s="25"/>
      <c r="ARU12" s="26"/>
      <c r="ARV12" s="28"/>
      <c r="ARW12" s="28"/>
      <c r="ARX12" s="25"/>
      <c r="ARY12" s="25"/>
      <c r="ARZ12" s="25"/>
      <c r="ASA12" s="25"/>
      <c r="ASB12" s="26"/>
      <c r="ASC12" s="28"/>
      <c r="ASD12" s="28"/>
      <c r="ASE12" s="25"/>
      <c r="ASF12" s="25"/>
      <c r="ASG12" s="25"/>
      <c r="ASH12" s="25"/>
      <c r="ASI12" s="24"/>
      <c r="ASJ12" s="24"/>
      <c r="ASK12" s="31"/>
      <c r="ASL12" s="31"/>
      <c r="ASM12" s="30"/>
      <c r="ASN12" s="29"/>
      <c r="ASO12" s="28"/>
      <c r="ASP12" s="28"/>
      <c r="ASQ12" s="29"/>
      <c r="ASR12" s="27"/>
      <c r="ASS12" s="26"/>
      <c r="AST12" s="28"/>
      <c r="ASU12" s="28"/>
      <c r="ASV12" s="25"/>
      <c r="ASW12" s="25"/>
      <c r="ASX12" s="25"/>
      <c r="ASY12" s="25"/>
      <c r="ASZ12" s="26"/>
      <c r="ATA12" s="28"/>
      <c r="ATB12" s="28"/>
      <c r="ATC12" s="25"/>
      <c r="ATD12" s="25"/>
      <c r="ATE12" s="25"/>
      <c r="ATF12" s="25"/>
      <c r="ATG12" s="26"/>
      <c r="ATH12" s="28"/>
      <c r="ATI12" s="28"/>
      <c r="ATJ12" s="25"/>
      <c r="ATK12" s="25"/>
      <c r="ATL12" s="25"/>
      <c r="ATM12" s="25"/>
      <c r="ATN12" s="26"/>
      <c r="ATO12" s="28"/>
      <c r="ATP12" s="28"/>
      <c r="ATQ12" s="25"/>
      <c r="ATR12" s="25"/>
      <c r="ATS12" s="25"/>
      <c r="ATT12" s="25"/>
      <c r="ATU12" s="26"/>
      <c r="ATV12" s="28"/>
      <c r="ATW12" s="28"/>
      <c r="ATX12" s="25"/>
      <c r="ATY12" s="25"/>
      <c r="ATZ12" s="25"/>
      <c r="AUA12" s="25"/>
      <c r="AUB12" s="26"/>
      <c r="AUC12" s="28"/>
      <c r="AUD12" s="28"/>
      <c r="AUE12" s="25"/>
      <c r="AUF12" s="25"/>
      <c r="AUG12" s="25"/>
      <c r="AUH12" s="25"/>
      <c r="AUI12" s="26"/>
      <c r="AUJ12" s="28"/>
      <c r="AUK12" s="28"/>
      <c r="AUL12" s="25"/>
      <c r="AUM12" s="25"/>
      <c r="AUN12" s="25"/>
      <c r="AUO12" s="25"/>
      <c r="AUP12" s="24"/>
      <c r="AUQ12" s="24"/>
      <c r="AUR12" s="31"/>
      <c r="AUS12" s="31"/>
      <c r="AUT12" s="30"/>
      <c r="AUU12" s="29"/>
      <c r="AUV12" s="28"/>
      <c r="AUW12" s="28"/>
      <c r="AUX12" s="29"/>
      <c r="AUY12" s="27"/>
      <c r="AUZ12" s="26"/>
      <c r="AVA12" s="28"/>
      <c r="AVB12" s="28"/>
      <c r="AVC12" s="25"/>
      <c r="AVD12" s="25"/>
      <c r="AVE12" s="25"/>
      <c r="AVF12" s="25"/>
      <c r="AVG12" s="26"/>
      <c r="AVH12" s="28"/>
      <c r="AVI12" s="28"/>
      <c r="AVJ12" s="25"/>
      <c r="AVK12" s="25"/>
      <c r="AVL12" s="25"/>
      <c r="AVM12" s="25"/>
      <c r="AVN12" s="26"/>
      <c r="AVO12" s="28"/>
      <c r="AVP12" s="28"/>
      <c r="AVQ12" s="25"/>
      <c r="AVR12" s="25"/>
      <c r="AVS12" s="25"/>
      <c r="AVT12" s="25"/>
      <c r="AVU12" s="26"/>
      <c r="AVV12" s="28"/>
      <c r="AVW12" s="28"/>
      <c r="AVX12" s="25"/>
      <c r="AVY12" s="25"/>
      <c r="AVZ12" s="25"/>
      <c r="AWA12" s="25"/>
      <c r="AWB12" s="26"/>
      <c r="AWC12" s="28"/>
      <c r="AWD12" s="28"/>
      <c r="AWE12" s="25"/>
      <c r="AWF12" s="25"/>
      <c r="AWG12" s="25"/>
      <c r="AWH12" s="25"/>
      <c r="AWI12" s="26"/>
      <c r="AWJ12" s="28"/>
      <c r="AWK12" s="28"/>
      <c r="AWL12" s="25"/>
      <c r="AWM12" s="25"/>
      <c r="AWN12" s="25"/>
      <c r="AWO12" s="25"/>
      <c r="AWP12" s="26"/>
      <c r="AWQ12" s="28"/>
      <c r="AWR12" s="28"/>
      <c r="AWS12" s="25"/>
      <c r="AWT12" s="25"/>
      <c r="AWU12" s="25"/>
      <c r="AWV12" s="25"/>
      <c r="AWW12" s="24"/>
      <c r="AWX12" s="24"/>
      <c r="AWY12" s="31"/>
      <c r="AWZ12" s="31"/>
      <c r="AXA12" s="30"/>
      <c r="AXB12" s="29"/>
      <c r="AXC12" s="28"/>
      <c r="AXD12" s="28"/>
      <c r="AXE12" s="29"/>
      <c r="AXF12" s="27"/>
      <c r="AXG12" s="26"/>
      <c r="AXH12" s="28"/>
      <c r="AXI12" s="28"/>
      <c r="AXJ12" s="25"/>
      <c r="AXK12" s="25"/>
      <c r="AXL12" s="25"/>
      <c r="AXM12" s="25"/>
      <c r="AXN12" s="26"/>
      <c r="AXO12" s="28"/>
      <c r="AXP12" s="28"/>
      <c r="AXQ12" s="25"/>
      <c r="AXR12" s="25"/>
      <c r="AXS12" s="25"/>
      <c r="AXT12" s="25"/>
      <c r="AXU12" s="26"/>
      <c r="AXV12" s="28"/>
      <c r="AXW12" s="28"/>
      <c r="AXX12" s="25"/>
      <c r="AXY12" s="25"/>
      <c r="AXZ12" s="25"/>
      <c r="AYA12" s="25"/>
      <c r="AYB12" s="26"/>
      <c r="AYC12" s="28"/>
      <c r="AYD12" s="28"/>
      <c r="AYE12" s="25"/>
      <c r="AYF12" s="25"/>
      <c r="AYG12" s="25"/>
      <c r="AYH12" s="25"/>
      <c r="AYI12" s="26"/>
      <c r="AYJ12" s="28"/>
      <c r="AYK12" s="28"/>
      <c r="AYL12" s="25"/>
      <c r="AYM12" s="25"/>
      <c r="AYN12" s="25"/>
      <c r="AYO12" s="25"/>
      <c r="AYP12" s="26"/>
      <c r="AYQ12" s="28"/>
      <c r="AYR12" s="28"/>
      <c r="AYS12" s="25"/>
      <c r="AYT12" s="25"/>
      <c r="AYU12" s="25"/>
      <c r="AYV12" s="25"/>
      <c r="AYW12" s="26"/>
      <c r="AYX12" s="28"/>
      <c r="AYY12" s="28"/>
      <c r="AYZ12" s="25"/>
      <c r="AZA12" s="25"/>
      <c r="AZB12" s="25"/>
      <c r="AZC12" s="25"/>
      <c r="AZD12" s="24"/>
      <c r="AZE12" s="24"/>
      <c r="AZF12" s="31"/>
      <c r="AZG12" s="31"/>
      <c r="AZH12" s="30"/>
      <c r="AZI12" s="29"/>
      <c r="AZJ12" s="28"/>
      <c r="AZK12" s="28"/>
      <c r="AZL12" s="29"/>
      <c r="AZM12" s="27"/>
      <c r="AZN12" s="26"/>
      <c r="AZO12" s="28"/>
      <c r="AZP12" s="28"/>
      <c r="AZQ12" s="25"/>
      <c r="AZR12" s="25"/>
      <c r="AZS12" s="25"/>
      <c r="AZT12" s="25"/>
      <c r="AZU12" s="26"/>
      <c r="AZV12" s="28"/>
      <c r="AZW12" s="28"/>
      <c r="AZX12" s="25"/>
      <c r="AZY12" s="25"/>
      <c r="AZZ12" s="25"/>
      <c r="BAA12" s="25"/>
      <c r="BAB12" s="26"/>
      <c r="BAC12" s="28"/>
      <c r="BAD12" s="28"/>
      <c r="BAE12" s="25"/>
      <c r="BAF12" s="25"/>
      <c r="BAG12" s="25"/>
      <c r="BAH12" s="25"/>
      <c r="BAI12" s="26"/>
      <c r="BAJ12" s="28"/>
      <c r="BAK12" s="28"/>
      <c r="BAL12" s="25"/>
      <c r="BAM12" s="25"/>
      <c r="BAN12" s="25"/>
      <c r="BAO12" s="25"/>
      <c r="BAP12" s="26"/>
      <c r="BAQ12" s="28"/>
      <c r="BAR12" s="28"/>
      <c r="BAS12" s="25"/>
      <c r="BAT12" s="25"/>
      <c r="BAU12" s="25"/>
      <c r="BAV12" s="25"/>
      <c r="BAW12" s="26"/>
      <c r="BAX12" s="28"/>
      <c r="BAY12" s="28"/>
      <c r="BAZ12" s="25"/>
      <c r="BBA12" s="25"/>
      <c r="BBB12" s="25"/>
      <c r="BBC12" s="25"/>
      <c r="BBD12" s="26"/>
      <c r="BBE12" s="28"/>
      <c r="BBF12" s="28"/>
      <c r="BBG12" s="25"/>
      <c r="BBH12" s="25"/>
      <c r="BBI12" s="25"/>
      <c r="BBJ12" s="25"/>
      <c r="BBK12" s="24"/>
      <c r="BBL12" s="24"/>
      <c r="BBM12" s="31"/>
      <c r="BBN12" s="31"/>
      <c r="BBO12" s="30"/>
      <c r="BBP12" s="29"/>
      <c r="BBQ12" s="28"/>
      <c r="BBR12" s="28"/>
      <c r="BBS12" s="29"/>
      <c r="BBT12" s="27"/>
      <c r="BBU12" s="26"/>
      <c r="BBV12" s="28"/>
      <c r="BBW12" s="28"/>
      <c r="BBX12" s="25"/>
      <c r="BBY12" s="25"/>
      <c r="BBZ12" s="25"/>
      <c r="BCA12" s="25"/>
      <c r="BCB12" s="26"/>
      <c r="BCC12" s="28"/>
      <c r="BCD12" s="28"/>
      <c r="BCE12" s="25"/>
      <c r="BCF12" s="25"/>
      <c r="BCG12" s="25"/>
      <c r="BCH12" s="25"/>
      <c r="BCI12" s="26"/>
      <c r="BCJ12" s="28"/>
      <c r="BCK12" s="28"/>
      <c r="BCL12" s="25"/>
      <c r="BCM12" s="25"/>
      <c r="BCN12" s="25"/>
      <c r="BCO12" s="25"/>
      <c r="BCP12" s="26"/>
      <c r="BCQ12" s="28"/>
      <c r="BCR12" s="28"/>
      <c r="BCS12" s="25"/>
      <c r="BCT12" s="25"/>
      <c r="BCU12" s="25"/>
      <c r="BCV12" s="25"/>
      <c r="BCW12" s="26"/>
      <c r="BCX12" s="28"/>
      <c r="BCY12" s="28"/>
      <c r="BCZ12" s="25"/>
      <c r="BDA12" s="25"/>
      <c r="BDB12" s="25"/>
      <c r="BDC12" s="25"/>
      <c r="BDD12" s="26"/>
      <c r="BDE12" s="28"/>
      <c r="BDF12" s="28"/>
      <c r="BDG12" s="25"/>
      <c r="BDH12" s="25"/>
      <c r="BDI12" s="25"/>
      <c r="BDJ12" s="25"/>
      <c r="BDK12" s="26"/>
      <c r="BDL12" s="28"/>
      <c r="BDM12" s="28"/>
      <c r="BDN12" s="25"/>
      <c r="BDO12" s="25"/>
      <c r="BDP12" s="25"/>
      <c r="BDQ12" s="25"/>
      <c r="BDR12" s="24"/>
      <c r="BDS12" s="24"/>
      <c r="BDT12" s="31"/>
      <c r="BDU12" s="31"/>
      <c r="BDV12" s="30"/>
      <c r="BDW12" s="29"/>
      <c r="BDX12" s="28"/>
      <c r="BDY12" s="28"/>
      <c r="BDZ12" s="29"/>
      <c r="BEA12" s="27"/>
      <c r="BEB12" s="26"/>
      <c r="BEC12" s="28"/>
      <c r="BED12" s="28"/>
      <c r="BEE12" s="25"/>
      <c r="BEF12" s="25"/>
      <c r="BEG12" s="25"/>
      <c r="BEH12" s="25"/>
      <c r="BEI12" s="26"/>
      <c r="BEJ12" s="28"/>
      <c r="BEK12" s="28"/>
      <c r="BEL12" s="25"/>
      <c r="BEM12" s="25"/>
      <c r="BEN12" s="25"/>
      <c r="BEO12" s="25"/>
      <c r="BEP12" s="26"/>
      <c r="BEQ12" s="28"/>
      <c r="BER12" s="28"/>
      <c r="BES12" s="25"/>
      <c r="BET12" s="25"/>
      <c r="BEU12" s="25"/>
      <c r="BEV12" s="25"/>
      <c r="BEW12" s="26"/>
      <c r="BEX12" s="28"/>
      <c r="BEY12" s="28"/>
      <c r="BEZ12" s="25"/>
      <c r="BFA12" s="25"/>
      <c r="BFB12" s="25"/>
      <c r="BFC12" s="25"/>
      <c r="BFD12" s="26"/>
      <c r="BFE12" s="28"/>
      <c r="BFF12" s="28"/>
      <c r="BFG12" s="25"/>
      <c r="BFH12" s="25"/>
      <c r="BFI12" s="25"/>
      <c r="BFJ12" s="25"/>
      <c r="BFK12" s="26"/>
      <c r="BFL12" s="28"/>
      <c r="BFM12" s="28"/>
      <c r="BFN12" s="25"/>
      <c r="BFO12" s="25"/>
      <c r="BFP12" s="25"/>
      <c r="BFQ12" s="25"/>
      <c r="BFR12" s="26"/>
      <c r="BFS12" s="28"/>
      <c r="BFT12" s="28"/>
      <c r="BFU12" s="25"/>
      <c r="BFV12" s="25"/>
      <c r="BFW12" s="25"/>
      <c r="BFX12" s="25"/>
      <c r="BFY12" s="24"/>
      <c r="BFZ12" s="24"/>
      <c r="BGA12" s="31"/>
      <c r="BGB12" s="31"/>
      <c r="BGC12" s="30"/>
      <c r="BGD12" s="29"/>
      <c r="BGE12" s="28"/>
      <c r="BGF12" s="28"/>
      <c r="BGG12" s="29"/>
      <c r="BGH12" s="27"/>
      <c r="BGI12" s="26"/>
      <c r="BGJ12" s="28"/>
      <c r="BGK12" s="28"/>
      <c r="BGL12" s="25"/>
      <c r="BGM12" s="25"/>
      <c r="BGN12" s="25"/>
      <c r="BGO12" s="25"/>
      <c r="BGP12" s="26"/>
      <c r="BGQ12" s="28"/>
      <c r="BGR12" s="28"/>
      <c r="BGS12" s="25"/>
      <c r="BGT12" s="25"/>
      <c r="BGU12" s="25"/>
      <c r="BGV12" s="25"/>
      <c r="BGW12" s="26"/>
      <c r="BGX12" s="28"/>
      <c r="BGY12" s="28"/>
      <c r="BGZ12" s="25"/>
      <c r="BHA12" s="25"/>
      <c r="BHB12" s="25"/>
      <c r="BHC12" s="25"/>
      <c r="BHD12" s="26"/>
      <c r="BHE12" s="28"/>
      <c r="BHF12" s="28"/>
      <c r="BHG12" s="25"/>
      <c r="BHH12" s="25"/>
      <c r="BHI12" s="25"/>
      <c r="BHJ12" s="25"/>
      <c r="BHK12" s="26"/>
      <c r="BHL12" s="28"/>
      <c r="BHM12" s="28"/>
      <c r="BHN12" s="25"/>
      <c r="BHO12" s="25"/>
      <c r="BHP12" s="25"/>
      <c r="BHQ12" s="25"/>
      <c r="BHR12" s="26"/>
      <c r="BHS12" s="28"/>
      <c r="BHT12" s="28"/>
      <c r="BHU12" s="25"/>
      <c r="BHV12" s="25"/>
      <c r="BHW12" s="25"/>
      <c r="BHX12" s="25"/>
      <c r="BHY12" s="26"/>
      <c r="BHZ12" s="28"/>
      <c r="BIA12" s="28"/>
      <c r="BIB12" s="25"/>
      <c r="BIC12" s="25"/>
      <c r="BID12" s="25"/>
      <c r="BIE12" s="25"/>
      <c r="BIF12" s="24"/>
      <c r="BIG12" s="24"/>
      <c r="BIH12" s="31"/>
      <c r="BII12" s="31"/>
      <c r="BIJ12" s="30"/>
      <c r="BIK12" s="29"/>
      <c r="BIL12" s="28"/>
      <c r="BIM12" s="28"/>
      <c r="BIN12" s="29"/>
      <c r="BIO12" s="27"/>
      <c r="BIP12" s="26"/>
      <c r="BIQ12" s="28"/>
      <c r="BIR12" s="28"/>
      <c r="BIS12" s="25"/>
      <c r="BIT12" s="25"/>
      <c r="BIU12" s="25"/>
      <c r="BIV12" s="25"/>
      <c r="BIW12" s="26"/>
      <c r="BIX12" s="28"/>
      <c r="BIY12" s="28"/>
      <c r="BIZ12" s="25"/>
      <c r="BJA12" s="25"/>
      <c r="BJB12" s="25"/>
      <c r="BJC12" s="25"/>
      <c r="BJD12" s="26"/>
      <c r="BJE12" s="28"/>
      <c r="BJF12" s="28"/>
      <c r="BJG12" s="25"/>
      <c r="BJH12" s="25"/>
      <c r="BJI12" s="25"/>
      <c r="BJJ12" s="25"/>
      <c r="BJK12" s="26"/>
      <c r="BJL12" s="28"/>
      <c r="BJM12" s="28"/>
      <c r="BJN12" s="25"/>
      <c r="BJO12" s="25"/>
      <c r="BJP12" s="25"/>
      <c r="BJQ12" s="25"/>
      <c r="BJR12" s="26"/>
      <c r="BJS12" s="28"/>
      <c r="BJT12" s="28"/>
      <c r="BJU12" s="25"/>
      <c r="BJV12" s="25"/>
      <c r="BJW12" s="25"/>
      <c r="BJX12" s="25"/>
      <c r="BJY12" s="26"/>
      <c r="BJZ12" s="28"/>
      <c r="BKA12" s="28"/>
      <c r="BKB12" s="25"/>
      <c r="BKC12" s="25"/>
      <c r="BKD12" s="25"/>
      <c r="BKE12" s="25"/>
      <c r="BKF12" s="26"/>
      <c r="BKG12" s="28"/>
      <c r="BKH12" s="28"/>
      <c r="BKI12" s="25"/>
      <c r="BKJ12" s="25"/>
      <c r="BKK12" s="25"/>
      <c r="BKL12" s="25"/>
      <c r="BKM12" s="24"/>
      <c r="BKN12" s="24"/>
      <c r="BKO12" s="31"/>
      <c r="BKP12" s="31"/>
      <c r="BKQ12" s="30"/>
      <c r="BKR12" s="29"/>
      <c r="BKS12" s="28"/>
      <c r="BKT12" s="28"/>
      <c r="BKU12" s="29"/>
      <c r="BKV12" s="27"/>
      <c r="BKW12" s="26"/>
      <c r="BKX12" s="28"/>
      <c r="BKY12" s="28"/>
      <c r="BKZ12" s="25"/>
      <c r="BLA12" s="25"/>
      <c r="BLB12" s="25"/>
      <c r="BLC12" s="25"/>
      <c r="BLD12" s="26"/>
      <c r="BLE12" s="28"/>
      <c r="BLF12" s="28"/>
      <c r="BLG12" s="25"/>
      <c r="BLH12" s="25"/>
      <c r="BLI12" s="25"/>
      <c r="BLJ12" s="25"/>
      <c r="BLK12" s="26"/>
      <c r="BLL12" s="28"/>
      <c r="BLM12" s="28"/>
      <c r="BLN12" s="25"/>
      <c r="BLO12" s="25"/>
      <c r="BLP12" s="25"/>
      <c r="BLQ12" s="25"/>
      <c r="BLR12" s="26"/>
      <c r="BLS12" s="28"/>
      <c r="BLT12" s="28"/>
      <c r="BLU12" s="25"/>
      <c r="BLV12" s="25"/>
      <c r="BLW12" s="25"/>
      <c r="BLX12" s="25"/>
      <c r="BLY12" s="26"/>
      <c r="BLZ12" s="28"/>
      <c r="BMA12" s="28"/>
      <c r="BMB12" s="25"/>
      <c r="BMC12" s="25"/>
      <c r="BMD12" s="25"/>
      <c r="BME12" s="25"/>
      <c r="BMF12" s="26"/>
      <c r="BMG12" s="28"/>
      <c r="BMH12" s="28"/>
      <c r="BMI12" s="25"/>
      <c r="BMJ12" s="25"/>
      <c r="BMK12" s="25"/>
      <c r="BML12" s="25"/>
      <c r="BMM12" s="26"/>
      <c r="BMN12" s="28"/>
      <c r="BMO12" s="28"/>
      <c r="BMP12" s="25"/>
      <c r="BMQ12" s="25"/>
      <c r="BMR12" s="25"/>
      <c r="BMS12" s="25"/>
      <c r="BMT12" s="24"/>
      <c r="BMU12" s="24"/>
      <c r="BMV12" s="31"/>
      <c r="BMW12" s="31"/>
      <c r="BMX12" s="30"/>
      <c r="BMY12" s="29"/>
      <c r="BMZ12" s="28"/>
      <c r="BNA12" s="28"/>
      <c r="BNB12" s="29"/>
      <c r="BNC12" s="27"/>
      <c r="BND12" s="26"/>
      <c r="BNE12" s="28"/>
      <c r="BNF12" s="28"/>
      <c r="BNG12" s="25"/>
      <c r="BNH12" s="25"/>
      <c r="BNI12" s="25"/>
      <c r="BNJ12" s="25"/>
      <c r="BNK12" s="26"/>
      <c r="BNL12" s="28"/>
      <c r="BNM12" s="28"/>
      <c r="BNN12" s="25"/>
      <c r="BNO12" s="25"/>
      <c r="BNP12" s="25"/>
      <c r="BNQ12" s="25"/>
      <c r="BNR12" s="26"/>
      <c r="BNS12" s="28"/>
      <c r="BNT12" s="28"/>
      <c r="BNU12" s="25"/>
      <c r="BNV12" s="25"/>
      <c r="BNW12" s="25"/>
      <c r="BNX12" s="25"/>
      <c r="BNY12" s="26"/>
      <c r="BNZ12" s="28"/>
      <c r="BOA12" s="28"/>
      <c r="BOB12" s="25"/>
      <c r="BOC12" s="25"/>
      <c r="BOD12" s="25"/>
      <c r="BOE12" s="25"/>
      <c r="BOF12" s="26"/>
      <c r="BOG12" s="28"/>
      <c r="BOH12" s="28"/>
      <c r="BOI12" s="25"/>
      <c r="BOJ12" s="25"/>
      <c r="BOK12" s="25"/>
      <c r="BOL12" s="25"/>
      <c r="BOM12" s="26"/>
      <c r="BON12" s="28"/>
      <c r="BOO12" s="28"/>
      <c r="BOP12" s="25"/>
      <c r="BOQ12" s="25"/>
      <c r="BOR12" s="25"/>
      <c r="BOS12" s="25"/>
      <c r="BOT12" s="26"/>
      <c r="BOU12" s="28"/>
      <c r="BOV12" s="28"/>
      <c r="BOW12" s="25"/>
      <c r="BOX12" s="25"/>
      <c r="BOY12" s="25"/>
      <c r="BOZ12" s="25"/>
      <c r="BPA12" s="24"/>
      <c r="BPB12" s="24"/>
      <c r="BPC12" s="31"/>
      <c r="BPD12" s="31"/>
      <c r="BPE12" s="30"/>
      <c r="BPF12" s="29"/>
      <c r="BPG12" s="28"/>
      <c r="BPH12" s="28"/>
      <c r="BPI12" s="29"/>
      <c r="BPJ12" s="27"/>
      <c r="BPK12" s="26"/>
      <c r="BPL12" s="28"/>
      <c r="BPM12" s="28"/>
      <c r="BPN12" s="25"/>
      <c r="BPO12" s="25"/>
      <c r="BPP12" s="25"/>
      <c r="BPQ12" s="25"/>
      <c r="BPR12" s="26"/>
      <c r="BPS12" s="28"/>
      <c r="BPT12" s="28"/>
      <c r="BPU12" s="25"/>
      <c r="BPV12" s="25"/>
      <c r="BPW12" s="25"/>
      <c r="BPX12" s="25"/>
      <c r="BPY12" s="26"/>
      <c r="BPZ12" s="28"/>
      <c r="BQA12" s="28"/>
      <c r="BQB12" s="25"/>
      <c r="BQC12" s="25"/>
      <c r="BQD12" s="25"/>
      <c r="BQE12" s="25"/>
      <c r="BQF12" s="26"/>
      <c r="BQG12" s="28"/>
      <c r="BQH12" s="28"/>
      <c r="BQI12" s="25"/>
      <c r="BQJ12" s="25"/>
      <c r="BQK12" s="25"/>
      <c r="BQL12" s="25"/>
      <c r="BQM12" s="26"/>
      <c r="BQN12" s="28"/>
      <c r="BQO12" s="28"/>
      <c r="BQP12" s="25"/>
      <c r="BQQ12" s="25"/>
      <c r="BQR12" s="25"/>
      <c r="BQS12" s="25"/>
      <c r="BQT12" s="26"/>
      <c r="BQU12" s="28"/>
      <c r="BQV12" s="28"/>
      <c r="BQW12" s="25"/>
      <c r="BQX12" s="25"/>
      <c r="BQY12" s="25"/>
      <c r="BQZ12" s="25"/>
      <c r="BRA12" s="26"/>
      <c r="BRB12" s="28"/>
      <c r="BRC12" s="28"/>
      <c r="BRD12" s="25"/>
      <c r="BRE12" s="25"/>
      <c r="BRF12" s="25"/>
      <c r="BRG12" s="25"/>
      <c r="BRH12" s="24"/>
      <c r="BRI12" s="24"/>
      <c r="BRJ12" s="31"/>
      <c r="BRK12" s="31"/>
      <c r="BRL12" s="30"/>
      <c r="BRM12" s="29"/>
      <c r="BRN12" s="28"/>
      <c r="BRO12" s="28"/>
      <c r="BRP12" s="29"/>
      <c r="BRQ12" s="27"/>
      <c r="BRR12" s="26"/>
      <c r="BRS12" s="28"/>
      <c r="BRT12" s="28"/>
      <c r="BRU12" s="25"/>
      <c r="BRV12" s="25"/>
      <c r="BRW12" s="25"/>
      <c r="BRX12" s="25"/>
      <c r="BRY12" s="26"/>
      <c r="BRZ12" s="28"/>
      <c r="BSA12" s="28"/>
      <c r="BSB12" s="25"/>
      <c r="BSC12" s="25"/>
      <c r="BSD12" s="25"/>
      <c r="BSE12" s="25"/>
      <c r="BSF12" s="26"/>
      <c r="BSG12" s="28"/>
      <c r="BSH12" s="28"/>
      <c r="BSI12" s="25"/>
      <c r="BSJ12" s="25"/>
      <c r="BSK12" s="25"/>
      <c r="BSL12" s="25"/>
      <c r="BSM12" s="26"/>
      <c r="BSN12" s="28"/>
      <c r="BSO12" s="28"/>
      <c r="BSP12" s="25"/>
      <c r="BSQ12" s="25"/>
      <c r="BSR12" s="25"/>
      <c r="BSS12" s="25"/>
      <c r="BST12" s="26"/>
      <c r="BSU12" s="28"/>
      <c r="BSV12" s="28"/>
      <c r="BSW12" s="25"/>
      <c r="BSX12" s="25"/>
      <c r="BSY12" s="25"/>
      <c r="BSZ12" s="25"/>
      <c r="BTA12" s="26"/>
      <c r="BTB12" s="28"/>
      <c r="BTC12" s="28"/>
      <c r="BTD12" s="25"/>
      <c r="BTE12" s="25"/>
      <c r="BTF12" s="25"/>
      <c r="BTG12" s="25"/>
      <c r="BTH12" s="26"/>
      <c r="BTI12" s="28"/>
      <c r="BTJ12" s="28"/>
      <c r="BTK12" s="25"/>
      <c r="BTL12" s="25"/>
      <c r="BTM12" s="25"/>
      <c r="BTN12" s="25"/>
      <c r="BTO12" s="24"/>
      <c r="BTP12" s="24"/>
      <c r="BTQ12" s="31"/>
      <c r="BTR12" s="31"/>
      <c r="BTS12" s="30"/>
      <c r="BTT12" s="29"/>
      <c r="BTU12" s="28"/>
      <c r="BTV12" s="28"/>
      <c r="BTW12" s="29"/>
      <c r="BTX12" s="27"/>
      <c r="BTY12" s="26"/>
      <c r="BTZ12" s="28"/>
      <c r="BUA12" s="28"/>
      <c r="BUB12" s="25"/>
      <c r="BUC12" s="25"/>
      <c r="BUD12" s="25"/>
      <c r="BUE12" s="25"/>
      <c r="BUF12" s="26"/>
      <c r="BUG12" s="28"/>
      <c r="BUH12" s="28"/>
      <c r="BUI12" s="25"/>
      <c r="BUJ12" s="25"/>
      <c r="BUK12" s="25"/>
      <c r="BUL12" s="25"/>
      <c r="BUM12" s="26"/>
      <c r="BUN12" s="28"/>
      <c r="BUO12" s="28"/>
      <c r="BUP12" s="25"/>
      <c r="BUQ12" s="25"/>
      <c r="BUR12" s="25"/>
      <c r="BUS12" s="25"/>
      <c r="BUT12" s="26"/>
      <c r="BUU12" s="28"/>
      <c r="BUV12" s="28"/>
      <c r="BUW12" s="25"/>
      <c r="BUX12" s="25"/>
      <c r="BUY12" s="25"/>
      <c r="BUZ12" s="25"/>
      <c r="BVA12" s="26"/>
      <c r="BVB12" s="28"/>
      <c r="BVC12" s="28"/>
      <c r="BVD12" s="25"/>
      <c r="BVE12" s="25"/>
      <c r="BVF12" s="25"/>
      <c r="BVG12" s="25"/>
      <c r="BVH12" s="26"/>
      <c r="BVI12" s="28"/>
      <c r="BVJ12" s="28"/>
      <c r="BVK12" s="25"/>
      <c r="BVL12" s="25"/>
      <c r="BVM12" s="25"/>
      <c r="BVN12" s="25"/>
      <c r="BVO12" s="26"/>
      <c r="BVP12" s="28"/>
      <c r="BVQ12" s="28"/>
      <c r="BVR12" s="25"/>
      <c r="BVS12" s="25"/>
      <c r="BVT12" s="25"/>
      <c r="BVU12" s="25"/>
      <c r="BVV12" s="24"/>
      <c r="BVW12" s="24"/>
      <c r="BVX12" s="31"/>
      <c r="BVY12" s="31"/>
      <c r="BVZ12" s="30"/>
      <c r="BWA12" s="29"/>
      <c r="BWB12" s="28"/>
      <c r="BWC12" s="28"/>
      <c r="BWD12" s="29"/>
      <c r="BWE12" s="27"/>
      <c r="BWF12" s="26"/>
      <c r="BWG12" s="28"/>
      <c r="BWH12" s="28"/>
      <c r="BWI12" s="25"/>
      <c r="BWJ12" s="25"/>
      <c r="BWK12" s="25"/>
      <c r="BWL12" s="25"/>
      <c r="BWM12" s="26"/>
      <c r="BWN12" s="28"/>
      <c r="BWO12" s="28"/>
      <c r="BWP12" s="25"/>
      <c r="BWQ12" s="25"/>
      <c r="BWR12" s="25"/>
      <c r="BWS12" s="25"/>
      <c r="BWT12" s="26"/>
      <c r="BWU12" s="28"/>
      <c r="BWV12" s="28"/>
      <c r="BWW12" s="25"/>
      <c r="BWX12" s="25"/>
      <c r="BWY12" s="25"/>
      <c r="BWZ12" s="25"/>
      <c r="BXA12" s="26"/>
      <c r="BXB12" s="28"/>
      <c r="BXC12" s="28"/>
      <c r="BXD12" s="25"/>
      <c r="BXE12" s="25"/>
      <c r="BXF12" s="25"/>
      <c r="BXG12" s="25"/>
      <c r="BXH12" s="26"/>
      <c r="BXI12" s="28"/>
      <c r="BXJ12" s="28"/>
      <c r="BXK12" s="25"/>
      <c r="BXL12" s="25"/>
      <c r="BXM12" s="25"/>
      <c r="BXN12" s="25"/>
      <c r="BXO12" s="26"/>
      <c r="BXP12" s="28"/>
      <c r="BXQ12" s="28"/>
      <c r="BXR12" s="25"/>
      <c r="BXS12" s="25"/>
      <c r="BXT12" s="25"/>
      <c r="BXU12" s="25"/>
      <c r="BXV12" s="26"/>
      <c r="BXW12" s="28"/>
      <c r="BXX12" s="28"/>
      <c r="BXY12" s="25"/>
      <c r="BXZ12" s="25"/>
      <c r="BYA12" s="25"/>
      <c r="BYB12" s="25"/>
      <c r="BYC12" s="24"/>
      <c r="BYD12" s="24"/>
      <c r="BYE12" s="31"/>
      <c r="BYF12" s="31"/>
      <c r="BYG12" s="30"/>
      <c r="BYH12" s="29"/>
      <c r="BYI12" s="28"/>
      <c r="BYJ12" s="28"/>
      <c r="BYK12" s="29"/>
      <c r="BYL12" s="27"/>
      <c r="BYM12" s="26"/>
      <c r="BYN12" s="28"/>
      <c r="BYO12" s="28"/>
      <c r="BYP12" s="25"/>
      <c r="BYQ12" s="25"/>
      <c r="BYR12" s="25"/>
      <c r="BYS12" s="25"/>
      <c r="BYT12" s="26"/>
      <c r="BYU12" s="28"/>
      <c r="BYV12" s="28"/>
      <c r="BYW12" s="25"/>
      <c r="BYX12" s="25"/>
      <c r="BYY12" s="25"/>
      <c r="BYZ12" s="25"/>
      <c r="BZA12" s="26"/>
      <c r="BZB12" s="28"/>
      <c r="BZC12" s="28"/>
      <c r="BZD12" s="25"/>
      <c r="BZE12" s="25"/>
      <c r="BZF12" s="25"/>
      <c r="BZG12" s="25"/>
      <c r="BZH12" s="26"/>
      <c r="BZI12" s="28"/>
      <c r="BZJ12" s="28"/>
      <c r="BZK12" s="25"/>
      <c r="BZL12" s="25"/>
      <c r="BZM12" s="25"/>
      <c r="BZN12" s="25"/>
      <c r="BZO12" s="26"/>
      <c r="BZP12" s="28"/>
      <c r="BZQ12" s="28"/>
      <c r="BZR12" s="25"/>
      <c r="BZS12" s="25"/>
      <c r="BZT12" s="25"/>
      <c r="BZU12" s="25"/>
      <c r="BZV12" s="26"/>
      <c r="BZW12" s="28"/>
      <c r="BZX12" s="28"/>
      <c r="BZY12" s="25"/>
      <c r="BZZ12" s="25"/>
      <c r="CAA12" s="25"/>
      <c r="CAB12" s="25"/>
      <c r="CAC12" s="26"/>
      <c r="CAD12" s="28"/>
      <c r="CAE12" s="28"/>
      <c r="CAF12" s="25"/>
      <c r="CAG12" s="25"/>
      <c r="CAH12" s="25"/>
      <c r="CAI12" s="25"/>
      <c r="CAJ12" s="24"/>
      <c r="CAK12" s="24"/>
      <c r="CAL12" s="31"/>
      <c r="CAM12" s="31"/>
      <c r="CAN12" s="30"/>
      <c r="CAO12" s="29"/>
      <c r="CAP12" s="28"/>
      <c r="CAQ12" s="28"/>
      <c r="CAR12" s="29"/>
      <c r="CAS12" s="27"/>
      <c r="CAT12" s="26"/>
      <c r="CAU12" s="28"/>
      <c r="CAV12" s="28"/>
      <c r="CAW12" s="25"/>
      <c r="CAX12" s="25"/>
      <c r="CAY12" s="25"/>
      <c r="CAZ12" s="25"/>
      <c r="CBA12" s="26"/>
      <c r="CBB12" s="28"/>
      <c r="CBC12" s="28"/>
      <c r="CBD12" s="25"/>
      <c r="CBE12" s="25"/>
      <c r="CBF12" s="25"/>
      <c r="CBG12" s="25"/>
      <c r="CBH12" s="26"/>
      <c r="CBI12" s="28"/>
      <c r="CBJ12" s="28"/>
      <c r="CBK12" s="25"/>
      <c r="CBL12" s="25"/>
      <c r="CBM12" s="25"/>
      <c r="CBN12" s="25"/>
      <c r="CBO12" s="26"/>
      <c r="CBP12" s="28"/>
      <c r="CBQ12" s="28"/>
      <c r="CBR12" s="25"/>
      <c r="CBS12" s="25"/>
      <c r="CBT12" s="25"/>
      <c r="CBU12" s="25"/>
      <c r="CBV12" s="26"/>
      <c r="CBW12" s="28"/>
      <c r="CBX12" s="28"/>
      <c r="CBY12" s="25"/>
      <c r="CBZ12" s="25"/>
      <c r="CCA12" s="25"/>
      <c r="CCB12" s="25"/>
      <c r="CCC12" s="26"/>
      <c r="CCD12" s="28"/>
      <c r="CCE12" s="28"/>
      <c r="CCF12" s="25"/>
      <c r="CCG12" s="25"/>
      <c r="CCH12" s="25"/>
      <c r="CCI12" s="25"/>
      <c r="CCJ12" s="26"/>
      <c r="CCK12" s="28"/>
      <c r="CCL12" s="28"/>
      <c r="CCM12" s="25"/>
      <c r="CCN12" s="25"/>
      <c r="CCO12" s="25"/>
      <c r="CCP12" s="25"/>
      <c r="CCQ12" s="24"/>
      <c r="CCR12" s="24"/>
      <c r="CCS12" s="31"/>
      <c r="CCT12" s="31"/>
      <c r="CCU12" s="30"/>
      <c r="CCV12" s="29"/>
      <c r="CCW12" s="28"/>
      <c r="CCX12" s="28"/>
      <c r="CCY12" s="29"/>
      <c r="CCZ12" s="27"/>
      <c r="CDA12" s="26"/>
      <c r="CDB12" s="28"/>
      <c r="CDC12" s="28"/>
      <c r="CDD12" s="25"/>
      <c r="CDE12" s="25"/>
      <c r="CDF12" s="25"/>
      <c r="CDG12" s="25"/>
      <c r="CDH12" s="26"/>
      <c r="CDI12" s="28"/>
      <c r="CDJ12" s="28"/>
      <c r="CDK12" s="25"/>
      <c r="CDL12" s="25"/>
      <c r="CDM12" s="25"/>
      <c r="CDN12" s="25"/>
      <c r="CDO12" s="26"/>
      <c r="CDP12" s="28"/>
      <c r="CDQ12" s="28"/>
      <c r="CDR12" s="25"/>
      <c r="CDS12" s="25"/>
      <c r="CDT12" s="25"/>
      <c r="CDU12" s="25"/>
      <c r="CDV12" s="26"/>
      <c r="CDW12" s="28"/>
      <c r="CDX12" s="28"/>
      <c r="CDY12" s="25"/>
      <c r="CDZ12" s="25"/>
      <c r="CEA12" s="25"/>
      <c r="CEB12" s="25"/>
      <c r="CEC12" s="26"/>
      <c r="CED12" s="28"/>
      <c r="CEE12" s="28"/>
      <c r="CEF12" s="25"/>
      <c r="CEG12" s="25"/>
      <c r="CEH12" s="25"/>
      <c r="CEI12" s="25"/>
      <c r="CEJ12" s="26"/>
      <c r="CEK12" s="28"/>
      <c r="CEL12" s="28"/>
      <c r="CEM12" s="25"/>
      <c r="CEN12" s="25"/>
      <c r="CEO12" s="25"/>
      <c r="CEP12" s="25"/>
      <c r="CEQ12" s="26"/>
      <c r="CER12" s="28"/>
      <c r="CES12" s="28"/>
      <c r="CET12" s="25"/>
      <c r="CEU12" s="25"/>
      <c r="CEV12" s="25"/>
      <c r="CEW12" s="25"/>
      <c r="CEX12" s="24"/>
      <c r="CEY12" s="24"/>
      <c r="CEZ12" s="31"/>
      <c r="CFA12" s="31"/>
      <c r="CFB12" s="30"/>
      <c r="CFC12" s="29"/>
      <c r="CFD12" s="28"/>
      <c r="CFE12" s="28"/>
      <c r="CFF12" s="29"/>
      <c r="CFG12" s="27"/>
      <c r="CFH12" s="26"/>
      <c r="CFI12" s="28"/>
      <c r="CFJ12" s="28"/>
      <c r="CFK12" s="25"/>
      <c r="CFL12" s="25"/>
      <c r="CFM12" s="25"/>
      <c r="CFN12" s="25"/>
      <c r="CFO12" s="26"/>
      <c r="CFP12" s="28"/>
      <c r="CFQ12" s="28"/>
      <c r="CFR12" s="25"/>
      <c r="CFS12" s="25"/>
      <c r="CFT12" s="25"/>
      <c r="CFU12" s="25"/>
      <c r="CFV12" s="26"/>
      <c r="CFW12" s="28"/>
      <c r="CFX12" s="28"/>
      <c r="CFY12" s="25"/>
      <c r="CFZ12" s="25"/>
      <c r="CGA12" s="25"/>
      <c r="CGB12" s="25"/>
      <c r="CGC12" s="26"/>
      <c r="CGD12" s="28"/>
      <c r="CGE12" s="28"/>
      <c r="CGF12" s="25"/>
      <c r="CGG12" s="25"/>
      <c r="CGH12" s="25"/>
      <c r="CGI12" s="25"/>
      <c r="CGJ12" s="26"/>
      <c r="CGK12" s="28"/>
      <c r="CGL12" s="28"/>
      <c r="CGM12" s="25"/>
      <c r="CGN12" s="25"/>
      <c r="CGO12" s="25"/>
      <c r="CGP12" s="25"/>
      <c r="CGQ12" s="26"/>
      <c r="CGR12" s="28"/>
      <c r="CGS12" s="28"/>
      <c r="CGT12" s="25"/>
      <c r="CGU12" s="25"/>
      <c r="CGV12" s="25"/>
      <c r="CGW12" s="25"/>
      <c r="CGX12" s="26"/>
      <c r="CGY12" s="28"/>
      <c r="CGZ12" s="28"/>
      <c r="CHA12" s="25"/>
      <c r="CHB12" s="25"/>
      <c r="CHC12" s="25"/>
      <c r="CHD12" s="25"/>
      <c r="CHE12" s="24"/>
      <c r="CHF12" s="24"/>
      <c r="CHG12" s="31"/>
      <c r="CHH12" s="31"/>
      <c r="CHI12" s="30"/>
      <c r="CHJ12" s="29"/>
      <c r="CHK12" s="28"/>
      <c r="CHL12" s="28"/>
      <c r="CHM12" s="29"/>
      <c r="CHN12" s="27"/>
      <c r="CHO12" s="26"/>
      <c r="CHP12" s="28"/>
      <c r="CHQ12" s="28"/>
      <c r="CHR12" s="25"/>
      <c r="CHS12" s="25"/>
      <c r="CHT12" s="25"/>
      <c r="CHU12" s="25"/>
      <c r="CHV12" s="26"/>
      <c r="CHW12" s="28"/>
      <c r="CHX12" s="28"/>
      <c r="CHY12" s="25"/>
      <c r="CHZ12" s="25"/>
      <c r="CIA12" s="25"/>
      <c r="CIB12" s="25"/>
      <c r="CIC12" s="26"/>
      <c r="CID12" s="28"/>
      <c r="CIE12" s="28"/>
      <c r="CIF12" s="25"/>
      <c r="CIG12" s="25"/>
      <c r="CIH12" s="25"/>
      <c r="CII12" s="25"/>
      <c r="CIJ12" s="26"/>
      <c r="CIK12" s="28"/>
      <c r="CIL12" s="28"/>
      <c r="CIM12" s="25"/>
      <c r="CIN12" s="25"/>
      <c r="CIO12" s="25"/>
      <c r="CIP12" s="25"/>
      <c r="CIQ12" s="26"/>
      <c r="CIR12" s="28"/>
      <c r="CIS12" s="28"/>
      <c r="CIT12" s="25"/>
      <c r="CIU12" s="25"/>
      <c r="CIV12" s="25"/>
      <c r="CIW12" s="25"/>
      <c r="CIX12" s="26"/>
      <c r="CIY12" s="28"/>
      <c r="CIZ12" s="28"/>
      <c r="CJA12" s="25"/>
      <c r="CJB12" s="25"/>
      <c r="CJC12" s="25"/>
      <c r="CJD12" s="25"/>
      <c r="CJE12" s="26"/>
      <c r="CJF12" s="28"/>
      <c r="CJG12" s="28"/>
      <c r="CJH12" s="25"/>
      <c r="CJI12" s="25"/>
      <c r="CJJ12" s="25"/>
      <c r="CJK12" s="25"/>
      <c r="CJL12" s="24"/>
      <c r="CJM12" s="24"/>
      <c r="CJN12" s="31"/>
      <c r="CJO12" s="31"/>
      <c r="CJP12" s="30"/>
      <c r="CJQ12" s="29"/>
      <c r="CJR12" s="28"/>
      <c r="CJS12" s="28"/>
      <c r="CJT12" s="29"/>
      <c r="CJU12" s="27"/>
      <c r="CJV12" s="26"/>
      <c r="CJW12" s="28"/>
      <c r="CJX12" s="28"/>
      <c r="CJY12" s="25"/>
      <c r="CJZ12" s="25"/>
      <c r="CKA12" s="25"/>
      <c r="CKB12" s="25"/>
      <c r="CKC12" s="26"/>
      <c r="CKD12" s="28"/>
      <c r="CKE12" s="28"/>
      <c r="CKF12" s="25"/>
      <c r="CKG12" s="25"/>
      <c r="CKH12" s="25"/>
      <c r="CKI12" s="25"/>
      <c r="CKJ12" s="26"/>
      <c r="CKK12" s="28"/>
      <c r="CKL12" s="28"/>
      <c r="CKM12" s="25"/>
      <c r="CKN12" s="25"/>
      <c r="CKO12" s="25"/>
      <c r="CKP12" s="25"/>
      <c r="CKQ12" s="26"/>
      <c r="CKR12" s="28"/>
      <c r="CKS12" s="28"/>
      <c r="CKT12" s="25"/>
      <c r="CKU12" s="25"/>
      <c r="CKV12" s="25"/>
      <c r="CKW12" s="25"/>
      <c r="CKX12" s="26"/>
      <c r="CKY12" s="28"/>
      <c r="CKZ12" s="28"/>
      <c r="CLA12" s="25"/>
      <c r="CLB12" s="25"/>
      <c r="CLC12" s="25"/>
      <c r="CLD12" s="25"/>
      <c r="CLE12" s="26"/>
      <c r="CLF12" s="28"/>
      <c r="CLG12" s="28"/>
      <c r="CLH12" s="25"/>
      <c r="CLI12" s="25"/>
      <c r="CLJ12" s="25"/>
      <c r="CLK12" s="25"/>
      <c r="CLL12" s="26"/>
      <c r="CLM12" s="28"/>
      <c r="CLN12" s="28"/>
      <c r="CLO12" s="25"/>
      <c r="CLP12" s="25"/>
      <c r="CLQ12" s="25"/>
      <c r="CLR12" s="25"/>
      <c r="CLS12" s="24"/>
      <c r="CLT12" s="24"/>
      <c r="CLU12" s="31"/>
      <c r="CLV12" s="31"/>
      <c r="CLW12" s="30"/>
      <c r="CLX12" s="29"/>
      <c r="CLY12" s="28"/>
      <c r="CLZ12" s="28"/>
      <c r="CMA12" s="29"/>
      <c r="CMB12" s="27"/>
      <c r="CMC12" s="26"/>
      <c r="CMD12" s="28"/>
      <c r="CME12" s="28"/>
      <c r="CMF12" s="25"/>
      <c r="CMG12" s="25"/>
      <c r="CMH12" s="25"/>
      <c r="CMI12" s="25"/>
      <c r="CMJ12" s="26"/>
      <c r="CMK12" s="28"/>
      <c r="CML12" s="28"/>
      <c r="CMM12" s="25"/>
      <c r="CMN12" s="25"/>
      <c r="CMO12" s="25"/>
      <c r="CMP12" s="25"/>
      <c r="CMQ12" s="26"/>
      <c r="CMR12" s="28"/>
      <c r="CMS12" s="28"/>
      <c r="CMT12" s="25"/>
      <c r="CMU12" s="25"/>
      <c r="CMV12" s="25"/>
      <c r="CMW12" s="25"/>
      <c r="CMX12" s="26"/>
      <c r="CMY12" s="28"/>
      <c r="CMZ12" s="28"/>
      <c r="CNA12" s="25"/>
      <c r="CNB12" s="25"/>
      <c r="CNC12" s="25"/>
      <c r="CND12" s="25"/>
      <c r="CNE12" s="26"/>
      <c r="CNF12" s="28"/>
      <c r="CNG12" s="28"/>
      <c r="CNH12" s="25"/>
      <c r="CNI12" s="25"/>
      <c r="CNJ12" s="25"/>
      <c r="CNK12" s="25"/>
      <c r="CNL12" s="26"/>
      <c r="CNM12" s="28"/>
      <c r="CNN12" s="28"/>
      <c r="CNO12" s="25"/>
      <c r="CNP12" s="25"/>
      <c r="CNQ12" s="25"/>
      <c r="CNR12" s="25"/>
      <c r="CNS12" s="26"/>
      <c r="CNT12" s="28"/>
      <c r="CNU12" s="28"/>
      <c r="CNV12" s="25"/>
      <c r="CNW12" s="25"/>
      <c r="CNX12" s="25"/>
      <c r="CNY12" s="25"/>
      <c r="CNZ12" s="24"/>
      <c r="COA12" s="24"/>
      <c r="COB12" s="31"/>
      <c r="COC12" s="31"/>
      <c r="COD12" s="30"/>
      <c r="COE12" s="29"/>
      <c r="COF12" s="28"/>
      <c r="COG12" s="28"/>
      <c r="COH12" s="29"/>
      <c r="COI12" s="27"/>
      <c r="COJ12" s="26"/>
      <c r="COK12" s="28"/>
      <c r="COL12" s="28"/>
      <c r="COM12" s="25"/>
      <c r="CON12" s="25"/>
      <c r="COO12" s="25"/>
      <c r="COP12" s="25"/>
      <c r="COQ12" s="26"/>
      <c r="COR12" s="28"/>
      <c r="COS12" s="28"/>
      <c r="COT12" s="25"/>
      <c r="COU12" s="25"/>
      <c r="COV12" s="25"/>
      <c r="COW12" s="25"/>
      <c r="COX12" s="26"/>
      <c r="COY12" s="28"/>
      <c r="COZ12" s="28"/>
      <c r="CPA12" s="25"/>
      <c r="CPB12" s="25"/>
      <c r="CPC12" s="25"/>
      <c r="CPD12" s="25"/>
      <c r="CPE12" s="26"/>
      <c r="CPF12" s="28"/>
      <c r="CPG12" s="28"/>
      <c r="CPH12" s="25"/>
      <c r="CPI12" s="25"/>
      <c r="CPJ12" s="25"/>
      <c r="CPK12" s="25"/>
      <c r="CPL12" s="26"/>
      <c r="CPM12" s="28"/>
      <c r="CPN12" s="28"/>
      <c r="CPO12" s="25"/>
      <c r="CPP12" s="25"/>
      <c r="CPQ12" s="25"/>
      <c r="CPR12" s="25"/>
      <c r="CPS12" s="26"/>
      <c r="CPT12" s="28"/>
      <c r="CPU12" s="28"/>
      <c r="CPV12" s="25"/>
      <c r="CPW12" s="25"/>
      <c r="CPX12" s="25"/>
      <c r="CPY12" s="25"/>
      <c r="CPZ12" s="26"/>
      <c r="CQA12" s="28"/>
      <c r="CQB12" s="28"/>
      <c r="CQC12" s="25"/>
      <c r="CQD12" s="25"/>
      <c r="CQE12" s="25"/>
      <c r="CQF12" s="25"/>
      <c r="CQG12" s="24"/>
      <c r="CQH12" s="24"/>
      <c r="CQI12" s="31"/>
      <c r="CQJ12" s="31"/>
      <c r="CQK12" s="30"/>
      <c r="CQL12" s="29"/>
      <c r="CQM12" s="28"/>
      <c r="CQN12" s="28"/>
      <c r="CQO12" s="29"/>
      <c r="CQP12" s="27"/>
      <c r="CQQ12" s="26"/>
      <c r="CQR12" s="28"/>
      <c r="CQS12" s="28"/>
      <c r="CQT12" s="25"/>
      <c r="CQU12" s="25"/>
      <c r="CQV12" s="25"/>
      <c r="CQW12" s="25"/>
      <c r="CQX12" s="26"/>
      <c r="CQY12" s="28"/>
      <c r="CQZ12" s="28"/>
      <c r="CRA12" s="25"/>
      <c r="CRB12" s="25"/>
      <c r="CRC12" s="25"/>
      <c r="CRD12" s="25"/>
      <c r="CRE12" s="26"/>
      <c r="CRF12" s="28"/>
      <c r="CRG12" s="28"/>
      <c r="CRH12" s="25"/>
      <c r="CRI12" s="25"/>
      <c r="CRJ12" s="25"/>
      <c r="CRK12" s="25"/>
      <c r="CRL12" s="26"/>
      <c r="CRM12" s="28"/>
      <c r="CRN12" s="28"/>
      <c r="CRO12" s="25"/>
      <c r="CRP12" s="25"/>
      <c r="CRQ12" s="25"/>
      <c r="CRR12" s="25"/>
      <c r="CRS12" s="26"/>
      <c r="CRT12" s="28"/>
      <c r="CRU12" s="28"/>
      <c r="CRV12" s="25"/>
      <c r="CRW12" s="25"/>
      <c r="CRX12" s="25"/>
      <c r="CRY12" s="25"/>
      <c r="CRZ12" s="26"/>
      <c r="CSA12" s="28"/>
      <c r="CSB12" s="28"/>
      <c r="CSC12" s="25"/>
      <c r="CSD12" s="25"/>
      <c r="CSE12" s="25"/>
      <c r="CSF12" s="25"/>
      <c r="CSG12" s="26"/>
      <c r="CSH12" s="28"/>
      <c r="CSI12" s="28"/>
      <c r="CSJ12" s="25"/>
      <c r="CSK12" s="25"/>
      <c r="CSL12" s="25"/>
      <c r="CSM12" s="25"/>
      <c r="CSN12" s="24"/>
      <c r="CSO12" s="24"/>
      <c r="CSP12" s="31"/>
      <c r="CSQ12" s="31"/>
      <c r="CSR12" s="30"/>
      <c r="CSS12" s="29"/>
      <c r="CST12" s="28"/>
      <c r="CSU12" s="28"/>
      <c r="CSV12" s="29"/>
      <c r="CSW12" s="27"/>
      <c r="CSX12" s="26"/>
      <c r="CSY12" s="28"/>
      <c r="CSZ12" s="28"/>
      <c r="CTA12" s="25"/>
      <c r="CTB12" s="25"/>
      <c r="CTC12" s="25"/>
      <c r="CTD12" s="25"/>
      <c r="CTE12" s="26"/>
      <c r="CTF12" s="28"/>
      <c r="CTG12" s="28"/>
      <c r="CTH12" s="25"/>
      <c r="CTI12" s="25"/>
      <c r="CTJ12" s="25"/>
      <c r="CTK12" s="25"/>
      <c r="CTL12" s="26"/>
      <c r="CTM12" s="28"/>
      <c r="CTN12" s="28"/>
      <c r="CTO12" s="25"/>
      <c r="CTP12" s="25"/>
      <c r="CTQ12" s="25"/>
      <c r="CTR12" s="25"/>
      <c r="CTS12" s="26"/>
      <c r="CTT12" s="28"/>
      <c r="CTU12" s="28"/>
      <c r="CTV12" s="25"/>
      <c r="CTW12" s="25"/>
      <c r="CTX12" s="25"/>
      <c r="CTY12" s="25"/>
      <c r="CTZ12" s="26"/>
      <c r="CUA12" s="28"/>
      <c r="CUB12" s="28"/>
      <c r="CUC12" s="25"/>
      <c r="CUD12" s="25"/>
      <c r="CUE12" s="25"/>
      <c r="CUF12" s="25"/>
      <c r="CUG12" s="26"/>
      <c r="CUH12" s="28"/>
      <c r="CUI12" s="28"/>
      <c r="CUJ12" s="25"/>
      <c r="CUK12" s="25"/>
      <c r="CUL12" s="25"/>
      <c r="CUM12" s="25"/>
      <c r="CUN12" s="26"/>
      <c r="CUO12" s="28"/>
      <c r="CUP12" s="28"/>
      <c r="CUQ12" s="25"/>
      <c r="CUR12" s="25"/>
      <c r="CUS12" s="25"/>
      <c r="CUT12" s="25"/>
      <c r="CUU12" s="24"/>
      <c r="CUV12" s="24"/>
      <c r="CUW12" s="31"/>
      <c r="CUX12" s="31"/>
      <c r="CUY12" s="30"/>
      <c r="CUZ12" s="29"/>
      <c r="CVA12" s="28"/>
      <c r="CVB12" s="28"/>
      <c r="CVC12" s="29"/>
      <c r="CVD12" s="27"/>
      <c r="CVE12" s="26"/>
      <c r="CVF12" s="28"/>
      <c r="CVG12" s="28"/>
      <c r="CVH12" s="25"/>
      <c r="CVI12" s="25"/>
      <c r="CVJ12" s="25"/>
      <c r="CVK12" s="25"/>
      <c r="CVL12" s="26"/>
      <c r="CVM12" s="28"/>
      <c r="CVN12" s="28"/>
      <c r="CVO12" s="25"/>
      <c r="CVP12" s="25"/>
      <c r="CVQ12" s="25"/>
      <c r="CVR12" s="25"/>
      <c r="CVS12" s="26"/>
      <c r="CVT12" s="28"/>
      <c r="CVU12" s="28"/>
      <c r="CVV12" s="25"/>
      <c r="CVW12" s="25"/>
      <c r="CVX12" s="25"/>
      <c r="CVY12" s="25"/>
      <c r="CVZ12" s="26"/>
      <c r="CWA12" s="28"/>
      <c r="CWB12" s="28"/>
      <c r="CWC12" s="25"/>
      <c r="CWD12" s="25"/>
      <c r="CWE12" s="25"/>
      <c r="CWF12" s="25"/>
      <c r="CWG12" s="26"/>
      <c r="CWH12" s="28"/>
      <c r="CWI12" s="28"/>
      <c r="CWJ12" s="25"/>
      <c r="CWK12" s="25"/>
      <c r="CWL12" s="25"/>
      <c r="CWM12" s="25"/>
      <c r="CWN12" s="26"/>
      <c r="CWO12" s="28"/>
      <c r="CWP12" s="28"/>
      <c r="CWQ12" s="25"/>
      <c r="CWR12" s="25"/>
      <c r="CWS12" s="25"/>
      <c r="CWT12" s="25"/>
      <c r="CWU12" s="26"/>
      <c r="CWV12" s="28"/>
      <c r="CWW12" s="28"/>
      <c r="CWX12" s="25"/>
      <c r="CWY12" s="25"/>
      <c r="CWZ12" s="25"/>
      <c r="CXA12" s="25"/>
      <c r="CXB12" s="24"/>
      <c r="CXC12" s="24"/>
      <c r="CXD12" s="31"/>
      <c r="CXE12" s="31"/>
      <c r="CXF12" s="30"/>
      <c r="CXG12" s="29"/>
      <c r="CXH12" s="28"/>
      <c r="CXI12" s="28"/>
      <c r="CXJ12" s="29"/>
      <c r="CXK12" s="27"/>
      <c r="CXL12" s="26"/>
      <c r="CXM12" s="28"/>
      <c r="CXN12" s="28"/>
      <c r="CXO12" s="25"/>
      <c r="CXP12" s="25"/>
      <c r="CXQ12" s="25"/>
      <c r="CXR12" s="25"/>
      <c r="CXS12" s="26"/>
      <c r="CXT12" s="28"/>
      <c r="CXU12" s="28"/>
      <c r="CXV12" s="25"/>
      <c r="CXW12" s="25"/>
      <c r="CXX12" s="25"/>
      <c r="CXY12" s="25"/>
      <c r="CXZ12" s="26"/>
      <c r="CYA12" s="28"/>
      <c r="CYB12" s="28"/>
      <c r="CYC12" s="25"/>
      <c r="CYD12" s="25"/>
      <c r="CYE12" s="25"/>
      <c r="CYF12" s="25"/>
      <c r="CYG12" s="26"/>
      <c r="CYH12" s="28"/>
      <c r="CYI12" s="28"/>
      <c r="CYJ12" s="25"/>
      <c r="CYK12" s="25"/>
      <c r="CYL12" s="25"/>
      <c r="CYM12" s="25"/>
      <c r="CYN12" s="26"/>
      <c r="CYO12" s="28"/>
      <c r="CYP12" s="28"/>
      <c r="CYQ12" s="25"/>
      <c r="CYR12" s="25"/>
      <c r="CYS12" s="25"/>
      <c r="CYT12" s="25"/>
      <c r="CYU12" s="26"/>
      <c r="CYV12" s="28"/>
      <c r="CYW12" s="28"/>
      <c r="CYX12" s="25"/>
      <c r="CYY12" s="25"/>
      <c r="CYZ12" s="25"/>
      <c r="CZA12" s="25"/>
      <c r="CZB12" s="26"/>
      <c r="CZC12" s="28"/>
      <c r="CZD12" s="28"/>
      <c r="CZE12" s="25"/>
      <c r="CZF12" s="25"/>
      <c r="CZG12" s="25"/>
      <c r="CZH12" s="25"/>
      <c r="CZI12" s="24"/>
      <c r="CZJ12" s="24"/>
      <c r="CZK12" s="31"/>
      <c r="CZL12" s="31"/>
      <c r="CZM12" s="30"/>
      <c r="CZN12" s="29"/>
      <c r="CZO12" s="28"/>
      <c r="CZP12" s="28"/>
      <c r="CZQ12" s="29"/>
      <c r="CZR12" s="27"/>
      <c r="CZS12" s="26"/>
      <c r="CZT12" s="28"/>
      <c r="CZU12" s="28"/>
      <c r="CZV12" s="25"/>
      <c r="CZW12" s="25"/>
      <c r="CZX12" s="25"/>
      <c r="CZY12" s="25"/>
      <c r="CZZ12" s="26"/>
      <c r="DAA12" s="28"/>
      <c r="DAB12" s="28"/>
      <c r="DAC12" s="25"/>
      <c r="DAD12" s="25"/>
      <c r="DAE12" s="25"/>
      <c r="DAF12" s="25"/>
      <c r="DAG12" s="26"/>
      <c r="DAH12" s="28"/>
      <c r="DAI12" s="28"/>
      <c r="DAJ12" s="25"/>
      <c r="DAK12" s="25"/>
      <c r="DAL12" s="25"/>
      <c r="DAM12" s="25"/>
      <c r="DAN12" s="26"/>
      <c r="DAO12" s="28"/>
      <c r="DAP12" s="28"/>
      <c r="DAQ12" s="25"/>
      <c r="DAR12" s="25"/>
      <c r="DAS12" s="25"/>
      <c r="DAT12" s="25"/>
      <c r="DAU12" s="26"/>
      <c r="DAV12" s="28"/>
      <c r="DAW12" s="28"/>
      <c r="DAX12" s="25"/>
      <c r="DAY12" s="25"/>
      <c r="DAZ12" s="25"/>
      <c r="DBA12" s="25"/>
      <c r="DBB12" s="26"/>
      <c r="DBC12" s="28"/>
      <c r="DBD12" s="28"/>
      <c r="DBE12" s="25"/>
      <c r="DBF12" s="25"/>
      <c r="DBG12" s="25"/>
      <c r="DBH12" s="25"/>
      <c r="DBI12" s="26"/>
      <c r="DBJ12" s="28"/>
      <c r="DBK12" s="28"/>
      <c r="DBL12" s="25"/>
      <c r="DBM12" s="25"/>
      <c r="DBN12" s="25"/>
      <c r="DBO12" s="25"/>
      <c r="DBP12" s="24"/>
      <c r="DBQ12" s="24"/>
      <c r="DBR12" s="31"/>
      <c r="DBS12" s="31"/>
      <c r="DBT12" s="30"/>
      <c r="DBU12" s="29"/>
      <c r="DBV12" s="28"/>
      <c r="DBW12" s="28"/>
      <c r="DBX12" s="29"/>
      <c r="DBY12" s="27"/>
      <c r="DBZ12" s="26"/>
      <c r="DCA12" s="28"/>
      <c r="DCB12" s="28"/>
      <c r="DCC12" s="25"/>
      <c r="DCD12" s="25"/>
      <c r="DCE12" s="25"/>
      <c r="DCF12" s="25"/>
      <c r="DCG12" s="26"/>
      <c r="DCH12" s="28"/>
      <c r="DCI12" s="28"/>
      <c r="DCJ12" s="25"/>
      <c r="DCK12" s="25"/>
      <c r="DCL12" s="25"/>
      <c r="DCM12" s="25"/>
      <c r="DCN12" s="26"/>
      <c r="DCO12" s="28"/>
      <c r="DCP12" s="28"/>
      <c r="DCQ12" s="25"/>
      <c r="DCR12" s="25"/>
      <c r="DCS12" s="25"/>
      <c r="DCT12" s="25"/>
      <c r="DCU12" s="26"/>
      <c r="DCV12" s="28"/>
      <c r="DCW12" s="28"/>
      <c r="DCX12" s="25"/>
      <c r="DCY12" s="25"/>
      <c r="DCZ12" s="25"/>
      <c r="DDA12" s="25"/>
      <c r="DDB12" s="26"/>
      <c r="DDC12" s="28"/>
      <c r="DDD12" s="28"/>
      <c r="DDE12" s="25"/>
      <c r="DDF12" s="25"/>
      <c r="DDG12" s="25"/>
      <c r="DDH12" s="25"/>
      <c r="DDI12" s="26"/>
      <c r="DDJ12" s="28"/>
      <c r="DDK12" s="28"/>
      <c r="DDL12" s="25"/>
      <c r="DDM12" s="25"/>
      <c r="DDN12" s="25"/>
      <c r="DDO12" s="25"/>
      <c r="DDP12" s="26"/>
      <c r="DDQ12" s="28"/>
      <c r="DDR12" s="28"/>
      <c r="DDS12" s="25"/>
      <c r="DDT12" s="25"/>
      <c r="DDU12" s="25"/>
      <c r="DDV12" s="25"/>
      <c r="DDW12" s="24"/>
      <c r="DDX12" s="24"/>
      <c r="DDY12" s="31"/>
      <c r="DDZ12" s="31"/>
      <c r="DEA12" s="30"/>
      <c r="DEB12" s="29"/>
      <c r="DEC12" s="28"/>
      <c r="DED12" s="28"/>
      <c r="DEE12" s="29"/>
      <c r="DEF12" s="27"/>
      <c r="DEG12" s="26"/>
      <c r="DEH12" s="28"/>
      <c r="DEI12" s="28"/>
      <c r="DEJ12" s="25"/>
      <c r="DEK12" s="25"/>
      <c r="DEL12" s="25"/>
      <c r="DEM12" s="25"/>
      <c r="DEN12" s="26"/>
      <c r="DEO12" s="28"/>
      <c r="DEP12" s="28"/>
      <c r="DEQ12" s="25"/>
      <c r="DER12" s="25"/>
      <c r="DES12" s="25"/>
      <c r="DET12" s="25"/>
      <c r="DEU12" s="26"/>
      <c r="DEV12" s="28"/>
      <c r="DEW12" s="28"/>
      <c r="DEX12" s="25"/>
      <c r="DEY12" s="25"/>
      <c r="DEZ12" s="25"/>
      <c r="DFA12" s="25"/>
      <c r="DFB12" s="26"/>
      <c r="DFC12" s="28"/>
      <c r="DFD12" s="28"/>
      <c r="DFE12" s="25"/>
      <c r="DFF12" s="25"/>
      <c r="DFG12" s="25"/>
      <c r="DFH12" s="25"/>
      <c r="DFI12" s="26"/>
      <c r="DFJ12" s="28"/>
      <c r="DFK12" s="28"/>
      <c r="DFL12" s="25"/>
      <c r="DFM12" s="25"/>
      <c r="DFN12" s="25"/>
      <c r="DFO12" s="25"/>
      <c r="DFP12" s="26"/>
      <c r="DFQ12" s="28"/>
      <c r="DFR12" s="28"/>
      <c r="DFS12" s="25"/>
      <c r="DFT12" s="25"/>
      <c r="DFU12" s="25"/>
      <c r="DFV12" s="25"/>
      <c r="DFW12" s="26"/>
      <c r="DFX12" s="28"/>
      <c r="DFY12" s="28"/>
      <c r="DFZ12" s="25"/>
      <c r="DGA12" s="25"/>
      <c r="DGB12" s="25"/>
      <c r="DGC12" s="25"/>
      <c r="DGD12" s="24"/>
      <c r="DGE12" s="24"/>
      <c r="DGF12" s="31"/>
      <c r="DGG12" s="31"/>
      <c r="DGH12" s="30"/>
      <c r="DGI12" s="29"/>
      <c r="DGJ12" s="28"/>
      <c r="DGK12" s="28"/>
      <c r="DGL12" s="29"/>
      <c r="DGM12" s="27"/>
      <c r="DGN12" s="26"/>
      <c r="DGO12" s="28"/>
      <c r="DGP12" s="28"/>
      <c r="DGQ12" s="25"/>
      <c r="DGR12" s="25"/>
      <c r="DGS12" s="25"/>
      <c r="DGT12" s="25"/>
      <c r="DGU12" s="26"/>
      <c r="DGV12" s="28"/>
      <c r="DGW12" s="28"/>
      <c r="DGX12" s="25"/>
      <c r="DGY12" s="25"/>
      <c r="DGZ12" s="25"/>
      <c r="DHA12" s="25"/>
      <c r="DHB12" s="26"/>
      <c r="DHC12" s="28"/>
      <c r="DHD12" s="28"/>
      <c r="DHE12" s="25"/>
      <c r="DHF12" s="25"/>
      <c r="DHG12" s="25"/>
      <c r="DHH12" s="25"/>
      <c r="DHI12" s="26"/>
      <c r="DHJ12" s="28"/>
      <c r="DHK12" s="28"/>
      <c r="DHL12" s="25"/>
      <c r="DHM12" s="25"/>
      <c r="DHN12" s="25"/>
      <c r="DHO12" s="25"/>
      <c r="DHP12" s="26"/>
      <c r="DHQ12" s="28"/>
      <c r="DHR12" s="28"/>
      <c r="DHS12" s="25"/>
      <c r="DHT12" s="25"/>
      <c r="DHU12" s="25"/>
      <c r="DHV12" s="25"/>
      <c r="DHW12" s="26"/>
      <c r="DHX12" s="28"/>
      <c r="DHY12" s="28"/>
      <c r="DHZ12" s="25"/>
      <c r="DIA12" s="25"/>
      <c r="DIB12" s="25"/>
      <c r="DIC12" s="25"/>
      <c r="DID12" s="26"/>
      <c r="DIE12" s="28"/>
      <c r="DIF12" s="28"/>
      <c r="DIG12" s="25"/>
      <c r="DIH12" s="25"/>
      <c r="DII12" s="25"/>
      <c r="DIJ12" s="25"/>
      <c r="DIK12" s="24"/>
      <c r="DIL12" s="24"/>
      <c r="DIM12" s="31"/>
      <c r="DIN12" s="31"/>
      <c r="DIO12" s="30"/>
      <c r="DIP12" s="29"/>
      <c r="DIQ12" s="28"/>
      <c r="DIR12" s="28"/>
      <c r="DIS12" s="29"/>
      <c r="DIT12" s="27"/>
      <c r="DIU12" s="26"/>
      <c r="DIV12" s="28"/>
      <c r="DIW12" s="28"/>
      <c r="DIX12" s="25"/>
      <c r="DIY12" s="25"/>
      <c r="DIZ12" s="25"/>
      <c r="DJA12" s="25"/>
      <c r="DJB12" s="26"/>
      <c r="DJC12" s="28"/>
      <c r="DJD12" s="28"/>
      <c r="DJE12" s="25"/>
      <c r="DJF12" s="25"/>
      <c r="DJG12" s="25"/>
      <c r="DJH12" s="25"/>
      <c r="DJI12" s="26"/>
      <c r="DJJ12" s="28"/>
      <c r="DJK12" s="28"/>
      <c r="DJL12" s="25"/>
      <c r="DJM12" s="25"/>
      <c r="DJN12" s="25"/>
      <c r="DJO12" s="25"/>
      <c r="DJP12" s="26"/>
      <c r="DJQ12" s="28"/>
      <c r="DJR12" s="28"/>
      <c r="DJS12" s="25"/>
      <c r="DJT12" s="25"/>
      <c r="DJU12" s="25"/>
      <c r="DJV12" s="25"/>
      <c r="DJW12" s="26"/>
      <c r="DJX12" s="28"/>
      <c r="DJY12" s="28"/>
      <c r="DJZ12" s="25"/>
      <c r="DKA12" s="25"/>
      <c r="DKB12" s="25"/>
      <c r="DKC12" s="25"/>
      <c r="DKD12" s="26"/>
      <c r="DKE12" s="28"/>
      <c r="DKF12" s="28"/>
      <c r="DKG12" s="25"/>
      <c r="DKH12" s="25"/>
      <c r="DKI12" s="25"/>
      <c r="DKJ12" s="25"/>
      <c r="DKK12" s="26"/>
      <c r="DKL12" s="28"/>
      <c r="DKM12" s="28"/>
      <c r="DKN12" s="25"/>
      <c r="DKO12" s="25"/>
      <c r="DKP12" s="25"/>
      <c r="DKQ12" s="25"/>
      <c r="DKR12" s="24"/>
      <c r="DKS12" s="24"/>
      <c r="DKT12" s="31"/>
      <c r="DKU12" s="31"/>
      <c r="DKV12" s="30"/>
      <c r="DKW12" s="29"/>
      <c r="DKX12" s="28"/>
      <c r="DKY12" s="28"/>
      <c r="DKZ12" s="29"/>
      <c r="DLA12" s="27"/>
      <c r="DLB12" s="26"/>
      <c r="DLC12" s="28"/>
      <c r="DLD12" s="28"/>
      <c r="DLE12" s="25"/>
      <c r="DLF12" s="25"/>
      <c r="DLG12" s="25"/>
      <c r="DLH12" s="25"/>
      <c r="DLI12" s="26"/>
      <c r="DLJ12" s="28"/>
      <c r="DLK12" s="28"/>
      <c r="DLL12" s="25"/>
      <c r="DLM12" s="25"/>
      <c r="DLN12" s="25"/>
      <c r="DLO12" s="25"/>
      <c r="DLP12" s="26"/>
      <c r="DLQ12" s="28"/>
      <c r="DLR12" s="28"/>
      <c r="DLS12" s="25"/>
      <c r="DLT12" s="25"/>
      <c r="DLU12" s="25"/>
      <c r="DLV12" s="25"/>
      <c r="DLW12" s="26"/>
      <c r="DLX12" s="28"/>
      <c r="DLY12" s="28"/>
      <c r="DLZ12" s="25"/>
      <c r="DMA12" s="25"/>
      <c r="DMB12" s="25"/>
      <c r="DMC12" s="25"/>
      <c r="DMD12" s="26"/>
      <c r="DME12" s="28"/>
      <c r="DMF12" s="28"/>
      <c r="DMG12" s="25"/>
      <c r="DMH12" s="25"/>
      <c r="DMI12" s="25"/>
      <c r="DMJ12" s="25"/>
      <c r="DMK12" s="26"/>
      <c r="DML12" s="28"/>
      <c r="DMM12" s="28"/>
      <c r="DMN12" s="25"/>
      <c r="DMO12" s="25"/>
      <c r="DMP12" s="25"/>
      <c r="DMQ12" s="25"/>
      <c r="DMR12" s="26"/>
      <c r="DMS12" s="28"/>
      <c r="DMT12" s="28"/>
      <c r="DMU12" s="25"/>
      <c r="DMV12" s="25"/>
      <c r="DMW12" s="25"/>
      <c r="DMX12" s="25"/>
      <c r="DMY12" s="24"/>
      <c r="DMZ12" s="24"/>
      <c r="DNA12" s="31"/>
      <c r="DNB12" s="31"/>
      <c r="DNC12" s="30"/>
      <c r="DND12" s="29"/>
      <c r="DNE12" s="28"/>
      <c r="DNF12" s="28"/>
      <c r="DNG12" s="29"/>
      <c r="DNH12" s="27"/>
      <c r="DNI12" s="26"/>
      <c r="DNJ12" s="28"/>
      <c r="DNK12" s="28"/>
      <c r="DNL12" s="25"/>
      <c r="DNM12" s="25"/>
      <c r="DNN12" s="25"/>
      <c r="DNO12" s="25"/>
      <c r="DNP12" s="26"/>
      <c r="DNQ12" s="28"/>
      <c r="DNR12" s="28"/>
      <c r="DNS12" s="25"/>
      <c r="DNT12" s="25"/>
      <c r="DNU12" s="25"/>
      <c r="DNV12" s="25"/>
      <c r="DNW12" s="26"/>
      <c r="DNX12" s="28"/>
      <c r="DNY12" s="28"/>
      <c r="DNZ12" s="25"/>
      <c r="DOA12" s="25"/>
      <c r="DOB12" s="25"/>
      <c r="DOC12" s="25"/>
      <c r="DOD12" s="26"/>
      <c r="DOE12" s="28"/>
      <c r="DOF12" s="28"/>
      <c r="DOG12" s="25"/>
      <c r="DOH12" s="25"/>
      <c r="DOI12" s="25"/>
      <c r="DOJ12" s="25"/>
      <c r="DOK12" s="26"/>
      <c r="DOL12" s="28"/>
      <c r="DOM12" s="28"/>
      <c r="DON12" s="25"/>
      <c r="DOO12" s="25"/>
      <c r="DOP12" s="25"/>
      <c r="DOQ12" s="25"/>
      <c r="DOR12" s="26"/>
      <c r="DOS12" s="28"/>
      <c r="DOT12" s="28"/>
      <c r="DOU12" s="25"/>
      <c r="DOV12" s="25"/>
      <c r="DOW12" s="25"/>
      <c r="DOX12" s="25"/>
      <c r="DOY12" s="26"/>
      <c r="DOZ12" s="28"/>
      <c r="DPA12" s="28"/>
      <c r="DPB12" s="25"/>
      <c r="DPC12" s="25"/>
      <c r="DPD12" s="25"/>
      <c r="DPE12" s="25"/>
      <c r="DPF12" s="24"/>
      <c r="DPG12" s="24"/>
      <c r="DPH12" s="31"/>
      <c r="DPI12" s="31"/>
      <c r="DPJ12" s="30"/>
      <c r="DPK12" s="29"/>
      <c r="DPL12" s="28"/>
      <c r="DPM12" s="28"/>
      <c r="DPN12" s="29"/>
      <c r="DPO12" s="27"/>
      <c r="DPP12" s="26"/>
      <c r="DPQ12" s="28"/>
      <c r="DPR12" s="28"/>
      <c r="DPS12" s="25"/>
      <c r="DPT12" s="25"/>
      <c r="DPU12" s="25"/>
      <c r="DPV12" s="25"/>
      <c r="DPW12" s="26"/>
      <c r="DPX12" s="28"/>
      <c r="DPY12" s="28"/>
      <c r="DPZ12" s="25"/>
      <c r="DQA12" s="25"/>
      <c r="DQB12" s="25"/>
      <c r="DQC12" s="25"/>
      <c r="DQD12" s="26"/>
      <c r="DQE12" s="28"/>
      <c r="DQF12" s="28"/>
      <c r="DQG12" s="25"/>
      <c r="DQH12" s="25"/>
      <c r="DQI12" s="25"/>
      <c r="DQJ12" s="25"/>
      <c r="DQK12" s="26"/>
      <c r="DQL12" s="28"/>
      <c r="DQM12" s="28"/>
      <c r="DQN12" s="25"/>
      <c r="DQO12" s="25"/>
      <c r="DQP12" s="25"/>
      <c r="DQQ12" s="25"/>
      <c r="DQR12" s="26"/>
      <c r="DQS12" s="28"/>
      <c r="DQT12" s="28"/>
      <c r="DQU12" s="25"/>
      <c r="DQV12" s="25"/>
      <c r="DQW12" s="25"/>
      <c r="DQX12" s="25"/>
      <c r="DQY12" s="26"/>
      <c r="DQZ12" s="28"/>
      <c r="DRA12" s="28"/>
      <c r="DRB12" s="25"/>
      <c r="DRC12" s="25"/>
      <c r="DRD12" s="25"/>
      <c r="DRE12" s="25"/>
      <c r="DRF12" s="26"/>
      <c r="DRG12" s="28"/>
      <c r="DRH12" s="28"/>
      <c r="DRI12" s="25"/>
      <c r="DRJ12" s="25"/>
      <c r="DRK12" s="25"/>
      <c r="DRL12" s="25"/>
      <c r="DRM12" s="24"/>
      <c r="DRN12" s="24"/>
      <c r="DRO12" s="31"/>
      <c r="DRP12" s="31"/>
      <c r="DRQ12" s="30"/>
      <c r="DRR12" s="29"/>
      <c r="DRS12" s="28"/>
      <c r="DRT12" s="28"/>
      <c r="DRU12" s="29"/>
      <c r="DRV12" s="27"/>
      <c r="DRW12" s="26"/>
      <c r="DRX12" s="28"/>
      <c r="DRY12" s="28"/>
      <c r="DRZ12" s="25"/>
      <c r="DSA12" s="25"/>
      <c r="DSB12" s="25"/>
      <c r="DSC12" s="25"/>
      <c r="DSD12" s="26"/>
      <c r="DSE12" s="28"/>
      <c r="DSF12" s="28"/>
      <c r="DSG12" s="25"/>
      <c r="DSH12" s="25"/>
      <c r="DSI12" s="25"/>
      <c r="DSJ12" s="25"/>
      <c r="DSK12" s="26"/>
      <c r="DSL12" s="28"/>
      <c r="DSM12" s="28"/>
      <c r="DSN12" s="25"/>
      <c r="DSO12" s="25"/>
      <c r="DSP12" s="25"/>
      <c r="DSQ12" s="25"/>
      <c r="DSR12" s="26"/>
      <c r="DSS12" s="28"/>
      <c r="DST12" s="28"/>
      <c r="DSU12" s="25"/>
      <c r="DSV12" s="25"/>
      <c r="DSW12" s="25"/>
      <c r="DSX12" s="25"/>
      <c r="DSY12" s="26"/>
      <c r="DSZ12" s="28"/>
      <c r="DTA12" s="28"/>
      <c r="DTB12" s="25"/>
      <c r="DTC12" s="25"/>
      <c r="DTD12" s="25"/>
      <c r="DTE12" s="25"/>
      <c r="DTF12" s="26"/>
      <c r="DTG12" s="28"/>
      <c r="DTH12" s="28"/>
      <c r="DTI12" s="25"/>
      <c r="DTJ12" s="25"/>
      <c r="DTK12" s="25"/>
      <c r="DTL12" s="25"/>
      <c r="DTM12" s="26"/>
      <c r="DTN12" s="28"/>
      <c r="DTO12" s="28"/>
      <c r="DTP12" s="25"/>
      <c r="DTQ12" s="25"/>
      <c r="DTR12" s="25"/>
      <c r="DTS12" s="25"/>
      <c r="DTT12" s="24"/>
      <c r="DTU12" s="24"/>
      <c r="DTV12" s="31"/>
      <c r="DTW12" s="31"/>
      <c r="DTX12" s="30"/>
      <c r="DTY12" s="29"/>
      <c r="DTZ12" s="28"/>
      <c r="DUA12" s="28"/>
      <c r="DUB12" s="29"/>
      <c r="DUC12" s="27"/>
      <c r="DUD12" s="26"/>
      <c r="DUE12" s="28"/>
      <c r="DUF12" s="28"/>
      <c r="DUG12" s="25"/>
      <c r="DUH12" s="25"/>
      <c r="DUI12" s="25"/>
      <c r="DUJ12" s="25"/>
      <c r="DUK12" s="26"/>
      <c r="DUL12" s="28"/>
      <c r="DUM12" s="28"/>
      <c r="DUN12" s="25"/>
      <c r="DUO12" s="25"/>
      <c r="DUP12" s="25"/>
      <c r="DUQ12" s="25"/>
      <c r="DUR12" s="26"/>
      <c r="DUS12" s="28"/>
      <c r="DUT12" s="28"/>
      <c r="DUU12" s="25"/>
      <c r="DUV12" s="25"/>
      <c r="DUW12" s="25"/>
      <c r="DUX12" s="25"/>
      <c r="DUY12" s="26"/>
      <c r="DUZ12" s="28"/>
      <c r="DVA12" s="28"/>
      <c r="DVB12" s="25"/>
      <c r="DVC12" s="25"/>
      <c r="DVD12" s="25"/>
      <c r="DVE12" s="25"/>
      <c r="DVF12" s="26"/>
      <c r="DVG12" s="28"/>
      <c r="DVH12" s="28"/>
      <c r="DVI12" s="25"/>
      <c r="DVJ12" s="25"/>
      <c r="DVK12" s="25"/>
      <c r="DVL12" s="25"/>
      <c r="DVM12" s="26"/>
      <c r="DVN12" s="28"/>
      <c r="DVO12" s="28"/>
      <c r="DVP12" s="25"/>
      <c r="DVQ12" s="25"/>
      <c r="DVR12" s="25"/>
      <c r="DVS12" s="25"/>
      <c r="DVT12" s="26"/>
      <c r="DVU12" s="28"/>
      <c r="DVV12" s="28"/>
      <c r="DVW12" s="25"/>
      <c r="DVX12" s="25"/>
      <c r="DVY12" s="25"/>
      <c r="DVZ12" s="25"/>
      <c r="DWA12" s="24"/>
      <c r="DWB12" s="24"/>
      <c r="DWC12" s="31"/>
      <c r="DWD12" s="31"/>
      <c r="DWE12" s="30"/>
      <c r="DWF12" s="29"/>
      <c r="DWG12" s="28"/>
      <c r="DWH12" s="28"/>
      <c r="DWI12" s="29"/>
      <c r="DWJ12" s="27"/>
      <c r="DWK12" s="26"/>
      <c r="DWL12" s="28"/>
      <c r="DWM12" s="28"/>
      <c r="DWN12" s="25"/>
      <c r="DWO12" s="25"/>
      <c r="DWP12" s="25"/>
      <c r="DWQ12" s="25"/>
      <c r="DWR12" s="26"/>
      <c r="DWS12" s="28"/>
      <c r="DWT12" s="28"/>
      <c r="DWU12" s="25"/>
      <c r="DWV12" s="25"/>
      <c r="DWW12" s="25"/>
      <c r="DWX12" s="25"/>
      <c r="DWY12" s="26"/>
      <c r="DWZ12" s="28"/>
      <c r="DXA12" s="28"/>
      <c r="DXB12" s="25"/>
      <c r="DXC12" s="25"/>
      <c r="DXD12" s="25"/>
      <c r="DXE12" s="25"/>
      <c r="DXF12" s="26"/>
      <c r="DXG12" s="28"/>
      <c r="DXH12" s="28"/>
      <c r="DXI12" s="25"/>
      <c r="DXJ12" s="25"/>
      <c r="DXK12" s="25"/>
      <c r="DXL12" s="25"/>
      <c r="DXM12" s="26"/>
      <c r="DXN12" s="28"/>
      <c r="DXO12" s="28"/>
      <c r="DXP12" s="25"/>
      <c r="DXQ12" s="25"/>
      <c r="DXR12" s="25"/>
      <c r="DXS12" s="25"/>
      <c r="DXT12" s="26"/>
      <c r="DXU12" s="28"/>
      <c r="DXV12" s="28"/>
      <c r="DXW12" s="25"/>
      <c r="DXX12" s="25"/>
      <c r="DXY12" s="25"/>
      <c r="DXZ12" s="25"/>
      <c r="DYA12" s="26"/>
      <c r="DYB12" s="28"/>
      <c r="DYC12" s="28"/>
      <c r="DYD12" s="25"/>
      <c r="DYE12" s="25"/>
      <c r="DYF12" s="25"/>
      <c r="DYG12" s="25"/>
      <c r="DYH12" s="24"/>
      <c r="DYI12" s="24"/>
      <c r="DYJ12" s="31"/>
      <c r="DYK12" s="31"/>
      <c r="DYL12" s="30"/>
      <c r="DYM12" s="29"/>
      <c r="DYN12" s="28"/>
      <c r="DYO12" s="28"/>
      <c r="DYP12" s="29"/>
      <c r="DYQ12" s="27"/>
      <c r="DYR12" s="26"/>
      <c r="DYS12" s="28"/>
      <c r="DYT12" s="28"/>
      <c r="DYU12" s="25"/>
      <c r="DYV12" s="25"/>
      <c r="DYW12" s="25"/>
      <c r="DYX12" s="25"/>
      <c r="DYY12" s="26"/>
      <c r="DYZ12" s="28"/>
      <c r="DZA12" s="28"/>
      <c r="DZB12" s="25"/>
      <c r="DZC12" s="25"/>
      <c r="DZD12" s="25"/>
      <c r="DZE12" s="25"/>
      <c r="DZF12" s="26"/>
      <c r="DZG12" s="28"/>
      <c r="DZH12" s="28"/>
      <c r="DZI12" s="25"/>
      <c r="DZJ12" s="25"/>
      <c r="DZK12" s="25"/>
      <c r="DZL12" s="25"/>
      <c r="DZM12" s="26"/>
      <c r="DZN12" s="28"/>
      <c r="DZO12" s="28"/>
      <c r="DZP12" s="25"/>
      <c r="DZQ12" s="25"/>
      <c r="DZR12" s="25"/>
      <c r="DZS12" s="25"/>
      <c r="DZT12" s="26"/>
      <c r="DZU12" s="28"/>
      <c r="DZV12" s="28"/>
      <c r="DZW12" s="25"/>
      <c r="DZX12" s="25"/>
      <c r="DZY12" s="25"/>
      <c r="DZZ12" s="25"/>
      <c r="EAA12" s="26"/>
      <c r="EAB12" s="28"/>
      <c r="EAC12" s="28"/>
      <c r="EAD12" s="25"/>
      <c r="EAE12" s="25"/>
      <c r="EAF12" s="25"/>
      <c r="EAG12" s="25"/>
      <c r="EAH12" s="26"/>
      <c r="EAI12" s="28"/>
      <c r="EAJ12" s="28"/>
      <c r="EAK12" s="25"/>
      <c r="EAL12" s="25"/>
      <c r="EAM12" s="25"/>
      <c r="EAN12" s="25"/>
      <c r="EAO12" s="24"/>
      <c r="EAP12" s="24"/>
      <c r="EAQ12" s="31"/>
      <c r="EAR12" s="31"/>
      <c r="EAS12" s="30"/>
      <c r="EAT12" s="29"/>
      <c r="EAU12" s="28"/>
      <c r="EAV12" s="28"/>
      <c r="EAW12" s="29"/>
      <c r="EAX12" s="27"/>
      <c r="EAY12" s="26"/>
      <c r="EAZ12" s="28"/>
      <c r="EBA12" s="28"/>
      <c r="EBB12" s="25"/>
      <c r="EBC12" s="25"/>
      <c r="EBD12" s="25"/>
      <c r="EBE12" s="25"/>
      <c r="EBF12" s="26"/>
      <c r="EBG12" s="28"/>
      <c r="EBH12" s="28"/>
      <c r="EBI12" s="25"/>
      <c r="EBJ12" s="25"/>
      <c r="EBK12" s="25"/>
      <c r="EBL12" s="25"/>
      <c r="EBM12" s="26"/>
      <c r="EBN12" s="28"/>
      <c r="EBO12" s="28"/>
      <c r="EBP12" s="25"/>
      <c r="EBQ12" s="25"/>
      <c r="EBR12" s="25"/>
      <c r="EBS12" s="25"/>
      <c r="EBT12" s="26"/>
      <c r="EBU12" s="28"/>
      <c r="EBV12" s="28"/>
      <c r="EBW12" s="25"/>
      <c r="EBX12" s="25"/>
      <c r="EBY12" s="25"/>
      <c r="EBZ12" s="25"/>
      <c r="ECA12" s="26"/>
      <c r="ECB12" s="28"/>
      <c r="ECC12" s="28"/>
      <c r="ECD12" s="25"/>
      <c r="ECE12" s="25"/>
      <c r="ECF12" s="25"/>
      <c r="ECG12" s="25"/>
      <c r="ECH12" s="26"/>
      <c r="ECI12" s="28"/>
      <c r="ECJ12" s="28"/>
      <c r="ECK12" s="25"/>
      <c r="ECL12" s="25"/>
      <c r="ECM12" s="25"/>
      <c r="ECN12" s="25"/>
      <c r="ECO12" s="26"/>
      <c r="ECP12" s="28"/>
      <c r="ECQ12" s="28"/>
      <c r="ECR12" s="25"/>
      <c r="ECS12" s="25"/>
      <c r="ECT12" s="25"/>
      <c r="ECU12" s="25"/>
      <c r="ECV12" s="24"/>
      <c r="ECW12" s="24"/>
      <c r="ECX12" s="31"/>
      <c r="ECY12" s="31"/>
      <c r="ECZ12" s="30"/>
      <c r="EDA12" s="29"/>
      <c r="EDB12" s="28"/>
      <c r="EDC12" s="28"/>
      <c r="EDD12" s="29"/>
      <c r="EDE12" s="27"/>
      <c r="EDF12" s="26"/>
      <c r="EDG12" s="28"/>
      <c r="EDH12" s="28"/>
      <c r="EDI12" s="25"/>
      <c r="EDJ12" s="25"/>
      <c r="EDK12" s="25"/>
      <c r="EDL12" s="25"/>
      <c r="EDM12" s="26"/>
      <c r="EDN12" s="28"/>
      <c r="EDO12" s="28"/>
      <c r="EDP12" s="25"/>
      <c r="EDQ12" s="25"/>
      <c r="EDR12" s="25"/>
      <c r="EDS12" s="25"/>
      <c r="EDT12" s="26"/>
      <c r="EDU12" s="28"/>
      <c r="EDV12" s="28"/>
      <c r="EDW12" s="25"/>
      <c r="EDX12" s="25"/>
      <c r="EDY12" s="25"/>
      <c r="EDZ12" s="25"/>
      <c r="EEA12" s="26"/>
      <c r="EEB12" s="28"/>
      <c r="EEC12" s="28"/>
      <c r="EED12" s="25"/>
      <c r="EEE12" s="25"/>
      <c r="EEF12" s="25"/>
      <c r="EEG12" s="25"/>
      <c r="EEH12" s="26"/>
      <c r="EEI12" s="28"/>
      <c r="EEJ12" s="28"/>
      <c r="EEK12" s="25"/>
      <c r="EEL12" s="25"/>
      <c r="EEM12" s="25"/>
      <c r="EEN12" s="25"/>
      <c r="EEO12" s="26"/>
      <c r="EEP12" s="28"/>
      <c r="EEQ12" s="28"/>
      <c r="EER12" s="25"/>
      <c r="EES12" s="25"/>
      <c r="EET12" s="25"/>
      <c r="EEU12" s="25"/>
      <c r="EEV12" s="26"/>
      <c r="EEW12" s="28"/>
      <c r="EEX12" s="28"/>
      <c r="EEY12" s="25"/>
      <c r="EEZ12" s="25"/>
      <c r="EFA12" s="25"/>
      <c r="EFB12" s="25"/>
      <c r="EFC12" s="24"/>
      <c r="EFD12" s="24"/>
      <c r="EFE12" s="31"/>
      <c r="EFF12" s="31"/>
      <c r="EFG12" s="30"/>
      <c r="EFH12" s="29"/>
      <c r="EFI12" s="28"/>
      <c r="EFJ12" s="28"/>
      <c r="EFK12" s="29"/>
      <c r="EFL12" s="27"/>
      <c r="EFM12" s="26"/>
      <c r="EFN12" s="28"/>
      <c r="EFO12" s="28"/>
      <c r="EFP12" s="25"/>
      <c r="EFQ12" s="25"/>
      <c r="EFR12" s="25"/>
      <c r="EFS12" s="25"/>
      <c r="EFT12" s="26"/>
      <c r="EFU12" s="28"/>
      <c r="EFV12" s="28"/>
      <c r="EFW12" s="25"/>
      <c r="EFX12" s="25"/>
      <c r="EFY12" s="25"/>
      <c r="EFZ12" s="25"/>
      <c r="EGA12" s="26"/>
      <c r="EGB12" s="28"/>
      <c r="EGC12" s="28"/>
      <c r="EGD12" s="25"/>
      <c r="EGE12" s="25"/>
      <c r="EGF12" s="25"/>
      <c r="EGG12" s="25"/>
      <c r="EGH12" s="26"/>
      <c r="EGI12" s="28"/>
      <c r="EGJ12" s="28"/>
      <c r="EGK12" s="25"/>
      <c r="EGL12" s="25"/>
      <c r="EGM12" s="25"/>
      <c r="EGN12" s="25"/>
      <c r="EGO12" s="26"/>
      <c r="EGP12" s="28"/>
      <c r="EGQ12" s="28"/>
      <c r="EGR12" s="25"/>
      <c r="EGS12" s="25"/>
      <c r="EGT12" s="25"/>
      <c r="EGU12" s="25"/>
      <c r="EGV12" s="26"/>
      <c r="EGW12" s="28"/>
      <c r="EGX12" s="28"/>
      <c r="EGY12" s="25"/>
      <c r="EGZ12" s="25"/>
      <c r="EHA12" s="25"/>
      <c r="EHB12" s="25"/>
      <c r="EHC12" s="26"/>
      <c r="EHD12" s="28"/>
      <c r="EHE12" s="28"/>
      <c r="EHF12" s="25"/>
      <c r="EHG12" s="25"/>
      <c r="EHH12" s="25"/>
      <c r="EHI12" s="25"/>
      <c r="EHJ12" s="24"/>
      <c r="EHK12" s="24"/>
      <c r="EHL12" s="31"/>
      <c r="EHM12" s="31"/>
      <c r="EHN12" s="30"/>
      <c r="EHO12" s="29"/>
      <c r="EHP12" s="28"/>
      <c r="EHQ12" s="28"/>
      <c r="EHR12" s="29"/>
      <c r="EHS12" s="27"/>
      <c r="EHT12" s="26"/>
      <c r="EHU12" s="28"/>
      <c r="EHV12" s="28"/>
      <c r="EHW12" s="25"/>
      <c r="EHX12" s="25"/>
      <c r="EHY12" s="25"/>
      <c r="EHZ12" s="25"/>
      <c r="EIA12" s="26"/>
      <c r="EIB12" s="28"/>
      <c r="EIC12" s="28"/>
      <c r="EID12" s="25"/>
      <c r="EIE12" s="25"/>
      <c r="EIF12" s="25"/>
      <c r="EIG12" s="25"/>
      <c r="EIH12" s="26"/>
      <c r="EII12" s="28"/>
      <c r="EIJ12" s="28"/>
      <c r="EIK12" s="25"/>
      <c r="EIL12" s="25"/>
      <c r="EIM12" s="25"/>
      <c r="EIN12" s="25"/>
      <c r="EIO12" s="26"/>
      <c r="EIP12" s="28"/>
      <c r="EIQ12" s="28"/>
      <c r="EIR12" s="25"/>
      <c r="EIS12" s="25"/>
      <c r="EIT12" s="25"/>
      <c r="EIU12" s="25"/>
      <c r="EIV12" s="26"/>
      <c r="EIW12" s="28"/>
      <c r="EIX12" s="28"/>
      <c r="EIY12" s="25"/>
      <c r="EIZ12" s="25"/>
      <c r="EJA12" s="25"/>
      <c r="EJB12" s="25"/>
      <c r="EJC12" s="26"/>
      <c r="EJD12" s="28"/>
      <c r="EJE12" s="28"/>
      <c r="EJF12" s="25"/>
      <c r="EJG12" s="25"/>
      <c r="EJH12" s="25"/>
      <c r="EJI12" s="25"/>
      <c r="EJJ12" s="26"/>
      <c r="EJK12" s="28"/>
      <c r="EJL12" s="28"/>
      <c r="EJM12" s="25"/>
      <c r="EJN12" s="25"/>
      <c r="EJO12" s="25"/>
      <c r="EJP12" s="25"/>
      <c r="EJQ12" s="24"/>
      <c r="EJR12" s="24"/>
      <c r="EJS12" s="31"/>
      <c r="EJT12" s="31"/>
      <c r="EJU12" s="30"/>
      <c r="EJV12" s="29"/>
      <c r="EJW12" s="28"/>
      <c r="EJX12" s="28"/>
      <c r="EJY12" s="29"/>
      <c r="EJZ12" s="27"/>
      <c r="EKA12" s="26"/>
      <c r="EKB12" s="28"/>
      <c r="EKC12" s="28"/>
      <c r="EKD12" s="25"/>
      <c r="EKE12" s="25"/>
      <c r="EKF12" s="25"/>
      <c r="EKG12" s="25"/>
      <c r="EKH12" s="26"/>
      <c r="EKI12" s="28"/>
      <c r="EKJ12" s="28"/>
      <c r="EKK12" s="25"/>
      <c r="EKL12" s="25"/>
      <c r="EKM12" s="25"/>
      <c r="EKN12" s="25"/>
      <c r="EKO12" s="26"/>
      <c r="EKP12" s="28"/>
      <c r="EKQ12" s="28"/>
      <c r="EKR12" s="25"/>
      <c r="EKS12" s="25"/>
      <c r="EKT12" s="25"/>
      <c r="EKU12" s="25"/>
      <c r="EKV12" s="26"/>
      <c r="EKW12" s="28"/>
      <c r="EKX12" s="28"/>
      <c r="EKY12" s="25"/>
      <c r="EKZ12" s="25"/>
      <c r="ELA12" s="25"/>
      <c r="ELB12" s="25"/>
      <c r="ELC12" s="26"/>
      <c r="ELD12" s="28"/>
      <c r="ELE12" s="28"/>
      <c r="ELF12" s="25"/>
      <c r="ELG12" s="25"/>
      <c r="ELH12" s="25"/>
      <c r="ELI12" s="25"/>
      <c r="ELJ12" s="26"/>
      <c r="ELK12" s="28"/>
      <c r="ELL12" s="28"/>
      <c r="ELM12" s="25"/>
      <c r="ELN12" s="25"/>
      <c r="ELO12" s="25"/>
      <c r="ELP12" s="25"/>
      <c r="ELQ12" s="26"/>
      <c r="ELR12" s="28"/>
      <c r="ELS12" s="28"/>
      <c r="ELT12" s="25"/>
      <c r="ELU12" s="25"/>
      <c r="ELV12" s="25"/>
      <c r="ELW12" s="25"/>
      <c r="ELX12" s="24"/>
      <c r="ELY12" s="24"/>
      <c r="ELZ12" s="31"/>
      <c r="EMA12" s="31"/>
      <c r="EMB12" s="30"/>
      <c r="EMC12" s="29"/>
      <c r="EMD12" s="28"/>
      <c r="EME12" s="28"/>
      <c r="EMF12" s="29"/>
      <c r="EMG12" s="27"/>
      <c r="EMH12" s="26"/>
      <c r="EMI12" s="28"/>
      <c r="EMJ12" s="28"/>
      <c r="EMK12" s="25"/>
      <c r="EML12" s="25"/>
      <c r="EMM12" s="25"/>
      <c r="EMN12" s="25"/>
      <c r="EMO12" s="26"/>
      <c r="EMP12" s="28"/>
      <c r="EMQ12" s="28"/>
      <c r="EMR12" s="25"/>
      <c r="EMS12" s="25"/>
      <c r="EMT12" s="25"/>
      <c r="EMU12" s="25"/>
      <c r="EMV12" s="26"/>
      <c r="EMW12" s="28"/>
      <c r="EMX12" s="28"/>
      <c r="EMY12" s="25"/>
      <c r="EMZ12" s="25"/>
      <c r="ENA12" s="25"/>
      <c r="ENB12" s="25"/>
      <c r="ENC12" s="26"/>
      <c r="END12" s="28"/>
      <c r="ENE12" s="28"/>
      <c r="ENF12" s="25"/>
      <c r="ENG12" s="25"/>
      <c r="ENH12" s="25"/>
      <c r="ENI12" s="25"/>
      <c r="ENJ12" s="26"/>
      <c r="ENK12" s="28"/>
      <c r="ENL12" s="28"/>
      <c r="ENM12" s="25"/>
      <c r="ENN12" s="25"/>
      <c r="ENO12" s="25"/>
      <c r="ENP12" s="25"/>
      <c r="ENQ12" s="26"/>
      <c r="ENR12" s="28"/>
      <c r="ENS12" s="28"/>
      <c r="ENT12" s="25"/>
      <c r="ENU12" s="25"/>
      <c r="ENV12" s="25"/>
      <c r="ENW12" s="25"/>
      <c r="ENX12" s="26"/>
      <c r="ENY12" s="28"/>
      <c r="ENZ12" s="28"/>
      <c r="EOA12" s="25"/>
      <c r="EOB12" s="25"/>
      <c r="EOC12" s="25"/>
      <c r="EOD12" s="25"/>
      <c r="EOE12" s="24"/>
      <c r="EOF12" s="24"/>
      <c r="EOG12" s="31"/>
      <c r="EOH12" s="31"/>
      <c r="EOI12" s="30"/>
      <c r="EOJ12" s="29"/>
      <c r="EOK12" s="28"/>
      <c r="EOL12" s="28"/>
      <c r="EOM12" s="29"/>
      <c r="EON12" s="27"/>
      <c r="EOO12" s="26"/>
      <c r="EOP12" s="28"/>
      <c r="EOQ12" s="28"/>
      <c r="EOR12" s="25"/>
      <c r="EOS12" s="25"/>
      <c r="EOT12" s="25"/>
      <c r="EOU12" s="25"/>
      <c r="EOV12" s="26"/>
      <c r="EOW12" s="28"/>
      <c r="EOX12" s="28"/>
      <c r="EOY12" s="25"/>
      <c r="EOZ12" s="25"/>
      <c r="EPA12" s="25"/>
      <c r="EPB12" s="25"/>
      <c r="EPC12" s="26"/>
      <c r="EPD12" s="28"/>
      <c r="EPE12" s="28"/>
      <c r="EPF12" s="25"/>
      <c r="EPG12" s="25"/>
      <c r="EPH12" s="25"/>
      <c r="EPI12" s="25"/>
      <c r="EPJ12" s="26"/>
      <c r="EPK12" s="28"/>
      <c r="EPL12" s="28"/>
      <c r="EPM12" s="25"/>
      <c r="EPN12" s="25"/>
      <c r="EPO12" s="25"/>
      <c r="EPP12" s="25"/>
      <c r="EPQ12" s="26"/>
      <c r="EPR12" s="28"/>
      <c r="EPS12" s="28"/>
      <c r="EPT12" s="25"/>
      <c r="EPU12" s="25"/>
      <c r="EPV12" s="25"/>
      <c r="EPW12" s="25"/>
      <c r="EPX12" s="26"/>
      <c r="EPY12" s="28"/>
      <c r="EPZ12" s="28"/>
      <c r="EQA12" s="25"/>
      <c r="EQB12" s="25"/>
      <c r="EQC12" s="25"/>
      <c r="EQD12" s="25"/>
      <c r="EQE12" s="26"/>
      <c r="EQF12" s="28"/>
      <c r="EQG12" s="28"/>
      <c r="EQH12" s="25"/>
      <c r="EQI12" s="25"/>
      <c r="EQJ12" s="25"/>
      <c r="EQK12" s="25"/>
      <c r="EQL12" s="24"/>
      <c r="EQM12" s="24"/>
      <c r="EQN12" s="31"/>
      <c r="EQO12" s="31"/>
      <c r="EQP12" s="30"/>
      <c r="EQQ12" s="29"/>
      <c r="EQR12" s="28"/>
      <c r="EQS12" s="28"/>
      <c r="EQT12" s="29"/>
      <c r="EQU12" s="27"/>
      <c r="EQV12" s="26"/>
      <c r="EQW12" s="28"/>
      <c r="EQX12" s="28"/>
      <c r="EQY12" s="25"/>
      <c r="EQZ12" s="25"/>
      <c r="ERA12" s="25"/>
      <c r="ERB12" s="25"/>
      <c r="ERC12" s="26"/>
      <c r="ERD12" s="28"/>
      <c r="ERE12" s="28"/>
      <c r="ERF12" s="25"/>
      <c r="ERG12" s="25"/>
      <c r="ERH12" s="25"/>
      <c r="ERI12" s="25"/>
      <c r="ERJ12" s="26"/>
      <c r="ERK12" s="28"/>
      <c r="ERL12" s="28"/>
      <c r="ERM12" s="25"/>
      <c r="ERN12" s="25"/>
      <c r="ERO12" s="25"/>
      <c r="ERP12" s="25"/>
      <c r="ERQ12" s="26"/>
      <c r="ERR12" s="28"/>
      <c r="ERS12" s="28"/>
      <c r="ERT12" s="25"/>
      <c r="ERU12" s="25"/>
      <c r="ERV12" s="25"/>
      <c r="ERW12" s="25"/>
      <c r="ERX12" s="26"/>
      <c r="ERY12" s="28"/>
      <c r="ERZ12" s="28"/>
      <c r="ESA12" s="25"/>
      <c r="ESB12" s="25"/>
      <c r="ESC12" s="25"/>
      <c r="ESD12" s="25"/>
      <c r="ESE12" s="26"/>
      <c r="ESF12" s="28"/>
      <c r="ESG12" s="28"/>
      <c r="ESH12" s="25"/>
      <c r="ESI12" s="25"/>
      <c r="ESJ12" s="25"/>
      <c r="ESK12" s="25"/>
      <c r="ESL12" s="26"/>
      <c r="ESM12" s="28"/>
      <c r="ESN12" s="28"/>
      <c r="ESO12" s="25"/>
      <c r="ESP12" s="25"/>
      <c r="ESQ12" s="25"/>
      <c r="ESR12" s="25"/>
      <c r="ESS12" s="24"/>
      <c r="EST12" s="24"/>
      <c r="ESU12" s="31"/>
      <c r="ESV12" s="31"/>
      <c r="ESW12" s="30"/>
      <c r="ESX12" s="29"/>
      <c r="ESY12" s="28"/>
      <c r="ESZ12" s="28"/>
      <c r="ETA12" s="29"/>
      <c r="ETB12" s="27"/>
      <c r="ETC12" s="26"/>
      <c r="ETD12" s="28"/>
      <c r="ETE12" s="28"/>
      <c r="ETF12" s="25"/>
      <c r="ETG12" s="25"/>
      <c r="ETH12" s="25"/>
      <c r="ETI12" s="25"/>
      <c r="ETJ12" s="26"/>
      <c r="ETK12" s="28"/>
      <c r="ETL12" s="28"/>
      <c r="ETM12" s="25"/>
      <c r="ETN12" s="25"/>
      <c r="ETO12" s="25"/>
      <c r="ETP12" s="25"/>
      <c r="ETQ12" s="26"/>
      <c r="ETR12" s="28"/>
      <c r="ETS12" s="28"/>
      <c r="ETT12" s="25"/>
      <c r="ETU12" s="25"/>
      <c r="ETV12" s="25"/>
      <c r="ETW12" s="25"/>
      <c r="ETX12" s="26"/>
      <c r="ETY12" s="28"/>
      <c r="ETZ12" s="28"/>
      <c r="EUA12" s="25"/>
      <c r="EUB12" s="25"/>
      <c r="EUC12" s="25"/>
      <c r="EUD12" s="25"/>
      <c r="EUE12" s="26"/>
      <c r="EUF12" s="28"/>
      <c r="EUG12" s="28"/>
      <c r="EUH12" s="25"/>
      <c r="EUI12" s="25"/>
      <c r="EUJ12" s="25"/>
      <c r="EUK12" s="25"/>
      <c r="EUL12" s="26"/>
      <c r="EUM12" s="28"/>
      <c r="EUN12" s="28"/>
      <c r="EUO12" s="25"/>
      <c r="EUP12" s="25"/>
      <c r="EUQ12" s="25"/>
      <c r="EUR12" s="25"/>
      <c r="EUS12" s="26"/>
      <c r="EUT12" s="28"/>
      <c r="EUU12" s="28"/>
      <c r="EUV12" s="25"/>
      <c r="EUW12" s="25"/>
      <c r="EUX12" s="25"/>
      <c r="EUY12" s="25"/>
      <c r="EUZ12" s="24"/>
      <c r="EVA12" s="24"/>
      <c r="EVB12" s="31"/>
      <c r="EVC12" s="31"/>
      <c r="EVD12" s="30"/>
      <c r="EVE12" s="29"/>
      <c r="EVF12" s="28"/>
      <c r="EVG12" s="28"/>
      <c r="EVH12" s="29"/>
      <c r="EVI12" s="27"/>
      <c r="EVJ12" s="26"/>
      <c r="EVK12" s="28"/>
      <c r="EVL12" s="28"/>
      <c r="EVM12" s="25"/>
      <c r="EVN12" s="25"/>
      <c r="EVO12" s="25"/>
      <c r="EVP12" s="25"/>
      <c r="EVQ12" s="26"/>
      <c r="EVR12" s="28"/>
      <c r="EVS12" s="28"/>
      <c r="EVT12" s="25"/>
      <c r="EVU12" s="25"/>
      <c r="EVV12" s="25"/>
      <c r="EVW12" s="25"/>
      <c r="EVX12" s="26"/>
      <c r="EVY12" s="28"/>
      <c r="EVZ12" s="28"/>
      <c r="EWA12" s="25"/>
      <c r="EWB12" s="25"/>
      <c r="EWC12" s="25"/>
      <c r="EWD12" s="25"/>
      <c r="EWE12" s="26"/>
      <c r="EWF12" s="28"/>
      <c r="EWG12" s="28"/>
      <c r="EWH12" s="25"/>
      <c r="EWI12" s="25"/>
      <c r="EWJ12" s="25"/>
      <c r="EWK12" s="25"/>
      <c r="EWL12" s="26"/>
      <c r="EWM12" s="28"/>
      <c r="EWN12" s="28"/>
      <c r="EWO12" s="25"/>
      <c r="EWP12" s="25"/>
      <c r="EWQ12" s="25"/>
      <c r="EWR12" s="25"/>
      <c r="EWS12" s="26"/>
      <c r="EWT12" s="28"/>
      <c r="EWU12" s="28"/>
      <c r="EWV12" s="25"/>
      <c r="EWW12" s="25"/>
      <c r="EWX12" s="25"/>
      <c r="EWY12" s="25"/>
      <c r="EWZ12" s="26"/>
      <c r="EXA12" s="28"/>
      <c r="EXB12" s="28"/>
      <c r="EXC12" s="25"/>
      <c r="EXD12" s="25"/>
      <c r="EXE12" s="25"/>
      <c r="EXF12" s="25"/>
      <c r="EXG12" s="24"/>
      <c r="EXH12" s="24"/>
      <c r="EXI12" s="31"/>
      <c r="EXJ12" s="31"/>
      <c r="EXK12" s="30"/>
      <c r="EXL12" s="29"/>
      <c r="EXM12" s="28"/>
      <c r="EXN12" s="28"/>
      <c r="EXO12" s="29"/>
      <c r="EXP12" s="27"/>
      <c r="EXQ12" s="26"/>
      <c r="EXR12" s="28"/>
      <c r="EXS12" s="28"/>
      <c r="EXT12" s="25"/>
      <c r="EXU12" s="25"/>
      <c r="EXV12" s="25"/>
      <c r="EXW12" s="25"/>
      <c r="EXX12" s="26"/>
      <c r="EXY12" s="28"/>
      <c r="EXZ12" s="28"/>
      <c r="EYA12" s="25"/>
      <c r="EYB12" s="25"/>
      <c r="EYC12" s="25"/>
      <c r="EYD12" s="25"/>
      <c r="EYE12" s="26"/>
      <c r="EYF12" s="28"/>
      <c r="EYG12" s="28"/>
      <c r="EYH12" s="25"/>
      <c r="EYI12" s="25"/>
      <c r="EYJ12" s="25"/>
      <c r="EYK12" s="25"/>
      <c r="EYL12" s="26"/>
      <c r="EYM12" s="28"/>
      <c r="EYN12" s="28"/>
      <c r="EYO12" s="25"/>
      <c r="EYP12" s="25"/>
      <c r="EYQ12" s="25"/>
      <c r="EYR12" s="25"/>
      <c r="EYS12" s="26"/>
      <c r="EYT12" s="28"/>
      <c r="EYU12" s="28"/>
      <c r="EYV12" s="25"/>
      <c r="EYW12" s="25"/>
      <c r="EYX12" s="25"/>
      <c r="EYY12" s="25"/>
      <c r="EYZ12" s="26"/>
      <c r="EZA12" s="28"/>
      <c r="EZB12" s="28"/>
      <c r="EZC12" s="25"/>
      <c r="EZD12" s="25"/>
      <c r="EZE12" s="25"/>
      <c r="EZF12" s="25"/>
      <c r="EZG12" s="26"/>
      <c r="EZH12" s="28"/>
      <c r="EZI12" s="28"/>
      <c r="EZJ12" s="25"/>
      <c r="EZK12" s="25"/>
      <c r="EZL12" s="25"/>
      <c r="EZM12" s="25"/>
      <c r="EZN12" s="24"/>
      <c r="EZO12" s="24"/>
      <c r="EZP12" s="31"/>
      <c r="EZQ12" s="31"/>
      <c r="EZR12" s="30"/>
      <c r="EZS12" s="29"/>
      <c r="EZT12" s="28"/>
      <c r="EZU12" s="28"/>
      <c r="EZV12" s="29"/>
      <c r="EZW12" s="27"/>
      <c r="EZX12" s="26"/>
      <c r="EZY12" s="28"/>
      <c r="EZZ12" s="28"/>
      <c r="FAA12" s="25"/>
      <c r="FAB12" s="25"/>
      <c r="FAC12" s="25"/>
      <c r="FAD12" s="25"/>
      <c r="FAE12" s="26"/>
      <c r="FAF12" s="28"/>
      <c r="FAG12" s="28"/>
      <c r="FAH12" s="25"/>
      <c r="FAI12" s="25"/>
      <c r="FAJ12" s="25"/>
      <c r="FAK12" s="25"/>
      <c r="FAL12" s="26"/>
      <c r="FAM12" s="28"/>
      <c r="FAN12" s="28"/>
      <c r="FAO12" s="25"/>
      <c r="FAP12" s="25"/>
      <c r="FAQ12" s="25"/>
      <c r="FAR12" s="25"/>
      <c r="FAS12" s="26"/>
      <c r="FAT12" s="28"/>
      <c r="FAU12" s="28"/>
      <c r="FAV12" s="25"/>
      <c r="FAW12" s="25"/>
      <c r="FAX12" s="25"/>
      <c r="FAY12" s="25"/>
      <c r="FAZ12" s="26"/>
      <c r="FBA12" s="28"/>
      <c r="FBB12" s="28"/>
      <c r="FBC12" s="25"/>
      <c r="FBD12" s="25"/>
      <c r="FBE12" s="25"/>
      <c r="FBF12" s="25"/>
      <c r="FBG12" s="26"/>
      <c r="FBH12" s="28"/>
      <c r="FBI12" s="28"/>
      <c r="FBJ12" s="25"/>
      <c r="FBK12" s="25"/>
      <c r="FBL12" s="25"/>
      <c r="FBM12" s="25"/>
      <c r="FBN12" s="26"/>
      <c r="FBO12" s="28"/>
      <c r="FBP12" s="28"/>
      <c r="FBQ12" s="25"/>
      <c r="FBR12" s="25"/>
      <c r="FBS12" s="25"/>
      <c r="FBT12" s="25"/>
      <c r="FBU12" s="24"/>
      <c r="FBV12" s="24"/>
      <c r="FBW12" s="31"/>
      <c r="FBX12" s="31"/>
      <c r="FBY12" s="30"/>
      <c r="FBZ12" s="29"/>
      <c r="FCA12" s="28"/>
      <c r="FCB12" s="28"/>
      <c r="FCC12" s="29"/>
      <c r="FCD12" s="27"/>
      <c r="FCE12" s="26"/>
      <c r="FCF12" s="28"/>
      <c r="FCG12" s="28"/>
      <c r="FCH12" s="25"/>
      <c r="FCI12" s="25"/>
      <c r="FCJ12" s="25"/>
      <c r="FCK12" s="25"/>
      <c r="FCL12" s="26"/>
      <c r="FCM12" s="28"/>
      <c r="FCN12" s="28"/>
      <c r="FCO12" s="25"/>
      <c r="FCP12" s="25"/>
      <c r="FCQ12" s="25"/>
      <c r="FCR12" s="25"/>
      <c r="FCS12" s="26"/>
      <c r="FCT12" s="28"/>
      <c r="FCU12" s="28"/>
      <c r="FCV12" s="25"/>
      <c r="FCW12" s="25"/>
      <c r="FCX12" s="25"/>
      <c r="FCY12" s="25"/>
      <c r="FCZ12" s="26"/>
      <c r="FDA12" s="28"/>
      <c r="FDB12" s="28"/>
      <c r="FDC12" s="25"/>
      <c r="FDD12" s="25"/>
      <c r="FDE12" s="25"/>
      <c r="FDF12" s="25"/>
      <c r="FDG12" s="26"/>
      <c r="FDH12" s="28"/>
      <c r="FDI12" s="28"/>
      <c r="FDJ12" s="25"/>
      <c r="FDK12" s="25"/>
      <c r="FDL12" s="25"/>
      <c r="FDM12" s="25"/>
      <c r="FDN12" s="26"/>
      <c r="FDO12" s="28"/>
      <c r="FDP12" s="28"/>
      <c r="FDQ12" s="25"/>
      <c r="FDR12" s="25"/>
      <c r="FDS12" s="25"/>
      <c r="FDT12" s="25"/>
      <c r="FDU12" s="26"/>
      <c r="FDV12" s="28"/>
      <c r="FDW12" s="28"/>
      <c r="FDX12" s="25"/>
      <c r="FDY12" s="25"/>
      <c r="FDZ12" s="25"/>
      <c r="FEA12" s="25"/>
      <c r="FEB12" s="24"/>
      <c r="FEC12" s="24"/>
      <c r="FED12" s="31"/>
      <c r="FEE12" s="31"/>
      <c r="FEF12" s="30"/>
      <c r="FEG12" s="29"/>
      <c r="FEH12" s="28"/>
      <c r="FEI12" s="28"/>
      <c r="FEJ12" s="29"/>
      <c r="FEK12" s="27"/>
      <c r="FEL12" s="26"/>
      <c r="FEM12" s="28"/>
      <c r="FEN12" s="28"/>
      <c r="FEO12" s="25"/>
      <c r="FEP12" s="25"/>
      <c r="FEQ12" s="25"/>
      <c r="FER12" s="25"/>
      <c r="FES12" s="26"/>
      <c r="FET12" s="28"/>
      <c r="FEU12" s="28"/>
      <c r="FEV12" s="25"/>
      <c r="FEW12" s="25"/>
      <c r="FEX12" s="25"/>
      <c r="FEY12" s="25"/>
      <c r="FEZ12" s="26"/>
      <c r="FFA12" s="28"/>
      <c r="FFB12" s="28"/>
      <c r="FFC12" s="25"/>
      <c r="FFD12" s="25"/>
      <c r="FFE12" s="25"/>
      <c r="FFF12" s="25"/>
      <c r="FFG12" s="26"/>
      <c r="FFH12" s="28"/>
      <c r="FFI12" s="28"/>
      <c r="FFJ12" s="25"/>
      <c r="FFK12" s="25"/>
      <c r="FFL12" s="25"/>
      <c r="FFM12" s="25"/>
      <c r="FFN12" s="26"/>
      <c r="FFO12" s="28"/>
      <c r="FFP12" s="28"/>
      <c r="FFQ12" s="25"/>
      <c r="FFR12" s="25"/>
      <c r="FFS12" s="25"/>
      <c r="FFT12" s="25"/>
      <c r="FFU12" s="26"/>
      <c r="FFV12" s="28"/>
      <c r="FFW12" s="28"/>
      <c r="FFX12" s="25"/>
      <c r="FFY12" s="25"/>
      <c r="FFZ12" s="25"/>
      <c r="FGA12" s="25"/>
      <c r="FGB12" s="26"/>
      <c r="FGC12" s="28"/>
      <c r="FGD12" s="28"/>
      <c r="FGE12" s="25"/>
      <c r="FGF12" s="25"/>
      <c r="FGG12" s="25"/>
      <c r="FGH12" s="25"/>
      <c r="FGI12" s="24"/>
      <c r="FGJ12" s="24"/>
      <c r="FGK12" s="31"/>
      <c r="FGL12" s="31"/>
      <c r="FGM12" s="30"/>
      <c r="FGN12" s="29"/>
      <c r="FGO12" s="28"/>
      <c r="FGP12" s="28"/>
      <c r="FGQ12" s="29"/>
      <c r="FGR12" s="27"/>
      <c r="FGS12" s="26"/>
      <c r="FGT12" s="28"/>
      <c r="FGU12" s="28"/>
      <c r="FGV12" s="25"/>
      <c r="FGW12" s="25"/>
      <c r="FGX12" s="25"/>
      <c r="FGY12" s="25"/>
      <c r="FGZ12" s="26"/>
      <c r="FHA12" s="28"/>
      <c r="FHB12" s="28"/>
      <c r="FHC12" s="25"/>
      <c r="FHD12" s="25"/>
      <c r="FHE12" s="25"/>
      <c r="FHF12" s="25"/>
      <c r="FHG12" s="26"/>
      <c r="FHH12" s="28"/>
      <c r="FHI12" s="28"/>
      <c r="FHJ12" s="25"/>
      <c r="FHK12" s="25"/>
      <c r="FHL12" s="25"/>
      <c r="FHM12" s="25"/>
      <c r="FHN12" s="26"/>
      <c r="FHO12" s="28"/>
      <c r="FHP12" s="28"/>
      <c r="FHQ12" s="25"/>
      <c r="FHR12" s="25"/>
      <c r="FHS12" s="25"/>
      <c r="FHT12" s="25"/>
      <c r="FHU12" s="26"/>
      <c r="FHV12" s="28"/>
      <c r="FHW12" s="28"/>
      <c r="FHX12" s="25"/>
      <c r="FHY12" s="25"/>
      <c r="FHZ12" s="25"/>
      <c r="FIA12" s="25"/>
      <c r="FIB12" s="26"/>
      <c r="FIC12" s="28"/>
      <c r="FID12" s="28"/>
      <c r="FIE12" s="25"/>
      <c r="FIF12" s="25"/>
      <c r="FIG12" s="25"/>
      <c r="FIH12" s="25"/>
      <c r="FII12" s="26"/>
      <c r="FIJ12" s="28"/>
      <c r="FIK12" s="28"/>
      <c r="FIL12" s="25"/>
      <c r="FIM12" s="25"/>
      <c r="FIN12" s="25"/>
      <c r="FIO12" s="25"/>
      <c r="FIP12" s="24"/>
      <c r="FIQ12" s="24"/>
      <c r="FIR12" s="31"/>
      <c r="FIS12" s="31"/>
      <c r="FIT12" s="30"/>
      <c r="FIU12" s="29"/>
      <c r="FIV12" s="28"/>
      <c r="FIW12" s="28"/>
      <c r="FIX12" s="29"/>
      <c r="FIY12" s="27"/>
      <c r="FIZ12" s="26"/>
      <c r="FJA12" s="28"/>
      <c r="FJB12" s="28"/>
      <c r="FJC12" s="25"/>
      <c r="FJD12" s="25"/>
      <c r="FJE12" s="25"/>
      <c r="FJF12" s="25"/>
      <c r="FJG12" s="26"/>
      <c r="FJH12" s="28"/>
      <c r="FJI12" s="28"/>
      <c r="FJJ12" s="25"/>
      <c r="FJK12" s="25"/>
      <c r="FJL12" s="25"/>
      <c r="FJM12" s="25"/>
      <c r="FJN12" s="26"/>
      <c r="FJO12" s="28"/>
      <c r="FJP12" s="28"/>
      <c r="FJQ12" s="25"/>
      <c r="FJR12" s="25"/>
      <c r="FJS12" s="25"/>
      <c r="FJT12" s="25"/>
      <c r="FJU12" s="26"/>
      <c r="FJV12" s="28"/>
      <c r="FJW12" s="28"/>
      <c r="FJX12" s="25"/>
      <c r="FJY12" s="25"/>
      <c r="FJZ12" s="25"/>
      <c r="FKA12" s="25"/>
      <c r="FKB12" s="26"/>
      <c r="FKC12" s="28"/>
      <c r="FKD12" s="28"/>
      <c r="FKE12" s="25"/>
      <c r="FKF12" s="25"/>
      <c r="FKG12" s="25"/>
      <c r="FKH12" s="25"/>
      <c r="FKI12" s="26"/>
      <c r="FKJ12" s="28"/>
      <c r="FKK12" s="28"/>
      <c r="FKL12" s="25"/>
      <c r="FKM12" s="25"/>
      <c r="FKN12" s="25"/>
      <c r="FKO12" s="25"/>
      <c r="FKP12" s="26"/>
      <c r="FKQ12" s="28"/>
      <c r="FKR12" s="28"/>
      <c r="FKS12" s="25"/>
      <c r="FKT12" s="25"/>
      <c r="FKU12" s="25"/>
      <c r="FKV12" s="25"/>
      <c r="FKW12" s="24"/>
      <c r="FKX12" s="24"/>
      <c r="FKY12" s="31"/>
      <c r="FKZ12" s="31"/>
      <c r="FLA12" s="30"/>
      <c r="FLB12" s="29"/>
      <c r="FLC12" s="28"/>
      <c r="FLD12" s="28"/>
      <c r="FLE12" s="29"/>
      <c r="FLF12" s="27"/>
      <c r="FLG12" s="26"/>
      <c r="FLH12" s="28"/>
      <c r="FLI12" s="28"/>
      <c r="FLJ12" s="25"/>
      <c r="FLK12" s="25"/>
      <c r="FLL12" s="25"/>
      <c r="FLM12" s="25"/>
      <c r="FLN12" s="26"/>
      <c r="FLO12" s="28"/>
      <c r="FLP12" s="28"/>
      <c r="FLQ12" s="25"/>
      <c r="FLR12" s="25"/>
      <c r="FLS12" s="25"/>
      <c r="FLT12" s="25"/>
      <c r="FLU12" s="26"/>
      <c r="FLV12" s="28"/>
      <c r="FLW12" s="28"/>
      <c r="FLX12" s="25"/>
      <c r="FLY12" s="25"/>
      <c r="FLZ12" s="25"/>
      <c r="FMA12" s="25"/>
      <c r="FMB12" s="26"/>
      <c r="FMC12" s="28"/>
      <c r="FMD12" s="28"/>
      <c r="FME12" s="25"/>
      <c r="FMF12" s="25"/>
      <c r="FMG12" s="25"/>
      <c r="FMH12" s="25"/>
      <c r="FMI12" s="26"/>
      <c r="FMJ12" s="28"/>
      <c r="FMK12" s="28"/>
      <c r="FML12" s="25"/>
      <c r="FMM12" s="25"/>
      <c r="FMN12" s="25"/>
      <c r="FMO12" s="25"/>
      <c r="FMP12" s="26"/>
      <c r="FMQ12" s="28"/>
      <c r="FMR12" s="28"/>
      <c r="FMS12" s="25"/>
      <c r="FMT12" s="25"/>
      <c r="FMU12" s="25"/>
      <c r="FMV12" s="25"/>
      <c r="FMW12" s="26"/>
      <c r="FMX12" s="28"/>
      <c r="FMY12" s="28"/>
      <c r="FMZ12" s="25"/>
      <c r="FNA12" s="25"/>
      <c r="FNB12" s="25"/>
      <c r="FNC12" s="25"/>
      <c r="FND12" s="24"/>
      <c r="FNE12" s="24"/>
      <c r="FNF12" s="31"/>
      <c r="FNG12" s="31"/>
      <c r="FNH12" s="30"/>
      <c r="FNI12" s="29"/>
      <c r="FNJ12" s="28"/>
      <c r="FNK12" s="28"/>
      <c r="FNL12" s="29"/>
      <c r="FNM12" s="27"/>
      <c r="FNN12" s="26"/>
      <c r="FNO12" s="28"/>
      <c r="FNP12" s="28"/>
      <c r="FNQ12" s="25"/>
      <c r="FNR12" s="25"/>
      <c r="FNS12" s="25"/>
      <c r="FNT12" s="25"/>
      <c r="FNU12" s="26"/>
      <c r="FNV12" s="28"/>
      <c r="FNW12" s="28"/>
      <c r="FNX12" s="25"/>
      <c r="FNY12" s="25"/>
      <c r="FNZ12" s="25"/>
      <c r="FOA12" s="25"/>
      <c r="FOB12" s="26"/>
      <c r="FOC12" s="28"/>
      <c r="FOD12" s="28"/>
      <c r="FOE12" s="25"/>
      <c r="FOF12" s="25"/>
      <c r="FOG12" s="25"/>
      <c r="FOH12" s="25"/>
      <c r="FOI12" s="26"/>
      <c r="FOJ12" s="28"/>
      <c r="FOK12" s="28"/>
      <c r="FOL12" s="25"/>
      <c r="FOM12" s="25"/>
      <c r="FON12" s="25"/>
      <c r="FOO12" s="25"/>
      <c r="FOP12" s="26"/>
      <c r="FOQ12" s="28"/>
      <c r="FOR12" s="28"/>
      <c r="FOS12" s="25"/>
      <c r="FOT12" s="25"/>
      <c r="FOU12" s="25"/>
      <c r="FOV12" s="25"/>
      <c r="FOW12" s="26"/>
      <c r="FOX12" s="28"/>
      <c r="FOY12" s="28"/>
      <c r="FOZ12" s="25"/>
      <c r="FPA12" s="25"/>
      <c r="FPB12" s="25"/>
      <c r="FPC12" s="25"/>
      <c r="FPD12" s="26"/>
      <c r="FPE12" s="28"/>
      <c r="FPF12" s="28"/>
      <c r="FPG12" s="25"/>
      <c r="FPH12" s="25"/>
      <c r="FPI12" s="25"/>
      <c r="FPJ12" s="25"/>
      <c r="FPK12" s="24"/>
      <c r="FPL12" s="24"/>
      <c r="FPM12" s="31"/>
      <c r="FPN12" s="31"/>
      <c r="FPO12" s="30"/>
      <c r="FPP12" s="29"/>
      <c r="FPQ12" s="28"/>
      <c r="FPR12" s="28"/>
      <c r="FPS12" s="29"/>
      <c r="FPT12" s="27"/>
      <c r="FPU12" s="26"/>
      <c r="FPV12" s="28"/>
      <c r="FPW12" s="28"/>
      <c r="FPX12" s="25"/>
      <c r="FPY12" s="25"/>
      <c r="FPZ12" s="25"/>
      <c r="FQA12" s="25"/>
      <c r="FQB12" s="26"/>
      <c r="FQC12" s="28"/>
      <c r="FQD12" s="28"/>
      <c r="FQE12" s="25"/>
      <c r="FQF12" s="25"/>
      <c r="FQG12" s="25"/>
      <c r="FQH12" s="25"/>
      <c r="FQI12" s="26"/>
      <c r="FQJ12" s="28"/>
      <c r="FQK12" s="28"/>
      <c r="FQL12" s="25"/>
      <c r="FQM12" s="25"/>
      <c r="FQN12" s="25"/>
      <c r="FQO12" s="25"/>
      <c r="FQP12" s="26"/>
      <c r="FQQ12" s="28"/>
      <c r="FQR12" s="28"/>
      <c r="FQS12" s="25"/>
      <c r="FQT12" s="25"/>
      <c r="FQU12" s="25"/>
      <c r="FQV12" s="25"/>
      <c r="FQW12" s="26"/>
      <c r="FQX12" s="28"/>
      <c r="FQY12" s="28"/>
      <c r="FQZ12" s="25"/>
      <c r="FRA12" s="25"/>
      <c r="FRB12" s="25"/>
      <c r="FRC12" s="25"/>
      <c r="FRD12" s="26"/>
      <c r="FRE12" s="28"/>
      <c r="FRF12" s="28"/>
      <c r="FRG12" s="25"/>
      <c r="FRH12" s="25"/>
      <c r="FRI12" s="25"/>
      <c r="FRJ12" s="25"/>
      <c r="FRK12" s="26"/>
      <c r="FRL12" s="28"/>
      <c r="FRM12" s="28"/>
      <c r="FRN12" s="25"/>
      <c r="FRO12" s="25"/>
      <c r="FRP12" s="25"/>
      <c r="FRQ12" s="25"/>
      <c r="FRR12" s="24"/>
      <c r="FRS12" s="24"/>
      <c r="FRT12" s="31"/>
      <c r="FRU12" s="31"/>
      <c r="FRV12" s="30"/>
      <c r="FRW12" s="29"/>
      <c r="FRX12" s="28"/>
      <c r="FRY12" s="28"/>
      <c r="FRZ12" s="29"/>
      <c r="FSA12" s="27"/>
      <c r="FSB12" s="26"/>
      <c r="FSC12" s="28"/>
      <c r="FSD12" s="28"/>
      <c r="FSE12" s="25"/>
      <c r="FSF12" s="25"/>
      <c r="FSG12" s="25"/>
      <c r="FSH12" s="25"/>
      <c r="FSI12" s="26"/>
      <c r="FSJ12" s="28"/>
      <c r="FSK12" s="28"/>
      <c r="FSL12" s="25"/>
      <c r="FSM12" s="25"/>
      <c r="FSN12" s="25"/>
      <c r="FSO12" s="25"/>
      <c r="FSP12" s="26"/>
      <c r="FSQ12" s="28"/>
      <c r="FSR12" s="28"/>
      <c r="FSS12" s="25"/>
      <c r="FST12" s="25"/>
      <c r="FSU12" s="25"/>
      <c r="FSV12" s="25"/>
      <c r="FSW12" s="26"/>
      <c r="FSX12" s="28"/>
      <c r="FSY12" s="28"/>
      <c r="FSZ12" s="25"/>
      <c r="FTA12" s="25"/>
      <c r="FTB12" s="25"/>
      <c r="FTC12" s="25"/>
      <c r="FTD12" s="26"/>
      <c r="FTE12" s="28"/>
      <c r="FTF12" s="28"/>
      <c r="FTG12" s="25"/>
      <c r="FTH12" s="25"/>
      <c r="FTI12" s="25"/>
      <c r="FTJ12" s="25"/>
      <c r="FTK12" s="26"/>
      <c r="FTL12" s="28"/>
      <c r="FTM12" s="28"/>
      <c r="FTN12" s="25"/>
      <c r="FTO12" s="25"/>
      <c r="FTP12" s="25"/>
      <c r="FTQ12" s="25"/>
      <c r="FTR12" s="26"/>
      <c r="FTS12" s="28"/>
      <c r="FTT12" s="28"/>
      <c r="FTU12" s="25"/>
      <c r="FTV12" s="25"/>
      <c r="FTW12" s="25"/>
      <c r="FTX12" s="25"/>
      <c r="FTY12" s="24"/>
      <c r="FTZ12" s="24"/>
      <c r="FUA12" s="31"/>
      <c r="FUB12" s="31"/>
      <c r="FUC12" s="30"/>
      <c r="FUD12" s="29"/>
      <c r="FUE12" s="28"/>
      <c r="FUF12" s="28"/>
      <c r="FUG12" s="29"/>
      <c r="FUH12" s="27"/>
      <c r="FUI12" s="26"/>
      <c r="FUJ12" s="28"/>
      <c r="FUK12" s="28"/>
      <c r="FUL12" s="25"/>
      <c r="FUM12" s="25"/>
      <c r="FUN12" s="25"/>
      <c r="FUO12" s="25"/>
      <c r="FUP12" s="26"/>
      <c r="FUQ12" s="28"/>
      <c r="FUR12" s="28"/>
      <c r="FUS12" s="25"/>
      <c r="FUT12" s="25"/>
      <c r="FUU12" s="25"/>
      <c r="FUV12" s="25"/>
      <c r="FUW12" s="26"/>
      <c r="FUX12" s="28"/>
      <c r="FUY12" s="28"/>
      <c r="FUZ12" s="25"/>
      <c r="FVA12" s="25"/>
      <c r="FVB12" s="25"/>
      <c r="FVC12" s="25"/>
      <c r="FVD12" s="26"/>
      <c r="FVE12" s="28"/>
      <c r="FVF12" s="28"/>
      <c r="FVG12" s="25"/>
      <c r="FVH12" s="25"/>
      <c r="FVI12" s="25"/>
      <c r="FVJ12" s="25"/>
      <c r="FVK12" s="26"/>
      <c r="FVL12" s="28"/>
      <c r="FVM12" s="28"/>
      <c r="FVN12" s="25"/>
      <c r="FVO12" s="25"/>
      <c r="FVP12" s="25"/>
      <c r="FVQ12" s="25"/>
      <c r="FVR12" s="26"/>
      <c r="FVS12" s="28"/>
      <c r="FVT12" s="28"/>
      <c r="FVU12" s="25"/>
      <c r="FVV12" s="25"/>
      <c r="FVW12" s="25"/>
      <c r="FVX12" s="25"/>
      <c r="FVY12" s="26"/>
      <c r="FVZ12" s="28"/>
      <c r="FWA12" s="28"/>
      <c r="FWB12" s="25"/>
      <c r="FWC12" s="25"/>
      <c r="FWD12" s="25"/>
      <c r="FWE12" s="25"/>
      <c r="FWF12" s="24"/>
      <c r="FWG12" s="24"/>
      <c r="FWH12" s="31"/>
      <c r="FWI12" s="31"/>
      <c r="FWJ12" s="30"/>
      <c r="FWK12" s="29"/>
      <c r="FWL12" s="28"/>
      <c r="FWM12" s="28"/>
      <c r="FWN12" s="29"/>
      <c r="FWO12" s="27"/>
      <c r="FWP12" s="26"/>
      <c r="FWQ12" s="28"/>
      <c r="FWR12" s="28"/>
      <c r="FWS12" s="25"/>
      <c r="FWT12" s="25"/>
      <c r="FWU12" s="25"/>
      <c r="FWV12" s="25"/>
      <c r="FWW12" s="26"/>
      <c r="FWX12" s="28"/>
      <c r="FWY12" s="28"/>
      <c r="FWZ12" s="25"/>
      <c r="FXA12" s="25"/>
      <c r="FXB12" s="25"/>
      <c r="FXC12" s="25"/>
      <c r="FXD12" s="26"/>
      <c r="FXE12" s="28"/>
      <c r="FXF12" s="28"/>
      <c r="FXG12" s="25"/>
      <c r="FXH12" s="25"/>
      <c r="FXI12" s="25"/>
      <c r="FXJ12" s="25"/>
      <c r="FXK12" s="26"/>
      <c r="FXL12" s="28"/>
      <c r="FXM12" s="28"/>
      <c r="FXN12" s="25"/>
      <c r="FXO12" s="25"/>
      <c r="FXP12" s="25"/>
      <c r="FXQ12" s="25"/>
      <c r="FXR12" s="26"/>
      <c r="FXS12" s="28"/>
      <c r="FXT12" s="28"/>
      <c r="FXU12" s="25"/>
      <c r="FXV12" s="25"/>
      <c r="FXW12" s="25"/>
      <c r="FXX12" s="25"/>
      <c r="FXY12" s="26"/>
      <c r="FXZ12" s="28"/>
      <c r="FYA12" s="28"/>
      <c r="FYB12" s="25"/>
      <c r="FYC12" s="25"/>
      <c r="FYD12" s="25"/>
      <c r="FYE12" s="25"/>
      <c r="FYF12" s="26"/>
      <c r="FYG12" s="28"/>
      <c r="FYH12" s="28"/>
      <c r="FYI12" s="25"/>
      <c r="FYJ12" s="25"/>
      <c r="FYK12" s="25"/>
      <c r="FYL12" s="25"/>
      <c r="FYM12" s="24"/>
      <c r="FYN12" s="24"/>
      <c r="FYO12" s="31"/>
      <c r="FYP12" s="31"/>
      <c r="FYQ12" s="30"/>
      <c r="FYR12" s="29"/>
      <c r="FYS12" s="28"/>
      <c r="FYT12" s="28"/>
      <c r="FYU12" s="29"/>
      <c r="FYV12" s="27"/>
      <c r="FYW12" s="26"/>
      <c r="FYX12" s="28"/>
      <c r="FYY12" s="28"/>
      <c r="FYZ12" s="25"/>
      <c r="FZA12" s="25"/>
      <c r="FZB12" s="25"/>
      <c r="FZC12" s="25"/>
      <c r="FZD12" s="26"/>
      <c r="FZE12" s="28"/>
      <c r="FZF12" s="28"/>
      <c r="FZG12" s="25"/>
      <c r="FZH12" s="25"/>
      <c r="FZI12" s="25"/>
      <c r="FZJ12" s="25"/>
      <c r="FZK12" s="26"/>
      <c r="FZL12" s="28"/>
      <c r="FZM12" s="28"/>
      <c r="FZN12" s="25"/>
      <c r="FZO12" s="25"/>
      <c r="FZP12" s="25"/>
      <c r="FZQ12" s="25"/>
      <c r="FZR12" s="26"/>
      <c r="FZS12" s="28"/>
      <c r="FZT12" s="28"/>
      <c r="FZU12" s="25"/>
      <c r="FZV12" s="25"/>
      <c r="FZW12" s="25"/>
      <c r="FZX12" s="25"/>
      <c r="FZY12" s="26"/>
      <c r="FZZ12" s="28"/>
      <c r="GAA12" s="28"/>
      <c r="GAB12" s="25"/>
      <c r="GAC12" s="25"/>
      <c r="GAD12" s="25"/>
      <c r="GAE12" s="25"/>
      <c r="GAF12" s="26"/>
      <c r="GAG12" s="28"/>
      <c r="GAH12" s="28"/>
      <c r="GAI12" s="25"/>
      <c r="GAJ12" s="25"/>
      <c r="GAK12" s="25"/>
      <c r="GAL12" s="25"/>
      <c r="GAM12" s="26"/>
      <c r="GAN12" s="28"/>
      <c r="GAO12" s="28"/>
      <c r="GAP12" s="25"/>
      <c r="GAQ12" s="25"/>
      <c r="GAR12" s="25"/>
      <c r="GAS12" s="25"/>
      <c r="GAT12" s="24"/>
      <c r="GAU12" s="24"/>
      <c r="GAV12" s="31"/>
      <c r="GAW12" s="31"/>
      <c r="GAX12" s="30"/>
      <c r="GAY12" s="29"/>
      <c r="GAZ12" s="28"/>
      <c r="GBA12" s="28"/>
      <c r="GBB12" s="29"/>
      <c r="GBC12" s="27"/>
      <c r="GBD12" s="26"/>
      <c r="GBE12" s="28"/>
      <c r="GBF12" s="28"/>
      <c r="GBG12" s="25"/>
      <c r="GBH12" s="25"/>
      <c r="GBI12" s="25"/>
      <c r="GBJ12" s="25"/>
      <c r="GBK12" s="26"/>
      <c r="GBL12" s="28"/>
      <c r="GBM12" s="28"/>
      <c r="GBN12" s="25"/>
      <c r="GBO12" s="25"/>
      <c r="GBP12" s="25"/>
      <c r="GBQ12" s="25"/>
      <c r="GBR12" s="26"/>
      <c r="GBS12" s="28"/>
      <c r="GBT12" s="28"/>
      <c r="GBU12" s="25"/>
      <c r="GBV12" s="25"/>
      <c r="GBW12" s="25"/>
      <c r="GBX12" s="25"/>
      <c r="GBY12" s="26"/>
      <c r="GBZ12" s="28"/>
      <c r="GCA12" s="28"/>
      <c r="GCB12" s="25"/>
      <c r="GCC12" s="25"/>
      <c r="GCD12" s="25"/>
      <c r="GCE12" s="25"/>
      <c r="GCF12" s="26"/>
      <c r="GCG12" s="28"/>
      <c r="GCH12" s="28"/>
      <c r="GCI12" s="25"/>
      <c r="GCJ12" s="25"/>
      <c r="GCK12" s="25"/>
      <c r="GCL12" s="25"/>
      <c r="GCM12" s="26"/>
      <c r="GCN12" s="28"/>
      <c r="GCO12" s="28"/>
      <c r="GCP12" s="25"/>
      <c r="GCQ12" s="25"/>
      <c r="GCR12" s="25"/>
      <c r="GCS12" s="25"/>
      <c r="GCT12" s="26"/>
      <c r="GCU12" s="28"/>
      <c r="GCV12" s="28"/>
      <c r="GCW12" s="25"/>
      <c r="GCX12" s="25"/>
      <c r="GCY12" s="25"/>
      <c r="GCZ12" s="25"/>
      <c r="GDA12" s="24"/>
      <c r="GDB12" s="24"/>
      <c r="GDC12" s="31"/>
      <c r="GDD12" s="31"/>
      <c r="GDE12" s="30"/>
      <c r="GDF12" s="29"/>
      <c r="GDG12" s="28"/>
      <c r="GDH12" s="28"/>
      <c r="GDI12" s="29"/>
      <c r="GDJ12" s="27"/>
      <c r="GDK12" s="26"/>
      <c r="GDL12" s="28"/>
      <c r="GDM12" s="28"/>
      <c r="GDN12" s="25"/>
      <c r="GDO12" s="25"/>
      <c r="GDP12" s="25"/>
      <c r="GDQ12" s="25"/>
      <c r="GDR12" s="26"/>
      <c r="GDS12" s="28"/>
      <c r="GDT12" s="28"/>
      <c r="GDU12" s="25"/>
      <c r="GDV12" s="25"/>
      <c r="GDW12" s="25"/>
      <c r="GDX12" s="25"/>
      <c r="GDY12" s="26"/>
      <c r="GDZ12" s="28"/>
      <c r="GEA12" s="28"/>
      <c r="GEB12" s="25"/>
      <c r="GEC12" s="25"/>
      <c r="GED12" s="25"/>
      <c r="GEE12" s="25"/>
      <c r="GEF12" s="26"/>
      <c r="GEG12" s="28"/>
      <c r="GEH12" s="28"/>
      <c r="GEI12" s="25"/>
      <c r="GEJ12" s="25"/>
      <c r="GEK12" s="25"/>
      <c r="GEL12" s="25"/>
      <c r="GEM12" s="26"/>
      <c r="GEN12" s="28"/>
      <c r="GEO12" s="28"/>
      <c r="GEP12" s="25"/>
      <c r="GEQ12" s="25"/>
      <c r="GER12" s="25"/>
      <c r="GES12" s="25"/>
      <c r="GET12" s="26"/>
      <c r="GEU12" s="28"/>
      <c r="GEV12" s="28"/>
      <c r="GEW12" s="25"/>
      <c r="GEX12" s="25"/>
      <c r="GEY12" s="25"/>
      <c r="GEZ12" s="25"/>
      <c r="GFA12" s="26"/>
      <c r="GFB12" s="28"/>
      <c r="GFC12" s="28"/>
      <c r="GFD12" s="25"/>
      <c r="GFE12" s="25"/>
      <c r="GFF12" s="25"/>
      <c r="GFG12" s="25"/>
      <c r="GFH12" s="24"/>
      <c r="GFI12" s="24"/>
      <c r="GFJ12" s="31"/>
      <c r="GFK12" s="31"/>
      <c r="GFL12" s="30"/>
      <c r="GFM12" s="29"/>
      <c r="GFN12" s="28"/>
      <c r="GFO12" s="28"/>
      <c r="GFP12" s="29"/>
      <c r="GFQ12" s="27"/>
      <c r="GFR12" s="26"/>
      <c r="GFS12" s="28"/>
      <c r="GFT12" s="28"/>
      <c r="GFU12" s="25"/>
      <c r="GFV12" s="25"/>
      <c r="GFW12" s="25"/>
      <c r="GFX12" s="25"/>
      <c r="GFY12" s="26"/>
      <c r="GFZ12" s="28"/>
      <c r="GGA12" s="28"/>
      <c r="GGB12" s="25"/>
      <c r="GGC12" s="25"/>
      <c r="GGD12" s="25"/>
      <c r="GGE12" s="25"/>
      <c r="GGF12" s="26"/>
      <c r="GGG12" s="28"/>
      <c r="GGH12" s="28"/>
      <c r="GGI12" s="25"/>
      <c r="GGJ12" s="25"/>
      <c r="GGK12" s="25"/>
      <c r="GGL12" s="25"/>
      <c r="GGM12" s="26"/>
      <c r="GGN12" s="28"/>
      <c r="GGO12" s="28"/>
      <c r="GGP12" s="25"/>
      <c r="GGQ12" s="25"/>
      <c r="GGR12" s="25"/>
      <c r="GGS12" s="25"/>
      <c r="GGT12" s="26"/>
      <c r="GGU12" s="28"/>
      <c r="GGV12" s="28"/>
      <c r="GGW12" s="25"/>
      <c r="GGX12" s="25"/>
      <c r="GGY12" s="25"/>
      <c r="GGZ12" s="25"/>
      <c r="GHA12" s="26"/>
      <c r="GHB12" s="28"/>
      <c r="GHC12" s="28"/>
      <c r="GHD12" s="25"/>
      <c r="GHE12" s="25"/>
      <c r="GHF12" s="25"/>
      <c r="GHG12" s="25"/>
      <c r="GHH12" s="26"/>
      <c r="GHI12" s="28"/>
      <c r="GHJ12" s="28"/>
      <c r="GHK12" s="25"/>
      <c r="GHL12" s="25"/>
      <c r="GHM12" s="25"/>
      <c r="GHN12" s="25"/>
      <c r="GHO12" s="24"/>
      <c r="GHP12" s="24"/>
      <c r="GHQ12" s="31"/>
      <c r="GHR12" s="31"/>
      <c r="GHS12" s="30"/>
      <c r="GHT12" s="29"/>
      <c r="GHU12" s="28"/>
      <c r="GHV12" s="28"/>
      <c r="GHW12" s="29"/>
      <c r="GHX12" s="27"/>
      <c r="GHY12" s="26"/>
      <c r="GHZ12" s="28"/>
      <c r="GIA12" s="28"/>
      <c r="GIB12" s="25"/>
      <c r="GIC12" s="25"/>
      <c r="GID12" s="25"/>
      <c r="GIE12" s="25"/>
      <c r="GIF12" s="26"/>
      <c r="GIG12" s="28"/>
      <c r="GIH12" s="28"/>
      <c r="GII12" s="25"/>
      <c r="GIJ12" s="25"/>
      <c r="GIK12" s="25"/>
      <c r="GIL12" s="25"/>
      <c r="GIM12" s="26"/>
      <c r="GIN12" s="28"/>
      <c r="GIO12" s="28"/>
      <c r="GIP12" s="25"/>
      <c r="GIQ12" s="25"/>
      <c r="GIR12" s="25"/>
      <c r="GIS12" s="25"/>
      <c r="GIT12" s="26"/>
      <c r="GIU12" s="28"/>
      <c r="GIV12" s="28"/>
      <c r="GIW12" s="25"/>
      <c r="GIX12" s="25"/>
      <c r="GIY12" s="25"/>
      <c r="GIZ12" s="25"/>
      <c r="GJA12" s="26"/>
      <c r="GJB12" s="28"/>
      <c r="GJC12" s="28"/>
      <c r="GJD12" s="25"/>
      <c r="GJE12" s="25"/>
      <c r="GJF12" s="25"/>
      <c r="GJG12" s="25"/>
      <c r="GJH12" s="26"/>
      <c r="GJI12" s="28"/>
      <c r="GJJ12" s="28"/>
      <c r="GJK12" s="25"/>
      <c r="GJL12" s="25"/>
      <c r="GJM12" s="25"/>
      <c r="GJN12" s="25"/>
      <c r="GJO12" s="26"/>
      <c r="GJP12" s="28"/>
      <c r="GJQ12" s="28"/>
      <c r="GJR12" s="25"/>
      <c r="GJS12" s="25"/>
      <c r="GJT12" s="25"/>
      <c r="GJU12" s="25"/>
      <c r="GJV12" s="24"/>
      <c r="GJW12" s="24"/>
      <c r="GJX12" s="31"/>
      <c r="GJY12" s="31"/>
      <c r="GJZ12" s="30"/>
      <c r="GKA12" s="29"/>
      <c r="GKB12" s="28"/>
      <c r="GKC12" s="28"/>
      <c r="GKD12" s="29"/>
      <c r="GKE12" s="27"/>
      <c r="GKF12" s="26"/>
      <c r="GKG12" s="28"/>
      <c r="GKH12" s="28"/>
      <c r="GKI12" s="25"/>
      <c r="GKJ12" s="25"/>
      <c r="GKK12" s="25"/>
      <c r="GKL12" s="25"/>
      <c r="GKM12" s="26"/>
      <c r="GKN12" s="28"/>
      <c r="GKO12" s="28"/>
      <c r="GKP12" s="25"/>
      <c r="GKQ12" s="25"/>
      <c r="GKR12" s="25"/>
      <c r="GKS12" s="25"/>
      <c r="GKT12" s="26"/>
      <c r="GKU12" s="28"/>
      <c r="GKV12" s="28"/>
      <c r="GKW12" s="25"/>
      <c r="GKX12" s="25"/>
      <c r="GKY12" s="25"/>
      <c r="GKZ12" s="25"/>
      <c r="GLA12" s="26"/>
      <c r="GLB12" s="28"/>
      <c r="GLC12" s="28"/>
      <c r="GLD12" s="25"/>
      <c r="GLE12" s="25"/>
      <c r="GLF12" s="25"/>
      <c r="GLG12" s="25"/>
      <c r="GLH12" s="26"/>
      <c r="GLI12" s="28"/>
      <c r="GLJ12" s="28"/>
      <c r="GLK12" s="25"/>
      <c r="GLL12" s="25"/>
      <c r="GLM12" s="25"/>
      <c r="GLN12" s="25"/>
      <c r="GLO12" s="26"/>
      <c r="GLP12" s="28"/>
      <c r="GLQ12" s="28"/>
      <c r="GLR12" s="25"/>
      <c r="GLS12" s="25"/>
      <c r="GLT12" s="25"/>
      <c r="GLU12" s="25"/>
      <c r="GLV12" s="26"/>
      <c r="GLW12" s="28"/>
      <c r="GLX12" s="28"/>
      <c r="GLY12" s="25"/>
      <c r="GLZ12" s="25"/>
      <c r="GMA12" s="25"/>
      <c r="GMB12" s="25"/>
      <c r="GMC12" s="24"/>
      <c r="GMD12" s="24"/>
      <c r="GME12" s="31"/>
      <c r="GMF12" s="31"/>
      <c r="GMG12" s="30"/>
      <c r="GMH12" s="29"/>
      <c r="GMI12" s="28"/>
      <c r="GMJ12" s="28"/>
      <c r="GMK12" s="29"/>
      <c r="GML12" s="27"/>
      <c r="GMM12" s="26"/>
      <c r="GMN12" s="28"/>
      <c r="GMO12" s="28"/>
      <c r="GMP12" s="25"/>
      <c r="GMQ12" s="25"/>
      <c r="GMR12" s="25"/>
      <c r="GMS12" s="25"/>
      <c r="GMT12" s="26"/>
      <c r="GMU12" s="28"/>
      <c r="GMV12" s="28"/>
      <c r="GMW12" s="25"/>
      <c r="GMX12" s="25"/>
      <c r="GMY12" s="25"/>
      <c r="GMZ12" s="25"/>
      <c r="GNA12" s="26"/>
      <c r="GNB12" s="28"/>
      <c r="GNC12" s="28"/>
      <c r="GND12" s="25"/>
      <c r="GNE12" s="25"/>
      <c r="GNF12" s="25"/>
      <c r="GNG12" s="25"/>
      <c r="GNH12" s="26"/>
      <c r="GNI12" s="28"/>
      <c r="GNJ12" s="28"/>
      <c r="GNK12" s="25"/>
      <c r="GNL12" s="25"/>
      <c r="GNM12" s="25"/>
      <c r="GNN12" s="25"/>
      <c r="GNO12" s="26"/>
      <c r="GNP12" s="28"/>
      <c r="GNQ12" s="28"/>
      <c r="GNR12" s="25"/>
      <c r="GNS12" s="25"/>
      <c r="GNT12" s="25"/>
      <c r="GNU12" s="25"/>
      <c r="GNV12" s="26"/>
      <c r="GNW12" s="28"/>
      <c r="GNX12" s="28"/>
      <c r="GNY12" s="25"/>
      <c r="GNZ12" s="25"/>
      <c r="GOA12" s="25"/>
      <c r="GOB12" s="25"/>
      <c r="GOC12" s="26"/>
      <c r="GOD12" s="28"/>
      <c r="GOE12" s="28"/>
      <c r="GOF12" s="25"/>
      <c r="GOG12" s="25"/>
      <c r="GOH12" s="25"/>
      <c r="GOI12" s="25"/>
      <c r="GOJ12" s="24"/>
      <c r="GOK12" s="24"/>
      <c r="GOL12" s="31"/>
      <c r="GOM12" s="31"/>
      <c r="GON12" s="30"/>
      <c r="GOO12" s="29"/>
      <c r="GOP12" s="28"/>
      <c r="GOQ12" s="28"/>
      <c r="GOR12" s="29"/>
      <c r="GOS12" s="27"/>
      <c r="GOT12" s="26"/>
      <c r="GOU12" s="28"/>
      <c r="GOV12" s="28"/>
      <c r="GOW12" s="25"/>
      <c r="GOX12" s="25"/>
      <c r="GOY12" s="25"/>
      <c r="GOZ12" s="25"/>
      <c r="GPA12" s="26"/>
      <c r="GPB12" s="28"/>
      <c r="GPC12" s="28"/>
      <c r="GPD12" s="25"/>
      <c r="GPE12" s="25"/>
      <c r="GPF12" s="25"/>
      <c r="GPG12" s="25"/>
      <c r="GPH12" s="26"/>
      <c r="GPI12" s="28"/>
      <c r="GPJ12" s="28"/>
      <c r="GPK12" s="25"/>
      <c r="GPL12" s="25"/>
      <c r="GPM12" s="25"/>
      <c r="GPN12" s="25"/>
      <c r="GPO12" s="26"/>
      <c r="GPP12" s="28"/>
      <c r="GPQ12" s="28"/>
      <c r="GPR12" s="25"/>
      <c r="GPS12" s="25"/>
      <c r="GPT12" s="25"/>
      <c r="GPU12" s="25"/>
      <c r="GPV12" s="26"/>
      <c r="GPW12" s="28"/>
      <c r="GPX12" s="28"/>
      <c r="GPY12" s="25"/>
      <c r="GPZ12" s="25"/>
      <c r="GQA12" s="25"/>
      <c r="GQB12" s="25"/>
      <c r="GQC12" s="26"/>
      <c r="GQD12" s="28"/>
      <c r="GQE12" s="28"/>
      <c r="GQF12" s="25"/>
      <c r="GQG12" s="25"/>
      <c r="GQH12" s="25"/>
      <c r="GQI12" s="25"/>
      <c r="GQJ12" s="26"/>
      <c r="GQK12" s="28"/>
      <c r="GQL12" s="28"/>
      <c r="GQM12" s="25"/>
      <c r="GQN12" s="25"/>
      <c r="GQO12" s="25"/>
      <c r="GQP12" s="25"/>
      <c r="GQQ12" s="24"/>
      <c r="GQR12" s="24"/>
      <c r="GQS12" s="31"/>
      <c r="GQT12" s="31"/>
      <c r="GQU12" s="30"/>
      <c r="GQV12" s="29"/>
      <c r="GQW12" s="28"/>
      <c r="GQX12" s="28"/>
      <c r="GQY12" s="29"/>
      <c r="GQZ12" s="27"/>
      <c r="GRA12" s="26"/>
      <c r="GRB12" s="28"/>
      <c r="GRC12" s="28"/>
      <c r="GRD12" s="25"/>
      <c r="GRE12" s="25"/>
      <c r="GRF12" s="25"/>
      <c r="GRG12" s="25"/>
      <c r="GRH12" s="26"/>
      <c r="GRI12" s="28"/>
      <c r="GRJ12" s="28"/>
      <c r="GRK12" s="25"/>
      <c r="GRL12" s="25"/>
      <c r="GRM12" s="25"/>
      <c r="GRN12" s="25"/>
      <c r="GRO12" s="26"/>
      <c r="GRP12" s="28"/>
      <c r="GRQ12" s="28"/>
      <c r="GRR12" s="25"/>
      <c r="GRS12" s="25"/>
      <c r="GRT12" s="25"/>
      <c r="GRU12" s="25"/>
      <c r="GRV12" s="26"/>
      <c r="GRW12" s="28"/>
      <c r="GRX12" s="28"/>
      <c r="GRY12" s="25"/>
      <c r="GRZ12" s="25"/>
      <c r="GSA12" s="25"/>
      <c r="GSB12" s="25"/>
      <c r="GSC12" s="26"/>
      <c r="GSD12" s="28"/>
      <c r="GSE12" s="28"/>
      <c r="GSF12" s="25"/>
      <c r="GSG12" s="25"/>
      <c r="GSH12" s="25"/>
      <c r="GSI12" s="25"/>
      <c r="GSJ12" s="26"/>
      <c r="GSK12" s="28"/>
      <c r="GSL12" s="28"/>
      <c r="GSM12" s="25"/>
      <c r="GSN12" s="25"/>
      <c r="GSO12" s="25"/>
      <c r="GSP12" s="25"/>
      <c r="GSQ12" s="26"/>
      <c r="GSR12" s="28"/>
      <c r="GSS12" s="28"/>
      <c r="GST12" s="25"/>
      <c r="GSU12" s="25"/>
      <c r="GSV12" s="25"/>
      <c r="GSW12" s="25"/>
      <c r="GSX12" s="24"/>
      <c r="GSY12" s="24"/>
      <c r="GSZ12" s="31"/>
      <c r="GTA12" s="31"/>
      <c r="GTB12" s="30"/>
      <c r="GTC12" s="29"/>
      <c r="GTD12" s="28"/>
      <c r="GTE12" s="28"/>
      <c r="GTF12" s="29"/>
      <c r="GTG12" s="27"/>
      <c r="GTH12" s="26"/>
      <c r="GTI12" s="28"/>
      <c r="GTJ12" s="28"/>
      <c r="GTK12" s="25"/>
      <c r="GTL12" s="25"/>
      <c r="GTM12" s="25"/>
      <c r="GTN12" s="25"/>
      <c r="GTO12" s="26"/>
      <c r="GTP12" s="28"/>
      <c r="GTQ12" s="28"/>
      <c r="GTR12" s="25"/>
      <c r="GTS12" s="25"/>
      <c r="GTT12" s="25"/>
      <c r="GTU12" s="25"/>
      <c r="GTV12" s="26"/>
      <c r="GTW12" s="28"/>
      <c r="GTX12" s="28"/>
      <c r="GTY12" s="25"/>
      <c r="GTZ12" s="25"/>
      <c r="GUA12" s="25"/>
      <c r="GUB12" s="25"/>
      <c r="GUC12" s="26"/>
      <c r="GUD12" s="28"/>
      <c r="GUE12" s="28"/>
      <c r="GUF12" s="25"/>
      <c r="GUG12" s="25"/>
      <c r="GUH12" s="25"/>
      <c r="GUI12" s="25"/>
      <c r="GUJ12" s="26"/>
      <c r="GUK12" s="28"/>
      <c r="GUL12" s="28"/>
      <c r="GUM12" s="25"/>
      <c r="GUN12" s="25"/>
      <c r="GUO12" s="25"/>
      <c r="GUP12" s="25"/>
      <c r="GUQ12" s="26"/>
      <c r="GUR12" s="28"/>
      <c r="GUS12" s="28"/>
      <c r="GUT12" s="25"/>
      <c r="GUU12" s="25"/>
      <c r="GUV12" s="25"/>
      <c r="GUW12" s="25"/>
      <c r="GUX12" s="26"/>
      <c r="GUY12" s="28"/>
      <c r="GUZ12" s="28"/>
      <c r="GVA12" s="25"/>
      <c r="GVB12" s="25"/>
      <c r="GVC12" s="25"/>
      <c r="GVD12" s="25"/>
      <c r="GVE12" s="24"/>
      <c r="GVF12" s="24"/>
      <c r="GVG12" s="31"/>
      <c r="GVH12" s="31"/>
      <c r="GVI12" s="30"/>
      <c r="GVJ12" s="29"/>
      <c r="GVK12" s="28"/>
      <c r="GVL12" s="28"/>
      <c r="GVM12" s="29"/>
      <c r="GVN12" s="27"/>
      <c r="GVO12" s="26"/>
      <c r="GVP12" s="28"/>
      <c r="GVQ12" s="28"/>
      <c r="GVR12" s="25"/>
      <c r="GVS12" s="25"/>
      <c r="GVT12" s="25"/>
      <c r="GVU12" s="25"/>
      <c r="GVV12" s="26"/>
      <c r="GVW12" s="28"/>
      <c r="GVX12" s="28"/>
      <c r="GVY12" s="25"/>
      <c r="GVZ12" s="25"/>
      <c r="GWA12" s="25"/>
      <c r="GWB12" s="25"/>
      <c r="GWC12" s="26"/>
      <c r="GWD12" s="28"/>
      <c r="GWE12" s="28"/>
      <c r="GWF12" s="25"/>
      <c r="GWG12" s="25"/>
      <c r="GWH12" s="25"/>
      <c r="GWI12" s="25"/>
      <c r="GWJ12" s="26"/>
      <c r="GWK12" s="28"/>
      <c r="GWL12" s="28"/>
      <c r="GWM12" s="25"/>
      <c r="GWN12" s="25"/>
      <c r="GWO12" s="25"/>
      <c r="GWP12" s="25"/>
      <c r="GWQ12" s="26"/>
      <c r="GWR12" s="28"/>
      <c r="GWS12" s="28"/>
      <c r="GWT12" s="25"/>
      <c r="GWU12" s="25"/>
      <c r="GWV12" s="25"/>
      <c r="GWW12" s="25"/>
      <c r="GWX12" s="26"/>
      <c r="GWY12" s="28"/>
      <c r="GWZ12" s="28"/>
      <c r="GXA12" s="25"/>
      <c r="GXB12" s="25"/>
      <c r="GXC12" s="25"/>
      <c r="GXD12" s="25"/>
      <c r="GXE12" s="26"/>
      <c r="GXF12" s="28"/>
      <c r="GXG12" s="28"/>
      <c r="GXH12" s="25"/>
      <c r="GXI12" s="25"/>
      <c r="GXJ12" s="25"/>
      <c r="GXK12" s="25"/>
      <c r="GXL12" s="24"/>
      <c r="GXM12" s="24"/>
      <c r="GXN12" s="31"/>
      <c r="GXO12" s="31"/>
      <c r="GXP12" s="30"/>
      <c r="GXQ12" s="29"/>
      <c r="GXR12" s="28"/>
      <c r="GXS12" s="28"/>
      <c r="GXT12" s="29"/>
      <c r="GXU12" s="27"/>
      <c r="GXV12" s="26"/>
      <c r="GXW12" s="28"/>
      <c r="GXX12" s="28"/>
      <c r="GXY12" s="25"/>
      <c r="GXZ12" s="25"/>
      <c r="GYA12" s="25"/>
      <c r="GYB12" s="25"/>
      <c r="GYC12" s="26"/>
      <c r="GYD12" s="28"/>
      <c r="GYE12" s="28"/>
      <c r="GYF12" s="25"/>
      <c r="GYG12" s="25"/>
      <c r="GYH12" s="25"/>
      <c r="GYI12" s="25"/>
      <c r="GYJ12" s="26"/>
      <c r="GYK12" s="28"/>
      <c r="GYL12" s="28"/>
      <c r="GYM12" s="25"/>
      <c r="GYN12" s="25"/>
      <c r="GYO12" s="25"/>
      <c r="GYP12" s="25"/>
      <c r="GYQ12" s="26"/>
      <c r="GYR12" s="28"/>
      <c r="GYS12" s="28"/>
      <c r="GYT12" s="25"/>
      <c r="GYU12" s="25"/>
      <c r="GYV12" s="25"/>
      <c r="GYW12" s="25"/>
      <c r="GYX12" s="26"/>
      <c r="GYY12" s="28"/>
      <c r="GYZ12" s="28"/>
      <c r="GZA12" s="25"/>
      <c r="GZB12" s="25"/>
      <c r="GZC12" s="25"/>
      <c r="GZD12" s="25"/>
      <c r="GZE12" s="26"/>
      <c r="GZF12" s="28"/>
      <c r="GZG12" s="28"/>
      <c r="GZH12" s="25"/>
      <c r="GZI12" s="25"/>
      <c r="GZJ12" s="25"/>
      <c r="GZK12" s="25"/>
      <c r="GZL12" s="26"/>
      <c r="GZM12" s="28"/>
      <c r="GZN12" s="28"/>
      <c r="GZO12" s="25"/>
      <c r="GZP12" s="25"/>
      <c r="GZQ12" s="25"/>
      <c r="GZR12" s="25"/>
      <c r="GZS12" s="24"/>
      <c r="GZT12" s="24"/>
      <c r="GZU12" s="31"/>
      <c r="GZV12" s="31"/>
      <c r="GZW12" s="30"/>
      <c r="GZX12" s="29"/>
      <c r="GZY12" s="28"/>
      <c r="GZZ12" s="28"/>
      <c r="HAA12" s="29"/>
      <c r="HAB12" s="27"/>
      <c r="HAC12" s="26"/>
      <c r="HAD12" s="28"/>
      <c r="HAE12" s="28"/>
      <c r="HAF12" s="25"/>
      <c r="HAG12" s="25"/>
      <c r="HAH12" s="25"/>
      <c r="HAI12" s="25"/>
      <c r="HAJ12" s="26"/>
      <c r="HAK12" s="28"/>
      <c r="HAL12" s="28"/>
      <c r="HAM12" s="25"/>
      <c r="HAN12" s="25"/>
      <c r="HAO12" s="25"/>
      <c r="HAP12" s="25"/>
      <c r="HAQ12" s="26"/>
      <c r="HAR12" s="28"/>
      <c r="HAS12" s="28"/>
      <c r="HAT12" s="25"/>
      <c r="HAU12" s="25"/>
      <c r="HAV12" s="25"/>
      <c r="HAW12" s="25"/>
      <c r="HAX12" s="26"/>
      <c r="HAY12" s="28"/>
      <c r="HAZ12" s="28"/>
      <c r="HBA12" s="25"/>
      <c r="HBB12" s="25"/>
      <c r="HBC12" s="25"/>
      <c r="HBD12" s="25"/>
      <c r="HBE12" s="26"/>
      <c r="HBF12" s="28"/>
      <c r="HBG12" s="28"/>
      <c r="HBH12" s="25"/>
      <c r="HBI12" s="25"/>
      <c r="HBJ12" s="25"/>
      <c r="HBK12" s="25"/>
      <c r="HBL12" s="26"/>
      <c r="HBM12" s="28"/>
      <c r="HBN12" s="28"/>
      <c r="HBO12" s="25"/>
      <c r="HBP12" s="25"/>
      <c r="HBQ12" s="25"/>
      <c r="HBR12" s="25"/>
      <c r="HBS12" s="26"/>
      <c r="HBT12" s="28"/>
      <c r="HBU12" s="28"/>
      <c r="HBV12" s="25"/>
      <c r="HBW12" s="25"/>
      <c r="HBX12" s="25"/>
      <c r="HBY12" s="25"/>
      <c r="HBZ12" s="24"/>
      <c r="HCA12" s="24"/>
      <c r="HCB12" s="31"/>
      <c r="HCC12" s="31"/>
      <c r="HCD12" s="30"/>
      <c r="HCE12" s="29"/>
      <c r="HCF12" s="28"/>
      <c r="HCG12" s="28"/>
      <c r="HCH12" s="29"/>
      <c r="HCI12" s="27"/>
      <c r="HCJ12" s="26"/>
      <c r="HCK12" s="28"/>
      <c r="HCL12" s="28"/>
      <c r="HCM12" s="25"/>
      <c r="HCN12" s="25"/>
      <c r="HCO12" s="25"/>
      <c r="HCP12" s="25"/>
      <c r="HCQ12" s="26"/>
      <c r="HCR12" s="28"/>
      <c r="HCS12" s="28"/>
      <c r="HCT12" s="25"/>
      <c r="HCU12" s="25"/>
      <c r="HCV12" s="25"/>
      <c r="HCW12" s="25"/>
      <c r="HCX12" s="26"/>
      <c r="HCY12" s="28"/>
      <c r="HCZ12" s="28"/>
      <c r="HDA12" s="25"/>
      <c r="HDB12" s="25"/>
      <c r="HDC12" s="25"/>
      <c r="HDD12" s="25"/>
      <c r="HDE12" s="26"/>
      <c r="HDF12" s="28"/>
      <c r="HDG12" s="28"/>
      <c r="HDH12" s="25"/>
      <c r="HDI12" s="25"/>
      <c r="HDJ12" s="25"/>
      <c r="HDK12" s="25"/>
      <c r="HDL12" s="26"/>
      <c r="HDM12" s="28"/>
      <c r="HDN12" s="28"/>
      <c r="HDO12" s="25"/>
      <c r="HDP12" s="25"/>
      <c r="HDQ12" s="25"/>
      <c r="HDR12" s="25"/>
      <c r="HDS12" s="26"/>
      <c r="HDT12" s="28"/>
      <c r="HDU12" s="28"/>
      <c r="HDV12" s="25"/>
      <c r="HDW12" s="25"/>
      <c r="HDX12" s="25"/>
      <c r="HDY12" s="25"/>
      <c r="HDZ12" s="26"/>
      <c r="HEA12" s="28"/>
      <c r="HEB12" s="28"/>
      <c r="HEC12" s="25"/>
      <c r="HED12" s="25"/>
      <c r="HEE12" s="25"/>
      <c r="HEF12" s="25"/>
      <c r="HEG12" s="24"/>
      <c r="HEH12" s="24"/>
      <c r="HEI12" s="31"/>
      <c r="HEJ12" s="31"/>
      <c r="HEK12" s="30"/>
      <c r="HEL12" s="29"/>
      <c r="HEM12" s="28"/>
      <c r="HEN12" s="28"/>
      <c r="HEO12" s="29"/>
      <c r="HEP12" s="27"/>
      <c r="HEQ12" s="26"/>
      <c r="HER12" s="28"/>
      <c r="HES12" s="28"/>
      <c r="HET12" s="25"/>
      <c r="HEU12" s="25"/>
      <c r="HEV12" s="25"/>
      <c r="HEW12" s="25"/>
      <c r="HEX12" s="26"/>
      <c r="HEY12" s="28"/>
      <c r="HEZ12" s="28"/>
      <c r="HFA12" s="25"/>
      <c r="HFB12" s="25"/>
      <c r="HFC12" s="25"/>
      <c r="HFD12" s="25"/>
      <c r="HFE12" s="26"/>
      <c r="HFF12" s="28"/>
      <c r="HFG12" s="28"/>
      <c r="HFH12" s="25"/>
      <c r="HFI12" s="25"/>
      <c r="HFJ12" s="25"/>
      <c r="HFK12" s="25"/>
      <c r="HFL12" s="26"/>
      <c r="HFM12" s="28"/>
      <c r="HFN12" s="28"/>
      <c r="HFO12" s="25"/>
      <c r="HFP12" s="25"/>
      <c r="HFQ12" s="25"/>
      <c r="HFR12" s="25"/>
      <c r="HFS12" s="26"/>
      <c r="HFT12" s="28"/>
      <c r="HFU12" s="28"/>
      <c r="HFV12" s="25"/>
      <c r="HFW12" s="25"/>
      <c r="HFX12" s="25"/>
      <c r="HFY12" s="25"/>
      <c r="HFZ12" s="26"/>
      <c r="HGA12" s="28"/>
      <c r="HGB12" s="28"/>
      <c r="HGC12" s="25"/>
      <c r="HGD12" s="25"/>
      <c r="HGE12" s="25"/>
      <c r="HGF12" s="25"/>
      <c r="HGG12" s="26"/>
      <c r="HGH12" s="28"/>
      <c r="HGI12" s="28"/>
      <c r="HGJ12" s="25"/>
      <c r="HGK12" s="25"/>
      <c r="HGL12" s="25"/>
      <c r="HGM12" s="25"/>
      <c r="HGN12" s="24"/>
      <c r="HGO12" s="24"/>
      <c r="HGP12" s="31"/>
      <c r="HGQ12" s="31"/>
      <c r="HGR12" s="30"/>
      <c r="HGS12" s="29"/>
      <c r="HGT12" s="28"/>
      <c r="HGU12" s="28"/>
      <c r="HGV12" s="29"/>
      <c r="HGW12" s="27"/>
      <c r="HGX12" s="26"/>
      <c r="HGY12" s="28"/>
      <c r="HGZ12" s="28"/>
      <c r="HHA12" s="25"/>
      <c r="HHB12" s="25"/>
      <c r="HHC12" s="25"/>
      <c r="HHD12" s="25"/>
      <c r="HHE12" s="26"/>
      <c r="HHF12" s="28"/>
      <c r="HHG12" s="28"/>
      <c r="HHH12" s="25"/>
      <c r="HHI12" s="25"/>
      <c r="HHJ12" s="25"/>
      <c r="HHK12" s="25"/>
      <c r="HHL12" s="26"/>
      <c r="HHM12" s="28"/>
      <c r="HHN12" s="28"/>
      <c r="HHO12" s="25"/>
      <c r="HHP12" s="25"/>
      <c r="HHQ12" s="25"/>
      <c r="HHR12" s="25"/>
      <c r="HHS12" s="26"/>
      <c r="HHT12" s="28"/>
      <c r="HHU12" s="28"/>
      <c r="HHV12" s="25"/>
      <c r="HHW12" s="25"/>
      <c r="HHX12" s="25"/>
      <c r="HHY12" s="25"/>
      <c r="HHZ12" s="26"/>
      <c r="HIA12" s="28"/>
      <c r="HIB12" s="28"/>
      <c r="HIC12" s="25"/>
      <c r="HID12" s="25"/>
      <c r="HIE12" s="25"/>
      <c r="HIF12" s="25"/>
      <c r="HIG12" s="26"/>
      <c r="HIH12" s="28"/>
      <c r="HII12" s="28"/>
      <c r="HIJ12" s="25"/>
      <c r="HIK12" s="25"/>
      <c r="HIL12" s="25"/>
      <c r="HIM12" s="25"/>
      <c r="HIN12" s="26"/>
      <c r="HIO12" s="28"/>
      <c r="HIP12" s="28"/>
      <c r="HIQ12" s="25"/>
      <c r="HIR12" s="25"/>
      <c r="HIS12" s="25"/>
      <c r="HIT12" s="25"/>
      <c r="HIU12" s="24"/>
      <c r="HIV12" s="24"/>
      <c r="HIW12" s="31"/>
      <c r="HIX12" s="31"/>
      <c r="HIY12" s="30"/>
      <c r="HIZ12" s="29"/>
      <c r="HJA12" s="28"/>
      <c r="HJB12" s="28"/>
      <c r="HJC12" s="29"/>
      <c r="HJD12" s="27"/>
      <c r="HJE12" s="26"/>
      <c r="HJF12" s="28"/>
      <c r="HJG12" s="28"/>
      <c r="HJH12" s="25"/>
      <c r="HJI12" s="25"/>
      <c r="HJJ12" s="25"/>
      <c r="HJK12" s="25"/>
      <c r="HJL12" s="26"/>
      <c r="HJM12" s="28"/>
      <c r="HJN12" s="28"/>
      <c r="HJO12" s="25"/>
      <c r="HJP12" s="25"/>
      <c r="HJQ12" s="25"/>
      <c r="HJR12" s="25"/>
      <c r="HJS12" s="26"/>
      <c r="HJT12" s="28"/>
      <c r="HJU12" s="28"/>
      <c r="HJV12" s="25"/>
      <c r="HJW12" s="25"/>
      <c r="HJX12" s="25"/>
      <c r="HJY12" s="25"/>
      <c r="HJZ12" s="26"/>
      <c r="HKA12" s="28"/>
      <c r="HKB12" s="28"/>
      <c r="HKC12" s="25"/>
      <c r="HKD12" s="25"/>
      <c r="HKE12" s="25"/>
      <c r="HKF12" s="25"/>
      <c r="HKG12" s="26"/>
      <c r="HKH12" s="28"/>
      <c r="HKI12" s="28"/>
      <c r="HKJ12" s="25"/>
      <c r="HKK12" s="25"/>
      <c r="HKL12" s="25"/>
      <c r="HKM12" s="25"/>
      <c r="HKN12" s="26"/>
      <c r="HKO12" s="28"/>
      <c r="HKP12" s="28"/>
      <c r="HKQ12" s="25"/>
      <c r="HKR12" s="25"/>
      <c r="HKS12" s="25"/>
      <c r="HKT12" s="25"/>
      <c r="HKU12" s="26"/>
      <c r="HKV12" s="28"/>
      <c r="HKW12" s="28"/>
      <c r="HKX12" s="25"/>
      <c r="HKY12" s="25"/>
      <c r="HKZ12" s="25"/>
      <c r="HLA12" s="25"/>
      <c r="HLB12" s="24"/>
      <c r="HLC12" s="24"/>
      <c r="HLD12" s="31"/>
      <c r="HLE12" s="31"/>
      <c r="HLF12" s="30"/>
      <c r="HLG12" s="29"/>
      <c r="HLH12" s="28"/>
      <c r="HLI12" s="28"/>
      <c r="HLJ12" s="29"/>
      <c r="HLK12" s="27"/>
      <c r="HLL12" s="26"/>
      <c r="HLM12" s="28"/>
      <c r="HLN12" s="28"/>
      <c r="HLO12" s="25"/>
      <c r="HLP12" s="25"/>
      <c r="HLQ12" s="25"/>
      <c r="HLR12" s="25"/>
      <c r="HLS12" s="26"/>
      <c r="HLT12" s="28"/>
      <c r="HLU12" s="28"/>
      <c r="HLV12" s="25"/>
      <c r="HLW12" s="25"/>
      <c r="HLX12" s="25"/>
      <c r="HLY12" s="25"/>
      <c r="HLZ12" s="26"/>
      <c r="HMA12" s="28"/>
      <c r="HMB12" s="28"/>
      <c r="HMC12" s="25"/>
      <c r="HMD12" s="25"/>
      <c r="HME12" s="25"/>
      <c r="HMF12" s="25"/>
      <c r="HMG12" s="26"/>
      <c r="HMH12" s="28"/>
      <c r="HMI12" s="28"/>
      <c r="HMJ12" s="25"/>
      <c r="HMK12" s="25"/>
      <c r="HML12" s="25"/>
      <c r="HMM12" s="25"/>
      <c r="HMN12" s="26"/>
      <c r="HMO12" s="28"/>
      <c r="HMP12" s="28"/>
      <c r="HMQ12" s="25"/>
      <c r="HMR12" s="25"/>
      <c r="HMS12" s="25"/>
      <c r="HMT12" s="25"/>
      <c r="HMU12" s="26"/>
      <c r="HMV12" s="28"/>
      <c r="HMW12" s="28"/>
      <c r="HMX12" s="25"/>
      <c r="HMY12" s="25"/>
      <c r="HMZ12" s="25"/>
      <c r="HNA12" s="25"/>
      <c r="HNB12" s="26"/>
      <c r="HNC12" s="28"/>
      <c r="HND12" s="28"/>
      <c r="HNE12" s="25"/>
      <c r="HNF12" s="25"/>
      <c r="HNG12" s="25"/>
      <c r="HNH12" s="25"/>
      <c r="HNI12" s="24"/>
      <c r="HNJ12" s="24"/>
      <c r="HNK12" s="31"/>
      <c r="HNL12" s="31"/>
      <c r="HNM12" s="30"/>
      <c r="HNN12" s="29"/>
      <c r="HNO12" s="28"/>
      <c r="HNP12" s="28"/>
      <c r="HNQ12" s="29"/>
      <c r="HNR12" s="27"/>
      <c r="HNS12" s="26"/>
      <c r="HNT12" s="28"/>
      <c r="HNU12" s="28"/>
      <c r="HNV12" s="25"/>
      <c r="HNW12" s="25"/>
      <c r="HNX12" s="25"/>
      <c r="HNY12" s="25"/>
      <c r="HNZ12" s="26"/>
      <c r="HOA12" s="28"/>
      <c r="HOB12" s="28"/>
      <c r="HOC12" s="25"/>
      <c r="HOD12" s="25"/>
      <c r="HOE12" s="25"/>
      <c r="HOF12" s="25"/>
      <c r="HOG12" s="26"/>
      <c r="HOH12" s="28"/>
      <c r="HOI12" s="28"/>
      <c r="HOJ12" s="25"/>
      <c r="HOK12" s="25"/>
      <c r="HOL12" s="25"/>
      <c r="HOM12" s="25"/>
      <c r="HON12" s="26"/>
      <c r="HOO12" s="28"/>
      <c r="HOP12" s="28"/>
      <c r="HOQ12" s="25"/>
      <c r="HOR12" s="25"/>
      <c r="HOS12" s="25"/>
      <c r="HOT12" s="25"/>
      <c r="HOU12" s="26"/>
      <c r="HOV12" s="28"/>
      <c r="HOW12" s="28"/>
      <c r="HOX12" s="25"/>
      <c r="HOY12" s="25"/>
      <c r="HOZ12" s="25"/>
      <c r="HPA12" s="25"/>
      <c r="HPB12" s="26"/>
      <c r="HPC12" s="28"/>
      <c r="HPD12" s="28"/>
      <c r="HPE12" s="25"/>
      <c r="HPF12" s="25"/>
      <c r="HPG12" s="25"/>
      <c r="HPH12" s="25"/>
      <c r="HPI12" s="26"/>
      <c r="HPJ12" s="28"/>
      <c r="HPK12" s="28"/>
      <c r="HPL12" s="25"/>
      <c r="HPM12" s="25"/>
      <c r="HPN12" s="25"/>
      <c r="HPO12" s="25"/>
      <c r="HPP12" s="24"/>
      <c r="HPQ12" s="24"/>
      <c r="HPR12" s="31"/>
      <c r="HPS12" s="31"/>
      <c r="HPT12" s="30"/>
      <c r="HPU12" s="29"/>
      <c r="HPV12" s="28"/>
      <c r="HPW12" s="28"/>
      <c r="HPX12" s="29"/>
      <c r="HPY12" s="27"/>
      <c r="HPZ12" s="26"/>
      <c r="HQA12" s="28"/>
      <c r="HQB12" s="28"/>
      <c r="HQC12" s="25"/>
      <c r="HQD12" s="25"/>
      <c r="HQE12" s="25"/>
      <c r="HQF12" s="25"/>
      <c r="HQG12" s="26"/>
      <c r="HQH12" s="28"/>
      <c r="HQI12" s="28"/>
      <c r="HQJ12" s="25"/>
      <c r="HQK12" s="25"/>
      <c r="HQL12" s="25"/>
      <c r="HQM12" s="25"/>
      <c r="HQN12" s="26"/>
      <c r="HQO12" s="28"/>
      <c r="HQP12" s="28"/>
      <c r="HQQ12" s="25"/>
      <c r="HQR12" s="25"/>
      <c r="HQS12" s="25"/>
      <c r="HQT12" s="25"/>
      <c r="HQU12" s="26"/>
      <c r="HQV12" s="28"/>
      <c r="HQW12" s="28"/>
      <c r="HQX12" s="25"/>
      <c r="HQY12" s="25"/>
      <c r="HQZ12" s="25"/>
      <c r="HRA12" s="25"/>
      <c r="HRB12" s="26"/>
      <c r="HRC12" s="28"/>
      <c r="HRD12" s="28"/>
      <c r="HRE12" s="25"/>
      <c r="HRF12" s="25"/>
      <c r="HRG12" s="25"/>
      <c r="HRH12" s="25"/>
      <c r="HRI12" s="26"/>
      <c r="HRJ12" s="28"/>
      <c r="HRK12" s="28"/>
      <c r="HRL12" s="25"/>
      <c r="HRM12" s="25"/>
      <c r="HRN12" s="25"/>
      <c r="HRO12" s="25"/>
      <c r="HRP12" s="26"/>
      <c r="HRQ12" s="28"/>
      <c r="HRR12" s="28"/>
      <c r="HRS12" s="25"/>
      <c r="HRT12" s="25"/>
      <c r="HRU12" s="25"/>
      <c r="HRV12" s="25"/>
      <c r="HRW12" s="24"/>
      <c r="HRX12" s="24"/>
      <c r="HRY12" s="31"/>
      <c r="HRZ12" s="31"/>
      <c r="HSA12" s="30"/>
      <c r="HSB12" s="29"/>
      <c r="HSC12" s="28"/>
      <c r="HSD12" s="28"/>
      <c r="HSE12" s="29"/>
      <c r="HSF12" s="27"/>
      <c r="HSG12" s="26"/>
      <c r="HSH12" s="28"/>
      <c r="HSI12" s="28"/>
      <c r="HSJ12" s="25"/>
      <c r="HSK12" s="25"/>
      <c r="HSL12" s="25"/>
      <c r="HSM12" s="25"/>
      <c r="HSN12" s="26"/>
      <c r="HSO12" s="28"/>
      <c r="HSP12" s="28"/>
      <c r="HSQ12" s="25"/>
      <c r="HSR12" s="25"/>
      <c r="HSS12" s="25"/>
      <c r="HST12" s="25"/>
      <c r="HSU12" s="26"/>
      <c r="HSV12" s="28"/>
      <c r="HSW12" s="28"/>
      <c r="HSX12" s="25"/>
      <c r="HSY12" s="25"/>
      <c r="HSZ12" s="25"/>
      <c r="HTA12" s="25"/>
      <c r="HTB12" s="26"/>
      <c r="HTC12" s="28"/>
      <c r="HTD12" s="28"/>
      <c r="HTE12" s="25"/>
      <c r="HTF12" s="25"/>
      <c r="HTG12" s="25"/>
      <c r="HTH12" s="25"/>
      <c r="HTI12" s="26"/>
      <c r="HTJ12" s="28"/>
      <c r="HTK12" s="28"/>
      <c r="HTL12" s="25"/>
      <c r="HTM12" s="25"/>
      <c r="HTN12" s="25"/>
      <c r="HTO12" s="25"/>
      <c r="HTP12" s="26"/>
      <c r="HTQ12" s="28"/>
      <c r="HTR12" s="28"/>
      <c r="HTS12" s="25"/>
      <c r="HTT12" s="25"/>
      <c r="HTU12" s="25"/>
      <c r="HTV12" s="25"/>
      <c r="HTW12" s="26"/>
      <c r="HTX12" s="28"/>
      <c r="HTY12" s="28"/>
      <c r="HTZ12" s="25"/>
      <c r="HUA12" s="25"/>
      <c r="HUB12" s="25"/>
      <c r="HUC12" s="25"/>
      <c r="HUD12" s="24"/>
      <c r="HUE12" s="24"/>
      <c r="HUF12" s="31"/>
      <c r="HUG12" s="31"/>
      <c r="HUH12" s="30"/>
      <c r="HUI12" s="29"/>
      <c r="HUJ12" s="28"/>
      <c r="HUK12" s="28"/>
      <c r="HUL12" s="29"/>
      <c r="HUM12" s="27"/>
      <c r="HUN12" s="26"/>
      <c r="HUO12" s="28"/>
      <c r="HUP12" s="28"/>
      <c r="HUQ12" s="25"/>
      <c r="HUR12" s="25"/>
      <c r="HUS12" s="25"/>
      <c r="HUT12" s="25"/>
      <c r="HUU12" s="26"/>
      <c r="HUV12" s="28"/>
      <c r="HUW12" s="28"/>
      <c r="HUX12" s="25"/>
      <c r="HUY12" s="25"/>
      <c r="HUZ12" s="25"/>
      <c r="HVA12" s="25"/>
      <c r="HVB12" s="26"/>
      <c r="HVC12" s="28"/>
      <c r="HVD12" s="28"/>
      <c r="HVE12" s="25"/>
      <c r="HVF12" s="25"/>
      <c r="HVG12" s="25"/>
      <c r="HVH12" s="25"/>
      <c r="HVI12" s="26"/>
      <c r="HVJ12" s="28"/>
      <c r="HVK12" s="28"/>
      <c r="HVL12" s="25"/>
      <c r="HVM12" s="25"/>
      <c r="HVN12" s="25"/>
      <c r="HVO12" s="25"/>
      <c r="HVP12" s="26"/>
      <c r="HVQ12" s="28"/>
      <c r="HVR12" s="28"/>
      <c r="HVS12" s="25"/>
      <c r="HVT12" s="25"/>
      <c r="HVU12" s="25"/>
      <c r="HVV12" s="25"/>
      <c r="HVW12" s="26"/>
      <c r="HVX12" s="28"/>
      <c r="HVY12" s="28"/>
      <c r="HVZ12" s="25"/>
      <c r="HWA12" s="25"/>
      <c r="HWB12" s="25"/>
      <c r="HWC12" s="25"/>
      <c r="HWD12" s="26"/>
      <c r="HWE12" s="28"/>
      <c r="HWF12" s="28"/>
      <c r="HWG12" s="25"/>
      <c r="HWH12" s="25"/>
      <c r="HWI12" s="25"/>
      <c r="HWJ12" s="25"/>
      <c r="HWK12" s="24"/>
      <c r="HWL12" s="24"/>
      <c r="HWM12" s="31"/>
      <c r="HWN12" s="31"/>
      <c r="HWO12" s="30"/>
      <c r="HWP12" s="29"/>
      <c r="HWQ12" s="28"/>
      <c r="HWR12" s="28"/>
      <c r="HWS12" s="29"/>
      <c r="HWT12" s="27"/>
      <c r="HWU12" s="26"/>
      <c r="HWV12" s="28"/>
      <c r="HWW12" s="28"/>
      <c r="HWX12" s="25"/>
      <c r="HWY12" s="25"/>
      <c r="HWZ12" s="25"/>
      <c r="HXA12" s="25"/>
      <c r="HXB12" s="26"/>
      <c r="HXC12" s="28"/>
      <c r="HXD12" s="28"/>
      <c r="HXE12" s="25"/>
      <c r="HXF12" s="25"/>
      <c r="HXG12" s="25"/>
      <c r="HXH12" s="25"/>
      <c r="HXI12" s="26"/>
      <c r="HXJ12" s="28"/>
      <c r="HXK12" s="28"/>
      <c r="HXL12" s="25"/>
      <c r="HXM12" s="25"/>
      <c r="HXN12" s="25"/>
      <c r="HXO12" s="25"/>
      <c r="HXP12" s="26"/>
      <c r="HXQ12" s="28"/>
      <c r="HXR12" s="28"/>
      <c r="HXS12" s="25"/>
      <c r="HXT12" s="25"/>
      <c r="HXU12" s="25"/>
      <c r="HXV12" s="25"/>
      <c r="HXW12" s="26"/>
      <c r="HXX12" s="28"/>
      <c r="HXY12" s="28"/>
      <c r="HXZ12" s="25"/>
      <c r="HYA12" s="25"/>
      <c r="HYB12" s="25"/>
      <c r="HYC12" s="25"/>
      <c r="HYD12" s="26"/>
      <c r="HYE12" s="28"/>
      <c r="HYF12" s="28"/>
      <c r="HYG12" s="25"/>
      <c r="HYH12" s="25"/>
      <c r="HYI12" s="25"/>
      <c r="HYJ12" s="25"/>
      <c r="HYK12" s="26"/>
      <c r="HYL12" s="28"/>
      <c r="HYM12" s="28"/>
      <c r="HYN12" s="25"/>
      <c r="HYO12" s="25"/>
      <c r="HYP12" s="25"/>
      <c r="HYQ12" s="25"/>
      <c r="HYR12" s="24"/>
      <c r="HYS12" s="24"/>
      <c r="HYT12" s="31"/>
      <c r="HYU12" s="31"/>
      <c r="HYV12" s="30"/>
      <c r="HYW12" s="29"/>
      <c r="HYX12" s="28"/>
      <c r="HYY12" s="28"/>
      <c r="HYZ12" s="29"/>
      <c r="HZA12" s="27"/>
      <c r="HZB12" s="26"/>
      <c r="HZC12" s="28"/>
      <c r="HZD12" s="28"/>
      <c r="HZE12" s="25"/>
      <c r="HZF12" s="25"/>
      <c r="HZG12" s="25"/>
      <c r="HZH12" s="25"/>
      <c r="HZI12" s="26"/>
      <c r="HZJ12" s="28"/>
      <c r="HZK12" s="28"/>
      <c r="HZL12" s="25"/>
      <c r="HZM12" s="25"/>
      <c r="HZN12" s="25"/>
      <c r="HZO12" s="25"/>
      <c r="HZP12" s="26"/>
      <c r="HZQ12" s="28"/>
      <c r="HZR12" s="28"/>
      <c r="HZS12" s="25"/>
      <c r="HZT12" s="25"/>
      <c r="HZU12" s="25"/>
      <c r="HZV12" s="25"/>
      <c r="HZW12" s="26"/>
      <c r="HZX12" s="28"/>
      <c r="HZY12" s="28"/>
      <c r="HZZ12" s="25"/>
      <c r="IAA12" s="25"/>
      <c r="IAB12" s="25"/>
      <c r="IAC12" s="25"/>
      <c r="IAD12" s="26"/>
      <c r="IAE12" s="28"/>
      <c r="IAF12" s="28"/>
      <c r="IAG12" s="25"/>
      <c r="IAH12" s="25"/>
      <c r="IAI12" s="25"/>
      <c r="IAJ12" s="25"/>
      <c r="IAK12" s="26"/>
      <c r="IAL12" s="28"/>
      <c r="IAM12" s="28"/>
      <c r="IAN12" s="25"/>
      <c r="IAO12" s="25"/>
      <c r="IAP12" s="25"/>
      <c r="IAQ12" s="25"/>
      <c r="IAR12" s="26"/>
      <c r="IAS12" s="28"/>
      <c r="IAT12" s="28"/>
      <c r="IAU12" s="25"/>
      <c r="IAV12" s="25"/>
      <c r="IAW12" s="25"/>
      <c r="IAX12" s="25"/>
      <c r="IAY12" s="24"/>
      <c r="IAZ12" s="24"/>
      <c r="IBA12" s="31"/>
      <c r="IBB12" s="31"/>
      <c r="IBC12" s="30"/>
      <c r="IBD12" s="29"/>
      <c r="IBE12" s="28"/>
      <c r="IBF12" s="28"/>
      <c r="IBG12" s="29"/>
      <c r="IBH12" s="27"/>
      <c r="IBI12" s="26"/>
      <c r="IBJ12" s="28"/>
      <c r="IBK12" s="28"/>
      <c r="IBL12" s="25"/>
      <c r="IBM12" s="25"/>
      <c r="IBN12" s="25"/>
      <c r="IBO12" s="25"/>
      <c r="IBP12" s="26"/>
      <c r="IBQ12" s="28"/>
      <c r="IBR12" s="28"/>
      <c r="IBS12" s="25"/>
      <c r="IBT12" s="25"/>
      <c r="IBU12" s="25"/>
      <c r="IBV12" s="25"/>
      <c r="IBW12" s="26"/>
      <c r="IBX12" s="28"/>
      <c r="IBY12" s="28"/>
      <c r="IBZ12" s="25"/>
      <c r="ICA12" s="25"/>
      <c r="ICB12" s="25"/>
      <c r="ICC12" s="25"/>
      <c r="ICD12" s="26"/>
      <c r="ICE12" s="28"/>
      <c r="ICF12" s="28"/>
      <c r="ICG12" s="25"/>
      <c r="ICH12" s="25"/>
      <c r="ICI12" s="25"/>
      <c r="ICJ12" s="25"/>
      <c r="ICK12" s="26"/>
      <c r="ICL12" s="28"/>
      <c r="ICM12" s="28"/>
      <c r="ICN12" s="25"/>
      <c r="ICO12" s="25"/>
      <c r="ICP12" s="25"/>
      <c r="ICQ12" s="25"/>
      <c r="ICR12" s="26"/>
      <c r="ICS12" s="28"/>
      <c r="ICT12" s="28"/>
      <c r="ICU12" s="25"/>
      <c r="ICV12" s="25"/>
      <c r="ICW12" s="25"/>
      <c r="ICX12" s="25"/>
      <c r="ICY12" s="26"/>
      <c r="ICZ12" s="28"/>
      <c r="IDA12" s="28"/>
      <c r="IDB12" s="25"/>
      <c r="IDC12" s="25"/>
      <c r="IDD12" s="25"/>
      <c r="IDE12" s="25"/>
      <c r="IDF12" s="24"/>
      <c r="IDG12" s="24"/>
      <c r="IDH12" s="31"/>
      <c r="IDI12" s="31"/>
      <c r="IDJ12" s="30"/>
      <c r="IDK12" s="29"/>
      <c r="IDL12" s="28"/>
      <c r="IDM12" s="28"/>
      <c r="IDN12" s="29"/>
      <c r="IDO12" s="27"/>
      <c r="IDP12" s="26"/>
      <c r="IDQ12" s="28"/>
      <c r="IDR12" s="28"/>
      <c r="IDS12" s="25"/>
      <c r="IDT12" s="25"/>
      <c r="IDU12" s="25"/>
      <c r="IDV12" s="25"/>
      <c r="IDW12" s="26"/>
      <c r="IDX12" s="28"/>
      <c r="IDY12" s="28"/>
      <c r="IDZ12" s="25"/>
      <c r="IEA12" s="25"/>
      <c r="IEB12" s="25"/>
      <c r="IEC12" s="25"/>
      <c r="IED12" s="26"/>
      <c r="IEE12" s="28"/>
      <c r="IEF12" s="28"/>
      <c r="IEG12" s="25"/>
      <c r="IEH12" s="25"/>
      <c r="IEI12" s="25"/>
      <c r="IEJ12" s="25"/>
      <c r="IEK12" s="26"/>
      <c r="IEL12" s="28"/>
      <c r="IEM12" s="28"/>
      <c r="IEN12" s="25"/>
      <c r="IEO12" s="25"/>
      <c r="IEP12" s="25"/>
      <c r="IEQ12" s="25"/>
      <c r="IER12" s="26"/>
      <c r="IES12" s="28"/>
      <c r="IET12" s="28"/>
      <c r="IEU12" s="25"/>
      <c r="IEV12" s="25"/>
      <c r="IEW12" s="25"/>
      <c r="IEX12" s="25"/>
      <c r="IEY12" s="26"/>
      <c r="IEZ12" s="28"/>
      <c r="IFA12" s="28"/>
      <c r="IFB12" s="25"/>
      <c r="IFC12" s="25"/>
      <c r="IFD12" s="25"/>
      <c r="IFE12" s="25"/>
      <c r="IFF12" s="26"/>
      <c r="IFG12" s="28"/>
      <c r="IFH12" s="28"/>
      <c r="IFI12" s="25"/>
      <c r="IFJ12" s="25"/>
      <c r="IFK12" s="25"/>
      <c r="IFL12" s="25"/>
      <c r="IFM12" s="24"/>
      <c r="IFN12" s="24"/>
      <c r="IFO12" s="31"/>
      <c r="IFP12" s="31"/>
      <c r="IFQ12" s="30"/>
      <c r="IFR12" s="29"/>
      <c r="IFS12" s="28"/>
      <c r="IFT12" s="28"/>
      <c r="IFU12" s="29"/>
      <c r="IFV12" s="27"/>
      <c r="IFW12" s="26"/>
      <c r="IFX12" s="28"/>
      <c r="IFY12" s="28"/>
      <c r="IFZ12" s="25"/>
      <c r="IGA12" s="25"/>
      <c r="IGB12" s="25"/>
      <c r="IGC12" s="25"/>
      <c r="IGD12" s="26"/>
      <c r="IGE12" s="28"/>
      <c r="IGF12" s="28"/>
      <c r="IGG12" s="25"/>
      <c r="IGH12" s="25"/>
      <c r="IGI12" s="25"/>
      <c r="IGJ12" s="25"/>
      <c r="IGK12" s="26"/>
      <c r="IGL12" s="28"/>
      <c r="IGM12" s="28"/>
      <c r="IGN12" s="25"/>
      <c r="IGO12" s="25"/>
      <c r="IGP12" s="25"/>
      <c r="IGQ12" s="25"/>
      <c r="IGR12" s="26"/>
      <c r="IGS12" s="28"/>
      <c r="IGT12" s="28"/>
      <c r="IGU12" s="25"/>
      <c r="IGV12" s="25"/>
      <c r="IGW12" s="25"/>
      <c r="IGX12" s="25"/>
      <c r="IGY12" s="26"/>
      <c r="IGZ12" s="28"/>
      <c r="IHA12" s="28"/>
      <c r="IHB12" s="25"/>
      <c r="IHC12" s="25"/>
      <c r="IHD12" s="25"/>
      <c r="IHE12" s="25"/>
      <c r="IHF12" s="26"/>
      <c r="IHG12" s="28"/>
      <c r="IHH12" s="28"/>
      <c r="IHI12" s="25"/>
      <c r="IHJ12" s="25"/>
      <c r="IHK12" s="25"/>
      <c r="IHL12" s="25"/>
      <c r="IHM12" s="26"/>
      <c r="IHN12" s="28"/>
      <c r="IHO12" s="28"/>
      <c r="IHP12" s="25"/>
      <c r="IHQ12" s="25"/>
      <c r="IHR12" s="25"/>
      <c r="IHS12" s="25"/>
      <c r="IHT12" s="24"/>
      <c r="IHU12" s="24"/>
      <c r="IHV12" s="31"/>
      <c r="IHW12" s="31"/>
      <c r="IHX12" s="30"/>
      <c r="IHY12" s="29"/>
      <c r="IHZ12" s="28"/>
      <c r="IIA12" s="28"/>
      <c r="IIB12" s="29"/>
      <c r="IIC12" s="27"/>
      <c r="IID12" s="26"/>
      <c r="IIE12" s="28"/>
      <c r="IIF12" s="28"/>
      <c r="IIG12" s="25"/>
      <c r="IIH12" s="25"/>
      <c r="III12" s="25"/>
      <c r="IIJ12" s="25"/>
      <c r="IIK12" s="26"/>
      <c r="IIL12" s="28"/>
      <c r="IIM12" s="28"/>
      <c r="IIN12" s="25"/>
      <c r="IIO12" s="25"/>
      <c r="IIP12" s="25"/>
      <c r="IIQ12" s="25"/>
      <c r="IIR12" s="26"/>
      <c r="IIS12" s="28"/>
      <c r="IIT12" s="28"/>
      <c r="IIU12" s="25"/>
      <c r="IIV12" s="25"/>
      <c r="IIW12" s="25"/>
      <c r="IIX12" s="25"/>
      <c r="IIY12" s="26"/>
      <c r="IIZ12" s="28"/>
      <c r="IJA12" s="28"/>
      <c r="IJB12" s="25"/>
      <c r="IJC12" s="25"/>
      <c r="IJD12" s="25"/>
      <c r="IJE12" s="25"/>
      <c r="IJF12" s="26"/>
      <c r="IJG12" s="28"/>
      <c r="IJH12" s="28"/>
      <c r="IJI12" s="25"/>
      <c r="IJJ12" s="25"/>
      <c r="IJK12" s="25"/>
      <c r="IJL12" s="25"/>
      <c r="IJM12" s="26"/>
      <c r="IJN12" s="28"/>
      <c r="IJO12" s="28"/>
      <c r="IJP12" s="25"/>
      <c r="IJQ12" s="25"/>
      <c r="IJR12" s="25"/>
      <c r="IJS12" s="25"/>
      <c r="IJT12" s="26"/>
      <c r="IJU12" s="28"/>
      <c r="IJV12" s="28"/>
      <c r="IJW12" s="25"/>
      <c r="IJX12" s="25"/>
      <c r="IJY12" s="25"/>
      <c r="IJZ12" s="25"/>
      <c r="IKA12" s="24"/>
      <c r="IKB12" s="24"/>
      <c r="IKC12" s="31"/>
      <c r="IKD12" s="31"/>
      <c r="IKE12" s="30"/>
      <c r="IKF12" s="29"/>
      <c r="IKG12" s="28"/>
      <c r="IKH12" s="28"/>
      <c r="IKI12" s="29"/>
      <c r="IKJ12" s="27"/>
      <c r="IKK12" s="26"/>
      <c r="IKL12" s="28"/>
      <c r="IKM12" s="28"/>
      <c r="IKN12" s="25"/>
      <c r="IKO12" s="25"/>
      <c r="IKP12" s="25"/>
      <c r="IKQ12" s="25"/>
      <c r="IKR12" s="26"/>
      <c r="IKS12" s="28"/>
      <c r="IKT12" s="28"/>
      <c r="IKU12" s="25"/>
      <c r="IKV12" s="25"/>
      <c r="IKW12" s="25"/>
      <c r="IKX12" s="25"/>
      <c r="IKY12" s="26"/>
      <c r="IKZ12" s="28"/>
      <c r="ILA12" s="28"/>
      <c r="ILB12" s="25"/>
      <c r="ILC12" s="25"/>
      <c r="ILD12" s="25"/>
      <c r="ILE12" s="25"/>
      <c r="ILF12" s="26"/>
      <c r="ILG12" s="28"/>
      <c r="ILH12" s="28"/>
      <c r="ILI12" s="25"/>
      <c r="ILJ12" s="25"/>
      <c r="ILK12" s="25"/>
      <c r="ILL12" s="25"/>
      <c r="ILM12" s="26"/>
      <c r="ILN12" s="28"/>
      <c r="ILO12" s="28"/>
      <c r="ILP12" s="25"/>
      <c r="ILQ12" s="25"/>
      <c r="ILR12" s="25"/>
      <c r="ILS12" s="25"/>
      <c r="ILT12" s="26"/>
      <c r="ILU12" s="28"/>
      <c r="ILV12" s="28"/>
      <c r="ILW12" s="25"/>
      <c r="ILX12" s="25"/>
      <c r="ILY12" s="25"/>
      <c r="ILZ12" s="25"/>
      <c r="IMA12" s="26"/>
      <c r="IMB12" s="28"/>
      <c r="IMC12" s="28"/>
      <c r="IMD12" s="25"/>
      <c r="IME12" s="25"/>
      <c r="IMF12" s="25"/>
      <c r="IMG12" s="25"/>
      <c r="IMH12" s="24"/>
      <c r="IMI12" s="24"/>
      <c r="IMJ12" s="31"/>
      <c r="IMK12" s="31"/>
      <c r="IML12" s="30"/>
      <c r="IMM12" s="29"/>
      <c r="IMN12" s="28"/>
      <c r="IMO12" s="28"/>
      <c r="IMP12" s="29"/>
      <c r="IMQ12" s="27"/>
      <c r="IMR12" s="26"/>
      <c r="IMS12" s="28"/>
      <c r="IMT12" s="28"/>
      <c r="IMU12" s="25"/>
      <c r="IMV12" s="25"/>
      <c r="IMW12" s="25"/>
      <c r="IMX12" s="25"/>
      <c r="IMY12" s="26"/>
      <c r="IMZ12" s="28"/>
      <c r="INA12" s="28"/>
      <c r="INB12" s="25"/>
      <c r="INC12" s="25"/>
      <c r="IND12" s="25"/>
      <c r="INE12" s="25"/>
      <c r="INF12" s="26"/>
      <c r="ING12" s="28"/>
      <c r="INH12" s="28"/>
      <c r="INI12" s="25"/>
      <c r="INJ12" s="25"/>
      <c r="INK12" s="25"/>
      <c r="INL12" s="25"/>
      <c r="INM12" s="26"/>
      <c r="INN12" s="28"/>
      <c r="INO12" s="28"/>
      <c r="INP12" s="25"/>
      <c r="INQ12" s="25"/>
      <c r="INR12" s="25"/>
      <c r="INS12" s="25"/>
      <c r="INT12" s="26"/>
      <c r="INU12" s="28"/>
      <c r="INV12" s="28"/>
      <c r="INW12" s="25"/>
      <c r="INX12" s="25"/>
      <c r="INY12" s="25"/>
      <c r="INZ12" s="25"/>
      <c r="IOA12" s="26"/>
      <c r="IOB12" s="28"/>
      <c r="IOC12" s="28"/>
      <c r="IOD12" s="25"/>
      <c r="IOE12" s="25"/>
      <c r="IOF12" s="25"/>
      <c r="IOG12" s="25"/>
      <c r="IOH12" s="26"/>
      <c r="IOI12" s="28"/>
      <c r="IOJ12" s="28"/>
      <c r="IOK12" s="25"/>
      <c r="IOL12" s="25"/>
      <c r="IOM12" s="25"/>
      <c r="ION12" s="25"/>
      <c r="IOO12" s="24"/>
      <c r="IOP12" s="24"/>
      <c r="IOQ12" s="31"/>
      <c r="IOR12" s="31"/>
      <c r="IOS12" s="30"/>
      <c r="IOT12" s="29"/>
      <c r="IOU12" s="28"/>
      <c r="IOV12" s="28"/>
      <c r="IOW12" s="29"/>
      <c r="IOX12" s="27"/>
      <c r="IOY12" s="26"/>
      <c r="IOZ12" s="28"/>
      <c r="IPA12" s="28"/>
      <c r="IPB12" s="25"/>
      <c r="IPC12" s="25"/>
      <c r="IPD12" s="25"/>
      <c r="IPE12" s="25"/>
      <c r="IPF12" s="26"/>
      <c r="IPG12" s="28"/>
      <c r="IPH12" s="28"/>
      <c r="IPI12" s="25"/>
      <c r="IPJ12" s="25"/>
      <c r="IPK12" s="25"/>
      <c r="IPL12" s="25"/>
      <c r="IPM12" s="26"/>
      <c r="IPN12" s="28"/>
      <c r="IPO12" s="28"/>
      <c r="IPP12" s="25"/>
      <c r="IPQ12" s="25"/>
      <c r="IPR12" s="25"/>
      <c r="IPS12" s="25"/>
      <c r="IPT12" s="26"/>
      <c r="IPU12" s="28"/>
      <c r="IPV12" s="28"/>
      <c r="IPW12" s="25"/>
      <c r="IPX12" s="25"/>
      <c r="IPY12" s="25"/>
      <c r="IPZ12" s="25"/>
      <c r="IQA12" s="26"/>
      <c r="IQB12" s="28"/>
      <c r="IQC12" s="28"/>
      <c r="IQD12" s="25"/>
      <c r="IQE12" s="25"/>
      <c r="IQF12" s="25"/>
      <c r="IQG12" s="25"/>
      <c r="IQH12" s="26"/>
      <c r="IQI12" s="28"/>
      <c r="IQJ12" s="28"/>
      <c r="IQK12" s="25"/>
      <c r="IQL12" s="25"/>
      <c r="IQM12" s="25"/>
      <c r="IQN12" s="25"/>
      <c r="IQO12" s="26"/>
      <c r="IQP12" s="28"/>
      <c r="IQQ12" s="28"/>
      <c r="IQR12" s="25"/>
      <c r="IQS12" s="25"/>
      <c r="IQT12" s="25"/>
      <c r="IQU12" s="25"/>
      <c r="IQV12" s="24"/>
      <c r="IQW12" s="24"/>
      <c r="IQX12" s="31"/>
      <c r="IQY12" s="31"/>
      <c r="IQZ12" s="30"/>
      <c r="IRA12" s="29"/>
      <c r="IRB12" s="28"/>
      <c r="IRC12" s="28"/>
      <c r="IRD12" s="29"/>
      <c r="IRE12" s="27"/>
      <c r="IRF12" s="26"/>
      <c r="IRG12" s="28"/>
      <c r="IRH12" s="28"/>
      <c r="IRI12" s="25"/>
      <c r="IRJ12" s="25"/>
      <c r="IRK12" s="25"/>
      <c r="IRL12" s="25"/>
      <c r="IRM12" s="26"/>
      <c r="IRN12" s="28"/>
      <c r="IRO12" s="28"/>
      <c r="IRP12" s="25"/>
      <c r="IRQ12" s="25"/>
      <c r="IRR12" s="25"/>
      <c r="IRS12" s="25"/>
      <c r="IRT12" s="26"/>
      <c r="IRU12" s="28"/>
      <c r="IRV12" s="28"/>
      <c r="IRW12" s="25"/>
      <c r="IRX12" s="25"/>
      <c r="IRY12" s="25"/>
      <c r="IRZ12" s="25"/>
      <c r="ISA12" s="26"/>
      <c r="ISB12" s="28"/>
      <c r="ISC12" s="28"/>
      <c r="ISD12" s="25"/>
      <c r="ISE12" s="25"/>
      <c r="ISF12" s="25"/>
      <c r="ISG12" s="25"/>
      <c r="ISH12" s="26"/>
      <c r="ISI12" s="28"/>
      <c r="ISJ12" s="28"/>
      <c r="ISK12" s="25"/>
      <c r="ISL12" s="25"/>
      <c r="ISM12" s="25"/>
      <c r="ISN12" s="25"/>
      <c r="ISO12" s="26"/>
      <c r="ISP12" s="28"/>
      <c r="ISQ12" s="28"/>
      <c r="ISR12" s="25"/>
      <c r="ISS12" s="25"/>
      <c r="IST12" s="25"/>
      <c r="ISU12" s="25"/>
      <c r="ISV12" s="26"/>
      <c r="ISW12" s="28"/>
      <c r="ISX12" s="28"/>
      <c r="ISY12" s="25"/>
      <c r="ISZ12" s="25"/>
      <c r="ITA12" s="25"/>
      <c r="ITB12" s="25"/>
      <c r="ITC12" s="24"/>
      <c r="ITD12" s="24"/>
      <c r="ITE12" s="31"/>
      <c r="ITF12" s="31"/>
      <c r="ITG12" s="30"/>
      <c r="ITH12" s="29"/>
      <c r="ITI12" s="28"/>
      <c r="ITJ12" s="28"/>
      <c r="ITK12" s="29"/>
      <c r="ITL12" s="27"/>
      <c r="ITM12" s="26"/>
      <c r="ITN12" s="28"/>
      <c r="ITO12" s="28"/>
      <c r="ITP12" s="25"/>
      <c r="ITQ12" s="25"/>
      <c r="ITR12" s="25"/>
      <c r="ITS12" s="25"/>
      <c r="ITT12" s="26"/>
      <c r="ITU12" s="28"/>
      <c r="ITV12" s="28"/>
      <c r="ITW12" s="25"/>
      <c r="ITX12" s="25"/>
      <c r="ITY12" s="25"/>
      <c r="ITZ12" s="25"/>
      <c r="IUA12" s="26"/>
      <c r="IUB12" s="28"/>
      <c r="IUC12" s="28"/>
      <c r="IUD12" s="25"/>
      <c r="IUE12" s="25"/>
      <c r="IUF12" s="25"/>
      <c r="IUG12" s="25"/>
      <c r="IUH12" s="26"/>
      <c r="IUI12" s="28"/>
      <c r="IUJ12" s="28"/>
      <c r="IUK12" s="25"/>
      <c r="IUL12" s="25"/>
      <c r="IUM12" s="25"/>
      <c r="IUN12" s="25"/>
      <c r="IUO12" s="26"/>
      <c r="IUP12" s="28"/>
      <c r="IUQ12" s="28"/>
      <c r="IUR12" s="25"/>
      <c r="IUS12" s="25"/>
      <c r="IUT12" s="25"/>
      <c r="IUU12" s="25"/>
      <c r="IUV12" s="26"/>
      <c r="IUW12" s="28"/>
      <c r="IUX12" s="28"/>
      <c r="IUY12" s="25"/>
      <c r="IUZ12" s="25"/>
      <c r="IVA12" s="25"/>
      <c r="IVB12" s="25"/>
      <c r="IVC12" s="26"/>
      <c r="IVD12" s="28"/>
      <c r="IVE12" s="28"/>
      <c r="IVF12" s="25"/>
      <c r="IVG12" s="25"/>
      <c r="IVH12" s="25"/>
      <c r="IVI12" s="25"/>
      <c r="IVJ12" s="24"/>
      <c r="IVK12" s="24"/>
      <c r="IVL12" s="31"/>
      <c r="IVM12" s="31"/>
      <c r="IVN12" s="30"/>
      <c r="IVO12" s="29"/>
      <c r="IVP12" s="28"/>
      <c r="IVQ12" s="28"/>
      <c r="IVR12" s="29"/>
      <c r="IVS12" s="27"/>
      <c r="IVT12" s="26"/>
      <c r="IVU12" s="28"/>
      <c r="IVV12" s="28"/>
      <c r="IVW12" s="25"/>
      <c r="IVX12" s="25"/>
      <c r="IVY12" s="25"/>
      <c r="IVZ12" s="25"/>
      <c r="IWA12" s="26"/>
      <c r="IWB12" s="28"/>
      <c r="IWC12" s="28"/>
      <c r="IWD12" s="25"/>
      <c r="IWE12" s="25"/>
      <c r="IWF12" s="25"/>
      <c r="IWG12" s="25"/>
      <c r="IWH12" s="26"/>
      <c r="IWI12" s="28"/>
      <c r="IWJ12" s="28"/>
      <c r="IWK12" s="25"/>
      <c r="IWL12" s="25"/>
      <c r="IWM12" s="25"/>
      <c r="IWN12" s="25"/>
      <c r="IWO12" s="26"/>
      <c r="IWP12" s="28"/>
      <c r="IWQ12" s="28"/>
      <c r="IWR12" s="25"/>
      <c r="IWS12" s="25"/>
      <c r="IWT12" s="25"/>
      <c r="IWU12" s="25"/>
      <c r="IWV12" s="26"/>
      <c r="IWW12" s="28"/>
      <c r="IWX12" s="28"/>
      <c r="IWY12" s="25"/>
      <c r="IWZ12" s="25"/>
      <c r="IXA12" s="25"/>
      <c r="IXB12" s="25"/>
      <c r="IXC12" s="26"/>
      <c r="IXD12" s="28"/>
      <c r="IXE12" s="28"/>
      <c r="IXF12" s="25"/>
      <c r="IXG12" s="25"/>
      <c r="IXH12" s="25"/>
      <c r="IXI12" s="25"/>
      <c r="IXJ12" s="26"/>
      <c r="IXK12" s="28"/>
      <c r="IXL12" s="28"/>
      <c r="IXM12" s="25"/>
      <c r="IXN12" s="25"/>
      <c r="IXO12" s="25"/>
      <c r="IXP12" s="25"/>
      <c r="IXQ12" s="24"/>
      <c r="IXR12" s="24"/>
      <c r="IXS12" s="31"/>
      <c r="IXT12" s="31"/>
      <c r="IXU12" s="30"/>
      <c r="IXV12" s="29"/>
      <c r="IXW12" s="28"/>
      <c r="IXX12" s="28"/>
      <c r="IXY12" s="29"/>
      <c r="IXZ12" s="27"/>
      <c r="IYA12" s="26"/>
      <c r="IYB12" s="28"/>
      <c r="IYC12" s="28"/>
      <c r="IYD12" s="25"/>
      <c r="IYE12" s="25"/>
      <c r="IYF12" s="25"/>
      <c r="IYG12" s="25"/>
      <c r="IYH12" s="26"/>
      <c r="IYI12" s="28"/>
      <c r="IYJ12" s="28"/>
      <c r="IYK12" s="25"/>
      <c r="IYL12" s="25"/>
      <c r="IYM12" s="25"/>
      <c r="IYN12" s="25"/>
      <c r="IYO12" s="26"/>
      <c r="IYP12" s="28"/>
      <c r="IYQ12" s="28"/>
      <c r="IYR12" s="25"/>
      <c r="IYS12" s="25"/>
      <c r="IYT12" s="25"/>
      <c r="IYU12" s="25"/>
      <c r="IYV12" s="26"/>
      <c r="IYW12" s="28"/>
      <c r="IYX12" s="28"/>
      <c r="IYY12" s="25"/>
      <c r="IYZ12" s="25"/>
      <c r="IZA12" s="25"/>
      <c r="IZB12" s="25"/>
      <c r="IZC12" s="26"/>
      <c r="IZD12" s="28"/>
      <c r="IZE12" s="28"/>
      <c r="IZF12" s="25"/>
      <c r="IZG12" s="25"/>
      <c r="IZH12" s="25"/>
      <c r="IZI12" s="25"/>
      <c r="IZJ12" s="26"/>
      <c r="IZK12" s="28"/>
      <c r="IZL12" s="28"/>
      <c r="IZM12" s="25"/>
      <c r="IZN12" s="25"/>
      <c r="IZO12" s="25"/>
      <c r="IZP12" s="25"/>
      <c r="IZQ12" s="26"/>
      <c r="IZR12" s="28"/>
      <c r="IZS12" s="28"/>
      <c r="IZT12" s="25"/>
      <c r="IZU12" s="25"/>
      <c r="IZV12" s="25"/>
      <c r="IZW12" s="25"/>
      <c r="IZX12" s="24"/>
      <c r="IZY12" s="24"/>
      <c r="IZZ12" s="31"/>
      <c r="JAA12" s="31"/>
      <c r="JAB12" s="30"/>
      <c r="JAC12" s="29"/>
      <c r="JAD12" s="28"/>
      <c r="JAE12" s="28"/>
      <c r="JAF12" s="29"/>
      <c r="JAG12" s="27"/>
      <c r="JAH12" s="26"/>
      <c r="JAI12" s="28"/>
      <c r="JAJ12" s="28"/>
      <c r="JAK12" s="25"/>
      <c r="JAL12" s="25"/>
      <c r="JAM12" s="25"/>
      <c r="JAN12" s="25"/>
      <c r="JAO12" s="26"/>
      <c r="JAP12" s="28"/>
      <c r="JAQ12" s="28"/>
      <c r="JAR12" s="25"/>
      <c r="JAS12" s="25"/>
      <c r="JAT12" s="25"/>
      <c r="JAU12" s="25"/>
      <c r="JAV12" s="26"/>
      <c r="JAW12" s="28"/>
      <c r="JAX12" s="28"/>
      <c r="JAY12" s="25"/>
      <c r="JAZ12" s="25"/>
      <c r="JBA12" s="25"/>
      <c r="JBB12" s="25"/>
      <c r="JBC12" s="26"/>
      <c r="JBD12" s="28"/>
      <c r="JBE12" s="28"/>
      <c r="JBF12" s="25"/>
      <c r="JBG12" s="25"/>
      <c r="JBH12" s="25"/>
      <c r="JBI12" s="25"/>
      <c r="JBJ12" s="26"/>
      <c r="JBK12" s="28"/>
      <c r="JBL12" s="28"/>
      <c r="JBM12" s="25"/>
      <c r="JBN12" s="25"/>
      <c r="JBO12" s="25"/>
      <c r="JBP12" s="25"/>
      <c r="JBQ12" s="26"/>
      <c r="JBR12" s="28"/>
      <c r="JBS12" s="28"/>
      <c r="JBT12" s="25"/>
      <c r="JBU12" s="25"/>
      <c r="JBV12" s="25"/>
      <c r="JBW12" s="25"/>
      <c r="JBX12" s="26"/>
      <c r="JBY12" s="28"/>
      <c r="JBZ12" s="28"/>
      <c r="JCA12" s="25"/>
      <c r="JCB12" s="25"/>
      <c r="JCC12" s="25"/>
      <c r="JCD12" s="25"/>
      <c r="JCE12" s="24"/>
      <c r="JCF12" s="24"/>
      <c r="JCG12" s="31"/>
      <c r="JCH12" s="31"/>
      <c r="JCI12" s="30"/>
      <c r="JCJ12" s="29"/>
      <c r="JCK12" s="28"/>
      <c r="JCL12" s="28"/>
      <c r="JCM12" s="29"/>
      <c r="JCN12" s="27"/>
      <c r="JCO12" s="26"/>
      <c r="JCP12" s="28"/>
      <c r="JCQ12" s="28"/>
      <c r="JCR12" s="25"/>
      <c r="JCS12" s="25"/>
      <c r="JCT12" s="25"/>
      <c r="JCU12" s="25"/>
      <c r="JCV12" s="26"/>
      <c r="JCW12" s="28"/>
      <c r="JCX12" s="28"/>
      <c r="JCY12" s="25"/>
      <c r="JCZ12" s="25"/>
      <c r="JDA12" s="25"/>
      <c r="JDB12" s="25"/>
      <c r="JDC12" s="26"/>
      <c r="JDD12" s="28"/>
      <c r="JDE12" s="28"/>
      <c r="JDF12" s="25"/>
      <c r="JDG12" s="25"/>
      <c r="JDH12" s="25"/>
      <c r="JDI12" s="25"/>
      <c r="JDJ12" s="26"/>
      <c r="JDK12" s="28"/>
      <c r="JDL12" s="28"/>
      <c r="JDM12" s="25"/>
      <c r="JDN12" s="25"/>
      <c r="JDO12" s="25"/>
      <c r="JDP12" s="25"/>
      <c r="JDQ12" s="26"/>
      <c r="JDR12" s="28"/>
      <c r="JDS12" s="28"/>
      <c r="JDT12" s="25"/>
      <c r="JDU12" s="25"/>
      <c r="JDV12" s="25"/>
      <c r="JDW12" s="25"/>
      <c r="JDX12" s="26"/>
      <c r="JDY12" s="28"/>
      <c r="JDZ12" s="28"/>
      <c r="JEA12" s="25"/>
      <c r="JEB12" s="25"/>
      <c r="JEC12" s="25"/>
      <c r="JED12" s="25"/>
      <c r="JEE12" s="26"/>
      <c r="JEF12" s="28"/>
      <c r="JEG12" s="28"/>
      <c r="JEH12" s="25"/>
      <c r="JEI12" s="25"/>
      <c r="JEJ12" s="25"/>
      <c r="JEK12" s="25"/>
      <c r="JEL12" s="24"/>
      <c r="JEM12" s="24"/>
      <c r="JEN12" s="31"/>
      <c r="JEO12" s="31"/>
      <c r="JEP12" s="30"/>
      <c r="JEQ12" s="29"/>
      <c r="JER12" s="28"/>
      <c r="JES12" s="28"/>
      <c r="JET12" s="29"/>
      <c r="JEU12" s="27"/>
      <c r="JEV12" s="26"/>
      <c r="JEW12" s="28"/>
      <c r="JEX12" s="28"/>
      <c r="JEY12" s="25"/>
      <c r="JEZ12" s="25"/>
      <c r="JFA12" s="25"/>
      <c r="JFB12" s="25"/>
      <c r="JFC12" s="26"/>
      <c r="JFD12" s="28"/>
      <c r="JFE12" s="28"/>
      <c r="JFF12" s="25"/>
      <c r="JFG12" s="25"/>
      <c r="JFH12" s="25"/>
      <c r="JFI12" s="25"/>
      <c r="JFJ12" s="26"/>
      <c r="JFK12" s="28"/>
      <c r="JFL12" s="28"/>
      <c r="JFM12" s="25"/>
      <c r="JFN12" s="25"/>
      <c r="JFO12" s="25"/>
      <c r="JFP12" s="25"/>
      <c r="JFQ12" s="26"/>
      <c r="JFR12" s="28"/>
      <c r="JFS12" s="28"/>
      <c r="JFT12" s="25"/>
      <c r="JFU12" s="25"/>
      <c r="JFV12" s="25"/>
      <c r="JFW12" s="25"/>
      <c r="JFX12" s="26"/>
      <c r="JFY12" s="28"/>
      <c r="JFZ12" s="28"/>
      <c r="JGA12" s="25"/>
      <c r="JGB12" s="25"/>
      <c r="JGC12" s="25"/>
      <c r="JGD12" s="25"/>
      <c r="JGE12" s="26"/>
      <c r="JGF12" s="28"/>
      <c r="JGG12" s="28"/>
      <c r="JGH12" s="25"/>
      <c r="JGI12" s="25"/>
      <c r="JGJ12" s="25"/>
      <c r="JGK12" s="25"/>
      <c r="JGL12" s="26"/>
      <c r="JGM12" s="28"/>
      <c r="JGN12" s="28"/>
      <c r="JGO12" s="25"/>
      <c r="JGP12" s="25"/>
      <c r="JGQ12" s="25"/>
      <c r="JGR12" s="25"/>
      <c r="JGS12" s="24"/>
      <c r="JGT12" s="24"/>
      <c r="JGU12" s="31"/>
      <c r="JGV12" s="31"/>
      <c r="JGW12" s="30"/>
      <c r="JGX12" s="29"/>
      <c r="JGY12" s="28"/>
      <c r="JGZ12" s="28"/>
      <c r="JHA12" s="29"/>
      <c r="JHB12" s="27"/>
      <c r="JHC12" s="26"/>
      <c r="JHD12" s="28"/>
      <c r="JHE12" s="28"/>
      <c r="JHF12" s="25"/>
      <c r="JHG12" s="25"/>
      <c r="JHH12" s="25"/>
      <c r="JHI12" s="25"/>
      <c r="JHJ12" s="26"/>
      <c r="JHK12" s="28"/>
      <c r="JHL12" s="28"/>
      <c r="JHM12" s="25"/>
      <c r="JHN12" s="25"/>
      <c r="JHO12" s="25"/>
      <c r="JHP12" s="25"/>
      <c r="JHQ12" s="26"/>
      <c r="JHR12" s="28"/>
      <c r="JHS12" s="28"/>
      <c r="JHT12" s="25"/>
      <c r="JHU12" s="25"/>
      <c r="JHV12" s="25"/>
      <c r="JHW12" s="25"/>
      <c r="JHX12" s="26"/>
      <c r="JHY12" s="28"/>
      <c r="JHZ12" s="28"/>
      <c r="JIA12" s="25"/>
      <c r="JIB12" s="25"/>
      <c r="JIC12" s="25"/>
      <c r="JID12" s="25"/>
      <c r="JIE12" s="26"/>
      <c r="JIF12" s="28"/>
      <c r="JIG12" s="28"/>
      <c r="JIH12" s="25"/>
      <c r="JII12" s="25"/>
      <c r="JIJ12" s="25"/>
      <c r="JIK12" s="25"/>
      <c r="JIL12" s="26"/>
      <c r="JIM12" s="28"/>
      <c r="JIN12" s="28"/>
      <c r="JIO12" s="25"/>
      <c r="JIP12" s="25"/>
      <c r="JIQ12" s="25"/>
      <c r="JIR12" s="25"/>
      <c r="JIS12" s="26"/>
      <c r="JIT12" s="28"/>
      <c r="JIU12" s="28"/>
      <c r="JIV12" s="25"/>
      <c r="JIW12" s="25"/>
      <c r="JIX12" s="25"/>
      <c r="JIY12" s="25"/>
      <c r="JIZ12" s="24"/>
      <c r="JJA12" s="24"/>
      <c r="JJB12" s="31"/>
      <c r="JJC12" s="31"/>
      <c r="JJD12" s="30"/>
      <c r="JJE12" s="29"/>
      <c r="JJF12" s="28"/>
      <c r="JJG12" s="28"/>
      <c r="JJH12" s="29"/>
      <c r="JJI12" s="27"/>
      <c r="JJJ12" s="26"/>
      <c r="JJK12" s="28"/>
      <c r="JJL12" s="28"/>
      <c r="JJM12" s="25"/>
      <c r="JJN12" s="25"/>
      <c r="JJO12" s="25"/>
      <c r="JJP12" s="25"/>
      <c r="JJQ12" s="26"/>
      <c r="JJR12" s="28"/>
      <c r="JJS12" s="28"/>
      <c r="JJT12" s="25"/>
      <c r="JJU12" s="25"/>
      <c r="JJV12" s="25"/>
      <c r="JJW12" s="25"/>
      <c r="JJX12" s="26"/>
      <c r="JJY12" s="28"/>
      <c r="JJZ12" s="28"/>
      <c r="JKA12" s="25"/>
      <c r="JKB12" s="25"/>
      <c r="JKC12" s="25"/>
      <c r="JKD12" s="25"/>
      <c r="JKE12" s="26"/>
      <c r="JKF12" s="28"/>
      <c r="JKG12" s="28"/>
      <c r="JKH12" s="25"/>
      <c r="JKI12" s="25"/>
      <c r="JKJ12" s="25"/>
      <c r="JKK12" s="25"/>
      <c r="JKL12" s="26"/>
      <c r="JKM12" s="28"/>
      <c r="JKN12" s="28"/>
      <c r="JKO12" s="25"/>
      <c r="JKP12" s="25"/>
      <c r="JKQ12" s="25"/>
      <c r="JKR12" s="25"/>
      <c r="JKS12" s="26"/>
      <c r="JKT12" s="28"/>
      <c r="JKU12" s="28"/>
      <c r="JKV12" s="25"/>
      <c r="JKW12" s="25"/>
      <c r="JKX12" s="25"/>
      <c r="JKY12" s="25"/>
      <c r="JKZ12" s="26"/>
      <c r="JLA12" s="28"/>
      <c r="JLB12" s="28"/>
      <c r="JLC12" s="25"/>
      <c r="JLD12" s="25"/>
      <c r="JLE12" s="25"/>
      <c r="JLF12" s="25"/>
      <c r="JLG12" s="24"/>
      <c r="JLH12" s="24"/>
      <c r="JLI12" s="31"/>
      <c r="JLJ12" s="31"/>
      <c r="JLK12" s="30"/>
      <c r="JLL12" s="29"/>
      <c r="JLM12" s="28"/>
      <c r="JLN12" s="28"/>
      <c r="JLO12" s="29"/>
      <c r="JLP12" s="27"/>
      <c r="JLQ12" s="26"/>
      <c r="JLR12" s="28"/>
      <c r="JLS12" s="28"/>
      <c r="JLT12" s="25"/>
      <c r="JLU12" s="25"/>
      <c r="JLV12" s="25"/>
      <c r="JLW12" s="25"/>
      <c r="JLX12" s="26"/>
      <c r="JLY12" s="28"/>
      <c r="JLZ12" s="28"/>
      <c r="JMA12" s="25"/>
      <c r="JMB12" s="25"/>
      <c r="JMC12" s="25"/>
      <c r="JMD12" s="25"/>
      <c r="JME12" s="26"/>
      <c r="JMF12" s="28"/>
      <c r="JMG12" s="28"/>
      <c r="JMH12" s="25"/>
      <c r="JMI12" s="25"/>
      <c r="JMJ12" s="25"/>
      <c r="JMK12" s="25"/>
      <c r="JML12" s="26"/>
      <c r="JMM12" s="28"/>
      <c r="JMN12" s="28"/>
      <c r="JMO12" s="25"/>
      <c r="JMP12" s="25"/>
      <c r="JMQ12" s="25"/>
      <c r="JMR12" s="25"/>
      <c r="JMS12" s="26"/>
      <c r="JMT12" s="28"/>
      <c r="JMU12" s="28"/>
      <c r="JMV12" s="25"/>
      <c r="JMW12" s="25"/>
      <c r="JMX12" s="25"/>
      <c r="JMY12" s="25"/>
      <c r="JMZ12" s="26"/>
      <c r="JNA12" s="28"/>
      <c r="JNB12" s="28"/>
      <c r="JNC12" s="25"/>
      <c r="JND12" s="25"/>
      <c r="JNE12" s="25"/>
      <c r="JNF12" s="25"/>
      <c r="JNG12" s="26"/>
      <c r="JNH12" s="28"/>
      <c r="JNI12" s="28"/>
      <c r="JNJ12" s="25"/>
      <c r="JNK12" s="25"/>
      <c r="JNL12" s="25"/>
      <c r="JNM12" s="25"/>
      <c r="JNN12" s="24"/>
      <c r="JNO12" s="24"/>
      <c r="JNP12" s="31"/>
      <c r="JNQ12" s="31"/>
      <c r="JNR12" s="30"/>
      <c r="JNS12" s="29"/>
      <c r="JNT12" s="28"/>
      <c r="JNU12" s="28"/>
      <c r="JNV12" s="29"/>
      <c r="JNW12" s="27"/>
      <c r="JNX12" s="26"/>
      <c r="JNY12" s="28"/>
      <c r="JNZ12" s="28"/>
      <c r="JOA12" s="25"/>
      <c r="JOB12" s="25"/>
      <c r="JOC12" s="25"/>
      <c r="JOD12" s="25"/>
      <c r="JOE12" s="26"/>
      <c r="JOF12" s="28"/>
      <c r="JOG12" s="28"/>
      <c r="JOH12" s="25"/>
      <c r="JOI12" s="25"/>
      <c r="JOJ12" s="25"/>
      <c r="JOK12" s="25"/>
      <c r="JOL12" s="26"/>
      <c r="JOM12" s="28"/>
      <c r="JON12" s="28"/>
      <c r="JOO12" s="25"/>
      <c r="JOP12" s="25"/>
      <c r="JOQ12" s="25"/>
      <c r="JOR12" s="25"/>
      <c r="JOS12" s="26"/>
      <c r="JOT12" s="28"/>
      <c r="JOU12" s="28"/>
      <c r="JOV12" s="25"/>
      <c r="JOW12" s="25"/>
      <c r="JOX12" s="25"/>
      <c r="JOY12" s="25"/>
      <c r="JOZ12" s="26"/>
      <c r="JPA12" s="28"/>
      <c r="JPB12" s="28"/>
      <c r="JPC12" s="25"/>
      <c r="JPD12" s="25"/>
      <c r="JPE12" s="25"/>
      <c r="JPF12" s="25"/>
      <c r="JPG12" s="26"/>
      <c r="JPH12" s="28"/>
      <c r="JPI12" s="28"/>
      <c r="JPJ12" s="25"/>
      <c r="JPK12" s="25"/>
      <c r="JPL12" s="25"/>
      <c r="JPM12" s="25"/>
      <c r="JPN12" s="26"/>
      <c r="JPO12" s="28"/>
      <c r="JPP12" s="28"/>
      <c r="JPQ12" s="25"/>
      <c r="JPR12" s="25"/>
      <c r="JPS12" s="25"/>
      <c r="JPT12" s="25"/>
      <c r="JPU12" s="24"/>
      <c r="JPV12" s="24"/>
      <c r="JPW12" s="31"/>
      <c r="JPX12" s="31"/>
      <c r="JPY12" s="30"/>
      <c r="JPZ12" s="29"/>
      <c r="JQA12" s="28"/>
      <c r="JQB12" s="28"/>
      <c r="JQC12" s="29"/>
      <c r="JQD12" s="27"/>
      <c r="JQE12" s="26"/>
      <c r="JQF12" s="28"/>
      <c r="JQG12" s="28"/>
      <c r="JQH12" s="25"/>
      <c r="JQI12" s="25"/>
      <c r="JQJ12" s="25"/>
      <c r="JQK12" s="25"/>
      <c r="JQL12" s="26"/>
      <c r="JQM12" s="28"/>
      <c r="JQN12" s="28"/>
      <c r="JQO12" s="25"/>
      <c r="JQP12" s="25"/>
      <c r="JQQ12" s="25"/>
      <c r="JQR12" s="25"/>
      <c r="JQS12" s="26"/>
      <c r="JQT12" s="28"/>
      <c r="JQU12" s="28"/>
      <c r="JQV12" s="25"/>
      <c r="JQW12" s="25"/>
      <c r="JQX12" s="25"/>
      <c r="JQY12" s="25"/>
      <c r="JQZ12" s="26"/>
      <c r="JRA12" s="28"/>
      <c r="JRB12" s="28"/>
      <c r="JRC12" s="25"/>
      <c r="JRD12" s="25"/>
      <c r="JRE12" s="25"/>
      <c r="JRF12" s="25"/>
      <c r="JRG12" s="26"/>
      <c r="JRH12" s="28"/>
      <c r="JRI12" s="28"/>
      <c r="JRJ12" s="25"/>
      <c r="JRK12" s="25"/>
      <c r="JRL12" s="25"/>
      <c r="JRM12" s="25"/>
      <c r="JRN12" s="26"/>
      <c r="JRO12" s="28"/>
      <c r="JRP12" s="28"/>
      <c r="JRQ12" s="25"/>
      <c r="JRR12" s="25"/>
      <c r="JRS12" s="25"/>
      <c r="JRT12" s="25"/>
      <c r="JRU12" s="26"/>
      <c r="JRV12" s="28"/>
      <c r="JRW12" s="28"/>
      <c r="JRX12" s="25"/>
      <c r="JRY12" s="25"/>
      <c r="JRZ12" s="25"/>
      <c r="JSA12" s="25"/>
      <c r="JSB12" s="24"/>
      <c r="JSC12" s="24"/>
      <c r="JSD12" s="31"/>
      <c r="JSE12" s="31"/>
      <c r="JSF12" s="30"/>
      <c r="JSG12" s="29"/>
      <c r="JSH12" s="28"/>
      <c r="JSI12" s="28"/>
      <c r="JSJ12" s="29"/>
      <c r="JSK12" s="27"/>
      <c r="JSL12" s="26"/>
      <c r="JSM12" s="28"/>
      <c r="JSN12" s="28"/>
      <c r="JSO12" s="25"/>
      <c r="JSP12" s="25"/>
      <c r="JSQ12" s="25"/>
      <c r="JSR12" s="25"/>
      <c r="JSS12" s="26"/>
      <c r="JST12" s="28"/>
      <c r="JSU12" s="28"/>
      <c r="JSV12" s="25"/>
      <c r="JSW12" s="25"/>
      <c r="JSX12" s="25"/>
      <c r="JSY12" s="25"/>
      <c r="JSZ12" s="26"/>
      <c r="JTA12" s="28"/>
      <c r="JTB12" s="28"/>
      <c r="JTC12" s="25"/>
      <c r="JTD12" s="25"/>
      <c r="JTE12" s="25"/>
      <c r="JTF12" s="25"/>
      <c r="JTG12" s="26"/>
      <c r="JTH12" s="28"/>
      <c r="JTI12" s="28"/>
      <c r="JTJ12" s="25"/>
      <c r="JTK12" s="25"/>
      <c r="JTL12" s="25"/>
      <c r="JTM12" s="25"/>
      <c r="JTN12" s="26"/>
      <c r="JTO12" s="28"/>
      <c r="JTP12" s="28"/>
      <c r="JTQ12" s="25"/>
      <c r="JTR12" s="25"/>
      <c r="JTS12" s="25"/>
      <c r="JTT12" s="25"/>
      <c r="JTU12" s="26"/>
      <c r="JTV12" s="28"/>
      <c r="JTW12" s="28"/>
      <c r="JTX12" s="25"/>
      <c r="JTY12" s="25"/>
      <c r="JTZ12" s="25"/>
      <c r="JUA12" s="25"/>
      <c r="JUB12" s="26"/>
      <c r="JUC12" s="28"/>
      <c r="JUD12" s="28"/>
      <c r="JUE12" s="25"/>
      <c r="JUF12" s="25"/>
      <c r="JUG12" s="25"/>
      <c r="JUH12" s="25"/>
      <c r="JUI12" s="24"/>
      <c r="JUJ12" s="24"/>
      <c r="JUK12" s="31"/>
      <c r="JUL12" s="31"/>
      <c r="JUM12" s="30"/>
      <c r="JUN12" s="29"/>
      <c r="JUO12" s="28"/>
      <c r="JUP12" s="28"/>
      <c r="JUQ12" s="29"/>
      <c r="JUR12" s="27"/>
      <c r="JUS12" s="26"/>
      <c r="JUT12" s="28"/>
      <c r="JUU12" s="28"/>
      <c r="JUV12" s="25"/>
      <c r="JUW12" s="25"/>
      <c r="JUX12" s="25"/>
      <c r="JUY12" s="25"/>
      <c r="JUZ12" s="26"/>
      <c r="JVA12" s="28"/>
      <c r="JVB12" s="28"/>
      <c r="JVC12" s="25"/>
      <c r="JVD12" s="25"/>
      <c r="JVE12" s="25"/>
      <c r="JVF12" s="25"/>
      <c r="JVG12" s="26"/>
      <c r="JVH12" s="28"/>
      <c r="JVI12" s="28"/>
      <c r="JVJ12" s="25"/>
      <c r="JVK12" s="25"/>
      <c r="JVL12" s="25"/>
      <c r="JVM12" s="25"/>
      <c r="JVN12" s="26"/>
      <c r="JVO12" s="28"/>
      <c r="JVP12" s="28"/>
      <c r="JVQ12" s="25"/>
      <c r="JVR12" s="25"/>
      <c r="JVS12" s="25"/>
      <c r="JVT12" s="25"/>
      <c r="JVU12" s="26"/>
      <c r="JVV12" s="28"/>
      <c r="JVW12" s="28"/>
      <c r="JVX12" s="25"/>
      <c r="JVY12" s="25"/>
      <c r="JVZ12" s="25"/>
      <c r="JWA12" s="25"/>
      <c r="JWB12" s="26"/>
      <c r="JWC12" s="28"/>
      <c r="JWD12" s="28"/>
      <c r="JWE12" s="25"/>
      <c r="JWF12" s="25"/>
      <c r="JWG12" s="25"/>
      <c r="JWH12" s="25"/>
      <c r="JWI12" s="26"/>
      <c r="JWJ12" s="28"/>
      <c r="JWK12" s="28"/>
      <c r="JWL12" s="25"/>
      <c r="JWM12" s="25"/>
      <c r="JWN12" s="25"/>
      <c r="JWO12" s="25"/>
      <c r="JWP12" s="24"/>
      <c r="JWQ12" s="24"/>
      <c r="JWR12" s="31"/>
      <c r="JWS12" s="31"/>
      <c r="JWT12" s="30"/>
      <c r="JWU12" s="29"/>
      <c r="JWV12" s="28"/>
      <c r="JWW12" s="28"/>
      <c r="JWX12" s="29"/>
      <c r="JWY12" s="27"/>
      <c r="JWZ12" s="26"/>
      <c r="JXA12" s="28"/>
      <c r="JXB12" s="28"/>
      <c r="JXC12" s="25"/>
      <c r="JXD12" s="25"/>
      <c r="JXE12" s="25"/>
      <c r="JXF12" s="25"/>
      <c r="JXG12" s="26"/>
      <c r="JXH12" s="28"/>
      <c r="JXI12" s="28"/>
      <c r="JXJ12" s="25"/>
      <c r="JXK12" s="25"/>
      <c r="JXL12" s="25"/>
      <c r="JXM12" s="25"/>
      <c r="JXN12" s="26"/>
      <c r="JXO12" s="28"/>
      <c r="JXP12" s="28"/>
      <c r="JXQ12" s="25"/>
      <c r="JXR12" s="25"/>
      <c r="JXS12" s="25"/>
      <c r="JXT12" s="25"/>
      <c r="JXU12" s="26"/>
      <c r="JXV12" s="28"/>
      <c r="JXW12" s="28"/>
      <c r="JXX12" s="25"/>
      <c r="JXY12" s="25"/>
      <c r="JXZ12" s="25"/>
      <c r="JYA12" s="25"/>
      <c r="JYB12" s="26"/>
      <c r="JYC12" s="28"/>
      <c r="JYD12" s="28"/>
      <c r="JYE12" s="25"/>
      <c r="JYF12" s="25"/>
      <c r="JYG12" s="25"/>
      <c r="JYH12" s="25"/>
      <c r="JYI12" s="26"/>
      <c r="JYJ12" s="28"/>
      <c r="JYK12" s="28"/>
      <c r="JYL12" s="25"/>
      <c r="JYM12" s="25"/>
      <c r="JYN12" s="25"/>
      <c r="JYO12" s="25"/>
      <c r="JYP12" s="26"/>
      <c r="JYQ12" s="28"/>
      <c r="JYR12" s="28"/>
      <c r="JYS12" s="25"/>
      <c r="JYT12" s="25"/>
      <c r="JYU12" s="25"/>
      <c r="JYV12" s="25"/>
      <c r="JYW12" s="24"/>
      <c r="JYX12" s="24"/>
      <c r="JYY12" s="31"/>
      <c r="JYZ12" s="31"/>
      <c r="JZA12" s="30"/>
      <c r="JZB12" s="29"/>
      <c r="JZC12" s="28"/>
      <c r="JZD12" s="28"/>
      <c r="JZE12" s="29"/>
      <c r="JZF12" s="27"/>
      <c r="JZG12" s="26"/>
      <c r="JZH12" s="28"/>
      <c r="JZI12" s="28"/>
      <c r="JZJ12" s="25"/>
      <c r="JZK12" s="25"/>
      <c r="JZL12" s="25"/>
      <c r="JZM12" s="25"/>
      <c r="JZN12" s="26"/>
      <c r="JZO12" s="28"/>
      <c r="JZP12" s="28"/>
      <c r="JZQ12" s="25"/>
      <c r="JZR12" s="25"/>
      <c r="JZS12" s="25"/>
      <c r="JZT12" s="25"/>
      <c r="JZU12" s="26"/>
      <c r="JZV12" s="28"/>
      <c r="JZW12" s="28"/>
      <c r="JZX12" s="25"/>
      <c r="JZY12" s="25"/>
      <c r="JZZ12" s="25"/>
      <c r="KAA12" s="25"/>
      <c r="KAB12" s="26"/>
      <c r="KAC12" s="28"/>
      <c r="KAD12" s="28"/>
      <c r="KAE12" s="25"/>
      <c r="KAF12" s="25"/>
      <c r="KAG12" s="25"/>
      <c r="KAH12" s="25"/>
      <c r="KAI12" s="26"/>
      <c r="KAJ12" s="28"/>
      <c r="KAK12" s="28"/>
      <c r="KAL12" s="25"/>
      <c r="KAM12" s="25"/>
      <c r="KAN12" s="25"/>
      <c r="KAO12" s="25"/>
      <c r="KAP12" s="26"/>
      <c r="KAQ12" s="28"/>
      <c r="KAR12" s="28"/>
      <c r="KAS12" s="25"/>
      <c r="KAT12" s="25"/>
      <c r="KAU12" s="25"/>
      <c r="KAV12" s="25"/>
      <c r="KAW12" s="26"/>
      <c r="KAX12" s="28"/>
      <c r="KAY12" s="28"/>
      <c r="KAZ12" s="25"/>
      <c r="KBA12" s="25"/>
      <c r="KBB12" s="25"/>
      <c r="KBC12" s="25"/>
      <c r="KBD12" s="24"/>
      <c r="KBE12" s="24"/>
      <c r="KBF12" s="31"/>
      <c r="KBG12" s="31"/>
      <c r="KBH12" s="30"/>
      <c r="KBI12" s="29"/>
      <c r="KBJ12" s="28"/>
      <c r="KBK12" s="28"/>
      <c r="KBL12" s="29"/>
      <c r="KBM12" s="27"/>
      <c r="KBN12" s="26"/>
      <c r="KBO12" s="28"/>
      <c r="KBP12" s="28"/>
      <c r="KBQ12" s="25"/>
      <c r="KBR12" s="25"/>
      <c r="KBS12" s="25"/>
      <c r="KBT12" s="25"/>
      <c r="KBU12" s="26"/>
      <c r="KBV12" s="28"/>
      <c r="KBW12" s="28"/>
      <c r="KBX12" s="25"/>
      <c r="KBY12" s="25"/>
      <c r="KBZ12" s="25"/>
      <c r="KCA12" s="25"/>
      <c r="KCB12" s="26"/>
      <c r="KCC12" s="28"/>
      <c r="KCD12" s="28"/>
      <c r="KCE12" s="25"/>
      <c r="KCF12" s="25"/>
      <c r="KCG12" s="25"/>
      <c r="KCH12" s="25"/>
      <c r="KCI12" s="26"/>
      <c r="KCJ12" s="28"/>
      <c r="KCK12" s="28"/>
      <c r="KCL12" s="25"/>
      <c r="KCM12" s="25"/>
      <c r="KCN12" s="25"/>
      <c r="KCO12" s="25"/>
      <c r="KCP12" s="26"/>
      <c r="KCQ12" s="28"/>
      <c r="KCR12" s="28"/>
      <c r="KCS12" s="25"/>
      <c r="KCT12" s="25"/>
      <c r="KCU12" s="25"/>
      <c r="KCV12" s="25"/>
      <c r="KCW12" s="26"/>
      <c r="KCX12" s="28"/>
      <c r="KCY12" s="28"/>
      <c r="KCZ12" s="25"/>
      <c r="KDA12" s="25"/>
      <c r="KDB12" s="25"/>
      <c r="KDC12" s="25"/>
      <c r="KDD12" s="26"/>
      <c r="KDE12" s="28"/>
      <c r="KDF12" s="28"/>
      <c r="KDG12" s="25"/>
      <c r="KDH12" s="25"/>
      <c r="KDI12" s="25"/>
      <c r="KDJ12" s="25"/>
      <c r="KDK12" s="24"/>
      <c r="KDL12" s="24"/>
      <c r="KDM12" s="31"/>
      <c r="KDN12" s="31"/>
      <c r="KDO12" s="30"/>
      <c r="KDP12" s="29"/>
      <c r="KDQ12" s="28"/>
      <c r="KDR12" s="28"/>
      <c r="KDS12" s="29"/>
      <c r="KDT12" s="27"/>
      <c r="KDU12" s="26"/>
      <c r="KDV12" s="28"/>
      <c r="KDW12" s="28"/>
      <c r="KDX12" s="25"/>
      <c r="KDY12" s="25"/>
      <c r="KDZ12" s="25"/>
      <c r="KEA12" s="25"/>
      <c r="KEB12" s="26"/>
      <c r="KEC12" s="28"/>
      <c r="KED12" s="28"/>
      <c r="KEE12" s="25"/>
      <c r="KEF12" s="25"/>
      <c r="KEG12" s="25"/>
      <c r="KEH12" s="25"/>
      <c r="KEI12" s="26"/>
      <c r="KEJ12" s="28"/>
      <c r="KEK12" s="28"/>
      <c r="KEL12" s="25"/>
      <c r="KEM12" s="25"/>
      <c r="KEN12" s="25"/>
      <c r="KEO12" s="25"/>
      <c r="KEP12" s="26"/>
      <c r="KEQ12" s="28"/>
      <c r="KER12" s="28"/>
      <c r="KES12" s="25"/>
      <c r="KET12" s="25"/>
      <c r="KEU12" s="25"/>
      <c r="KEV12" s="25"/>
      <c r="KEW12" s="26"/>
      <c r="KEX12" s="28"/>
      <c r="KEY12" s="28"/>
      <c r="KEZ12" s="25"/>
      <c r="KFA12" s="25"/>
      <c r="KFB12" s="25"/>
      <c r="KFC12" s="25"/>
      <c r="KFD12" s="26"/>
      <c r="KFE12" s="28"/>
      <c r="KFF12" s="28"/>
      <c r="KFG12" s="25"/>
      <c r="KFH12" s="25"/>
      <c r="KFI12" s="25"/>
      <c r="KFJ12" s="25"/>
      <c r="KFK12" s="26"/>
      <c r="KFL12" s="28"/>
      <c r="KFM12" s="28"/>
      <c r="KFN12" s="25"/>
      <c r="KFO12" s="25"/>
      <c r="KFP12" s="25"/>
      <c r="KFQ12" s="25"/>
      <c r="KFR12" s="24"/>
      <c r="KFS12" s="24"/>
      <c r="KFT12" s="31"/>
      <c r="KFU12" s="31"/>
      <c r="KFV12" s="30"/>
      <c r="KFW12" s="29"/>
      <c r="KFX12" s="28"/>
      <c r="KFY12" s="28"/>
      <c r="KFZ12" s="29"/>
      <c r="KGA12" s="27"/>
      <c r="KGB12" s="26"/>
      <c r="KGC12" s="28"/>
      <c r="KGD12" s="28"/>
      <c r="KGE12" s="25"/>
      <c r="KGF12" s="25"/>
      <c r="KGG12" s="25"/>
      <c r="KGH12" s="25"/>
      <c r="KGI12" s="26"/>
      <c r="KGJ12" s="28"/>
      <c r="KGK12" s="28"/>
      <c r="KGL12" s="25"/>
      <c r="KGM12" s="25"/>
      <c r="KGN12" s="25"/>
      <c r="KGO12" s="25"/>
      <c r="KGP12" s="26"/>
      <c r="KGQ12" s="28"/>
      <c r="KGR12" s="28"/>
      <c r="KGS12" s="25"/>
      <c r="KGT12" s="25"/>
      <c r="KGU12" s="25"/>
      <c r="KGV12" s="25"/>
      <c r="KGW12" s="26"/>
      <c r="KGX12" s="28"/>
      <c r="KGY12" s="28"/>
      <c r="KGZ12" s="25"/>
      <c r="KHA12" s="25"/>
      <c r="KHB12" s="25"/>
      <c r="KHC12" s="25"/>
      <c r="KHD12" s="26"/>
      <c r="KHE12" s="28"/>
      <c r="KHF12" s="28"/>
      <c r="KHG12" s="25"/>
      <c r="KHH12" s="25"/>
      <c r="KHI12" s="25"/>
      <c r="KHJ12" s="25"/>
      <c r="KHK12" s="26"/>
      <c r="KHL12" s="28"/>
      <c r="KHM12" s="28"/>
      <c r="KHN12" s="25"/>
      <c r="KHO12" s="25"/>
      <c r="KHP12" s="25"/>
      <c r="KHQ12" s="25"/>
      <c r="KHR12" s="26"/>
      <c r="KHS12" s="28"/>
      <c r="KHT12" s="28"/>
      <c r="KHU12" s="25"/>
      <c r="KHV12" s="25"/>
      <c r="KHW12" s="25"/>
      <c r="KHX12" s="25"/>
      <c r="KHY12" s="24"/>
      <c r="KHZ12" s="24"/>
      <c r="KIA12" s="31"/>
      <c r="KIB12" s="31"/>
      <c r="KIC12" s="30"/>
      <c r="KID12" s="29"/>
      <c r="KIE12" s="28"/>
      <c r="KIF12" s="28"/>
      <c r="KIG12" s="29"/>
      <c r="KIH12" s="27"/>
      <c r="KII12" s="26"/>
      <c r="KIJ12" s="28"/>
      <c r="KIK12" s="28"/>
      <c r="KIL12" s="25"/>
      <c r="KIM12" s="25"/>
      <c r="KIN12" s="25"/>
      <c r="KIO12" s="25"/>
      <c r="KIP12" s="26"/>
      <c r="KIQ12" s="28"/>
      <c r="KIR12" s="28"/>
      <c r="KIS12" s="25"/>
      <c r="KIT12" s="25"/>
      <c r="KIU12" s="25"/>
      <c r="KIV12" s="25"/>
      <c r="KIW12" s="26"/>
      <c r="KIX12" s="28"/>
      <c r="KIY12" s="28"/>
      <c r="KIZ12" s="25"/>
      <c r="KJA12" s="25"/>
      <c r="KJB12" s="25"/>
      <c r="KJC12" s="25"/>
      <c r="KJD12" s="26"/>
      <c r="KJE12" s="28"/>
      <c r="KJF12" s="28"/>
      <c r="KJG12" s="25"/>
      <c r="KJH12" s="25"/>
      <c r="KJI12" s="25"/>
      <c r="KJJ12" s="25"/>
      <c r="KJK12" s="26"/>
      <c r="KJL12" s="28"/>
      <c r="KJM12" s="28"/>
      <c r="KJN12" s="25"/>
      <c r="KJO12" s="25"/>
      <c r="KJP12" s="25"/>
      <c r="KJQ12" s="25"/>
      <c r="KJR12" s="26"/>
      <c r="KJS12" s="28"/>
      <c r="KJT12" s="28"/>
      <c r="KJU12" s="25"/>
      <c r="KJV12" s="25"/>
      <c r="KJW12" s="25"/>
      <c r="KJX12" s="25"/>
      <c r="KJY12" s="26"/>
      <c r="KJZ12" s="28"/>
      <c r="KKA12" s="28"/>
      <c r="KKB12" s="25"/>
      <c r="KKC12" s="25"/>
      <c r="KKD12" s="25"/>
      <c r="KKE12" s="25"/>
      <c r="KKF12" s="24"/>
      <c r="KKG12" s="24"/>
      <c r="KKH12" s="31"/>
      <c r="KKI12" s="31"/>
      <c r="KKJ12" s="30"/>
      <c r="KKK12" s="29"/>
      <c r="KKL12" s="28"/>
      <c r="KKM12" s="28"/>
      <c r="KKN12" s="29"/>
      <c r="KKO12" s="27"/>
      <c r="KKP12" s="26"/>
      <c r="KKQ12" s="28"/>
      <c r="KKR12" s="28"/>
      <c r="KKS12" s="25"/>
      <c r="KKT12" s="25"/>
      <c r="KKU12" s="25"/>
      <c r="KKV12" s="25"/>
      <c r="KKW12" s="26"/>
      <c r="KKX12" s="28"/>
      <c r="KKY12" s="28"/>
      <c r="KKZ12" s="25"/>
      <c r="KLA12" s="25"/>
      <c r="KLB12" s="25"/>
      <c r="KLC12" s="25"/>
      <c r="KLD12" s="26"/>
      <c r="KLE12" s="28"/>
      <c r="KLF12" s="28"/>
      <c r="KLG12" s="25"/>
      <c r="KLH12" s="25"/>
      <c r="KLI12" s="25"/>
      <c r="KLJ12" s="25"/>
      <c r="KLK12" s="26"/>
      <c r="KLL12" s="28"/>
      <c r="KLM12" s="28"/>
      <c r="KLN12" s="25"/>
      <c r="KLO12" s="25"/>
      <c r="KLP12" s="25"/>
      <c r="KLQ12" s="25"/>
      <c r="KLR12" s="26"/>
      <c r="KLS12" s="28"/>
      <c r="KLT12" s="28"/>
      <c r="KLU12" s="25"/>
      <c r="KLV12" s="25"/>
      <c r="KLW12" s="25"/>
      <c r="KLX12" s="25"/>
      <c r="KLY12" s="26"/>
      <c r="KLZ12" s="28"/>
      <c r="KMA12" s="28"/>
      <c r="KMB12" s="25"/>
      <c r="KMC12" s="25"/>
      <c r="KMD12" s="25"/>
      <c r="KME12" s="25"/>
      <c r="KMF12" s="26"/>
      <c r="KMG12" s="28"/>
      <c r="KMH12" s="28"/>
      <c r="KMI12" s="25"/>
      <c r="KMJ12" s="25"/>
      <c r="KMK12" s="25"/>
      <c r="KML12" s="25"/>
      <c r="KMM12" s="24"/>
      <c r="KMN12" s="24"/>
      <c r="KMO12" s="31"/>
      <c r="KMP12" s="31"/>
      <c r="KMQ12" s="30"/>
      <c r="KMR12" s="29"/>
      <c r="KMS12" s="28"/>
      <c r="KMT12" s="28"/>
      <c r="KMU12" s="29"/>
      <c r="KMV12" s="27"/>
      <c r="KMW12" s="26"/>
      <c r="KMX12" s="28"/>
      <c r="KMY12" s="28"/>
      <c r="KMZ12" s="25"/>
      <c r="KNA12" s="25"/>
      <c r="KNB12" s="25"/>
      <c r="KNC12" s="25"/>
      <c r="KND12" s="26"/>
      <c r="KNE12" s="28"/>
      <c r="KNF12" s="28"/>
      <c r="KNG12" s="25"/>
      <c r="KNH12" s="25"/>
      <c r="KNI12" s="25"/>
      <c r="KNJ12" s="25"/>
      <c r="KNK12" s="26"/>
      <c r="KNL12" s="28"/>
      <c r="KNM12" s="28"/>
      <c r="KNN12" s="25"/>
      <c r="KNO12" s="25"/>
      <c r="KNP12" s="25"/>
      <c r="KNQ12" s="25"/>
      <c r="KNR12" s="26"/>
      <c r="KNS12" s="28"/>
      <c r="KNT12" s="28"/>
      <c r="KNU12" s="25"/>
      <c r="KNV12" s="25"/>
      <c r="KNW12" s="25"/>
      <c r="KNX12" s="25"/>
      <c r="KNY12" s="26"/>
      <c r="KNZ12" s="28"/>
      <c r="KOA12" s="28"/>
      <c r="KOB12" s="25"/>
      <c r="KOC12" s="25"/>
      <c r="KOD12" s="25"/>
      <c r="KOE12" s="25"/>
      <c r="KOF12" s="26"/>
      <c r="KOG12" s="28"/>
      <c r="KOH12" s="28"/>
      <c r="KOI12" s="25"/>
      <c r="KOJ12" s="25"/>
      <c r="KOK12" s="25"/>
      <c r="KOL12" s="25"/>
      <c r="KOM12" s="26"/>
      <c r="KON12" s="28"/>
      <c r="KOO12" s="28"/>
      <c r="KOP12" s="25"/>
      <c r="KOQ12" s="25"/>
      <c r="KOR12" s="25"/>
      <c r="KOS12" s="25"/>
      <c r="KOT12" s="24"/>
      <c r="KOU12" s="24"/>
      <c r="KOV12" s="31"/>
      <c r="KOW12" s="31"/>
      <c r="KOX12" s="30"/>
      <c r="KOY12" s="29"/>
      <c r="KOZ12" s="28"/>
      <c r="KPA12" s="28"/>
      <c r="KPB12" s="29"/>
      <c r="KPC12" s="27"/>
      <c r="KPD12" s="26"/>
      <c r="KPE12" s="28"/>
      <c r="KPF12" s="28"/>
      <c r="KPG12" s="25"/>
      <c r="KPH12" s="25"/>
      <c r="KPI12" s="25"/>
      <c r="KPJ12" s="25"/>
      <c r="KPK12" s="26"/>
      <c r="KPL12" s="28"/>
      <c r="KPM12" s="28"/>
      <c r="KPN12" s="25"/>
      <c r="KPO12" s="25"/>
      <c r="KPP12" s="25"/>
      <c r="KPQ12" s="25"/>
      <c r="KPR12" s="26"/>
      <c r="KPS12" s="28"/>
      <c r="KPT12" s="28"/>
      <c r="KPU12" s="25"/>
      <c r="KPV12" s="25"/>
      <c r="KPW12" s="25"/>
      <c r="KPX12" s="25"/>
      <c r="KPY12" s="26"/>
      <c r="KPZ12" s="28"/>
      <c r="KQA12" s="28"/>
      <c r="KQB12" s="25"/>
      <c r="KQC12" s="25"/>
      <c r="KQD12" s="25"/>
      <c r="KQE12" s="25"/>
      <c r="KQF12" s="26"/>
      <c r="KQG12" s="28"/>
      <c r="KQH12" s="28"/>
      <c r="KQI12" s="25"/>
      <c r="KQJ12" s="25"/>
      <c r="KQK12" s="25"/>
      <c r="KQL12" s="25"/>
      <c r="KQM12" s="26"/>
      <c r="KQN12" s="28"/>
      <c r="KQO12" s="28"/>
      <c r="KQP12" s="25"/>
      <c r="KQQ12" s="25"/>
      <c r="KQR12" s="25"/>
      <c r="KQS12" s="25"/>
      <c r="KQT12" s="26"/>
      <c r="KQU12" s="28"/>
      <c r="KQV12" s="28"/>
      <c r="KQW12" s="25"/>
      <c r="KQX12" s="25"/>
      <c r="KQY12" s="25"/>
      <c r="KQZ12" s="25"/>
      <c r="KRA12" s="24"/>
      <c r="KRB12" s="24"/>
      <c r="KRC12" s="31"/>
      <c r="KRD12" s="31"/>
      <c r="KRE12" s="30"/>
      <c r="KRF12" s="29"/>
      <c r="KRG12" s="28"/>
      <c r="KRH12" s="28"/>
      <c r="KRI12" s="29"/>
      <c r="KRJ12" s="27"/>
      <c r="KRK12" s="26"/>
      <c r="KRL12" s="28"/>
      <c r="KRM12" s="28"/>
      <c r="KRN12" s="25"/>
      <c r="KRO12" s="25"/>
      <c r="KRP12" s="25"/>
      <c r="KRQ12" s="25"/>
      <c r="KRR12" s="26"/>
      <c r="KRS12" s="28"/>
      <c r="KRT12" s="28"/>
      <c r="KRU12" s="25"/>
      <c r="KRV12" s="25"/>
      <c r="KRW12" s="25"/>
      <c r="KRX12" s="25"/>
      <c r="KRY12" s="26"/>
      <c r="KRZ12" s="28"/>
      <c r="KSA12" s="28"/>
      <c r="KSB12" s="25"/>
      <c r="KSC12" s="25"/>
      <c r="KSD12" s="25"/>
      <c r="KSE12" s="25"/>
      <c r="KSF12" s="26"/>
      <c r="KSG12" s="28"/>
      <c r="KSH12" s="28"/>
      <c r="KSI12" s="25"/>
      <c r="KSJ12" s="25"/>
      <c r="KSK12" s="25"/>
      <c r="KSL12" s="25"/>
      <c r="KSM12" s="26"/>
      <c r="KSN12" s="28"/>
      <c r="KSO12" s="28"/>
      <c r="KSP12" s="25"/>
      <c r="KSQ12" s="25"/>
      <c r="KSR12" s="25"/>
      <c r="KSS12" s="25"/>
      <c r="KST12" s="26"/>
      <c r="KSU12" s="28"/>
      <c r="KSV12" s="28"/>
      <c r="KSW12" s="25"/>
      <c r="KSX12" s="25"/>
      <c r="KSY12" s="25"/>
      <c r="KSZ12" s="25"/>
      <c r="KTA12" s="26"/>
      <c r="KTB12" s="28"/>
      <c r="KTC12" s="28"/>
      <c r="KTD12" s="25"/>
      <c r="KTE12" s="25"/>
      <c r="KTF12" s="25"/>
      <c r="KTG12" s="25"/>
      <c r="KTH12" s="24"/>
      <c r="KTI12" s="24"/>
      <c r="KTJ12" s="31"/>
      <c r="KTK12" s="31"/>
      <c r="KTL12" s="30"/>
      <c r="KTM12" s="29"/>
      <c r="KTN12" s="28"/>
      <c r="KTO12" s="28"/>
      <c r="KTP12" s="29"/>
      <c r="KTQ12" s="27"/>
      <c r="KTR12" s="26"/>
      <c r="KTS12" s="28"/>
      <c r="KTT12" s="28"/>
      <c r="KTU12" s="25"/>
      <c r="KTV12" s="25"/>
      <c r="KTW12" s="25"/>
      <c r="KTX12" s="25"/>
      <c r="KTY12" s="26"/>
      <c r="KTZ12" s="28"/>
      <c r="KUA12" s="28"/>
      <c r="KUB12" s="25"/>
      <c r="KUC12" s="25"/>
      <c r="KUD12" s="25"/>
      <c r="KUE12" s="25"/>
      <c r="KUF12" s="26"/>
      <c r="KUG12" s="28"/>
      <c r="KUH12" s="28"/>
      <c r="KUI12" s="25"/>
      <c r="KUJ12" s="25"/>
      <c r="KUK12" s="25"/>
      <c r="KUL12" s="25"/>
      <c r="KUM12" s="26"/>
      <c r="KUN12" s="28"/>
      <c r="KUO12" s="28"/>
      <c r="KUP12" s="25"/>
      <c r="KUQ12" s="25"/>
      <c r="KUR12" s="25"/>
      <c r="KUS12" s="25"/>
      <c r="KUT12" s="26"/>
      <c r="KUU12" s="28"/>
      <c r="KUV12" s="28"/>
      <c r="KUW12" s="25"/>
      <c r="KUX12" s="25"/>
      <c r="KUY12" s="25"/>
      <c r="KUZ12" s="25"/>
      <c r="KVA12" s="26"/>
      <c r="KVB12" s="28"/>
      <c r="KVC12" s="28"/>
      <c r="KVD12" s="25"/>
      <c r="KVE12" s="25"/>
      <c r="KVF12" s="25"/>
      <c r="KVG12" s="25"/>
      <c r="KVH12" s="26"/>
      <c r="KVI12" s="28"/>
      <c r="KVJ12" s="28"/>
      <c r="KVK12" s="25"/>
      <c r="KVL12" s="25"/>
      <c r="KVM12" s="25"/>
      <c r="KVN12" s="25"/>
      <c r="KVO12" s="24"/>
      <c r="KVP12" s="24"/>
      <c r="KVQ12" s="31"/>
      <c r="KVR12" s="31"/>
      <c r="KVS12" s="30"/>
      <c r="KVT12" s="29"/>
      <c r="KVU12" s="28"/>
      <c r="KVV12" s="28"/>
      <c r="KVW12" s="29"/>
      <c r="KVX12" s="27"/>
      <c r="KVY12" s="26"/>
      <c r="KVZ12" s="28"/>
      <c r="KWA12" s="28"/>
      <c r="KWB12" s="25"/>
      <c r="KWC12" s="25"/>
      <c r="KWD12" s="25"/>
      <c r="KWE12" s="25"/>
      <c r="KWF12" s="26"/>
      <c r="KWG12" s="28"/>
      <c r="KWH12" s="28"/>
      <c r="KWI12" s="25"/>
      <c r="KWJ12" s="25"/>
      <c r="KWK12" s="25"/>
      <c r="KWL12" s="25"/>
      <c r="KWM12" s="26"/>
      <c r="KWN12" s="28"/>
      <c r="KWO12" s="28"/>
      <c r="KWP12" s="25"/>
      <c r="KWQ12" s="25"/>
      <c r="KWR12" s="25"/>
      <c r="KWS12" s="25"/>
      <c r="KWT12" s="26"/>
      <c r="KWU12" s="28"/>
      <c r="KWV12" s="28"/>
      <c r="KWW12" s="25"/>
      <c r="KWX12" s="25"/>
      <c r="KWY12" s="25"/>
      <c r="KWZ12" s="25"/>
      <c r="KXA12" s="26"/>
      <c r="KXB12" s="28"/>
      <c r="KXC12" s="28"/>
      <c r="KXD12" s="25"/>
      <c r="KXE12" s="25"/>
      <c r="KXF12" s="25"/>
      <c r="KXG12" s="25"/>
      <c r="KXH12" s="26"/>
      <c r="KXI12" s="28"/>
      <c r="KXJ12" s="28"/>
      <c r="KXK12" s="25"/>
      <c r="KXL12" s="25"/>
      <c r="KXM12" s="25"/>
      <c r="KXN12" s="25"/>
      <c r="KXO12" s="26"/>
      <c r="KXP12" s="28"/>
      <c r="KXQ12" s="28"/>
      <c r="KXR12" s="25"/>
      <c r="KXS12" s="25"/>
      <c r="KXT12" s="25"/>
      <c r="KXU12" s="25"/>
      <c r="KXV12" s="24"/>
      <c r="KXW12" s="24"/>
      <c r="KXX12" s="31"/>
      <c r="KXY12" s="31"/>
      <c r="KXZ12" s="30"/>
      <c r="KYA12" s="29"/>
      <c r="KYB12" s="28"/>
      <c r="KYC12" s="28"/>
      <c r="KYD12" s="29"/>
      <c r="KYE12" s="27"/>
      <c r="KYF12" s="26"/>
      <c r="KYG12" s="28"/>
      <c r="KYH12" s="28"/>
      <c r="KYI12" s="25"/>
      <c r="KYJ12" s="25"/>
      <c r="KYK12" s="25"/>
      <c r="KYL12" s="25"/>
      <c r="KYM12" s="26"/>
      <c r="KYN12" s="28"/>
      <c r="KYO12" s="28"/>
      <c r="KYP12" s="25"/>
      <c r="KYQ12" s="25"/>
      <c r="KYR12" s="25"/>
      <c r="KYS12" s="25"/>
      <c r="KYT12" s="26"/>
      <c r="KYU12" s="28"/>
      <c r="KYV12" s="28"/>
      <c r="KYW12" s="25"/>
      <c r="KYX12" s="25"/>
      <c r="KYY12" s="25"/>
      <c r="KYZ12" s="25"/>
      <c r="KZA12" s="26"/>
      <c r="KZB12" s="28"/>
      <c r="KZC12" s="28"/>
      <c r="KZD12" s="25"/>
      <c r="KZE12" s="25"/>
      <c r="KZF12" s="25"/>
      <c r="KZG12" s="25"/>
      <c r="KZH12" s="26"/>
      <c r="KZI12" s="28"/>
      <c r="KZJ12" s="28"/>
      <c r="KZK12" s="25"/>
      <c r="KZL12" s="25"/>
      <c r="KZM12" s="25"/>
      <c r="KZN12" s="25"/>
      <c r="KZO12" s="26"/>
      <c r="KZP12" s="28"/>
      <c r="KZQ12" s="28"/>
      <c r="KZR12" s="25"/>
      <c r="KZS12" s="25"/>
      <c r="KZT12" s="25"/>
      <c r="KZU12" s="25"/>
      <c r="KZV12" s="26"/>
      <c r="KZW12" s="28"/>
      <c r="KZX12" s="28"/>
      <c r="KZY12" s="25"/>
      <c r="KZZ12" s="25"/>
      <c r="LAA12" s="25"/>
      <c r="LAB12" s="25"/>
      <c r="LAC12" s="24"/>
      <c r="LAD12" s="24"/>
      <c r="LAE12" s="31"/>
      <c r="LAF12" s="31"/>
      <c r="LAG12" s="30"/>
      <c r="LAH12" s="29"/>
      <c r="LAI12" s="28"/>
      <c r="LAJ12" s="28"/>
      <c r="LAK12" s="29"/>
      <c r="LAL12" s="27"/>
      <c r="LAM12" s="26"/>
      <c r="LAN12" s="28"/>
      <c r="LAO12" s="28"/>
      <c r="LAP12" s="25"/>
      <c r="LAQ12" s="25"/>
      <c r="LAR12" s="25"/>
      <c r="LAS12" s="25"/>
      <c r="LAT12" s="26"/>
      <c r="LAU12" s="28"/>
      <c r="LAV12" s="28"/>
      <c r="LAW12" s="25"/>
      <c r="LAX12" s="25"/>
      <c r="LAY12" s="25"/>
      <c r="LAZ12" s="25"/>
      <c r="LBA12" s="26"/>
      <c r="LBB12" s="28"/>
      <c r="LBC12" s="28"/>
      <c r="LBD12" s="25"/>
      <c r="LBE12" s="25"/>
      <c r="LBF12" s="25"/>
      <c r="LBG12" s="25"/>
      <c r="LBH12" s="26"/>
      <c r="LBI12" s="28"/>
      <c r="LBJ12" s="28"/>
      <c r="LBK12" s="25"/>
      <c r="LBL12" s="25"/>
      <c r="LBM12" s="25"/>
      <c r="LBN12" s="25"/>
      <c r="LBO12" s="26"/>
      <c r="LBP12" s="28"/>
      <c r="LBQ12" s="28"/>
      <c r="LBR12" s="25"/>
      <c r="LBS12" s="25"/>
      <c r="LBT12" s="25"/>
      <c r="LBU12" s="25"/>
      <c r="LBV12" s="26"/>
      <c r="LBW12" s="28"/>
      <c r="LBX12" s="28"/>
      <c r="LBY12" s="25"/>
      <c r="LBZ12" s="25"/>
      <c r="LCA12" s="25"/>
      <c r="LCB12" s="25"/>
      <c r="LCC12" s="26"/>
      <c r="LCD12" s="28"/>
      <c r="LCE12" s="28"/>
      <c r="LCF12" s="25"/>
      <c r="LCG12" s="25"/>
      <c r="LCH12" s="25"/>
      <c r="LCI12" s="25"/>
      <c r="LCJ12" s="24"/>
      <c r="LCK12" s="24"/>
      <c r="LCL12" s="31"/>
      <c r="LCM12" s="31"/>
      <c r="LCN12" s="30"/>
      <c r="LCO12" s="29"/>
      <c r="LCP12" s="28"/>
      <c r="LCQ12" s="28"/>
      <c r="LCR12" s="29"/>
      <c r="LCS12" s="27"/>
      <c r="LCT12" s="26"/>
      <c r="LCU12" s="28"/>
      <c r="LCV12" s="28"/>
      <c r="LCW12" s="25"/>
      <c r="LCX12" s="25"/>
      <c r="LCY12" s="25"/>
      <c r="LCZ12" s="25"/>
      <c r="LDA12" s="26"/>
      <c r="LDB12" s="28"/>
      <c r="LDC12" s="28"/>
      <c r="LDD12" s="25"/>
      <c r="LDE12" s="25"/>
      <c r="LDF12" s="25"/>
      <c r="LDG12" s="25"/>
      <c r="LDH12" s="26"/>
      <c r="LDI12" s="28"/>
      <c r="LDJ12" s="28"/>
      <c r="LDK12" s="25"/>
      <c r="LDL12" s="25"/>
      <c r="LDM12" s="25"/>
      <c r="LDN12" s="25"/>
      <c r="LDO12" s="26"/>
      <c r="LDP12" s="28"/>
      <c r="LDQ12" s="28"/>
      <c r="LDR12" s="25"/>
      <c r="LDS12" s="25"/>
      <c r="LDT12" s="25"/>
      <c r="LDU12" s="25"/>
      <c r="LDV12" s="26"/>
      <c r="LDW12" s="28"/>
      <c r="LDX12" s="28"/>
      <c r="LDY12" s="25"/>
      <c r="LDZ12" s="25"/>
      <c r="LEA12" s="25"/>
      <c r="LEB12" s="25"/>
      <c r="LEC12" s="26"/>
      <c r="LED12" s="28"/>
      <c r="LEE12" s="28"/>
      <c r="LEF12" s="25"/>
      <c r="LEG12" s="25"/>
      <c r="LEH12" s="25"/>
      <c r="LEI12" s="25"/>
      <c r="LEJ12" s="26"/>
      <c r="LEK12" s="28"/>
      <c r="LEL12" s="28"/>
      <c r="LEM12" s="25"/>
      <c r="LEN12" s="25"/>
      <c r="LEO12" s="25"/>
      <c r="LEP12" s="25"/>
      <c r="LEQ12" s="24"/>
      <c r="LER12" s="24"/>
      <c r="LES12" s="31"/>
      <c r="LET12" s="31"/>
      <c r="LEU12" s="30"/>
      <c r="LEV12" s="29"/>
      <c r="LEW12" s="28"/>
      <c r="LEX12" s="28"/>
      <c r="LEY12" s="29"/>
      <c r="LEZ12" s="27"/>
      <c r="LFA12" s="26"/>
      <c r="LFB12" s="28"/>
      <c r="LFC12" s="28"/>
      <c r="LFD12" s="25"/>
      <c r="LFE12" s="25"/>
      <c r="LFF12" s="25"/>
      <c r="LFG12" s="25"/>
      <c r="LFH12" s="26"/>
      <c r="LFI12" s="28"/>
      <c r="LFJ12" s="28"/>
      <c r="LFK12" s="25"/>
      <c r="LFL12" s="25"/>
      <c r="LFM12" s="25"/>
      <c r="LFN12" s="25"/>
      <c r="LFO12" s="26"/>
      <c r="LFP12" s="28"/>
      <c r="LFQ12" s="28"/>
      <c r="LFR12" s="25"/>
      <c r="LFS12" s="25"/>
      <c r="LFT12" s="25"/>
      <c r="LFU12" s="25"/>
      <c r="LFV12" s="26"/>
      <c r="LFW12" s="28"/>
      <c r="LFX12" s="28"/>
      <c r="LFY12" s="25"/>
      <c r="LFZ12" s="25"/>
      <c r="LGA12" s="25"/>
      <c r="LGB12" s="25"/>
      <c r="LGC12" s="26"/>
      <c r="LGD12" s="28"/>
      <c r="LGE12" s="28"/>
      <c r="LGF12" s="25"/>
      <c r="LGG12" s="25"/>
      <c r="LGH12" s="25"/>
      <c r="LGI12" s="25"/>
      <c r="LGJ12" s="26"/>
      <c r="LGK12" s="28"/>
      <c r="LGL12" s="28"/>
      <c r="LGM12" s="25"/>
      <c r="LGN12" s="25"/>
      <c r="LGO12" s="25"/>
      <c r="LGP12" s="25"/>
      <c r="LGQ12" s="26"/>
      <c r="LGR12" s="28"/>
      <c r="LGS12" s="28"/>
      <c r="LGT12" s="25"/>
      <c r="LGU12" s="25"/>
      <c r="LGV12" s="25"/>
      <c r="LGW12" s="25"/>
      <c r="LGX12" s="24"/>
      <c r="LGY12" s="24"/>
      <c r="LGZ12" s="31"/>
      <c r="LHA12" s="31"/>
      <c r="LHB12" s="30"/>
      <c r="LHC12" s="29"/>
      <c r="LHD12" s="28"/>
      <c r="LHE12" s="28"/>
      <c r="LHF12" s="29"/>
      <c r="LHG12" s="27"/>
      <c r="LHH12" s="26"/>
      <c r="LHI12" s="28"/>
      <c r="LHJ12" s="28"/>
      <c r="LHK12" s="25"/>
      <c r="LHL12" s="25"/>
      <c r="LHM12" s="25"/>
      <c r="LHN12" s="25"/>
      <c r="LHO12" s="26"/>
      <c r="LHP12" s="28"/>
      <c r="LHQ12" s="28"/>
      <c r="LHR12" s="25"/>
      <c r="LHS12" s="25"/>
      <c r="LHT12" s="25"/>
      <c r="LHU12" s="25"/>
      <c r="LHV12" s="26"/>
      <c r="LHW12" s="28"/>
      <c r="LHX12" s="28"/>
      <c r="LHY12" s="25"/>
      <c r="LHZ12" s="25"/>
      <c r="LIA12" s="25"/>
      <c r="LIB12" s="25"/>
      <c r="LIC12" s="26"/>
      <c r="LID12" s="28"/>
      <c r="LIE12" s="28"/>
      <c r="LIF12" s="25"/>
      <c r="LIG12" s="25"/>
      <c r="LIH12" s="25"/>
      <c r="LII12" s="25"/>
      <c r="LIJ12" s="26"/>
      <c r="LIK12" s="28"/>
      <c r="LIL12" s="28"/>
      <c r="LIM12" s="25"/>
      <c r="LIN12" s="25"/>
      <c r="LIO12" s="25"/>
      <c r="LIP12" s="25"/>
      <c r="LIQ12" s="26"/>
      <c r="LIR12" s="28"/>
      <c r="LIS12" s="28"/>
      <c r="LIT12" s="25"/>
      <c r="LIU12" s="25"/>
      <c r="LIV12" s="25"/>
      <c r="LIW12" s="25"/>
      <c r="LIX12" s="26"/>
      <c r="LIY12" s="28"/>
      <c r="LIZ12" s="28"/>
      <c r="LJA12" s="25"/>
      <c r="LJB12" s="25"/>
      <c r="LJC12" s="25"/>
      <c r="LJD12" s="25"/>
      <c r="LJE12" s="24"/>
      <c r="LJF12" s="24"/>
      <c r="LJG12" s="31"/>
      <c r="LJH12" s="31"/>
      <c r="LJI12" s="30"/>
      <c r="LJJ12" s="29"/>
      <c r="LJK12" s="28"/>
      <c r="LJL12" s="28"/>
      <c r="LJM12" s="29"/>
      <c r="LJN12" s="27"/>
      <c r="LJO12" s="26"/>
      <c r="LJP12" s="28"/>
      <c r="LJQ12" s="28"/>
      <c r="LJR12" s="25"/>
      <c r="LJS12" s="25"/>
      <c r="LJT12" s="25"/>
      <c r="LJU12" s="25"/>
      <c r="LJV12" s="26"/>
      <c r="LJW12" s="28"/>
      <c r="LJX12" s="28"/>
      <c r="LJY12" s="25"/>
      <c r="LJZ12" s="25"/>
      <c r="LKA12" s="25"/>
      <c r="LKB12" s="25"/>
      <c r="LKC12" s="26"/>
      <c r="LKD12" s="28"/>
      <c r="LKE12" s="28"/>
      <c r="LKF12" s="25"/>
      <c r="LKG12" s="25"/>
      <c r="LKH12" s="25"/>
      <c r="LKI12" s="25"/>
      <c r="LKJ12" s="26"/>
      <c r="LKK12" s="28"/>
      <c r="LKL12" s="28"/>
      <c r="LKM12" s="25"/>
      <c r="LKN12" s="25"/>
      <c r="LKO12" s="25"/>
      <c r="LKP12" s="25"/>
      <c r="LKQ12" s="26"/>
      <c r="LKR12" s="28"/>
      <c r="LKS12" s="28"/>
      <c r="LKT12" s="25"/>
      <c r="LKU12" s="25"/>
      <c r="LKV12" s="25"/>
      <c r="LKW12" s="25"/>
      <c r="LKX12" s="26"/>
      <c r="LKY12" s="28"/>
      <c r="LKZ12" s="28"/>
      <c r="LLA12" s="25"/>
      <c r="LLB12" s="25"/>
      <c r="LLC12" s="25"/>
      <c r="LLD12" s="25"/>
      <c r="LLE12" s="26"/>
      <c r="LLF12" s="28"/>
      <c r="LLG12" s="28"/>
      <c r="LLH12" s="25"/>
      <c r="LLI12" s="25"/>
      <c r="LLJ12" s="25"/>
      <c r="LLK12" s="25"/>
      <c r="LLL12" s="24"/>
      <c r="LLM12" s="24"/>
      <c r="LLN12" s="31"/>
      <c r="LLO12" s="31"/>
      <c r="LLP12" s="30"/>
      <c r="LLQ12" s="29"/>
      <c r="LLR12" s="28"/>
      <c r="LLS12" s="28"/>
      <c r="LLT12" s="29"/>
      <c r="LLU12" s="27"/>
      <c r="LLV12" s="26"/>
      <c r="LLW12" s="28"/>
      <c r="LLX12" s="28"/>
      <c r="LLY12" s="25"/>
      <c r="LLZ12" s="25"/>
      <c r="LMA12" s="25"/>
      <c r="LMB12" s="25"/>
      <c r="LMC12" s="26"/>
      <c r="LMD12" s="28"/>
      <c r="LME12" s="28"/>
      <c r="LMF12" s="25"/>
      <c r="LMG12" s="25"/>
      <c r="LMH12" s="25"/>
      <c r="LMI12" s="25"/>
      <c r="LMJ12" s="26"/>
      <c r="LMK12" s="28"/>
      <c r="LML12" s="28"/>
      <c r="LMM12" s="25"/>
      <c r="LMN12" s="25"/>
      <c r="LMO12" s="25"/>
      <c r="LMP12" s="25"/>
      <c r="LMQ12" s="26"/>
      <c r="LMR12" s="28"/>
      <c r="LMS12" s="28"/>
      <c r="LMT12" s="25"/>
      <c r="LMU12" s="25"/>
      <c r="LMV12" s="25"/>
      <c r="LMW12" s="25"/>
      <c r="LMX12" s="26"/>
      <c r="LMY12" s="28"/>
      <c r="LMZ12" s="28"/>
      <c r="LNA12" s="25"/>
      <c r="LNB12" s="25"/>
      <c r="LNC12" s="25"/>
      <c r="LND12" s="25"/>
      <c r="LNE12" s="26"/>
      <c r="LNF12" s="28"/>
      <c r="LNG12" s="28"/>
      <c r="LNH12" s="25"/>
      <c r="LNI12" s="25"/>
      <c r="LNJ12" s="25"/>
      <c r="LNK12" s="25"/>
      <c r="LNL12" s="26"/>
      <c r="LNM12" s="28"/>
      <c r="LNN12" s="28"/>
      <c r="LNO12" s="25"/>
      <c r="LNP12" s="25"/>
      <c r="LNQ12" s="25"/>
      <c r="LNR12" s="25"/>
      <c r="LNS12" s="24"/>
      <c r="LNT12" s="24"/>
      <c r="LNU12" s="31"/>
      <c r="LNV12" s="31"/>
      <c r="LNW12" s="30"/>
      <c r="LNX12" s="29"/>
      <c r="LNY12" s="28"/>
      <c r="LNZ12" s="28"/>
      <c r="LOA12" s="29"/>
      <c r="LOB12" s="27"/>
      <c r="LOC12" s="26"/>
      <c r="LOD12" s="28"/>
      <c r="LOE12" s="28"/>
      <c r="LOF12" s="25"/>
      <c r="LOG12" s="25"/>
      <c r="LOH12" s="25"/>
      <c r="LOI12" s="25"/>
      <c r="LOJ12" s="26"/>
      <c r="LOK12" s="28"/>
      <c r="LOL12" s="28"/>
      <c r="LOM12" s="25"/>
      <c r="LON12" s="25"/>
      <c r="LOO12" s="25"/>
      <c r="LOP12" s="25"/>
      <c r="LOQ12" s="26"/>
      <c r="LOR12" s="28"/>
      <c r="LOS12" s="28"/>
      <c r="LOT12" s="25"/>
      <c r="LOU12" s="25"/>
      <c r="LOV12" s="25"/>
      <c r="LOW12" s="25"/>
      <c r="LOX12" s="26"/>
      <c r="LOY12" s="28"/>
      <c r="LOZ12" s="28"/>
      <c r="LPA12" s="25"/>
      <c r="LPB12" s="25"/>
      <c r="LPC12" s="25"/>
      <c r="LPD12" s="25"/>
      <c r="LPE12" s="26"/>
      <c r="LPF12" s="28"/>
      <c r="LPG12" s="28"/>
      <c r="LPH12" s="25"/>
      <c r="LPI12" s="25"/>
      <c r="LPJ12" s="25"/>
      <c r="LPK12" s="25"/>
      <c r="LPL12" s="26"/>
      <c r="LPM12" s="28"/>
      <c r="LPN12" s="28"/>
      <c r="LPO12" s="25"/>
      <c r="LPP12" s="25"/>
      <c r="LPQ12" s="25"/>
      <c r="LPR12" s="25"/>
      <c r="LPS12" s="26"/>
      <c r="LPT12" s="28"/>
      <c r="LPU12" s="28"/>
      <c r="LPV12" s="25"/>
      <c r="LPW12" s="25"/>
      <c r="LPX12" s="25"/>
      <c r="LPY12" s="25"/>
      <c r="LPZ12" s="24"/>
      <c r="LQA12" s="24"/>
      <c r="LQB12" s="31"/>
      <c r="LQC12" s="31"/>
      <c r="LQD12" s="30"/>
      <c r="LQE12" s="29"/>
      <c r="LQF12" s="28"/>
      <c r="LQG12" s="28"/>
      <c r="LQH12" s="29"/>
      <c r="LQI12" s="27"/>
      <c r="LQJ12" s="26"/>
      <c r="LQK12" s="28"/>
      <c r="LQL12" s="28"/>
      <c r="LQM12" s="25"/>
      <c r="LQN12" s="25"/>
      <c r="LQO12" s="25"/>
      <c r="LQP12" s="25"/>
      <c r="LQQ12" s="26"/>
      <c r="LQR12" s="28"/>
      <c r="LQS12" s="28"/>
      <c r="LQT12" s="25"/>
      <c r="LQU12" s="25"/>
      <c r="LQV12" s="25"/>
      <c r="LQW12" s="25"/>
      <c r="LQX12" s="26"/>
      <c r="LQY12" s="28"/>
      <c r="LQZ12" s="28"/>
      <c r="LRA12" s="25"/>
      <c r="LRB12" s="25"/>
      <c r="LRC12" s="25"/>
      <c r="LRD12" s="25"/>
      <c r="LRE12" s="26"/>
      <c r="LRF12" s="28"/>
      <c r="LRG12" s="28"/>
      <c r="LRH12" s="25"/>
      <c r="LRI12" s="25"/>
      <c r="LRJ12" s="25"/>
      <c r="LRK12" s="25"/>
      <c r="LRL12" s="26"/>
      <c r="LRM12" s="28"/>
      <c r="LRN12" s="28"/>
      <c r="LRO12" s="25"/>
      <c r="LRP12" s="25"/>
      <c r="LRQ12" s="25"/>
      <c r="LRR12" s="25"/>
      <c r="LRS12" s="26"/>
      <c r="LRT12" s="28"/>
      <c r="LRU12" s="28"/>
      <c r="LRV12" s="25"/>
      <c r="LRW12" s="25"/>
      <c r="LRX12" s="25"/>
      <c r="LRY12" s="25"/>
      <c r="LRZ12" s="26"/>
      <c r="LSA12" s="28"/>
      <c r="LSB12" s="28"/>
      <c r="LSC12" s="25"/>
      <c r="LSD12" s="25"/>
      <c r="LSE12" s="25"/>
      <c r="LSF12" s="25"/>
      <c r="LSG12" s="24"/>
      <c r="LSH12" s="24"/>
      <c r="LSI12" s="31"/>
      <c r="LSJ12" s="31"/>
      <c r="LSK12" s="30"/>
      <c r="LSL12" s="29"/>
      <c r="LSM12" s="28"/>
      <c r="LSN12" s="28"/>
      <c r="LSO12" s="29"/>
      <c r="LSP12" s="27"/>
      <c r="LSQ12" s="26"/>
      <c r="LSR12" s="28"/>
      <c r="LSS12" s="28"/>
      <c r="LST12" s="25"/>
      <c r="LSU12" s="25"/>
      <c r="LSV12" s="25"/>
      <c r="LSW12" s="25"/>
      <c r="LSX12" s="26"/>
      <c r="LSY12" s="28"/>
      <c r="LSZ12" s="28"/>
      <c r="LTA12" s="25"/>
      <c r="LTB12" s="25"/>
      <c r="LTC12" s="25"/>
      <c r="LTD12" s="25"/>
      <c r="LTE12" s="26"/>
      <c r="LTF12" s="28"/>
      <c r="LTG12" s="28"/>
      <c r="LTH12" s="25"/>
      <c r="LTI12" s="25"/>
      <c r="LTJ12" s="25"/>
      <c r="LTK12" s="25"/>
      <c r="LTL12" s="26"/>
      <c r="LTM12" s="28"/>
      <c r="LTN12" s="28"/>
      <c r="LTO12" s="25"/>
      <c r="LTP12" s="25"/>
      <c r="LTQ12" s="25"/>
      <c r="LTR12" s="25"/>
      <c r="LTS12" s="26"/>
      <c r="LTT12" s="28"/>
      <c r="LTU12" s="28"/>
      <c r="LTV12" s="25"/>
      <c r="LTW12" s="25"/>
      <c r="LTX12" s="25"/>
      <c r="LTY12" s="25"/>
      <c r="LTZ12" s="26"/>
      <c r="LUA12" s="28"/>
      <c r="LUB12" s="28"/>
      <c r="LUC12" s="25"/>
      <c r="LUD12" s="25"/>
      <c r="LUE12" s="25"/>
      <c r="LUF12" s="25"/>
      <c r="LUG12" s="26"/>
      <c r="LUH12" s="28"/>
      <c r="LUI12" s="28"/>
      <c r="LUJ12" s="25"/>
      <c r="LUK12" s="25"/>
      <c r="LUL12" s="25"/>
      <c r="LUM12" s="25"/>
      <c r="LUN12" s="24"/>
      <c r="LUO12" s="24"/>
      <c r="LUP12" s="31"/>
      <c r="LUQ12" s="31"/>
      <c r="LUR12" s="30"/>
      <c r="LUS12" s="29"/>
      <c r="LUT12" s="28"/>
      <c r="LUU12" s="28"/>
      <c r="LUV12" s="29"/>
      <c r="LUW12" s="27"/>
      <c r="LUX12" s="26"/>
      <c r="LUY12" s="28"/>
      <c r="LUZ12" s="28"/>
      <c r="LVA12" s="25"/>
      <c r="LVB12" s="25"/>
      <c r="LVC12" s="25"/>
      <c r="LVD12" s="25"/>
      <c r="LVE12" s="26"/>
      <c r="LVF12" s="28"/>
      <c r="LVG12" s="28"/>
      <c r="LVH12" s="25"/>
      <c r="LVI12" s="25"/>
      <c r="LVJ12" s="25"/>
      <c r="LVK12" s="25"/>
      <c r="LVL12" s="26"/>
      <c r="LVM12" s="28"/>
      <c r="LVN12" s="28"/>
      <c r="LVO12" s="25"/>
      <c r="LVP12" s="25"/>
      <c r="LVQ12" s="25"/>
      <c r="LVR12" s="25"/>
      <c r="LVS12" s="26"/>
      <c r="LVT12" s="28"/>
      <c r="LVU12" s="28"/>
      <c r="LVV12" s="25"/>
      <c r="LVW12" s="25"/>
      <c r="LVX12" s="25"/>
      <c r="LVY12" s="25"/>
      <c r="LVZ12" s="26"/>
      <c r="LWA12" s="28"/>
      <c r="LWB12" s="28"/>
      <c r="LWC12" s="25"/>
      <c r="LWD12" s="25"/>
      <c r="LWE12" s="25"/>
      <c r="LWF12" s="25"/>
      <c r="LWG12" s="26"/>
      <c r="LWH12" s="28"/>
      <c r="LWI12" s="28"/>
      <c r="LWJ12" s="25"/>
      <c r="LWK12" s="25"/>
      <c r="LWL12" s="25"/>
      <c r="LWM12" s="25"/>
      <c r="LWN12" s="26"/>
      <c r="LWO12" s="28"/>
      <c r="LWP12" s="28"/>
      <c r="LWQ12" s="25"/>
      <c r="LWR12" s="25"/>
      <c r="LWS12" s="25"/>
      <c r="LWT12" s="25"/>
      <c r="LWU12" s="24"/>
      <c r="LWV12" s="24"/>
      <c r="LWW12" s="31"/>
      <c r="LWX12" s="31"/>
      <c r="LWY12" s="30"/>
      <c r="LWZ12" s="29"/>
      <c r="LXA12" s="28"/>
      <c r="LXB12" s="28"/>
      <c r="LXC12" s="29"/>
      <c r="LXD12" s="27"/>
      <c r="LXE12" s="26"/>
      <c r="LXF12" s="28"/>
      <c r="LXG12" s="28"/>
      <c r="LXH12" s="25"/>
      <c r="LXI12" s="25"/>
      <c r="LXJ12" s="25"/>
      <c r="LXK12" s="25"/>
      <c r="LXL12" s="26"/>
      <c r="LXM12" s="28"/>
      <c r="LXN12" s="28"/>
      <c r="LXO12" s="25"/>
      <c r="LXP12" s="25"/>
      <c r="LXQ12" s="25"/>
      <c r="LXR12" s="25"/>
      <c r="LXS12" s="26"/>
      <c r="LXT12" s="28"/>
      <c r="LXU12" s="28"/>
      <c r="LXV12" s="25"/>
      <c r="LXW12" s="25"/>
      <c r="LXX12" s="25"/>
      <c r="LXY12" s="25"/>
      <c r="LXZ12" s="26"/>
      <c r="LYA12" s="28"/>
      <c r="LYB12" s="28"/>
      <c r="LYC12" s="25"/>
      <c r="LYD12" s="25"/>
      <c r="LYE12" s="25"/>
      <c r="LYF12" s="25"/>
      <c r="LYG12" s="26"/>
      <c r="LYH12" s="28"/>
      <c r="LYI12" s="28"/>
      <c r="LYJ12" s="25"/>
      <c r="LYK12" s="25"/>
      <c r="LYL12" s="25"/>
      <c r="LYM12" s="25"/>
      <c r="LYN12" s="26"/>
      <c r="LYO12" s="28"/>
      <c r="LYP12" s="28"/>
      <c r="LYQ12" s="25"/>
      <c r="LYR12" s="25"/>
      <c r="LYS12" s="25"/>
      <c r="LYT12" s="25"/>
      <c r="LYU12" s="26"/>
      <c r="LYV12" s="28"/>
      <c r="LYW12" s="28"/>
      <c r="LYX12" s="25"/>
      <c r="LYY12" s="25"/>
      <c r="LYZ12" s="25"/>
      <c r="LZA12" s="25"/>
      <c r="LZB12" s="24"/>
      <c r="LZC12" s="24"/>
      <c r="LZD12" s="31"/>
      <c r="LZE12" s="31"/>
      <c r="LZF12" s="30"/>
      <c r="LZG12" s="29"/>
      <c r="LZH12" s="28"/>
      <c r="LZI12" s="28"/>
      <c r="LZJ12" s="29"/>
      <c r="LZK12" s="27"/>
      <c r="LZL12" s="26"/>
      <c r="LZM12" s="28"/>
      <c r="LZN12" s="28"/>
      <c r="LZO12" s="25"/>
      <c r="LZP12" s="25"/>
      <c r="LZQ12" s="25"/>
      <c r="LZR12" s="25"/>
      <c r="LZS12" s="26"/>
      <c r="LZT12" s="28"/>
      <c r="LZU12" s="28"/>
      <c r="LZV12" s="25"/>
      <c r="LZW12" s="25"/>
      <c r="LZX12" s="25"/>
      <c r="LZY12" s="25"/>
      <c r="LZZ12" s="26"/>
      <c r="MAA12" s="28"/>
      <c r="MAB12" s="28"/>
      <c r="MAC12" s="25"/>
      <c r="MAD12" s="25"/>
      <c r="MAE12" s="25"/>
      <c r="MAF12" s="25"/>
      <c r="MAG12" s="26"/>
      <c r="MAH12" s="28"/>
      <c r="MAI12" s="28"/>
      <c r="MAJ12" s="25"/>
      <c r="MAK12" s="25"/>
      <c r="MAL12" s="25"/>
      <c r="MAM12" s="25"/>
      <c r="MAN12" s="26"/>
      <c r="MAO12" s="28"/>
      <c r="MAP12" s="28"/>
      <c r="MAQ12" s="25"/>
      <c r="MAR12" s="25"/>
      <c r="MAS12" s="25"/>
      <c r="MAT12" s="25"/>
      <c r="MAU12" s="26"/>
      <c r="MAV12" s="28"/>
      <c r="MAW12" s="28"/>
      <c r="MAX12" s="25"/>
      <c r="MAY12" s="25"/>
      <c r="MAZ12" s="25"/>
      <c r="MBA12" s="25"/>
      <c r="MBB12" s="26"/>
      <c r="MBC12" s="28"/>
      <c r="MBD12" s="28"/>
      <c r="MBE12" s="25"/>
      <c r="MBF12" s="25"/>
      <c r="MBG12" s="25"/>
      <c r="MBH12" s="25"/>
      <c r="MBI12" s="24"/>
      <c r="MBJ12" s="24"/>
      <c r="MBK12" s="31"/>
      <c r="MBL12" s="31"/>
      <c r="MBM12" s="30"/>
      <c r="MBN12" s="29"/>
      <c r="MBO12" s="28"/>
      <c r="MBP12" s="28"/>
      <c r="MBQ12" s="29"/>
      <c r="MBR12" s="27"/>
      <c r="MBS12" s="26"/>
      <c r="MBT12" s="28"/>
      <c r="MBU12" s="28"/>
      <c r="MBV12" s="25"/>
      <c r="MBW12" s="25"/>
      <c r="MBX12" s="25"/>
      <c r="MBY12" s="25"/>
      <c r="MBZ12" s="26"/>
      <c r="MCA12" s="28"/>
      <c r="MCB12" s="28"/>
      <c r="MCC12" s="25"/>
      <c r="MCD12" s="25"/>
      <c r="MCE12" s="25"/>
      <c r="MCF12" s="25"/>
      <c r="MCG12" s="26"/>
      <c r="MCH12" s="28"/>
      <c r="MCI12" s="28"/>
      <c r="MCJ12" s="25"/>
      <c r="MCK12" s="25"/>
      <c r="MCL12" s="25"/>
      <c r="MCM12" s="25"/>
      <c r="MCN12" s="26"/>
      <c r="MCO12" s="28"/>
      <c r="MCP12" s="28"/>
      <c r="MCQ12" s="25"/>
      <c r="MCR12" s="25"/>
      <c r="MCS12" s="25"/>
      <c r="MCT12" s="25"/>
      <c r="MCU12" s="26"/>
      <c r="MCV12" s="28"/>
      <c r="MCW12" s="28"/>
      <c r="MCX12" s="25"/>
      <c r="MCY12" s="25"/>
      <c r="MCZ12" s="25"/>
      <c r="MDA12" s="25"/>
      <c r="MDB12" s="26"/>
      <c r="MDC12" s="28"/>
      <c r="MDD12" s="28"/>
      <c r="MDE12" s="25"/>
      <c r="MDF12" s="25"/>
      <c r="MDG12" s="25"/>
      <c r="MDH12" s="25"/>
      <c r="MDI12" s="26"/>
      <c r="MDJ12" s="28"/>
      <c r="MDK12" s="28"/>
      <c r="MDL12" s="25"/>
      <c r="MDM12" s="25"/>
      <c r="MDN12" s="25"/>
      <c r="MDO12" s="25"/>
      <c r="MDP12" s="24"/>
      <c r="MDQ12" s="24"/>
      <c r="MDR12" s="31"/>
      <c r="MDS12" s="31"/>
      <c r="MDT12" s="30"/>
      <c r="MDU12" s="29"/>
      <c r="MDV12" s="28"/>
      <c r="MDW12" s="28"/>
      <c r="MDX12" s="29"/>
      <c r="MDY12" s="27"/>
      <c r="MDZ12" s="26"/>
      <c r="MEA12" s="28"/>
      <c r="MEB12" s="28"/>
      <c r="MEC12" s="25"/>
      <c r="MED12" s="25"/>
      <c r="MEE12" s="25"/>
      <c r="MEF12" s="25"/>
      <c r="MEG12" s="26"/>
      <c r="MEH12" s="28"/>
      <c r="MEI12" s="28"/>
      <c r="MEJ12" s="25"/>
      <c r="MEK12" s="25"/>
      <c r="MEL12" s="25"/>
      <c r="MEM12" s="25"/>
      <c r="MEN12" s="26"/>
      <c r="MEO12" s="28"/>
      <c r="MEP12" s="28"/>
      <c r="MEQ12" s="25"/>
      <c r="MER12" s="25"/>
      <c r="MES12" s="25"/>
      <c r="MET12" s="25"/>
      <c r="MEU12" s="26"/>
      <c r="MEV12" s="28"/>
      <c r="MEW12" s="28"/>
      <c r="MEX12" s="25"/>
      <c r="MEY12" s="25"/>
      <c r="MEZ12" s="25"/>
      <c r="MFA12" s="25"/>
      <c r="MFB12" s="26"/>
      <c r="MFC12" s="28"/>
      <c r="MFD12" s="28"/>
      <c r="MFE12" s="25"/>
      <c r="MFF12" s="25"/>
      <c r="MFG12" s="25"/>
      <c r="MFH12" s="25"/>
      <c r="MFI12" s="26"/>
      <c r="MFJ12" s="28"/>
      <c r="MFK12" s="28"/>
      <c r="MFL12" s="25"/>
      <c r="MFM12" s="25"/>
      <c r="MFN12" s="25"/>
      <c r="MFO12" s="25"/>
      <c r="MFP12" s="26"/>
      <c r="MFQ12" s="28"/>
      <c r="MFR12" s="28"/>
      <c r="MFS12" s="25"/>
      <c r="MFT12" s="25"/>
      <c r="MFU12" s="25"/>
      <c r="MFV12" s="25"/>
      <c r="MFW12" s="24"/>
      <c r="MFX12" s="24"/>
      <c r="MFY12" s="31"/>
      <c r="MFZ12" s="31"/>
      <c r="MGA12" s="30"/>
      <c r="MGB12" s="29"/>
      <c r="MGC12" s="28"/>
      <c r="MGD12" s="28"/>
      <c r="MGE12" s="29"/>
      <c r="MGF12" s="27"/>
      <c r="MGG12" s="26"/>
      <c r="MGH12" s="28"/>
      <c r="MGI12" s="28"/>
      <c r="MGJ12" s="25"/>
      <c r="MGK12" s="25"/>
      <c r="MGL12" s="25"/>
      <c r="MGM12" s="25"/>
      <c r="MGN12" s="26"/>
      <c r="MGO12" s="28"/>
      <c r="MGP12" s="28"/>
      <c r="MGQ12" s="25"/>
      <c r="MGR12" s="25"/>
      <c r="MGS12" s="25"/>
      <c r="MGT12" s="25"/>
      <c r="MGU12" s="26"/>
      <c r="MGV12" s="28"/>
      <c r="MGW12" s="28"/>
      <c r="MGX12" s="25"/>
      <c r="MGY12" s="25"/>
      <c r="MGZ12" s="25"/>
      <c r="MHA12" s="25"/>
      <c r="MHB12" s="26"/>
      <c r="MHC12" s="28"/>
      <c r="MHD12" s="28"/>
      <c r="MHE12" s="25"/>
      <c r="MHF12" s="25"/>
      <c r="MHG12" s="25"/>
      <c r="MHH12" s="25"/>
      <c r="MHI12" s="26"/>
      <c r="MHJ12" s="28"/>
      <c r="MHK12" s="28"/>
      <c r="MHL12" s="25"/>
      <c r="MHM12" s="25"/>
      <c r="MHN12" s="25"/>
      <c r="MHO12" s="25"/>
      <c r="MHP12" s="26"/>
      <c r="MHQ12" s="28"/>
      <c r="MHR12" s="28"/>
      <c r="MHS12" s="25"/>
      <c r="MHT12" s="25"/>
      <c r="MHU12" s="25"/>
      <c r="MHV12" s="25"/>
      <c r="MHW12" s="26"/>
      <c r="MHX12" s="28"/>
      <c r="MHY12" s="28"/>
      <c r="MHZ12" s="25"/>
      <c r="MIA12" s="25"/>
      <c r="MIB12" s="25"/>
      <c r="MIC12" s="25"/>
      <c r="MID12" s="24"/>
      <c r="MIE12" s="24"/>
      <c r="MIF12" s="31"/>
      <c r="MIG12" s="31"/>
      <c r="MIH12" s="30"/>
      <c r="MII12" s="29"/>
      <c r="MIJ12" s="28"/>
      <c r="MIK12" s="28"/>
      <c r="MIL12" s="29"/>
      <c r="MIM12" s="27"/>
      <c r="MIN12" s="26"/>
      <c r="MIO12" s="28"/>
      <c r="MIP12" s="28"/>
      <c r="MIQ12" s="25"/>
      <c r="MIR12" s="25"/>
      <c r="MIS12" s="25"/>
      <c r="MIT12" s="25"/>
      <c r="MIU12" s="26"/>
      <c r="MIV12" s="28"/>
      <c r="MIW12" s="28"/>
      <c r="MIX12" s="25"/>
      <c r="MIY12" s="25"/>
      <c r="MIZ12" s="25"/>
      <c r="MJA12" s="25"/>
      <c r="MJB12" s="26"/>
      <c r="MJC12" s="28"/>
      <c r="MJD12" s="28"/>
      <c r="MJE12" s="25"/>
      <c r="MJF12" s="25"/>
      <c r="MJG12" s="25"/>
      <c r="MJH12" s="25"/>
      <c r="MJI12" s="26"/>
      <c r="MJJ12" s="28"/>
      <c r="MJK12" s="28"/>
      <c r="MJL12" s="25"/>
      <c r="MJM12" s="25"/>
      <c r="MJN12" s="25"/>
      <c r="MJO12" s="25"/>
      <c r="MJP12" s="26"/>
      <c r="MJQ12" s="28"/>
      <c r="MJR12" s="28"/>
      <c r="MJS12" s="25"/>
      <c r="MJT12" s="25"/>
      <c r="MJU12" s="25"/>
      <c r="MJV12" s="25"/>
      <c r="MJW12" s="26"/>
      <c r="MJX12" s="28"/>
      <c r="MJY12" s="28"/>
      <c r="MJZ12" s="25"/>
      <c r="MKA12" s="25"/>
      <c r="MKB12" s="25"/>
      <c r="MKC12" s="25"/>
      <c r="MKD12" s="26"/>
      <c r="MKE12" s="28"/>
      <c r="MKF12" s="28"/>
      <c r="MKG12" s="25"/>
      <c r="MKH12" s="25"/>
      <c r="MKI12" s="25"/>
      <c r="MKJ12" s="25"/>
      <c r="MKK12" s="24"/>
      <c r="MKL12" s="24"/>
      <c r="MKM12" s="31"/>
      <c r="MKN12" s="31"/>
      <c r="MKO12" s="30"/>
      <c r="MKP12" s="29"/>
      <c r="MKQ12" s="28"/>
      <c r="MKR12" s="28"/>
      <c r="MKS12" s="29"/>
      <c r="MKT12" s="27"/>
      <c r="MKU12" s="26"/>
      <c r="MKV12" s="28"/>
      <c r="MKW12" s="28"/>
      <c r="MKX12" s="25"/>
      <c r="MKY12" s="25"/>
      <c r="MKZ12" s="25"/>
      <c r="MLA12" s="25"/>
      <c r="MLB12" s="26"/>
      <c r="MLC12" s="28"/>
      <c r="MLD12" s="28"/>
      <c r="MLE12" s="25"/>
      <c r="MLF12" s="25"/>
      <c r="MLG12" s="25"/>
      <c r="MLH12" s="25"/>
      <c r="MLI12" s="26"/>
      <c r="MLJ12" s="28"/>
      <c r="MLK12" s="28"/>
      <c r="MLL12" s="25"/>
      <c r="MLM12" s="25"/>
      <c r="MLN12" s="25"/>
      <c r="MLO12" s="25"/>
      <c r="MLP12" s="26"/>
      <c r="MLQ12" s="28"/>
      <c r="MLR12" s="28"/>
      <c r="MLS12" s="25"/>
      <c r="MLT12" s="25"/>
      <c r="MLU12" s="25"/>
      <c r="MLV12" s="25"/>
      <c r="MLW12" s="26"/>
      <c r="MLX12" s="28"/>
      <c r="MLY12" s="28"/>
      <c r="MLZ12" s="25"/>
      <c r="MMA12" s="25"/>
      <c r="MMB12" s="25"/>
      <c r="MMC12" s="25"/>
      <c r="MMD12" s="26"/>
      <c r="MME12" s="28"/>
      <c r="MMF12" s="28"/>
      <c r="MMG12" s="25"/>
      <c r="MMH12" s="25"/>
      <c r="MMI12" s="25"/>
      <c r="MMJ12" s="25"/>
      <c r="MMK12" s="26"/>
      <c r="MML12" s="28"/>
      <c r="MMM12" s="28"/>
      <c r="MMN12" s="25"/>
      <c r="MMO12" s="25"/>
      <c r="MMP12" s="25"/>
      <c r="MMQ12" s="25"/>
      <c r="MMR12" s="24"/>
      <c r="MMS12" s="24"/>
      <c r="MMT12" s="31"/>
      <c r="MMU12" s="31"/>
      <c r="MMV12" s="30"/>
      <c r="MMW12" s="29"/>
      <c r="MMX12" s="28"/>
      <c r="MMY12" s="28"/>
      <c r="MMZ12" s="29"/>
      <c r="MNA12" s="27"/>
      <c r="MNB12" s="26"/>
      <c r="MNC12" s="28"/>
      <c r="MND12" s="28"/>
      <c r="MNE12" s="25"/>
      <c r="MNF12" s="25"/>
      <c r="MNG12" s="25"/>
      <c r="MNH12" s="25"/>
      <c r="MNI12" s="26"/>
      <c r="MNJ12" s="28"/>
      <c r="MNK12" s="28"/>
      <c r="MNL12" s="25"/>
      <c r="MNM12" s="25"/>
      <c r="MNN12" s="25"/>
      <c r="MNO12" s="25"/>
      <c r="MNP12" s="26"/>
      <c r="MNQ12" s="28"/>
      <c r="MNR12" s="28"/>
      <c r="MNS12" s="25"/>
      <c r="MNT12" s="25"/>
      <c r="MNU12" s="25"/>
      <c r="MNV12" s="25"/>
      <c r="MNW12" s="26"/>
      <c r="MNX12" s="28"/>
      <c r="MNY12" s="28"/>
      <c r="MNZ12" s="25"/>
      <c r="MOA12" s="25"/>
      <c r="MOB12" s="25"/>
      <c r="MOC12" s="25"/>
      <c r="MOD12" s="26"/>
      <c r="MOE12" s="28"/>
      <c r="MOF12" s="28"/>
      <c r="MOG12" s="25"/>
      <c r="MOH12" s="25"/>
      <c r="MOI12" s="25"/>
      <c r="MOJ12" s="25"/>
      <c r="MOK12" s="26"/>
      <c r="MOL12" s="28"/>
      <c r="MOM12" s="28"/>
      <c r="MON12" s="25"/>
      <c r="MOO12" s="25"/>
      <c r="MOP12" s="25"/>
      <c r="MOQ12" s="25"/>
      <c r="MOR12" s="26"/>
      <c r="MOS12" s="28"/>
      <c r="MOT12" s="28"/>
      <c r="MOU12" s="25"/>
      <c r="MOV12" s="25"/>
      <c r="MOW12" s="25"/>
      <c r="MOX12" s="25"/>
      <c r="MOY12" s="24"/>
      <c r="MOZ12" s="24"/>
      <c r="MPA12" s="31"/>
      <c r="MPB12" s="31"/>
      <c r="MPC12" s="30"/>
      <c r="MPD12" s="29"/>
      <c r="MPE12" s="28"/>
      <c r="MPF12" s="28"/>
      <c r="MPG12" s="29"/>
      <c r="MPH12" s="27"/>
      <c r="MPI12" s="26"/>
      <c r="MPJ12" s="28"/>
      <c r="MPK12" s="28"/>
      <c r="MPL12" s="25"/>
      <c r="MPM12" s="25"/>
      <c r="MPN12" s="25"/>
      <c r="MPO12" s="25"/>
      <c r="MPP12" s="26"/>
      <c r="MPQ12" s="28"/>
      <c r="MPR12" s="28"/>
      <c r="MPS12" s="25"/>
      <c r="MPT12" s="25"/>
      <c r="MPU12" s="25"/>
      <c r="MPV12" s="25"/>
      <c r="MPW12" s="26"/>
      <c r="MPX12" s="28"/>
      <c r="MPY12" s="28"/>
      <c r="MPZ12" s="25"/>
      <c r="MQA12" s="25"/>
      <c r="MQB12" s="25"/>
      <c r="MQC12" s="25"/>
      <c r="MQD12" s="26"/>
      <c r="MQE12" s="28"/>
      <c r="MQF12" s="28"/>
      <c r="MQG12" s="25"/>
      <c r="MQH12" s="25"/>
      <c r="MQI12" s="25"/>
      <c r="MQJ12" s="25"/>
      <c r="MQK12" s="26"/>
      <c r="MQL12" s="28"/>
      <c r="MQM12" s="28"/>
      <c r="MQN12" s="25"/>
      <c r="MQO12" s="25"/>
      <c r="MQP12" s="25"/>
      <c r="MQQ12" s="25"/>
      <c r="MQR12" s="26"/>
      <c r="MQS12" s="28"/>
      <c r="MQT12" s="28"/>
      <c r="MQU12" s="25"/>
      <c r="MQV12" s="25"/>
      <c r="MQW12" s="25"/>
      <c r="MQX12" s="25"/>
      <c r="MQY12" s="26"/>
      <c r="MQZ12" s="28"/>
      <c r="MRA12" s="28"/>
      <c r="MRB12" s="25"/>
      <c r="MRC12" s="25"/>
      <c r="MRD12" s="25"/>
      <c r="MRE12" s="25"/>
      <c r="MRF12" s="24"/>
      <c r="MRG12" s="24"/>
      <c r="MRH12" s="31"/>
      <c r="MRI12" s="31"/>
      <c r="MRJ12" s="30"/>
      <c r="MRK12" s="29"/>
      <c r="MRL12" s="28"/>
      <c r="MRM12" s="28"/>
      <c r="MRN12" s="29"/>
      <c r="MRO12" s="27"/>
      <c r="MRP12" s="26"/>
      <c r="MRQ12" s="28"/>
      <c r="MRR12" s="28"/>
      <c r="MRS12" s="25"/>
      <c r="MRT12" s="25"/>
      <c r="MRU12" s="25"/>
      <c r="MRV12" s="25"/>
      <c r="MRW12" s="26"/>
      <c r="MRX12" s="28"/>
      <c r="MRY12" s="28"/>
      <c r="MRZ12" s="25"/>
      <c r="MSA12" s="25"/>
      <c r="MSB12" s="25"/>
      <c r="MSC12" s="25"/>
      <c r="MSD12" s="26"/>
      <c r="MSE12" s="28"/>
      <c r="MSF12" s="28"/>
      <c r="MSG12" s="25"/>
      <c r="MSH12" s="25"/>
      <c r="MSI12" s="25"/>
      <c r="MSJ12" s="25"/>
      <c r="MSK12" s="26"/>
      <c r="MSL12" s="28"/>
      <c r="MSM12" s="28"/>
      <c r="MSN12" s="25"/>
      <c r="MSO12" s="25"/>
      <c r="MSP12" s="25"/>
      <c r="MSQ12" s="25"/>
      <c r="MSR12" s="26"/>
      <c r="MSS12" s="28"/>
      <c r="MST12" s="28"/>
      <c r="MSU12" s="25"/>
      <c r="MSV12" s="25"/>
      <c r="MSW12" s="25"/>
      <c r="MSX12" s="25"/>
      <c r="MSY12" s="26"/>
      <c r="MSZ12" s="28"/>
      <c r="MTA12" s="28"/>
      <c r="MTB12" s="25"/>
      <c r="MTC12" s="25"/>
      <c r="MTD12" s="25"/>
      <c r="MTE12" s="25"/>
      <c r="MTF12" s="26"/>
      <c r="MTG12" s="28"/>
      <c r="MTH12" s="28"/>
      <c r="MTI12" s="25"/>
      <c r="MTJ12" s="25"/>
      <c r="MTK12" s="25"/>
      <c r="MTL12" s="25"/>
      <c r="MTM12" s="24"/>
      <c r="MTN12" s="24"/>
      <c r="MTO12" s="31"/>
      <c r="MTP12" s="31"/>
      <c r="MTQ12" s="30"/>
      <c r="MTR12" s="29"/>
      <c r="MTS12" s="28"/>
      <c r="MTT12" s="28"/>
      <c r="MTU12" s="29"/>
      <c r="MTV12" s="27"/>
      <c r="MTW12" s="26"/>
      <c r="MTX12" s="28"/>
      <c r="MTY12" s="28"/>
      <c r="MTZ12" s="25"/>
      <c r="MUA12" s="25"/>
      <c r="MUB12" s="25"/>
      <c r="MUC12" s="25"/>
      <c r="MUD12" s="26"/>
      <c r="MUE12" s="28"/>
      <c r="MUF12" s="28"/>
      <c r="MUG12" s="25"/>
      <c r="MUH12" s="25"/>
      <c r="MUI12" s="25"/>
      <c r="MUJ12" s="25"/>
      <c r="MUK12" s="26"/>
      <c r="MUL12" s="28"/>
      <c r="MUM12" s="28"/>
      <c r="MUN12" s="25"/>
      <c r="MUO12" s="25"/>
      <c r="MUP12" s="25"/>
      <c r="MUQ12" s="25"/>
      <c r="MUR12" s="26"/>
      <c r="MUS12" s="28"/>
      <c r="MUT12" s="28"/>
      <c r="MUU12" s="25"/>
      <c r="MUV12" s="25"/>
      <c r="MUW12" s="25"/>
      <c r="MUX12" s="25"/>
      <c r="MUY12" s="26"/>
      <c r="MUZ12" s="28"/>
      <c r="MVA12" s="28"/>
      <c r="MVB12" s="25"/>
      <c r="MVC12" s="25"/>
      <c r="MVD12" s="25"/>
      <c r="MVE12" s="25"/>
      <c r="MVF12" s="26"/>
      <c r="MVG12" s="28"/>
      <c r="MVH12" s="28"/>
      <c r="MVI12" s="25"/>
      <c r="MVJ12" s="25"/>
      <c r="MVK12" s="25"/>
      <c r="MVL12" s="25"/>
      <c r="MVM12" s="26"/>
      <c r="MVN12" s="28"/>
      <c r="MVO12" s="28"/>
      <c r="MVP12" s="25"/>
      <c r="MVQ12" s="25"/>
      <c r="MVR12" s="25"/>
      <c r="MVS12" s="25"/>
      <c r="MVT12" s="24"/>
      <c r="MVU12" s="24"/>
      <c r="MVV12" s="31"/>
      <c r="MVW12" s="31"/>
      <c r="MVX12" s="30"/>
      <c r="MVY12" s="29"/>
      <c r="MVZ12" s="28"/>
      <c r="MWA12" s="28"/>
      <c r="MWB12" s="29"/>
      <c r="MWC12" s="27"/>
      <c r="MWD12" s="26"/>
      <c r="MWE12" s="28"/>
      <c r="MWF12" s="28"/>
      <c r="MWG12" s="25"/>
      <c r="MWH12" s="25"/>
      <c r="MWI12" s="25"/>
      <c r="MWJ12" s="25"/>
      <c r="MWK12" s="26"/>
      <c r="MWL12" s="28"/>
      <c r="MWM12" s="28"/>
      <c r="MWN12" s="25"/>
      <c r="MWO12" s="25"/>
      <c r="MWP12" s="25"/>
      <c r="MWQ12" s="25"/>
      <c r="MWR12" s="26"/>
      <c r="MWS12" s="28"/>
      <c r="MWT12" s="28"/>
      <c r="MWU12" s="25"/>
      <c r="MWV12" s="25"/>
      <c r="MWW12" s="25"/>
      <c r="MWX12" s="25"/>
      <c r="MWY12" s="26"/>
      <c r="MWZ12" s="28"/>
      <c r="MXA12" s="28"/>
      <c r="MXB12" s="25"/>
      <c r="MXC12" s="25"/>
      <c r="MXD12" s="25"/>
      <c r="MXE12" s="25"/>
      <c r="MXF12" s="26"/>
      <c r="MXG12" s="28"/>
      <c r="MXH12" s="28"/>
      <c r="MXI12" s="25"/>
      <c r="MXJ12" s="25"/>
      <c r="MXK12" s="25"/>
      <c r="MXL12" s="25"/>
      <c r="MXM12" s="26"/>
      <c r="MXN12" s="28"/>
      <c r="MXO12" s="28"/>
      <c r="MXP12" s="25"/>
      <c r="MXQ12" s="25"/>
      <c r="MXR12" s="25"/>
      <c r="MXS12" s="25"/>
      <c r="MXT12" s="26"/>
      <c r="MXU12" s="28"/>
      <c r="MXV12" s="28"/>
      <c r="MXW12" s="25"/>
      <c r="MXX12" s="25"/>
      <c r="MXY12" s="25"/>
      <c r="MXZ12" s="25"/>
      <c r="MYA12" s="24"/>
      <c r="MYB12" s="24"/>
      <c r="MYC12" s="31"/>
      <c r="MYD12" s="31"/>
      <c r="MYE12" s="30"/>
      <c r="MYF12" s="29"/>
      <c r="MYG12" s="28"/>
      <c r="MYH12" s="28"/>
      <c r="MYI12" s="29"/>
      <c r="MYJ12" s="27"/>
      <c r="MYK12" s="26"/>
      <c r="MYL12" s="28"/>
      <c r="MYM12" s="28"/>
      <c r="MYN12" s="25"/>
      <c r="MYO12" s="25"/>
      <c r="MYP12" s="25"/>
      <c r="MYQ12" s="25"/>
      <c r="MYR12" s="26"/>
      <c r="MYS12" s="28"/>
      <c r="MYT12" s="28"/>
      <c r="MYU12" s="25"/>
      <c r="MYV12" s="25"/>
      <c r="MYW12" s="25"/>
      <c r="MYX12" s="25"/>
      <c r="MYY12" s="26"/>
      <c r="MYZ12" s="28"/>
      <c r="MZA12" s="28"/>
      <c r="MZB12" s="25"/>
      <c r="MZC12" s="25"/>
      <c r="MZD12" s="25"/>
      <c r="MZE12" s="25"/>
      <c r="MZF12" s="26"/>
      <c r="MZG12" s="28"/>
      <c r="MZH12" s="28"/>
      <c r="MZI12" s="25"/>
      <c r="MZJ12" s="25"/>
      <c r="MZK12" s="25"/>
      <c r="MZL12" s="25"/>
      <c r="MZM12" s="26"/>
      <c r="MZN12" s="28"/>
      <c r="MZO12" s="28"/>
      <c r="MZP12" s="25"/>
      <c r="MZQ12" s="25"/>
      <c r="MZR12" s="25"/>
      <c r="MZS12" s="25"/>
      <c r="MZT12" s="26"/>
      <c r="MZU12" s="28"/>
      <c r="MZV12" s="28"/>
      <c r="MZW12" s="25"/>
      <c r="MZX12" s="25"/>
      <c r="MZY12" s="25"/>
      <c r="MZZ12" s="25"/>
      <c r="NAA12" s="26"/>
      <c r="NAB12" s="28"/>
      <c r="NAC12" s="28"/>
      <c r="NAD12" s="25"/>
      <c r="NAE12" s="25"/>
      <c r="NAF12" s="25"/>
      <c r="NAG12" s="25"/>
      <c r="NAH12" s="24"/>
      <c r="NAI12" s="24"/>
      <c r="NAJ12" s="31"/>
      <c r="NAK12" s="31"/>
      <c r="NAL12" s="30"/>
      <c r="NAM12" s="29"/>
      <c r="NAN12" s="28"/>
      <c r="NAO12" s="28"/>
      <c r="NAP12" s="29"/>
      <c r="NAQ12" s="27"/>
      <c r="NAR12" s="26"/>
      <c r="NAS12" s="28"/>
      <c r="NAT12" s="28"/>
      <c r="NAU12" s="25"/>
      <c r="NAV12" s="25"/>
      <c r="NAW12" s="25"/>
      <c r="NAX12" s="25"/>
      <c r="NAY12" s="26"/>
      <c r="NAZ12" s="28"/>
      <c r="NBA12" s="28"/>
      <c r="NBB12" s="25"/>
      <c r="NBC12" s="25"/>
      <c r="NBD12" s="25"/>
      <c r="NBE12" s="25"/>
      <c r="NBF12" s="26"/>
      <c r="NBG12" s="28"/>
      <c r="NBH12" s="28"/>
      <c r="NBI12" s="25"/>
      <c r="NBJ12" s="25"/>
      <c r="NBK12" s="25"/>
      <c r="NBL12" s="25"/>
      <c r="NBM12" s="26"/>
      <c r="NBN12" s="28"/>
      <c r="NBO12" s="28"/>
      <c r="NBP12" s="25"/>
      <c r="NBQ12" s="25"/>
      <c r="NBR12" s="25"/>
      <c r="NBS12" s="25"/>
      <c r="NBT12" s="26"/>
      <c r="NBU12" s="28"/>
      <c r="NBV12" s="28"/>
      <c r="NBW12" s="25"/>
      <c r="NBX12" s="25"/>
      <c r="NBY12" s="25"/>
      <c r="NBZ12" s="25"/>
      <c r="NCA12" s="26"/>
      <c r="NCB12" s="28"/>
      <c r="NCC12" s="28"/>
      <c r="NCD12" s="25"/>
      <c r="NCE12" s="25"/>
      <c r="NCF12" s="25"/>
      <c r="NCG12" s="25"/>
      <c r="NCH12" s="26"/>
      <c r="NCI12" s="28"/>
      <c r="NCJ12" s="28"/>
      <c r="NCK12" s="25"/>
      <c r="NCL12" s="25"/>
      <c r="NCM12" s="25"/>
      <c r="NCN12" s="25"/>
      <c r="NCO12" s="24"/>
      <c r="NCP12" s="24"/>
      <c r="NCQ12" s="31"/>
      <c r="NCR12" s="31"/>
      <c r="NCS12" s="30"/>
      <c r="NCT12" s="29"/>
      <c r="NCU12" s="28"/>
      <c r="NCV12" s="28"/>
      <c r="NCW12" s="29"/>
      <c r="NCX12" s="27"/>
      <c r="NCY12" s="26"/>
      <c r="NCZ12" s="28"/>
      <c r="NDA12" s="28"/>
      <c r="NDB12" s="25"/>
      <c r="NDC12" s="25"/>
      <c r="NDD12" s="25"/>
      <c r="NDE12" s="25"/>
      <c r="NDF12" s="26"/>
      <c r="NDG12" s="28"/>
      <c r="NDH12" s="28"/>
      <c r="NDI12" s="25"/>
      <c r="NDJ12" s="25"/>
      <c r="NDK12" s="25"/>
      <c r="NDL12" s="25"/>
      <c r="NDM12" s="26"/>
      <c r="NDN12" s="28"/>
      <c r="NDO12" s="28"/>
      <c r="NDP12" s="25"/>
      <c r="NDQ12" s="25"/>
      <c r="NDR12" s="25"/>
      <c r="NDS12" s="25"/>
      <c r="NDT12" s="26"/>
      <c r="NDU12" s="28"/>
      <c r="NDV12" s="28"/>
      <c r="NDW12" s="25"/>
      <c r="NDX12" s="25"/>
      <c r="NDY12" s="25"/>
      <c r="NDZ12" s="25"/>
      <c r="NEA12" s="26"/>
      <c r="NEB12" s="28"/>
      <c r="NEC12" s="28"/>
      <c r="NED12" s="25"/>
      <c r="NEE12" s="25"/>
      <c r="NEF12" s="25"/>
      <c r="NEG12" s="25"/>
      <c r="NEH12" s="26"/>
      <c r="NEI12" s="28"/>
      <c r="NEJ12" s="28"/>
      <c r="NEK12" s="25"/>
      <c r="NEL12" s="25"/>
      <c r="NEM12" s="25"/>
      <c r="NEN12" s="25"/>
      <c r="NEO12" s="26"/>
      <c r="NEP12" s="28"/>
      <c r="NEQ12" s="28"/>
      <c r="NER12" s="25"/>
      <c r="NES12" s="25"/>
      <c r="NET12" s="25"/>
      <c r="NEU12" s="25"/>
      <c r="NEV12" s="24"/>
      <c r="NEW12" s="24"/>
      <c r="NEX12" s="31"/>
      <c r="NEY12" s="31"/>
      <c r="NEZ12" s="30"/>
      <c r="NFA12" s="29"/>
      <c r="NFB12" s="28"/>
      <c r="NFC12" s="28"/>
      <c r="NFD12" s="29"/>
      <c r="NFE12" s="27"/>
      <c r="NFF12" s="26"/>
      <c r="NFG12" s="28"/>
      <c r="NFH12" s="28"/>
      <c r="NFI12" s="25"/>
      <c r="NFJ12" s="25"/>
      <c r="NFK12" s="25"/>
      <c r="NFL12" s="25"/>
      <c r="NFM12" s="26"/>
      <c r="NFN12" s="28"/>
      <c r="NFO12" s="28"/>
      <c r="NFP12" s="25"/>
      <c r="NFQ12" s="25"/>
      <c r="NFR12" s="25"/>
      <c r="NFS12" s="25"/>
      <c r="NFT12" s="26"/>
      <c r="NFU12" s="28"/>
      <c r="NFV12" s="28"/>
      <c r="NFW12" s="25"/>
      <c r="NFX12" s="25"/>
      <c r="NFY12" s="25"/>
      <c r="NFZ12" s="25"/>
      <c r="NGA12" s="26"/>
      <c r="NGB12" s="28"/>
      <c r="NGC12" s="28"/>
      <c r="NGD12" s="25"/>
      <c r="NGE12" s="25"/>
      <c r="NGF12" s="25"/>
      <c r="NGG12" s="25"/>
      <c r="NGH12" s="26"/>
      <c r="NGI12" s="28"/>
      <c r="NGJ12" s="28"/>
      <c r="NGK12" s="25"/>
      <c r="NGL12" s="25"/>
      <c r="NGM12" s="25"/>
      <c r="NGN12" s="25"/>
      <c r="NGO12" s="26"/>
      <c r="NGP12" s="28"/>
      <c r="NGQ12" s="28"/>
      <c r="NGR12" s="25"/>
      <c r="NGS12" s="25"/>
      <c r="NGT12" s="25"/>
      <c r="NGU12" s="25"/>
      <c r="NGV12" s="26"/>
      <c r="NGW12" s="28"/>
      <c r="NGX12" s="28"/>
      <c r="NGY12" s="25"/>
      <c r="NGZ12" s="25"/>
      <c r="NHA12" s="25"/>
      <c r="NHB12" s="25"/>
      <c r="NHC12" s="24"/>
      <c r="NHD12" s="24"/>
      <c r="NHE12" s="31"/>
      <c r="NHF12" s="31"/>
      <c r="NHG12" s="30"/>
      <c r="NHH12" s="29"/>
      <c r="NHI12" s="28"/>
      <c r="NHJ12" s="28"/>
      <c r="NHK12" s="29"/>
      <c r="NHL12" s="27"/>
      <c r="NHM12" s="26"/>
      <c r="NHN12" s="28"/>
      <c r="NHO12" s="28"/>
      <c r="NHP12" s="25"/>
      <c r="NHQ12" s="25"/>
      <c r="NHR12" s="25"/>
      <c r="NHS12" s="25"/>
      <c r="NHT12" s="26"/>
      <c r="NHU12" s="28"/>
      <c r="NHV12" s="28"/>
      <c r="NHW12" s="25"/>
      <c r="NHX12" s="25"/>
      <c r="NHY12" s="25"/>
      <c r="NHZ12" s="25"/>
      <c r="NIA12" s="26"/>
      <c r="NIB12" s="28"/>
      <c r="NIC12" s="28"/>
      <c r="NID12" s="25"/>
      <c r="NIE12" s="25"/>
      <c r="NIF12" s="25"/>
      <c r="NIG12" s="25"/>
      <c r="NIH12" s="26"/>
      <c r="NII12" s="28"/>
      <c r="NIJ12" s="28"/>
      <c r="NIK12" s="25"/>
      <c r="NIL12" s="25"/>
      <c r="NIM12" s="25"/>
      <c r="NIN12" s="25"/>
      <c r="NIO12" s="26"/>
      <c r="NIP12" s="28"/>
      <c r="NIQ12" s="28"/>
      <c r="NIR12" s="25"/>
      <c r="NIS12" s="25"/>
      <c r="NIT12" s="25"/>
      <c r="NIU12" s="25"/>
      <c r="NIV12" s="26"/>
      <c r="NIW12" s="28"/>
      <c r="NIX12" s="28"/>
      <c r="NIY12" s="25"/>
      <c r="NIZ12" s="25"/>
      <c r="NJA12" s="25"/>
      <c r="NJB12" s="25"/>
      <c r="NJC12" s="26"/>
      <c r="NJD12" s="28"/>
      <c r="NJE12" s="28"/>
      <c r="NJF12" s="25"/>
      <c r="NJG12" s="25"/>
      <c r="NJH12" s="25"/>
      <c r="NJI12" s="25"/>
      <c r="NJJ12" s="24"/>
      <c r="NJK12" s="24"/>
      <c r="NJL12" s="31"/>
      <c r="NJM12" s="31"/>
      <c r="NJN12" s="30"/>
      <c r="NJO12" s="29"/>
      <c r="NJP12" s="28"/>
      <c r="NJQ12" s="28"/>
      <c r="NJR12" s="29"/>
      <c r="NJS12" s="27"/>
      <c r="NJT12" s="26"/>
      <c r="NJU12" s="28"/>
      <c r="NJV12" s="28"/>
      <c r="NJW12" s="25"/>
      <c r="NJX12" s="25"/>
      <c r="NJY12" s="25"/>
      <c r="NJZ12" s="25"/>
      <c r="NKA12" s="26"/>
      <c r="NKB12" s="28"/>
      <c r="NKC12" s="28"/>
      <c r="NKD12" s="25"/>
      <c r="NKE12" s="25"/>
      <c r="NKF12" s="25"/>
      <c r="NKG12" s="25"/>
      <c r="NKH12" s="26"/>
      <c r="NKI12" s="28"/>
      <c r="NKJ12" s="28"/>
      <c r="NKK12" s="25"/>
      <c r="NKL12" s="25"/>
      <c r="NKM12" s="25"/>
      <c r="NKN12" s="25"/>
      <c r="NKO12" s="26"/>
      <c r="NKP12" s="28"/>
      <c r="NKQ12" s="28"/>
      <c r="NKR12" s="25"/>
      <c r="NKS12" s="25"/>
      <c r="NKT12" s="25"/>
      <c r="NKU12" s="25"/>
      <c r="NKV12" s="26"/>
      <c r="NKW12" s="28"/>
      <c r="NKX12" s="28"/>
      <c r="NKY12" s="25"/>
      <c r="NKZ12" s="25"/>
      <c r="NLA12" s="25"/>
      <c r="NLB12" s="25"/>
      <c r="NLC12" s="26"/>
      <c r="NLD12" s="28"/>
      <c r="NLE12" s="28"/>
      <c r="NLF12" s="25"/>
      <c r="NLG12" s="25"/>
      <c r="NLH12" s="25"/>
      <c r="NLI12" s="25"/>
      <c r="NLJ12" s="26"/>
      <c r="NLK12" s="28"/>
      <c r="NLL12" s="28"/>
      <c r="NLM12" s="25"/>
      <c r="NLN12" s="25"/>
      <c r="NLO12" s="25"/>
      <c r="NLP12" s="25"/>
      <c r="NLQ12" s="24"/>
      <c r="NLR12" s="24"/>
      <c r="NLS12" s="31"/>
      <c r="NLT12" s="31"/>
      <c r="NLU12" s="30"/>
      <c r="NLV12" s="29"/>
      <c r="NLW12" s="28"/>
      <c r="NLX12" s="28"/>
      <c r="NLY12" s="29"/>
      <c r="NLZ12" s="27"/>
      <c r="NMA12" s="26"/>
      <c r="NMB12" s="28"/>
      <c r="NMC12" s="28"/>
      <c r="NMD12" s="25"/>
      <c r="NME12" s="25"/>
      <c r="NMF12" s="25"/>
      <c r="NMG12" s="25"/>
      <c r="NMH12" s="26"/>
      <c r="NMI12" s="28"/>
      <c r="NMJ12" s="28"/>
      <c r="NMK12" s="25"/>
      <c r="NML12" s="25"/>
      <c r="NMM12" s="25"/>
      <c r="NMN12" s="25"/>
      <c r="NMO12" s="26"/>
      <c r="NMP12" s="28"/>
      <c r="NMQ12" s="28"/>
      <c r="NMR12" s="25"/>
      <c r="NMS12" s="25"/>
      <c r="NMT12" s="25"/>
      <c r="NMU12" s="25"/>
      <c r="NMV12" s="26"/>
      <c r="NMW12" s="28"/>
      <c r="NMX12" s="28"/>
      <c r="NMY12" s="25"/>
      <c r="NMZ12" s="25"/>
      <c r="NNA12" s="25"/>
      <c r="NNB12" s="25"/>
      <c r="NNC12" s="26"/>
      <c r="NND12" s="28"/>
      <c r="NNE12" s="28"/>
      <c r="NNF12" s="25"/>
      <c r="NNG12" s="25"/>
      <c r="NNH12" s="25"/>
      <c r="NNI12" s="25"/>
      <c r="NNJ12" s="26"/>
      <c r="NNK12" s="28"/>
      <c r="NNL12" s="28"/>
      <c r="NNM12" s="25"/>
      <c r="NNN12" s="25"/>
      <c r="NNO12" s="25"/>
      <c r="NNP12" s="25"/>
      <c r="NNQ12" s="26"/>
      <c r="NNR12" s="28"/>
      <c r="NNS12" s="28"/>
      <c r="NNT12" s="25"/>
      <c r="NNU12" s="25"/>
      <c r="NNV12" s="25"/>
      <c r="NNW12" s="25"/>
      <c r="NNX12" s="24"/>
      <c r="NNY12" s="24"/>
      <c r="NNZ12" s="31"/>
      <c r="NOA12" s="31"/>
      <c r="NOB12" s="30"/>
      <c r="NOC12" s="29"/>
      <c r="NOD12" s="28"/>
      <c r="NOE12" s="28"/>
      <c r="NOF12" s="29"/>
      <c r="NOG12" s="27"/>
      <c r="NOH12" s="26"/>
      <c r="NOI12" s="28"/>
      <c r="NOJ12" s="28"/>
      <c r="NOK12" s="25"/>
      <c r="NOL12" s="25"/>
      <c r="NOM12" s="25"/>
      <c r="NON12" s="25"/>
      <c r="NOO12" s="26"/>
      <c r="NOP12" s="28"/>
      <c r="NOQ12" s="28"/>
      <c r="NOR12" s="25"/>
      <c r="NOS12" s="25"/>
      <c r="NOT12" s="25"/>
      <c r="NOU12" s="25"/>
      <c r="NOV12" s="26"/>
      <c r="NOW12" s="28"/>
      <c r="NOX12" s="28"/>
      <c r="NOY12" s="25"/>
      <c r="NOZ12" s="25"/>
      <c r="NPA12" s="25"/>
      <c r="NPB12" s="25"/>
      <c r="NPC12" s="26"/>
      <c r="NPD12" s="28"/>
      <c r="NPE12" s="28"/>
      <c r="NPF12" s="25"/>
      <c r="NPG12" s="25"/>
      <c r="NPH12" s="25"/>
      <c r="NPI12" s="25"/>
      <c r="NPJ12" s="26"/>
      <c r="NPK12" s="28"/>
      <c r="NPL12" s="28"/>
      <c r="NPM12" s="25"/>
      <c r="NPN12" s="25"/>
      <c r="NPO12" s="25"/>
      <c r="NPP12" s="25"/>
      <c r="NPQ12" s="26"/>
      <c r="NPR12" s="28"/>
      <c r="NPS12" s="28"/>
      <c r="NPT12" s="25"/>
      <c r="NPU12" s="25"/>
      <c r="NPV12" s="25"/>
      <c r="NPW12" s="25"/>
      <c r="NPX12" s="26"/>
      <c r="NPY12" s="28"/>
      <c r="NPZ12" s="28"/>
      <c r="NQA12" s="25"/>
      <c r="NQB12" s="25"/>
      <c r="NQC12" s="25"/>
      <c r="NQD12" s="25"/>
      <c r="NQE12" s="24"/>
      <c r="NQF12" s="24"/>
      <c r="NQG12" s="31"/>
      <c r="NQH12" s="31"/>
      <c r="NQI12" s="30"/>
      <c r="NQJ12" s="29"/>
      <c r="NQK12" s="28"/>
      <c r="NQL12" s="28"/>
      <c r="NQM12" s="29"/>
      <c r="NQN12" s="27"/>
      <c r="NQO12" s="26"/>
      <c r="NQP12" s="28"/>
      <c r="NQQ12" s="28"/>
      <c r="NQR12" s="25"/>
      <c r="NQS12" s="25"/>
      <c r="NQT12" s="25"/>
      <c r="NQU12" s="25"/>
      <c r="NQV12" s="26"/>
      <c r="NQW12" s="28"/>
      <c r="NQX12" s="28"/>
      <c r="NQY12" s="25"/>
      <c r="NQZ12" s="25"/>
      <c r="NRA12" s="25"/>
      <c r="NRB12" s="25"/>
      <c r="NRC12" s="26"/>
      <c r="NRD12" s="28"/>
      <c r="NRE12" s="28"/>
      <c r="NRF12" s="25"/>
      <c r="NRG12" s="25"/>
      <c r="NRH12" s="25"/>
      <c r="NRI12" s="25"/>
      <c r="NRJ12" s="26"/>
      <c r="NRK12" s="28"/>
      <c r="NRL12" s="28"/>
      <c r="NRM12" s="25"/>
      <c r="NRN12" s="25"/>
      <c r="NRO12" s="25"/>
      <c r="NRP12" s="25"/>
      <c r="NRQ12" s="26"/>
      <c r="NRR12" s="28"/>
      <c r="NRS12" s="28"/>
      <c r="NRT12" s="25"/>
      <c r="NRU12" s="25"/>
      <c r="NRV12" s="25"/>
      <c r="NRW12" s="25"/>
      <c r="NRX12" s="26"/>
      <c r="NRY12" s="28"/>
      <c r="NRZ12" s="28"/>
      <c r="NSA12" s="25"/>
      <c r="NSB12" s="25"/>
      <c r="NSC12" s="25"/>
      <c r="NSD12" s="25"/>
      <c r="NSE12" s="26"/>
      <c r="NSF12" s="28"/>
      <c r="NSG12" s="28"/>
      <c r="NSH12" s="25"/>
      <c r="NSI12" s="25"/>
      <c r="NSJ12" s="25"/>
      <c r="NSK12" s="25"/>
      <c r="NSL12" s="24"/>
      <c r="NSM12" s="24"/>
      <c r="NSN12" s="31"/>
      <c r="NSO12" s="31"/>
      <c r="NSP12" s="30"/>
      <c r="NSQ12" s="29"/>
      <c r="NSR12" s="28"/>
      <c r="NSS12" s="28"/>
      <c r="NST12" s="29"/>
      <c r="NSU12" s="27"/>
      <c r="NSV12" s="26"/>
      <c r="NSW12" s="28"/>
      <c r="NSX12" s="28"/>
      <c r="NSY12" s="25"/>
      <c r="NSZ12" s="25"/>
      <c r="NTA12" s="25"/>
      <c r="NTB12" s="25"/>
      <c r="NTC12" s="26"/>
      <c r="NTD12" s="28"/>
      <c r="NTE12" s="28"/>
      <c r="NTF12" s="25"/>
      <c r="NTG12" s="25"/>
      <c r="NTH12" s="25"/>
      <c r="NTI12" s="25"/>
      <c r="NTJ12" s="26"/>
      <c r="NTK12" s="28"/>
      <c r="NTL12" s="28"/>
      <c r="NTM12" s="25"/>
      <c r="NTN12" s="25"/>
      <c r="NTO12" s="25"/>
      <c r="NTP12" s="25"/>
      <c r="NTQ12" s="26"/>
      <c r="NTR12" s="28"/>
      <c r="NTS12" s="28"/>
      <c r="NTT12" s="25"/>
      <c r="NTU12" s="25"/>
      <c r="NTV12" s="25"/>
      <c r="NTW12" s="25"/>
      <c r="NTX12" s="26"/>
      <c r="NTY12" s="28"/>
      <c r="NTZ12" s="28"/>
      <c r="NUA12" s="25"/>
      <c r="NUB12" s="25"/>
      <c r="NUC12" s="25"/>
      <c r="NUD12" s="25"/>
      <c r="NUE12" s="26"/>
      <c r="NUF12" s="28"/>
      <c r="NUG12" s="28"/>
      <c r="NUH12" s="25"/>
      <c r="NUI12" s="25"/>
      <c r="NUJ12" s="25"/>
      <c r="NUK12" s="25"/>
      <c r="NUL12" s="26"/>
      <c r="NUM12" s="28"/>
      <c r="NUN12" s="28"/>
      <c r="NUO12" s="25"/>
      <c r="NUP12" s="25"/>
      <c r="NUQ12" s="25"/>
      <c r="NUR12" s="25"/>
      <c r="NUS12" s="24"/>
      <c r="NUT12" s="24"/>
      <c r="NUU12" s="31"/>
      <c r="NUV12" s="31"/>
      <c r="NUW12" s="30"/>
      <c r="NUX12" s="29"/>
      <c r="NUY12" s="28"/>
      <c r="NUZ12" s="28"/>
      <c r="NVA12" s="29"/>
      <c r="NVB12" s="27"/>
      <c r="NVC12" s="26"/>
      <c r="NVD12" s="28"/>
      <c r="NVE12" s="28"/>
      <c r="NVF12" s="25"/>
      <c r="NVG12" s="25"/>
      <c r="NVH12" s="25"/>
      <c r="NVI12" s="25"/>
      <c r="NVJ12" s="26"/>
      <c r="NVK12" s="28"/>
      <c r="NVL12" s="28"/>
      <c r="NVM12" s="25"/>
      <c r="NVN12" s="25"/>
      <c r="NVO12" s="25"/>
      <c r="NVP12" s="25"/>
      <c r="NVQ12" s="26"/>
      <c r="NVR12" s="28"/>
      <c r="NVS12" s="28"/>
      <c r="NVT12" s="25"/>
      <c r="NVU12" s="25"/>
      <c r="NVV12" s="25"/>
      <c r="NVW12" s="25"/>
      <c r="NVX12" s="26"/>
      <c r="NVY12" s="28"/>
      <c r="NVZ12" s="28"/>
      <c r="NWA12" s="25"/>
      <c r="NWB12" s="25"/>
      <c r="NWC12" s="25"/>
      <c r="NWD12" s="25"/>
      <c r="NWE12" s="26"/>
      <c r="NWF12" s="28"/>
      <c r="NWG12" s="28"/>
      <c r="NWH12" s="25"/>
      <c r="NWI12" s="25"/>
      <c r="NWJ12" s="25"/>
      <c r="NWK12" s="25"/>
      <c r="NWL12" s="26"/>
      <c r="NWM12" s="28"/>
      <c r="NWN12" s="28"/>
      <c r="NWO12" s="25"/>
      <c r="NWP12" s="25"/>
      <c r="NWQ12" s="25"/>
      <c r="NWR12" s="25"/>
      <c r="NWS12" s="26"/>
      <c r="NWT12" s="28"/>
      <c r="NWU12" s="28"/>
      <c r="NWV12" s="25"/>
      <c r="NWW12" s="25"/>
      <c r="NWX12" s="25"/>
      <c r="NWY12" s="25"/>
      <c r="NWZ12" s="24"/>
      <c r="NXA12" s="24"/>
      <c r="NXB12" s="31"/>
      <c r="NXC12" s="31"/>
      <c r="NXD12" s="30"/>
      <c r="NXE12" s="29"/>
      <c r="NXF12" s="28"/>
      <c r="NXG12" s="28"/>
      <c r="NXH12" s="29"/>
      <c r="NXI12" s="27"/>
      <c r="NXJ12" s="26"/>
      <c r="NXK12" s="28"/>
      <c r="NXL12" s="28"/>
      <c r="NXM12" s="25"/>
      <c r="NXN12" s="25"/>
      <c r="NXO12" s="25"/>
      <c r="NXP12" s="25"/>
      <c r="NXQ12" s="26"/>
      <c r="NXR12" s="28"/>
      <c r="NXS12" s="28"/>
      <c r="NXT12" s="25"/>
      <c r="NXU12" s="25"/>
      <c r="NXV12" s="25"/>
      <c r="NXW12" s="25"/>
      <c r="NXX12" s="26"/>
      <c r="NXY12" s="28"/>
      <c r="NXZ12" s="28"/>
      <c r="NYA12" s="25"/>
      <c r="NYB12" s="25"/>
      <c r="NYC12" s="25"/>
      <c r="NYD12" s="25"/>
      <c r="NYE12" s="26"/>
      <c r="NYF12" s="28"/>
      <c r="NYG12" s="28"/>
      <c r="NYH12" s="25"/>
      <c r="NYI12" s="25"/>
      <c r="NYJ12" s="25"/>
      <c r="NYK12" s="25"/>
      <c r="NYL12" s="26"/>
      <c r="NYM12" s="28"/>
      <c r="NYN12" s="28"/>
      <c r="NYO12" s="25"/>
      <c r="NYP12" s="25"/>
      <c r="NYQ12" s="25"/>
      <c r="NYR12" s="25"/>
      <c r="NYS12" s="26"/>
      <c r="NYT12" s="28"/>
      <c r="NYU12" s="28"/>
      <c r="NYV12" s="25"/>
      <c r="NYW12" s="25"/>
      <c r="NYX12" s="25"/>
      <c r="NYY12" s="25"/>
      <c r="NYZ12" s="26"/>
      <c r="NZA12" s="28"/>
      <c r="NZB12" s="28"/>
      <c r="NZC12" s="25"/>
      <c r="NZD12" s="25"/>
      <c r="NZE12" s="25"/>
      <c r="NZF12" s="25"/>
      <c r="NZG12" s="24"/>
      <c r="NZH12" s="24"/>
      <c r="NZI12" s="31"/>
      <c r="NZJ12" s="31"/>
      <c r="NZK12" s="30"/>
      <c r="NZL12" s="29"/>
      <c r="NZM12" s="28"/>
      <c r="NZN12" s="28"/>
      <c r="NZO12" s="29"/>
      <c r="NZP12" s="27"/>
      <c r="NZQ12" s="26"/>
      <c r="NZR12" s="28"/>
      <c r="NZS12" s="28"/>
      <c r="NZT12" s="25"/>
      <c r="NZU12" s="25"/>
      <c r="NZV12" s="25"/>
      <c r="NZW12" s="25"/>
      <c r="NZX12" s="26"/>
      <c r="NZY12" s="28"/>
      <c r="NZZ12" s="28"/>
      <c r="OAA12" s="25"/>
      <c r="OAB12" s="25"/>
      <c r="OAC12" s="25"/>
      <c r="OAD12" s="25"/>
      <c r="OAE12" s="26"/>
      <c r="OAF12" s="28"/>
      <c r="OAG12" s="28"/>
      <c r="OAH12" s="25"/>
      <c r="OAI12" s="25"/>
      <c r="OAJ12" s="25"/>
      <c r="OAK12" s="25"/>
      <c r="OAL12" s="26"/>
      <c r="OAM12" s="28"/>
      <c r="OAN12" s="28"/>
      <c r="OAO12" s="25"/>
      <c r="OAP12" s="25"/>
      <c r="OAQ12" s="25"/>
      <c r="OAR12" s="25"/>
      <c r="OAS12" s="26"/>
      <c r="OAT12" s="28"/>
      <c r="OAU12" s="28"/>
      <c r="OAV12" s="25"/>
      <c r="OAW12" s="25"/>
      <c r="OAX12" s="25"/>
      <c r="OAY12" s="25"/>
      <c r="OAZ12" s="26"/>
      <c r="OBA12" s="28"/>
      <c r="OBB12" s="28"/>
      <c r="OBC12" s="25"/>
      <c r="OBD12" s="25"/>
      <c r="OBE12" s="25"/>
      <c r="OBF12" s="25"/>
      <c r="OBG12" s="26"/>
      <c r="OBH12" s="28"/>
      <c r="OBI12" s="28"/>
      <c r="OBJ12" s="25"/>
      <c r="OBK12" s="25"/>
      <c r="OBL12" s="25"/>
      <c r="OBM12" s="25"/>
      <c r="OBN12" s="24"/>
      <c r="OBO12" s="24"/>
      <c r="OBP12" s="31"/>
      <c r="OBQ12" s="31"/>
      <c r="OBR12" s="30"/>
      <c r="OBS12" s="29"/>
      <c r="OBT12" s="28"/>
      <c r="OBU12" s="28"/>
      <c r="OBV12" s="29"/>
      <c r="OBW12" s="27"/>
      <c r="OBX12" s="26"/>
      <c r="OBY12" s="28"/>
      <c r="OBZ12" s="28"/>
      <c r="OCA12" s="25"/>
      <c r="OCB12" s="25"/>
      <c r="OCC12" s="25"/>
      <c r="OCD12" s="25"/>
      <c r="OCE12" s="26"/>
      <c r="OCF12" s="28"/>
      <c r="OCG12" s="28"/>
      <c r="OCH12" s="25"/>
      <c r="OCI12" s="25"/>
      <c r="OCJ12" s="25"/>
      <c r="OCK12" s="25"/>
      <c r="OCL12" s="26"/>
      <c r="OCM12" s="28"/>
      <c r="OCN12" s="28"/>
      <c r="OCO12" s="25"/>
      <c r="OCP12" s="25"/>
      <c r="OCQ12" s="25"/>
      <c r="OCR12" s="25"/>
      <c r="OCS12" s="26"/>
      <c r="OCT12" s="28"/>
      <c r="OCU12" s="28"/>
      <c r="OCV12" s="25"/>
      <c r="OCW12" s="25"/>
      <c r="OCX12" s="25"/>
      <c r="OCY12" s="25"/>
      <c r="OCZ12" s="26"/>
      <c r="ODA12" s="28"/>
      <c r="ODB12" s="28"/>
      <c r="ODC12" s="25"/>
      <c r="ODD12" s="25"/>
      <c r="ODE12" s="25"/>
      <c r="ODF12" s="25"/>
      <c r="ODG12" s="26"/>
      <c r="ODH12" s="28"/>
      <c r="ODI12" s="28"/>
      <c r="ODJ12" s="25"/>
      <c r="ODK12" s="25"/>
      <c r="ODL12" s="25"/>
      <c r="ODM12" s="25"/>
      <c r="ODN12" s="26"/>
      <c r="ODO12" s="28"/>
      <c r="ODP12" s="28"/>
      <c r="ODQ12" s="25"/>
      <c r="ODR12" s="25"/>
      <c r="ODS12" s="25"/>
      <c r="ODT12" s="25"/>
      <c r="ODU12" s="24"/>
      <c r="ODV12" s="24"/>
      <c r="ODW12" s="31"/>
      <c r="ODX12" s="31"/>
      <c r="ODY12" s="30"/>
      <c r="ODZ12" s="29"/>
      <c r="OEA12" s="28"/>
      <c r="OEB12" s="28"/>
      <c r="OEC12" s="29"/>
      <c r="OED12" s="27"/>
      <c r="OEE12" s="26"/>
      <c r="OEF12" s="28"/>
      <c r="OEG12" s="28"/>
      <c r="OEH12" s="25"/>
      <c r="OEI12" s="25"/>
      <c r="OEJ12" s="25"/>
      <c r="OEK12" s="25"/>
      <c r="OEL12" s="26"/>
      <c r="OEM12" s="28"/>
      <c r="OEN12" s="28"/>
      <c r="OEO12" s="25"/>
      <c r="OEP12" s="25"/>
      <c r="OEQ12" s="25"/>
      <c r="OER12" s="25"/>
      <c r="OES12" s="26"/>
      <c r="OET12" s="28"/>
      <c r="OEU12" s="28"/>
      <c r="OEV12" s="25"/>
      <c r="OEW12" s="25"/>
      <c r="OEX12" s="25"/>
      <c r="OEY12" s="25"/>
      <c r="OEZ12" s="26"/>
      <c r="OFA12" s="28"/>
      <c r="OFB12" s="28"/>
      <c r="OFC12" s="25"/>
      <c r="OFD12" s="25"/>
      <c r="OFE12" s="25"/>
      <c r="OFF12" s="25"/>
      <c r="OFG12" s="26"/>
      <c r="OFH12" s="28"/>
      <c r="OFI12" s="28"/>
      <c r="OFJ12" s="25"/>
      <c r="OFK12" s="25"/>
      <c r="OFL12" s="25"/>
      <c r="OFM12" s="25"/>
      <c r="OFN12" s="26"/>
      <c r="OFO12" s="28"/>
      <c r="OFP12" s="28"/>
      <c r="OFQ12" s="25"/>
      <c r="OFR12" s="25"/>
      <c r="OFS12" s="25"/>
      <c r="OFT12" s="25"/>
      <c r="OFU12" s="26"/>
      <c r="OFV12" s="28"/>
      <c r="OFW12" s="28"/>
      <c r="OFX12" s="25"/>
      <c r="OFY12" s="25"/>
      <c r="OFZ12" s="25"/>
      <c r="OGA12" s="25"/>
      <c r="OGB12" s="24"/>
      <c r="OGC12" s="24"/>
      <c r="OGD12" s="31"/>
      <c r="OGE12" s="31"/>
      <c r="OGF12" s="30"/>
      <c r="OGG12" s="29"/>
      <c r="OGH12" s="28"/>
      <c r="OGI12" s="28"/>
      <c r="OGJ12" s="29"/>
      <c r="OGK12" s="27"/>
      <c r="OGL12" s="26"/>
      <c r="OGM12" s="28"/>
      <c r="OGN12" s="28"/>
      <c r="OGO12" s="25"/>
      <c r="OGP12" s="25"/>
      <c r="OGQ12" s="25"/>
      <c r="OGR12" s="25"/>
      <c r="OGS12" s="26"/>
      <c r="OGT12" s="28"/>
      <c r="OGU12" s="28"/>
      <c r="OGV12" s="25"/>
      <c r="OGW12" s="25"/>
      <c r="OGX12" s="25"/>
      <c r="OGY12" s="25"/>
      <c r="OGZ12" s="26"/>
      <c r="OHA12" s="28"/>
      <c r="OHB12" s="28"/>
      <c r="OHC12" s="25"/>
      <c r="OHD12" s="25"/>
      <c r="OHE12" s="25"/>
      <c r="OHF12" s="25"/>
      <c r="OHG12" s="26"/>
      <c r="OHH12" s="28"/>
      <c r="OHI12" s="28"/>
      <c r="OHJ12" s="25"/>
      <c r="OHK12" s="25"/>
      <c r="OHL12" s="25"/>
      <c r="OHM12" s="25"/>
      <c r="OHN12" s="26"/>
      <c r="OHO12" s="28"/>
      <c r="OHP12" s="28"/>
      <c r="OHQ12" s="25"/>
      <c r="OHR12" s="25"/>
      <c r="OHS12" s="25"/>
      <c r="OHT12" s="25"/>
      <c r="OHU12" s="26"/>
      <c r="OHV12" s="28"/>
      <c r="OHW12" s="28"/>
      <c r="OHX12" s="25"/>
      <c r="OHY12" s="25"/>
      <c r="OHZ12" s="25"/>
      <c r="OIA12" s="25"/>
      <c r="OIB12" s="26"/>
      <c r="OIC12" s="28"/>
      <c r="OID12" s="28"/>
      <c r="OIE12" s="25"/>
      <c r="OIF12" s="25"/>
      <c r="OIG12" s="25"/>
      <c r="OIH12" s="25"/>
      <c r="OII12" s="24"/>
      <c r="OIJ12" s="24"/>
      <c r="OIK12" s="31"/>
      <c r="OIL12" s="31"/>
      <c r="OIM12" s="30"/>
      <c r="OIN12" s="29"/>
      <c r="OIO12" s="28"/>
      <c r="OIP12" s="28"/>
      <c r="OIQ12" s="29"/>
      <c r="OIR12" s="27"/>
      <c r="OIS12" s="26"/>
      <c r="OIT12" s="28"/>
      <c r="OIU12" s="28"/>
      <c r="OIV12" s="25"/>
      <c r="OIW12" s="25"/>
      <c r="OIX12" s="25"/>
      <c r="OIY12" s="25"/>
      <c r="OIZ12" s="26"/>
      <c r="OJA12" s="28"/>
      <c r="OJB12" s="28"/>
      <c r="OJC12" s="25"/>
      <c r="OJD12" s="25"/>
      <c r="OJE12" s="25"/>
      <c r="OJF12" s="25"/>
      <c r="OJG12" s="26"/>
      <c r="OJH12" s="28"/>
      <c r="OJI12" s="28"/>
      <c r="OJJ12" s="25"/>
      <c r="OJK12" s="25"/>
      <c r="OJL12" s="25"/>
      <c r="OJM12" s="25"/>
      <c r="OJN12" s="26"/>
      <c r="OJO12" s="28"/>
      <c r="OJP12" s="28"/>
      <c r="OJQ12" s="25"/>
      <c r="OJR12" s="25"/>
      <c r="OJS12" s="25"/>
      <c r="OJT12" s="25"/>
      <c r="OJU12" s="26"/>
      <c r="OJV12" s="28"/>
      <c r="OJW12" s="28"/>
      <c r="OJX12" s="25"/>
      <c r="OJY12" s="25"/>
      <c r="OJZ12" s="25"/>
      <c r="OKA12" s="25"/>
      <c r="OKB12" s="26"/>
      <c r="OKC12" s="28"/>
      <c r="OKD12" s="28"/>
      <c r="OKE12" s="25"/>
      <c r="OKF12" s="25"/>
      <c r="OKG12" s="25"/>
      <c r="OKH12" s="25"/>
      <c r="OKI12" s="26"/>
      <c r="OKJ12" s="28"/>
      <c r="OKK12" s="28"/>
      <c r="OKL12" s="25"/>
      <c r="OKM12" s="25"/>
      <c r="OKN12" s="25"/>
      <c r="OKO12" s="25"/>
      <c r="OKP12" s="24"/>
      <c r="OKQ12" s="24"/>
      <c r="OKR12" s="31"/>
      <c r="OKS12" s="31"/>
      <c r="OKT12" s="30"/>
      <c r="OKU12" s="29"/>
      <c r="OKV12" s="28"/>
      <c r="OKW12" s="28"/>
      <c r="OKX12" s="29"/>
      <c r="OKY12" s="27"/>
      <c r="OKZ12" s="26"/>
      <c r="OLA12" s="28"/>
      <c r="OLB12" s="28"/>
      <c r="OLC12" s="25"/>
      <c r="OLD12" s="25"/>
      <c r="OLE12" s="25"/>
      <c r="OLF12" s="25"/>
      <c r="OLG12" s="26"/>
      <c r="OLH12" s="28"/>
      <c r="OLI12" s="28"/>
      <c r="OLJ12" s="25"/>
      <c r="OLK12" s="25"/>
      <c r="OLL12" s="25"/>
      <c r="OLM12" s="25"/>
      <c r="OLN12" s="26"/>
      <c r="OLO12" s="28"/>
      <c r="OLP12" s="28"/>
      <c r="OLQ12" s="25"/>
      <c r="OLR12" s="25"/>
      <c r="OLS12" s="25"/>
      <c r="OLT12" s="25"/>
      <c r="OLU12" s="26"/>
      <c r="OLV12" s="28"/>
      <c r="OLW12" s="28"/>
      <c r="OLX12" s="25"/>
      <c r="OLY12" s="25"/>
      <c r="OLZ12" s="25"/>
      <c r="OMA12" s="25"/>
      <c r="OMB12" s="26"/>
      <c r="OMC12" s="28"/>
      <c r="OMD12" s="28"/>
      <c r="OME12" s="25"/>
      <c r="OMF12" s="25"/>
      <c r="OMG12" s="25"/>
      <c r="OMH12" s="25"/>
      <c r="OMI12" s="26"/>
      <c r="OMJ12" s="28"/>
      <c r="OMK12" s="28"/>
      <c r="OML12" s="25"/>
      <c r="OMM12" s="25"/>
      <c r="OMN12" s="25"/>
      <c r="OMO12" s="25"/>
      <c r="OMP12" s="26"/>
      <c r="OMQ12" s="28"/>
      <c r="OMR12" s="28"/>
      <c r="OMS12" s="25"/>
      <c r="OMT12" s="25"/>
      <c r="OMU12" s="25"/>
      <c r="OMV12" s="25"/>
      <c r="OMW12" s="24"/>
      <c r="OMX12" s="24"/>
      <c r="OMY12" s="31"/>
      <c r="OMZ12" s="31"/>
      <c r="ONA12" s="30"/>
      <c r="ONB12" s="29"/>
      <c r="ONC12" s="28"/>
      <c r="OND12" s="28"/>
      <c r="ONE12" s="29"/>
      <c r="ONF12" s="27"/>
      <c r="ONG12" s="26"/>
      <c r="ONH12" s="28"/>
      <c r="ONI12" s="28"/>
      <c r="ONJ12" s="25"/>
      <c r="ONK12" s="25"/>
      <c r="ONL12" s="25"/>
      <c r="ONM12" s="25"/>
      <c r="ONN12" s="26"/>
      <c r="ONO12" s="28"/>
      <c r="ONP12" s="28"/>
      <c r="ONQ12" s="25"/>
      <c r="ONR12" s="25"/>
      <c r="ONS12" s="25"/>
      <c r="ONT12" s="25"/>
      <c r="ONU12" s="26"/>
      <c r="ONV12" s="28"/>
      <c r="ONW12" s="28"/>
      <c r="ONX12" s="25"/>
      <c r="ONY12" s="25"/>
      <c r="ONZ12" s="25"/>
      <c r="OOA12" s="25"/>
      <c r="OOB12" s="26"/>
      <c r="OOC12" s="28"/>
      <c r="OOD12" s="28"/>
      <c r="OOE12" s="25"/>
      <c r="OOF12" s="25"/>
      <c r="OOG12" s="25"/>
      <c r="OOH12" s="25"/>
      <c r="OOI12" s="26"/>
      <c r="OOJ12" s="28"/>
      <c r="OOK12" s="28"/>
      <c r="OOL12" s="25"/>
      <c r="OOM12" s="25"/>
      <c r="OON12" s="25"/>
      <c r="OOO12" s="25"/>
      <c r="OOP12" s="26"/>
      <c r="OOQ12" s="28"/>
      <c r="OOR12" s="28"/>
      <c r="OOS12" s="25"/>
      <c r="OOT12" s="25"/>
      <c r="OOU12" s="25"/>
      <c r="OOV12" s="25"/>
      <c r="OOW12" s="26"/>
      <c r="OOX12" s="28"/>
      <c r="OOY12" s="28"/>
      <c r="OOZ12" s="25"/>
      <c r="OPA12" s="25"/>
      <c r="OPB12" s="25"/>
      <c r="OPC12" s="25"/>
      <c r="OPD12" s="24"/>
      <c r="OPE12" s="24"/>
      <c r="OPF12" s="31"/>
      <c r="OPG12" s="31"/>
      <c r="OPH12" s="30"/>
      <c r="OPI12" s="29"/>
      <c r="OPJ12" s="28"/>
      <c r="OPK12" s="28"/>
      <c r="OPL12" s="29"/>
      <c r="OPM12" s="27"/>
      <c r="OPN12" s="26"/>
      <c r="OPO12" s="28"/>
      <c r="OPP12" s="28"/>
      <c r="OPQ12" s="25"/>
      <c r="OPR12" s="25"/>
      <c r="OPS12" s="25"/>
      <c r="OPT12" s="25"/>
      <c r="OPU12" s="26"/>
      <c r="OPV12" s="28"/>
      <c r="OPW12" s="28"/>
      <c r="OPX12" s="25"/>
      <c r="OPY12" s="25"/>
      <c r="OPZ12" s="25"/>
      <c r="OQA12" s="25"/>
      <c r="OQB12" s="26"/>
      <c r="OQC12" s="28"/>
      <c r="OQD12" s="28"/>
      <c r="OQE12" s="25"/>
      <c r="OQF12" s="25"/>
      <c r="OQG12" s="25"/>
      <c r="OQH12" s="25"/>
      <c r="OQI12" s="26"/>
      <c r="OQJ12" s="28"/>
      <c r="OQK12" s="28"/>
      <c r="OQL12" s="25"/>
      <c r="OQM12" s="25"/>
      <c r="OQN12" s="25"/>
      <c r="OQO12" s="25"/>
      <c r="OQP12" s="26"/>
      <c r="OQQ12" s="28"/>
      <c r="OQR12" s="28"/>
      <c r="OQS12" s="25"/>
      <c r="OQT12" s="25"/>
      <c r="OQU12" s="25"/>
      <c r="OQV12" s="25"/>
      <c r="OQW12" s="26"/>
      <c r="OQX12" s="28"/>
      <c r="OQY12" s="28"/>
      <c r="OQZ12" s="25"/>
      <c r="ORA12" s="25"/>
      <c r="ORB12" s="25"/>
      <c r="ORC12" s="25"/>
      <c r="ORD12" s="26"/>
      <c r="ORE12" s="28"/>
      <c r="ORF12" s="28"/>
      <c r="ORG12" s="25"/>
      <c r="ORH12" s="25"/>
      <c r="ORI12" s="25"/>
      <c r="ORJ12" s="25"/>
      <c r="ORK12" s="24"/>
      <c r="ORL12" s="24"/>
      <c r="ORM12" s="31"/>
      <c r="ORN12" s="31"/>
      <c r="ORO12" s="30"/>
      <c r="ORP12" s="29"/>
      <c r="ORQ12" s="28"/>
      <c r="ORR12" s="28"/>
      <c r="ORS12" s="29"/>
      <c r="ORT12" s="27"/>
      <c r="ORU12" s="26"/>
      <c r="ORV12" s="28"/>
      <c r="ORW12" s="28"/>
      <c r="ORX12" s="25"/>
      <c r="ORY12" s="25"/>
      <c r="ORZ12" s="25"/>
      <c r="OSA12" s="25"/>
      <c r="OSB12" s="26"/>
      <c r="OSC12" s="28"/>
      <c r="OSD12" s="28"/>
      <c r="OSE12" s="25"/>
      <c r="OSF12" s="25"/>
      <c r="OSG12" s="25"/>
      <c r="OSH12" s="25"/>
      <c r="OSI12" s="26"/>
      <c r="OSJ12" s="28"/>
      <c r="OSK12" s="28"/>
      <c r="OSL12" s="25"/>
      <c r="OSM12" s="25"/>
      <c r="OSN12" s="25"/>
      <c r="OSO12" s="25"/>
      <c r="OSP12" s="26"/>
      <c r="OSQ12" s="28"/>
      <c r="OSR12" s="28"/>
      <c r="OSS12" s="25"/>
      <c r="OST12" s="25"/>
      <c r="OSU12" s="25"/>
      <c r="OSV12" s="25"/>
      <c r="OSW12" s="26"/>
      <c r="OSX12" s="28"/>
      <c r="OSY12" s="28"/>
      <c r="OSZ12" s="25"/>
      <c r="OTA12" s="25"/>
      <c r="OTB12" s="25"/>
      <c r="OTC12" s="25"/>
      <c r="OTD12" s="26"/>
      <c r="OTE12" s="28"/>
      <c r="OTF12" s="28"/>
      <c r="OTG12" s="25"/>
      <c r="OTH12" s="25"/>
      <c r="OTI12" s="25"/>
      <c r="OTJ12" s="25"/>
      <c r="OTK12" s="26"/>
      <c r="OTL12" s="28"/>
      <c r="OTM12" s="28"/>
      <c r="OTN12" s="25"/>
      <c r="OTO12" s="25"/>
      <c r="OTP12" s="25"/>
      <c r="OTQ12" s="25"/>
      <c r="OTR12" s="24"/>
      <c r="OTS12" s="24"/>
      <c r="OTT12" s="31"/>
      <c r="OTU12" s="31"/>
      <c r="OTV12" s="30"/>
      <c r="OTW12" s="29"/>
      <c r="OTX12" s="28"/>
      <c r="OTY12" s="28"/>
      <c r="OTZ12" s="29"/>
      <c r="OUA12" s="27"/>
      <c r="OUB12" s="26"/>
      <c r="OUC12" s="28"/>
      <c r="OUD12" s="28"/>
      <c r="OUE12" s="25"/>
      <c r="OUF12" s="25"/>
      <c r="OUG12" s="25"/>
      <c r="OUH12" s="25"/>
      <c r="OUI12" s="26"/>
      <c r="OUJ12" s="28"/>
      <c r="OUK12" s="28"/>
      <c r="OUL12" s="25"/>
      <c r="OUM12" s="25"/>
      <c r="OUN12" s="25"/>
      <c r="OUO12" s="25"/>
      <c r="OUP12" s="26"/>
      <c r="OUQ12" s="28"/>
      <c r="OUR12" s="28"/>
      <c r="OUS12" s="25"/>
      <c r="OUT12" s="25"/>
      <c r="OUU12" s="25"/>
      <c r="OUV12" s="25"/>
      <c r="OUW12" s="26"/>
      <c r="OUX12" s="28"/>
      <c r="OUY12" s="28"/>
      <c r="OUZ12" s="25"/>
      <c r="OVA12" s="25"/>
      <c r="OVB12" s="25"/>
      <c r="OVC12" s="25"/>
      <c r="OVD12" s="26"/>
      <c r="OVE12" s="28"/>
      <c r="OVF12" s="28"/>
      <c r="OVG12" s="25"/>
      <c r="OVH12" s="25"/>
      <c r="OVI12" s="25"/>
      <c r="OVJ12" s="25"/>
      <c r="OVK12" s="26"/>
      <c r="OVL12" s="28"/>
      <c r="OVM12" s="28"/>
      <c r="OVN12" s="25"/>
      <c r="OVO12" s="25"/>
      <c r="OVP12" s="25"/>
      <c r="OVQ12" s="25"/>
      <c r="OVR12" s="26"/>
      <c r="OVS12" s="28"/>
      <c r="OVT12" s="28"/>
      <c r="OVU12" s="25"/>
      <c r="OVV12" s="25"/>
      <c r="OVW12" s="25"/>
      <c r="OVX12" s="25"/>
      <c r="OVY12" s="24"/>
      <c r="OVZ12" s="24"/>
      <c r="OWA12" s="31"/>
      <c r="OWB12" s="31"/>
      <c r="OWC12" s="30"/>
      <c r="OWD12" s="29"/>
      <c r="OWE12" s="28"/>
      <c r="OWF12" s="28"/>
      <c r="OWG12" s="29"/>
      <c r="OWH12" s="27"/>
      <c r="OWI12" s="26"/>
      <c r="OWJ12" s="28"/>
      <c r="OWK12" s="28"/>
      <c r="OWL12" s="25"/>
      <c r="OWM12" s="25"/>
      <c r="OWN12" s="25"/>
      <c r="OWO12" s="25"/>
      <c r="OWP12" s="26"/>
      <c r="OWQ12" s="28"/>
      <c r="OWR12" s="28"/>
      <c r="OWS12" s="25"/>
      <c r="OWT12" s="25"/>
      <c r="OWU12" s="25"/>
      <c r="OWV12" s="25"/>
      <c r="OWW12" s="26"/>
      <c r="OWX12" s="28"/>
      <c r="OWY12" s="28"/>
      <c r="OWZ12" s="25"/>
      <c r="OXA12" s="25"/>
      <c r="OXB12" s="25"/>
      <c r="OXC12" s="25"/>
      <c r="OXD12" s="26"/>
      <c r="OXE12" s="28"/>
      <c r="OXF12" s="28"/>
      <c r="OXG12" s="25"/>
      <c r="OXH12" s="25"/>
      <c r="OXI12" s="25"/>
      <c r="OXJ12" s="25"/>
      <c r="OXK12" s="26"/>
      <c r="OXL12" s="28"/>
      <c r="OXM12" s="28"/>
      <c r="OXN12" s="25"/>
      <c r="OXO12" s="25"/>
      <c r="OXP12" s="25"/>
      <c r="OXQ12" s="25"/>
      <c r="OXR12" s="26"/>
      <c r="OXS12" s="28"/>
      <c r="OXT12" s="28"/>
      <c r="OXU12" s="25"/>
      <c r="OXV12" s="25"/>
      <c r="OXW12" s="25"/>
      <c r="OXX12" s="25"/>
      <c r="OXY12" s="26"/>
      <c r="OXZ12" s="28"/>
      <c r="OYA12" s="28"/>
      <c r="OYB12" s="25"/>
      <c r="OYC12" s="25"/>
      <c r="OYD12" s="25"/>
      <c r="OYE12" s="25"/>
      <c r="OYF12" s="24"/>
      <c r="OYG12" s="24"/>
      <c r="OYH12" s="31"/>
      <c r="OYI12" s="31"/>
      <c r="OYJ12" s="30"/>
      <c r="OYK12" s="29"/>
      <c r="OYL12" s="28"/>
      <c r="OYM12" s="28"/>
      <c r="OYN12" s="29"/>
      <c r="OYO12" s="27"/>
      <c r="OYP12" s="26"/>
      <c r="OYQ12" s="28"/>
      <c r="OYR12" s="28"/>
      <c r="OYS12" s="25"/>
      <c r="OYT12" s="25"/>
      <c r="OYU12" s="25"/>
      <c r="OYV12" s="25"/>
      <c r="OYW12" s="26"/>
      <c r="OYX12" s="28"/>
      <c r="OYY12" s="28"/>
      <c r="OYZ12" s="25"/>
      <c r="OZA12" s="25"/>
      <c r="OZB12" s="25"/>
      <c r="OZC12" s="25"/>
      <c r="OZD12" s="26"/>
      <c r="OZE12" s="28"/>
      <c r="OZF12" s="28"/>
      <c r="OZG12" s="25"/>
      <c r="OZH12" s="25"/>
      <c r="OZI12" s="25"/>
      <c r="OZJ12" s="25"/>
      <c r="OZK12" s="26"/>
      <c r="OZL12" s="28"/>
      <c r="OZM12" s="28"/>
      <c r="OZN12" s="25"/>
      <c r="OZO12" s="25"/>
      <c r="OZP12" s="25"/>
      <c r="OZQ12" s="25"/>
      <c r="OZR12" s="26"/>
      <c r="OZS12" s="28"/>
      <c r="OZT12" s="28"/>
      <c r="OZU12" s="25"/>
      <c r="OZV12" s="25"/>
      <c r="OZW12" s="25"/>
      <c r="OZX12" s="25"/>
      <c r="OZY12" s="26"/>
      <c r="OZZ12" s="28"/>
      <c r="PAA12" s="28"/>
      <c r="PAB12" s="25"/>
      <c r="PAC12" s="25"/>
      <c r="PAD12" s="25"/>
      <c r="PAE12" s="25"/>
      <c r="PAF12" s="26"/>
      <c r="PAG12" s="28"/>
      <c r="PAH12" s="28"/>
      <c r="PAI12" s="25"/>
      <c r="PAJ12" s="25"/>
      <c r="PAK12" s="25"/>
      <c r="PAL12" s="25"/>
      <c r="PAM12" s="24"/>
      <c r="PAN12" s="24"/>
      <c r="PAO12" s="31"/>
      <c r="PAP12" s="31"/>
      <c r="PAQ12" s="30"/>
      <c r="PAR12" s="29"/>
      <c r="PAS12" s="28"/>
      <c r="PAT12" s="28"/>
      <c r="PAU12" s="29"/>
      <c r="PAV12" s="27"/>
      <c r="PAW12" s="26"/>
      <c r="PAX12" s="28"/>
      <c r="PAY12" s="28"/>
      <c r="PAZ12" s="25"/>
      <c r="PBA12" s="25"/>
      <c r="PBB12" s="25"/>
      <c r="PBC12" s="25"/>
      <c r="PBD12" s="26"/>
      <c r="PBE12" s="28"/>
      <c r="PBF12" s="28"/>
      <c r="PBG12" s="25"/>
      <c r="PBH12" s="25"/>
      <c r="PBI12" s="25"/>
      <c r="PBJ12" s="25"/>
      <c r="PBK12" s="26"/>
      <c r="PBL12" s="28"/>
      <c r="PBM12" s="28"/>
      <c r="PBN12" s="25"/>
      <c r="PBO12" s="25"/>
      <c r="PBP12" s="25"/>
      <c r="PBQ12" s="25"/>
      <c r="PBR12" s="26"/>
      <c r="PBS12" s="28"/>
      <c r="PBT12" s="28"/>
      <c r="PBU12" s="25"/>
      <c r="PBV12" s="25"/>
      <c r="PBW12" s="25"/>
      <c r="PBX12" s="25"/>
      <c r="PBY12" s="26"/>
      <c r="PBZ12" s="28"/>
      <c r="PCA12" s="28"/>
      <c r="PCB12" s="25"/>
      <c r="PCC12" s="25"/>
      <c r="PCD12" s="25"/>
      <c r="PCE12" s="25"/>
      <c r="PCF12" s="26"/>
      <c r="PCG12" s="28"/>
      <c r="PCH12" s="28"/>
      <c r="PCI12" s="25"/>
      <c r="PCJ12" s="25"/>
      <c r="PCK12" s="25"/>
      <c r="PCL12" s="25"/>
      <c r="PCM12" s="26"/>
      <c r="PCN12" s="28"/>
      <c r="PCO12" s="28"/>
      <c r="PCP12" s="25"/>
      <c r="PCQ12" s="25"/>
      <c r="PCR12" s="25"/>
      <c r="PCS12" s="25"/>
      <c r="PCT12" s="24"/>
      <c r="PCU12" s="24"/>
      <c r="PCV12" s="31"/>
      <c r="PCW12" s="31"/>
      <c r="PCX12" s="30"/>
      <c r="PCY12" s="29"/>
      <c r="PCZ12" s="28"/>
      <c r="PDA12" s="28"/>
      <c r="PDB12" s="29"/>
      <c r="PDC12" s="27"/>
      <c r="PDD12" s="26"/>
      <c r="PDE12" s="28"/>
      <c r="PDF12" s="28"/>
      <c r="PDG12" s="25"/>
      <c r="PDH12" s="25"/>
      <c r="PDI12" s="25"/>
      <c r="PDJ12" s="25"/>
      <c r="PDK12" s="26"/>
      <c r="PDL12" s="28"/>
      <c r="PDM12" s="28"/>
      <c r="PDN12" s="25"/>
      <c r="PDO12" s="25"/>
      <c r="PDP12" s="25"/>
      <c r="PDQ12" s="25"/>
      <c r="PDR12" s="26"/>
      <c r="PDS12" s="28"/>
      <c r="PDT12" s="28"/>
      <c r="PDU12" s="25"/>
      <c r="PDV12" s="25"/>
      <c r="PDW12" s="25"/>
      <c r="PDX12" s="25"/>
      <c r="PDY12" s="26"/>
      <c r="PDZ12" s="28"/>
      <c r="PEA12" s="28"/>
      <c r="PEB12" s="25"/>
      <c r="PEC12" s="25"/>
      <c r="PED12" s="25"/>
      <c r="PEE12" s="25"/>
      <c r="PEF12" s="26"/>
      <c r="PEG12" s="28"/>
      <c r="PEH12" s="28"/>
      <c r="PEI12" s="25"/>
      <c r="PEJ12" s="25"/>
      <c r="PEK12" s="25"/>
      <c r="PEL12" s="25"/>
      <c r="PEM12" s="26"/>
      <c r="PEN12" s="28"/>
      <c r="PEO12" s="28"/>
      <c r="PEP12" s="25"/>
      <c r="PEQ12" s="25"/>
      <c r="PER12" s="25"/>
      <c r="PES12" s="25"/>
      <c r="PET12" s="26"/>
      <c r="PEU12" s="28"/>
      <c r="PEV12" s="28"/>
      <c r="PEW12" s="25"/>
      <c r="PEX12" s="25"/>
      <c r="PEY12" s="25"/>
      <c r="PEZ12" s="25"/>
      <c r="PFA12" s="24"/>
      <c r="PFB12" s="24"/>
      <c r="PFC12" s="31"/>
      <c r="PFD12" s="31"/>
      <c r="PFE12" s="30"/>
      <c r="PFF12" s="29"/>
      <c r="PFG12" s="28"/>
      <c r="PFH12" s="28"/>
      <c r="PFI12" s="29"/>
      <c r="PFJ12" s="27"/>
      <c r="PFK12" s="26"/>
      <c r="PFL12" s="28"/>
      <c r="PFM12" s="28"/>
      <c r="PFN12" s="25"/>
      <c r="PFO12" s="25"/>
      <c r="PFP12" s="25"/>
      <c r="PFQ12" s="25"/>
      <c r="PFR12" s="26"/>
      <c r="PFS12" s="28"/>
      <c r="PFT12" s="28"/>
      <c r="PFU12" s="25"/>
      <c r="PFV12" s="25"/>
      <c r="PFW12" s="25"/>
      <c r="PFX12" s="25"/>
      <c r="PFY12" s="26"/>
      <c r="PFZ12" s="28"/>
      <c r="PGA12" s="28"/>
      <c r="PGB12" s="25"/>
      <c r="PGC12" s="25"/>
      <c r="PGD12" s="25"/>
      <c r="PGE12" s="25"/>
      <c r="PGF12" s="26"/>
      <c r="PGG12" s="28"/>
      <c r="PGH12" s="28"/>
      <c r="PGI12" s="25"/>
      <c r="PGJ12" s="25"/>
      <c r="PGK12" s="25"/>
      <c r="PGL12" s="25"/>
      <c r="PGM12" s="26"/>
      <c r="PGN12" s="28"/>
      <c r="PGO12" s="28"/>
      <c r="PGP12" s="25"/>
      <c r="PGQ12" s="25"/>
      <c r="PGR12" s="25"/>
      <c r="PGS12" s="25"/>
      <c r="PGT12" s="26"/>
      <c r="PGU12" s="28"/>
      <c r="PGV12" s="28"/>
      <c r="PGW12" s="25"/>
      <c r="PGX12" s="25"/>
      <c r="PGY12" s="25"/>
      <c r="PGZ12" s="25"/>
      <c r="PHA12" s="26"/>
      <c r="PHB12" s="28"/>
      <c r="PHC12" s="28"/>
      <c r="PHD12" s="25"/>
      <c r="PHE12" s="25"/>
      <c r="PHF12" s="25"/>
      <c r="PHG12" s="25"/>
      <c r="PHH12" s="24"/>
      <c r="PHI12" s="24"/>
      <c r="PHJ12" s="31"/>
      <c r="PHK12" s="31"/>
      <c r="PHL12" s="30"/>
      <c r="PHM12" s="29"/>
      <c r="PHN12" s="28"/>
      <c r="PHO12" s="28"/>
      <c r="PHP12" s="29"/>
      <c r="PHQ12" s="27"/>
      <c r="PHR12" s="26"/>
      <c r="PHS12" s="28"/>
      <c r="PHT12" s="28"/>
      <c r="PHU12" s="25"/>
      <c r="PHV12" s="25"/>
      <c r="PHW12" s="25"/>
      <c r="PHX12" s="25"/>
      <c r="PHY12" s="26"/>
      <c r="PHZ12" s="28"/>
      <c r="PIA12" s="28"/>
      <c r="PIB12" s="25"/>
      <c r="PIC12" s="25"/>
      <c r="PID12" s="25"/>
      <c r="PIE12" s="25"/>
      <c r="PIF12" s="26"/>
      <c r="PIG12" s="28"/>
      <c r="PIH12" s="28"/>
      <c r="PII12" s="25"/>
      <c r="PIJ12" s="25"/>
      <c r="PIK12" s="25"/>
      <c r="PIL12" s="25"/>
      <c r="PIM12" s="26"/>
      <c r="PIN12" s="28"/>
      <c r="PIO12" s="28"/>
      <c r="PIP12" s="25"/>
      <c r="PIQ12" s="25"/>
      <c r="PIR12" s="25"/>
      <c r="PIS12" s="25"/>
      <c r="PIT12" s="26"/>
      <c r="PIU12" s="28"/>
      <c r="PIV12" s="28"/>
      <c r="PIW12" s="25"/>
      <c r="PIX12" s="25"/>
      <c r="PIY12" s="25"/>
      <c r="PIZ12" s="25"/>
      <c r="PJA12" s="26"/>
      <c r="PJB12" s="28"/>
      <c r="PJC12" s="28"/>
      <c r="PJD12" s="25"/>
      <c r="PJE12" s="25"/>
      <c r="PJF12" s="25"/>
      <c r="PJG12" s="25"/>
      <c r="PJH12" s="26"/>
      <c r="PJI12" s="28"/>
      <c r="PJJ12" s="28"/>
      <c r="PJK12" s="25"/>
      <c r="PJL12" s="25"/>
      <c r="PJM12" s="25"/>
      <c r="PJN12" s="25"/>
      <c r="PJO12" s="24"/>
      <c r="PJP12" s="24"/>
      <c r="PJQ12" s="31"/>
      <c r="PJR12" s="31"/>
      <c r="PJS12" s="30"/>
      <c r="PJT12" s="29"/>
      <c r="PJU12" s="28"/>
      <c r="PJV12" s="28"/>
      <c r="PJW12" s="29"/>
      <c r="PJX12" s="27"/>
      <c r="PJY12" s="26"/>
      <c r="PJZ12" s="28"/>
      <c r="PKA12" s="28"/>
      <c r="PKB12" s="25"/>
      <c r="PKC12" s="25"/>
      <c r="PKD12" s="25"/>
      <c r="PKE12" s="25"/>
      <c r="PKF12" s="26"/>
      <c r="PKG12" s="28"/>
      <c r="PKH12" s="28"/>
      <c r="PKI12" s="25"/>
      <c r="PKJ12" s="25"/>
      <c r="PKK12" s="25"/>
      <c r="PKL12" s="25"/>
      <c r="PKM12" s="26"/>
      <c r="PKN12" s="28"/>
      <c r="PKO12" s="28"/>
      <c r="PKP12" s="25"/>
      <c r="PKQ12" s="25"/>
      <c r="PKR12" s="25"/>
      <c r="PKS12" s="25"/>
      <c r="PKT12" s="26"/>
      <c r="PKU12" s="28"/>
      <c r="PKV12" s="28"/>
      <c r="PKW12" s="25"/>
      <c r="PKX12" s="25"/>
      <c r="PKY12" s="25"/>
      <c r="PKZ12" s="25"/>
      <c r="PLA12" s="26"/>
      <c r="PLB12" s="28"/>
      <c r="PLC12" s="28"/>
      <c r="PLD12" s="25"/>
      <c r="PLE12" s="25"/>
      <c r="PLF12" s="25"/>
      <c r="PLG12" s="25"/>
      <c r="PLH12" s="26"/>
      <c r="PLI12" s="28"/>
      <c r="PLJ12" s="28"/>
      <c r="PLK12" s="25"/>
      <c r="PLL12" s="25"/>
      <c r="PLM12" s="25"/>
      <c r="PLN12" s="25"/>
      <c r="PLO12" s="26"/>
      <c r="PLP12" s="28"/>
      <c r="PLQ12" s="28"/>
      <c r="PLR12" s="25"/>
      <c r="PLS12" s="25"/>
      <c r="PLT12" s="25"/>
      <c r="PLU12" s="25"/>
      <c r="PLV12" s="24"/>
      <c r="PLW12" s="24"/>
      <c r="PLX12" s="31"/>
      <c r="PLY12" s="31"/>
      <c r="PLZ12" s="30"/>
      <c r="PMA12" s="29"/>
      <c r="PMB12" s="28"/>
      <c r="PMC12" s="28"/>
      <c r="PMD12" s="29"/>
      <c r="PME12" s="27"/>
      <c r="PMF12" s="26"/>
      <c r="PMG12" s="28"/>
      <c r="PMH12" s="28"/>
      <c r="PMI12" s="25"/>
      <c r="PMJ12" s="25"/>
      <c r="PMK12" s="25"/>
      <c r="PML12" s="25"/>
      <c r="PMM12" s="26"/>
      <c r="PMN12" s="28"/>
      <c r="PMO12" s="28"/>
      <c r="PMP12" s="25"/>
      <c r="PMQ12" s="25"/>
      <c r="PMR12" s="25"/>
      <c r="PMS12" s="25"/>
      <c r="PMT12" s="26"/>
      <c r="PMU12" s="28"/>
      <c r="PMV12" s="28"/>
      <c r="PMW12" s="25"/>
      <c r="PMX12" s="25"/>
      <c r="PMY12" s="25"/>
      <c r="PMZ12" s="25"/>
      <c r="PNA12" s="26"/>
      <c r="PNB12" s="28"/>
      <c r="PNC12" s="28"/>
      <c r="PND12" s="25"/>
      <c r="PNE12" s="25"/>
      <c r="PNF12" s="25"/>
      <c r="PNG12" s="25"/>
      <c r="PNH12" s="26"/>
      <c r="PNI12" s="28"/>
      <c r="PNJ12" s="28"/>
      <c r="PNK12" s="25"/>
      <c r="PNL12" s="25"/>
      <c r="PNM12" s="25"/>
      <c r="PNN12" s="25"/>
      <c r="PNO12" s="26"/>
      <c r="PNP12" s="28"/>
      <c r="PNQ12" s="28"/>
      <c r="PNR12" s="25"/>
      <c r="PNS12" s="25"/>
      <c r="PNT12" s="25"/>
      <c r="PNU12" s="25"/>
      <c r="PNV12" s="26"/>
      <c r="PNW12" s="28"/>
      <c r="PNX12" s="28"/>
      <c r="PNY12" s="25"/>
      <c r="PNZ12" s="25"/>
      <c r="POA12" s="25"/>
      <c r="POB12" s="25"/>
      <c r="POC12" s="24"/>
      <c r="POD12" s="24"/>
      <c r="POE12" s="31"/>
      <c r="POF12" s="31"/>
      <c r="POG12" s="30"/>
      <c r="POH12" s="29"/>
      <c r="POI12" s="28"/>
      <c r="POJ12" s="28"/>
      <c r="POK12" s="29"/>
      <c r="POL12" s="27"/>
      <c r="POM12" s="26"/>
      <c r="PON12" s="28"/>
      <c r="POO12" s="28"/>
      <c r="POP12" s="25"/>
      <c r="POQ12" s="25"/>
      <c r="POR12" s="25"/>
      <c r="POS12" s="25"/>
      <c r="POT12" s="26"/>
      <c r="POU12" s="28"/>
      <c r="POV12" s="28"/>
      <c r="POW12" s="25"/>
      <c r="POX12" s="25"/>
      <c r="POY12" s="25"/>
      <c r="POZ12" s="25"/>
      <c r="PPA12" s="26"/>
      <c r="PPB12" s="28"/>
      <c r="PPC12" s="28"/>
      <c r="PPD12" s="25"/>
      <c r="PPE12" s="25"/>
      <c r="PPF12" s="25"/>
      <c r="PPG12" s="25"/>
      <c r="PPH12" s="26"/>
      <c r="PPI12" s="28"/>
      <c r="PPJ12" s="28"/>
      <c r="PPK12" s="25"/>
      <c r="PPL12" s="25"/>
      <c r="PPM12" s="25"/>
      <c r="PPN12" s="25"/>
      <c r="PPO12" s="26"/>
      <c r="PPP12" s="28"/>
      <c r="PPQ12" s="28"/>
      <c r="PPR12" s="25"/>
      <c r="PPS12" s="25"/>
      <c r="PPT12" s="25"/>
      <c r="PPU12" s="25"/>
      <c r="PPV12" s="26"/>
      <c r="PPW12" s="28"/>
      <c r="PPX12" s="28"/>
      <c r="PPY12" s="25"/>
      <c r="PPZ12" s="25"/>
      <c r="PQA12" s="25"/>
      <c r="PQB12" s="25"/>
      <c r="PQC12" s="26"/>
      <c r="PQD12" s="28"/>
      <c r="PQE12" s="28"/>
      <c r="PQF12" s="25"/>
      <c r="PQG12" s="25"/>
      <c r="PQH12" s="25"/>
      <c r="PQI12" s="25"/>
      <c r="PQJ12" s="24"/>
      <c r="PQK12" s="24"/>
      <c r="PQL12" s="31"/>
      <c r="PQM12" s="31"/>
      <c r="PQN12" s="30"/>
      <c r="PQO12" s="29"/>
      <c r="PQP12" s="28"/>
      <c r="PQQ12" s="28"/>
      <c r="PQR12" s="29"/>
      <c r="PQS12" s="27"/>
      <c r="PQT12" s="26"/>
      <c r="PQU12" s="28"/>
      <c r="PQV12" s="28"/>
      <c r="PQW12" s="25"/>
      <c r="PQX12" s="25"/>
      <c r="PQY12" s="25"/>
      <c r="PQZ12" s="25"/>
      <c r="PRA12" s="26"/>
      <c r="PRB12" s="28"/>
      <c r="PRC12" s="28"/>
      <c r="PRD12" s="25"/>
      <c r="PRE12" s="25"/>
      <c r="PRF12" s="25"/>
      <c r="PRG12" s="25"/>
      <c r="PRH12" s="26"/>
      <c r="PRI12" s="28"/>
      <c r="PRJ12" s="28"/>
      <c r="PRK12" s="25"/>
      <c r="PRL12" s="25"/>
      <c r="PRM12" s="25"/>
      <c r="PRN12" s="25"/>
      <c r="PRO12" s="26"/>
      <c r="PRP12" s="28"/>
      <c r="PRQ12" s="28"/>
      <c r="PRR12" s="25"/>
      <c r="PRS12" s="25"/>
      <c r="PRT12" s="25"/>
      <c r="PRU12" s="25"/>
      <c r="PRV12" s="26"/>
      <c r="PRW12" s="28"/>
      <c r="PRX12" s="28"/>
      <c r="PRY12" s="25"/>
      <c r="PRZ12" s="25"/>
      <c r="PSA12" s="25"/>
      <c r="PSB12" s="25"/>
      <c r="PSC12" s="26"/>
      <c r="PSD12" s="28"/>
      <c r="PSE12" s="28"/>
      <c r="PSF12" s="25"/>
      <c r="PSG12" s="25"/>
      <c r="PSH12" s="25"/>
      <c r="PSI12" s="25"/>
      <c r="PSJ12" s="26"/>
      <c r="PSK12" s="28"/>
      <c r="PSL12" s="28"/>
      <c r="PSM12" s="25"/>
      <c r="PSN12" s="25"/>
      <c r="PSO12" s="25"/>
      <c r="PSP12" s="25"/>
      <c r="PSQ12" s="24"/>
      <c r="PSR12" s="24"/>
      <c r="PSS12" s="31"/>
      <c r="PST12" s="31"/>
      <c r="PSU12" s="30"/>
      <c r="PSV12" s="29"/>
      <c r="PSW12" s="28"/>
      <c r="PSX12" s="28"/>
      <c r="PSY12" s="29"/>
      <c r="PSZ12" s="27"/>
      <c r="PTA12" s="26"/>
      <c r="PTB12" s="28"/>
      <c r="PTC12" s="28"/>
      <c r="PTD12" s="25"/>
      <c r="PTE12" s="25"/>
      <c r="PTF12" s="25"/>
      <c r="PTG12" s="25"/>
      <c r="PTH12" s="26"/>
      <c r="PTI12" s="28"/>
      <c r="PTJ12" s="28"/>
      <c r="PTK12" s="25"/>
      <c r="PTL12" s="25"/>
      <c r="PTM12" s="25"/>
      <c r="PTN12" s="25"/>
      <c r="PTO12" s="26"/>
      <c r="PTP12" s="28"/>
      <c r="PTQ12" s="28"/>
      <c r="PTR12" s="25"/>
      <c r="PTS12" s="25"/>
      <c r="PTT12" s="25"/>
      <c r="PTU12" s="25"/>
      <c r="PTV12" s="26"/>
      <c r="PTW12" s="28"/>
      <c r="PTX12" s="28"/>
      <c r="PTY12" s="25"/>
      <c r="PTZ12" s="25"/>
      <c r="PUA12" s="25"/>
      <c r="PUB12" s="25"/>
      <c r="PUC12" s="26"/>
      <c r="PUD12" s="28"/>
      <c r="PUE12" s="28"/>
      <c r="PUF12" s="25"/>
      <c r="PUG12" s="25"/>
      <c r="PUH12" s="25"/>
      <c r="PUI12" s="25"/>
      <c r="PUJ12" s="26"/>
      <c r="PUK12" s="28"/>
      <c r="PUL12" s="28"/>
      <c r="PUM12" s="25"/>
      <c r="PUN12" s="25"/>
      <c r="PUO12" s="25"/>
      <c r="PUP12" s="25"/>
      <c r="PUQ12" s="26"/>
      <c r="PUR12" s="28"/>
      <c r="PUS12" s="28"/>
      <c r="PUT12" s="25"/>
      <c r="PUU12" s="25"/>
      <c r="PUV12" s="25"/>
      <c r="PUW12" s="25"/>
      <c r="PUX12" s="24"/>
      <c r="PUY12" s="24"/>
      <c r="PUZ12" s="31"/>
      <c r="PVA12" s="31"/>
      <c r="PVB12" s="30"/>
      <c r="PVC12" s="29"/>
      <c r="PVD12" s="28"/>
      <c r="PVE12" s="28"/>
      <c r="PVF12" s="29"/>
      <c r="PVG12" s="27"/>
      <c r="PVH12" s="26"/>
      <c r="PVI12" s="28"/>
      <c r="PVJ12" s="28"/>
      <c r="PVK12" s="25"/>
      <c r="PVL12" s="25"/>
      <c r="PVM12" s="25"/>
      <c r="PVN12" s="25"/>
      <c r="PVO12" s="26"/>
      <c r="PVP12" s="28"/>
      <c r="PVQ12" s="28"/>
      <c r="PVR12" s="25"/>
      <c r="PVS12" s="25"/>
      <c r="PVT12" s="25"/>
      <c r="PVU12" s="25"/>
      <c r="PVV12" s="26"/>
      <c r="PVW12" s="28"/>
      <c r="PVX12" s="28"/>
      <c r="PVY12" s="25"/>
      <c r="PVZ12" s="25"/>
      <c r="PWA12" s="25"/>
      <c r="PWB12" s="25"/>
      <c r="PWC12" s="26"/>
      <c r="PWD12" s="28"/>
      <c r="PWE12" s="28"/>
      <c r="PWF12" s="25"/>
      <c r="PWG12" s="25"/>
      <c r="PWH12" s="25"/>
      <c r="PWI12" s="25"/>
      <c r="PWJ12" s="26"/>
      <c r="PWK12" s="28"/>
      <c r="PWL12" s="28"/>
      <c r="PWM12" s="25"/>
      <c r="PWN12" s="25"/>
      <c r="PWO12" s="25"/>
      <c r="PWP12" s="25"/>
      <c r="PWQ12" s="26"/>
      <c r="PWR12" s="28"/>
      <c r="PWS12" s="28"/>
      <c r="PWT12" s="25"/>
      <c r="PWU12" s="25"/>
      <c r="PWV12" s="25"/>
      <c r="PWW12" s="25"/>
      <c r="PWX12" s="26"/>
      <c r="PWY12" s="28"/>
      <c r="PWZ12" s="28"/>
      <c r="PXA12" s="25"/>
      <c r="PXB12" s="25"/>
      <c r="PXC12" s="25"/>
      <c r="PXD12" s="25"/>
      <c r="PXE12" s="24"/>
      <c r="PXF12" s="24"/>
      <c r="PXG12" s="31"/>
      <c r="PXH12" s="31"/>
      <c r="PXI12" s="30"/>
      <c r="PXJ12" s="29"/>
      <c r="PXK12" s="28"/>
      <c r="PXL12" s="28"/>
      <c r="PXM12" s="29"/>
      <c r="PXN12" s="27"/>
      <c r="PXO12" s="26"/>
      <c r="PXP12" s="28"/>
      <c r="PXQ12" s="28"/>
      <c r="PXR12" s="25"/>
      <c r="PXS12" s="25"/>
      <c r="PXT12" s="25"/>
      <c r="PXU12" s="25"/>
      <c r="PXV12" s="26"/>
      <c r="PXW12" s="28"/>
      <c r="PXX12" s="28"/>
      <c r="PXY12" s="25"/>
      <c r="PXZ12" s="25"/>
      <c r="PYA12" s="25"/>
      <c r="PYB12" s="25"/>
      <c r="PYC12" s="26"/>
      <c r="PYD12" s="28"/>
      <c r="PYE12" s="28"/>
      <c r="PYF12" s="25"/>
      <c r="PYG12" s="25"/>
      <c r="PYH12" s="25"/>
      <c r="PYI12" s="25"/>
      <c r="PYJ12" s="26"/>
      <c r="PYK12" s="28"/>
      <c r="PYL12" s="28"/>
      <c r="PYM12" s="25"/>
      <c r="PYN12" s="25"/>
      <c r="PYO12" s="25"/>
      <c r="PYP12" s="25"/>
      <c r="PYQ12" s="26"/>
      <c r="PYR12" s="28"/>
      <c r="PYS12" s="28"/>
      <c r="PYT12" s="25"/>
      <c r="PYU12" s="25"/>
      <c r="PYV12" s="25"/>
      <c r="PYW12" s="25"/>
      <c r="PYX12" s="26"/>
      <c r="PYY12" s="28"/>
      <c r="PYZ12" s="28"/>
      <c r="PZA12" s="25"/>
      <c r="PZB12" s="25"/>
      <c r="PZC12" s="25"/>
      <c r="PZD12" s="25"/>
      <c r="PZE12" s="26"/>
      <c r="PZF12" s="28"/>
      <c r="PZG12" s="28"/>
      <c r="PZH12" s="25"/>
      <c r="PZI12" s="25"/>
      <c r="PZJ12" s="25"/>
      <c r="PZK12" s="25"/>
      <c r="PZL12" s="24"/>
      <c r="PZM12" s="24"/>
      <c r="PZN12" s="31"/>
      <c r="PZO12" s="31"/>
      <c r="PZP12" s="30"/>
      <c r="PZQ12" s="29"/>
      <c r="PZR12" s="28"/>
      <c r="PZS12" s="28"/>
      <c r="PZT12" s="29"/>
      <c r="PZU12" s="27"/>
      <c r="PZV12" s="26"/>
      <c r="PZW12" s="28"/>
      <c r="PZX12" s="28"/>
      <c r="PZY12" s="25"/>
      <c r="PZZ12" s="25"/>
      <c r="QAA12" s="25"/>
      <c r="QAB12" s="25"/>
      <c r="QAC12" s="26"/>
      <c r="QAD12" s="28"/>
      <c r="QAE12" s="28"/>
      <c r="QAF12" s="25"/>
      <c r="QAG12" s="25"/>
      <c r="QAH12" s="25"/>
      <c r="QAI12" s="25"/>
      <c r="QAJ12" s="26"/>
      <c r="QAK12" s="28"/>
      <c r="QAL12" s="28"/>
      <c r="QAM12" s="25"/>
      <c r="QAN12" s="25"/>
      <c r="QAO12" s="25"/>
      <c r="QAP12" s="25"/>
      <c r="QAQ12" s="26"/>
      <c r="QAR12" s="28"/>
      <c r="QAS12" s="28"/>
      <c r="QAT12" s="25"/>
      <c r="QAU12" s="25"/>
      <c r="QAV12" s="25"/>
      <c r="QAW12" s="25"/>
      <c r="QAX12" s="26"/>
      <c r="QAY12" s="28"/>
      <c r="QAZ12" s="28"/>
      <c r="QBA12" s="25"/>
      <c r="QBB12" s="25"/>
      <c r="QBC12" s="25"/>
      <c r="QBD12" s="25"/>
      <c r="QBE12" s="26"/>
      <c r="QBF12" s="28"/>
      <c r="QBG12" s="28"/>
      <c r="QBH12" s="25"/>
      <c r="QBI12" s="25"/>
      <c r="QBJ12" s="25"/>
      <c r="QBK12" s="25"/>
      <c r="QBL12" s="26"/>
      <c r="QBM12" s="28"/>
      <c r="QBN12" s="28"/>
      <c r="QBO12" s="25"/>
      <c r="QBP12" s="25"/>
      <c r="QBQ12" s="25"/>
      <c r="QBR12" s="25"/>
      <c r="QBS12" s="24"/>
      <c r="QBT12" s="24"/>
      <c r="QBU12" s="31"/>
      <c r="QBV12" s="31"/>
      <c r="QBW12" s="30"/>
      <c r="QBX12" s="29"/>
      <c r="QBY12" s="28"/>
      <c r="QBZ12" s="28"/>
      <c r="QCA12" s="29"/>
      <c r="QCB12" s="27"/>
      <c r="QCC12" s="26"/>
      <c r="QCD12" s="28"/>
      <c r="QCE12" s="28"/>
      <c r="QCF12" s="25"/>
      <c r="QCG12" s="25"/>
      <c r="QCH12" s="25"/>
      <c r="QCI12" s="25"/>
      <c r="QCJ12" s="26"/>
      <c r="QCK12" s="28"/>
      <c r="QCL12" s="28"/>
      <c r="QCM12" s="25"/>
      <c r="QCN12" s="25"/>
      <c r="QCO12" s="25"/>
      <c r="QCP12" s="25"/>
      <c r="QCQ12" s="26"/>
      <c r="QCR12" s="28"/>
      <c r="QCS12" s="28"/>
      <c r="QCT12" s="25"/>
      <c r="QCU12" s="25"/>
      <c r="QCV12" s="25"/>
      <c r="QCW12" s="25"/>
      <c r="QCX12" s="26"/>
      <c r="QCY12" s="28"/>
      <c r="QCZ12" s="28"/>
      <c r="QDA12" s="25"/>
      <c r="QDB12" s="25"/>
      <c r="QDC12" s="25"/>
      <c r="QDD12" s="25"/>
      <c r="QDE12" s="26"/>
      <c r="QDF12" s="28"/>
      <c r="QDG12" s="28"/>
      <c r="QDH12" s="25"/>
      <c r="QDI12" s="25"/>
      <c r="QDJ12" s="25"/>
      <c r="QDK12" s="25"/>
      <c r="QDL12" s="26"/>
      <c r="QDM12" s="28"/>
      <c r="QDN12" s="28"/>
      <c r="QDO12" s="25"/>
      <c r="QDP12" s="25"/>
      <c r="QDQ12" s="25"/>
      <c r="QDR12" s="25"/>
      <c r="QDS12" s="26"/>
      <c r="QDT12" s="28"/>
      <c r="QDU12" s="28"/>
      <c r="QDV12" s="25"/>
      <c r="QDW12" s="25"/>
      <c r="QDX12" s="25"/>
      <c r="QDY12" s="25"/>
      <c r="QDZ12" s="24"/>
      <c r="QEA12" s="24"/>
      <c r="QEB12" s="31"/>
      <c r="QEC12" s="31"/>
      <c r="QED12" s="30"/>
      <c r="QEE12" s="29"/>
      <c r="QEF12" s="28"/>
      <c r="QEG12" s="28"/>
      <c r="QEH12" s="29"/>
      <c r="QEI12" s="27"/>
      <c r="QEJ12" s="26"/>
      <c r="QEK12" s="28"/>
      <c r="QEL12" s="28"/>
      <c r="QEM12" s="25"/>
      <c r="QEN12" s="25"/>
      <c r="QEO12" s="25"/>
      <c r="QEP12" s="25"/>
      <c r="QEQ12" s="26"/>
      <c r="QER12" s="28"/>
      <c r="QES12" s="28"/>
      <c r="QET12" s="25"/>
      <c r="QEU12" s="25"/>
      <c r="QEV12" s="25"/>
      <c r="QEW12" s="25"/>
      <c r="QEX12" s="26"/>
      <c r="QEY12" s="28"/>
      <c r="QEZ12" s="28"/>
      <c r="QFA12" s="25"/>
      <c r="QFB12" s="25"/>
      <c r="QFC12" s="25"/>
      <c r="QFD12" s="25"/>
      <c r="QFE12" s="26"/>
      <c r="QFF12" s="28"/>
      <c r="QFG12" s="28"/>
      <c r="QFH12" s="25"/>
      <c r="QFI12" s="25"/>
      <c r="QFJ12" s="25"/>
      <c r="QFK12" s="25"/>
      <c r="QFL12" s="26"/>
      <c r="QFM12" s="28"/>
      <c r="QFN12" s="28"/>
      <c r="QFO12" s="25"/>
      <c r="QFP12" s="25"/>
      <c r="QFQ12" s="25"/>
      <c r="QFR12" s="25"/>
      <c r="QFS12" s="26"/>
      <c r="QFT12" s="28"/>
      <c r="QFU12" s="28"/>
      <c r="QFV12" s="25"/>
      <c r="QFW12" s="25"/>
      <c r="QFX12" s="25"/>
      <c r="QFY12" s="25"/>
      <c r="QFZ12" s="26"/>
      <c r="QGA12" s="28"/>
      <c r="QGB12" s="28"/>
      <c r="QGC12" s="25"/>
      <c r="QGD12" s="25"/>
      <c r="QGE12" s="25"/>
      <c r="QGF12" s="25"/>
      <c r="QGG12" s="24"/>
      <c r="QGH12" s="24"/>
      <c r="QGI12" s="31"/>
      <c r="QGJ12" s="31"/>
      <c r="QGK12" s="30"/>
      <c r="QGL12" s="29"/>
      <c r="QGM12" s="28"/>
      <c r="QGN12" s="28"/>
      <c r="QGO12" s="29"/>
      <c r="QGP12" s="27"/>
      <c r="QGQ12" s="26"/>
      <c r="QGR12" s="28"/>
      <c r="QGS12" s="28"/>
      <c r="QGT12" s="25"/>
      <c r="QGU12" s="25"/>
      <c r="QGV12" s="25"/>
      <c r="QGW12" s="25"/>
      <c r="QGX12" s="26"/>
      <c r="QGY12" s="28"/>
      <c r="QGZ12" s="28"/>
      <c r="QHA12" s="25"/>
      <c r="QHB12" s="25"/>
      <c r="QHC12" s="25"/>
      <c r="QHD12" s="25"/>
      <c r="QHE12" s="26"/>
      <c r="QHF12" s="28"/>
      <c r="QHG12" s="28"/>
      <c r="QHH12" s="25"/>
      <c r="QHI12" s="25"/>
      <c r="QHJ12" s="25"/>
      <c r="QHK12" s="25"/>
      <c r="QHL12" s="26"/>
      <c r="QHM12" s="28"/>
      <c r="QHN12" s="28"/>
      <c r="QHO12" s="25"/>
      <c r="QHP12" s="25"/>
      <c r="QHQ12" s="25"/>
      <c r="QHR12" s="25"/>
      <c r="QHS12" s="26"/>
      <c r="QHT12" s="28"/>
      <c r="QHU12" s="28"/>
      <c r="QHV12" s="25"/>
      <c r="QHW12" s="25"/>
      <c r="QHX12" s="25"/>
      <c r="QHY12" s="25"/>
      <c r="QHZ12" s="26"/>
      <c r="QIA12" s="28"/>
      <c r="QIB12" s="28"/>
      <c r="QIC12" s="25"/>
      <c r="QID12" s="25"/>
      <c r="QIE12" s="25"/>
      <c r="QIF12" s="25"/>
      <c r="QIG12" s="26"/>
      <c r="QIH12" s="28"/>
      <c r="QII12" s="28"/>
      <c r="QIJ12" s="25"/>
      <c r="QIK12" s="25"/>
      <c r="QIL12" s="25"/>
      <c r="QIM12" s="25"/>
      <c r="QIN12" s="24"/>
      <c r="QIO12" s="24"/>
      <c r="QIP12" s="31"/>
      <c r="QIQ12" s="31"/>
      <c r="QIR12" s="30"/>
      <c r="QIS12" s="29"/>
      <c r="QIT12" s="28"/>
      <c r="QIU12" s="28"/>
      <c r="QIV12" s="29"/>
      <c r="QIW12" s="27"/>
      <c r="QIX12" s="26"/>
      <c r="QIY12" s="28"/>
      <c r="QIZ12" s="28"/>
      <c r="QJA12" s="25"/>
      <c r="QJB12" s="25"/>
      <c r="QJC12" s="25"/>
      <c r="QJD12" s="25"/>
      <c r="QJE12" s="26"/>
      <c r="QJF12" s="28"/>
      <c r="QJG12" s="28"/>
      <c r="QJH12" s="25"/>
      <c r="QJI12" s="25"/>
      <c r="QJJ12" s="25"/>
      <c r="QJK12" s="25"/>
      <c r="QJL12" s="26"/>
      <c r="QJM12" s="28"/>
      <c r="QJN12" s="28"/>
      <c r="QJO12" s="25"/>
      <c r="QJP12" s="25"/>
      <c r="QJQ12" s="25"/>
      <c r="QJR12" s="25"/>
      <c r="QJS12" s="26"/>
      <c r="QJT12" s="28"/>
      <c r="QJU12" s="28"/>
      <c r="QJV12" s="25"/>
      <c r="QJW12" s="25"/>
      <c r="QJX12" s="25"/>
      <c r="QJY12" s="25"/>
      <c r="QJZ12" s="26"/>
      <c r="QKA12" s="28"/>
      <c r="QKB12" s="28"/>
      <c r="QKC12" s="25"/>
      <c r="QKD12" s="25"/>
      <c r="QKE12" s="25"/>
      <c r="QKF12" s="25"/>
      <c r="QKG12" s="26"/>
      <c r="QKH12" s="28"/>
      <c r="QKI12" s="28"/>
      <c r="QKJ12" s="25"/>
      <c r="QKK12" s="25"/>
      <c r="QKL12" s="25"/>
      <c r="QKM12" s="25"/>
      <c r="QKN12" s="26"/>
      <c r="QKO12" s="28"/>
      <c r="QKP12" s="28"/>
      <c r="QKQ12" s="25"/>
      <c r="QKR12" s="25"/>
      <c r="QKS12" s="25"/>
      <c r="QKT12" s="25"/>
      <c r="QKU12" s="24"/>
      <c r="QKV12" s="24"/>
      <c r="QKW12" s="31"/>
      <c r="QKX12" s="31"/>
      <c r="QKY12" s="30"/>
      <c r="QKZ12" s="29"/>
      <c r="QLA12" s="28"/>
      <c r="QLB12" s="28"/>
      <c r="QLC12" s="29"/>
      <c r="QLD12" s="27"/>
      <c r="QLE12" s="26"/>
      <c r="QLF12" s="28"/>
      <c r="QLG12" s="28"/>
      <c r="QLH12" s="25"/>
      <c r="QLI12" s="25"/>
      <c r="QLJ12" s="25"/>
      <c r="QLK12" s="25"/>
      <c r="QLL12" s="26"/>
      <c r="QLM12" s="28"/>
      <c r="QLN12" s="28"/>
      <c r="QLO12" s="25"/>
      <c r="QLP12" s="25"/>
      <c r="QLQ12" s="25"/>
      <c r="QLR12" s="25"/>
      <c r="QLS12" s="26"/>
      <c r="QLT12" s="28"/>
      <c r="QLU12" s="28"/>
      <c r="QLV12" s="25"/>
      <c r="QLW12" s="25"/>
      <c r="QLX12" s="25"/>
      <c r="QLY12" s="25"/>
      <c r="QLZ12" s="26"/>
      <c r="QMA12" s="28"/>
      <c r="QMB12" s="28"/>
      <c r="QMC12" s="25"/>
      <c r="QMD12" s="25"/>
      <c r="QME12" s="25"/>
      <c r="QMF12" s="25"/>
      <c r="QMG12" s="26"/>
      <c r="QMH12" s="28"/>
      <c r="QMI12" s="28"/>
      <c r="QMJ12" s="25"/>
      <c r="QMK12" s="25"/>
      <c r="QML12" s="25"/>
      <c r="QMM12" s="25"/>
      <c r="QMN12" s="26"/>
      <c r="QMO12" s="28"/>
      <c r="QMP12" s="28"/>
      <c r="QMQ12" s="25"/>
      <c r="QMR12" s="25"/>
      <c r="QMS12" s="25"/>
      <c r="QMT12" s="25"/>
      <c r="QMU12" s="26"/>
      <c r="QMV12" s="28"/>
      <c r="QMW12" s="28"/>
      <c r="QMX12" s="25"/>
      <c r="QMY12" s="25"/>
      <c r="QMZ12" s="25"/>
      <c r="QNA12" s="25"/>
      <c r="QNB12" s="24"/>
      <c r="QNC12" s="24"/>
      <c r="QND12" s="31"/>
      <c r="QNE12" s="31"/>
      <c r="QNF12" s="30"/>
      <c r="QNG12" s="29"/>
      <c r="QNH12" s="28"/>
      <c r="QNI12" s="28"/>
      <c r="QNJ12" s="29"/>
      <c r="QNK12" s="27"/>
      <c r="QNL12" s="26"/>
      <c r="QNM12" s="28"/>
      <c r="QNN12" s="28"/>
      <c r="QNO12" s="25"/>
      <c r="QNP12" s="25"/>
      <c r="QNQ12" s="25"/>
      <c r="QNR12" s="25"/>
      <c r="QNS12" s="26"/>
      <c r="QNT12" s="28"/>
      <c r="QNU12" s="28"/>
      <c r="QNV12" s="25"/>
      <c r="QNW12" s="25"/>
      <c r="QNX12" s="25"/>
      <c r="QNY12" s="25"/>
      <c r="QNZ12" s="26"/>
      <c r="QOA12" s="28"/>
      <c r="QOB12" s="28"/>
      <c r="QOC12" s="25"/>
      <c r="QOD12" s="25"/>
      <c r="QOE12" s="25"/>
      <c r="QOF12" s="25"/>
      <c r="QOG12" s="26"/>
      <c r="QOH12" s="28"/>
      <c r="QOI12" s="28"/>
      <c r="QOJ12" s="25"/>
      <c r="QOK12" s="25"/>
      <c r="QOL12" s="25"/>
      <c r="QOM12" s="25"/>
      <c r="QON12" s="26"/>
      <c r="QOO12" s="28"/>
      <c r="QOP12" s="28"/>
      <c r="QOQ12" s="25"/>
      <c r="QOR12" s="25"/>
      <c r="QOS12" s="25"/>
      <c r="QOT12" s="25"/>
      <c r="QOU12" s="26"/>
      <c r="QOV12" s="28"/>
      <c r="QOW12" s="28"/>
      <c r="QOX12" s="25"/>
      <c r="QOY12" s="25"/>
      <c r="QOZ12" s="25"/>
      <c r="QPA12" s="25"/>
      <c r="QPB12" s="26"/>
      <c r="QPC12" s="28"/>
      <c r="QPD12" s="28"/>
      <c r="QPE12" s="25"/>
      <c r="QPF12" s="25"/>
      <c r="QPG12" s="25"/>
      <c r="QPH12" s="25"/>
      <c r="QPI12" s="24"/>
      <c r="QPJ12" s="24"/>
      <c r="QPK12" s="31"/>
      <c r="QPL12" s="31"/>
      <c r="QPM12" s="30"/>
      <c r="QPN12" s="29"/>
      <c r="QPO12" s="28"/>
      <c r="QPP12" s="28"/>
      <c r="QPQ12" s="29"/>
      <c r="QPR12" s="27"/>
      <c r="QPS12" s="26"/>
      <c r="QPT12" s="28"/>
      <c r="QPU12" s="28"/>
      <c r="QPV12" s="25"/>
      <c r="QPW12" s="25"/>
      <c r="QPX12" s="25"/>
      <c r="QPY12" s="25"/>
      <c r="QPZ12" s="26"/>
      <c r="QQA12" s="28"/>
      <c r="QQB12" s="28"/>
      <c r="QQC12" s="25"/>
      <c r="QQD12" s="25"/>
      <c r="QQE12" s="25"/>
      <c r="QQF12" s="25"/>
      <c r="QQG12" s="26"/>
      <c r="QQH12" s="28"/>
      <c r="QQI12" s="28"/>
      <c r="QQJ12" s="25"/>
      <c r="QQK12" s="25"/>
      <c r="QQL12" s="25"/>
      <c r="QQM12" s="25"/>
      <c r="QQN12" s="26"/>
      <c r="QQO12" s="28"/>
      <c r="QQP12" s="28"/>
      <c r="QQQ12" s="25"/>
      <c r="QQR12" s="25"/>
      <c r="QQS12" s="25"/>
      <c r="QQT12" s="25"/>
      <c r="QQU12" s="26"/>
      <c r="QQV12" s="28"/>
      <c r="QQW12" s="28"/>
      <c r="QQX12" s="25"/>
      <c r="QQY12" s="25"/>
      <c r="QQZ12" s="25"/>
      <c r="QRA12" s="25"/>
      <c r="QRB12" s="26"/>
      <c r="QRC12" s="28"/>
      <c r="QRD12" s="28"/>
      <c r="QRE12" s="25"/>
      <c r="QRF12" s="25"/>
      <c r="QRG12" s="25"/>
      <c r="QRH12" s="25"/>
      <c r="QRI12" s="26"/>
      <c r="QRJ12" s="28"/>
      <c r="QRK12" s="28"/>
      <c r="QRL12" s="25"/>
      <c r="QRM12" s="25"/>
      <c r="QRN12" s="25"/>
      <c r="QRO12" s="25"/>
      <c r="QRP12" s="24"/>
      <c r="QRQ12" s="24"/>
      <c r="QRR12" s="31"/>
      <c r="QRS12" s="31"/>
      <c r="QRT12" s="30"/>
      <c r="QRU12" s="29"/>
      <c r="QRV12" s="28"/>
      <c r="QRW12" s="28"/>
      <c r="QRX12" s="29"/>
      <c r="QRY12" s="27"/>
      <c r="QRZ12" s="26"/>
      <c r="QSA12" s="28"/>
      <c r="QSB12" s="28"/>
      <c r="QSC12" s="25"/>
      <c r="QSD12" s="25"/>
      <c r="QSE12" s="25"/>
      <c r="QSF12" s="25"/>
      <c r="QSG12" s="26"/>
      <c r="QSH12" s="28"/>
      <c r="QSI12" s="28"/>
      <c r="QSJ12" s="25"/>
      <c r="QSK12" s="25"/>
      <c r="QSL12" s="25"/>
      <c r="QSM12" s="25"/>
      <c r="QSN12" s="26"/>
      <c r="QSO12" s="28"/>
      <c r="QSP12" s="28"/>
      <c r="QSQ12" s="25"/>
      <c r="QSR12" s="25"/>
      <c r="QSS12" s="25"/>
      <c r="QST12" s="25"/>
      <c r="QSU12" s="26"/>
      <c r="QSV12" s="28"/>
      <c r="QSW12" s="28"/>
      <c r="QSX12" s="25"/>
      <c r="QSY12" s="25"/>
      <c r="QSZ12" s="25"/>
      <c r="QTA12" s="25"/>
      <c r="QTB12" s="26"/>
      <c r="QTC12" s="28"/>
      <c r="QTD12" s="28"/>
      <c r="QTE12" s="25"/>
      <c r="QTF12" s="25"/>
      <c r="QTG12" s="25"/>
      <c r="QTH12" s="25"/>
      <c r="QTI12" s="26"/>
      <c r="QTJ12" s="28"/>
      <c r="QTK12" s="28"/>
      <c r="QTL12" s="25"/>
      <c r="QTM12" s="25"/>
      <c r="QTN12" s="25"/>
      <c r="QTO12" s="25"/>
      <c r="QTP12" s="26"/>
      <c r="QTQ12" s="28"/>
      <c r="QTR12" s="28"/>
      <c r="QTS12" s="25"/>
      <c r="QTT12" s="25"/>
      <c r="QTU12" s="25"/>
      <c r="QTV12" s="25"/>
      <c r="QTW12" s="24"/>
      <c r="QTX12" s="24"/>
      <c r="QTY12" s="31"/>
      <c r="QTZ12" s="31"/>
      <c r="QUA12" s="30"/>
      <c r="QUB12" s="29"/>
      <c r="QUC12" s="28"/>
      <c r="QUD12" s="28"/>
      <c r="QUE12" s="29"/>
      <c r="QUF12" s="27"/>
      <c r="QUG12" s="26"/>
      <c r="QUH12" s="28"/>
      <c r="QUI12" s="28"/>
      <c r="QUJ12" s="25"/>
      <c r="QUK12" s="25"/>
      <c r="QUL12" s="25"/>
      <c r="QUM12" s="25"/>
      <c r="QUN12" s="26"/>
      <c r="QUO12" s="28"/>
      <c r="QUP12" s="28"/>
      <c r="QUQ12" s="25"/>
      <c r="QUR12" s="25"/>
      <c r="QUS12" s="25"/>
      <c r="QUT12" s="25"/>
      <c r="QUU12" s="26"/>
      <c r="QUV12" s="28"/>
      <c r="QUW12" s="28"/>
      <c r="QUX12" s="25"/>
      <c r="QUY12" s="25"/>
      <c r="QUZ12" s="25"/>
      <c r="QVA12" s="25"/>
      <c r="QVB12" s="26"/>
      <c r="QVC12" s="28"/>
      <c r="QVD12" s="28"/>
      <c r="QVE12" s="25"/>
      <c r="QVF12" s="25"/>
      <c r="QVG12" s="25"/>
      <c r="QVH12" s="25"/>
      <c r="QVI12" s="26"/>
      <c r="QVJ12" s="28"/>
      <c r="QVK12" s="28"/>
      <c r="QVL12" s="25"/>
      <c r="QVM12" s="25"/>
      <c r="QVN12" s="25"/>
      <c r="QVO12" s="25"/>
      <c r="QVP12" s="26"/>
      <c r="QVQ12" s="28"/>
      <c r="QVR12" s="28"/>
      <c r="QVS12" s="25"/>
      <c r="QVT12" s="25"/>
      <c r="QVU12" s="25"/>
      <c r="QVV12" s="25"/>
      <c r="QVW12" s="26"/>
      <c r="QVX12" s="28"/>
      <c r="QVY12" s="28"/>
      <c r="QVZ12" s="25"/>
      <c r="QWA12" s="25"/>
      <c r="QWB12" s="25"/>
      <c r="QWC12" s="25"/>
      <c r="QWD12" s="24"/>
      <c r="QWE12" s="24"/>
      <c r="QWF12" s="31"/>
      <c r="QWG12" s="31"/>
      <c r="QWH12" s="30"/>
      <c r="QWI12" s="29"/>
      <c r="QWJ12" s="28"/>
      <c r="QWK12" s="28"/>
      <c r="QWL12" s="29"/>
      <c r="QWM12" s="27"/>
      <c r="QWN12" s="26"/>
      <c r="QWO12" s="28"/>
      <c r="QWP12" s="28"/>
      <c r="QWQ12" s="25"/>
      <c r="QWR12" s="25"/>
      <c r="QWS12" s="25"/>
      <c r="QWT12" s="25"/>
      <c r="QWU12" s="26"/>
      <c r="QWV12" s="28"/>
      <c r="QWW12" s="28"/>
      <c r="QWX12" s="25"/>
      <c r="QWY12" s="25"/>
      <c r="QWZ12" s="25"/>
      <c r="QXA12" s="25"/>
      <c r="QXB12" s="26"/>
      <c r="QXC12" s="28"/>
      <c r="QXD12" s="28"/>
      <c r="QXE12" s="25"/>
      <c r="QXF12" s="25"/>
      <c r="QXG12" s="25"/>
      <c r="QXH12" s="25"/>
      <c r="QXI12" s="26"/>
      <c r="QXJ12" s="28"/>
      <c r="QXK12" s="28"/>
      <c r="QXL12" s="25"/>
      <c r="QXM12" s="25"/>
      <c r="QXN12" s="25"/>
      <c r="QXO12" s="25"/>
      <c r="QXP12" s="26"/>
      <c r="QXQ12" s="28"/>
      <c r="QXR12" s="28"/>
      <c r="QXS12" s="25"/>
      <c r="QXT12" s="25"/>
      <c r="QXU12" s="25"/>
      <c r="QXV12" s="25"/>
      <c r="QXW12" s="26"/>
      <c r="QXX12" s="28"/>
      <c r="QXY12" s="28"/>
      <c r="QXZ12" s="25"/>
      <c r="QYA12" s="25"/>
      <c r="QYB12" s="25"/>
      <c r="QYC12" s="25"/>
      <c r="QYD12" s="26"/>
      <c r="QYE12" s="28"/>
      <c r="QYF12" s="28"/>
      <c r="QYG12" s="25"/>
      <c r="QYH12" s="25"/>
      <c r="QYI12" s="25"/>
      <c r="QYJ12" s="25"/>
      <c r="QYK12" s="24"/>
      <c r="QYL12" s="24"/>
      <c r="QYM12" s="31"/>
      <c r="QYN12" s="31"/>
      <c r="QYO12" s="30"/>
      <c r="QYP12" s="29"/>
      <c r="QYQ12" s="28"/>
      <c r="QYR12" s="28"/>
      <c r="QYS12" s="29"/>
      <c r="QYT12" s="27"/>
      <c r="QYU12" s="26"/>
      <c r="QYV12" s="28"/>
      <c r="QYW12" s="28"/>
      <c r="QYX12" s="25"/>
      <c r="QYY12" s="25"/>
      <c r="QYZ12" s="25"/>
      <c r="QZA12" s="25"/>
      <c r="QZB12" s="26"/>
      <c r="QZC12" s="28"/>
      <c r="QZD12" s="28"/>
      <c r="QZE12" s="25"/>
      <c r="QZF12" s="25"/>
      <c r="QZG12" s="25"/>
      <c r="QZH12" s="25"/>
      <c r="QZI12" s="26"/>
      <c r="QZJ12" s="28"/>
      <c r="QZK12" s="28"/>
      <c r="QZL12" s="25"/>
      <c r="QZM12" s="25"/>
      <c r="QZN12" s="25"/>
      <c r="QZO12" s="25"/>
      <c r="QZP12" s="26"/>
      <c r="QZQ12" s="28"/>
      <c r="QZR12" s="28"/>
      <c r="QZS12" s="25"/>
      <c r="QZT12" s="25"/>
      <c r="QZU12" s="25"/>
      <c r="QZV12" s="25"/>
      <c r="QZW12" s="26"/>
      <c r="QZX12" s="28"/>
      <c r="QZY12" s="28"/>
      <c r="QZZ12" s="25"/>
      <c r="RAA12" s="25"/>
      <c r="RAB12" s="25"/>
      <c r="RAC12" s="25"/>
      <c r="RAD12" s="26"/>
      <c r="RAE12" s="28"/>
      <c r="RAF12" s="28"/>
      <c r="RAG12" s="25"/>
      <c r="RAH12" s="25"/>
      <c r="RAI12" s="25"/>
      <c r="RAJ12" s="25"/>
      <c r="RAK12" s="26"/>
      <c r="RAL12" s="28"/>
      <c r="RAM12" s="28"/>
      <c r="RAN12" s="25"/>
      <c r="RAO12" s="25"/>
      <c r="RAP12" s="25"/>
      <c r="RAQ12" s="25"/>
      <c r="RAR12" s="24"/>
      <c r="RAS12" s="24"/>
      <c r="RAT12" s="31"/>
      <c r="RAU12" s="31"/>
      <c r="RAV12" s="30"/>
      <c r="RAW12" s="29"/>
      <c r="RAX12" s="28"/>
      <c r="RAY12" s="28"/>
      <c r="RAZ12" s="29"/>
      <c r="RBA12" s="27"/>
      <c r="RBB12" s="26"/>
      <c r="RBC12" s="28"/>
      <c r="RBD12" s="28"/>
      <c r="RBE12" s="25"/>
      <c r="RBF12" s="25"/>
      <c r="RBG12" s="25"/>
      <c r="RBH12" s="25"/>
      <c r="RBI12" s="26"/>
      <c r="RBJ12" s="28"/>
      <c r="RBK12" s="28"/>
      <c r="RBL12" s="25"/>
      <c r="RBM12" s="25"/>
      <c r="RBN12" s="25"/>
      <c r="RBO12" s="25"/>
      <c r="RBP12" s="26"/>
      <c r="RBQ12" s="28"/>
      <c r="RBR12" s="28"/>
      <c r="RBS12" s="25"/>
      <c r="RBT12" s="25"/>
      <c r="RBU12" s="25"/>
      <c r="RBV12" s="25"/>
      <c r="RBW12" s="26"/>
      <c r="RBX12" s="28"/>
      <c r="RBY12" s="28"/>
      <c r="RBZ12" s="25"/>
      <c r="RCA12" s="25"/>
      <c r="RCB12" s="25"/>
      <c r="RCC12" s="25"/>
      <c r="RCD12" s="26"/>
      <c r="RCE12" s="28"/>
      <c r="RCF12" s="28"/>
      <c r="RCG12" s="25"/>
      <c r="RCH12" s="25"/>
      <c r="RCI12" s="25"/>
      <c r="RCJ12" s="25"/>
      <c r="RCK12" s="26"/>
      <c r="RCL12" s="28"/>
      <c r="RCM12" s="28"/>
      <c r="RCN12" s="25"/>
      <c r="RCO12" s="25"/>
      <c r="RCP12" s="25"/>
      <c r="RCQ12" s="25"/>
      <c r="RCR12" s="26"/>
      <c r="RCS12" s="28"/>
      <c r="RCT12" s="28"/>
      <c r="RCU12" s="25"/>
      <c r="RCV12" s="25"/>
      <c r="RCW12" s="25"/>
      <c r="RCX12" s="25"/>
      <c r="RCY12" s="24"/>
      <c r="RCZ12" s="24"/>
      <c r="RDA12" s="31"/>
      <c r="RDB12" s="31"/>
      <c r="RDC12" s="30"/>
      <c r="RDD12" s="29"/>
      <c r="RDE12" s="28"/>
      <c r="RDF12" s="28"/>
      <c r="RDG12" s="29"/>
      <c r="RDH12" s="27"/>
      <c r="RDI12" s="26"/>
      <c r="RDJ12" s="28"/>
      <c r="RDK12" s="28"/>
      <c r="RDL12" s="25"/>
      <c r="RDM12" s="25"/>
      <c r="RDN12" s="25"/>
      <c r="RDO12" s="25"/>
      <c r="RDP12" s="26"/>
      <c r="RDQ12" s="28"/>
      <c r="RDR12" s="28"/>
      <c r="RDS12" s="25"/>
      <c r="RDT12" s="25"/>
      <c r="RDU12" s="25"/>
      <c r="RDV12" s="25"/>
      <c r="RDW12" s="26"/>
      <c r="RDX12" s="28"/>
      <c r="RDY12" s="28"/>
      <c r="RDZ12" s="25"/>
      <c r="REA12" s="25"/>
      <c r="REB12" s="25"/>
      <c r="REC12" s="25"/>
      <c r="RED12" s="26"/>
      <c r="REE12" s="28"/>
      <c r="REF12" s="28"/>
      <c r="REG12" s="25"/>
      <c r="REH12" s="25"/>
      <c r="REI12" s="25"/>
      <c r="REJ12" s="25"/>
      <c r="REK12" s="26"/>
      <c r="REL12" s="28"/>
      <c r="REM12" s="28"/>
      <c r="REN12" s="25"/>
      <c r="REO12" s="25"/>
      <c r="REP12" s="25"/>
      <c r="REQ12" s="25"/>
      <c r="RER12" s="26"/>
      <c r="RES12" s="28"/>
      <c r="RET12" s="28"/>
      <c r="REU12" s="25"/>
      <c r="REV12" s="25"/>
      <c r="REW12" s="25"/>
      <c r="REX12" s="25"/>
      <c r="REY12" s="26"/>
      <c r="REZ12" s="28"/>
      <c r="RFA12" s="28"/>
      <c r="RFB12" s="25"/>
      <c r="RFC12" s="25"/>
      <c r="RFD12" s="25"/>
      <c r="RFE12" s="25"/>
      <c r="RFF12" s="24"/>
      <c r="RFG12" s="24"/>
      <c r="RFH12" s="31"/>
      <c r="RFI12" s="31"/>
      <c r="RFJ12" s="30"/>
      <c r="RFK12" s="29"/>
      <c r="RFL12" s="28"/>
      <c r="RFM12" s="28"/>
      <c r="RFN12" s="29"/>
      <c r="RFO12" s="27"/>
      <c r="RFP12" s="26"/>
      <c r="RFQ12" s="28"/>
      <c r="RFR12" s="28"/>
      <c r="RFS12" s="25"/>
      <c r="RFT12" s="25"/>
      <c r="RFU12" s="25"/>
      <c r="RFV12" s="25"/>
      <c r="RFW12" s="26"/>
      <c r="RFX12" s="28"/>
      <c r="RFY12" s="28"/>
      <c r="RFZ12" s="25"/>
      <c r="RGA12" s="25"/>
      <c r="RGB12" s="25"/>
      <c r="RGC12" s="25"/>
      <c r="RGD12" s="26"/>
      <c r="RGE12" s="28"/>
      <c r="RGF12" s="28"/>
      <c r="RGG12" s="25"/>
      <c r="RGH12" s="25"/>
      <c r="RGI12" s="25"/>
      <c r="RGJ12" s="25"/>
      <c r="RGK12" s="26"/>
      <c r="RGL12" s="28"/>
      <c r="RGM12" s="28"/>
      <c r="RGN12" s="25"/>
      <c r="RGO12" s="25"/>
      <c r="RGP12" s="25"/>
      <c r="RGQ12" s="25"/>
      <c r="RGR12" s="26"/>
      <c r="RGS12" s="28"/>
      <c r="RGT12" s="28"/>
      <c r="RGU12" s="25"/>
      <c r="RGV12" s="25"/>
      <c r="RGW12" s="25"/>
      <c r="RGX12" s="25"/>
      <c r="RGY12" s="26"/>
      <c r="RGZ12" s="28"/>
      <c r="RHA12" s="28"/>
      <c r="RHB12" s="25"/>
      <c r="RHC12" s="25"/>
      <c r="RHD12" s="25"/>
      <c r="RHE12" s="25"/>
      <c r="RHF12" s="26"/>
      <c r="RHG12" s="28"/>
      <c r="RHH12" s="28"/>
      <c r="RHI12" s="25"/>
      <c r="RHJ12" s="25"/>
      <c r="RHK12" s="25"/>
      <c r="RHL12" s="25"/>
      <c r="RHM12" s="24"/>
      <c r="RHN12" s="24"/>
      <c r="RHO12" s="31"/>
      <c r="RHP12" s="31"/>
      <c r="RHQ12" s="30"/>
      <c r="RHR12" s="29"/>
      <c r="RHS12" s="28"/>
      <c r="RHT12" s="28"/>
      <c r="RHU12" s="29"/>
      <c r="RHV12" s="27"/>
      <c r="RHW12" s="26"/>
      <c r="RHX12" s="28"/>
      <c r="RHY12" s="28"/>
      <c r="RHZ12" s="25"/>
      <c r="RIA12" s="25"/>
      <c r="RIB12" s="25"/>
      <c r="RIC12" s="25"/>
      <c r="RID12" s="26"/>
      <c r="RIE12" s="28"/>
      <c r="RIF12" s="28"/>
      <c r="RIG12" s="25"/>
      <c r="RIH12" s="25"/>
      <c r="RII12" s="25"/>
      <c r="RIJ12" s="25"/>
      <c r="RIK12" s="26"/>
      <c r="RIL12" s="28"/>
      <c r="RIM12" s="28"/>
      <c r="RIN12" s="25"/>
      <c r="RIO12" s="25"/>
      <c r="RIP12" s="25"/>
      <c r="RIQ12" s="25"/>
      <c r="RIR12" s="26"/>
      <c r="RIS12" s="28"/>
      <c r="RIT12" s="28"/>
      <c r="RIU12" s="25"/>
      <c r="RIV12" s="25"/>
      <c r="RIW12" s="25"/>
      <c r="RIX12" s="25"/>
      <c r="RIY12" s="26"/>
      <c r="RIZ12" s="28"/>
      <c r="RJA12" s="28"/>
      <c r="RJB12" s="25"/>
      <c r="RJC12" s="25"/>
      <c r="RJD12" s="25"/>
      <c r="RJE12" s="25"/>
      <c r="RJF12" s="26"/>
      <c r="RJG12" s="28"/>
      <c r="RJH12" s="28"/>
      <c r="RJI12" s="25"/>
      <c r="RJJ12" s="25"/>
      <c r="RJK12" s="25"/>
      <c r="RJL12" s="25"/>
      <c r="RJM12" s="26"/>
      <c r="RJN12" s="28"/>
      <c r="RJO12" s="28"/>
      <c r="RJP12" s="25"/>
      <c r="RJQ12" s="25"/>
      <c r="RJR12" s="25"/>
      <c r="RJS12" s="25"/>
      <c r="RJT12" s="24"/>
      <c r="RJU12" s="24"/>
      <c r="RJV12" s="31"/>
      <c r="RJW12" s="31"/>
      <c r="RJX12" s="30"/>
      <c r="RJY12" s="29"/>
      <c r="RJZ12" s="28"/>
      <c r="RKA12" s="28"/>
      <c r="RKB12" s="29"/>
      <c r="RKC12" s="27"/>
      <c r="RKD12" s="26"/>
      <c r="RKE12" s="28"/>
      <c r="RKF12" s="28"/>
      <c r="RKG12" s="25"/>
      <c r="RKH12" s="25"/>
      <c r="RKI12" s="25"/>
      <c r="RKJ12" s="25"/>
      <c r="RKK12" s="26"/>
      <c r="RKL12" s="28"/>
      <c r="RKM12" s="28"/>
      <c r="RKN12" s="25"/>
      <c r="RKO12" s="25"/>
      <c r="RKP12" s="25"/>
      <c r="RKQ12" s="25"/>
      <c r="RKR12" s="26"/>
      <c r="RKS12" s="28"/>
      <c r="RKT12" s="28"/>
      <c r="RKU12" s="25"/>
      <c r="RKV12" s="25"/>
      <c r="RKW12" s="25"/>
      <c r="RKX12" s="25"/>
      <c r="RKY12" s="26"/>
      <c r="RKZ12" s="28"/>
      <c r="RLA12" s="28"/>
      <c r="RLB12" s="25"/>
      <c r="RLC12" s="25"/>
      <c r="RLD12" s="25"/>
      <c r="RLE12" s="25"/>
      <c r="RLF12" s="26"/>
      <c r="RLG12" s="28"/>
      <c r="RLH12" s="28"/>
      <c r="RLI12" s="25"/>
      <c r="RLJ12" s="25"/>
      <c r="RLK12" s="25"/>
      <c r="RLL12" s="25"/>
      <c r="RLM12" s="26"/>
      <c r="RLN12" s="28"/>
      <c r="RLO12" s="28"/>
      <c r="RLP12" s="25"/>
      <c r="RLQ12" s="25"/>
      <c r="RLR12" s="25"/>
      <c r="RLS12" s="25"/>
      <c r="RLT12" s="26"/>
      <c r="RLU12" s="28"/>
      <c r="RLV12" s="28"/>
      <c r="RLW12" s="25"/>
      <c r="RLX12" s="25"/>
      <c r="RLY12" s="25"/>
      <c r="RLZ12" s="25"/>
      <c r="RMA12" s="24"/>
      <c r="RMB12" s="24"/>
      <c r="RMC12" s="31"/>
      <c r="RMD12" s="31"/>
      <c r="RME12" s="30"/>
      <c r="RMF12" s="29"/>
      <c r="RMG12" s="28"/>
      <c r="RMH12" s="28"/>
      <c r="RMI12" s="29"/>
      <c r="RMJ12" s="27"/>
      <c r="RMK12" s="26"/>
      <c r="RML12" s="28"/>
      <c r="RMM12" s="28"/>
      <c r="RMN12" s="25"/>
      <c r="RMO12" s="25"/>
      <c r="RMP12" s="25"/>
      <c r="RMQ12" s="25"/>
      <c r="RMR12" s="26"/>
      <c r="RMS12" s="28"/>
      <c r="RMT12" s="28"/>
      <c r="RMU12" s="25"/>
      <c r="RMV12" s="25"/>
      <c r="RMW12" s="25"/>
      <c r="RMX12" s="25"/>
      <c r="RMY12" s="26"/>
      <c r="RMZ12" s="28"/>
      <c r="RNA12" s="28"/>
      <c r="RNB12" s="25"/>
      <c r="RNC12" s="25"/>
      <c r="RND12" s="25"/>
      <c r="RNE12" s="25"/>
      <c r="RNF12" s="26"/>
      <c r="RNG12" s="28"/>
      <c r="RNH12" s="28"/>
      <c r="RNI12" s="25"/>
      <c r="RNJ12" s="25"/>
      <c r="RNK12" s="25"/>
      <c r="RNL12" s="25"/>
      <c r="RNM12" s="26"/>
      <c r="RNN12" s="28"/>
      <c r="RNO12" s="28"/>
      <c r="RNP12" s="25"/>
      <c r="RNQ12" s="25"/>
      <c r="RNR12" s="25"/>
      <c r="RNS12" s="25"/>
      <c r="RNT12" s="26"/>
      <c r="RNU12" s="28"/>
      <c r="RNV12" s="28"/>
      <c r="RNW12" s="25"/>
      <c r="RNX12" s="25"/>
      <c r="RNY12" s="25"/>
      <c r="RNZ12" s="25"/>
      <c r="ROA12" s="26"/>
      <c r="ROB12" s="28"/>
      <c r="ROC12" s="28"/>
      <c r="ROD12" s="25"/>
      <c r="ROE12" s="25"/>
      <c r="ROF12" s="25"/>
      <c r="ROG12" s="25"/>
      <c r="ROH12" s="24"/>
      <c r="ROI12" s="24"/>
      <c r="ROJ12" s="31"/>
      <c r="ROK12" s="31"/>
      <c r="ROL12" s="30"/>
      <c r="ROM12" s="29"/>
      <c r="RON12" s="28"/>
      <c r="ROO12" s="28"/>
      <c r="ROP12" s="29"/>
      <c r="ROQ12" s="27"/>
      <c r="ROR12" s="26"/>
      <c r="ROS12" s="28"/>
      <c r="ROT12" s="28"/>
      <c r="ROU12" s="25"/>
      <c r="ROV12" s="25"/>
      <c r="ROW12" s="25"/>
      <c r="ROX12" s="25"/>
      <c r="ROY12" s="26"/>
      <c r="ROZ12" s="28"/>
      <c r="RPA12" s="28"/>
      <c r="RPB12" s="25"/>
      <c r="RPC12" s="25"/>
      <c r="RPD12" s="25"/>
      <c r="RPE12" s="25"/>
      <c r="RPF12" s="26"/>
      <c r="RPG12" s="28"/>
      <c r="RPH12" s="28"/>
      <c r="RPI12" s="25"/>
      <c r="RPJ12" s="25"/>
      <c r="RPK12" s="25"/>
      <c r="RPL12" s="25"/>
      <c r="RPM12" s="26"/>
      <c r="RPN12" s="28"/>
      <c r="RPO12" s="28"/>
      <c r="RPP12" s="25"/>
      <c r="RPQ12" s="25"/>
      <c r="RPR12" s="25"/>
      <c r="RPS12" s="25"/>
      <c r="RPT12" s="26"/>
      <c r="RPU12" s="28"/>
      <c r="RPV12" s="28"/>
      <c r="RPW12" s="25"/>
      <c r="RPX12" s="25"/>
      <c r="RPY12" s="25"/>
      <c r="RPZ12" s="25"/>
      <c r="RQA12" s="26"/>
      <c r="RQB12" s="28"/>
      <c r="RQC12" s="28"/>
      <c r="RQD12" s="25"/>
      <c r="RQE12" s="25"/>
      <c r="RQF12" s="25"/>
      <c r="RQG12" s="25"/>
      <c r="RQH12" s="26"/>
      <c r="RQI12" s="28"/>
      <c r="RQJ12" s="28"/>
      <c r="RQK12" s="25"/>
      <c r="RQL12" s="25"/>
      <c r="RQM12" s="25"/>
      <c r="RQN12" s="25"/>
      <c r="RQO12" s="24"/>
      <c r="RQP12" s="24"/>
      <c r="RQQ12" s="31"/>
      <c r="RQR12" s="31"/>
      <c r="RQS12" s="30"/>
      <c r="RQT12" s="29"/>
      <c r="RQU12" s="28"/>
      <c r="RQV12" s="28"/>
      <c r="RQW12" s="29"/>
      <c r="RQX12" s="27"/>
      <c r="RQY12" s="26"/>
      <c r="RQZ12" s="28"/>
      <c r="RRA12" s="28"/>
      <c r="RRB12" s="25"/>
      <c r="RRC12" s="25"/>
      <c r="RRD12" s="25"/>
      <c r="RRE12" s="25"/>
      <c r="RRF12" s="26"/>
      <c r="RRG12" s="28"/>
      <c r="RRH12" s="28"/>
      <c r="RRI12" s="25"/>
      <c r="RRJ12" s="25"/>
      <c r="RRK12" s="25"/>
      <c r="RRL12" s="25"/>
      <c r="RRM12" s="26"/>
      <c r="RRN12" s="28"/>
      <c r="RRO12" s="28"/>
      <c r="RRP12" s="25"/>
      <c r="RRQ12" s="25"/>
      <c r="RRR12" s="25"/>
      <c r="RRS12" s="25"/>
      <c r="RRT12" s="26"/>
      <c r="RRU12" s="28"/>
      <c r="RRV12" s="28"/>
      <c r="RRW12" s="25"/>
      <c r="RRX12" s="25"/>
      <c r="RRY12" s="25"/>
      <c r="RRZ12" s="25"/>
      <c r="RSA12" s="26"/>
      <c r="RSB12" s="28"/>
      <c r="RSC12" s="28"/>
      <c r="RSD12" s="25"/>
      <c r="RSE12" s="25"/>
      <c r="RSF12" s="25"/>
      <c r="RSG12" s="25"/>
      <c r="RSH12" s="26"/>
      <c r="RSI12" s="28"/>
      <c r="RSJ12" s="28"/>
      <c r="RSK12" s="25"/>
      <c r="RSL12" s="25"/>
      <c r="RSM12" s="25"/>
      <c r="RSN12" s="25"/>
      <c r="RSO12" s="26"/>
      <c r="RSP12" s="28"/>
      <c r="RSQ12" s="28"/>
      <c r="RSR12" s="25"/>
      <c r="RSS12" s="25"/>
      <c r="RST12" s="25"/>
      <c r="RSU12" s="25"/>
      <c r="RSV12" s="24"/>
      <c r="RSW12" s="24"/>
      <c r="RSX12" s="31"/>
      <c r="RSY12" s="31"/>
      <c r="RSZ12" s="30"/>
      <c r="RTA12" s="29"/>
      <c r="RTB12" s="28"/>
      <c r="RTC12" s="28"/>
      <c r="RTD12" s="29"/>
      <c r="RTE12" s="27"/>
      <c r="RTF12" s="26"/>
      <c r="RTG12" s="28"/>
      <c r="RTH12" s="28"/>
      <c r="RTI12" s="25"/>
      <c r="RTJ12" s="25"/>
      <c r="RTK12" s="25"/>
      <c r="RTL12" s="25"/>
      <c r="RTM12" s="26"/>
      <c r="RTN12" s="28"/>
      <c r="RTO12" s="28"/>
      <c r="RTP12" s="25"/>
      <c r="RTQ12" s="25"/>
      <c r="RTR12" s="25"/>
      <c r="RTS12" s="25"/>
      <c r="RTT12" s="26"/>
      <c r="RTU12" s="28"/>
      <c r="RTV12" s="28"/>
      <c r="RTW12" s="25"/>
      <c r="RTX12" s="25"/>
      <c r="RTY12" s="25"/>
      <c r="RTZ12" s="25"/>
      <c r="RUA12" s="26"/>
      <c r="RUB12" s="28"/>
      <c r="RUC12" s="28"/>
      <c r="RUD12" s="25"/>
      <c r="RUE12" s="25"/>
      <c r="RUF12" s="25"/>
      <c r="RUG12" s="25"/>
      <c r="RUH12" s="26"/>
      <c r="RUI12" s="28"/>
      <c r="RUJ12" s="28"/>
      <c r="RUK12" s="25"/>
      <c r="RUL12" s="25"/>
      <c r="RUM12" s="25"/>
      <c r="RUN12" s="25"/>
      <c r="RUO12" s="26"/>
      <c r="RUP12" s="28"/>
      <c r="RUQ12" s="28"/>
      <c r="RUR12" s="25"/>
      <c r="RUS12" s="25"/>
      <c r="RUT12" s="25"/>
      <c r="RUU12" s="25"/>
      <c r="RUV12" s="26"/>
      <c r="RUW12" s="28"/>
      <c r="RUX12" s="28"/>
      <c r="RUY12" s="25"/>
      <c r="RUZ12" s="25"/>
      <c r="RVA12" s="25"/>
      <c r="RVB12" s="25"/>
      <c r="RVC12" s="24"/>
      <c r="RVD12" s="24"/>
      <c r="RVE12" s="31"/>
      <c r="RVF12" s="31"/>
      <c r="RVG12" s="30"/>
      <c r="RVH12" s="29"/>
      <c r="RVI12" s="28"/>
      <c r="RVJ12" s="28"/>
      <c r="RVK12" s="29"/>
      <c r="RVL12" s="27"/>
      <c r="RVM12" s="26"/>
      <c r="RVN12" s="28"/>
      <c r="RVO12" s="28"/>
      <c r="RVP12" s="25"/>
      <c r="RVQ12" s="25"/>
      <c r="RVR12" s="25"/>
      <c r="RVS12" s="25"/>
      <c r="RVT12" s="26"/>
      <c r="RVU12" s="28"/>
      <c r="RVV12" s="28"/>
      <c r="RVW12" s="25"/>
      <c r="RVX12" s="25"/>
      <c r="RVY12" s="25"/>
      <c r="RVZ12" s="25"/>
      <c r="RWA12" s="26"/>
      <c r="RWB12" s="28"/>
      <c r="RWC12" s="28"/>
      <c r="RWD12" s="25"/>
      <c r="RWE12" s="25"/>
      <c r="RWF12" s="25"/>
      <c r="RWG12" s="25"/>
      <c r="RWH12" s="26"/>
      <c r="RWI12" s="28"/>
      <c r="RWJ12" s="28"/>
      <c r="RWK12" s="25"/>
      <c r="RWL12" s="25"/>
      <c r="RWM12" s="25"/>
      <c r="RWN12" s="25"/>
      <c r="RWO12" s="26"/>
      <c r="RWP12" s="28"/>
      <c r="RWQ12" s="28"/>
      <c r="RWR12" s="25"/>
      <c r="RWS12" s="25"/>
      <c r="RWT12" s="25"/>
      <c r="RWU12" s="25"/>
      <c r="RWV12" s="26"/>
      <c r="RWW12" s="28"/>
      <c r="RWX12" s="28"/>
      <c r="RWY12" s="25"/>
      <c r="RWZ12" s="25"/>
      <c r="RXA12" s="25"/>
      <c r="RXB12" s="25"/>
      <c r="RXC12" s="26"/>
      <c r="RXD12" s="28"/>
      <c r="RXE12" s="28"/>
      <c r="RXF12" s="25"/>
      <c r="RXG12" s="25"/>
      <c r="RXH12" s="25"/>
      <c r="RXI12" s="25"/>
      <c r="RXJ12" s="24"/>
      <c r="RXK12" s="24"/>
      <c r="RXL12" s="31"/>
      <c r="RXM12" s="31"/>
      <c r="RXN12" s="30"/>
      <c r="RXO12" s="29"/>
      <c r="RXP12" s="28"/>
      <c r="RXQ12" s="28"/>
      <c r="RXR12" s="29"/>
      <c r="RXS12" s="27"/>
      <c r="RXT12" s="26"/>
      <c r="RXU12" s="28"/>
      <c r="RXV12" s="28"/>
      <c r="RXW12" s="25"/>
      <c r="RXX12" s="25"/>
      <c r="RXY12" s="25"/>
      <c r="RXZ12" s="25"/>
      <c r="RYA12" s="26"/>
      <c r="RYB12" s="28"/>
      <c r="RYC12" s="28"/>
      <c r="RYD12" s="25"/>
      <c r="RYE12" s="25"/>
      <c r="RYF12" s="25"/>
      <c r="RYG12" s="25"/>
      <c r="RYH12" s="26"/>
      <c r="RYI12" s="28"/>
      <c r="RYJ12" s="28"/>
      <c r="RYK12" s="25"/>
      <c r="RYL12" s="25"/>
      <c r="RYM12" s="25"/>
      <c r="RYN12" s="25"/>
      <c r="RYO12" s="26"/>
      <c r="RYP12" s="28"/>
      <c r="RYQ12" s="28"/>
      <c r="RYR12" s="25"/>
      <c r="RYS12" s="25"/>
      <c r="RYT12" s="25"/>
      <c r="RYU12" s="25"/>
      <c r="RYV12" s="26"/>
      <c r="RYW12" s="28"/>
      <c r="RYX12" s="28"/>
      <c r="RYY12" s="25"/>
      <c r="RYZ12" s="25"/>
      <c r="RZA12" s="25"/>
      <c r="RZB12" s="25"/>
      <c r="RZC12" s="26"/>
      <c r="RZD12" s="28"/>
      <c r="RZE12" s="28"/>
      <c r="RZF12" s="25"/>
      <c r="RZG12" s="25"/>
      <c r="RZH12" s="25"/>
      <c r="RZI12" s="25"/>
      <c r="RZJ12" s="26"/>
      <c r="RZK12" s="28"/>
      <c r="RZL12" s="28"/>
      <c r="RZM12" s="25"/>
      <c r="RZN12" s="25"/>
      <c r="RZO12" s="25"/>
      <c r="RZP12" s="25"/>
      <c r="RZQ12" s="24"/>
      <c r="RZR12" s="24"/>
      <c r="RZS12" s="31"/>
      <c r="RZT12" s="31"/>
      <c r="RZU12" s="30"/>
      <c r="RZV12" s="29"/>
      <c r="RZW12" s="28"/>
      <c r="RZX12" s="28"/>
      <c r="RZY12" s="29"/>
      <c r="RZZ12" s="27"/>
      <c r="SAA12" s="26"/>
      <c r="SAB12" s="28"/>
      <c r="SAC12" s="28"/>
      <c r="SAD12" s="25"/>
      <c r="SAE12" s="25"/>
      <c r="SAF12" s="25"/>
      <c r="SAG12" s="25"/>
      <c r="SAH12" s="26"/>
      <c r="SAI12" s="28"/>
      <c r="SAJ12" s="28"/>
      <c r="SAK12" s="25"/>
      <c r="SAL12" s="25"/>
      <c r="SAM12" s="25"/>
      <c r="SAN12" s="25"/>
      <c r="SAO12" s="26"/>
      <c r="SAP12" s="28"/>
      <c r="SAQ12" s="28"/>
      <c r="SAR12" s="25"/>
      <c r="SAS12" s="25"/>
      <c r="SAT12" s="25"/>
      <c r="SAU12" s="25"/>
      <c r="SAV12" s="26"/>
      <c r="SAW12" s="28"/>
      <c r="SAX12" s="28"/>
      <c r="SAY12" s="25"/>
      <c r="SAZ12" s="25"/>
      <c r="SBA12" s="25"/>
      <c r="SBB12" s="25"/>
      <c r="SBC12" s="26"/>
      <c r="SBD12" s="28"/>
      <c r="SBE12" s="28"/>
      <c r="SBF12" s="25"/>
      <c r="SBG12" s="25"/>
      <c r="SBH12" s="25"/>
      <c r="SBI12" s="25"/>
      <c r="SBJ12" s="26"/>
      <c r="SBK12" s="28"/>
      <c r="SBL12" s="28"/>
      <c r="SBM12" s="25"/>
      <c r="SBN12" s="25"/>
      <c r="SBO12" s="25"/>
      <c r="SBP12" s="25"/>
      <c r="SBQ12" s="26"/>
      <c r="SBR12" s="28"/>
      <c r="SBS12" s="28"/>
      <c r="SBT12" s="25"/>
      <c r="SBU12" s="25"/>
      <c r="SBV12" s="25"/>
      <c r="SBW12" s="25"/>
      <c r="SBX12" s="24"/>
      <c r="SBY12" s="24"/>
      <c r="SBZ12" s="31"/>
      <c r="SCA12" s="31"/>
      <c r="SCB12" s="30"/>
      <c r="SCC12" s="29"/>
      <c r="SCD12" s="28"/>
      <c r="SCE12" s="28"/>
      <c r="SCF12" s="29"/>
      <c r="SCG12" s="27"/>
      <c r="SCH12" s="26"/>
      <c r="SCI12" s="28"/>
      <c r="SCJ12" s="28"/>
      <c r="SCK12" s="25"/>
      <c r="SCL12" s="25"/>
      <c r="SCM12" s="25"/>
      <c r="SCN12" s="25"/>
      <c r="SCO12" s="26"/>
      <c r="SCP12" s="28"/>
      <c r="SCQ12" s="28"/>
      <c r="SCR12" s="25"/>
      <c r="SCS12" s="25"/>
      <c r="SCT12" s="25"/>
      <c r="SCU12" s="25"/>
      <c r="SCV12" s="26"/>
      <c r="SCW12" s="28"/>
      <c r="SCX12" s="28"/>
      <c r="SCY12" s="25"/>
      <c r="SCZ12" s="25"/>
      <c r="SDA12" s="25"/>
      <c r="SDB12" s="25"/>
      <c r="SDC12" s="26"/>
      <c r="SDD12" s="28"/>
      <c r="SDE12" s="28"/>
      <c r="SDF12" s="25"/>
      <c r="SDG12" s="25"/>
      <c r="SDH12" s="25"/>
      <c r="SDI12" s="25"/>
      <c r="SDJ12" s="26"/>
      <c r="SDK12" s="28"/>
      <c r="SDL12" s="28"/>
      <c r="SDM12" s="25"/>
      <c r="SDN12" s="25"/>
      <c r="SDO12" s="25"/>
      <c r="SDP12" s="25"/>
      <c r="SDQ12" s="26"/>
      <c r="SDR12" s="28"/>
      <c r="SDS12" s="28"/>
      <c r="SDT12" s="25"/>
      <c r="SDU12" s="25"/>
      <c r="SDV12" s="25"/>
      <c r="SDW12" s="25"/>
      <c r="SDX12" s="26"/>
      <c r="SDY12" s="28"/>
      <c r="SDZ12" s="28"/>
      <c r="SEA12" s="25"/>
      <c r="SEB12" s="25"/>
      <c r="SEC12" s="25"/>
      <c r="SED12" s="25"/>
      <c r="SEE12" s="24"/>
      <c r="SEF12" s="24"/>
      <c r="SEG12" s="31"/>
      <c r="SEH12" s="31"/>
      <c r="SEI12" s="30"/>
      <c r="SEJ12" s="29"/>
      <c r="SEK12" s="28"/>
      <c r="SEL12" s="28"/>
      <c r="SEM12" s="29"/>
      <c r="SEN12" s="27"/>
      <c r="SEO12" s="26"/>
      <c r="SEP12" s="28"/>
      <c r="SEQ12" s="28"/>
      <c r="SER12" s="25"/>
      <c r="SES12" s="25"/>
      <c r="SET12" s="25"/>
      <c r="SEU12" s="25"/>
      <c r="SEV12" s="26"/>
      <c r="SEW12" s="28"/>
      <c r="SEX12" s="28"/>
      <c r="SEY12" s="25"/>
      <c r="SEZ12" s="25"/>
      <c r="SFA12" s="25"/>
      <c r="SFB12" s="25"/>
      <c r="SFC12" s="26"/>
      <c r="SFD12" s="28"/>
      <c r="SFE12" s="28"/>
      <c r="SFF12" s="25"/>
      <c r="SFG12" s="25"/>
      <c r="SFH12" s="25"/>
      <c r="SFI12" s="25"/>
      <c r="SFJ12" s="26"/>
      <c r="SFK12" s="28"/>
      <c r="SFL12" s="28"/>
      <c r="SFM12" s="25"/>
      <c r="SFN12" s="25"/>
      <c r="SFO12" s="25"/>
      <c r="SFP12" s="25"/>
      <c r="SFQ12" s="26"/>
      <c r="SFR12" s="28"/>
      <c r="SFS12" s="28"/>
      <c r="SFT12" s="25"/>
      <c r="SFU12" s="25"/>
      <c r="SFV12" s="25"/>
      <c r="SFW12" s="25"/>
      <c r="SFX12" s="26"/>
      <c r="SFY12" s="28"/>
      <c r="SFZ12" s="28"/>
      <c r="SGA12" s="25"/>
      <c r="SGB12" s="25"/>
      <c r="SGC12" s="25"/>
      <c r="SGD12" s="25"/>
      <c r="SGE12" s="26"/>
      <c r="SGF12" s="28"/>
      <c r="SGG12" s="28"/>
      <c r="SGH12" s="25"/>
      <c r="SGI12" s="25"/>
      <c r="SGJ12" s="25"/>
      <c r="SGK12" s="25"/>
      <c r="SGL12" s="24"/>
      <c r="SGM12" s="24"/>
      <c r="SGN12" s="31"/>
      <c r="SGO12" s="31"/>
      <c r="SGP12" s="30"/>
      <c r="SGQ12" s="29"/>
      <c r="SGR12" s="28"/>
      <c r="SGS12" s="28"/>
      <c r="SGT12" s="29"/>
      <c r="SGU12" s="27"/>
      <c r="SGV12" s="26"/>
      <c r="SGW12" s="28"/>
      <c r="SGX12" s="28"/>
      <c r="SGY12" s="25"/>
      <c r="SGZ12" s="25"/>
      <c r="SHA12" s="25"/>
      <c r="SHB12" s="25"/>
      <c r="SHC12" s="26"/>
      <c r="SHD12" s="28"/>
      <c r="SHE12" s="28"/>
      <c r="SHF12" s="25"/>
      <c r="SHG12" s="25"/>
      <c r="SHH12" s="25"/>
      <c r="SHI12" s="25"/>
      <c r="SHJ12" s="26"/>
      <c r="SHK12" s="28"/>
      <c r="SHL12" s="28"/>
      <c r="SHM12" s="25"/>
      <c r="SHN12" s="25"/>
      <c r="SHO12" s="25"/>
      <c r="SHP12" s="25"/>
      <c r="SHQ12" s="26"/>
      <c r="SHR12" s="28"/>
      <c r="SHS12" s="28"/>
      <c r="SHT12" s="25"/>
      <c r="SHU12" s="25"/>
      <c r="SHV12" s="25"/>
      <c r="SHW12" s="25"/>
      <c r="SHX12" s="26"/>
      <c r="SHY12" s="28"/>
      <c r="SHZ12" s="28"/>
      <c r="SIA12" s="25"/>
      <c r="SIB12" s="25"/>
      <c r="SIC12" s="25"/>
      <c r="SID12" s="25"/>
      <c r="SIE12" s="26"/>
      <c r="SIF12" s="28"/>
      <c r="SIG12" s="28"/>
      <c r="SIH12" s="25"/>
      <c r="SII12" s="25"/>
      <c r="SIJ12" s="25"/>
      <c r="SIK12" s="25"/>
      <c r="SIL12" s="26"/>
      <c r="SIM12" s="28"/>
      <c r="SIN12" s="28"/>
      <c r="SIO12" s="25"/>
      <c r="SIP12" s="25"/>
      <c r="SIQ12" s="25"/>
      <c r="SIR12" s="25"/>
      <c r="SIS12" s="24"/>
      <c r="SIT12" s="24"/>
      <c r="SIU12" s="31"/>
      <c r="SIV12" s="31"/>
      <c r="SIW12" s="30"/>
      <c r="SIX12" s="29"/>
      <c r="SIY12" s="28"/>
      <c r="SIZ12" s="28"/>
      <c r="SJA12" s="29"/>
      <c r="SJB12" s="27"/>
      <c r="SJC12" s="26"/>
      <c r="SJD12" s="28"/>
      <c r="SJE12" s="28"/>
      <c r="SJF12" s="25"/>
      <c r="SJG12" s="25"/>
      <c r="SJH12" s="25"/>
      <c r="SJI12" s="25"/>
      <c r="SJJ12" s="26"/>
      <c r="SJK12" s="28"/>
      <c r="SJL12" s="28"/>
      <c r="SJM12" s="25"/>
      <c r="SJN12" s="25"/>
      <c r="SJO12" s="25"/>
      <c r="SJP12" s="25"/>
      <c r="SJQ12" s="26"/>
      <c r="SJR12" s="28"/>
      <c r="SJS12" s="28"/>
      <c r="SJT12" s="25"/>
      <c r="SJU12" s="25"/>
      <c r="SJV12" s="25"/>
      <c r="SJW12" s="25"/>
      <c r="SJX12" s="26"/>
      <c r="SJY12" s="28"/>
      <c r="SJZ12" s="28"/>
      <c r="SKA12" s="25"/>
      <c r="SKB12" s="25"/>
      <c r="SKC12" s="25"/>
      <c r="SKD12" s="25"/>
      <c r="SKE12" s="26"/>
      <c r="SKF12" s="28"/>
      <c r="SKG12" s="28"/>
      <c r="SKH12" s="25"/>
      <c r="SKI12" s="25"/>
      <c r="SKJ12" s="25"/>
      <c r="SKK12" s="25"/>
      <c r="SKL12" s="26"/>
      <c r="SKM12" s="28"/>
      <c r="SKN12" s="28"/>
      <c r="SKO12" s="25"/>
      <c r="SKP12" s="25"/>
      <c r="SKQ12" s="25"/>
      <c r="SKR12" s="25"/>
      <c r="SKS12" s="26"/>
      <c r="SKT12" s="28"/>
      <c r="SKU12" s="28"/>
      <c r="SKV12" s="25"/>
      <c r="SKW12" s="25"/>
      <c r="SKX12" s="25"/>
      <c r="SKY12" s="25"/>
      <c r="SKZ12" s="24"/>
      <c r="SLA12" s="24"/>
      <c r="SLB12" s="31"/>
      <c r="SLC12" s="31"/>
      <c r="SLD12" s="30"/>
      <c r="SLE12" s="29"/>
      <c r="SLF12" s="28"/>
      <c r="SLG12" s="28"/>
      <c r="SLH12" s="29"/>
      <c r="SLI12" s="27"/>
      <c r="SLJ12" s="26"/>
      <c r="SLK12" s="28"/>
      <c r="SLL12" s="28"/>
      <c r="SLM12" s="25"/>
      <c r="SLN12" s="25"/>
      <c r="SLO12" s="25"/>
      <c r="SLP12" s="25"/>
      <c r="SLQ12" s="26"/>
      <c r="SLR12" s="28"/>
      <c r="SLS12" s="28"/>
      <c r="SLT12" s="25"/>
      <c r="SLU12" s="25"/>
      <c r="SLV12" s="25"/>
      <c r="SLW12" s="25"/>
      <c r="SLX12" s="26"/>
      <c r="SLY12" s="28"/>
      <c r="SLZ12" s="28"/>
      <c r="SMA12" s="25"/>
      <c r="SMB12" s="25"/>
      <c r="SMC12" s="25"/>
      <c r="SMD12" s="25"/>
      <c r="SME12" s="26"/>
      <c r="SMF12" s="28"/>
      <c r="SMG12" s="28"/>
      <c r="SMH12" s="25"/>
      <c r="SMI12" s="25"/>
      <c r="SMJ12" s="25"/>
      <c r="SMK12" s="25"/>
      <c r="SML12" s="26"/>
      <c r="SMM12" s="28"/>
      <c r="SMN12" s="28"/>
      <c r="SMO12" s="25"/>
      <c r="SMP12" s="25"/>
      <c r="SMQ12" s="25"/>
      <c r="SMR12" s="25"/>
      <c r="SMS12" s="26"/>
      <c r="SMT12" s="28"/>
      <c r="SMU12" s="28"/>
      <c r="SMV12" s="25"/>
      <c r="SMW12" s="25"/>
      <c r="SMX12" s="25"/>
      <c r="SMY12" s="25"/>
      <c r="SMZ12" s="26"/>
      <c r="SNA12" s="28"/>
      <c r="SNB12" s="28"/>
      <c r="SNC12" s="25"/>
      <c r="SND12" s="25"/>
      <c r="SNE12" s="25"/>
      <c r="SNF12" s="25"/>
      <c r="SNG12" s="24"/>
      <c r="SNH12" s="24"/>
      <c r="SNI12" s="31"/>
      <c r="SNJ12" s="31"/>
      <c r="SNK12" s="30"/>
      <c r="SNL12" s="29"/>
      <c r="SNM12" s="28"/>
      <c r="SNN12" s="28"/>
      <c r="SNO12" s="29"/>
      <c r="SNP12" s="27"/>
      <c r="SNQ12" s="26"/>
      <c r="SNR12" s="28"/>
      <c r="SNS12" s="28"/>
      <c r="SNT12" s="25"/>
      <c r="SNU12" s="25"/>
      <c r="SNV12" s="25"/>
      <c r="SNW12" s="25"/>
      <c r="SNX12" s="26"/>
      <c r="SNY12" s="28"/>
      <c r="SNZ12" s="28"/>
      <c r="SOA12" s="25"/>
      <c r="SOB12" s="25"/>
      <c r="SOC12" s="25"/>
      <c r="SOD12" s="25"/>
      <c r="SOE12" s="26"/>
      <c r="SOF12" s="28"/>
      <c r="SOG12" s="28"/>
      <c r="SOH12" s="25"/>
      <c r="SOI12" s="25"/>
      <c r="SOJ12" s="25"/>
      <c r="SOK12" s="25"/>
      <c r="SOL12" s="26"/>
      <c r="SOM12" s="28"/>
      <c r="SON12" s="28"/>
      <c r="SOO12" s="25"/>
      <c r="SOP12" s="25"/>
      <c r="SOQ12" s="25"/>
      <c r="SOR12" s="25"/>
      <c r="SOS12" s="26"/>
      <c r="SOT12" s="28"/>
      <c r="SOU12" s="28"/>
      <c r="SOV12" s="25"/>
      <c r="SOW12" s="25"/>
      <c r="SOX12" s="25"/>
      <c r="SOY12" s="25"/>
      <c r="SOZ12" s="26"/>
      <c r="SPA12" s="28"/>
      <c r="SPB12" s="28"/>
      <c r="SPC12" s="25"/>
      <c r="SPD12" s="25"/>
      <c r="SPE12" s="25"/>
      <c r="SPF12" s="25"/>
      <c r="SPG12" s="26"/>
      <c r="SPH12" s="28"/>
      <c r="SPI12" s="28"/>
      <c r="SPJ12" s="25"/>
      <c r="SPK12" s="25"/>
      <c r="SPL12" s="25"/>
      <c r="SPM12" s="25"/>
      <c r="SPN12" s="24"/>
      <c r="SPO12" s="24"/>
      <c r="SPP12" s="31"/>
      <c r="SPQ12" s="31"/>
      <c r="SPR12" s="30"/>
      <c r="SPS12" s="29"/>
      <c r="SPT12" s="28"/>
      <c r="SPU12" s="28"/>
      <c r="SPV12" s="29"/>
      <c r="SPW12" s="27"/>
      <c r="SPX12" s="26"/>
      <c r="SPY12" s="28"/>
      <c r="SPZ12" s="28"/>
      <c r="SQA12" s="25"/>
      <c r="SQB12" s="25"/>
      <c r="SQC12" s="25"/>
      <c r="SQD12" s="25"/>
      <c r="SQE12" s="26"/>
      <c r="SQF12" s="28"/>
      <c r="SQG12" s="28"/>
      <c r="SQH12" s="25"/>
      <c r="SQI12" s="25"/>
      <c r="SQJ12" s="25"/>
      <c r="SQK12" s="25"/>
      <c r="SQL12" s="26"/>
      <c r="SQM12" s="28"/>
      <c r="SQN12" s="28"/>
      <c r="SQO12" s="25"/>
      <c r="SQP12" s="25"/>
      <c r="SQQ12" s="25"/>
      <c r="SQR12" s="25"/>
      <c r="SQS12" s="26"/>
      <c r="SQT12" s="28"/>
      <c r="SQU12" s="28"/>
      <c r="SQV12" s="25"/>
      <c r="SQW12" s="25"/>
      <c r="SQX12" s="25"/>
      <c r="SQY12" s="25"/>
      <c r="SQZ12" s="26"/>
      <c r="SRA12" s="28"/>
      <c r="SRB12" s="28"/>
      <c r="SRC12" s="25"/>
      <c r="SRD12" s="25"/>
      <c r="SRE12" s="25"/>
      <c r="SRF12" s="25"/>
      <c r="SRG12" s="26"/>
      <c r="SRH12" s="28"/>
      <c r="SRI12" s="28"/>
      <c r="SRJ12" s="25"/>
      <c r="SRK12" s="25"/>
      <c r="SRL12" s="25"/>
      <c r="SRM12" s="25"/>
      <c r="SRN12" s="26"/>
      <c r="SRO12" s="28"/>
      <c r="SRP12" s="28"/>
      <c r="SRQ12" s="25"/>
      <c r="SRR12" s="25"/>
      <c r="SRS12" s="25"/>
      <c r="SRT12" s="25"/>
      <c r="SRU12" s="24"/>
      <c r="SRV12" s="24"/>
      <c r="SRW12" s="31"/>
      <c r="SRX12" s="31"/>
      <c r="SRY12" s="30"/>
      <c r="SRZ12" s="29"/>
      <c r="SSA12" s="28"/>
      <c r="SSB12" s="28"/>
      <c r="SSC12" s="29"/>
      <c r="SSD12" s="27"/>
      <c r="SSE12" s="26"/>
      <c r="SSF12" s="28"/>
      <c r="SSG12" s="28"/>
      <c r="SSH12" s="25"/>
      <c r="SSI12" s="25"/>
      <c r="SSJ12" s="25"/>
      <c r="SSK12" s="25"/>
      <c r="SSL12" s="26"/>
      <c r="SSM12" s="28"/>
      <c r="SSN12" s="28"/>
      <c r="SSO12" s="25"/>
      <c r="SSP12" s="25"/>
      <c r="SSQ12" s="25"/>
      <c r="SSR12" s="25"/>
      <c r="SSS12" s="26"/>
      <c r="SST12" s="28"/>
      <c r="SSU12" s="28"/>
      <c r="SSV12" s="25"/>
      <c r="SSW12" s="25"/>
      <c r="SSX12" s="25"/>
      <c r="SSY12" s="25"/>
      <c r="SSZ12" s="26"/>
      <c r="STA12" s="28"/>
      <c r="STB12" s="28"/>
      <c r="STC12" s="25"/>
      <c r="STD12" s="25"/>
      <c r="STE12" s="25"/>
      <c r="STF12" s="25"/>
      <c r="STG12" s="26"/>
      <c r="STH12" s="28"/>
      <c r="STI12" s="28"/>
      <c r="STJ12" s="25"/>
      <c r="STK12" s="25"/>
      <c r="STL12" s="25"/>
      <c r="STM12" s="25"/>
      <c r="STN12" s="26"/>
      <c r="STO12" s="28"/>
      <c r="STP12" s="28"/>
      <c r="STQ12" s="25"/>
      <c r="STR12" s="25"/>
      <c r="STS12" s="25"/>
      <c r="STT12" s="25"/>
      <c r="STU12" s="26"/>
      <c r="STV12" s="28"/>
      <c r="STW12" s="28"/>
      <c r="STX12" s="25"/>
      <c r="STY12" s="25"/>
      <c r="STZ12" s="25"/>
      <c r="SUA12" s="25"/>
      <c r="SUB12" s="24"/>
      <c r="SUC12" s="24"/>
      <c r="SUD12" s="31"/>
      <c r="SUE12" s="31"/>
      <c r="SUF12" s="30"/>
      <c r="SUG12" s="29"/>
      <c r="SUH12" s="28"/>
      <c r="SUI12" s="28"/>
      <c r="SUJ12" s="29"/>
      <c r="SUK12" s="27"/>
      <c r="SUL12" s="26"/>
      <c r="SUM12" s="28"/>
      <c r="SUN12" s="28"/>
      <c r="SUO12" s="25"/>
      <c r="SUP12" s="25"/>
      <c r="SUQ12" s="25"/>
      <c r="SUR12" s="25"/>
      <c r="SUS12" s="26"/>
      <c r="SUT12" s="28"/>
      <c r="SUU12" s="28"/>
      <c r="SUV12" s="25"/>
      <c r="SUW12" s="25"/>
      <c r="SUX12" s="25"/>
      <c r="SUY12" s="25"/>
      <c r="SUZ12" s="26"/>
      <c r="SVA12" s="28"/>
      <c r="SVB12" s="28"/>
      <c r="SVC12" s="25"/>
      <c r="SVD12" s="25"/>
      <c r="SVE12" s="25"/>
      <c r="SVF12" s="25"/>
      <c r="SVG12" s="26"/>
      <c r="SVH12" s="28"/>
      <c r="SVI12" s="28"/>
      <c r="SVJ12" s="25"/>
      <c r="SVK12" s="25"/>
      <c r="SVL12" s="25"/>
      <c r="SVM12" s="25"/>
      <c r="SVN12" s="26"/>
      <c r="SVO12" s="28"/>
      <c r="SVP12" s="28"/>
      <c r="SVQ12" s="25"/>
      <c r="SVR12" s="25"/>
      <c r="SVS12" s="25"/>
      <c r="SVT12" s="25"/>
      <c r="SVU12" s="26"/>
      <c r="SVV12" s="28"/>
      <c r="SVW12" s="28"/>
      <c r="SVX12" s="25"/>
      <c r="SVY12" s="25"/>
      <c r="SVZ12" s="25"/>
      <c r="SWA12" s="25"/>
      <c r="SWB12" s="26"/>
      <c r="SWC12" s="28"/>
      <c r="SWD12" s="28"/>
      <c r="SWE12" s="25"/>
      <c r="SWF12" s="25"/>
      <c r="SWG12" s="25"/>
      <c r="SWH12" s="25"/>
      <c r="SWI12" s="24"/>
      <c r="SWJ12" s="24"/>
      <c r="SWK12" s="31"/>
      <c r="SWL12" s="31"/>
      <c r="SWM12" s="30"/>
      <c r="SWN12" s="29"/>
      <c r="SWO12" s="28"/>
      <c r="SWP12" s="28"/>
      <c r="SWQ12" s="29"/>
      <c r="SWR12" s="27"/>
      <c r="SWS12" s="26"/>
      <c r="SWT12" s="28"/>
      <c r="SWU12" s="28"/>
      <c r="SWV12" s="25"/>
      <c r="SWW12" s="25"/>
      <c r="SWX12" s="25"/>
      <c r="SWY12" s="25"/>
      <c r="SWZ12" s="26"/>
      <c r="SXA12" s="28"/>
      <c r="SXB12" s="28"/>
      <c r="SXC12" s="25"/>
      <c r="SXD12" s="25"/>
      <c r="SXE12" s="25"/>
      <c r="SXF12" s="25"/>
      <c r="SXG12" s="26"/>
      <c r="SXH12" s="28"/>
      <c r="SXI12" s="28"/>
      <c r="SXJ12" s="25"/>
      <c r="SXK12" s="25"/>
      <c r="SXL12" s="25"/>
      <c r="SXM12" s="25"/>
      <c r="SXN12" s="26"/>
      <c r="SXO12" s="28"/>
      <c r="SXP12" s="28"/>
      <c r="SXQ12" s="25"/>
      <c r="SXR12" s="25"/>
      <c r="SXS12" s="25"/>
      <c r="SXT12" s="25"/>
      <c r="SXU12" s="26"/>
      <c r="SXV12" s="28"/>
      <c r="SXW12" s="28"/>
      <c r="SXX12" s="25"/>
      <c r="SXY12" s="25"/>
      <c r="SXZ12" s="25"/>
      <c r="SYA12" s="25"/>
      <c r="SYB12" s="26"/>
      <c r="SYC12" s="28"/>
      <c r="SYD12" s="28"/>
      <c r="SYE12" s="25"/>
      <c r="SYF12" s="25"/>
      <c r="SYG12" s="25"/>
      <c r="SYH12" s="25"/>
      <c r="SYI12" s="26"/>
      <c r="SYJ12" s="28"/>
      <c r="SYK12" s="28"/>
      <c r="SYL12" s="25"/>
      <c r="SYM12" s="25"/>
      <c r="SYN12" s="25"/>
      <c r="SYO12" s="25"/>
      <c r="SYP12" s="24"/>
      <c r="SYQ12" s="24"/>
      <c r="SYR12" s="31"/>
      <c r="SYS12" s="31"/>
      <c r="SYT12" s="30"/>
      <c r="SYU12" s="29"/>
      <c r="SYV12" s="28"/>
      <c r="SYW12" s="28"/>
      <c r="SYX12" s="29"/>
      <c r="SYY12" s="27"/>
      <c r="SYZ12" s="26"/>
      <c r="SZA12" s="28"/>
      <c r="SZB12" s="28"/>
      <c r="SZC12" s="25"/>
      <c r="SZD12" s="25"/>
      <c r="SZE12" s="25"/>
      <c r="SZF12" s="25"/>
      <c r="SZG12" s="26"/>
      <c r="SZH12" s="28"/>
      <c r="SZI12" s="28"/>
      <c r="SZJ12" s="25"/>
      <c r="SZK12" s="25"/>
      <c r="SZL12" s="25"/>
      <c r="SZM12" s="25"/>
      <c r="SZN12" s="26"/>
      <c r="SZO12" s="28"/>
      <c r="SZP12" s="28"/>
      <c r="SZQ12" s="25"/>
      <c r="SZR12" s="25"/>
      <c r="SZS12" s="25"/>
      <c r="SZT12" s="25"/>
      <c r="SZU12" s="26"/>
      <c r="SZV12" s="28"/>
      <c r="SZW12" s="28"/>
      <c r="SZX12" s="25"/>
      <c r="SZY12" s="25"/>
      <c r="SZZ12" s="25"/>
      <c r="TAA12" s="25"/>
      <c r="TAB12" s="26"/>
      <c r="TAC12" s="28"/>
      <c r="TAD12" s="28"/>
      <c r="TAE12" s="25"/>
      <c r="TAF12" s="25"/>
      <c r="TAG12" s="25"/>
      <c r="TAH12" s="25"/>
      <c r="TAI12" s="26"/>
      <c r="TAJ12" s="28"/>
      <c r="TAK12" s="28"/>
      <c r="TAL12" s="25"/>
      <c r="TAM12" s="25"/>
      <c r="TAN12" s="25"/>
      <c r="TAO12" s="25"/>
      <c r="TAP12" s="26"/>
      <c r="TAQ12" s="28"/>
      <c r="TAR12" s="28"/>
      <c r="TAS12" s="25"/>
      <c r="TAT12" s="25"/>
      <c r="TAU12" s="25"/>
      <c r="TAV12" s="25"/>
      <c r="TAW12" s="24"/>
      <c r="TAX12" s="24"/>
      <c r="TAY12" s="31"/>
      <c r="TAZ12" s="31"/>
      <c r="TBA12" s="30"/>
      <c r="TBB12" s="29"/>
      <c r="TBC12" s="28"/>
      <c r="TBD12" s="28"/>
      <c r="TBE12" s="29"/>
      <c r="TBF12" s="27"/>
      <c r="TBG12" s="26"/>
      <c r="TBH12" s="28"/>
      <c r="TBI12" s="28"/>
      <c r="TBJ12" s="25"/>
      <c r="TBK12" s="25"/>
      <c r="TBL12" s="25"/>
      <c r="TBM12" s="25"/>
      <c r="TBN12" s="26"/>
      <c r="TBO12" s="28"/>
      <c r="TBP12" s="28"/>
      <c r="TBQ12" s="25"/>
      <c r="TBR12" s="25"/>
      <c r="TBS12" s="25"/>
      <c r="TBT12" s="25"/>
      <c r="TBU12" s="26"/>
      <c r="TBV12" s="28"/>
      <c r="TBW12" s="28"/>
      <c r="TBX12" s="25"/>
      <c r="TBY12" s="25"/>
      <c r="TBZ12" s="25"/>
      <c r="TCA12" s="25"/>
      <c r="TCB12" s="26"/>
      <c r="TCC12" s="28"/>
      <c r="TCD12" s="28"/>
      <c r="TCE12" s="25"/>
      <c r="TCF12" s="25"/>
      <c r="TCG12" s="25"/>
      <c r="TCH12" s="25"/>
      <c r="TCI12" s="26"/>
      <c r="TCJ12" s="28"/>
      <c r="TCK12" s="28"/>
      <c r="TCL12" s="25"/>
      <c r="TCM12" s="25"/>
      <c r="TCN12" s="25"/>
      <c r="TCO12" s="25"/>
      <c r="TCP12" s="26"/>
      <c r="TCQ12" s="28"/>
      <c r="TCR12" s="28"/>
      <c r="TCS12" s="25"/>
      <c r="TCT12" s="25"/>
      <c r="TCU12" s="25"/>
      <c r="TCV12" s="25"/>
      <c r="TCW12" s="26"/>
      <c r="TCX12" s="28"/>
      <c r="TCY12" s="28"/>
      <c r="TCZ12" s="25"/>
      <c r="TDA12" s="25"/>
      <c r="TDB12" s="25"/>
      <c r="TDC12" s="25"/>
      <c r="TDD12" s="24"/>
      <c r="TDE12" s="24"/>
      <c r="TDF12" s="31"/>
      <c r="TDG12" s="31"/>
      <c r="TDH12" s="30"/>
      <c r="TDI12" s="29"/>
      <c r="TDJ12" s="28"/>
      <c r="TDK12" s="28"/>
      <c r="TDL12" s="29"/>
      <c r="TDM12" s="27"/>
      <c r="TDN12" s="26"/>
      <c r="TDO12" s="28"/>
      <c r="TDP12" s="28"/>
      <c r="TDQ12" s="25"/>
      <c r="TDR12" s="25"/>
      <c r="TDS12" s="25"/>
      <c r="TDT12" s="25"/>
      <c r="TDU12" s="26"/>
      <c r="TDV12" s="28"/>
      <c r="TDW12" s="28"/>
      <c r="TDX12" s="25"/>
      <c r="TDY12" s="25"/>
      <c r="TDZ12" s="25"/>
      <c r="TEA12" s="25"/>
      <c r="TEB12" s="26"/>
      <c r="TEC12" s="28"/>
      <c r="TED12" s="28"/>
      <c r="TEE12" s="25"/>
      <c r="TEF12" s="25"/>
      <c r="TEG12" s="25"/>
      <c r="TEH12" s="25"/>
      <c r="TEI12" s="26"/>
      <c r="TEJ12" s="28"/>
      <c r="TEK12" s="28"/>
      <c r="TEL12" s="25"/>
      <c r="TEM12" s="25"/>
      <c r="TEN12" s="25"/>
      <c r="TEO12" s="25"/>
      <c r="TEP12" s="26"/>
      <c r="TEQ12" s="28"/>
      <c r="TER12" s="28"/>
      <c r="TES12" s="25"/>
      <c r="TET12" s="25"/>
      <c r="TEU12" s="25"/>
      <c r="TEV12" s="25"/>
      <c r="TEW12" s="26"/>
      <c r="TEX12" s="28"/>
      <c r="TEY12" s="28"/>
      <c r="TEZ12" s="25"/>
      <c r="TFA12" s="25"/>
      <c r="TFB12" s="25"/>
      <c r="TFC12" s="25"/>
      <c r="TFD12" s="26"/>
      <c r="TFE12" s="28"/>
      <c r="TFF12" s="28"/>
      <c r="TFG12" s="25"/>
      <c r="TFH12" s="25"/>
      <c r="TFI12" s="25"/>
      <c r="TFJ12" s="25"/>
      <c r="TFK12" s="24"/>
      <c r="TFL12" s="24"/>
      <c r="TFM12" s="31"/>
      <c r="TFN12" s="31"/>
      <c r="TFO12" s="30"/>
      <c r="TFP12" s="29"/>
      <c r="TFQ12" s="28"/>
      <c r="TFR12" s="28"/>
      <c r="TFS12" s="29"/>
      <c r="TFT12" s="27"/>
      <c r="TFU12" s="26"/>
      <c r="TFV12" s="28"/>
      <c r="TFW12" s="28"/>
      <c r="TFX12" s="25"/>
      <c r="TFY12" s="25"/>
      <c r="TFZ12" s="25"/>
      <c r="TGA12" s="25"/>
      <c r="TGB12" s="26"/>
      <c r="TGC12" s="28"/>
      <c r="TGD12" s="28"/>
      <c r="TGE12" s="25"/>
      <c r="TGF12" s="25"/>
      <c r="TGG12" s="25"/>
      <c r="TGH12" s="25"/>
      <c r="TGI12" s="26"/>
      <c r="TGJ12" s="28"/>
      <c r="TGK12" s="28"/>
      <c r="TGL12" s="25"/>
      <c r="TGM12" s="25"/>
      <c r="TGN12" s="25"/>
      <c r="TGO12" s="25"/>
      <c r="TGP12" s="26"/>
      <c r="TGQ12" s="28"/>
      <c r="TGR12" s="28"/>
      <c r="TGS12" s="25"/>
      <c r="TGT12" s="25"/>
      <c r="TGU12" s="25"/>
      <c r="TGV12" s="25"/>
      <c r="TGW12" s="26"/>
      <c r="TGX12" s="28"/>
      <c r="TGY12" s="28"/>
      <c r="TGZ12" s="25"/>
      <c r="THA12" s="25"/>
      <c r="THB12" s="25"/>
      <c r="THC12" s="25"/>
      <c r="THD12" s="26"/>
      <c r="THE12" s="28"/>
      <c r="THF12" s="28"/>
      <c r="THG12" s="25"/>
      <c r="THH12" s="25"/>
      <c r="THI12" s="25"/>
      <c r="THJ12" s="25"/>
      <c r="THK12" s="26"/>
      <c r="THL12" s="28"/>
      <c r="THM12" s="28"/>
      <c r="THN12" s="25"/>
      <c r="THO12" s="25"/>
      <c r="THP12" s="25"/>
      <c r="THQ12" s="25"/>
      <c r="THR12" s="24"/>
      <c r="THS12" s="24"/>
      <c r="THT12" s="31"/>
      <c r="THU12" s="31"/>
      <c r="THV12" s="30"/>
      <c r="THW12" s="29"/>
      <c r="THX12" s="28"/>
      <c r="THY12" s="28"/>
      <c r="THZ12" s="29"/>
      <c r="TIA12" s="27"/>
      <c r="TIB12" s="26"/>
      <c r="TIC12" s="28"/>
      <c r="TID12" s="28"/>
      <c r="TIE12" s="25"/>
      <c r="TIF12" s="25"/>
      <c r="TIG12" s="25"/>
      <c r="TIH12" s="25"/>
      <c r="TII12" s="26"/>
      <c r="TIJ12" s="28"/>
      <c r="TIK12" s="28"/>
      <c r="TIL12" s="25"/>
      <c r="TIM12" s="25"/>
      <c r="TIN12" s="25"/>
      <c r="TIO12" s="25"/>
      <c r="TIP12" s="26"/>
      <c r="TIQ12" s="28"/>
      <c r="TIR12" s="28"/>
      <c r="TIS12" s="25"/>
      <c r="TIT12" s="25"/>
      <c r="TIU12" s="25"/>
      <c r="TIV12" s="25"/>
      <c r="TIW12" s="26"/>
      <c r="TIX12" s="28"/>
      <c r="TIY12" s="28"/>
      <c r="TIZ12" s="25"/>
      <c r="TJA12" s="25"/>
      <c r="TJB12" s="25"/>
      <c r="TJC12" s="25"/>
      <c r="TJD12" s="26"/>
      <c r="TJE12" s="28"/>
      <c r="TJF12" s="28"/>
      <c r="TJG12" s="25"/>
      <c r="TJH12" s="25"/>
      <c r="TJI12" s="25"/>
      <c r="TJJ12" s="25"/>
      <c r="TJK12" s="26"/>
      <c r="TJL12" s="28"/>
      <c r="TJM12" s="28"/>
      <c r="TJN12" s="25"/>
      <c r="TJO12" s="25"/>
      <c r="TJP12" s="25"/>
      <c r="TJQ12" s="25"/>
      <c r="TJR12" s="26"/>
      <c r="TJS12" s="28"/>
      <c r="TJT12" s="28"/>
      <c r="TJU12" s="25"/>
      <c r="TJV12" s="25"/>
      <c r="TJW12" s="25"/>
      <c r="TJX12" s="25"/>
      <c r="TJY12" s="24"/>
      <c r="TJZ12" s="24"/>
      <c r="TKA12" s="31"/>
      <c r="TKB12" s="31"/>
      <c r="TKC12" s="30"/>
      <c r="TKD12" s="29"/>
      <c r="TKE12" s="28"/>
      <c r="TKF12" s="28"/>
      <c r="TKG12" s="29"/>
      <c r="TKH12" s="27"/>
      <c r="TKI12" s="26"/>
      <c r="TKJ12" s="28"/>
      <c r="TKK12" s="28"/>
      <c r="TKL12" s="25"/>
      <c r="TKM12" s="25"/>
      <c r="TKN12" s="25"/>
      <c r="TKO12" s="25"/>
      <c r="TKP12" s="26"/>
      <c r="TKQ12" s="28"/>
      <c r="TKR12" s="28"/>
      <c r="TKS12" s="25"/>
      <c r="TKT12" s="25"/>
      <c r="TKU12" s="25"/>
      <c r="TKV12" s="25"/>
      <c r="TKW12" s="26"/>
      <c r="TKX12" s="28"/>
      <c r="TKY12" s="28"/>
      <c r="TKZ12" s="25"/>
      <c r="TLA12" s="25"/>
      <c r="TLB12" s="25"/>
      <c r="TLC12" s="25"/>
      <c r="TLD12" s="26"/>
      <c r="TLE12" s="28"/>
      <c r="TLF12" s="28"/>
      <c r="TLG12" s="25"/>
      <c r="TLH12" s="25"/>
      <c r="TLI12" s="25"/>
      <c r="TLJ12" s="25"/>
      <c r="TLK12" s="26"/>
      <c r="TLL12" s="28"/>
      <c r="TLM12" s="28"/>
      <c r="TLN12" s="25"/>
      <c r="TLO12" s="25"/>
      <c r="TLP12" s="25"/>
      <c r="TLQ12" s="25"/>
      <c r="TLR12" s="26"/>
      <c r="TLS12" s="28"/>
      <c r="TLT12" s="28"/>
      <c r="TLU12" s="25"/>
      <c r="TLV12" s="25"/>
      <c r="TLW12" s="25"/>
      <c r="TLX12" s="25"/>
      <c r="TLY12" s="26"/>
      <c r="TLZ12" s="28"/>
      <c r="TMA12" s="28"/>
      <c r="TMB12" s="25"/>
      <c r="TMC12" s="25"/>
      <c r="TMD12" s="25"/>
      <c r="TME12" s="25"/>
      <c r="TMF12" s="24"/>
      <c r="TMG12" s="24"/>
      <c r="TMH12" s="31"/>
      <c r="TMI12" s="31"/>
      <c r="TMJ12" s="30"/>
      <c r="TMK12" s="29"/>
      <c r="TML12" s="28"/>
      <c r="TMM12" s="28"/>
      <c r="TMN12" s="29"/>
      <c r="TMO12" s="27"/>
      <c r="TMP12" s="26"/>
      <c r="TMQ12" s="28"/>
      <c r="TMR12" s="28"/>
      <c r="TMS12" s="25"/>
      <c r="TMT12" s="25"/>
      <c r="TMU12" s="25"/>
      <c r="TMV12" s="25"/>
      <c r="TMW12" s="26"/>
      <c r="TMX12" s="28"/>
      <c r="TMY12" s="28"/>
      <c r="TMZ12" s="25"/>
      <c r="TNA12" s="25"/>
      <c r="TNB12" s="25"/>
      <c r="TNC12" s="25"/>
      <c r="TND12" s="26"/>
      <c r="TNE12" s="28"/>
      <c r="TNF12" s="28"/>
      <c r="TNG12" s="25"/>
      <c r="TNH12" s="25"/>
      <c r="TNI12" s="25"/>
      <c r="TNJ12" s="25"/>
      <c r="TNK12" s="26"/>
      <c r="TNL12" s="28"/>
      <c r="TNM12" s="28"/>
      <c r="TNN12" s="25"/>
      <c r="TNO12" s="25"/>
      <c r="TNP12" s="25"/>
      <c r="TNQ12" s="25"/>
      <c r="TNR12" s="26"/>
      <c r="TNS12" s="28"/>
      <c r="TNT12" s="28"/>
      <c r="TNU12" s="25"/>
      <c r="TNV12" s="25"/>
      <c r="TNW12" s="25"/>
      <c r="TNX12" s="25"/>
      <c r="TNY12" s="26"/>
      <c r="TNZ12" s="28"/>
      <c r="TOA12" s="28"/>
      <c r="TOB12" s="25"/>
      <c r="TOC12" s="25"/>
      <c r="TOD12" s="25"/>
      <c r="TOE12" s="25"/>
      <c r="TOF12" s="26"/>
      <c r="TOG12" s="28"/>
      <c r="TOH12" s="28"/>
      <c r="TOI12" s="25"/>
      <c r="TOJ12" s="25"/>
      <c r="TOK12" s="25"/>
      <c r="TOL12" s="25"/>
      <c r="TOM12" s="24"/>
      <c r="TON12" s="24"/>
      <c r="TOO12" s="31"/>
      <c r="TOP12" s="31"/>
      <c r="TOQ12" s="30"/>
      <c r="TOR12" s="29"/>
      <c r="TOS12" s="28"/>
      <c r="TOT12" s="28"/>
      <c r="TOU12" s="29"/>
      <c r="TOV12" s="27"/>
      <c r="TOW12" s="26"/>
      <c r="TOX12" s="28"/>
      <c r="TOY12" s="28"/>
      <c r="TOZ12" s="25"/>
      <c r="TPA12" s="25"/>
      <c r="TPB12" s="25"/>
      <c r="TPC12" s="25"/>
      <c r="TPD12" s="26"/>
      <c r="TPE12" s="28"/>
      <c r="TPF12" s="28"/>
      <c r="TPG12" s="25"/>
      <c r="TPH12" s="25"/>
      <c r="TPI12" s="25"/>
      <c r="TPJ12" s="25"/>
      <c r="TPK12" s="26"/>
      <c r="TPL12" s="28"/>
      <c r="TPM12" s="28"/>
      <c r="TPN12" s="25"/>
      <c r="TPO12" s="25"/>
      <c r="TPP12" s="25"/>
      <c r="TPQ12" s="25"/>
      <c r="TPR12" s="26"/>
      <c r="TPS12" s="28"/>
      <c r="TPT12" s="28"/>
      <c r="TPU12" s="25"/>
      <c r="TPV12" s="25"/>
      <c r="TPW12" s="25"/>
      <c r="TPX12" s="25"/>
      <c r="TPY12" s="26"/>
      <c r="TPZ12" s="28"/>
      <c r="TQA12" s="28"/>
      <c r="TQB12" s="25"/>
      <c r="TQC12" s="25"/>
      <c r="TQD12" s="25"/>
      <c r="TQE12" s="25"/>
      <c r="TQF12" s="26"/>
      <c r="TQG12" s="28"/>
      <c r="TQH12" s="28"/>
      <c r="TQI12" s="25"/>
      <c r="TQJ12" s="25"/>
      <c r="TQK12" s="25"/>
      <c r="TQL12" s="25"/>
      <c r="TQM12" s="26"/>
      <c r="TQN12" s="28"/>
      <c r="TQO12" s="28"/>
      <c r="TQP12" s="25"/>
      <c r="TQQ12" s="25"/>
      <c r="TQR12" s="25"/>
      <c r="TQS12" s="25"/>
      <c r="TQT12" s="24"/>
      <c r="TQU12" s="24"/>
      <c r="TQV12" s="31"/>
      <c r="TQW12" s="31"/>
      <c r="TQX12" s="30"/>
      <c r="TQY12" s="29"/>
      <c r="TQZ12" s="28"/>
      <c r="TRA12" s="28"/>
      <c r="TRB12" s="29"/>
      <c r="TRC12" s="27"/>
      <c r="TRD12" s="26"/>
      <c r="TRE12" s="28"/>
      <c r="TRF12" s="28"/>
      <c r="TRG12" s="25"/>
      <c r="TRH12" s="25"/>
      <c r="TRI12" s="25"/>
      <c r="TRJ12" s="25"/>
      <c r="TRK12" s="26"/>
      <c r="TRL12" s="28"/>
      <c r="TRM12" s="28"/>
      <c r="TRN12" s="25"/>
      <c r="TRO12" s="25"/>
      <c r="TRP12" s="25"/>
      <c r="TRQ12" s="25"/>
      <c r="TRR12" s="26"/>
      <c r="TRS12" s="28"/>
      <c r="TRT12" s="28"/>
      <c r="TRU12" s="25"/>
      <c r="TRV12" s="25"/>
      <c r="TRW12" s="25"/>
      <c r="TRX12" s="25"/>
      <c r="TRY12" s="26"/>
      <c r="TRZ12" s="28"/>
      <c r="TSA12" s="28"/>
      <c r="TSB12" s="25"/>
      <c r="TSC12" s="25"/>
      <c r="TSD12" s="25"/>
      <c r="TSE12" s="25"/>
      <c r="TSF12" s="26"/>
      <c r="TSG12" s="28"/>
      <c r="TSH12" s="28"/>
      <c r="TSI12" s="25"/>
      <c r="TSJ12" s="25"/>
      <c r="TSK12" s="25"/>
      <c r="TSL12" s="25"/>
      <c r="TSM12" s="26"/>
      <c r="TSN12" s="28"/>
      <c r="TSO12" s="28"/>
      <c r="TSP12" s="25"/>
      <c r="TSQ12" s="25"/>
      <c r="TSR12" s="25"/>
      <c r="TSS12" s="25"/>
      <c r="TST12" s="26"/>
      <c r="TSU12" s="28"/>
      <c r="TSV12" s="28"/>
      <c r="TSW12" s="25"/>
      <c r="TSX12" s="25"/>
      <c r="TSY12" s="25"/>
      <c r="TSZ12" s="25"/>
      <c r="TTA12" s="24"/>
      <c r="TTB12" s="24"/>
      <c r="TTC12" s="31"/>
      <c r="TTD12" s="31"/>
      <c r="TTE12" s="30"/>
      <c r="TTF12" s="29"/>
      <c r="TTG12" s="28"/>
      <c r="TTH12" s="28"/>
      <c r="TTI12" s="29"/>
      <c r="TTJ12" s="27"/>
      <c r="TTK12" s="26"/>
      <c r="TTL12" s="28"/>
      <c r="TTM12" s="28"/>
      <c r="TTN12" s="25"/>
      <c r="TTO12" s="25"/>
      <c r="TTP12" s="25"/>
      <c r="TTQ12" s="25"/>
      <c r="TTR12" s="26"/>
      <c r="TTS12" s="28"/>
      <c r="TTT12" s="28"/>
      <c r="TTU12" s="25"/>
      <c r="TTV12" s="25"/>
      <c r="TTW12" s="25"/>
      <c r="TTX12" s="25"/>
      <c r="TTY12" s="26"/>
      <c r="TTZ12" s="28"/>
      <c r="TUA12" s="28"/>
      <c r="TUB12" s="25"/>
      <c r="TUC12" s="25"/>
      <c r="TUD12" s="25"/>
      <c r="TUE12" s="25"/>
      <c r="TUF12" s="26"/>
      <c r="TUG12" s="28"/>
      <c r="TUH12" s="28"/>
      <c r="TUI12" s="25"/>
      <c r="TUJ12" s="25"/>
      <c r="TUK12" s="25"/>
      <c r="TUL12" s="25"/>
      <c r="TUM12" s="26"/>
      <c r="TUN12" s="28"/>
      <c r="TUO12" s="28"/>
      <c r="TUP12" s="25"/>
      <c r="TUQ12" s="25"/>
      <c r="TUR12" s="25"/>
      <c r="TUS12" s="25"/>
      <c r="TUT12" s="26"/>
      <c r="TUU12" s="28"/>
      <c r="TUV12" s="28"/>
      <c r="TUW12" s="25"/>
      <c r="TUX12" s="25"/>
      <c r="TUY12" s="25"/>
      <c r="TUZ12" s="25"/>
      <c r="TVA12" s="26"/>
      <c r="TVB12" s="28"/>
      <c r="TVC12" s="28"/>
      <c r="TVD12" s="25"/>
      <c r="TVE12" s="25"/>
      <c r="TVF12" s="25"/>
      <c r="TVG12" s="25"/>
      <c r="TVH12" s="24"/>
      <c r="TVI12" s="24"/>
      <c r="TVJ12" s="31"/>
      <c r="TVK12" s="31"/>
      <c r="TVL12" s="30"/>
      <c r="TVM12" s="29"/>
      <c r="TVN12" s="28"/>
      <c r="TVO12" s="28"/>
      <c r="TVP12" s="29"/>
      <c r="TVQ12" s="27"/>
      <c r="TVR12" s="26"/>
      <c r="TVS12" s="28"/>
      <c r="TVT12" s="28"/>
      <c r="TVU12" s="25"/>
      <c r="TVV12" s="25"/>
      <c r="TVW12" s="25"/>
      <c r="TVX12" s="25"/>
      <c r="TVY12" s="26"/>
      <c r="TVZ12" s="28"/>
      <c r="TWA12" s="28"/>
      <c r="TWB12" s="25"/>
      <c r="TWC12" s="25"/>
      <c r="TWD12" s="25"/>
      <c r="TWE12" s="25"/>
      <c r="TWF12" s="26"/>
      <c r="TWG12" s="28"/>
      <c r="TWH12" s="28"/>
      <c r="TWI12" s="25"/>
      <c r="TWJ12" s="25"/>
      <c r="TWK12" s="25"/>
      <c r="TWL12" s="25"/>
      <c r="TWM12" s="26"/>
      <c r="TWN12" s="28"/>
      <c r="TWO12" s="28"/>
      <c r="TWP12" s="25"/>
      <c r="TWQ12" s="25"/>
      <c r="TWR12" s="25"/>
      <c r="TWS12" s="25"/>
      <c r="TWT12" s="26"/>
      <c r="TWU12" s="28"/>
      <c r="TWV12" s="28"/>
      <c r="TWW12" s="25"/>
      <c r="TWX12" s="25"/>
      <c r="TWY12" s="25"/>
      <c r="TWZ12" s="25"/>
      <c r="TXA12" s="26"/>
      <c r="TXB12" s="28"/>
      <c r="TXC12" s="28"/>
      <c r="TXD12" s="25"/>
      <c r="TXE12" s="25"/>
      <c r="TXF12" s="25"/>
      <c r="TXG12" s="25"/>
      <c r="TXH12" s="26"/>
      <c r="TXI12" s="28"/>
      <c r="TXJ12" s="28"/>
      <c r="TXK12" s="25"/>
      <c r="TXL12" s="25"/>
      <c r="TXM12" s="25"/>
      <c r="TXN12" s="25"/>
      <c r="TXO12" s="24"/>
      <c r="TXP12" s="24"/>
      <c r="TXQ12" s="31"/>
      <c r="TXR12" s="31"/>
      <c r="TXS12" s="30"/>
      <c r="TXT12" s="29"/>
      <c r="TXU12" s="28"/>
      <c r="TXV12" s="28"/>
      <c r="TXW12" s="29"/>
      <c r="TXX12" s="27"/>
      <c r="TXY12" s="26"/>
      <c r="TXZ12" s="28"/>
      <c r="TYA12" s="28"/>
      <c r="TYB12" s="25"/>
      <c r="TYC12" s="25"/>
      <c r="TYD12" s="25"/>
      <c r="TYE12" s="25"/>
      <c r="TYF12" s="26"/>
      <c r="TYG12" s="28"/>
      <c r="TYH12" s="28"/>
      <c r="TYI12" s="25"/>
      <c r="TYJ12" s="25"/>
      <c r="TYK12" s="25"/>
      <c r="TYL12" s="25"/>
      <c r="TYM12" s="26"/>
      <c r="TYN12" s="28"/>
      <c r="TYO12" s="28"/>
      <c r="TYP12" s="25"/>
      <c r="TYQ12" s="25"/>
      <c r="TYR12" s="25"/>
      <c r="TYS12" s="25"/>
      <c r="TYT12" s="26"/>
      <c r="TYU12" s="28"/>
      <c r="TYV12" s="28"/>
      <c r="TYW12" s="25"/>
      <c r="TYX12" s="25"/>
      <c r="TYY12" s="25"/>
      <c r="TYZ12" s="25"/>
      <c r="TZA12" s="26"/>
      <c r="TZB12" s="28"/>
      <c r="TZC12" s="28"/>
      <c r="TZD12" s="25"/>
      <c r="TZE12" s="25"/>
      <c r="TZF12" s="25"/>
      <c r="TZG12" s="25"/>
      <c r="TZH12" s="26"/>
      <c r="TZI12" s="28"/>
      <c r="TZJ12" s="28"/>
      <c r="TZK12" s="25"/>
      <c r="TZL12" s="25"/>
      <c r="TZM12" s="25"/>
      <c r="TZN12" s="25"/>
      <c r="TZO12" s="26"/>
      <c r="TZP12" s="28"/>
      <c r="TZQ12" s="28"/>
      <c r="TZR12" s="25"/>
      <c r="TZS12" s="25"/>
      <c r="TZT12" s="25"/>
      <c r="TZU12" s="25"/>
      <c r="TZV12" s="24"/>
      <c r="TZW12" s="24"/>
      <c r="TZX12" s="31"/>
      <c r="TZY12" s="31"/>
      <c r="TZZ12" s="30"/>
      <c r="UAA12" s="29"/>
      <c r="UAB12" s="28"/>
      <c r="UAC12" s="28"/>
      <c r="UAD12" s="29"/>
      <c r="UAE12" s="27"/>
      <c r="UAF12" s="26"/>
      <c r="UAG12" s="28"/>
      <c r="UAH12" s="28"/>
      <c r="UAI12" s="25"/>
      <c r="UAJ12" s="25"/>
      <c r="UAK12" s="25"/>
      <c r="UAL12" s="25"/>
      <c r="UAM12" s="26"/>
      <c r="UAN12" s="28"/>
      <c r="UAO12" s="28"/>
      <c r="UAP12" s="25"/>
      <c r="UAQ12" s="25"/>
      <c r="UAR12" s="25"/>
      <c r="UAS12" s="25"/>
      <c r="UAT12" s="26"/>
      <c r="UAU12" s="28"/>
      <c r="UAV12" s="28"/>
      <c r="UAW12" s="25"/>
      <c r="UAX12" s="25"/>
      <c r="UAY12" s="25"/>
      <c r="UAZ12" s="25"/>
      <c r="UBA12" s="26"/>
      <c r="UBB12" s="28"/>
      <c r="UBC12" s="28"/>
      <c r="UBD12" s="25"/>
      <c r="UBE12" s="25"/>
      <c r="UBF12" s="25"/>
      <c r="UBG12" s="25"/>
      <c r="UBH12" s="26"/>
      <c r="UBI12" s="28"/>
      <c r="UBJ12" s="28"/>
      <c r="UBK12" s="25"/>
      <c r="UBL12" s="25"/>
      <c r="UBM12" s="25"/>
      <c r="UBN12" s="25"/>
      <c r="UBO12" s="26"/>
      <c r="UBP12" s="28"/>
      <c r="UBQ12" s="28"/>
      <c r="UBR12" s="25"/>
      <c r="UBS12" s="25"/>
      <c r="UBT12" s="25"/>
      <c r="UBU12" s="25"/>
      <c r="UBV12" s="26"/>
      <c r="UBW12" s="28"/>
      <c r="UBX12" s="28"/>
      <c r="UBY12" s="25"/>
      <c r="UBZ12" s="25"/>
      <c r="UCA12" s="25"/>
      <c r="UCB12" s="25"/>
      <c r="UCC12" s="24"/>
      <c r="UCD12" s="24"/>
      <c r="UCE12" s="31"/>
      <c r="UCF12" s="31"/>
      <c r="UCG12" s="30"/>
      <c r="UCH12" s="29"/>
      <c r="UCI12" s="28"/>
      <c r="UCJ12" s="28"/>
      <c r="UCK12" s="29"/>
      <c r="UCL12" s="27"/>
      <c r="UCM12" s="26"/>
      <c r="UCN12" s="28"/>
      <c r="UCO12" s="28"/>
      <c r="UCP12" s="25"/>
      <c r="UCQ12" s="25"/>
      <c r="UCR12" s="25"/>
      <c r="UCS12" s="25"/>
      <c r="UCT12" s="26"/>
      <c r="UCU12" s="28"/>
      <c r="UCV12" s="28"/>
      <c r="UCW12" s="25"/>
      <c r="UCX12" s="25"/>
      <c r="UCY12" s="25"/>
      <c r="UCZ12" s="25"/>
      <c r="UDA12" s="26"/>
      <c r="UDB12" s="28"/>
      <c r="UDC12" s="28"/>
      <c r="UDD12" s="25"/>
      <c r="UDE12" s="25"/>
      <c r="UDF12" s="25"/>
      <c r="UDG12" s="25"/>
      <c r="UDH12" s="26"/>
      <c r="UDI12" s="28"/>
      <c r="UDJ12" s="28"/>
      <c r="UDK12" s="25"/>
      <c r="UDL12" s="25"/>
      <c r="UDM12" s="25"/>
      <c r="UDN12" s="25"/>
      <c r="UDO12" s="26"/>
      <c r="UDP12" s="28"/>
      <c r="UDQ12" s="28"/>
      <c r="UDR12" s="25"/>
      <c r="UDS12" s="25"/>
      <c r="UDT12" s="25"/>
      <c r="UDU12" s="25"/>
      <c r="UDV12" s="26"/>
      <c r="UDW12" s="28"/>
      <c r="UDX12" s="28"/>
      <c r="UDY12" s="25"/>
      <c r="UDZ12" s="25"/>
      <c r="UEA12" s="25"/>
      <c r="UEB12" s="25"/>
      <c r="UEC12" s="26"/>
      <c r="UED12" s="28"/>
      <c r="UEE12" s="28"/>
      <c r="UEF12" s="25"/>
      <c r="UEG12" s="25"/>
      <c r="UEH12" s="25"/>
      <c r="UEI12" s="25"/>
      <c r="UEJ12" s="24"/>
      <c r="UEK12" s="24"/>
      <c r="UEL12" s="31"/>
      <c r="UEM12" s="31"/>
      <c r="UEN12" s="30"/>
      <c r="UEO12" s="29"/>
      <c r="UEP12" s="28"/>
      <c r="UEQ12" s="28"/>
      <c r="UER12" s="29"/>
      <c r="UES12" s="27"/>
      <c r="UET12" s="26"/>
      <c r="UEU12" s="28"/>
      <c r="UEV12" s="28"/>
      <c r="UEW12" s="25"/>
      <c r="UEX12" s="25"/>
      <c r="UEY12" s="25"/>
      <c r="UEZ12" s="25"/>
      <c r="UFA12" s="26"/>
      <c r="UFB12" s="28"/>
      <c r="UFC12" s="28"/>
      <c r="UFD12" s="25"/>
      <c r="UFE12" s="25"/>
      <c r="UFF12" s="25"/>
      <c r="UFG12" s="25"/>
      <c r="UFH12" s="26"/>
      <c r="UFI12" s="28"/>
      <c r="UFJ12" s="28"/>
      <c r="UFK12" s="25"/>
      <c r="UFL12" s="25"/>
      <c r="UFM12" s="25"/>
      <c r="UFN12" s="25"/>
      <c r="UFO12" s="26"/>
      <c r="UFP12" s="28"/>
      <c r="UFQ12" s="28"/>
      <c r="UFR12" s="25"/>
      <c r="UFS12" s="25"/>
      <c r="UFT12" s="25"/>
      <c r="UFU12" s="25"/>
      <c r="UFV12" s="26"/>
      <c r="UFW12" s="28"/>
      <c r="UFX12" s="28"/>
      <c r="UFY12" s="25"/>
      <c r="UFZ12" s="25"/>
      <c r="UGA12" s="25"/>
      <c r="UGB12" s="25"/>
      <c r="UGC12" s="26"/>
      <c r="UGD12" s="28"/>
      <c r="UGE12" s="28"/>
      <c r="UGF12" s="25"/>
      <c r="UGG12" s="25"/>
      <c r="UGH12" s="25"/>
      <c r="UGI12" s="25"/>
      <c r="UGJ12" s="26"/>
      <c r="UGK12" s="28"/>
      <c r="UGL12" s="28"/>
      <c r="UGM12" s="25"/>
      <c r="UGN12" s="25"/>
      <c r="UGO12" s="25"/>
      <c r="UGP12" s="25"/>
      <c r="UGQ12" s="24"/>
      <c r="UGR12" s="24"/>
      <c r="UGS12" s="31"/>
      <c r="UGT12" s="31"/>
      <c r="UGU12" s="30"/>
      <c r="UGV12" s="29"/>
      <c r="UGW12" s="28"/>
      <c r="UGX12" s="28"/>
      <c r="UGY12" s="29"/>
      <c r="UGZ12" s="27"/>
      <c r="UHA12" s="26"/>
      <c r="UHB12" s="28"/>
      <c r="UHC12" s="28"/>
      <c r="UHD12" s="25"/>
      <c r="UHE12" s="25"/>
      <c r="UHF12" s="25"/>
      <c r="UHG12" s="25"/>
      <c r="UHH12" s="26"/>
      <c r="UHI12" s="28"/>
      <c r="UHJ12" s="28"/>
      <c r="UHK12" s="25"/>
      <c r="UHL12" s="25"/>
      <c r="UHM12" s="25"/>
      <c r="UHN12" s="25"/>
      <c r="UHO12" s="26"/>
      <c r="UHP12" s="28"/>
      <c r="UHQ12" s="28"/>
      <c r="UHR12" s="25"/>
      <c r="UHS12" s="25"/>
      <c r="UHT12" s="25"/>
      <c r="UHU12" s="25"/>
      <c r="UHV12" s="26"/>
      <c r="UHW12" s="28"/>
      <c r="UHX12" s="28"/>
      <c r="UHY12" s="25"/>
      <c r="UHZ12" s="25"/>
      <c r="UIA12" s="25"/>
      <c r="UIB12" s="25"/>
      <c r="UIC12" s="26"/>
      <c r="UID12" s="28"/>
      <c r="UIE12" s="28"/>
      <c r="UIF12" s="25"/>
      <c r="UIG12" s="25"/>
      <c r="UIH12" s="25"/>
      <c r="UII12" s="25"/>
      <c r="UIJ12" s="26"/>
      <c r="UIK12" s="28"/>
      <c r="UIL12" s="28"/>
      <c r="UIM12" s="25"/>
      <c r="UIN12" s="25"/>
      <c r="UIO12" s="25"/>
      <c r="UIP12" s="25"/>
      <c r="UIQ12" s="26"/>
      <c r="UIR12" s="28"/>
      <c r="UIS12" s="28"/>
      <c r="UIT12" s="25"/>
      <c r="UIU12" s="25"/>
      <c r="UIV12" s="25"/>
      <c r="UIW12" s="25"/>
      <c r="UIX12" s="24"/>
      <c r="UIY12" s="24"/>
      <c r="UIZ12" s="31"/>
      <c r="UJA12" s="31"/>
      <c r="UJB12" s="30"/>
      <c r="UJC12" s="29"/>
      <c r="UJD12" s="28"/>
      <c r="UJE12" s="28"/>
      <c r="UJF12" s="29"/>
      <c r="UJG12" s="27"/>
      <c r="UJH12" s="26"/>
      <c r="UJI12" s="28"/>
      <c r="UJJ12" s="28"/>
      <c r="UJK12" s="25"/>
      <c r="UJL12" s="25"/>
      <c r="UJM12" s="25"/>
      <c r="UJN12" s="25"/>
      <c r="UJO12" s="26"/>
      <c r="UJP12" s="28"/>
      <c r="UJQ12" s="28"/>
      <c r="UJR12" s="25"/>
      <c r="UJS12" s="25"/>
      <c r="UJT12" s="25"/>
      <c r="UJU12" s="25"/>
      <c r="UJV12" s="26"/>
      <c r="UJW12" s="28"/>
      <c r="UJX12" s="28"/>
      <c r="UJY12" s="25"/>
      <c r="UJZ12" s="25"/>
      <c r="UKA12" s="25"/>
      <c r="UKB12" s="25"/>
      <c r="UKC12" s="26"/>
      <c r="UKD12" s="28"/>
      <c r="UKE12" s="28"/>
      <c r="UKF12" s="25"/>
      <c r="UKG12" s="25"/>
      <c r="UKH12" s="25"/>
      <c r="UKI12" s="25"/>
      <c r="UKJ12" s="26"/>
      <c r="UKK12" s="28"/>
      <c r="UKL12" s="28"/>
      <c r="UKM12" s="25"/>
      <c r="UKN12" s="25"/>
      <c r="UKO12" s="25"/>
      <c r="UKP12" s="25"/>
      <c r="UKQ12" s="26"/>
      <c r="UKR12" s="28"/>
      <c r="UKS12" s="28"/>
      <c r="UKT12" s="25"/>
      <c r="UKU12" s="25"/>
      <c r="UKV12" s="25"/>
      <c r="UKW12" s="25"/>
      <c r="UKX12" s="26"/>
      <c r="UKY12" s="28"/>
      <c r="UKZ12" s="28"/>
      <c r="ULA12" s="25"/>
      <c r="ULB12" s="25"/>
      <c r="ULC12" s="25"/>
      <c r="ULD12" s="25"/>
      <c r="ULE12" s="24"/>
      <c r="ULF12" s="24"/>
      <c r="ULG12" s="31"/>
      <c r="ULH12" s="31"/>
      <c r="ULI12" s="30"/>
      <c r="ULJ12" s="29"/>
      <c r="ULK12" s="28"/>
      <c r="ULL12" s="28"/>
      <c r="ULM12" s="29"/>
      <c r="ULN12" s="27"/>
      <c r="ULO12" s="26"/>
      <c r="ULP12" s="28"/>
      <c r="ULQ12" s="28"/>
      <c r="ULR12" s="25"/>
      <c r="ULS12" s="25"/>
      <c r="ULT12" s="25"/>
      <c r="ULU12" s="25"/>
      <c r="ULV12" s="26"/>
      <c r="ULW12" s="28"/>
      <c r="ULX12" s="28"/>
      <c r="ULY12" s="25"/>
      <c r="ULZ12" s="25"/>
      <c r="UMA12" s="25"/>
      <c r="UMB12" s="25"/>
      <c r="UMC12" s="26"/>
      <c r="UMD12" s="28"/>
      <c r="UME12" s="28"/>
      <c r="UMF12" s="25"/>
      <c r="UMG12" s="25"/>
      <c r="UMH12" s="25"/>
      <c r="UMI12" s="25"/>
      <c r="UMJ12" s="26"/>
      <c r="UMK12" s="28"/>
      <c r="UML12" s="28"/>
      <c r="UMM12" s="25"/>
      <c r="UMN12" s="25"/>
      <c r="UMO12" s="25"/>
      <c r="UMP12" s="25"/>
      <c r="UMQ12" s="26"/>
      <c r="UMR12" s="28"/>
      <c r="UMS12" s="28"/>
      <c r="UMT12" s="25"/>
      <c r="UMU12" s="25"/>
      <c r="UMV12" s="25"/>
      <c r="UMW12" s="25"/>
      <c r="UMX12" s="26"/>
      <c r="UMY12" s="28"/>
      <c r="UMZ12" s="28"/>
      <c r="UNA12" s="25"/>
      <c r="UNB12" s="25"/>
      <c r="UNC12" s="25"/>
      <c r="UND12" s="25"/>
      <c r="UNE12" s="26"/>
      <c r="UNF12" s="28"/>
      <c r="UNG12" s="28"/>
      <c r="UNH12" s="25"/>
      <c r="UNI12" s="25"/>
      <c r="UNJ12" s="25"/>
      <c r="UNK12" s="25"/>
      <c r="UNL12" s="24"/>
      <c r="UNM12" s="24"/>
      <c r="UNN12" s="31"/>
      <c r="UNO12" s="31"/>
      <c r="UNP12" s="30"/>
      <c r="UNQ12" s="29"/>
      <c r="UNR12" s="28"/>
      <c r="UNS12" s="28"/>
      <c r="UNT12" s="29"/>
      <c r="UNU12" s="27"/>
      <c r="UNV12" s="26"/>
      <c r="UNW12" s="28"/>
      <c r="UNX12" s="28"/>
      <c r="UNY12" s="25"/>
      <c r="UNZ12" s="25"/>
      <c r="UOA12" s="25"/>
      <c r="UOB12" s="25"/>
      <c r="UOC12" s="26"/>
      <c r="UOD12" s="28"/>
      <c r="UOE12" s="28"/>
      <c r="UOF12" s="25"/>
      <c r="UOG12" s="25"/>
      <c r="UOH12" s="25"/>
      <c r="UOI12" s="25"/>
      <c r="UOJ12" s="26"/>
      <c r="UOK12" s="28"/>
      <c r="UOL12" s="28"/>
      <c r="UOM12" s="25"/>
      <c r="UON12" s="25"/>
      <c r="UOO12" s="25"/>
      <c r="UOP12" s="25"/>
      <c r="UOQ12" s="26"/>
      <c r="UOR12" s="28"/>
      <c r="UOS12" s="28"/>
      <c r="UOT12" s="25"/>
      <c r="UOU12" s="25"/>
      <c r="UOV12" s="25"/>
      <c r="UOW12" s="25"/>
      <c r="UOX12" s="26"/>
      <c r="UOY12" s="28"/>
      <c r="UOZ12" s="28"/>
      <c r="UPA12" s="25"/>
      <c r="UPB12" s="25"/>
      <c r="UPC12" s="25"/>
      <c r="UPD12" s="25"/>
      <c r="UPE12" s="26"/>
      <c r="UPF12" s="28"/>
      <c r="UPG12" s="28"/>
      <c r="UPH12" s="25"/>
      <c r="UPI12" s="25"/>
      <c r="UPJ12" s="25"/>
      <c r="UPK12" s="25"/>
      <c r="UPL12" s="26"/>
      <c r="UPM12" s="28"/>
      <c r="UPN12" s="28"/>
      <c r="UPO12" s="25"/>
      <c r="UPP12" s="25"/>
      <c r="UPQ12" s="25"/>
      <c r="UPR12" s="25"/>
      <c r="UPS12" s="24"/>
      <c r="UPT12" s="24"/>
      <c r="UPU12" s="31"/>
      <c r="UPV12" s="31"/>
      <c r="UPW12" s="30"/>
      <c r="UPX12" s="29"/>
      <c r="UPY12" s="28"/>
      <c r="UPZ12" s="28"/>
      <c r="UQA12" s="29"/>
      <c r="UQB12" s="27"/>
      <c r="UQC12" s="26"/>
      <c r="UQD12" s="28"/>
      <c r="UQE12" s="28"/>
      <c r="UQF12" s="25"/>
      <c r="UQG12" s="25"/>
      <c r="UQH12" s="25"/>
      <c r="UQI12" s="25"/>
      <c r="UQJ12" s="26"/>
      <c r="UQK12" s="28"/>
      <c r="UQL12" s="28"/>
      <c r="UQM12" s="25"/>
      <c r="UQN12" s="25"/>
      <c r="UQO12" s="25"/>
      <c r="UQP12" s="25"/>
      <c r="UQQ12" s="26"/>
      <c r="UQR12" s="28"/>
      <c r="UQS12" s="28"/>
      <c r="UQT12" s="25"/>
      <c r="UQU12" s="25"/>
      <c r="UQV12" s="25"/>
      <c r="UQW12" s="25"/>
      <c r="UQX12" s="26"/>
      <c r="UQY12" s="28"/>
      <c r="UQZ12" s="28"/>
      <c r="URA12" s="25"/>
      <c r="URB12" s="25"/>
      <c r="URC12" s="25"/>
      <c r="URD12" s="25"/>
      <c r="URE12" s="26"/>
      <c r="URF12" s="28"/>
      <c r="URG12" s="28"/>
      <c r="URH12" s="25"/>
      <c r="URI12" s="25"/>
      <c r="URJ12" s="25"/>
      <c r="URK12" s="25"/>
      <c r="URL12" s="26"/>
      <c r="URM12" s="28"/>
      <c r="URN12" s="28"/>
      <c r="URO12" s="25"/>
      <c r="URP12" s="25"/>
      <c r="URQ12" s="25"/>
      <c r="URR12" s="25"/>
      <c r="URS12" s="26"/>
      <c r="URT12" s="28"/>
      <c r="URU12" s="28"/>
      <c r="URV12" s="25"/>
      <c r="URW12" s="25"/>
      <c r="URX12" s="25"/>
      <c r="URY12" s="25"/>
      <c r="URZ12" s="24"/>
      <c r="USA12" s="24"/>
      <c r="USB12" s="31"/>
      <c r="USC12" s="31"/>
      <c r="USD12" s="30"/>
      <c r="USE12" s="29"/>
      <c r="USF12" s="28"/>
      <c r="USG12" s="28"/>
      <c r="USH12" s="29"/>
      <c r="USI12" s="27"/>
      <c r="USJ12" s="26"/>
      <c r="USK12" s="28"/>
      <c r="USL12" s="28"/>
      <c r="USM12" s="25"/>
      <c r="USN12" s="25"/>
      <c r="USO12" s="25"/>
      <c r="USP12" s="25"/>
      <c r="USQ12" s="26"/>
      <c r="USR12" s="28"/>
      <c r="USS12" s="28"/>
      <c r="UST12" s="25"/>
      <c r="USU12" s="25"/>
      <c r="USV12" s="25"/>
      <c r="USW12" s="25"/>
      <c r="USX12" s="26"/>
      <c r="USY12" s="28"/>
      <c r="USZ12" s="28"/>
      <c r="UTA12" s="25"/>
      <c r="UTB12" s="25"/>
      <c r="UTC12" s="25"/>
      <c r="UTD12" s="25"/>
      <c r="UTE12" s="26"/>
      <c r="UTF12" s="28"/>
      <c r="UTG12" s="28"/>
      <c r="UTH12" s="25"/>
      <c r="UTI12" s="25"/>
      <c r="UTJ12" s="25"/>
      <c r="UTK12" s="25"/>
      <c r="UTL12" s="26"/>
      <c r="UTM12" s="28"/>
      <c r="UTN12" s="28"/>
      <c r="UTO12" s="25"/>
      <c r="UTP12" s="25"/>
      <c r="UTQ12" s="25"/>
      <c r="UTR12" s="25"/>
      <c r="UTS12" s="26"/>
      <c r="UTT12" s="28"/>
      <c r="UTU12" s="28"/>
      <c r="UTV12" s="25"/>
      <c r="UTW12" s="25"/>
      <c r="UTX12" s="25"/>
      <c r="UTY12" s="25"/>
      <c r="UTZ12" s="26"/>
      <c r="UUA12" s="28"/>
      <c r="UUB12" s="28"/>
      <c r="UUC12" s="25"/>
      <c r="UUD12" s="25"/>
      <c r="UUE12" s="25"/>
      <c r="UUF12" s="25"/>
      <c r="UUG12" s="24"/>
      <c r="UUH12" s="24"/>
      <c r="UUI12" s="31"/>
      <c r="UUJ12" s="31"/>
      <c r="UUK12" s="30"/>
      <c r="UUL12" s="29"/>
      <c r="UUM12" s="28"/>
      <c r="UUN12" s="28"/>
      <c r="UUO12" s="29"/>
      <c r="UUP12" s="27"/>
      <c r="UUQ12" s="26"/>
      <c r="UUR12" s="28"/>
      <c r="UUS12" s="28"/>
      <c r="UUT12" s="25"/>
      <c r="UUU12" s="25"/>
      <c r="UUV12" s="25"/>
      <c r="UUW12" s="25"/>
      <c r="UUX12" s="26"/>
      <c r="UUY12" s="28"/>
      <c r="UUZ12" s="28"/>
      <c r="UVA12" s="25"/>
      <c r="UVB12" s="25"/>
      <c r="UVC12" s="25"/>
      <c r="UVD12" s="25"/>
      <c r="UVE12" s="26"/>
      <c r="UVF12" s="28"/>
      <c r="UVG12" s="28"/>
      <c r="UVH12" s="25"/>
      <c r="UVI12" s="25"/>
      <c r="UVJ12" s="25"/>
      <c r="UVK12" s="25"/>
      <c r="UVL12" s="26"/>
      <c r="UVM12" s="28"/>
      <c r="UVN12" s="28"/>
      <c r="UVO12" s="25"/>
      <c r="UVP12" s="25"/>
      <c r="UVQ12" s="25"/>
      <c r="UVR12" s="25"/>
      <c r="UVS12" s="26"/>
      <c r="UVT12" s="28"/>
      <c r="UVU12" s="28"/>
      <c r="UVV12" s="25"/>
      <c r="UVW12" s="25"/>
      <c r="UVX12" s="25"/>
      <c r="UVY12" s="25"/>
      <c r="UVZ12" s="26"/>
      <c r="UWA12" s="28"/>
      <c r="UWB12" s="28"/>
      <c r="UWC12" s="25"/>
      <c r="UWD12" s="25"/>
      <c r="UWE12" s="25"/>
      <c r="UWF12" s="25"/>
      <c r="UWG12" s="26"/>
      <c r="UWH12" s="28"/>
      <c r="UWI12" s="28"/>
      <c r="UWJ12" s="25"/>
      <c r="UWK12" s="25"/>
      <c r="UWL12" s="25"/>
      <c r="UWM12" s="25"/>
      <c r="UWN12" s="24"/>
      <c r="UWO12" s="24"/>
      <c r="UWP12" s="31"/>
      <c r="UWQ12" s="31"/>
      <c r="UWR12" s="30"/>
      <c r="UWS12" s="29"/>
      <c r="UWT12" s="28"/>
      <c r="UWU12" s="28"/>
      <c r="UWV12" s="29"/>
      <c r="UWW12" s="27"/>
      <c r="UWX12" s="26"/>
      <c r="UWY12" s="28"/>
      <c r="UWZ12" s="28"/>
      <c r="UXA12" s="25"/>
      <c r="UXB12" s="25"/>
      <c r="UXC12" s="25"/>
      <c r="UXD12" s="25"/>
      <c r="UXE12" s="26"/>
      <c r="UXF12" s="28"/>
      <c r="UXG12" s="28"/>
      <c r="UXH12" s="25"/>
      <c r="UXI12" s="25"/>
      <c r="UXJ12" s="25"/>
      <c r="UXK12" s="25"/>
      <c r="UXL12" s="26"/>
      <c r="UXM12" s="28"/>
      <c r="UXN12" s="28"/>
      <c r="UXO12" s="25"/>
      <c r="UXP12" s="25"/>
      <c r="UXQ12" s="25"/>
      <c r="UXR12" s="25"/>
      <c r="UXS12" s="26"/>
      <c r="UXT12" s="28"/>
      <c r="UXU12" s="28"/>
      <c r="UXV12" s="25"/>
      <c r="UXW12" s="25"/>
      <c r="UXX12" s="25"/>
      <c r="UXY12" s="25"/>
      <c r="UXZ12" s="26"/>
      <c r="UYA12" s="28"/>
      <c r="UYB12" s="28"/>
      <c r="UYC12" s="25"/>
      <c r="UYD12" s="25"/>
      <c r="UYE12" s="25"/>
      <c r="UYF12" s="25"/>
      <c r="UYG12" s="26"/>
      <c r="UYH12" s="28"/>
      <c r="UYI12" s="28"/>
      <c r="UYJ12" s="25"/>
      <c r="UYK12" s="25"/>
      <c r="UYL12" s="25"/>
      <c r="UYM12" s="25"/>
      <c r="UYN12" s="26"/>
      <c r="UYO12" s="28"/>
      <c r="UYP12" s="28"/>
      <c r="UYQ12" s="25"/>
      <c r="UYR12" s="25"/>
      <c r="UYS12" s="25"/>
      <c r="UYT12" s="25"/>
      <c r="UYU12" s="24"/>
      <c r="UYV12" s="24"/>
      <c r="UYW12" s="31"/>
      <c r="UYX12" s="31"/>
      <c r="UYY12" s="30"/>
      <c r="UYZ12" s="29"/>
      <c r="UZA12" s="28"/>
      <c r="UZB12" s="28"/>
      <c r="UZC12" s="29"/>
      <c r="UZD12" s="27"/>
      <c r="UZE12" s="26"/>
      <c r="UZF12" s="28"/>
      <c r="UZG12" s="28"/>
      <c r="UZH12" s="25"/>
      <c r="UZI12" s="25"/>
      <c r="UZJ12" s="25"/>
      <c r="UZK12" s="25"/>
      <c r="UZL12" s="26"/>
      <c r="UZM12" s="28"/>
      <c r="UZN12" s="28"/>
      <c r="UZO12" s="25"/>
      <c r="UZP12" s="25"/>
      <c r="UZQ12" s="25"/>
      <c r="UZR12" s="25"/>
      <c r="UZS12" s="26"/>
      <c r="UZT12" s="28"/>
      <c r="UZU12" s="28"/>
      <c r="UZV12" s="25"/>
      <c r="UZW12" s="25"/>
      <c r="UZX12" s="25"/>
      <c r="UZY12" s="25"/>
      <c r="UZZ12" s="26"/>
      <c r="VAA12" s="28"/>
      <c r="VAB12" s="28"/>
      <c r="VAC12" s="25"/>
      <c r="VAD12" s="25"/>
      <c r="VAE12" s="25"/>
      <c r="VAF12" s="25"/>
      <c r="VAG12" s="26"/>
      <c r="VAH12" s="28"/>
      <c r="VAI12" s="28"/>
      <c r="VAJ12" s="25"/>
      <c r="VAK12" s="25"/>
      <c r="VAL12" s="25"/>
      <c r="VAM12" s="25"/>
      <c r="VAN12" s="26"/>
      <c r="VAO12" s="28"/>
      <c r="VAP12" s="28"/>
      <c r="VAQ12" s="25"/>
      <c r="VAR12" s="25"/>
      <c r="VAS12" s="25"/>
      <c r="VAT12" s="25"/>
      <c r="VAU12" s="26"/>
      <c r="VAV12" s="28"/>
      <c r="VAW12" s="28"/>
      <c r="VAX12" s="25"/>
      <c r="VAY12" s="25"/>
      <c r="VAZ12" s="25"/>
      <c r="VBA12" s="25"/>
      <c r="VBB12" s="24"/>
      <c r="VBC12" s="24"/>
      <c r="VBD12" s="31"/>
      <c r="VBE12" s="31"/>
      <c r="VBF12" s="30"/>
      <c r="VBG12" s="29"/>
      <c r="VBH12" s="28"/>
      <c r="VBI12" s="28"/>
      <c r="VBJ12" s="29"/>
      <c r="VBK12" s="27"/>
      <c r="VBL12" s="26"/>
      <c r="VBM12" s="28"/>
      <c r="VBN12" s="28"/>
      <c r="VBO12" s="25"/>
      <c r="VBP12" s="25"/>
      <c r="VBQ12" s="25"/>
      <c r="VBR12" s="25"/>
      <c r="VBS12" s="26"/>
      <c r="VBT12" s="28"/>
      <c r="VBU12" s="28"/>
      <c r="VBV12" s="25"/>
      <c r="VBW12" s="25"/>
      <c r="VBX12" s="25"/>
      <c r="VBY12" s="25"/>
      <c r="VBZ12" s="26"/>
      <c r="VCA12" s="28"/>
      <c r="VCB12" s="28"/>
      <c r="VCC12" s="25"/>
      <c r="VCD12" s="25"/>
      <c r="VCE12" s="25"/>
      <c r="VCF12" s="25"/>
      <c r="VCG12" s="26"/>
      <c r="VCH12" s="28"/>
      <c r="VCI12" s="28"/>
      <c r="VCJ12" s="25"/>
      <c r="VCK12" s="25"/>
      <c r="VCL12" s="25"/>
      <c r="VCM12" s="25"/>
      <c r="VCN12" s="26"/>
      <c r="VCO12" s="28"/>
      <c r="VCP12" s="28"/>
      <c r="VCQ12" s="25"/>
      <c r="VCR12" s="25"/>
      <c r="VCS12" s="25"/>
      <c r="VCT12" s="25"/>
      <c r="VCU12" s="26"/>
      <c r="VCV12" s="28"/>
      <c r="VCW12" s="28"/>
      <c r="VCX12" s="25"/>
      <c r="VCY12" s="25"/>
      <c r="VCZ12" s="25"/>
      <c r="VDA12" s="25"/>
      <c r="VDB12" s="26"/>
      <c r="VDC12" s="28"/>
      <c r="VDD12" s="28"/>
      <c r="VDE12" s="25"/>
      <c r="VDF12" s="25"/>
      <c r="VDG12" s="25"/>
      <c r="VDH12" s="25"/>
      <c r="VDI12" s="24"/>
      <c r="VDJ12" s="24"/>
      <c r="VDK12" s="31"/>
      <c r="VDL12" s="31"/>
      <c r="VDM12" s="30"/>
      <c r="VDN12" s="29"/>
      <c r="VDO12" s="28"/>
      <c r="VDP12" s="28"/>
      <c r="VDQ12" s="29"/>
      <c r="VDR12" s="27"/>
      <c r="VDS12" s="26"/>
      <c r="VDT12" s="28"/>
      <c r="VDU12" s="28"/>
      <c r="VDV12" s="25"/>
      <c r="VDW12" s="25"/>
      <c r="VDX12" s="25"/>
      <c r="VDY12" s="25"/>
      <c r="VDZ12" s="26"/>
      <c r="VEA12" s="28"/>
      <c r="VEB12" s="28"/>
      <c r="VEC12" s="25"/>
      <c r="VED12" s="25"/>
      <c r="VEE12" s="25"/>
      <c r="VEF12" s="25"/>
      <c r="VEG12" s="26"/>
      <c r="VEH12" s="28"/>
      <c r="VEI12" s="28"/>
      <c r="VEJ12" s="25"/>
      <c r="VEK12" s="25"/>
      <c r="VEL12" s="25"/>
      <c r="VEM12" s="25"/>
      <c r="VEN12" s="26"/>
      <c r="VEO12" s="28"/>
      <c r="VEP12" s="28"/>
      <c r="VEQ12" s="25"/>
      <c r="VER12" s="25"/>
      <c r="VES12" s="25"/>
      <c r="VET12" s="25"/>
      <c r="VEU12" s="26"/>
      <c r="VEV12" s="28"/>
      <c r="VEW12" s="28"/>
      <c r="VEX12" s="25"/>
      <c r="VEY12" s="25"/>
      <c r="VEZ12" s="25"/>
      <c r="VFA12" s="25"/>
      <c r="VFB12" s="26"/>
      <c r="VFC12" s="28"/>
      <c r="VFD12" s="28"/>
      <c r="VFE12" s="25"/>
      <c r="VFF12" s="25"/>
      <c r="VFG12" s="25"/>
      <c r="VFH12" s="25"/>
      <c r="VFI12" s="26"/>
      <c r="VFJ12" s="28"/>
      <c r="VFK12" s="28"/>
      <c r="VFL12" s="25"/>
      <c r="VFM12" s="25"/>
      <c r="VFN12" s="25"/>
      <c r="VFO12" s="25"/>
      <c r="VFP12" s="24"/>
      <c r="VFQ12" s="24"/>
      <c r="VFR12" s="31"/>
      <c r="VFS12" s="31"/>
      <c r="VFT12" s="30"/>
      <c r="VFU12" s="29"/>
      <c r="VFV12" s="28"/>
      <c r="VFW12" s="28"/>
      <c r="VFX12" s="29"/>
      <c r="VFY12" s="27"/>
      <c r="VFZ12" s="26"/>
      <c r="VGA12" s="28"/>
      <c r="VGB12" s="28"/>
      <c r="VGC12" s="25"/>
      <c r="VGD12" s="25"/>
      <c r="VGE12" s="25"/>
      <c r="VGF12" s="25"/>
      <c r="VGG12" s="26"/>
      <c r="VGH12" s="28"/>
      <c r="VGI12" s="28"/>
      <c r="VGJ12" s="25"/>
      <c r="VGK12" s="25"/>
      <c r="VGL12" s="25"/>
      <c r="VGM12" s="25"/>
      <c r="VGN12" s="26"/>
      <c r="VGO12" s="28"/>
      <c r="VGP12" s="28"/>
      <c r="VGQ12" s="25"/>
      <c r="VGR12" s="25"/>
      <c r="VGS12" s="25"/>
      <c r="VGT12" s="25"/>
      <c r="VGU12" s="26"/>
      <c r="VGV12" s="28"/>
      <c r="VGW12" s="28"/>
      <c r="VGX12" s="25"/>
      <c r="VGY12" s="25"/>
      <c r="VGZ12" s="25"/>
      <c r="VHA12" s="25"/>
      <c r="VHB12" s="26"/>
      <c r="VHC12" s="28"/>
      <c r="VHD12" s="28"/>
      <c r="VHE12" s="25"/>
      <c r="VHF12" s="25"/>
      <c r="VHG12" s="25"/>
      <c r="VHH12" s="25"/>
      <c r="VHI12" s="26"/>
      <c r="VHJ12" s="28"/>
      <c r="VHK12" s="28"/>
      <c r="VHL12" s="25"/>
      <c r="VHM12" s="25"/>
      <c r="VHN12" s="25"/>
      <c r="VHO12" s="25"/>
      <c r="VHP12" s="26"/>
      <c r="VHQ12" s="28"/>
      <c r="VHR12" s="28"/>
      <c r="VHS12" s="25"/>
      <c r="VHT12" s="25"/>
      <c r="VHU12" s="25"/>
      <c r="VHV12" s="25"/>
      <c r="VHW12" s="24"/>
      <c r="VHX12" s="24"/>
      <c r="VHY12" s="31"/>
      <c r="VHZ12" s="31"/>
      <c r="VIA12" s="30"/>
      <c r="VIB12" s="29"/>
      <c r="VIC12" s="28"/>
      <c r="VID12" s="28"/>
      <c r="VIE12" s="29"/>
      <c r="VIF12" s="27"/>
      <c r="VIG12" s="26"/>
      <c r="VIH12" s="28"/>
      <c r="VII12" s="28"/>
      <c r="VIJ12" s="25"/>
      <c r="VIK12" s="25"/>
      <c r="VIL12" s="25"/>
      <c r="VIM12" s="25"/>
      <c r="VIN12" s="26"/>
      <c r="VIO12" s="28"/>
      <c r="VIP12" s="28"/>
      <c r="VIQ12" s="25"/>
      <c r="VIR12" s="25"/>
      <c r="VIS12" s="25"/>
      <c r="VIT12" s="25"/>
      <c r="VIU12" s="26"/>
      <c r="VIV12" s="28"/>
      <c r="VIW12" s="28"/>
      <c r="VIX12" s="25"/>
      <c r="VIY12" s="25"/>
      <c r="VIZ12" s="25"/>
      <c r="VJA12" s="25"/>
      <c r="VJB12" s="26"/>
      <c r="VJC12" s="28"/>
      <c r="VJD12" s="28"/>
      <c r="VJE12" s="25"/>
      <c r="VJF12" s="25"/>
      <c r="VJG12" s="25"/>
      <c r="VJH12" s="25"/>
      <c r="VJI12" s="26"/>
      <c r="VJJ12" s="28"/>
      <c r="VJK12" s="28"/>
      <c r="VJL12" s="25"/>
      <c r="VJM12" s="25"/>
      <c r="VJN12" s="25"/>
      <c r="VJO12" s="25"/>
      <c r="VJP12" s="26"/>
      <c r="VJQ12" s="28"/>
      <c r="VJR12" s="28"/>
      <c r="VJS12" s="25"/>
      <c r="VJT12" s="25"/>
      <c r="VJU12" s="25"/>
      <c r="VJV12" s="25"/>
      <c r="VJW12" s="26"/>
      <c r="VJX12" s="28"/>
      <c r="VJY12" s="28"/>
      <c r="VJZ12" s="25"/>
      <c r="VKA12" s="25"/>
      <c r="VKB12" s="25"/>
      <c r="VKC12" s="25"/>
      <c r="VKD12" s="24"/>
      <c r="VKE12" s="24"/>
      <c r="VKF12" s="31"/>
      <c r="VKG12" s="31"/>
      <c r="VKH12" s="30"/>
      <c r="VKI12" s="29"/>
      <c r="VKJ12" s="28"/>
      <c r="VKK12" s="28"/>
      <c r="VKL12" s="29"/>
      <c r="VKM12" s="27"/>
      <c r="VKN12" s="26"/>
      <c r="VKO12" s="28"/>
      <c r="VKP12" s="28"/>
      <c r="VKQ12" s="25"/>
      <c r="VKR12" s="25"/>
      <c r="VKS12" s="25"/>
      <c r="VKT12" s="25"/>
      <c r="VKU12" s="26"/>
      <c r="VKV12" s="28"/>
      <c r="VKW12" s="28"/>
      <c r="VKX12" s="25"/>
      <c r="VKY12" s="25"/>
      <c r="VKZ12" s="25"/>
      <c r="VLA12" s="25"/>
      <c r="VLB12" s="26"/>
      <c r="VLC12" s="28"/>
      <c r="VLD12" s="28"/>
      <c r="VLE12" s="25"/>
      <c r="VLF12" s="25"/>
      <c r="VLG12" s="25"/>
      <c r="VLH12" s="25"/>
      <c r="VLI12" s="26"/>
      <c r="VLJ12" s="28"/>
      <c r="VLK12" s="28"/>
      <c r="VLL12" s="25"/>
      <c r="VLM12" s="25"/>
      <c r="VLN12" s="25"/>
      <c r="VLO12" s="25"/>
      <c r="VLP12" s="26"/>
      <c r="VLQ12" s="28"/>
      <c r="VLR12" s="28"/>
      <c r="VLS12" s="25"/>
      <c r="VLT12" s="25"/>
      <c r="VLU12" s="25"/>
      <c r="VLV12" s="25"/>
      <c r="VLW12" s="26"/>
      <c r="VLX12" s="28"/>
      <c r="VLY12" s="28"/>
      <c r="VLZ12" s="25"/>
      <c r="VMA12" s="25"/>
      <c r="VMB12" s="25"/>
      <c r="VMC12" s="25"/>
      <c r="VMD12" s="26"/>
      <c r="VME12" s="28"/>
      <c r="VMF12" s="28"/>
      <c r="VMG12" s="25"/>
      <c r="VMH12" s="25"/>
      <c r="VMI12" s="25"/>
      <c r="VMJ12" s="25"/>
      <c r="VMK12" s="24"/>
      <c r="VML12" s="24"/>
      <c r="VMM12" s="31"/>
      <c r="VMN12" s="31"/>
      <c r="VMO12" s="30"/>
      <c r="VMP12" s="29"/>
      <c r="VMQ12" s="28"/>
      <c r="VMR12" s="28"/>
      <c r="VMS12" s="29"/>
      <c r="VMT12" s="27"/>
      <c r="VMU12" s="26"/>
      <c r="VMV12" s="28"/>
      <c r="VMW12" s="28"/>
      <c r="VMX12" s="25"/>
      <c r="VMY12" s="25"/>
      <c r="VMZ12" s="25"/>
      <c r="VNA12" s="25"/>
      <c r="VNB12" s="26"/>
      <c r="VNC12" s="28"/>
      <c r="VND12" s="28"/>
      <c r="VNE12" s="25"/>
      <c r="VNF12" s="25"/>
      <c r="VNG12" s="25"/>
      <c r="VNH12" s="25"/>
      <c r="VNI12" s="26"/>
      <c r="VNJ12" s="28"/>
      <c r="VNK12" s="28"/>
      <c r="VNL12" s="25"/>
      <c r="VNM12" s="25"/>
      <c r="VNN12" s="25"/>
      <c r="VNO12" s="25"/>
      <c r="VNP12" s="26"/>
      <c r="VNQ12" s="28"/>
      <c r="VNR12" s="28"/>
      <c r="VNS12" s="25"/>
      <c r="VNT12" s="25"/>
      <c r="VNU12" s="25"/>
      <c r="VNV12" s="25"/>
      <c r="VNW12" s="26"/>
      <c r="VNX12" s="28"/>
      <c r="VNY12" s="28"/>
      <c r="VNZ12" s="25"/>
      <c r="VOA12" s="25"/>
      <c r="VOB12" s="25"/>
      <c r="VOC12" s="25"/>
      <c r="VOD12" s="26"/>
      <c r="VOE12" s="28"/>
      <c r="VOF12" s="28"/>
      <c r="VOG12" s="25"/>
      <c r="VOH12" s="25"/>
      <c r="VOI12" s="25"/>
      <c r="VOJ12" s="25"/>
      <c r="VOK12" s="26"/>
      <c r="VOL12" s="28"/>
      <c r="VOM12" s="28"/>
      <c r="VON12" s="25"/>
      <c r="VOO12" s="25"/>
      <c r="VOP12" s="25"/>
      <c r="VOQ12" s="25"/>
      <c r="VOR12" s="24"/>
      <c r="VOS12" s="24"/>
      <c r="VOT12" s="31"/>
      <c r="VOU12" s="31"/>
      <c r="VOV12" s="30"/>
      <c r="VOW12" s="29"/>
      <c r="VOX12" s="28"/>
      <c r="VOY12" s="28"/>
      <c r="VOZ12" s="29"/>
      <c r="VPA12" s="27"/>
      <c r="VPB12" s="26"/>
      <c r="VPC12" s="28"/>
      <c r="VPD12" s="28"/>
      <c r="VPE12" s="25"/>
      <c r="VPF12" s="25"/>
      <c r="VPG12" s="25"/>
      <c r="VPH12" s="25"/>
      <c r="VPI12" s="26"/>
      <c r="VPJ12" s="28"/>
      <c r="VPK12" s="28"/>
      <c r="VPL12" s="25"/>
      <c r="VPM12" s="25"/>
      <c r="VPN12" s="25"/>
      <c r="VPO12" s="25"/>
      <c r="VPP12" s="26"/>
      <c r="VPQ12" s="28"/>
      <c r="VPR12" s="28"/>
      <c r="VPS12" s="25"/>
      <c r="VPT12" s="25"/>
      <c r="VPU12" s="25"/>
      <c r="VPV12" s="25"/>
      <c r="VPW12" s="26"/>
      <c r="VPX12" s="28"/>
      <c r="VPY12" s="28"/>
      <c r="VPZ12" s="25"/>
      <c r="VQA12" s="25"/>
      <c r="VQB12" s="25"/>
      <c r="VQC12" s="25"/>
      <c r="VQD12" s="26"/>
      <c r="VQE12" s="28"/>
      <c r="VQF12" s="28"/>
      <c r="VQG12" s="25"/>
      <c r="VQH12" s="25"/>
      <c r="VQI12" s="25"/>
      <c r="VQJ12" s="25"/>
      <c r="VQK12" s="26"/>
      <c r="VQL12" s="28"/>
      <c r="VQM12" s="28"/>
      <c r="VQN12" s="25"/>
      <c r="VQO12" s="25"/>
      <c r="VQP12" s="25"/>
      <c r="VQQ12" s="25"/>
      <c r="VQR12" s="26"/>
      <c r="VQS12" s="28"/>
      <c r="VQT12" s="28"/>
      <c r="VQU12" s="25"/>
      <c r="VQV12" s="25"/>
      <c r="VQW12" s="25"/>
      <c r="VQX12" s="25"/>
      <c r="VQY12" s="24"/>
      <c r="VQZ12" s="24"/>
      <c r="VRA12" s="31"/>
      <c r="VRB12" s="31"/>
      <c r="VRC12" s="30"/>
      <c r="VRD12" s="29"/>
      <c r="VRE12" s="28"/>
      <c r="VRF12" s="28"/>
      <c r="VRG12" s="29"/>
      <c r="VRH12" s="27"/>
      <c r="VRI12" s="26"/>
      <c r="VRJ12" s="28"/>
      <c r="VRK12" s="28"/>
      <c r="VRL12" s="25"/>
      <c r="VRM12" s="25"/>
      <c r="VRN12" s="25"/>
      <c r="VRO12" s="25"/>
      <c r="VRP12" s="26"/>
      <c r="VRQ12" s="28"/>
      <c r="VRR12" s="28"/>
      <c r="VRS12" s="25"/>
      <c r="VRT12" s="25"/>
      <c r="VRU12" s="25"/>
      <c r="VRV12" s="25"/>
      <c r="VRW12" s="26"/>
      <c r="VRX12" s="28"/>
      <c r="VRY12" s="28"/>
      <c r="VRZ12" s="25"/>
      <c r="VSA12" s="25"/>
      <c r="VSB12" s="25"/>
      <c r="VSC12" s="25"/>
      <c r="VSD12" s="26"/>
      <c r="VSE12" s="28"/>
      <c r="VSF12" s="28"/>
      <c r="VSG12" s="25"/>
      <c r="VSH12" s="25"/>
      <c r="VSI12" s="25"/>
      <c r="VSJ12" s="25"/>
      <c r="VSK12" s="26"/>
      <c r="VSL12" s="28"/>
      <c r="VSM12" s="28"/>
      <c r="VSN12" s="25"/>
      <c r="VSO12" s="25"/>
      <c r="VSP12" s="25"/>
      <c r="VSQ12" s="25"/>
      <c r="VSR12" s="26"/>
      <c r="VSS12" s="28"/>
      <c r="VST12" s="28"/>
      <c r="VSU12" s="25"/>
      <c r="VSV12" s="25"/>
      <c r="VSW12" s="25"/>
      <c r="VSX12" s="25"/>
      <c r="VSY12" s="26"/>
      <c r="VSZ12" s="28"/>
      <c r="VTA12" s="28"/>
      <c r="VTB12" s="25"/>
      <c r="VTC12" s="25"/>
      <c r="VTD12" s="25"/>
      <c r="VTE12" s="25"/>
      <c r="VTF12" s="24"/>
      <c r="VTG12" s="24"/>
      <c r="VTH12" s="31"/>
      <c r="VTI12" s="31"/>
      <c r="VTJ12" s="30"/>
      <c r="VTK12" s="29"/>
      <c r="VTL12" s="28"/>
      <c r="VTM12" s="28"/>
      <c r="VTN12" s="29"/>
      <c r="VTO12" s="27"/>
      <c r="VTP12" s="26"/>
      <c r="VTQ12" s="28"/>
      <c r="VTR12" s="28"/>
      <c r="VTS12" s="25"/>
      <c r="VTT12" s="25"/>
      <c r="VTU12" s="25"/>
      <c r="VTV12" s="25"/>
      <c r="VTW12" s="26"/>
      <c r="VTX12" s="28"/>
      <c r="VTY12" s="28"/>
      <c r="VTZ12" s="25"/>
      <c r="VUA12" s="25"/>
      <c r="VUB12" s="25"/>
      <c r="VUC12" s="25"/>
      <c r="VUD12" s="26"/>
      <c r="VUE12" s="28"/>
      <c r="VUF12" s="28"/>
      <c r="VUG12" s="25"/>
      <c r="VUH12" s="25"/>
      <c r="VUI12" s="25"/>
      <c r="VUJ12" s="25"/>
      <c r="VUK12" s="26"/>
      <c r="VUL12" s="28"/>
      <c r="VUM12" s="28"/>
      <c r="VUN12" s="25"/>
      <c r="VUO12" s="25"/>
      <c r="VUP12" s="25"/>
      <c r="VUQ12" s="25"/>
      <c r="VUR12" s="26"/>
      <c r="VUS12" s="28"/>
      <c r="VUT12" s="28"/>
      <c r="VUU12" s="25"/>
      <c r="VUV12" s="25"/>
      <c r="VUW12" s="25"/>
      <c r="VUX12" s="25"/>
      <c r="VUY12" s="26"/>
      <c r="VUZ12" s="28"/>
      <c r="VVA12" s="28"/>
      <c r="VVB12" s="25"/>
      <c r="VVC12" s="25"/>
      <c r="VVD12" s="25"/>
      <c r="VVE12" s="25"/>
      <c r="VVF12" s="26"/>
      <c r="VVG12" s="28"/>
      <c r="VVH12" s="28"/>
      <c r="VVI12" s="25"/>
      <c r="VVJ12" s="25"/>
      <c r="VVK12" s="25"/>
      <c r="VVL12" s="25"/>
      <c r="VVM12" s="24"/>
      <c r="VVN12" s="24"/>
      <c r="VVO12" s="31"/>
      <c r="VVP12" s="31"/>
      <c r="VVQ12" s="30"/>
      <c r="VVR12" s="29"/>
      <c r="VVS12" s="28"/>
      <c r="VVT12" s="28"/>
      <c r="VVU12" s="29"/>
      <c r="VVV12" s="27"/>
      <c r="VVW12" s="26"/>
      <c r="VVX12" s="28"/>
      <c r="VVY12" s="28"/>
      <c r="VVZ12" s="25"/>
      <c r="VWA12" s="25"/>
      <c r="VWB12" s="25"/>
      <c r="VWC12" s="25"/>
      <c r="VWD12" s="26"/>
      <c r="VWE12" s="28"/>
      <c r="VWF12" s="28"/>
      <c r="VWG12" s="25"/>
      <c r="VWH12" s="25"/>
      <c r="VWI12" s="25"/>
      <c r="VWJ12" s="25"/>
      <c r="VWK12" s="26"/>
      <c r="VWL12" s="28"/>
      <c r="VWM12" s="28"/>
      <c r="VWN12" s="25"/>
      <c r="VWO12" s="25"/>
      <c r="VWP12" s="25"/>
      <c r="VWQ12" s="25"/>
      <c r="VWR12" s="26"/>
      <c r="VWS12" s="28"/>
      <c r="VWT12" s="28"/>
      <c r="VWU12" s="25"/>
      <c r="VWV12" s="25"/>
      <c r="VWW12" s="25"/>
      <c r="VWX12" s="25"/>
      <c r="VWY12" s="26"/>
      <c r="VWZ12" s="28"/>
      <c r="VXA12" s="28"/>
      <c r="VXB12" s="25"/>
      <c r="VXC12" s="25"/>
      <c r="VXD12" s="25"/>
      <c r="VXE12" s="25"/>
      <c r="VXF12" s="26"/>
      <c r="VXG12" s="28"/>
      <c r="VXH12" s="28"/>
      <c r="VXI12" s="25"/>
      <c r="VXJ12" s="25"/>
      <c r="VXK12" s="25"/>
      <c r="VXL12" s="25"/>
      <c r="VXM12" s="26"/>
      <c r="VXN12" s="28"/>
      <c r="VXO12" s="28"/>
      <c r="VXP12" s="25"/>
      <c r="VXQ12" s="25"/>
      <c r="VXR12" s="25"/>
      <c r="VXS12" s="25"/>
      <c r="VXT12" s="24"/>
      <c r="VXU12" s="24"/>
      <c r="VXV12" s="31"/>
      <c r="VXW12" s="31"/>
      <c r="VXX12" s="30"/>
      <c r="VXY12" s="29"/>
      <c r="VXZ12" s="28"/>
      <c r="VYA12" s="28"/>
      <c r="VYB12" s="29"/>
      <c r="VYC12" s="27"/>
      <c r="VYD12" s="26"/>
      <c r="VYE12" s="28"/>
      <c r="VYF12" s="28"/>
      <c r="VYG12" s="25"/>
      <c r="VYH12" s="25"/>
      <c r="VYI12" s="25"/>
      <c r="VYJ12" s="25"/>
      <c r="VYK12" s="26"/>
      <c r="VYL12" s="28"/>
      <c r="VYM12" s="28"/>
      <c r="VYN12" s="25"/>
      <c r="VYO12" s="25"/>
      <c r="VYP12" s="25"/>
      <c r="VYQ12" s="25"/>
      <c r="VYR12" s="26"/>
      <c r="VYS12" s="28"/>
      <c r="VYT12" s="28"/>
      <c r="VYU12" s="25"/>
      <c r="VYV12" s="25"/>
      <c r="VYW12" s="25"/>
      <c r="VYX12" s="25"/>
      <c r="VYY12" s="26"/>
      <c r="VYZ12" s="28"/>
      <c r="VZA12" s="28"/>
      <c r="VZB12" s="25"/>
      <c r="VZC12" s="25"/>
      <c r="VZD12" s="25"/>
      <c r="VZE12" s="25"/>
      <c r="VZF12" s="26"/>
      <c r="VZG12" s="28"/>
      <c r="VZH12" s="28"/>
      <c r="VZI12" s="25"/>
      <c r="VZJ12" s="25"/>
      <c r="VZK12" s="25"/>
      <c r="VZL12" s="25"/>
      <c r="VZM12" s="26"/>
      <c r="VZN12" s="28"/>
      <c r="VZO12" s="28"/>
      <c r="VZP12" s="25"/>
      <c r="VZQ12" s="25"/>
      <c r="VZR12" s="25"/>
      <c r="VZS12" s="25"/>
      <c r="VZT12" s="26"/>
      <c r="VZU12" s="28"/>
      <c r="VZV12" s="28"/>
      <c r="VZW12" s="25"/>
      <c r="VZX12" s="25"/>
      <c r="VZY12" s="25"/>
      <c r="VZZ12" s="25"/>
      <c r="WAA12" s="24"/>
      <c r="WAB12" s="24"/>
      <c r="WAC12" s="31"/>
      <c r="WAD12" s="31"/>
      <c r="WAE12" s="30"/>
      <c r="WAF12" s="29"/>
      <c r="WAG12" s="28"/>
      <c r="WAH12" s="28"/>
      <c r="WAI12" s="29"/>
      <c r="WAJ12" s="27"/>
      <c r="WAK12" s="26"/>
      <c r="WAL12" s="28"/>
      <c r="WAM12" s="28"/>
      <c r="WAN12" s="25"/>
      <c r="WAO12" s="25"/>
      <c r="WAP12" s="25"/>
      <c r="WAQ12" s="25"/>
      <c r="WAR12" s="26"/>
      <c r="WAS12" s="28"/>
      <c r="WAT12" s="28"/>
      <c r="WAU12" s="25"/>
      <c r="WAV12" s="25"/>
      <c r="WAW12" s="25"/>
      <c r="WAX12" s="25"/>
      <c r="WAY12" s="26"/>
      <c r="WAZ12" s="28"/>
      <c r="WBA12" s="28"/>
      <c r="WBB12" s="25"/>
      <c r="WBC12" s="25"/>
      <c r="WBD12" s="25"/>
      <c r="WBE12" s="25"/>
      <c r="WBF12" s="26"/>
      <c r="WBG12" s="28"/>
      <c r="WBH12" s="28"/>
      <c r="WBI12" s="25"/>
      <c r="WBJ12" s="25"/>
      <c r="WBK12" s="25"/>
      <c r="WBL12" s="25"/>
      <c r="WBM12" s="26"/>
      <c r="WBN12" s="28"/>
      <c r="WBO12" s="28"/>
      <c r="WBP12" s="25"/>
      <c r="WBQ12" s="25"/>
      <c r="WBR12" s="25"/>
      <c r="WBS12" s="25"/>
      <c r="WBT12" s="26"/>
      <c r="WBU12" s="28"/>
      <c r="WBV12" s="28"/>
      <c r="WBW12" s="25"/>
      <c r="WBX12" s="25"/>
      <c r="WBY12" s="25"/>
      <c r="WBZ12" s="25"/>
      <c r="WCA12" s="26"/>
      <c r="WCB12" s="28"/>
      <c r="WCC12" s="28"/>
      <c r="WCD12" s="25"/>
      <c r="WCE12" s="25"/>
      <c r="WCF12" s="25"/>
      <c r="WCG12" s="25"/>
      <c r="WCH12" s="24"/>
      <c r="WCI12" s="24"/>
      <c r="WCJ12" s="31"/>
      <c r="WCK12" s="31"/>
      <c r="WCL12" s="30"/>
      <c r="WCM12" s="29"/>
      <c r="WCN12" s="28"/>
      <c r="WCO12" s="28"/>
      <c r="WCP12" s="29"/>
      <c r="WCQ12" s="27"/>
      <c r="WCR12" s="26"/>
      <c r="WCS12" s="28"/>
      <c r="WCT12" s="28"/>
      <c r="WCU12" s="25"/>
      <c r="WCV12" s="25"/>
      <c r="WCW12" s="25"/>
      <c r="WCX12" s="25"/>
      <c r="WCY12" s="26"/>
      <c r="WCZ12" s="28"/>
      <c r="WDA12" s="28"/>
      <c r="WDB12" s="25"/>
      <c r="WDC12" s="25"/>
      <c r="WDD12" s="25"/>
      <c r="WDE12" s="25"/>
      <c r="WDF12" s="26"/>
      <c r="WDG12" s="28"/>
      <c r="WDH12" s="28"/>
      <c r="WDI12" s="25"/>
      <c r="WDJ12" s="25"/>
      <c r="WDK12" s="25"/>
      <c r="WDL12" s="25"/>
      <c r="WDM12" s="26"/>
      <c r="WDN12" s="28"/>
      <c r="WDO12" s="28"/>
      <c r="WDP12" s="25"/>
      <c r="WDQ12" s="25"/>
      <c r="WDR12" s="25"/>
      <c r="WDS12" s="25"/>
      <c r="WDT12" s="26"/>
      <c r="WDU12" s="28"/>
      <c r="WDV12" s="28"/>
      <c r="WDW12" s="25"/>
      <c r="WDX12" s="25"/>
      <c r="WDY12" s="25"/>
      <c r="WDZ12" s="25"/>
      <c r="WEA12" s="26"/>
      <c r="WEB12" s="28"/>
      <c r="WEC12" s="28"/>
      <c r="WED12" s="25"/>
      <c r="WEE12" s="25"/>
      <c r="WEF12" s="25"/>
      <c r="WEG12" s="25"/>
      <c r="WEH12" s="26"/>
      <c r="WEI12" s="28"/>
      <c r="WEJ12" s="28"/>
      <c r="WEK12" s="25"/>
      <c r="WEL12" s="25"/>
      <c r="WEM12" s="25"/>
      <c r="WEN12" s="25"/>
      <c r="WEO12" s="24"/>
      <c r="WEP12" s="24"/>
      <c r="WEQ12" s="31"/>
      <c r="WER12" s="31"/>
      <c r="WES12" s="30"/>
      <c r="WET12" s="29"/>
      <c r="WEU12" s="28"/>
      <c r="WEV12" s="28"/>
      <c r="WEW12" s="29"/>
      <c r="WEX12" s="27"/>
      <c r="WEY12" s="26"/>
      <c r="WEZ12" s="28"/>
      <c r="WFA12" s="28"/>
      <c r="WFB12" s="25"/>
      <c r="WFC12" s="25"/>
      <c r="WFD12" s="25"/>
      <c r="WFE12" s="25"/>
      <c r="WFF12" s="26"/>
      <c r="WFG12" s="28"/>
      <c r="WFH12" s="28"/>
      <c r="WFI12" s="25"/>
      <c r="WFJ12" s="25"/>
      <c r="WFK12" s="25"/>
      <c r="WFL12" s="25"/>
      <c r="WFM12" s="26"/>
      <c r="WFN12" s="28"/>
      <c r="WFO12" s="28"/>
      <c r="WFP12" s="25"/>
      <c r="WFQ12" s="25"/>
      <c r="WFR12" s="25"/>
      <c r="WFS12" s="25"/>
      <c r="WFT12" s="26"/>
      <c r="WFU12" s="28"/>
      <c r="WFV12" s="28"/>
      <c r="WFW12" s="25"/>
      <c r="WFX12" s="25"/>
      <c r="WFY12" s="25"/>
      <c r="WFZ12" s="25"/>
      <c r="WGA12" s="26"/>
      <c r="WGB12" s="28"/>
      <c r="WGC12" s="28"/>
      <c r="WGD12" s="25"/>
      <c r="WGE12" s="25"/>
      <c r="WGF12" s="25"/>
      <c r="WGG12" s="25"/>
      <c r="WGH12" s="26"/>
      <c r="WGI12" s="28"/>
      <c r="WGJ12" s="28"/>
      <c r="WGK12" s="25"/>
      <c r="WGL12" s="25"/>
      <c r="WGM12" s="25"/>
      <c r="WGN12" s="25"/>
      <c r="WGO12" s="26"/>
      <c r="WGP12" s="28"/>
      <c r="WGQ12" s="28"/>
      <c r="WGR12" s="25"/>
      <c r="WGS12" s="25"/>
      <c r="WGT12" s="25"/>
      <c r="WGU12" s="25"/>
      <c r="WGV12" s="24"/>
      <c r="WGW12" s="24"/>
      <c r="WGX12" s="31"/>
      <c r="WGY12" s="31"/>
      <c r="WGZ12" s="30"/>
      <c r="WHA12" s="29"/>
      <c r="WHB12" s="28"/>
      <c r="WHC12" s="28"/>
      <c r="WHD12" s="29"/>
      <c r="WHE12" s="27"/>
      <c r="WHF12" s="26"/>
      <c r="WHG12" s="28"/>
      <c r="WHH12" s="28"/>
      <c r="WHI12" s="25"/>
      <c r="WHJ12" s="25"/>
      <c r="WHK12" s="25"/>
      <c r="WHL12" s="25"/>
      <c r="WHM12" s="26"/>
      <c r="WHN12" s="28"/>
      <c r="WHO12" s="28"/>
      <c r="WHP12" s="25"/>
      <c r="WHQ12" s="25"/>
      <c r="WHR12" s="25"/>
      <c r="WHS12" s="25"/>
      <c r="WHT12" s="26"/>
      <c r="WHU12" s="28"/>
      <c r="WHV12" s="28"/>
      <c r="WHW12" s="25"/>
      <c r="WHX12" s="25"/>
      <c r="WHY12" s="25"/>
      <c r="WHZ12" s="25"/>
      <c r="WIA12" s="26"/>
      <c r="WIB12" s="28"/>
      <c r="WIC12" s="28"/>
      <c r="WID12" s="25"/>
      <c r="WIE12" s="25"/>
      <c r="WIF12" s="25"/>
      <c r="WIG12" s="25"/>
      <c r="WIH12" s="26"/>
      <c r="WII12" s="28"/>
      <c r="WIJ12" s="28"/>
      <c r="WIK12" s="25"/>
      <c r="WIL12" s="25"/>
      <c r="WIM12" s="25"/>
      <c r="WIN12" s="25"/>
      <c r="WIO12" s="26"/>
      <c r="WIP12" s="28"/>
      <c r="WIQ12" s="28"/>
      <c r="WIR12" s="25"/>
      <c r="WIS12" s="25"/>
      <c r="WIT12" s="25"/>
      <c r="WIU12" s="25"/>
      <c r="WIV12" s="26"/>
      <c r="WIW12" s="28"/>
      <c r="WIX12" s="28"/>
      <c r="WIY12" s="25"/>
      <c r="WIZ12" s="25"/>
      <c r="WJA12" s="25"/>
      <c r="WJB12" s="25"/>
      <c r="WJC12" s="24"/>
      <c r="WJD12" s="24"/>
      <c r="WJE12" s="31"/>
      <c r="WJF12" s="31"/>
      <c r="WJG12" s="30"/>
      <c r="WJH12" s="29"/>
      <c r="WJI12" s="28"/>
      <c r="WJJ12" s="28"/>
      <c r="WJK12" s="29"/>
      <c r="WJL12" s="27"/>
      <c r="WJM12" s="26"/>
      <c r="WJN12" s="28"/>
      <c r="WJO12" s="28"/>
      <c r="WJP12" s="25"/>
      <c r="WJQ12" s="25"/>
      <c r="WJR12" s="25"/>
      <c r="WJS12" s="25"/>
      <c r="WJT12" s="26"/>
      <c r="WJU12" s="28"/>
      <c r="WJV12" s="28"/>
      <c r="WJW12" s="25"/>
      <c r="WJX12" s="25"/>
      <c r="WJY12" s="25"/>
      <c r="WJZ12" s="25"/>
      <c r="WKA12" s="26"/>
      <c r="WKB12" s="28"/>
      <c r="WKC12" s="28"/>
      <c r="WKD12" s="25"/>
      <c r="WKE12" s="25"/>
      <c r="WKF12" s="25"/>
      <c r="WKG12" s="25"/>
      <c r="WKH12" s="26"/>
      <c r="WKI12" s="28"/>
      <c r="WKJ12" s="28"/>
      <c r="WKK12" s="25"/>
      <c r="WKL12" s="25"/>
      <c r="WKM12" s="25"/>
      <c r="WKN12" s="25"/>
      <c r="WKO12" s="26"/>
      <c r="WKP12" s="28"/>
      <c r="WKQ12" s="28"/>
      <c r="WKR12" s="25"/>
      <c r="WKS12" s="25"/>
      <c r="WKT12" s="25"/>
      <c r="WKU12" s="25"/>
      <c r="WKV12" s="26"/>
      <c r="WKW12" s="28"/>
      <c r="WKX12" s="28"/>
      <c r="WKY12" s="25"/>
      <c r="WKZ12" s="25"/>
      <c r="WLA12" s="25"/>
      <c r="WLB12" s="25"/>
      <c r="WLC12" s="26"/>
      <c r="WLD12" s="28"/>
      <c r="WLE12" s="28"/>
      <c r="WLF12" s="25"/>
      <c r="WLG12" s="25"/>
      <c r="WLH12" s="25"/>
      <c r="WLI12" s="25"/>
      <c r="WLJ12" s="24"/>
      <c r="WLK12" s="24"/>
      <c r="WLL12" s="31"/>
      <c r="WLM12" s="31"/>
      <c r="WLN12" s="30"/>
      <c r="WLO12" s="29"/>
      <c r="WLP12" s="28"/>
      <c r="WLQ12" s="28"/>
      <c r="WLR12" s="29"/>
      <c r="WLS12" s="27"/>
      <c r="WLT12" s="26"/>
      <c r="WLU12" s="28"/>
      <c r="WLV12" s="28"/>
      <c r="WLW12" s="25"/>
      <c r="WLX12" s="25"/>
      <c r="WLY12" s="25"/>
      <c r="WLZ12" s="25"/>
      <c r="WMA12" s="26"/>
      <c r="WMB12" s="28"/>
      <c r="WMC12" s="28"/>
      <c r="WMD12" s="25"/>
      <c r="WME12" s="25"/>
      <c r="WMF12" s="25"/>
      <c r="WMG12" s="25"/>
      <c r="WMH12" s="26"/>
      <c r="WMI12" s="28"/>
      <c r="WMJ12" s="28"/>
      <c r="WMK12" s="25"/>
      <c r="WML12" s="25"/>
      <c r="WMM12" s="25"/>
      <c r="WMN12" s="25"/>
      <c r="WMO12" s="26"/>
      <c r="WMP12" s="28"/>
      <c r="WMQ12" s="28"/>
      <c r="WMR12" s="25"/>
      <c r="WMS12" s="25"/>
      <c r="WMT12" s="25"/>
      <c r="WMU12" s="25"/>
      <c r="WMV12" s="26"/>
      <c r="WMW12" s="28"/>
      <c r="WMX12" s="28"/>
      <c r="WMY12" s="25"/>
      <c r="WMZ12" s="25"/>
      <c r="WNA12" s="25"/>
      <c r="WNB12" s="25"/>
      <c r="WNC12" s="26"/>
      <c r="WND12" s="28"/>
      <c r="WNE12" s="28"/>
      <c r="WNF12" s="25"/>
      <c r="WNG12" s="25"/>
      <c r="WNH12" s="25"/>
      <c r="WNI12" s="25"/>
      <c r="WNJ12" s="26"/>
      <c r="WNK12" s="28"/>
      <c r="WNL12" s="28"/>
      <c r="WNM12" s="25"/>
      <c r="WNN12" s="25"/>
      <c r="WNO12" s="25"/>
      <c r="WNP12" s="25"/>
      <c r="WNQ12" s="24"/>
      <c r="WNR12" s="24"/>
      <c r="WNS12" s="31"/>
      <c r="WNT12" s="31"/>
      <c r="WNU12" s="30"/>
      <c r="WNV12" s="29"/>
      <c r="WNW12" s="28"/>
      <c r="WNX12" s="28"/>
      <c r="WNY12" s="29"/>
      <c r="WNZ12" s="27"/>
      <c r="WOA12" s="26"/>
      <c r="WOB12" s="28"/>
      <c r="WOC12" s="28"/>
      <c r="WOD12" s="25"/>
      <c r="WOE12" s="25"/>
      <c r="WOF12" s="25"/>
      <c r="WOG12" s="25"/>
      <c r="WOH12" s="26"/>
      <c r="WOI12" s="28"/>
      <c r="WOJ12" s="28"/>
      <c r="WOK12" s="25"/>
      <c r="WOL12" s="25"/>
      <c r="WOM12" s="25"/>
      <c r="WON12" s="25"/>
      <c r="WOO12" s="26"/>
      <c r="WOP12" s="28"/>
      <c r="WOQ12" s="28"/>
      <c r="WOR12" s="25"/>
      <c r="WOS12" s="25"/>
      <c r="WOT12" s="25"/>
      <c r="WOU12" s="25"/>
      <c r="WOV12" s="26"/>
      <c r="WOW12" s="28"/>
      <c r="WOX12" s="28"/>
      <c r="WOY12" s="25"/>
      <c r="WOZ12" s="25"/>
      <c r="WPA12" s="25"/>
      <c r="WPB12" s="25"/>
      <c r="WPC12" s="26"/>
      <c r="WPD12" s="28"/>
      <c r="WPE12" s="28"/>
      <c r="WPF12" s="25"/>
      <c r="WPG12" s="25"/>
      <c r="WPH12" s="25"/>
      <c r="WPI12" s="25"/>
      <c r="WPJ12" s="26"/>
      <c r="WPK12" s="28"/>
      <c r="WPL12" s="28"/>
      <c r="WPM12" s="25"/>
      <c r="WPN12" s="25"/>
      <c r="WPO12" s="25"/>
      <c r="WPP12" s="25"/>
      <c r="WPQ12" s="26"/>
      <c r="WPR12" s="28"/>
      <c r="WPS12" s="28"/>
      <c r="WPT12" s="25"/>
      <c r="WPU12" s="25"/>
      <c r="WPV12" s="25"/>
      <c r="WPW12" s="25"/>
      <c r="WPX12" s="24"/>
      <c r="WPY12" s="24"/>
      <c r="WPZ12" s="31"/>
      <c r="WQA12" s="31"/>
      <c r="WQB12" s="30"/>
      <c r="WQC12" s="29"/>
      <c r="WQD12" s="28"/>
      <c r="WQE12" s="28"/>
      <c r="WQF12" s="29"/>
      <c r="WQG12" s="27"/>
      <c r="WQH12" s="26"/>
      <c r="WQI12" s="28"/>
      <c r="WQJ12" s="28"/>
      <c r="WQK12" s="25"/>
      <c r="WQL12" s="25"/>
      <c r="WQM12" s="25"/>
      <c r="WQN12" s="25"/>
      <c r="WQO12" s="26"/>
      <c r="WQP12" s="28"/>
      <c r="WQQ12" s="28"/>
      <c r="WQR12" s="25"/>
      <c r="WQS12" s="25"/>
      <c r="WQT12" s="25"/>
      <c r="WQU12" s="25"/>
      <c r="WQV12" s="26"/>
      <c r="WQW12" s="28"/>
      <c r="WQX12" s="28"/>
      <c r="WQY12" s="25"/>
      <c r="WQZ12" s="25"/>
      <c r="WRA12" s="25"/>
      <c r="WRB12" s="25"/>
      <c r="WRC12" s="26"/>
      <c r="WRD12" s="28"/>
      <c r="WRE12" s="28"/>
      <c r="WRF12" s="25"/>
      <c r="WRG12" s="25"/>
      <c r="WRH12" s="25"/>
      <c r="WRI12" s="25"/>
      <c r="WRJ12" s="26"/>
      <c r="WRK12" s="28"/>
      <c r="WRL12" s="28"/>
      <c r="WRM12" s="25"/>
      <c r="WRN12" s="25"/>
      <c r="WRO12" s="25"/>
      <c r="WRP12" s="25"/>
      <c r="WRQ12" s="26"/>
      <c r="WRR12" s="28"/>
      <c r="WRS12" s="28"/>
      <c r="WRT12" s="25"/>
      <c r="WRU12" s="25"/>
      <c r="WRV12" s="25"/>
      <c r="WRW12" s="25"/>
      <c r="WRX12" s="26"/>
      <c r="WRY12" s="28"/>
      <c r="WRZ12" s="28"/>
      <c r="WSA12" s="25"/>
      <c r="WSB12" s="25"/>
      <c r="WSC12" s="25"/>
      <c r="WSD12" s="25"/>
      <c r="WSE12" s="24"/>
      <c r="WSF12" s="24"/>
      <c r="WSG12" s="31"/>
      <c r="WSH12" s="31"/>
      <c r="WSI12" s="30"/>
      <c r="WSJ12" s="29"/>
      <c r="WSK12" s="28"/>
      <c r="WSL12" s="28"/>
      <c r="WSM12" s="29"/>
      <c r="WSN12" s="27"/>
      <c r="WSO12" s="26"/>
      <c r="WSP12" s="28"/>
      <c r="WSQ12" s="28"/>
      <c r="WSR12" s="25"/>
      <c r="WSS12" s="25"/>
      <c r="WST12" s="25"/>
      <c r="WSU12" s="25"/>
      <c r="WSV12" s="26"/>
      <c r="WSW12" s="28"/>
      <c r="WSX12" s="28"/>
      <c r="WSY12" s="25"/>
      <c r="WSZ12" s="25"/>
      <c r="WTA12" s="25"/>
      <c r="WTB12" s="25"/>
      <c r="WTC12" s="26"/>
      <c r="WTD12" s="28"/>
      <c r="WTE12" s="28"/>
      <c r="WTF12" s="25"/>
      <c r="WTG12" s="25"/>
      <c r="WTH12" s="25"/>
      <c r="WTI12" s="25"/>
      <c r="WTJ12" s="26"/>
      <c r="WTK12" s="28"/>
      <c r="WTL12" s="28"/>
      <c r="WTM12" s="25"/>
      <c r="WTN12" s="25"/>
      <c r="WTO12" s="25"/>
      <c r="WTP12" s="25"/>
      <c r="WTQ12" s="26"/>
      <c r="WTR12" s="28"/>
      <c r="WTS12" s="28"/>
      <c r="WTT12" s="25"/>
      <c r="WTU12" s="25"/>
      <c r="WTV12" s="25"/>
      <c r="WTW12" s="25"/>
      <c r="WTX12" s="26"/>
      <c r="WTY12" s="28"/>
      <c r="WTZ12" s="28"/>
      <c r="WUA12" s="25"/>
      <c r="WUB12" s="25"/>
      <c r="WUC12" s="25"/>
      <c r="WUD12" s="25"/>
      <c r="WUE12" s="26"/>
      <c r="WUF12" s="28"/>
      <c r="WUG12" s="28"/>
      <c r="WUH12" s="25"/>
      <c r="WUI12" s="25"/>
      <c r="WUJ12" s="25"/>
      <c r="WUK12" s="25"/>
      <c r="WUL12" s="24"/>
      <c r="WUM12" s="24"/>
      <c r="WUN12" s="31"/>
      <c r="WUO12" s="31"/>
      <c r="WUP12" s="30"/>
      <c r="WUQ12" s="29"/>
      <c r="WUR12" s="28"/>
      <c r="WUS12" s="28"/>
      <c r="WUT12" s="29"/>
      <c r="WUU12" s="27"/>
      <c r="WUV12" s="26"/>
      <c r="WUW12" s="28"/>
      <c r="WUX12" s="28"/>
      <c r="WUY12" s="25"/>
      <c r="WUZ12" s="25"/>
      <c r="WVA12" s="25"/>
      <c r="WVB12" s="25"/>
      <c r="WVC12" s="26"/>
      <c r="WVD12" s="28"/>
      <c r="WVE12" s="28"/>
      <c r="WVF12" s="25"/>
      <c r="WVG12" s="25"/>
      <c r="WVH12" s="25"/>
      <c r="WVI12" s="25"/>
      <c r="WVJ12" s="26"/>
      <c r="WVK12" s="28"/>
      <c r="WVL12" s="28"/>
      <c r="WVM12" s="25"/>
      <c r="WVN12" s="25"/>
      <c r="WVO12" s="25"/>
      <c r="WVP12" s="25"/>
      <c r="WVQ12" s="26"/>
      <c r="WVR12" s="28"/>
      <c r="WVS12" s="28"/>
      <c r="WVT12" s="25"/>
      <c r="WVU12" s="25"/>
      <c r="WVV12" s="25"/>
      <c r="WVW12" s="25"/>
      <c r="WVX12" s="26"/>
      <c r="WVY12" s="28"/>
      <c r="WVZ12" s="28"/>
      <c r="WWA12" s="25"/>
      <c r="WWB12" s="25"/>
      <c r="WWC12" s="25"/>
      <c r="WWD12" s="25"/>
      <c r="WWE12" s="26"/>
      <c r="WWF12" s="28"/>
      <c r="WWG12" s="28"/>
      <c r="WWH12" s="25"/>
      <c r="WWI12" s="25"/>
      <c r="WWJ12" s="25"/>
      <c r="WWK12" s="25"/>
      <c r="WWL12" s="26"/>
      <c r="WWM12" s="28"/>
      <c r="WWN12" s="28"/>
      <c r="WWO12" s="25"/>
      <c r="WWP12" s="25"/>
      <c r="WWQ12" s="25"/>
      <c r="WWR12" s="25"/>
      <c r="WWS12" s="24"/>
      <c r="WWT12" s="24"/>
      <c r="WWU12" s="31"/>
      <c r="WWV12" s="31"/>
      <c r="WWW12" s="30"/>
      <c r="WWX12" s="29"/>
      <c r="WWY12" s="28"/>
      <c r="WWZ12" s="28"/>
      <c r="WXA12" s="29"/>
      <c r="WXB12" s="27"/>
      <c r="WXC12" s="26"/>
      <c r="WXD12" s="28"/>
      <c r="WXE12" s="28"/>
      <c r="WXF12" s="25"/>
      <c r="WXG12" s="25"/>
      <c r="WXH12" s="25"/>
      <c r="WXI12" s="25"/>
      <c r="WXJ12" s="26"/>
      <c r="WXK12" s="28"/>
      <c r="WXL12" s="28"/>
      <c r="WXM12" s="25"/>
      <c r="WXN12" s="25"/>
      <c r="WXO12" s="25"/>
      <c r="WXP12" s="25"/>
      <c r="WXQ12" s="26"/>
      <c r="WXR12" s="28"/>
      <c r="WXS12" s="28"/>
      <c r="WXT12" s="25"/>
      <c r="WXU12" s="25"/>
      <c r="WXV12" s="25"/>
      <c r="WXW12" s="25"/>
      <c r="WXX12" s="26"/>
      <c r="WXY12" s="28"/>
      <c r="WXZ12" s="28"/>
      <c r="WYA12" s="25"/>
      <c r="WYB12" s="25"/>
      <c r="WYC12" s="25"/>
      <c r="WYD12" s="25"/>
      <c r="WYE12" s="26"/>
      <c r="WYF12" s="28"/>
      <c r="WYG12" s="28"/>
      <c r="WYH12" s="25"/>
      <c r="WYI12" s="25"/>
      <c r="WYJ12" s="25"/>
      <c r="WYK12" s="25"/>
      <c r="WYL12" s="26"/>
      <c r="WYM12" s="28"/>
      <c r="WYN12" s="28"/>
      <c r="WYO12" s="25"/>
      <c r="WYP12" s="25"/>
      <c r="WYQ12" s="25"/>
      <c r="WYR12" s="25"/>
      <c r="WYS12" s="26"/>
      <c r="WYT12" s="28"/>
      <c r="WYU12" s="28"/>
      <c r="WYV12" s="25"/>
      <c r="WYW12" s="25"/>
      <c r="WYX12" s="25"/>
      <c r="WYY12" s="25"/>
      <c r="WYZ12" s="24"/>
      <c r="WZA12" s="24"/>
      <c r="WZB12" s="31"/>
      <c r="WZC12" s="31"/>
      <c r="WZD12" s="30"/>
      <c r="WZE12" s="29"/>
      <c r="WZF12" s="28"/>
      <c r="WZG12" s="28"/>
      <c r="WZH12" s="29"/>
      <c r="WZI12" s="27"/>
      <c r="WZJ12" s="26"/>
      <c r="WZK12" s="28"/>
      <c r="WZL12" s="28"/>
      <c r="WZM12" s="25"/>
      <c r="WZN12" s="25"/>
      <c r="WZO12" s="25"/>
      <c r="WZP12" s="25"/>
      <c r="WZQ12" s="26"/>
      <c r="WZR12" s="28"/>
      <c r="WZS12" s="28"/>
      <c r="WZT12" s="25"/>
      <c r="WZU12" s="25"/>
      <c r="WZV12" s="25"/>
      <c r="WZW12" s="25"/>
      <c r="WZX12" s="26"/>
      <c r="WZY12" s="28"/>
      <c r="WZZ12" s="28"/>
      <c r="XAA12" s="25"/>
      <c r="XAB12" s="25"/>
      <c r="XAC12" s="25"/>
      <c r="XAD12" s="25"/>
      <c r="XAE12" s="26"/>
      <c r="XAF12" s="28"/>
      <c r="XAG12" s="28"/>
      <c r="XAH12" s="25"/>
      <c r="XAI12" s="25"/>
      <c r="XAJ12" s="25"/>
      <c r="XAK12" s="25"/>
      <c r="XAL12" s="26"/>
      <c r="XAM12" s="28"/>
      <c r="XAN12" s="28"/>
      <c r="XAO12" s="25"/>
      <c r="XAP12" s="25"/>
      <c r="XAQ12" s="25"/>
      <c r="XAR12" s="25"/>
      <c r="XAS12" s="26"/>
      <c r="XAT12" s="28"/>
      <c r="XAU12" s="28"/>
      <c r="XAV12" s="25"/>
      <c r="XAW12" s="25"/>
      <c r="XAX12" s="25"/>
      <c r="XAY12" s="25"/>
      <c r="XAZ12" s="26"/>
      <c r="XBA12" s="28"/>
      <c r="XBB12" s="28"/>
      <c r="XBC12" s="25"/>
      <c r="XBD12" s="25"/>
      <c r="XBE12" s="25"/>
      <c r="XBF12" s="25"/>
      <c r="XBG12" s="24"/>
      <c r="XBH12" s="24"/>
      <c r="XBI12" s="31"/>
      <c r="XBJ12" s="31"/>
      <c r="XBK12" s="30"/>
      <c r="XBL12" s="29"/>
      <c r="XBM12" s="28"/>
      <c r="XBN12" s="28"/>
      <c r="XBO12" s="29"/>
      <c r="XBP12" s="27"/>
      <c r="XBQ12" s="26"/>
      <c r="XBR12" s="28"/>
      <c r="XBS12" s="28"/>
      <c r="XBT12" s="25"/>
      <c r="XBU12" s="25"/>
      <c r="XBV12" s="25"/>
      <c r="XBW12" s="25"/>
      <c r="XBX12" s="26"/>
      <c r="XBY12" s="28"/>
      <c r="XBZ12" s="28"/>
      <c r="XCA12" s="25"/>
      <c r="XCB12" s="25"/>
      <c r="XCC12" s="25"/>
      <c r="XCD12" s="25"/>
      <c r="XCE12" s="26"/>
      <c r="XCF12" s="28"/>
      <c r="XCG12" s="28"/>
      <c r="XCH12" s="25"/>
      <c r="XCI12" s="25"/>
      <c r="XCJ12" s="25"/>
      <c r="XCK12" s="25"/>
      <c r="XCL12" s="26"/>
      <c r="XCM12" s="28"/>
      <c r="XCN12" s="28"/>
      <c r="XCO12" s="25"/>
      <c r="XCP12" s="25"/>
      <c r="XCQ12" s="25"/>
      <c r="XCR12" s="25"/>
      <c r="XCS12" s="26"/>
      <c r="XCT12" s="28"/>
      <c r="XCU12" s="28"/>
      <c r="XCV12" s="25"/>
      <c r="XCW12" s="25"/>
      <c r="XCX12" s="25"/>
      <c r="XCY12" s="25"/>
      <c r="XCZ12" s="26"/>
      <c r="XDA12" s="28"/>
      <c r="XDB12" s="28"/>
      <c r="XDC12" s="25"/>
      <c r="XDD12" s="25"/>
      <c r="XDE12" s="25"/>
      <c r="XDF12" s="25"/>
      <c r="XDG12" s="26"/>
      <c r="XDH12" s="28"/>
      <c r="XDI12" s="28"/>
      <c r="XDJ12" s="25"/>
      <c r="XDK12" s="25"/>
      <c r="XDL12" s="25"/>
      <c r="XDM12" s="25"/>
      <c r="XDN12" s="24"/>
      <c r="XDO12" s="24"/>
      <c r="XDP12" s="31"/>
      <c r="XDQ12" s="31"/>
      <c r="XDR12" s="30"/>
      <c r="XDS12" s="29"/>
      <c r="XDT12" s="28"/>
      <c r="XDU12" s="28"/>
      <c r="XDV12" s="29"/>
      <c r="XDW12" s="27"/>
      <c r="XDX12" s="26"/>
      <c r="XDY12" s="28"/>
      <c r="XDZ12" s="28"/>
      <c r="XEA12" s="25"/>
      <c r="XEB12" s="25"/>
      <c r="XEC12" s="25"/>
      <c r="XED12" s="25"/>
      <c r="XEE12" s="26"/>
      <c r="XEF12" s="28"/>
      <c r="XEG12" s="28"/>
      <c r="XEH12" s="25"/>
      <c r="XEI12" s="25"/>
      <c r="XEJ12" s="25"/>
      <c r="XEK12" s="25"/>
      <c r="XEL12" s="26"/>
      <c r="XEM12" s="28"/>
      <c r="XEN12" s="28"/>
      <c r="XEO12" s="25"/>
      <c r="XEP12" s="25"/>
      <c r="XEQ12" s="25"/>
      <c r="XER12" s="25"/>
      <c r="XES12" s="26"/>
      <c r="XET12" s="28"/>
      <c r="XEU12" s="28"/>
      <c r="XEV12" s="25"/>
      <c r="XEW12" s="25"/>
      <c r="XEX12" s="25"/>
      <c r="XEY12" s="25"/>
      <c r="XEZ12" s="26"/>
      <c r="XFA12" s="28"/>
      <c r="XFB12" s="28"/>
      <c r="XFC12" s="25"/>
      <c r="XFD12" s="25"/>
    </row>
    <row r="13" spans="1:16384" s="19" customFormat="1" ht="54.75" customHeight="1">
      <c r="A13" s="32" t="s">
        <v>34</v>
      </c>
      <c r="B13" s="32" t="s">
        <v>39</v>
      </c>
      <c r="C13" s="21" t="s">
        <v>50</v>
      </c>
      <c r="D13" s="33" t="s">
        <v>30</v>
      </c>
      <c r="E13" s="41">
        <v>178</v>
      </c>
      <c r="F13" s="41">
        <v>220</v>
      </c>
      <c r="G13" s="40" t="s">
        <v>42</v>
      </c>
      <c r="H13" s="65" t="s">
        <v>66</v>
      </c>
      <c r="I13" s="62" t="s">
        <v>29</v>
      </c>
      <c r="J13" s="41">
        <v>178</v>
      </c>
      <c r="K13" s="41">
        <v>190</v>
      </c>
      <c r="L13" s="38" t="s">
        <v>32</v>
      </c>
      <c r="M13" s="38" t="s">
        <v>35</v>
      </c>
      <c r="N13" s="37" t="s">
        <v>33</v>
      </c>
      <c r="O13" s="38" t="s">
        <v>44</v>
      </c>
      <c r="P13" s="40" t="s">
        <v>41</v>
      </c>
      <c r="Q13" s="41">
        <v>197</v>
      </c>
      <c r="R13" s="41">
        <v>210</v>
      </c>
      <c r="S13" s="38" t="s">
        <v>32</v>
      </c>
      <c r="T13" s="38" t="s">
        <v>35</v>
      </c>
      <c r="U13" s="38" t="s">
        <v>33</v>
      </c>
      <c r="V13" s="38" t="s">
        <v>44</v>
      </c>
      <c r="W13" s="40" t="s">
        <v>40</v>
      </c>
      <c r="X13" s="41">
        <v>207</v>
      </c>
      <c r="Y13" s="41">
        <v>207</v>
      </c>
      <c r="Z13" s="38" t="s">
        <v>32</v>
      </c>
      <c r="AA13" s="38" t="s">
        <v>35</v>
      </c>
      <c r="AB13" s="38" t="s">
        <v>33</v>
      </c>
      <c r="AC13" s="38" t="s">
        <v>44</v>
      </c>
      <c r="AD13" s="40" t="s">
        <v>40</v>
      </c>
      <c r="AE13" s="41">
        <v>209</v>
      </c>
      <c r="AF13" s="41">
        <v>209</v>
      </c>
      <c r="AG13" s="38" t="s">
        <v>32</v>
      </c>
      <c r="AH13" s="38" t="s">
        <v>35</v>
      </c>
      <c r="AI13" s="38" t="s">
        <v>33</v>
      </c>
      <c r="AJ13" s="38" t="s">
        <v>44</v>
      </c>
      <c r="AK13" s="40" t="s">
        <v>41</v>
      </c>
      <c r="AL13" s="41">
        <v>210</v>
      </c>
      <c r="AM13" s="41">
        <v>220</v>
      </c>
      <c r="AN13" s="38" t="s">
        <v>32</v>
      </c>
      <c r="AO13" s="36" t="s">
        <v>35</v>
      </c>
      <c r="AP13" s="38" t="s">
        <v>33</v>
      </c>
      <c r="AQ13" s="38" t="s">
        <v>44</v>
      </c>
      <c r="AR13" s="36" t="s">
        <v>35</v>
      </c>
      <c r="AS13" s="36" t="s">
        <v>35</v>
      </c>
      <c r="AT13" s="36" t="s">
        <v>35</v>
      </c>
      <c r="AU13" s="36" t="s">
        <v>35</v>
      </c>
      <c r="AV13" s="36" t="s">
        <v>35</v>
      </c>
      <c r="AW13" s="36" t="s">
        <v>35</v>
      </c>
      <c r="AX13" s="36" t="s">
        <v>35</v>
      </c>
      <c r="AY13" s="36" t="s">
        <v>35</v>
      </c>
      <c r="AZ13" s="36" t="s">
        <v>35</v>
      </c>
      <c r="BA13" s="36" t="s">
        <v>35</v>
      </c>
      <c r="BB13" s="36" t="s">
        <v>35</v>
      </c>
      <c r="BC13" s="36" t="s">
        <v>35</v>
      </c>
      <c r="BD13" s="36" t="s">
        <v>35</v>
      </c>
      <c r="BE13" s="36" t="s">
        <v>35</v>
      </c>
      <c r="BF13" s="34">
        <v>0.29166666666666669</v>
      </c>
      <c r="BG13" s="35">
        <v>0.70833333333333337</v>
      </c>
      <c r="BH13" s="31"/>
      <c r="BI13" s="31"/>
      <c r="BJ13" s="30"/>
      <c r="BK13" s="29"/>
      <c r="BL13" s="28"/>
      <c r="BM13" s="28"/>
      <c r="BN13" s="29"/>
      <c r="BO13" s="27"/>
      <c r="BP13" s="26"/>
      <c r="BQ13" s="28"/>
      <c r="BR13" s="28"/>
      <c r="BS13" s="25"/>
      <c r="BT13" s="25"/>
      <c r="BU13" s="25"/>
      <c r="BV13" s="25"/>
      <c r="BW13" s="26"/>
      <c r="BX13" s="28"/>
      <c r="BY13" s="28"/>
      <c r="BZ13" s="25"/>
      <c r="CA13" s="25"/>
      <c r="CB13" s="25"/>
      <c r="CC13" s="25"/>
      <c r="CD13" s="26"/>
      <c r="CE13" s="28"/>
      <c r="CF13" s="28"/>
      <c r="CG13" s="25"/>
      <c r="CH13" s="25"/>
      <c r="CI13" s="25"/>
      <c r="CJ13" s="25"/>
      <c r="CK13" s="26"/>
      <c r="CL13" s="28"/>
      <c r="CM13" s="28"/>
      <c r="CN13" s="25"/>
      <c r="CO13" s="25"/>
      <c r="CP13" s="25"/>
      <c r="CQ13" s="25"/>
      <c r="CR13" s="26"/>
      <c r="CS13" s="28"/>
      <c r="CT13" s="28"/>
      <c r="CU13" s="25"/>
      <c r="CV13" s="25"/>
      <c r="CW13" s="25"/>
      <c r="CX13" s="25"/>
      <c r="CY13" s="26"/>
      <c r="CZ13" s="28"/>
      <c r="DA13" s="28"/>
      <c r="DB13" s="25"/>
      <c r="DC13" s="25"/>
      <c r="DD13" s="25"/>
      <c r="DE13" s="25"/>
      <c r="DF13" s="26"/>
      <c r="DG13" s="28"/>
      <c r="DH13" s="28"/>
      <c r="DI13" s="25"/>
      <c r="DJ13" s="25"/>
      <c r="DK13" s="25"/>
      <c r="DL13" s="25"/>
      <c r="DM13" s="24"/>
      <c r="DN13" s="24"/>
      <c r="DO13" s="31"/>
      <c r="DP13" s="31"/>
      <c r="DQ13" s="30"/>
      <c r="DR13" s="29"/>
      <c r="DS13" s="28"/>
      <c r="DT13" s="28"/>
      <c r="DU13" s="29"/>
      <c r="DV13" s="27"/>
      <c r="DW13" s="26"/>
      <c r="DX13" s="28"/>
      <c r="DY13" s="28"/>
      <c r="DZ13" s="25"/>
      <c r="EA13" s="25"/>
      <c r="EB13" s="25"/>
      <c r="EC13" s="25"/>
      <c r="ED13" s="26"/>
      <c r="EE13" s="28"/>
      <c r="EF13" s="28"/>
      <c r="EG13" s="25"/>
      <c r="EH13" s="25"/>
      <c r="EI13" s="25"/>
      <c r="EJ13" s="25"/>
      <c r="EK13" s="26"/>
      <c r="EL13" s="28"/>
      <c r="EM13" s="28"/>
      <c r="EN13" s="25"/>
      <c r="EO13" s="25"/>
      <c r="EP13" s="25"/>
      <c r="EQ13" s="25"/>
      <c r="ER13" s="26"/>
      <c r="ES13" s="28"/>
      <c r="ET13" s="28"/>
      <c r="EU13" s="25"/>
      <c r="EV13" s="25"/>
      <c r="EW13" s="25"/>
      <c r="EX13" s="25"/>
      <c r="EY13" s="26"/>
      <c r="EZ13" s="28"/>
      <c r="FA13" s="28"/>
      <c r="FB13" s="25"/>
      <c r="FC13" s="25"/>
      <c r="FD13" s="25"/>
      <c r="FE13" s="25"/>
      <c r="FF13" s="26"/>
      <c r="FG13" s="28"/>
      <c r="FH13" s="28"/>
      <c r="FI13" s="25"/>
      <c r="FJ13" s="25"/>
      <c r="FK13" s="25"/>
      <c r="FL13" s="25"/>
      <c r="FM13" s="26"/>
      <c r="FN13" s="28"/>
      <c r="FO13" s="28"/>
      <c r="FP13" s="25"/>
      <c r="FQ13" s="25"/>
      <c r="FR13" s="25"/>
      <c r="FS13" s="25"/>
      <c r="FT13" s="24"/>
      <c r="FU13" s="24"/>
      <c r="FV13" s="31"/>
      <c r="FW13" s="31"/>
      <c r="FX13" s="30"/>
      <c r="FY13" s="29"/>
      <c r="FZ13" s="28"/>
      <c r="GA13" s="28"/>
      <c r="GB13" s="29"/>
      <c r="GC13" s="27"/>
      <c r="GD13" s="26"/>
      <c r="GE13" s="28"/>
      <c r="GF13" s="28"/>
      <c r="GG13" s="25"/>
      <c r="GH13" s="25"/>
      <c r="GI13" s="25"/>
      <c r="GJ13" s="25"/>
      <c r="GK13" s="26"/>
      <c r="GL13" s="28"/>
      <c r="GM13" s="28"/>
      <c r="GN13" s="25"/>
      <c r="GO13" s="25"/>
      <c r="GP13" s="25"/>
      <c r="GQ13" s="25"/>
      <c r="GR13" s="26"/>
      <c r="GS13" s="28"/>
      <c r="GT13" s="28"/>
      <c r="GU13" s="25"/>
      <c r="GV13" s="25"/>
      <c r="GW13" s="25"/>
      <c r="GX13" s="25"/>
      <c r="GY13" s="26"/>
      <c r="GZ13" s="28"/>
      <c r="HA13" s="28"/>
      <c r="HB13" s="25"/>
      <c r="HC13" s="25"/>
      <c r="HD13" s="25"/>
      <c r="HE13" s="25"/>
      <c r="HF13" s="26"/>
      <c r="HG13" s="28"/>
      <c r="HH13" s="28"/>
      <c r="HI13" s="25"/>
      <c r="HJ13" s="25"/>
      <c r="HK13" s="25"/>
      <c r="HL13" s="25"/>
      <c r="HM13" s="26"/>
      <c r="HN13" s="28"/>
      <c r="HO13" s="28"/>
      <c r="HP13" s="25"/>
      <c r="HQ13" s="25"/>
      <c r="HR13" s="25"/>
      <c r="HS13" s="25"/>
      <c r="HT13" s="26"/>
      <c r="HU13" s="28"/>
      <c r="HV13" s="28"/>
      <c r="HW13" s="25"/>
      <c r="HX13" s="25"/>
      <c r="HY13" s="25"/>
      <c r="HZ13" s="25"/>
      <c r="IA13" s="24"/>
      <c r="IB13" s="24"/>
      <c r="IC13" s="31"/>
      <c r="ID13" s="31"/>
      <c r="IE13" s="30"/>
      <c r="IF13" s="29"/>
      <c r="IG13" s="28"/>
      <c r="IH13" s="28"/>
      <c r="II13" s="29"/>
      <c r="IJ13" s="27"/>
      <c r="IK13" s="26"/>
      <c r="IL13" s="28"/>
      <c r="IM13" s="28"/>
      <c r="IN13" s="25"/>
      <c r="IO13" s="25"/>
      <c r="IP13" s="25"/>
      <c r="IQ13" s="25"/>
      <c r="IR13" s="26"/>
      <c r="IS13" s="28"/>
      <c r="IT13" s="28"/>
      <c r="IU13" s="25"/>
      <c r="IV13" s="25"/>
      <c r="IW13" s="25"/>
      <c r="IX13" s="25"/>
      <c r="IY13" s="26"/>
      <c r="IZ13" s="28"/>
      <c r="JA13" s="28"/>
      <c r="JB13" s="25"/>
      <c r="JC13" s="25"/>
      <c r="JD13" s="25"/>
      <c r="JE13" s="25"/>
      <c r="JF13" s="26"/>
      <c r="JG13" s="28"/>
      <c r="JH13" s="28"/>
      <c r="JI13" s="25"/>
      <c r="JJ13" s="25"/>
      <c r="JK13" s="25"/>
      <c r="JL13" s="25"/>
      <c r="JM13" s="26"/>
      <c r="JN13" s="28"/>
      <c r="JO13" s="28"/>
      <c r="JP13" s="25"/>
      <c r="JQ13" s="25"/>
      <c r="JR13" s="25"/>
      <c r="JS13" s="25"/>
      <c r="JT13" s="26"/>
      <c r="JU13" s="28"/>
      <c r="JV13" s="28"/>
      <c r="JW13" s="25"/>
      <c r="JX13" s="25"/>
      <c r="JY13" s="25"/>
      <c r="JZ13" s="25"/>
      <c r="KA13" s="26"/>
      <c r="KB13" s="28"/>
      <c r="KC13" s="28"/>
      <c r="KD13" s="25"/>
      <c r="KE13" s="25"/>
      <c r="KF13" s="25"/>
      <c r="KG13" s="25"/>
      <c r="KH13" s="24"/>
      <c r="KI13" s="24"/>
      <c r="KJ13" s="31"/>
      <c r="KK13" s="31"/>
      <c r="KL13" s="30"/>
      <c r="KM13" s="29"/>
      <c r="KN13" s="28"/>
      <c r="KO13" s="28"/>
      <c r="KP13" s="29"/>
      <c r="KQ13" s="27"/>
      <c r="KR13" s="26"/>
      <c r="KS13" s="28"/>
      <c r="KT13" s="28"/>
      <c r="KU13" s="25"/>
      <c r="KV13" s="25"/>
      <c r="KW13" s="25"/>
      <c r="KX13" s="25"/>
      <c r="KY13" s="26"/>
      <c r="KZ13" s="28"/>
      <c r="LA13" s="28"/>
      <c r="LB13" s="25"/>
      <c r="LC13" s="25"/>
      <c r="LD13" s="25"/>
      <c r="LE13" s="25"/>
      <c r="LF13" s="26"/>
      <c r="LG13" s="28"/>
      <c r="LH13" s="28"/>
      <c r="LI13" s="25"/>
      <c r="LJ13" s="25"/>
      <c r="LK13" s="25"/>
      <c r="LL13" s="25"/>
      <c r="LM13" s="26"/>
      <c r="LN13" s="28"/>
      <c r="LO13" s="28"/>
      <c r="LP13" s="25"/>
      <c r="LQ13" s="25"/>
      <c r="LR13" s="25"/>
      <c r="LS13" s="25"/>
      <c r="LT13" s="26"/>
      <c r="LU13" s="28"/>
      <c r="LV13" s="28"/>
      <c r="LW13" s="25"/>
      <c r="LX13" s="25"/>
      <c r="LY13" s="25"/>
      <c r="LZ13" s="25"/>
      <c r="MA13" s="26"/>
      <c r="MB13" s="28"/>
      <c r="MC13" s="28"/>
      <c r="MD13" s="25"/>
      <c r="ME13" s="25"/>
      <c r="MF13" s="25"/>
      <c r="MG13" s="25"/>
      <c r="MH13" s="26"/>
      <c r="MI13" s="28"/>
      <c r="MJ13" s="28"/>
      <c r="MK13" s="25"/>
      <c r="ML13" s="25"/>
      <c r="MM13" s="25"/>
      <c r="MN13" s="25"/>
      <c r="MO13" s="24"/>
      <c r="MP13" s="24"/>
      <c r="MQ13" s="31"/>
      <c r="MR13" s="31"/>
      <c r="MS13" s="30"/>
      <c r="MT13" s="29"/>
      <c r="MU13" s="28"/>
      <c r="MV13" s="28"/>
      <c r="MW13" s="29"/>
      <c r="MX13" s="27"/>
      <c r="MY13" s="26"/>
      <c r="MZ13" s="28"/>
      <c r="NA13" s="28"/>
      <c r="NB13" s="25"/>
      <c r="NC13" s="25"/>
      <c r="ND13" s="25"/>
      <c r="NE13" s="25"/>
      <c r="NF13" s="26"/>
      <c r="NG13" s="28"/>
      <c r="NH13" s="28"/>
      <c r="NI13" s="25"/>
      <c r="NJ13" s="25"/>
      <c r="NK13" s="25"/>
      <c r="NL13" s="25"/>
      <c r="NM13" s="26"/>
      <c r="NN13" s="28"/>
      <c r="NO13" s="28"/>
      <c r="NP13" s="25"/>
      <c r="NQ13" s="25"/>
      <c r="NR13" s="25"/>
      <c r="NS13" s="25"/>
      <c r="NT13" s="26"/>
      <c r="NU13" s="28"/>
      <c r="NV13" s="28"/>
      <c r="NW13" s="25"/>
      <c r="NX13" s="25"/>
      <c r="NY13" s="25"/>
      <c r="NZ13" s="25"/>
      <c r="OA13" s="26"/>
      <c r="OB13" s="28"/>
      <c r="OC13" s="28"/>
      <c r="OD13" s="25"/>
      <c r="OE13" s="25"/>
      <c r="OF13" s="25"/>
      <c r="OG13" s="25"/>
      <c r="OH13" s="26"/>
      <c r="OI13" s="28"/>
      <c r="OJ13" s="28"/>
      <c r="OK13" s="25"/>
      <c r="OL13" s="25"/>
      <c r="OM13" s="25"/>
      <c r="ON13" s="25"/>
      <c r="OO13" s="26"/>
      <c r="OP13" s="28"/>
      <c r="OQ13" s="28"/>
      <c r="OR13" s="25"/>
      <c r="OS13" s="25"/>
      <c r="OT13" s="25"/>
      <c r="OU13" s="25"/>
      <c r="OV13" s="24"/>
      <c r="OW13" s="24"/>
      <c r="OX13" s="31"/>
      <c r="OY13" s="31"/>
      <c r="OZ13" s="30"/>
      <c r="PA13" s="29"/>
      <c r="PB13" s="28"/>
      <c r="PC13" s="28"/>
      <c r="PD13" s="29"/>
      <c r="PE13" s="27"/>
      <c r="PF13" s="26"/>
      <c r="PG13" s="28"/>
      <c r="PH13" s="28"/>
      <c r="PI13" s="25"/>
      <c r="PJ13" s="25"/>
      <c r="PK13" s="25"/>
      <c r="PL13" s="25"/>
      <c r="PM13" s="26"/>
      <c r="PN13" s="28"/>
      <c r="PO13" s="28"/>
      <c r="PP13" s="25"/>
      <c r="PQ13" s="25"/>
      <c r="PR13" s="25"/>
      <c r="PS13" s="25"/>
      <c r="PT13" s="26"/>
      <c r="PU13" s="28"/>
      <c r="PV13" s="28"/>
      <c r="PW13" s="25"/>
      <c r="PX13" s="25"/>
      <c r="PY13" s="25"/>
      <c r="PZ13" s="25"/>
      <c r="QA13" s="26"/>
      <c r="QB13" s="28"/>
      <c r="QC13" s="28"/>
      <c r="QD13" s="25"/>
      <c r="QE13" s="25"/>
      <c r="QF13" s="25"/>
      <c r="QG13" s="25"/>
      <c r="QH13" s="26"/>
      <c r="QI13" s="28"/>
      <c r="QJ13" s="28"/>
      <c r="QK13" s="25"/>
      <c r="QL13" s="25"/>
      <c r="QM13" s="25"/>
      <c r="QN13" s="25"/>
      <c r="QO13" s="26"/>
      <c r="QP13" s="28"/>
      <c r="QQ13" s="28"/>
      <c r="QR13" s="25"/>
      <c r="QS13" s="25"/>
      <c r="QT13" s="25"/>
      <c r="QU13" s="25"/>
      <c r="QV13" s="26"/>
      <c r="QW13" s="28"/>
      <c r="QX13" s="28"/>
      <c r="QY13" s="25"/>
      <c r="QZ13" s="25"/>
      <c r="RA13" s="25"/>
      <c r="RB13" s="25"/>
      <c r="RC13" s="24"/>
      <c r="RD13" s="24"/>
      <c r="RE13" s="31"/>
      <c r="RF13" s="31"/>
      <c r="RG13" s="30"/>
      <c r="RH13" s="29"/>
      <c r="RI13" s="28"/>
      <c r="RJ13" s="28"/>
      <c r="RK13" s="29"/>
      <c r="RL13" s="27"/>
      <c r="RM13" s="26"/>
      <c r="RN13" s="28"/>
      <c r="RO13" s="28"/>
      <c r="RP13" s="25"/>
      <c r="RQ13" s="25"/>
      <c r="RR13" s="25"/>
      <c r="RS13" s="25"/>
      <c r="RT13" s="26"/>
      <c r="RU13" s="28"/>
      <c r="RV13" s="28"/>
      <c r="RW13" s="25"/>
      <c r="RX13" s="25"/>
      <c r="RY13" s="25"/>
      <c r="RZ13" s="25"/>
      <c r="SA13" s="26"/>
      <c r="SB13" s="28"/>
      <c r="SC13" s="28"/>
      <c r="SD13" s="25"/>
      <c r="SE13" s="25"/>
      <c r="SF13" s="25"/>
      <c r="SG13" s="25"/>
      <c r="SH13" s="26"/>
      <c r="SI13" s="28"/>
      <c r="SJ13" s="28"/>
      <c r="SK13" s="25"/>
      <c r="SL13" s="25"/>
      <c r="SM13" s="25"/>
      <c r="SN13" s="25"/>
      <c r="SO13" s="26"/>
      <c r="SP13" s="28"/>
      <c r="SQ13" s="28"/>
      <c r="SR13" s="25"/>
      <c r="SS13" s="25"/>
      <c r="ST13" s="25"/>
      <c r="SU13" s="25"/>
      <c r="SV13" s="26"/>
      <c r="SW13" s="28"/>
      <c r="SX13" s="28"/>
      <c r="SY13" s="25"/>
      <c r="SZ13" s="25"/>
      <c r="TA13" s="25"/>
      <c r="TB13" s="25"/>
      <c r="TC13" s="26"/>
      <c r="TD13" s="28"/>
      <c r="TE13" s="28"/>
      <c r="TF13" s="25"/>
      <c r="TG13" s="25"/>
      <c r="TH13" s="25"/>
      <c r="TI13" s="25"/>
      <c r="TJ13" s="24"/>
      <c r="TK13" s="24"/>
      <c r="TL13" s="31"/>
      <c r="TM13" s="31"/>
      <c r="TN13" s="30"/>
      <c r="TO13" s="29"/>
      <c r="TP13" s="28"/>
      <c r="TQ13" s="28"/>
      <c r="TR13" s="29"/>
      <c r="TS13" s="27"/>
      <c r="TT13" s="26"/>
      <c r="TU13" s="28"/>
      <c r="TV13" s="28"/>
      <c r="TW13" s="25"/>
      <c r="TX13" s="25"/>
      <c r="TY13" s="25"/>
      <c r="TZ13" s="25"/>
      <c r="UA13" s="26"/>
      <c r="UB13" s="28"/>
      <c r="UC13" s="28"/>
      <c r="UD13" s="25"/>
      <c r="UE13" s="25"/>
      <c r="UF13" s="25"/>
      <c r="UG13" s="25"/>
      <c r="UH13" s="26"/>
      <c r="UI13" s="28"/>
      <c r="UJ13" s="28"/>
      <c r="UK13" s="25"/>
      <c r="UL13" s="25"/>
      <c r="UM13" s="25"/>
      <c r="UN13" s="25"/>
      <c r="UO13" s="26"/>
      <c r="UP13" s="28"/>
      <c r="UQ13" s="28"/>
      <c r="UR13" s="25"/>
      <c r="US13" s="25"/>
      <c r="UT13" s="25"/>
      <c r="UU13" s="25"/>
      <c r="UV13" s="26"/>
      <c r="UW13" s="28"/>
      <c r="UX13" s="28"/>
      <c r="UY13" s="25"/>
      <c r="UZ13" s="25"/>
      <c r="VA13" s="25"/>
      <c r="VB13" s="25"/>
      <c r="VC13" s="26"/>
      <c r="VD13" s="28"/>
      <c r="VE13" s="28"/>
      <c r="VF13" s="25"/>
      <c r="VG13" s="25"/>
      <c r="VH13" s="25"/>
      <c r="VI13" s="25"/>
      <c r="VJ13" s="26"/>
      <c r="VK13" s="28"/>
      <c r="VL13" s="28"/>
      <c r="VM13" s="25"/>
      <c r="VN13" s="25"/>
      <c r="VO13" s="25"/>
      <c r="VP13" s="25"/>
      <c r="VQ13" s="24"/>
      <c r="VR13" s="24"/>
      <c r="VS13" s="31"/>
      <c r="VT13" s="31"/>
      <c r="VU13" s="30"/>
      <c r="VV13" s="29"/>
      <c r="VW13" s="28"/>
      <c r="VX13" s="28"/>
      <c r="VY13" s="29"/>
      <c r="VZ13" s="27"/>
      <c r="WA13" s="26"/>
      <c r="WB13" s="28"/>
      <c r="WC13" s="28"/>
      <c r="WD13" s="25"/>
      <c r="WE13" s="25"/>
      <c r="WF13" s="25"/>
      <c r="WG13" s="25"/>
      <c r="WH13" s="26"/>
      <c r="WI13" s="28"/>
      <c r="WJ13" s="28"/>
      <c r="WK13" s="25"/>
      <c r="WL13" s="25"/>
      <c r="WM13" s="25"/>
      <c r="WN13" s="25"/>
      <c r="WO13" s="26"/>
      <c r="WP13" s="28"/>
      <c r="WQ13" s="28"/>
      <c r="WR13" s="25"/>
      <c r="WS13" s="25"/>
      <c r="WT13" s="25"/>
      <c r="WU13" s="25"/>
      <c r="WV13" s="26"/>
      <c r="WW13" s="28"/>
      <c r="WX13" s="28"/>
      <c r="WY13" s="25"/>
      <c r="WZ13" s="25"/>
      <c r="XA13" s="25"/>
      <c r="XB13" s="25"/>
      <c r="XC13" s="26"/>
      <c r="XD13" s="28"/>
      <c r="XE13" s="28"/>
      <c r="XF13" s="25"/>
      <c r="XG13" s="25"/>
      <c r="XH13" s="25"/>
      <c r="XI13" s="25"/>
      <c r="XJ13" s="26"/>
      <c r="XK13" s="28"/>
      <c r="XL13" s="28"/>
      <c r="XM13" s="25"/>
      <c r="XN13" s="25"/>
      <c r="XO13" s="25"/>
      <c r="XP13" s="25"/>
      <c r="XQ13" s="26"/>
      <c r="XR13" s="28"/>
      <c r="XS13" s="28"/>
      <c r="XT13" s="25"/>
      <c r="XU13" s="25"/>
      <c r="XV13" s="25"/>
      <c r="XW13" s="25"/>
      <c r="XX13" s="24"/>
      <c r="XY13" s="24"/>
      <c r="XZ13" s="31"/>
      <c r="YA13" s="31"/>
      <c r="YB13" s="30"/>
      <c r="YC13" s="29"/>
      <c r="YD13" s="28"/>
      <c r="YE13" s="28"/>
      <c r="YF13" s="29"/>
      <c r="YG13" s="27"/>
      <c r="YH13" s="26"/>
      <c r="YI13" s="28"/>
      <c r="YJ13" s="28"/>
      <c r="YK13" s="25"/>
      <c r="YL13" s="25"/>
      <c r="YM13" s="25"/>
      <c r="YN13" s="25"/>
      <c r="YO13" s="26"/>
      <c r="YP13" s="28"/>
      <c r="YQ13" s="28"/>
      <c r="YR13" s="25"/>
      <c r="YS13" s="25"/>
      <c r="YT13" s="25"/>
      <c r="YU13" s="25"/>
      <c r="YV13" s="26"/>
      <c r="YW13" s="28"/>
      <c r="YX13" s="28"/>
      <c r="YY13" s="25"/>
      <c r="YZ13" s="25"/>
      <c r="ZA13" s="25"/>
      <c r="ZB13" s="25"/>
      <c r="ZC13" s="26"/>
      <c r="ZD13" s="28"/>
      <c r="ZE13" s="28"/>
      <c r="ZF13" s="25"/>
      <c r="ZG13" s="25"/>
      <c r="ZH13" s="25"/>
      <c r="ZI13" s="25"/>
      <c r="ZJ13" s="26"/>
      <c r="ZK13" s="28"/>
      <c r="ZL13" s="28"/>
      <c r="ZM13" s="25"/>
      <c r="ZN13" s="25"/>
      <c r="ZO13" s="25"/>
      <c r="ZP13" s="25"/>
      <c r="ZQ13" s="26"/>
      <c r="ZR13" s="28"/>
      <c r="ZS13" s="28"/>
      <c r="ZT13" s="25"/>
      <c r="ZU13" s="25"/>
      <c r="ZV13" s="25"/>
      <c r="ZW13" s="25"/>
      <c r="ZX13" s="26"/>
      <c r="ZY13" s="28"/>
      <c r="ZZ13" s="28"/>
      <c r="AAA13" s="25"/>
      <c r="AAB13" s="25"/>
      <c r="AAC13" s="25"/>
      <c r="AAD13" s="25"/>
      <c r="AAE13" s="24"/>
      <c r="AAF13" s="24"/>
      <c r="AAG13" s="31"/>
      <c r="AAH13" s="31"/>
      <c r="AAI13" s="30"/>
      <c r="AAJ13" s="29"/>
      <c r="AAK13" s="28"/>
      <c r="AAL13" s="28"/>
      <c r="AAM13" s="29"/>
      <c r="AAN13" s="27"/>
      <c r="AAO13" s="26"/>
      <c r="AAP13" s="28"/>
      <c r="AAQ13" s="28"/>
      <c r="AAR13" s="25"/>
      <c r="AAS13" s="25"/>
      <c r="AAT13" s="25"/>
      <c r="AAU13" s="25"/>
      <c r="AAV13" s="26"/>
      <c r="AAW13" s="28"/>
      <c r="AAX13" s="28"/>
      <c r="AAY13" s="25"/>
      <c r="AAZ13" s="25"/>
      <c r="ABA13" s="25"/>
      <c r="ABB13" s="25"/>
      <c r="ABC13" s="26"/>
      <c r="ABD13" s="28"/>
      <c r="ABE13" s="28"/>
      <c r="ABF13" s="25"/>
      <c r="ABG13" s="25"/>
      <c r="ABH13" s="25"/>
      <c r="ABI13" s="25"/>
      <c r="ABJ13" s="26"/>
      <c r="ABK13" s="28"/>
      <c r="ABL13" s="28"/>
      <c r="ABM13" s="25"/>
      <c r="ABN13" s="25"/>
      <c r="ABO13" s="25"/>
      <c r="ABP13" s="25"/>
      <c r="ABQ13" s="26"/>
      <c r="ABR13" s="28"/>
      <c r="ABS13" s="28"/>
      <c r="ABT13" s="25"/>
      <c r="ABU13" s="25"/>
      <c r="ABV13" s="25"/>
      <c r="ABW13" s="25"/>
      <c r="ABX13" s="26"/>
      <c r="ABY13" s="28"/>
      <c r="ABZ13" s="28"/>
      <c r="ACA13" s="25"/>
      <c r="ACB13" s="25"/>
      <c r="ACC13" s="25"/>
      <c r="ACD13" s="25"/>
      <c r="ACE13" s="26"/>
      <c r="ACF13" s="28"/>
      <c r="ACG13" s="28"/>
      <c r="ACH13" s="25"/>
      <c r="ACI13" s="25"/>
      <c r="ACJ13" s="25"/>
      <c r="ACK13" s="25"/>
      <c r="ACL13" s="24"/>
      <c r="ACM13" s="24"/>
      <c r="ACN13" s="31"/>
      <c r="ACO13" s="31"/>
      <c r="ACP13" s="30"/>
      <c r="ACQ13" s="29"/>
      <c r="ACR13" s="28"/>
      <c r="ACS13" s="28"/>
      <c r="ACT13" s="29"/>
      <c r="ACU13" s="27"/>
      <c r="ACV13" s="26"/>
      <c r="ACW13" s="28"/>
      <c r="ACX13" s="28"/>
      <c r="ACY13" s="25"/>
      <c r="ACZ13" s="25"/>
      <c r="ADA13" s="25"/>
      <c r="ADB13" s="25"/>
      <c r="ADC13" s="26"/>
      <c r="ADD13" s="28"/>
      <c r="ADE13" s="28"/>
      <c r="ADF13" s="25"/>
      <c r="ADG13" s="25"/>
      <c r="ADH13" s="25"/>
      <c r="ADI13" s="25"/>
      <c r="ADJ13" s="26"/>
      <c r="ADK13" s="28"/>
      <c r="ADL13" s="28"/>
      <c r="ADM13" s="25"/>
      <c r="ADN13" s="25"/>
      <c r="ADO13" s="25"/>
      <c r="ADP13" s="25"/>
      <c r="ADQ13" s="26"/>
      <c r="ADR13" s="28"/>
      <c r="ADS13" s="28"/>
      <c r="ADT13" s="25"/>
      <c r="ADU13" s="25"/>
      <c r="ADV13" s="25"/>
      <c r="ADW13" s="25"/>
      <c r="ADX13" s="26"/>
      <c r="ADY13" s="28"/>
      <c r="ADZ13" s="28"/>
      <c r="AEA13" s="25"/>
      <c r="AEB13" s="25"/>
      <c r="AEC13" s="25"/>
      <c r="AED13" s="25"/>
      <c r="AEE13" s="26"/>
      <c r="AEF13" s="28"/>
      <c r="AEG13" s="28"/>
      <c r="AEH13" s="25"/>
      <c r="AEI13" s="25"/>
      <c r="AEJ13" s="25"/>
      <c r="AEK13" s="25"/>
      <c r="AEL13" s="26"/>
      <c r="AEM13" s="28"/>
      <c r="AEN13" s="28"/>
      <c r="AEO13" s="25"/>
      <c r="AEP13" s="25"/>
      <c r="AEQ13" s="25"/>
      <c r="AER13" s="25"/>
      <c r="AES13" s="24"/>
      <c r="AET13" s="24"/>
      <c r="AEU13" s="31"/>
      <c r="AEV13" s="31"/>
      <c r="AEW13" s="30"/>
      <c r="AEX13" s="29"/>
      <c r="AEY13" s="28"/>
      <c r="AEZ13" s="28"/>
      <c r="AFA13" s="29"/>
      <c r="AFB13" s="27"/>
      <c r="AFC13" s="26"/>
      <c r="AFD13" s="28"/>
      <c r="AFE13" s="28"/>
      <c r="AFF13" s="25"/>
      <c r="AFG13" s="25"/>
      <c r="AFH13" s="25"/>
      <c r="AFI13" s="25"/>
      <c r="AFJ13" s="26"/>
      <c r="AFK13" s="28"/>
      <c r="AFL13" s="28"/>
      <c r="AFM13" s="25"/>
      <c r="AFN13" s="25"/>
      <c r="AFO13" s="25"/>
      <c r="AFP13" s="25"/>
      <c r="AFQ13" s="26"/>
      <c r="AFR13" s="28"/>
      <c r="AFS13" s="28"/>
      <c r="AFT13" s="25"/>
      <c r="AFU13" s="25"/>
      <c r="AFV13" s="25"/>
      <c r="AFW13" s="25"/>
      <c r="AFX13" s="26"/>
      <c r="AFY13" s="28"/>
      <c r="AFZ13" s="28"/>
      <c r="AGA13" s="25"/>
      <c r="AGB13" s="25"/>
      <c r="AGC13" s="25"/>
      <c r="AGD13" s="25"/>
      <c r="AGE13" s="26"/>
      <c r="AGF13" s="28"/>
      <c r="AGG13" s="28"/>
      <c r="AGH13" s="25"/>
      <c r="AGI13" s="25"/>
      <c r="AGJ13" s="25"/>
      <c r="AGK13" s="25"/>
      <c r="AGL13" s="26"/>
      <c r="AGM13" s="28"/>
      <c r="AGN13" s="28"/>
      <c r="AGO13" s="25"/>
      <c r="AGP13" s="25"/>
      <c r="AGQ13" s="25"/>
      <c r="AGR13" s="25"/>
      <c r="AGS13" s="26"/>
      <c r="AGT13" s="28"/>
      <c r="AGU13" s="28"/>
      <c r="AGV13" s="25"/>
      <c r="AGW13" s="25"/>
      <c r="AGX13" s="25"/>
      <c r="AGY13" s="25"/>
      <c r="AGZ13" s="24"/>
      <c r="AHA13" s="24"/>
      <c r="AHB13" s="31"/>
      <c r="AHC13" s="31"/>
      <c r="AHD13" s="30"/>
      <c r="AHE13" s="29"/>
      <c r="AHF13" s="28"/>
      <c r="AHG13" s="28"/>
      <c r="AHH13" s="29"/>
      <c r="AHI13" s="27"/>
      <c r="AHJ13" s="26"/>
      <c r="AHK13" s="28"/>
      <c r="AHL13" s="28"/>
      <c r="AHM13" s="25"/>
      <c r="AHN13" s="25"/>
      <c r="AHO13" s="25"/>
      <c r="AHP13" s="25"/>
      <c r="AHQ13" s="26"/>
      <c r="AHR13" s="28"/>
      <c r="AHS13" s="28"/>
      <c r="AHT13" s="25"/>
      <c r="AHU13" s="25"/>
      <c r="AHV13" s="25"/>
      <c r="AHW13" s="25"/>
      <c r="AHX13" s="26"/>
      <c r="AHY13" s="28"/>
      <c r="AHZ13" s="28"/>
      <c r="AIA13" s="25"/>
      <c r="AIB13" s="25"/>
      <c r="AIC13" s="25"/>
      <c r="AID13" s="25"/>
      <c r="AIE13" s="26"/>
      <c r="AIF13" s="28"/>
      <c r="AIG13" s="28"/>
      <c r="AIH13" s="25"/>
      <c r="AII13" s="25"/>
      <c r="AIJ13" s="25"/>
      <c r="AIK13" s="25"/>
      <c r="AIL13" s="26"/>
      <c r="AIM13" s="28"/>
      <c r="AIN13" s="28"/>
      <c r="AIO13" s="25"/>
      <c r="AIP13" s="25"/>
      <c r="AIQ13" s="25"/>
      <c r="AIR13" s="25"/>
      <c r="AIS13" s="26"/>
      <c r="AIT13" s="28"/>
      <c r="AIU13" s="28"/>
      <c r="AIV13" s="25"/>
      <c r="AIW13" s="25"/>
      <c r="AIX13" s="25"/>
      <c r="AIY13" s="25"/>
      <c r="AIZ13" s="26"/>
      <c r="AJA13" s="28"/>
      <c r="AJB13" s="28"/>
      <c r="AJC13" s="25"/>
      <c r="AJD13" s="25"/>
      <c r="AJE13" s="25"/>
      <c r="AJF13" s="25"/>
      <c r="AJG13" s="24"/>
      <c r="AJH13" s="24"/>
      <c r="AJI13" s="31"/>
      <c r="AJJ13" s="31"/>
      <c r="AJK13" s="30"/>
      <c r="AJL13" s="29"/>
      <c r="AJM13" s="28"/>
      <c r="AJN13" s="28"/>
      <c r="AJO13" s="29"/>
      <c r="AJP13" s="27"/>
      <c r="AJQ13" s="26"/>
      <c r="AJR13" s="28"/>
      <c r="AJS13" s="28"/>
      <c r="AJT13" s="25"/>
      <c r="AJU13" s="25"/>
      <c r="AJV13" s="25"/>
      <c r="AJW13" s="25"/>
      <c r="AJX13" s="26"/>
      <c r="AJY13" s="28"/>
      <c r="AJZ13" s="28"/>
      <c r="AKA13" s="25"/>
      <c r="AKB13" s="25"/>
      <c r="AKC13" s="25"/>
      <c r="AKD13" s="25"/>
      <c r="AKE13" s="26"/>
      <c r="AKF13" s="28"/>
      <c r="AKG13" s="28"/>
      <c r="AKH13" s="25"/>
      <c r="AKI13" s="25"/>
      <c r="AKJ13" s="25"/>
      <c r="AKK13" s="25"/>
      <c r="AKL13" s="26"/>
      <c r="AKM13" s="28"/>
      <c r="AKN13" s="28"/>
      <c r="AKO13" s="25"/>
      <c r="AKP13" s="25"/>
      <c r="AKQ13" s="25"/>
      <c r="AKR13" s="25"/>
      <c r="AKS13" s="26"/>
      <c r="AKT13" s="28"/>
      <c r="AKU13" s="28"/>
      <c r="AKV13" s="25"/>
      <c r="AKW13" s="25"/>
      <c r="AKX13" s="25"/>
      <c r="AKY13" s="25"/>
      <c r="AKZ13" s="26"/>
      <c r="ALA13" s="28"/>
      <c r="ALB13" s="28"/>
      <c r="ALC13" s="25"/>
      <c r="ALD13" s="25"/>
      <c r="ALE13" s="25"/>
      <c r="ALF13" s="25"/>
      <c r="ALG13" s="26"/>
      <c r="ALH13" s="28"/>
      <c r="ALI13" s="28"/>
      <c r="ALJ13" s="25"/>
      <c r="ALK13" s="25"/>
      <c r="ALL13" s="25"/>
      <c r="ALM13" s="25"/>
      <c r="ALN13" s="24"/>
      <c r="ALO13" s="24"/>
      <c r="ALP13" s="31"/>
      <c r="ALQ13" s="31"/>
      <c r="ALR13" s="30"/>
      <c r="ALS13" s="29"/>
      <c r="ALT13" s="28"/>
      <c r="ALU13" s="28"/>
      <c r="ALV13" s="29"/>
      <c r="ALW13" s="27"/>
      <c r="ALX13" s="26"/>
      <c r="ALY13" s="28"/>
      <c r="ALZ13" s="28"/>
      <c r="AMA13" s="25"/>
      <c r="AMB13" s="25"/>
      <c r="AMC13" s="25"/>
      <c r="AMD13" s="25"/>
      <c r="AME13" s="26"/>
      <c r="AMF13" s="28"/>
      <c r="AMG13" s="28"/>
      <c r="AMH13" s="25"/>
      <c r="AMI13" s="25"/>
      <c r="AMJ13" s="25"/>
      <c r="AMK13" s="25"/>
      <c r="AML13" s="26"/>
      <c r="AMM13" s="28"/>
      <c r="AMN13" s="28"/>
      <c r="AMO13" s="25"/>
      <c r="AMP13" s="25"/>
      <c r="AMQ13" s="25"/>
      <c r="AMR13" s="25"/>
      <c r="AMS13" s="26"/>
      <c r="AMT13" s="28"/>
      <c r="AMU13" s="28"/>
      <c r="AMV13" s="25"/>
      <c r="AMW13" s="25"/>
      <c r="AMX13" s="25"/>
      <c r="AMY13" s="25"/>
      <c r="AMZ13" s="26"/>
      <c r="ANA13" s="28"/>
      <c r="ANB13" s="28"/>
      <c r="ANC13" s="25"/>
      <c r="AND13" s="25"/>
      <c r="ANE13" s="25"/>
      <c r="ANF13" s="25"/>
      <c r="ANG13" s="26"/>
      <c r="ANH13" s="28"/>
      <c r="ANI13" s="28"/>
      <c r="ANJ13" s="25"/>
      <c r="ANK13" s="25"/>
      <c r="ANL13" s="25"/>
      <c r="ANM13" s="25"/>
      <c r="ANN13" s="26"/>
      <c r="ANO13" s="28"/>
      <c r="ANP13" s="28"/>
      <c r="ANQ13" s="25"/>
      <c r="ANR13" s="25"/>
      <c r="ANS13" s="25"/>
      <c r="ANT13" s="25"/>
      <c r="ANU13" s="24"/>
      <c r="ANV13" s="24"/>
      <c r="ANW13" s="31"/>
      <c r="ANX13" s="31"/>
      <c r="ANY13" s="30"/>
      <c r="ANZ13" s="29"/>
      <c r="AOA13" s="28"/>
      <c r="AOB13" s="28"/>
      <c r="AOC13" s="29"/>
      <c r="AOD13" s="27"/>
      <c r="AOE13" s="26"/>
      <c r="AOF13" s="28"/>
      <c r="AOG13" s="28"/>
      <c r="AOH13" s="25"/>
      <c r="AOI13" s="25"/>
      <c r="AOJ13" s="25"/>
      <c r="AOK13" s="25"/>
      <c r="AOL13" s="26"/>
      <c r="AOM13" s="28"/>
      <c r="AON13" s="28"/>
      <c r="AOO13" s="25"/>
      <c r="AOP13" s="25"/>
      <c r="AOQ13" s="25"/>
      <c r="AOR13" s="25"/>
      <c r="AOS13" s="26"/>
      <c r="AOT13" s="28"/>
      <c r="AOU13" s="28"/>
      <c r="AOV13" s="25"/>
      <c r="AOW13" s="25"/>
      <c r="AOX13" s="25"/>
      <c r="AOY13" s="25"/>
      <c r="AOZ13" s="26"/>
      <c r="APA13" s="28"/>
      <c r="APB13" s="28"/>
      <c r="APC13" s="25"/>
      <c r="APD13" s="25"/>
      <c r="APE13" s="25"/>
      <c r="APF13" s="25"/>
      <c r="APG13" s="26"/>
      <c r="APH13" s="28"/>
      <c r="API13" s="28"/>
      <c r="APJ13" s="25"/>
      <c r="APK13" s="25"/>
      <c r="APL13" s="25"/>
      <c r="APM13" s="25"/>
      <c r="APN13" s="26"/>
      <c r="APO13" s="28"/>
      <c r="APP13" s="28"/>
      <c r="APQ13" s="25"/>
      <c r="APR13" s="25"/>
      <c r="APS13" s="25"/>
      <c r="APT13" s="25"/>
      <c r="APU13" s="26"/>
      <c r="APV13" s="28"/>
      <c r="APW13" s="28"/>
      <c r="APX13" s="25"/>
      <c r="APY13" s="25"/>
      <c r="APZ13" s="25"/>
      <c r="AQA13" s="25"/>
      <c r="AQB13" s="24"/>
      <c r="AQC13" s="24"/>
      <c r="AQD13" s="31"/>
      <c r="AQE13" s="31"/>
      <c r="AQF13" s="30"/>
      <c r="AQG13" s="29"/>
      <c r="AQH13" s="28"/>
      <c r="AQI13" s="28"/>
      <c r="AQJ13" s="29"/>
      <c r="AQK13" s="27"/>
      <c r="AQL13" s="26"/>
      <c r="AQM13" s="28"/>
      <c r="AQN13" s="28"/>
      <c r="AQO13" s="25"/>
      <c r="AQP13" s="25"/>
      <c r="AQQ13" s="25"/>
      <c r="AQR13" s="25"/>
      <c r="AQS13" s="26"/>
      <c r="AQT13" s="28"/>
      <c r="AQU13" s="28"/>
      <c r="AQV13" s="25"/>
      <c r="AQW13" s="25"/>
      <c r="AQX13" s="25"/>
      <c r="AQY13" s="25"/>
      <c r="AQZ13" s="26"/>
      <c r="ARA13" s="28"/>
      <c r="ARB13" s="28"/>
      <c r="ARC13" s="25"/>
      <c r="ARD13" s="25"/>
      <c r="ARE13" s="25"/>
      <c r="ARF13" s="25"/>
      <c r="ARG13" s="26"/>
      <c r="ARH13" s="28"/>
      <c r="ARI13" s="28"/>
      <c r="ARJ13" s="25"/>
      <c r="ARK13" s="25"/>
      <c r="ARL13" s="25"/>
      <c r="ARM13" s="25"/>
      <c r="ARN13" s="26"/>
      <c r="ARO13" s="28"/>
      <c r="ARP13" s="28"/>
      <c r="ARQ13" s="25"/>
      <c r="ARR13" s="25"/>
      <c r="ARS13" s="25"/>
      <c r="ART13" s="25"/>
      <c r="ARU13" s="26"/>
      <c r="ARV13" s="28"/>
      <c r="ARW13" s="28"/>
      <c r="ARX13" s="25"/>
      <c r="ARY13" s="25"/>
      <c r="ARZ13" s="25"/>
      <c r="ASA13" s="25"/>
      <c r="ASB13" s="26"/>
      <c r="ASC13" s="28"/>
      <c r="ASD13" s="28"/>
      <c r="ASE13" s="25"/>
      <c r="ASF13" s="25"/>
      <c r="ASG13" s="25"/>
      <c r="ASH13" s="25"/>
      <c r="ASI13" s="24"/>
      <c r="ASJ13" s="24"/>
      <c r="ASK13" s="31"/>
      <c r="ASL13" s="31"/>
      <c r="ASM13" s="30"/>
      <c r="ASN13" s="29"/>
      <c r="ASO13" s="28"/>
      <c r="ASP13" s="28"/>
      <c r="ASQ13" s="29"/>
      <c r="ASR13" s="27"/>
      <c r="ASS13" s="26"/>
      <c r="AST13" s="28"/>
      <c r="ASU13" s="28"/>
      <c r="ASV13" s="25"/>
      <c r="ASW13" s="25"/>
      <c r="ASX13" s="25"/>
      <c r="ASY13" s="25"/>
      <c r="ASZ13" s="26"/>
      <c r="ATA13" s="28"/>
      <c r="ATB13" s="28"/>
      <c r="ATC13" s="25"/>
      <c r="ATD13" s="25"/>
      <c r="ATE13" s="25"/>
      <c r="ATF13" s="25"/>
      <c r="ATG13" s="26"/>
      <c r="ATH13" s="28"/>
      <c r="ATI13" s="28"/>
      <c r="ATJ13" s="25"/>
      <c r="ATK13" s="25"/>
      <c r="ATL13" s="25"/>
      <c r="ATM13" s="25"/>
      <c r="ATN13" s="26"/>
      <c r="ATO13" s="28"/>
      <c r="ATP13" s="28"/>
      <c r="ATQ13" s="25"/>
      <c r="ATR13" s="25"/>
      <c r="ATS13" s="25"/>
      <c r="ATT13" s="25"/>
      <c r="ATU13" s="26"/>
      <c r="ATV13" s="28"/>
      <c r="ATW13" s="28"/>
      <c r="ATX13" s="25"/>
      <c r="ATY13" s="25"/>
      <c r="ATZ13" s="25"/>
      <c r="AUA13" s="25"/>
      <c r="AUB13" s="26"/>
      <c r="AUC13" s="28"/>
      <c r="AUD13" s="28"/>
      <c r="AUE13" s="25"/>
      <c r="AUF13" s="25"/>
      <c r="AUG13" s="25"/>
      <c r="AUH13" s="25"/>
      <c r="AUI13" s="26"/>
      <c r="AUJ13" s="28"/>
      <c r="AUK13" s="28"/>
      <c r="AUL13" s="25"/>
      <c r="AUM13" s="25"/>
      <c r="AUN13" s="25"/>
      <c r="AUO13" s="25"/>
      <c r="AUP13" s="24"/>
      <c r="AUQ13" s="24"/>
      <c r="AUR13" s="31"/>
      <c r="AUS13" s="31"/>
      <c r="AUT13" s="30"/>
      <c r="AUU13" s="29"/>
      <c r="AUV13" s="28"/>
      <c r="AUW13" s="28"/>
      <c r="AUX13" s="29"/>
      <c r="AUY13" s="27"/>
      <c r="AUZ13" s="26"/>
      <c r="AVA13" s="28"/>
      <c r="AVB13" s="28"/>
      <c r="AVC13" s="25"/>
      <c r="AVD13" s="25"/>
      <c r="AVE13" s="25"/>
      <c r="AVF13" s="25"/>
      <c r="AVG13" s="26"/>
      <c r="AVH13" s="28"/>
      <c r="AVI13" s="28"/>
      <c r="AVJ13" s="25"/>
      <c r="AVK13" s="25"/>
      <c r="AVL13" s="25"/>
      <c r="AVM13" s="25"/>
      <c r="AVN13" s="26"/>
      <c r="AVO13" s="28"/>
      <c r="AVP13" s="28"/>
      <c r="AVQ13" s="25"/>
      <c r="AVR13" s="25"/>
      <c r="AVS13" s="25"/>
      <c r="AVT13" s="25"/>
      <c r="AVU13" s="26"/>
      <c r="AVV13" s="28"/>
      <c r="AVW13" s="28"/>
      <c r="AVX13" s="25"/>
      <c r="AVY13" s="25"/>
      <c r="AVZ13" s="25"/>
      <c r="AWA13" s="25"/>
      <c r="AWB13" s="26"/>
      <c r="AWC13" s="28"/>
      <c r="AWD13" s="28"/>
      <c r="AWE13" s="25"/>
      <c r="AWF13" s="25"/>
      <c r="AWG13" s="25"/>
      <c r="AWH13" s="25"/>
      <c r="AWI13" s="26"/>
      <c r="AWJ13" s="28"/>
      <c r="AWK13" s="28"/>
      <c r="AWL13" s="25"/>
      <c r="AWM13" s="25"/>
      <c r="AWN13" s="25"/>
      <c r="AWO13" s="25"/>
      <c r="AWP13" s="26"/>
      <c r="AWQ13" s="28"/>
      <c r="AWR13" s="28"/>
      <c r="AWS13" s="25"/>
      <c r="AWT13" s="25"/>
      <c r="AWU13" s="25"/>
      <c r="AWV13" s="25"/>
      <c r="AWW13" s="24"/>
      <c r="AWX13" s="24"/>
      <c r="AWY13" s="31"/>
      <c r="AWZ13" s="31"/>
      <c r="AXA13" s="30"/>
      <c r="AXB13" s="29"/>
      <c r="AXC13" s="28"/>
      <c r="AXD13" s="28"/>
      <c r="AXE13" s="29"/>
      <c r="AXF13" s="27"/>
      <c r="AXG13" s="26"/>
      <c r="AXH13" s="28"/>
      <c r="AXI13" s="28"/>
      <c r="AXJ13" s="25"/>
      <c r="AXK13" s="25"/>
      <c r="AXL13" s="25"/>
      <c r="AXM13" s="25"/>
      <c r="AXN13" s="26"/>
      <c r="AXO13" s="28"/>
      <c r="AXP13" s="28"/>
      <c r="AXQ13" s="25"/>
      <c r="AXR13" s="25"/>
      <c r="AXS13" s="25"/>
      <c r="AXT13" s="25"/>
      <c r="AXU13" s="26"/>
      <c r="AXV13" s="28"/>
      <c r="AXW13" s="28"/>
      <c r="AXX13" s="25"/>
      <c r="AXY13" s="25"/>
      <c r="AXZ13" s="25"/>
      <c r="AYA13" s="25"/>
      <c r="AYB13" s="26"/>
      <c r="AYC13" s="28"/>
      <c r="AYD13" s="28"/>
      <c r="AYE13" s="25"/>
      <c r="AYF13" s="25"/>
      <c r="AYG13" s="25"/>
      <c r="AYH13" s="25"/>
      <c r="AYI13" s="26"/>
      <c r="AYJ13" s="28"/>
      <c r="AYK13" s="28"/>
      <c r="AYL13" s="25"/>
      <c r="AYM13" s="25"/>
      <c r="AYN13" s="25"/>
      <c r="AYO13" s="25"/>
      <c r="AYP13" s="26"/>
      <c r="AYQ13" s="28"/>
      <c r="AYR13" s="28"/>
      <c r="AYS13" s="25"/>
      <c r="AYT13" s="25"/>
      <c r="AYU13" s="25"/>
      <c r="AYV13" s="25"/>
      <c r="AYW13" s="26"/>
      <c r="AYX13" s="28"/>
      <c r="AYY13" s="28"/>
      <c r="AYZ13" s="25"/>
      <c r="AZA13" s="25"/>
      <c r="AZB13" s="25"/>
      <c r="AZC13" s="25"/>
      <c r="AZD13" s="24"/>
      <c r="AZE13" s="24"/>
      <c r="AZF13" s="31"/>
      <c r="AZG13" s="31"/>
      <c r="AZH13" s="30"/>
      <c r="AZI13" s="29"/>
      <c r="AZJ13" s="28"/>
      <c r="AZK13" s="28"/>
      <c r="AZL13" s="29"/>
      <c r="AZM13" s="27"/>
      <c r="AZN13" s="26"/>
      <c r="AZO13" s="28"/>
      <c r="AZP13" s="28"/>
      <c r="AZQ13" s="25"/>
      <c r="AZR13" s="25"/>
      <c r="AZS13" s="25"/>
      <c r="AZT13" s="25"/>
      <c r="AZU13" s="26"/>
      <c r="AZV13" s="28"/>
      <c r="AZW13" s="28"/>
      <c r="AZX13" s="25"/>
      <c r="AZY13" s="25"/>
      <c r="AZZ13" s="25"/>
      <c r="BAA13" s="25"/>
      <c r="BAB13" s="26"/>
      <c r="BAC13" s="28"/>
      <c r="BAD13" s="28"/>
      <c r="BAE13" s="25"/>
      <c r="BAF13" s="25"/>
      <c r="BAG13" s="25"/>
      <c r="BAH13" s="25"/>
      <c r="BAI13" s="26"/>
      <c r="BAJ13" s="28"/>
      <c r="BAK13" s="28"/>
      <c r="BAL13" s="25"/>
      <c r="BAM13" s="25"/>
      <c r="BAN13" s="25"/>
      <c r="BAO13" s="25"/>
      <c r="BAP13" s="26"/>
      <c r="BAQ13" s="28"/>
      <c r="BAR13" s="28"/>
      <c r="BAS13" s="25"/>
      <c r="BAT13" s="25"/>
      <c r="BAU13" s="25"/>
      <c r="BAV13" s="25"/>
      <c r="BAW13" s="26"/>
      <c r="BAX13" s="28"/>
      <c r="BAY13" s="28"/>
      <c r="BAZ13" s="25"/>
      <c r="BBA13" s="25"/>
      <c r="BBB13" s="25"/>
      <c r="BBC13" s="25"/>
      <c r="BBD13" s="26"/>
      <c r="BBE13" s="28"/>
      <c r="BBF13" s="28"/>
      <c r="BBG13" s="25"/>
      <c r="BBH13" s="25"/>
      <c r="BBI13" s="25"/>
      <c r="BBJ13" s="25"/>
      <c r="BBK13" s="24"/>
      <c r="BBL13" s="24"/>
      <c r="BBM13" s="31"/>
      <c r="BBN13" s="31"/>
      <c r="BBO13" s="30"/>
      <c r="BBP13" s="29"/>
      <c r="BBQ13" s="28"/>
      <c r="BBR13" s="28"/>
      <c r="BBS13" s="29"/>
      <c r="BBT13" s="27"/>
      <c r="BBU13" s="26"/>
      <c r="BBV13" s="28"/>
      <c r="BBW13" s="28"/>
      <c r="BBX13" s="25"/>
      <c r="BBY13" s="25"/>
      <c r="BBZ13" s="25"/>
      <c r="BCA13" s="25"/>
      <c r="BCB13" s="26"/>
      <c r="BCC13" s="28"/>
      <c r="BCD13" s="28"/>
      <c r="BCE13" s="25"/>
      <c r="BCF13" s="25"/>
      <c r="BCG13" s="25"/>
      <c r="BCH13" s="25"/>
      <c r="BCI13" s="26"/>
      <c r="BCJ13" s="28"/>
      <c r="BCK13" s="28"/>
      <c r="BCL13" s="25"/>
      <c r="BCM13" s="25"/>
      <c r="BCN13" s="25"/>
      <c r="BCO13" s="25"/>
      <c r="BCP13" s="26"/>
      <c r="BCQ13" s="28"/>
      <c r="BCR13" s="28"/>
      <c r="BCS13" s="25"/>
      <c r="BCT13" s="25"/>
      <c r="BCU13" s="25"/>
      <c r="BCV13" s="25"/>
      <c r="BCW13" s="26"/>
      <c r="BCX13" s="28"/>
      <c r="BCY13" s="28"/>
      <c r="BCZ13" s="25"/>
      <c r="BDA13" s="25"/>
      <c r="BDB13" s="25"/>
      <c r="BDC13" s="25"/>
      <c r="BDD13" s="26"/>
      <c r="BDE13" s="28"/>
      <c r="BDF13" s="28"/>
      <c r="BDG13" s="25"/>
      <c r="BDH13" s="25"/>
      <c r="BDI13" s="25"/>
      <c r="BDJ13" s="25"/>
      <c r="BDK13" s="26"/>
      <c r="BDL13" s="28"/>
      <c r="BDM13" s="28"/>
      <c r="BDN13" s="25"/>
      <c r="BDO13" s="25"/>
      <c r="BDP13" s="25"/>
      <c r="BDQ13" s="25"/>
      <c r="BDR13" s="24"/>
      <c r="BDS13" s="24"/>
      <c r="BDT13" s="31"/>
      <c r="BDU13" s="31"/>
      <c r="BDV13" s="30"/>
      <c r="BDW13" s="29"/>
      <c r="BDX13" s="28"/>
      <c r="BDY13" s="28"/>
      <c r="BDZ13" s="29"/>
      <c r="BEA13" s="27"/>
      <c r="BEB13" s="26"/>
      <c r="BEC13" s="28"/>
      <c r="BED13" s="28"/>
      <c r="BEE13" s="25"/>
      <c r="BEF13" s="25"/>
      <c r="BEG13" s="25"/>
      <c r="BEH13" s="25"/>
      <c r="BEI13" s="26"/>
      <c r="BEJ13" s="28"/>
      <c r="BEK13" s="28"/>
      <c r="BEL13" s="25"/>
      <c r="BEM13" s="25"/>
      <c r="BEN13" s="25"/>
      <c r="BEO13" s="25"/>
      <c r="BEP13" s="26"/>
      <c r="BEQ13" s="28"/>
      <c r="BER13" s="28"/>
      <c r="BES13" s="25"/>
      <c r="BET13" s="25"/>
      <c r="BEU13" s="25"/>
      <c r="BEV13" s="25"/>
      <c r="BEW13" s="26"/>
      <c r="BEX13" s="28"/>
      <c r="BEY13" s="28"/>
      <c r="BEZ13" s="25"/>
      <c r="BFA13" s="25"/>
      <c r="BFB13" s="25"/>
      <c r="BFC13" s="25"/>
      <c r="BFD13" s="26"/>
      <c r="BFE13" s="28"/>
      <c r="BFF13" s="28"/>
      <c r="BFG13" s="25"/>
      <c r="BFH13" s="25"/>
      <c r="BFI13" s="25"/>
      <c r="BFJ13" s="25"/>
      <c r="BFK13" s="26"/>
      <c r="BFL13" s="28"/>
      <c r="BFM13" s="28"/>
      <c r="BFN13" s="25"/>
      <c r="BFO13" s="25"/>
      <c r="BFP13" s="25"/>
      <c r="BFQ13" s="25"/>
      <c r="BFR13" s="26"/>
      <c r="BFS13" s="28"/>
      <c r="BFT13" s="28"/>
      <c r="BFU13" s="25"/>
      <c r="BFV13" s="25"/>
      <c r="BFW13" s="25"/>
      <c r="BFX13" s="25"/>
      <c r="BFY13" s="24"/>
      <c r="BFZ13" s="24"/>
      <c r="BGA13" s="31"/>
      <c r="BGB13" s="31"/>
      <c r="BGC13" s="30"/>
      <c r="BGD13" s="29"/>
      <c r="BGE13" s="28"/>
      <c r="BGF13" s="28"/>
      <c r="BGG13" s="29"/>
      <c r="BGH13" s="27"/>
      <c r="BGI13" s="26"/>
      <c r="BGJ13" s="28"/>
      <c r="BGK13" s="28"/>
      <c r="BGL13" s="25"/>
      <c r="BGM13" s="25"/>
      <c r="BGN13" s="25"/>
      <c r="BGO13" s="25"/>
      <c r="BGP13" s="26"/>
      <c r="BGQ13" s="28"/>
      <c r="BGR13" s="28"/>
      <c r="BGS13" s="25"/>
      <c r="BGT13" s="25"/>
      <c r="BGU13" s="25"/>
      <c r="BGV13" s="25"/>
      <c r="BGW13" s="26"/>
      <c r="BGX13" s="28"/>
      <c r="BGY13" s="28"/>
      <c r="BGZ13" s="25"/>
      <c r="BHA13" s="25"/>
      <c r="BHB13" s="25"/>
      <c r="BHC13" s="25"/>
      <c r="BHD13" s="26"/>
      <c r="BHE13" s="28"/>
      <c r="BHF13" s="28"/>
      <c r="BHG13" s="25"/>
      <c r="BHH13" s="25"/>
      <c r="BHI13" s="25"/>
      <c r="BHJ13" s="25"/>
      <c r="BHK13" s="26"/>
      <c r="BHL13" s="28"/>
      <c r="BHM13" s="28"/>
      <c r="BHN13" s="25"/>
      <c r="BHO13" s="25"/>
      <c r="BHP13" s="25"/>
      <c r="BHQ13" s="25"/>
      <c r="BHR13" s="26"/>
      <c r="BHS13" s="28"/>
      <c r="BHT13" s="28"/>
      <c r="BHU13" s="25"/>
      <c r="BHV13" s="25"/>
      <c r="BHW13" s="25"/>
      <c r="BHX13" s="25"/>
      <c r="BHY13" s="26"/>
      <c r="BHZ13" s="28"/>
      <c r="BIA13" s="28"/>
      <c r="BIB13" s="25"/>
      <c r="BIC13" s="25"/>
      <c r="BID13" s="25"/>
      <c r="BIE13" s="25"/>
      <c r="BIF13" s="24"/>
      <c r="BIG13" s="24"/>
      <c r="BIH13" s="31"/>
      <c r="BII13" s="31"/>
      <c r="BIJ13" s="30"/>
      <c r="BIK13" s="29"/>
      <c r="BIL13" s="28"/>
      <c r="BIM13" s="28"/>
      <c r="BIN13" s="29"/>
      <c r="BIO13" s="27"/>
      <c r="BIP13" s="26"/>
      <c r="BIQ13" s="28"/>
      <c r="BIR13" s="28"/>
      <c r="BIS13" s="25"/>
      <c r="BIT13" s="25"/>
      <c r="BIU13" s="25"/>
      <c r="BIV13" s="25"/>
      <c r="BIW13" s="26"/>
      <c r="BIX13" s="28"/>
      <c r="BIY13" s="28"/>
      <c r="BIZ13" s="25"/>
      <c r="BJA13" s="25"/>
      <c r="BJB13" s="25"/>
      <c r="BJC13" s="25"/>
      <c r="BJD13" s="26"/>
      <c r="BJE13" s="28"/>
      <c r="BJF13" s="28"/>
      <c r="BJG13" s="25"/>
      <c r="BJH13" s="25"/>
      <c r="BJI13" s="25"/>
      <c r="BJJ13" s="25"/>
      <c r="BJK13" s="26"/>
      <c r="BJL13" s="28"/>
      <c r="BJM13" s="28"/>
      <c r="BJN13" s="25"/>
      <c r="BJO13" s="25"/>
      <c r="BJP13" s="25"/>
      <c r="BJQ13" s="25"/>
      <c r="BJR13" s="26"/>
      <c r="BJS13" s="28"/>
      <c r="BJT13" s="28"/>
      <c r="BJU13" s="25"/>
      <c r="BJV13" s="25"/>
      <c r="BJW13" s="25"/>
      <c r="BJX13" s="25"/>
      <c r="BJY13" s="26"/>
      <c r="BJZ13" s="28"/>
      <c r="BKA13" s="28"/>
      <c r="BKB13" s="25"/>
      <c r="BKC13" s="25"/>
      <c r="BKD13" s="25"/>
      <c r="BKE13" s="25"/>
      <c r="BKF13" s="26"/>
      <c r="BKG13" s="28"/>
      <c r="BKH13" s="28"/>
      <c r="BKI13" s="25"/>
      <c r="BKJ13" s="25"/>
      <c r="BKK13" s="25"/>
      <c r="BKL13" s="25"/>
      <c r="BKM13" s="24"/>
      <c r="BKN13" s="24"/>
      <c r="BKO13" s="31"/>
      <c r="BKP13" s="31"/>
      <c r="BKQ13" s="30"/>
      <c r="BKR13" s="29"/>
      <c r="BKS13" s="28"/>
      <c r="BKT13" s="28"/>
      <c r="BKU13" s="29"/>
      <c r="BKV13" s="27"/>
      <c r="BKW13" s="26"/>
      <c r="BKX13" s="28"/>
      <c r="BKY13" s="28"/>
      <c r="BKZ13" s="25"/>
      <c r="BLA13" s="25"/>
      <c r="BLB13" s="25"/>
      <c r="BLC13" s="25"/>
      <c r="BLD13" s="26"/>
      <c r="BLE13" s="28"/>
      <c r="BLF13" s="28"/>
      <c r="BLG13" s="25"/>
      <c r="BLH13" s="25"/>
      <c r="BLI13" s="25"/>
      <c r="BLJ13" s="25"/>
      <c r="BLK13" s="26"/>
      <c r="BLL13" s="28"/>
      <c r="BLM13" s="28"/>
      <c r="BLN13" s="25"/>
      <c r="BLO13" s="25"/>
      <c r="BLP13" s="25"/>
      <c r="BLQ13" s="25"/>
      <c r="BLR13" s="26"/>
      <c r="BLS13" s="28"/>
      <c r="BLT13" s="28"/>
      <c r="BLU13" s="25"/>
      <c r="BLV13" s="25"/>
      <c r="BLW13" s="25"/>
      <c r="BLX13" s="25"/>
      <c r="BLY13" s="26"/>
      <c r="BLZ13" s="28"/>
      <c r="BMA13" s="28"/>
      <c r="BMB13" s="25"/>
      <c r="BMC13" s="25"/>
      <c r="BMD13" s="25"/>
      <c r="BME13" s="25"/>
      <c r="BMF13" s="26"/>
      <c r="BMG13" s="28"/>
      <c r="BMH13" s="28"/>
      <c r="BMI13" s="25"/>
      <c r="BMJ13" s="25"/>
      <c r="BMK13" s="25"/>
      <c r="BML13" s="25"/>
      <c r="BMM13" s="26"/>
      <c r="BMN13" s="28"/>
      <c r="BMO13" s="28"/>
      <c r="BMP13" s="25"/>
      <c r="BMQ13" s="25"/>
      <c r="BMR13" s="25"/>
      <c r="BMS13" s="25"/>
      <c r="BMT13" s="24"/>
      <c r="BMU13" s="24"/>
      <c r="BMV13" s="31"/>
      <c r="BMW13" s="31"/>
      <c r="BMX13" s="30"/>
      <c r="BMY13" s="29"/>
      <c r="BMZ13" s="28"/>
      <c r="BNA13" s="28"/>
      <c r="BNB13" s="29"/>
      <c r="BNC13" s="27"/>
      <c r="BND13" s="26"/>
      <c r="BNE13" s="28"/>
      <c r="BNF13" s="28"/>
      <c r="BNG13" s="25"/>
      <c r="BNH13" s="25"/>
      <c r="BNI13" s="25"/>
      <c r="BNJ13" s="25"/>
      <c r="BNK13" s="26"/>
      <c r="BNL13" s="28"/>
      <c r="BNM13" s="28"/>
      <c r="BNN13" s="25"/>
      <c r="BNO13" s="25"/>
      <c r="BNP13" s="25"/>
      <c r="BNQ13" s="25"/>
      <c r="BNR13" s="26"/>
      <c r="BNS13" s="28"/>
      <c r="BNT13" s="28"/>
      <c r="BNU13" s="25"/>
      <c r="BNV13" s="25"/>
      <c r="BNW13" s="25"/>
      <c r="BNX13" s="25"/>
      <c r="BNY13" s="26"/>
      <c r="BNZ13" s="28"/>
      <c r="BOA13" s="28"/>
      <c r="BOB13" s="25"/>
      <c r="BOC13" s="25"/>
      <c r="BOD13" s="25"/>
      <c r="BOE13" s="25"/>
      <c r="BOF13" s="26"/>
      <c r="BOG13" s="28"/>
      <c r="BOH13" s="28"/>
      <c r="BOI13" s="25"/>
      <c r="BOJ13" s="25"/>
      <c r="BOK13" s="25"/>
      <c r="BOL13" s="25"/>
      <c r="BOM13" s="26"/>
      <c r="BON13" s="28"/>
      <c r="BOO13" s="28"/>
      <c r="BOP13" s="25"/>
      <c r="BOQ13" s="25"/>
      <c r="BOR13" s="25"/>
      <c r="BOS13" s="25"/>
      <c r="BOT13" s="26"/>
      <c r="BOU13" s="28"/>
      <c r="BOV13" s="28"/>
      <c r="BOW13" s="25"/>
      <c r="BOX13" s="25"/>
      <c r="BOY13" s="25"/>
      <c r="BOZ13" s="25"/>
      <c r="BPA13" s="24"/>
      <c r="BPB13" s="24"/>
      <c r="BPC13" s="31"/>
      <c r="BPD13" s="31"/>
      <c r="BPE13" s="30"/>
      <c r="BPF13" s="29"/>
      <c r="BPG13" s="28"/>
      <c r="BPH13" s="28"/>
      <c r="BPI13" s="29"/>
      <c r="BPJ13" s="27"/>
      <c r="BPK13" s="26"/>
      <c r="BPL13" s="28"/>
      <c r="BPM13" s="28"/>
      <c r="BPN13" s="25"/>
      <c r="BPO13" s="25"/>
      <c r="BPP13" s="25"/>
      <c r="BPQ13" s="25"/>
      <c r="BPR13" s="26"/>
      <c r="BPS13" s="28"/>
      <c r="BPT13" s="28"/>
      <c r="BPU13" s="25"/>
      <c r="BPV13" s="25"/>
      <c r="BPW13" s="25"/>
      <c r="BPX13" s="25"/>
      <c r="BPY13" s="26"/>
      <c r="BPZ13" s="28"/>
      <c r="BQA13" s="28"/>
      <c r="BQB13" s="25"/>
      <c r="BQC13" s="25"/>
      <c r="BQD13" s="25"/>
      <c r="BQE13" s="25"/>
      <c r="BQF13" s="26"/>
      <c r="BQG13" s="28"/>
      <c r="BQH13" s="28"/>
      <c r="BQI13" s="25"/>
      <c r="BQJ13" s="25"/>
      <c r="BQK13" s="25"/>
      <c r="BQL13" s="25"/>
      <c r="BQM13" s="26"/>
      <c r="BQN13" s="28"/>
      <c r="BQO13" s="28"/>
      <c r="BQP13" s="25"/>
      <c r="BQQ13" s="25"/>
      <c r="BQR13" s="25"/>
      <c r="BQS13" s="25"/>
      <c r="BQT13" s="26"/>
      <c r="BQU13" s="28"/>
      <c r="BQV13" s="28"/>
      <c r="BQW13" s="25"/>
      <c r="BQX13" s="25"/>
      <c r="BQY13" s="25"/>
      <c r="BQZ13" s="25"/>
      <c r="BRA13" s="26"/>
      <c r="BRB13" s="28"/>
      <c r="BRC13" s="28"/>
      <c r="BRD13" s="25"/>
      <c r="BRE13" s="25"/>
      <c r="BRF13" s="25"/>
      <c r="BRG13" s="25"/>
      <c r="BRH13" s="24"/>
      <c r="BRI13" s="24"/>
      <c r="BRJ13" s="31"/>
      <c r="BRK13" s="31"/>
      <c r="BRL13" s="30"/>
      <c r="BRM13" s="29"/>
      <c r="BRN13" s="28"/>
      <c r="BRO13" s="28"/>
      <c r="BRP13" s="29"/>
      <c r="BRQ13" s="27"/>
      <c r="BRR13" s="26"/>
      <c r="BRS13" s="28"/>
      <c r="BRT13" s="28"/>
      <c r="BRU13" s="25"/>
      <c r="BRV13" s="25"/>
      <c r="BRW13" s="25"/>
      <c r="BRX13" s="25"/>
      <c r="BRY13" s="26"/>
      <c r="BRZ13" s="28"/>
      <c r="BSA13" s="28"/>
      <c r="BSB13" s="25"/>
      <c r="BSC13" s="25"/>
      <c r="BSD13" s="25"/>
      <c r="BSE13" s="25"/>
      <c r="BSF13" s="26"/>
      <c r="BSG13" s="28"/>
      <c r="BSH13" s="28"/>
      <c r="BSI13" s="25"/>
      <c r="BSJ13" s="25"/>
      <c r="BSK13" s="25"/>
      <c r="BSL13" s="25"/>
      <c r="BSM13" s="26"/>
      <c r="BSN13" s="28"/>
      <c r="BSO13" s="28"/>
      <c r="BSP13" s="25"/>
      <c r="BSQ13" s="25"/>
      <c r="BSR13" s="25"/>
      <c r="BSS13" s="25"/>
      <c r="BST13" s="26"/>
      <c r="BSU13" s="28"/>
      <c r="BSV13" s="28"/>
      <c r="BSW13" s="25"/>
      <c r="BSX13" s="25"/>
      <c r="BSY13" s="25"/>
      <c r="BSZ13" s="25"/>
      <c r="BTA13" s="26"/>
      <c r="BTB13" s="28"/>
      <c r="BTC13" s="28"/>
      <c r="BTD13" s="25"/>
      <c r="BTE13" s="25"/>
      <c r="BTF13" s="25"/>
      <c r="BTG13" s="25"/>
      <c r="BTH13" s="26"/>
      <c r="BTI13" s="28"/>
      <c r="BTJ13" s="28"/>
      <c r="BTK13" s="25"/>
      <c r="BTL13" s="25"/>
      <c r="BTM13" s="25"/>
      <c r="BTN13" s="25"/>
      <c r="BTO13" s="24"/>
      <c r="BTP13" s="24"/>
      <c r="BTQ13" s="31"/>
      <c r="BTR13" s="31"/>
      <c r="BTS13" s="30"/>
      <c r="BTT13" s="29"/>
      <c r="BTU13" s="28"/>
      <c r="BTV13" s="28"/>
      <c r="BTW13" s="29"/>
      <c r="BTX13" s="27"/>
      <c r="BTY13" s="26"/>
      <c r="BTZ13" s="28"/>
      <c r="BUA13" s="28"/>
      <c r="BUB13" s="25"/>
      <c r="BUC13" s="25"/>
      <c r="BUD13" s="25"/>
      <c r="BUE13" s="25"/>
      <c r="BUF13" s="26"/>
      <c r="BUG13" s="28"/>
      <c r="BUH13" s="28"/>
      <c r="BUI13" s="25"/>
      <c r="BUJ13" s="25"/>
      <c r="BUK13" s="25"/>
      <c r="BUL13" s="25"/>
      <c r="BUM13" s="26"/>
      <c r="BUN13" s="28"/>
      <c r="BUO13" s="28"/>
      <c r="BUP13" s="25"/>
      <c r="BUQ13" s="25"/>
      <c r="BUR13" s="25"/>
      <c r="BUS13" s="25"/>
      <c r="BUT13" s="26"/>
      <c r="BUU13" s="28"/>
      <c r="BUV13" s="28"/>
      <c r="BUW13" s="25"/>
      <c r="BUX13" s="25"/>
      <c r="BUY13" s="25"/>
      <c r="BUZ13" s="25"/>
      <c r="BVA13" s="26"/>
      <c r="BVB13" s="28"/>
      <c r="BVC13" s="28"/>
      <c r="BVD13" s="25"/>
      <c r="BVE13" s="25"/>
      <c r="BVF13" s="25"/>
      <c r="BVG13" s="25"/>
      <c r="BVH13" s="26"/>
      <c r="BVI13" s="28"/>
      <c r="BVJ13" s="28"/>
      <c r="BVK13" s="25"/>
      <c r="BVL13" s="25"/>
      <c r="BVM13" s="25"/>
      <c r="BVN13" s="25"/>
      <c r="BVO13" s="26"/>
      <c r="BVP13" s="28"/>
      <c r="BVQ13" s="28"/>
      <c r="BVR13" s="25"/>
      <c r="BVS13" s="25"/>
      <c r="BVT13" s="25"/>
      <c r="BVU13" s="25"/>
      <c r="BVV13" s="24"/>
      <c r="BVW13" s="24"/>
      <c r="BVX13" s="31"/>
      <c r="BVY13" s="31"/>
      <c r="BVZ13" s="30"/>
      <c r="BWA13" s="29"/>
      <c r="BWB13" s="28"/>
      <c r="BWC13" s="28"/>
      <c r="BWD13" s="29"/>
      <c r="BWE13" s="27"/>
      <c r="BWF13" s="26"/>
      <c r="BWG13" s="28"/>
      <c r="BWH13" s="28"/>
      <c r="BWI13" s="25"/>
      <c r="BWJ13" s="25"/>
      <c r="BWK13" s="25"/>
      <c r="BWL13" s="25"/>
      <c r="BWM13" s="26"/>
      <c r="BWN13" s="28"/>
      <c r="BWO13" s="28"/>
      <c r="BWP13" s="25"/>
      <c r="BWQ13" s="25"/>
      <c r="BWR13" s="25"/>
      <c r="BWS13" s="25"/>
      <c r="BWT13" s="26"/>
      <c r="BWU13" s="28"/>
      <c r="BWV13" s="28"/>
      <c r="BWW13" s="25"/>
      <c r="BWX13" s="25"/>
      <c r="BWY13" s="25"/>
      <c r="BWZ13" s="25"/>
      <c r="BXA13" s="26"/>
      <c r="BXB13" s="28"/>
      <c r="BXC13" s="28"/>
      <c r="BXD13" s="25"/>
      <c r="BXE13" s="25"/>
      <c r="BXF13" s="25"/>
      <c r="BXG13" s="25"/>
      <c r="BXH13" s="26"/>
      <c r="BXI13" s="28"/>
      <c r="BXJ13" s="28"/>
      <c r="BXK13" s="25"/>
      <c r="BXL13" s="25"/>
      <c r="BXM13" s="25"/>
      <c r="BXN13" s="25"/>
      <c r="BXO13" s="26"/>
      <c r="BXP13" s="28"/>
      <c r="BXQ13" s="28"/>
      <c r="BXR13" s="25"/>
      <c r="BXS13" s="25"/>
      <c r="BXT13" s="25"/>
      <c r="BXU13" s="25"/>
      <c r="BXV13" s="26"/>
      <c r="BXW13" s="28"/>
      <c r="BXX13" s="28"/>
      <c r="BXY13" s="25"/>
      <c r="BXZ13" s="25"/>
      <c r="BYA13" s="25"/>
      <c r="BYB13" s="25"/>
      <c r="BYC13" s="24"/>
      <c r="BYD13" s="24"/>
      <c r="BYE13" s="31"/>
      <c r="BYF13" s="31"/>
      <c r="BYG13" s="30"/>
      <c r="BYH13" s="29"/>
      <c r="BYI13" s="28"/>
      <c r="BYJ13" s="28"/>
      <c r="BYK13" s="29"/>
      <c r="BYL13" s="27"/>
      <c r="BYM13" s="26"/>
      <c r="BYN13" s="28"/>
      <c r="BYO13" s="28"/>
      <c r="BYP13" s="25"/>
      <c r="BYQ13" s="25"/>
      <c r="BYR13" s="25"/>
      <c r="BYS13" s="25"/>
      <c r="BYT13" s="26"/>
      <c r="BYU13" s="28"/>
      <c r="BYV13" s="28"/>
      <c r="BYW13" s="25"/>
      <c r="BYX13" s="25"/>
      <c r="BYY13" s="25"/>
      <c r="BYZ13" s="25"/>
      <c r="BZA13" s="26"/>
      <c r="BZB13" s="28"/>
      <c r="BZC13" s="28"/>
      <c r="BZD13" s="25"/>
      <c r="BZE13" s="25"/>
      <c r="BZF13" s="25"/>
      <c r="BZG13" s="25"/>
      <c r="BZH13" s="26"/>
      <c r="BZI13" s="28"/>
      <c r="BZJ13" s="28"/>
      <c r="BZK13" s="25"/>
      <c r="BZL13" s="25"/>
      <c r="BZM13" s="25"/>
      <c r="BZN13" s="25"/>
      <c r="BZO13" s="26"/>
      <c r="BZP13" s="28"/>
      <c r="BZQ13" s="28"/>
      <c r="BZR13" s="25"/>
      <c r="BZS13" s="25"/>
      <c r="BZT13" s="25"/>
      <c r="BZU13" s="25"/>
      <c r="BZV13" s="26"/>
      <c r="BZW13" s="28"/>
      <c r="BZX13" s="28"/>
      <c r="BZY13" s="25"/>
      <c r="BZZ13" s="25"/>
      <c r="CAA13" s="25"/>
      <c r="CAB13" s="25"/>
      <c r="CAC13" s="26"/>
      <c r="CAD13" s="28"/>
      <c r="CAE13" s="28"/>
      <c r="CAF13" s="25"/>
      <c r="CAG13" s="25"/>
      <c r="CAH13" s="25"/>
      <c r="CAI13" s="25"/>
      <c r="CAJ13" s="24"/>
      <c r="CAK13" s="24"/>
      <c r="CAL13" s="31"/>
      <c r="CAM13" s="31"/>
      <c r="CAN13" s="30"/>
      <c r="CAO13" s="29"/>
      <c r="CAP13" s="28"/>
      <c r="CAQ13" s="28"/>
      <c r="CAR13" s="29"/>
      <c r="CAS13" s="27"/>
      <c r="CAT13" s="26"/>
      <c r="CAU13" s="28"/>
      <c r="CAV13" s="28"/>
      <c r="CAW13" s="25"/>
      <c r="CAX13" s="25"/>
      <c r="CAY13" s="25"/>
      <c r="CAZ13" s="25"/>
      <c r="CBA13" s="26"/>
      <c r="CBB13" s="28"/>
      <c r="CBC13" s="28"/>
      <c r="CBD13" s="25"/>
      <c r="CBE13" s="25"/>
      <c r="CBF13" s="25"/>
      <c r="CBG13" s="25"/>
      <c r="CBH13" s="26"/>
      <c r="CBI13" s="28"/>
      <c r="CBJ13" s="28"/>
      <c r="CBK13" s="25"/>
      <c r="CBL13" s="25"/>
      <c r="CBM13" s="25"/>
      <c r="CBN13" s="25"/>
      <c r="CBO13" s="26"/>
      <c r="CBP13" s="28"/>
      <c r="CBQ13" s="28"/>
      <c r="CBR13" s="25"/>
      <c r="CBS13" s="25"/>
      <c r="CBT13" s="25"/>
      <c r="CBU13" s="25"/>
      <c r="CBV13" s="26"/>
      <c r="CBW13" s="28"/>
      <c r="CBX13" s="28"/>
      <c r="CBY13" s="25"/>
      <c r="CBZ13" s="25"/>
      <c r="CCA13" s="25"/>
      <c r="CCB13" s="25"/>
      <c r="CCC13" s="26"/>
      <c r="CCD13" s="28"/>
      <c r="CCE13" s="28"/>
      <c r="CCF13" s="25"/>
      <c r="CCG13" s="25"/>
      <c r="CCH13" s="25"/>
      <c r="CCI13" s="25"/>
      <c r="CCJ13" s="26"/>
      <c r="CCK13" s="28"/>
      <c r="CCL13" s="28"/>
      <c r="CCM13" s="25"/>
      <c r="CCN13" s="25"/>
      <c r="CCO13" s="25"/>
      <c r="CCP13" s="25"/>
      <c r="CCQ13" s="24"/>
      <c r="CCR13" s="24"/>
      <c r="CCS13" s="31"/>
      <c r="CCT13" s="31"/>
      <c r="CCU13" s="30"/>
      <c r="CCV13" s="29"/>
      <c r="CCW13" s="28"/>
      <c r="CCX13" s="28"/>
      <c r="CCY13" s="29"/>
      <c r="CCZ13" s="27"/>
      <c r="CDA13" s="26"/>
      <c r="CDB13" s="28"/>
      <c r="CDC13" s="28"/>
      <c r="CDD13" s="25"/>
      <c r="CDE13" s="25"/>
      <c r="CDF13" s="25"/>
      <c r="CDG13" s="25"/>
      <c r="CDH13" s="26"/>
      <c r="CDI13" s="28"/>
      <c r="CDJ13" s="28"/>
      <c r="CDK13" s="25"/>
      <c r="CDL13" s="25"/>
      <c r="CDM13" s="25"/>
      <c r="CDN13" s="25"/>
      <c r="CDO13" s="26"/>
      <c r="CDP13" s="28"/>
      <c r="CDQ13" s="28"/>
      <c r="CDR13" s="25"/>
      <c r="CDS13" s="25"/>
      <c r="CDT13" s="25"/>
      <c r="CDU13" s="25"/>
      <c r="CDV13" s="26"/>
      <c r="CDW13" s="28"/>
      <c r="CDX13" s="28"/>
      <c r="CDY13" s="25"/>
      <c r="CDZ13" s="25"/>
      <c r="CEA13" s="25"/>
      <c r="CEB13" s="25"/>
      <c r="CEC13" s="26"/>
      <c r="CED13" s="28"/>
      <c r="CEE13" s="28"/>
      <c r="CEF13" s="25"/>
      <c r="CEG13" s="25"/>
      <c r="CEH13" s="25"/>
      <c r="CEI13" s="25"/>
      <c r="CEJ13" s="26"/>
      <c r="CEK13" s="28"/>
      <c r="CEL13" s="28"/>
      <c r="CEM13" s="25"/>
      <c r="CEN13" s="25"/>
      <c r="CEO13" s="25"/>
      <c r="CEP13" s="25"/>
      <c r="CEQ13" s="26"/>
      <c r="CER13" s="28"/>
      <c r="CES13" s="28"/>
      <c r="CET13" s="25"/>
      <c r="CEU13" s="25"/>
      <c r="CEV13" s="25"/>
      <c r="CEW13" s="25"/>
      <c r="CEX13" s="24"/>
      <c r="CEY13" s="24"/>
      <c r="CEZ13" s="31"/>
      <c r="CFA13" s="31"/>
      <c r="CFB13" s="30"/>
      <c r="CFC13" s="29"/>
      <c r="CFD13" s="28"/>
      <c r="CFE13" s="28"/>
      <c r="CFF13" s="29"/>
      <c r="CFG13" s="27"/>
      <c r="CFH13" s="26"/>
      <c r="CFI13" s="28"/>
      <c r="CFJ13" s="28"/>
      <c r="CFK13" s="25"/>
      <c r="CFL13" s="25"/>
      <c r="CFM13" s="25"/>
      <c r="CFN13" s="25"/>
      <c r="CFO13" s="26"/>
      <c r="CFP13" s="28"/>
      <c r="CFQ13" s="28"/>
      <c r="CFR13" s="25"/>
      <c r="CFS13" s="25"/>
      <c r="CFT13" s="25"/>
      <c r="CFU13" s="25"/>
      <c r="CFV13" s="26"/>
      <c r="CFW13" s="28"/>
      <c r="CFX13" s="28"/>
      <c r="CFY13" s="25"/>
      <c r="CFZ13" s="25"/>
      <c r="CGA13" s="25"/>
      <c r="CGB13" s="25"/>
      <c r="CGC13" s="26"/>
      <c r="CGD13" s="28"/>
      <c r="CGE13" s="28"/>
      <c r="CGF13" s="25"/>
      <c r="CGG13" s="25"/>
      <c r="CGH13" s="25"/>
      <c r="CGI13" s="25"/>
      <c r="CGJ13" s="26"/>
      <c r="CGK13" s="28"/>
      <c r="CGL13" s="28"/>
      <c r="CGM13" s="25"/>
      <c r="CGN13" s="25"/>
      <c r="CGO13" s="25"/>
      <c r="CGP13" s="25"/>
      <c r="CGQ13" s="26"/>
      <c r="CGR13" s="28"/>
      <c r="CGS13" s="28"/>
      <c r="CGT13" s="25"/>
      <c r="CGU13" s="25"/>
      <c r="CGV13" s="25"/>
      <c r="CGW13" s="25"/>
      <c r="CGX13" s="26"/>
      <c r="CGY13" s="28"/>
      <c r="CGZ13" s="28"/>
      <c r="CHA13" s="25"/>
      <c r="CHB13" s="25"/>
      <c r="CHC13" s="25"/>
      <c r="CHD13" s="25"/>
      <c r="CHE13" s="24"/>
      <c r="CHF13" s="24"/>
      <c r="CHG13" s="31"/>
      <c r="CHH13" s="31"/>
      <c r="CHI13" s="30"/>
      <c r="CHJ13" s="29"/>
      <c r="CHK13" s="28"/>
      <c r="CHL13" s="28"/>
      <c r="CHM13" s="29"/>
      <c r="CHN13" s="27"/>
      <c r="CHO13" s="26"/>
      <c r="CHP13" s="28"/>
      <c r="CHQ13" s="28"/>
      <c r="CHR13" s="25"/>
      <c r="CHS13" s="25"/>
      <c r="CHT13" s="25"/>
      <c r="CHU13" s="25"/>
      <c r="CHV13" s="26"/>
      <c r="CHW13" s="28"/>
      <c r="CHX13" s="28"/>
      <c r="CHY13" s="25"/>
      <c r="CHZ13" s="25"/>
      <c r="CIA13" s="25"/>
      <c r="CIB13" s="25"/>
      <c r="CIC13" s="26"/>
      <c r="CID13" s="28"/>
      <c r="CIE13" s="28"/>
      <c r="CIF13" s="25"/>
      <c r="CIG13" s="25"/>
      <c r="CIH13" s="25"/>
      <c r="CII13" s="25"/>
      <c r="CIJ13" s="26"/>
      <c r="CIK13" s="28"/>
      <c r="CIL13" s="28"/>
      <c r="CIM13" s="25"/>
      <c r="CIN13" s="25"/>
      <c r="CIO13" s="25"/>
      <c r="CIP13" s="25"/>
      <c r="CIQ13" s="26"/>
      <c r="CIR13" s="28"/>
      <c r="CIS13" s="28"/>
      <c r="CIT13" s="25"/>
      <c r="CIU13" s="25"/>
      <c r="CIV13" s="25"/>
      <c r="CIW13" s="25"/>
      <c r="CIX13" s="26"/>
      <c r="CIY13" s="28"/>
      <c r="CIZ13" s="28"/>
      <c r="CJA13" s="25"/>
      <c r="CJB13" s="25"/>
      <c r="CJC13" s="25"/>
      <c r="CJD13" s="25"/>
      <c r="CJE13" s="26"/>
      <c r="CJF13" s="28"/>
      <c r="CJG13" s="28"/>
      <c r="CJH13" s="25"/>
      <c r="CJI13" s="25"/>
      <c r="CJJ13" s="25"/>
      <c r="CJK13" s="25"/>
      <c r="CJL13" s="24"/>
      <c r="CJM13" s="24"/>
      <c r="CJN13" s="31"/>
      <c r="CJO13" s="31"/>
      <c r="CJP13" s="30"/>
      <c r="CJQ13" s="29"/>
      <c r="CJR13" s="28"/>
      <c r="CJS13" s="28"/>
      <c r="CJT13" s="29"/>
      <c r="CJU13" s="27"/>
      <c r="CJV13" s="26"/>
      <c r="CJW13" s="28"/>
      <c r="CJX13" s="28"/>
      <c r="CJY13" s="25"/>
      <c r="CJZ13" s="25"/>
      <c r="CKA13" s="25"/>
      <c r="CKB13" s="25"/>
      <c r="CKC13" s="26"/>
      <c r="CKD13" s="28"/>
      <c r="CKE13" s="28"/>
      <c r="CKF13" s="25"/>
      <c r="CKG13" s="25"/>
      <c r="CKH13" s="25"/>
      <c r="CKI13" s="25"/>
      <c r="CKJ13" s="26"/>
      <c r="CKK13" s="28"/>
      <c r="CKL13" s="28"/>
      <c r="CKM13" s="25"/>
      <c r="CKN13" s="25"/>
      <c r="CKO13" s="25"/>
      <c r="CKP13" s="25"/>
      <c r="CKQ13" s="26"/>
      <c r="CKR13" s="28"/>
      <c r="CKS13" s="28"/>
      <c r="CKT13" s="25"/>
      <c r="CKU13" s="25"/>
      <c r="CKV13" s="25"/>
      <c r="CKW13" s="25"/>
      <c r="CKX13" s="26"/>
      <c r="CKY13" s="28"/>
      <c r="CKZ13" s="28"/>
      <c r="CLA13" s="25"/>
      <c r="CLB13" s="25"/>
      <c r="CLC13" s="25"/>
      <c r="CLD13" s="25"/>
      <c r="CLE13" s="26"/>
      <c r="CLF13" s="28"/>
      <c r="CLG13" s="28"/>
      <c r="CLH13" s="25"/>
      <c r="CLI13" s="25"/>
      <c r="CLJ13" s="25"/>
      <c r="CLK13" s="25"/>
      <c r="CLL13" s="26"/>
      <c r="CLM13" s="28"/>
      <c r="CLN13" s="28"/>
      <c r="CLO13" s="25"/>
      <c r="CLP13" s="25"/>
      <c r="CLQ13" s="25"/>
      <c r="CLR13" s="25"/>
      <c r="CLS13" s="24"/>
      <c r="CLT13" s="24"/>
      <c r="CLU13" s="31"/>
      <c r="CLV13" s="31"/>
      <c r="CLW13" s="30"/>
      <c r="CLX13" s="29"/>
      <c r="CLY13" s="28"/>
      <c r="CLZ13" s="28"/>
      <c r="CMA13" s="29"/>
      <c r="CMB13" s="27"/>
      <c r="CMC13" s="26"/>
      <c r="CMD13" s="28"/>
      <c r="CME13" s="28"/>
      <c r="CMF13" s="25"/>
      <c r="CMG13" s="25"/>
      <c r="CMH13" s="25"/>
      <c r="CMI13" s="25"/>
      <c r="CMJ13" s="26"/>
      <c r="CMK13" s="28"/>
      <c r="CML13" s="28"/>
      <c r="CMM13" s="25"/>
      <c r="CMN13" s="25"/>
      <c r="CMO13" s="25"/>
      <c r="CMP13" s="25"/>
      <c r="CMQ13" s="26"/>
      <c r="CMR13" s="28"/>
      <c r="CMS13" s="28"/>
      <c r="CMT13" s="25"/>
      <c r="CMU13" s="25"/>
      <c r="CMV13" s="25"/>
      <c r="CMW13" s="25"/>
      <c r="CMX13" s="26"/>
      <c r="CMY13" s="28"/>
      <c r="CMZ13" s="28"/>
      <c r="CNA13" s="25"/>
      <c r="CNB13" s="25"/>
      <c r="CNC13" s="25"/>
      <c r="CND13" s="25"/>
      <c r="CNE13" s="26"/>
      <c r="CNF13" s="28"/>
      <c r="CNG13" s="28"/>
      <c r="CNH13" s="25"/>
      <c r="CNI13" s="25"/>
      <c r="CNJ13" s="25"/>
      <c r="CNK13" s="25"/>
      <c r="CNL13" s="26"/>
      <c r="CNM13" s="28"/>
      <c r="CNN13" s="28"/>
      <c r="CNO13" s="25"/>
      <c r="CNP13" s="25"/>
      <c r="CNQ13" s="25"/>
      <c r="CNR13" s="25"/>
      <c r="CNS13" s="26"/>
      <c r="CNT13" s="28"/>
      <c r="CNU13" s="28"/>
      <c r="CNV13" s="25"/>
      <c r="CNW13" s="25"/>
      <c r="CNX13" s="25"/>
      <c r="CNY13" s="25"/>
      <c r="CNZ13" s="24"/>
      <c r="COA13" s="24"/>
      <c r="COB13" s="31"/>
      <c r="COC13" s="31"/>
      <c r="COD13" s="30"/>
      <c r="COE13" s="29"/>
      <c r="COF13" s="28"/>
      <c r="COG13" s="28"/>
      <c r="COH13" s="29"/>
      <c r="COI13" s="27"/>
      <c r="COJ13" s="26"/>
      <c r="COK13" s="28"/>
      <c r="COL13" s="28"/>
      <c r="COM13" s="25"/>
      <c r="CON13" s="25"/>
      <c r="COO13" s="25"/>
      <c r="COP13" s="25"/>
      <c r="COQ13" s="26"/>
      <c r="COR13" s="28"/>
      <c r="COS13" s="28"/>
      <c r="COT13" s="25"/>
      <c r="COU13" s="25"/>
      <c r="COV13" s="25"/>
      <c r="COW13" s="25"/>
      <c r="COX13" s="26"/>
      <c r="COY13" s="28"/>
      <c r="COZ13" s="28"/>
      <c r="CPA13" s="25"/>
      <c r="CPB13" s="25"/>
      <c r="CPC13" s="25"/>
      <c r="CPD13" s="25"/>
      <c r="CPE13" s="26"/>
      <c r="CPF13" s="28"/>
      <c r="CPG13" s="28"/>
      <c r="CPH13" s="25"/>
      <c r="CPI13" s="25"/>
      <c r="CPJ13" s="25"/>
      <c r="CPK13" s="25"/>
      <c r="CPL13" s="26"/>
      <c r="CPM13" s="28"/>
      <c r="CPN13" s="28"/>
      <c r="CPO13" s="25"/>
      <c r="CPP13" s="25"/>
      <c r="CPQ13" s="25"/>
      <c r="CPR13" s="25"/>
      <c r="CPS13" s="26"/>
      <c r="CPT13" s="28"/>
      <c r="CPU13" s="28"/>
      <c r="CPV13" s="25"/>
      <c r="CPW13" s="25"/>
      <c r="CPX13" s="25"/>
      <c r="CPY13" s="25"/>
      <c r="CPZ13" s="26"/>
      <c r="CQA13" s="28"/>
      <c r="CQB13" s="28"/>
      <c r="CQC13" s="25"/>
      <c r="CQD13" s="25"/>
      <c r="CQE13" s="25"/>
      <c r="CQF13" s="25"/>
      <c r="CQG13" s="24"/>
      <c r="CQH13" s="24"/>
      <c r="CQI13" s="31"/>
      <c r="CQJ13" s="31"/>
      <c r="CQK13" s="30"/>
      <c r="CQL13" s="29"/>
      <c r="CQM13" s="28"/>
      <c r="CQN13" s="28"/>
      <c r="CQO13" s="29"/>
      <c r="CQP13" s="27"/>
      <c r="CQQ13" s="26"/>
      <c r="CQR13" s="28"/>
      <c r="CQS13" s="28"/>
      <c r="CQT13" s="25"/>
      <c r="CQU13" s="25"/>
      <c r="CQV13" s="25"/>
      <c r="CQW13" s="25"/>
      <c r="CQX13" s="26"/>
      <c r="CQY13" s="28"/>
      <c r="CQZ13" s="28"/>
      <c r="CRA13" s="25"/>
      <c r="CRB13" s="25"/>
      <c r="CRC13" s="25"/>
      <c r="CRD13" s="25"/>
      <c r="CRE13" s="26"/>
      <c r="CRF13" s="28"/>
      <c r="CRG13" s="28"/>
      <c r="CRH13" s="25"/>
      <c r="CRI13" s="25"/>
      <c r="CRJ13" s="25"/>
      <c r="CRK13" s="25"/>
      <c r="CRL13" s="26"/>
      <c r="CRM13" s="28"/>
      <c r="CRN13" s="28"/>
      <c r="CRO13" s="25"/>
      <c r="CRP13" s="25"/>
      <c r="CRQ13" s="25"/>
      <c r="CRR13" s="25"/>
      <c r="CRS13" s="26"/>
      <c r="CRT13" s="28"/>
      <c r="CRU13" s="28"/>
      <c r="CRV13" s="25"/>
      <c r="CRW13" s="25"/>
      <c r="CRX13" s="25"/>
      <c r="CRY13" s="25"/>
      <c r="CRZ13" s="26"/>
      <c r="CSA13" s="28"/>
      <c r="CSB13" s="28"/>
      <c r="CSC13" s="25"/>
      <c r="CSD13" s="25"/>
      <c r="CSE13" s="25"/>
      <c r="CSF13" s="25"/>
      <c r="CSG13" s="26"/>
      <c r="CSH13" s="28"/>
      <c r="CSI13" s="28"/>
      <c r="CSJ13" s="25"/>
      <c r="CSK13" s="25"/>
      <c r="CSL13" s="25"/>
      <c r="CSM13" s="25"/>
      <c r="CSN13" s="24"/>
      <c r="CSO13" s="24"/>
      <c r="CSP13" s="31"/>
      <c r="CSQ13" s="31"/>
      <c r="CSR13" s="30"/>
      <c r="CSS13" s="29"/>
      <c r="CST13" s="28"/>
      <c r="CSU13" s="28"/>
      <c r="CSV13" s="29"/>
      <c r="CSW13" s="27"/>
      <c r="CSX13" s="26"/>
      <c r="CSY13" s="28"/>
      <c r="CSZ13" s="28"/>
      <c r="CTA13" s="25"/>
      <c r="CTB13" s="25"/>
      <c r="CTC13" s="25"/>
      <c r="CTD13" s="25"/>
      <c r="CTE13" s="26"/>
      <c r="CTF13" s="28"/>
      <c r="CTG13" s="28"/>
      <c r="CTH13" s="25"/>
      <c r="CTI13" s="25"/>
      <c r="CTJ13" s="25"/>
      <c r="CTK13" s="25"/>
      <c r="CTL13" s="26"/>
      <c r="CTM13" s="28"/>
      <c r="CTN13" s="28"/>
      <c r="CTO13" s="25"/>
      <c r="CTP13" s="25"/>
      <c r="CTQ13" s="25"/>
      <c r="CTR13" s="25"/>
      <c r="CTS13" s="26"/>
      <c r="CTT13" s="28"/>
      <c r="CTU13" s="28"/>
      <c r="CTV13" s="25"/>
      <c r="CTW13" s="25"/>
      <c r="CTX13" s="25"/>
      <c r="CTY13" s="25"/>
      <c r="CTZ13" s="26"/>
      <c r="CUA13" s="28"/>
      <c r="CUB13" s="28"/>
      <c r="CUC13" s="25"/>
      <c r="CUD13" s="25"/>
      <c r="CUE13" s="25"/>
      <c r="CUF13" s="25"/>
      <c r="CUG13" s="26"/>
      <c r="CUH13" s="28"/>
      <c r="CUI13" s="28"/>
      <c r="CUJ13" s="25"/>
      <c r="CUK13" s="25"/>
      <c r="CUL13" s="25"/>
      <c r="CUM13" s="25"/>
      <c r="CUN13" s="26"/>
      <c r="CUO13" s="28"/>
      <c r="CUP13" s="28"/>
      <c r="CUQ13" s="25"/>
      <c r="CUR13" s="25"/>
      <c r="CUS13" s="25"/>
      <c r="CUT13" s="25"/>
      <c r="CUU13" s="24"/>
      <c r="CUV13" s="24"/>
      <c r="CUW13" s="31"/>
      <c r="CUX13" s="31"/>
      <c r="CUY13" s="30"/>
      <c r="CUZ13" s="29"/>
      <c r="CVA13" s="28"/>
      <c r="CVB13" s="28"/>
      <c r="CVC13" s="29"/>
      <c r="CVD13" s="27"/>
      <c r="CVE13" s="26"/>
      <c r="CVF13" s="28"/>
      <c r="CVG13" s="28"/>
      <c r="CVH13" s="25"/>
      <c r="CVI13" s="25"/>
      <c r="CVJ13" s="25"/>
      <c r="CVK13" s="25"/>
      <c r="CVL13" s="26"/>
      <c r="CVM13" s="28"/>
      <c r="CVN13" s="28"/>
      <c r="CVO13" s="25"/>
      <c r="CVP13" s="25"/>
      <c r="CVQ13" s="25"/>
      <c r="CVR13" s="25"/>
      <c r="CVS13" s="26"/>
      <c r="CVT13" s="28"/>
      <c r="CVU13" s="28"/>
      <c r="CVV13" s="25"/>
      <c r="CVW13" s="25"/>
      <c r="CVX13" s="25"/>
      <c r="CVY13" s="25"/>
      <c r="CVZ13" s="26"/>
      <c r="CWA13" s="28"/>
      <c r="CWB13" s="28"/>
      <c r="CWC13" s="25"/>
      <c r="CWD13" s="25"/>
      <c r="CWE13" s="25"/>
      <c r="CWF13" s="25"/>
      <c r="CWG13" s="26"/>
      <c r="CWH13" s="28"/>
      <c r="CWI13" s="28"/>
      <c r="CWJ13" s="25"/>
      <c r="CWK13" s="25"/>
      <c r="CWL13" s="25"/>
      <c r="CWM13" s="25"/>
      <c r="CWN13" s="26"/>
      <c r="CWO13" s="28"/>
      <c r="CWP13" s="28"/>
      <c r="CWQ13" s="25"/>
      <c r="CWR13" s="25"/>
      <c r="CWS13" s="25"/>
      <c r="CWT13" s="25"/>
      <c r="CWU13" s="26"/>
      <c r="CWV13" s="28"/>
      <c r="CWW13" s="28"/>
      <c r="CWX13" s="25"/>
      <c r="CWY13" s="25"/>
      <c r="CWZ13" s="25"/>
      <c r="CXA13" s="25"/>
      <c r="CXB13" s="24"/>
      <c r="CXC13" s="24"/>
      <c r="CXD13" s="31"/>
      <c r="CXE13" s="31"/>
      <c r="CXF13" s="30"/>
      <c r="CXG13" s="29"/>
      <c r="CXH13" s="28"/>
      <c r="CXI13" s="28"/>
      <c r="CXJ13" s="29"/>
      <c r="CXK13" s="27"/>
      <c r="CXL13" s="26"/>
      <c r="CXM13" s="28"/>
      <c r="CXN13" s="28"/>
      <c r="CXO13" s="25"/>
      <c r="CXP13" s="25"/>
      <c r="CXQ13" s="25"/>
      <c r="CXR13" s="25"/>
      <c r="CXS13" s="26"/>
      <c r="CXT13" s="28"/>
      <c r="CXU13" s="28"/>
      <c r="CXV13" s="25"/>
      <c r="CXW13" s="25"/>
      <c r="CXX13" s="25"/>
      <c r="CXY13" s="25"/>
      <c r="CXZ13" s="26"/>
      <c r="CYA13" s="28"/>
      <c r="CYB13" s="28"/>
      <c r="CYC13" s="25"/>
      <c r="CYD13" s="25"/>
      <c r="CYE13" s="25"/>
      <c r="CYF13" s="25"/>
      <c r="CYG13" s="26"/>
      <c r="CYH13" s="28"/>
      <c r="CYI13" s="28"/>
      <c r="CYJ13" s="25"/>
      <c r="CYK13" s="25"/>
      <c r="CYL13" s="25"/>
      <c r="CYM13" s="25"/>
      <c r="CYN13" s="26"/>
      <c r="CYO13" s="28"/>
      <c r="CYP13" s="28"/>
      <c r="CYQ13" s="25"/>
      <c r="CYR13" s="25"/>
      <c r="CYS13" s="25"/>
      <c r="CYT13" s="25"/>
      <c r="CYU13" s="26"/>
      <c r="CYV13" s="28"/>
      <c r="CYW13" s="28"/>
      <c r="CYX13" s="25"/>
      <c r="CYY13" s="25"/>
      <c r="CYZ13" s="25"/>
      <c r="CZA13" s="25"/>
      <c r="CZB13" s="26"/>
      <c r="CZC13" s="28"/>
      <c r="CZD13" s="28"/>
      <c r="CZE13" s="25"/>
      <c r="CZF13" s="25"/>
      <c r="CZG13" s="25"/>
      <c r="CZH13" s="25"/>
      <c r="CZI13" s="24"/>
      <c r="CZJ13" s="24"/>
      <c r="CZK13" s="31"/>
      <c r="CZL13" s="31"/>
      <c r="CZM13" s="30"/>
      <c r="CZN13" s="29"/>
      <c r="CZO13" s="28"/>
      <c r="CZP13" s="28"/>
      <c r="CZQ13" s="29"/>
      <c r="CZR13" s="27"/>
      <c r="CZS13" s="26"/>
      <c r="CZT13" s="28"/>
      <c r="CZU13" s="28"/>
      <c r="CZV13" s="25"/>
      <c r="CZW13" s="25"/>
      <c r="CZX13" s="25"/>
      <c r="CZY13" s="25"/>
      <c r="CZZ13" s="26"/>
      <c r="DAA13" s="28"/>
      <c r="DAB13" s="28"/>
      <c r="DAC13" s="25"/>
      <c r="DAD13" s="25"/>
      <c r="DAE13" s="25"/>
      <c r="DAF13" s="25"/>
      <c r="DAG13" s="26"/>
      <c r="DAH13" s="28"/>
      <c r="DAI13" s="28"/>
      <c r="DAJ13" s="25"/>
      <c r="DAK13" s="25"/>
      <c r="DAL13" s="25"/>
      <c r="DAM13" s="25"/>
      <c r="DAN13" s="26"/>
      <c r="DAO13" s="28"/>
      <c r="DAP13" s="28"/>
      <c r="DAQ13" s="25"/>
      <c r="DAR13" s="25"/>
      <c r="DAS13" s="25"/>
      <c r="DAT13" s="25"/>
      <c r="DAU13" s="26"/>
      <c r="DAV13" s="28"/>
      <c r="DAW13" s="28"/>
      <c r="DAX13" s="25"/>
      <c r="DAY13" s="25"/>
      <c r="DAZ13" s="25"/>
      <c r="DBA13" s="25"/>
      <c r="DBB13" s="26"/>
      <c r="DBC13" s="28"/>
      <c r="DBD13" s="28"/>
      <c r="DBE13" s="25"/>
      <c r="DBF13" s="25"/>
      <c r="DBG13" s="25"/>
      <c r="DBH13" s="25"/>
      <c r="DBI13" s="26"/>
      <c r="DBJ13" s="28"/>
      <c r="DBK13" s="28"/>
      <c r="DBL13" s="25"/>
      <c r="DBM13" s="25"/>
      <c r="DBN13" s="25"/>
      <c r="DBO13" s="25"/>
      <c r="DBP13" s="24"/>
      <c r="DBQ13" s="24"/>
      <c r="DBR13" s="31"/>
      <c r="DBS13" s="31"/>
      <c r="DBT13" s="30"/>
      <c r="DBU13" s="29"/>
      <c r="DBV13" s="28"/>
      <c r="DBW13" s="28"/>
      <c r="DBX13" s="29"/>
      <c r="DBY13" s="27"/>
      <c r="DBZ13" s="26"/>
      <c r="DCA13" s="28"/>
      <c r="DCB13" s="28"/>
      <c r="DCC13" s="25"/>
      <c r="DCD13" s="25"/>
      <c r="DCE13" s="25"/>
      <c r="DCF13" s="25"/>
      <c r="DCG13" s="26"/>
      <c r="DCH13" s="28"/>
      <c r="DCI13" s="28"/>
      <c r="DCJ13" s="25"/>
      <c r="DCK13" s="25"/>
      <c r="DCL13" s="25"/>
      <c r="DCM13" s="25"/>
      <c r="DCN13" s="26"/>
      <c r="DCO13" s="28"/>
      <c r="DCP13" s="28"/>
      <c r="DCQ13" s="25"/>
      <c r="DCR13" s="25"/>
      <c r="DCS13" s="25"/>
      <c r="DCT13" s="25"/>
      <c r="DCU13" s="26"/>
      <c r="DCV13" s="28"/>
      <c r="DCW13" s="28"/>
      <c r="DCX13" s="25"/>
      <c r="DCY13" s="25"/>
      <c r="DCZ13" s="25"/>
      <c r="DDA13" s="25"/>
      <c r="DDB13" s="26"/>
      <c r="DDC13" s="28"/>
      <c r="DDD13" s="28"/>
      <c r="DDE13" s="25"/>
      <c r="DDF13" s="25"/>
      <c r="DDG13" s="25"/>
      <c r="DDH13" s="25"/>
      <c r="DDI13" s="26"/>
      <c r="DDJ13" s="28"/>
      <c r="DDK13" s="28"/>
      <c r="DDL13" s="25"/>
      <c r="DDM13" s="25"/>
      <c r="DDN13" s="25"/>
      <c r="DDO13" s="25"/>
      <c r="DDP13" s="26"/>
      <c r="DDQ13" s="28"/>
      <c r="DDR13" s="28"/>
      <c r="DDS13" s="25"/>
      <c r="DDT13" s="25"/>
      <c r="DDU13" s="25"/>
      <c r="DDV13" s="25"/>
      <c r="DDW13" s="24"/>
      <c r="DDX13" s="24"/>
      <c r="DDY13" s="31"/>
      <c r="DDZ13" s="31"/>
      <c r="DEA13" s="30"/>
      <c r="DEB13" s="29"/>
      <c r="DEC13" s="28"/>
      <c r="DED13" s="28"/>
      <c r="DEE13" s="29"/>
      <c r="DEF13" s="27"/>
      <c r="DEG13" s="26"/>
      <c r="DEH13" s="28"/>
      <c r="DEI13" s="28"/>
      <c r="DEJ13" s="25"/>
      <c r="DEK13" s="25"/>
      <c r="DEL13" s="25"/>
      <c r="DEM13" s="25"/>
      <c r="DEN13" s="26"/>
      <c r="DEO13" s="28"/>
      <c r="DEP13" s="28"/>
      <c r="DEQ13" s="25"/>
      <c r="DER13" s="25"/>
      <c r="DES13" s="25"/>
      <c r="DET13" s="25"/>
      <c r="DEU13" s="26"/>
      <c r="DEV13" s="28"/>
      <c r="DEW13" s="28"/>
      <c r="DEX13" s="25"/>
      <c r="DEY13" s="25"/>
      <c r="DEZ13" s="25"/>
      <c r="DFA13" s="25"/>
      <c r="DFB13" s="26"/>
      <c r="DFC13" s="28"/>
      <c r="DFD13" s="28"/>
      <c r="DFE13" s="25"/>
      <c r="DFF13" s="25"/>
      <c r="DFG13" s="25"/>
      <c r="DFH13" s="25"/>
      <c r="DFI13" s="26"/>
      <c r="DFJ13" s="28"/>
      <c r="DFK13" s="28"/>
      <c r="DFL13" s="25"/>
      <c r="DFM13" s="25"/>
      <c r="DFN13" s="25"/>
      <c r="DFO13" s="25"/>
      <c r="DFP13" s="26"/>
      <c r="DFQ13" s="28"/>
      <c r="DFR13" s="28"/>
      <c r="DFS13" s="25"/>
      <c r="DFT13" s="25"/>
      <c r="DFU13" s="25"/>
      <c r="DFV13" s="25"/>
      <c r="DFW13" s="26"/>
      <c r="DFX13" s="28"/>
      <c r="DFY13" s="28"/>
      <c r="DFZ13" s="25"/>
      <c r="DGA13" s="25"/>
      <c r="DGB13" s="25"/>
      <c r="DGC13" s="25"/>
      <c r="DGD13" s="24"/>
      <c r="DGE13" s="24"/>
      <c r="DGF13" s="31"/>
      <c r="DGG13" s="31"/>
      <c r="DGH13" s="30"/>
      <c r="DGI13" s="29"/>
      <c r="DGJ13" s="28"/>
      <c r="DGK13" s="28"/>
      <c r="DGL13" s="29"/>
      <c r="DGM13" s="27"/>
      <c r="DGN13" s="26"/>
      <c r="DGO13" s="28"/>
      <c r="DGP13" s="28"/>
      <c r="DGQ13" s="25"/>
      <c r="DGR13" s="25"/>
      <c r="DGS13" s="25"/>
      <c r="DGT13" s="25"/>
      <c r="DGU13" s="26"/>
      <c r="DGV13" s="28"/>
      <c r="DGW13" s="28"/>
      <c r="DGX13" s="25"/>
      <c r="DGY13" s="25"/>
      <c r="DGZ13" s="25"/>
      <c r="DHA13" s="25"/>
      <c r="DHB13" s="26"/>
      <c r="DHC13" s="28"/>
      <c r="DHD13" s="28"/>
      <c r="DHE13" s="25"/>
      <c r="DHF13" s="25"/>
      <c r="DHG13" s="25"/>
      <c r="DHH13" s="25"/>
      <c r="DHI13" s="26"/>
      <c r="DHJ13" s="28"/>
      <c r="DHK13" s="28"/>
      <c r="DHL13" s="25"/>
      <c r="DHM13" s="25"/>
      <c r="DHN13" s="25"/>
      <c r="DHO13" s="25"/>
      <c r="DHP13" s="26"/>
      <c r="DHQ13" s="28"/>
      <c r="DHR13" s="28"/>
      <c r="DHS13" s="25"/>
      <c r="DHT13" s="25"/>
      <c r="DHU13" s="25"/>
      <c r="DHV13" s="25"/>
      <c r="DHW13" s="26"/>
      <c r="DHX13" s="28"/>
      <c r="DHY13" s="28"/>
      <c r="DHZ13" s="25"/>
      <c r="DIA13" s="25"/>
      <c r="DIB13" s="25"/>
      <c r="DIC13" s="25"/>
      <c r="DID13" s="26"/>
      <c r="DIE13" s="28"/>
      <c r="DIF13" s="28"/>
      <c r="DIG13" s="25"/>
      <c r="DIH13" s="25"/>
      <c r="DII13" s="25"/>
      <c r="DIJ13" s="25"/>
      <c r="DIK13" s="24"/>
      <c r="DIL13" s="24"/>
      <c r="DIM13" s="31"/>
      <c r="DIN13" s="31"/>
      <c r="DIO13" s="30"/>
      <c r="DIP13" s="29"/>
      <c r="DIQ13" s="28"/>
      <c r="DIR13" s="28"/>
      <c r="DIS13" s="29"/>
      <c r="DIT13" s="27"/>
      <c r="DIU13" s="26"/>
      <c r="DIV13" s="28"/>
      <c r="DIW13" s="28"/>
      <c r="DIX13" s="25"/>
      <c r="DIY13" s="25"/>
      <c r="DIZ13" s="25"/>
      <c r="DJA13" s="25"/>
      <c r="DJB13" s="26"/>
      <c r="DJC13" s="28"/>
      <c r="DJD13" s="28"/>
      <c r="DJE13" s="25"/>
      <c r="DJF13" s="25"/>
      <c r="DJG13" s="25"/>
      <c r="DJH13" s="25"/>
      <c r="DJI13" s="26"/>
      <c r="DJJ13" s="28"/>
      <c r="DJK13" s="28"/>
      <c r="DJL13" s="25"/>
      <c r="DJM13" s="25"/>
      <c r="DJN13" s="25"/>
      <c r="DJO13" s="25"/>
      <c r="DJP13" s="26"/>
      <c r="DJQ13" s="28"/>
      <c r="DJR13" s="28"/>
      <c r="DJS13" s="25"/>
      <c r="DJT13" s="25"/>
      <c r="DJU13" s="25"/>
      <c r="DJV13" s="25"/>
      <c r="DJW13" s="26"/>
      <c r="DJX13" s="28"/>
      <c r="DJY13" s="28"/>
      <c r="DJZ13" s="25"/>
      <c r="DKA13" s="25"/>
      <c r="DKB13" s="25"/>
      <c r="DKC13" s="25"/>
      <c r="DKD13" s="26"/>
      <c r="DKE13" s="28"/>
      <c r="DKF13" s="28"/>
      <c r="DKG13" s="25"/>
      <c r="DKH13" s="25"/>
      <c r="DKI13" s="25"/>
      <c r="DKJ13" s="25"/>
      <c r="DKK13" s="26"/>
      <c r="DKL13" s="28"/>
      <c r="DKM13" s="28"/>
      <c r="DKN13" s="25"/>
      <c r="DKO13" s="25"/>
      <c r="DKP13" s="25"/>
      <c r="DKQ13" s="25"/>
      <c r="DKR13" s="24"/>
      <c r="DKS13" s="24"/>
      <c r="DKT13" s="31"/>
      <c r="DKU13" s="31"/>
      <c r="DKV13" s="30"/>
      <c r="DKW13" s="29"/>
      <c r="DKX13" s="28"/>
      <c r="DKY13" s="28"/>
      <c r="DKZ13" s="29"/>
      <c r="DLA13" s="27"/>
      <c r="DLB13" s="26"/>
      <c r="DLC13" s="28"/>
      <c r="DLD13" s="28"/>
      <c r="DLE13" s="25"/>
      <c r="DLF13" s="25"/>
      <c r="DLG13" s="25"/>
      <c r="DLH13" s="25"/>
      <c r="DLI13" s="26"/>
      <c r="DLJ13" s="28"/>
      <c r="DLK13" s="28"/>
      <c r="DLL13" s="25"/>
      <c r="DLM13" s="25"/>
      <c r="DLN13" s="25"/>
      <c r="DLO13" s="25"/>
      <c r="DLP13" s="26"/>
      <c r="DLQ13" s="28"/>
      <c r="DLR13" s="28"/>
      <c r="DLS13" s="25"/>
      <c r="DLT13" s="25"/>
      <c r="DLU13" s="25"/>
      <c r="DLV13" s="25"/>
      <c r="DLW13" s="26"/>
      <c r="DLX13" s="28"/>
      <c r="DLY13" s="28"/>
      <c r="DLZ13" s="25"/>
      <c r="DMA13" s="25"/>
      <c r="DMB13" s="25"/>
      <c r="DMC13" s="25"/>
      <c r="DMD13" s="26"/>
      <c r="DME13" s="28"/>
      <c r="DMF13" s="28"/>
      <c r="DMG13" s="25"/>
      <c r="DMH13" s="25"/>
      <c r="DMI13" s="25"/>
      <c r="DMJ13" s="25"/>
      <c r="DMK13" s="26"/>
      <c r="DML13" s="28"/>
      <c r="DMM13" s="28"/>
      <c r="DMN13" s="25"/>
      <c r="DMO13" s="25"/>
      <c r="DMP13" s="25"/>
      <c r="DMQ13" s="25"/>
      <c r="DMR13" s="26"/>
      <c r="DMS13" s="28"/>
      <c r="DMT13" s="28"/>
      <c r="DMU13" s="25"/>
      <c r="DMV13" s="25"/>
      <c r="DMW13" s="25"/>
      <c r="DMX13" s="25"/>
      <c r="DMY13" s="24"/>
      <c r="DMZ13" s="24"/>
      <c r="DNA13" s="31"/>
      <c r="DNB13" s="31"/>
      <c r="DNC13" s="30"/>
      <c r="DND13" s="29"/>
      <c r="DNE13" s="28"/>
      <c r="DNF13" s="28"/>
      <c r="DNG13" s="29"/>
      <c r="DNH13" s="27"/>
      <c r="DNI13" s="26"/>
      <c r="DNJ13" s="28"/>
      <c r="DNK13" s="28"/>
      <c r="DNL13" s="25"/>
      <c r="DNM13" s="25"/>
      <c r="DNN13" s="25"/>
      <c r="DNO13" s="25"/>
      <c r="DNP13" s="26"/>
      <c r="DNQ13" s="28"/>
      <c r="DNR13" s="28"/>
      <c r="DNS13" s="25"/>
      <c r="DNT13" s="25"/>
      <c r="DNU13" s="25"/>
      <c r="DNV13" s="25"/>
      <c r="DNW13" s="26"/>
      <c r="DNX13" s="28"/>
      <c r="DNY13" s="28"/>
      <c r="DNZ13" s="25"/>
      <c r="DOA13" s="25"/>
      <c r="DOB13" s="25"/>
      <c r="DOC13" s="25"/>
      <c r="DOD13" s="26"/>
      <c r="DOE13" s="28"/>
      <c r="DOF13" s="28"/>
      <c r="DOG13" s="25"/>
      <c r="DOH13" s="25"/>
      <c r="DOI13" s="25"/>
      <c r="DOJ13" s="25"/>
      <c r="DOK13" s="26"/>
      <c r="DOL13" s="28"/>
      <c r="DOM13" s="28"/>
      <c r="DON13" s="25"/>
      <c r="DOO13" s="25"/>
      <c r="DOP13" s="25"/>
      <c r="DOQ13" s="25"/>
      <c r="DOR13" s="26"/>
      <c r="DOS13" s="28"/>
      <c r="DOT13" s="28"/>
      <c r="DOU13" s="25"/>
      <c r="DOV13" s="25"/>
      <c r="DOW13" s="25"/>
      <c r="DOX13" s="25"/>
      <c r="DOY13" s="26"/>
      <c r="DOZ13" s="28"/>
      <c r="DPA13" s="28"/>
      <c r="DPB13" s="25"/>
      <c r="DPC13" s="25"/>
      <c r="DPD13" s="25"/>
      <c r="DPE13" s="25"/>
      <c r="DPF13" s="24"/>
      <c r="DPG13" s="24"/>
      <c r="DPH13" s="31"/>
      <c r="DPI13" s="31"/>
      <c r="DPJ13" s="30"/>
      <c r="DPK13" s="29"/>
      <c r="DPL13" s="28"/>
      <c r="DPM13" s="28"/>
      <c r="DPN13" s="29"/>
      <c r="DPO13" s="27"/>
      <c r="DPP13" s="26"/>
      <c r="DPQ13" s="28"/>
      <c r="DPR13" s="28"/>
      <c r="DPS13" s="25"/>
      <c r="DPT13" s="25"/>
      <c r="DPU13" s="25"/>
      <c r="DPV13" s="25"/>
      <c r="DPW13" s="26"/>
      <c r="DPX13" s="28"/>
      <c r="DPY13" s="28"/>
      <c r="DPZ13" s="25"/>
      <c r="DQA13" s="25"/>
      <c r="DQB13" s="25"/>
      <c r="DQC13" s="25"/>
      <c r="DQD13" s="26"/>
      <c r="DQE13" s="28"/>
      <c r="DQF13" s="28"/>
      <c r="DQG13" s="25"/>
      <c r="DQH13" s="25"/>
      <c r="DQI13" s="25"/>
      <c r="DQJ13" s="25"/>
      <c r="DQK13" s="26"/>
      <c r="DQL13" s="28"/>
      <c r="DQM13" s="28"/>
      <c r="DQN13" s="25"/>
      <c r="DQO13" s="25"/>
      <c r="DQP13" s="25"/>
      <c r="DQQ13" s="25"/>
      <c r="DQR13" s="26"/>
      <c r="DQS13" s="28"/>
      <c r="DQT13" s="28"/>
      <c r="DQU13" s="25"/>
      <c r="DQV13" s="25"/>
      <c r="DQW13" s="25"/>
      <c r="DQX13" s="25"/>
      <c r="DQY13" s="26"/>
      <c r="DQZ13" s="28"/>
      <c r="DRA13" s="28"/>
      <c r="DRB13" s="25"/>
      <c r="DRC13" s="25"/>
      <c r="DRD13" s="25"/>
      <c r="DRE13" s="25"/>
      <c r="DRF13" s="26"/>
      <c r="DRG13" s="28"/>
      <c r="DRH13" s="28"/>
      <c r="DRI13" s="25"/>
      <c r="DRJ13" s="25"/>
      <c r="DRK13" s="25"/>
      <c r="DRL13" s="25"/>
      <c r="DRM13" s="24"/>
      <c r="DRN13" s="24"/>
      <c r="DRO13" s="31"/>
      <c r="DRP13" s="31"/>
      <c r="DRQ13" s="30"/>
      <c r="DRR13" s="29"/>
      <c r="DRS13" s="28"/>
      <c r="DRT13" s="28"/>
      <c r="DRU13" s="29"/>
      <c r="DRV13" s="27"/>
      <c r="DRW13" s="26"/>
      <c r="DRX13" s="28"/>
      <c r="DRY13" s="28"/>
      <c r="DRZ13" s="25"/>
      <c r="DSA13" s="25"/>
      <c r="DSB13" s="25"/>
      <c r="DSC13" s="25"/>
      <c r="DSD13" s="26"/>
      <c r="DSE13" s="28"/>
      <c r="DSF13" s="28"/>
      <c r="DSG13" s="25"/>
      <c r="DSH13" s="25"/>
      <c r="DSI13" s="25"/>
      <c r="DSJ13" s="25"/>
      <c r="DSK13" s="26"/>
      <c r="DSL13" s="28"/>
      <c r="DSM13" s="28"/>
      <c r="DSN13" s="25"/>
      <c r="DSO13" s="25"/>
      <c r="DSP13" s="25"/>
      <c r="DSQ13" s="25"/>
      <c r="DSR13" s="26"/>
      <c r="DSS13" s="28"/>
      <c r="DST13" s="28"/>
      <c r="DSU13" s="25"/>
      <c r="DSV13" s="25"/>
      <c r="DSW13" s="25"/>
      <c r="DSX13" s="25"/>
      <c r="DSY13" s="26"/>
      <c r="DSZ13" s="28"/>
      <c r="DTA13" s="28"/>
      <c r="DTB13" s="25"/>
      <c r="DTC13" s="25"/>
      <c r="DTD13" s="25"/>
      <c r="DTE13" s="25"/>
      <c r="DTF13" s="26"/>
      <c r="DTG13" s="28"/>
      <c r="DTH13" s="28"/>
      <c r="DTI13" s="25"/>
      <c r="DTJ13" s="25"/>
      <c r="DTK13" s="25"/>
      <c r="DTL13" s="25"/>
      <c r="DTM13" s="26"/>
      <c r="DTN13" s="28"/>
      <c r="DTO13" s="28"/>
      <c r="DTP13" s="25"/>
      <c r="DTQ13" s="25"/>
      <c r="DTR13" s="25"/>
      <c r="DTS13" s="25"/>
      <c r="DTT13" s="24"/>
      <c r="DTU13" s="24"/>
      <c r="DTV13" s="31"/>
      <c r="DTW13" s="31"/>
      <c r="DTX13" s="30"/>
      <c r="DTY13" s="29"/>
      <c r="DTZ13" s="28"/>
      <c r="DUA13" s="28"/>
      <c r="DUB13" s="29"/>
      <c r="DUC13" s="27"/>
      <c r="DUD13" s="26"/>
      <c r="DUE13" s="28"/>
      <c r="DUF13" s="28"/>
      <c r="DUG13" s="25"/>
      <c r="DUH13" s="25"/>
      <c r="DUI13" s="25"/>
      <c r="DUJ13" s="25"/>
      <c r="DUK13" s="26"/>
      <c r="DUL13" s="28"/>
      <c r="DUM13" s="28"/>
      <c r="DUN13" s="25"/>
      <c r="DUO13" s="25"/>
      <c r="DUP13" s="25"/>
      <c r="DUQ13" s="25"/>
      <c r="DUR13" s="26"/>
      <c r="DUS13" s="28"/>
      <c r="DUT13" s="28"/>
      <c r="DUU13" s="25"/>
      <c r="DUV13" s="25"/>
      <c r="DUW13" s="25"/>
      <c r="DUX13" s="25"/>
      <c r="DUY13" s="26"/>
      <c r="DUZ13" s="28"/>
      <c r="DVA13" s="28"/>
      <c r="DVB13" s="25"/>
      <c r="DVC13" s="25"/>
      <c r="DVD13" s="25"/>
      <c r="DVE13" s="25"/>
      <c r="DVF13" s="26"/>
      <c r="DVG13" s="28"/>
      <c r="DVH13" s="28"/>
      <c r="DVI13" s="25"/>
      <c r="DVJ13" s="25"/>
      <c r="DVK13" s="25"/>
      <c r="DVL13" s="25"/>
      <c r="DVM13" s="26"/>
      <c r="DVN13" s="28"/>
      <c r="DVO13" s="28"/>
      <c r="DVP13" s="25"/>
      <c r="DVQ13" s="25"/>
      <c r="DVR13" s="25"/>
      <c r="DVS13" s="25"/>
      <c r="DVT13" s="26"/>
      <c r="DVU13" s="28"/>
      <c r="DVV13" s="28"/>
      <c r="DVW13" s="25"/>
      <c r="DVX13" s="25"/>
      <c r="DVY13" s="25"/>
      <c r="DVZ13" s="25"/>
      <c r="DWA13" s="24"/>
      <c r="DWB13" s="24"/>
      <c r="DWC13" s="31"/>
      <c r="DWD13" s="31"/>
      <c r="DWE13" s="30"/>
      <c r="DWF13" s="29"/>
      <c r="DWG13" s="28"/>
      <c r="DWH13" s="28"/>
      <c r="DWI13" s="29"/>
      <c r="DWJ13" s="27"/>
      <c r="DWK13" s="26"/>
      <c r="DWL13" s="28"/>
      <c r="DWM13" s="28"/>
      <c r="DWN13" s="25"/>
      <c r="DWO13" s="25"/>
      <c r="DWP13" s="25"/>
      <c r="DWQ13" s="25"/>
      <c r="DWR13" s="26"/>
      <c r="DWS13" s="28"/>
      <c r="DWT13" s="28"/>
      <c r="DWU13" s="25"/>
      <c r="DWV13" s="25"/>
      <c r="DWW13" s="25"/>
      <c r="DWX13" s="25"/>
      <c r="DWY13" s="26"/>
      <c r="DWZ13" s="28"/>
      <c r="DXA13" s="28"/>
      <c r="DXB13" s="25"/>
      <c r="DXC13" s="25"/>
      <c r="DXD13" s="25"/>
      <c r="DXE13" s="25"/>
      <c r="DXF13" s="26"/>
      <c r="DXG13" s="28"/>
      <c r="DXH13" s="28"/>
      <c r="DXI13" s="25"/>
      <c r="DXJ13" s="25"/>
      <c r="DXK13" s="25"/>
      <c r="DXL13" s="25"/>
      <c r="DXM13" s="26"/>
      <c r="DXN13" s="28"/>
      <c r="DXO13" s="28"/>
      <c r="DXP13" s="25"/>
      <c r="DXQ13" s="25"/>
      <c r="DXR13" s="25"/>
      <c r="DXS13" s="25"/>
      <c r="DXT13" s="26"/>
      <c r="DXU13" s="28"/>
      <c r="DXV13" s="28"/>
      <c r="DXW13" s="25"/>
      <c r="DXX13" s="25"/>
      <c r="DXY13" s="25"/>
      <c r="DXZ13" s="25"/>
      <c r="DYA13" s="26"/>
      <c r="DYB13" s="28"/>
      <c r="DYC13" s="28"/>
      <c r="DYD13" s="25"/>
      <c r="DYE13" s="25"/>
      <c r="DYF13" s="25"/>
      <c r="DYG13" s="25"/>
      <c r="DYH13" s="24"/>
      <c r="DYI13" s="24"/>
      <c r="DYJ13" s="31"/>
      <c r="DYK13" s="31"/>
      <c r="DYL13" s="30"/>
      <c r="DYM13" s="29"/>
      <c r="DYN13" s="28"/>
      <c r="DYO13" s="28"/>
      <c r="DYP13" s="29"/>
      <c r="DYQ13" s="27"/>
      <c r="DYR13" s="26"/>
      <c r="DYS13" s="28"/>
      <c r="DYT13" s="28"/>
      <c r="DYU13" s="25"/>
      <c r="DYV13" s="25"/>
      <c r="DYW13" s="25"/>
      <c r="DYX13" s="25"/>
      <c r="DYY13" s="26"/>
      <c r="DYZ13" s="28"/>
      <c r="DZA13" s="28"/>
      <c r="DZB13" s="25"/>
      <c r="DZC13" s="25"/>
      <c r="DZD13" s="25"/>
      <c r="DZE13" s="25"/>
      <c r="DZF13" s="26"/>
      <c r="DZG13" s="28"/>
      <c r="DZH13" s="28"/>
      <c r="DZI13" s="25"/>
      <c r="DZJ13" s="25"/>
      <c r="DZK13" s="25"/>
      <c r="DZL13" s="25"/>
      <c r="DZM13" s="26"/>
      <c r="DZN13" s="28"/>
      <c r="DZO13" s="28"/>
      <c r="DZP13" s="25"/>
      <c r="DZQ13" s="25"/>
      <c r="DZR13" s="25"/>
      <c r="DZS13" s="25"/>
      <c r="DZT13" s="26"/>
      <c r="DZU13" s="28"/>
      <c r="DZV13" s="28"/>
      <c r="DZW13" s="25"/>
      <c r="DZX13" s="25"/>
      <c r="DZY13" s="25"/>
      <c r="DZZ13" s="25"/>
      <c r="EAA13" s="26"/>
      <c r="EAB13" s="28"/>
      <c r="EAC13" s="28"/>
      <c r="EAD13" s="25"/>
      <c r="EAE13" s="25"/>
      <c r="EAF13" s="25"/>
      <c r="EAG13" s="25"/>
      <c r="EAH13" s="26"/>
      <c r="EAI13" s="28"/>
      <c r="EAJ13" s="28"/>
      <c r="EAK13" s="25"/>
      <c r="EAL13" s="25"/>
      <c r="EAM13" s="25"/>
      <c r="EAN13" s="25"/>
      <c r="EAO13" s="24"/>
      <c r="EAP13" s="24"/>
      <c r="EAQ13" s="31"/>
      <c r="EAR13" s="31"/>
      <c r="EAS13" s="30"/>
      <c r="EAT13" s="29"/>
      <c r="EAU13" s="28"/>
      <c r="EAV13" s="28"/>
      <c r="EAW13" s="29"/>
      <c r="EAX13" s="27"/>
      <c r="EAY13" s="26"/>
      <c r="EAZ13" s="28"/>
      <c r="EBA13" s="28"/>
      <c r="EBB13" s="25"/>
      <c r="EBC13" s="25"/>
      <c r="EBD13" s="25"/>
      <c r="EBE13" s="25"/>
      <c r="EBF13" s="26"/>
      <c r="EBG13" s="28"/>
      <c r="EBH13" s="28"/>
      <c r="EBI13" s="25"/>
      <c r="EBJ13" s="25"/>
      <c r="EBK13" s="25"/>
      <c r="EBL13" s="25"/>
      <c r="EBM13" s="26"/>
      <c r="EBN13" s="28"/>
      <c r="EBO13" s="28"/>
      <c r="EBP13" s="25"/>
      <c r="EBQ13" s="25"/>
      <c r="EBR13" s="25"/>
      <c r="EBS13" s="25"/>
      <c r="EBT13" s="26"/>
      <c r="EBU13" s="28"/>
      <c r="EBV13" s="28"/>
      <c r="EBW13" s="25"/>
      <c r="EBX13" s="25"/>
      <c r="EBY13" s="25"/>
      <c r="EBZ13" s="25"/>
      <c r="ECA13" s="26"/>
      <c r="ECB13" s="28"/>
      <c r="ECC13" s="28"/>
      <c r="ECD13" s="25"/>
      <c r="ECE13" s="25"/>
      <c r="ECF13" s="25"/>
      <c r="ECG13" s="25"/>
      <c r="ECH13" s="26"/>
      <c r="ECI13" s="28"/>
      <c r="ECJ13" s="28"/>
      <c r="ECK13" s="25"/>
      <c r="ECL13" s="25"/>
      <c r="ECM13" s="25"/>
      <c r="ECN13" s="25"/>
      <c r="ECO13" s="26"/>
      <c r="ECP13" s="28"/>
      <c r="ECQ13" s="28"/>
      <c r="ECR13" s="25"/>
      <c r="ECS13" s="25"/>
      <c r="ECT13" s="25"/>
      <c r="ECU13" s="25"/>
      <c r="ECV13" s="24"/>
      <c r="ECW13" s="24"/>
      <c r="ECX13" s="31"/>
      <c r="ECY13" s="31"/>
      <c r="ECZ13" s="30"/>
      <c r="EDA13" s="29"/>
      <c r="EDB13" s="28"/>
      <c r="EDC13" s="28"/>
      <c r="EDD13" s="29"/>
      <c r="EDE13" s="27"/>
      <c r="EDF13" s="26"/>
      <c r="EDG13" s="28"/>
      <c r="EDH13" s="28"/>
      <c r="EDI13" s="25"/>
      <c r="EDJ13" s="25"/>
      <c r="EDK13" s="25"/>
      <c r="EDL13" s="25"/>
      <c r="EDM13" s="26"/>
      <c r="EDN13" s="28"/>
      <c r="EDO13" s="28"/>
      <c r="EDP13" s="25"/>
      <c r="EDQ13" s="25"/>
      <c r="EDR13" s="25"/>
      <c r="EDS13" s="25"/>
      <c r="EDT13" s="26"/>
      <c r="EDU13" s="28"/>
      <c r="EDV13" s="28"/>
      <c r="EDW13" s="25"/>
      <c r="EDX13" s="25"/>
      <c r="EDY13" s="25"/>
      <c r="EDZ13" s="25"/>
      <c r="EEA13" s="26"/>
      <c r="EEB13" s="28"/>
      <c r="EEC13" s="28"/>
      <c r="EED13" s="25"/>
      <c r="EEE13" s="25"/>
      <c r="EEF13" s="25"/>
      <c r="EEG13" s="25"/>
      <c r="EEH13" s="26"/>
      <c r="EEI13" s="28"/>
      <c r="EEJ13" s="28"/>
      <c r="EEK13" s="25"/>
      <c r="EEL13" s="25"/>
      <c r="EEM13" s="25"/>
      <c r="EEN13" s="25"/>
      <c r="EEO13" s="26"/>
      <c r="EEP13" s="28"/>
      <c r="EEQ13" s="28"/>
      <c r="EER13" s="25"/>
      <c r="EES13" s="25"/>
      <c r="EET13" s="25"/>
      <c r="EEU13" s="25"/>
      <c r="EEV13" s="26"/>
      <c r="EEW13" s="28"/>
      <c r="EEX13" s="28"/>
      <c r="EEY13" s="25"/>
      <c r="EEZ13" s="25"/>
      <c r="EFA13" s="25"/>
      <c r="EFB13" s="25"/>
      <c r="EFC13" s="24"/>
      <c r="EFD13" s="24"/>
      <c r="EFE13" s="31"/>
      <c r="EFF13" s="31"/>
      <c r="EFG13" s="30"/>
      <c r="EFH13" s="29"/>
      <c r="EFI13" s="28"/>
      <c r="EFJ13" s="28"/>
      <c r="EFK13" s="29"/>
      <c r="EFL13" s="27"/>
      <c r="EFM13" s="26"/>
      <c r="EFN13" s="28"/>
      <c r="EFO13" s="28"/>
      <c r="EFP13" s="25"/>
      <c r="EFQ13" s="25"/>
      <c r="EFR13" s="25"/>
      <c r="EFS13" s="25"/>
      <c r="EFT13" s="26"/>
      <c r="EFU13" s="28"/>
      <c r="EFV13" s="28"/>
      <c r="EFW13" s="25"/>
      <c r="EFX13" s="25"/>
      <c r="EFY13" s="25"/>
      <c r="EFZ13" s="25"/>
      <c r="EGA13" s="26"/>
      <c r="EGB13" s="28"/>
      <c r="EGC13" s="28"/>
      <c r="EGD13" s="25"/>
      <c r="EGE13" s="25"/>
      <c r="EGF13" s="25"/>
      <c r="EGG13" s="25"/>
      <c r="EGH13" s="26"/>
      <c r="EGI13" s="28"/>
      <c r="EGJ13" s="28"/>
      <c r="EGK13" s="25"/>
      <c r="EGL13" s="25"/>
      <c r="EGM13" s="25"/>
      <c r="EGN13" s="25"/>
      <c r="EGO13" s="26"/>
      <c r="EGP13" s="28"/>
      <c r="EGQ13" s="28"/>
      <c r="EGR13" s="25"/>
      <c r="EGS13" s="25"/>
      <c r="EGT13" s="25"/>
      <c r="EGU13" s="25"/>
      <c r="EGV13" s="26"/>
      <c r="EGW13" s="28"/>
      <c r="EGX13" s="28"/>
      <c r="EGY13" s="25"/>
      <c r="EGZ13" s="25"/>
      <c r="EHA13" s="25"/>
      <c r="EHB13" s="25"/>
      <c r="EHC13" s="26"/>
      <c r="EHD13" s="28"/>
      <c r="EHE13" s="28"/>
      <c r="EHF13" s="25"/>
      <c r="EHG13" s="25"/>
      <c r="EHH13" s="25"/>
      <c r="EHI13" s="25"/>
      <c r="EHJ13" s="24"/>
      <c r="EHK13" s="24"/>
      <c r="EHL13" s="31"/>
      <c r="EHM13" s="31"/>
      <c r="EHN13" s="30"/>
      <c r="EHO13" s="29"/>
      <c r="EHP13" s="28"/>
      <c r="EHQ13" s="28"/>
      <c r="EHR13" s="29"/>
      <c r="EHS13" s="27"/>
      <c r="EHT13" s="26"/>
      <c r="EHU13" s="28"/>
      <c r="EHV13" s="28"/>
      <c r="EHW13" s="25"/>
      <c r="EHX13" s="25"/>
      <c r="EHY13" s="25"/>
      <c r="EHZ13" s="25"/>
      <c r="EIA13" s="26"/>
      <c r="EIB13" s="28"/>
      <c r="EIC13" s="28"/>
      <c r="EID13" s="25"/>
      <c r="EIE13" s="25"/>
      <c r="EIF13" s="25"/>
      <c r="EIG13" s="25"/>
      <c r="EIH13" s="26"/>
      <c r="EII13" s="28"/>
      <c r="EIJ13" s="28"/>
      <c r="EIK13" s="25"/>
      <c r="EIL13" s="25"/>
      <c r="EIM13" s="25"/>
      <c r="EIN13" s="25"/>
      <c r="EIO13" s="26"/>
      <c r="EIP13" s="28"/>
      <c r="EIQ13" s="28"/>
      <c r="EIR13" s="25"/>
      <c r="EIS13" s="25"/>
      <c r="EIT13" s="25"/>
      <c r="EIU13" s="25"/>
      <c r="EIV13" s="26"/>
      <c r="EIW13" s="28"/>
      <c r="EIX13" s="28"/>
      <c r="EIY13" s="25"/>
      <c r="EIZ13" s="25"/>
      <c r="EJA13" s="25"/>
      <c r="EJB13" s="25"/>
      <c r="EJC13" s="26"/>
      <c r="EJD13" s="28"/>
      <c r="EJE13" s="28"/>
      <c r="EJF13" s="25"/>
      <c r="EJG13" s="25"/>
      <c r="EJH13" s="25"/>
      <c r="EJI13" s="25"/>
      <c r="EJJ13" s="26"/>
      <c r="EJK13" s="28"/>
      <c r="EJL13" s="28"/>
      <c r="EJM13" s="25"/>
      <c r="EJN13" s="25"/>
      <c r="EJO13" s="25"/>
      <c r="EJP13" s="25"/>
      <c r="EJQ13" s="24"/>
      <c r="EJR13" s="24"/>
      <c r="EJS13" s="31"/>
      <c r="EJT13" s="31"/>
      <c r="EJU13" s="30"/>
      <c r="EJV13" s="29"/>
      <c r="EJW13" s="28"/>
      <c r="EJX13" s="28"/>
      <c r="EJY13" s="29"/>
      <c r="EJZ13" s="27"/>
      <c r="EKA13" s="26"/>
      <c r="EKB13" s="28"/>
      <c r="EKC13" s="28"/>
      <c r="EKD13" s="25"/>
      <c r="EKE13" s="25"/>
      <c r="EKF13" s="25"/>
      <c r="EKG13" s="25"/>
      <c r="EKH13" s="26"/>
      <c r="EKI13" s="28"/>
      <c r="EKJ13" s="28"/>
      <c r="EKK13" s="25"/>
      <c r="EKL13" s="25"/>
      <c r="EKM13" s="25"/>
      <c r="EKN13" s="25"/>
      <c r="EKO13" s="26"/>
      <c r="EKP13" s="28"/>
      <c r="EKQ13" s="28"/>
      <c r="EKR13" s="25"/>
      <c r="EKS13" s="25"/>
      <c r="EKT13" s="25"/>
      <c r="EKU13" s="25"/>
      <c r="EKV13" s="26"/>
      <c r="EKW13" s="28"/>
      <c r="EKX13" s="28"/>
      <c r="EKY13" s="25"/>
      <c r="EKZ13" s="25"/>
      <c r="ELA13" s="25"/>
      <c r="ELB13" s="25"/>
      <c r="ELC13" s="26"/>
      <c r="ELD13" s="28"/>
      <c r="ELE13" s="28"/>
      <c r="ELF13" s="25"/>
      <c r="ELG13" s="25"/>
      <c r="ELH13" s="25"/>
      <c r="ELI13" s="25"/>
      <c r="ELJ13" s="26"/>
      <c r="ELK13" s="28"/>
      <c r="ELL13" s="28"/>
      <c r="ELM13" s="25"/>
      <c r="ELN13" s="25"/>
      <c r="ELO13" s="25"/>
      <c r="ELP13" s="25"/>
      <c r="ELQ13" s="26"/>
      <c r="ELR13" s="28"/>
      <c r="ELS13" s="28"/>
      <c r="ELT13" s="25"/>
      <c r="ELU13" s="25"/>
      <c r="ELV13" s="25"/>
      <c r="ELW13" s="25"/>
      <c r="ELX13" s="24"/>
      <c r="ELY13" s="24"/>
      <c r="ELZ13" s="31"/>
      <c r="EMA13" s="31"/>
      <c r="EMB13" s="30"/>
      <c r="EMC13" s="29"/>
      <c r="EMD13" s="28"/>
      <c r="EME13" s="28"/>
      <c r="EMF13" s="29"/>
      <c r="EMG13" s="27"/>
      <c r="EMH13" s="26"/>
      <c r="EMI13" s="28"/>
      <c r="EMJ13" s="28"/>
      <c r="EMK13" s="25"/>
      <c r="EML13" s="25"/>
      <c r="EMM13" s="25"/>
      <c r="EMN13" s="25"/>
      <c r="EMO13" s="26"/>
      <c r="EMP13" s="28"/>
      <c r="EMQ13" s="28"/>
      <c r="EMR13" s="25"/>
      <c r="EMS13" s="25"/>
      <c r="EMT13" s="25"/>
      <c r="EMU13" s="25"/>
      <c r="EMV13" s="26"/>
      <c r="EMW13" s="28"/>
      <c r="EMX13" s="28"/>
      <c r="EMY13" s="25"/>
      <c r="EMZ13" s="25"/>
      <c r="ENA13" s="25"/>
      <c r="ENB13" s="25"/>
      <c r="ENC13" s="26"/>
      <c r="END13" s="28"/>
      <c r="ENE13" s="28"/>
      <c r="ENF13" s="25"/>
      <c r="ENG13" s="25"/>
      <c r="ENH13" s="25"/>
      <c r="ENI13" s="25"/>
      <c r="ENJ13" s="26"/>
      <c r="ENK13" s="28"/>
      <c r="ENL13" s="28"/>
      <c r="ENM13" s="25"/>
      <c r="ENN13" s="25"/>
      <c r="ENO13" s="25"/>
      <c r="ENP13" s="25"/>
      <c r="ENQ13" s="26"/>
      <c r="ENR13" s="28"/>
      <c r="ENS13" s="28"/>
      <c r="ENT13" s="25"/>
      <c r="ENU13" s="25"/>
      <c r="ENV13" s="25"/>
      <c r="ENW13" s="25"/>
      <c r="ENX13" s="26"/>
      <c r="ENY13" s="28"/>
      <c r="ENZ13" s="28"/>
      <c r="EOA13" s="25"/>
      <c r="EOB13" s="25"/>
      <c r="EOC13" s="25"/>
      <c r="EOD13" s="25"/>
      <c r="EOE13" s="24"/>
      <c r="EOF13" s="24"/>
      <c r="EOG13" s="31"/>
      <c r="EOH13" s="31"/>
      <c r="EOI13" s="30"/>
      <c r="EOJ13" s="29"/>
      <c r="EOK13" s="28"/>
      <c r="EOL13" s="28"/>
      <c r="EOM13" s="29"/>
      <c r="EON13" s="27"/>
      <c r="EOO13" s="26"/>
      <c r="EOP13" s="28"/>
      <c r="EOQ13" s="28"/>
      <c r="EOR13" s="25"/>
      <c r="EOS13" s="25"/>
      <c r="EOT13" s="25"/>
      <c r="EOU13" s="25"/>
      <c r="EOV13" s="26"/>
      <c r="EOW13" s="28"/>
      <c r="EOX13" s="28"/>
      <c r="EOY13" s="25"/>
      <c r="EOZ13" s="25"/>
      <c r="EPA13" s="25"/>
      <c r="EPB13" s="25"/>
      <c r="EPC13" s="26"/>
      <c r="EPD13" s="28"/>
      <c r="EPE13" s="28"/>
      <c r="EPF13" s="25"/>
      <c r="EPG13" s="25"/>
      <c r="EPH13" s="25"/>
      <c r="EPI13" s="25"/>
      <c r="EPJ13" s="26"/>
      <c r="EPK13" s="28"/>
      <c r="EPL13" s="28"/>
      <c r="EPM13" s="25"/>
      <c r="EPN13" s="25"/>
      <c r="EPO13" s="25"/>
      <c r="EPP13" s="25"/>
      <c r="EPQ13" s="26"/>
      <c r="EPR13" s="28"/>
      <c r="EPS13" s="28"/>
      <c r="EPT13" s="25"/>
      <c r="EPU13" s="25"/>
      <c r="EPV13" s="25"/>
      <c r="EPW13" s="25"/>
      <c r="EPX13" s="26"/>
      <c r="EPY13" s="28"/>
      <c r="EPZ13" s="28"/>
      <c r="EQA13" s="25"/>
      <c r="EQB13" s="25"/>
      <c r="EQC13" s="25"/>
      <c r="EQD13" s="25"/>
      <c r="EQE13" s="26"/>
      <c r="EQF13" s="28"/>
      <c r="EQG13" s="28"/>
      <c r="EQH13" s="25"/>
      <c r="EQI13" s="25"/>
      <c r="EQJ13" s="25"/>
      <c r="EQK13" s="25"/>
      <c r="EQL13" s="24"/>
      <c r="EQM13" s="24"/>
      <c r="EQN13" s="31"/>
      <c r="EQO13" s="31"/>
      <c r="EQP13" s="30"/>
      <c r="EQQ13" s="29"/>
      <c r="EQR13" s="28"/>
      <c r="EQS13" s="28"/>
      <c r="EQT13" s="29"/>
      <c r="EQU13" s="27"/>
      <c r="EQV13" s="26"/>
      <c r="EQW13" s="28"/>
      <c r="EQX13" s="28"/>
      <c r="EQY13" s="25"/>
      <c r="EQZ13" s="25"/>
      <c r="ERA13" s="25"/>
      <c r="ERB13" s="25"/>
      <c r="ERC13" s="26"/>
      <c r="ERD13" s="28"/>
      <c r="ERE13" s="28"/>
      <c r="ERF13" s="25"/>
      <c r="ERG13" s="25"/>
      <c r="ERH13" s="25"/>
      <c r="ERI13" s="25"/>
      <c r="ERJ13" s="26"/>
      <c r="ERK13" s="28"/>
      <c r="ERL13" s="28"/>
      <c r="ERM13" s="25"/>
      <c r="ERN13" s="25"/>
      <c r="ERO13" s="25"/>
      <c r="ERP13" s="25"/>
      <c r="ERQ13" s="26"/>
      <c r="ERR13" s="28"/>
      <c r="ERS13" s="28"/>
      <c r="ERT13" s="25"/>
      <c r="ERU13" s="25"/>
      <c r="ERV13" s="25"/>
      <c r="ERW13" s="25"/>
      <c r="ERX13" s="26"/>
      <c r="ERY13" s="28"/>
      <c r="ERZ13" s="28"/>
      <c r="ESA13" s="25"/>
      <c r="ESB13" s="25"/>
      <c r="ESC13" s="25"/>
      <c r="ESD13" s="25"/>
      <c r="ESE13" s="26"/>
      <c r="ESF13" s="28"/>
      <c r="ESG13" s="28"/>
      <c r="ESH13" s="25"/>
      <c r="ESI13" s="25"/>
      <c r="ESJ13" s="25"/>
      <c r="ESK13" s="25"/>
      <c r="ESL13" s="26"/>
      <c r="ESM13" s="28"/>
      <c r="ESN13" s="28"/>
      <c r="ESO13" s="25"/>
      <c r="ESP13" s="25"/>
      <c r="ESQ13" s="25"/>
      <c r="ESR13" s="25"/>
      <c r="ESS13" s="24"/>
      <c r="EST13" s="24"/>
      <c r="ESU13" s="31"/>
      <c r="ESV13" s="31"/>
      <c r="ESW13" s="30"/>
      <c r="ESX13" s="29"/>
      <c r="ESY13" s="28"/>
      <c r="ESZ13" s="28"/>
      <c r="ETA13" s="29"/>
      <c r="ETB13" s="27"/>
      <c r="ETC13" s="26"/>
      <c r="ETD13" s="28"/>
      <c r="ETE13" s="28"/>
      <c r="ETF13" s="25"/>
      <c r="ETG13" s="25"/>
      <c r="ETH13" s="25"/>
      <c r="ETI13" s="25"/>
      <c r="ETJ13" s="26"/>
      <c r="ETK13" s="28"/>
      <c r="ETL13" s="28"/>
      <c r="ETM13" s="25"/>
      <c r="ETN13" s="25"/>
      <c r="ETO13" s="25"/>
      <c r="ETP13" s="25"/>
      <c r="ETQ13" s="26"/>
      <c r="ETR13" s="28"/>
      <c r="ETS13" s="28"/>
      <c r="ETT13" s="25"/>
      <c r="ETU13" s="25"/>
      <c r="ETV13" s="25"/>
      <c r="ETW13" s="25"/>
      <c r="ETX13" s="26"/>
      <c r="ETY13" s="28"/>
      <c r="ETZ13" s="28"/>
      <c r="EUA13" s="25"/>
      <c r="EUB13" s="25"/>
      <c r="EUC13" s="25"/>
      <c r="EUD13" s="25"/>
      <c r="EUE13" s="26"/>
      <c r="EUF13" s="28"/>
      <c r="EUG13" s="28"/>
      <c r="EUH13" s="25"/>
      <c r="EUI13" s="25"/>
      <c r="EUJ13" s="25"/>
      <c r="EUK13" s="25"/>
      <c r="EUL13" s="26"/>
      <c r="EUM13" s="28"/>
      <c r="EUN13" s="28"/>
      <c r="EUO13" s="25"/>
      <c r="EUP13" s="25"/>
      <c r="EUQ13" s="25"/>
      <c r="EUR13" s="25"/>
      <c r="EUS13" s="26"/>
      <c r="EUT13" s="28"/>
      <c r="EUU13" s="28"/>
      <c r="EUV13" s="25"/>
      <c r="EUW13" s="25"/>
      <c r="EUX13" s="25"/>
      <c r="EUY13" s="25"/>
      <c r="EUZ13" s="24"/>
      <c r="EVA13" s="24"/>
      <c r="EVB13" s="31"/>
      <c r="EVC13" s="31"/>
      <c r="EVD13" s="30"/>
      <c r="EVE13" s="29"/>
      <c r="EVF13" s="28"/>
      <c r="EVG13" s="28"/>
      <c r="EVH13" s="29"/>
      <c r="EVI13" s="27"/>
      <c r="EVJ13" s="26"/>
      <c r="EVK13" s="28"/>
      <c r="EVL13" s="28"/>
      <c r="EVM13" s="25"/>
      <c r="EVN13" s="25"/>
      <c r="EVO13" s="25"/>
      <c r="EVP13" s="25"/>
      <c r="EVQ13" s="26"/>
      <c r="EVR13" s="28"/>
      <c r="EVS13" s="28"/>
      <c r="EVT13" s="25"/>
      <c r="EVU13" s="25"/>
      <c r="EVV13" s="25"/>
      <c r="EVW13" s="25"/>
      <c r="EVX13" s="26"/>
      <c r="EVY13" s="28"/>
      <c r="EVZ13" s="28"/>
      <c r="EWA13" s="25"/>
      <c r="EWB13" s="25"/>
      <c r="EWC13" s="25"/>
      <c r="EWD13" s="25"/>
      <c r="EWE13" s="26"/>
      <c r="EWF13" s="28"/>
      <c r="EWG13" s="28"/>
      <c r="EWH13" s="25"/>
      <c r="EWI13" s="25"/>
      <c r="EWJ13" s="25"/>
      <c r="EWK13" s="25"/>
      <c r="EWL13" s="26"/>
      <c r="EWM13" s="28"/>
      <c r="EWN13" s="28"/>
      <c r="EWO13" s="25"/>
      <c r="EWP13" s="25"/>
      <c r="EWQ13" s="25"/>
      <c r="EWR13" s="25"/>
      <c r="EWS13" s="26"/>
      <c r="EWT13" s="28"/>
      <c r="EWU13" s="28"/>
      <c r="EWV13" s="25"/>
      <c r="EWW13" s="25"/>
      <c r="EWX13" s="25"/>
      <c r="EWY13" s="25"/>
      <c r="EWZ13" s="26"/>
      <c r="EXA13" s="28"/>
      <c r="EXB13" s="28"/>
      <c r="EXC13" s="25"/>
      <c r="EXD13" s="25"/>
      <c r="EXE13" s="25"/>
      <c r="EXF13" s="25"/>
      <c r="EXG13" s="24"/>
      <c r="EXH13" s="24"/>
      <c r="EXI13" s="31"/>
      <c r="EXJ13" s="31"/>
      <c r="EXK13" s="30"/>
      <c r="EXL13" s="29"/>
      <c r="EXM13" s="28"/>
      <c r="EXN13" s="28"/>
      <c r="EXO13" s="29"/>
      <c r="EXP13" s="27"/>
      <c r="EXQ13" s="26"/>
      <c r="EXR13" s="28"/>
      <c r="EXS13" s="28"/>
      <c r="EXT13" s="25"/>
      <c r="EXU13" s="25"/>
      <c r="EXV13" s="25"/>
      <c r="EXW13" s="25"/>
      <c r="EXX13" s="26"/>
      <c r="EXY13" s="28"/>
      <c r="EXZ13" s="28"/>
      <c r="EYA13" s="25"/>
      <c r="EYB13" s="25"/>
      <c r="EYC13" s="25"/>
      <c r="EYD13" s="25"/>
      <c r="EYE13" s="26"/>
      <c r="EYF13" s="28"/>
      <c r="EYG13" s="28"/>
      <c r="EYH13" s="25"/>
      <c r="EYI13" s="25"/>
      <c r="EYJ13" s="25"/>
      <c r="EYK13" s="25"/>
      <c r="EYL13" s="26"/>
      <c r="EYM13" s="28"/>
      <c r="EYN13" s="28"/>
      <c r="EYO13" s="25"/>
      <c r="EYP13" s="25"/>
      <c r="EYQ13" s="25"/>
      <c r="EYR13" s="25"/>
      <c r="EYS13" s="26"/>
      <c r="EYT13" s="28"/>
      <c r="EYU13" s="28"/>
      <c r="EYV13" s="25"/>
      <c r="EYW13" s="25"/>
      <c r="EYX13" s="25"/>
      <c r="EYY13" s="25"/>
      <c r="EYZ13" s="26"/>
      <c r="EZA13" s="28"/>
      <c r="EZB13" s="28"/>
      <c r="EZC13" s="25"/>
      <c r="EZD13" s="25"/>
      <c r="EZE13" s="25"/>
      <c r="EZF13" s="25"/>
      <c r="EZG13" s="26"/>
      <c r="EZH13" s="28"/>
      <c r="EZI13" s="28"/>
      <c r="EZJ13" s="25"/>
      <c r="EZK13" s="25"/>
      <c r="EZL13" s="25"/>
      <c r="EZM13" s="25"/>
      <c r="EZN13" s="24"/>
      <c r="EZO13" s="24"/>
      <c r="EZP13" s="31"/>
      <c r="EZQ13" s="31"/>
      <c r="EZR13" s="30"/>
      <c r="EZS13" s="29"/>
      <c r="EZT13" s="28"/>
      <c r="EZU13" s="28"/>
      <c r="EZV13" s="29"/>
      <c r="EZW13" s="27"/>
      <c r="EZX13" s="26"/>
      <c r="EZY13" s="28"/>
      <c r="EZZ13" s="28"/>
      <c r="FAA13" s="25"/>
      <c r="FAB13" s="25"/>
      <c r="FAC13" s="25"/>
      <c r="FAD13" s="25"/>
      <c r="FAE13" s="26"/>
      <c r="FAF13" s="28"/>
      <c r="FAG13" s="28"/>
      <c r="FAH13" s="25"/>
      <c r="FAI13" s="25"/>
      <c r="FAJ13" s="25"/>
      <c r="FAK13" s="25"/>
      <c r="FAL13" s="26"/>
      <c r="FAM13" s="28"/>
      <c r="FAN13" s="28"/>
      <c r="FAO13" s="25"/>
      <c r="FAP13" s="25"/>
      <c r="FAQ13" s="25"/>
      <c r="FAR13" s="25"/>
      <c r="FAS13" s="26"/>
      <c r="FAT13" s="28"/>
      <c r="FAU13" s="28"/>
      <c r="FAV13" s="25"/>
      <c r="FAW13" s="25"/>
      <c r="FAX13" s="25"/>
      <c r="FAY13" s="25"/>
      <c r="FAZ13" s="26"/>
      <c r="FBA13" s="28"/>
      <c r="FBB13" s="28"/>
      <c r="FBC13" s="25"/>
      <c r="FBD13" s="25"/>
      <c r="FBE13" s="25"/>
      <c r="FBF13" s="25"/>
      <c r="FBG13" s="26"/>
      <c r="FBH13" s="28"/>
      <c r="FBI13" s="28"/>
      <c r="FBJ13" s="25"/>
      <c r="FBK13" s="25"/>
      <c r="FBL13" s="25"/>
      <c r="FBM13" s="25"/>
      <c r="FBN13" s="26"/>
      <c r="FBO13" s="28"/>
      <c r="FBP13" s="28"/>
      <c r="FBQ13" s="25"/>
      <c r="FBR13" s="25"/>
      <c r="FBS13" s="25"/>
      <c r="FBT13" s="25"/>
      <c r="FBU13" s="24"/>
      <c r="FBV13" s="24"/>
      <c r="FBW13" s="31"/>
      <c r="FBX13" s="31"/>
      <c r="FBY13" s="30"/>
      <c r="FBZ13" s="29"/>
      <c r="FCA13" s="28"/>
      <c r="FCB13" s="28"/>
      <c r="FCC13" s="29"/>
      <c r="FCD13" s="27"/>
      <c r="FCE13" s="26"/>
      <c r="FCF13" s="28"/>
      <c r="FCG13" s="28"/>
      <c r="FCH13" s="25"/>
      <c r="FCI13" s="25"/>
      <c r="FCJ13" s="25"/>
      <c r="FCK13" s="25"/>
      <c r="FCL13" s="26"/>
      <c r="FCM13" s="28"/>
      <c r="FCN13" s="28"/>
      <c r="FCO13" s="25"/>
      <c r="FCP13" s="25"/>
      <c r="FCQ13" s="25"/>
      <c r="FCR13" s="25"/>
      <c r="FCS13" s="26"/>
      <c r="FCT13" s="28"/>
      <c r="FCU13" s="28"/>
      <c r="FCV13" s="25"/>
      <c r="FCW13" s="25"/>
      <c r="FCX13" s="25"/>
      <c r="FCY13" s="25"/>
      <c r="FCZ13" s="26"/>
      <c r="FDA13" s="28"/>
      <c r="FDB13" s="28"/>
      <c r="FDC13" s="25"/>
      <c r="FDD13" s="25"/>
      <c r="FDE13" s="25"/>
      <c r="FDF13" s="25"/>
      <c r="FDG13" s="26"/>
      <c r="FDH13" s="28"/>
      <c r="FDI13" s="28"/>
      <c r="FDJ13" s="25"/>
      <c r="FDK13" s="25"/>
      <c r="FDL13" s="25"/>
      <c r="FDM13" s="25"/>
      <c r="FDN13" s="26"/>
      <c r="FDO13" s="28"/>
      <c r="FDP13" s="28"/>
      <c r="FDQ13" s="25"/>
      <c r="FDR13" s="25"/>
      <c r="FDS13" s="25"/>
      <c r="FDT13" s="25"/>
      <c r="FDU13" s="26"/>
      <c r="FDV13" s="28"/>
      <c r="FDW13" s="28"/>
      <c r="FDX13" s="25"/>
      <c r="FDY13" s="25"/>
      <c r="FDZ13" s="25"/>
      <c r="FEA13" s="25"/>
      <c r="FEB13" s="24"/>
      <c r="FEC13" s="24"/>
      <c r="FED13" s="31"/>
      <c r="FEE13" s="31"/>
      <c r="FEF13" s="30"/>
      <c r="FEG13" s="29"/>
      <c r="FEH13" s="28"/>
      <c r="FEI13" s="28"/>
      <c r="FEJ13" s="29"/>
      <c r="FEK13" s="27"/>
      <c r="FEL13" s="26"/>
      <c r="FEM13" s="28"/>
      <c r="FEN13" s="28"/>
      <c r="FEO13" s="25"/>
      <c r="FEP13" s="25"/>
      <c r="FEQ13" s="25"/>
      <c r="FER13" s="25"/>
      <c r="FES13" s="26"/>
      <c r="FET13" s="28"/>
      <c r="FEU13" s="28"/>
      <c r="FEV13" s="25"/>
      <c r="FEW13" s="25"/>
      <c r="FEX13" s="25"/>
      <c r="FEY13" s="25"/>
      <c r="FEZ13" s="26"/>
      <c r="FFA13" s="28"/>
      <c r="FFB13" s="28"/>
      <c r="FFC13" s="25"/>
      <c r="FFD13" s="25"/>
      <c r="FFE13" s="25"/>
      <c r="FFF13" s="25"/>
      <c r="FFG13" s="26"/>
      <c r="FFH13" s="28"/>
      <c r="FFI13" s="28"/>
      <c r="FFJ13" s="25"/>
      <c r="FFK13" s="25"/>
      <c r="FFL13" s="25"/>
      <c r="FFM13" s="25"/>
      <c r="FFN13" s="26"/>
      <c r="FFO13" s="28"/>
      <c r="FFP13" s="28"/>
      <c r="FFQ13" s="25"/>
      <c r="FFR13" s="25"/>
      <c r="FFS13" s="25"/>
      <c r="FFT13" s="25"/>
      <c r="FFU13" s="26"/>
      <c r="FFV13" s="28"/>
      <c r="FFW13" s="28"/>
      <c r="FFX13" s="25"/>
      <c r="FFY13" s="25"/>
      <c r="FFZ13" s="25"/>
      <c r="FGA13" s="25"/>
      <c r="FGB13" s="26"/>
      <c r="FGC13" s="28"/>
      <c r="FGD13" s="28"/>
      <c r="FGE13" s="25"/>
      <c r="FGF13" s="25"/>
      <c r="FGG13" s="25"/>
      <c r="FGH13" s="25"/>
      <c r="FGI13" s="24"/>
      <c r="FGJ13" s="24"/>
      <c r="FGK13" s="31"/>
      <c r="FGL13" s="31"/>
      <c r="FGM13" s="30"/>
      <c r="FGN13" s="29"/>
      <c r="FGO13" s="28"/>
      <c r="FGP13" s="28"/>
      <c r="FGQ13" s="29"/>
      <c r="FGR13" s="27"/>
      <c r="FGS13" s="26"/>
      <c r="FGT13" s="28"/>
      <c r="FGU13" s="28"/>
      <c r="FGV13" s="25"/>
      <c r="FGW13" s="25"/>
      <c r="FGX13" s="25"/>
      <c r="FGY13" s="25"/>
      <c r="FGZ13" s="26"/>
      <c r="FHA13" s="28"/>
      <c r="FHB13" s="28"/>
      <c r="FHC13" s="25"/>
      <c r="FHD13" s="25"/>
      <c r="FHE13" s="25"/>
      <c r="FHF13" s="25"/>
      <c r="FHG13" s="26"/>
      <c r="FHH13" s="28"/>
      <c r="FHI13" s="28"/>
      <c r="FHJ13" s="25"/>
      <c r="FHK13" s="25"/>
      <c r="FHL13" s="25"/>
      <c r="FHM13" s="25"/>
      <c r="FHN13" s="26"/>
      <c r="FHO13" s="28"/>
      <c r="FHP13" s="28"/>
      <c r="FHQ13" s="25"/>
      <c r="FHR13" s="25"/>
      <c r="FHS13" s="25"/>
      <c r="FHT13" s="25"/>
      <c r="FHU13" s="26"/>
      <c r="FHV13" s="28"/>
      <c r="FHW13" s="28"/>
      <c r="FHX13" s="25"/>
      <c r="FHY13" s="25"/>
      <c r="FHZ13" s="25"/>
      <c r="FIA13" s="25"/>
      <c r="FIB13" s="26"/>
      <c r="FIC13" s="28"/>
      <c r="FID13" s="28"/>
      <c r="FIE13" s="25"/>
      <c r="FIF13" s="25"/>
      <c r="FIG13" s="25"/>
      <c r="FIH13" s="25"/>
      <c r="FII13" s="26"/>
      <c r="FIJ13" s="28"/>
      <c r="FIK13" s="28"/>
      <c r="FIL13" s="25"/>
      <c r="FIM13" s="25"/>
      <c r="FIN13" s="25"/>
      <c r="FIO13" s="25"/>
      <c r="FIP13" s="24"/>
      <c r="FIQ13" s="24"/>
      <c r="FIR13" s="31"/>
      <c r="FIS13" s="31"/>
      <c r="FIT13" s="30"/>
      <c r="FIU13" s="29"/>
      <c r="FIV13" s="28"/>
      <c r="FIW13" s="28"/>
      <c r="FIX13" s="29"/>
      <c r="FIY13" s="27"/>
      <c r="FIZ13" s="26"/>
      <c r="FJA13" s="28"/>
      <c r="FJB13" s="28"/>
      <c r="FJC13" s="25"/>
      <c r="FJD13" s="25"/>
      <c r="FJE13" s="25"/>
      <c r="FJF13" s="25"/>
      <c r="FJG13" s="26"/>
      <c r="FJH13" s="28"/>
      <c r="FJI13" s="28"/>
      <c r="FJJ13" s="25"/>
      <c r="FJK13" s="25"/>
      <c r="FJL13" s="25"/>
      <c r="FJM13" s="25"/>
      <c r="FJN13" s="26"/>
      <c r="FJO13" s="28"/>
      <c r="FJP13" s="28"/>
      <c r="FJQ13" s="25"/>
      <c r="FJR13" s="25"/>
      <c r="FJS13" s="25"/>
      <c r="FJT13" s="25"/>
      <c r="FJU13" s="26"/>
      <c r="FJV13" s="28"/>
      <c r="FJW13" s="28"/>
      <c r="FJX13" s="25"/>
      <c r="FJY13" s="25"/>
      <c r="FJZ13" s="25"/>
      <c r="FKA13" s="25"/>
      <c r="FKB13" s="26"/>
      <c r="FKC13" s="28"/>
      <c r="FKD13" s="28"/>
      <c r="FKE13" s="25"/>
      <c r="FKF13" s="25"/>
      <c r="FKG13" s="25"/>
      <c r="FKH13" s="25"/>
      <c r="FKI13" s="26"/>
      <c r="FKJ13" s="28"/>
      <c r="FKK13" s="28"/>
      <c r="FKL13" s="25"/>
      <c r="FKM13" s="25"/>
      <c r="FKN13" s="25"/>
      <c r="FKO13" s="25"/>
      <c r="FKP13" s="26"/>
      <c r="FKQ13" s="28"/>
      <c r="FKR13" s="28"/>
      <c r="FKS13" s="25"/>
      <c r="FKT13" s="25"/>
      <c r="FKU13" s="25"/>
      <c r="FKV13" s="25"/>
      <c r="FKW13" s="24"/>
      <c r="FKX13" s="24"/>
      <c r="FKY13" s="31"/>
      <c r="FKZ13" s="31"/>
      <c r="FLA13" s="30"/>
      <c r="FLB13" s="29"/>
      <c r="FLC13" s="28"/>
      <c r="FLD13" s="28"/>
      <c r="FLE13" s="29"/>
      <c r="FLF13" s="27"/>
      <c r="FLG13" s="26"/>
      <c r="FLH13" s="28"/>
      <c r="FLI13" s="28"/>
      <c r="FLJ13" s="25"/>
      <c r="FLK13" s="25"/>
      <c r="FLL13" s="25"/>
      <c r="FLM13" s="25"/>
      <c r="FLN13" s="26"/>
      <c r="FLO13" s="28"/>
      <c r="FLP13" s="28"/>
      <c r="FLQ13" s="25"/>
      <c r="FLR13" s="25"/>
      <c r="FLS13" s="25"/>
      <c r="FLT13" s="25"/>
      <c r="FLU13" s="26"/>
      <c r="FLV13" s="28"/>
      <c r="FLW13" s="28"/>
      <c r="FLX13" s="25"/>
      <c r="FLY13" s="25"/>
      <c r="FLZ13" s="25"/>
      <c r="FMA13" s="25"/>
      <c r="FMB13" s="26"/>
      <c r="FMC13" s="28"/>
      <c r="FMD13" s="28"/>
      <c r="FME13" s="25"/>
      <c r="FMF13" s="25"/>
      <c r="FMG13" s="25"/>
      <c r="FMH13" s="25"/>
      <c r="FMI13" s="26"/>
      <c r="FMJ13" s="28"/>
      <c r="FMK13" s="28"/>
      <c r="FML13" s="25"/>
      <c r="FMM13" s="25"/>
      <c r="FMN13" s="25"/>
      <c r="FMO13" s="25"/>
      <c r="FMP13" s="26"/>
      <c r="FMQ13" s="28"/>
      <c r="FMR13" s="28"/>
      <c r="FMS13" s="25"/>
      <c r="FMT13" s="25"/>
      <c r="FMU13" s="25"/>
      <c r="FMV13" s="25"/>
      <c r="FMW13" s="26"/>
      <c r="FMX13" s="28"/>
      <c r="FMY13" s="28"/>
      <c r="FMZ13" s="25"/>
      <c r="FNA13" s="25"/>
      <c r="FNB13" s="25"/>
      <c r="FNC13" s="25"/>
      <c r="FND13" s="24"/>
      <c r="FNE13" s="24"/>
      <c r="FNF13" s="31"/>
      <c r="FNG13" s="31"/>
      <c r="FNH13" s="30"/>
      <c r="FNI13" s="29"/>
      <c r="FNJ13" s="28"/>
      <c r="FNK13" s="28"/>
      <c r="FNL13" s="29"/>
      <c r="FNM13" s="27"/>
      <c r="FNN13" s="26"/>
      <c r="FNO13" s="28"/>
      <c r="FNP13" s="28"/>
      <c r="FNQ13" s="25"/>
      <c r="FNR13" s="25"/>
      <c r="FNS13" s="25"/>
      <c r="FNT13" s="25"/>
      <c r="FNU13" s="26"/>
      <c r="FNV13" s="28"/>
      <c r="FNW13" s="28"/>
      <c r="FNX13" s="25"/>
      <c r="FNY13" s="25"/>
      <c r="FNZ13" s="25"/>
      <c r="FOA13" s="25"/>
      <c r="FOB13" s="26"/>
      <c r="FOC13" s="28"/>
      <c r="FOD13" s="28"/>
      <c r="FOE13" s="25"/>
      <c r="FOF13" s="25"/>
      <c r="FOG13" s="25"/>
      <c r="FOH13" s="25"/>
      <c r="FOI13" s="26"/>
      <c r="FOJ13" s="28"/>
      <c r="FOK13" s="28"/>
      <c r="FOL13" s="25"/>
      <c r="FOM13" s="25"/>
      <c r="FON13" s="25"/>
      <c r="FOO13" s="25"/>
      <c r="FOP13" s="26"/>
      <c r="FOQ13" s="28"/>
      <c r="FOR13" s="28"/>
      <c r="FOS13" s="25"/>
      <c r="FOT13" s="25"/>
      <c r="FOU13" s="25"/>
      <c r="FOV13" s="25"/>
      <c r="FOW13" s="26"/>
      <c r="FOX13" s="28"/>
      <c r="FOY13" s="28"/>
      <c r="FOZ13" s="25"/>
      <c r="FPA13" s="25"/>
      <c r="FPB13" s="25"/>
      <c r="FPC13" s="25"/>
      <c r="FPD13" s="26"/>
      <c r="FPE13" s="28"/>
      <c r="FPF13" s="28"/>
      <c r="FPG13" s="25"/>
      <c r="FPH13" s="25"/>
      <c r="FPI13" s="25"/>
      <c r="FPJ13" s="25"/>
      <c r="FPK13" s="24"/>
      <c r="FPL13" s="24"/>
      <c r="FPM13" s="31"/>
      <c r="FPN13" s="31"/>
      <c r="FPO13" s="30"/>
      <c r="FPP13" s="29"/>
      <c r="FPQ13" s="28"/>
      <c r="FPR13" s="28"/>
      <c r="FPS13" s="29"/>
      <c r="FPT13" s="27"/>
      <c r="FPU13" s="26"/>
      <c r="FPV13" s="28"/>
      <c r="FPW13" s="28"/>
      <c r="FPX13" s="25"/>
      <c r="FPY13" s="25"/>
      <c r="FPZ13" s="25"/>
      <c r="FQA13" s="25"/>
      <c r="FQB13" s="26"/>
      <c r="FQC13" s="28"/>
      <c r="FQD13" s="28"/>
      <c r="FQE13" s="25"/>
      <c r="FQF13" s="25"/>
      <c r="FQG13" s="25"/>
      <c r="FQH13" s="25"/>
      <c r="FQI13" s="26"/>
      <c r="FQJ13" s="28"/>
      <c r="FQK13" s="28"/>
      <c r="FQL13" s="25"/>
      <c r="FQM13" s="25"/>
      <c r="FQN13" s="25"/>
      <c r="FQO13" s="25"/>
      <c r="FQP13" s="26"/>
      <c r="FQQ13" s="28"/>
      <c r="FQR13" s="28"/>
      <c r="FQS13" s="25"/>
      <c r="FQT13" s="25"/>
      <c r="FQU13" s="25"/>
      <c r="FQV13" s="25"/>
      <c r="FQW13" s="26"/>
      <c r="FQX13" s="28"/>
      <c r="FQY13" s="28"/>
      <c r="FQZ13" s="25"/>
      <c r="FRA13" s="25"/>
      <c r="FRB13" s="25"/>
      <c r="FRC13" s="25"/>
      <c r="FRD13" s="26"/>
      <c r="FRE13" s="28"/>
      <c r="FRF13" s="28"/>
      <c r="FRG13" s="25"/>
      <c r="FRH13" s="25"/>
      <c r="FRI13" s="25"/>
      <c r="FRJ13" s="25"/>
      <c r="FRK13" s="26"/>
      <c r="FRL13" s="28"/>
      <c r="FRM13" s="28"/>
      <c r="FRN13" s="25"/>
      <c r="FRO13" s="25"/>
      <c r="FRP13" s="25"/>
      <c r="FRQ13" s="25"/>
      <c r="FRR13" s="24"/>
      <c r="FRS13" s="24"/>
      <c r="FRT13" s="31"/>
      <c r="FRU13" s="31"/>
      <c r="FRV13" s="30"/>
      <c r="FRW13" s="29"/>
      <c r="FRX13" s="28"/>
      <c r="FRY13" s="28"/>
      <c r="FRZ13" s="29"/>
      <c r="FSA13" s="27"/>
      <c r="FSB13" s="26"/>
      <c r="FSC13" s="28"/>
      <c r="FSD13" s="28"/>
      <c r="FSE13" s="25"/>
      <c r="FSF13" s="25"/>
      <c r="FSG13" s="25"/>
      <c r="FSH13" s="25"/>
      <c r="FSI13" s="26"/>
      <c r="FSJ13" s="28"/>
      <c r="FSK13" s="28"/>
      <c r="FSL13" s="25"/>
      <c r="FSM13" s="25"/>
      <c r="FSN13" s="25"/>
      <c r="FSO13" s="25"/>
      <c r="FSP13" s="26"/>
      <c r="FSQ13" s="28"/>
      <c r="FSR13" s="28"/>
      <c r="FSS13" s="25"/>
      <c r="FST13" s="25"/>
      <c r="FSU13" s="25"/>
      <c r="FSV13" s="25"/>
      <c r="FSW13" s="26"/>
      <c r="FSX13" s="28"/>
      <c r="FSY13" s="28"/>
      <c r="FSZ13" s="25"/>
      <c r="FTA13" s="25"/>
      <c r="FTB13" s="25"/>
      <c r="FTC13" s="25"/>
      <c r="FTD13" s="26"/>
      <c r="FTE13" s="28"/>
      <c r="FTF13" s="28"/>
      <c r="FTG13" s="25"/>
      <c r="FTH13" s="25"/>
      <c r="FTI13" s="25"/>
      <c r="FTJ13" s="25"/>
      <c r="FTK13" s="26"/>
      <c r="FTL13" s="28"/>
      <c r="FTM13" s="28"/>
      <c r="FTN13" s="25"/>
      <c r="FTO13" s="25"/>
      <c r="FTP13" s="25"/>
      <c r="FTQ13" s="25"/>
      <c r="FTR13" s="26"/>
      <c r="FTS13" s="28"/>
      <c r="FTT13" s="28"/>
      <c r="FTU13" s="25"/>
      <c r="FTV13" s="25"/>
      <c r="FTW13" s="25"/>
      <c r="FTX13" s="25"/>
      <c r="FTY13" s="24"/>
      <c r="FTZ13" s="24"/>
      <c r="FUA13" s="31"/>
      <c r="FUB13" s="31"/>
      <c r="FUC13" s="30"/>
      <c r="FUD13" s="29"/>
      <c r="FUE13" s="28"/>
      <c r="FUF13" s="28"/>
      <c r="FUG13" s="29"/>
      <c r="FUH13" s="27"/>
      <c r="FUI13" s="26"/>
      <c r="FUJ13" s="28"/>
      <c r="FUK13" s="28"/>
      <c r="FUL13" s="25"/>
      <c r="FUM13" s="25"/>
      <c r="FUN13" s="25"/>
      <c r="FUO13" s="25"/>
      <c r="FUP13" s="26"/>
      <c r="FUQ13" s="28"/>
      <c r="FUR13" s="28"/>
      <c r="FUS13" s="25"/>
      <c r="FUT13" s="25"/>
      <c r="FUU13" s="25"/>
      <c r="FUV13" s="25"/>
      <c r="FUW13" s="26"/>
      <c r="FUX13" s="28"/>
      <c r="FUY13" s="28"/>
      <c r="FUZ13" s="25"/>
      <c r="FVA13" s="25"/>
      <c r="FVB13" s="25"/>
      <c r="FVC13" s="25"/>
      <c r="FVD13" s="26"/>
      <c r="FVE13" s="28"/>
      <c r="FVF13" s="28"/>
      <c r="FVG13" s="25"/>
      <c r="FVH13" s="25"/>
      <c r="FVI13" s="25"/>
      <c r="FVJ13" s="25"/>
      <c r="FVK13" s="26"/>
      <c r="FVL13" s="28"/>
      <c r="FVM13" s="28"/>
      <c r="FVN13" s="25"/>
      <c r="FVO13" s="25"/>
      <c r="FVP13" s="25"/>
      <c r="FVQ13" s="25"/>
      <c r="FVR13" s="26"/>
      <c r="FVS13" s="28"/>
      <c r="FVT13" s="28"/>
      <c r="FVU13" s="25"/>
      <c r="FVV13" s="25"/>
      <c r="FVW13" s="25"/>
      <c r="FVX13" s="25"/>
      <c r="FVY13" s="26"/>
      <c r="FVZ13" s="28"/>
      <c r="FWA13" s="28"/>
      <c r="FWB13" s="25"/>
      <c r="FWC13" s="25"/>
      <c r="FWD13" s="25"/>
      <c r="FWE13" s="25"/>
      <c r="FWF13" s="24"/>
      <c r="FWG13" s="24"/>
      <c r="FWH13" s="31"/>
      <c r="FWI13" s="31"/>
      <c r="FWJ13" s="30"/>
      <c r="FWK13" s="29"/>
      <c r="FWL13" s="28"/>
      <c r="FWM13" s="28"/>
      <c r="FWN13" s="29"/>
      <c r="FWO13" s="27"/>
      <c r="FWP13" s="26"/>
      <c r="FWQ13" s="28"/>
      <c r="FWR13" s="28"/>
      <c r="FWS13" s="25"/>
      <c r="FWT13" s="25"/>
      <c r="FWU13" s="25"/>
      <c r="FWV13" s="25"/>
      <c r="FWW13" s="26"/>
      <c r="FWX13" s="28"/>
      <c r="FWY13" s="28"/>
      <c r="FWZ13" s="25"/>
      <c r="FXA13" s="25"/>
      <c r="FXB13" s="25"/>
      <c r="FXC13" s="25"/>
      <c r="FXD13" s="26"/>
      <c r="FXE13" s="28"/>
      <c r="FXF13" s="28"/>
      <c r="FXG13" s="25"/>
      <c r="FXH13" s="25"/>
      <c r="FXI13" s="25"/>
      <c r="FXJ13" s="25"/>
      <c r="FXK13" s="26"/>
      <c r="FXL13" s="28"/>
      <c r="FXM13" s="28"/>
      <c r="FXN13" s="25"/>
      <c r="FXO13" s="25"/>
      <c r="FXP13" s="25"/>
      <c r="FXQ13" s="25"/>
      <c r="FXR13" s="26"/>
      <c r="FXS13" s="28"/>
      <c r="FXT13" s="28"/>
      <c r="FXU13" s="25"/>
      <c r="FXV13" s="25"/>
      <c r="FXW13" s="25"/>
      <c r="FXX13" s="25"/>
      <c r="FXY13" s="26"/>
      <c r="FXZ13" s="28"/>
      <c r="FYA13" s="28"/>
      <c r="FYB13" s="25"/>
      <c r="FYC13" s="25"/>
      <c r="FYD13" s="25"/>
      <c r="FYE13" s="25"/>
      <c r="FYF13" s="26"/>
      <c r="FYG13" s="28"/>
      <c r="FYH13" s="28"/>
      <c r="FYI13" s="25"/>
      <c r="FYJ13" s="25"/>
      <c r="FYK13" s="25"/>
      <c r="FYL13" s="25"/>
      <c r="FYM13" s="24"/>
      <c r="FYN13" s="24"/>
      <c r="FYO13" s="31"/>
      <c r="FYP13" s="31"/>
      <c r="FYQ13" s="30"/>
      <c r="FYR13" s="29"/>
      <c r="FYS13" s="28"/>
      <c r="FYT13" s="28"/>
      <c r="FYU13" s="29"/>
      <c r="FYV13" s="27"/>
      <c r="FYW13" s="26"/>
      <c r="FYX13" s="28"/>
      <c r="FYY13" s="28"/>
      <c r="FYZ13" s="25"/>
      <c r="FZA13" s="25"/>
      <c r="FZB13" s="25"/>
      <c r="FZC13" s="25"/>
      <c r="FZD13" s="26"/>
      <c r="FZE13" s="28"/>
      <c r="FZF13" s="28"/>
      <c r="FZG13" s="25"/>
      <c r="FZH13" s="25"/>
      <c r="FZI13" s="25"/>
      <c r="FZJ13" s="25"/>
      <c r="FZK13" s="26"/>
      <c r="FZL13" s="28"/>
      <c r="FZM13" s="28"/>
      <c r="FZN13" s="25"/>
      <c r="FZO13" s="25"/>
      <c r="FZP13" s="25"/>
      <c r="FZQ13" s="25"/>
      <c r="FZR13" s="26"/>
      <c r="FZS13" s="28"/>
      <c r="FZT13" s="28"/>
      <c r="FZU13" s="25"/>
      <c r="FZV13" s="25"/>
      <c r="FZW13" s="25"/>
      <c r="FZX13" s="25"/>
      <c r="FZY13" s="26"/>
      <c r="FZZ13" s="28"/>
      <c r="GAA13" s="28"/>
      <c r="GAB13" s="25"/>
      <c r="GAC13" s="25"/>
      <c r="GAD13" s="25"/>
      <c r="GAE13" s="25"/>
      <c r="GAF13" s="26"/>
      <c r="GAG13" s="28"/>
      <c r="GAH13" s="28"/>
      <c r="GAI13" s="25"/>
      <c r="GAJ13" s="25"/>
      <c r="GAK13" s="25"/>
      <c r="GAL13" s="25"/>
      <c r="GAM13" s="26"/>
      <c r="GAN13" s="28"/>
      <c r="GAO13" s="28"/>
      <c r="GAP13" s="25"/>
      <c r="GAQ13" s="25"/>
      <c r="GAR13" s="25"/>
      <c r="GAS13" s="25"/>
      <c r="GAT13" s="24"/>
      <c r="GAU13" s="24"/>
      <c r="GAV13" s="31"/>
      <c r="GAW13" s="31"/>
      <c r="GAX13" s="30"/>
      <c r="GAY13" s="29"/>
      <c r="GAZ13" s="28"/>
      <c r="GBA13" s="28"/>
      <c r="GBB13" s="29"/>
      <c r="GBC13" s="27"/>
      <c r="GBD13" s="26"/>
      <c r="GBE13" s="28"/>
      <c r="GBF13" s="28"/>
      <c r="GBG13" s="25"/>
      <c r="GBH13" s="25"/>
      <c r="GBI13" s="25"/>
      <c r="GBJ13" s="25"/>
      <c r="GBK13" s="26"/>
      <c r="GBL13" s="28"/>
      <c r="GBM13" s="28"/>
      <c r="GBN13" s="25"/>
      <c r="GBO13" s="25"/>
      <c r="GBP13" s="25"/>
      <c r="GBQ13" s="25"/>
      <c r="GBR13" s="26"/>
      <c r="GBS13" s="28"/>
      <c r="GBT13" s="28"/>
      <c r="GBU13" s="25"/>
      <c r="GBV13" s="25"/>
      <c r="GBW13" s="25"/>
      <c r="GBX13" s="25"/>
      <c r="GBY13" s="26"/>
      <c r="GBZ13" s="28"/>
      <c r="GCA13" s="28"/>
      <c r="GCB13" s="25"/>
      <c r="GCC13" s="25"/>
      <c r="GCD13" s="25"/>
      <c r="GCE13" s="25"/>
      <c r="GCF13" s="26"/>
      <c r="GCG13" s="28"/>
      <c r="GCH13" s="28"/>
      <c r="GCI13" s="25"/>
      <c r="GCJ13" s="25"/>
      <c r="GCK13" s="25"/>
      <c r="GCL13" s="25"/>
      <c r="GCM13" s="26"/>
      <c r="GCN13" s="28"/>
      <c r="GCO13" s="28"/>
      <c r="GCP13" s="25"/>
      <c r="GCQ13" s="25"/>
      <c r="GCR13" s="25"/>
      <c r="GCS13" s="25"/>
      <c r="GCT13" s="26"/>
      <c r="GCU13" s="28"/>
      <c r="GCV13" s="28"/>
      <c r="GCW13" s="25"/>
      <c r="GCX13" s="25"/>
      <c r="GCY13" s="25"/>
      <c r="GCZ13" s="25"/>
      <c r="GDA13" s="24"/>
      <c r="GDB13" s="24"/>
      <c r="GDC13" s="31"/>
      <c r="GDD13" s="31"/>
      <c r="GDE13" s="30"/>
      <c r="GDF13" s="29"/>
      <c r="GDG13" s="28"/>
      <c r="GDH13" s="28"/>
      <c r="GDI13" s="29"/>
      <c r="GDJ13" s="27"/>
      <c r="GDK13" s="26"/>
      <c r="GDL13" s="28"/>
      <c r="GDM13" s="28"/>
      <c r="GDN13" s="25"/>
      <c r="GDO13" s="25"/>
      <c r="GDP13" s="25"/>
      <c r="GDQ13" s="25"/>
      <c r="GDR13" s="26"/>
      <c r="GDS13" s="28"/>
      <c r="GDT13" s="28"/>
      <c r="GDU13" s="25"/>
      <c r="GDV13" s="25"/>
      <c r="GDW13" s="25"/>
      <c r="GDX13" s="25"/>
      <c r="GDY13" s="26"/>
      <c r="GDZ13" s="28"/>
      <c r="GEA13" s="28"/>
      <c r="GEB13" s="25"/>
      <c r="GEC13" s="25"/>
      <c r="GED13" s="25"/>
      <c r="GEE13" s="25"/>
      <c r="GEF13" s="26"/>
      <c r="GEG13" s="28"/>
      <c r="GEH13" s="28"/>
      <c r="GEI13" s="25"/>
      <c r="GEJ13" s="25"/>
      <c r="GEK13" s="25"/>
      <c r="GEL13" s="25"/>
      <c r="GEM13" s="26"/>
      <c r="GEN13" s="28"/>
      <c r="GEO13" s="28"/>
      <c r="GEP13" s="25"/>
      <c r="GEQ13" s="25"/>
      <c r="GER13" s="25"/>
      <c r="GES13" s="25"/>
      <c r="GET13" s="26"/>
      <c r="GEU13" s="28"/>
      <c r="GEV13" s="28"/>
      <c r="GEW13" s="25"/>
      <c r="GEX13" s="25"/>
      <c r="GEY13" s="25"/>
      <c r="GEZ13" s="25"/>
      <c r="GFA13" s="26"/>
      <c r="GFB13" s="28"/>
      <c r="GFC13" s="28"/>
      <c r="GFD13" s="25"/>
      <c r="GFE13" s="25"/>
      <c r="GFF13" s="25"/>
      <c r="GFG13" s="25"/>
      <c r="GFH13" s="24"/>
      <c r="GFI13" s="24"/>
      <c r="GFJ13" s="31"/>
      <c r="GFK13" s="31"/>
      <c r="GFL13" s="30"/>
      <c r="GFM13" s="29"/>
      <c r="GFN13" s="28"/>
      <c r="GFO13" s="28"/>
      <c r="GFP13" s="29"/>
      <c r="GFQ13" s="27"/>
      <c r="GFR13" s="26"/>
      <c r="GFS13" s="28"/>
      <c r="GFT13" s="28"/>
      <c r="GFU13" s="25"/>
      <c r="GFV13" s="25"/>
      <c r="GFW13" s="25"/>
      <c r="GFX13" s="25"/>
      <c r="GFY13" s="26"/>
      <c r="GFZ13" s="28"/>
      <c r="GGA13" s="28"/>
      <c r="GGB13" s="25"/>
      <c r="GGC13" s="25"/>
      <c r="GGD13" s="25"/>
      <c r="GGE13" s="25"/>
      <c r="GGF13" s="26"/>
      <c r="GGG13" s="28"/>
      <c r="GGH13" s="28"/>
      <c r="GGI13" s="25"/>
      <c r="GGJ13" s="25"/>
      <c r="GGK13" s="25"/>
      <c r="GGL13" s="25"/>
      <c r="GGM13" s="26"/>
      <c r="GGN13" s="28"/>
      <c r="GGO13" s="28"/>
      <c r="GGP13" s="25"/>
      <c r="GGQ13" s="25"/>
      <c r="GGR13" s="25"/>
      <c r="GGS13" s="25"/>
      <c r="GGT13" s="26"/>
      <c r="GGU13" s="28"/>
      <c r="GGV13" s="28"/>
      <c r="GGW13" s="25"/>
      <c r="GGX13" s="25"/>
      <c r="GGY13" s="25"/>
      <c r="GGZ13" s="25"/>
      <c r="GHA13" s="26"/>
      <c r="GHB13" s="28"/>
      <c r="GHC13" s="28"/>
      <c r="GHD13" s="25"/>
      <c r="GHE13" s="25"/>
      <c r="GHF13" s="25"/>
      <c r="GHG13" s="25"/>
      <c r="GHH13" s="26"/>
      <c r="GHI13" s="28"/>
      <c r="GHJ13" s="28"/>
      <c r="GHK13" s="25"/>
      <c r="GHL13" s="25"/>
      <c r="GHM13" s="25"/>
      <c r="GHN13" s="25"/>
      <c r="GHO13" s="24"/>
      <c r="GHP13" s="24"/>
      <c r="GHQ13" s="31"/>
      <c r="GHR13" s="31"/>
      <c r="GHS13" s="30"/>
      <c r="GHT13" s="29"/>
      <c r="GHU13" s="28"/>
      <c r="GHV13" s="28"/>
      <c r="GHW13" s="29"/>
      <c r="GHX13" s="27"/>
      <c r="GHY13" s="26"/>
      <c r="GHZ13" s="28"/>
      <c r="GIA13" s="28"/>
      <c r="GIB13" s="25"/>
      <c r="GIC13" s="25"/>
      <c r="GID13" s="25"/>
      <c r="GIE13" s="25"/>
      <c r="GIF13" s="26"/>
      <c r="GIG13" s="28"/>
      <c r="GIH13" s="28"/>
      <c r="GII13" s="25"/>
      <c r="GIJ13" s="25"/>
      <c r="GIK13" s="25"/>
      <c r="GIL13" s="25"/>
      <c r="GIM13" s="26"/>
      <c r="GIN13" s="28"/>
      <c r="GIO13" s="28"/>
      <c r="GIP13" s="25"/>
      <c r="GIQ13" s="25"/>
      <c r="GIR13" s="25"/>
      <c r="GIS13" s="25"/>
      <c r="GIT13" s="26"/>
      <c r="GIU13" s="28"/>
      <c r="GIV13" s="28"/>
      <c r="GIW13" s="25"/>
      <c r="GIX13" s="25"/>
      <c r="GIY13" s="25"/>
      <c r="GIZ13" s="25"/>
      <c r="GJA13" s="26"/>
      <c r="GJB13" s="28"/>
      <c r="GJC13" s="28"/>
      <c r="GJD13" s="25"/>
      <c r="GJE13" s="25"/>
      <c r="GJF13" s="25"/>
      <c r="GJG13" s="25"/>
      <c r="GJH13" s="26"/>
      <c r="GJI13" s="28"/>
      <c r="GJJ13" s="28"/>
      <c r="GJK13" s="25"/>
      <c r="GJL13" s="25"/>
      <c r="GJM13" s="25"/>
      <c r="GJN13" s="25"/>
      <c r="GJO13" s="26"/>
      <c r="GJP13" s="28"/>
      <c r="GJQ13" s="28"/>
      <c r="GJR13" s="25"/>
      <c r="GJS13" s="25"/>
      <c r="GJT13" s="25"/>
      <c r="GJU13" s="25"/>
      <c r="GJV13" s="24"/>
      <c r="GJW13" s="24"/>
      <c r="GJX13" s="31"/>
      <c r="GJY13" s="31"/>
      <c r="GJZ13" s="30"/>
      <c r="GKA13" s="29"/>
      <c r="GKB13" s="28"/>
      <c r="GKC13" s="28"/>
      <c r="GKD13" s="29"/>
      <c r="GKE13" s="27"/>
      <c r="GKF13" s="26"/>
      <c r="GKG13" s="28"/>
      <c r="GKH13" s="28"/>
      <c r="GKI13" s="25"/>
      <c r="GKJ13" s="25"/>
      <c r="GKK13" s="25"/>
      <c r="GKL13" s="25"/>
      <c r="GKM13" s="26"/>
      <c r="GKN13" s="28"/>
      <c r="GKO13" s="28"/>
      <c r="GKP13" s="25"/>
      <c r="GKQ13" s="25"/>
      <c r="GKR13" s="25"/>
      <c r="GKS13" s="25"/>
      <c r="GKT13" s="26"/>
      <c r="GKU13" s="28"/>
      <c r="GKV13" s="28"/>
      <c r="GKW13" s="25"/>
      <c r="GKX13" s="25"/>
      <c r="GKY13" s="25"/>
      <c r="GKZ13" s="25"/>
      <c r="GLA13" s="26"/>
      <c r="GLB13" s="28"/>
      <c r="GLC13" s="28"/>
      <c r="GLD13" s="25"/>
      <c r="GLE13" s="25"/>
      <c r="GLF13" s="25"/>
      <c r="GLG13" s="25"/>
      <c r="GLH13" s="26"/>
      <c r="GLI13" s="28"/>
      <c r="GLJ13" s="28"/>
      <c r="GLK13" s="25"/>
      <c r="GLL13" s="25"/>
      <c r="GLM13" s="25"/>
      <c r="GLN13" s="25"/>
      <c r="GLO13" s="26"/>
      <c r="GLP13" s="28"/>
      <c r="GLQ13" s="28"/>
      <c r="GLR13" s="25"/>
      <c r="GLS13" s="25"/>
      <c r="GLT13" s="25"/>
      <c r="GLU13" s="25"/>
      <c r="GLV13" s="26"/>
      <c r="GLW13" s="28"/>
      <c r="GLX13" s="28"/>
      <c r="GLY13" s="25"/>
      <c r="GLZ13" s="25"/>
      <c r="GMA13" s="25"/>
      <c r="GMB13" s="25"/>
      <c r="GMC13" s="24"/>
      <c r="GMD13" s="24"/>
      <c r="GME13" s="31"/>
      <c r="GMF13" s="31"/>
      <c r="GMG13" s="30"/>
      <c r="GMH13" s="29"/>
      <c r="GMI13" s="28"/>
      <c r="GMJ13" s="28"/>
      <c r="GMK13" s="29"/>
      <c r="GML13" s="27"/>
      <c r="GMM13" s="26"/>
      <c r="GMN13" s="28"/>
      <c r="GMO13" s="28"/>
      <c r="GMP13" s="25"/>
      <c r="GMQ13" s="25"/>
      <c r="GMR13" s="25"/>
      <c r="GMS13" s="25"/>
      <c r="GMT13" s="26"/>
      <c r="GMU13" s="28"/>
      <c r="GMV13" s="28"/>
      <c r="GMW13" s="25"/>
      <c r="GMX13" s="25"/>
      <c r="GMY13" s="25"/>
      <c r="GMZ13" s="25"/>
      <c r="GNA13" s="26"/>
      <c r="GNB13" s="28"/>
      <c r="GNC13" s="28"/>
      <c r="GND13" s="25"/>
      <c r="GNE13" s="25"/>
      <c r="GNF13" s="25"/>
      <c r="GNG13" s="25"/>
      <c r="GNH13" s="26"/>
      <c r="GNI13" s="28"/>
      <c r="GNJ13" s="28"/>
      <c r="GNK13" s="25"/>
      <c r="GNL13" s="25"/>
      <c r="GNM13" s="25"/>
      <c r="GNN13" s="25"/>
      <c r="GNO13" s="26"/>
      <c r="GNP13" s="28"/>
      <c r="GNQ13" s="28"/>
      <c r="GNR13" s="25"/>
      <c r="GNS13" s="25"/>
      <c r="GNT13" s="25"/>
      <c r="GNU13" s="25"/>
      <c r="GNV13" s="26"/>
      <c r="GNW13" s="28"/>
      <c r="GNX13" s="28"/>
      <c r="GNY13" s="25"/>
      <c r="GNZ13" s="25"/>
      <c r="GOA13" s="25"/>
      <c r="GOB13" s="25"/>
      <c r="GOC13" s="26"/>
      <c r="GOD13" s="28"/>
      <c r="GOE13" s="28"/>
      <c r="GOF13" s="25"/>
      <c r="GOG13" s="25"/>
      <c r="GOH13" s="25"/>
      <c r="GOI13" s="25"/>
      <c r="GOJ13" s="24"/>
      <c r="GOK13" s="24"/>
      <c r="GOL13" s="31"/>
      <c r="GOM13" s="31"/>
      <c r="GON13" s="30"/>
      <c r="GOO13" s="29"/>
      <c r="GOP13" s="28"/>
      <c r="GOQ13" s="28"/>
      <c r="GOR13" s="29"/>
      <c r="GOS13" s="27"/>
      <c r="GOT13" s="26"/>
      <c r="GOU13" s="28"/>
      <c r="GOV13" s="28"/>
      <c r="GOW13" s="25"/>
      <c r="GOX13" s="25"/>
      <c r="GOY13" s="25"/>
      <c r="GOZ13" s="25"/>
      <c r="GPA13" s="26"/>
      <c r="GPB13" s="28"/>
      <c r="GPC13" s="28"/>
      <c r="GPD13" s="25"/>
      <c r="GPE13" s="25"/>
      <c r="GPF13" s="25"/>
      <c r="GPG13" s="25"/>
      <c r="GPH13" s="26"/>
      <c r="GPI13" s="28"/>
      <c r="GPJ13" s="28"/>
      <c r="GPK13" s="25"/>
      <c r="GPL13" s="25"/>
      <c r="GPM13" s="25"/>
      <c r="GPN13" s="25"/>
      <c r="GPO13" s="26"/>
      <c r="GPP13" s="28"/>
      <c r="GPQ13" s="28"/>
      <c r="GPR13" s="25"/>
      <c r="GPS13" s="25"/>
      <c r="GPT13" s="25"/>
      <c r="GPU13" s="25"/>
      <c r="GPV13" s="26"/>
      <c r="GPW13" s="28"/>
      <c r="GPX13" s="28"/>
      <c r="GPY13" s="25"/>
      <c r="GPZ13" s="25"/>
      <c r="GQA13" s="25"/>
      <c r="GQB13" s="25"/>
      <c r="GQC13" s="26"/>
      <c r="GQD13" s="28"/>
      <c r="GQE13" s="28"/>
      <c r="GQF13" s="25"/>
      <c r="GQG13" s="25"/>
      <c r="GQH13" s="25"/>
      <c r="GQI13" s="25"/>
      <c r="GQJ13" s="26"/>
      <c r="GQK13" s="28"/>
      <c r="GQL13" s="28"/>
      <c r="GQM13" s="25"/>
      <c r="GQN13" s="25"/>
      <c r="GQO13" s="25"/>
      <c r="GQP13" s="25"/>
      <c r="GQQ13" s="24"/>
      <c r="GQR13" s="24"/>
      <c r="GQS13" s="31"/>
      <c r="GQT13" s="31"/>
      <c r="GQU13" s="30"/>
      <c r="GQV13" s="29"/>
      <c r="GQW13" s="28"/>
      <c r="GQX13" s="28"/>
      <c r="GQY13" s="29"/>
      <c r="GQZ13" s="27"/>
      <c r="GRA13" s="26"/>
      <c r="GRB13" s="28"/>
      <c r="GRC13" s="28"/>
      <c r="GRD13" s="25"/>
      <c r="GRE13" s="25"/>
      <c r="GRF13" s="25"/>
      <c r="GRG13" s="25"/>
      <c r="GRH13" s="26"/>
      <c r="GRI13" s="28"/>
      <c r="GRJ13" s="28"/>
      <c r="GRK13" s="25"/>
      <c r="GRL13" s="25"/>
      <c r="GRM13" s="25"/>
      <c r="GRN13" s="25"/>
      <c r="GRO13" s="26"/>
      <c r="GRP13" s="28"/>
      <c r="GRQ13" s="28"/>
      <c r="GRR13" s="25"/>
      <c r="GRS13" s="25"/>
      <c r="GRT13" s="25"/>
      <c r="GRU13" s="25"/>
      <c r="GRV13" s="26"/>
      <c r="GRW13" s="28"/>
      <c r="GRX13" s="28"/>
      <c r="GRY13" s="25"/>
      <c r="GRZ13" s="25"/>
      <c r="GSA13" s="25"/>
      <c r="GSB13" s="25"/>
      <c r="GSC13" s="26"/>
      <c r="GSD13" s="28"/>
      <c r="GSE13" s="28"/>
      <c r="GSF13" s="25"/>
      <c r="GSG13" s="25"/>
      <c r="GSH13" s="25"/>
      <c r="GSI13" s="25"/>
      <c r="GSJ13" s="26"/>
      <c r="GSK13" s="28"/>
      <c r="GSL13" s="28"/>
      <c r="GSM13" s="25"/>
      <c r="GSN13" s="25"/>
      <c r="GSO13" s="25"/>
      <c r="GSP13" s="25"/>
      <c r="GSQ13" s="26"/>
      <c r="GSR13" s="28"/>
      <c r="GSS13" s="28"/>
      <c r="GST13" s="25"/>
      <c r="GSU13" s="25"/>
      <c r="GSV13" s="25"/>
      <c r="GSW13" s="25"/>
      <c r="GSX13" s="24"/>
      <c r="GSY13" s="24"/>
      <c r="GSZ13" s="31"/>
      <c r="GTA13" s="31"/>
      <c r="GTB13" s="30"/>
      <c r="GTC13" s="29"/>
      <c r="GTD13" s="28"/>
      <c r="GTE13" s="28"/>
      <c r="GTF13" s="29"/>
      <c r="GTG13" s="27"/>
      <c r="GTH13" s="26"/>
      <c r="GTI13" s="28"/>
      <c r="GTJ13" s="28"/>
      <c r="GTK13" s="25"/>
      <c r="GTL13" s="25"/>
      <c r="GTM13" s="25"/>
      <c r="GTN13" s="25"/>
      <c r="GTO13" s="26"/>
      <c r="GTP13" s="28"/>
      <c r="GTQ13" s="28"/>
      <c r="GTR13" s="25"/>
      <c r="GTS13" s="25"/>
      <c r="GTT13" s="25"/>
      <c r="GTU13" s="25"/>
      <c r="GTV13" s="26"/>
      <c r="GTW13" s="28"/>
      <c r="GTX13" s="28"/>
      <c r="GTY13" s="25"/>
      <c r="GTZ13" s="25"/>
      <c r="GUA13" s="25"/>
      <c r="GUB13" s="25"/>
      <c r="GUC13" s="26"/>
      <c r="GUD13" s="28"/>
      <c r="GUE13" s="28"/>
      <c r="GUF13" s="25"/>
      <c r="GUG13" s="25"/>
      <c r="GUH13" s="25"/>
      <c r="GUI13" s="25"/>
      <c r="GUJ13" s="26"/>
      <c r="GUK13" s="28"/>
      <c r="GUL13" s="28"/>
      <c r="GUM13" s="25"/>
      <c r="GUN13" s="25"/>
      <c r="GUO13" s="25"/>
      <c r="GUP13" s="25"/>
      <c r="GUQ13" s="26"/>
      <c r="GUR13" s="28"/>
      <c r="GUS13" s="28"/>
      <c r="GUT13" s="25"/>
      <c r="GUU13" s="25"/>
      <c r="GUV13" s="25"/>
      <c r="GUW13" s="25"/>
      <c r="GUX13" s="26"/>
      <c r="GUY13" s="28"/>
      <c r="GUZ13" s="28"/>
      <c r="GVA13" s="25"/>
      <c r="GVB13" s="25"/>
      <c r="GVC13" s="25"/>
      <c r="GVD13" s="25"/>
      <c r="GVE13" s="24"/>
      <c r="GVF13" s="24"/>
      <c r="GVG13" s="31"/>
      <c r="GVH13" s="31"/>
      <c r="GVI13" s="30"/>
      <c r="GVJ13" s="29"/>
      <c r="GVK13" s="28"/>
      <c r="GVL13" s="28"/>
      <c r="GVM13" s="29"/>
      <c r="GVN13" s="27"/>
      <c r="GVO13" s="26"/>
      <c r="GVP13" s="28"/>
      <c r="GVQ13" s="28"/>
      <c r="GVR13" s="25"/>
      <c r="GVS13" s="25"/>
      <c r="GVT13" s="25"/>
      <c r="GVU13" s="25"/>
      <c r="GVV13" s="26"/>
      <c r="GVW13" s="28"/>
      <c r="GVX13" s="28"/>
      <c r="GVY13" s="25"/>
      <c r="GVZ13" s="25"/>
      <c r="GWA13" s="25"/>
      <c r="GWB13" s="25"/>
      <c r="GWC13" s="26"/>
      <c r="GWD13" s="28"/>
      <c r="GWE13" s="28"/>
      <c r="GWF13" s="25"/>
      <c r="GWG13" s="25"/>
      <c r="GWH13" s="25"/>
      <c r="GWI13" s="25"/>
      <c r="GWJ13" s="26"/>
      <c r="GWK13" s="28"/>
      <c r="GWL13" s="28"/>
      <c r="GWM13" s="25"/>
      <c r="GWN13" s="25"/>
      <c r="GWO13" s="25"/>
      <c r="GWP13" s="25"/>
      <c r="GWQ13" s="26"/>
      <c r="GWR13" s="28"/>
      <c r="GWS13" s="28"/>
      <c r="GWT13" s="25"/>
      <c r="GWU13" s="25"/>
      <c r="GWV13" s="25"/>
      <c r="GWW13" s="25"/>
      <c r="GWX13" s="26"/>
      <c r="GWY13" s="28"/>
      <c r="GWZ13" s="28"/>
      <c r="GXA13" s="25"/>
      <c r="GXB13" s="25"/>
      <c r="GXC13" s="25"/>
      <c r="GXD13" s="25"/>
      <c r="GXE13" s="26"/>
      <c r="GXF13" s="28"/>
      <c r="GXG13" s="28"/>
      <c r="GXH13" s="25"/>
      <c r="GXI13" s="25"/>
      <c r="GXJ13" s="25"/>
      <c r="GXK13" s="25"/>
      <c r="GXL13" s="24"/>
      <c r="GXM13" s="24"/>
      <c r="GXN13" s="31"/>
      <c r="GXO13" s="31"/>
      <c r="GXP13" s="30"/>
      <c r="GXQ13" s="29"/>
      <c r="GXR13" s="28"/>
      <c r="GXS13" s="28"/>
      <c r="GXT13" s="29"/>
      <c r="GXU13" s="27"/>
      <c r="GXV13" s="26"/>
      <c r="GXW13" s="28"/>
      <c r="GXX13" s="28"/>
      <c r="GXY13" s="25"/>
      <c r="GXZ13" s="25"/>
      <c r="GYA13" s="25"/>
      <c r="GYB13" s="25"/>
      <c r="GYC13" s="26"/>
      <c r="GYD13" s="28"/>
      <c r="GYE13" s="28"/>
      <c r="GYF13" s="25"/>
      <c r="GYG13" s="25"/>
      <c r="GYH13" s="25"/>
      <c r="GYI13" s="25"/>
      <c r="GYJ13" s="26"/>
      <c r="GYK13" s="28"/>
      <c r="GYL13" s="28"/>
      <c r="GYM13" s="25"/>
      <c r="GYN13" s="25"/>
      <c r="GYO13" s="25"/>
      <c r="GYP13" s="25"/>
      <c r="GYQ13" s="26"/>
      <c r="GYR13" s="28"/>
      <c r="GYS13" s="28"/>
      <c r="GYT13" s="25"/>
      <c r="GYU13" s="25"/>
      <c r="GYV13" s="25"/>
      <c r="GYW13" s="25"/>
      <c r="GYX13" s="26"/>
      <c r="GYY13" s="28"/>
      <c r="GYZ13" s="28"/>
      <c r="GZA13" s="25"/>
      <c r="GZB13" s="25"/>
      <c r="GZC13" s="25"/>
      <c r="GZD13" s="25"/>
      <c r="GZE13" s="26"/>
      <c r="GZF13" s="28"/>
      <c r="GZG13" s="28"/>
      <c r="GZH13" s="25"/>
      <c r="GZI13" s="25"/>
      <c r="GZJ13" s="25"/>
      <c r="GZK13" s="25"/>
      <c r="GZL13" s="26"/>
      <c r="GZM13" s="28"/>
      <c r="GZN13" s="28"/>
      <c r="GZO13" s="25"/>
      <c r="GZP13" s="25"/>
      <c r="GZQ13" s="25"/>
      <c r="GZR13" s="25"/>
      <c r="GZS13" s="24"/>
      <c r="GZT13" s="24"/>
      <c r="GZU13" s="31"/>
      <c r="GZV13" s="31"/>
      <c r="GZW13" s="30"/>
      <c r="GZX13" s="29"/>
      <c r="GZY13" s="28"/>
      <c r="GZZ13" s="28"/>
      <c r="HAA13" s="29"/>
      <c r="HAB13" s="27"/>
      <c r="HAC13" s="26"/>
      <c r="HAD13" s="28"/>
      <c r="HAE13" s="28"/>
      <c r="HAF13" s="25"/>
      <c r="HAG13" s="25"/>
      <c r="HAH13" s="25"/>
      <c r="HAI13" s="25"/>
      <c r="HAJ13" s="26"/>
      <c r="HAK13" s="28"/>
      <c r="HAL13" s="28"/>
      <c r="HAM13" s="25"/>
      <c r="HAN13" s="25"/>
      <c r="HAO13" s="25"/>
      <c r="HAP13" s="25"/>
      <c r="HAQ13" s="26"/>
      <c r="HAR13" s="28"/>
      <c r="HAS13" s="28"/>
      <c r="HAT13" s="25"/>
      <c r="HAU13" s="25"/>
      <c r="HAV13" s="25"/>
      <c r="HAW13" s="25"/>
      <c r="HAX13" s="26"/>
      <c r="HAY13" s="28"/>
      <c r="HAZ13" s="28"/>
      <c r="HBA13" s="25"/>
      <c r="HBB13" s="25"/>
      <c r="HBC13" s="25"/>
      <c r="HBD13" s="25"/>
      <c r="HBE13" s="26"/>
      <c r="HBF13" s="28"/>
      <c r="HBG13" s="28"/>
      <c r="HBH13" s="25"/>
      <c r="HBI13" s="25"/>
      <c r="HBJ13" s="25"/>
      <c r="HBK13" s="25"/>
      <c r="HBL13" s="26"/>
      <c r="HBM13" s="28"/>
      <c r="HBN13" s="28"/>
      <c r="HBO13" s="25"/>
      <c r="HBP13" s="25"/>
      <c r="HBQ13" s="25"/>
      <c r="HBR13" s="25"/>
      <c r="HBS13" s="26"/>
      <c r="HBT13" s="28"/>
      <c r="HBU13" s="28"/>
      <c r="HBV13" s="25"/>
      <c r="HBW13" s="25"/>
      <c r="HBX13" s="25"/>
      <c r="HBY13" s="25"/>
      <c r="HBZ13" s="24"/>
      <c r="HCA13" s="24"/>
      <c r="HCB13" s="31"/>
      <c r="HCC13" s="31"/>
      <c r="HCD13" s="30"/>
      <c r="HCE13" s="29"/>
      <c r="HCF13" s="28"/>
      <c r="HCG13" s="28"/>
      <c r="HCH13" s="29"/>
      <c r="HCI13" s="27"/>
      <c r="HCJ13" s="26"/>
      <c r="HCK13" s="28"/>
      <c r="HCL13" s="28"/>
      <c r="HCM13" s="25"/>
      <c r="HCN13" s="25"/>
      <c r="HCO13" s="25"/>
      <c r="HCP13" s="25"/>
      <c r="HCQ13" s="26"/>
      <c r="HCR13" s="28"/>
      <c r="HCS13" s="28"/>
      <c r="HCT13" s="25"/>
      <c r="HCU13" s="25"/>
      <c r="HCV13" s="25"/>
      <c r="HCW13" s="25"/>
      <c r="HCX13" s="26"/>
      <c r="HCY13" s="28"/>
      <c r="HCZ13" s="28"/>
      <c r="HDA13" s="25"/>
      <c r="HDB13" s="25"/>
      <c r="HDC13" s="25"/>
      <c r="HDD13" s="25"/>
      <c r="HDE13" s="26"/>
      <c r="HDF13" s="28"/>
      <c r="HDG13" s="28"/>
      <c r="HDH13" s="25"/>
      <c r="HDI13" s="25"/>
      <c r="HDJ13" s="25"/>
      <c r="HDK13" s="25"/>
      <c r="HDL13" s="26"/>
      <c r="HDM13" s="28"/>
      <c r="HDN13" s="28"/>
      <c r="HDO13" s="25"/>
      <c r="HDP13" s="25"/>
      <c r="HDQ13" s="25"/>
      <c r="HDR13" s="25"/>
      <c r="HDS13" s="26"/>
      <c r="HDT13" s="28"/>
      <c r="HDU13" s="28"/>
      <c r="HDV13" s="25"/>
      <c r="HDW13" s="25"/>
      <c r="HDX13" s="25"/>
      <c r="HDY13" s="25"/>
      <c r="HDZ13" s="26"/>
      <c r="HEA13" s="28"/>
      <c r="HEB13" s="28"/>
      <c r="HEC13" s="25"/>
      <c r="HED13" s="25"/>
      <c r="HEE13" s="25"/>
      <c r="HEF13" s="25"/>
      <c r="HEG13" s="24"/>
      <c r="HEH13" s="24"/>
      <c r="HEI13" s="31"/>
      <c r="HEJ13" s="31"/>
      <c r="HEK13" s="30"/>
      <c r="HEL13" s="29"/>
      <c r="HEM13" s="28"/>
      <c r="HEN13" s="28"/>
      <c r="HEO13" s="29"/>
      <c r="HEP13" s="27"/>
      <c r="HEQ13" s="26"/>
      <c r="HER13" s="28"/>
      <c r="HES13" s="28"/>
      <c r="HET13" s="25"/>
      <c r="HEU13" s="25"/>
      <c r="HEV13" s="25"/>
      <c r="HEW13" s="25"/>
      <c r="HEX13" s="26"/>
      <c r="HEY13" s="28"/>
      <c r="HEZ13" s="28"/>
      <c r="HFA13" s="25"/>
      <c r="HFB13" s="25"/>
      <c r="HFC13" s="25"/>
      <c r="HFD13" s="25"/>
      <c r="HFE13" s="26"/>
      <c r="HFF13" s="28"/>
      <c r="HFG13" s="28"/>
      <c r="HFH13" s="25"/>
      <c r="HFI13" s="25"/>
      <c r="HFJ13" s="25"/>
      <c r="HFK13" s="25"/>
      <c r="HFL13" s="26"/>
      <c r="HFM13" s="28"/>
      <c r="HFN13" s="28"/>
      <c r="HFO13" s="25"/>
      <c r="HFP13" s="25"/>
      <c r="HFQ13" s="25"/>
      <c r="HFR13" s="25"/>
      <c r="HFS13" s="26"/>
      <c r="HFT13" s="28"/>
      <c r="HFU13" s="28"/>
      <c r="HFV13" s="25"/>
      <c r="HFW13" s="25"/>
      <c r="HFX13" s="25"/>
      <c r="HFY13" s="25"/>
      <c r="HFZ13" s="26"/>
      <c r="HGA13" s="28"/>
      <c r="HGB13" s="28"/>
      <c r="HGC13" s="25"/>
      <c r="HGD13" s="25"/>
      <c r="HGE13" s="25"/>
      <c r="HGF13" s="25"/>
      <c r="HGG13" s="26"/>
      <c r="HGH13" s="28"/>
      <c r="HGI13" s="28"/>
      <c r="HGJ13" s="25"/>
      <c r="HGK13" s="25"/>
      <c r="HGL13" s="25"/>
      <c r="HGM13" s="25"/>
      <c r="HGN13" s="24"/>
      <c r="HGO13" s="24"/>
      <c r="HGP13" s="31"/>
      <c r="HGQ13" s="31"/>
      <c r="HGR13" s="30"/>
      <c r="HGS13" s="29"/>
      <c r="HGT13" s="28"/>
      <c r="HGU13" s="28"/>
      <c r="HGV13" s="29"/>
      <c r="HGW13" s="27"/>
      <c r="HGX13" s="26"/>
      <c r="HGY13" s="28"/>
      <c r="HGZ13" s="28"/>
      <c r="HHA13" s="25"/>
      <c r="HHB13" s="25"/>
      <c r="HHC13" s="25"/>
      <c r="HHD13" s="25"/>
      <c r="HHE13" s="26"/>
      <c r="HHF13" s="28"/>
      <c r="HHG13" s="28"/>
      <c r="HHH13" s="25"/>
      <c r="HHI13" s="25"/>
      <c r="HHJ13" s="25"/>
      <c r="HHK13" s="25"/>
      <c r="HHL13" s="26"/>
      <c r="HHM13" s="28"/>
      <c r="HHN13" s="28"/>
      <c r="HHO13" s="25"/>
      <c r="HHP13" s="25"/>
      <c r="HHQ13" s="25"/>
      <c r="HHR13" s="25"/>
      <c r="HHS13" s="26"/>
      <c r="HHT13" s="28"/>
      <c r="HHU13" s="28"/>
      <c r="HHV13" s="25"/>
      <c r="HHW13" s="25"/>
      <c r="HHX13" s="25"/>
      <c r="HHY13" s="25"/>
      <c r="HHZ13" s="26"/>
      <c r="HIA13" s="28"/>
      <c r="HIB13" s="28"/>
      <c r="HIC13" s="25"/>
      <c r="HID13" s="25"/>
      <c r="HIE13" s="25"/>
      <c r="HIF13" s="25"/>
      <c r="HIG13" s="26"/>
      <c r="HIH13" s="28"/>
      <c r="HII13" s="28"/>
      <c r="HIJ13" s="25"/>
      <c r="HIK13" s="25"/>
      <c r="HIL13" s="25"/>
      <c r="HIM13" s="25"/>
      <c r="HIN13" s="26"/>
      <c r="HIO13" s="28"/>
      <c r="HIP13" s="28"/>
      <c r="HIQ13" s="25"/>
      <c r="HIR13" s="25"/>
      <c r="HIS13" s="25"/>
      <c r="HIT13" s="25"/>
      <c r="HIU13" s="24"/>
      <c r="HIV13" s="24"/>
      <c r="HIW13" s="31"/>
      <c r="HIX13" s="31"/>
      <c r="HIY13" s="30"/>
      <c r="HIZ13" s="29"/>
      <c r="HJA13" s="28"/>
      <c r="HJB13" s="28"/>
      <c r="HJC13" s="29"/>
      <c r="HJD13" s="27"/>
      <c r="HJE13" s="26"/>
      <c r="HJF13" s="28"/>
      <c r="HJG13" s="28"/>
      <c r="HJH13" s="25"/>
      <c r="HJI13" s="25"/>
      <c r="HJJ13" s="25"/>
      <c r="HJK13" s="25"/>
      <c r="HJL13" s="26"/>
      <c r="HJM13" s="28"/>
      <c r="HJN13" s="28"/>
      <c r="HJO13" s="25"/>
      <c r="HJP13" s="25"/>
      <c r="HJQ13" s="25"/>
      <c r="HJR13" s="25"/>
      <c r="HJS13" s="26"/>
      <c r="HJT13" s="28"/>
      <c r="HJU13" s="28"/>
      <c r="HJV13" s="25"/>
      <c r="HJW13" s="25"/>
      <c r="HJX13" s="25"/>
      <c r="HJY13" s="25"/>
      <c r="HJZ13" s="26"/>
      <c r="HKA13" s="28"/>
      <c r="HKB13" s="28"/>
      <c r="HKC13" s="25"/>
      <c r="HKD13" s="25"/>
      <c r="HKE13" s="25"/>
      <c r="HKF13" s="25"/>
      <c r="HKG13" s="26"/>
      <c r="HKH13" s="28"/>
      <c r="HKI13" s="28"/>
      <c r="HKJ13" s="25"/>
      <c r="HKK13" s="25"/>
      <c r="HKL13" s="25"/>
      <c r="HKM13" s="25"/>
      <c r="HKN13" s="26"/>
      <c r="HKO13" s="28"/>
      <c r="HKP13" s="28"/>
      <c r="HKQ13" s="25"/>
      <c r="HKR13" s="25"/>
      <c r="HKS13" s="25"/>
      <c r="HKT13" s="25"/>
      <c r="HKU13" s="26"/>
      <c r="HKV13" s="28"/>
      <c r="HKW13" s="28"/>
      <c r="HKX13" s="25"/>
      <c r="HKY13" s="25"/>
      <c r="HKZ13" s="25"/>
      <c r="HLA13" s="25"/>
      <c r="HLB13" s="24"/>
      <c r="HLC13" s="24"/>
      <c r="HLD13" s="31"/>
      <c r="HLE13" s="31"/>
      <c r="HLF13" s="30"/>
      <c r="HLG13" s="29"/>
      <c r="HLH13" s="28"/>
      <c r="HLI13" s="28"/>
      <c r="HLJ13" s="29"/>
      <c r="HLK13" s="27"/>
      <c r="HLL13" s="26"/>
      <c r="HLM13" s="28"/>
      <c r="HLN13" s="28"/>
      <c r="HLO13" s="25"/>
      <c r="HLP13" s="25"/>
      <c r="HLQ13" s="25"/>
      <c r="HLR13" s="25"/>
      <c r="HLS13" s="26"/>
      <c r="HLT13" s="28"/>
      <c r="HLU13" s="28"/>
      <c r="HLV13" s="25"/>
      <c r="HLW13" s="25"/>
      <c r="HLX13" s="25"/>
      <c r="HLY13" s="25"/>
      <c r="HLZ13" s="26"/>
      <c r="HMA13" s="28"/>
      <c r="HMB13" s="28"/>
      <c r="HMC13" s="25"/>
      <c r="HMD13" s="25"/>
      <c r="HME13" s="25"/>
      <c r="HMF13" s="25"/>
      <c r="HMG13" s="26"/>
      <c r="HMH13" s="28"/>
      <c r="HMI13" s="28"/>
      <c r="HMJ13" s="25"/>
      <c r="HMK13" s="25"/>
      <c r="HML13" s="25"/>
      <c r="HMM13" s="25"/>
      <c r="HMN13" s="26"/>
      <c r="HMO13" s="28"/>
      <c r="HMP13" s="28"/>
      <c r="HMQ13" s="25"/>
      <c r="HMR13" s="25"/>
      <c r="HMS13" s="25"/>
      <c r="HMT13" s="25"/>
      <c r="HMU13" s="26"/>
      <c r="HMV13" s="28"/>
      <c r="HMW13" s="28"/>
      <c r="HMX13" s="25"/>
      <c r="HMY13" s="25"/>
      <c r="HMZ13" s="25"/>
      <c r="HNA13" s="25"/>
      <c r="HNB13" s="26"/>
      <c r="HNC13" s="28"/>
      <c r="HND13" s="28"/>
      <c r="HNE13" s="25"/>
      <c r="HNF13" s="25"/>
      <c r="HNG13" s="25"/>
      <c r="HNH13" s="25"/>
      <c r="HNI13" s="24"/>
      <c r="HNJ13" s="24"/>
      <c r="HNK13" s="31"/>
      <c r="HNL13" s="31"/>
      <c r="HNM13" s="30"/>
      <c r="HNN13" s="29"/>
      <c r="HNO13" s="28"/>
      <c r="HNP13" s="28"/>
      <c r="HNQ13" s="29"/>
      <c r="HNR13" s="27"/>
      <c r="HNS13" s="26"/>
      <c r="HNT13" s="28"/>
      <c r="HNU13" s="28"/>
      <c r="HNV13" s="25"/>
      <c r="HNW13" s="25"/>
      <c r="HNX13" s="25"/>
      <c r="HNY13" s="25"/>
      <c r="HNZ13" s="26"/>
      <c r="HOA13" s="28"/>
      <c r="HOB13" s="28"/>
      <c r="HOC13" s="25"/>
      <c r="HOD13" s="25"/>
      <c r="HOE13" s="25"/>
      <c r="HOF13" s="25"/>
      <c r="HOG13" s="26"/>
      <c r="HOH13" s="28"/>
      <c r="HOI13" s="28"/>
      <c r="HOJ13" s="25"/>
      <c r="HOK13" s="25"/>
      <c r="HOL13" s="25"/>
      <c r="HOM13" s="25"/>
      <c r="HON13" s="26"/>
      <c r="HOO13" s="28"/>
      <c r="HOP13" s="28"/>
      <c r="HOQ13" s="25"/>
      <c r="HOR13" s="25"/>
      <c r="HOS13" s="25"/>
      <c r="HOT13" s="25"/>
      <c r="HOU13" s="26"/>
      <c r="HOV13" s="28"/>
      <c r="HOW13" s="28"/>
      <c r="HOX13" s="25"/>
      <c r="HOY13" s="25"/>
      <c r="HOZ13" s="25"/>
      <c r="HPA13" s="25"/>
      <c r="HPB13" s="26"/>
      <c r="HPC13" s="28"/>
      <c r="HPD13" s="28"/>
      <c r="HPE13" s="25"/>
      <c r="HPF13" s="25"/>
      <c r="HPG13" s="25"/>
      <c r="HPH13" s="25"/>
      <c r="HPI13" s="26"/>
      <c r="HPJ13" s="28"/>
      <c r="HPK13" s="28"/>
      <c r="HPL13" s="25"/>
      <c r="HPM13" s="25"/>
      <c r="HPN13" s="25"/>
      <c r="HPO13" s="25"/>
      <c r="HPP13" s="24"/>
      <c r="HPQ13" s="24"/>
      <c r="HPR13" s="31"/>
      <c r="HPS13" s="31"/>
      <c r="HPT13" s="30"/>
      <c r="HPU13" s="29"/>
      <c r="HPV13" s="28"/>
      <c r="HPW13" s="28"/>
      <c r="HPX13" s="29"/>
      <c r="HPY13" s="27"/>
      <c r="HPZ13" s="26"/>
      <c r="HQA13" s="28"/>
      <c r="HQB13" s="28"/>
      <c r="HQC13" s="25"/>
      <c r="HQD13" s="25"/>
      <c r="HQE13" s="25"/>
      <c r="HQF13" s="25"/>
      <c r="HQG13" s="26"/>
      <c r="HQH13" s="28"/>
      <c r="HQI13" s="28"/>
      <c r="HQJ13" s="25"/>
      <c r="HQK13" s="25"/>
      <c r="HQL13" s="25"/>
      <c r="HQM13" s="25"/>
      <c r="HQN13" s="26"/>
      <c r="HQO13" s="28"/>
      <c r="HQP13" s="28"/>
      <c r="HQQ13" s="25"/>
      <c r="HQR13" s="25"/>
      <c r="HQS13" s="25"/>
      <c r="HQT13" s="25"/>
      <c r="HQU13" s="26"/>
      <c r="HQV13" s="28"/>
      <c r="HQW13" s="28"/>
      <c r="HQX13" s="25"/>
      <c r="HQY13" s="25"/>
      <c r="HQZ13" s="25"/>
      <c r="HRA13" s="25"/>
      <c r="HRB13" s="26"/>
      <c r="HRC13" s="28"/>
      <c r="HRD13" s="28"/>
      <c r="HRE13" s="25"/>
      <c r="HRF13" s="25"/>
      <c r="HRG13" s="25"/>
      <c r="HRH13" s="25"/>
      <c r="HRI13" s="26"/>
      <c r="HRJ13" s="28"/>
      <c r="HRK13" s="28"/>
      <c r="HRL13" s="25"/>
      <c r="HRM13" s="25"/>
      <c r="HRN13" s="25"/>
      <c r="HRO13" s="25"/>
      <c r="HRP13" s="26"/>
      <c r="HRQ13" s="28"/>
      <c r="HRR13" s="28"/>
      <c r="HRS13" s="25"/>
      <c r="HRT13" s="25"/>
      <c r="HRU13" s="25"/>
      <c r="HRV13" s="25"/>
      <c r="HRW13" s="24"/>
      <c r="HRX13" s="24"/>
      <c r="HRY13" s="31"/>
      <c r="HRZ13" s="31"/>
      <c r="HSA13" s="30"/>
      <c r="HSB13" s="29"/>
      <c r="HSC13" s="28"/>
      <c r="HSD13" s="28"/>
      <c r="HSE13" s="29"/>
      <c r="HSF13" s="27"/>
      <c r="HSG13" s="26"/>
      <c r="HSH13" s="28"/>
      <c r="HSI13" s="28"/>
      <c r="HSJ13" s="25"/>
      <c r="HSK13" s="25"/>
      <c r="HSL13" s="25"/>
      <c r="HSM13" s="25"/>
      <c r="HSN13" s="26"/>
      <c r="HSO13" s="28"/>
      <c r="HSP13" s="28"/>
      <c r="HSQ13" s="25"/>
      <c r="HSR13" s="25"/>
      <c r="HSS13" s="25"/>
      <c r="HST13" s="25"/>
      <c r="HSU13" s="26"/>
      <c r="HSV13" s="28"/>
      <c r="HSW13" s="28"/>
      <c r="HSX13" s="25"/>
      <c r="HSY13" s="25"/>
      <c r="HSZ13" s="25"/>
      <c r="HTA13" s="25"/>
      <c r="HTB13" s="26"/>
      <c r="HTC13" s="28"/>
      <c r="HTD13" s="28"/>
      <c r="HTE13" s="25"/>
      <c r="HTF13" s="25"/>
      <c r="HTG13" s="25"/>
      <c r="HTH13" s="25"/>
      <c r="HTI13" s="26"/>
      <c r="HTJ13" s="28"/>
      <c r="HTK13" s="28"/>
      <c r="HTL13" s="25"/>
      <c r="HTM13" s="25"/>
      <c r="HTN13" s="25"/>
      <c r="HTO13" s="25"/>
      <c r="HTP13" s="26"/>
      <c r="HTQ13" s="28"/>
      <c r="HTR13" s="28"/>
      <c r="HTS13" s="25"/>
      <c r="HTT13" s="25"/>
      <c r="HTU13" s="25"/>
      <c r="HTV13" s="25"/>
      <c r="HTW13" s="26"/>
      <c r="HTX13" s="28"/>
      <c r="HTY13" s="28"/>
      <c r="HTZ13" s="25"/>
      <c r="HUA13" s="25"/>
      <c r="HUB13" s="25"/>
      <c r="HUC13" s="25"/>
      <c r="HUD13" s="24"/>
      <c r="HUE13" s="24"/>
      <c r="HUF13" s="31"/>
      <c r="HUG13" s="31"/>
      <c r="HUH13" s="30"/>
      <c r="HUI13" s="29"/>
      <c r="HUJ13" s="28"/>
      <c r="HUK13" s="28"/>
      <c r="HUL13" s="29"/>
      <c r="HUM13" s="27"/>
      <c r="HUN13" s="26"/>
      <c r="HUO13" s="28"/>
      <c r="HUP13" s="28"/>
      <c r="HUQ13" s="25"/>
      <c r="HUR13" s="25"/>
      <c r="HUS13" s="25"/>
      <c r="HUT13" s="25"/>
      <c r="HUU13" s="26"/>
      <c r="HUV13" s="28"/>
      <c r="HUW13" s="28"/>
      <c r="HUX13" s="25"/>
      <c r="HUY13" s="25"/>
      <c r="HUZ13" s="25"/>
      <c r="HVA13" s="25"/>
      <c r="HVB13" s="26"/>
      <c r="HVC13" s="28"/>
      <c r="HVD13" s="28"/>
      <c r="HVE13" s="25"/>
      <c r="HVF13" s="25"/>
      <c r="HVG13" s="25"/>
      <c r="HVH13" s="25"/>
      <c r="HVI13" s="26"/>
      <c r="HVJ13" s="28"/>
      <c r="HVK13" s="28"/>
      <c r="HVL13" s="25"/>
      <c r="HVM13" s="25"/>
      <c r="HVN13" s="25"/>
      <c r="HVO13" s="25"/>
      <c r="HVP13" s="26"/>
      <c r="HVQ13" s="28"/>
      <c r="HVR13" s="28"/>
      <c r="HVS13" s="25"/>
      <c r="HVT13" s="25"/>
      <c r="HVU13" s="25"/>
      <c r="HVV13" s="25"/>
      <c r="HVW13" s="26"/>
      <c r="HVX13" s="28"/>
      <c r="HVY13" s="28"/>
      <c r="HVZ13" s="25"/>
      <c r="HWA13" s="25"/>
      <c r="HWB13" s="25"/>
      <c r="HWC13" s="25"/>
      <c r="HWD13" s="26"/>
      <c r="HWE13" s="28"/>
      <c r="HWF13" s="28"/>
      <c r="HWG13" s="25"/>
      <c r="HWH13" s="25"/>
      <c r="HWI13" s="25"/>
      <c r="HWJ13" s="25"/>
      <c r="HWK13" s="24"/>
      <c r="HWL13" s="24"/>
      <c r="HWM13" s="31"/>
      <c r="HWN13" s="31"/>
      <c r="HWO13" s="30"/>
      <c r="HWP13" s="29"/>
      <c r="HWQ13" s="28"/>
      <c r="HWR13" s="28"/>
      <c r="HWS13" s="29"/>
      <c r="HWT13" s="27"/>
      <c r="HWU13" s="26"/>
      <c r="HWV13" s="28"/>
      <c r="HWW13" s="28"/>
      <c r="HWX13" s="25"/>
      <c r="HWY13" s="25"/>
      <c r="HWZ13" s="25"/>
      <c r="HXA13" s="25"/>
      <c r="HXB13" s="26"/>
      <c r="HXC13" s="28"/>
      <c r="HXD13" s="28"/>
      <c r="HXE13" s="25"/>
      <c r="HXF13" s="25"/>
      <c r="HXG13" s="25"/>
      <c r="HXH13" s="25"/>
      <c r="HXI13" s="26"/>
      <c r="HXJ13" s="28"/>
      <c r="HXK13" s="28"/>
      <c r="HXL13" s="25"/>
      <c r="HXM13" s="25"/>
      <c r="HXN13" s="25"/>
      <c r="HXO13" s="25"/>
      <c r="HXP13" s="26"/>
      <c r="HXQ13" s="28"/>
      <c r="HXR13" s="28"/>
      <c r="HXS13" s="25"/>
      <c r="HXT13" s="25"/>
      <c r="HXU13" s="25"/>
      <c r="HXV13" s="25"/>
      <c r="HXW13" s="26"/>
      <c r="HXX13" s="28"/>
      <c r="HXY13" s="28"/>
      <c r="HXZ13" s="25"/>
      <c r="HYA13" s="25"/>
      <c r="HYB13" s="25"/>
      <c r="HYC13" s="25"/>
      <c r="HYD13" s="26"/>
      <c r="HYE13" s="28"/>
      <c r="HYF13" s="28"/>
      <c r="HYG13" s="25"/>
      <c r="HYH13" s="25"/>
      <c r="HYI13" s="25"/>
      <c r="HYJ13" s="25"/>
      <c r="HYK13" s="26"/>
      <c r="HYL13" s="28"/>
      <c r="HYM13" s="28"/>
      <c r="HYN13" s="25"/>
      <c r="HYO13" s="25"/>
      <c r="HYP13" s="25"/>
      <c r="HYQ13" s="25"/>
      <c r="HYR13" s="24"/>
      <c r="HYS13" s="24"/>
      <c r="HYT13" s="31"/>
      <c r="HYU13" s="31"/>
      <c r="HYV13" s="30"/>
      <c r="HYW13" s="29"/>
      <c r="HYX13" s="28"/>
      <c r="HYY13" s="28"/>
      <c r="HYZ13" s="29"/>
      <c r="HZA13" s="27"/>
      <c r="HZB13" s="26"/>
      <c r="HZC13" s="28"/>
      <c r="HZD13" s="28"/>
      <c r="HZE13" s="25"/>
      <c r="HZF13" s="25"/>
      <c r="HZG13" s="25"/>
      <c r="HZH13" s="25"/>
      <c r="HZI13" s="26"/>
      <c r="HZJ13" s="28"/>
      <c r="HZK13" s="28"/>
      <c r="HZL13" s="25"/>
      <c r="HZM13" s="25"/>
      <c r="HZN13" s="25"/>
      <c r="HZO13" s="25"/>
      <c r="HZP13" s="26"/>
      <c r="HZQ13" s="28"/>
      <c r="HZR13" s="28"/>
      <c r="HZS13" s="25"/>
      <c r="HZT13" s="25"/>
      <c r="HZU13" s="25"/>
      <c r="HZV13" s="25"/>
      <c r="HZW13" s="26"/>
      <c r="HZX13" s="28"/>
      <c r="HZY13" s="28"/>
      <c r="HZZ13" s="25"/>
      <c r="IAA13" s="25"/>
      <c r="IAB13" s="25"/>
      <c r="IAC13" s="25"/>
      <c r="IAD13" s="26"/>
      <c r="IAE13" s="28"/>
      <c r="IAF13" s="28"/>
      <c r="IAG13" s="25"/>
      <c r="IAH13" s="25"/>
      <c r="IAI13" s="25"/>
      <c r="IAJ13" s="25"/>
      <c r="IAK13" s="26"/>
      <c r="IAL13" s="28"/>
      <c r="IAM13" s="28"/>
      <c r="IAN13" s="25"/>
      <c r="IAO13" s="25"/>
      <c r="IAP13" s="25"/>
      <c r="IAQ13" s="25"/>
      <c r="IAR13" s="26"/>
      <c r="IAS13" s="28"/>
      <c r="IAT13" s="28"/>
      <c r="IAU13" s="25"/>
      <c r="IAV13" s="25"/>
      <c r="IAW13" s="25"/>
      <c r="IAX13" s="25"/>
      <c r="IAY13" s="24"/>
      <c r="IAZ13" s="24"/>
      <c r="IBA13" s="31"/>
      <c r="IBB13" s="31"/>
      <c r="IBC13" s="30"/>
      <c r="IBD13" s="29"/>
      <c r="IBE13" s="28"/>
      <c r="IBF13" s="28"/>
      <c r="IBG13" s="29"/>
      <c r="IBH13" s="27"/>
      <c r="IBI13" s="26"/>
      <c r="IBJ13" s="28"/>
      <c r="IBK13" s="28"/>
      <c r="IBL13" s="25"/>
      <c r="IBM13" s="25"/>
      <c r="IBN13" s="25"/>
      <c r="IBO13" s="25"/>
      <c r="IBP13" s="26"/>
      <c r="IBQ13" s="28"/>
      <c r="IBR13" s="28"/>
      <c r="IBS13" s="25"/>
      <c r="IBT13" s="25"/>
      <c r="IBU13" s="25"/>
      <c r="IBV13" s="25"/>
      <c r="IBW13" s="26"/>
      <c r="IBX13" s="28"/>
      <c r="IBY13" s="28"/>
      <c r="IBZ13" s="25"/>
      <c r="ICA13" s="25"/>
      <c r="ICB13" s="25"/>
      <c r="ICC13" s="25"/>
      <c r="ICD13" s="26"/>
      <c r="ICE13" s="28"/>
      <c r="ICF13" s="28"/>
      <c r="ICG13" s="25"/>
      <c r="ICH13" s="25"/>
      <c r="ICI13" s="25"/>
      <c r="ICJ13" s="25"/>
      <c r="ICK13" s="26"/>
      <c r="ICL13" s="28"/>
      <c r="ICM13" s="28"/>
      <c r="ICN13" s="25"/>
      <c r="ICO13" s="25"/>
      <c r="ICP13" s="25"/>
      <c r="ICQ13" s="25"/>
      <c r="ICR13" s="26"/>
      <c r="ICS13" s="28"/>
      <c r="ICT13" s="28"/>
      <c r="ICU13" s="25"/>
      <c r="ICV13" s="25"/>
      <c r="ICW13" s="25"/>
      <c r="ICX13" s="25"/>
      <c r="ICY13" s="26"/>
      <c r="ICZ13" s="28"/>
      <c r="IDA13" s="28"/>
      <c r="IDB13" s="25"/>
      <c r="IDC13" s="25"/>
      <c r="IDD13" s="25"/>
      <c r="IDE13" s="25"/>
      <c r="IDF13" s="24"/>
      <c r="IDG13" s="24"/>
      <c r="IDH13" s="31"/>
      <c r="IDI13" s="31"/>
      <c r="IDJ13" s="30"/>
      <c r="IDK13" s="29"/>
      <c r="IDL13" s="28"/>
      <c r="IDM13" s="28"/>
      <c r="IDN13" s="29"/>
      <c r="IDO13" s="27"/>
      <c r="IDP13" s="26"/>
      <c r="IDQ13" s="28"/>
      <c r="IDR13" s="28"/>
      <c r="IDS13" s="25"/>
      <c r="IDT13" s="25"/>
      <c r="IDU13" s="25"/>
      <c r="IDV13" s="25"/>
      <c r="IDW13" s="26"/>
      <c r="IDX13" s="28"/>
      <c r="IDY13" s="28"/>
      <c r="IDZ13" s="25"/>
      <c r="IEA13" s="25"/>
      <c r="IEB13" s="25"/>
      <c r="IEC13" s="25"/>
      <c r="IED13" s="26"/>
      <c r="IEE13" s="28"/>
      <c r="IEF13" s="28"/>
      <c r="IEG13" s="25"/>
      <c r="IEH13" s="25"/>
      <c r="IEI13" s="25"/>
      <c r="IEJ13" s="25"/>
      <c r="IEK13" s="26"/>
      <c r="IEL13" s="28"/>
      <c r="IEM13" s="28"/>
      <c r="IEN13" s="25"/>
      <c r="IEO13" s="25"/>
      <c r="IEP13" s="25"/>
      <c r="IEQ13" s="25"/>
      <c r="IER13" s="26"/>
      <c r="IES13" s="28"/>
      <c r="IET13" s="28"/>
      <c r="IEU13" s="25"/>
      <c r="IEV13" s="25"/>
      <c r="IEW13" s="25"/>
      <c r="IEX13" s="25"/>
      <c r="IEY13" s="26"/>
      <c r="IEZ13" s="28"/>
      <c r="IFA13" s="28"/>
      <c r="IFB13" s="25"/>
      <c r="IFC13" s="25"/>
      <c r="IFD13" s="25"/>
      <c r="IFE13" s="25"/>
      <c r="IFF13" s="26"/>
      <c r="IFG13" s="28"/>
      <c r="IFH13" s="28"/>
      <c r="IFI13" s="25"/>
      <c r="IFJ13" s="25"/>
      <c r="IFK13" s="25"/>
      <c r="IFL13" s="25"/>
      <c r="IFM13" s="24"/>
      <c r="IFN13" s="24"/>
      <c r="IFO13" s="31"/>
      <c r="IFP13" s="31"/>
      <c r="IFQ13" s="30"/>
      <c r="IFR13" s="29"/>
      <c r="IFS13" s="28"/>
      <c r="IFT13" s="28"/>
      <c r="IFU13" s="29"/>
      <c r="IFV13" s="27"/>
      <c r="IFW13" s="26"/>
      <c r="IFX13" s="28"/>
      <c r="IFY13" s="28"/>
      <c r="IFZ13" s="25"/>
      <c r="IGA13" s="25"/>
      <c r="IGB13" s="25"/>
      <c r="IGC13" s="25"/>
      <c r="IGD13" s="26"/>
      <c r="IGE13" s="28"/>
      <c r="IGF13" s="28"/>
      <c r="IGG13" s="25"/>
      <c r="IGH13" s="25"/>
      <c r="IGI13" s="25"/>
      <c r="IGJ13" s="25"/>
      <c r="IGK13" s="26"/>
      <c r="IGL13" s="28"/>
      <c r="IGM13" s="28"/>
      <c r="IGN13" s="25"/>
      <c r="IGO13" s="25"/>
      <c r="IGP13" s="25"/>
      <c r="IGQ13" s="25"/>
      <c r="IGR13" s="26"/>
      <c r="IGS13" s="28"/>
      <c r="IGT13" s="28"/>
      <c r="IGU13" s="25"/>
      <c r="IGV13" s="25"/>
      <c r="IGW13" s="25"/>
      <c r="IGX13" s="25"/>
      <c r="IGY13" s="26"/>
      <c r="IGZ13" s="28"/>
      <c r="IHA13" s="28"/>
      <c r="IHB13" s="25"/>
      <c r="IHC13" s="25"/>
      <c r="IHD13" s="25"/>
      <c r="IHE13" s="25"/>
      <c r="IHF13" s="26"/>
      <c r="IHG13" s="28"/>
      <c r="IHH13" s="28"/>
      <c r="IHI13" s="25"/>
      <c r="IHJ13" s="25"/>
      <c r="IHK13" s="25"/>
      <c r="IHL13" s="25"/>
      <c r="IHM13" s="26"/>
      <c r="IHN13" s="28"/>
      <c r="IHO13" s="28"/>
      <c r="IHP13" s="25"/>
      <c r="IHQ13" s="25"/>
      <c r="IHR13" s="25"/>
      <c r="IHS13" s="25"/>
      <c r="IHT13" s="24"/>
      <c r="IHU13" s="24"/>
      <c r="IHV13" s="31"/>
      <c r="IHW13" s="31"/>
      <c r="IHX13" s="30"/>
      <c r="IHY13" s="29"/>
      <c r="IHZ13" s="28"/>
      <c r="IIA13" s="28"/>
      <c r="IIB13" s="29"/>
      <c r="IIC13" s="27"/>
      <c r="IID13" s="26"/>
      <c r="IIE13" s="28"/>
      <c r="IIF13" s="28"/>
      <c r="IIG13" s="25"/>
      <c r="IIH13" s="25"/>
      <c r="III13" s="25"/>
      <c r="IIJ13" s="25"/>
      <c r="IIK13" s="26"/>
      <c r="IIL13" s="28"/>
      <c r="IIM13" s="28"/>
      <c r="IIN13" s="25"/>
      <c r="IIO13" s="25"/>
      <c r="IIP13" s="25"/>
      <c r="IIQ13" s="25"/>
      <c r="IIR13" s="26"/>
      <c r="IIS13" s="28"/>
      <c r="IIT13" s="28"/>
      <c r="IIU13" s="25"/>
      <c r="IIV13" s="25"/>
      <c r="IIW13" s="25"/>
      <c r="IIX13" s="25"/>
      <c r="IIY13" s="26"/>
      <c r="IIZ13" s="28"/>
      <c r="IJA13" s="28"/>
      <c r="IJB13" s="25"/>
      <c r="IJC13" s="25"/>
      <c r="IJD13" s="25"/>
      <c r="IJE13" s="25"/>
      <c r="IJF13" s="26"/>
      <c r="IJG13" s="28"/>
      <c r="IJH13" s="28"/>
      <c r="IJI13" s="25"/>
      <c r="IJJ13" s="25"/>
      <c r="IJK13" s="25"/>
      <c r="IJL13" s="25"/>
      <c r="IJM13" s="26"/>
      <c r="IJN13" s="28"/>
      <c r="IJO13" s="28"/>
      <c r="IJP13" s="25"/>
      <c r="IJQ13" s="25"/>
      <c r="IJR13" s="25"/>
      <c r="IJS13" s="25"/>
      <c r="IJT13" s="26"/>
      <c r="IJU13" s="28"/>
      <c r="IJV13" s="28"/>
      <c r="IJW13" s="25"/>
      <c r="IJX13" s="25"/>
      <c r="IJY13" s="25"/>
      <c r="IJZ13" s="25"/>
      <c r="IKA13" s="24"/>
      <c r="IKB13" s="24"/>
      <c r="IKC13" s="31"/>
      <c r="IKD13" s="31"/>
      <c r="IKE13" s="30"/>
      <c r="IKF13" s="29"/>
      <c r="IKG13" s="28"/>
      <c r="IKH13" s="28"/>
      <c r="IKI13" s="29"/>
      <c r="IKJ13" s="27"/>
      <c r="IKK13" s="26"/>
      <c r="IKL13" s="28"/>
      <c r="IKM13" s="28"/>
      <c r="IKN13" s="25"/>
      <c r="IKO13" s="25"/>
      <c r="IKP13" s="25"/>
      <c r="IKQ13" s="25"/>
      <c r="IKR13" s="26"/>
      <c r="IKS13" s="28"/>
      <c r="IKT13" s="28"/>
      <c r="IKU13" s="25"/>
      <c r="IKV13" s="25"/>
      <c r="IKW13" s="25"/>
      <c r="IKX13" s="25"/>
      <c r="IKY13" s="26"/>
      <c r="IKZ13" s="28"/>
      <c r="ILA13" s="28"/>
      <c r="ILB13" s="25"/>
      <c r="ILC13" s="25"/>
      <c r="ILD13" s="25"/>
      <c r="ILE13" s="25"/>
      <c r="ILF13" s="26"/>
      <c r="ILG13" s="28"/>
      <c r="ILH13" s="28"/>
      <c r="ILI13" s="25"/>
      <c r="ILJ13" s="25"/>
      <c r="ILK13" s="25"/>
      <c r="ILL13" s="25"/>
      <c r="ILM13" s="26"/>
      <c r="ILN13" s="28"/>
      <c r="ILO13" s="28"/>
      <c r="ILP13" s="25"/>
      <c r="ILQ13" s="25"/>
      <c r="ILR13" s="25"/>
      <c r="ILS13" s="25"/>
      <c r="ILT13" s="26"/>
      <c r="ILU13" s="28"/>
      <c r="ILV13" s="28"/>
      <c r="ILW13" s="25"/>
      <c r="ILX13" s="25"/>
      <c r="ILY13" s="25"/>
      <c r="ILZ13" s="25"/>
      <c r="IMA13" s="26"/>
      <c r="IMB13" s="28"/>
      <c r="IMC13" s="28"/>
      <c r="IMD13" s="25"/>
      <c r="IME13" s="25"/>
      <c r="IMF13" s="25"/>
      <c r="IMG13" s="25"/>
      <c r="IMH13" s="24"/>
      <c r="IMI13" s="24"/>
      <c r="IMJ13" s="31"/>
      <c r="IMK13" s="31"/>
      <c r="IML13" s="30"/>
      <c r="IMM13" s="29"/>
      <c r="IMN13" s="28"/>
      <c r="IMO13" s="28"/>
      <c r="IMP13" s="29"/>
      <c r="IMQ13" s="27"/>
      <c r="IMR13" s="26"/>
      <c r="IMS13" s="28"/>
      <c r="IMT13" s="28"/>
      <c r="IMU13" s="25"/>
      <c r="IMV13" s="25"/>
      <c r="IMW13" s="25"/>
      <c r="IMX13" s="25"/>
      <c r="IMY13" s="26"/>
      <c r="IMZ13" s="28"/>
      <c r="INA13" s="28"/>
      <c r="INB13" s="25"/>
      <c r="INC13" s="25"/>
      <c r="IND13" s="25"/>
      <c r="INE13" s="25"/>
      <c r="INF13" s="26"/>
      <c r="ING13" s="28"/>
      <c r="INH13" s="28"/>
      <c r="INI13" s="25"/>
      <c r="INJ13" s="25"/>
      <c r="INK13" s="25"/>
      <c r="INL13" s="25"/>
      <c r="INM13" s="26"/>
      <c r="INN13" s="28"/>
      <c r="INO13" s="28"/>
      <c r="INP13" s="25"/>
      <c r="INQ13" s="25"/>
      <c r="INR13" s="25"/>
      <c r="INS13" s="25"/>
      <c r="INT13" s="26"/>
      <c r="INU13" s="28"/>
      <c r="INV13" s="28"/>
      <c r="INW13" s="25"/>
      <c r="INX13" s="25"/>
      <c r="INY13" s="25"/>
      <c r="INZ13" s="25"/>
      <c r="IOA13" s="26"/>
      <c r="IOB13" s="28"/>
      <c r="IOC13" s="28"/>
      <c r="IOD13" s="25"/>
      <c r="IOE13" s="25"/>
      <c r="IOF13" s="25"/>
      <c r="IOG13" s="25"/>
      <c r="IOH13" s="26"/>
      <c r="IOI13" s="28"/>
      <c r="IOJ13" s="28"/>
      <c r="IOK13" s="25"/>
      <c r="IOL13" s="25"/>
      <c r="IOM13" s="25"/>
      <c r="ION13" s="25"/>
      <c r="IOO13" s="24"/>
      <c r="IOP13" s="24"/>
      <c r="IOQ13" s="31"/>
      <c r="IOR13" s="31"/>
      <c r="IOS13" s="30"/>
      <c r="IOT13" s="29"/>
      <c r="IOU13" s="28"/>
      <c r="IOV13" s="28"/>
      <c r="IOW13" s="29"/>
      <c r="IOX13" s="27"/>
      <c r="IOY13" s="26"/>
      <c r="IOZ13" s="28"/>
      <c r="IPA13" s="28"/>
      <c r="IPB13" s="25"/>
      <c r="IPC13" s="25"/>
      <c r="IPD13" s="25"/>
      <c r="IPE13" s="25"/>
      <c r="IPF13" s="26"/>
      <c r="IPG13" s="28"/>
      <c r="IPH13" s="28"/>
      <c r="IPI13" s="25"/>
      <c r="IPJ13" s="25"/>
      <c r="IPK13" s="25"/>
      <c r="IPL13" s="25"/>
      <c r="IPM13" s="26"/>
      <c r="IPN13" s="28"/>
      <c r="IPO13" s="28"/>
      <c r="IPP13" s="25"/>
      <c r="IPQ13" s="25"/>
      <c r="IPR13" s="25"/>
      <c r="IPS13" s="25"/>
      <c r="IPT13" s="26"/>
      <c r="IPU13" s="28"/>
      <c r="IPV13" s="28"/>
      <c r="IPW13" s="25"/>
      <c r="IPX13" s="25"/>
      <c r="IPY13" s="25"/>
      <c r="IPZ13" s="25"/>
      <c r="IQA13" s="26"/>
      <c r="IQB13" s="28"/>
      <c r="IQC13" s="28"/>
      <c r="IQD13" s="25"/>
      <c r="IQE13" s="25"/>
      <c r="IQF13" s="25"/>
      <c r="IQG13" s="25"/>
      <c r="IQH13" s="26"/>
      <c r="IQI13" s="28"/>
      <c r="IQJ13" s="28"/>
      <c r="IQK13" s="25"/>
      <c r="IQL13" s="25"/>
      <c r="IQM13" s="25"/>
      <c r="IQN13" s="25"/>
      <c r="IQO13" s="26"/>
      <c r="IQP13" s="28"/>
      <c r="IQQ13" s="28"/>
      <c r="IQR13" s="25"/>
      <c r="IQS13" s="25"/>
      <c r="IQT13" s="25"/>
      <c r="IQU13" s="25"/>
      <c r="IQV13" s="24"/>
      <c r="IQW13" s="24"/>
      <c r="IQX13" s="31"/>
      <c r="IQY13" s="31"/>
      <c r="IQZ13" s="30"/>
      <c r="IRA13" s="29"/>
      <c r="IRB13" s="28"/>
      <c r="IRC13" s="28"/>
      <c r="IRD13" s="29"/>
      <c r="IRE13" s="27"/>
      <c r="IRF13" s="26"/>
      <c r="IRG13" s="28"/>
      <c r="IRH13" s="28"/>
      <c r="IRI13" s="25"/>
      <c r="IRJ13" s="25"/>
      <c r="IRK13" s="25"/>
      <c r="IRL13" s="25"/>
      <c r="IRM13" s="26"/>
      <c r="IRN13" s="28"/>
      <c r="IRO13" s="28"/>
      <c r="IRP13" s="25"/>
      <c r="IRQ13" s="25"/>
      <c r="IRR13" s="25"/>
      <c r="IRS13" s="25"/>
      <c r="IRT13" s="26"/>
      <c r="IRU13" s="28"/>
      <c r="IRV13" s="28"/>
      <c r="IRW13" s="25"/>
      <c r="IRX13" s="25"/>
      <c r="IRY13" s="25"/>
      <c r="IRZ13" s="25"/>
      <c r="ISA13" s="26"/>
      <c r="ISB13" s="28"/>
      <c r="ISC13" s="28"/>
      <c r="ISD13" s="25"/>
      <c r="ISE13" s="25"/>
      <c r="ISF13" s="25"/>
      <c r="ISG13" s="25"/>
      <c r="ISH13" s="26"/>
      <c r="ISI13" s="28"/>
      <c r="ISJ13" s="28"/>
      <c r="ISK13" s="25"/>
      <c r="ISL13" s="25"/>
      <c r="ISM13" s="25"/>
      <c r="ISN13" s="25"/>
      <c r="ISO13" s="26"/>
      <c r="ISP13" s="28"/>
      <c r="ISQ13" s="28"/>
      <c r="ISR13" s="25"/>
      <c r="ISS13" s="25"/>
      <c r="IST13" s="25"/>
      <c r="ISU13" s="25"/>
      <c r="ISV13" s="26"/>
      <c r="ISW13" s="28"/>
      <c r="ISX13" s="28"/>
      <c r="ISY13" s="25"/>
      <c r="ISZ13" s="25"/>
      <c r="ITA13" s="25"/>
      <c r="ITB13" s="25"/>
      <c r="ITC13" s="24"/>
      <c r="ITD13" s="24"/>
      <c r="ITE13" s="31"/>
      <c r="ITF13" s="31"/>
      <c r="ITG13" s="30"/>
      <c r="ITH13" s="29"/>
      <c r="ITI13" s="28"/>
      <c r="ITJ13" s="28"/>
      <c r="ITK13" s="29"/>
      <c r="ITL13" s="27"/>
      <c r="ITM13" s="26"/>
      <c r="ITN13" s="28"/>
      <c r="ITO13" s="28"/>
      <c r="ITP13" s="25"/>
      <c r="ITQ13" s="25"/>
      <c r="ITR13" s="25"/>
      <c r="ITS13" s="25"/>
      <c r="ITT13" s="26"/>
      <c r="ITU13" s="28"/>
      <c r="ITV13" s="28"/>
      <c r="ITW13" s="25"/>
      <c r="ITX13" s="25"/>
      <c r="ITY13" s="25"/>
      <c r="ITZ13" s="25"/>
      <c r="IUA13" s="26"/>
      <c r="IUB13" s="28"/>
      <c r="IUC13" s="28"/>
      <c r="IUD13" s="25"/>
      <c r="IUE13" s="25"/>
      <c r="IUF13" s="25"/>
      <c r="IUG13" s="25"/>
      <c r="IUH13" s="26"/>
      <c r="IUI13" s="28"/>
      <c r="IUJ13" s="28"/>
      <c r="IUK13" s="25"/>
      <c r="IUL13" s="25"/>
      <c r="IUM13" s="25"/>
      <c r="IUN13" s="25"/>
      <c r="IUO13" s="26"/>
      <c r="IUP13" s="28"/>
      <c r="IUQ13" s="28"/>
      <c r="IUR13" s="25"/>
      <c r="IUS13" s="25"/>
      <c r="IUT13" s="25"/>
      <c r="IUU13" s="25"/>
      <c r="IUV13" s="26"/>
      <c r="IUW13" s="28"/>
      <c r="IUX13" s="28"/>
      <c r="IUY13" s="25"/>
      <c r="IUZ13" s="25"/>
      <c r="IVA13" s="25"/>
      <c r="IVB13" s="25"/>
      <c r="IVC13" s="26"/>
      <c r="IVD13" s="28"/>
      <c r="IVE13" s="28"/>
      <c r="IVF13" s="25"/>
      <c r="IVG13" s="25"/>
      <c r="IVH13" s="25"/>
      <c r="IVI13" s="25"/>
      <c r="IVJ13" s="24"/>
      <c r="IVK13" s="24"/>
      <c r="IVL13" s="31"/>
      <c r="IVM13" s="31"/>
      <c r="IVN13" s="30"/>
      <c r="IVO13" s="29"/>
      <c r="IVP13" s="28"/>
      <c r="IVQ13" s="28"/>
      <c r="IVR13" s="29"/>
      <c r="IVS13" s="27"/>
      <c r="IVT13" s="26"/>
      <c r="IVU13" s="28"/>
      <c r="IVV13" s="28"/>
      <c r="IVW13" s="25"/>
      <c r="IVX13" s="25"/>
      <c r="IVY13" s="25"/>
      <c r="IVZ13" s="25"/>
      <c r="IWA13" s="26"/>
      <c r="IWB13" s="28"/>
      <c r="IWC13" s="28"/>
      <c r="IWD13" s="25"/>
      <c r="IWE13" s="25"/>
      <c r="IWF13" s="25"/>
      <c r="IWG13" s="25"/>
      <c r="IWH13" s="26"/>
      <c r="IWI13" s="28"/>
      <c r="IWJ13" s="28"/>
      <c r="IWK13" s="25"/>
      <c r="IWL13" s="25"/>
      <c r="IWM13" s="25"/>
      <c r="IWN13" s="25"/>
      <c r="IWO13" s="26"/>
      <c r="IWP13" s="28"/>
      <c r="IWQ13" s="28"/>
      <c r="IWR13" s="25"/>
      <c r="IWS13" s="25"/>
      <c r="IWT13" s="25"/>
      <c r="IWU13" s="25"/>
      <c r="IWV13" s="26"/>
      <c r="IWW13" s="28"/>
      <c r="IWX13" s="28"/>
      <c r="IWY13" s="25"/>
      <c r="IWZ13" s="25"/>
      <c r="IXA13" s="25"/>
      <c r="IXB13" s="25"/>
      <c r="IXC13" s="26"/>
      <c r="IXD13" s="28"/>
      <c r="IXE13" s="28"/>
      <c r="IXF13" s="25"/>
      <c r="IXG13" s="25"/>
      <c r="IXH13" s="25"/>
      <c r="IXI13" s="25"/>
      <c r="IXJ13" s="26"/>
      <c r="IXK13" s="28"/>
      <c r="IXL13" s="28"/>
      <c r="IXM13" s="25"/>
      <c r="IXN13" s="25"/>
      <c r="IXO13" s="25"/>
      <c r="IXP13" s="25"/>
      <c r="IXQ13" s="24"/>
      <c r="IXR13" s="24"/>
      <c r="IXS13" s="31"/>
      <c r="IXT13" s="31"/>
      <c r="IXU13" s="30"/>
      <c r="IXV13" s="29"/>
      <c r="IXW13" s="28"/>
      <c r="IXX13" s="28"/>
      <c r="IXY13" s="29"/>
      <c r="IXZ13" s="27"/>
      <c r="IYA13" s="26"/>
      <c r="IYB13" s="28"/>
      <c r="IYC13" s="28"/>
      <c r="IYD13" s="25"/>
      <c r="IYE13" s="25"/>
      <c r="IYF13" s="25"/>
      <c r="IYG13" s="25"/>
      <c r="IYH13" s="26"/>
      <c r="IYI13" s="28"/>
      <c r="IYJ13" s="28"/>
      <c r="IYK13" s="25"/>
      <c r="IYL13" s="25"/>
      <c r="IYM13" s="25"/>
      <c r="IYN13" s="25"/>
      <c r="IYO13" s="26"/>
      <c r="IYP13" s="28"/>
      <c r="IYQ13" s="28"/>
      <c r="IYR13" s="25"/>
      <c r="IYS13" s="25"/>
      <c r="IYT13" s="25"/>
      <c r="IYU13" s="25"/>
      <c r="IYV13" s="26"/>
      <c r="IYW13" s="28"/>
      <c r="IYX13" s="28"/>
      <c r="IYY13" s="25"/>
      <c r="IYZ13" s="25"/>
      <c r="IZA13" s="25"/>
      <c r="IZB13" s="25"/>
      <c r="IZC13" s="26"/>
      <c r="IZD13" s="28"/>
      <c r="IZE13" s="28"/>
      <c r="IZF13" s="25"/>
      <c r="IZG13" s="25"/>
      <c r="IZH13" s="25"/>
      <c r="IZI13" s="25"/>
      <c r="IZJ13" s="26"/>
      <c r="IZK13" s="28"/>
      <c r="IZL13" s="28"/>
      <c r="IZM13" s="25"/>
      <c r="IZN13" s="25"/>
      <c r="IZO13" s="25"/>
      <c r="IZP13" s="25"/>
      <c r="IZQ13" s="26"/>
      <c r="IZR13" s="28"/>
      <c r="IZS13" s="28"/>
      <c r="IZT13" s="25"/>
      <c r="IZU13" s="25"/>
      <c r="IZV13" s="25"/>
      <c r="IZW13" s="25"/>
      <c r="IZX13" s="24"/>
      <c r="IZY13" s="24"/>
      <c r="IZZ13" s="31"/>
      <c r="JAA13" s="31"/>
      <c r="JAB13" s="30"/>
      <c r="JAC13" s="29"/>
      <c r="JAD13" s="28"/>
      <c r="JAE13" s="28"/>
      <c r="JAF13" s="29"/>
      <c r="JAG13" s="27"/>
      <c r="JAH13" s="26"/>
      <c r="JAI13" s="28"/>
      <c r="JAJ13" s="28"/>
      <c r="JAK13" s="25"/>
      <c r="JAL13" s="25"/>
      <c r="JAM13" s="25"/>
      <c r="JAN13" s="25"/>
      <c r="JAO13" s="26"/>
      <c r="JAP13" s="28"/>
      <c r="JAQ13" s="28"/>
      <c r="JAR13" s="25"/>
      <c r="JAS13" s="25"/>
      <c r="JAT13" s="25"/>
      <c r="JAU13" s="25"/>
      <c r="JAV13" s="26"/>
      <c r="JAW13" s="28"/>
      <c r="JAX13" s="28"/>
      <c r="JAY13" s="25"/>
      <c r="JAZ13" s="25"/>
      <c r="JBA13" s="25"/>
      <c r="JBB13" s="25"/>
      <c r="JBC13" s="26"/>
      <c r="JBD13" s="28"/>
      <c r="JBE13" s="28"/>
      <c r="JBF13" s="25"/>
      <c r="JBG13" s="25"/>
      <c r="JBH13" s="25"/>
      <c r="JBI13" s="25"/>
      <c r="JBJ13" s="26"/>
      <c r="JBK13" s="28"/>
      <c r="JBL13" s="28"/>
      <c r="JBM13" s="25"/>
      <c r="JBN13" s="25"/>
      <c r="JBO13" s="25"/>
      <c r="JBP13" s="25"/>
      <c r="JBQ13" s="26"/>
      <c r="JBR13" s="28"/>
      <c r="JBS13" s="28"/>
      <c r="JBT13" s="25"/>
      <c r="JBU13" s="25"/>
      <c r="JBV13" s="25"/>
      <c r="JBW13" s="25"/>
      <c r="JBX13" s="26"/>
      <c r="JBY13" s="28"/>
      <c r="JBZ13" s="28"/>
      <c r="JCA13" s="25"/>
      <c r="JCB13" s="25"/>
      <c r="JCC13" s="25"/>
      <c r="JCD13" s="25"/>
      <c r="JCE13" s="24"/>
      <c r="JCF13" s="24"/>
      <c r="JCG13" s="31"/>
      <c r="JCH13" s="31"/>
      <c r="JCI13" s="30"/>
      <c r="JCJ13" s="29"/>
      <c r="JCK13" s="28"/>
      <c r="JCL13" s="28"/>
      <c r="JCM13" s="29"/>
      <c r="JCN13" s="27"/>
      <c r="JCO13" s="26"/>
      <c r="JCP13" s="28"/>
      <c r="JCQ13" s="28"/>
      <c r="JCR13" s="25"/>
      <c r="JCS13" s="25"/>
      <c r="JCT13" s="25"/>
      <c r="JCU13" s="25"/>
      <c r="JCV13" s="26"/>
      <c r="JCW13" s="28"/>
      <c r="JCX13" s="28"/>
      <c r="JCY13" s="25"/>
      <c r="JCZ13" s="25"/>
      <c r="JDA13" s="25"/>
      <c r="JDB13" s="25"/>
      <c r="JDC13" s="26"/>
      <c r="JDD13" s="28"/>
      <c r="JDE13" s="28"/>
      <c r="JDF13" s="25"/>
      <c r="JDG13" s="25"/>
      <c r="JDH13" s="25"/>
      <c r="JDI13" s="25"/>
      <c r="JDJ13" s="26"/>
      <c r="JDK13" s="28"/>
      <c r="JDL13" s="28"/>
      <c r="JDM13" s="25"/>
      <c r="JDN13" s="25"/>
      <c r="JDO13" s="25"/>
      <c r="JDP13" s="25"/>
      <c r="JDQ13" s="26"/>
      <c r="JDR13" s="28"/>
      <c r="JDS13" s="28"/>
      <c r="JDT13" s="25"/>
      <c r="JDU13" s="25"/>
      <c r="JDV13" s="25"/>
      <c r="JDW13" s="25"/>
      <c r="JDX13" s="26"/>
      <c r="JDY13" s="28"/>
      <c r="JDZ13" s="28"/>
      <c r="JEA13" s="25"/>
      <c r="JEB13" s="25"/>
      <c r="JEC13" s="25"/>
      <c r="JED13" s="25"/>
      <c r="JEE13" s="26"/>
      <c r="JEF13" s="28"/>
      <c r="JEG13" s="28"/>
      <c r="JEH13" s="25"/>
      <c r="JEI13" s="25"/>
      <c r="JEJ13" s="25"/>
      <c r="JEK13" s="25"/>
      <c r="JEL13" s="24"/>
      <c r="JEM13" s="24"/>
      <c r="JEN13" s="31"/>
      <c r="JEO13" s="31"/>
      <c r="JEP13" s="30"/>
      <c r="JEQ13" s="29"/>
      <c r="JER13" s="28"/>
      <c r="JES13" s="28"/>
      <c r="JET13" s="29"/>
      <c r="JEU13" s="27"/>
      <c r="JEV13" s="26"/>
      <c r="JEW13" s="28"/>
      <c r="JEX13" s="28"/>
      <c r="JEY13" s="25"/>
      <c r="JEZ13" s="25"/>
      <c r="JFA13" s="25"/>
      <c r="JFB13" s="25"/>
      <c r="JFC13" s="26"/>
      <c r="JFD13" s="28"/>
      <c r="JFE13" s="28"/>
      <c r="JFF13" s="25"/>
      <c r="JFG13" s="25"/>
      <c r="JFH13" s="25"/>
      <c r="JFI13" s="25"/>
      <c r="JFJ13" s="26"/>
      <c r="JFK13" s="28"/>
      <c r="JFL13" s="28"/>
      <c r="JFM13" s="25"/>
      <c r="JFN13" s="25"/>
      <c r="JFO13" s="25"/>
      <c r="JFP13" s="25"/>
      <c r="JFQ13" s="26"/>
      <c r="JFR13" s="28"/>
      <c r="JFS13" s="28"/>
      <c r="JFT13" s="25"/>
      <c r="JFU13" s="25"/>
      <c r="JFV13" s="25"/>
      <c r="JFW13" s="25"/>
      <c r="JFX13" s="26"/>
      <c r="JFY13" s="28"/>
      <c r="JFZ13" s="28"/>
      <c r="JGA13" s="25"/>
      <c r="JGB13" s="25"/>
      <c r="JGC13" s="25"/>
      <c r="JGD13" s="25"/>
      <c r="JGE13" s="26"/>
      <c r="JGF13" s="28"/>
      <c r="JGG13" s="28"/>
      <c r="JGH13" s="25"/>
      <c r="JGI13" s="25"/>
      <c r="JGJ13" s="25"/>
      <c r="JGK13" s="25"/>
      <c r="JGL13" s="26"/>
      <c r="JGM13" s="28"/>
      <c r="JGN13" s="28"/>
      <c r="JGO13" s="25"/>
      <c r="JGP13" s="25"/>
      <c r="JGQ13" s="25"/>
      <c r="JGR13" s="25"/>
      <c r="JGS13" s="24"/>
      <c r="JGT13" s="24"/>
      <c r="JGU13" s="31"/>
      <c r="JGV13" s="31"/>
      <c r="JGW13" s="30"/>
      <c r="JGX13" s="29"/>
      <c r="JGY13" s="28"/>
      <c r="JGZ13" s="28"/>
      <c r="JHA13" s="29"/>
      <c r="JHB13" s="27"/>
      <c r="JHC13" s="26"/>
      <c r="JHD13" s="28"/>
      <c r="JHE13" s="28"/>
      <c r="JHF13" s="25"/>
      <c r="JHG13" s="25"/>
      <c r="JHH13" s="25"/>
      <c r="JHI13" s="25"/>
      <c r="JHJ13" s="26"/>
      <c r="JHK13" s="28"/>
      <c r="JHL13" s="28"/>
      <c r="JHM13" s="25"/>
      <c r="JHN13" s="25"/>
      <c r="JHO13" s="25"/>
      <c r="JHP13" s="25"/>
      <c r="JHQ13" s="26"/>
      <c r="JHR13" s="28"/>
      <c r="JHS13" s="28"/>
      <c r="JHT13" s="25"/>
      <c r="JHU13" s="25"/>
      <c r="JHV13" s="25"/>
      <c r="JHW13" s="25"/>
      <c r="JHX13" s="26"/>
      <c r="JHY13" s="28"/>
      <c r="JHZ13" s="28"/>
      <c r="JIA13" s="25"/>
      <c r="JIB13" s="25"/>
      <c r="JIC13" s="25"/>
      <c r="JID13" s="25"/>
      <c r="JIE13" s="26"/>
      <c r="JIF13" s="28"/>
      <c r="JIG13" s="28"/>
      <c r="JIH13" s="25"/>
      <c r="JII13" s="25"/>
      <c r="JIJ13" s="25"/>
      <c r="JIK13" s="25"/>
      <c r="JIL13" s="26"/>
      <c r="JIM13" s="28"/>
      <c r="JIN13" s="28"/>
      <c r="JIO13" s="25"/>
      <c r="JIP13" s="25"/>
      <c r="JIQ13" s="25"/>
      <c r="JIR13" s="25"/>
      <c r="JIS13" s="26"/>
      <c r="JIT13" s="28"/>
      <c r="JIU13" s="28"/>
      <c r="JIV13" s="25"/>
      <c r="JIW13" s="25"/>
      <c r="JIX13" s="25"/>
      <c r="JIY13" s="25"/>
      <c r="JIZ13" s="24"/>
      <c r="JJA13" s="24"/>
      <c r="JJB13" s="31"/>
      <c r="JJC13" s="31"/>
      <c r="JJD13" s="30"/>
      <c r="JJE13" s="29"/>
      <c r="JJF13" s="28"/>
      <c r="JJG13" s="28"/>
      <c r="JJH13" s="29"/>
      <c r="JJI13" s="27"/>
      <c r="JJJ13" s="26"/>
      <c r="JJK13" s="28"/>
      <c r="JJL13" s="28"/>
      <c r="JJM13" s="25"/>
      <c r="JJN13" s="25"/>
      <c r="JJO13" s="25"/>
      <c r="JJP13" s="25"/>
      <c r="JJQ13" s="26"/>
      <c r="JJR13" s="28"/>
      <c r="JJS13" s="28"/>
      <c r="JJT13" s="25"/>
      <c r="JJU13" s="25"/>
      <c r="JJV13" s="25"/>
      <c r="JJW13" s="25"/>
      <c r="JJX13" s="26"/>
      <c r="JJY13" s="28"/>
      <c r="JJZ13" s="28"/>
      <c r="JKA13" s="25"/>
      <c r="JKB13" s="25"/>
      <c r="JKC13" s="25"/>
      <c r="JKD13" s="25"/>
      <c r="JKE13" s="26"/>
      <c r="JKF13" s="28"/>
      <c r="JKG13" s="28"/>
      <c r="JKH13" s="25"/>
      <c r="JKI13" s="25"/>
      <c r="JKJ13" s="25"/>
      <c r="JKK13" s="25"/>
      <c r="JKL13" s="26"/>
      <c r="JKM13" s="28"/>
      <c r="JKN13" s="28"/>
      <c r="JKO13" s="25"/>
      <c r="JKP13" s="25"/>
      <c r="JKQ13" s="25"/>
      <c r="JKR13" s="25"/>
      <c r="JKS13" s="26"/>
      <c r="JKT13" s="28"/>
      <c r="JKU13" s="28"/>
      <c r="JKV13" s="25"/>
      <c r="JKW13" s="25"/>
      <c r="JKX13" s="25"/>
      <c r="JKY13" s="25"/>
      <c r="JKZ13" s="26"/>
      <c r="JLA13" s="28"/>
      <c r="JLB13" s="28"/>
      <c r="JLC13" s="25"/>
      <c r="JLD13" s="25"/>
      <c r="JLE13" s="25"/>
      <c r="JLF13" s="25"/>
      <c r="JLG13" s="24"/>
      <c r="JLH13" s="24"/>
      <c r="JLI13" s="31"/>
      <c r="JLJ13" s="31"/>
      <c r="JLK13" s="30"/>
      <c r="JLL13" s="29"/>
      <c r="JLM13" s="28"/>
      <c r="JLN13" s="28"/>
      <c r="JLO13" s="29"/>
      <c r="JLP13" s="27"/>
      <c r="JLQ13" s="26"/>
      <c r="JLR13" s="28"/>
      <c r="JLS13" s="28"/>
      <c r="JLT13" s="25"/>
      <c r="JLU13" s="25"/>
      <c r="JLV13" s="25"/>
      <c r="JLW13" s="25"/>
      <c r="JLX13" s="26"/>
      <c r="JLY13" s="28"/>
      <c r="JLZ13" s="28"/>
      <c r="JMA13" s="25"/>
      <c r="JMB13" s="25"/>
      <c r="JMC13" s="25"/>
      <c r="JMD13" s="25"/>
      <c r="JME13" s="26"/>
      <c r="JMF13" s="28"/>
      <c r="JMG13" s="28"/>
      <c r="JMH13" s="25"/>
      <c r="JMI13" s="25"/>
      <c r="JMJ13" s="25"/>
      <c r="JMK13" s="25"/>
      <c r="JML13" s="26"/>
      <c r="JMM13" s="28"/>
      <c r="JMN13" s="28"/>
      <c r="JMO13" s="25"/>
      <c r="JMP13" s="25"/>
      <c r="JMQ13" s="25"/>
      <c r="JMR13" s="25"/>
      <c r="JMS13" s="26"/>
      <c r="JMT13" s="28"/>
      <c r="JMU13" s="28"/>
      <c r="JMV13" s="25"/>
      <c r="JMW13" s="25"/>
      <c r="JMX13" s="25"/>
      <c r="JMY13" s="25"/>
      <c r="JMZ13" s="26"/>
      <c r="JNA13" s="28"/>
      <c r="JNB13" s="28"/>
      <c r="JNC13" s="25"/>
      <c r="JND13" s="25"/>
      <c r="JNE13" s="25"/>
      <c r="JNF13" s="25"/>
      <c r="JNG13" s="26"/>
      <c r="JNH13" s="28"/>
      <c r="JNI13" s="28"/>
      <c r="JNJ13" s="25"/>
      <c r="JNK13" s="25"/>
      <c r="JNL13" s="25"/>
      <c r="JNM13" s="25"/>
      <c r="JNN13" s="24"/>
      <c r="JNO13" s="24"/>
      <c r="JNP13" s="31"/>
      <c r="JNQ13" s="31"/>
      <c r="JNR13" s="30"/>
      <c r="JNS13" s="29"/>
      <c r="JNT13" s="28"/>
      <c r="JNU13" s="28"/>
      <c r="JNV13" s="29"/>
      <c r="JNW13" s="27"/>
      <c r="JNX13" s="26"/>
      <c r="JNY13" s="28"/>
      <c r="JNZ13" s="28"/>
      <c r="JOA13" s="25"/>
      <c r="JOB13" s="25"/>
      <c r="JOC13" s="25"/>
      <c r="JOD13" s="25"/>
      <c r="JOE13" s="26"/>
      <c r="JOF13" s="28"/>
      <c r="JOG13" s="28"/>
      <c r="JOH13" s="25"/>
      <c r="JOI13" s="25"/>
      <c r="JOJ13" s="25"/>
      <c r="JOK13" s="25"/>
      <c r="JOL13" s="26"/>
      <c r="JOM13" s="28"/>
      <c r="JON13" s="28"/>
      <c r="JOO13" s="25"/>
      <c r="JOP13" s="25"/>
      <c r="JOQ13" s="25"/>
      <c r="JOR13" s="25"/>
      <c r="JOS13" s="26"/>
      <c r="JOT13" s="28"/>
      <c r="JOU13" s="28"/>
      <c r="JOV13" s="25"/>
      <c r="JOW13" s="25"/>
      <c r="JOX13" s="25"/>
      <c r="JOY13" s="25"/>
      <c r="JOZ13" s="26"/>
      <c r="JPA13" s="28"/>
      <c r="JPB13" s="28"/>
      <c r="JPC13" s="25"/>
      <c r="JPD13" s="25"/>
      <c r="JPE13" s="25"/>
      <c r="JPF13" s="25"/>
      <c r="JPG13" s="26"/>
      <c r="JPH13" s="28"/>
      <c r="JPI13" s="28"/>
      <c r="JPJ13" s="25"/>
      <c r="JPK13" s="25"/>
      <c r="JPL13" s="25"/>
      <c r="JPM13" s="25"/>
      <c r="JPN13" s="26"/>
      <c r="JPO13" s="28"/>
      <c r="JPP13" s="28"/>
      <c r="JPQ13" s="25"/>
      <c r="JPR13" s="25"/>
      <c r="JPS13" s="25"/>
      <c r="JPT13" s="25"/>
      <c r="JPU13" s="24"/>
      <c r="JPV13" s="24"/>
      <c r="JPW13" s="31"/>
      <c r="JPX13" s="31"/>
      <c r="JPY13" s="30"/>
      <c r="JPZ13" s="29"/>
      <c r="JQA13" s="28"/>
      <c r="JQB13" s="28"/>
      <c r="JQC13" s="29"/>
      <c r="JQD13" s="27"/>
      <c r="JQE13" s="26"/>
      <c r="JQF13" s="28"/>
      <c r="JQG13" s="28"/>
      <c r="JQH13" s="25"/>
      <c r="JQI13" s="25"/>
      <c r="JQJ13" s="25"/>
      <c r="JQK13" s="25"/>
      <c r="JQL13" s="26"/>
      <c r="JQM13" s="28"/>
      <c r="JQN13" s="28"/>
      <c r="JQO13" s="25"/>
      <c r="JQP13" s="25"/>
      <c r="JQQ13" s="25"/>
      <c r="JQR13" s="25"/>
      <c r="JQS13" s="26"/>
      <c r="JQT13" s="28"/>
      <c r="JQU13" s="28"/>
      <c r="JQV13" s="25"/>
      <c r="JQW13" s="25"/>
      <c r="JQX13" s="25"/>
      <c r="JQY13" s="25"/>
      <c r="JQZ13" s="26"/>
      <c r="JRA13" s="28"/>
      <c r="JRB13" s="28"/>
      <c r="JRC13" s="25"/>
      <c r="JRD13" s="25"/>
      <c r="JRE13" s="25"/>
      <c r="JRF13" s="25"/>
      <c r="JRG13" s="26"/>
      <c r="JRH13" s="28"/>
      <c r="JRI13" s="28"/>
      <c r="JRJ13" s="25"/>
      <c r="JRK13" s="25"/>
      <c r="JRL13" s="25"/>
      <c r="JRM13" s="25"/>
      <c r="JRN13" s="26"/>
      <c r="JRO13" s="28"/>
      <c r="JRP13" s="28"/>
      <c r="JRQ13" s="25"/>
      <c r="JRR13" s="25"/>
      <c r="JRS13" s="25"/>
      <c r="JRT13" s="25"/>
      <c r="JRU13" s="26"/>
      <c r="JRV13" s="28"/>
      <c r="JRW13" s="28"/>
      <c r="JRX13" s="25"/>
      <c r="JRY13" s="25"/>
      <c r="JRZ13" s="25"/>
      <c r="JSA13" s="25"/>
      <c r="JSB13" s="24"/>
      <c r="JSC13" s="24"/>
      <c r="JSD13" s="31"/>
      <c r="JSE13" s="31"/>
      <c r="JSF13" s="30"/>
      <c r="JSG13" s="29"/>
      <c r="JSH13" s="28"/>
      <c r="JSI13" s="28"/>
      <c r="JSJ13" s="29"/>
      <c r="JSK13" s="27"/>
      <c r="JSL13" s="26"/>
      <c r="JSM13" s="28"/>
      <c r="JSN13" s="28"/>
      <c r="JSO13" s="25"/>
      <c r="JSP13" s="25"/>
      <c r="JSQ13" s="25"/>
      <c r="JSR13" s="25"/>
      <c r="JSS13" s="26"/>
      <c r="JST13" s="28"/>
      <c r="JSU13" s="28"/>
      <c r="JSV13" s="25"/>
      <c r="JSW13" s="25"/>
      <c r="JSX13" s="25"/>
      <c r="JSY13" s="25"/>
      <c r="JSZ13" s="26"/>
      <c r="JTA13" s="28"/>
      <c r="JTB13" s="28"/>
      <c r="JTC13" s="25"/>
      <c r="JTD13" s="25"/>
      <c r="JTE13" s="25"/>
      <c r="JTF13" s="25"/>
      <c r="JTG13" s="26"/>
      <c r="JTH13" s="28"/>
      <c r="JTI13" s="28"/>
      <c r="JTJ13" s="25"/>
      <c r="JTK13" s="25"/>
      <c r="JTL13" s="25"/>
      <c r="JTM13" s="25"/>
      <c r="JTN13" s="26"/>
      <c r="JTO13" s="28"/>
      <c r="JTP13" s="28"/>
      <c r="JTQ13" s="25"/>
      <c r="JTR13" s="25"/>
      <c r="JTS13" s="25"/>
      <c r="JTT13" s="25"/>
      <c r="JTU13" s="26"/>
      <c r="JTV13" s="28"/>
      <c r="JTW13" s="28"/>
      <c r="JTX13" s="25"/>
      <c r="JTY13" s="25"/>
      <c r="JTZ13" s="25"/>
      <c r="JUA13" s="25"/>
      <c r="JUB13" s="26"/>
      <c r="JUC13" s="28"/>
      <c r="JUD13" s="28"/>
      <c r="JUE13" s="25"/>
      <c r="JUF13" s="25"/>
      <c r="JUG13" s="25"/>
      <c r="JUH13" s="25"/>
      <c r="JUI13" s="24"/>
      <c r="JUJ13" s="24"/>
      <c r="JUK13" s="31"/>
      <c r="JUL13" s="31"/>
      <c r="JUM13" s="30"/>
      <c r="JUN13" s="29"/>
      <c r="JUO13" s="28"/>
      <c r="JUP13" s="28"/>
      <c r="JUQ13" s="29"/>
      <c r="JUR13" s="27"/>
      <c r="JUS13" s="26"/>
      <c r="JUT13" s="28"/>
      <c r="JUU13" s="28"/>
      <c r="JUV13" s="25"/>
      <c r="JUW13" s="25"/>
      <c r="JUX13" s="25"/>
      <c r="JUY13" s="25"/>
      <c r="JUZ13" s="26"/>
      <c r="JVA13" s="28"/>
      <c r="JVB13" s="28"/>
      <c r="JVC13" s="25"/>
      <c r="JVD13" s="25"/>
      <c r="JVE13" s="25"/>
      <c r="JVF13" s="25"/>
      <c r="JVG13" s="26"/>
      <c r="JVH13" s="28"/>
      <c r="JVI13" s="28"/>
      <c r="JVJ13" s="25"/>
      <c r="JVK13" s="25"/>
      <c r="JVL13" s="25"/>
      <c r="JVM13" s="25"/>
      <c r="JVN13" s="26"/>
      <c r="JVO13" s="28"/>
      <c r="JVP13" s="28"/>
      <c r="JVQ13" s="25"/>
      <c r="JVR13" s="25"/>
      <c r="JVS13" s="25"/>
      <c r="JVT13" s="25"/>
      <c r="JVU13" s="26"/>
      <c r="JVV13" s="28"/>
      <c r="JVW13" s="28"/>
      <c r="JVX13" s="25"/>
      <c r="JVY13" s="25"/>
      <c r="JVZ13" s="25"/>
      <c r="JWA13" s="25"/>
      <c r="JWB13" s="26"/>
      <c r="JWC13" s="28"/>
      <c r="JWD13" s="28"/>
      <c r="JWE13" s="25"/>
      <c r="JWF13" s="25"/>
      <c r="JWG13" s="25"/>
      <c r="JWH13" s="25"/>
      <c r="JWI13" s="26"/>
      <c r="JWJ13" s="28"/>
      <c r="JWK13" s="28"/>
      <c r="JWL13" s="25"/>
      <c r="JWM13" s="25"/>
      <c r="JWN13" s="25"/>
      <c r="JWO13" s="25"/>
      <c r="JWP13" s="24"/>
      <c r="JWQ13" s="24"/>
      <c r="JWR13" s="31"/>
      <c r="JWS13" s="31"/>
      <c r="JWT13" s="30"/>
      <c r="JWU13" s="29"/>
      <c r="JWV13" s="28"/>
      <c r="JWW13" s="28"/>
      <c r="JWX13" s="29"/>
      <c r="JWY13" s="27"/>
      <c r="JWZ13" s="26"/>
      <c r="JXA13" s="28"/>
      <c r="JXB13" s="28"/>
      <c r="JXC13" s="25"/>
      <c r="JXD13" s="25"/>
      <c r="JXE13" s="25"/>
      <c r="JXF13" s="25"/>
      <c r="JXG13" s="26"/>
      <c r="JXH13" s="28"/>
      <c r="JXI13" s="28"/>
      <c r="JXJ13" s="25"/>
      <c r="JXK13" s="25"/>
      <c r="JXL13" s="25"/>
      <c r="JXM13" s="25"/>
      <c r="JXN13" s="26"/>
      <c r="JXO13" s="28"/>
      <c r="JXP13" s="28"/>
      <c r="JXQ13" s="25"/>
      <c r="JXR13" s="25"/>
      <c r="JXS13" s="25"/>
      <c r="JXT13" s="25"/>
      <c r="JXU13" s="26"/>
      <c r="JXV13" s="28"/>
      <c r="JXW13" s="28"/>
      <c r="JXX13" s="25"/>
      <c r="JXY13" s="25"/>
      <c r="JXZ13" s="25"/>
      <c r="JYA13" s="25"/>
      <c r="JYB13" s="26"/>
      <c r="JYC13" s="28"/>
      <c r="JYD13" s="28"/>
      <c r="JYE13" s="25"/>
      <c r="JYF13" s="25"/>
      <c r="JYG13" s="25"/>
      <c r="JYH13" s="25"/>
      <c r="JYI13" s="26"/>
      <c r="JYJ13" s="28"/>
      <c r="JYK13" s="28"/>
      <c r="JYL13" s="25"/>
      <c r="JYM13" s="25"/>
      <c r="JYN13" s="25"/>
      <c r="JYO13" s="25"/>
      <c r="JYP13" s="26"/>
      <c r="JYQ13" s="28"/>
      <c r="JYR13" s="28"/>
      <c r="JYS13" s="25"/>
      <c r="JYT13" s="25"/>
      <c r="JYU13" s="25"/>
      <c r="JYV13" s="25"/>
      <c r="JYW13" s="24"/>
      <c r="JYX13" s="24"/>
      <c r="JYY13" s="31"/>
      <c r="JYZ13" s="31"/>
      <c r="JZA13" s="30"/>
      <c r="JZB13" s="29"/>
      <c r="JZC13" s="28"/>
      <c r="JZD13" s="28"/>
      <c r="JZE13" s="29"/>
      <c r="JZF13" s="27"/>
      <c r="JZG13" s="26"/>
      <c r="JZH13" s="28"/>
      <c r="JZI13" s="28"/>
      <c r="JZJ13" s="25"/>
      <c r="JZK13" s="25"/>
      <c r="JZL13" s="25"/>
      <c r="JZM13" s="25"/>
      <c r="JZN13" s="26"/>
      <c r="JZO13" s="28"/>
      <c r="JZP13" s="28"/>
      <c r="JZQ13" s="25"/>
      <c r="JZR13" s="25"/>
      <c r="JZS13" s="25"/>
      <c r="JZT13" s="25"/>
      <c r="JZU13" s="26"/>
      <c r="JZV13" s="28"/>
      <c r="JZW13" s="28"/>
      <c r="JZX13" s="25"/>
      <c r="JZY13" s="25"/>
      <c r="JZZ13" s="25"/>
      <c r="KAA13" s="25"/>
      <c r="KAB13" s="26"/>
      <c r="KAC13" s="28"/>
      <c r="KAD13" s="28"/>
      <c r="KAE13" s="25"/>
      <c r="KAF13" s="25"/>
      <c r="KAG13" s="25"/>
      <c r="KAH13" s="25"/>
      <c r="KAI13" s="26"/>
      <c r="KAJ13" s="28"/>
      <c r="KAK13" s="28"/>
      <c r="KAL13" s="25"/>
      <c r="KAM13" s="25"/>
      <c r="KAN13" s="25"/>
      <c r="KAO13" s="25"/>
      <c r="KAP13" s="26"/>
      <c r="KAQ13" s="28"/>
      <c r="KAR13" s="28"/>
      <c r="KAS13" s="25"/>
      <c r="KAT13" s="25"/>
      <c r="KAU13" s="25"/>
      <c r="KAV13" s="25"/>
      <c r="KAW13" s="26"/>
      <c r="KAX13" s="28"/>
      <c r="KAY13" s="28"/>
      <c r="KAZ13" s="25"/>
      <c r="KBA13" s="25"/>
      <c r="KBB13" s="25"/>
      <c r="KBC13" s="25"/>
      <c r="KBD13" s="24"/>
      <c r="KBE13" s="24"/>
      <c r="KBF13" s="31"/>
      <c r="KBG13" s="31"/>
      <c r="KBH13" s="30"/>
      <c r="KBI13" s="29"/>
      <c r="KBJ13" s="28"/>
      <c r="KBK13" s="28"/>
      <c r="KBL13" s="29"/>
      <c r="KBM13" s="27"/>
      <c r="KBN13" s="26"/>
      <c r="KBO13" s="28"/>
      <c r="KBP13" s="28"/>
      <c r="KBQ13" s="25"/>
      <c r="KBR13" s="25"/>
      <c r="KBS13" s="25"/>
      <c r="KBT13" s="25"/>
      <c r="KBU13" s="26"/>
      <c r="KBV13" s="28"/>
      <c r="KBW13" s="28"/>
      <c r="KBX13" s="25"/>
      <c r="KBY13" s="25"/>
      <c r="KBZ13" s="25"/>
      <c r="KCA13" s="25"/>
      <c r="KCB13" s="26"/>
      <c r="KCC13" s="28"/>
      <c r="KCD13" s="28"/>
      <c r="KCE13" s="25"/>
      <c r="KCF13" s="25"/>
      <c r="KCG13" s="25"/>
      <c r="KCH13" s="25"/>
      <c r="KCI13" s="26"/>
      <c r="KCJ13" s="28"/>
      <c r="KCK13" s="28"/>
      <c r="KCL13" s="25"/>
      <c r="KCM13" s="25"/>
      <c r="KCN13" s="25"/>
      <c r="KCO13" s="25"/>
      <c r="KCP13" s="26"/>
      <c r="KCQ13" s="28"/>
      <c r="KCR13" s="28"/>
      <c r="KCS13" s="25"/>
      <c r="KCT13" s="25"/>
      <c r="KCU13" s="25"/>
      <c r="KCV13" s="25"/>
      <c r="KCW13" s="26"/>
      <c r="KCX13" s="28"/>
      <c r="KCY13" s="28"/>
      <c r="KCZ13" s="25"/>
      <c r="KDA13" s="25"/>
      <c r="KDB13" s="25"/>
      <c r="KDC13" s="25"/>
      <c r="KDD13" s="26"/>
      <c r="KDE13" s="28"/>
      <c r="KDF13" s="28"/>
      <c r="KDG13" s="25"/>
      <c r="KDH13" s="25"/>
      <c r="KDI13" s="25"/>
      <c r="KDJ13" s="25"/>
      <c r="KDK13" s="24"/>
      <c r="KDL13" s="24"/>
      <c r="KDM13" s="31"/>
      <c r="KDN13" s="31"/>
      <c r="KDO13" s="30"/>
      <c r="KDP13" s="29"/>
      <c r="KDQ13" s="28"/>
      <c r="KDR13" s="28"/>
      <c r="KDS13" s="29"/>
      <c r="KDT13" s="27"/>
      <c r="KDU13" s="26"/>
      <c r="KDV13" s="28"/>
      <c r="KDW13" s="28"/>
      <c r="KDX13" s="25"/>
      <c r="KDY13" s="25"/>
      <c r="KDZ13" s="25"/>
      <c r="KEA13" s="25"/>
      <c r="KEB13" s="26"/>
      <c r="KEC13" s="28"/>
      <c r="KED13" s="28"/>
      <c r="KEE13" s="25"/>
      <c r="KEF13" s="25"/>
      <c r="KEG13" s="25"/>
      <c r="KEH13" s="25"/>
      <c r="KEI13" s="26"/>
      <c r="KEJ13" s="28"/>
      <c r="KEK13" s="28"/>
      <c r="KEL13" s="25"/>
      <c r="KEM13" s="25"/>
      <c r="KEN13" s="25"/>
      <c r="KEO13" s="25"/>
      <c r="KEP13" s="26"/>
      <c r="KEQ13" s="28"/>
      <c r="KER13" s="28"/>
      <c r="KES13" s="25"/>
      <c r="KET13" s="25"/>
      <c r="KEU13" s="25"/>
      <c r="KEV13" s="25"/>
      <c r="KEW13" s="26"/>
      <c r="KEX13" s="28"/>
      <c r="KEY13" s="28"/>
      <c r="KEZ13" s="25"/>
      <c r="KFA13" s="25"/>
      <c r="KFB13" s="25"/>
      <c r="KFC13" s="25"/>
      <c r="KFD13" s="26"/>
      <c r="KFE13" s="28"/>
      <c r="KFF13" s="28"/>
      <c r="KFG13" s="25"/>
      <c r="KFH13" s="25"/>
      <c r="KFI13" s="25"/>
      <c r="KFJ13" s="25"/>
      <c r="KFK13" s="26"/>
      <c r="KFL13" s="28"/>
      <c r="KFM13" s="28"/>
      <c r="KFN13" s="25"/>
      <c r="KFO13" s="25"/>
      <c r="KFP13" s="25"/>
      <c r="KFQ13" s="25"/>
      <c r="KFR13" s="24"/>
      <c r="KFS13" s="24"/>
      <c r="KFT13" s="31"/>
      <c r="KFU13" s="31"/>
      <c r="KFV13" s="30"/>
      <c r="KFW13" s="29"/>
      <c r="KFX13" s="28"/>
      <c r="KFY13" s="28"/>
      <c r="KFZ13" s="29"/>
      <c r="KGA13" s="27"/>
      <c r="KGB13" s="26"/>
      <c r="KGC13" s="28"/>
      <c r="KGD13" s="28"/>
      <c r="KGE13" s="25"/>
      <c r="KGF13" s="25"/>
      <c r="KGG13" s="25"/>
      <c r="KGH13" s="25"/>
      <c r="KGI13" s="26"/>
      <c r="KGJ13" s="28"/>
      <c r="KGK13" s="28"/>
      <c r="KGL13" s="25"/>
      <c r="KGM13" s="25"/>
      <c r="KGN13" s="25"/>
      <c r="KGO13" s="25"/>
      <c r="KGP13" s="26"/>
      <c r="KGQ13" s="28"/>
      <c r="KGR13" s="28"/>
      <c r="KGS13" s="25"/>
      <c r="KGT13" s="25"/>
      <c r="KGU13" s="25"/>
      <c r="KGV13" s="25"/>
      <c r="KGW13" s="26"/>
      <c r="KGX13" s="28"/>
      <c r="KGY13" s="28"/>
      <c r="KGZ13" s="25"/>
      <c r="KHA13" s="25"/>
      <c r="KHB13" s="25"/>
      <c r="KHC13" s="25"/>
      <c r="KHD13" s="26"/>
      <c r="KHE13" s="28"/>
      <c r="KHF13" s="28"/>
      <c r="KHG13" s="25"/>
      <c r="KHH13" s="25"/>
      <c r="KHI13" s="25"/>
      <c r="KHJ13" s="25"/>
      <c r="KHK13" s="26"/>
      <c r="KHL13" s="28"/>
      <c r="KHM13" s="28"/>
      <c r="KHN13" s="25"/>
      <c r="KHO13" s="25"/>
      <c r="KHP13" s="25"/>
      <c r="KHQ13" s="25"/>
      <c r="KHR13" s="26"/>
      <c r="KHS13" s="28"/>
      <c r="KHT13" s="28"/>
      <c r="KHU13" s="25"/>
      <c r="KHV13" s="25"/>
      <c r="KHW13" s="25"/>
      <c r="KHX13" s="25"/>
      <c r="KHY13" s="24"/>
      <c r="KHZ13" s="24"/>
      <c r="KIA13" s="31"/>
      <c r="KIB13" s="31"/>
      <c r="KIC13" s="30"/>
      <c r="KID13" s="29"/>
      <c r="KIE13" s="28"/>
      <c r="KIF13" s="28"/>
      <c r="KIG13" s="29"/>
      <c r="KIH13" s="27"/>
      <c r="KII13" s="26"/>
      <c r="KIJ13" s="28"/>
      <c r="KIK13" s="28"/>
      <c r="KIL13" s="25"/>
      <c r="KIM13" s="25"/>
      <c r="KIN13" s="25"/>
      <c r="KIO13" s="25"/>
      <c r="KIP13" s="26"/>
      <c r="KIQ13" s="28"/>
      <c r="KIR13" s="28"/>
      <c r="KIS13" s="25"/>
      <c r="KIT13" s="25"/>
      <c r="KIU13" s="25"/>
      <c r="KIV13" s="25"/>
      <c r="KIW13" s="26"/>
      <c r="KIX13" s="28"/>
      <c r="KIY13" s="28"/>
      <c r="KIZ13" s="25"/>
      <c r="KJA13" s="25"/>
      <c r="KJB13" s="25"/>
      <c r="KJC13" s="25"/>
      <c r="KJD13" s="26"/>
      <c r="KJE13" s="28"/>
      <c r="KJF13" s="28"/>
      <c r="KJG13" s="25"/>
      <c r="KJH13" s="25"/>
      <c r="KJI13" s="25"/>
      <c r="KJJ13" s="25"/>
      <c r="KJK13" s="26"/>
      <c r="KJL13" s="28"/>
      <c r="KJM13" s="28"/>
      <c r="KJN13" s="25"/>
      <c r="KJO13" s="25"/>
      <c r="KJP13" s="25"/>
      <c r="KJQ13" s="25"/>
      <c r="KJR13" s="26"/>
      <c r="KJS13" s="28"/>
      <c r="KJT13" s="28"/>
      <c r="KJU13" s="25"/>
      <c r="KJV13" s="25"/>
      <c r="KJW13" s="25"/>
      <c r="KJX13" s="25"/>
      <c r="KJY13" s="26"/>
      <c r="KJZ13" s="28"/>
      <c r="KKA13" s="28"/>
      <c r="KKB13" s="25"/>
      <c r="KKC13" s="25"/>
      <c r="KKD13" s="25"/>
      <c r="KKE13" s="25"/>
      <c r="KKF13" s="24"/>
      <c r="KKG13" s="24"/>
      <c r="KKH13" s="31"/>
      <c r="KKI13" s="31"/>
      <c r="KKJ13" s="30"/>
      <c r="KKK13" s="29"/>
      <c r="KKL13" s="28"/>
      <c r="KKM13" s="28"/>
      <c r="KKN13" s="29"/>
      <c r="KKO13" s="27"/>
      <c r="KKP13" s="26"/>
      <c r="KKQ13" s="28"/>
      <c r="KKR13" s="28"/>
      <c r="KKS13" s="25"/>
      <c r="KKT13" s="25"/>
      <c r="KKU13" s="25"/>
      <c r="KKV13" s="25"/>
      <c r="KKW13" s="26"/>
      <c r="KKX13" s="28"/>
      <c r="KKY13" s="28"/>
      <c r="KKZ13" s="25"/>
      <c r="KLA13" s="25"/>
      <c r="KLB13" s="25"/>
      <c r="KLC13" s="25"/>
      <c r="KLD13" s="26"/>
      <c r="KLE13" s="28"/>
      <c r="KLF13" s="28"/>
      <c r="KLG13" s="25"/>
      <c r="KLH13" s="25"/>
      <c r="KLI13" s="25"/>
      <c r="KLJ13" s="25"/>
      <c r="KLK13" s="26"/>
      <c r="KLL13" s="28"/>
      <c r="KLM13" s="28"/>
      <c r="KLN13" s="25"/>
      <c r="KLO13" s="25"/>
      <c r="KLP13" s="25"/>
      <c r="KLQ13" s="25"/>
      <c r="KLR13" s="26"/>
      <c r="KLS13" s="28"/>
      <c r="KLT13" s="28"/>
      <c r="KLU13" s="25"/>
      <c r="KLV13" s="25"/>
      <c r="KLW13" s="25"/>
      <c r="KLX13" s="25"/>
      <c r="KLY13" s="26"/>
      <c r="KLZ13" s="28"/>
      <c r="KMA13" s="28"/>
      <c r="KMB13" s="25"/>
      <c r="KMC13" s="25"/>
      <c r="KMD13" s="25"/>
      <c r="KME13" s="25"/>
      <c r="KMF13" s="26"/>
      <c r="KMG13" s="28"/>
      <c r="KMH13" s="28"/>
      <c r="KMI13" s="25"/>
      <c r="KMJ13" s="25"/>
      <c r="KMK13" s="25"/>
      <c r="KML13" s="25"/>
      <c r="KMM13" s="24"/>
      <c r="KMN13" s="24"/>
      <c r="KMO13" s="31"/>
      <c r="KMP13" s="31"/>
      <c r="KMQ13" s="30"/>
      <c r="KMR13" s="29"/>
      <c r="KMS13" s="28"/>
      <c r="KMT13" s="28"/>
      <c r="KMU13" s="29"/>
      <c r="KMV13" s="27"/>
      <c r="KMW13" s="26"/>
      <c r="KMX13" s="28"/>
      <c r="KMY13" s="28"/>
      <c r="KMZ13" s="25"/>
      <c r="KNA13" s="25"/>
      <c r="KNB13" s="25"/>
      <c r="KNC13" s="25"/>
      <c r="KND13" s="26"/>
      <c r="KNE13" s="28"/>
      <c r="KNF13" s="28"/>
      <c r="KNG13" s="25"/>
      <c r="KNH13" s="25"/>
      <c r="KNI13" s="25"/>
      <c r="KNJ13" s="25"/>
      <c r="KNK13" s="26"/>
      <c r="KNL13" s="28"/>
      <c r="KNM13" s="28"/>
      <c r="KNN13" s="25"/>
      <c r="KNO13" s="25"/>
      <c r="KNP13" s="25"/>
      <c r="KNQ13" s="25"/>
      <c r="KNR13" s="26"/>
      <c r="KNS13" s="28"/>
      <c r="KNT13" s="28"/>
      <c r="KNU13" s="25"/>
      <c r="KNV13" s="25"/>
      <c r="KNW13" s="25"/>
      <c r="KNX13" s="25"/>
      <c r="KNY13" s="26"/>
      <c r="KNZ13" s="28"/>
      <c r="KOA13" s="28"/>
      <c r="KOB13" s="25"/>
      <c r="KOC13" s="25"/>
      <c r="KOD13" s="25"/>
      <c r="KOE13" s="25"/>
      <c r="KOF13" s="26"/>
      <c r="KOG13" s="28"/>
      <c r="KOH13" s="28"/>
      <c r="KOI13" s="25"/>
      <c r="KOJ13" s="25"/>
      <c r="KOK13" s="25"/>
      <c r="KOL13" s="25"/>
      <c r="KOM13" s="26"/>
      <c r="KON13" s="28"/>
      <c r="KOO13" s="28"/>
      <c r="KOP13" s="25"/>
      <c r="KOQ13" s="25"/>
      <c r="KOR13" s="25"/>
      <c r="KOS13" s="25"/>
      <c r="KOT13" s="24"/>
      <c r="KOU13" s="24"/>
      <c r="KOV13" s="31"/>
      <c r="KOW13" s="31"/>
      <c r="KOX13" s="30"/>
      <c r="KOY13" s="29"/>
      <c r="KOZ13" s="28"/>
      <c r="KPA13" s="28"/>
      <c r="KPB13" s="29"/>
      <c r="KPC13" s="27"/>
      <c r="KPD13" s="26"/>
      <c r="KPE13" s="28"/>
      <c r="KPF13" s="28"/>
      <c r="KPG13" s="25"/>
      <c r="KPH13" s="25"/>
      <c r="KPI13" s="25"/>
      <c r="KPJ13" s="25"/>
      <c r="KPK13" s="26"/>
      <c r="KPL13" s="28"/>
      <c r="KPM13" s="28"/>
      <c r="KPN13" s="25"/>
      <c r="KPO13" s="25"/>
      <c r="KPP13" s="25"/>
      <c r="KPQ13" s="25"/>
      <c r="KPR13" s="26"/>
      <c r="KPS13" s="28"/>
      <c r="KPT13" s="28"/>
      <c r="KPU13" s="25"/>
      <c r="KPV13" s="25"/>
      <c r="KPW13" s="25"/>
      <c r="KPX13" s="25"/>
      <c r="KPY13" s="26"/>
      <c r="KPZ13" s="28"/>
      <c r="KQA13" s="28"/>
      <c r="KQB13" s="25"/>
      <c r="KQC13" s="25"/>
      <c r="KQD13" s="25"/>
      <c r="KQE13" s="25"/>
      <c r="KQF13" s="26"/>
      <c r="KQG13" s="28"/>
      <c r="KQH13" s="28"/>
      <c r="KQI13" s="25"/>
      <c r="KQJ13" s="25"/>
      <c r="KQK13" s="25"/>
      <c r="KQL13" s="25"/>
      <c r="KQM13" s="26"/>
      <c r="KQN13" s="28"/>
      <c r="KQO13" s="28"/>
      <c r="KQP13" s="25"/>
      <c r="KQQ13" s="25"/>
      <c r="KQR13" s="25"/>
      <c r="KQS13" s="25"/>
      <c r="KQT13" s="26"/>
      <c r="KQU13" s="28"/>
      <c r="KQV13" s="28"/>
      <c r="KQW13" s="25"/>
      <c r="KQX13" s="25"/>
      <c r="KQY13" s="25"/>
      <c r="KQZ13" s="25"/>
      <c r="KRA13" s="24"/>
      <c r="KRB13" s="24"/>
      <c r="KRC13" s="31"/>
      <c r="KRD13" s="31"/>
      <c r="KRE13" s="30"/>
      <c r="KRF13" s="29"/>
      <c r="KRG13" s="28"/>
      <c r="KRH13" s="28"/>
      <c r="KRI13" s="29"/>
      <c r="KRJ13" s="27"/>
      <c r="KRK13" s="26"/>
      <c r="KRL13" s="28"/>
      <c r="KRM13" s="28"/>
      <c r="KRN13" s="25"/>
      <c r="KRO13" s="25"/>
      <c r="KRP13" s="25"/>
      <c r="KRQ13" s="25"/>
      <c r="KRR13" s="26"/>
      <c r="KRS13" s="28"/>
      <c r="KRT13" s="28"/>
      <c r="KRU13" s="25"/>
      <c r="KRV13" s="25"/>
      <c r="KRW13" s="25"/>
      <c r="KRX13" s="25"/>
      <c r="KRY13" s="26"/>
      <c r="KRZ13" s="28"/>
      <c r="KSA13" s="28"/>
      <c r="KSB13" s="25"/>
      <c r="KSC13" s="25"/>
      <c r="KSD13" s="25"/>
      <c r="KSE13" s="25"/>
      <c r="KSF13" s="26"/>
      <c r="KSG13" s="28"/>
      <c r="KSH13" s="28"/>
      <c r="KSI13" s="25"/>
      <c r="KSJ13" s="25"/>
      <c r="KSK13" s="25"/>
      <c r="KSL13" s="25"/>
      <c r="KSM13" s="26"/>
      <c r="KSN13" s="28"/>
      <c r="KSO13" s="28"/>
      <c r="KSP13" s="25"/>
      <c r="KSQ13" s="25"/>
      <c r="KSR13" s="25"/>
      <c r="KSS13" s="25"/>
      <c r="KST13" s="26"/>
      <c r="KSU13" s="28"/>
      <c r="KSV13" s="28"/>
      <c r="KSW13" s="25"/>
      <c r="KSX13" s="25"/>
      <c r="KSY13" s="25"/>
      <c r="KSZ13" s="25"/>
      <c r="KTA13" s="26"/>
      <c r="KTB13" s="28"/>
      <c r="KTC13" s="28"/>
      <c r="KTD13" s="25"/>
      <c r="KTE13" s="25"/>
      <c r="KTF13" s="25"/>
      <c r="KTG13" s="25"/>
      <c r="KTH13" s="24"/>
      <c r="KTI13" s="24"/>
      <c r="KTJ13" s="31"/>
      <c r="KTK13" s="31"/>
      <c r="KTL13" s="30"/>
      <c r="KTM13" s="29"/>
      <c r="KTN13" s="28"/>
      <c r="KTO13" s="28"/>
      <c r="KTP13" s="29"/>
      <c r="KTQ13" s="27"/>
      <c r="KTR13" s="26"/>
      <c r="KTS13" s="28"/>
      <c r="KTT13" s="28"/>
      <c r="KTU13" s="25"/>
      <c r="KTV13" s="25"/>
      <c r="KTW13" s="25"/>
      <c r="KTX13" s="25"/>
      <c r="KTY13" s="26"/>
      <c r="KTZ13" s="28"/>
      <c r="KUA13" s="28"/>
      <c r="KUB13" s="25"/>
      <c r="KUC13" s="25"/>
      <c r="KUD13" s="25"/>
      <c r="KUE13" s="25"/>
      <c r="KUF13" s="26"/>
      <c r="KUG13" s="28"/>
      <c r="KUH13" s="28"/>
      <c r="KUI13" s="25"/>
      <c r="KUJ13" s="25"/>
      <c r="KUK13" s="25"/>
      <c r="KUL13" s="25"/>
      <c r="KUM13" s="26"/>
      <c r="KUN13" s="28"/>
      <c r="KUO13" s="28"/>
      <c r="KUP13" s="25"/>
      <c r="KUQ13" s="25"/>
      <c r="KUR13" s="25"/>
      <c r="KUS13" s="25"/>
      <c r="KUT13" s="26"/>
      <c r="KUU13" s="28"/>
      <c r="KUV13" s="28"/>
      <c r="KUW13" s="25"/>
      <c r="KUX13" s="25"/>
      <c r="KUY13" s="25"/>
      <c r="KUZ13" s="25"/>
      <c r="KVA13" s="26"/>
      <c r="KVB13" s="28"/>
      <c r="KVC13" s="28"/>
      <c r="KVD13" s="25"/>
      <c r="KVE13" s="25"/>
      <c r="KVF13" s="25"/>
      <c r="KVG13" s="25"/>
      <c r="KVH13" s="26"/>
      <c r="KVI13" s="28"/>
      <c r="KVJ13" s="28"/>
      <c r="KVK13" s="25"/>
      <c r="KVL13" s="25"/>
      <c r="KVM13" s="25"/>
      <c r="KVN13" s="25"/>
      <c r="KVO13" s="24"/>
      <c r="KVP13" s="24"/>
      <c r="KVQ13" s="31"/>
      <c r="KVR13" s="31"/>
      <c r="KVS13" s="30"/>
      <c r="KVT13" s="29"/>
      <c r="KVU13" s="28"/>
      <c r="KVV13" s="28"/>
      <c r="KVW13" s="29"/>
      <c r="KVX13" s="27"/>
      <c r="KVY13" s="26"/>
      <c r="KVZ13" s="28"/>
      <c r="KWA13" s="28"/>
      <c r="KWB13" s="25"/>
      <c r="KWC13" s="25"/>
      <c r="KWD13" s="25"/>
      <c r="KWE13" s="25"/>
      <c r="KWF13" s="26"/>
      <c r="KWG13" s="28"/>
      <c r="KWH13" s="28"/>
      <c r="KWI13" s="25"/>
      <c r="KWJ13" s="25"/>
      <c r="KWK13" s="25"/>
      <c r="KWL13" s="25"/>
      <c r="KWM13" s="26"/>
      <c r="KWN13" s="28"/>
      <c r="KWO13" s="28"/>
      <c r="KWP13" s="25"/>
      <c r="KWQ13" s="25"/>
      <c r="KWR13" s="25"/>
      <c r="KWS13" s="25"/>
      <c r="KWT13" s="26"/>
      <c r="KWU13" s="28"/>
      <c r="KWV13" s="28"/>
      <c r="KWW13" s="25"/>
      <c r="KWX13" s="25"/>
      <c r="KWY13" s="25"/>
      <c r="KWZ13" s="25"/>
      <c r="KXA13" s="26"/>
      <c r="KXB13" s="28"/>
      <c r="KXC13" s="28"/>
      <c r="KXD13" s="25"/>
      <c r="KXE13" s="25"/>
      <c r="KXF13" s="25"/>
      <c r="KXG13" s="25"/>
      <c r="KXH13" s="26"/>
      <c r="KXI13" s="28"/>
      <c r="KXJ13" s="28"/>
      <c r="KXK13" s="25"/>
      <c r="KXL13" s="25"/>
      <c r="KXM13" s="25"/>
      <c r="KXN13" s="25"/>
      <c r="KXO13" s="26"/>
      <c r="KXP13" s="28"/>
      <c r="KXQ13" s="28"/>
      <c r="KXR13" s="25"/>
      <c r="KXS13" s="25"/>
      <c r="KXT13" s="25"/>
      <c r="KXU13" s="25"/>
      <c r="KXV13" s="24"/>
      <c r="KXW13" s="24"/>
      <c r="KXX13" s="31"/>
      <c r="KXY13" s="31"/>
      <c r="KXZ13" s="30"/>
      <c r="KYA13" s="29"/>
      <c r="KYB13" s="28"/>
      <c r="KYC13" s="28"/>
      <c r="KYD13" s="29"/>
      <c r="KYE13" s="27"/>
      <c r="KYF13" s="26"/>
      <c r="KYG13" s="28"/>
      <c r="KYH13" s="28"/>
      <c r="KYI13" s="25"/>
      <c r="KYJ13" s="25"/>
      <c r="KYK13" s="25"/>
      <c r="KYL13" s="25"/>
      <c r="KYM13" s="26"/>
      <c r="KYN13" s="28"/>
      <c r="KYO13" s="28"/>
      <c r="KYP13" s="25"/>
      <c r="KYQ13" s="25"/>
      <c r="KYR13" s="25"/>
      <c r="KYS13" s="25"/>
      <c r="KYT13" s="26"/>
      <c r="KYU13" s="28"/>
      <c r="KYV13" s="28"/>
      <c r="KYW13" s="25"/>
      <c r="KYX13" s="25"/>
      <c r="KYY13" s="25"/>
      <c r="KYZ13" s="25"/>
      <c r="KZA13" s="26"/>
      <c r="KZB13" s="28"/>
      <c r="KZC13" s="28"/>
      <c r="KZD13" s="25"/>
      <c r="KZE13" s="25"/>
      <c r="KZF13" s="25"/>
      <c r="KZG13" s="25"/>
      <c r="KZH13" s="26"/>
      <c r="KZI13" s="28"/>
      <c r="KZJ13" s="28"/>
      <c r="KZK13" s="25"/>
      <c r="KZL13" s="25"/>
      <c r="KZM13" s="25"/>
      <c r="KZN13" s="25"/>
      <c r="KZO13" s="26"/>
      <c r="KZP13" s="28"/>
      <c r="KZQ13" s="28"/>
      <c r="KZR13" s="25"/>
      <c r="KZS13" s="25"/>
      <c r="KZT13" s="25"/>
      <c r="KZU13" s="25"/>
      <c r="KZV13" s="26"/>
      <c r="KZW13" s="28"/>
      <c r="KZX13" s="28"/>
      <c r="KZY13" s="25"/>
      <c r="KZZ13" s="25"/>
      <c r="LAA13" s="25"/>
      <c r="LAB13" s="25"/>
      <c r="LAC13" s="24"/>
      <c r="LAD13" s="24"/>
      <c r="LAE13" s="31"/>
      <c r="LAF13" s="31"/>
      <c r="LAG13" s="30"/>
      <c r="LAH13" s="29"/>
      <c r="LAI13" s="28"/>
      <c r="LAJ13" s="28"/>
      <c r="LAK13" s="29"/>
      <c r="LAL13" s="27"/>
      <c r="LAM13" s="26"/>
      <c r="LAN13" s="28"/>
      <c r="LAO13" s="28"/>
      <c r="LAP13" s="25"/>
      <c r="LAQ13" s="25"/>
      <c r="LAR13" s="25"/>
      <c r="LAS13" s="25"/>
      <c r="LAT13" s="26"/>
      <c r="LAU13" s="28"/>
      <c r="LAV13" s="28"/>
      <c r="LAW13" s="25"/>
      <c r="LAX13" s="25"/>
      <c r="LAY13" s="25"/>
      <c r="LAZ13" s="25"/>
      <c r="LBA13" s="26"/>
      <c r="LBB13" s="28"/>
      <c r="LBC13" s="28"/>
      <c r="LBD13" s="25"/>
      <c r="LBE13" s="25"/>
      <c r="LBF13" s="25"/>
      <c r="LBG13" s="25"/>
      <c r="LBH13" s="26"/>
      <c r="LBI13" s="28"/>
      <c r="LBJ13" s="28"/>
      <c r="LBK13" s="25"/>
      <c r="LBL13" s="25"/>
      <c r="LBM13" s="25"/>
      <c r="LBN13" s="25"/>
      <c r="LBO13" s="26"/>
      <c r="LBP13" s="28"/>
      <c r="LBQ13" s="28"/>
      <c r="LBR13" s="25"/>
      <c r="LBS13" s="25"/>
      <c r="LBT13" s="25"/>
      <c r="LBU13" s="25"/>
      <c r="LBV13" s="26"/>
      <c r="LBW13" s="28"/>
      <c r="LBX13" s="28"/>
      <c r="LBY13" s="25"/>
      <c r="LBZ13" s="25"/>
      <c r="LCA13" s="25"/>
      <c r="LCB13" s="25"/>
      <c r="LCC13" s="26"/>
      <c r="LCD13" s="28"/>
      <c r="LCE13" s="28"/>
      <c r="LCF13" s="25"/>
      <c r="LCG13" s="25"/>
      <c r="LCH13" s="25"/>
      <c r="LCI13" s="25"/>
      <c r="LCJ13" s="24"/>
      <c r="LCK13" s="24"/>
      <c r="LCL13" s="31"/>
      <c r="LCM13" s="31"/>
      <c r="LCN13" s="30"/>
      <c r="LCO13" s="29"/>
      <c r="LCP13" s="28"/>
      <c r="LCQ13" s="28"/>
      <c r="LCR13" s="29"/>
      <c r="LCS13" s="27"/>
      <c r="LCT13" s="26"/>
      <c r="LCU13" s="28"/>
      <c r="LCV13" s="28"/>
      <c r="LCW13" s="25"/>
      <c r="LCX13" s="25"/>
      <c r="LCY13" s="25"/>
      <c r="LCZ13" s="25"/>
      <c r="LDA13" s="26"/>
      <c r="LDB13" s="28"/>
      <c r="LDC13" s="28"/>
      <c r="LDD13" s="25"/>
      <c r="LDE13" s="25"/>
      <c r="LDF13" s="25"/>
      <c r="LDG13" s="25"/>
      <c r="LDH13" s="26"/>
      <c r="LDI13" s="28"/>
      <c r="LDJ13" s="28"/>
      <c r="LDK13" s="25"/>
      <c r="LDL13" s="25"/>
      <c r="LDM13" s="25"/>
      <c r="LDN13" s="25"/>
      <c r="LDO13" s="26"/>
      <c r="LDP13" s="28"/>
      <c r="LDQ13" s="28"/>
      <c r="LDR13" s="25"/>
      <c r="LDS13" s="25"/>
      <c r="LDT13" s="25"/>
      <c r="LDU13" s="25"/>
      <c r="LDV13" s="26"/>
      <c r="LDW13" s="28"/>
      <c r="LDX13" s="28"/>
      <c r="LDY13" s="25"/>
      <c r="LDZ13" s="25"/>
      <c r="LEA13" s="25"/>
      <c r="LEB13" s="25"/>
      <c r="LEC13" s="26"/>
      <c r="LED13" s="28"/>
      <c r="LEE13" s="28"/>
      <c r="LEF13" s="25"/>
      <c r="LEG13" s="25"/>
      <c r="LEH13" s="25"/>
      <c r="LEI13" s="25"/>
      <c r="LEJ13" s="26"/>
      <c r="LEK13" s="28"/>
      <c r="LEL13" s="28"/>
      <c r="LEM13" s="25"/>
      <c r="LEN13" s="25"/>
      <c r="LEO13" s="25"/>
      <c r="LEP13" s="25"/>
      <c r="LEQ13" s="24"/>
      <c r="LER13" s="24"/>
      <c r="LES13" s="31"/>
      <c r="LET13" s="31"/>
      <c r="LEU13" s="30"/>
      <c r="LEV13" s="29"/>
      <c r="LEW13" s="28"/>
      <c r="LEX13" s="28"/>
      <c r="LEY13" s="29"/>
      <c r="LEZ13" s="27"/>
      <c r="LFA13" s="26"/>
      <c r="LFB13" s="28"/>
      <c r="LFC13" s="28"/>
      <c r="LFD13" s="25"/>
      <c r="LFE13" s="25"/>
      <c r="LFF13" s="25"/>
      <c r="LFG13" s="25"/>
      <c r="LFH13" s="26"/>
      <c r="LFI13" s="28"/>
      <c r="LFJ13" s="28"/>
      <c r="LFK13" s="25"/>
      <c r="LFL13" s="25"/>
      <c r="LFM13" s="25"/>
      <c r="LFN13" s="25"/>
      <c r="LFO13" s="26"/>
      <c r="LFP13" s="28"/>
      <c r="LFQ13" s="28"/>
      <c r="LFR13" s="25"/>
      <c r="LFS13" s="25"/>
      <c r="LFT13" s="25"/>
      <c r="LFU13" s="25"/>
      <c r="LFV13" s="26"/>
      <c r="LFW13" s="28"/>
      <c r="LFX13" s="28"/>
      <c r="LFY13" s="25"/>
      <c r="LFZ13" s="25"/>
      <c r="LGA13" s="25"/>
      <c r="LGB13" s="25"/>
      <c r="LGC13" s="26"/>
      <c r="LGD13" s="28"/>
      <c r="LGE13" s="28"/>
      <c r="LGF13" s="25"/>
      <c r="LGG13" s="25"/>
      <c r="LGH13" s="25"/>
      <c r="LGI13" s="25"/>
      <c r="LGJ13" s="26"/>
      <c r="LGK13" s="28"/>
      <c r="LGL13" s="28"/>
      <c r="LGM13" s="25"/>
      <c r="LGN13" s="25"/>
      <c r="LGO13" s="25"/>
      <c r="LGP13" s="25"/>
      <c r="LGQ13" s="26"/>
      <c r="LGR13" s="28"/>
      <c r="LGS13" s="28"/>
      <c r="LGT13" s="25"/>
      <c r="LGU13" s="25"/>
      <c r="LGV13" s="25"/>
      <c r="LGW13" s="25"/>
      <c r="LGX13" s="24"/>
      <c r="LGY13" s="24"/>
      <c r="LGZ13" s="31"/>
      <c r="LHA13" s="31"/>
      <c r="LHB13" s="30"/>
      <c r="LHC13" s="29"/>
      <c r="LHD13" s="28"/>
      <c r="LHE13" s="28"/>
      <c r="LHF13" s="29"/>
      <c r="LHG13" s="27"/>
      <c r="LHH13" s="26"/>
      <c r="LHI13" s="28"/>
      <c r="LHJ13" s="28"/>
      <c r="LHK13" s="25"/>
      <c r="LHL13" s="25"/>
      <c r="LHM13" s="25"/>
      <c r="LHN13" s="25"/>
      <c r="LHO13" s="26"/>
      <c r="LHP13" s="28"/>
      <c r="LHQ13" s="28"/>
      <c r="LHR13" s="25"/>
      <c r="LHS13" s="25"/>
      <c r="LHT13" s="25"/>
      <c r="LHU13" s="25"/>
      <c r="LHV13" s="26"/>
      <c r="LHW13" s="28"/>
      <c r="LHX13" s="28"/>
      <c r="LHY13" s="25"/>
      <c r="LHZ13" s="25"/>
      <c r="LIA13" s="25"/>
      <c r="LIB13" s="25"/>
      <c r="LIC13" s="26"/>
      <c r="LID13" s="28"/>
      <c r="LIE13" s="28"/>
      <c r="LIF13" s="25"/>
      <c r="LIG13" s="25"/>
      <c r="LIH13" s="25"/>
      <c r="LII13" s="25"/>
      <c r="LIJ13" s="26"/>
      <c r="LIK13" s="28"/>
      <c r="LIL13" s="28"/>
      <c r="LIM13" s="25"/>
      <c r="LIN13" s="25"/>
      <c r="LIO13" s="25"/>
      <c r="LIP13" s="25"/>
      <c r="LIQ13" s="26"/>
      <c r="LIR13" s="28"/>
      <c r="LIS13" s="28"/>
      <c r="LIT13" s="25"/>
      <c r="LIU13" s="25"/>
      <c r="LIV13" s="25"/>
      <c r="LIW13" s="25"/>
      <c r="LIX13" s="26"/>
      <c r="LIY13" s="28"/>
      <c r="LIZ13" s="28"/>
      <c r="LJA13" s="25"/>
      <c r="LJB13" s="25"/>
      <c r="LJC13" s="25"/>
      <c r="LJD13" s="25"/>
      <c r="LJE13" s="24"/>
      <c r="LJF13" s="24"/>
      <c r="LJG13" s="31"/>
      <c r="LJH13" s="31"/>
      <c r="LJI13" s="30"/>
      <c r="LJJ13" s="29"/>
      <c r="LJK13" s="28"/>
      <c r="LJL13" s="28"/>
      <c r="LJM13" s="29"/>
      <c r="LJN13" s="27"/>
      <c r="LJO13" s="26"/>
      <c r="LJP13" s="28"/>
      <c r="LJQ13" s="28"/>
      <c r="LJR13" s="25"/>
      <c r="LJS13" s="25"/>
      <c r="LJT13" s="25"/>
      <c r="LJU13" s="25"/>
      <c r="LJV13" s="26"/>
      <c r="LJW13" s="28"/>
      <c r="LJX13" s="28"/>
      <c r="LJY13" s="25"/>
      <c r="LJZ13" s="25"/>
      <c r="LKA13" s="25"/>
      <c r="LKB13" s="25"/>
      <c r="LKC13" s="26"/>
      <c r="LKD13" s="28"/>
      <c r="LKE13" s="28"/>
      <c r="LKF13" s="25"/>
      <c r="LKG13" s="25"/>
      <c r="LKH13" s="25"/>
      <c r="LKI13" s="25"/>
      <c r="LKJ13" s="26"/>
      <c r="LKK13" s="28"/>
      <c r="LKL13" s="28"/>
      <c r="LKM13" s="25"/>
      <c r="LKN13" s="25"/>
      <c r="LKO13" s="25"/>
      <c r="LKP13" s="25"/>
      <c r="LKQ13" s="26"/>
      <c r="LKR13" s="28"/>
      <c r="LKS13" s="28"/>
      <c r="LKT13" s="25"/>
      <c r="LKU13" s="25"/>
      <c r="LKV13" s="25"/>
      <c r="LKW13" s="25"/>
      <c r="LKX13" s="26"/>
      <c r="LKY13" s="28"/>
      <c r="LKZ13" s="28"/>
      <c r="LLA13" s="25"/>
      <c r="LLB13" s="25"/>
      <c r="LLC13" s="25"/>
      <c r="LLD13" s="25"/>
      <c r="LLE13" s="26"/>
      <c r="LLF13" s="28"/>
      <c r="LLG13" s="28"/>
      <c r="LLH13" s="25"/>
      <c r="LLI13" s="25"/>
      <c r="LLJ13" s="25"/>
      <c r="LLK13" s="25"/>
      <c r="LLL13" s="24"/>
      <c r="LLM13" s="24"/>
      <c r="LLN13" s="31"/>
      <c r="LLO13" s="31"/>
      <c r="LLP13" s="30"/>
      <c r="LLQ13" s="29"/>
      <c r="LLR13" s="28"/>
      <c r="LLS13" s="28"/>
      <c r="LLT13" s="29"/>
      <c r="LLU13" s="27"/>
      <c r="LLV13" s="26"/>
      <c r="LLW13" s="28"/>
      <c r="LLX13" s="28"/>
      <c r="LLY13" s="25"/>
      <c r="LLZ13" s="25"/>
      <c r="LMA13" s="25"/>
      <c r="LMB13" s="25"/>
      <c r="LMC13" s="26"/>
      <c r="LMD13" s="28"/>
      <c r="LME13" s="28"/>
      <c r="LMF13" s="25"/>
      <c r="LMG13" s="25"/>
      <c r="LMH13" s="25"/>
      <c r="LMI13" s="25"/>
      <c r="LMJ13" s="26"/>
      <c r="LMK13" s="28"/>
      <c r="LML13" s="28"/>
      <c r="LMM13" s="25"/>
      <c r="LMN13" s="25"/>
      <c r="LMO13" s="25"/>
      <c r="LMP13" s="25"/>
      <c r="LMQ13" s="26"/>
      <c r="LMR13" s="28"/>
      <c r="LMS13" s="28"/>
      <c r="LMT13" s="25"/>
      <c r="LMU13" s="25"/>
      <c r="LMV13" s="25"/>
      <c r="LMW13" s="25"/>
      <c r="LMX13" s="26"/>
      <c r="LMY13" s="28"/>
      <c r="LMZ13" s="28"/>
      <c r="LNA13" s="25"/>
      <c r="LNB13" s="25"/>
      <c r="LNC13" s="25"/>
      <c r="LND13" s="25"/>
      <c r="LNE13" s="26"/>
      <c r="LNF13" s="28"/>
      <c r="LNG13" s="28"/>
      <c r="LNH13" s="25"/>
      <c r="LNI13" s="25"/>
      <c r="LNJ13" s="25"/>
      <c r="LNK13" s="25"/>
      <c r="LNL13" s="26"/>
      <c r="LNM13" s="28"/>
      <c r="LNN13" s="28"/>
      <c r="LNO13" s="25"/>
      <c r="LNP13" s="25"/>
      <c r="LNQ13" s="25"/>
      <c r="LNR13" s="25"/>
      <c r="LNS13" s="24"/>
      <c r="LNT13" s="24"/>
      <c r="LNU13" s="31"/>
      <c r="LNV13" s="31"/>
      <c r="LNW13" s="30"/>
      <c r="LNX13" s="29"/>
      <c r="LNY13" s="28"/>
      <c r="LNZ13" s="28"/>
      <c r="LOA13" s="29"/>
      <c r="LOB13" s="27"/>
      <c r="LOC13" s="26"/>
      <c r="LOD13" s="28"/>
      <c r="LOE13" s="28"/>
      <c r="LOF13" s="25"/>
      <c r="LOG13" s="25"/>
      <c r="LOH13" s="25"/>
      <c r="LOI13" s="25"/>
      <c r="LOJ13" s="26"/>
      <c r="LOK13" s="28"/>
      <c r="LOL13" s="28"/>
      <c r="LOM13" s="25"/>
      <c r="LON13" s="25"/>
      <c r="LOO13" s="25"/>
      <c r="LOP13" s="25"/>
      <c r="LOQ13" s="26"/>
      <c r="LOR13" s="28"/>
      <c r="LOS13" s="28"/>
      <c r="LOT13" s="25"/>
      <c r="LOU13" s="25"/>
      <c r="LOV13" s="25"/>
      <c r="LOW13" s="25"/>
      <c r="LOX13" s="26"/>
      <c r="LOY13" s="28"/>
      <c r="LOZ13" s="28"/>
      <c r="LPA13" s="25"/>
      <c r="LPB13" s="25"/>
      <c r="LPC13" s="25"/>
      <c r="LPD13" s="25"/>
      <c r="LPE13" s="26"/>
      <c r="LPF13" s="28"/>
      <c r="LPG13" s="28"/>
      <c r="LPH13" s="25"/>
      <c r="LPI13" s="25"/>
      <c r="LPJ13" s="25"/>
      <c r="LPK13" s="25"/>
      <c r="LPL13" s="26"/>
      <c r="LPM13" s="28"/>
      <c r="LPN13" s="28"/>
      <c r="LPO13" s="25"/>
      <c r="LPP13" s="25"/>
      <c r="LPQ13" s="25"/>
      <c r="LPR13" s="25"/>
      <c r="LPS13" s="26"/>
      <c r="LPT13" s="28"/>
      <c r="LPU13" s="28"/>
      <c r="LPV13" s="25"/>
      <c r="LPW13" s="25"/>
      <c r="LPX13" s="25"/>
      <c r="LPY13" s="25"/>
      <c r="LPZ13" s="24"/>
      <c r="LQA13" s="24"/>
      <c r="LQB13" s="31"/>
      <c r="LQC13" s="31"/>
      <c r="LQD13" s="30"/>
      <c r="LQE13" s="29"/>
      <c r="LQF13" s="28"/>
      <c r="LQG13" s="28"/>
      <c r="LQH13" s="29"/>
      <c r="LQI13" s="27"/>
      <c r="LQJ13" s="26"/>
      <c r="LQK13" s="28"/>
      <c r="LQL13" s="28"/>
      <c r="LQM13" s="25"/>
      <c r="LQN13" s="25"/>
      <c r="LQO13" s="25"/>
      <c r="LQP13" s="25"/>
      <c r="LQQ13" s="26"/>
      <c r="LQR13" s="28"/>
      <c r="LQS13" s="28"/>
      <c r="LQT13" s="25"/>
      <c r="LQU13" s="25"/>
      <c r="LQV13" s="25"/>
      <c r="LQW13" s="25"/>
      <c r="LQX13" s="26"/>
      <c r="LQY13" s="28"/>
      <c r="LQZ13" s="28"/>
      <c r="LRA13" s="25"/>
      <c r="LRB13" s="25"/>
      <c r="LRC13" s="25"/>
      <c r="LRD13" s="25"/>
      <c r="LRE13" s="26"/>
      <c r="LRF13" s="28"/>
      <c r="LRG13" s="28"/>
      <c r="LRH13" s="25"/>
      <c r="LRI13" s="25"/>
      <c r="LRJ13" s="25"/>
      <c r="LRK13" s="25"/>
      <c r="LRL13" s="26"/>
      <c r="LRM13" s="28"/>
      <c r="LRN13" s="28"/>
      <c r="LRO13" s="25"/>
      <c r="LRP13" s="25"/>
      <c r="LRQ13" s="25"/>
      <c r="LRR13" s="25"/>
      <c r="LRS13" s="26"/>
      <c r="LRT13" s="28"/>
      <c r="LRU13" s="28"/>
      <c r="LRV13" s="25"/>
      <c r="LRW13" s="25"/>
      <c r="LRX13" s="25"/>
      <c r="LRY13" s="25"/>
      <c r="LRZ13" s="26"/>
      <c r="LSA13" s="28"/>
      <c r="LSB13" s="28"/>
      <c r="LSC13" s="25"/>
      <c r="LSD13" s="25"/>
      <c r="LSE13" s="25"/>
      <c r="LSF13" s="25"/>
      <c r="LSG13" s="24"/>
      <c r="LSH13" s="24"/>
      <c r="LSI13" s="31"/>
      <c r="LSJ13" s="31"/>
      <c r="LSK13" s="30"/>
      <c r="LSL13" s="29"/>
      <c r="LSM13" s="28"/>
      <c r="LSN13" s="28"/>
      <c r="LSO13" s="29"/>
      <c r="LSP13" s="27"/>
      <c r="LSQ13" s="26"/>
      <c r="LSR13" s="28"/>
      <c r="LSS13" s="28"/>
      <c r="LST13" s="25"/>
      <c r="LSU13" s="25"/>
      <c r="LSV13" s="25"/>
      <c r="LSW13" s="25"/>
      <c r="LSX13" s="26"/>
      <c r="LSY13" s="28"/>
      <c r="LSZ13" s="28"/>
      <c r="LTA13" s="25"/>
      <c r="LTB13" s="25"/>
      <c r="LTC13" s="25"/>
      <c r="LTD13" s="25"/>
      <c r="LTE13" s="26"/>
      <c r="LTF13" s="28"/>
      <c r="LTG13" s="28"/>
      <c r="LTH13" s="25"/>
      <c r="LTI13" s="25"/>
      <c r="LTJ13" s="25"/>
      <c r="LTK13" s="25"/>
      <c r="LTL13" s="26"/>
      <c r="LTM13" s="28"/>
      <c r="LTN13" s="28"/>
      <c r="LTO13" s="25"/>
      <c r="LTP13" s="25"/>
      <c r="LTQ13" s="25"/>
      <c r="LTR13" s="25"/>
      <c r="LTS13" s="26"/>
      <c r="LTT13" s="28"/>
      <c r="LTU13" s="28"/>
      <c r="LTV13" s="25"/>
      <c r="LTW13" s="25"/>
      <c r="LTX13" s="25"/>
      <c r="LTY13" s="25"/>
      <c r="LTZ13" s="26"/>
      <c r="LUA13" s="28"/>
      <c r="LUB13" s="28"/>
      <c r="LUC13" s="25"/>
      <c r="LUD13" s="25"/>
      <c r="LUE13" s="25"/>
      <c r="LUF13" s="25"/>
      <c r="LUG13" s="26"/>
      <c r="LUH13" s="28"/>
      <c r="LUI13" s="28"/>
      <c r="LUJ13" s="25"/>
      <c r="LUK13" s="25"/>
      <c r="LUL13" s="25"/>
      <c r="LUM13" s="25"/>
      <c r="LUN13" s="24"/>
      <c r="LUO13" s="24"/>
      <c r="LUP13" s="31"/>
      <c r="LUQ13" s="31"/>
      <c r="LUR13" s="30"/>
      <c r="LUS13" s="29"/>
      <c r="LUT13" s="28"/>
      <c r="LUU13" s="28"/>
      <c r="LUV13" s="29"/>
      <c r="LUW13" s="27"/>
      <c r="LUX13" s="26"/>
      <c r="LUY13" s="28"/>
      <c r="LUZ13" s="28"/>
      <c r="LVA13" s="25"/>
      <c r="LVB13" s="25"/>
      <c r="LVC13" s="25"/>
      <c r="LVD13" s="25"/>
      <c r="LVE13" s="26"/>
      <c r="LVF13" s="28"/>
      <c r="LVG13" s="28"/>
      <c r="LVH13" s="25"/>
      <c r="LVI13" s="25"/>
      <c r="LVJ13" s="25"/>
      <c r="LVK13" s="25"/>
      <c r="LVL13" s="26"/>
      <c r="LVM13" s="28"/>
      <c r="LVN13" s="28"/>
      <c r="LVO13" s="25"/>
      <c r="LVP13" s="25"/>
      <c r="LVQ13" s="25"/>
      <c r="LVR13" s="25"/>
      <c r="LVS13" s="26"/>
      <c r="LVT13" s="28"/>
      <c r="LVU13" s="28"/>
      <c r="LVV13" s="25"/>
      <c r="LVW13" s="25"/>
      <c r="LVX13" s="25"/>
      <c r="LVY13" s="25"/>
      <c r="LVZ13" s="26"/>
      <c r="LWA13" s="28"/>
      <c r="LWB13" s="28"/>
      <c r="LWC13" s="25"/>
      <c r="LWD13" s="25"/>
      <c r="LWE13" s="25"/>
      <c r="LWF13" s="25"/>
      <c r="LWG13" s="26"/>
      <c r="LWH13" s="28"/>
      <c r="LWI13" s="28"/>
      <c r="LWJ13" s="25"/>
      <c r="LWK13" s="25"/>
      <c r="LWL13" s="25"/>
      <c r="LWM13" s="25"/>
      <c r="LWN13" s="26"/>
      <c r="LWO13" s="28"/>
      <c r="LWP13" s="28"/>
      <c r="LWQ13" s="25"/>
      <c r="LWR13" s="25"/>
      <c r="LWS13" s="25"/>
      <c r="LWT13" s="25"/>
      <c r="LWU13" s="24"/>
      <c r="LWV13" s="24"/>
      <c r="LWW13" s="31"/>
      <c r="LWX13" s="31"/>
      <c r="LWY13" s="30"/>
      <c r="LWZ13" s="29"/>
      <c r="LXA13" s="28"/>
      <c r="LXB13" s="28"/>
      <c r="LXC13" s="29"/>
      <c r="LXD13" s="27"/>
      <c r="LXE13" s="26"/>
      <c r="LXF13" s="28"/>
      <c r="LXG13" s="28"/>
      <c r="LXH13" s="25"/>
      <c r="LXI13" s="25"/>
      <c r="LXJ13" s="25"/>
      <c r="LXK13" s="25"/>
      <c r="LXL13" s="26"/>
      <c r="LXM13" s="28"/>
      <c r="LXN13" s="28"/>
      <c r="LXO13" s="25"/>
      <c r="LXP13" s="25"/>
      <c r="LXQ13" s="25"/>
      <c r="LXR13" s="25"/>
      <c r="LXS13" s="26"/>
      <c r="LXT13" s="28"/>
      <c r="LXU13" s="28"/>
      <c r="LXV13" s="25"/>
      <c r="LXW13" s="25"/>
      <c r="LXX13" s="25"/>
      <c r="LXY13" s="25"/>
      <c r="LXZ13" s="26"/>
      <c r="LYA13" s="28"/>
      <c r="LYB13" s="28"/>
      <c r="LYC13" s="25"/>
      <c r="LYD13" s="25"/>
      <c r="LYE13" s="25"/>
      <c r="LYF13" s="25"/>
      <c r="LYG13" s="26"/>
      <c r="LYH13" s="28"/>
      <c r="LYI13" s="28"/>
      <c r="LYJ13" s="25"/>
      <c r="LYK13" s="25"/>
      <c r="LYL13" s="25"/>
      <c r="LYM13" s="25"/>
      <c r="LYN13" s="26"/>
      <c r="LYO13" s="28"/>
      <c r="LYP13" s="28"/>
      <c r="LYQ13" s="25"/>
      <c r="LYR13" s="25"/>
      <c r="LYS13" s="25"/>
      <c r="LYT13" s="25"/>
      <c r="LYU13" s="26"/>
      <c r="LYV13" s="28"/>
      <c r="LYW13" s="28"/>
      <c r="LYX13" s="25"/>
      <c r="LYY13" s="25"/>
      <c r="LYZ13" s="25"/>
      <c r="LZA13" s="25"/>
      <c r="LZB13" s="24"/>
      <c r="LZC13" s="24"/>
      <c r="LZD13" s="31"/>
      <c r="LZE13" s="31"/>
      <c r="LZF13" s="30"/>
      <c r="LZG13" s="29"/>
      <c r="LZH13" s="28"/>
      <c r="LZI13" s="28"/>
      <c r="LZJ13" s="29"/>
      <c r="LZK13" s="27"/>
      <c r="LZL13" s="26"/>
      <c r="LZM13" s="28"/>
      <c r="LZN13" s="28"/>
      <c r="LZO13" s="25"/>
      <c r="LZP13" s="25"/>
      <c r="LZQ13" s="25"/>
      <c r="LZR13" s="25"/>
      <c r="LZS13" s="26"/>
      <c r="LZT13" s="28"/>
      <c r="LZU13" s="28"/>
      <c r="LZV13" s="25"/>
      <c r="LZW13" s="25"/>
      <c r="LZX13" s="25"/>
      <c r="LZY13" s="25"/>
      <c r="LZZ13" s="26"/>
      <c r="MAA13" s="28"/>
      <c r="MAB13" s="28"/>
      <c r="MAC13" s="25"/>
      <c r="MAD13" s="25"/>
      <c r="MAE13" s="25"/>
      <c r="MAF13" s="25"/>
      <c r="MAG13" s="26"/>
      <c r="MAH13" s="28"/>
      <c r="MAI13" s="28"/>
      <c r="MAJ13" s="25"/>
      <c r="MAK13" s="25"/>
      <c r="MAL13" s="25"/>
      <c r="MAM13" s="25"/>
      <c r="MAN13" s="26"/>
      <c r="MAO13" s="28"/>
      <c r="MAP13" s="28"/>
      <c r="MAQ13" s="25"/>
      <c r="MAR13" s="25"/>
      <c r="MAS13" s="25"/>
      <c r="MAT13" s="25"/>
      <c r="MAU13" s="26"/>
      <c r="MAV13" s="28"/>
      <c r="MAW13" s="28"/>
      <c r="MAX13" s="25"/>
      <c r="MAY13" s="25"/>
      <c r="MAZ13" s="25"/>
      <c r="MBA13" s="25"/>
      <c r="MBB13" s="26"/>
      <c r="MBC13" s="28"/>
      <c r="MBD13" s="28"/>
      <c r="MBE13" s="25"/>
      <c r="MBF13" s="25"/>
      <c r="MBG13" s="25"/>
      <c r="MBH13" s="25"/>
      <c r="MBI13" s="24"/>
      <c r="MBJ13" s="24"/>
      <c r="MBK13" s="31"/>
      <c r="MBL13" s="31"/>
      <c r="MBM13" s="30"/>
      <c r="MBN13" s="29"/>
      <c r="MBO13" s="28"/>
      <c r="MBP13" s="28"/>
      <c r="MBQ13" s="29"/>
      <c r="MBR13" s="27"/>
      <c r="MBS13" s="26"/>
      <c r="MBT13" s="28"/>
      <c r="MBU13" s="28"/>
      <c r="MBV13" s="25"/>
      <c r="MBW13" s="25"/>
      <c r="MBX13" s="25"/>
      <c r="MBY13" s="25"/>
      <c r="MBZ13" s="26"/>
      <c r="MCA13" s="28"/>
      <c r="MCB13" s="28"/>
      <c r="MCC13" s="25"/>
      <c r="MCD13" s="25"/>
      <c r="MCE13" s="25"/>
      <c r="MCF13" s="25"/>
      <c r="MCG13" s="26"/>
      <c r="MCH13" s="28"/>
      <c r="MCI13" s="28"/>
      <c r="MCJ13" s="25"/>
      <c r="MCK13" s="25"/>
      <c r="MCL13" s="25"/>
      <c r="MCM13" s="25"/>
      <c r="MCN13" s="26"/>
      <c r="MCO13" s="28"/>
      <c r="MCP13" s="28"/>
      <c r="MCQ13" s="25"/>
      <c r="MCR13" s="25"/>
      <c r="MCS13" s="25"/>
      <c r="MCT13" s="25"/>
      <c r="MCU13" s="26"/>
      <c r="MCV13" s="28"/>
      <c r="MCW13" s="28"/>
      <c r="MCX13" s="25"/>
      <c r="MCY13" s="25"/>
      <c r="MCZ13" s="25"/>
      <c r="MDA13" s="25"/>
      <c r="MDB13" s="26"/>
      <c r="MDC13" s="28"/>
      <c r="MDD13" s="28"/>
      <c r="MDE13" s="25"/>
      <c r="MDF13" s="25"/>
      <c r="MDG13" s="25"/>
      <c r="MDH13" s="25"/>
      <c r="MDI13" s="26"/>
      <c r="MDJ13" s="28"/>
      <c r="MDK13" s="28"/>
      <c r="MDL13" s="25"/>
      <c r="MDM13" s="25"/>
      <c r="MDN13" s="25"/>
      <c r="MDO13" s="25"/>
      <c r="MDP13" s="24"/>
      <c r="MDQ13" s="24"/>
      <c r="MDR13" s="31"/>
      <c r="MDS13" s="31"/>
      <c r="MDT13" s="30"/>
      <c r="MDU13" s="29"/>
      <c r="MDV13" s="28"/>
      <c r="MDW13" s="28"/>
      <c r="MDX13" s="29"/>
      <c r="MDY13" s="27"/>
      <c r="MDZ13" s="26"/>
      <c r="MEA13" s="28"/>
      <c r="MEB13" s="28"/>
      <c r="MEC13" s="25"/>
      <c r="MED13" s="25"/>
      <c r="MEE13" s="25"/>
      <c r="MEF13" s="25"/>
      <c r="MEG13" s="26"/>
      <c r="MEH13" s="28"/>
      <c r="MEI13" s="28"/>
      <c r="MEJ13" s="25"/>
      <c r="MEK13" s="25"/>
      <c r="MEL13" s="25"/>
      <c r="MEM13" s="25"/>
      <c r="MEN13" s="26"/>
      <c r="MEO13" s="28"/>
      <c r="MEP13" s="28"/>
      <c r="MEQ13" s="25"/>
      <c r="MER13" s="25"/>
      <c r="MES13" s="25"/>
      <c r="MET13" s="25"/>
      <c r="MEU13" s="26"/>
      <c r="MEV13" s="28"/>
      <c r="MEW13" s="28"/>
      <c r="MEX13" s="25"/>
      <c r="MEY13" s="25"/>
      <c r="MEZ13" s="25"/>
      <c r="MFA13" s="25"/>
      <c r="MFB13" s="26"/>
      <c r="MFC13" s="28"/>
      <c r="MFD13" s="28"/>
      <c r="MFE13" s="25"/>
      <c r="MFF13" s="25"/>
      <c r="MFG13" s="25"/>
      <c r="MFH13" s="25"/>
      <c r="MFI13" s="26"/>
      <c r="MFJ13" s="28"/>
      <c r="MFK13" s="28"/>
      <c r="MFL13" s="25"/>
      <c r="MFM13" s="25"/>
      <c r="MFN13" s="25"/>
      <c r="MFO13" s="25"/>
      <c r="MFP13" s="26"/>
      <c r="MFQ13" s="28"/>
      <c r="MFR13" s="28"/>
      <c r="MFS13" s="25"/>
      <c r="MFT13" s="25"/>
      <c r="MFU13" s="25"/>
      <c r="MFV13" s="25"/>
      <c r="MFW13" s="24"/>
      <c r="MFX13" s="24"/>
      <c r="MFY13" s="31"/>
      <c r="MFZ13" s="31"/>
      <c r="MGA13" s="30"/>
      <c r="MGB13" s="29"/>
      <c r="MGC13" s="28"/>
      <c r="MGD13" s="28"/>
      <c r="MGE13" s="29"/>
      <c r="MGF13" s="27"/>
      <c r="MGG13" s="26"/>
      <c r="MGH13" s="28"/>
      <c r="MGI13" s="28"/>
      <c r="MGJ13" s="25"/>
      <c r="MGK13" s="25"/>
      <c r="MGL13" s="25"/>
      <c r="MGM13" s="25"/>
      <c r="MGN13" s="26"/>
      <c r="MGO13" s="28"/>
      <c r="MGP13" s="28"/>
      <c r="MGQ13" s="25"/>
      <c r="MGR13" s="25"/>
      <c r="MGS13" s="25"/>
      <c r="MGT13" s="25"/>
      <c r="MGU13" s="26"/>
      <c r="MGV13" s="28"/>
      <c r="MGW13" s="28"/>
      <c r="MGX13" s="25"/>
      <c r="MGY13" s="25"/>
      <c r="MGZ13" s="25"/>
      <c r="MHA13" s="25"/>
      <c r="MHB13" s="26"/>
      <c r="MHC13" s="28"/>
      <c r="MHD13" s="28"/>
      <c r="MHE13" s="25"/>
      <c r="MHF13" s="25"/>
      <c r="MHG13" s="25"/>
      <c r="MHH13" s="25"/>
      <c r="MHI13" s="26"/>
      <c r="MHJ13" s="28"/>
      <c r="MHK13" s="28"/>
      <c r="MHL13" s="25"/>
      <c r="MHM13" s="25"/>
      <c r="MHN13" s="25"/>
      <c r="MHO13" s="25"/>
      <c r="MHP13" s="26"/>
      <c r="MHQ13" s="28"/>
      <c r="MHR13" s="28"/>
      <c r="MHS13" s="25"/>
      <c r="MHT13" s="25"/>
      <c r="MHU13" s="25"/>
      <c r="MHV13" s="25"/>
      <c r="MHW13" s="26"/>
      <c r="MHX13" s="28"/>
      <c r="MHY13" s="28"/>
      <c r="MHZ13" s="25"/>
      <c r="MIA13" s="25"/>
      <c r="MIB13" s="25"/>
      <c r="MIC13" s="25"/>
      <c r="MID13" s="24"/>
      <c r="MIE13" s="24"/>
      <c r="MIF13" s="31"/>
      <c r="MIG13" s="31"/>
      <c r="MIH13" s="30"/>
      <c r="MII13" s="29"/>
      <c r="MIJ13" s="28"/>
      <c r="MIK13" s="28"/>
      <c r="MIL13" s="29"/>
      <c r="MIM13" s="27"/>
      <c r="MIN13" s="26"/>
      <c r="MIO13" s="28"/>
      <c r="MIP13" s="28"/>
      <c r="MIQ13" s="25"/>
      <c r="MIR13" s="25"/>
      <c r="MIS13" s="25"/>
      <c r="MIT13" s="25"/>
      <c r="MIU13" s="26"/>
      <c r="MIV13" s="28"/>
      <c r="MIW13" s="28"/>
      <c r="MIX13" s="25"/>
      <c r="MIY13" s="25"/>
      <c r="MIZ13" s="25"/>
      <c r="MJA13" s="25"/>
      <c r="MJB13" s="26"/>
      <c r="MJC13" s="28"/>
      <c r="MJD13" s="28"/>
      <c r="MJE13" s="25"/>
      <c r="MJF13" s="25"/>
      <c r="MJG13" s="25"/>
      <c r="MJH13" s="25"/>
      <c r="MJI13" s="26"/>
      <c r="MJJ13" s="28"/>
      <c r="MJK13" s="28"/>
      <c r="MJL13" s="25"/>
      <c r="MJM13" s="25"/>
      <c r="MJN13" s="25"/>
      <c r="MJO13" s="25"/>
      <c r="MJP13" s="26"/>
      <c r="MJQ13" s="28"/>
      <c r="MJR13" s="28"/>
      <c r="MJS13" s="25"/>
      <c r="MJT13" s="25"/>
      <c r="MJU13" s="25"/>
      <c r="MJV13" s="25"/>
      <c r="MJW13" s="26"/>
      <c r="MJX13" s="28"/>
      <c r="MJY13" s="28"/>
      <c r="MJZ13" s="25"/>
      <c r="MKA13" s="25"/>
      <c r="MKB13" s="25"/>
      <c r="MKC13" s="25"/>
      <c r="MKD13" s="26"/>
      <c r="MKE13" s="28"/>
      <c r="MKF13" s="28"/>
      <c r="MKG13" s="25"/>
      <c r="MKH13" s="25"/>
      <c r="MKI13" s="25"/>
      <c r="MKJ13" s="25"/>
      <c r="MKK13" s="24"/>
      <c r="MKL13" s="24"/>
      <c r="MKM13" s="31"/>
      <c r="MKN13" s="31"/>
      <c r="MKO13" s="30"/>
      <c r="MKP13" s="29"/>
      <c r="MKQ13" s="28"/>
      <c r="MKR13" s="28"/>
      <c r="MKS13" s="29"/>
      <c r="MKT13" s="27"/>
      <c r="MKU13" s="26"/>
      <c r="MKV13" s="28"/>
      <c r="MKW13" s="28"/>
      <c r="MKX13" s="25"/>
      <c r="MKY13" s="25"/>
      <c r="MKZ13" s="25"/>
      <c r="MLA13" s="25"/>
      <c r="MLB13" s="26"/>
      <c r="MLC13" s="28"/>
      <c r="MLD13" s="28"/>
      <c r="MLE13" s="25"/>
      <c r="MLF13" s="25"/>
      <c r="MLG13" s="25"/>
      <c r="MLH13" s="25"/>
      <c r="MLI13" s="26"/>
      <c r="MLJ13" s="28"/>
      <c r="MLK13" s="28"/>
      <c r="MLL13" s="25"/>
      <c r="MLM13" s="25"/>
      <c r="MLN13" s="25"/>
      <c r="MLO13" s="25"/>
      <c r="MLP13" s="26"/>
      <c r="MLQ13" s="28"/>
      <c r="MLR13" s="28"/>
      <c r="MLS13" s="25"/>
      <c r="MLT13" s="25"/>
      <c r="MLU13" s="25"/>
      <c r="MLV13" s="25"/>
      <c r="MLW13" s="26"/>
      <c r="MLX13" s="28"/>
      <c r="MLY13" s="28"/>
      <c r="MLZ13" s="25"/>
      <c r="MMA13" s="25"/>
      <c r="MMB13" s="25"/>
      <c r="MMC13" s="25"/>
      <c r="MMD13" s="26"/>
      <c r="MME13" s="28"/>
      <c r="MMF13" s="28"/>
      <c r="MMG13" s="25"/>
      <c r="MMH13" s="25"/>
      <c r="MMI13" s="25"/>
      <c r="MMJ13" s="25"/>
      <c r="MMK13" s="26"/>
      <c r="MML13" s="28"/>
      <c r="MMM13" s="28"/>
      <c r="MMN13" s="25"/>
      <c r="MMO13" s="25"/>
      <c r="MMP13" s="25"/>
      <c r="MMQ13" s="25"/>
      <c r="MMR13" s="24"/>
      <c r="MMS13" s="24"/>
      <c r="MMT13" s="31"/>
      <c r="MMU13" s="31"/>
      <c r="MMV13" s="30"/>
      <c r="MMW13" s="29"/>
      <c r="MMX13" s="28"/>
      <c r="MMY13" s="28"/>
      <c r="MMZ13" s="29"/>
      <c r="MNA13" s="27"/>
      <c r="MNB13" s="26"/>
      <c r="MNC13" s="28"/>
      <c r="MND13" s="28"/>
      <c r="MNE13" s="25"/>
      <c r="MNF13" s="25"/>
      <c r="MNG13" s="25"/>
      <c r="MNH13" s="25"/>
      <c r="MNI13" s="26"/>
      <c r="MNJ13" s="28"/>
      <c r="MNK13" s="28"/>
      <c r="MNL13" s="25"/>
      <c r="MNM13" s="25"/>
      <c r="MNN13" s="25"/>
      <c r="MNO13" s="25"/>
      <c r="MNP13" s="26"/>
      <c r="MNQ13" s="28"/>
      <c r="MNR13" s="28"/>
      <c r="MNS13" s="25"/>
      <c r="MNT13" s="25"/>
      <c r="MNU13" s="25"/>
      <c r="MNV13" s="25"/>
      <c r="MNW13" s="26"/>
      <c r="MNX13" s="28"/>
      <c r="MNY13" s="28"/>
      <c r="MNZ13" s="25"/>
      <c r="MOA13" s="25"/>
      <c r="MOB13" s="25"/>
      <c r="MOC13" s="25"/>
      <c r="MOD13" s="26"/>
      <c r="MOE13" s="28"/>
      <c r="MOF13" s="28"/>
      <c r="MOG13" s="25"/>
      <c r="MOH13" s="25"/>
      <c r="MOI13" s="25"/>
      <c r="MOJ13" s="25"/>
      <c r="MOK13" s="26"/>
      <c r="MOL13" s="28"/>
      <c r="MOM13" s="28"/>
      <c r="MON13" s="25"/>
      <c r="MOO13" s="25"/>
      <c r="MOP13" s="25"/>
      <c r="MOQ13" s="25"/>
      <c r="MOR13" s="26"/>
      <c r="MOS13" s="28"/>
      <c r="MOT13" s="28"/>
      <c r="MOU13" s="25"/>
      <c r="MOV13" s="25"/>
      <c r="MOW13" s="25"/>
      <c r="MOX13" s="25"/>
      <c r="MOY13" s="24"/>
      <c r="MOZ13" s="24"/>
      <c r="MPA13" s="31"/>
      <c r="MPB13" s="31"/>
      <c r="MPC13" s="30"/>
      <c r="MPD13" s="29"/>
      <c r="MPE13" s="28"/>
      <c r="MPF13" s="28"/>
      <c r="MPG13" s="29"/>
      <c r="MPH13" s="27"/>
      <c r="MPI13" s="26"/>
      <c r="MPJ13" s="28"/>
      <c r="MPK13" s="28"/>
      <c r="MPL13" s="25"/>
      <c r="MPM13" s="25"/>
      <c r="MPN13" s="25"/>
      <c r="MPO13" s="25"/>
      <c r="MPP13" s="26"/>
      <c r="MPQ13" s="28"/>
      <c r="MPR13" s="28"/>
      <c r="MPS13" s="25"/>
      <c r="MPT13" s="25"/>
      <c r="MPU13" s="25"/>
      <c r="MPV13" s="25"/>
      <c r="MPW13" s="26"/>
      <c r="MPX13" s="28"/>
      <c r="MPY13" s="28"/>
      <c r="MPZ13" s="25"/>
      <c r="MQA13" s="25"/>
      <c r="MQB13" s="25"/>
      <c r="MQC13" s="25"/>
      <c r="MQD13" s="26"/>
      <c r="MQE13" s="28"/>
      <c r="MQF13" s="28"/>
      <c r="MQG13" s="25"/>
      <c r="MQH13" s="25"/>
      <c r="MQI13" s="25"/>
      <c r="MQJ13" s="25"/>
      <c r="MQK13" s="26"/>
      <c r="MQL13" s="28"/>
      <c r="MQM13" s="28"/>
      <c r="MQN13" s="25"/>
      <c r="MQO13" s="25"/>
      <c r="MQP13" s="25"/>
      <c r="MQQ13" s="25"/>
      <c r="MQR13" s="26"/>
      <c r="MQS13" s="28"/>
      <c r="MQT13" s="28"/>
      <c r="MQU13" s="25"/>
      <c r="MQV13" s="25"/>
      <c r="MQW13" s="25"/>
      <c r="MQX13" s="25"/>
      <c r="MQY13" s="26"/>
      <c r="MQZ13" s="28"/>
      <c r="MRA13" s="28"/>
      <c r="MRB13" s="25"/>
      <c r="MRC13" s="25"/>
      <c r="MRD13" s="25"/>
      <c r="MRE13" s="25"/>
      <c r="MRF13" s="24"/>
      <c r="MRG13" s="24"/>
      <c r="MRH13" s="31"/>
      <c r="MRI13" s="31"/>
      <c r="MRJ13" s="30"/>
      <c r="MRK13" s="29"/>
      <c r="MRL13" s="28"/>
      <c r="MRM13" s="28"/>
      <c r="MRN13" s="29"/>
      <c r="MRO13" s="27"/>
      <c r="MRP13" s="26"/>
      <c r="MRQ13" s="28"/>
      <c r="MRR13" s="28"/>
      <c r="MRS13" s="25"/>
      <c r="MRT13" s="25"/>
      <c r="MRU13" s="25"/>
      <c r="MRV13" s="25"/>
      <c r="MRW13" s="26"/>
      <c r="MRX13" s="28"/>
      <c r="MRY13" s="28"/>
      <c r="MRZ13" s="25"/>
      <c r="MSA13" s="25"/>
      <c r="MSB13" s="25"/>
      <c r="MSC13" s="25"/>
      <c r="MSD13" s="26"/>
      <c r="MSE13" s="28"/>
      <c r="MSF13" s="28"/>
      <c r="MSG13" s="25"/>
      <c r="MSH13" s="25"/>
      <c r="MSI13" s="25"/>
      <c r="MSJ13" s="25"/>
      <c r="MSK13" s="26"/>
      <c r="MSL13" s="28"/>
      <c r="MSM13" s="28"/>
      <c r="MSN13" s="25"/>
      <c r="MSO13" s="25"/>
      <c r="MSP13" s="25"/>
      <c r="MSQ13" s="25"/>
      <c r="MSR13" s="26"/>
      <c r="MSS13" s="28"/>
      <c r="MST13" s="28"/>
      <c r="MSU13" s="25"/>
      <c r="MSV13" s="25"/>
      <c r="MSW13" s="25"/>
      <c r="MSX13" s="25"/>
      <c r="MSY13" s="26"/>
      <c r="MSZ13" s="28"/>
      <c r="MTA13" s="28"/>
      <c r="MTB13" s="25"/>
      <c r="MTC13" s="25"/>
      <c r="MTD13" s="25"/>
      <c r="MTE13" s="25"/>
      <c r="MTF13" s="26"/>
      <c r="MTG13" s="28"/>
      <c r="MTH13" s="28"/>
      <c r="MTI13" s="25"/>
      <c r="MTJ13" s="25"/>
      <c r="MTK13" s="25"/>
      <c r="MTL13" s="25"/>
      <c r="MTM13" s="24"/>
      <c r="MTN13" s="24"/>
      <c r="MTO13" s="31"/>
      <c r="MTP13" s="31"/>
      <c r="MTQ13" s="30"/>
      <c r="MTR13" s="29"/>
      <c r="MTS13" s="28"/>
      <c r="MTT13" s="28"/>
      <c r="MTU13" s="29"/>
      <c r="MTV13" s="27"/>
      <c r="MTW13" s="26"/>
      <c r="MTX13" s="28"/>
      <c r="MTY13" s="28"/>
      <c r="MTZ13" s="25"/>
      <c r="MUA13" s="25"/>
      <c r="MUB13" s="25"/>
      <c r="MUC13" s="25"/>
      <c r="MUD13" s="26"/>
      <c r="MUE13" s="28"/>
      <c r="MUF13" s="28"/>
      <c r="MUG13" s="25"/>
      <c r="MUH13" s="25"/>
      <c r="MUI13" s="25"/>
      <c r="MUJ13" s="25"/>
      <c r="MUK13" s="26"/>
      <c r="MUL13" s="28"/>
      <c r="MUM13" s="28"/>
      <c r="MUN13" s="25"/>
      <c r="MUO13" s="25"/>
      <c r="MUP13" s="25"/>
      <c r="MUQ13" s="25"/>
      <c r="MUR13" s="26"/>
      <c r="MUS13" s="28"/>
      <c r="MUT13" s="28"/>
      <c r="MUU13" s="25"/>
      <c r="MUV13" s="25"/>
      <c r="MUW13" s="25"/>
      <c r="MUX13" s="25"/>
      <c r="MUY13" s="26"/>
      <c r="MUZ13" s="28"/>
      <c r="MVA13" s="28"/>
      <c r="MVB13" s="25"/>
      <c r="MVC13" s="25"/>
      <c r="MVD13" s="25"/>
      <c r="MVE13" s="25"/>
      <c r="MVF13" s="26"/>
      <c r="MVG13" s="28"/>
      <c r="MVH13" s="28"/>
      <c r="MVI13" s="25"/>
      <c r="MVJ13" s="25"/>
      <c r="MVK13" s="25"/>
      <c r="MVL13" s="25"/>
      <c r="MVM13" s="26"/>
      <c r="MVN13" s="28"/>
      <c r="MVO13" s="28"/>
      <c r="MVP13" s="25"/>
      <c r="MVQ13" s="25"/>
      <c r="MVR13" s="25"/>
      <c r="MVS13" s="25"/>
      <c r="MVT13" s="24"/>
      <c r="MVU13" s="24"/>
      <c r="MVV13" s="31"/>
      <c r="MVW13" s="31"/>
      <c r="MVX13" s="30"/>
      <c r="MVY13" s="29"/>
      <c r="MVZ13" s="28"/>
      <c r="MWA13" s="28"/>
      <c r="MWB13" s="29"/>
      <c r="MWC13" s="27"/>
      <c r="MWD13" s="26"/>
      <c r="MWE13" s="28"/>
      <c r="MWF13" s="28"/>
      <c r="MWG13" s="25"/>
      <c r="MWH13" s="25"/>
      <c r="MWI13" s="25"/>
      <c r="MWJ13" s="25"/>
      <c r="MWK13" s="26"/>
      <c r="MWL13" s="28"/>
      <c r="MWM13" s="28"/>
      <c r="MWN13" s="25"/>
      <c r="MWO13" s="25"/>
      <c r="MWP13" s="25"/>
      <c r="MWQ13" s="25"/>
      <c r="MWR13" s="26"/>
      <c r="MWS13" s="28"/>
      <c r="MWT13" s="28"/>
      <c r="MWU13" s="25"/>
      <c r="MWV13" s="25"/>
      <c r="MWW13" s="25"/>
      <c r="MWX13" s="25"/>
      <c r="MWY13" s="26"/>
      <c r="MWZ13" s="28"/>
      <c r="MXA13" s="28"/>
      <c r="MXB13" s="25"/>
      <c r="MXC13" s="25"/>
      <c r="MXD13" s="25"/>
      <c r="MXE13" s="25"/>
      <c r="MXF13" s="26"/>
      <c r="MXG13" s="28"/>
      <c r="MXH13" s="28"/>
      <c r="MXI13" s="25"/>
      <c r="MXJ13" s="25"/>
      <c r="MXK13" s="25"/>
      <c r="MXL13" s="25"/>
      <c r="MXM13" s="26"/>
      <c r="MXN13" s="28"/>
      <c r="MXO13" s="28"/>
      <c r="MXP13" s="25"/>
      <c r="MXQ13" s="25"/>
      <c r="MXR13" s="25"/>
      <c r="MXS13" s="25"/>
      <c r="MXT13" s="26"/>
      <c r="MXU13" s="28"/>
      <c r="MXV13" s="28"/>
      <c r="MXW13" s="25"/>
      <c r="MXX13" s="25"/>
      <c r="MXY13" s="25"/>
      <c r="MXZ13" s="25"/>
      <c r="MYA13" s="24"/>
      <c r="MYB13" s="24"/>
      <c r="MYC13" s="31"/>
      <c r="MYD13" s="31"/>
      <c r="MYE13" s="30"/>
      <c r="MYF13" s="29"/>
      <c r="MYG13" s="28"/>
      <c r="MYH13" s="28"/>
      <c r="MYI13" s="29"/>
      <c r="MYJ13" s="27"/>
      <c r="MYK13" s="26"/>
      <c r="MYL13" s="28"/>
      <c r="MYM13" s="28"/>
      <c r="MYN13" s="25"/>
      <c r="MYO13" s="25"/>
      <c r="MYP13" s="25"/>
      <c r="MYQ13" s="25"/>
      <c r="MYR13" s="26"/>
      <c r="MYS13" s="28"/>
      <c r="MYT13" s="28"/>
      <c r="MYU13" s="25"/>
      <c r="MYV13" s="25"/>
      <c r="MYW13" s="25"/>
      <c r="MYX13" s="25"/>
      <c r="MYY13" s="26"/>
      <c r="MYZ13" s="28"/>
      <c r="MZA13" s="28"/>
      <c r="MZB13" s="25"/>
      <c r="MZC13" s="25"/>
      <c r="MZD13" s="25"/>
      <c r="MZE13" s="25"/>
      <c r="MZF13" s="26"/>
      <c r="MZG13" s="28"/>
      <c r="MZH13" s="28"/>
      <c r="MZI13" s="25"/>
      <c r="MZJ13" s="25"/>
      <c r="MZK13" s="25"/>
      <c r="MZL13" s="25"/>
      <c r="MZM13" s="26"/>
      <c r="MZN13" s="28"/>
      <c r="MZO13" s="28"/>
      <c r="MZP13" s="25"/>
      <c r="MZQ13" s="25"/>
      <c r="MZR13" s="25"/>
      <c r="MZS13" s="25"/>
      <c r="MZT13" s="26"/>
      <c r="MZU13" s="28"/>
      <c r="MZV13" s="28"/>
      <c r="MZW13" s="25"/>
      <c r="MZX13" s="25"/>
      <c r="MZY13" s="25"/>
      <c r="MZZ13" s="25"/>
      <c r="NAA13" s="26"/>
      <c r="NAB13" s="28"/>
      <c r="NAC13" s="28"/>
      <c r="NAD13" s="25"/>
      <c r="NAE13" s="25"/>
      <c r="NAF13" s="25"/>
      <c r="NAG13" s="25"/>
      <c r="NAH13" s="24"/>
      <c r="NAI13" s="24"/>
      <c r="NAJ13" s="31"/>
      <c r="NAK13" s="31"/>
      <c r="NAL13" s="30"/>
      <c r="NAM13" s="29"/>
      <c r="NAN13" s="28"/>
      <c r="NAO13" s="28"/>
      <c r="NAP13" s="29"/>
      <c r="NAQ13" s="27"/>
      <c r="NAR13" s="26"/>
      <c r="NAS13" s="28"/>
      <c r="NAT13" s="28"/>
      <c r="NAU13" s="25"/>
      <c r="NAV13" s="25"/>
      <c r="NAW13" s="25"/>
      <c r="NAX13" s="25"/>
      <c r="NAY13" s="26"/>
      <c r="NAZ13" s="28"/>
      <c r="NBA13" s="28"/>
      <c r="NBB13" s="25"/>
      <c r="NBC13" s="25"/>
      <c r="NBD13" s="25"/>
      <c r="NBE13" s="25"/>
      <c r="NBF13" s="26"/>
      <c r="NBG13" s="28"/>
      <c r="NBH13" s="28"/>
      <c r="NBI13" s="25"/>
      <c r="NBJ13" s="25"/>
      <c r="NBK13" s="25"/>
      <c r="NBL13" s="25"/>
      <c r="NBM13" s="26"/>
      <c r="NBN13" s="28"/>
      <c r="NBO13" s="28"/>
      <c r="NBP13" s="25"/>
      <c r="NBQ13" s="25"/>
      <c r="NBR13" s="25"/>
      <c r="NBS13" s="25"/>
      <c r="NBT13" s="26"/>
      <c r="NBU13" s="28"/>
      <c r="NBV13" s="28"/>
      <c r="NBW13" s="25"/>
      <c r="NBX13" s="25"/>
      <c r="NBY13" s="25"/>
      <c r="NBZ13" s="25"/>
      <c r="NCA13" s="26"/>
      <c r="NCB13" s="28"/>
      <c r="NCC13" s="28"/>
      <c r="NCD13" s="25"/>
      <c r="NCE13" s="25"/>
      <c r="NCF13" s="25"/>
      <c r="NCG13" s="25"/>
      <c r="NCH13" s="26"/>
      <c r="NCI13" s="28"/>
      <c r="NCJ13" s="28"/>
      <c r="NCK13" s="25"/>
      <c r="NCL13" s="25"/>
      <c r="NCM13" s="25"/>
      <c r="NCN13" s="25"/>
      <c r="NCO13" s="24"/>
      <c r="NCP13" s="24"/>
      <c r="NCQ13" s="31"/>
      <c r="NCR13" s="31"/>
      <c r="NCS13" s="30"/>
      <c r="NCT13" s="29"/>
      <c r="NCU13" s="28"/>
      <c r="NCV13" s="28"/>
      <c r="NCW13" s="29"/>
      <c r="NCX13" s="27"/>
      <c r="NCY13" s="26"/>
      <c r="NCZ13" s="28"/>
      <c r="NDA13" s="28"/>
      <c r="NDB13" s="25"/>
      <c r="NDC13" s="25"/>
      <c r="NDD13" s="25"/>
      <c r="NDE13" s="25"/>
      <c r="NDF13" s="26"/>
      <c r="NDG13" s="28"/>
      <c r="NDH13" s="28"/>
      <c r="NDI13" s="25"/>
      <c r="NDJ13" s="25"/>
      <c r="NDK13" s="25"/>
      <c r="NDL13" s="25"/>
      <c r="NDM13" s="26"/>
      <c r="NDN13" s="28"/>
      <c r="NDO13" s="28"/>
      <c r="NDP13" s="25"/>
      <c r="NDQ13" s="25"/>
      <c r="NDR13" s="25"/>
      <c r="NDS13" s="25"/>
      <c r="NDT13" s="26"/>
      <c r="NDU13" s="28"/>
      <c r="NDV13" s="28"/>
      <c r="NDW13" s="25"/>
      <c r="NDX13" s="25"/>
      <c r="NDY13" s="25"/>
      <c r="NDZ13" s="25"/>
      <c r="NEA13" s="26"/>
      <c r="NEB13" s="28"/>
      <c r="NEC13" s="28"/>
      <c r="NED13" s="25"/>
      <c r="NEE13" s="25"/>
      <c r="NEF13" s="25"/>
      <c r="NEG13" s="25"/>
      <c r="NEH13" s="26"/>
      <c r="NEI13" s="28"/>
      <c r="NEJ13" s="28"/>
      <c r="NEK13" s="25"/>
      <c r="NEL13" s="25"/>
      <c r="NEM13" s="25"/>
      <c r="NEN13" s="25"/>
      <c r="NEO13" s="26"/>
      <c r="NEP13" s="28"/>
      <c r="NEQ13" s="28"/>
      <c r="NER13" s="25"/>
      <c r="NES13" s="25"/>
      <c r="NET13" s="25"/>
      <c r="NEU13" s="25"/>
      <c r="NEV13" s="24"/>
      <c r="NEW13" s="24"/>
      <c r="NEX13" s="31"/>
      <c r="NEY13" s="31"/>
      <c r="NEZ13" s="30"/>
      <c r="NFA13" s="29"/>
      <c r="NFB13" s="28"/>
      <c r="NFC13" s="28"/>
      <c r="NFD13" s="29"/>
      <c r="NFE13" s="27"/>
      <c r="NFF13" s="26"/>
      <c r="NFG13" s="28"/>
      <c r="NFH13" s="28"/>
      <c r="NFI13" s="25"/>
      <c r="NFJ13" s="25"/>
      <c r="NFK13" s="25"/>
      <c r="NFL13" s="25"/>
      <c r="NFM13" s="26"/>
      <c r="NFN13" s="28"/>
      <c r="NFO13" s="28"/>
      <c r="NFP13" s="25"/>
      <c r="NFQ13" s="25"/>
      <c r="NFR13" s="25"/>
      <c r="NFS13" s="25"/>
      <c r="NFT13" s="26"/>
      <c r="NFU13" s="28"/>
      <c r="NFV13" s="28"/>
      <c r="NFW13" s="25"/>
      <c r="NFX13" s="25"/>
      <c r="NFY13" s="25"/>
      <c r="NFZ13" s="25"/>
      <c r="NGA13" s="26"/>
      <c r="NGB13" s="28"/>
      <c r="NGC13" s="28"/>
      <c r="NGD13" s="25"/>
      <c r="NGE13" s="25"/>
      <c r="NGF13" s="25"/>
      <c r="NGG13" s="25"/>
      <c r="NGH13" s="26"/>
      <c r="NGI13" s="28"/>
      <c r="NGJ13" s="28"/>
      <c r="NGK13" s="25"/>
      <c r="NGL13" s="25"/>
      <c r="NGM13" s="25"/>
      <c r="NGN13" s="25"/>
      <c r="NGO13" s="26"/>
      <c r="NGP13" s="28"/>
      <c r="NGQ13" s="28"/>
      <c r="NGR13" s="25"/>
      <c r="NGS13" s="25"/>
      <c r="NGT13" s="25"/>
      <c r="NGU13" s="25"/>
      <c r="NGV13" s="26"/>
      <c r="NGW13" s="28"/>
      <c r="NGX13" s="28"/>
      <c r="NGY13" s="25"/>
      <c r="NGZ13" s="25"/>
      <c r="NHA13" s="25"/>
      <c r="NHB13" s="25"/>
      <c r="NHC13" s="24"/>
      <c r="NHD13" s="24"/>
      <c r="NHE13" s="31"/>
      <c r="NHF13" s="31"/>
      <c r="NHG13" s="30"/>
      <c r="NHH13" s="29"/>
      <c r="NHI13" s="28"/>
      <c r="NHJ13" s="28"/>
      <c r="NHK13" s="29"/>
      <c r="NHL13" s="27"/>
      <c r="NHM13" s="26"/>
      <c r="NHN13" s="28"/>
      <c r="NHO13" s="28"/>
      <c r="NHP13" s="25"/>
      <c r="NHQ13" s="25"/>
      <c r="NHR13" s="25"/>
      <c r="NHS13" s="25"/>
      <c r="NHT13" s="26"/>
      <c r="NHU13" s="28"/>
      <c r="NHV13" s="28"/>
      <c r="NHW13" s="25"/>
      <c r="NHX13" s="25"/>
      <c r="NHY13" s="25"/>
      <c r="NHZ13" s="25"/>
      <c r="NIA13" s="26"/>
      <c r="NIB13" s="28"/>
      <c r="NIC13" s="28"/>
      <c r="NID13" s="25"/>
      <c r="NIE13" s="25"/>
      <c r="NIF13" s="25"/>
      <c r="NIG13" s="25"/>
      <c r="NIH13" s="26"/>
      <c r="NII13" s="28"/>
      <c r="NIJ13" s="28"/>
      <c r="NIK13" s="25"/>
      <c r="NIL13" s="25"/>
      <c r="NIM13" s="25"/>
      <c r="NIN13" s="25"/>
      <c r="NIO13" s="26"/>
      <c r="NIP13" s="28"/>
      <c r="NIQ13" s="28"/>
      <c r="NIR13" s="25"/>
      <c r="NIS13" s="25"/>
      <c r="NIT13" s="25"/>
      <c r="NIU13" s="25"/>
      <c r="NIV13" s="26"/>
      <c r="NIW13" s="28"/>
      <c r="NIX13" s="28"/>
      <c r="NIY13" s="25"/>
      <c r="NIZ13" s="25"/>
      <c r="NJA13" s="25"/>
      <c r="NJB13" s="25"/>
      <c r="NJC13" s="26"/>
      <c r="NJD13" s="28"/>
      <c r="NJE13" s="28"/>
      <c r="NJF13" s="25"/>
      <c r="NJG13" s="25"/>
      <c r="NJH13" s="25"/>
      <c r="NJI13" s="25"/>
      <c r="NJJ13" s="24"/>
      <c r="NJK13" s="24"/>
      <c r="NJL13" s="31"/>
      <c r="NJM13" s="31"/>
      <c r="NJN13" s="30"/>
      <c r="NJO13" s="29"/>
      <c r="NJP13" s="28"/>
      <c r="NJQ13" s="28"/>
      <c r="NJR13" s="29"/>
      <c r="NJS13" s="27"/>
      <c r="NJT13" s="26"/>
      <c r="NJU13" s="28"/>
      <c r="NJV13" s="28"/>
      <c r="NJW13" s="25"/>
      <c r="NJX13" s="25"/>
      <c r="NJY13" s="25"/>
      <c r="NJZ13" s="25"/>
      <c r="NKA13" s="26"/>
      <c r="NKB13" s="28"/>
      <c r="NKC13" s="28"/>
      <c r="NKD13" s="25"/>
      <c r="NKE13" s="25"/>
      <c r="NKF13" s="25"/>
      <c r="NKG13" s="25"/>
      <c r="NKH13" s="26"/>
      <c r="NKI13" s="28"/>
      <c r="NKJ13" s="28"/>
      <c r="NKK13" s="25"/>
      <c r="NKL13" s="25"/>
      <c r="NKM13" s="25"/>
      <c r="NKN13" s="25"/>
      <c r="NKO13" s="26"/>
      <c r="NKP13" s="28"/>
      <c r="NKQ13" s="28"/>
      <c r="NKR13" s="25"/>
      <c r="NKS13" s="25"/>
      <c r="NKT13" s="25"/>
      <c r="NKU13" s="25"/>
      <c r="NKV13" s="26"/>
      <c r="NKW13" s="28"/>
      <c r="NKX13" s="28"/>
      <c r="NKY13" s="25"/>
      <c r="NKZ13" s="25"/>
      <c r="NLA13" s="25"/>
      <c r="NLB13" s="25"/>
      <c r="NLC13" s="26"/>
      <c r="NLD13" s="28"/>
      <c r="NLE13" s="28"/>
      <c r="NLF13" s="25"/>
      <c r="NLG13" s="25"/>
      <c r="NLH13" s="25"/>
      <c r="NLI13" s="25"/>
      <c r="NLJ13" s="26"/>
      <c r="NLK13" s="28"/>
      <c r="NLL13" s="28"/>
      <c r="NLM13" s="25"/>
      <c r="NLN13" s="25"/>
      <c r="NLO13" s="25"/>
      <c r="NLP13" s="25"/>
      <c r="NLQ13" s="24"/>
      <c r="NLR13" s="24"/>
      <c r="NLS13" s="31"/>
      <c r="NLT13" s="31"/>
      <c r="NLU13" s="30"/>
      <c r="NLV13" s="29"/>
      <c r="NLW13" s="28"/>
      <c r="NLX13" s="28"/>
      <c r="NLY13" s="29"/>
      <c r="NLZ13" s="27"/>
      <c r="NMA13" s="26"/>
      <c r="NMB13" s="28"/>
      <c r="NMC13" s="28"/>
      <c r="NMD13" s="25"/>
      <c r="NME13" s="25"/>
      <c r="NMF13" s="25"/>
      <c r="NMG13" s="25"/>
      <c r="NMH13" s="26"/>
      <c r="NMI13" s="28"/>
      <c r="NMJ13" s="28"/>
      <c r="NMK13" s="25"/>
      <c r="NML13" s="25"/>
      <c r="NMM13" s="25"/>
      <c r="NMN13" s="25"/>
      <c r="NMO13" s="26"/>
      <c r="NMP13" s="28"/>
      <c r="NMQ13" s="28"/>
      <c r="NMR13" s="25"/>
      <c r="NMS13" s="25"/>
      <c r="NMT13" s="25"/>
      <c r="NMU13" s="25"/>
      <c r="NMV13" s="26"/>
      <c r="NMW13" s="28"/>
      <c r="NMX13" s="28"/>
      <c r="NMY13" s="25"/>
      <c r="NMZ13" s="25"/>
      <c r="NNA13" s="25"/>
      <c r="NNB13" s="25"/>
      <c r="NNC13" s="26"/>
      <c r="NND13" s="28"/>
      <c r="NNE13" s="28"/>
      <c r="NNF13" s="25"/>
      <c r="NNG13" s="25"/>
      <c r="NNH13" s="25"/>
      <c r="NNI13" s="25"/>
      <c r="NNJ13" s="26"/>
      <c r="NNK13" s="28"/>
      <c r="NNL13" s="28"/>
      <c r="NNM13" s="25"/>
      <c r="NNN13" s="25"/>
      <c r="NNO13" s="25"/>
      <c r="NNP13" s="25"/>
      <c r="NNQ13" s="26"/>
      <c r="NNR13" s="28"/>
      <c r="NNS13" s="28"/>
      <c r="NNT13" s="25"/>
      <c r="NNU13" s="25"/>
      <c r="NNV13" s="25"/>
      <c r="NNW13" s="25"/>
      <c r="NNX13" s="24"/>
      <c r="NNY13" s="24"/>
      <c r="NNZ13" s="31"/>
      <c r="NOA13" s="31"/>
      <c r="NOB13" s="30"/>
      <c r="NOC13" s="29"/>
      <c r="NOD13" s="28"/>
      <c r="NOE13" s="28"/>
      <c r="NOF13" s="29"/>
      <c r="NOG13" s="27"/>
      <c r="NOH13" s="26"/>
      <c r="NOI13" s="28"/>
      <c r="NOJ13" s="28"/>
      <c r="NOK13" s="25"/>
      <c r="NOL13" s="25"/>
      <c r="NOM13" s="25"/>
      <c r="NON13" s="25"/>
      <c r="NOO13" s="26"/>
      <c r="NOP13" s="28"/>
      <c r="NOQ13" s="28"/>
      <c r="NOR13" s="25"/>
      <c r="NOS13" s="25"/>
      <c r="NOT13" s="25"/>
      <c r="NOU13" s="25"/>
      <c r="NOV13" s="26"/>
      <c r="NOW13" s="28"/>
      <c r="NOX13" s="28"/>
      <c r="NOY13" s="25"/>
      <c r="NOZ13" s="25"/>
      <c r="NPA13" s="25"/>
      <c r="NPB13" s="25"/>
      <c r="NPC13" s="26"/>
      <c r="NPD13" s="28"/>
      <c r="NPE13" s="28"/>
      <c r="NPF13" s="25"/>
      <c r="NPG13" s="25"/>
      <c r="NPH13" s="25"/>
      <c r="NPI13" s="25"/>
      <c r="NPJ13" s="26"/>
      <c r="NPK13" s="28"/>
      <c r="NPL13" s="28"/>
      <c r="NPM13" s="25"/>
      <c r="NPN13" s="25"/>
      <c r="NPO13" s="25"/>
      <c r="NPP13" s="25"/>
      <c r="NPQ13" s="26"/>
      <c r="NPR13" s="28"/>
      <c r="NPS13" s="28"/>
      <c r="NPT13" s="25"/>
      <c r="NPU13" s="25"/>
      <c r="NPV13" s="25"/>
      <c r="NPW13" s="25"/>
      <c r="NPX13" s="26"/>
      <c r="NPY13" s="28"/>
      <c r="NPZ13" s="28"/>
      <c r="NQA13" s="25"/>
      <c r="NQB13" s="25"/>
      <c r="NQC13" s="25"/>
      <c r="NQD13" s="25"/>
      <c r="NQE13" s="24"/>
      <c r="NQF13" s="24"/>
      <c r="NQG13" s="31"/>
      <c r="NQH13" s="31"/>
      <c r="NQI13" s="30"/>
      <c r="NQJ13" s="29"/>
      <c r="NQK13" s="28"/>
      <c r="NQL13" s="28"/>
      <c r="NQM13" s="29"/>
      <c r="NQN13" s="27"/>
      <c r="NQO13" s="26"/>
      <c r="NQP13" s="28"/>
      <c r="NQQ13" s="28"/>
      <c r="NQR13" s="25"/>
      <c r="NQS13" s="25"/>
      <c r="NQT13" s="25"/>
      <c r="NQU13" s="25"/>
      <c r="NQV13" s="26"/>
      <c r="NQW13" s="28"/>
      <c r="NQX13" s="28"/>
      <c r="NQY13" s="25"/>
      <c r="NQZ13" s="25"/>
      <c r="NRA13" s="25"/>
      <c r="NRB13" s="25"/>
      <c r="NRC13" s="26"/>
      <c r="NRD13" s="28"/>
      <c r="NRE13" s="28"/>
      <c r="NRF13" s="25"/>
      <c r="NRG13" s="25"/>
      <c r="NRH13" s="25"/>
      <c r="NRI13" s="25"/>
      <c r="NRJ13" s="26"/>
      <c r="NRK13" s="28"/>
      <c r="NRL13" s="28"/>
      <c r="NRM13" s="25"/>
      <c r="NRN13" s="25"/>
      <c r="NRO13" s="25"/>
      <c r="NRP13" s="25"/>
      <c r="NRQ13" s="26"/>
      <c r="NRR13" s="28"/>
      <c r="NRS13" s="28"/>
      <c r="NRT13" s="25"/>
      <c r="NRU13" s="25"/>
      <c r="NRV13" s="25"/>
      <c r="NRW13" s="25"/>
      <c r="NRX13" s="26"/>
      <c r="NRY13" s="28"/>
      <c r="NRZ13" s="28"/>
      <c r="NSA13" s="25"/>
      <c r="NSB13" s="25"/>
      <c r="NSC13" s="25"/>
      <c r="NSD13" s="25"/>
      <c r="NSE13" s="26"/>
      <c r="NSF13" s="28"/>
      <c r="NSG13" s="28"/>
      <c r="NSH13" s="25"/>
      <c r="NSI13" s="25"/>
      <c r="NSJ13" s="25"/>
      <c r="NSK13" s="25"/>
      <c r="NSL13" s="24"/>
      <c r="NSM13" s="24"/>
      <c r="NSN13" s="31"/>
      <c r="NSO13" s="31"/>
      <c r="NSP13" s="30"/>
      <c r="NSQ13" s="29"/>
      <c r="NSR13" s="28"/>
      <c r="NSS13" s="28"/>
      <c r="NST13" s="29"/>
      <c r="NSU13" s="27"/>
      <c r="NSV13" s="26"/>
      <c r="NSW13" s="28"/>
      <c r="NSX13" s="28"/>
      <c r="NSY13" s="25"/>
      <c r="NSZ13" s="25"/>
      <c r="NTA13" s="25"/>
      <c r="NTB13" s="25"/>
      <c r="NTC13" s="26"/>
      <c r="NTD13" s="28"/>
      <c r="NTE13" s="28"/>
      <c r="NTF13" s="25"/>
      <c r="NTG13" s="25"/>
      <c r="NTH13" s="25"/>
      <c r="NTI13" s="25"/>
      <c r="NTJ13" s="26"/>
      <c r="NTK13" s="28"/>
      <c r="NTL13" s="28"/>
      <c r="NTM13" s="25"/>
      <c r="NTN13" s="25"/>
      <c r="NTO13" s="25"/>
      <c r="NTP13" s="25"/>
      <c r="NTQ13" s="26"/>
      <c r="NTR13" s="28"/>
      <c r="NTS13" s="28"/>
      <c r="NTT13" s="25"/>
      <c r="NTU13" s="25"/>
      <c r="NTV13" s="25"/>
      <c r="NTW13" s="25"/>
      <c r="NTX13" s="26"/>
      <c r="NTY13" s="28"/>
      <c r="NTZ13" s="28"/>
      <c r="NUA13" s="25"/>
      <c r="NUB13" s="25"/>
      <c r="NUC13" s="25"/>
      <c r="NUD13" s="25"/>
      <c r="NUE13" s="26"/>
      <c r="NUF13" s="28"/>
      <c r="NUG13" s="28"/>
      <c r="NUH13" s="25"/>
      <c r="NUI13" s="25"/>
      <c r="NUJ13" s="25"/>
      <c r="NUK13" s="25"/>
      <c r="NUL13" s="26"/>
      <c r="NUM13" s="28"/>
      <c r="NUN13" s="28"/>
      <c r="NUO13" s="25"/>
      <c r="NUP13" s="25"/>
      <c r="NUQ13" s="25"/>
      <c r="NUR13" s="25"/>
      <c r="NUS13" s="24"/>
      <c r="NUT13" s="24"/>
      <c r="NUU13" s="31"/>
      <c r="NUV13" s="31"/>
      <c r="NUW13" s="30"/>
      <c r="NUX13" s="29"/>
      <c r="NUY13" s="28"/>
      <c r="NUZ13" s="28"/>
      <c r="NVA13" s="29"/>
      <c r="NVB13" s="27"/>
      <c r="NVC13" s="26"/>
      <c r="NVD13" s="28"/>
      <c r="NVE13" s="28"/>
      <c r="NVF13" s="25"/>
      <c r="NVG13" s="25"/>
      <c r="NVH13" s="25"/>
      <c r="NVI13" s="25"/>
      <c r="NVJ13" s="26"/>
      <c r="NVK13" s="28"/>
      <c r="NVL13" s="28"/>
      <c r="NVM13" s="25"/>
      <c r="NVN13" s="25"/>
      <c r="NVO13" s="25"/>
      <c r="NVP13" s="25"/>
      <c r="NVQ13" s="26"/>
      <c r="NVR13" s="28"/>
      <c r="NVS13" s="28"/>
      <c r="NVT13" s="25"/>
      <c r="NVU13" s="25"/>
      <c r="NVV13" s="25"/>
      <c r="NVW13" s="25"/>
      <c r="NVX13" s="26"/>
      <c r="NVY13" s="28"/>
      <c r="NVZ13" s="28"/>
      <c r="NWA13" s="25"/>
      <c r="NWB13" s="25"/>
      <c r="NWC13" s="25"/>
      <c r="NWD13" s="25"/>
      <c r="NWE13" s="26"/>
      <c r="NWF13" s="28"/>
      <c r="NWG13" s="28"/>
      <c r="NWH13" s="25"/>
      <c r="NWI13" s="25"/>
      <c r="NWJ13" s="25"/>
      <c r="NWK13" s="25"/>
      <c r="NWL13" s="26"/>
      <c r="NWM13" s="28"/>
      <c r="NWN13" s="28"/>
      <c r="NWO13" s="25"/>
      <c r="NWP13" s="25"/>
      <c r="NWQ13" s="25"/>
      <c r="NWR13" s="25"/>
      <c r="NWS13" s="26"/>
      <c r="NWT13" s="28"/>
      <c r="NWU13" s="28"/>
      <c r="NWV13" s="25"/>
      <c r="NWW13" s="25"/>
      <c r="NWX13" s="25"/>
      <c r="NWY13" s="25"/>
      <c r="NWZ13" s="24"/>
      <c r="NXA13" s="24"/>
      <c r="NXB13" s="31"/>
      <c r="NXC13" s="31"/>
      <c r="NXD13" s="30"/>
      <c r="NXE13" s="29"/>
      <c r="NXF13" s="28"/>
      <c r="NXG13" s="28"/>
      <c r="NXH13" s="29"/>
      <c r="NXI13" s="27"/>
      <c r="NXJ13" s="26"/>
      <c r="NXK13" s="28"/>
      <c r="NXL13" s="28"/>
      <c r="NXM13" s="25"/>
      <c r="NXN13" s="25"/>
      <c r="NXO13" s="25"/>
      <c r="NXP13" s="25"/>
      <c r="NXQ13" s="26"/>
      <c r="NXR13" s="28"/>
      <c r="NXS13" s="28"/>
      <c r="NXT13" s="25"/>
      <c r="NXU13" s="25"/>
      <c r="NXV13" s="25"/>
      <c r="NXW13" s="25"/>
      <c r="NXX13" s="26"/>
      <c r="NXY13" s="28"/>
      <c r="NXZ13" s="28"/>
      <c r="NYA13" s="25"/>
      <c r="NYB13" s="25"/>
      <c r="NYC13" s="25"/>
      <c r="NYD13" s="25"/>
      <c r="NYE13" s="26"/>
      <c r="NYF13" s="28"/>
      <c r="NYG13" s="28"/>
      <c r="NYH13" s="25"/>
      <c r="NYI13" s="25"/>
      <c r="NYJ13" s="25"/>
      <c r="NYK13" s="25"/>
      <c r="NYL13" s="26"/>
      <c r="NYM13" s="28"/>
      <c r="NYN13" s="28"/>
      <c r="NYO13" s="25"/>
      <c r="NYP13" s="25"/>
      <c r="NYQ13" s="25"/>
      <c r="NYR13" s="25"/>
      <c r="NYS13" s="26"/>
      <c r="NYT13" s="28"/>
      <c r="NYU13" s="28"/>
      <c r="NYV13" s="25"/>
      <c r="NYW13" s="25"/>
      <c r="NYX13" s="25"/>
      <c r="NYY13" s="25"/>
      <c r="NYZ13" s="26"/>
      <c r="NZA13" s="28"/>
      <c r="NZB13" s="28"/>
      <c r="NZC13" s="25"/>
      <c r="NZD13" s="25"/>
      <c r="NZE13" s="25"/>
      <c r="NZF13" s="25"/>
      <c r="NZG13" s="24"/>
      <c r="NZH13" s="24"/>
      <c r="NZI13" s="31"/>
      <c r="NZJ13" s="31"/>
      <c r="NZK13" s="30"/>
      <c r="NZL13" s="29"/>
      <c r="NZM13" s="28"/>
      <c r="NZN13" s="28"/>
      <c r="NZO13" s="29"/>
      <c r="NZP13" s="27"/>
      <c r="NZQ13" s="26"/>
      <c r="NZR13" s="28"/>
      <c r="NZS13" s="28"/>
      <c r="NZT13" s="25"/>
      <c r="NZU13" s="25"/>
      <c r="NZV13" s="25"/>
      <c r="NZW13" s="25"/>
      <c r="NZX13" s="26"/>
      <c r="NZY13" s="28"/>
      <c r="NZZ13" s="28"/>
      <c r="OAA13" s="25"/>
      <c r="OAB13" s="25"/>
      <c r="OAC13" s="25"/>
      <c r="OAD13" s="25"/>
      <c r="OAE13" s="26"/>
      <c r="OAF13" s="28"/>
      <c r="OAG13" s="28"/>
      <c r="OAH13" s="25"/>
      <c r="OAI13" s="25"/>
      <c r="OAJ13" s="25"/>
      <c r="OAK13" s="25"/>
      <c r="OAL13" s="26"/>
      <c r="OAM13" s="28"/>
      <c r="OAN13" s="28"/>
      <c r="OAO13" s="25"/>
      <c r="OAP13" s="25"/>
      <c r="OAQ13" s="25"/>
      <c r="OAR13" s="25"/>
      <c r="OAS13" s="26"/>
      <c r="OAT13" s="28"/>
      <c r="OAU13" s="28"/>
      <c r="OAV13" s="25"/>
      <c r="OAW13" s="25"/>
      <c r="OAX13" s="25"/>
      <c r="OAY13" s="25"/>
      <c r="OAZ13" s="26"/>
      <c r="OBA13" s="28"/>
      <c r="OBB13" s="28"/>
      <c r="OBC13" s="25"/>
      <c r="OBD13" s="25"/>
      <c r="OBE13" s="25"/>
      <c r="OBF13" s="25"/>
      <c r="OBG13" s="26"/>
      <c r="OBH13" s="28"/>
      <c r="OBI13" s="28"/>
      <c r="OBJ13" s="25"/>
      <c r="OBK13" s="25"/>
      <c r="OBL13" s="25"/>
      <c r="OBM13" s="25"/>
      <c r="OBN13" s="24"/>
      <c r="OBO13" s="24"/>
      <c r="OBP13" s="31"/>
      <c r="OBQ13" s="31"/>
      <c r="OBR13" s="30"/>
      <c r="OBS13" s="29"/>
      <c r="OBT13" s="28"/>
      <c r="OBU13" s="28"/>
      <c r="OBV13" s="29"/>
      <c r="OBW13" s="27"/>
      <c r="OBX13" s="26"/>
      <c r="OBY13" s="28"/>
      <c r="OBZ13" s="28"/>
      <c r="OCA13" s="25"/>
      <c r="OCB13" s="25"/>
      <c r="OCC13" s="25"/>
      <c r="OCD13" s="25"/>
      <c r="OCE13" s="26"/>
      <c r="OCF13" s="28"/>
      <c r="OCG13" s="28"/>
      <c r="OCH13" s="25"/>
      <c r="OCI13" s="25"/>
      <c r="OCJ13" s="25"/>
      <c r="OCK13" s="25"/>
      <c r="OCL13" s="26"/>
      <c r="OCM13" s="28"/>
      <c r="OCN13" s="28"/>
      <c r="OCO13" s="25"/>
      <c r="OCP13" s="25"/>
      <c r="OCQ13" s="25"/>
      <c r="OCR13" s="25"/>
      <c r="OCS13" s="26"/>
      <c r="OCT13" s="28"/>
      <c r="OCU13" s="28"/>
      <c r="OCV13" s="25"/>
      <c r="OCW13" s="25"/>
      <c r="OCX13" s="25"/>
      <c r="OCY13" s="25"/>
      <c r="OCZ13" s="26"/>
      <c r="ODA13" s="28"/>
      <c r="ODB13" s="28"/>
      <c r="ODC13" s="25"/>
      <c r="ODD13" s="25"/>
      <c r="ODE13" s="25"/>
      <c r="ODF13" s="25"/>
      <c r="ODG13" s="26"/>
      <c r="ODH13" s="28"/>
      <c r="ODI13" s="28"/>
      <c r="ODJ13" s="25"/>
      <c r="ODK13" s="25"/>
      <c r="ODL13" s="25"/>
      <c r="ODM13" s="25"/>
      <c r="ODN13" s="26"/>
      <c r="ODO13" s="28"/>
      <c r="ODP13" s="28"/>
      <c r="ODQ13" s="25"/>
      <c r="ODR13" s="25"/>
      <c r="ODS13" s="25"/>
      <c r="ODT13" s="25"/>
      <c r="ODU13" s="24"/>
      <c r="ODV13" s="24"/>
      <c r="ODW13" s="31"/>
      <c r="ODX13" s="31"/>
      <c r="ODY13" s="30"/>
      <c r="ODZ13" s="29"/>
      <c r="OEA13" s="28"/>
      <c r="OEB13" s="28"/>
      <c r="OEC13" s="29"/>
      <c r="OED13" s="27"/>
      <c r="OEE13" s="26"/>
      <c r="OEF13" s="28"/>
      <c r="OEG13" s="28"/>
      <c r="OEH13" s="25"/>
      <c r="OEI13" s="25"/>
      <c r="OEJ13" s="25"/>
      <c r="OEK13" s="25"/>
      <c r="OEL13" s="26"/>
      <c r="OEM13" s="28"/>
      <c r="OEN13" s="28"/>
      <c r="OEO13" s="25"/>
      <c r="OEP13" s="25"/>
      <c r="OEQ13" s="25"/>
      <c r="OER13" s="25"/>
      <c r="OES13" s="26"/>
      <c r="OET13" s="28"/>
      <c r="OEU13" s="28"/>
      <c r="OEV13" s="25"/>
      <c r="OEW13" s="25"/>
      <c r="OEX13" s="25"/>
      <c r="OEY13" s="25"/>
      <c r="OEZ13" s="26"/>
      <c r="OFA13" s="28"/>
      <c r="OFB13" s="28"/>
      <c r="OFC13" s="25"/>
      <c r="OFD13" s="25"/>
      <c r="OFE13" s="25"/>
      <c r="OFF13" s="25"/>
      <c r="OFG13" s="26"/>
      <c r="OFH13" s="28"/>
      <c r="OFI13" s="28"/>
      <c r="OFJ13" s="25"/>
      <c r="OFK13" s="25"/>
      <c r="OFL13" s="25"/>
      <c r="OFM13" s="25"/>
      <c r="OFN13" s="26"/>
      <c r="OFO13" s="28"/>
      <c r="OFP13" s="28"/>
      <c r="OFQ13" s="25"/>
      <c r="OFR13" s="25"/>
      <c r="OFS13" s="25"/>
      <c r="OFT13" s="25"/>
      <c r="OFU13" s="26"/>
      <c r="OFV13" s="28"/>
      <c r="OFW13" s="28"/>
      <c r="OFX13" s="25"/>
      <c r="OFY13" s="25"/>
      <c r="OFZ13" s="25"/>
      <c r="OGA13" s="25"/>
      <c r="OGB13" s="24"/>
      <c r="OGC13" s="24"/>
      <c r="OGD13" s="31"/>
      <c r="OGE13" s="31"/>
      <c r="OGF13" s="30"/>
      <c r="OGG13" s="29"/>
      <c r="OGH13" s="28"/>
      <c r="OGI13" s="28"/>
      <c r="OGJ13" s="29"/>
      <c r="OGK13" s="27"/>
      <c r="OGL13" s="26"/>
      <c r="OGM13" s="28"/>
      <c r="OGN13" s="28"/>
      <c r="OGO13" s="25"/>
      <c r="OGP13" s="25"/>
      <c r="OGQ13" s="25"/>
      <c r="OGR13" s="25"/>
      <c r="OGS13" s="26"/>
      <c r="OGT13" s="28"/>
      <c r="OGU13" s="28"/>
      <c r="OGV13" s="25"/>
      <c r="OGW13" s="25"/>
      <c r="OGX13" s="25"/>
      <c r="OGY13" s="25"/>
      <c r="OGZ13" s="26"/>
      <c r="OHA13" s="28"/>
      <c r="OHB13" s="28"/>
      <c r="OHC13" s="25"/>
      <c r="OHD13" s="25"/>
      <c r="OHE13" s="25"/>
      <c r="OHF13" s="25"/>
      <c r="OHG13" s="26"/>
      <c r="OHH13" s="28"/>
      <c r="OHI13" s="28"/>
      <c r="OHJ13" s="25"/>
      <c r="OHK13" s="25"/>
      <c r="OHL13" s="25"/>
      <c r="OHM13" s="25"/>
      <c r="OHN13" s="26"/>
      <c r="OHO13" s="28"/>
      <c r="OHP13" s="28"/>
      <c r="OHQ13" s="25"/>
      <c r="OHR13" s="25"/>
      <c r="OHS13" s="25"/>
      <c r="OHT13" s="25"/>
      <c r="OHU13" s="26"/>
      <c r="OHV13" s="28"/>
      <c r="OHW13" s="28"/>
      <c r="OHX13" s="25"/>
      <c r="OHY13" s="25"/>
      <c r="OHZ13" s="25"/>
      <c r="OIA13" s="25"/>
      <c r="OIB13" s="26"/>
      <c r="OIC13" s="28"/>
      <c r="OID13" s="28"/>
      <c r="OIE13" s="25"/>
      <c r="OIF13" s="25"/>
      <c r="OIG13" s="25"/>
      <c r="OIH13" s="25"/>
      <c r="OII13" s="24"/>
      <c r="OIJ13" s="24"/>
      <c r="OIK13" s="31"/>
      <c r="OIL13" s="31"/>
      <c r="OIM13" s="30"/>
      <c r="OIN13" s="29"/>
      <c r="OIO13" s="28"/>
      <c r="OIP13" s="28"/>
      <c r="OIQ13" s="29"/>
      <c r="OIR13" s="27"/>
      <c r="OIS13" s="26"/>
      <c r="OIT13" s="28"/>
      <c r="OIU13" s="28"/>
      <c r="OIV13" s="25"/>
      <c r="OIW13" s="25"/>
      <c r="OIX13" s="25"/>
      <c r="OIY13" s="25"/>
      <c r="OIZ13" s="26"/>
      <c r="OJA13" s="28"/>
      <c r="OJB13" s="28"/>
      <c r="OJC13" s="25"/>
      <c r="OJD13" s="25"/>
      <c r="OJE13" s="25"/>
      <c r="OJF13" s="25"/>
      <c r="OJG13" s="26"/>
      <c r="OJH13" s="28"/>
      <c r="OJI13" s="28"/>
      <c r="OJJ13" s="25"/>
      <c r="OJK13" s="25"/>
      <c r="OJL13" s="25"/>
      <c r="OJM13" s="25"/>
      <c r="OJN13" s="26"/>
      <c r="OJO13" s="28"/>
      <c r="OJP13" s="28"/>
      <c r="OJQ13" s="25"/>
      <c r="OJR13" s="25"/>
      <c r="OJS13" s="25"/>
      <c r="OJT13" s="25"/>
      <c r="OJU13" s="26"/>
      <c r="OJV13" s="28"/>
      <c r="OJW13" s="28"/>
      <c r="OJX13" s="25"/>
      <c r="OJY13" s="25"/>
      <c r="OJZ13" s="25"/>
      <c r="OKA13" s="25"/>
      <c r="OKB13" s="26"/>
      <c r="OKC13" s="28"/>
      <c r="OKD13" s="28"/>
      <c r="OKE13" s="25"/>
      <c r="OKF13" s="25"/>
      <c r="OKG13" s="25"/>
      <c r="OKH13" s="25"/>
      <c r="OKI13" s="26"/>
      <c r="OKJ13" s="28"/>
      <c r="OKK13" s="28"/>
      <c r="OKL13" s="25"/>
      <c r="OKM13" s="25"/>
      <c r="OKN13" s="25"/>
      <c r="OKO13" s="25"/>
      <c r="OKP13" s="24"/>
      <c r="OKQ13" s="24"/>
      <c r="OKR13" s="31"/>
      <c r="OKS13" s="31"/>
      <c r="OKT13" s="30"/>
      <c r="OKU13" s="29"/>
      <c r="OKV13" s="28"/>
      <c r="OKW13" s="28"/>
      <c r="OKX13" s="29"/>
      <c r="OKY13" s="27"/>
      <c r="OKZ13" s="26"/>
      <c r="OLA13" s="28"/>
      <c r="OLB13" s="28"/>
      <c r="OLC13" s="25"/>
      <c r="OLD13" s="25"/>
      <c r="OLE13" s="25"/>
      <c r="OLF13" s="25"/>
      <c r="OLG13" s="26"/>
      <c r="OLH13" s="28"/>
      <c r="OLI13" s="28"/>
      <c r="OLJ13" s="25"/>
      <c r="OLK13" s="25"/>
      <c r="OLL13" s="25"/>
      <c r="OLM13" s="25"/>
      <c r="OLN13" s="26"/>
      <c r="OLO13" s="28"/>
      <c r="OLP13" s="28"/>
      <c r="OLQ13" s="25"/>
      <c r="OLR13" s="25"/>
      <c r="OLS13" s="25"/>
      <c r="OLT13" s="25"/>
      <c r="OLU13" s="26"/>
      <c r="OLV13" s="28"/>
      <c r="OLW13" s="28"/>
      <c r="OLX13" s="25"/>
      <c r="OLY13" s="25"/>
      <c r="OLZ13" s="25"/>
      <c r="OMA13" s="25"/>
      <c r="OMB13" s="26"/>
      <c r="OMC13" s="28"/>
      <c r="OMD13" s="28"/>
      <c r="OME13" s="25"/>
      <c r="OMF13" s="25"/>
      <c r="OMG13" s="25"/>
      <c r="OMH13" s="25"/>
      <c r="OMI13" s="26"/>
      <c r="OMJ13" s="28"/>
      <c r="OMK13" s="28"/>
      <c r="OML13" s="25"/>
      <c r="OMM13" s="25"/>
      <c r="OMN13" s="25"/>
      <c r="OMO13" s="25"/>
      <c r="OMP13" s="26"/>
      <c r="OMQ13" s="28"/>
      <c r="OMR13" s="28"/>
      <c r="OMS13" s="25"/>
      <c r="OMT13" s="25"/>
      <c r="OMU13" s="25"/>
      <c r="OMV13" s="25"/>
      <c r="OMW13" s="24"/>
      <c r="OMX13" s="24"/>
      <c r="OMY13" s="31"/>
      <c r="OMZ13" s="31"/>
      <c r="ONA13" s="30"/>
      <c r="ONB13" s="29"/>
      <c r="ONC13" s="28"/>
      <c r="OND13" s="28"/>
      <c r="ONE13" s="29"/>
      <c r="ONF13" s="27"/>
      <c r="ONG13" s="26"/>
      <c r="ONH13" s="28"/>
      <c r="ONI13" s="28"/>
      <c r="ONJ13" s="25"/>
      <c r="ONK13" s="25"/>
      <c r="ONL13" s="25"/>
      <c r="ONM13" s="25"/>
      <c r="ONN13" s="26"/>
      <c r="ONO13" s="28"/>
      <c r="ONP13" s="28"/>
      <c r="ONQ13" s="25"/>
      <c r="ONR13" s="25"/>
      <c r="ONS13" s="25"/>
      <c r="ONT13" s="25"/>
      <c r="ONU13" s="26"/>
      <c r="ONV13" s="28"/>
      <c r="ONW13" s="28"/>
      <c r="ONX13" s="25"/>
      <c r="ONY13" s="25"/>
      <c r="ONZ13" s="25"/>
      <c r="OOA13" s="25"/>
      <c r="OOB13" s="26"/>
      <c r="OOC13" s="28"/>
      <c r="OOD13" s="28"/>
      <c r="OOE13" s="25"/>
      <c r="OOF13" s="25"/>
      <c r="OOG13" s="25"/>
      <c r="OOH13" s="25"/>
      <c r="OOI13" s="26"/>
      <c r="OOJ13" s="28"/>
      <c r="OOK13" s="28"/>
      <c r="OOL13" s="25"/>
      <c r="OOM13" s="25"/>
      <c r="OON13" s="25"/>
      <c r="OOO13" s="25"/>
      <c r="OOP13" s="26"/>
      <c r="OOQ13" s="28"/>
      <c r="OOR13" s="28"/>
      <c r="OOS13" s="25"/>
      <c r="OOT13" s="25"/>
      <c r="OOU13" s="25"/>
      <c r="OOV13" s="25"/>
      <c r="OOW13" s="26"/>
      <c r="OOX13" s="28"/>
      <c r="OOY13" s="28"/>
      <c r="OOZ13" s="25"/>
      <c r="OPA13" s="25"/>
      <c r="OPB13" s="25"/>
      <c r="OPC13" s="25"/>
      <c r="OPD13" s="24"/>
      <c r="OPE13" s="24"/>
      <c r="OPF13" s="31"/>
      <c r="OPG13" s="31"/>
      <c r="OPH13" s="30"/>
      <c r="OPI13" s="29"/>
      <c r="OPJ13" s="28"/>
      <c r="OPK13" s="28"/>
      <c r="OPL13" s="29"/>
      <c r="OPM13" s="27"/>
      <c r="OPN13" s="26"/>
      <c r="OPO13" s="28"/>
      <c r="OPP13" s="28"/>
      <c r="OPQ13" s="25"/>
      <c r="OPR13" s="25"/>
      <c r="OPS13" s="25"/>
      <c r="OPT13" s="25"/>
      <c r="OPU13" s="26"/>
      <c r="OPV13" s="28"/>
      <c r="OPW13" s="28"/>
      <c r="OPX13" s="25"/>
      <c r="OPY13" s="25"/>
      <c r="OPZ13" s="25"/>
      <c r="OQA13" s="25"/>
      <c r="OQB13" s="26"/>
      <c r="OQC13" s="28"/>
      <c r="OQD13" s="28"/>
      <c r="OQE13" s="25"/>
      <c r="OQF13" s="25"/>
      <c r="OQG13" s="25"/>
      <c r="OQH13" s="25"/>
      <c r="OQI13" s="26"/>
      <c r="OQJ13" s="28"/>
      <c r="OQK13" s="28"/>
      <c r="OQL13" s="25"/>
      <c r="OQM13" s="25"/>
      <c r="OQN13" s="25"/>
      <c r="OQO13" s="25"/>
      <c r="OQP13" s="26"/>
      <c r="OQQ13" s="28"/>
      <c r="OQR13" s="28"/>
      <c r="OQS13" s="25"/>
      <c r="OQT13" s="25"/>
      <c r="OQU13" s="25"/>
      <c r="OQV13" s="25"/>
      <c r="OQW13" s="26"/>
      <c r="OQX13" s="28"/>
      <c r="OQY13" s="28"/>
      <c r="OQZ13" s="25"/>
      <c r="ORA13" s="25"/>
      <c r="ORB13" s="25"/>
      <c r="ORC13" s="25"/>
      <c r="ORD13" s="26"/>
      <c r="ORE13" s="28"/>
      <c r="ORF13" s="28"/>
      <c r="ORG13" s="25"/>
      <c r="ORH13" s="25"/>
      <c r="ORI13" s="25"/>
      <c r="ORJ13" s="25"/>
      <c r="ORK13" s="24"/>
      <c r="ORL13" s="24"/>
      <c r="ORM13" s="31"/>
      <c r="ORN13" s="31"/>
      <c r="ORO13" s="30"/>
      <c r="ORP13" s="29"/>
      <c r="ORQ13" s="28"/>
      <c r="ORR13" s="28"/>
      <c r="ORS13" s="29"/>
      <c r="ORT13" s="27"/>
      <c r="ORU13" s="26"/>
      <c r="ORV13" s="28"/>
      <c r="ORW13" s="28"/>
      <c r="ORX13" s="25"/>
      <c r="ORY13" s="25"/>
      <c r="ORZ13" s="25"/>
      <c r="OSA13" s="25"/>
      <c r="OSB13" s="26"/>
      <c r="OSC13" s="28"/>
      <c r="OSD13" s="28"/>
      <c r="OSE13" s="25"/>
      <c r="OSF13" s="25"/>
      <c r="OSG13" s="25"/>
      <c r="OSH13" s="25"/>
      <c r="OSI13" s="26"/>
      <c r="OSJ13" s="28"/>
      <c r="OSK13" s="28"/>
      <c r="OSL13" s="25"/>
      <c r="OSM13" s="25"/>
      <c r="OSN13" s="25"/>
      <c r="OSO13" s="25"/>
      <c r="OSP13" s="26"/>
      <c r="OSQ13" s="28"/>
      <c r="OSR13" s="28"/>
      <c r="OSS13" s="25"/>
      <c r="OST13" s="25"/>
      <c r="OSU13" s="25"/>
      <c r="OSV13" s="25"/>
      <c r="OSW13" s="26"/>
      <c r="OSX13" s="28"/>
      <c r="OSY13" s="28"/>
      <c r="OSZ13" s="25"/>
      <c r="OTA13" s="25"/>
      <c r="OTB13" s="25"/>
      <c r="OTC13" s="25"/>
      <c r="OTD13" s="26"/>
      <c r="OTE13" s="28"/>
      <c r="OTF13" s="28"/>
      <c r="OTG13" s="25"/>
      <c r="OTH13" s="25"/>
      <c r="OTI13" s="25"/>
      <c r="OTJ13" s="25"/>
      <c r="OTK13" s="26"/>
      <c r="OTL13" s="28"/>
      <c r="OTM13" s="28"/>
      <c r="OTN13" s="25"/>
      <c r="OTO13" s="25"/>
      <c r="OTP13" s="25"/>
      <c r="OTQ13" s="25"/>
      <c r="OTR13" s="24"/>
      <c r="OTS13" s="24"/>
      <c r="OTT13" s="31"/>
      <c r="OTU13" s="31"/>
      <c r="OTV13" s="30"/>
      <c r="OTW13" s="29"/>
      <c r="OTX13" s="28"/>
      <c r="OTY13" s="28"/>
      <c r="OTZ13" s="29"/>
      <c r="OUA13" s="27"/>
      <c r="OUB13" s="26"/>
      <c r="OUC13" s="28"/>
      <c r="OUD13" s="28"/>
      <c r="OUE13" s="25"/>
      <c r="OUF13" s="25"/>
      <c r="OUG13" s="25"/>
      <c r="OUH13" s="25"/>
      <c r="OUI13" s="26"/>
      <c r="OUJ13" s="28"/>
      <c r="OUK13" s="28"/>
      <c r="OUL13" s="25"/>
      <c r="OUM13" s="25"/>
      <c r="OUN13" s="25"/>
      <c r="OUO13" s="25"/>
      <c r="OUP13" s="26"/>
      <c r="OUQ13" s="28"/>
      <c r="OUR13" s="28"/>
      <c r="OUS13" s="25"/>
      <c r="OUT13" s="25"/>
      <c r="OUU13" s="25"/>
      <c r="OUV13" s="25"/>
      <c r="OUW13" s="26"/>
      <c r="OUX13" s="28"/>
      <c r="OUY13" s="28"/>
      <c r="OUZ13" s="25"/>
      <c r="OVA13" s="25"/>
      <c r="OVB13" s="25"/>
      <c r="OVC13" s="25"/>
      <c r="OVD13" s="26"/>
      <c r="OVE13" s="28"/>
      <c r="OVF13" s="28"/>
      <c r="OVG13" s="25"/>
      <c r="OVH13" s="25"/>
      <c r="OVI13" s="25"/>
      <c r="OVJ13" s="25"/>
      <c r="OVK13" s="26"/>
      <c r="OVL13" s="28"/>
      <c r="OVM13" s="28"/>
      <c r="OVN13" s="25"/>
      <c r="OVO13" s="25"/>
      <c r="OVP13" s="25"/>
      <c r="OVQ13" s="25"/>
      <c r="OVR13" s="26"/>
      <c r="OVS13" s="28"/>
      <c r="OVT13" s="28"/>
      <c r="OVU13" s="25"/>
      <c r="OVV13" s="25"/>
      <c r="OVW13" s="25"/>
      <c r="OVX13" s="25"/>
      <c r="OVY13" s="24"/>
      <c r="OVZ13" s="24"/>
      <c r="OWA13" s="31"/>
      <c r="OWB13" s="31"/>
      <c r="OWC13" s="30"/>
      <c r="OWD13" s="29"/>
      <c r="OWE13" s="28"/>
      <c r="OWF13" s="28"/>
      <c r="OWG13" s="29"/>
      <c r="OWH13" s="27"/>
      <c r="OWI13" s="26"/>
      <c r="OWJ13" s="28"/>
      <c r="OWK13" s="28"/>
      <c r="OWL13" s="25"/>
      <c r="OWM13" s="25"/>
      <c r="OWN13" s="25"/>
      <c r="OWO13" s="25"/>
      <c r="OWP13" s="26"/>
      <c r="OWQ13" s="28"/>
      <c r="OWR13" s="28"/>
      <c r="OWS13" s="25"/>
      <c r="OWT13" s="25"/>
      <c r="OWU13" s="25"/>
      <c r="OWV13" s="25"/>
      <c r="OWW13" s="26"/>
      <c r="OWX13" s="28"/>
      <c r="OWY13" s="28"/>
      <c r="OWZ13" s="25"/>
      <c r="OXA13" s="25"/>
      <c r="OXB13" s="25"/>
      <c r="OXC13" s="25"/>
      <c r="OXD13" s="26"/>
      <c r="OXE13" s="28"/>
      <c r="OXF13" s="28"/>
      <c r="OXG13" s="25"/>
      <c r="OXH13" s="25"/>
      <c r="OXI13" s="25"/>
      <c r="OXJ13" s="25"/>
      <c r="OXK13" s="26"/>
      <c r="OXL13" s="28"/>
      <c r="OXM13" s="28"/>
      <c r="OXN13" s="25"/>
      <c r="OXO13" s="25"/>
      <c r="OXP13" s="25"/>
      <c r="OXQ13" s="25"/>
      <c r="OXR13" s="26"/>
      <c r="OXS13" s="28"/>
      <c r="OXT13" s="28"/>
      <c r="OXU13" s="25"/>
      <c r="OXV13" s="25"/>
      <c r="OXW13" s="25"/>
      <c r="OXX13" s="25"/>
      <c r="OXY13" s="26"/>
      <c r="OXZ13" s="28"/>
      <c r="OYA13" s="28"/>
      <c r="OYB13" s="25"/>
      <c r="OYC13" s="25"/>
      <c r="OYD13" s="25"/>
      <c r="OYE13" s="25"/>
      <c r="OYF13" s="24"/>
      <c r="OYG13" s="24"/>
      <c r="OYH13" s="31"/>
      <c r="OYI13" s="31"/>
      <c r="OYJ13" s="30"/>
      <c r="OYK13" s="29"/>
      <c r="OYL13" s="28"/>
      <c r="OYM13" s="28"/>
      <c r="OYN13" s="29"/>
      <c r="OYO13" s="27"/>
      <c r="OYP13" s="26"/>
      <c r="OYQ13" s="28"/>
      <c r="OYR13" s="28"/>
      <c r="OYS13" s="25"/>
      <c r="OYT13" s="25"/>
      <c r="OYU13" s="25"/>
      <c r="OYV13" s="25"/>
      <c r="OYW13" s="26"/>
      <c r="OYX13" s="28"/>
      <c r="OYY13" s="28"/>
      <c r="OYZ13" s="25"/>
      <c r="OZA13" s="25"/>
      <c r="OZB13" s="25"/>
      <c r="OZC13" s="25"/>
      <c r="OZD13" s="26"/>
      <c r="OZE13" s="28"/>
      <c r="OZF13" s="28"/>
      <c r="OZG13" s="25"/>
      <c r="OZH13" s="25"/>
      <c r="OZI13" s="25"/>
      <c r="OZJ13" s="25"/>
      <c r="OZK13" s="26"/>
      <c r="OZL13" s="28"/>
      <c r="OZM13" s="28"/>
      <c r="OZN13" s="25"/>
      <c r="OZO13" s="25"/>
      <c r="OZP13" s="25"/>
      <c r="OZQ13" s="25"/>
      <c r="OZR13" s="26"/>
      <c r="OZS13" s="28"/>
      <c r="OZT13" s="28"/>
      <c r="OZU13" s="25"/>
      <c r="OZV13" s="25"/>
      <c r="OZW13" s="25"/>
      <c r="OZX13" s="25"/>
      <c r="OZY13" s="26"/>
      <c r="OZZ13" s="28"/>
      <c r="PAA13" s="28"/>
      <c r="PAB13" s="25"/>
      <c r="PAC13" s="25"/>
      <c r="PAD13" s="25"/>
      <c r="PAE13" s="25"/>
      <c r="PAF13" s="26"/>
      <c r="PAG13" s="28"/>
      <c r="PAH13" s="28"/>
      <c r="PAI13" s="25"/>
      <c r="PAJ13" s="25"/>
      <c r="PAK13" s="25"/>
      <c r="PAL13" s="25"/>
      <c r="PAM13" s="24"/>
      <c r="PAN13" s="24"/>
      <c r="PAO13" s="31"/>
      <c r="PAP13" s="31"/>
      <c r="PAQ13" s="30"/>
      <c r="PAR13" s="29"/>
      <c r="PAS13" s="28"/>
      <c r="PAT13" s="28"/>
      <c r="PAU13" s="29"/>
      <c r="PAV13" s="27"/>
      <c r="PAW13" s="26"/>
      <c r="PAX13" s="28"/>
      <c r="PAY13" s="28"/>
      <c r="PAZ13" s="25"/>
      <c r="PBA13" s="25"/>
      <c r="PBB13" s="25"/>
      <c r="PBC13" s="25"/>
      <c r="PBD13" s="26"/>
      <c r="PBE13" s="28"/>
      <c r="PBF13" s="28"/>
      <c r="PBG13" s="25"/>
      <c r="PBH13" s="25"/>
      <c r="PBI13" s="25"/>
      <c r="PBJ13" s="25"/>
      <c r="PBK13" s="26"/>
      <c r="PBL13" s="28"/>
      <c r="PBM13" s="28"/>
      <c r="PBN13" s="25"/>
      <c r="PBO13" s="25"/>
      <c r="PBP13" s="25"/>
      <c r="PBQ13" s="25"/>
      <c r="PBR13" s="26"/>
      <c r="PBS13" s="28"/>
      <c r="PBT13" s="28"/>
      <c r="PBU13" s="25"/>
      <c r="PBV13" s="25"/>
      <c r="PBW13" s="25"/>
      <c r="PBX13" s="25"/>
      <c r="PBY13" s="26"/>
      <c r="PBZ13" s="28"/>
      <c r="PCA13" s="28"/>
      <c r="PCB13" s="25"/>
      <c r="PCC13" s="25"/>
      <c r="PCD13" s="25"/>
      <c r="PCE13" s="25"/>
      <c r="PCF13" s="26"/>
      <c r="PCG13" s="28"/>
      <c r="PCH13" s="28"/>
      <c r="PCI13" s="25"/>
      <c r="PCJ13" s="25"/>
      <c r="PCK13" s="25"/>
      <c r="PCL13" s="25"/>
      <c r="PCM13" s="26"/>
      <c r="PCN13" s="28"/>
      <c r="PCO13" s="28"/>
      <c r="PCP13" s="25"/>
      <c r="PCQ13" s="25"/>
      <c r="PCR13" s="25"/>
      <c r="PCS13" s="25"/>
      <c r="PCT13" s="24"/>
      <c r="PCU13" s="24"/>
      <c r="PCV13" s="31"/>
      <c r="PCW13" s="31"/>
      <c r="PCX13" s="30"/>
      <c r="PCY13" s="29"/>
      <c r="PCZ13" s="28"/>
      <c r="PDA13" s="28"/>
      <c r="PDB13" s="29"/>
      <c r="PDC13" s="27"/>
      <c r="PDD13" s="26"/>
      <c r="PDE13" s="28"/>
      <c r="PDF13" s="28"/>
      <c r="PDG13" s="25"/>
      <c r="PDH13" s="25"/>
      <c r="PDI13" s="25"/>
      <c r="PDJ13" s="25"/>
      <c r="PDK13" s="26"/>
      <c r="PDL13" s="28"/>
      <c r="PDM13" s="28"/>
      <c r="PDN13" s="25"/>
      <c r="PDO13" s="25"/>
      <c r="PDP13" s="25"/>
      <c r="PDQ13" s="25"/>
      <c r="PDR13" s="26"/>
      <c r="PDS13" s="28"/>
      <c r="PDT13" s="28"/>
      <c r="PDU13" s="25"/>
      <c r="PDV13" s="25"/>
      <c r="PDW13" s="25"/>
      <c r="PDX13" s="25"/>
      <c r="PDY13" s="26"/>
      <c r="PDZ13" s="28"/>
      <c r="PEA13" s="28"/>
      <c r="PEB13" s="25"/>
      <c r="PEC13" s="25"/>
      <c r="PED13" s="25"/>
      <c r="PEE13" s="25"/>
      <c r="PEF13" s="26"/>
      <c r="PEG13" s="28"/>
      <c r="PEH13" s="28"/>
      <c r="PEI13" s="25"/>
      <c r="PEJ13" s="25"/>
      <c r="PEK13" s="25"/>
      <c r="PEL13" s="25"/>
      <c r="PEM13" s="26"/>
      <c r="PEN13" s="28"/>
      <c r="PEO13" s="28"/>
      <c r="PEP13" s="25"/>
      <c r="PEQ13" s="25"/>
      <c r="PER13" s="25"/>
      <c r="PES13" s="25"/>
      <c r="PET13" s="26"/>
      <c r="PEU13" s="28"/>
      <c r="PEV13" s="28"/>
      <c r="PEW13" s="25"/>
      <c r="PEX13" s="25"/>
      <c r="PEY13" s="25"/>
      <c r="PEZ13" s="25"/>
      <c r="PFA13" s="24"/>
      <c r="PFB13" s="24"/>
      <c r="PFC13" s="31"/>
      <c r="PFD13" s="31"/>
      <c r="PFE13" s="30"/>
      <c r="PFF13" s="29"/>
      <c r="PFG13" s="28"/>
      <c r="PFH13" s="28"/>
      <c r="PFI13" s="29"/>
      <c r="PFJ13" s="27"/>
      <c r="PFK13" s="26"/>
      <c r="PFL13" s="28"/>
      <c r="PFM13" s="28"/>
      <c r="PFN13" s="25"/>
      <c r="PFO13" s="25"/>
      <c r="PFP13" s="25"/>
      <c r="PFQ13" s="25"/>
      <c r="PFR13" s="26"/>
      <c r="PFS13" s="28"/>
      <c r="PFT13" s="28"/>
      <c r="PFU13" s="25"/>
      <c r="PFV13" s="25"/>
      <c r="PFW13" s="25"/>
      <c r="PFX13" s="25"/>
      <c r="PFY13" s="26"/>
      <c r="PFZ13" s="28"/>
      <c r="PGA13" s="28"/>
      <c r="PGB13" s="25"/>
      <c r="PGC13" s="25"/>
      <c r="PGD13" s="25"/>
      <c r="PGE13" s="25"/>
      <c r="PGF13" s="26"/>
      <c r="PGG13" s="28"/>
      <c r="PGH13" s="28"/>
      <c r="PGI13" s="25"/>
      <c r="PGJ13" s="25"/>
      <c r="PGK13" s="25"/>
      <c r="PGL13" s="25"/>
      <c r="PGM13" s="26"/>
      <c r="PGN13" s="28"/>
      <c r="PGO13" s="28"/>
      <c r="PGP13" s="25"/>
      <c r="PGQ13" s="25"/>
      <c r="PGR13" s="25"/>
      <c r="PGS13" s="25"/>
      <c r="PGT13" s="26"/>
      <c r="PGU13" s="28"/>
      <c r="PGV13" s="28"/>
      <c r="PGW13" s="25"/>
      <c r="PGX13" s="25"/>
      <c r="PGY13" s="25"/>
      <c r="PGZ13" s="25"/>
      <c r="PHA13" s="26"/>
      <c r="PHB13" s="28"/>
      <c r="PHC13" s="28"/>
      <c r="PHD13" s="25"/>
      <c r="PHE13" s="25"/>
      <c r="PHF13" s="25"/>
      <c r="PHG13" s="25"/>
      <c r="PHH13" s="24"/>
      <c r="PHI13" s="24"/>
      <c r="PHJ13" s="31"/>
      <c r="PHK13" s="31"/>
      <c r="PHL13" s="30"/>
      <c r="PHM13" s="29"/>
      <c r="PHN13" s="28"/>
      <c r="PHO13" s="28"/>
      <c r="PHP13" s="29"/>
      <c r="PHQ13" s="27"/>
      <c r="PHR13" s="26"/>
      <c r="PHS13" s="28"/>
      <c r="PHT13" s="28"/>
      <c r="PHU13" s="25"/>
      <c r="PHV13" s="25"/>
      <c r="PHW13" s="25"/>
      <c r="PHX13" s="25"/>
      <c r="PHY13" s="26"/>
      <c r="PHZ13" s="28"/>
      <c r="PIA13" s="28"/>
      <c r="PIB13" s="25"/>
      <c r="PIC13" s="25"/>
      <c r="PID13" s="25"/>
      <c r="PIE13" s="25"/>
      <c r="PIF13" s="26"/>
      <c r="PIG13" s="28"/>
      <c r="PIH13" s="28"/>
      <c r="PII13" s="25"/>
      <c r="PIJ13" s="25"/>
      <c r="PIK13" s="25"/>
      <c r="PIL13" s="25"/>
      <c r="PIM13" s="26"/>
      <c r="PIN13" s="28"/>
      <c r="PIO13" s="28"/>
      <c r="PIP13" s="25"/>
      <c r="PIQ13" s="25"/>
      <c r="PIR13" s="25"/>
      <c r="PIS13" s="25"/>
      <c r="PIT13" s="26"/>
      <c r="PIU13" s="28"/>
      <c r="PIV13" s="28"/>
      <c r="PIW13" s="25"/>
      <c r="PIX13" s="25"/>
      <c r="PIY13" s="25"/>
      <c r="PIZ13" s="25"/>
      <c r="PJA13" s="26"/>
      <c r="PJB13" s="28"/>
      <c r="PJC13" s="28"/>
      <c r="PJD13" s="25"/>
      <c r="PJE13" s="25"/>
      <c r="PJF13" s="25"/>
      <c r="PJG13" s="25"/>
      <c r="PJH13" s="26"/>
      <c r="PJI13" s="28"/>
      <c r="PJJ13" s="28"/>
      <c r="PJK13" s="25"/>
      <c r="PJL13" s="25"/>
      <c r="PJM13" s="25"/>
      <c r="PJN13" s="25"/>
      <c r="PJO13" s="24"/>
      <c r="PJP13" s="24"/>
      <c r="PJQ13" s="31"/>
      <c r="PJR13" s="31"/>
      <c r="PJS13" s="30"/>
      <c r="PJT13" s="29"/>
      <c r="PJU13" s="28"/>
      <c r="PJV13" s="28"/>
      <c r="PJW13" s="29"/>
      <c r="PJX13" s="27"/>
      <c r="PJY13" s="26"/>
      <c r="PJZ13" s="28"/>
      <c r="PKA13" s="28"/>
      <c r="PKB13" s="25"/>
      <c r="PKC13" s="25"/>
      <c r="PKD13" s="25"/>
      <c r="PKE13" s="25"/>
      <c r="PKF13" s="26"/>
      <c r="PKG13" s="28"/>
      <c r="PKH13" s="28"/>
      <c r="PKI13" s="25"/>
      <c r="PKJ13" s="25"/>
      <c r="PKK13" s="25"/>
      <c r="PKL13" s="25"/>
      <c r="PKM13" s="26"/>
      <c r="PKN13" s="28"/>
      <c r="PKO13" s="28"/>
      <c r="PKP13" s="25"/>
      <c r="PKQ13" s="25"/>
      <c r="PKR13" s="25"/>
      <c r="PKS13" s="25"/>
      <c r="PKT13" s="26"/>
      <c r="PKU13" s="28"/>
      <c r="PKV13" s="28"/>
      <c r="PKW13" s="25"/>
      <c r="PKX13" s="25"/>
      <c r="PKY13" s="25"/>
      <c r="PKZ13" s="25"/>
      <c r="PLA13" s="26"/>
      <c r="PLB13" s="28"/>
      <c r="PLC13" s="28"/>
      <c r="PLD13" s="25"/>
      <c r="PLE13" s="25"/>
      <c r="PLF13" s="25"/>
      <c r="PLG13" s="25"/>
      <c r="PLH13" s="26"/>
      <c r="PLI13" s="28"/>
      <c r="PLJ13" s="28"/>
      <c r="PLK13" s="25"/>
      <c r="PLL13" s="25"/>
      <c r="PLM13" s="25"/>
      <c r="PLN13" s="25"/>
      <c r="PLO13" s="26"/>
      <c r="PLP13" s="28"/>
      <c r="PLQ13" s="28"/>
      <c r="PLR13" s="25"/>
      <c r="PLS13" s="25"/>
      <c r="PLT13" s="25"/>
      <c r="PLU13" s="25"/>
      <c r="PLV13" s="24"/>
      <c r="PLW13" s="24"/>
      <c r="PLX13" s="31"/>
      <c r="PLY13" s="31"/>
      <c r="PLZ13" s="30"/>
      <c r="PMA13" s="29"/>
      <c r="PMB13" s="28"/>
      <c r="PMC13" s="28"/>
      <c r="PMD13" s="29"/>
      <c r="PME13" s="27"/>
      <c r="PMF13" s="26"/>
      <c r="PMG13" s="28"/>
      <c r="PMH13" s="28"/>
      <c r="PMI13" s="25"/>
      <c r="PMJ13" s="25"/>
      <c r="PMK13" s="25"/>
      <c r="PML13" s="25"/>
      <c r="PMM13" s="26"/>
      <c r="PMN13" s="28"/>
      <c r="PMO13" s="28"/>
      <c r="PMP13" s="25"/>
      <c r="PMQ13" s="25"/>
      <c r="PMR13" s="25"/>
      <c r="PMS13" s="25"/>
      <c r="PMT13" s="26"/>
      <c r="PMU13" s="28"/>
      <c r="PMV13" s="28"/>
      <c r="PMW13" s="25"/>
      <c r="PMX13" s="25"/>
      <c r="PMY13" s="25"/>
      <c r="PMZ13" s="25"/>
      <c r="PNA13" s="26"/>
      <c r="PNB13" s="28"/>
      <c r="PNC13" s="28"/>
      <c r="PND13" s="25"/>
      <c r="PNE13" s="25"/>
      <c r="PNF13" s="25"/>
      <c r="PNG13" s="25"/>
      <c r="PNH13" s="26"/>
      <c r="PNI13" s="28"/>
      <c r="PNJ13" s="28"/>
      <c r="PNK13" s="25"/>
      <c r="PNL13" s="25"/>
      <c r="PNM13" s="25"/>
      <c r="PNN13" s="25"/>
      <c r="PNO13" s="26"/>
      <c r="PNP13" s="28"/>
      <c r="PNQ13" s="28"/>
      <c r="PNR13" s="25"/>
      <c r="PNS13" s="25"/>
      <c r="PNT13" s="25"/>
      <c r="PNU13" s="25"/>
      <c r="PNV13" s="26"/>
      <c r="PNW13" s="28"/>
      <c r="PNX13" s="28"/>
      <c r="PNY13" s="25"/>
      <c r="PNZ13" s="25"/>
      <c r="POA13" s="25"/>
      <c r="POB13" s="25"/>
      <c r="POC13" s="24"/>
      <c r="POD13" s="24"/>
      <c r="POE13" s="31"/>
      <c r="POF13" s="31"/>
      <c r="POG13" s="30"/>
      <c r="POH13" s="29"/>
      <c r="POI13" s="28"/>
      <c r="POJ13" s="28"/>
      <c r="POK13" s="29"/>
      <c r="POL13" s="27"/>
      <c r="POM13" s="26"/>
      <c r="PON13" s="28"/>
      <c r="POO13" s="28"/>
      <c r="POP13" s="25"/>
      <c r="POQ13" s="25"/>
      <c r="POR13" s="25"/>
      <c r="POS13" s="25"/>
      <c r="POT13" s="26"/>
      <c r="POU13" s="28"/>
      <c r="POV13" s="28"/>
      <c r="POW13" s="25"/>
      <c r="POX13" s="25"/>
      <c r="POY13" s="25"/>
      <c r="POZ13" s="25"/>
      <c r="PPA13" s="26"/>
      <c r="PPB13" s="28"/>
      <c r="PPC13" s="28"/>
      <c r="PPD13" s="25"/>
      <c r="PPE13" s="25"/>
      <c r="PPF13" s="25"/>
      <c r="PPG13" s="25"/>
      <c r="PPH13" s="26"/>
      <c r="PPI13" s="28"/>
      <c r="PPJ13" s="28"/>
      <c r="PPK13" s="25"/>
      <c r="PPL13" s="25"/>
      <c r="PPM13" s="25"/>
      <c r="PPN13" s="25"/>
      <c r="PPO13" s="26"/>
      <c r="PPP13" s="28"/>
      <c r="PPQ13" s="28"/>
      <c r="PPR13" s="25"/>
      <c r="PPS13" s="25"/>
      <c r="PPT13" s="25"/>
      <c r="PPU13" s="25"/>
      <c r="PPV13" s="26"/>
      <c r="PPW13" s="28"/>
      <c r="PPX13" s="28"/>
      <c r="PPY13" s="25"/>
      <c r="PPZ13" s="25"/>
      <c r="PQA13" s="25"/>
      <c r="PQB13" s="25"/>
      <c r="PQC13" s="26"/>
      <c r="PQD13" s="28"/>
      <c r="PQE13" s="28"/>
      <c r="PQF13" s="25"/>
      <c r="PQG13" s="25"/>
      <c r="PQH13" s="25"/>
      <c r="PQI13" s="25"/>
      <c r="PQJ13" s="24"/>
      <c r="PQK13" s="24"/>
      <c r="PQL13" s="31"/>
      <c r="PQM13" s="31"/>
      <c r="PQN13" s="30"/>
      <c r="PQO13" s="29"/>
      <c r="PQP13" s="28"/>
      <c r="PQQ13" s="28"/>
      <c r="PQR13" s="29"/>
      <c r="PQS13" s="27"/>
      <c r="PQT13" s="26"/>
      <c r="PQU13" s="28"/>
      <c r="PQV13" s="28"/>
      <c r="PQW13" s="25"/>
      <c r="PQX13" s="25"/>
      <c r="PQY13" s="25"/>
      <c r="PQZ13" s="25"/>
      <c r="PRA13" s="26"/>
      <c r="PRB13" s="28"/>
      <c r="PRC13" s="28"/>
      <c r="PRD13" s="25"/>
      <c r="PRE13" s="25"/>
      <c r="PRF13" s="25"/>
      <c r="PRG13" s="25"/>
      <c r="PRH13" s="26"/>
      <c r="PRI13" s="28"/>
      <c r="PRJ13" s="28"/>
      <c r="PRK13" s="25"/>
      <c r="PRL13" s="25"/>
      <c r="PRM13" s="25"/>
      <c r="PRN13" s="25"/>
      <c r="PRO13" s="26"/>
      <c r="PRP13" s="28"/>
      <c r="PRQ13" s="28"/>
      <c r="PRR13" s="25"/>
      <c r="PRS13" s="25"/>
      <c r="PRT13" s="25"/>
      <c r="PRU13" s="25"/>
      <c r="PRV13" s="26"/>
      <c r="PRW13" s="28"/>
      <c r="PRX13" s="28"/>
      <c r="PRY13" s="25"/>
      <c r="PRZ13" s="25"/>
      <c r="PSA13" s="25"/>
      <c r="PSB13" s="25"/>
      <c r="PSC13" s="26"/>
      <c r="PSD13" s="28"/>
      <c r="PSE13" s="28"/>
      <c r="PSF13" s="25"/>
      <c r="PSG13" s="25"/>
      <c r="PSH13" s="25"/>
      <c r="PSI13" s="25"/>
      <c r="PSJ13" s="26"/>
      <c r="PSK13" s="28"/>
      <c r="PSL13" s="28"/>
      <c r="PSM13" s="25"/>
      <c r="PSN13" s="25"/>
      <c r="PSO13" s="25"/>
      <c r="PSP13" s="25"/>
      <c r="PSQ13" s="24"/>
      <c r="PSR13" s="24"/>
      <c r="PSS13" s="31"/>
      <c r="PST13" s="31"/>
      <c r="PSU13" s="30"/>
      <c r="PSV13" s="29"/>
      <c r="PSW13" s="28"/>
      <c r="PSX13" s="28"/>
      <c r="PSY13" s="29"/>
      <c r="PSZ13" s="27"/>
      <c r="PTA13" s="26"/>
      <c r="PTB13" s="28"/>
      <c r="PTC13" s="28"/>
      <c r="PTD13" s="25"/>
      <c r="PTE13" s="25"/>
      <c r="PTF13" s="25"/>
      <c r="PTG13" s="25"/>
      <c r="PTH13" s="26"/>
      <c r="PTI13" s="28"/>
      <c r="PTJ13" s="28"/>
      <c r="PTK13" s="25"/>
      <c r="PTL13" s="25"/>
      <c r="PTM13" s="25"/>
      <c r="PTN13" s="25"/>
      <c r="PTO13" s="26"/>
      <c r="PTP13" s="28"/>
      <c r="PTQ13" s="28"/>
      <c r="PTR13" s="25"/>
      <c r="PTS13" s="25"/>
      <c r="PTT13" s="25"/>
      <c r="PTU13" s="25"/>
      <c r="PTV13" s="26"/>
      <c r="PTW13" s="28"/>
      <c r="PTX13" s="28"/>
      <c r="PTY13" s="25"/>
      <c r="PTZ13" s="25"/>
      <c r="PUA13" s="25"/>
      <c r="PUB13" s="25"/>
      <c r="PUC13" s="26"/>
      <c r="PUD13" s="28"/>
      <c r="PUE13" s="28"/>
      <c r="PUF13" s="25"/>
      <c r="PUG13" s="25"/>
      <c r="PUH13" s="25"/>
      <c r="PUI13" s="25"/>
      <c r="PUJ13" s="26"/>
      <c r="PUK13" s="28"/>
      <c r="PUL13" s="28"/>
      <c r="PUM13" s="25"/>
      <c r="PUN13" s="25"/>
      <c r="PUO13" s="25"/>
      <c r="PUP13" s="25"/>
      <c r="PUQ13" s="26"/>
      <c r="PUR13" s="28"/>
      <c r="PUS13" s="28"/>
      <c r="PUT13" s="25"/>
      <c r="PUU13" s="25"/>
      <c r="PUV13" s="25"/>
      <c r="PUW13" s="25"/>
      <c r="PUX13" s="24"/>
      <c r="PUY13" s="24"/>
      <c r="PUZ13" s="31"/>
      <c r="PVA13" s="31"/>
      <c r="PVB13" s="30"/>
      <c r="PVC13" s="29"/>
      <c r="PVD13" s="28"/>
      <c r="PVE13" s="28"/>
      <c r="PVF13" s="29"/>
      <c r="PVG13" s="27"/>
      <c r="PVH13" s="26"/>
      <c r="PVI13" s="28"/>
      <c r="PVJ13" s="28"/>
      <c r="PVK13" s="25"/>
      <c r="PVL13" s="25"/>
      <c r="PVM13" s="25"/>
      <c r="PVN13" s="25"/>
      <c r="PVO13" s="26"/>
      <c r="PVP13" s="28"/>
      <c r="PVQ13" s="28"/>
      <c r="PVR13" s="25"/>
      <c r="PVS13" s="25"/>
      <c r="PVT13" s="25"/>
      <c r="PVU13" s="25"/>
      <c r="PVV13" s="26"/>
      <c r="PVW13" s="28"/>
      <c r="PVX13" s="28"/>
      <c r="PVY13" s="25"/>
      <c r="PVZ13" s="25"/>
      <c r="PWA13" s="25"/>
      <c r="PWB13" s="25"/>
      <c r="PWC13" s="26"/>
      <c r="PWD13" s="28"/>
      <c r="PWE13" s="28"/>
      <c r="PWF13" s="25"/>
      <c r="PWG13" s="25"/>
      <c r="PWH13" s="25"/>
      <c r="PWI13" s="25"/>
      <c r="PWJ13" s="26"/>
      <c r="PWK13" s="28"/>
      <c r="PWL13" s="28"/>
      <c r="PWM13" s="25"/>
      <c r="PWN13" s="25"/>
      <c r="PWO13" s="25"/>
      <c r="PWP13" s="25"/>
      <c r="PWQ13" s="26"/>
      <c r="PWR13" s="28"/>
      <c r="PWS13" s="28"/>
      <c r="PWT13" s="25"/>
      <c r="PWU13" s="25"/>
      <c r="PWV13" s="25"/>
      <c r="PWW13" s="25"/>
      <c r="PWX13" s="26"/>
      <c r="PWY13" s="28"/>
      <c r="PWZ13" s="28"/>
      <c r="PXA13" s="25"/>
      <c r="PXB13" s="25"/>
      <c r="PXC13" s="25"/>
      <c r="PXD13" s="25"/>
      <c r="PXE13" s="24"/>
      <c r="PXF13" s="24"/>
      <c r="PXG13" s="31"/>
      <c r="PXH13" s="31"/>
      <c r="PXI13" s="30"/>
      <c r="PXJ13" s="29"/>
      <c r="PXK13" s="28"/>
      <c r="PXL13" s="28"/>
      <c r="PXM13" s="29"/>
      <c r="PXN13" s="27"/>
      <c r="PXO13" s="26"/>
      <c r="PXP13" s="28"/>
      <c r="PXQ13" s="28"/>
      <c r="PXR13" s="25"/>
      <c r="PXS13" s="25"/>
      <c r="PXT13" s="25"/>
      <c r="PXU13" s="25"/>
      <c r="PXV13" s="26"/>
      <c r="PXW13" s="28"/>
      <c r="PXX13" s="28"/>
      <c r="PXY13" s="25"/>
      <c r="PXZ13" s="25"/>
      <c r="PYA13" s="25"/>
      <c r="PYB13" s="25"/>
      <c r="PYC13" s="26"/>
      <c r="PYD13" s="28"/>
      <c r="PYE13" s="28"/>
      <c r="PYF13" s="25"/>
      <c r="PYG13" s="25"/>
      <c r="PYH13" s="25"/>
      <c r="PYI13" s="25"/>
      <c r="PYJ13" s="26"/>
      <c r="PYK13" s="28"/>
      <c r="PYL13" s="28"/>
      <c r="PYM13" s="25"/>
      <c r="PYN13" s="25"/>
      <c r="PYO13" s="25"/>
      <c r="PYP13" s="25"/>
      <c r="PYQ13" s="26"/>
      <c r="PYR13" s="28"/>
      <c r="PYS13" s="28"/>
      <c r="PYT13" s="25"/>
      <c r="PYU13" s="25"/>
      <c r="PYV13" s="25"/>
      <c r="PYW13" s="25"/>
      <c r="PYX13" s="26"/>
      <c r="PYY13" s="28"/>
      <c r="PYZ13" s="28"/>
      <c r="PZA13" s="25"/>
      <c r="PZB13" s="25"/>
      <c r="PZC13" s="25"/>
      <c r="PZD13" s="25"/>
      <c r="PZE13" s="26"/>
      <c r="PZF13" s="28"/>
      <c r="PZG13" s="28"/>
      <c r="PZH13" s="25"/>
      <c r="PZI13" s="25"/>
      <c r="PZJ13" s="25"/>
      <c r="PZK13" s="25"/>
      <c r="PZL13" s="24"/>
      <c r="PZM13" s="24"/>
      <c r="PZN13" s="31"/>
      <c r="PZO13" s="31"/>
      <c r="PZP13" s="30"/>
      <c r="PZQ13" s="29"/>
      <c r="PZR13" s="28"/>
      <c r="PZS13" s="28"/>
      <c r="PZT13" s="29"/>
      <c r="PZU13" s="27"/>
      <c r="PZV13" s="26"/>
      <c r="PZW13" s="28"/>
      <c r="PZX13" s="28"/>
      <c r="PZY13" s="25"/>
      <c r="PZZ13" s="25"/>
      <c r="QAA13" s="25"/>
      <c r="QAB13" s="25"/>
      <c r="QAC13" s="26"/>
      <c r="QAD13" s="28"/>
      <c r="QAE13" s="28"/>
      <c r="QAF13" s="25"/>
      <c r="QAG13" s="25"/>
      <c r="QAH13" s="25"/>
      <c r="QAI13" s="25"/>
      <c r="QAJ13" s="26"/>
      <c r="QAK13" s="28"/>
      <c r="QAL13" s="28"/>
      <c r="QAM13" s="25"/>
      <c r="QAN13" s="25"/>
      <c r="QAO13" s="25"/>
      <c r="QAP13" s="25"/>
      <c r="QAQ13" s="26"/>
      <c r="QAR13" s="28"/>
      <c r="QAS13" s="28"/>
      <c r="QAT13" s="25"/>
      <c r="QAU13" s="25"/>
      <c r="QAV13" s="25"/>
      <c r="QAW13" s="25"/>
      <c r="QAX13" s="26"/>
      <c r="QAY13" s="28"/>
      <c r="QAZ13" s="28"/>
      <c r="QBA13" s="25"/>
      <c r="QBB13" s="25"/>
      <c r="QBC13" s="25"/>
      <c r="QBD13" s="25"/>
      <c r="QBE13" s="26"/>
      <c r="QBF13" s="28"/>
      <c r="QBG13" s="28"/>
      <c r="QBH13" s="25"/>
      <c r="QBI13" s="25"/>
      <c r="QBJ13" s="25"/>
      <c r="QBK13" s="25"/>
      <c r="QBL13" s="26"/>
      <c r="QBM13" s="28"/>
      <c r="QBN13" s="28"/>
      <c r="QBO13" s="25"/>
      <c r="QBP13" s="25"/>
      <c r="QBQ13" s="25"/>
      <c r="QBR13" s="25"/>
      <c r="QBS13" s="24"/>
      <c r="QBT13" s="24"/>
      <c r="QBU13" s="31"/>
      <c r="QBV13" s="31"/>
      <c r="QBW13" s="30"/>
      <c r="QBX13" s="29"/>
      <c r="QBY13" s="28"/>
      <c r="QBZ13" s="28"/>
      <c r="QCA13" s="29"/>
      <c r="QCB13" s="27"/>
      <c r="QCC13" s="26"/>
      <c r="QCD13" s="28"/>
      <c r="QCE13" s="28"/>
      <c r="QCF13" s="25"/>
      <c r="QCG13" s="25"/>
      <c r="QCH13" s="25"/>
      <c r="QCI13" s="25"/>
      <c r="QCJ13" s="26"/>
      <c r="QCK13" s="28"/>
      <c r="QCL13" s="28"/>
      <c r="QCM13" s="25"/>
      <c r="QCN13" s="25"/>
      <c r="QCO13" s="25"/>
      <c r="QCP13" s="25"/>
      <c r="QCQ13" s="26"/>
      <c r="QCR13" s="28"/>
      <c r="QCS13" s="28"/>
      <c r="QCT13" s="25"/>
      <c r="QCU13" s="25"/>
      <c r="QCV13" s="25"/>
      <c r="QCW13" s="25"/>
      <c r="QCX13" s="26"/>
      <c r="QCY13" s="28"/>
      <c r="QCZ13" s="28"/>
      <c r="QDA13" s="25"/>
      <c r="QDB13" s="25"/>
      <c r="QDC13" s="25"/>
      <c r="QDD13" s="25"/>
      <c r="QDE13" s="26"/>
      <c r="QDF13" s="28"/>
      <c r="QDG13" s="28"/>
      <c r="QDH13" s="25"/>
      <c r="QDI13" s="25"/>
      <c r="QDJ13" s="25"/>
      <c r="QDK13" s="25"/>
      <c r="QDL13" s="26"/>
      <c r="QDM13" s="28"/>
      <c r="QDN13" s="28"/>
      <c r="QDO13" s="25"/>
      <c r="QDP13" s="25"/>
      <c r="QDQ13" s="25"/>
      <c r="QDR13" s="25"/>
      <c r="QDS13" s="26"/>
      <c r="QDT13" s="28"/>
      <c r="QDU13" s="28"/>
      <c r="QDV13" s="25"/>
      <c r="QDW13" s="25"/>
      <c r="QDX13" s="25"/>
      <c r="QDY13" s="25"/>
      <c r="QDZ13" s="24"/>
      <c r="QEA13" s="24"/>
      <c r="QEB13" s="31"/>
      <c r="QEC13" s="31"/>
      <c r="QED13" s="30"/>
      <c r="QEE13" s="29"/>
      <c r="QEF13" s="28"/>
      <c r="QEG13" s="28"/>
      <c r="QEH13" s="29"/>
      <c r="QEI13" s="27"/>
      <c r="QEJ13" s="26"/>
      <c r="QEK13" s="28"/>
      <c r="QEL13" s="28"/>
      <c r="QEM13" s="25"/>
      <c r="QEN13" s="25"/>
      <c r="QEO13" s="25"/>
      <c r="QEP13" s="25"/>
      <c r="QEQ13" s="26"/>
      <c r="QER13" s="28"/>
      <c r="QES13" s="28"/>
      <c r="QET13" s="25"/>
      <c r="QEU13" s="25"/>
      <c r="QEV13" s="25"/>
      <c r="QEW13" s="25"/>
      <c r="QEX13" s="26"/>
      <c r="QEY13" s="28"/>
      <c r="QEZ13" s="28"/>
      <c r="QFA13" s="25"/>
      <c r="QFB13" s="25"/>
      <c r="QFC13" s="25"/>
      <c r="QFD13" s="25"/>
      <c r="QFE13" s="26"/>
      <c r="QFF13" s="28"/>
      <c r="QFG13" s="28"/>
      <c r="QFH13" s="25"/>
      <c r="QFI13" s="25"/>
      <c r="QFJ13" s="25"/>
      <c r="QFK13" s="25"/>
      <c r="QFL13" s="26"/>
      <c r="QFM13" s="28"/>
      <c r="QFN13" s="28"/>
      <c r="QFO13" s="25"/>
      <c r="QFP13" s="25"/>
      <c r="QFQ13" s="25"/>
      <c r="QFR13" s="25"/>
      <c r="QFS13" s="26"/>
      <c r="QFT13" s="28"/>
      <c r="QFU13" s="28"/>
      <c r="QFV13" s="25"/>
      <c r="QFW13" s="25"/>
      <c r="QFX13" s="25"/>
      <c r="QFY13" s="25"/>
      <c r="QFZ13" s="26"/>
      <c r="QGA13" s="28"/>
      <c r="QGB13" s="28"/>
      <c r="QGC13" s="25"/>
      <c r="QGD13" s="25"/>
      <c r="QGE13" s="25"/>
      <c r="QGF13" s="25"/>
      <c r="QGG13" s="24"/>
      <c r="QGH13" s="24"/>
      <c r="QGI13" s="31"/>
      <c r="QGJ13" s="31"/>
      <c r="QGK13" s="30"/>
      <c r="QGL13" s="29"/>
      <c r="QGM13" s="28"/>
      <c r="QGN13" s="28"/>
      <c r="QGO13" s="29"/>
      <c r="QGP13" s="27"/>
      <c r="QGQ13" s="26"/>
      <c r="QGR13" s="28"/>
      <c r="QGS13" s="28"/>
      <c r="QGT13" s="25"/>
      <c r="QGU13" s="25"/>
      <c r="QGV13" s="25"/>
      <c r="QGW13" s="25"/>
      <c r="QGX13" s="26"/>
      <c r="QGY13" s="28"/>
      <c r="QGZ13" s="28"/>
      <c r="QHA13" s="25"/>
      <c r="QHB13" s="25"/>
      <c r="QHC13" s="25"/>
      <c r="QHD13" s="25"/>
      <c r="QHE13" s="26"/>
      <c r="QHF13" s="28"/>
      <c r="QHG13" s="28"/>
      <c r="QHH13" s="25"/>
      <c r="QHI13" s="25"/>
      <c r="QHJ13" s="25"/>
      <c r="QHK13" s="25"/>
      <c r="QHL13" s="26"/>
      <c r="QHM13" s="28"/>
      <c r="QHN13" s="28"/>
      <c r="QHO13" s="25"/>
      <c r="QHP13" s="25"/>
      <c r="QHQ13" s="25"/>
      <c r="QHR13" s="25"/>
      <c r="QHS13" s="26"/>
      <c r="QHT13" s="28"/>
      <c r="QHU13" s="28"/>
      <c r="QHV13" s="25"/>
      <c r="QHW13" s="25"/>
      <c r="QHX13" s="25"/>
      <c r="QHY13" s="25"/>
      <c r="QHZ13" s="26"/>
      <c r="QIA13" s="28"/>
      <c r="QIB13" s="28"/>
      <c r="QIC13" s="25"/>
      <c r="QID13" s="25"/>
      <c r="QIE13" s="25"/>
      <c r="QIF13" s="25"/>
      <c r="QIG13" s="26"/>
      <c r="QIH13" s="28"/>
      <c r="QII13" s="28"/>
      <c r="QIJ13" s="25"/>
      <c r="QIK13" s="25"/>
      <c r="QIL13" s="25"/>
      <c r="QIM13" s="25"/>
      <c r="QIN13" s="24"/>
      <c r="QIO13" s="24"/>
      <c r="QIP13" s="31"/>
      <c r="QIQ13" s="31"/>
      <c r="QIR13" s="30"/>
      <c r="QIS13" s="29"/>
      <c r="QIT13" s="28"/>
      <c r="QIU13" s="28"/>
      <c r="QIV13" s="29"/>
      <c r="QIW13" s="27"/>
      <c r="QIX13" s="26"/>
      <c r="QIY13" s="28"/>
      <c r="QIZ13" s="28"/>
      <c r="QJA13" s="25"/>
      <c r="QJB13" s="25"/>
      <c r="QJC13" s="25"/>
      <c r="QJD13" s="25"/>
      <c r="QJE13" s="26"/>
      <c r="QJF13" s="28"/>
      <c r="QJG13" s="28"/>
      <c r="QJH13" s="25"/>
      <c r="QJI13" s="25"/>
      <c r="QJJ13" s="25"/>
      <c r="QJK13" s="25"/>
      <c r="QJL13" s="26"/>
      <c r="QJM13" s="28"/>
      <c r="QJN13" s="28"/>
      <c r="QJO13" s="25"/>
      <c r="QJP13" s="25"/>
      <c r="QJQ13" s="25"/>
      <c r="QJR13" s="25"/>
      <c r="QJS13" s="26"/>
      <c r="QJT13" s="28"/>
      <c r="QJU13" s="28"/>
      <c r="QJV13" s="25"/>
      <c r="QJW13" s="25"/>
      <c r="QJX13" s="25"/>
      <c r="QJY13" s="25"/>
      <c r="QJZ13" s="26"/>
      <c r="QKA13" s="28"/>
      <c r="QKB13" s="28"/>
      <c r="QKC13" s="25"/>
      <c r="QKD13" s="25"/>
      <c r="QKE13" s="25"/>
      <c r="QKF13" s="25"/>
      <c r="QKG13" s="26"/>
      <c r="QKH13" s="28"/>
      <c r="QKI13" s="28"/>
      <c r="QKJ13" s="25"/>
      <c r="QKK13" s="25"/>
      <c r="QKL13" s="25"/>
      <c r="QKM13" s="25"/>
      <c r="QKN13" s="26"/>
      <c r="QKO13" s="28"/>
      <c r="QKP13" s="28"/>
      <c r="QKQ13" s="25"/>
      <c r="QKR13" s="25"/>
      <c r="QKS13" s="25"/>
      <c r="QKT13" s="25"/>
      <c r="QKU13" s="24"/>
      <c r="QKV13" s="24"/>
      <c r="QKW13" s="31"/>
      <c r="QKX13" s="31"/>
      <c r="QKY13" s="30"/>
      <c r="QKZ13" s="29"/>
      <c r="QLA13" s="28"/>
      <c r="QLB13" s="28"/>
      <c r="QLC13" s="29"/>
      <c r="QLD13" s="27"/>
      <c r="QLE13" s="26"/>
      <c r="QLF13" s="28"/>
      <c r="QLG13" s="28"/>
      <c r="QLH13" s="25"/>
      <c r="QLI13" s="25"/>
      <c r="QLJ13" s="25"/>
      <c r="QLK13" s="25"/>
      <c r="QLL13" s="26"/>
      <c r="QLM13" s="28"/>
      <c r="QLN13" s="28"/>
      <c r="QLO13" s="25"/>
      <c r="QLP13" s="25"/>
      <c r="QLQ13" s="25"/>
      <c r="QLR13" s="25"/>
      <c r="QLS13" s="26"/>
      <c r="QLT13" s="28"/>
      <c r="QLU13" s="28"/>
      <c r="QLV13" s="25"/>
      <c r="QLW13" s="25"/>
      <c r="QLX13" s="25"/>
      <c r="QLY13" s="25"/>
      <c r="QLZ13" s="26"/>
      <c r="QMA13" s="28"/>
      <c r="QMB13" s="28"/>
      <c r="QMC13" s="25"/>
      <c r="QMD13" s="25"/>
      <c r="QME13" s="25"/>
      <c r="QMF13" s="25"/>
      <c r="QMG13" s="26"/>
      <c r="QMH13" s="28"/>
      <c r="QMI13" s="28"/>
      <c r="QMJ13" s="25"/>
      <c r="QMK13" s="25"/>
      <c r="QML13" s="25"/>
      <c r="QMM13" s="25"/>
      <c r="QMN13" s="26"/>
      <c r="QMO13" s="28"/>
      <c r="QMP13" s="28"/>
      <c r="QMQ13" s="25"/>
      <c r="QMR13" s="25"/>
      <c r="QMS13" s="25"/>
      <c r="QMT13" s="25"/>
      <c r="QMU13" s="26"/>
      <c r="QMV13" s="28"/>
      <c r="QMW13" s="28"/>
      <c r="QMX13" s="25"/>
      <c r="QMY13" s="25"/>
      <c r="QMZ13" s="25"/>
      <c r="QNA13" s="25"/>
      <c r="QNB13" s="24"/>
      <c r="QNC13" s="24"/>
      <c r="QND13" s="31"/>
      <c r="QNE13" s="31"/>
      <c r="QNF13" s="30"/>
      <c r="QNG13" s="29"/>
      <c r="QNH13" s="28"/>
      <c r="QNI13" s="28"/>
      <c r="QNJ13" s="29"/>
      <c r="QNK13" s="27"/>
      <c r="QNL13" s="26"/>
      <c r="QNM13" s="28"/>
      <c r="QNN13" s="28"/>
      <c r="QNO13" s="25"/>
      <c r="QNP13" s="25"/>
      <c r="QNQ13" s="25"/>
      <c r="QNR13" s="25"/>
      <c r="QNS13" s="26"/>
      <c r="QNT13" s="28"/>
      <c r="QNU13" s="28"/>
      <c r="QNV13" s="25"/>
      <c r="QNW13" s="25"/>
      <c r="QNX13" s="25"/>
      <c r="QNY13" s="25"/>
      <c r="QNZ13" s="26"/>
      <c r="QOA13" s="28"/>
      <c r="QOB13" s="28"/>
      <c r="QOC13" s="25"/>
      <c r="QOD13" s="25"/>
      <c r="QOE13" s="25"/>
      <c r="QOF13" s="25"/>
      <c r="QOG13" s="26"/>
      <c r="QOH13" s="28"/>
      <c r="QOI13" s="28"/>
      <c r="QOJ13" s="25"/>
      <c r="QOK13" s="25"/>
      <c r="QOL13" s="25"/>
      <c r="QOM13" s="25"/>
      <c r="QON13" s="26"/>
      <c r="QOO13" s="28"/>
      <c r="QOP13" s="28"/>
      <c r="QOQ13" s="25"/>
      <c r="QOR13" s="25"/>
      <c r="QOS13" s="25"/>
      <c r="QOT13" s="25"/>
      <c r="QOU13" s="26"/>
      <c r="QOV13" s="28"/>
      <c r="QOW13" s="28"/>
      <c r="QOX13" s="25"/>
      <c r="QOY13" s="25"/>
      <c r="QOZ13" s="25"/>
      <c r="QPA13" s="25"/>
      <c r="QPB13" s="26"/>
      <c r="QPC13" s="28"/>
      <c r="QPD13" s="28"/>
      <c r="QPE13" s="25"/>
      <c r="QPF13" s="25"/>
      <c r="QPG13" s="25"/>
      <c r="QPH13" s="25"/>
      <c r="QPI13" s="24"/>
      <c r="QPJ13" s="24"/>
      <c r="QPK13" s="31"/>
      <c r="QPL13" s="31"/>
      <c r="QPM13" s="30"/>
      <c r="QPN13" s="29"/>
      <c r="QPO13" s="28"/>
      <c r="QPP13" s="28"/>
      <c r="QPQ13" s="29"/>
      <c r="QPR13" s="27"/>
      <c r="QPS13" s="26"/>
      <c r="QPT13" s="28"/>
      <c r="QPU13" s="28"/>
      <c r="QPV13" s="25"/>
      <c r="QPW13" s="25"/>
      <c r="QPX13" s="25"/>
      <c r="QPY13" s="25"/>
      <c r="QPZ13" s="26"/>
      <c r="QQA13" s="28"/>
      <c r="QQB13" s="28"/>
      <c r="QQC13" s="25"/>
      <c r="QQD13" s="25"/>
      <c r="QQE13" s="25"/>
      <c r="QQF13" s="25"/>
      <c r="QQG13" s="26"/>
      <c r="QQH13" s="28"/>
      <c r="QQI13" s="28"/>
      <c r="QQJ13" s="25"/>
      <c r="QQK13" s="25"/>
      <c r="QQL13" s="25"/>
      <c r="QQM13" s="25"/>
      <c r="QQN13" s="26"/>
      <c r="QQO13" s="28"/>
      <c r="QQP13" s="28"/>
      <c r="QQQ13" s="25"/>
      <c r="QQR13" s="25"/>
      <c r="QQS13" s="25"/>
      <c r="QQT13" s="25"/>
      <c r="QQU13" s="26"/>
      <c r="QQV13" s="28"/>
      <c r="QQW13" s="28"/>
      <c r="QQX13" s="25"/>
      <c r="QQY13" s="25"/>
      <c r="QQZ13" s="25"/>
      <c r="QRA13" s="25"/>
      <c r="QRB13" s="26"/>
      <c r="QRC13" s="28"/>
      <c r="QRD13" s="28"/>
      <c r="QRE13" s="25"/>
      <c r="QRF13" s="25"/>
      <c r="QRG13" s="25"/>
      <c r="QRH13" s="25"/>
      <c r="QRI13" s="26"/>
      <c r="QRJ13" s="28"/>
      <c r="QRK13" s="28"/>
      <c r="QRL13" s="25"/>
      <c r="QRM13" s="25"/>
      <c r="QRN13" s="25"/>
      <c r="QRO13" s="25"/>
      <c r="QRP13" s="24"/>
      <c r="QRQ13" s="24"/>
      <c r="QRR13" s="31"/>
      <c r="QRS13" s="31"/>
      <c r="QRT13" s="30"/>
      <c r="QRU13" s="29"/>
      <c r="QRV13" s="28"/>
      <c r="QRW13" s="28"/>
      <c r="QRX13" s="29"/>
      <c r="QRY13" s="27"/>
      <c r="QRZ13" s="26"/>
      <c r="QSA13" s="28"/>
      <c r="QSB13" s="28"/>
      <c r="QSC13" s="25"/>
      <c r="QSD13" s="25"/>
      <c r="QSE13" s="25"/>
      <c r="QSF13" s="25"/>
      <c r="QSG13" s="26"/>
      <c r="QSH13" s="28"/>
      <c r="QSI13" s="28"/>
      <c r="QSJ13" s="25"/>
      <c r="QSK13" s="25"/>
      <c r="QSL13" s="25"/>
      <c r="QSM13" s="25"/>
      <c r="QSN13" s="26"/>
      <c r="QSO13" s="28"/>
      <c r="QSP13" s="28"/>
      <c r="QSQ13" s="25"/>
      <c r="QSR13" s="25"/>
      <c r="QSS13" s="25"/>
      <c r="QST13" s="25"/>
      <c r="QSU13" s="26"/>
      <c r="QSV13" s="28"/>
      <c r="QSW13" s="28"/>
      <c r="QSX13" s="25"/>
      <c r="QSY13" s="25"/>
      <c r="QSZ13" s="25"/>
      <c r="QTA13" s="25"/>
      <c r="QTB13" s="26"/>
      <c r="QTC13" s="28"/>
      <c r="QTD13" s="28"/>
      <c r="QTE13" s="25"/>
      <c r="QTF13" s="25"/>
      <c r="QTG13" s="25"/>
      <c r="QTH13" s="25"/>
      <c r="QTI13" s="26"/>
      <c r="QTJ13" s="28"/>
      <c r="QTK13" s="28"/>
      <c r="QTL13" s="25"/>
      <c r="QTM13" s="25"/>
      <c r="QTN13" s="25"/>
      <c r="QTO13" s="25"/>
      <c r="QTP13" s="26"/>
      <c r="QTQ13" s="28"/>
      <c r="QTR13" s="28"/>
      <c r="QTS13" s="25"/>
      <c r="QTT13" s="25"/>
      <c r="QTU13" s="25"/>
      <c r="QTV13" s="25"/>
      <c r="QTW13" s="24"/>
      <c r="QTX13" s="24"/>
      <c r="QTY13" s="31"/>
      <c r="QTZ13" s="31"/>
      <c r="QUA13" s="30"/>
      <c r="QUB13" s="29"/>
      <c r="QUC13" s="28"/>
      <c r="QUD13" s="28"/>
      <c r="QUE13" s="29"/>
      <c r="QUF13" s="27"/>
      <c r="QUG13" s="26"/>
      <c r="QUH13" s="28"/>
      <c r="QUI13" s="28"/>
      <c r="QUJ13" s="25"/>
      <c r="QUK13" s="25"/>
      <c r="QUL13" s="25"/>
      <c r="QUM13" s="25"/>
      <c r="QUN13" s="26"/>
      <c r="QUO13" s="28"/>
      <c r="QUP13" s="28"/>
      <c r="QUQ13" s="25"/>
      <c r="QUR13" s="25"/>
      <c r="QUS13" s="25"/>
      <c r="QUT13" s="25"/>
      <c r="QUU13" s="26"/>
      <c r="QUV13" s="28"/>
      <c r="QUW13" s="28"/>
      <c r="QUX13" s="25"/>
      <c r="QUY13" s="25"/>
      <c r="QUZ13" s="25"/>
      <c r="QVA13" s="25"/>
      <c r="QVB13" s="26"/>
      <c r="QVC13" s="28"/>
      <c r="QVD13" s="28"/>
      <c r="QVE13" s="25"/>
      <c r="QVF13" s="25"/>
      <c r="QVG13" s="25"/>
      <c r="QVH13" s="25"/>
      <c r="QVI13" s="26"/>
      <c r="QVJ13" s="28"/>
      <c r="QVK13" s="28"/>
      <c r="QVL13" s="25"/>
      <c r="QVM13" s="25"/>
      <c r="QVN13" s="25"/>
      <c r="QVO13" s="25"/>
      <c r="QVP13" s="26"/>
      <c r="QVQ13" s="28"/>
      <c r="QVR13" s="28"/>
      <c r="QVS13" s="25"/>
      <c r="QVT13" s="25"/>
      <c r="QVU13" s="25"/>
      <c r="QVV13" s="25"/>
      <c r="QVW13" s="26"/>
      <c r="QVX13" s="28"/>
      <c r="QVY13" s="28"/>
      <c r="QVZ13" s="25"/>
      <c r="QWA13" s="25"/>
      <c r="QWB13" s="25"/>
      <c r="QWC13" s="25"/>
      <c r="QWD13" s="24"/>
      <c r="QWE13" s="24"/>
      <c r="QWF13" s="31"/>
      <c r="QWG13" s="31"/>
      <c r="QWH13" s="30"/>
      <c r="QWI13" s="29"/>
      <c r="QWJ13" s="28"/>
      <c r="QWK13" s="28"/>
      <c r="QWL13" s="29"/>
      <c r="QWM13" s="27"/>
      <c r="QWN13" s="26"/>
      <c r="QWO13" s="28"/>
      <c r="QWP13" s="28"/>
      <c r="QWQ13" s="25"/>
      <c r="QWR13" s="25"/>
      <c r="QWS13" s="25"/>
      <c r="QWT13" s="25"/>
      <c r="QWU13" s="26"/>
      <c r="QWV13" s="28"/>
      <c r="QWW13" s="28"/>
      <c r="QWX13" s="25"/>
      <c r="QWY13" s="25"/>
      <c r="QWZ13" s="25"/>
      <c r="QXA13" s="25"/>
      <c r="QXB13" s="26"/>
      <c r="QXC13" s="28"/>
      <c r="QXD13" s="28"/>
      <c r="QXE13" s="25"/>
      <c r="QXF13" s="25"/>
      <c r="QXG13" s="25"/>
      <c r="QXH13" s="25"/>
      <c r="QXI13" s="26"/>
      <c r="QXJ13" s="28"/>
      <c r="QXK13" s="28"/>
      <c r="QXL13" s="25"/>
      <c r="QXM13" s="25"/>
      <c r="QXN13" s="25"/>
      <c r="QXO13" s="25"/>
      <c r="QXP13" s="26"/>
      <c r="QXQ13" s="28"/>
      <c r="QXR13" s="28"/>
      <c r="QXS13" s="25"/>
      <c r="QXT13" s="25"/>
      <c r="QXU13" s="25"/>
      <c r="QXV13" s="25"/>
      <c r="QXW13" s="26"/>
      <c r="QXX13" s="28"/>
      <c r="QXY13" s="28"/>
      <c r="QXZ13" s="25"/>
      <c r="QYA13" s="25"/>
      <c r="QYB13" s="25"/>
      <c r="QYC13" s="25"/>
      <c r="QYD13" s="26"/>
      <c r="QYE13" s="28"/>
      <c r="QYF13" s="28"/>
      <c r="QYG13" s="25"/>
      <c r="QYH13" s="25"/>
      <c r="QYI13" s="25"/>
      <c r="QYJ13" s="25"/>
      <c r="QYK13" s="24"/>
      <c r="QYL13" s="24"/>
      <c r="QYM13" s="31"/>
      <c r="QYN13" s="31"/>
      <c r="QYO13" s="30"/>
      <c r="QYP13" s="29"/>
      <c r="QYQ13" s="28"/>
      <c r="QYR13" s="28"/>
      <c r="QYS13" s="29"/>
      <c r="QYT13" s="27"/>
      <c r="QYU13" s="26"/>
      <c r="QYV13" s="28"/>
      <c r="QYW13" s="28"/>
      <c r="QYX13" s="25"/>
      <c r="QYY13" s="25"/>
      <c r="QYZ13" s="25"/>
      <c r="QZA13" s="25"/>
      <c r="QZB13" s="26"/>
      <c r="QZC13" s="28"/>
      <c r="QZD13" s="28"/>
      <c r="QZE13" s="25"/>
      <c r="QZF13" s="25"/>
      <c r="QZG13" s="25"/>
      <c r="QZH13" s="25"/>
      <c r="QZI13" s="26"/>
      <c r="QZJ13" s="28"/>
      <c r="QZK13" s="28"/>
      <c r="QZL13" s="25"/>
      <c r="QZM13" s="25"/>
      <c r="QZN13" s="25"/>
      <c r="QZO13" s="25"/>
      <c r="QZP13" s="26"/>
      <c r="QZQ13" s="28"/>
      <c r="QZR13" s="28"/>
      <c r="QZS13" s="25"/>
      <c r="QZT13" s="25"/>
      <c r="QZU13" s="25"/>
      <c r="QZV13" s="25"/>
      <c r="QZW13" s="26"/>
      <c r="QZX13" s="28"/>
      <c r="QZY13" s="28"/>
      <c r="QZZ13" s="25"/>
      <c r="RAA13" s="25"/>
      <c r="RAB13" s="25"/>
      <c r="RAC13" s="25"/>
      <c r="RAD13" s="26"/>
      <c r="RAE13" s="28"/>
      <c r="RAF13" s="28"/>
      <c r="RAG13" s="25"/>
      <c r="RAH13" s="25"/>
      <c r="RAI13" s="25"/>
      <c r="RAJ13" s="25"/>
      <c r="RAK13" s="26"/>
      <c r="RAL13" s="28"/>
      <c r="RAM13" s="28"/>
      <c r="RAN13" s="25"/>
      <c r="RAO13" s="25"/>
      <c r="RAP13" s="25"/>
      <c r="RAQ13" s="25"/>
      <c r="RAR13" s="24"/>
      <c r="RAS13" s="24"/>
      <c r="RAT13" s="31"/>
      <c r="RAU13" s="31"/>
      <c r="RAV13" s="30"/>
      <c r="RAW13" s="29"/>
      <c r="RAX13" s="28"/>
      <c r="RAY13" s="28"/>
      <c r="RAZ13" s="29"/>
      <c r="RBA13" s="27"/>
      <c r="RBB13" s="26"/>
      <c r="RBC13" s="28"/>
      <c r="RBD13" s="28"/>
      <c r="RBE13" s="25"/>
      <c r="RBF13" s="25"/>
      <c r="RBG13" s="25"/>
      <c r="RBH13" s="25"/>
      <c r="RBI13" s="26"/>
      <c r="RBJ13" s="28"/>
      <c r="RBK13" s="28"/>
      <c r="RBL13" s="25"/>
      <c r="RBM13" s="25"/>
      <c r="RBN13" s="25"/>
      <c r="RBO13" s="25"/>
      <c r="RBP13" s="26"/>
      <c r="RBQ13" s="28"/>
      <c r="RBR13" s="28"/>
      <c r="RBS13" s="25"/>
      <c r="RBT13" s="25"/>
      <c r="RBU13" s="25"/>
      <c r="RBV13" s="25"/>
      <c r="RBW13" s="26"/>
      <c r="RBX13" s="28"/>
      <c r="RBY13" s="28"/>
      <c r="RBZ13" s="25"/>
      <c r="RCA13" s="25"/>
      <c r="RCB13" s="25"/>
      <c r="RCC13" s="25"/>
      <c r="RCD13" s="26"/>
      <c r="RCE13" s="28"/>
      <c r="RCF13" s="28"/>
      <c r="RCG13" s="25"/>
      <c r="RCH13" s="25"/>
      <c r="RCI13" s="25"/>
      <c r="RCJ13" s="25"/>
      <c r="RCK13" s="26"/>
      <c r="RCL13" s="28"/>
      <c r="RCM13" s="28"/>
      <c r="RCN13" s="25"/>
      <c r="RCO13" s="25"/>
      <c r="RCP13" s="25"/>
      <c r="RCQ13" s="25"/>
      <c r="RCR13" s="26"/>
      <c r="RCS13" s="28"/>
      <c r="RCT13" s="28"/>
      <c r="RCU13" s="25"/>
      <c r="RCV13" s="25"/>
      <c r="RCW13" s="25"/>
      <c r="RCX13" s="25"/>
      <c r="RCY13" s="24"/>
      <c r="RCZ13" s="24"/>
      <c r="RDA13" s="31"/>
      <c r="RDB13" s="31"/>
      <c r="RDC13" s="30"/>
      <c r="RDD13" s="29"/>
      <c r="RDE13" s="28"/>
      <c r="RDF13" s="28"/>
      <c r="RDG13" s="29"/>
      <c r="RDH13" s="27"/>
      <c r="RDI13" s="26"/>
      <c r="RDJ13" s="28"/>
      <c r="RDK13" s="28"/>
      <c r="RDL13" s="25"/>
      <c r="RDM13" s="25"/>
      <c r="RDN13" s="25"/>
      <c r="RDO13" s="25"/>
      <c r="RDP13" s="26"/>
      <c r="RDQ13" s="28"/>
      <c r="RDR13" s="28"/>
      <c r="RDS13" s="25"/>
      <c r="RDT13" s="25"/>
      <c r="RDU13" s="25"/>
      <c r="RDV13" s="25"/>
      <c r="RDW13" s="26"/>
      <c r="RDX13" s="28"/>
      <c r="RDY13" s="28"/>
      <c r="RDZ13" s="25"/>
      <c r="REA13" s="25"/>
      <c r="REB13" s="25"/>
      <c r="REC13" s="25"/>
      <c r="RED13" s="26"/>
      <c r="REE13" s="28"/>
      <c r="REF13" s="28"/>
      <c r="REG13" s="25"/>
      <c r="REH13" s="25"/>
      <c r="REI13" s="25"/>
      <c r="REJ13" s="25"/>
      <c r="REK13" s="26"/>
      <c r="REL13" s="28"/>
      <c r="REM13" s="28"/>
      <c r="REN13" s="25"/>
      <c r="REO13" s="25"/>
      <c r="REP13" s="25"/>
      <c r="REQ13" s="25"/>
      <c r="RER13" s="26"/>
      <c r="RES13" s="28"/>
      <c r="RET13" s="28"/>
      <c r="REU13" s="25"/>
      <c r="REV13" s="25"/>
      <c r="REW13" s="25"/>
      <c r="REX13" s="25"/>
      <c r="REY13" s="26"/>
      <c r="REZ13" s="28"/>
      <c r="RFA13" s="28"/>
      <c r="RFB13" s="25"/>
      <c r="RFC13" s="25"/>
      <c r="RFD13" s="25"/>
      <c r="RFE13" s="25"/>
      <c r="RFF13" s="24"/>
      <c r="RFG13" s="24"/>
      <c r="RFH13" s="31"/>
      <c r="RFI13" s="31"/>
      <c r="RFJ13" s="30"/>
      <c r="RFK13" s="29"/>
      <c r="RFL13" s="28"/>
      <c r="RFM13" s="28"/>
      <c r="RFN13" s="29"/>
      <c r="RFO13" s="27"/>
      <c r="RFP13" s="26"/>
      <c r="RFQ13" s="28"/>
      <c r="RFR13" s="28"/>
      <c r="RFS13" s="25"/>
      <c r="RFT13" s="25"/>
      <c r="RFU13" s="25"/>
      <c r="RFV13" s="25"/>
      <c r="RFW13" s="26"/>
      <c r="RFX13" s="28"/>
      <c r="RFY13" s="28"/>
      <c r="RFZ13" s="25"/>
      <c r="RGA13" s="25"/>
      <c r="RGB13" s="25"/>
      <c r="RGC13" s="25"/>
      <c r="RGD13" s="26"/>
      <c r="RGE13" s="28"/>
      <c r="RGF13" s="28"/>
      <c r="RGG13" s="25"/>
      <c r="RGH13" s="25"/>
      <c r="RGI13" s="25"/>
      <c r="RGJ13" s="25"/>
      <c r="RGK13" s="26"/>
      <c r="RGL13" s="28"/>
      <c r="RGM13" s="28"/>
      <c r="RGN13" s="25"/>
      <c r="RGO13" s="25"/>
      <c r="RGP13" s="25"/>
      <c r="RGQ13" s="25"/>
      <c r="RGR13" s="26"/>
      <c r="RGS13" s="28"/>
      <c r="RGT13" s="28"/>
      <c r="RGU13" s="25"/>
      <c r="RGV13" s="25"/>
      <c r="RGW13" s="25"/>
      <c r="RGX13" s="25"/>
      <c r="RGY13" s="26"/>
      <c r="RGZ13" s="28"/>
      <c r="RHA13" s="28"/>
      <c r="RHB13" s="25"/>
      <c r="RHC13" s="25"/>
      <c r="RHD13" s="25"/>
      <c r="RHE13" s="25"/>
      <c r="RHF13" s="26"/>
      <c r="RHG13" s="28"/>
      <c r="RHH13" s="28"/>
      <c r="RHI13" s="25"/>
      <c r="RHJ13" s="25"/>
      <c r="RHK13" s="25"/>
      <c r="RHL13" s="25"/>
      <c r="RHM13" s="24"/>
      <c r="RHN13" s="24"/>
      <c r="RHO13" s="31"/>
      <c r="RHP13" s="31"/>
      <c r="RHQ13" s="30"/>
      <c r="RHR13" s="29"/>
      <c r="RHS13" s="28"/>
      <c r="RHT13" s="28"/>
      <c r="RHU13" s="29"/>
      <c r="RHV13" s="27"/>
      <c r="RHW13" s="26"/>
      <c r="RHX13" s="28"/>
      <c r="RHY13" s="28"/>
      <c r="RHZ13" s="25"/>
      <c r="RIA13" s="25"/>
      <c r="RIB13" s="25"/>
      <c r="RIC13" s="25"/>
      <c r="RID13" s="26"/>
      <c r="RIE13" s="28"/>
      <c r="RIF13" s="28"/>
      <c r="RIG13" s="25"/>
      <c r="RIH13" s="25"/>
      <c r="RII13" s="25"/>
      <c r="RIJ13" s="25"/>
      <c r="RIK13" s="26"/>
      <c r="RIL13" s="28"/>
      <c r="RIM13" s="28"/>
      <c r="RIN13" s="25"/>
      <c r="RIO13" s="25"/>
      <c r="RIP13" s="25"/>
      <c r="RIQ13" s="25"/>
      <c r="RIR13" s="26"/>
      <c r="RIS13" s="28"/>
      <c r="RIT13" s="28"/>
      <c r="RIU13" s="25"/>
      <c r="RIV13" s="25"/>
      <c r="RIW13" s="25"/>
      <c r="RIX13" s="25"/>
      <c r="RIY13" s="26"/>
      <c r="RIZ13" s="28"/>
      <c r="RJA13" s="28"/>
      <c r="RJB13" s="25"/>
      <c r="RJC13" s="25"/>
      <c r="RJD13" s="25"/>
      <c r="RJE13" s="25"/>
      <c r="RJF13" s="26"/>
      <c r="RJG13" s="28"/>
      <c r="RJH13" s="28"/>
      <c r="RJI13" s="25"/>
      <c r="RJJ13" s="25"/>
      <c r="RJK13" s="25"/>
      <c r="RJL13" s="25"/>
      <c r="RJM13" s="26"/>
      <c r="RJN13" s="28"/>
      <c r="RJO13" s="28"/>
      <c r="RJP13" s="25"/>
      <c r="RJQ13" s="25"/>
      <c r="RJR13" s="25"/>
      <c r="RJS13" s="25"/>
      <c r="RJT13" s="24"/>
      <c r="RJU13" s="24"/>
      <c r="RJV13" s="31"/>
      <c r="RJW13" s="31"/>
      <c r="RJX13" s="30"/>
      <c r="RJY13" s="29"/>
      <c r="RJZ13" s="28"/>
      <c r="RKA13" s="28"/>
      <c r="RKB13" s="29"/>
      <c r="RKC13" s="27"/>
      <c r="RKD13" s="26"/>
      <c r="RKE13" s="28"/>
      <c r="RKF13" s="28"/>
      <c r="RKG13" s="25"/>
      <c r="RKH13" s="25"/>
      <c r="RKI13" s="25"/>
      <c r="RKJ13" s="25"/>
      <c r="RKK13" s="26"/>
      <c r="RKL13" s="28"/>
      <c r="RKM13" s="28"/>
      <c r="RKN13" s="25"/>
      <c r="RKO13" s="25"/>
      <c r="RKP13" s="25"/>
      <c r="RKQ13" s="25"/>
      <c r="RKR13" s="26"/>
      <c r="RKS13" s="28"/>
      <c r="RKT13" s="28"/>
      <c r="RKU13" s="25"/>
      <c r="RKV13" s="25"/>
      <c r="RKW13" s="25"/>
      <c r="RKX13" s="25"/>
      <c r="RKY13" s="26"/>
      <c r="RKZ13" s="28"/>
      <c r="RLA13" s="28"/>
      <c r="RLB13" s="25"/>
      <c r="RLC13" s="25"/>
      <c r="RLD13" s="25"/>
      <c r="RLE13" s="25"/>
      <c r="RLF13" s="26"/>
      <c r="RLG13" s="28"/>
      <c r="RLH13" s="28"/>
      <c r="RLI13" s="25"/>
      <c r="RLJ13" s="25"/>
      <c r="RLK13" s="25"/>
      <c r="RLL13" s="25"/>
      <c r="RLM13" s="26"/>
      <c r="RLN13" s="28"/>
      <c r="RLO13" s="28"/>
      <c r="RLP13" s="25"/>
      <c r="RLQ13" s="25"/>
      <c r="RLR13" s="25"/>
      <c r="RLS13" s="25"/>
      <c r="RLT13" s="26"/>
      <c r="RLU13" s="28"/>
      <c r="RLV13" s="28"/>
      <c r="RLW13" s="25"/>
      <c r="RLX13" s="25"/>
      <c r="RLY13" s="25"/>
      <c r="RLZ13" s="25"/>
      <c r="RMA13" s="24"/>
      <c r="RMB13" s="24"/>
      <c r="RMC13" s="31"/>
      <c r="RMD13" s="31"/>
      <c r="RME13" s="30"/>
      <c r="RMF13" s="29"/>
      <c r="RMG13" s="28"/>
      <c r="RMH13" s="28"/>
      <c r="RMI13" s="29"/>
      <c r="RMJ13" s="27"/>
      <c r="RMK13" s="26"/>
      <c r="RML13" s="28"/>
      <c r="RMM13" s="28"/>
      <c r="RMN13" s="25"/>
      <c r="RMO13" s="25"/>
      <c r="RMP13" s="25"/>
      <c r="RMQ13" s="25"/>
      <c r="RMR13" s="26"/>
      <c r="RMS13" s="28"/>
      <c r="RMT13" s="28"/>
      <c r="RMU13" s="25"/>
      <c r="RMV13" s="25"/>
      <c r="RMW13" s="25"/>
      <c r="RMX13" s="25"/>
      <c r="RMY13" s="26"/>
      <c r="RMZ13" s="28"/>
      <c r="RNA13" s="28"/>
      <c r="RNB13" s="25"/>
      <c r="RNC13" s="25"/>
      <c r="RND13" s="25"/>
      <c r="RNE13" s="25"/>
      <c r="RNF13" s="26"/>
      <c r="RNG13" s="28"/>
      <c r="RNH13" s="28"/>
      <c r="RNI13" s="25"/>
      <c r="RNJ13" s="25"/>
      <c r="RNK13" s="25"/>
      <c r="RNL13" s="25"/>
      <c r="RNM13" s="26"/>
      <c r="RNN13" s="28"/>
      <c r="RNO13" s="28"/>
      <c r="RNP13" s="25"/>
      <c r="RNQ13" s="25"/>
      <c r="RNR13" s="25"/>
      <c r="RNS13" s="25"/>
      <c r="RNT13" s="26"/>
      <c r="RNU13" s="28"/>
      <c r="RNV13" s="28"/>
      <c r="RNW13" s="25"/>
      <c r="RNX13" s="25"/>
      <c r="RNY13" s="25"/>
      <c r="RNZ13" s="25"/>
      <c r="ROA13" s="26"/>
      <c r="ROB13" s="28"/>
      <c r="ROC13" s="28"/>
      <c r="ROD13" s="25"/>
      <c r="ROE13" s="25"/>
      <c r="ROF13" s="25"/>
      <c r="ROG13" s="25"/>
      <c r="ROH13" s="24"/>
      <c r="ROI13" s="24"/>
      <c r="ROJ13" s="31"/>
      <c r="ROK13" s="31"/>
      <c r="ROL13" s="30"/>
      <c r="ROM13" s="29"/>
      <c r="RON13" s="28"/>
      <c r="ROO13" s="28"/>
      <c r="ROP13" s="29"/>
      <c r="ROQ13" s="27"/>
      <c r="ROR13" s="26"/>
      <c r="ROS13" s="28"/>
      <c r="ROT13" s="28"/>
      <c r="ROU13" s="25"/>
      <c r="ROV13" s="25"/>
      <c r="ROW13" s="25"/>
      <c r="ROX13" s="25"/>
      <c r="ROY13" s="26"/>
      <c r="ROZ13" s="28"/>
      <c r="RPA13" s="28"/>
      <c r="RPB13" s="25"/>
      <c r="RPC13" s="25"/>
      <c r="RPD13" s="25"/>
      <c r="RPE13" s="25"/>
      <c r="RPF13" s="26"/>
      <c r="RPG13" s="28"/>
      <c r="RPH13" s="28"/>
      <c r="RPI13" s="25"/>
      <c r="RPJ13" s="25"/>
      <c r="RPK13" s="25"/>
      <c r="RPL13" s="25"/>
      <c r="RPM13" s="26"/>
      <c r="RPN13" s="28"/>
      <c r="RPO13" s="28"/>
      <c r="RPP13" s="25"/>
      <c r="RPQ13" s="25"/>
      <c r="RPR13" s="25"/>
      <c r="RPS13" s="25"/>
      <c r="RPT13" s="26"/>
      <c r="RPU13" s="28"/>
      <c r="RPV13" s="28"/>
      <c r="RPW13" s="25"/>
      <c r="RPX13" s="25"/>
      <c r="RPY13" s="25"/>
      <c r="RPZ13" s="25"/>
      <c r="RQA13" s="26"/>
      <c r="RQB13" s="28"/>
      <c r="RQC13" s="28"/>
      <c r="RQD13" s="25"/>
      <c r="RQE13" s="25"/>
      <c r="RQF13" s="25"/>
      <c r="RQG13" s="25"/>
      <c r="RQH13" s="26"/>
      <c r="RQI13" s="28"/>
      <c r="RQJ13" s="28"/>
      <c r="RQK13" s="25"/>
      <c r="RQL13" s="25"/>
      <c r="RQM13" s="25"/>
      <c r="RQN13" s="25"/>
      <c r="RQO13" s="24"/>
      <c r="RQP13" s="24"/>
      <c r="RQQ13" s="31"/>
      <c r="RQR13" s="31"/>
      <c r="RQS13" s="30"/>
      <c r="RQT13" s="29"/>
      <c r="RQU13" s="28"/>
      <c r="RQV13" s="28"/>
      <c r="RQW13" s="29"/>
      <c r="RQX13" s="27"/>
      <c r="RQY13" s="26"/>
      <c r="RQZ13" s="28"/>
      <c r="RRA13" s="28"/>
      <c r="RRB13" s="25"/>
      <c r="RRC13" s="25"/>
      <c r="RRD13" s="25"/>
      <c r="RRE13" s="25"/>
      <c r="RRF13" s="26"/>
      <c r="RRG13" s="28"/>
      <c r="RRH13" s="28"/>
      <c r="RRI13" s="25"/>
      <c r="RRJ13" s="25"/>
      <c r="RRK13" s="25"/>
      <c r="RRL13" s="25"/>
      <c r="RRM13" s="26"/>
      <c r="RRN13" s="28"/>
      <c r="RRO13" s="28"/>
      <c r="RRP13" s="25"/>
      <c r="RRQ13" s="25"/>
      <c r="RRR13" s="25"/>
      <c r="RRS13" s="25"/>
      <c r="RRT13" s="26"/>
      <c r="RRU13" s="28"/>
      <c r="RRV13" s="28"/>
      <c r="RRW13" s="25"/>
      <c r="RRX13" s="25"/>
      <c r="RRY13" s="25"/>
      <c r="RRZ13" s="25"/>
      <c r="RSA13" s="26"/>
      <c r="RSB13" s="28"/>
      <c r="RSC13" s="28"/>
      <c r="RSD13" s="25"/>
      <c r="RSE13" s="25"/>
      <c r="RSF13" s="25"/>
      <c r="RSG13" s="25"/>
      <c r="RSH13" s="26"/>
      <c r="RSI13" s="28"/>
      <c r="RSJ13" s="28"/>
      <c r="RSK13" s="25"/>
      <c r="RSL13" s="25"/>
      <c r="RSM13" s="25"/>
      <c r="RSN13" s="25"/>
      <c r="RSO13" s="26"/>
      <c r="RSP13" s="28"/>
      <c r="RSQ13" s="28"/>
      <c r="RSR13" s="25"/>
      <c r="RSS13" s="25"/>
      <c r="RST13" s="25"/>
      <c r="RSU13" s="25"/>
      <c r="RSV13" s="24"/>
      <c r="RSW13" s="24"/>
      <c r="RSX13" s="31"/>
      <c r="RSY13" s="31"/>
      <c r="RSZ13" s="30"/>
      <c r="RTA13" s="29"/>
      <c r="RTB13" s="28"/>
      <c r="RTC13" s="28"/>
      <c r="RTD13" s="29"/>
      <c r="RTE13" s="27"/>
      <c r="RTF13" s="26"/>
      <c r="RTG13" s="28"/>
      <c r="RTH13" s="28"/>
      <c r="RTI13" s="25"/>
      <c r="RTJ13" s="25"/>
      <c r="RTK13" s="25"/>
      <c r="RTL13" s="25"/>
      <c r="RTM13" s="26"/>
      <c r="RTN13" s="28"/>
      <c r="RTO13" s="28"/>
      <c r="RTP13" s="25"/>
      <c r="RTQ13" s="25"/>
      <c r="RTR13" s="25"/>
      <c r="RTS13" s="25"/>
      <c r="RTT13" s="26"/>
      <c r="RTU13" s="28"/>
      <c r="RTV13" s="28"/>
      <c r="RTW13" s="25"/>
      <c r="RTX13" s="25"/>
      <c r="RTY13" s="25"/>
      <c r="RTZ13" s="25"/>
      <c r="RUA13" s="26"/>
      <c r="RUB13" s="28"/>
      <c r="RUC13" s="28"/>
      <c r="RUD13" s="25"/>
      <c r="RUE13" s="25"/>
      <c r="RUF13" s="25"/>
      <c r="RUG13" s="25"/>
      <c r="RUH13" s="26"/>
      <c r="RUI13" s="28"/>
      <c r="RUJ13" s="28"/>
      <c r="RUK13" s="25"/>
      <c r="RUL13" s="25"/>
      <c r="RUM13" s="25"/>
      <c r="RUN13" s="25"/>
      <c r="RUO13" s="26"/>
      <c r="RUP13" s="28"/>
      <c r="RUQ13" s="28"/>
      <c r="RUR13" s="25"/>
      <c r="RUS13" s="25"/>
      <c r="RUT13" s="25"/>
      <c r="RUU13" s="25"/>
      <c r="RUV13" s="26"/>
      <c r="RUW13" s="28"/>
      <c r="RUX13" s="28"/>
      <c r="RUY13" s="25"/>
      <c r="RUZ13" s="25"/>
      <c r="RVA13" s="25"/>
      <c r="RVB13" s="25"/>
      <c r="RVC13" s="24"/>
      <c r="RVD13" s="24"/>
      <c r="RVE13" s="31"/>
      <c r="RVF13" s="31"/>
      <c r="RVG13" s="30"/>
      <c r="RVH13" s="29"/>
      <c r="RVI13" s="28"/>
      <c r="RVJ13" s="28"/>
      <c r="RVK13" s="29"/>
      <c r="RVL13" s="27"/>
      <c r="RVM13" s="26"/>
      <c r="RVN13" s="28"/>
      <c r="RVO13" s="28"/>
      <c r="RVP13" s="25"/>
      <c r="RVQ13" s="25"/>
      <c r="RVR13" s="25"/>
      <c r="RVS13" s="25"/>
      <c r="RVT13" s="26"/>
      <c r="RVU13" s="28"/>
      <c r="RVV13" s="28"/>
      <c r="RVW13" s="25"/>
      <c r="RVX13" s="25"/>
      <c r="RVY13" s="25"/>
      <c r="RVZ13" s="25"/>
      <c r="RWA13" s="26"/>
      <c r="RWB13" s="28"/>
      <c r="RWC13" s="28"/>
      <c r="RWD13" s="25"/>
      <c r="RWE13" s="25"/>
      <c r="RWF13" s="25"/>
      <c r="RWG13" s="25"/>
      <c r="RWH13" s="26"/>
      <c r="RWI13" s="28"/>
      <c r="RWJ13" s="28"/>
      <c r="RWK13" s="25"/>
      <c r="RWL13" s="25"/>
      <c r="RWM13" s="25"/>
      <c r="RWN13" s="25"/>
      <c r="RWO13" s="26"/>
      <c r="RWP13" s="28"/>
      <c r="RWQ13" s="28"/>
      <c r="RWR13" s="25"/>
      <c r="RWS13" s="25"/>
      <c r="RWT13" s="25"/>
      <c r="RWU13" s="25"/>
      <c r="RWV13" s="26"/>
      <c r="RWW13" s="28"/>
      <c r="RWX13" s="28"/>
      <c r="RWY13" s="25"/>
      <c r="RWZ13" s="25"/>
      <c r="RXA13" s="25"/>
      <c r="RXB13" s="25"/>
      <c r="RXC13" s="26"/>
      <c r="RXD13" s="28"/>
      <c r="RXE13" s="28"/>
      <c r="RXF13" s="25"/>
      <c r="RXG13" s="25"/>
      <c r="RXH13" s="25"/>
      <c r="RXI13" s="25"/>
      <c r="RXJ13" s="24"/>
      <c r="RXK13" s="24"/>
      <c r="RXL13" s="31"/>
      <c r="RXM13" s="31"/>
      <c r="RXN13" s="30"/>
      <c r="RXO13" s="29"/>
      <c r="RXP13" s="28"/>
      <c r="RXQ13" s="28"/>
      <c r="RXR13" s="29"/>
      <c r="RXS13" s="27"/>
      <c r="RXT13" s="26"/>
      <c r="RXU13" s="28"/>
      <c r="RXV13" s="28"/>
      <c r="RXW13" s="25"/>
      <c r="RXX13" s="25"/>
      <c r="RXY13" s="25"/>
      <c r="RXZ13" s="25"/>
      <c r="RYA13" s="26"/>
      <c r="RYB13" s="28"/>
      <c r="RYC13" s="28"/>
      <c r="RYD13" s="25"/>
      <c r="RYE13" s="25"/>
      <c r="RYF13" s="25"/>
      <c r="RYG13" s="25"/>
      <c r="RYH13" s="26"/>
      <c r="RYI13" s="28"/>
      <c r="RYJ13" s="28"/>
      <c r="RYK13" s="25"/>
      <c r="RYL13" s="25"/>
      <c r="RYM13" s="25"/>
      <c r="RYN13" s="25"/>
      <c r="RYO13" s="26"/>
      <c r="RYP13" s="28"/>
      <c r="RYQ13" s="28"/>
      <c r="RYR13" s="25"/>
      <c r="RYS13" s="25"/>
      <c r="RYT13" s="25"/>
      <c r="RYU13" s="25"/>
      <c r="RYV13" s="26"/>
      <c r="RYW13" s="28"/>
      <c r="RYX13" s="28"/>
      <c r="RYY13" s="25"/>
      <c r="RYZ13" s="25"/>
      <c r="RZA13" s="25"/>
      <c r="RZB13" s="25"/>
      <c r="RZC13" s="26"/>
      <c r="RZD13" s="28"/>
      <c r="RZE13" s="28"/>
      <c r="RZF13" s="25"/>
      <c r="RZG13" s="25"/>
      <c r="RZH13" s="25"/>
      <c r="RZI13" s="25"/>
      <c r="RZJ13" s="26"/>
      <c r="RZK13" s="28"/>
      <c r="RZL13" s="28"/>
      <c r="RZM13" s="25"/>
      <c r="RZN13" s="25"/>
      <c r="RZO13" s="25"/>
      <c r="RZP13" s="25"/>
      <c r="RZQ13" s="24"/>
      <c r="RZR13" s="24"/>
      <c r="RZS13" s="31"/>
      <c r="RZT13" s="31"/>
      <c r="RZU13" s="30"/>
      <c r="RZV13" s="29"/>
      <c r="RZW13" s="28"/>
      <c r="RZX13" s="28"/>
      <c r="RZY13" s="29"/>
      <c r="RZZ13" s="27"/>
      <c r="SAA13" s="26"/>
      <c r="SAB13" s="28"/>
      <c r="SAC13" s="28"/>
      <c r="SAD13" s="25"/>
      <c r="SAE13" s="25"/>
      <c r="SAF13" s="25"/>
      <c r="SAG13" s="25"/>
      <c r="SAH13" s="26"/>
      <c r="SAI13" s="28"/>
      <c r="SAJ13" s="28"/>
      <c r="SAK13" s="25"/>
      <c r="SAL13" s="25"/>
      <c r="SAM13" s="25"/>
      <c r="SAN13" s="25"/>
      <c r="SAO13" s="26"/>
      <c r="SAP13" s="28"/>
      <c r="SAQ13" s="28"/>
      <c r="SAR13" s="25"/>
      <c r="SAS13" s="25"/>
      <c r="SAT13" s="25"/>
      <c r="SAU13" s="25"/>
      <c r="SAV13" s="26"/>
      <c r="SAW13" s="28"/>
      <c r="SAX13" s="28"/>
      <c r="SAY13" s="25"/>
      <c r="SAZ13" s="25"/>
      <c r="SBA13" s="25"/>
      <c r="SBB13" s="25"/>
      <c r="SBC13" s="26"/>
      <c r="SBD13" s="28"/>
      <c r="SBE13" s="28"/>
      <c r="SBF13" s="25"/>
      <c r="SBG13" s="25"/>
      <c r="SBH13" s="25"/>
      <c r="SBI13" s="25"/>
      <c r="SBJ13" s="26"/>
      <c r="SBK13" s="28"/>
      <c r="SBL13" s="28"/>
      <c r="SBM13" s="25"/>
      <c r="SBN13" s="25"/>
      <c r="SBO13" s="25"/>
      <c r="SBP13" s="25"/>
      <c r="SBQ13" s="26"/>
      <c r="SBR13" s="28"/>
      <c r="SBS13" s="28"/>
      <c r="SBT13" s="25"/>
      <c r="SBU13" s="25"/>
      <c r="SBV13" s="25"/>
      <c r="SBW13" s="25"/>
      <c r="SBX13" s="24"/>
      <c r="SBY13" s="24"/>
      <c r="SBZ13" s="31"/>
      <c r="SCA13" s="31"/>
      <c r="SCB13" s="30"/>
      <c r="SCC13" s="29"/>
      <c r="SCD13" s="28"/>
      <c r="SCE13" s="28"/>
      <c r="SCF13" s="29"/>
      <c r="SCG13" s="27"/>
      <c r="SCH13" s="26"/>
      <c r="SCI13" s="28"/>
      <c r="SCJ13" s="28"/>
      <c r="SCK13" s="25"/>
      <c r="SCL13" s="25"/>
      <c r="SCM13" s="25"/>
      <c r="SCN13" s="25"/>
      <c r="SCO13" s="26"/>
      <c r="SCP13" s="28"/>
      <c r="SCQ13" s="28"/>
      <c r="SCR13" s="25"/>
      <c r="SCS13" s="25"/>
      <c r="SCT13" s="25"/>
      <c r="SCU13" s="25"/>
      <c r="SCV13" s="26"/>
      <c r="SCW13" s="28"/>
      <c r="SCX13" s="28"/>
      <c r="SCY13" s="25"/>
      <c r="SCZ13" s="25"/>
      <c r="SDA13" s="25"/>
      <c r="SDB13" s="25"/>
      <c r="SDC13" s="26"/>
      <c r="SDD13" s="28"/>
      <c r="SDE13" s="28"/>
      <c r="SDF13" s="25"/>
      <c r="SDG13" s="25"/>
      <c r="SDH13" s="25"/>
      <c r="SDI13" s="25"/>
      <c r="SDJ13" s="26"/>
      <c r="SDK13" s="28"/>
      <c r="SDL13" s="28"/>
      <c r="SDM13" s="25"/>
      <c r="SDN13" s="25"/>
      <c r="SDO13" s="25"/>
      <c r="SDP13" s="25"/>
      <c r="SDQ13" s="26"/>
      <c r="SDR13" s="28"/>
      <c r="SDS13" s="28"/>
      <c r="SDT13" s="25"/>
      <c r="SDU13" s="25"/>
      <c r="SDV13" s="25"/>
      <c r="SDW13" s="25"/>
      <c r="SDX13" s="26"/>
      <c r="SDY13" s="28"/>
      <c r="SDZ13" s="28"/>
      <c r="SEA13" s="25"/>
      <c r="SEB13" s="25"/>
      <c r="SEC13" s="25"/>
      <c r="SED13" s="25"/>
      <c r="SEE13" s="24"/>
      <c r="SEF13" s="24"/>
      <c r="SEG13" s="31"/>
      <c r="SEH13" s="31"/>
      <c r="SEI13" s="30"/>
      <c r="SEJ13" s="29"/>
      <c r="SEK13" s="28"/>
      <c r="SEL13" s="28"/>
      <c r="SEM13" s="29"/>
      <c r="SEN13" s="27"/>
      <c r="SEO13" s="26"/>
      <c r="SEP13" s="28"/>
      <c r="SEQ13" s="28"/>
      <c r="SER13" s="25"/>
      <c r="SES13" s="25"/>
      <c r="SET13" s="25"/>
      <c r="SEU13" s="25"/>
      <c r="SEV13" s="26"/>
      <c r="SEW13" s="28"/>
      <c r="SEX13" s="28"/>
      <c r="SEY13" s="25"/>
      <c r="SEZ13" s="25"/>
      <c r="SFA13" s="25"/>
      <c r="SFB13" s="25"/>
      <c r="SFC13" s="26"/>
      <c r="SFD13" s="28"/>
      <c r="SFE13" s="28"/>
      <c r="SFF13" s="25"/>
      <c r="SFG13" s="25"/>
      <c r="SFH13" s="25"/>
      <c r="SFI13" s="25"/>
      <c r="SFJ13" s="26"/>
      <c r="SFK13" s="28"/>
      <c r="SFL13" s="28"/>
      <c r="SFM13" s="25"/>
      <c r="SFN13" s="25"/>
      <c r="SFO13" s="25"/>
      <c r="SFP13" s="25"/>
      <c r="SFQ13" s="26"/>
      <c r="SFR13" s="28"/>
      <c r="SFS13" s="28"/>
      <c r="SFT13" s="25"/>
      <c r="SFU13" s="25"/>
      <c r="SFV13" s="25"/>
      <c r="SFW13" s="25"/>
      <c r="SFX13" s="26"/>
      <c r="SFY13" s="28"/>
      <c r="SFZ13" s="28"/>
      <c r="SGA13" s="25"/>
      <c r="SGB13" s="25"/>
      <c r="SGC13" s="25"/>
      <c r="SGD13" s="25"/>
      <c r="SGE13" s="26"/>
      <c r="SGF13" s="28"/>
      <c r="SGG13" s="28"/>
      <c r="SGH13" s="25"/>
      <c r="SGI13" s="25"/>
      <c r="SGJ13" s="25"/>
      <c r="SGK13" s="25"/>
      <c r="SGL13" s="24"/>
      <c r="SGM13" s="24"/>
      <c r="SGN13" s="31"/>
      <c r="SGO13" s="31"/>
      <c r="SGP13" s="30"/>
      <c r="SGQ13" s="29"/>
      <c r="SGR13" s="28"/>
      <c r="SGS13" s="28"/>
      <c r="SGT13" s="29"/>
      <c r="SGU13" s="27"/>
      <c r="SGV13" s="26"/>
      <c r="SGW13" s="28"/>
      <c r="SGX13" s="28"/>
      <c r="SGY13" s="25"/>
      <c r="SGZ13" s="25"/>
      <c r="SHA13" s="25"/>
      <c r="SHB13" s="25"/>
      <c r="SHC13" s="26"/>
      <c r="SHD13" s="28"/>
      <c r="SHE13" s="28"/>
      <c r="SHF13" s="25"/>
      <c r="SHG13" s="25"/>
      <c r="SHH13" s="25"/>
      <c r="SHI13" s="25"/>
      <c r="SHJ13" s="26"/>
      <c r="SHK13" s="28"/>
      <c r="SHL13" s="28"/>
      <c r="SHM13" s="25"/>
      <c r="SHN13" s="25"/>
      <c r="SHO13" s="25"/>
      <c r="SHP13" s="25"/>
      <c r="SHQ13" s="26"/>
      <c r="SHR13" s="28"/>
      <c r="SHS13" s="28"/>
      <c r="SHT13" s="25"/>
      <c r="SHU13" s="25"/>
      <c r="SHV13" s="25"/>
      <c r="SHW13" s="25"/>
      <c r="SHX13" s="26"/>
      <c r="SHY13" s="28"/>
      <c r="SHZ13" s="28"/>
      <c r="SIA13" s="25"/>
      <c r="SIB13" s="25"/>
      <c r="SIC13" s="25"/>
      <c r="SID13" s="25"/>
      <c r="SIE13" s="26"/>
      <c r="SIF13" s="28"/>
      <c r="SIG13" s="28"/>
      <c r="SIH13" s="25"/>
      <c r="SII13" s="25"/>
      <c r="SIJ13" s="25"/>
      <c r="SIK13" s="25"/>
      <c r="SIL13" s="26"/>
      <c r="SIM13" s="28"/>
      <c r="SIN13" s="28"/>
      <c r="SIO13" s="25"/>
      <c r="SIP13" s="25"/>
      <c r="SIQ13" s="25"/>
      <c r="SIR13" s="25"/>
      <c r="SIS13" s="24"/>
      <c r="SIT13" s="24"/>
      <c r="SIU13" s="31"/>
      <c r="SIV13" s="31"/>
      <c r="SIW13" s="30"/>
      <c r="SIX13" s="29"/>
      <c r="SIY13" s="28"/>
      <c r="SIZ13" s="28"/>
      <c r="SJA13" s="29"/>
      <c r="SJB13" s="27"/>
      <c r="SJC13" s="26"/>
      <c r="SJD13" s="28"/>
      <c r="SJE13" s="28"/>
      <c r="SJF13" s="25"/>
      <c r="SJG13" s="25"/>
      <c r="SJH13" s="25"/>
      <c r="SJI13" s="25"/>
      <c r="SJJ13" s="26"/>
      <c r="SJK13" s="28"/>
      <c r="SJL13" s="28"/>
      <c r="SJM13" s="25"/>
      <c r="SJN13" s="25"/>
      <c r="SJO13" s="25"/>
      <c r="SJP13" s="25"/>
      <c r="SJQ13" s="26"/>
      <c r="SJR13" s="28"/>
      <c r="SJS13" s="28"/>
      <c r="SJT13" s="25"/>
      <c r="SJU13" s="25"/>
      <c r="SJV13" s="25"/>
      <c r="SJW13" s="25"/>
      <c r="SJX13" s="26"/>
      <c r="SJY13" s="28"/>
      <c r="SJZ13" s="28"/>
      <c r="SKA13" s="25"/>
      <c r="SKB13" s="25"/>
      <c r="SKC13" s="25"/>
      <c r="SKD13" s="25"/>
      <c r="SKE13" s="26"/>
      <c r="SKF13" s="28"/>
      <c r="SKG13" s="28"/>
      <c r="SKH13" s="25"/>
      <c r="SKI13" s="25"/>
      <c r="SKJ13" s="25"/>
      <c r="SKK13" s="25"/>
      <c r="SKL13" s="26"/>
      <c r="SKM13" s="28"/>
      <c r="SKN13" s="28"/>
      <c r="SKO13" s="25"/>
      <c r="SKP13" s="25"/>
      <c r="SKQ13" s="25"/>
      <c r="SKR13" s="25"/>
      <c r="SKS13" s="26"/>
      <c r="SKT13" s="28"/>
      <c r="SKU13" s="28"/>
      <c r="SKV13" s="25"/>
      <c r="SKW13" s="25"/>
      <c r="SKX13" s="25"/>
      <c r="SKY13" s="25"/>
      <c r="SKZ13" s="24"/>
      <c r="SLA13" s="24"/>
      <c r="SLB13" s="31"/>
      <c r="SLC13" s="31"/>
      <c r="SLD13" s="30"/>
      <c r="SLE13" s="29"/>
      <c r="SLF13" s="28"/>
      <c r="SLG13" s="28"/>
      <c r="SLH13" s="29"/>
      <c r="SLI13" s="27"/>
      <c r="SLJ13" s="26"/>
      <c r="SLK13" s="28"/>
      <c r="SLL13" s="28"/>
      <c r="SLM13" s="25"/>
      <c r="SLN13" s="25"/>
      <c r="SLO13" s="25"/>
      <c r="SLP13" s="25"/>
      <c r="SLQ13" s="26"/>
      <c r="SLR13" s="28"/>
      <c r="SLS13" s="28"/>
      <c r="SLT13" s="25"/>
      <c r="SLU13" s="25"/>
      <c r="SLV13" s="25"/>
      <c r="SLW13" s="25"/>
      <c r="SLX13" s="26"/>
      <c r="SLY13" s="28"/>
      <c r="SLZ13" s="28"/>
      <c r="SMA13" s="25"/>
      <c r="SMB13" s="25"/>
      <c r="SMC13" s="25"/>
      <c r="SMD13" s="25"/>
      <c r="SME13" s="26"/>
      <c r="SMF13" s="28"/>
      <c r="SMG13" s="28"/>
      <c r="SMH13" s="25"/>
      <c r="SMI13" s="25"/>
      <c r="SMJ13" s="25"/>
      <c r="SMK13" s="25"/>
      <c r="SML13" s="26"/>
      <c r="SMM13" s="28"/>
      <c r="SMN13" s="28"/>
      <c r="SMO13" s="25"/>
      <c r="SMP13" s="25"/>
      <c r="SMQ13" s="25"/>
      <c r="SMR13" s="25"/>
      <c r="SMS13" s="26"/>
      <c r="SMT13" s="28"/>
      <c r="SMU13" s="28"/>
      <c r="SMV13" s="25"/>
      <c r="SMW13" s="25"/>
      <c r="SMX13" s="25"/>
      <c r="SMY13" s="25"/>
      <c r="SMZ13" s="26"/>
      <c r="SNA13" s="28"/>
      <c r="SNB13" s="28"/>
      <c r="SNC13" s="25"/>
      <c r="SND13" s="25"/>
      <c r="SNE13" s="25"/>
      <c r="SNF13" s="25"/>
      <c r="SNG13" s="24"/>
      <c r="SNH13" s="24"/>
      <c r="SNI13" s="31"/>
      <c r="SNJ13" s="31"/>
      <c r="SNK13" s="30"/>
      <c r="SNL13" s="29"/>
      <c r="SNM13" s="28"/>
      <c r="SNN13" s="28"/>
      <c r="SNO13" s="29"/>
      <c r="SNP13" s="27"/>
      <c r="SNQ13" s="26"/>
      <c r="SNR13" s="28"/>
      <c r="SNS13" s="28"/>
      <c r="SNT13" s="25"/>
      <c r="SNU13" s="25"/>
      <c r="SNV13" s="25"/>
      <c r="SNW13" s="25"/>
      <c r="SNX13" s="26"/>
      <c r="SNY13" s="28"/>
      <c r="SNZ13" s="28"/>
      <c r="SOA13" s="25"/>
      <c r="SOB13" s="25"/>
      <c r="SOC13" s="25"/>
      <c r="SOD13" s="25"/>
      <c r="SOE13" s="26"/>
      <c r="SOF13" s="28"/>
      <c r="SOG13" s="28"/>
      <c r="SOH13" s="25"/>
      <c r="SOI13" s="25"/>
      <c r="SOJ13" s="25"/>
      <c r="SOK13" s="25"/>
      <c r="SOL13" s="26"/>
      <c r="SOM13" s="28"/>
      <c r="SON13" s="28"/>
      <c r="SOO13" s="25"/>
      <c r="SOP13" s="25"/>
      <c r="SOQ13" s="25"/>
      <c r="SOR13" s="25"/>
      <c r="SOS13" s="26"/>
      <c r="SOT13" s="28"/>
      <c r="SOU13" s="28"/>
      <c r="SOV13" s="25"/>
      <c r="SOW13" s="25"/>
      <c r="SOX13" s="25"/>
      <c r="SOY13" s="25"/>
      <c r="SOZ13" s="26"/>
      <c r="SPA13" s="28"/>
      <c r="SPB13" s="28"/>
      <c r="SPC13" s="25"/>
      <c r="SPD13" s="25"/>
      <c r="SPE13" s="25"/>
      <c r="SPF13" s="25"/>
      <c r="SPG13" s="26"/>
      <c r="SPH13" s="28"/>
      <c r="SPI13" s="28"/>
      <c r="SPJ13" s="25"/>
      <c r="SPK13" s="25"/>
      <c r="SPL13" s="25"/>
      <c r="SPM13" s="25"/>
      <c r="SPN13" s="24"/>
      <c r="SPO13" s="24"/>
      <c r="SPP13" s="31"/>
      <c r="SPQ13" s="31"/>
      <c r="SPR13" s="30"/>
      <c r="SPS13" s="29"/>
      <c r="SPT13" s="28"/>
      <c r="SPU13" s="28"/>
      <c r="SPV13" s="29"/>
      <c r="SPW13" s="27"/>
      <c r="SPX13" s="26"/>
      <c r="SPY13" s="28"/>
      <c r="SPZ13" s="28"/>
      <c r="SQA13" s="25"/>
      <c r="SQB13" s="25"/>
      <c r="SQC13" s="25"/>
      <c r="SQD13" s="25"/>
      <c r="SQE13" s="26"/>
      <c r="SQF13" s="28"/>
      <c r="SQG13" s="28"/>
      <c r="SQH13" s="25"/>
      <c r="SQI13" s="25"/>
      <c r="SQJ13" s="25"/>
      <c r="SQK13" s="25"/>
      <c r="SQL13" s="26"/>
      <c r="SQM13" s="28"/>
      <c r="SQN13" s="28"/>
      <c r="SQO13" s="25"/>
      <c r="SQP13" s="25"/>
      <c r="SQQ13" s="25"/>
      <c r="SQR13" s="25"/>
      <c r="SQS13" s="26"/>
      <c r="SQT13" s="28"/>
      <c r="SQU13" s="28"/>
      <c r="SQV13" s="25"/>
      <c r="SQW13" s="25"/>
      <c r="SQX13" s="25"/>
      <c r="SQY13" s="25"/>
      <c r="SQZ13" s="26"/>
      <c r="SRA13" s="28"/>
      <c r="SRB13" s="28"/>
      <c r="SRC13" s="25"/>
      <c r="SRD13" s="25"/>
      <c r="SRE13" s="25"/>
      <c r="SRF13" s="25"/>
      <c r="SRG13" s="26"/>
      <c r="SRH13" s="28"/>
      <c r="SRI13" s="28"/>
      <c r="SRJ13" s="25"/>
      <c r="SRK13" s="25"/>
      <c r="SRL13" s="25"/>
      <c r="SRM13" s="25"/>
      <c r="SRN13" s="26"/>
      <c r="SRO13" s="28"/>
      <c r="SRP13" s="28"/>
      <c r="SRQ13" s="25"/>
      <c r="SRR13" s="25"/>
      <c r="SRS13" s="25"/>
      <c r="SRT13" s="25"/>
      <c r="SRU13" s="24"/>
      <c r="SRV13" s="24"/>
      <c r="SRW13" s="31"/>
      <c r="SRX13" s="31"/>
      <c r="SRY13" s="30"/>
      <c r="SRZ13" s="29"/>
      <c r="SSA13" s="28"/>
      <c r="SSB13" s="28"/>
      <c r="SSC13" s="29"/>
      <c r="SSD13" s="27"/>
      <c r="SSE13" s="26"/>
      <c r="SSF13" s="28"/>
      <c r="SSG13" s="28"/>
      <c r="SSH13" s="25"/>
      <c r="SSI13" s="25"/>
      <c r="SSJ13" s="25"/>
      <c r="SSK13" s="25"/>
      <c r="SSL13" s="26"/>
      <c r="SSM13" s="28"/>
      <c r="SSN13" s="28"/>
      <c r="SSO13" s="25"/>
      <c r="SSP13" s="25"/>
      <c r="SSQ13" s="25"/>
      <c r="SSR13" s="25"/>
      <c r="SSS13" s="26"/>
      <c r="SST13" s="28"/>
      <c r="SSU13" s="28"/>
      <c r="SSV13" s="25"/>
      <c r="SSW13" s="25"/>
      <c r="SSX13" s="25"/>
      <c r="SSY13" s="25"/>
      <c r="SSZ13" s="26"/>
      <c r="STA13" s="28"/>
      <c r="STB13" s="28"/>
      <c r="STC13" s="25"/>
      <c r="STD13" s="25"/>
      <c r="STE13" s="25"/>
      <c r="STF13" s="25"/>
      <c r="STG13" s="26"/>
      <c r="STH13" s="28"/>
      <c r="STI13" s="28"/>
      <c r="STJ13" s="25"/>
      <c r="STK13" s="25"/>
      <c r="STL13" s="25"/>
      <c r="STM13" s="25"/>
      <c r="STN13" s="26"/>
      <c r="STO13" s="28"/>
      <c r="STP13" s="28"/>
      <c r="STQ13" s="25"/>
      <c r="STR13" s="25"/>
      <c r="STS13" s="25"/>
      <c r="STT13" s="25"/>
      <c r="STU13" s="26"/>
      <c r="STV13" s="28"/>
      <c r="STW13" s="28"/>
      <c r="STX13" s="25"/>
      <c r="STY13" s="25"/>
      <c r="STZ13" s="25"/>
      <c r="SUA13" s="25"/>
      <c r="SUB13" s="24"/>
      <c r="SUC13" s="24"/>
      <c r="SUD13" s="31"/>
      <c r="SUE13" s="31"/>
      <c r="SUF13" s="30"/>
      <c r="SUG13" s="29"/>
      <c r="SUH13" s="28"/>
      <c r="SUI13" s="28"/>
      <c r="SUJ13" s="29"/>
      <c r="SUK13" s="27"/>
      <c r="SUL13" s="26"/>
      <c r="SUM13" s="28"/>
      <c r="SUN13" s="28"/>
      <c r="SUO13" s="25"/>
      <c r="SUP13" s="25"/>
      <c r="SUQ13" s="25"/>
      <c r="SUR13" s="25"/>
      <c r="SUS13" s="26"/>
      <c r="SUT13" s="28"/>
      <c r="SUU13" s="28"/>
      <c r="SUV13" s="25"/>
      <c r="SUW13" s="25"/>
      <c r="SUX13" s="25"/>
      <c r="SUY13" s="25"/>
      <c r="SUZ13" s="26"/>
      <c r="SVA13" s="28"/>
      <c r="SVB13" s="28"/>
      <c r="SVC13" s="25"/>
      <c r="SVD13" s="25"/>
      <c r="SVE13" s="25"/>
      <c r="SVF13" s="25"/>
      <c r="SVG13" s="26"/>
      <c r="SVH13" s="28"/>
      <c r="SVI13" s="28"/>
      <c r="SVJ13" s="25"/>
      <c r="SVK13" s="25"/>
      <c r="SVL13" s="25"/>
      <c r="SVM13" s="25"/>
      <c r="SVN13" s="26"/>
      <c r="SVO13" s="28"/>
      <c r="SVP13" s="28"/>
      <c r="SVQ13" s="25"/>
      <c r="SVR13" s="25"/>
      <c r="SVS13" s="25"/>
      <c r="SVT13" s="25"/>
      <c r="SVU13" s="26"/>
      <c r="SVV13" s="28"/>
      <c r="SVW13" s="28"/>
      <c r="SVX13" s="25"/>
      <c r="SVY13" s="25"/>
      <c r="SVZ13" s="25"/>
      <c r="SWA13" s="25"/>
      <c r="SWB13" s="26"/>
      <c r="SWC13" s="28"/>
      <c r="SWD13" s="28"/>
      <c r="SWE13" s="25"/>
      <c r="SWF13" s="25"/>
      <c r="SWG13" s="25"/>
      <c r="SWH13" s="25"/>
      <c r="SWI13" s="24"/>
      <c r="SWJ13" s="24"/>
      <c r="SWK13" s="31"/>
      <c r="SWL13" s="31"/>
      <c r="SWM13" s="30"/>
      <c r="SWN13" s="29"/>
      <c r="SWO13" s="28"/>
      <c r="SWP13" s="28"/>
      <c r="SWQ13" s="29"/>
      <c r="SWR13" s="27"/>
      <c r="SWS13" s="26"/>
      <c r="SWT13" s="28"/>
      <c r="SWU13" s="28"/>
      <c r="SWV13" s="25"/>
      <c r="SWW13" s="25"/>
      <c r="SWX13" s="25"/>
      <c r="SWY13" s="25"/>
      <c r="SWZ13" s="26"/>
      <c r="SXA13" s="28"/>
      <c r="SXB13" s="28"/>
      <c r="SXC13" s="25"/>
      <c r="SXD13" s="25"/>
      <c r="SXE13" s="25"/>
      <c r="SXF13" s="25"/>
      <c r="SXG13" s="26"/>
      <c r="SXH13" s="28"/>
      <c r="SXI13" s="28"/>
      <c r="SXJ13" s="25"/>
      <c r="SXK13" s="25"/>
      <c r="SXL13" s="25"/>
      <c r="SXM13" s="25"/>
      <c r="SXN13" s="26"/>
      <c r="SXO13" s="28"/>
      <c r="SXP13" s="28"/>
      <c r="SXQ13" s="25"/>
      <c r="SXR13" s="25"/>
      <c r="SXS13" s="25"/>
      <c r="SXT13" s="25"/>
      <c r="SXU13" s="26"/>
      <c r="SXV13" s="28"/>
      <c r="SXW13" s="28"/>
      <c r="SXX13" s="25"/>
      <c r="SXY13" s="25"/>
      <c r="SXZ13" s="25"/>
      <c r="SYA13" s="25"/>
      <c r="SYB13" s="26"/>
      <c r="SYC13" s="28"/>
      <c r="SYD13" s="28"/>
      <c r="SYE13" s="25"/>
      <c r="SYF13" s="25"/>
      <c r="SYG13" s="25"/>
      <c r="SYH13" s="25"/>
      <c r="SYI13" s="26"/>
      <c r="SYJ13" s="28"/>
      <c r="SYK13" s="28"/>
      <c r="SYL13" s="25"/>
      <c r="SYM13" s="25"/>
      <c r="SYN13" s="25"/>
      <c r="SYO13" s="25"/>
      <c r="SYP13" s="24"/>
      <c r="SYQ13" s="24"/>
      <c r="SYR13" s="31"/>
      <c r="SYS13" s="31"/>
      <c r="SYT13" s="30"/>
      <c r="SYU13" s="29"/>
      <c r="SYV13" s="28"/>
      <c r="SYW13" s="28"/>
      <c r="SYX13" s="29"/>
      <c r="SYY13" s="27"/>
      <c r="SYZ13" s="26"/>
      <c r="SZA13" s="28"/>
      <c r="SZB13" s="28"/>
      <c r="SZC13" s="25"/>
      <c r="SZD13" s="25"/>
      <c r="SZE13" s="25"/>
      <c r="SZF13" s="25"/>
      <c r="SZG13" s="26"/>
      <c r="SZH13" s="28"/>
      <c r="SZI13" s="28"/>
      <c r="SZJ13" s="25"/>
      <c r="SZK13" s="25"/>
      <c r="SZL13" s="25"/>
      <c r="SZM13" s="25"/>
      <c r="SZN13" s="26"/>
      <c r="SZO13" s="28"/>
      <c r="SZP13" s="28"/>
      <c r="SZQ13" s="25"/>
      <c r="SZR13" s="25"/>
      <c r="SZS13" s="25"/>
      <c r="SZT13" s="25"/>
      <c r="SZU13" s="26"/>
      <c r="SZV13" s="28"/>
      <c r="SZW13" s="28"/>
      <c r="SZX13" s="25"/>
      <c r="SZY13" s="25"/>
      <c r="SZZ13" s="25"/>
      <c r="TAA13" s="25"/>
      <c r="TAB13" s="26"/>
      <c r="TAC13" s="28"/>
      <c r="TAD13" s="28"/>
      <c r="TAE13" s="25"/>
      <c r="TAF13" s="25"/>
      <c r="TAG13" s="25"/>
      <c r="TAH13" s="25"/>
      <c r="TAI13" s="26"/>
      <c r="TAJ13" s="28"/>
      <c r="TAK13" s="28"/>
      <c r="TAL13" s="25"/>
      <c r="TAM13" s="25"/>
      <c r="TAN13" s="25"/>
      <c r="TAO13" s="25"/>
      <c r="TAP13" s="26"/>
      <c r="TAQ13" s="28"/>
      <c r="TAR13" s="28"/>
      <c r="TAS13" s="25"/>
      <c r="TAT13" s="25"/>
      <c r="TAU13" s="25"/>
      <c r="TAV13" s="25"/>
      <c r="TAW13" s="24"/>
      <c r="TAX13" s="24"/>
      <c r="TAY13" s="31"/>
      <c r="TAZ13" s="31"/>
      <c r="TBA13" s="30"/>
      <c r="TBB13" s="29"/>
      <c r="TBC13" s="28"/>
      <c r="TBD13" s="28"/>
      <c r="TBE13" s="29"/>
      <c r="TBF13" s="27"/>
      <c r="TBG13" s="26"/>
      <c r="TBH13" s="28"/>
      <c r="TBI13" s="28"/>
      <c r="TBJ13" s="25"/>
      <c r="TBK13" s="25"/>
      <c r="TBL13" s="25"/>
      <c r="TBM13" s="25"/>
      <c r="TBN13" s="26"/>
      <c r="TBO13" s="28"/>
      <c r="TBP13" s="28"/>
      <c r="TBQ13" s="25"/>
      <c r="TBR13" s="25"/>
      <c r="TBS13" s="25"/>
      <c r="TBT13" s="25"/>
      <c r="TBU13" s="26"/>
      <c r="TBV13" s="28"/>
      <c r="TBW13" s="28"/>
      <c r="TBX13" s="25"/>
      <c r="TBY13" s="25"/>
      <c r="TBZ13" s="25"/>
      <c r="TCA13" s="25"/>
      <c r="TCB13" s="26"/>
      <c r="TCC13" s="28"/>
      <c r="TCD13" s="28"/>
      <c r="TCE13" s="25"/>
      <c r="TCF13" s="25"/>
      <c r="TCG13" s="25"/>
      <c r="TCH13" s="25"/>
      <c r="TCI13" s="26"/>
      <c r="TCJ13" s="28"/>
      <c r="TCK13" s="28"/>
      <c r="TCL13" s="25"/>
      <c r="TCM13" s="25"/>
      <c r="TCN13" s="25"/>
      <c r="TCO13" s="25"/>
      <c r="TCP13" s="26"/>
      <c r="TCQ13" s="28"/>
      <c r="TCR13" s="28"/>
      <c r="TCS13" s="25"/>
      <c r="TCT13" s="25"/>
      <c r="TCU13" s="25"/>
      <c r="TCV13" s="25"/>
      <c r="TCW13" s="26"/>
      <c r="TCX13" s="28"/>
      <c r="TCY13" s="28"/>
      <c r="TCZ13" s="25"/>
      <c r="TDA13" s="25"/>
      <c r="TDB13" s="25"/>
      <c r="TDC13" s="25"/>
      <c r="TDD13" s="24"/>
      <c r="TDE13" s="24"/>
      <c r="TDF13" s="31"/>
      <c r="TDG13" s="31"/>
      <c r="TDH13" s="30"/>
      <c r="TDI13" s="29"/>
      <c r="TDJ13" s="28"/>
      <c r="TDK13" s="28"/>
      <c r="TDL13" s="29"/>
      <c r="TDM13" s="27"/>
      <c r="TDN13" s="26"/>
      <c r="TDO13" s="28"/>
      <c r="TDP13" s="28"/>
      <c r="TDQ13" s="25"/>
      <c r="TDR13" s="25"/>
      <c r="TDS13" s="25"/>
      <c r="TDT13" s="25"/>
      <c r="TDU13" s="26"/>
      <c r="TDV13" s="28"/>
      <c r="TDW13" s="28"/>
      <c r="TDX13" s="25"/>
      <c r="TDY13" s="25"/>
      <c r="TDZ13" s="25"/>
      <c r="TEA13" s="25"/>
      <c r="TEB13" s="26"/>
      <c r="TEC13" s="28"/>
      <c r="TED13" s="28"/>
      <c r="TEE13" s="25"/>
      <c r="TEF13" s="25"/>
      <c r="TEG13" s="25"/>
      <c r="TEH13" s="25"/>
      <c r="TEI13" s="26"/>
      <c r="TEJ13" s="28"/>
      <c r="TEK13" s="28"/>
      <c r="TEL13" s="25"/>
      <c r="TEM13" s="25"/>
      <c r="TEN13" s="25"/>
      <c r="TEO13" s="25"/>
      <c r="TEP13" s="26"/>
      <c r="TEQ13" s="28"/>
      <c r="TER13" s="28"/>
      <c r="TES13" s="25"/>
      <c r="TET13" s="25"/>
      <c r="TEU13" s="25"/>
      <c r="TEV13" s="25"/>
      <c r="TEW13" s="26"/>
      <c r="TEX13" s="28"/>
      <c r="TEY13" s="28"/>
      <c r="TEZ13" s="25"/>
      <c r="TFA13" s="25"/>
      <c r="TFB13" s="25"/>
      <c r="TFC13" s="25"/>
      <c r="TFD13" s="26"/>
      <c r="TFE13" s="28"/>
      <c r="TFF13" s="28"/>
      <c r="TFG13" s="25"/>
      <c r="TFH13" s="25"/>
      <c r="TFI13" s="25"/>
      <c r="TFJ13" s="25"/>
      <c r="TFK13" s="24"/>
      <c r="TFL13" s="24"/>
      <c r="TFM13" s="31"/>
      <c r="TFN13" s="31"/>
      <c r="TFO13" s="30"/>
      <c r="TFP13" s="29"/>
      <c r="TFQ13" s="28"/>
      <c r="TFR13" s="28"/>
      <c r="TFS13" s="29"/>
      <c r="TFT13" s="27"/>
      <c r="TFU13" s="26"/>
      <c r="TFV13" s="28"/>
      <c r="TFW13" s="28"/>
      <c r="TFX13" s="25"/>
      <c r="TFY13" s="25"/>
      <c r="TFZ13" s="25"/>
      <c r="TGA13" s="25"/>
      <c r="TGB13" s="26"/>
      <c r="TGC13" s="28"/>
      <c r="TGD13" s="28"/>
      <c r="TGE13" s="25"/>
      <c r="TGF13" s="25"/>
      <c r="TGG13" s="25"/>
      <c r="TGH13" s="25"/>
      <c r="TGI13" s="26"/>
      <c r="TGJ13" s="28"/>
      <c r="TGK13" s="28"/>
      <c r="TGL13" s="25"/>
      <c r="TGM13" s="25"/>
      <c r="TGN13" s="25"/>
      <c r="TGO13" s="25"/>
      <c r="TGP13" s="26"/>
      <c r="TGQ13" s="28"/>
      <c r="TGR13" s="28"/>
      <c r="TGS13" s="25"/>
      <c r="TGT13" s="25"/>
      <c r="TGU13" s="25"/>
      <c r="TGV13" s="25"/>
      <c r="TGW13" s="26"/>
      <c r="TGX13" s="28"/>
      <c r="TGY13" s="28"/>
      <c r="TGZ13" s="25"/>
      <c r="THA13" s="25"/>
      <c r="THB13" s="25"/>
      <c r="THC13" s="25"/>
      <c r="THD13" s="26"/>
      <c r="THE13" s="28"/>
      <c r="THF13" s="28"/>
      <c r="THG13" s="25"/>
      <c r="THH13" s="25"/>
      <c r="THI13" s="25"/>
      <c r="THJ13" s="25"/>
      <c r="THK13" s="26"/>
      <c r="THL13" s="28"/>
      <c r="THM13" s="28"/>
      <c r="THN13" s="25"/>
      <c r="THO13" s="25"/>
      <c r="THP13" s="25"/>
      <c r="THQ13" s="25"/>
      <c r="THR13" s="24"/>
      <c r="THS13" s="24"/>
      <c r="THT13" s="31"/>
      <c r="THU13" s="31"/>
      <c r="THV13" s="30"/>
      <c r="THW13" s="29"/>
      <c r="THX13" s="28"/>
      <c r="THY13" s="28"/>
      <c r="THZ13" s="29"/>
      <c r="TIA13" s="27"/>
      <c r="TIB13" s="26"/>
      <c r="TIC13" s="28"/>
      <c r="TID13" s="28"/>
      <c r="TIE13" s="25"/>
      <c r="TIF13" s="25"/>
      <c r="TIG13" s="25"/>
      <c r="TIH13" s="25"/>
      <c r="TII13" s="26"/>
      <c r="TIJ13" s="28"/>
      <c r="TIK13" s="28"/>
      <c r="TIL13" s="25"/>
      <c r="TIM13" s="25"/>
      <c r="TIN13" s="25"/>
      <c r="TIO13" s="25"/>
      <c r="TIP13" s="26"/>
      <c r="TIQ13" s="28"/>
      <c r="TIR13" s="28"/>
      <c r="TIS13" s="25"/>
      <c r="TIT13" s="25"/>
      <c r="TIU13" s="25"/>
      <c r="TIV13" s="25"/>
      <c r="TIW13" s="26"/>
      <c r="TIX13" s="28"/>
      <c r="TIY13" s="28"/>
      <c r="TIZ13" s="25"/>
      <c r="TJA13" s="25"/>
      <c r="TJB13" s="25"/>
      <c r="TJC13" s="25"/>
      <c r="TJD13" s="26"/>
      <c r="TJE13" s="28"/>
      <c r="TJF13" s="28"/>
      <c r="TJG13" s="25"/>
      <c r="TJH13" s="25"/>
      <c r="TJI13" s="25"/>
      <c r="TJJ13" s="25"/>
      <c r="TJK13" s="26"/>
      <c r="TJL13" s="28"/>
      <c r="TJM13" s="28"/>
      <c r="TJN13" s="25"/>
      <c r="TJO13" s="25"/>
      <c r="TJP13" s="25"/>
      <c r="TJQ13" s="25"/>
      <c r="TJR13" s="26"/>
      <c r="TJS13" s="28"/>
      <c r="TJT13" s="28"/>
      <c r="TJU13" s="25"/>
      <c r="TJV13" s="25"/>
      <c r="TJW13" s="25"/>
      <c r="TJX13" s="25"/>
      <c r="TJY13" s="24"/>
      <c r="TJZ13" s="24"/>
      <c r="TKA13" s="31"/>
      <c r="TKB13" s="31"/>
      <c r="TKC13" s="30"/>
      <c r="TKD13" s="29"/>
      <c r="TKE13" s="28"/>
      <c r="TKF13" s="28"/>
      <c r="TKG13" s="29"/>
      <c r="TKH13" s="27"/>
      <c r="TKI13" s="26"/>
      <c r="TKJ13" s="28"/>
      <c r="TKK13" s="28"/>
      <c r="TKL13" s="25"/>
      <c r="TKM13" s="25"/>
      <c r="TKN13" s="25"/>
      <c r="TKO13" s="25"/>
      <c r="TKP13" s="26"/>
      <c r="TKQ13" s="28"/>
      <c r="TKR13" s="28"/>
      <c r="TKS13" s="25"/>
      <c r="TKT13" s="25"/>
      <c r="TKU13" s="25"/>
      <c r="TKV13" s="25"/>
      <c r="TKW13" s="26"/>
      <c r="TKX13" s="28"/>
      <c r="TKY13" s="28"/>
      <c r="TKZ13" s="25"/>
      <c r="TLA13" s="25"/>
      <c r="TLB13" s="25"/>
      <c r="TLC13" s="25"/>
      <c r="TLD13" s="26"/>
      <c r="TLE13" s="28"/>
      <c r="TLF13" s="28"/>
      <c r="TLG13" s="25"/>
      <c r="TLH13" s="25"/>
      <c r="TLI13" s="25"/>
      <c r="TLJ13" s="25"/>
      <c r="TLK13" s="26"/>
      <c r="TLL13" s="28"/>
      <c r="TLM13" s="28"/>
      <c r="TLN13" s="25"/>
      <c r="TLO13" s="25"/>
      <c r="TLP13" s="25"/>
      <c r="TLQ13" s="25"/>
      <c r="TLR13" s="26"/>
      <c r="TLS13" s="28"/>
      <c r="TLT13" s="28"/>
      <c r="TLU13" s="25"/>
      <c r="TLV13" s="25"/>
      <c r="TLW13" s="25"/>
      <c r="TLX13" s="25"/>
      <c r="TLY13" s="26"/>
      <c r="TLZ13" s="28"/>
      <c r="TMA13" s="28"/>
      <c r="TMB13" s="25"/>
      <c r="TMC13" s="25"/>
      <c r="TMD13" s="25"/>
      <c r="TME13" s="25"/>
      <c r="TMF13" s="24"/>
      <c r="TMG13" s="24"/>
      <c r="TMH13" s="31"/>
      <c r="TMI13" s="31"/>
      <c r="TMJ13" s="30"/>
      <c r="TMK13" s="29"/>
      <c r="TML13" s="28"/>
      <c r="TMM13" s="28"/>
      <c r="TMN13" s="29"/>
      <c r="TMO13" s="27"/>
      <c r="TMP13" s="26"/>
      <c r="TMQ13" s="28"/>
      <c r="TMR13" s="28"/>
      <c r="TMS13" s="25"/>
      <c r="TMT13" s="25"/>
      <c r="TMU13" s="25"/>
      <c r="TMV13" s="25"/>
      <c r="TMW13" s="26"/>
      <c r="TMX13" s="28"/>
      <c r="TMY13" s="28"/>
      <c r="TMZ13" s="25"/>
      <c r="TNA13" s="25"/>
      <c r="TNB13" s="25"/>
      <c r="TNC13" s="25"/>
      <c r="TND13" s="26"/>
      <c r="TNE13" s="28"/>
      <c r="TNF13" s="28"/>
      <c r="TNG13" s="25"/>
      <c r="TNH13" s="25"/>
      <c r="TNI13" s="25"/>
      <c r="TNJ13" s="25"/>
      <c r="TNK13" s="26"/>
      <c r="TNL13" s="28"/>
      <c r="TNM13" s="28"/>
      <c r="TNN13" s="25"/>
      <c r="TNO13" s="25"/>
      <c r="TNP13" s="25"/>
      <c r="TNQ13" s="25"/>
      <c r="TNR13" s="26"/>
      <c r="TNS13" s="28"/>
      <c r="TNT13" s="28"/>
      <c r="TNU13" s="25"/>
      <c r="TNV13" s="25"/>
      <c r="TNW13" s="25"/>
      <c r="TNX13" s="25"/>
      <c r="TNY13" s="26"/>
      <c r="TNZ13" s="28"/>
      <c r="TOA13" s="28"/>
      <c r="TOB13" s="25"/>
      <c r="TOC13" s="25"/>
      <c r="TOD13" s="25"/>
      <c r="TOE13" s="25"/>
      <c r="TOF13" s="26"/>
      <c r="TOG13" s="28"/>
      <c r="TOH13" s="28"/>
      <c r="TOI13" s="25"/>
      <c r="TOJ13" s="25"/>
      <c r="TOK13" s="25"/>
      <c r="TOL13" s="25"/>
      <c r="TOM13" s="24"/>
      <c r="TON13" s="24"/>
      <c r="TOO13" s="31"/>
      <c r="TOP13" s="31"/>
      <c r="TOQ13" s="30"/>
      <c r="TOR13" s="29"/>
      <c r="TOS13" s="28"/>
      <c r="TOT13" s="28"/>
      <c r="TOU13" s="29"/>
      <c r="TOV13" s="27"/>
      <c r="TOW13" s="26"/>
      <c r="TOX13" s="28"/>
      <c r="TOY13" s="28"/>
      <c r="TOZ13" s="25"/>
      <c r="TPA13" s="25"/>
      <c r="TPB13" s="25"/>
      <c r="TPC13" s="25"/>
      <c r="TPD13" s="26"/>
      <c r="TPE13" s="28"/>
      <c r="TPF13" s="28"/>
      <c r="TPG13" s="25"/>
      <c r="TPH13" s="25"/>
      <c r="TPI13" s="25"/>
      <c r="TPJ13" s="25"/>
      <c r="TPK13" s="26"/>
      <c r="TPL13" s="28"/>
      <c r="TPM13" s="28"/>
      <c r="TPN13" s="25"/>
      <c r="TPO13" s="25"/>
      <c r="TPP13" s="25"/>
      <c r="TPQ13" s="25"/>
      <c r="TPR13" s="26"/>
      <c r="TPS13" s="28"/>
      <c r="TPT13" s="28"/>
      <c r="TPU13" s="25"/>
      <c r="TPV13" s="25"/>
      <c r="TPW13" s="25"/>
      <c r="TPX13" s="25"/>
      <c r="TPY13" s="26"/>
      <c r="TPZ13" s="28"/>
      <c r="TQA13" s="28"/>
      <c r="TQB13" s="25"/>
      <c r="TQC13" s="25"/>
      <c r="TQD13" s="25"/>
      <c r="TQE13" s="25"/>
      <c r="TQF13" s="26"/>
      <c r="TQG13" s="28"/>
      <c r="TQH13" s="28"/>
      <c r="TQI13" s="25"/>
      <c r="TQJ13" s="25"/>
      <c r="TQK13" s="25"/>
      <c r="TQL13" s="25"/>
      <c r="TQM13" s="26"/>
      <c r="TQN13" s="28"/>
      <c r="TQO13" s="28"/>
      <c r="TQP13" s="25"/>
      <c r="TQQ13" s="25"/>
      <c r="TQR13" s="25"/>
      <c r="TQS13" s="25"/>
      <c r="TQT13" s="24"/>
      <c r="TQU13" s="24"/>
      <c r="TQV13" s="31"/>
      <c r="TQW13" s="31"/>
      <c r="TQX13" s="30"/>
      <c r="TQY13" s="29"/>
      <c r="TQZ13" s="28"/>
      <c r="TRA13" s="28"/>
      <c r="TRB13" s="29"/>
      <c r="TRC13" s="27"/>
      <c r="TRD13" s="26"/>
      <c r="TRE13" s="28"/>
      <c r="TRF13" s="28"/>
      <c r="TRG13" s="25"/>
      <c r="TRH13" s="25"/>
      <c r="TRI13" s="25"/>
      <c r="TRJ13" s="25"/>
      <c r="TRK13" s="26"/>
      <c r="TRL13" s="28"/>
      <c r="TRM13" s="28"/>
      <c r="TRN13" s="25"/>
      <c r="TRO13" s="25"/>
      <c r="TRP13" s="25"/>
      <c r="TRQ13" s="25"/>
      <c r="TRR13" s="26"/>
      <c r="TRS13" s="28"/>
      <c r="TRT13" s="28"/>
      <c r="TRU13" s="25"/>
      <c r="TRV13" s="25"/>
      <c r="TRW13" s="25"/>
      <c r="TRX13" s="25"/>
      <c r="TRY13" s="26"/>
      <c r="TRZ13" s="28"/>
      <c r="TSA13" s="28"/>
      <c r="TSB13" s="25"/>
      <c r="TSC13" s="25"/>
      <c r="TSD13" s="25"/>
      <c r="TSE13" s="25"/>
      <c r="TSF13" s="26"/>
      <c r="TSG13" s="28"/>
      <c r="TSH13" s="28"/>
      <c r="TSI13" s="25"/>
      <c r="TSJ13" s="25"/>
      <c r="TSK13" s="25"/>
      <c r="TSL13" s="25"/>
      <c r="TSM13" s="26"/>
      <c r="TSN13" s="28"/>
      <c r="TSO13" s="28"/>
      <c r="TSP13" s="25"/>
      <c r="TSQ13" s="25"/>
      <c r="TSR13" s="25"/>
      <c r="TSS13" s="25"/>
      <c r="TST13" s="26"/>
      <c r="TSU13" s="28"/>
      <c r="TSV13" s="28"/>
      <c r="TSW13" s="25"/>
      <c r="TSX13" s="25"/>
      <c r="TSY13" s="25"/>
      <c r="TSZ13" s="25"/>
      <c r="TTA13" s="24"/>
      <c r="TTB13" s="24"/>
      <c r="TTC13" s="31"/>
      <c r="TTD13" s="31"/>
      <c r="TTE13" s="30"/>
      <c r="TTF13" s="29"/>
      <c r="TTG13" s="28"/>
      <c r="TTH13" s="28"/>
      <c r="TTI13" s="29"/>
      <c r="TTJ13" s="27"/>
      <c r="TTK13" s="26"/>
      <c r="TTL13" s="28"/>
      <c r="TTM13" s="28"/>
      <c r="TTN13" s="25"/>
      <c r="TTO13" s="25"/>
      <c r="TTP13" s="25"/>
      <c r="TTQ13" s="25"/>
      <c r="TTR13" s="26"/>
      <c r="TTS13" s="28"/>
      <c r="TTT13" s="28"/>
      <c r="TTU13" s="25"/>
      <c r="TTV13" s="25"/>
      <c r="TTW13" s="25"/>
      <c r="TTX13" s="25"/>
      <c r="TTY13" s="26"/>
      <c r="TTZ13" s="28"/>
      <c r="TUA13" s="28"/>
      <c r="TUB13" s="25"/>
      <c r="TUC13" s="25"/>
      <c r="TUD13" s="25"/>
      <c r="TUE13" s="25"/>
      <c r="TUF13" s="26"/>
      <c r="TUG13" s="28"/>
      <c r="TUH13" s="28"/>
      <c r="TUI13" s="25"/>
      <c r="TUJ13" s="25"/>
      <c r="TUK13" s="25"/>
      <c r="TUL13" s="25"/>
      <c r="TUM13" s="26"/>
      <c r="TUN13" s="28"/>
      <c r="TUO13" s="28"/>
      <c r="TUP13" s="25"/>
      <c r="TUQ13" s="25"/>
      <c r="TUR13" s="25"/>
      <c r="TUS13" s="25"/>
      <c r="TUT13" s="26"/>
      <c r="TUU13" s="28"/>
      <c r="TUV13" s="28"/>
      <c r="TUW13" s="25"/>
      <c r="TUX13" s="25"/>
      <c r="TUY13" s="25"/>
      <c r="TUZ13" s="25"/>
      <c r="TVA13" s="26"/>
      <c r="TVB13" s="28"/>
      <c r="TVC13" s="28"/>
      <c r="TVD13" s="25"/>
      <c r="TVE13" s="25"/>
      <c r="TVF13" s="25"/>
      <c r="TVG13" s="25"/>
      <c r="TVH13" s="24"/>
      <c r="TVI13" s="24"/>
      <c r="TVJ13" s="31"/>
      <c r="TVK13" s="31"/>
      <c r="TVL13" s="30"/>
      <c r="TVM13" s="29"/>
      <c r="TVN13" s="28"/>
      <c r="TVO13" s="28"/>
      <c r="TVP13" s="29"/>
      <c r="TVQ13" s="27"/>
      <c r="TVR13" s="26"/>
      <c r="TVS13" s="28"/>
      <c r="TVT13" s="28"/>
      <c r="TVU13" s="25"/>
      <c r="TVV13" s="25"/>
      <c r="TVW13" s="25"/>
      <c r="TVX13" s="25"/>
      <c r="TVY13" s="26"/>
      <c r="TVZ13" s="28"/>
      <c r="TWA13" s="28"/>
      <c r="TWB13" s="25"/>
      <c r="TWC13" s="25"/>
      <c r="TWD13" s="25"/>
      <c r="TWE13" s="25"/>
      <c r="TWF13" s="26"/>
      <c r="TWG13" s="28"/>
      <c r="TWH13" s="28"/>
      <c r="TWI13" s="25"/>
      <c r="TWJ13" s="25"/>
      <c r="TWK13" s="25"/>
      <c r="TWL13" s="25"/>
      <c r="TWM13" s="26"/>
      <c r="TWN13" s="28"/>
      <c r="TWO13" s="28"/>
      <c r="TWP13" s="25"/>
      <c r="TWQ13" s="25"/>
      <c r="TWR13" s="25"/>
      <c r="TWS13" s="25"/>
      <c r="TWT13" s="26"/>
      <c r="TWU13" s="28"/>
      <c r="TWV13" s="28"/>
      <c r="TWW13" s="25"/>
      <c r="TWX13" s="25"/>
      <c r="TWY13" s="25"/>
      <c r="TWZ13" s="25"/>
      <c r="TXA13" s="26"/>
      <c r="TXB13" s="28"/>
      <c r="TXC13" s="28"/>
      <c r="TXD13" s="25"/>
      <c r="TXE13" s="25"/>
      <c r="TXF13" s="25"/>
      <c r="TXG13" s="25"/>
      <c r="TXH13" s="26"/>
      <c r="TXI13" s="28"/>
      <c r="TXJ13" s="28"/>
      <c r="TXK13" s="25"/>
      <c r="TXL13" s="25"/>
      <c r="TXM13" s="25"/>
      <c r="TXN13" s="25"/>
      <c r="TXO13" s="24"/>
      <c r="TXP13" s="24"/>
      <c r="TXQ13" s="31"/>
      <c r="TXR13" s="31"/>
      <c r="TXS13" s="30"/>
      <c r="TXT13" s="29"/>
      <c r="TXU13" s="28"/>
      <c r="TXV13" s="28"/>
      <c r="TXW13" s="29"/>
      <c r="TXX13" s="27"/>
      <c r="TXY13" s="26"/>
      <c r="TXZ13" s="28"/>
      <c r="TYA13" s="28"/>
      <c r="TYB13" s="25"/>
      <c r="TYC13" s="25"/>
      <c r="TYD13" s="25"/>
      <c r="TYE13" s="25"/>
      <c r="TYF13" s="26"/>
      <c r="TYG13" s="28"/>
      <c r="TYH13" s="28"/>
      <c r="TYI13" s="25"/>
      <c r="TYJ13" s="25"/>
      <c r="TYK13" s="25"/>
      <c r="TYL13" s="25"/>
      <c r="TYM13" s="26"/>
      <c r="TYN13" s="28"/>
      <c r="TYO13" s="28"/>
      <c r="TYP13" s="25"/>
      <c r="TYQ13" s="25"/>
      <c r="TYR13" s="25"/>
      <c r="TYS13" s="25"/>
      <c r="TYT13" s="26"/>
      <c r="TYU13" s="28"/>
      <c r="TYV13" s="28"/>
      <c r="TYW13" s="25"/>
      <c r="TYX13" s="25"/>
      <c r="TYY13" s="25"/>
      <c r="TYZ13" s="25"/>
      <c r="TZA13" s="26"/>
      <c r="TZB13" s="28"/>
      <c r="TZC13" s="28"/>
      <c r="TZD13" s="25"/>
      <c r="TZE13" s="25"/>
      <c r="TZF13" s="25"/>
      <c r="TZG13" s="25"/>
      <c r="TZH13" s="26"/>
      <c r="TZI13" s="28"/>
      <c r="TZJ13" s="28"/>
      <c r="TZK13" s="25"/>
      <c r="TZL13" s="25"/>
      <c r="TZM13" s="25"/>
      <c r="TZN13" s="25"/>
      <c r="TZO13" s="26"/>
      <c r="TZP13" s="28"/>
      <c r="TZQ13" s="28"/>
      <c r="TZR13" s="25"/>
      <c r="TZS13" s="25"/>
      <c r="TZT13" s="25"/>
      <c r="TZU13" s="25"/>
      <c r="TZV13" s="24"/>
      <c r="TZW13" s="24"/>
      <c r="TZX13" s="31"/>
      <c r="TZY13" s="31"/>
      <c r="TZZ13" s="30"/>
      <c r="UAA13" s="29"/>
      <c r="UAB13" s="28"/>
      <c r="UAC13" s="28"/>
      <c r="UAD13" s="29"/>
      <c r="UAE13" s="27"/>
      <c r="UAF13" s="26"/>
      <c r="UAG13" s="28"/>
      <c r="UAH13" s="28"/>
      <c r="UAI13" s="25"/>
      <c r="UAJ13" s="25"/>
      <c r="UAK13" s="25"/>
      <c r="UAL13" s="25"/>
      <c r="UAM13" s="26"/>
      <c r="UAN13" s="28"/>
      <c r="UAO13" s="28"/>
      <c r="UAP13" s="25"/>
      <c r="UAQ13" s="25"/>
      <c r="UAR13" s="25"/>
      <c r="UAS13" s="25"/>
      <c r="UAT13" s="26"/>
      <c r="UAU13" s="28"/>
      <c r="UAV13" s="28"/>
      <c r="UAW13" s="25"/>
      <c r="UAX13" s="25"/>
      <c r="UAY13" s="25"/>
      <c r="UAZ13" s="25"/>
      <c r="UBA13" s="26"/>
      <c r="UBB13" s="28"/>
      <c r="UBC13" s="28"/>
      <c r="UBD13" s="25"/>
      <c r="UBE13" s="25"/>
      <c r="UBF13" s="25"/>
      <c r="UBG13" s="25"/>
      <c r="UBH13" s="26"/>
      <c r="UBI13" s="28"/>
      <c r="UBJ13" s="28"/>
      <c r="UBK13" s="25"/>
      <c r="UBL13" s="25"/>
      <c r="UBM13" s="25"/>
      <c r="UBN13" s="25"/>
      <c r="UBO13" s="26"/>
      <c r="UBP13" s="28"/>
      <c r="UBQ13" s="28"/>
      <c r="UBR13" s="25"/>
      <c r="UBS13" s="25"/>
      <c r="UBT13" s="25"/>
      <c r="UBU13" s="25"/>
      <c r="UBV13" s="26"/>
      <c r="UBW13" s="28"/>
      <c r="UBX13" s="28"/>
      <c r="UBY13" s="25"/>
      <c r="UBZ13" s="25"/>
      <c r="UCA13" s="25"/>
      <c r="UCB13" s="25"/>
      <c r="UCC13" s="24"/>
      <c r="UCD13" s="24"/>
      <c r="UCE13" s="31"/>
      <c r="UCF13" s="31"/>
      <c r="UCG13" s="30"/>
      <c r="UCH13" s="29"/>
      <c r="UCI13" s="28"/>
      <c r="UCJ13" s="28"/>
      <c r="UCK13" s="29"/>
      <c r="UCL13" s="27"/>
      <c r="UCM13" s="26"/>
      <c r="UCN13" s="28"/>
      <c r="UCO13" s="28"/>
      <c r="UCP13" s="25"/>
      <c r="UCQ13" s="25"/>
      <c r="UCR13" s="25"/>
      <c r="UCS13" s="25"/>
      <c r="UCT13" s="26"/>
      <c r="UCU13" s="28"/>
      <c r="UCV13" s="28"/>
      <c r="UCW13" s="25"/>
      <c r="UCX13" s="25"/>
      <c r="UCY13" s="25"/>
      <c r="UCZ13" s="25"/>
      <c r="UDA13" s="26"/>
      <c r="UDB13" s="28"/>
      <c r="UDC13" s="28"/>
      <c r="UDD13" s="25"/>
      <c r="UDE13" s="25"/>
      <c r="UDF13" s="25"/>
      <c r="UDG13" s="25"/>
      <c r="UDH13" s="26"/>
      <c r="UDI13" s="28"/>
      <c r="UDJ13" s="28"/>
      <c r="UDK13" s="25"/>
      <c r="UDL13" s="25"/>
      <c r="UDM13" s="25"/>
      <c r="UDN13" s="25"/>
      <c r="UDO13" s="26"/>
      <c r="UDP13" s="28"/>
      <c r="UDQ13" s="28"/>
      <c r="UDR13" s="25"/>
      <c r="UDS13" s="25"/>
      <c r="UDT13" s="25"/>
      <c r="UDU13" s="25"/>
      <c r="UDV13" s="26"/>
      <c r="UDW13" s="28"/>
      <c r="UDX13" s="28"/>
      <c r="UDY13" s="25"/>
      <c r="UDZ13" s="25"/>
      <c r="UEA13" s="25"/>
      <c r="UEB13" s="25"/>
      <c r="UEC13" s="26"/>
      <c r="UED13" s="28"/>
      <c r="UEE13" s="28"/>
      <c r="UEF13" s="25"/>
      <c r="UEG13" s="25"/>
      <c r="UEH13" s="25"/>
      <c r="UEI13" s="25"/>
      <c r="UEJ13" s="24"/>
      <c r="UEK13" s="24"/>
      <c r="UEL13" s="31"/>
      <c r="UEM13" s="31"/>
      <c r="UEN13" s="30"/>
      <c r="UEO13" s="29"/>
      <c r="UEP13" s="28"/>
      <c r="UEQ13" s="28"/>
      <c r="UER13" s="29"/>
      <c r="UES13" s="27"/>
      <c r="UET13" s="26"/>
      <c r="UEU13" s="28"/>
      <c r="UEV13" s="28"/>
      <c r="UEW13" s="25"/>
      <c r="UEX13" s="25"/>
      <c r="UEY13" s="25"/>
      <c r="UEZ13" s="25"/>
      <c r="UFA13" s="26"/>
      <c r="UFB13" s="28"/>
      <c r="UFC13" s="28"/>
      <c r="UFD13" s="25"/>
      <c r="UFE13" s="25"/>
      <c r="UFF13" s="25"/>
      <c r="UFG13" s="25"/>
      <c r="UFH13" s="26"/>
      <c r="UFI13" s="28"/>
      <c r="UFJ13" s="28"/>
      <c r="UFK13" s="25"/>
      <c r="UFL13" s="25"/>
      <c r="UFM13" s="25"/>
      <c r="UFN13" s="25"/>
      <c r="UFO13" s="26"/>
      <c r="UFP13" s="28"/>
      <c r="UFQ13" s="28"/>
      <c r="UFR13" s="25"/>
      <c r="UFS13" s="25"/>
      <c r="UFT13" s="25"/>
      <c r="UFU13" s="25"/>
      <c r="UFV13" s="26"/>
      <c r="UFW13" s="28"/>
      <c r="UFX13" s="28"/>
      <c r="UFY13" s="25"/>
      <c r="UFZ13" s="25"/>
      <c r="UGA13" s="25"/>
      <c r="UGB13" s="25"/>
      <c r="UGC13" s="26"/>
      <c r="UGD13" s="28"/>
      <c r="UGE13" s="28"/>
      <c r="UGF13" s="25"/>
      <c r="UGG13" s="25"/>
      <c r="UGH13" s="25"/>
      <c r="UGI13" s="25"/>
      <c r="UGJ13" s="26"/>
      <c r="UGK13" s="28"/>
      <c r="UGL13" s="28"/>
      <c r="UGM13" s="25"/>
      <c r="UGN13" s="25"/>
      <c r="UGO13" s="25"/>
      <c r="UGP13" s="25"/>
      <c r="UGQ13" s="24"/>
      <c r="UGR13" s="24"/>
      <c r="UGS13" s="31"/>
      <c r="UGT13" s="31"/>
      <c r="UGU13" s="30"/>
      <c r="UGV13" s="29"/>
      <c r="UGW13" s="28"/>
      <c r="UGX13" s="28"/>
      <c r="UGY13" s="29"/>
      <c r="UGZ13" s="27"/>
      <c r="UHA13" s="26"/>
      <c r="UHB13" s="28"/>
      <c r="UHC13" s="28"/>
      <c r="UHD13" s="25"/>
      <c r="UHE13" s="25"/>
      <c r="UHF13" s="25"/>
      <c r="UHG13" s="25"/>
      <c r="UHH13" s="26"/>
      <c r="UHI13" s="28"/>
      <c r="UHJ13" s="28"/>
      <c r="UHK13" s="25"/>
      <c r="UHL13" s="25"/>
      <c r="UHM13" s="25"/>
      <c r="UHN13" s="25"/>
      <c r="UHO13" s="26"/>
      <c r="UHP13" s="28"/>
      <c r="UHQ13" s="28"/>
      <c r="UHR13" s="25"/>
      <c r="UHS13" s="25"/>
      <c r="UHT13" s="25"/>
      <c r="UHU13" s="25"/>
      <c r="UHV13" s="26"/>
      <c r="UHW13" s="28"/>
      <c r="UHX13" s="28"/>
      <c r="UHY13" s="25"/>
      <c r="UHZ13" s="25"/>
      <c r="UIA13" s="25"/>
      <c r="UIB13" s="25"/>
      <c r="UIC13" s="26"/>
      <c r="UID13" s="28"/>
      <c r="UIE13" s="28"/>
      <c r="UIF13" s="25"/>
      <c r="UIG13" s="25"/>
      <c r="UIH13" s="25"/>
      <c r="UII13" s="25"/>
      <c r="UIJ13" s="26"/>
      <c r="UIK13" s="28"/>
      <c r="UIL13" s="28"/>
      <c r="UIM13" s="25"/>
      <c r="UIN13" s="25"/>
      <c r="UIO13" s="25"/>
      <c r="UIP13" s="25"/>
      <c r="UIQ13" s="26"/>
      <c r="UIR13" s="28"/>
      <c r="UIS13" s="28"/>
      <c r="UIT13" s="25"/>
      <c r="UIU13" s="25"/>
      <c r="UIV13" s="25"/>
      <c r="UIW13" s="25"/>
      <c r="UIX13" s="24"/>
      <c r="UIY13" s="24"/>
      <c r="UIZ13" s="31"/>
      <c r="UJA13" s="31"/>
      <c r="UJB13" s="30"/>
      <c r="UJC13" s="29"/>
      <c r="UJD13" s="28"/>
      <c r="UJE13" s="28"/>
      <c r="UJF13" s="29"/>
      <c r="UJG13" s="27"/>
      <c r="UJH13" s="26"/>
      <c r="UJI13" s="28"/>
      <c r="UJJ13" s="28"/>
      <c r="UJK13" s="25"/>
      <c r="UJL13" s="25"/>
      <c r="UJM13" s="25"/>
      <c r="UJN13" s="25"/>
      <c r="UJO13" s="26"/>
      <c r="UJP13" s="28"/>
      <c r="UJQ13" s="28"/>
      <c r="UJR13" s="25"/>
      <c r="UJS13" s="25"/>
      <c r="UJT13" s="25"/>
      <c r="UJU13" s="25"/>
      <c r="UJV13" s="26"/>
      <c r="UJW13" s="28"/>
      <c r="UJX13" s="28"/>
      <c r="UJY13" s="25"/>
      <c r="UJZ13" s="25"/>
      <c r="UKA13" s="25"/>
      <c r="UKB13" s="25"/>
      <c r="UKC13" s="26"/>
      <c r="UKD13" s="28"/>
      <c r="UKE13" s="28"/>
      <c r="UKF13" s="25"/>
      <c r="UKG13" s="25"/>
      <c r="UKH13" s="25"/>
      <c r="UKI13" s="25"/>
      <c r="UKJ13" s="26"/>
      <c r="UKK13" s="28"/>
      <c r="UKL13" s="28"/>
      <c r="UKM13" s="25"/>
      <c r="UKN13" s="25"/>
      <c r="UKO13" s="25"/>
      <c r="UKP13" s="25"/>
      <c r="UKQ13" s="26"/>
      <c r="UKR13" s="28"/>
      <c r="UKS13" s="28"/>
      <c r="UKT13" s="25"/>
      <c r="UKU13" s="25"/>
      <c r="UKV13" s="25"/>
      <c r="UKW13" s="25"/>
      <c r="UKX13" s="26"/>
      <c r="UKY13" s="28"/>
      <c r="UKZ13" s="28"/>
      <c r="ULA13" s="25"/>
      <c r="ULB13" s="25"/>
      <c r="ULC13" s="25"/>
      <c r="ULD13" s="25"/>
      <c r="ULE13" s="24"/>
      <c r="ULF13" s="24"/>
      <c r="ULG13" s="31"/>
      <c r="ULH13" s="31"/>
      <c r="ULI13" s="30"/>
      <c r="ULJ13" s="29"/>
      <c r="ULK13" s="28"/>
      <c r="ULL13" s="28"/>
      <c r="ULM13" s="29"/>
      <c r="ULN13" s="27"/>
      <c r="ULO13" s="26"/>
      <c r="ULP13" s="28"/>
      <c r="ULQ13" s="28"/>
      <c r="ULR13" s="25"/>
      <c r="ULS13" s="25"/>
      <c r="ULT13" s="25"/>
      <c r="ULU13" s="25"/>
      <c r="ULV13" s="26"/>
      <c r="ULW13" s="28"/>
      <c r="ULX13" s="28"/>
      <c r="ULY13" s="25"/>
      <c r="ULZ13" s="25"/>
      <c r="UMA13" s="25"/>
      <c r="UMB13" s="25"/>
      <c r="UMC13" s="26"/>
      <c r="UMD13" s="28"/>
      <c r="UME13" s="28"/>
      <c r="UMF13" s="25"/>
      <c r="UMG13" s="25"/>
      <c r="UMH13" s="25"/>
      <c r="UMI13" s="25"/>
      <c r="UMJ13" s="26"/>
      <c r="UMK13" s="28"/>
      <c r="UML13" s="28"/>
      <c r="UMM13" s="25"/>
      <c r="UMN13" s="25"/>
      <c r="UMO13" s="25"/>
      <c r="UMP13" s="25"/>
      <c r="UMQ13" s="26"/>
      <c r="UMR13" s="28"/>
      <c r="UMS13" s="28"/>
      <c r="UMT13" s="25"/>
      <c r="UMU13" s="25"/>
      <c r="UMV13" s="25"/>
      <c r="UMW13" s="25"/>
      <c r="UMX13" s="26"/>
      <c r="UMY13" s="28"/>
      <c r="UMZ13" s="28"/>
      <c r="UNA13" s="25"/>
      <c r="UNB13" s="25"/>
      <c r="UNC13" s="25"/>
      <c r="UND13" s="25"/>
      <c r="UNE13" s="26"/>
      <c r="UNF13" s="28"/>
      <c r="UNG13" s="28"/>
      <c r="UNH13" s="25"/>
      <c r="UNI13" s="25"/>
      <c r="UNJ13" s="25"/>
      <c r="UNK13" s="25"/>
      <c r="UNL13" s="24"/>
      <c r="UNM13" s="24"/>
      <c r="UNN13" s="31"/>
      <c r="UNO13" s="31"/>
      <c r="UNP13" s="30"/>
      <c r="UNQ13" s="29"/>
      <c r="UNR13" s="28"/>
      <c r="UNS13" s="28"/>
      <c r="UNT13" s="29"/>
      <c r="UNU13" s="27"/>
      <c r="UNV13" s="26"/>
      <c r="UNW13" s="28"/>
      <c r="UNX13" s="28"/>
      <c r="UNY13" s="25"/>
      <c r="UNZ13" s="25"/>
      <c r="UOA13" s="25"/>
      <c r="UOB13" s="25"/>
      <c r="UOC13" s="26"/>
      <c r="UOD13" s="28"/>
      <c r="UOE13" s="28"/>
      <c r="UOF13" s="25"/>
      <c r="UOG13" s="25"/>
      <c r="UOH13" s="25"/>
      <c r="UOI13" s="25"/>
      <c r="UOJ13" s="26"/>
      <c r="UOK13" s="28"/>
      <c r="UOL13" s="28"/>
      <c r="UOM13" s="25"/>
      <c r="UON13" s="25"/>
      <c r="UOO13" s="25"/>
      <c r="UOP13" s="25"/>
      <c r="UOQ13" s="26"/>
      <c r="UOR13" s="28"/>
      <c r="UOS13" s="28"/>
      <c r="UOT13" s="25"/>
      <c r="UOU13" s="25"/>
      <c r="UOV13" s="25"/>
      <c r="UOW13" s="25"/>
      <c r="UOX13" s="26"/>
      <c r="UOY13" s="28"/>
      <c r="UOZ13" s="28"/>
      <c r="UPA13" s="25"/>
      <c r="UPB13" s="25"/>
      <c r="UPC13" s="25"/>
      <c r="UPD13" s="25"/>
      <c r="UPE13" s="26"/>
      <c r="UPF13" s="28"/>
      <c r="UPG13" s="28"/>
      <c r="UPH13" s="25"/>
      <c r="UPI13" s="25"/>
      <c r="UPJ13" s="25"/>
      <c r="UPK13" s="25"/>
      <c r="UPL13" s="26"/>
      <c r="UPM13" s="28"/>
      <c r="UPN13" s="28"/>
      <c r="UPO13" s="25"/>
      <c r="UPP13" s="25"/>
      <c r="UPQ13" s="25"/>
      <c r="UPR13" s="25"/>
      <c r="UPS13" s="24"/>
      <c r="UPT13" s="24"/>
      <c r="UPU13" s="31"/>
      <c r="UPV13" s="31"/>
      <c r="UPW13" s="30"/>
      <c r="UPX13" s="29"/>
      <c r="UPY13" s="28"/>
      <c r="UPZ13" s="28"/>
      <c r="UQA13" s="29"/>
      <c r="UQB13" s="27"/>
      <c r="UQC13" s="26"/>
      <c r="UQD13" s="28"/>
      <c r="UQE13" s="28"/>
      <c r="UQF13" s="25"/>
      <c r="UQG13" s="25"/>
      <c r="UQH13" s="25"/>
      <c r="UQI13" s="25"/>
      <c r="UQJ13" s="26"/>
      <c r="UQK13" s="28"/>
      <c r="UQL13" s="28"/>
      <c r="UQM13" s="25"/>
      <c r="UQN13" s="25"/>
      <c r="UQO13" s="25"/>
      <c r="UQP13" s="25"/>
      <c r="UQQ13" s="26"/>
      <c r="UQR13" s="28"/>
      <c r="UQS13" s="28"/>
      <c r="UQT13" s="25"/>
      <c r="UQU13" s="25"/>
      <c r="UQV13" s="25"/>
      <c r="UQW13" s="25"/>
      <c r="UQX13" s="26"/>
      <c r="UQY13" s="28"/>
      <c r="UQZ13" s="28"/>
      <c r="URA13" s="25"/>
      <c r="URB13" s="25"/>
      <c r="URC13" s="25"/>
      <c r="URD13" s="25"/>
      <c r="URE13" s="26"/>
      <c r="URF13" s="28"/>
      <c r="URG13" s="28"/>
      <c r="URH13" s="25"/>
      <c r="URI13" s="25"/>
      <c r="URJ13" s="25"/>
      <c r="URK13" s="25"/>
      <c r="URL13" s="26"/>
      <c r="URM13" s="28"/>
      <c r="URN13" s="28"/>
      <c r="URO13" s="25"/>
      <c r="URP13" s="25"/>
      <c r="URQ13" s="25"/>
      <c r="URR13" s="25"/>
      <c r="URS13" s="26"/>
      <c r="URT13" s="28"/>
      <c r="URU13" s="28"/>
      <c r="URV13" s="25"/>
      <c r="URW13" s="25"/>
      <c r="URX13" s="25"/>
      <c r="URY13" s="25"/>
      <c r="URZ13" s="24"/>
      <c r="USA13" s="24"/>
      <c r="USB13" s="31"/>
      <c r="USC13" s="31"/>
      <c r="USD13" s="30"/>
      <c r="USE13" s="29"/>
      <c r="USF13" s="28"/>
      <c r="USG13" s="28"/>
      <c r="USH13" s="29"/>
      <c r="USI13" s="27"/>
      <c r="USJ13" s="26"/>
      <c r="USK13" s="28"/>
      <c r="USL13" s="28"/>
      <c r="USM13" s="25"/>
      <c r="USN13" s="25"/>
      <c r="USO13" s="25"/>
      <c r="USP13" s="25"/>
      <c r="USQ13" s="26"/>
      <c r="USR13" s="28"/>
      <c r="USS13" s="28"/>
      <c r="UST13" s="25"/>
      <c r="USU13" s="25"/>
      <c r="USV13" s="25"/>
      <c r="USW13" s="25"/>
      <c r="USX13" s="26"/>
      <c r="USY13" s="28"/>
      <c r="USZ13" s="28"/>
      <c r="UTA13" s="25"/>
      <c r="UTB13" s="25"/>
      <c r="UTC13" s="25"/>
      <c r="UTD13" s="25"/>
      <c r="UTE13" s="26"/>
      <c r="UTF13" s="28"/>
      <c r="UTG13" s="28"/>
      <c r="UTH13" s="25"/>
      <c r="UTI13" s="25"/>
      <c r="UTJ13" s="25"/>
      <c r="UTK13" s="25"/>
      <c r="UTL13" s="26"/>
      <c r="UTM13" s="28"/>
      <c r="UTN13" s="28"/>
      <c r="UTO13" s="25"/>
      <c r="UTP13" s="25"/>
      <c r="UTQ13" s="25"/>
      <c r="UTR13" s="25"/>
      <c r="UTS13" s="26"/>
      <c r="UTT13" s="28"/>
      <c r="UTU13" s="28"/>
      <c r="UTV13" s="25"/>
      <c r="UTW13" s="25"/>
      <c r="UTX13" s="25"/>
      <c r="UTY13" s="25"/>
      <c r="UTZ13" s="26"/>
      <c r="UUA13" s="28"/>
      <c r="UUB13" s="28"/>
      <c r="UUC13" s="25"/>
      <c r="UUD13" s="25"/>
      <c r="UUE13" s="25"/>
      <c r="UUF13" s="25"/>
      <c r="UUG13" s="24"/>
      <c r="UUH13" s="24"/>
      <c r="UUI13" s="31"/>
      <c r="UUJ13" s="31"/>
      <c r="UUK13" s="30"/>
      <c r="UUL13" s="29"/>
      <c r="UUM13" s="28"/>
      <c r="UUN13" s="28"/>
      <c r="UUO13" s="29"/>
      <c r="UUP13" s="27"/>
      <c r="UUQ13" s="26"/>
      <c r="UUR13" s="28"/>
      <c r="UUS13" s="28"/>
      <c r="UUT13" s="25"/>
      <c r="UUU13" s="25"/>
      <c r="UUV13" s="25"/>
      <c r="UUW13" s="25"/>
      <c r="UUX13" s="26"/>
      <c r="UUY13" s="28"/>
      <c r="UUZ13" s="28"/>
      <c r="UVA13" s="25"/>
      <c r="UVB13" s="25"/>
      <c r="UVC13" s="25"/>
      <c r="UVD13" s="25"/>
      <c r="UVE13" s="26"/>
      <c r="UVF13" s="28"/>
      <c r="UVG13" s="28"/>
      <c r="UVH13" s="25"/>
      <c r="UVI13" s="25"/>
      <c r="UVJ13" s="25"/>
      <c r="UVK13" s="25"/>
      <c r="UVL13" s="26"/>
      <c r="UVM13" s="28"/>
      <c r="UVN13" s="28"/>
      <c r="UVO13" s="25"/>
      <c r="UVP13" s="25"/>
      <c r="UVQ13" s="25"/>
      <c r="UVR13" s="25"/>
      <c r="UVS13" s="26"/>
      <c r="UVT13" s="28"/>
      <c r="UVU13" s="28"/>
      <c r="UVV13" s="25"/>
      <c r="UVW13" s="25"/>
      <c r="UVX13" s="25"/>
      <c r="UVY13" s="25"/>
      <c r="UVZ13" s="26"/>
      <c r="UWA13" s="28"/>
      <c r="UWB13" s="28"/>
      <c r="UWC13" s="25"/>
      <c r="UWD13" s="25"/>
      <c r="UWE13" s="25"/>
      <c r="UWF13" s="25"/>
      <c r="UWG13" s="26"/>
      <c r="UWH13" s="28"/>
      <c r="UWI13" s="28"/>
      <c r="UWJ13" s="25"/>
      <c r="UWK13" s="25"/>
      <c r="UWL13" s="25"/>
      <c r="UWM13" s="25"/>
      <c r="UWN13" s="24"/>
      <c r="UWO13" s="24"/>
      <c r="UWP13" s="31"/>
      <c r="UWQ13" s="31"/>
      <c r="UWR13" s="30"/>
      <c r="UWS13" s="29"/>
      <c r="UWT13" s="28"/>
      <c r="UWU13" s="28"/>
      <c r="UWV13" s="29"/>
      <c r="UWW13" s="27"/>
      <c r="UWX13" s="26"/>
      <c r="UWY13" s="28"/>
      <c r="UWZ13" s="28"/>
      <c r="UXA13" s="25"/>
      <c r="UXB13" s="25"/>
      <c r="UXC13" s="25"/>
      <c r="UXD13" s="25"/>
      <c r="UXE13" s="26"/>
      <c r="UXF13" s="28"/>
      <c r="UXG13" s="28"/>
      <c r="UXH13" s="25"/>
      <c r="UXI13" s="25"/>
      <c r="UXJ13" s="25"/>
      <c r="UXK13" s="25"/>
      <c r="UXL13" s="26"/>
      <c r="UXM13" s="28"/>
      <c r="UXN13" s="28"/>
      <c r="UXO13" s="25"/>
      <c r="UXP13" s="25"/>
      <c r="UXQ13" s="25"/>
      <c r="UXR13" s="25"/>
      <c r="UXS13" s="26"/>
      <c r="UXT13" s="28"/>
      <c r="UXU13" s="28"/>
      <c r="UXV13" s="25"/>
      <c r="UXW13" s="25"/>
      <c r="UXX13" s="25"/>
      <c r="UXY13" s="25"/>
      <c r="UXZ13" s="26"/>
      <c r="UYA13" s="28"/>
      <c r="UYB13" s="28"/>
      <c r="UYC13" s="25"/>
      <c r="UYD13" s="25"/>
      <c r="UYE13" s="25"/>
      <c r="UYF13" s="25"/>
      <c r="UYG13" s="26"/>
      <c r="UYH13" s="28"/>
      <c r="UYI13" s="28"/>
      <c r="UYJ13" s="25"/>
      <c r="UYK13" s="25"/>
      <c r="UYL13" s="25"/>
      <c r="UYM13" s="25"/>
      <c r="UYN13" s="26"/>
      <c r="UYO13" s="28"/>
      <c r="UYP13" s="28"/>
      <c r="UYQ13" s="25"/>
      <c r="UYR13" s="25"/>
      <c r="UYS13" s="25"/>
      <c r="UYT13" s="25"/>
      <c r="UYU13" s="24"/>
      <c r="UYV13" s="24"/>
      <c r="UYW13" s="31"/>
      <c r="UYX13" s="31"/>
      <c r="UYY13" s="30"/>
      <c r="UYZ13" s="29"/>
      <c r="UZA13" s="28"/>
      <c r="UZB13" s="28"/>
      <c r="UZC13" s="29"/>
      <c r="UZD13" s="27"/>
      <c r="UZE13" s="26"/>
      <c r="UZF13" s="28"/>
      <c r="UZG13" s="28"/>
      <c r="UZH13" s="25"/>
      <c r="UZI13" s="25"/>
      <c r="UZJ13" s="25"/>
      <c r="UZK13" s="25"/>
      <c r="UZL13" s="26"/>
      <c r="UZM13" s="28"/>
      <c r="UZN13" s="28"/>
      <c r="UZO13" s="25"/>
      <c r="UZP13" s="25"/>
      <c r="UZQ13" s="25"/>
      <c r="UZR13" s="25"/>
      <c r="UZS13" s="26"/>
      <c r="UZT13" s="28"/>
      <c r="UZU13" s="28"/>
      <c r="UZV13" s="25"/>
      <c r="UZW13" s="25"/>
      <c r="UZX13" s="25"/>
      <c r="UZY13" s="25"/>
      <c r="UZZ13" s="26"/>
      <c r="VAA13" s="28"/>
      <c r="VAB13" s="28"/>
      <c r="VAC13" s="25"/>
      <c r="VAD13" s="25"/>
      <c r="VAE13" s="25"/>
      <c r="VAF13" s="25"/>
      <c r="VAG13" s="26"/>
      <c r="VAH13" s="28"/>
      <c r="VAI13" s="28"/>
      <c r="VAJ13" s="25"/>
      <c r="VAK13" s="25"/>
      <c r="VAL13" s="25"/>
      <c r="VAM13" s="25"/>
      <c r="VAN13" s="26"/>
      <c r="VAO13" s="28"/>
      <c r="VAP13" s="28"/>
      <c r="VAQ13" s="25"/>
      <c r="VAR13" s="25"/>
      <c r="VAS13" s="25"/>
      <c r="VAT13" s="25"/>
      <c r="VAU13" s="26"/>
      <c r="VAV13" s="28"/>
      <c r="VAW13" s="28"/>
      <c r="VAX13" s="25"/>
      <c r="VAY13" s="25"/>
      <c r="VAZ13" s="25"/>
      <c r="VBA13" s="25"/>
      <c r="VBB13" s="24"/>
      <c r="VBC13" s="24"/>
      <c r="VBD13" s="31"/>
      <c r="VBE13" s="31"/>
      <c r="VBF13" s="30"/>
      <c r="VBG13" s="29"/>
      <c r="VBH13" s="28"/>
      <c r="VBI13" s="28"/>
      <c r="VBJ13" s="29"/>
      <c r="VBK13" s="27"/>
      <c r="VBL13" s="26"/>
      <c r="VBM13" s="28"/>
      <c r="VBN13" s="28"/>
      <c r="VBO13" s="25"/>
      <c r="VBP13" s="25"/>
      <c r="VBQ13" s="25"/>
      <c r="VBR13" s="25"/>
      <c r="VBS13" s="26"/>
      <c r="VBT13" s="28"/>
      <c r="VBU13" s="28"/>
      <c r="VBV13" s="25"/>
      <c r="VBW13" s="25"/>
      <c r="VBX13" s="25"/>
      <c r="VBY13" s="25"/>
      <c r="VBZ13" s="26"/>
      <c r="VCA13" s="28"/>
      <c r="VCB13" s="28"/>
      <c r="VCC13" s="25"/>
      <c r="VCD13" s="25"/>
      <c r="VCE13" s="25"/>
      <c r="VCF13" s="25"/>
      <c r="VCG13" s="26"/>
      <c r="VCH13" s="28"/>
      <c r="VCI13" s="28"/>
      <c r="VCJ13" s="25"/>
      <c r="VCK13" s="25"/>
      <c r="VCL13" s="25"/>
      <c r="VCM13" s="25"/>
      <c r="VCN13" s="26"/>
      <c r="VCO13" s="28"/>
      <c r="VCP13" s="28"/>
      <c r="VCQ13" s="25"/>
      <c r="VCR13" s="25"/>
      <c r="VCS13" s="25"/>
      <c r="VCT13" s="25"/>
      <c r="VCU13" s="26"/>
      <c r="VCV13" s="28"/>
      <c r="VCW13" s="28"/>
      <c r="VCX13" s="25"/>
      <c r="VCY13" s="25"/>
      <c r="VCZ13" s="25"/>
      <c r="VDA13" s="25"/>
      <c r="VDB13" s="26"/>
      <c r="VDC13" s="28"/>
      <c r="VDD13" s="28"/>
      <c r="VDE13" s="25"/>
      <c r="VDF13" s="25"/>
      <c r="VDG13" s="25"/>
      <c r="VDH13" s="25"/>
      <c r="VDI13" s="24"/>
      <c r="VDJ13" s="24"/>
      <c r="VDK13" s="31"/>
      <c r="VDL13" s="31"/>
      <c r="VDM13" s="30"/>
      <c r="VDN13" s="29"/>
      <c r="VDO13" s="28"/>
      <c r="VDP13" s="28"/>
      <c r="VDQ13" s="29"/>
      <c r="VDR13" s="27"/>
      <c r="VDS13" s="26"/>
      <c r="VDT13" s="28"/>
      <c r="VDU13" s="28"/>
      <c r="VDV13" s="25"/>
      <c r="VDW13" s="25"/>
      <c r="VDX13" s="25"/>
      <c r="VDY13" s="25"/>
      <c r="VDZ13" s="26"/>
      <c r="VEA13" s="28"/>
      <c r="VEB13" s="28"/>
      <c r="VEC13" s="25"/>
      <c r="VED13" s="25"/>
      <c r="VEE13" s="25"/>
      <c r="VEF13" s="25"/>
      <c r="VEG13" s="26"/>
      <c r="VEH13" s="28"/>
      <c r="VEI13" s="28"/>
      <c r="VEJ13" s="25"/>
      <c r="VEK13" s="25"/>
      <c r="VEL13" s="25"/>
      <c r="VEM13" s="25"/>
      <c r="VEN13" s="26"/>
      <c r="VEO13" s="28"/>
      <c r="VEP13" s="28"/>
      <c r="VEQ13" s="25"/>
      <c r="VER13" s="25"/>
      <c r="VES13" s="25"/>
      <c r="VET13" s="25"/>
      <c r="VEU13" s="26"/>
      <c r="VEV13" s="28"/>
      <c r="VEW13" s="28"/>
      <c r="VEX13" s="25"/>
      <c r="VEY13" s="25"/>
      <c r="VEZ13" s="25"/>
      <c r="VFA13" s="25"/>
      <c r="VFB13" s="26"/>
      <c r="VFC13" s="28"/>
      <c r="VFD13" s="28"/>
      <c r="VFE13" s="25"/>
      <c r="VFF13" s="25"/>
      <c r="VFG13" s="25"/>
      <c r="VFH13" s="25"/>
      <c r="VFI13" s="26"/>
      <c r="VFJ13" s="28"/>
      <c r="VFK13" s="28"/>
      <c r="VFL13" s="25"/>
      <c r="VFM13" s="25"/>
      <c r="VFN13" s="25"/>
      <c r="VFO13" s="25"/>
      <c r="VFP13" s="24"/>
      <c r="VFQ13" s="24"/>
      <c r="VFR13" s="31"/>
      <c r="VFS13" s="31"/>
      <c r="VFT13" s="30"/>
      <c r="VFU13" s="29"/>
      <c r="VFV13" s="28"/>
      <c r="VFW13" s="28"/>
      <c r="VFX13" s="29"/>
      <c r="VFY13" s="27"/>
      <c r="VFZ13" s="26"/>
      <c r="VGA13" s="28"/>
      <c r="VGB13" s="28"/>
      <c r="VGC13" s="25"/>
      <c r="VGD13" s="25"/>
      <c r="VGE13" s="25"/>
      <c r="VGF13" s="25"/>
      <c r="VGG13" s="26"/>
      <c r="VGH13" s="28"/>
      <c r="VGI13" s="28"/>
      <c r="VGJ13" s="25"/>
      <c r="VGK13" s="25"/>
      <c r="VGL13" s="25"/>
      <c r="VGM13" s="25"/>
      <c r="VGN13" s="26"/>
      <c r="VGO13" s="28"/>
      <c r="VGP13" s="28"/>
      <c r="VGQ13" s="25"/>
      <c r="VGR13" s="25"/>
      <c r="VGS13" s="25"/>
      <c r="VGT13" s="25"/>
      <c r="VGU13" s="26"/>
      <c r="VGV13" s="28"/>
      <c r="VGW13" s="28"/>
      <c r="VGX13" s="25"/>
      <c r="VGY13" s="25"/>
      <c r="VGZ13" s="25"/>
      <c r="VHA13" s="25"/>
      <c r="VHB13" s="26"/>
      <c r="VHC13" s="28"/>
      <c r="VHD13" s="28"/>
      <c r="VHE13" s="25"/>
      <c r="VHF13" s="25"/>
      <c r="VHG13" s="25"/>
      <c r="VHH13" s="25"/>
      <c r="VHI13" s="26"/>
      <c r="VHJ13" s="28"/>
      <c r="VHK13" s="28"/>
      <c r="VHL13" s="25"/>
      <c r="VHM13" s="25"/>
      <c r="VHN13" s="25"/>
      <c r="VHO13" s="25"/>
      <c r="VHP13" s="26"/>
      <c r="VHQ13" s="28"/>
      <c r="VHR13" s="28"/>
      <c r="VHS13" s="25"/>
      <c r="VHT13" s="25"/>
      <c r="VHU13" s="25"/>
      <c r="VHV13" s="25"/>
      <c r="VHW13" s="24"/>
      <c r="VHX13" s="24"/>
      <c r="VHY13" s="31"/>
      <c r="VHZ13" s="31"/>
      <c r="VIA13" s="30"/>
      <c r="VIB13" s="29"/>
      <c r="VIC13" s="28"/>
      <c r="VID13" s="28"/>
      <c r="VIE13" s="29"/>
      <c r="VIF13" s="27"/>
      <c r="VIG13" s="26"/>
      <c r="VIH13" s="28"/>
      <c r="VII13" s="28"/>
      <c r="VIJ13" s="25"/>
      <c r="VIK13" s="25"/>
      <c r="VIL13" s="25"/>
      <c r="VIM13" s="25"/>
      <c r="VIN13" s="26"/>
      <c r="VIO13" s="28"/>
      <c r="VIP13" s="28"/>
      <c r="VIQ13" s="25"/>
      <c r="VIR13" s="25"/>
      <c r="VIS13" s="25"/>
      <c r="VIT13" s="25"/>
      <c r="VIU13" s="26"/>
      <c r="VIV13" s="28"/>
      <c r="VIW13" s="28"/>
      <c r="VIX13" s="25"/>
      <c r="VIY13" s="25"/>
      <c r="VIZ13" s="25"/>
      <c r="VJA13" s="25"/>
      <c r="VJB13" s="26"/>
      <c r="VJC13" s="28"/>
      <c r="VJD13" s="28"/>
      <c r="VJE13" s="25"/>
      <c r="VJF13" s="25"/>
      <c r="VJG13" s="25"/>
      <c r="VJH13" s="25"/>
      <c r="VJI13" s="26"/>
      <c r="VJJ13" s="28"/>
      <c r="VJK13" s="28"/>
      <c r="VJL13" s="25"/>
      <c r="VJM13" s="25"/>
      <c r="VJN13" s="25"/>
      <c r="VJO13" s="25"/>
      <c r="VJP13" s="26"/>
      <c r="VJQ13" s="28"/>
      <c r="VJR13" s="28"/>
      <c r="VJS13" s="25"/>
      <c r="VJT13" s="25"/>
      <c r="VJU13" s="25"/>
      <c r="VJV13" s="25"/>
      <c r="VJW13" s="26"/>
      <c r="VJX13" s="28"/>
      <c r="VJY13" s="28"/>
      <c r="VJZ13" s="25"/>
      <c r="VKA13" s="25"/>
      <c r="VKB13" s="25"/>
      <c r="VKC13" s="25"/>
      <c r="VKD13" s="24"/>
      <c r="VKE13" s="24"/>
      <c r="VKF13" s="31"/>
      <c r="VKG13" s="31"/>
      <c r="VKH13" s="30"/>
      <c r="VKI13" s="29"/>
      <c r="VKJ13" s="28"/>
      <c r="VKK13" s="28"/>
      <c r="VKL13" s="29"/>
      <c r="VKM13" s="27"/>
      <c r="VKN13" s="26"/>
      <c r="VKO13" s="28"/>
      <c r="VKP13" s="28"/>
      <c r="VKQ13" s="25"/>
      <c r="VKR13" s="25"/>
      <c r="VKS13" s="25"/>
      <c r="VKT13" s="25"/>
      <c r="VKU13" s="26"/>
      <c r="VKV13" s="28"/>
      <c r="VKW13" s="28"/>
      <c r="VKX13" s="25"/>
      <c r="VKY13" s="25"/>
      <c r="VKZ13" s="25"/>
      <c r="VLA13" s="25"/>
      <c r="VLB13" s="26"/>
      <c r="VLC13" s="28"/>
      <c r="VLD13" s="28"/>
      <c r="VLE13" s="25"/>
      <c r="VLF13" s="25"/>
      <c r="VLG13" s="25"/>
      <c r="VLH13" s="25"/>
      <c r="VLI13" s="26"/>
      <c r="VLJ13" s="28"/>
      <c r="VLK13" s="28"/>
      <c r="VLL13" s="25"/>
      <c r="VLM13" s="25"/>
      <c r="VLN13" s="25"/>
      <c r="VLO13" s="25"/>
      <c r="VLP13" s="26"/>
      <c r="VLQ13" s="28"/>
      <c r="VLR13" s="28"/>
      <c r="VLS13" s="25"/>
      <c r="VLT13" s="25"/>
      <c r="VLU13" s="25"/>
      <c r="VLV13" s="25"/>
      <c r="VLW13" s="26"/>
      <c r="VLX13" s="28"/>
      <c r="VLY13" s="28"/>
      <c r="VLZ13" s="25"/>
      <c r="VMA13" s="25"/>
      <c r="VMB13" s="25"/>
      <c r="VMC13" s="25"/>
      <c r="VMD13" s="26"/>
      <c r="VME13" s="28"/>
      <c r="VMF13" s="28"/>
      <c r="VMG13" s="25"/>
      <c r="VMH13" s="25"/>
      <c r="VMI13" s="25"/>
      <c r="VMJ13" s="25"/>
      <c r="VMK13" s="24"/>
      <c r="VML13" s="24"/>
      <c r="VMM13" s="31"/>
      <c r="VMN13" s="31"/>
      <c r="VMO13" s="30"/>
      <c r="VMP13" s="29"/>
      <c r="VMQ13" s="28"/>
      <c r="VMR13" s="28"/>
      <c r="VMS13" s="29"/>
      <c r="VMT13" s="27"/>
      <c r="VMU13" s="26"/>
      <c r="VMV13" s="28"/>
      <c r="VMW13" s="28"/>
      <c r="VMX13" s="25"/>
      <c r="VMY13" s="25"/>
      <c r="VMZ13" s="25"/>
      <c r="VNA13" s="25"/>
      <c r="VNB13" s="26"/>
      <c r="VNC13" s="28"/>
      <c r="VND13" s="28"/>
      <c r="VNE13" s="25"/>
      <c r="VNF13" s="25"/>
      <c r="VNG13" s="25"/>
      <c r="VNH13" s="25"/>
      <c r="VNI13" s="26"/>
      <c r="VNJ13" s="28"/>
      <c r="VNK13" s="28"/>
      <c r="VNL13" s="25"/>
      <c r="VNM13" s="25"/>
      <c r="VNN13" s="25"/>
      <c r="VNO13" s="25"/>
      <c r="VNP13" s="26"/>
      <c r="VNQ13" s="28"/>
      <c r="VNR13" s="28"/>
      <c r="VNS13" s="25"/>
      <c r="VNT13" s="25"/>
      <c r="VNU13" s="25"/>
      <c r="VNV13" s="25"/>
      <c r="VNW13" s="26"/>
      <c r="VNX13" s="28"/>
      <c r="VNY13" s="28"/>
      <c r="VNZ13" s="25"/>
      <c r="VOA13" s="25"/>
      <c r="VOB13" s="25"/>
      <c r="VOC13" s="25"/>
      <c r="VOD13" s="26"/>
      <c r="VOE13" s="28"/>
      <c r="VOF13" s="28"/>
      <c r="VOG13" s="25"/>
      <c r="VOH13" s="25"/>
      <c r="VOI13" s="25"/>
      <c r="VOJ13" s="25"/>
      <c r="VOK13" s="26"/>
      <c r="VOL13" s="28"/>
      <c r="VOM13" s="28"/>
      <c r="VON13" s="25"/>
      <c r="VOO13" s="25"/>
      <c r="VOP13" s="25"/>
      <c r="VOQ13" s="25"/>
      <c r="VOR13" s="24"/>
      <c r="VOS13" s="24"/>
      <c r="VOT13" s="31"/>
      <c r="VOU13" s="31"/>
      <c r="VOV13" s="30"/>
      <c r="VOW13" s="29"/>
      <c r="VOX13" s="28"/>
      <c r="VOY13" s="28"/>
      <c r="VOZ13" s="29"/>
      <c r="VPA13" s="27"/>
      <c r="VPB13" s="26"/>
      <c r="VPC13" s="28"/>
      <c r="VPD13" s="28"/>
      <c r="VPE13" s="25"/>
      <c r="VPF13" s="25"/>
      <c r="VPG13" s="25"/>
      <c r="VPH13" s="25"/>
      <c r="VPI13" s="26"/>
      <c r="VPJ13" s="28"/>
      <c r="VPK13" s="28"/>
      <c r="VPL13" s="25"/>
      <c r="VPM13" s="25"/>
      <c r="VPN13" s="25"/>
      <c r="VPO13" s="25"/>
      <c r="VPP13" s="26"/>
      <c r="VPQ13" s="28"/>
      <c r="VPR13" s="28"/>
      <c r="VPS13" s="25"/>
      <c r="VPT13" s="25"/>
      <c r="VPU13" s="25"/>
      <c r="VPV13" s="25"/>
      <c r="VPW13" s="26"/>
      <c r="VPX13" s="28"/>
      <c r="VPY13" s="28"/>
      <c r="VPZ13" s="25"/>
      <c r="VQA13" s="25"/>
      <c r="VQB13" s="25"/>
      <c r="VQC13" s="25"/>
      <c r="VQD13" s="26"/>
      <c r="VQE13" s="28"/>
      <c r="VQF13" s="28"/>
      <c r="VQG13" s="25"/>
      <c r="VQH13" s="25"/>
      <c r="VQI13" s="25"/>
      <c r="VQJ13" s="25"/>
      <c r="VQK13" s="26"/>
      <c r="VQL13" s="28"/>
      <c r="VQM13" s="28"/>
      <c r="VQN13" s="25"/>
      <c r="VQO13" s="25"/>
      <c r="VQP13" s="25"/>
      <c r="VQQ13" s="25"/>
      <c r="VQR13" s="26"/>
      <c r="VQS13" s="28"/>
      <c r="VQT13" s="28"/>
      <c r="VQU13" s="25"/>
      <c r="VQV13" s="25"/>
      <c r="VQW13" s="25"/>
      <c r="VQX13" s="25"/>
      <c r="VQY13" s="24"/>
      <c r="VQZ13" s="24"/>
      <c r="VRA13" s="31"/>
      <c r="VRB13" s="31"/>
      <c r="VRC13" s="30"/>
      <c r="VRD13" s="29"/>
      <c r="VRE13" s="28"/>
      <c r="VRF13" s="28"/>
      <c r="VRG13" s="29"/>
      <c r="VRH13" s="27"/>
      <c r="VRI13" s="26"/>
      <c r="VRJ13" s="28"/>
      <c r="VRK13" s="28"/>
      <c r="VRL13" s="25"/>
      <c r="VRM13" s="25"/>
      <c r="VRN13" s="25"/>
      <c r="VRO13" s="25"/>
      <c r="VRP13" s="26"/>
      <c r="VRQ13" s="28"/>
      <c r="VRR13" s="28"/>
      <c r="VRS13" s="25"/>
      <c r="VRT13" s="25"/>
      <c r="VRU13" s="25"/>
      <c r="VRV13" s="25"/>
      <c r="VRW13" s="26"/>
      <c r="VRX13" s="28"/>
      <c r="VRY13" s="28"/>
      <c r="VRZ13" s="25"/>
      <c r="VSA13" s="25"/>
      <c r="VSB13" s="25"/>
      <c r="VSC13" s="25"/>
      <c r="VSD13" s="26"/>
      <c r="VSE13" s="28"/>
      <c r="VSF13" s="28"/>
      <c r="VSG13" s="25"/>
      <c r="VSH13" s="25"/>
      <c r="VSI13" s="25"/>
      <c r="VSJ13" s="25"/>
      <c r="VSK13" s="26"/>
      <c r="VSL13" s="28"/>
      <c r="VSM13" s="28"/>
      <c r="VSN13" s="25"/>
      <c r="VSO13" s="25"/>
      <c r="VSP13" s="25"/>
      <c r="VSQ13" s="25"/>
      <c r="VSR13" s="26"/>
      <c r="VSS13" s="28"/>
      <c r="VST13" s="28"/>
      <c r="VSU13" s="25"/>
      <c r="VSV13" s="25"/>
      <c r="VSW13" s="25"/>
      <c r="VSX13" s="25"/>
      <c r="VSY13" s="26"/>
      <c r="VSZ13" s="28"/>
      <c r="VTA13" s="28"/>
      <c r="VTB13" s="25"/>
      <c r="VTC13" s="25"/>
      <c r="VTD13" s="25"/>
      <c r="VTE13" s="25"/>
      <c r="VTF13" s="24"/>
      <c r="VTG13" s="24"/>
      <c r="VTH13" s="31"/>
      <c r="VTI13" s="31"/>
      <c r="VTJ13" s="30"/>
      <c r="VTK13" s="29"/>
      <c r="VTL13" s="28"/>
      <c r="VTM13" s="28"/>
      <c r="VTN13" s="29"/>
      <c r="VTO13" s="27"/>
      <c r="VTP13" s="26"/>
      <c r="VTQ13" s="28"/>
      <c r="VTR13" s="28"/>
      <c r="VTS13" s="25"/>
      <c r="VTT13" s="25"/>
      <c r="VTU13" s="25"/>
      <c r="VTV13" s="25"/>
      <c r="VTW13" s="26"/>
      <c r="VTX13" s="28"/>
      <c r="VTY13" s="28"/>
      <c r="VTZ13" s="25"/>
      <c r="VUA13" s="25"/>
      <c r="VUB13" s="25"/>
      <c r="VUC13" s="25"/>
      <c r="VUD13" s="26"/>
      <c r="VUE13" s="28"/>
      <c r="VUF13" s="28"/>
      <c r="VUG13" s="25"/>
      <c r="VUH13" s="25"/>
      <c r="VUI13" s="25"/>
      <c r="VUJ13" s="25"/>
      <c r="VUK13" s="26"/>
      <c r="VUL13" s="28"/>
      <c r="VUM13" s="28"/>
      <c r="VUN13" s="25"/>
      <c r="VUO13" s="25"/>
      <c r="VUP13" s="25"/>
      <c r="VUQ13" s="25"/>
      <c r="VUR13" s="26"/>
      <c r="VUS13" s="28"/>
      <c r="VUT13" s="28"/>
      <c r="VUU13" s="25"/>
      <c r="VUV13" s="25"/>
      <c r="VUW13" s="25"/>
      <c r="VUX13" s="25"/>
      <c r="VUY13" s="26"/>
      <c r="VUZ13" s="28"/>
      <c r="VVA13" s="28"/>
      <c r="VVB13" s="25"/>
      <c r="VVC13" s="25"/>
      <c r="VVD13" s="25"/>
      <c r="VVE13" s="25"/>
      <c r="VVF13" s="26"/>
      <c r="VVG13" s="28"/>
      <c r="VVH13" s="28"/>
      <c r="VVI13" s="25"/>
      <c r="VVJ13" s="25"/>
      <c r="VVK13" s="25"/>
      <c r="VVL13" s="25"/>
      <c r="VVM13" s="24"/>
      <c r="VVN13" s="24"/>
      <c r="VVO13" s="31"/>
      <c r="VVP13" s="31"/>
      <c r="VVQ13" s="30"/>
      <c r="VVR13" s="29"/>
      <c r="VVS13" s="28"/>
      <c r="VVT13" s="28"/>
      <c r="VVU13" s="29"/>
      <c r="VVV13" s="27"/>
      <c r="VVW13" s="26"/>
      <c r="VVX13" s="28"/>
      <c r="VVY13" s="28"/>
      <c r="VVZ13" s="25"/>
      <c r="VWA13" s="25"/>
      <c r="VWB13" s="25"/>
      <c r="VWC13" s="25"/>
      <c r="VWD13" s="26"/>
      <c r="VWE13" s="28"/>
      <c r="VWF13" s="28"/>
      <c r="VWG13" s="25"/>
      <c r="VWH13" s="25"/>
      <c r="VWI13" s="25"/>
      <c r="VWJ13" s="25"/>
      <c r="VWK13" s="26"/>
      <c r="VWL13" s="28"/>
      <c r="VWM13" s="28"/>
      <c r="VWN13" s="25"/>
      <c r="VWO13" s="25"/>
      <c r="VWP13" s="25"/>
      <c r="VWQ13" s="25"/>
      <c r="VWR13" s="26"/>
      <c r="VWS13" s="28"/>
      <c r="VWT13" s="28"/>
      <c r="VWU13" s="25"/>
      <c r="VWV13" s="25"/>
      <c r="VWW13" s="25"/>
      <c r="VWX13" s="25"/>
      <c r="VWY13" s="26"/>
      <c r="VWZ13" s="28"/>
      <c r="VXA13" s="28"/>
      <c r="VXB13" s="25"/>
      <c r="VXC13" s="25"/>
      <c r="VXD13" s="25"/>
      <c r="VXE13" s="25"/>
      <c r="VXF13" s="26"/>
      <c r="VXG13" s="28"/>
      <c r="VXH13" s="28"/>
      <c r="VXI13" s="25"/>
      <c r="VXJ13" s="25"/>
      <c r="VXK13" s="25"/>
      <c r="VXL13" s="25"/>
      <c r="VXM13" s="26"/>
      <c r="VXN13" s="28"/>
      <c r="VXO13" s="28"/>
      <c r="VXP13" s="25"/>
      <c r="VXQ13" s="25"/>
      <c r="VXR13" s="25"/>
      <c r="VXS13" s="25"/>
      <c r="VXT13" s="24"/>
      <c r="VXU13" s="24"/>
      <c r="VXV13" s="31"/>
      <c r="VXW13" s="31"/>
      <c r="VXX13" s="30"/>
      <c r="VXY13" s="29"/>
      <c r="VXZ13" s="28"/>
      <c r="VYA13" s="28"/>
      <c r="VYB13" s="29"/>
      <c r="VYC13" s="27"/>
      <c r="VYD13" s="26"/>
      <c r="VYE13" s="28"/>
      <c r="VYF13" s="28"/>
      <c r="VYG13" s="25"/>
      <c r="VYH13" s="25"/>
      <c r="VYI13" s="25"/>
      <c r="VYJ13" s="25"/>
      <c r="VYK13" s="26"/>
      <c r="VYL13" s="28"/>
      <c r="VYM13" s="28"/>
      <c r="VYN13" s="25"/>
      <c r="VYO13" s="25"/>
      <c r="VYP13" s="25"/>
      <c r="VYQ13" s="25"/>
      <c r="VYR13" s="26"/>
      <c r="VYS13" s="28"/>
      <c r="VYT13" s="28"/>
      <c r="VYU13" s="25"/>
      <c r="VYV13" s="25"/>
      <c r="VYW13" s="25"/>
      <c r="VYX13" s="25"/>
      <c r="VYY13" s="26"/>
      <c r="VYZ13" s="28"/>
      <c r="VZA13" s="28"/>
      <c r="VZB13" s="25"/>
      <c r="VZC13" s="25"/>
      <c r="VZD13" s="25"/>
      <c r="VZE13" s="25"/>
      <c r="VZF13" s="26"/>
      <c r="VZG13" s="28"/>
      <c r="VZH13" s="28"/>
      <c r="VZI13" s="25"/>
      <c r="VZJ13" s="25"/>
      <c r="VZK13" s="25"/>
      <c r="VZL13" s="25"/>
      <c r="VZM13" s="26"/>
      <c r="VZN13" s="28"/>
      <c r="VZO13" s="28"/>
      <c r="VZP13" s="25"/>
      <c r="VZQ13" s="25"/>
      <c r="VZR13" s="25"/>
      <c r="VZS13" s="25"/>
      <c r="VZT13" s="26"/>
      <c r="VZU13" s="28"/>
      <c r="VZV13" s="28"/>
      <c r="VZW13" s="25"/>
      <c r="VZX13" s="25"/>
      <c r="VZY13" s="25"/>
      <c r="VZZ13" s="25"/>
      <c r="WAA13" s="24"/>
      <c r="WAB13" s="24"/>
      <c r="WAC13" s="31"/>
      <c r="WAD13" s="31"/>
      <c r="WAE13" s="30"/>
      <c r="WAF13" s="29"/>
      <c r="WAG13" s="28"/>
      <c r="WAH13" s="28"/>
      <c r="WAI13" s="29"/>
      <c r="WAJ13" s="27"/>
      <c r="WAK13" s="26"/>
      <c r="WAL13" s="28"/>
      <c r="WAM13" s="28"/>
      <c r="WAN13" s="25"/>
      <c r="WAO13" s="25"/>
      <c r="WAP13" s="25"/>
      <c r="WAQ13" s="25"/>
      <c r="WAR13" s="26"/>
      <c r="WAS13" s="28"/>
      <c r="WAT13" s="28"/>
      <c r="WAU13" s="25"/>
      <c r="WAV13" s="25"/>
      <c r="WAW13" s="25"/>
      <c r="WAX13" s="25"/>
      <c r="WAY13" s="26"/>
      <c r="WAZ13" s="28"/>
      <c r="WBA13" s="28"/>
      <c r="WBB13" s="25"/>
      <c r="WBC13" s="25"/>
      <c r="WBD13" s="25"/>
      <c r="WBE13" s="25"/>
      <c r="WBF13" s="26"/>
      <c r="WBG13" s="28"/>
      <c r="WBH13" s="28"/>
      <c r="WBI13" s="25"/>
      <c r="WBJ13" s="25"/>
      <c r="WBK13" s="25"/>
      <c r="WBL13" s="25"/>
      <c r="WBM13" s="26"/>
      <c r="WBN13" s="28"/>
      <c r="WBO13" s="28"/>
      <c r="WBP13" s="25"/>
      <c r="WBQ13" s="25"/>
      <c r="WBR13" s="25"/>
      <c r="WBS13" s="25"/>
      <c r="WBT13" s="26"/>
      <c r="WBU13" s="28"/>
      <c r="WBV13" s="28"/>
      <c r="WBW13" s="25"/>
      <c r="WBX13" s="25"/>
      <c r="WBY13" s="25"/>
      <c r="WBZ13" s="25"/>
      <c r="WCA13" s="26"/>
      <c r="WCB13" s="28"/>
      <c r="WCC13" s="28"/>
      <c r="WCD13" s="25"/>
      <c r="WCE13" s="25"/>
      <c r="WCF13" s="25"/>
      <c r="WCG13" s="25"/>
      <c r="WCH13" s="24"/>
      <c r="WCI13" s="24"/>
      <c r="WCJ13" s="31"/>
      <c r="WCK13" s="31"/>
      <c r="WCL13" s="30"/>
      <c r="WCM13" s="29"/>
      <c r="WCN13" s="28"/>
      <c r="WCO13" s="28"/>
      <c r="WCP13" s="29"/>
      <c r="WCQ13" s="27"/>
      <c r="WCR13" s="26"/>
      <c r="WCS13" s="28"/>
      <c r="WCT13" s="28"/>
      <c r="WCU13" s="25"/>
      <c r="WCV13" s="25"/>
      <c r="WCW13" s="25"/>
      <c r="WCX13" s="25"/>
      <c r="WCY13" s="26"/>
      <c r="WCZ13" s="28"/>
      <c r="WDA13" s="28"/>
      <c r="WDB13" s="25"/>
      <c r="WDC13" s="25"/>
      <c r="WDD13" s="25"/>
      <c r="WDE13" s="25"/>
      <c r="WDF13" s="26"/>
      <c r="WDG13" s="28"/>
      <c r="WDH13" s="28"/>
      <c r="WDI13" s="25"/>
      <c r="WDJ13" s="25"/>
      <c r="WDK13" s="25"/>
      <c r="WDL13" s="25"/>
      <c r="WDM13" s="26"/>
      <c r="WDN13" s="28"/>
      <c r="WDO13" s="28"/>
      <c r="WDP13" s="25"/>
      <c r="WDQ13" s="25"/>
      <c r="WDR13" s="25"/>
      <c r="WDS13" s="25"/>
      <c r="WDT13" s="26"/>
      <c r="WDU13" s="28"/>
      <c r="WDV13" s="28"/>
      <c r="WDW13" s="25"/>
      <c r="WDX13" s="25"/>
      <c r="WDY13" s="25"/>
      <c r="WDZ13" s="25"/>
      <c r="WEA13" s="26"/>
      <c r="WEB13" s="28"/>
      <c r="WEC13" s="28"/>
      <c r="WED13" s="25"/>
      <c r="WEE13" s="25"/>
      <c r="WEF13" s="25"/>
      <c r="WEG13" s="25"/>
      <c r="WEH13" s="26"/>
      <c r="WEI13" s="28"/>
      <c r="WEJ13" s="28"/>
      <c r="WEK13" s="25"/>
      <c r="WEL13" s="25"/>
      <c r="WEM13" s="25"/>
      <c r="WEN13" s="25"/>
      <c r="WEO13" s="24"/>
      <c r="WEP13" s="24"/>
      <c r="WEQ13" s="31"/>
      <c r="WER13" s="31"/>
      <c r="WES13" s="30"/>
      <c r="WET13" s="29"/>
      <c r="WEU13" s="28"/>
      <c r="WEV13" s="28"/>
      <c r="WEW13" s="29"/>
      <c r="WEX13" s="27"/>
      <c r="WEY13" s="26"/>
      <c r="WEZ13" s="28"/>
      <c r="WFA13" s="28"/>
      <c r="WFB13" s="25"/>
      <c r="WFC13" s="25"/>
      <c r="WFD13" s="25"/>
      <c r="WFE13" s="25"/>
      <c r="WFF13" s="26"/>
      <c r="WFG13" s="28"/>
      <c r="WFH13" s="28"/>
      <c r="WFI13" s="25"/>
      <c r="WFJ13" s="25"/>
      <c r="WFK13" s="25"/>
      <c r="WFL13" s="25"/>
      <c r="WFM13" s="26"/>
      <c r="WFN13" s="28"/>
      <c r="WFO13" s="28"/>
      <c r="WFP13" s="25"/>
      <c r="WFQ13" s="25"/>
      <c r="WFR13" s="25"/>
      <c r="WFS13" s="25"/>
      <c r="WFT13" s="26"/>
      <c r="WFU13" s="28"/>
      <c r="WFV13" s="28"/>
      <c r="WFW13" s="25"/>
      <c r="WFX13" s="25"/>
      <c r="WFY13" s="25"/>
      <c r="WFZ13" s="25"/>
      <c r="WGA13" s="26"/>
      <c r="WGB13" s="28"/>
      <c r="WGC13" s="28"/>
      <c r="WGD13" s="25"/>
      <c r="WGE13" s="25"/>
      <c r="WGF13" s="25"/>
      <c r="WGG13" s="25"/>
      <c r="WGH13" s="26"/>
      <c r="WGI13" s="28"/>
      <c r="WGJ13" s="28"/>
      <c r="WGK13" s="25"/>
      <c r="WGL13" s="25"/>
      <c r="WGM13" s="25"/>
      <c r="WGN13" s="25"/>
      <c r="WGO13" s="26"/>
      <c r="WGP13" s="28"/>
      <c r="WGQ13" s="28"/>
      <c r="WGR13" s="25"/>
      <c r="WGS13" s="25"/>
      <c r="WGT13" s="25"/>
      <c r="WGU13" s="25"/>
      <c r="WGV13" s="24"/>
      <c r="WGW13" s="24"/>
      <c r="WGX13" s="31"/>
      <c r="WGY13" s="31"/>
      <c r="WGZ13" s="30"/>
      <c r="WHA13" s="29"/>
      <c r="WHB13" s="28"/>
      <c r="WHC13" s="28"/>
      <c r="WHD13" s="29"/>
      <c r="WHE13" s="27"/>
      <c r="WHF13" s="26"/>
      <c r="WHG13" s="28"/>
      <c r="WHH13" s="28"/>
      <c r="WHI13" s="25"/>
      <c r="WHJ13" s="25"/>
      <c r="WHK13" s="25"/>
      <c r="WHL13" s="25"/>
      <c r="WHM13" s="26"/>
      <c r="WHN13" s="28"/>
      <c r="WHO13" s="28"/>
      <c r="WHP13" s="25"/>
      <c r="WHQ13" s="25"/>
      <c r="WHR13" s="25"/>
      <c r="WHS13" s="25"/>
      <c r="WHT13" s="26"/>
      <c r="WHU13" s="28"/>
      <c r="WHV13" s="28"/>
      <c r="WHW13" s="25"/>
      <c r="WHX13" s="25"/>
      <c r="WHY13" s="25"/>
      <c r="WHZ13" s="25"/>
      <c r="WIA13" s="26"/>
      <c r="WIB13" s="28"/>
      <c r="WIC13" s="28"/>
      <c r="WID13" s="25"/>
      <c r="WIE13" s="25"/>
      <c r="WIF13" s="25"/>
      <c r="WIG13" s="25"/>
      <c r="WIH13" s="26"/>
      <c r="WII13" s="28"/>
      <c r="WIJ13" s="28"/>
      <c r="WIK13" s="25"/>
      <c r="WIL13" s="25"/>
      <c r="WIM13" s="25"/>
      <c r="WIN13" s="25"/>
      <c r="WIO13" s="26"/>
      <c r="WIP13" s="28"/>
      <c r="WIQ13" s="28"/>
      <c r="WIR13" s="25"/>
      <c r="WIS13" s="25"/>
      <c r="WIT13" s="25"/>
      <c r="WIU13" s="25"/>
      <c r="WIV13" s="26"/>
      <c r="WIW13" s="28"/>
      <c r="WIX13" s="28"/>
      <c r="WIY13" s="25"/>
      <c r="WIZ13" s="25"/>
      <c r="WJA13" s="25"/>
      <c r="WJB13" s="25"/>
      <c r="WJC13" s="24"/>
      <c r="WJD13" s="24"/>
      <c r="WJE13" s="31"/>
      <c r="WJF13" s="31"/>
      <c r="WJG13" s="30"/>
      <c r="WJH13" s="29"/>
      <c r="WJI13" s="28"/>
      <c r="WJJ13" s="28"/>
      <c r="WJK13" s="29"/>
      <c r="WJL13" s="27"/>
      <c r="WJM13" s="26"/>
      <c r="WJN13" s="28"/>
      <c r="WJO13" s="28"/>
      <c r="WJP13" s="25"/>
      <c r="WJQ13" s="25"/>
      <c r="WJR13" s="25"/>
      <c r="WJS13" s="25"/>
      <c r="WJT13" s="26"/>
      <c r="WJU13" s="28"/>
      <c r="WJV13" s="28"/>
      <c r="WJW13" s="25"/>
      <c r="WJX13" s="25"/>
      <c r="WJY13" s="25"/>
      <c r="WJZ13" s="25"/>
      <c r="WKA13" s="26"/>
      <c r="WKB13" s="28"/>
      <c r="WKC13" s="28"/>
      <c r="WKD13" s="25"/>
      <c r="WKE13" s="25"/>
      <c r="WKF13" s="25"/>
      <c r="WKG13" s="25"/>
      <c r="WKH13" s="26"/>
      <c r="WKI13" s="28"/>
      <c r="WKJ13" s="28"/>
      <c r="WKK13" s="25"/>
      <c r="WKL13" s="25"/>
      <c r="WKM13" s="25"/>
      <c r="WKN13" s="25"/>
      <c r="WKO13" s="26"/>
      <c r="WKP13" s="28"/>
      <c r="WKQ13" s="28"/>
      <c r="WKR13" s="25"/>
      <c r="WKS13" s="25"/>
      <c r="WKT13" s="25"/>
      <c r="WKU13" s="25"/>
      <c r="WKV13" s="26"/>
      <c r="WKW13" s="28"/>
      <c r="WKX13" s="28"/>
      <c r="WKY13" s="25"/>
      <c r="WKZ13" s="25"/>
      <c r="WLA13" s="25"/>
      <c r="WLB13" s="25"/>
      <c r="WLC13" s="26"/>
      <c r="WLD13" s="28"/>
      <c r="WLE13" s="28"/>
      <c r="WLF13" s="25"/>
      <c r="WLG13" s="25"/>
      <c r="WLH13" s="25"/>
      <c r="WLI13" s="25"/>
      <c r="WLJ13" s="24"/>
      <c r="WLK13" s="24"/>
      <c r="WLL13" s="31"/>
      <c r="WLM13" s="31"/>
      <c r="WLN13" s="30"/>
      <c r="WLO13" s="29"/>
      <c r="WLP13" s="28"/>
      <c r="WLQ13" s="28"/>
      <c r="WLR13" s="29"/>
      <c r="WLS13" s="27"/>
      <c r="WLT13" s="26"/>
      <c r="WLU13" s="28"/>
      <c r="WLV13" s="28"/>
      <c r="WLW13" s="25"/>
      <c r="WLX13" s="25"/>
      <c r="WLY13" s="25"/>
      <c r="WLZ13" s="25"/>
      <c r="WMA13" s="26"/>
      <c r="WMB13" s="28"/>
      <c r="WMC13" s="28"/>
      <c r="WMD13" s="25"/>
      <c r="WME13" s="25"/>
      <c r="WMF13" s="25"/>
      <c r="WMG13" s="25"/>
      <c r="WMH13" s="26"/>
      <c r="WMI13" s="28"/>
      <c r="WMJ13" s="28"/>
      <c r="WMK13" s="25"/>
      <c r="WML13" s="25"/>
      <c r="WMM13" s="25"/>
      <c r="WMN13" s="25"/>
      <c r="WMO13" s="26"/>
      <c r="WMP13" s="28"/>
      <c r="WMQ13" s="28"/>
      <c r="WMR13" s="25"/>
      <c r="WMS13" s="25"/>
      <c r="WMT13" s="25"/>
      <c r="WMU13" s="25"/>
      <c r="WMV13" s="26"/>
      <c r="WMW13" s="28"/>
      <c r="WMX13" s="28"/>
      <c r="WMY13" s="25"/>
      <c r="WMZ13" s="25"/>
      <c r="WNA13" s="25"/>
      <c r="WNB13" s="25"/>
      <c r="WNC13" s="26"/>
      <c r="WND13" s="28"/>
      <c r="WNE13" s="28"/>
      <c r="WNF13" s="25"/>
      <c r="WNG13" s="25"/>
      <c r="WNH13" s="25"/>
      <c r="WNI13" s="25"/>
      <c r="WNJ13" s="26"/>
      <c r="WNK13" s="28"/>
      <c r="WNL13" s="28"/>
      <c r="WNM13" s="25"/>
      <c r="WNN13" s="25"/>
      <c r="WNO13" s="25"/>
      <c r="WNP13" s="25"/>
      <c r="WNQ13" s="24"/>
      <c r="WNR13" s="24"/>
      <c r="WNS13" s="31"/>
      <c r="WNT13" s="31"/>
      <c r="WNU13" s="30"/>
      <c r="WNV13" s="29"/>
      <c r="WNW13" s="28"/>
      <c r="WNX13" s="28"/>
      <c r="WNY13" s="29"/>
      <c r="WNZ13" s="27"/>
      <c r="WOA13" s="26"/>
      <c r="WOB13" s="28"/>
      <c r="WOC13" s="28"/>
      <c r="WOD13" s="25"/>
      <c r="WOE13" s="25"/>
      <c r="WOF13" s="25"/>
      <c r="WOG13" s="25"/>
      <c r="WOH13" s="26"/>
      <c r="WOI13" s="28"/>
      <c r="WOJ13" s="28"/>
      <c r="WOK13" s="25"/>
      <c r="WOL13" s="25"/>
      <c r="WOM13" s="25"/>
      <c r="WON13" s="25"/>
      <c r="WOO13" s="26"/>
      <c r="WOP13" s="28"/>
      <c r="WOQ13" s="28"/>
      <c r="WOR13" s="25"/>
      <c r="WOS13" s="25"/>
      <c r="WOT13" s="25"/>
      <c r="WOU13" s="25"/>
      <c r="WOV13" s="26"/>
      <c r="WOW13" s="28"/>
      <c r="WOX13" s="28"/>
      <c r="WOY13" s="25"/>
      <c r="WOZ13" s="25"/>
      <c r="WPA13" s="25"/>
      <c r="WPB13" s="25"/>
      <c r="WPC13" s="26"/>
      <c r="WPD13" s="28"/>
      <c r="WPE13" s="28"/>
      <c r="WPF13" s="25"/>
      <c r="WPG13" s="25"/>
      <c r="WPH13" s="25"/>
      <c r="WPI13" s="25"/>
      <c r="WPJ13" s="26"/>
      <c r="WPK13" s="28"/>
      <c r="WPL13" s="28"/>
      <c r="WPM13" s="25"/>
      <c r="WPN13" s="25"/>
      <c r="WPO13" s="25"/>
      <c r="WPP13" s="25"/>
      <c r="WPQ13" s="26"/>
      <c r="WPR13" s="28"/>
      <c r="WPS13" s="28"/>
      <c r="WPT13" s="25"/>
      <c r="WPU13" s="25"/>
      <c r="WPV13" s="25"/>
      <c r="WPW13" s="25"/>
      <c r="WPX13" s="24"/>
      <c r="WPY13" s="24"/>
      <c r="WPZ13" s="31"/>
      <c r="WQA13" s="31"/>
      <c r="WQB13" s="30"/>
      <c r="WQC13" s="29"/>
      <c r="WQD13" s="28"/>
      <c r="WQE13" s="28"/>
      <c r="WQF13" s="29"/>
      <c r="WQG13" s="27"/>
      <c r="WQH13" s="26"/>
      <c r="WQI13" s="28"/>
      <c r="WQJ13" s="28"/>
      <c r="WQK13" s="25"/>
      <c r="WQL13" s="25"/>
      <c r="WQM13" s="25"/>
      <c r="WQN13" s="25"/>
      <c r="WQO13" s="26"/>
      <c r="WQP13" s="28"/>
      <c r="WQQ13" s="28"/>
      <c r="WQR13" s="25"/>
      <c r="WQS13" s="25"/>
      <c r="WQT13" s="25"/>
      <c r="WQU13" s="25"/>
      <c r="WQV13" s="26"/>
      <c r="WQW13" s="28"/>
      <c r="WQX13" s="28"/>
      <c r="WQY13" s="25"/>
      <c r="WQZ13" s="25"/>
      <c r="WRA13" s="25"/>
      <c r="WRB13" s="25"/>
      <c r="WRC13" s="26"/>
      <c r="WRD13" s="28"/>
      <c r="WRE13" s="28"/>
      <c r="WRF13" s="25"/>
      <c r="WRG13" s="25"/>
      <c r="WRH13" s="25"/>
      <c r="WRI13" s="25"/>
      <c r="WRJ13" s="26"/>
      <c r="WRK13" s="28"/>
      <c r="WRL13" s="28"/>
      <c r="WRM13" s="25"/>
      <c r="WRN13" s="25"/>
      <c r="WRO13" s="25"/>
      <c r="WRP13" s="25"/>
      <c r="WRQ13" s="26"/>
      <c r="WRR13" s="28"/>
      <c r="WRS13" s="28"/>
      <c r="WRT13" s="25"/>
      <c r="WRU13" s="25"/>
      <c r="WRV13" s="25"/>
      <c r="WRW13" s="25"/>
      <c r="WRX13" s="26"/>
      <c r="WRY13" s="28"/>
      <c r="WRZ13" s="28"/>
      <c r="WSA13" s="25"/>
      <c r="WSB13" s="25"/>
      <c r="WSC13" s="25"/>
      <c r="WSD13" s="25"/>
      <c r="WSE13" s="24"/>
      <c r="WSF13" s="24"/>
      <c r="WSG13" s="31"/>
      <c r="WSH13" s="31"/>
      <c r="WSI13" s="30"/>
      <c r="WSJ13" s="29"/>
      <c r="WSK13" s="28"/>
      <c r="WSL13" s="28"/>
      <c r="WSM13" s="29"/>
      <c r="WSN13" s="27"/>
      <c r="WSO13" s="26"/>
      <c r="WSP13" s="28"/>
      <c r="WSQ13" s="28"/>
      <c r="WSR13" s="25"/>
      <c r="WSS13" s="25"/>
      <c r="WST13" s="25"/>
      <c r="WSU13" s="25"/>
      <c r="WSV13" s="26"/>
      <c r="WSW13" s="28"/>
      <c r="WSX13" s="28"/>
      <c r="WSY13" s="25"/>
      <c r="WSZ13" s="25"/>
      <c r="WTA13" s="25"/>
      <c r="WTB13" s="25"/>
      <c r="WTC13" s="26"/>
      <c r="WTD13" s="28"/>
      <c r="WTE13" s="28"/>
      <c r="WTF13" s="25"/>
      <c r="WTG13" s="25"/>
      <c r="WTH13" s="25"/>
      <c r="WTI13" s="25"/>
      <c r="WTJ13" s="26"/>
      <c r="WTK13" s="28"/>
      <c r="WTL13" s="28"/>
      <c r="WTM13" s="25"/>
      <c r="WTN13" s="25"/>
      <c r="WTO13" s="25"/>
      <c r="WTP13" s="25"/>
      <c r="WTQ13" s="26"/>
      <c r="WTR13" s="28"/>
      <c r="WTS13" s="28"/>
      <c r="WTT13" s="25"/>
      <c r="WTU13" s="25"/>
      <c r="WTV13" s="25"/>
      <c r="WTW13" s="25"/>
      <c r="WTX13" s="26"/>
      <c r="WTY13" s="28"/>
      <c r="WTZ13" s="28"/>
      <c r="WUA13" s="25"/>
      <c r="WUB13" s="25"/>
      <c r="WUC13" s="25"/>
      <c r="WUD13" s="25"/>
      <c r="WUE13" s="26"/>
      <c r="WUF13" s="28"/>
      <c r="WUG13" s="28"/>
      <c r="WUH13" s="25"/>
      <c r="WUI13" s="25"/>
      <c r="WUJ13" s="25"/>
      <c r="WUK13" s="25"/>
      <c r="WUL13" s="24"/>
      <c r="WUM13" s="24"/>
      <c r="WUN13" s="31"/>
      <c r="WUO13" s="31"/>
      <c r="WUP13" s="30"/>
      <c r="WUQ13" s="29"/>
      <c r="WUR13" s="28"/>
      <c r="WUS13" s="28"/>
      <c r="WUT13" s="29"/>
      <c r="WUU13" s="27"/>
      <c r="WUV13" s="26"/>
      <c r="WUW13" s="28"/>
      <c r="WUX13" s="28"/>
      <c r="WUY13" s="25"/>
      <c r="WUZ13" s="25"/>
      <c r="WVA13" s="25"/>
      <c r="WVB13" s="25"/>
      <c r="WVC13" s="26"/>
      <c r="WVD13" s="28"/>
      <c r="WVE13" s="28"/>
      <c r="WVF13" s="25"/>
      <c r="WVG13" s="25"/>
      <c r="WVH13" s="25"/>
      <c r="WVI13" s="25"/>
      <c r="WVJ13" s="26"/>
      <c r="WVK13" s="28"/>
      <c r="WVL13" s="28"/>
      <c r="WVM13" s="25"/>
      <c r="WVN13" s="25"/>
      <c r="WVO13" s="25"/>
      <c r="WVP13" s="25"/>
      <c r="WVQ13" s="26"/>
      <c r="WVR13" s="28"/>
      <c r="WVS13" s="28"/>
      <c r="WVT13" s="25"/>
      <c r="WVU13" s="25"/>
      <c r="WVV13" s="25"/>
      <c r="WVW13" s="25"/>
      <c r="WVX13" s="26"/>
      <c r="WVY13" s="28"/>
      <c r="WVZ13" s="28"/>
      <c r="WWA13" s="25"/>
      <c r="WWB13" s="25"/>
      <c r="WWC13" s="25"/>
      <c r="WWD13" s="25"/>
      <c r="WWE13" s="26"/>
      <c r="WWF13" s="28"/>
      <c r="WWG13" s="28"/>
      <c r="WWH13" s="25"/>
      <c r="WWI13" s="25"/>
      <c r="WWJ13" s="25"/>
      <c r="WWK13" s="25"/>
      <c r="WWL13" s="26"/>
      <c r="WWM13" s="28"/>
      <c r="WWN13" s="28"/>
      <c r="WWO13" s="25"/>
      <c r="WWP13" s="25"/>
      <c r="WWQ13" s="25"/>
      <c r="WWR13" s="25"/>
      <c r="WWS13" s="24"/>
      <c r="WWT13" s="24"/>
      <c r="WWU13" s="31"/>
      <c r="WWV13" s="31"/>
      <c r="WWW13" s="30"/>
      <c r="WWX13" s="29"/>
      <c r="WWY13" s="28"/>
      <c r="WWZ13" s="28"/>
      <c r="WXA13" s="29"/>
      <c r="WXB13" s="27"/>
      <c r="WXC13" s="26"/>
      <c r="WXD13" s="28"/>
      <c r="WXE13" s="28"/>
      <c r="WXF13" s="25"/>
      <c r="WXG13" s="25"/>
      <c r="WXH13" s="25"/>
      <c r="WXI13" s="25"/>
      <c r="WXJ13" s="26"/>
      <c r="WXK13" s="28"/>
      <c r="WXL13" s="28"/>
      <c r="WXM13" s="25"/>
      <c r="WXN13" s="25"/>
      <c r="WXO13" s="25"/>
      <c r="WXP13" s="25"/>
      <c r="WXQ13" s="26"/>
      <c r="WXR13" s="28"/>
      <c r="WXS13" s="28"/>
      <c r="WXT13" s="25"/>
      <c r="WXU13" s="25"/>
      <c r="WXV13" s="25"/>
      <c r="WXW13" s="25"/>
      <c r="WXX13" s="26"/>
      <c r="WXY13" s="28"/>
      <c r="WXZ13" s="28"/>
      <c r="WYA13" s="25"/>
      <c r="WYB13" s="25"/>
      <c r="WYC13" s="25"/>
      <c r="WYD13" s="25"/>
      <c r="WYE13" s="26"/>
      <c r="WYF13" s="28"/>
      <c r="WYG13" s="28"/>
      <c r="WYH13" s="25"/>
      <c r="WYI13" s="25"/>
      <c r="WYJ13" s="25"/>
      <c r="WYK13" s="25"/>
      <c r="WYL13" s="26"/>
      <c r="WYM13" s="28"/>
      <c r="WYN13" s="28"/>
      <c r="WYO13" s="25"/>
      <c r="WYP13" s="25"/>
      <c r="WYQ13" s="25"/>
      <c r="WYR13" s="25"/>
      <c r="WYS13" s="26"/>
      <c r="WYT13" s="28"/>
      <c r="WYU13" s="28"/>
      <c r="WYV13" s="25"/>
      <c r="WYW13" s="25"/>
      <c r="WYX13" s="25"/>
      <c r="WYY13" s="25"/>
      <c r="WYZ13" s="24"/>
      <c r="WZA13" s="24"/>
      <c r="WZB13" s="31"/>
      <c r="WZC13" s="31"/>
      <c r="WZD13" s="30"/>
      <c r="WZE13" s="29"/>
      <c r="WZF13" s="28"/>
      <c r="WZG13" s="28"/>
      <c r="WZH13" s="29"/>
      <c r="WZI13" s="27"/>
      <c r="WZJ13" s="26"/>
      <c r="WZK13" s="28"/>
      <c r="WZL13" s="28"/>
      <c r="WZM13" s="25"/>
      <c r="WZN13" s="25"/>
      <c r="WZO13" s="25"/>
      <c r="WZP13" s="25"/>
      <c r="WZQ13" s="26"/>
      <c r="WZR13" s="28"/>
      <c r="WZS13" s="28"/>
      <c r="WZT13" s="25"/>
      <c r="WZU13" s="25"/>
      <c r="WZV13" s="25"/>
      <c r="WZW13" s="25"/>
      <c r="WZX13" s="26"/>
      <c r="WZY13" s="28"/>
      <c r="WZZ13" s="28"/>
      <c r="XAA13" s="25"/>
      <c r="XAB13" s="25"/>
      <c r="XAC13" s="25"/>
      <c r="XAD13" s="25"/>
      <c r="XAE13" s="26"/>
      <c r="XAF13" s="28"/>
      <c r="XAG13" s="28"/>
      <c r="XAH13" s="25"/>
      <c r="XAI13" s="25"/>
      <c r="XAJ13" s="25"/>
      <c r="XAK13" s="25"/>
      <c r="XAL13" s="26"/>
      <c r="XAM13" s="28"/>
      <c r="XAN13" s="28"/>
      <c r="XAO13" s="25"/>
      <c r="XAP13" s="25"/>
      <c r="XAQ13" s="25"/>
      <c r="XAR13" s="25"/>
      <c r="XAS13" s="26"/>
      <c r="XAT13" s="28"/>
      <c r="XAU13" s="28"/>
      <c r="XAV13" s="25"/>
      <c r="XAW13" s="25"/>
      <c r="XAX13" s="25"/>
      <c r="XAY13" s="25"/>
      <c r="XAZ13" s="26"/>
      <c r="XBA13" s="28"/>
      <c r="XBB13" s="28"/>
      <c r="XBC13" s="25"/>
      <c r="XBD13" s="25"/>
      <c r="XBE13" s="25"/>
      <c r="XBF13" s="25"/>
      <c r="XBG13" s="24"/>
      <c r="XBH13" s="24"/>
      <c r="XBI13" s="31"/>
      <c r="XBJ13" s="31"/>
      <c r="XBK13" s="30"/>
      <c r="XBL13" s="29"/>
      <c r="XBM13" s="28"/>
      <c r="XBN13" s="28"/>
      <c r="XBO13" s="29"/>
      <c r="XBP13" s="27"/>
      <c r="XBQ13" s="26"/>
      <c r="XBR13" s="28"/>
      <c r="XBS13" s="28"/>
      <c r="XBT13" s="25"/>
      <c r="XBU13" s="25"/>
      <c r="XBV13" s="25"/>
      <c r="XBW13" s="25"/>
      <c r="XBX13" s="26"/>
      <c r="XBY13" s="28"/>
      <c r="XBZ13" s="28"/>
      <c r="XCA13" s="25"/>
      <c r="XCB13" s="25"/>
      <c r="XCC13" s="25"/>
      <c r="XCD13" s="25"/>
      <c r="XCE13" s="26"/>
      <c r="XCF13" s="28"/>
      <c r="XCG13" s="28"/>
      <c r="XCH13" s="25"/>
      <c r="XCI13" s="25"/>
      <c r="XCJ13" s="25"/>
      <c r="XCK13" s="25"/>
      <c r="XCL13" s="26"/>
      <c r="XCM13" s="28"/>
      <c r="XCN13" s="28"/>
      <c r="XCO13" s="25"/>
      <c r="XCP13" s="25"/>
      <c r="XCQ13" s="25"/>
      <c r="XCR13" s="25"/>
      <c r="XCS13" s="26"/>
      <c r="XCT13" s="28"/>
      <c r="XCU13" s="28"/>
      <c r="XCV13" s="25"/>
      <c r="XCW13" s="25"/>
      <c r="XCX13" s="25"/>
      <c r="XCY13" s="25"/>
      <c r="XCZ13" s="26"/>
      <c r="XDA13" s="28"/>
      <c r="XDB13" s="28"/>
      <c r="XDC13" s="25"/>
      <c r="XDD13" s="25"/>
      <c r="XDE13" s="25"/>
      <c r="XDF13" s="25"/>
      <c r="XDG13" s="26"/>
      <c r="XDH13" s="28"/>
      <c r="XDI13" s="28"/>
      <c r="XDJ13" s="25"/>
      <c r="XDK13" s="25"/>
      <c r="XDL13" s="25"/>
      <c r="XDM13" s="25"/>
      <c r="XDN13" s="24"/>
      <c r="XDO13" s="24"/>
      <c r="XDP13" s="31"/>
      <c r="XDQ13" s="31"/>
      <c r="XDR13" s="30"/>
      <c r="XDS13" s="29"/>
      <c r="XDT13" s="28"/>
      <c r="XDU13" s="28"/>
      <c r="XDV13" s="29"/>
      <c r="XDW13" s="27"/>
      <c r="XDX13" s="26"/>
      <c r="XDY13" s="28"/>
      <c r="XDZ13" s="28"/>
      <c r="XEA13" s="25"/>
      <c r="XEB13" s="25"/>
      <c r="XEC13" s="25"/>
      <c r="XED13" s="25"/>
      <c r="XEE13" s="26"/>
      <c r="XEF13" s="28"/>
      <c r="XEG13" s="28"/>
      <c r="XEH13" s="25"/>
      <c r="XEI13" s="25"/>
      <c r="XEJ13" s="25"/>
      <c r="XEK13" s="25"/>
      <c r="XEL13" s="26"/>
      <c r="XEM13" s="28"/>
      <c r="XEN13" s="28"/>
      <c r="XEO13" s="25"/>
      <c r="XEP13" s="25"/>
      <c r="XEQ13" s="25"/>
      <c r="XER13" s="25"/>
      <c r="XES13" s="26"/>
      <c r="XET13" s="28"/>
      <c r="XEU13" s="28"/>
      <c r="XEV13" s="25"/>
      <c r="XEW13" s="25"/>
      <c r="XEX13" s="25"/>
      <c r="XEY13" s="25"/>
      <c r="XEZ13" s="26"/>
      <c r="XFA13" s="28"/>
      <c r="XFB13" s="28"/>
      <c r="XFC13" s="25"/>
      <c r="XFD13" s="25"/>
    </row>
    <row r="14" spans="1:16384" s="19" customFormat="1" ht="54.75" customHeight="1">
      <c r="A14" s="32" t="s">
        <v>34</v>
      </c>
      <c r="B14" s="32" t="s">
        <v>39</v>
      </c>
      <c r="C14" s="21" t="s">
        <v>52</v>
      </c>
      <c r="D14" s="33" t="s">
        <v>30</v>
      </c>
      <c r="E14" s="41">
        <v>223</v>
      </c>
      <c r="F14" s="41">
        <v>240</v>
      </c>
      <c r="G14" s="40" t="s">
        <v>42</v>
      </c>
      <c r="H14" s="65" t="s">
        <v>75</v>
      </c>
      <c r="I14" s="62" t="s">
        <v>42</v>
      </c>
      <c r="J14" s="41">
        <v>223</v>
      </c>
      <c r="K14" s="41">
        <v>226</v>
      </c>
      <c r="L14" s="38" t="s">
        <v>32</v>
      </c>
      <c r="M14" s="38" t="s">
        <v>35</v>
      </c>
      <c r="N14" s="37" t="s">
        <v>33</v>
      </c>
      <c r="O14" s="38" t="s">
        <v>44</v>
      </c>
      <c r="P14" s="40" t="s">
        <v>29</v>
      </c>
      <c r="Q14" s="41">
        <v>233</v>
      </c>
      <c r="R14" s="41">
        <v>240</v>
      </c>
      <c r="S14" s="38" t="s">
        <v>32</v>
      </c>
      <c r="T14" s="38" t="s">
        <v>35</v>
      </c>
      <c r="U14" s="38" t="s">
        <v>33</v>
      </c>
      <c r="V14" s="38" t="s">
        <v>44</v>
      </c>
      <c r="W14" s="40" t="s">
        <v>29</v>
      </c>
      <c r="X14" s="41">
        <v>226</v>
      </c>
      <c r="Y14" s="41">
        <v>233</v>
      </c>
      <c r="Z14" s="38" t="s">
        <v>32</v>
      </c>
      <c r="AA14" s="38" t="s">
        <v>35</v>
      </c>
      <c r="AB14" s="38" t="s">
        <v>33</v>
      </c>
      <c r="AC14" s="38" t="s">
        <v>44</v>
      </c>
      <c r="AD14" s="40" t="s">
        <v>31</v>
      </c>
      <c r="AE14" s="41">
        <v>226</v>
      </c>
      <c r="AF14" s="41">
        <v>233</v>
      </c>
      <c r="AG14" s="38" t="s">
        <v>32</v>
      </c>
      <c r="AH14" s="38" t="s">
        <v>35</v>
      </c>
      <c r="AI14" s="38" t="s">
        <v>33</v>
      </c>
      <c r="AJ14" s="38" t="s">
        <v>44</v>
      </c>
      <c r="AK14" s="40" t="s">
        <v>41</v>
      </c>
      <c r="AL14" s="41">
        <v>226</v>
      </c>
      <c r="AM14" s="41">
        <v>236</v>
      </c>
      <c r="AN14" s="38" t="s">
        <v>32</v>
      </c>
      <c r="AO14" s="36" t="s">
        <v>35</v>
      </c>
      <c r="AP14" s="38" t="s">
        <v>33</v>
      </c>
      <c r="AQ14" s="38" t="s">
        <v>44</v>
      </c>
      <c r="AR14" s="36" t="s">
        <v>35</v>
      </c>
      <c r="AS14" s="36" t="s">
        <v>35</v>
      </c>
      <c r="AT14" s="36" t="s">
        <v>35</v>
      </c>
      <c r="AU14" s="36" t="s">
        <v>35</v>
      </c>
      <c r="AV14" s="36" t="s">
        <v>35</v>
      </c>
      <c r="AW14" s="36" t="s">
        <v>35</v>
      </c>
      <c r="AX14" s="36" t="s">
        <v>35</v>
      </c>
      <c r="AY14" s="36" t="s">
        <v>35</v>
      </c>
      <c r="AZ14" s="36" t="s">
        <v>35</v>
      </c>
      <c r="BA14" s="36" t="s">
        <v>35</v>
      </c>
      <c r="BB14" s="36" t="s">
        <v>35</v>
      </c>
      <c r="BC14" s="36" t="s">
        <v>35</v>
      </c>
      <c r="BD14" s="36" t="s">
        <v>35</v>
      </c>
      <c r="BE14" s="36" t="s">
        <v>35</v>
      </c>
      <c r="BF14" s="34">
        <v>0.29166666666666669</v>
      </c>
      <c r="BG14" s="35">
        <v>0.70833333333333337</v>
      </c>
      <c r="BH14" s="31"/>
      <c r="BI14" s="31"/>
      <c r="BJ14" s="30"/>
      <c r="BK14" s="29"/>
      <c r="BL14" s="28"/>
      <c r="BM14" s="28"/>
      <c r="BN14" s="29"/>
      <c r="BO14" s="27"/>
      <c r="BP14" s="26"/>
      <c r="BQ14" s="28"/>
      <c r="BR14" s="28"/>
      <c r="BS14" s="25"/>
      <c r="BT14" s="25"/>
      <c r="BU14" s="25"/>
      <c r="BV14" s="25"/>
      <c r="BW14" s="26"/>
      <c r="BX14" s="28"/>
      <c r="BY14" s="28"/>
      <c r="BZ14" s="25"/>
      <c r="CA14" s="25"/>
      <c r="CB14" s="25"/>
      <c r="CC14" s="25"/>
      <c r="CD14" s="26"/>
      <c r="CE14" s="28"/>
      <c r="CF14" s="28"/>
      <c r="CG14" s="25"/>
      <c r="CH14" s="25"/>
      <c r="CI14" s="25"/>
      <c r="CJ14" s="25"/>
      <c r="CK14" s="26"/>
      <c r="CL14" s="28"/>
      <c r="CM14" s="28"/>
      <c r="CN14" s="25"/>
      <c r="CO14" s="25"/>
      <c r="CP14" s="25"/>
      <c r="CQ14" s="25"/>
      <c r="CR14" s="26"/>
      <c r="CS14" s="28"/>
      <c r="CT14" s="28"/>
      <c r="CU14" s="25"/>
      <c r="CV14" s="25"/>
      <c r="CW14" s="25"/>
      <c r="CX14" s="25"/>
      <c r="CY14" s="26"/>
      <c r="CZ14" s="28"/>
      <c r="DA14" s="28"/>
      <c r="DB14" s="25"/>
      <c r="DC14" s="25"/>
      <c r="DD14" s="25"/>
      <c r="DE14" s="25"/>
      <c r="DF14" s="26"/>
      <c r="DG14" s="28"/>
      <c r="DH14" s="28"/>
      <c r="DI14" s="25"/>
      <c r="DJ14" s="25"/>
      <c r="DK14" s="25"/>
      <c r="DL14" s="25"/>
      <c r="DM14" s="24"/>
      <c r="DN14" s="24"/>
      <c r="DO14" s="31"/>
      <c r="DP14" s="31"/>
      <c r="DQ14" s="30"/>
      <c r="DR14" s="29"/>
      <c r="DS14" s="28"/>
      <c r="DT14" s="28"/>
      <c r="DU14" s="29"/>
      <c r="DV14" s="27"/>
      <c r="DW14" s="26"/>
      <c r="DX14" s="28"/>
      <c r="DY14" s="28"/>
      <c r="DZ14" s="25"/>
      <c r="EA14" s="25"/>
      <c r="EB14" s="25"/>
      <c r="EC14" s="25"/>
      <c r="ED14" s="26"/>
      <c r="EE14" s="28"/>
      <c r="EF14" s="28"/>
      <c r="EG14" s="25"/>
      <c r="EH14" s="25"/>
      <c r="EI14" s="25"/>
      <c r="EJ14" s="25"/>
      <c r="EK14" s="26"/>
      <c r="EL14" s="28"/>
      <c r="EM14" s="28"/>
      <c r="EN14" s="25"/>
      <c r="EO14" s="25"/>
      <c r="EP14" s="25"/>
      <c r="EQ14" s="25"/>
      <c r="ER14" s="26"/>
      <c r="ES14" s="28"/>
      <c r="ET14" s="28"/>
      <c r="EU14" s="25"/>
      <c r="EV14" s="25"/>
      <c r="EW14" s="25"/>
      <c r="EX14" s="25"/>
      <c r="EY14" s="26"/>
      <c r="EZ14" s="28"/>
      <c r="FA14" s="28"/>
      <c r="FB14" s="25"/>
      <c r="FC14" s="25"/>
      <c r="FD14" s="25"/>
      <c r="FE14" s="25"/>
      <c r="FF14" s="26"/>
      <c r="FG14" s="28"/>
      <c r="FH14" s="28"/>
      <c r="FI14" s="25"/>
      <c r="FJ14" s="25"/>
      <c r="FK14" s="25"/>
      <c r="FL14" s="25"/>
      <c r="FM14" s="26"/>
      <c r="FN14" s="28"/>
      <c r="FO14" s="28"/>
      <c r="FP14" s="25"/>
      <c r="FQ14" s="25"/>
      <c r="FR14" s="25"/>
      <c r="FS14" s="25"/>
      <c r="FT14" s="24"/>
      <c r="FU14" s="24"/>
      <c r="FV14" s="31"/>
      <c r="FW14" s="31"/>
      <c r="FX14" s="30"/>
      <c r="FY14" s="29"/>
      <c r="FZ14" s="28"/>
      <c r="GA14" s="28"/>
      <c r="GB14" s="29"/>
      <c r="GC14" s="27"/>
      <c r="GD14" s="26"/>
      <c r="GE14" s="28"/>
      <c r="GF14" s="28"/>
      <c r="GG14" s="25"/>
      <c r="GH14" s="25"/>
      <c r="GI14" s="25"/>
      <c r="GJ14" s="25"/>
      <c r="GK14" s="26"/>
      <c r="GL14" s="28"/>
      <c r="GM14" s="28"/>
      <c r="GN14" s="25"/>
      <c r="GO14" s="25"/>
      <c r="GP14" s="25"/>
      <c r="GQ14" s="25"/>
      <c r="GR14" s="26"/>
      <c r="GS14" s="28"/>
      <c r="GT14" s="28"/>
      <c r="GU14" s="25"/>
      <c r="GV14" s="25"/>
      <c r="GW14" s="25"/>
      <c r="GX14" s="25"/>
      <c r="GY14" s="26"/>
      <c r="GZ14" s="28"/>
      <c r="HA14" s="28"/>
      <c r="HB14" s="25"/>
      <c r="HC14" s="25"/>
      <c r="HD14" s="25"/>
      <c r="HE14" s="25"/>
      <c r="HF14" s="26"/>
      <c r="HG14" s="28"/>
      <c r="HH14" s="28"/>
      <c r="HI14" s="25"/>
      <c r="HJ14" s="25"/>
      <c r="HK14" s="25"/>
      <c r="HL14" s="25"/>
      <c r="HM14" s="26"/>
      <c r="HN14" s="28"/>
      <c r="HO14" s="28"/>
      <c r="HP14" s="25"/>
      <c r="HQ14" s="25"/>
      <c r="HR14" s="25"/>
      <c r="HS14" s="25"/>
      <c r="HT14" s="26"/>
      <c r="HU14" s="28"/>
      <c r="HV14" s="28"/>
      <c r="HW14" s="25"/>
      <c r="HX14" s="25"/>
      <c r="HY14" s="25"/>
      <c r="HZ14" s="25"/>
      <c r="IA14" s="24"/>
      <c r="IB14" s="24"/>
      <c r="IC14" s="31"/>
      <c r="ID14" s="31"/>
      <c r="IE14" s="30"/>
      <c r="IF14" s="29"/>
      <c r="IG14" s="28"/>
      <c r="IH14" s="28"/>
      <c r="II14" s="29"/>
      <c r="IJ14" s="27"/>
      <c r="IK14" s="26"/>
      <c r="IL14" s="28"/>
      <c r="IM14" s="28"/>
      <c r="IN14" s="25"/>
      <c r="IO14" s="25"/>
      <c r="IP14" s="25"/>
      <c r="IQ14" s="25"/>
      <c r="IR14" s="26"/>
      <c r="IS14" s="28"/>
      <c r="IT14" s="28"/>
      <c r="IU14" s="25"/>
      <c r="IV14" s="25"/>
      <c r="IW14" s="25"/>
      <c r="IX14" s="25"/>
      <c r="IY14" s="26"/>
      <c r="IZ14" s="28"/>
      <c r="JA14" s="28"/>
      <c r="JB14" s="25"/>
      <c r="JC14" s="25"/>
      <c r="JD14" s="25"/>
      <c r="JE14" s="25"/>
      <c r="JF14" s="26"/>
      <c r="JG14" s="28"/>
      <c r="JH14" s="28"/>
      <c r="JI14" s="25"/>
      <c r="JJ14" s="25"/>
      <c r="JK14" s="25"/>
      <c r="JL14" s="25"/>
      <c r="JM14" s="26"/>
      <c r="JN14" s="28"/>
      <c r="JO14" s="28"/>
      <c r="JP14" s="25"/>
      <c r="JQ14" s="25"/>
      <c r="JR14" s="25"/>
      <c r="JS14" s="25"/>
      <c r="JT14" s="26"/>
      <c r="JU14" s="28"/>
      <c r="JV14" s="28"/>
      <c r="JW14" s="25"/>
      <c r="JX14" s="25"/>
      <c r="JY14" s="25"/>
      <c r="JZ14" s="25"/>
      <c r="KA14" s="26"/>
      <c r="KB14" s="28"/>
      <c r="KC14" s="28"/>
      <c r="KD14" s="25"/>
      <c r="KE14" s="25"/>
      <c r="KF14" s="25"/>
      <c r="KG14" s="25"/>
      <c r="KH14" s="24"/>
      <c r="KI14" s="24"/>
      <c r="KJ14" s="31"/>
      <c r="KK14" s="31"/>
      <c r="KL14" s="30"/>
      <c r="KM14" s="29"/>
      <c r="KN14" s="28"/>
      <c r="KO14" s="28"/>
      <c r="KP14" s="29"/>
      <c r="KQ14" s="27"/>
      <c r="KR14" s="26"/>
      <c r="KS14" s="28"/>
      <c r="KT14" s="28"/>
      <c r="KU14" s="25"/>
      <c r="KV14" s="25"/>
      <c r="KW14" s="25"/>
      <c r="KX14" s="25"/>
      <c r="KY14" s="26"/>
      <c r="KZ14" s="28"/>
      <c r="LA14" s="28"/>
      <c r="LB14" s="25"/>
      <c r="LC14" s="25"/>
      <c r="LD14" s="25"/>
      <c r="LE14" s="25"/>
      <c r="LF14" s="26"/>
      <c r="LG14" s="28"/>
      <c r="LH14" s="28"/>
      <c r="LI14" s="25"/>
      <c r="LJ14" s="25"/>
      <c r="LK14" s="25"/>
      <c r="LL14" s="25"/>
      <c r="LM14" s="26"/>
      <c r="LN14" s="28"/>
      <c r="LO14" s="28"/>
      <c r="LP14" s="25"/>
      <c r="LQ14" s="25"/>
      <c r="LR14" s="25"/>
      <c r="LS14" s="25"/>
      <c r="LT14" s="26"/>
      <c r="LU14" s="28"/>
      <c r="LV14" s="28"/>
      <c r="LW14" s="25"/>
      <c r="LX14" s="25"/>
      <c r="LY14" s="25"/>
      <c r="LZ14" s="25"/>
      <c r="MA14" s="26"/>
      <c r="MB14" s="28"/>
      <c r="MC14" s="28"/>
      <c r="MD14" s="25"/>
      <c r="ME14" s="25"/>
      <c r="MF14" s="25"/>
      <c r="MG14" s="25"/>
      <c r="MH14" s="26"/>
      <c r="MI14" s="28"/>
      <c r="MJ14" s="28"/>
      <c r="MK14" s="25"/>
      <c r="ML14" s="25"/>
      <c r="MM14" s="25"/>
      <c r="MN14" s="25"/>
      <c r="MO14" s="24"/>
      <c r="MP14" s="24"/>
      <c r="MQ14" s="31"/>
      <c r="MR14" s="31"/>
      <c r="MS14" s="30"/>
      <c r="MT14" s="29"/>
      <c r="MU14" s="28"/>
      <c r="MV14" s="28"/>
      <c r="MW14" s="29"/>
      <c r="MX14" s="27"/>
      <c r="MY14" s="26"/>
      <c r="MZ14" s="28"/>
      <c r="NA14" s="28"/>
      <c r="NB14" s="25"/>
      <c r="NC14" s="25"/>
      <c r="ND14" s="25"/>
      <c r="NE14" s="25"/>
      <c r="NF14" s="26"/>
      <c r="NG14" s="28"/>
      <c r="NH14" s="28"/>
      <c r="NI14" s="25"/>
      <c r="NJ14" s="25"/>
      <c r="NK14" s="25"/>
      <c r="NL14" s="25"/>
      <c r="NM14" s="26"/>
      <c r="NN14" s="28"/>
      <c r="NO14" s="28"/>
      <c r="NP14" s="25"/>
      <c r="NQ14" s="25"/>
      <c r="NR14" s="25"/>
      <c r="NS14" s="25"/>
      <c r="NT14" s="26"/>
      <c r="NU14" s="28"/>
      <c r="NV14" s="28"/>
      <c r="NW14" s="25"/>
      <c r="NX14" s="25"/>
      <c r="NY14" s="25"/>
      <c r="NZ14" s="25"/>
      <c r="OA14" s="26"/>
      <c r="OB14" s="28"/>
      <c r="OC14" s="28"/>
      <c r="OD14" s="25"/>
      <c r="OE14" s="25"/>
      <c r="OF14" s="25"/>
      <c r="OG14" s="25"/>
      <c r="OH14" s="26"/>
      <c r="OI14" s="28"/>
      <c r="OJ14" s="28"/>
      <c r="OK14" s="25"/>
      <c r="OL14" s="25"/>
      <c r="OM14" s="25"/>
      <c r="ON14" s="25"/>
      <c r="OO14" s="26"/>
      <c r="OP14" s="28"/>
      <c r="OQ14" s="28"/>
      <c r="OR14" s="25"/>
      <c r="OS14" s="25"/>
      <c r="OT14" s="25"/>
      <c r="OU14" s="25"/>
      <c r="OV14" s="24"/>
      <c r="OW14" s="24"/>
      <c r="OX14" s="31"/>
      <c r="OY14" s="31"/>
      <c r="OZ14" s="30"/>
      <c r="PA14" s="29"/>
      <c r="PB14" s="28"/>
      <c r="PC14" s="28"/>
      <c r="PD14" s="29"/>
      <c r="PE14" s="27"/>
      <c r="PF14" s="26"/>
      <c r="PG14" s="28"/>
      <c r="PH14" s="28"/>
      <c r="PI14" s="25"/>
      <c r="PJ14" s="25"/>
      <c r="PK14" s="25"/>
      <c r="PL14" s="25"/>
      <c r="PM14" s="26"/>
      <c r="PN14" s="28"/>
      <c r="PO14" s="28"/>
      <c r="PP14" s="25"/>
      <c r="PQ14" s="25"/>
      <c r="PR14" s="25"/>
      <c r="PS14" s="25"/>
      <c r="PT14" s="26"/>
      <c r="PU14" s="28"/>
      <c r="PV14" s="28"/>
      <c r="PW14" s="25"/>
      <c r="PX14" s="25"/>
      <c r="PY14" s="25"/>
      <c r="PZ14" s="25"/>
      <c r="QA14" s="26"/>
      <c r="QB14" s="28"/>
      <c r="QC14" s="28"/>
      <c r="QD14" s="25"/>
      <c r="QE14" s="25"/>
      <c r="QF14" s="25"/>
      <c r="QG14" s="25"/>
      <c r="QH14" s="26"/>
      <c r="QI14" s="28"/>
      <c r="QJ14" s="28"/>
      <c r="QK14" s="25"/>
      <c r="QL14" s="25"/>
      <c r="QM14" s="25"/>
      <c r="QN14" s="25"/>
      <c r="QO14" s="26"/>
      <c r="QP14" s="28"/>
      <c r="QQ14" s="28"/>
      <c r="QR14" s="25"/>
      <c r="QS14" s="25"/>
      <c r="QT14" s="25"/>
      <c r="QU14" s="25"/>
      <c r="QV14" s="26"/>
      <c r="QW14" s="28"/>
      <c r="QX14" s="28"/>
      <c r="QY14" s="25"/>
      <c r="QZ14" s="25"/>
      <c r="RA14" s="25"/>
      <c r="RB14" s="25"/>
      <c r="RC14" s="24"/>
      <c r="RD14" s="24"/>
      <c r="RE14" s="31"/>
      <c r="RF14" s="31"/>
      <c r="RG14" s="30"/>
      <c r="RH14" s="29"/>
      <c r="RI14" s="28"/>
      <c r="RJ14" s="28"/>
      <c r="RK14" s="29"/>
      <c r="RL14" s="27"/>
      <c r="RM14" s="26"/>
      <c r="RN14" s="28"/>
      <c r="RO14" s="28"/>
      <c r="RP14" s="25"/>
      <c r="RQ14" s="25"/>
      <c r="RR14" s="25"/>
      <c r="RS14" s="25"/>
      <c r="RT14" s="26"/>
      <c r="RU14" s="28"/>
      <c r="RV14" s="28"/>
      <c r="RW14" s="25"/>
      <c r="RX14" s="25"/>
      <c r="RY14" s="25"/>
      <c r="RZ14" s="25"/>
      <c r="SA14" s="26"/>
      <c r="SB14" s="28"/>
      <c r="SC14" s="28"/>
      <c r="SD14" s="25"/>
      <c r="SE14" s="25"/>
      <c r="SF14" s="25"/>
      <c r="SG14" s="25"/>
      <c r="SH14" s="26"/>
      <c r="SI14" s="28"/>
      <c r="SJ14" s="28"/>
      <c r="SK14" s="25"/>
      <c r="SL14" s="25"/>
      <c r="SM14" s="25"/>
      <c r="SN14" s="25"/>
      <c r="SO14" s="26"/>
      <c r="SP14" s="28"/>
      <c r="SQ14" s="28"/>
      <c r="SR14" s="25"/>
      <c r="SS14" s="25"/>
      <c r="ST14" s="25"/>
      <c r="SU14" s="25"/>
      <c r="SV14" s="26"/>
      <c r="SW14" s="28"/>
      <c r="SX14" s="28"/>
      <c r="SY14" s="25"/>
      <c r="SZ14" s="25"/>
      <c r="TA14" s="25"/>
      <c r="TB14" s="25"/>
      <c r="TC14" s="26"/>
      <c r="TD14" s="28"/>
      <c r="TE14" s="28"/>
      <c r="TF14" s="25"/>
      <c r="TG14" s="25"/>
      <c r="TH14" s="25"/>
      <c r="TI14" s="25"/>
      <c r="TJ14" s="24"/>
      <c r="TK14" s="24"/>
      <c r="TL14" s="31"/>
      <c r="TM14" s="31"/>
      <c r="TN14" s="30"/>
      <c r="TO14" s="29"/>
      <c r="TP14" s="28"/>
      <c r="TQ14" s="28"/>
      <c r="TR14" s="29"/>
      <c r="TS14" s="27"/>
      <c r="TT14" s="26"/>
      <c r="TU14" s="28"/>
      <c r="TV14" s="28"/>
      <c r="TW14" s="25"/>
      <c r="TX14" s="25"/>
      <c r="TY14" s="25"/>
      <c r="TZ14" s="25"/>
      <c r="UA14" s="26"/>
      <c r="UB14" s="28"/>
      <c r="UC14" s="28"/>
      <c r="UD14" s="25"/>
      <c r="UE14" s="25"/>
      <c r="UF14" s="25"/>
      <c r="UG14" s="25"/>
      <c r="UH14" s="26"/>
      <c r="UI14" s="28"/>
      <c r="UJ14" s="28"/>
      <c r="UK14" s="25"/>
      <c r="UL14" s="25"/>
      <c r="UM14" s="25"/>
      <c r="UN14" s="25"/>
      <c r="UO14" s="26"/>
      <c r="UP14" s="28"/>
      <c r="UQ14" s="28"/>
      <c r="UR14" s="25"/>
      <c r="US14" s="25"/>
      <c r="UT14" s="25"/>
      <c r="UU14" s="25"/>
      <c r="UV14" s="26"/>
      <c r="UW14" s="28"/>
      <c r="UX14" s="28"/>
      <c r="UY14" s="25"/>
      <c r="UZ14" s="25"/>
      <c r="VA14" s="25"/>
      <c r="VB14" s="25"/>
      <c r="VC14" s="26"/>
      <c r="VD14" s="28"/>
      <c r="VE14" s="28"/>
      <c r="VF14" s="25"/>
      <c r="VG14" s="25"/>
      <c r="VH14" s="25"/>
      <c r="VI14" s="25"/>
      <c r="VJ14" s="26"/>
      <c r="VK14" s="28"/>
      <c r="VL14" s="28"/>
      <c r="VM14" s="25"/>
      <c r="VN14" s="25"/>
      <c r="VO14" s="25"/>
      <c r="VP14" s="25"/>
      <c r="VQ14" s="24"/>
      <c r="VR14" s="24"/>
      <c r="VS14" s="31"/>
      <c r="VT14" s="31"/>
      <c r="VU14" s="30"/>
      <c r="VV14" s="29"/>
      <c r="VW14" s="28"/>
      <c r="VX14" s="28"/>
      <c r="VY14" s="29"/>
      <c r="VZ14" s="27"/>
      <c r="WA14" s="26"/>
      <c r="WB14" s="28"/>
      <c r="WC14" s="28"/>
      <c r="WD14" s="25"/>
      <c r="WE14" s="25"/>
      <c r="WF14" s="25"/>
      <c r="WG14" s="25"/>
      <c r="WH14" s="26"/>
      <c r="WI14" s="28"/>
      <c r="WJ14" s="28"/>
      <c r="WK14" s="25"/>
      <c r="WL14" s="25"/>
      <c r="WM14" s="25"/>
      <c r="WN14" s="25"/>
      <c r="WO14" s="26"/>
      <c r="WP14" s="28"/>
      <c r="WQ14" s="28"/>
      <c r="WR14" s="25"/>
      <c r="WS14" s="25"/>
      <c r="WT14" s="25"/>
      <c r="WU14" s="25"/>
      <c r="WV14" s="26"/>
      <c r="WW14" s="28"/>
      <c r="WX14" s="28"/>
      <c r="WY14" s="25"/>
      <c r="WZ14" s="25"/>
      <c r="XA14" s="25"/>
      <c r="XB14" s="25"/>
      <c r="XC14" s="26"/>
      <c r="XD14" s="28"/>
      <c r="XE14" s="28"/>
      <c r="XF14" s="25"/>
      <c r="XG14" s="25"/>
      <c r="XH14" s="25"/>
      <c r="XI14" s="25"/>
      <c r="XJ14" s="26"/>
      <c r="XK14" s="28"/>
      <c r="XL14" s="28"/>
      <c r="XM14" s="25"/>
      <c r="XN14" s="25"/>
      <c r="XO14" s="25"/>
      <c r="XP14" s="25"/>
      <c r="XQ14" s="26"/>
      <c r="XR14" s="28"/>
      <c r="XS14" s="28"/>
      <c r="XT14" s="25"/>
      <c r="XU14" s="25"/>
      <c r="XV14" s="25"/>
      <c r="XW14" s="25"/>
      <c r="XX14" s="24"/>
      <c r="XY14" s="24"/>
      <c r="XZ14" s="31"/>
      <c r="YA14" s="31"/>
      <c r="YB14" s="30"/>
      <c r="YC14" s="29"/>
      <c r="YD14" s="28"/>
      <c r="YE14" s="28"/>
      <c r="YF14" s="29"/>
      <c r="YG14" s="27"/>
      <c r="YH14" s="26"/>
      <c r="YI14" s="28"/>
      <c r="YJ14" s="28"/>
      <c r="YK14" s="25"/>
      <c r="YL14" s="25"/>
      <c r="YM14" s="25"/>
      <c r="YN14" s="25"/>
      <c r="YO14" s="26"/>
      <c r="YP14" s="28"/>
      <c r="YQ14" s="28"/>
      <c r="YR14" s="25"/>
      <c r="YS14" s="25"/>
      <c r="YT14" s="25"/>
      <c r="YU14" s="25"/>
      <c r="YV14" s="26"/>
      <c r="YW14" s="28"/>
      <c r="YX14" s="28"/>
      <c r="YY14" s="25"/>
      <c r="YZ14" s="25"/>
      <c r="ZA14" s="25"/>
      <c r="ZB14" s="25"/>
      <c r="ZC14" s="26"/>
      <c r="ZD14" s="28"/>
      <c r="ZE14" s="28"/>
      <c r="ZF14" s="25"/>
      <c r="ZG14" s="25"/>
      <c r="ZH14" s="25"/>
      <c r="ZI14" s="25"/>
      <c r="ZJ14" s="26"/>
      <c r="ZK14" s="28"/>
      <c r="ZL14" s="28"/>
      <c r="ZM14" s="25"/>
      <c r="ZN14" s="25"/>
      <c r="ZO14" s="25"/>
      <c r="ZP14" s="25"/>
      <c r="ZQ14" s="26"/>
      <c r="ZR14" s="28"/>
      <c r="ZS14" s="28"/>
      <c r="ZT14" s="25"/>
      <c r="ZU14" s="25"/>
      <c r="ZV14" s="25"/>
      <c r="ZW14" s="25"/>
      <c r="ZX14" s="26"/>
      <c r="ZY14" s="28"/>
      <c r="ZZ14" s="28"/>
      <c r="AAA14" s="25"/>
      <c r="AAB14" s="25"/>
      <c r="AAC14" s="25"/>
      <c r="AAD14" s="25"/>
      <c r="AAE14" s="24"/>
      <c r="AAF14" s="24"/>
      <c r="AAG14" s="31"/>
      <c r="AAH14" s="31"/>
      <c r="AAI14" s="30"/>
      <c r="AAJ14" s="29"/>
      <c r="AAK14" s="28"/>
      <c r="AAL14" s="28"/>
      <c r="AAM14" s="29"/>
      <c r="AAN14" s="27"/>
      <c r="AAO14" s="26"/>
      <c r="AAP14" s="28"/>
      <c r="AAQ14" s="28"/>
      <c r="AAR14" s="25"/>
      <c r="AAS14" s="25"/>
      <c r="AAT14" s="25"/>
      <c r="AAU14" s="25"/>
      <c r="AAV14" s="26"/>
      <c r="AAW14" s="28"/>
      <c r="AAX14" s="28"/>
      <c r="AAY14" s="25"/>
      <c r="AAZ14" s="25"/>
      <c r="ABA14" s="25"/>
      <c r="ABB14" s="25"/>
      <c r="ABC14" s="26"/>
      <c r="ABD14" s="28"/>
      <c r="ABE14" s="28"/>
      <c r="ABF14" s="25"/>
      <c r="ABG14" s="25"/>
      <c r="ABH14" s="25"/>
      <c r="ABI14" s="25"/>
      <c r="ABJ14" s="26"/>
      <c r="ABK14" s="28"/>
      <c r="ABL14" s="28"/>
      <c r="ABM14" s="25"/>
      <c r="ABN14" s="25"/>
      <c r="ABO14" s="25"/>
      <c r="ABP14" s="25"/>
      <c r="ABQ14" s="26"/>
      <c r="ABR14" s="28"/>
      <c r="ABS14" s="28"/>
      <c r="ABT14" s="25"/>
      <c r="ABU14" s="25"/>
      <c r="ABV14" s="25"/>
      <c r="ABW14" s="25"/>
      <c r="ABX14" s="26"/>
      <c r="ABY14" s="28"/>
      <c r="ABZ14" s="28"/>
      <c r="ACA14" s="25"/>
      <c r="ACB14" s="25"/>
      <c r="ACC14" s="25"/>
      <c r="ACD14" s="25"/>
      <c r="ACE14" s="26"/>
      <c r="ACF14" s="28"/>
      <c r="ACG14" s="28"/>
      <c r="ACH14" s="25"/>
      <c r="ACI14" s="25"/>
      <c r="ACJ14" s="25"/>
      <c r="ACK14" s="25"/>
      <c r="ACL14" s="24"/>
      <c r="ACM14" s="24"/>
      <c r="ACN14" s="31"/>
      <c r="ACO14" s="31"/>
      <c r="ACP14" s="30"/>
      <c r="ACQ14" s="29"/>
      <c r="ACR14" s="28"/>
      <c r="ACS14" s="28"/>
      <c r="ACT14" s="29"/>
      <c r="ACU14" s="27"/>
      <c r="ACV14" s="26"/>
      <c r="ACW14" s="28"/>
      <c r="ACX14" s="28"/>
      <c r="ACY14" s="25"/>
      <c r="ACZ14" s="25"/>
      <c r="ADA14" s="25"/>
      <c r="ADB14" s="25"/>
      <c r="ADC14" s="26"/>
      <c r="ADD14" s="28"/>
      <c r="ADE14" s="28"/>
      <c r="ADF14" s="25"/>
      <c r="ADG14" s="25"/>
      <c r="ADH14" s="25"/>
      <c r="ADI14" s="25"/>
      <c r="ADJ14" s="26"/>
      <c r="ADK14" s="28"/>
      <c r="ADL14" s="28"/>
      <c r="ADM14" s="25"/>
      <c r="ADN14" s="25"/>
      <c r="ADO14" s="25"/>
      <c r="ADP14" s="25"/>
      <c r="ADQ14" s="26"/>
      <c r="ADR14" s="28"/>
      <c r="ADS14" s="28"/>
      <c r="ADT14" s="25"/>
      <c r="ADU14" s="25"/>
      <c r="ADV14" s="25"/>
      <c r="ADW14" s="25"/>
      <c r="ADX14" s="26"/>
      <c r="ADY14" s="28"/>
      <c r="ADZ14" s="28"/>
      <c r="AEA14" s="25"/>
      <c r="AEB14" s="25"/>
      <c r="AEC14" s="25"/>
      <c r="AED14" s="25"/>
      <c r="AEE14" s="26"/>
      <c r="AEF14" s="28"/>
      <c r="AEG14" s="28"/>
      <c r="AEH14" s="25"/>
      <c r="AEI14" s="25"/>
      <c r="AEJ14" s="25"/>
      <c r="AEK14" s="25"/>
      <c r="AEL14" s="26"/>
      <c r="AEM14" s="28"/>
      <c r="AEN14" s="28"/>
      <c r="AEO14" s="25"/>
      <c r="AEP14" s="25"/>
      <c r="AEQ14" s="25"/>
      <c r="AER14" s="25"/>
      <c r="AES14" s="24"/>
      <c r="AET14" s="24"/>
      <c r="AEU14" s="31"/>
      <c r="AEV14" s="31"/>
      <c r="AEW14" s="30"/>
      <c r="AEX14" s="29"/>
      <c r="AEY14" s="28"/>
      <c r="AEZ14" s="28"/>
      <c r="AFA14" s="29"/>
      <c r="AFB14" s="27"/>
      <c r="AFC14" s="26"/>
      <c r="AFD14" s="28"/>
      <c r="AFE14" s="28"/>
      <c r="AFF14" s="25"/>
      <c r="AFG14" s="25"/>
      <c r="AFH14" s="25"/>
      <c r="AFI14" s="25"/>
      <c r="AFJ14" s="26"/>
      <c r="AFK14" s="28"/>
      <c r="AFL14" s="28"/>
      <c r="AFM14" s="25"/>
      <c r="AFN14" s="25"/>
      <c r="AFO14" s="25"/>
      <c r="AFP14" s="25"/>
      <c r="AFQ14" s="26"/>
      <c r="AFR14" s="28"/>
      <c r="AFS14" s="28"/>
      <c r="AFT14" s="25"/>
      <c r="AFU14" s="25"/>
      <c r="AFV14" s="25"/>
      <c r="AFW14" s="25"/>
      <c r="AFX14" s="26"/>
      <c r="AFY14" s="28"/>
      <c r="AFZ14" s="28"/>
      <c r="AGA14" s="25"/>
      <c r="AGB14" s="25"/>
      <c r="AGC14" s="25"/>
      <c r="AGD14" s="25"/>
      <c r="AGE14" s="26"/>
      <c r="AGF14" s="28"/>
      <c r="AGG14" s="28"/>
      <c r="AGH14" s="25"/>
      <c r="AGI14" s="25"/>
      <c r="AGJ14" s="25"/>
      <c r="AGK14" s="25"/>
      <c r="AGL14" s="26"/>
      <c r="AGM14" s="28"/>
      <c r="AGN14" s="28"/>
      <c r="AGO14" s="25"/>
      <c r="AGP14" s="25"/>
      <c r="AGQ14" s="25"/>
      <c r="AGR14" s="25"/>
      <c r="AGS14" s="26"/>
      <c r="AGT14" s="28"/>
      <c r="AGU14" s="28"/>
      <c r="AGV14" s="25"/>
      <c r="AGW14" s="25"/>
      <c r="AGX14" s="25"/>
      <c r="AGY14" s="25"/>
      <c r="AGZ14" s="24"/>
      <c r="AHA14" s="24"/>
      <c r="AHB14" s="31"/>
      <c r="AHC14" s="31"/>
      <c r="AHD14" s="30"/>
      <c r="AHE14" s="29"/>
      <c r="AHF14" s="28"/>
      <c r="AHG14" s="28"/>
      <c r="AHH14" s="29"/>
      <c r="AHI14" s="27"/>
      <c r="AHJ14" s="26"/>
      <c r="AHK14" s="28"/>
      <c r="AHL14" s="28"/>
      <c r="AHM14" s="25"/>
      <c r="AHN14" s="25"/>
      <c r="AHO14" s="25"/>
      <c r="AHP14" s="25"/>
      <c r="AHQ14" s="26"/>
      <c r="AHR14" s="28"/>
      <c r="AHS14" s="28"/>
      <c r="AHT14" s="25"/>
      <c r="AHU14" s="25"/>
      <c r="AHV14" s="25"/>
      <c r="AHW14" s="25"/>
      <c r="AHX14" s="26"/>
      <c r="AHY14" s="28"/>
      <c r="AHZ14" s="28"/>
      <c r="AIA14" s="25"/>
      <c r="AIB14" s="25"/>
      <c r="AIC14" s="25"/>
      <c r="AID14" s="25"/>
      <c r="AIE14" s="26"/>
      <c r="AIF14" s="28"/>
      <c r="AIG14" s="28"/>
      <c r="AIH14" s="25"/>
      <c r="AII14" s="25"/>
      <c r="AIJ14" s="25"/>
      <c r="AIK14" s="25"/>
      <c r="AIL14" s="26"/>
      <c r="AIM14" s="28"/>
      <c r="AIN14" s="28"/>
      <c r="AIO14" s="25"/>
      <c r="AIP14" s="25"/>
      <c r="AIQ14" s="25"/>
      <c r="AIR14" s="25"/>
      <c r="AIS14" s="26"/>
      <c r="AIT14" s="28"/>
      <c r="AIU14" s="28"/>
      <c r="AIV14" s="25"/>
      <c r="AIW14" s="25"/>
      <c r="AIX14" s="25"/>
      <c r="AIY14" s="25"/>
      <c r="AIZ14" s="26"/>
      <c r="AJA14" s="28"/>
      <c r="AJB14" s="28"/>
      <c r="AJC14" s="25"/>
      <c r="AJD14" s="25"/>
      <c r="AJE14" s="25"/>
      <c r="AJF14" s="25"/>
      <c r="AJG14" s="24"/>
      <c r="AJH14" s="24"/>
      <c r="AJI14" s="31"/>
      <c r="AJJ14" s="31"/>
      <c r="AJK14" s="30"/>
      <c r="AJL14" s="29"/>
      <c r="AJM14" s="28"/>
      <c r="AJN14" s="28"/>
      <c r="AJO14" s="29"/>
      <c r="AJP14" s="27"/>
      <c r="AJQ14" s="26"/>
      <c r="AJR14" s="28"/>
      <c r="AJS14" s="28"/>
      <c r="AJT14" s="25"/>
      <c r="AJU14" s="25"/>
      <c r="AJV14" s="25"/>
      <c r="AJW14" s="25"/>
      <c r="AJX14" s="26"/>
      <c r="AJY14" s="28"/>
      <c r="AJZ14" s="28"/>
      <c r="AKA14" s="25"/>
      <c r="AKB14" s="25"/>
      <c r="AKC14" s="25"/>
      <c r="AKD14" s="25"/>
      <c r="AKE14" s="26"/>
      <c r="AKF14" s="28"/>
      <c r="AKG14" s="28"/>
      <c r="AKH14" s="25"/>
      <c r="AKI14" s="25"/>
      <c r="AKJ14" s="25"/>
      <c r="AKK14" s="25"/>
      <c r="AKL14" s="26"/>
      <c r="AKM14" s="28"/>
      <c r="AKN14" s="28"/>
      <c r="AKO14" s="25"/>
      <c r="AKP14" s="25"/>
      <c r="AKQ14" s="25"/>
      <c r="AKR14" s="25"/>
      <c r="AKS14" s="26"/>
      <c r="AKT14" s="28"/>
      <c r="AKU14" s="28"/>
      <c r="AKV14" s="25"/>
      <c r="AKW14" s="25"/>
      <c r="AKX14" s="25"/>
      <c r="AKY14" s="25"/>
      <c r="AKZ14" s="26"/>
      <c r="ALA14" s="28"/>
      <c r="ALB14" s="28"/>
      <c r="ALC14" s="25"/>
      <c r="ALD14" s="25"/>
      <c r="ALE14" s="25"/>
      <c r="ALF14" s="25"/>
      <c r="ALG14" s="26"/>
      <c r="ALH14" s="28"/>
      <c r="ALI14" s="28"/>
      <c r="ALJ14" s="25"/>
      <c r="ALK14" s="25"/>
      <c r="ALL14" s="25"/>
      <c r="ALM14" s="25"/>
      <c r="ALN14" s="24"/>
      <c r="ALO14" s="24"/>
      <c r="ALP14" s="31"/>
      <c r="ALQ14" s="31"/>
      <c r="ALR14" s="30"/>
      <c r="ALS14" s="29"/>
      <c r="ALT14" s="28"/>
      <c r="ALU14" s="28"/>
      <c r="ALV14" s="29"/>
      <c r="ALW14" s="27"/>
      <c r="ALX14" s="26"/>
      <c r="ALY14" s="28"/>
      <c r="ALZ14" s="28"/>
      <c r="AMA14" s="25"/>
      <c r="AMB14" s="25"/>
      <c r="AMC14" s="25"/>
      <c r="AMD14" s="25"/>
      <c r="AME14" s="26"/>
      <c r="AMF14" s="28"/>
      <c r="AMG14" s="28"/>
      <c r="AMH14" s="25"/>
      <c r="AMI14" s="25"/>
      <c r="AMJ14" s="25"/>
      <c r="AMK14" s="25"/>
      <c r="AML14" s="26"/>
      <c r="AMM14" s="28"/>
      <c r="AMN14" s="28"/>
      <c r="AMO14" s="25"/>
      <c r="AMP14" s="25"/>
      <c r="AMQ14" s="25"/>
      <c r="AMR14" s="25"/>
      <c r="AMS14" s="26"/>
      <c r="AMT14" s="28"/>
      <c r="AMU14" s="28"/>
      <c r="AMV14" s="25"/>
      <c r="AMW14" s="25"/>
      <c r="AMX14" s="25"/>
      <c r="AMY14" s="25"/>
      <c r="AMZ14" s="26"/>
      <c r="ANA14" s="28"/>
      <c r="ANB14" s="28"/>
      <c r="ANC14" s="25"/>
      <c r="AND14" s="25"/>
      <c r="ANE14" s="25"/>
      <c r="ANF14" s="25"/>
      <c r="ANG14" s="26"/>
      <c r="ANH14" s="28"/>
      <c r="ANI14" s="28"/>
      <c r="ANJ14" s="25"/>
      <c r="ANK14" s="25"/>
      <c r="ANL14" s="25"/>
      <c r="ANM14" s="25"/>
      <c r="ANN14" s="26"/>
      <c r="ANO14" s="28"/>
      <c r="ANP14" s="28"/>
      <c r="ANQ14" s="25"/>
      <c r="ANR14" s="25"/>
      <c r="ANS14" s="25"/>
      <c r="ANT14" s="25"/>
      <c r="ANU14" s="24"/>
      <c r="ANV14" s="24"/>
      <c r="ANW14" s="31"/>
      <c r="ANX14" s="31"/>
      <c r="ANY14" s="30"/>
      <c r="ANZ14" s="29"/>
      <c r="AOA14" s="28"/>
      <c r="AOB14" s="28"/>
      <c r="AOC14" s="29"/>
      <c r="AOD14" s="27"/>
      <c r="AOE14" s="26"/>
      <c r="AOF14" s="28"/>
      <c r="AOG14" s="28"/>
      <c r="AOH14" s="25"/>
      <c r="AOI14" s="25"/>
      <c r="AOJ14" s="25"/>
      <c r="AOK14" s="25"/>
      <c r="AOL14" s="26"/>
      <c r="AOM14" s="28"/>
      <c r="AON14" s="28"/>
      <c r="AOO14" s="25"/>
      <c r="AOP14" s="25"/>
      <c r="AOQ14" s="25"/>
      <c r="AOR14" s="25"/>
      <c r="AOS14" s="26"/>
      <c r="AOT14" s="28"/>
      <c r="AOU14" s="28"/>
      <c r="AOV14" s="25"/>
      <c r="AOW14" s="25"/>
      <c r="AOX14" s="25"/>
      <c r="AOY14" s="25"/>
      <c r="AOZ14" s="26"/>
      <c r="APA14" s="28"/>
      <c r="APB14" s="28"/>
      <c r="APC14" s="25"/>
      <c r="APD14" s="25"/>
      <c r="APE14" s="25"/>
      <c r="APF14" s="25"/>
      <c r="APG14" s="26"/>
      <c r="APH14" s="28"/>
      <c r="API14" s="28"/>
      <c r="APJ14" s="25"/>
      <c r="APK14" s="25"/>
      <c r="APL14" s="25"/>
      <c r="APM14" s="25"/>
      <c r="APN14" s="26"/>
      <c r="APO14" s="28"/>
      <c r="APP14" s="28"/>
      <c r="APQ14" s="25"/>
      <c r="APR14" s="25"/>
      <c r="APS14" s="25"/>
      <c r="APT14" s="25"/>
      <c r="APU14" s="26"/>
      <c r="APV14" s="28"/>
      <c r="APW14" s="28"/>
      <c r="APX14" s="25"/>
      <c r="APY14" s="25"/>
      <c r="APZ14" s="25"/>
      <c r="AQA14" s="25"/>
      <c r="AQB14" s="24"/>
      <c r="AQC14" s="24"/>
      <c r="AQD14" s="31"/>
      <c r="AQE14" s="31"/>
      <c r="AQF14" s="30"/>
      <c r="AQG14" s="29"/>
      <c r="AQH14" s="28"/>
      <c r="AQI14" s="28"/>
      <c r="AQJ14" s="29"/>
      <c r="AQK14" s="27"/>
      <c r="AQL14" s="26"/>
      <c r="AQM14" s="28"/>
      <c r="AQN14" s="28"/>
      <c r="AQO14" s="25"/>
      <c r="AQP14" s="25"/>
      <c r="AQQ14" s="25"/>
      <c r="AQR14" s="25"/>
      <c r="AQS14" s="26"/>
      <c r="AQT14" s="28"/>
      <c r="AQU14" s="28"/>
      <c r="AQV14" s="25"/>
      <c r="AQW14" s="25"/>
      <c r="AQX14" s="25"/>
      <c r="AQY14" s="25"/>
      <c r="AQZ14" s="26"/>
      <c r="ARA14" s="28"/>
      <c r="ARB14" s="28"/>
      <c r="ARC14" s="25"/>
      <c r="ARD14" s="25"/>
      <c r="ARE14" s="25"/>
      <c r="ARF14" s="25"/>
      <c r="ARG14" s="26"/>
      <c r="ARH14" s="28"/>
      <c r="ARI14" s="28"/>
      <c r="ARJ14" s="25"/>
      <c r="ARK14" s="25"/>
      <c r="ARL14" s="25"/>
      <c r="ARM14" s="25"/>
      <c r="ARN14" s="26"/>
      <c r="ARO14" s="28"/>
      <c r="ARP14" s="28"/>
      <c r="ARQ14" s="25"/>
      <c r="ARR14" s="25"/>
      <c r="ARS14" s="25"/>
      <c r="ART14" s="25"/>
      <c r="ARU14" s="26"/>
      <c r="ARV14" s="28"/>
      <c r="ARW14" s="28"/>
      <c r="ARX14" s="25"/>
      <c r="ARY14" s="25"/>
      <c r="ARZ14" s="25"/>
      <c r="ASA14" s="25"/>
      <c r="ASB14" s="26"/>
      <c r="ASC14" s="28"/>
      <c r="ASD14" s="28"/>
      <c r="ASE14" s="25"/>
      <c r="ASF14" s="25"/>
      <c r="ASG14" s="25"/>
      <c r="ASH14" s="25"/>
      <c r="ASI14" s="24"/>
      <c r="ASJ14" s="24"/>
      <c r="ASK14" s="31"/>
      <c r="ASL14" s="31"/>
      <c r="ASM14" s="30"/>
      <c r="ASN14" s="29"/>
      <c r="ASO14" s="28"/>
      <c r="ASP14" s="28"/>
      <c r="ASQ14" s="29"/>
      <c r="ASR14" s="27"/>
      <c r="ASS14" s="26"/>
      <c r="AST14" s="28"/>
      <c r="ASU14" s="28"/>
      <c r="ASV14" s="25"/>
      <c r="ASW14" s="25"/>
      <c r="ASX14" s="25"/>
      <c r="ASY14" s="25"/>
      <c r="ASZ14" s="26"/>
      <c r="ATA14" s="28"/>
      <c r="ATB14" s="28"/>
      <c r="ATC14" s="25"/>
      <c r="ATD14" s="25"/>
      <c r="ATE14" s="25"/>
      <c r="ATF14" s="25"/>
      <c r="ATG14" s="26"/>
      <c r="ATH14" s="28"/>
      <c r="ATI14" s="28"/>
      <c r="ATJ14" s="25"/>
      <c r="ATK14" s="25"/>
      <c r="ATL14" s="25"/>
      <c r="ATM14" s="25"/>
      <c r="ATN14" s="26"/>
      <c r="ATO14" s="28"/>
      <c r="ATP14" s="28"/>
      <c r="ATQ14" s="25"/>
      <c r="ATR14" s="25"/>
      <c r="ATS14" s="25"/>
      <c r="ATT14" s="25"/>
      <c r="ATU14" s="26"/>
      <c r="ATV14" s="28"/>
      <c r="ATW14" s="28"/>
      <c r="ATX14" s="25"/>
      <c r="ATY14" s="25"/>
      <c r="ATZ14" s="25"/>
      <c r="AUA14" s="25"/>
      <c r="AUB14" s="26"/>
      <c r="AUC14" s="28"/>
      <c r="AUD14" s="28"/>
      <c r="AUE14" s="25"/>
      <c r="AUF14" s="25"/>
      <c r="AUG14" s="25"/>
      <c r="AUH14" s="25"/>
      <c r="AUI14" s="26"/>
      <c r="AUJ14" s="28"/>
      <c r="AUK14" s="28"/>
      <c r="AUL14" s="25"/>
      <c r="AUM14" s="25"/>
      <c r="AUN14" s="25"/>
      <c r="AUO14" s="25"/>
      <c r="AUP14" s="24"/>
      <c r="AUQ14" s="24"/>
      <c r="AUR14" s="31"/>
      <c r="AUS14" s="31"/>
      <c r="AUT14" s="30"/>
      <c r="AUU14" s="29"/>
      <c r="AUV14" s="28"/>
      <c r="AUW14" s="28"/>
      <c r="AUX14" s="29"/>
      <c r="AUY14" s="27"/>
      <c r="AUZ14" s="26"/>
      <c r="AVA14" s="28"/>
      <c r="AVB14" s="28"/>
      <c r="AVC14" s="25"/>
      <c r="AVD14" s="25"/>
      <c r="AVE14" s="25"/>
      <c r="AVF14" s="25"/>
      <c r="AVG14" s="26"/>
      <c r="AVH14" s="28"/>
      <c r="AVI14" s="28"/>
      <c r="AVJ14" s="25"/>
      <c r="AVK14" s="25"/>
      <c r="AVL14" s="25"/>
      <c r="AVM14" s="25"/>
      <c r="AVN14" s="26"/>
      <c r="AVO14" s="28"/>
      <c r="AVP14" s="28"/>
      <c r="AVQ14" s="25"/>
      <c r="AVR14" s="25"/>
      <c r="AVS14" s="25"/>
      <c r="AVT14" s="25"/>
      <c r="AVU14" s="26"/>
      <c r="AVV14" s="28"/>
      <c r="AVW14" s="28"/>
      <c r="AVX14" s="25"/>
      <c r="AVY14" s="25"/>
      <c r="AVZ14" s="25"/>
      <c r="AWA14" s="25"/>
      <c r="AWB14" s="26"/>
      <c r="AWC14" s="28"/>
      <c r="AWD14" s="28"/>
      <c r="AWE14" s="25"/>
      <c r="AWF14" s="25"/>
      <c r="AWG14" s="25"/>
      <c r="AWH14" s="25"/>
      <c r="AWI14" s="26"/>
      <c r="AWJ14" s="28"/>
      <c r="AWK14" s="28"/>
      <c r="AWL14" s="25"/>
      <c r="AWM14" s="25"/>
      <c r="AWN14" s="25"/>
      <c r="AWO14" s="25"/>
      <c r="AWP14" s="26"/>
      <c r="AWQ14" s="28"/>
      <c r="AWR14" s="28"/>
      <c r="AWS14" s="25"/>
      <c r="AWT14" s="25"/>
      <c r="AWU14" s="25"/>
      <c r="AWV14" s="25"/>
      <c r="AWW14" s="24"/>
      <c r="AWX14" s="24"/>
      <c r="AWY14" s="31"/>
      <c r="AWZ14" s="31"/>
      <c r="AXA14" s="30"/>
      <c r="AXB14" s="29"/>
      <c r="AXC14" s="28"/>
      <c r="AXD14" s="28"/>
      <c r="AXE14" s="29"/>
      <c r="AXF14" s="27"/>
      <c r="AXG14" s="26"/>
      <c r="AXH14" s="28"/>
      <c r="AXI14" s="28"/>
      <c r="AXJ14" s="25"/>
      <c r="AXK14" s="25"/>
      <c r="AXL14" s="25"/>
      <c r="AXM14" s="25"/>
      <c r="AXN14" s="26"/>
      <c r="AXO14" s="28"/>
      <c r="AXP14" s="28"/>
      <c r="AXQ14" s="25"/>
      <c r="AXR14" s="25"/>
      <c r="AXS14" s="25"/>
      <c r="AXT14" s="25"/>
      <c r="AXU14" s="26"/>
      <c r="AXV14" s="28"/>
      <c r="AXW14" s="28"/>
      <c r="AXX14" s="25"/>
      <c r="AXY14" s="25"/>
      <c r="AXZ14" s="25"/>
      <c r="AYA14" s="25"/>
      <c r="AYB14" s="26"/>
      <c r="AYC14" s="28"/>
      <c r="AYD14" s="28"/>
      <c r="AYE14" s="25"/>
      <c r="AYF14" s="25"/>
      <c r="AYG14" s="25"/>
      <c r="AYH14" s="25"/>
      <c r="AYI14" s="26"/>
      <c r="AYJ14" s="28"/>
      <c r="AYK14" s="28"/>
      <c r="AYL14" s="25"/>
      <c r="AYM14" s="25"/>
      <c r="AYN14" s="25"/>
      <c r="AYO14" s="25"/>
      <c r="AYP14" s="26"/>
      <c r="AYQ14" s="28"/>
      <c r="AYR14" s="28"/>
      <c r="AYS14" s="25"/>
      <c r="AYT14" s="25"/>
      <c r="AYU14" s="25"/>
      <c r="AYV14" s="25"/>
      <c r="AYW14" s="26"/>
      <c r="AYX14" s="28"/>
      <c r="AYY14" s="28"/>
      <c r="AYZ14" s="25"/>
      <c r="AZA14" s="25"/>
      <c r="AZB14" s="25"/>
      <c r="AZC14" s="25"/>
      <c r="AZD14" s="24"/>
      <c r="AZE14" s="24"/>
      <c r="AZF14" s="31"/>
      <c r="AZG14" s="31"/>
      <c r="AZH14" s="30"/>
      <c r="AZI14" s="29"/>
      <c r="AZJ14" s="28"/>
      <c r="AZK14" s="28"/>
      <c r="AZL14" s="29"/>
      <c r="AZM14" s="27"/>
      <c r="AZN14" s="26"/>
      <c r="AZO14" s="28"/>
      <c r="AZP14" s="28"/>
      <c r="AZQ14" s="25"/>
      <c r="AZR14" s="25"/>
      <c r="AZS14" s="25"/>
      <c r="AZT14" s="25"/>
      <c r="AZU14" s="26"/>
      <c r="AZV14" s="28"/>
      <c r="AZW14" s="28"/>
      <c r="AZX14" s="25"/>
      <c r="AZY14" s="25"/>
      <c r="AZZ14" s="25"/>
      <c r="BAA14" s="25"/>
      <c r="BAB14" s="26"/>
      <c r="BAC14" s="28"/>
      <c r="BAD14" s="28"/>
      <c r="BAE14" s="25"/>
      <c r="BAF14" s="25"/>
      <c r="BAG14" s="25"/>
      <c r="BAH14" s="25"/>
      <c r="BAI14" s="26"/>
      <c r="BAJ14" s="28"/>
      <c r="BAK14" s="28"/>
      <c r="BAL14" s="25"/>
      <c r="BAM14" s="25"/>
      <c r="BAN14" s="25"/>
      <c r="BAO14" s="25"/>
      <c r="BAP14" s="26"/>
      <c r="BAQ14" s="28"/>
      <c r="BAR14" s="28"/>
      <c r="BAS14" s="25"/>
      <c r="BAT14" s="25"/>
      <c r="BAU14" s="25"/>
      <c r="BAV14" s="25"/>
      <c r="BAW14" s="26"/>
      <c r="BAX14" s="28"/>
      <c r="BAY14" s="28"/>
      <c r="BAZ14" s="25"/>
      <c r="BBA14" s="25"/>
      <c r="BBB14" s="25"/>
      <c r="BBC14" s="25"/>
      <c r="BBD14" s="26"/>
      <c r="BBE14" s="28"/>
      <c r="BBF14" s="28"/>
      <c r="BBG14" s="25"/>
      <c r="BBH14" s="25"/>
      <c r="BBI14" s="25"/>
      <c r="BBJ14" s="25"/>
      <c r="BBK14" s="24"/>
      <c r="BBL14" s="24"/>
      <c r="BBM14" s="31"/>
      <c r="BBN14" s="31"/>
      <c r="BBO14" s="30"/>
      <c r="BBP14" s="29"/>
      <c r="BBQ14" s="28"/>
      <c r="BBR14" s="28"/>
      <c r="BBS14" s="29"/>
      <c r="BBT14" s="27"/>
      <c r="BBU14" s="26"/>
      <c r="BBV14" s="28"/>
      <c r="BBW14" s="28"/>
      <c r="BBX14" s="25"/>
      <c r="BBY14" s="25"/>
      <c r="BBZ14" s="25"/>
      <c r="BCA14" s="25"/>
      <c r="BCB14" s="26"/>
      <c r="BCC14" s="28"/>
      <c r="BCD14" s="28"/>
      <c r="BCE14" s="25"/>
      <c r="BCF14" s="25"/>
      <c r="BCG14" s="25"/>
      <c r="BCH14" s="25"/>
      <c r="BCI14" s="26"/>
      <c r="BCJ14" s="28"/>
      <c r="BCK14" s="28"/>
      <c r="BCL14" s="25"/>
      <c r="BCM14" s="25"/>
      <c r="BCN14" s="25"/>
      <c r="BCO14" s="25"/>
      <c r="BCP14" s="26"/>
      <c r="BCQ14" s="28"/>
      <c r="BCR14" s="28"/>
      <c r="BCS14" s="25"/>
      <c r="BCT14" s="25"/>
      <c r="BCU14" s="25"/>
      <c r="BCV14" s="25"/>
      <c r="BCW14" s="26"/>
      <c r="BCX14" s="28"/>
      <c r="BCY14" s="28"/>
      <c r="BCZ14" s="25"/>
      <c r="BDA14" s="25"/>
      <c r="BDB14" s="25"/>
      <c r="BDC14" s="25"/>
      <c r="BDD14" s="26"/>
      <c r="BDE14" s="28"/>
      <c r="BDF14" s="28"/>
      <c r="BDG14" s="25"/>
      <c r="BDH14" s="25"/>
      <c r="BDI14" s="25"/>
      <c r="BDJ14" s="25"/>
      <c r="BDK14" s="26"/>
      <c r="BDL14" s="28"/>
      <c r="BDM14" s="28"/>
      <c r="BDN14" s="25"/>
      <c r="BDO14" s="25"/>
      <c r="BDP14" s="25"/>
      <c r="BDQ14" s="25"/>
      <c r="BDR14" s="24"/>
      <c r="BDS14" s="24"/>
      <c r="BDT14" s="31"/>
      <c r="BDU14" s="31"/>
      <c r="BDV14" s="30"/>
      <c r="BDW14" s="29"/>
      <c r="BDX14" s="28"/>
      <c r="BDY14" s="28"/>
      <c r="BDZ14" s="29"/>
      <c r="BEA14" s="27"/>
      <c r="BEB14" s="26"/>
      <c r="BEC14" s="28"/>
      <c r="BED14" s="28"/>
      <c r="BEE14" s="25"/>
      <c r="BEF14" s="25"/>
      <c r="BEG14" s="25"/>
      <c r="BEH14" s="25"/>
      <c r="BEI14" s="26"/>
      <c r="BEJ14" s="28"/>
      <c r="BEK14" s="28"/>
      <c r="BEL14" s="25"/>
      <c r="BEM14" s="25"/>
      <c r="BEN14" s="25"/>
      <c r="BEO14" s="25"/>
      <c r="BEP14" s="26"/>
      <c r="BEQ14" s="28"/>
      <c r="BER14" s="28"/>
      <c r="BES14" s="25"/>
      <c r="BET14" s="25"/>
      <c r="BEU14" s="25"/>
      <c r="BEV14" s="25"/>
      <c r="BEW14" s="26"/>
      <c r="BEX14" s="28"/>
      <c r="BEY14" s="28"/>
      <c r="BEZ14" s="25"/>
      <c r="BFA14" s="25"/>
      <c r="BFB14" s="25"/>
      <c r="BFC14" s="25"/>
      <c r="BFD14" s="26"/>
      <c r="BFE14" s="28"/>
      <c r="BFF14" s="28"/>
      <c r="BFG14" s="25"/>
      <c r="BFH14" s="25"/>
      <c r="BFI14" s="25"/>
      <c r="BFJ14" s="25"/>
      <c r="BFK14" s="26"/>
      <c r="BFL14" s="28"/>
      <c r="BFM14" s="28"/>
      <c r="BFN14" s="25"/>
      <c r="BFO14" s="25"/>
      <c r="BFP14" s="25"/>
      <c r="BFQ14" s="25"/>
      <c r="BFR14" s="26"/>
      <c r="BFS14" s="28"/>
      <c r="BFT14" s="28"/>
      <c r="BFU14" s="25"/>
      <c r="BFV14" s="25"/>
      <c r="BFW14" s="25"/>
      <c r="BFX14" s="25"/>
      <c r="BFY14" s="24"/>
      <c r="BFZ14" s="24"/>
      <c r="BGA14" s="31"/>
      <c r="BGB14" s="31"/>
      <c r="BGC14" s="30"/>
      <c r="BGD14" s="29"/>
      <c r="BGE14" s="28"/>
      <c r="BGF14" s="28"/>
      <c r="BGG14" s="29"/>
      <c r="BGH14" s="27"/>
      <c r="BGI14" s="26"/>
      <c r="BGJ14" s="28"/>
      <c r="BGK14" s="28"/>
      <c r="BGL14" s="25"/>
      <c r="BGM14" s="25"/>
      <c r="BGN14" s="25"/>
      <c r="BGO14" s="25"/>
      <c r="BGP14" s="26"/>
      <c r="BGQ14" s="28"/>
      <c r="BGR14" s="28"/>
      <c r="BGS14" s="25"/>
      <c r="BGT14" s="25"/>
      <c r="BGU14" s="25"/>
      <c r="BGV14" s="25"/>
      <c r="BGW14" s="26"/>
      <c r="BGX14" s="28"/>
      <c r="BGY14" s="28"/>
      <c r="BGZ14" s="25"/>
      <c r="BHA14" s="25"/>
      <c r="BHB14" s="25"/>
      <c r="BHC14" s="25"/>
      <c r="BHD14" s="26"/>
      <c r="BHE14" s="28"/>
      <c r="BHF14" s="28"/>
      <c r="BHG14" s="25"/>
      <c r="BHH14" s="25"/>
      <c r="BHI14" s="25"/>
      <c r="BHJ14" s="25"/>
      <c r="BHK14" s="26"/>
      <c r="BHL14" s="28"/>
      <c r="BHM14" s="28"/>
      <c r="BHN14" s="25"/>
      <c r="BHO14" s="25"/>
      <c r="BHP14" s="25"/>
      <c r="BHQ14" s="25"/>
      <c r="BHR14" s="26"/>
      <c r="BHS14" s="28"/>
      <c r="BHT14" s="28"/>
      <c r="BHU14" s="25"/>
      <c r="BHV14" s="25"/>
      <c r="BHW14" s="25"/>
      <c r="BHX14" s="25"/>
      <c r="BHY14" s="26"/>
      <c r="BHZ14" s="28"/>
      <c r="BIA14" s="28"/>
      <c r="BIB14" s="25"/>
      <c r="BIC14" s="25"/>
      <c r="BID14" s="25"/>
      <c r="BIE14" s="25"/>
      <c r="BIF14" s="24"/>
      <c r="BIG14" s="24"/>
      <c r="BIH14" s="31"/>
      <c r="BII14" s="31"/>
      <c r="BIJ14" s="30"/>
      <c r="BIK14" s="29"/>
      <c r="BIL14" s="28"/>
      <c r="BIM14" s="28"/>
      <c r="BIN14" s="29"/>
      <c r="BIO14" s="27"/>
      <c r="BIP14" s="26"/>
      <c r="BIQ14" s="28"/>
      <c r="BIR14" s="28"/>
      <c r="BIS14" s="25"/>
      <c r="BIT14" s="25"/>
      <c r="BIU14" s="25"/>
      <c r="BIV14" s="25"/>
      <c r="BIW14" s="26"/>
      <c r="BIX14" s="28"/>
      <c r="BIY14" s="28"/>
      <c r="BIZ14" s="25"/>
      <c r="BJA14" s="25"/>
      <c r="BJB14" s="25"/>
      <c r="BJC14" s="25"/>
      <c r="BJD14" s="26"/>
      <c r="BJE14" s="28"/>
      <c r="BJF14" s="28"/>
      <c r="BJG14" s="25"/>
      <c r="BJH14" s="25"/>
      <c r="BJI14" s="25"/>
      <c r="BJJ14" s="25"/>
      <c r="BJK14" s="26"/>
      <c r="BJL14" s="28"/>
      <c r="BJM14" s="28"/>
      <c r="BJN14" s="25"/>
      <c r="BJO14" s="25"/>
      <c r="BJP14" s="25"/>
      <c r="BJQ14" s="25"/>
      <c r="BJR14" s="26"/>
      <c r="BJS14" s="28"/>
      <c r="BJT14" s="28"/>
      <c r="BJU14" s="25"/>
      <c r="BJV14" s="25"/>
      <c r="BJW14" s="25"/>
      <c r="BJX14" s="25"/>
      <c r="BJY14" s="26"/>
      <c r="BJZ14" s="28"/>
      <c r="BKA14" s="28"/>
      <c r="BKB14" s="25"/>
      <c r="BKC14" s="25"/>
      <c r="BKD14" s="25"/>
      <c r="BKE14" s="25"/>
      <c r="BKF14" s="26"/>
      <c r="BKG14" s="28"/>
      <c r="BKH14" s="28"/>
      <c r="BKI14" s="25"/>
      <c r="BKJ14" s="25"/>
      <c r="BKK14" s="25"/>
      <c r="BKL14" s="25"/>
      <c r="BKM14" s="24"/>
      <c r="BKN14" s="24"/>
      <c r="BKO14" s="31"/>
      <c r="BKP14" s="31"/>
      <c r="BKQ14" s="30"/>
      <c r="BKR14" s="29"/>
      <c r="BKS14" s="28"/>
      <c r="BKT14" s="28"/>
      <c r="BKU14" s="29"/>
      <c r="BKV14" s="27"/>
      <c r="BKW14" s="26"/>
      <c r="BKX14" s="28"/>
      <c r="BKY14" s="28"/>
      <c r="BKZ14" s="25"/>
      <c r="BLA14" s="25"/>
      <c r="BLB14" s="25"/>
      <c r="BLC14" s="25"/>
      <c r="BLD14" s="26"/>
      <c r="BLE14" s="28"/>
      <c r="BLF14" s="28"/>
      <c r="BLG14" s="25"/>
      <c r="BLH14" s="25"/>
      <c r="BLI14" s="25"/>
      <c r="BLJ14" s="25"/>
      <c r="BLK14" s="26"/>
      <c r="BLL14" s="28"/>
      <c r="BLM14" s="28"/>
      <c r="BLN14" s="25"/>
      <c r="BLO14" s="25"/>
      <c r="BLP14" s="25"/>
      <c r="BLQ14" s="25"/>
      <c r="BLR14" s="26"/>
      <c r="BLS14" s="28"/>
      <c r="BLT14" s="28"/>
      <c r="BLU14" s="25"/>
      <c r="BLV14" s="25"/>
      <c r="BLW14" s="25"/>
      <c r="BLX14" s="25"/>
      <c r="BLY14" s="26"/>
      <c r="BLZ14" s="28"/>
      <c r="BMA14" s="28"/>
      <c r="BMB14" s="25"/>
      <c r="BMC14" s="25"/>
      <c r="BMD14" s="25"/>
      <c r="BME14" s="25"/>
      <c r="BMF14" s="26"/>
      <c r="BMG14" s="28"/>
      <c r="BMH14" s="28"/>
      <c r="BMI14" s="25"/>
      <c r="BMJ14" s="25"/>
      <c r="BMK14" s="25"/>
      <c r="BML14" s="25"/>
      <c r="BMM14" s="26"/>
      <c r="BMN14" s="28"/>
      <c r="BMO14" s="28"/>
      <c r="BMP14" s="25"/>
      <c r="BMQ14" s="25"/>
      <c r="BMR14" s="25"/>
      <c r="BMS14" s="25"/>
      <c r="BMT14" s="24"/>
      <c r="BMU14" s="24"/>
      <c r="BMV14" s="31"/>
      <c r="BMW14" s="31"/>
      <c r="BMX14" s="30"/>
      <c r="BMY14" s="29"/>
      <c r="BMZ14" s="28"/>
      <c r="BNA14" s="28"/>
      <c r="BNB14" s="29"/>
      <c r="BNC14" s="27"/>
      <c r="BND14" s="26"/>
      <c r="BNE14" s="28"/>
      <c r="BNF14" s="28"/>
      <c r="BNG14" s="25"/>
      <c r="BNH14" s="25"/>
      <c r="BNI14" s="25"/>
      <c r="BNJ14" s="25"/>
      <c r="BNK14" s="26"/>
      <c r="BNL14" s="28"/>
      <c r="BNM14" s="28"/>
      <c r="BNN14" s="25"/>
      <c r="BNO14" s="25"/>
      <c r="BNP14" s="25"/>
      <c r="BNQ14" s="25"/>
      <c r="BNR14" s="26"/>
      <c r="BNS14" s="28"/>
      <c r="BNT14" s="28"/>
      <c r="BNU14" s="25"/>
      <c r="BNV14" s="25"/>
      <c r="BNW14" s="25"/>
      <c r="BNX14" s="25"/>
      <c r="BNY14" s="26"/>
      <c r="BNZ14" s="28"/>
      <c r="BOA14" s="28"/>
      <c r="BOB14" s="25"/>
      <c r="BOC14" s="25"/>
      <c r="BOD14" s="25"/>
      <c r="BOE14" s="25"/>
      <c r="BOF14" s="26"/>
      <c r="BOG14" s="28"/>
      <c r="BOH14" s="28"/>
      <c r="BOI14" s="25"/>
      <c r="BOJ14" s="25"/>
      <c r="BOK14" s="25"/>
      <c r="BOL14" s="25"/>
      <c r="BOM14" s="26"/>
      <c r="BON14" s="28"/>
      <c r="BOO14" s="28"/>
      <c r="BOP14" s="25"/>
      <c r="BOQ14" s="25"/>
      <c r="BOR14" s="25"/>
      <c r="BOS14" s="25"/>
      <c r="BOT14" s="26"/>
      <c r="BOU14" s="28"/>
      <c r="BOV14" s="28"/>
      <c r="BOW14" s="25"/>
      <c r="BOX14" s="25"/>
      <c r="BOY14" s="25"/>
      <c r="BOZ14" s="25"/>
      <c r="BPA14" s="24"/>
      <c r="BPB14" s="24"/>
      <c r="BPC14" s="31"/>
      <c r="BPD14" s="31"/>
      <c r="BPE14" s="30"/>
      <c r="BPF14" s="29"/>
      <c r="BPG14" s="28"/>
      <c r="BPH14" s="28"/>
      <c r="BPI14" s="29"/>
      <c r="BPJ14" s="27"/>
      <c r="BPK14" s="26"/>
      <c r="BPL14" s="28"/>
      <c r="BPM14" s="28"/>
      <c r="BPN14" s="25"/>
      <c r="BPO14" s="25"/>
      <c r="BPP14" s="25"/>
      <c r="BPQ14" s="25"/>
      <c r="BPR14" s="26"/>
      <c r="BPS14" s="28"/>
      <c r="BPT14" s="28"/>
      <c r="BPU14" s="25"/>
      <c r="BPV14" s="25"/>
      <c r="BPW14" s="25"/>
      <c r="BPX14" s="25"/>
      <c r="BPY14" s="26"/>
      <c r="BPZ14" s="28"/>
      <c r="BQA14" s="28"/>
      <c r="BQB14" s="25"/>
      <c r="BQC14" s="25"/>
      <c r="BQD14" s="25"/>
      <c r="BQE14" s="25"/>
      <c r="BQF14" s="26"/>
      <c r="BQG14" s="28"/>
      <c r="BQH14" s="28"/>
      <c r="BQI14" s="25"/>
      <c r="BQJ14" s="25"/>
      <c r="BQK14" s="25"/>
      <c r="BQL14" s="25"/>
      <c r="BQM14" s="26"/>
      <c r="BQN14" s="28"/>
      <c r="BQO14" s="28"/>
      <c r="BQP14" s="25"/>
      <c r="BQQ14" s="25"/>
      <c r="BQR14" s="25"/>
      <c r="BQS14" s="25"/>
      <c r="BQT14" s="26"/>
      <c r="BQU14" s="28"/>
      <c r="BQV14" s="28"/>
      <c r="BQW14" s="25"/>
      <c r="BQX14" s="25"/>
      <c r="BQY14" s="25"/>
      <c r="BQZ14" s="25"/>
      <c r="BRA14" s="26"/>
      <c r="BRB14" s="28"/>
      <c r="BRC14" s="28"/>
      <c r="BRD14" s="25"/>
      <c r="BRE14" s="25"/>
      <c r="BRF14" s="25"/>
      <c r="BRG14" s="25"/>
      <c r="BRH14" s="24"/>
      <c r="BRI14" s="24"/>
      <c r="BRJ14" s="31"/>
      <c r="BRK14" s="31"/>
      <c r="BRL14" s="30"/>
      <c r="BRM14" s="29"/>
      <c r="BRN14" s="28"/>
      <c r="BRO14" s="28"/>
      <c r="BRP14" s="29"/>
      <c r="BRQ14" s="27"/>
      <c r="BRR14" s="26"/>
      <c r="BRS14" s="28"/>
      <c r="BRT14" s="28"/>
      <c r="BRU14" s="25"/>
      <c r="BRV14" s="25"/>
      <c r="BRW14" s="25"/>
      <c r="BRX14" s="25"/>
      <c r="BRY14" s="26"/>
      <c r="BRZ14" s="28"/>
      <c r="BSA14" s="28"/>
      <c r="BSB14" s="25"/>
      <c r="BSC14" s="25"/>
      <c r="BSD14" s="25"/>
      <c r="BSE14" s="25"/>
      <c r="BSF14" s="26"/>
      <c r="BSG14" s="28"/>
      <c r="BSH14" s="28"/>
      <c r="BSI14" s="25"/>
      <c r="BSJ14" s="25"/>
      <c r="BSK14" s="25"/>
      <c r="BSL14" s="25"/>
      <c r="BSM14" s="26"/>
      <c r="BSN14" s="28"/>
      <c r="BSO14" s="28"/>
      <c r="BSP14" s="25"/>
      <c r="BSQ14" s="25"/>
      <c r="BSR14" s="25"/>
      <c r="BSS14" s="25"/>
      <c r="BST14" s="26"/>
      <c r="BSU14" s="28"/>
      <c r="BSV14" s="28"/>
      <c r="BSW14" s="25"/>
      <c r="BSX14" s="25"/>
      <c r="BSY14" s="25"/>
      <c r="BSZ14" s="25"/>
      <c r="BTA14" s="26"/>
      <c r="BTB14" s="28"/>
      <c r="BTC14" s="28"/>
      <c r="BTD14" s="25"/>
      <c r="BTE14" s="25"/>
      <c r="BTF14" s="25"/>
      <c r="BTG14" s="25"/>
      <c r="BTH14" s="26"/>
      <c r="BTI14" s="28"/>
      <c r="BTJ14" s="28"/>
      <c r="BTK14" s="25"/>
      <c r="BTL14" s="25"/>
      <c r="BTM14" s="25"/>
      <c r="BTN14" s="25"/>
      <c r="BTO14" s="24"/>
      <c r="BTP14" s="24"/>
      <c r="BTQ14" s="31"/>
      <c r="BTR14" s="31"/>
      <c r="BTS14" s="30"/>
      <c r="BTT14" s="29"/>
      <c r="BTU14" s="28"/>
      <c r="BTV14" s="28"/>
      <c r="BTW14" s="29"/>
      <c r="BTX14" s="27"/>
      <c r="BTY14" s="26"/>
      <c r="BTZ14" s="28"/>
      <c r="BUA14" s="28"/>
      <c r="BUB14" s="25"/>
      <c r="BUC14" s="25"/>
      <c r="BUD14" s="25"/>
      <c r="BUE14" s="25"/>
      <c r="BUF14" s="26"/>
      <c r="BUG14" s="28"/>
      <c r="BUH14" s="28"/>
      <c r="BUI14" s="25"/>
      <c r="BUJ14" s="25"/>
      <c r="BUK14" s="25"/>
      <c r="BUL14" s="25"/>
      <c r="BUM14" s="26"/>
      <c r="BUN14" s="28"/>
      <c r="BUO14" s="28"/>
      <c r="BUP14" s="25"/>
      <c r="BUQ14" s="25"/>
      <c r="BUR14" s="25"/>
      <c r="BUS14" s="25"/>
      <c r="BUT14" s="26"/>
      <c r="BUU14" s="28"/>
      <c r="BUV14" s="28"/>
      <c r="BUW14" s="25"/>
      <c r="BUX14" s="25"/>
      <c r="BUY14" s="25"/>
      <c r="BUZ14" s="25"/>
      <c r="BVA14" s="26"/>
      <c r="BVB14" s="28"/>
      <c r="BVC14" s="28"/>
      <c r="BVD14" s="25"/>
      <c r="BVE14" s="25"/>
      <c r="BVF14" s="25"/>
      <c r="BVG14" s="25"/>
      <c r="BVH14" s="26"/>
      <c r="BVI14" s="28"/>
      <c r="BVJ14" s="28"/>
      <c r="BVK14" s="25"/>
      <c r="BVL14" s="25"/>
      <c r="BVM14" s="25"/>
      <c r="BVN14" s="25"/>
      <c r="BVO14" s="26"/>
      <c r="BVP14" s="28"/>
      <c r="BVQ14" s="28"/>
      <c r="BVR14" s="25"/>
      <c r="BVS14" s="25"/>
      <c r="BVT14" s="25"/>
      <c r="BVU14" s="25"/>
      <c r="BVV14" s="24"/>
      <c r="BVW14" s="24"/>
      <c r="BVX14" s="31"/>
      <c r="BVY14" s="31"/>
      <c r="BVZ14" s="30"/>
      <c r="BWA14" s="29"/>
      <c r="BWB14" s="28"/>
      <c r="BWC14" s="28"/>
      <c r="BWD14" s="29"/>
      <c r="BWE14" s="27"/>
      <c r="BWF14" s="26"/>
      <c r="BWG14" s="28"/>
      <c r="BWH14" s="28"/>
      <c r="BWI14" s="25"/>
      <c r="BWJ14" s="25"/>
      <c r="BWK14" s="25"/>
      <c r="BWL14" s="25"/>
      <c r="BWM14" s="26"/>
      <c r="BWN14" s="28"/>
      <c r="BWO14" s="28"/>
      <c r="BWP14" s="25"/>
      <c r="BWQ14" s="25"/>
      <c r="BWR14" s="25"/>
      <c r="BWS14" s="25"/>
      <c r="BWT14" s="26"/>
      <c r="BWU14" s="28"/>
      <c r="BWV14" s="28"/>
      <c r="BWW14" s="25"/>
      <c r="BWX14" s="25"/>
      <c r="BWY14" s="25"/>
      <c r="BWZ14" s="25"/>
      <c r="BXA14" s="26"/>
      <c r="BXB14" s="28"/>
      <c r="BXC14" s="28"/>
      <c r="BXD14" s="25"/>
      <c r="BXE14" s="25"/>
      <c r="BXF14" s="25"/>
      <c r="BXG14" s="25"/>
      <c r="BXH14" s="26"/>
      <c r="BXI14" s="28"/>
      <c r="BXJ14" s="28"/>
      <c r="BXK14" s="25"/>
      <c r="BXL14" s="25"/>
      <c r="BXM14" s="25"/>
      <c r="BXN14" s="25"/>
      <c r="BXO14" s="26"/>
      <c r="BXP14" s="28"/>
      <c r="BXQ14" s="28"/>
      <c r="BXR14" s="25"/>
      <c r="BXS14" s="25"/>
      <c r="BXT14" s="25"/>
      <c r="BXU14" s="25"/>
      <c r="BXV14" s="26"/>
      <c r="BXW14" s="28"/>
      <c r="BXX14" s="28"/>
      <c r="BXY14" s="25"/>
      <c r="BXZ14" s="25"/>
      <c r="BYA14" s="25"/>
      <c r="BYB14" s="25"/>
      <c r="BYC14" s="24"/>
      <c r="BYD14" s="24"/>
      <c r="BYE14" s="31"/>
      <c r="BYF14" s="31"/>
      <c r="BYG14" s="30"/>
      <c r="BYH14" s="29"/>
      <c r="BYI14" s="28"/>
      <c r="BYJ14" s="28"/>
      <c r="BYK14" s="29"/>
      <c r="BYL14" s="27"/>
      <c r="BYM14" s="26"/>
      <c r="BYN14" s="28"/>
      <c r="BYO14" s="28"/>
      <c r="BYP14" s="25"/>
      <c r="BYQ14" s="25"/>
      <c r="BYR14" s="25"/>
      <c r="BYS14" s="25"/>
      <c r="BYT14" s="26"/>
      <c r="BYU14" s="28"/>
      <c r="BYV14" s="28"/>
      <c r="BYW14" s="25"/>
      <c r="BYX14" s="25"/>
      <c r="BYY14" s="25"/>
      <c r="BYZ14" s="25"/>
      <c r="BZA14" s="26"/>
      <c r="BZB14" s="28"/>
      <c r="BZC14" s="28"/>
      <c r="BZD14" s="25"/>
      <c r="BZE14" s="25"/>
      <c r="BZF14" s="25"/>
      <c r="BZG14" s="25"/>
      <c r="BZH14" s="26"/>
      <c r="BZI14" s="28"/>
      <c r="BZJ14" s="28"/>
      <c r="BZK14" s="25"/>
      <c r="BZL14" s="25"/>
      <c r="BZM14" s="25"/>
      <c r="BZN14" s="25"/>
      <c r="BZO14" s="26"/>
      <c r="BZP14" s="28"/>
      <c r="BZQ14" s="28"/>
      <c r="BZR14" s="25"/>
      <c r="BZS14" s="25"/>
      <c r="BZT14" s="25"/>
      <c r="BZU14" s="25"/>
      <c r="BZV14" s="26"/>
      <c r="BZW14" s="28"/>
      <c r="BZX14" s="28"/>
      <c r="BZY14" s="25"/>
      <c r="BZZ14" s="25"/>
      <c r="CAA14" s="25"/>
      <c r="CAB14" s="25"/>
      <c r="CAC14" s="26"/>
      <c r="CAD14" s="28"/>
      <c r="CAE14" s="28"/>
      <c r="CAF14" s="25"/>
      <c r="CAG14" s="25"/>
      <c r="CAH14" s="25"/>
      <c r="CAI14" s="25"/>
      <c r="CAJ14" s="24"/>
      <c r="CAK14" s="24"/>
      <c r="CAL14" s="31"/>
      <c r="CAM14" s="31"/>
      <c r="CAN14" s="30"/>
      <c r="CAO14" s="29"/>
      <c r="CAP14" s="28"/>
      <c r="CAQ14" s="28"/>
      <c r="CAR14" s="29"/>
      <c r="CAS14" s="27"/>
      <c r="CAT14" s="26"/>
      <c r="CAU14" s="28"/>
      <c r="CAV14" s="28"/>
      <c r="CAW14" s="25"/>
      <c r="CAX14" s="25"/>
      <c r="CAY14" s="25"/>
      <c r="CAZ14" s="25"/>
      <c r="CBA14" s="26"/>
      <c r="CBB14" s="28"/>
      <c r="CBC14" s="28"/>
      <c r="CBD14" s="25"/>
      <c r="CBE14" s="25"/>
      <c r="CBF14" s="25"/>
      <c r="CBG14" s="25"/>
      <c r="CBH14" s="26"/>
      <c r="CBI14" s="28"/>
      <c r="CBJ14" s="28"/>
      <c r="CBK14" s="25"/>
      <c r="CBL14" s="25"/>
      <c r="CBM14" s="25"/>
      <c r="CBN14" s="25"/>
      <c r="CBO14" s="26"/>
      <c r="CBP14" s="28"/>
      <c r="CBQ14" s="28"/>
      <c r="CBR14" s="25"/>
      <c r="CBS14" s="25"/>
      <c r="CBT14" s="25"/>
      <c r="CBU14" s="25"/>
      <c r="CBV14" s="26"/>
      <c r="CBW14" s="28"/>
      <c r="CBX14" s="28"/>
      <c r="CBY14" s="25"/>
      <c r="CBZ14" s="25"/>
      <c r="CCA14" s="25"/>
      <c r="CCB14" s="25"/>
      <c r="CCC14" s="26"/>
      <c r="CCD14" s="28"/>
      <c r="CCE14" s="28"/>
      <c r="CCF14" s="25"/>
      <c r="CCG14" s="25"/>
      <c r="CCH14" s="25"/>
      <c r="CCI14" s="25"/>
      <c r="CCJ14" s="26"/>
      <c r="CCK14" s="28"/>
      <c r="CCL14" s="28"/>
      <c r="CCM14" s="25"/>
      <c r="CCN14" s="25"/>
      <c r="CCO14" s="25"/>
      <c r="CCP14" s="25"/>
      <c r="CCQ14" s="24"/>
      <c r="CCR14" s="24"/>
      <c r="CCS14" s="31"/>
      <c r="CCT14" s="31"/>
      <c r="CCU14" s="30"/>
      <c r="CCV14" s="29"/>
      <c r="CCW14" s="28"/>
      <c r="CCX14" s="28"/>
      <c r="CCY14" s="29"/>
      <c r="CCZ14" s="27"/>
      <c r="CDA14" s="26"/>
      <c r="CDB14" s="28"/>
      <c r="CDC14" s="28"/>
      <c r="CDD14" s="25"/>
      <c r="CDE14" s="25"/>
      <c r="CDF14" s="25"/>
      <c r="CDG14" s="25"/>
      <c r="CDH14" s="26"/>
      <c r="CDI14" s="28"/>
      <c r="CDJ14" s="28"/>
      <c r="CDK14" s="25"/>
      <c r="CDL14" s="25"/>
      <c r="CDM14" s="25"/>
      <c r="CDN14" s="25"/>
      <c r="CDO14" s="26"/>
      <c r="CDP14" s="28"/>
      <c r="CDQ14" s="28"/>
      <c r="CDR14" s="25"/>
      <c r="CDS14" s="25"/>
      <c r="CDT14" s="25"/>
      <c r="CDU14" s="25"/>
      <c r="CDV14" s="26"/>
      <c r="CDW14" s="28"/>
      <c r="CDX14" s="28"/>
      <c r="CDY14" s="25"/>
      <c r="CDZ14" s="25"/>
      <c r="CEA14" s="25"/>
      <c r="CEB14" s="25"/>
      <c r="CEC14" s="26"/>
      <c r="CED14" s="28"/>
      <c r="CEE14" s="28"/>
      <c r="CEF14" s="25"/>
      <c r="CEG14" s="25"/>
      <c r="CEH14" s="25"/>
      <c r="CEI14" s="25"/>
      <c r="CEJ14" s="26"/>
      <c r="CEK14" s="28"/>
      <c r="CEL14" s="28"/>
      <c r="CEM14" s="25"/>
      <c r="CEN14" s="25"/>
      <c r="CEO14" s="25"/>
      <c r="CEP14" s="25"/>
      <c r="CEQ14" s="26"/>
      <c r="CER14" s="28"/>
      <c r="CES14" s="28"/>
      <c r="CET14" s="25"/>
      <c r="CEU14" s="25"/>
      <c r="CEV14" s="25"/>
      <c r="CEW14" s="25"/>
      <c r="CEX14" s="24"/>
      <c r="CEY14" s="24"/>
      <c r="CEZ14" s="31"/>
      <c r="CFA14" s="31"/>
      <c r="CFB14" s="30"/>
      <c r="CFC14" s="29"/>
      <c r="CFD14" s="28"/>
      <c r="CFE14" s="28"/>
      <c r="CFF14" s="29"/>
      <c r="CFG14" s="27"/>
      <c r="CFH14" s="26"/>
      <c r="CFI14" s="28"/>
      <c r="CFJ14" s="28"/>
      <c r="CFK14" s="25"/>
      <c r="CFL14" s="25"/>
      <c r="CFM14" s="25"/>
      <c r="CFN14" s="25"/>
      <c r="CFO14" s="26"/>
      <c r="CFP14" s="28"/>
      <c r="CFQ14" s="28"/>
      <c r="CFR14" s="25"/>
      <c r="CFS14" s="25"/>
      <c r="CFT14" s="25"/>
      <c r="CFU14" s="25"/>
      <c r="CFV14" s="26"/>
      <c r="CFW14" s="28"/>
      <c r="CFX14" s="28"/>
      <c r="CFY14" s="25"/>
      <c r="CFZ14" s="25"/>
      <c r="CGA14" s="25"/>
      <c r="CGB14" s="25"/>
      <c r="CGC14" s="26"/>
      <c r="CGD14" s="28"/>
      <c r="CGE14" s="28"/>
      <c r="CGF14" s="25"/>
      <c r="CGG14" s="25"/>
      <c r="CGH14" s="25"/>
      <c r="CGI14" s="25"/>
      <c r="CGJ14" s="26"/>
      <c r="CGK14" s="28"/>
      <c r="CGL14" s="28"/>
      <c r="CGM14" s="25"/>
      <c r="CGN14" s="25"/>
      <c r="CGO14" s="25"/>
      <c r="CGP14" s="25"/>
      <c r="CGQ14" s="26"/>
      <c r="CGR14" s="28"/>
      <c r="CGS14" s="28"/>
      <c r="CGT14" s="25"/>
      <c r="CGU14" s="25"/>
      <c r="CGV14" s="25"/>
      <c r="CGW14" s="25"/>
      <c r="CGX14" s="26"/>
      <c r="CGY14" s="28"/>
      <c r="CGZ14" s="28"/>
      <c r="CHA14" s="25"/>
      <c r="CHB14" s="25"/>
      <c r="CHC14" s="25"/>
      <c r="CHD14" s="25"/>
      <c r="CHE14" s="24"/>
      <c r="CHF14" s="24"/>
      <c r="CHG14" s="31"/>
      <c r="CHH14" s="31"/>
      <c r="CHI14" s="30"/>
      <c r="CHJ14" s="29"/>
      <c r="CHK14" s="28"/>
      <c r="CHL14" s="28"/>
      <c r="CHM14" s="29"/>
      <c r="CHN14" s="27"/>
      <c r="CHO14" s="26"/>
      <c r="CHP14" s="28"/>
      <c r="CHQ14" s="28"/>
      <c r="CHR14" s="25"/>
      <c r="CHS14" s="25"/>
      <c r="CHT14" s="25"/>
      <c r="CHU14" s="25"/>
      <c r="CHV14" s="26"/>
      <c r="CHW14" s="28"/>
      <c r="CHX14" s="28"/>
      <c r="CHY14" s="25"/>
      <c r="CHZ14" s="25"/>
      <c r="CIA14" s="25"/>
      <c r="CIB14" s="25"/>
      <c r="CIC14" s="26"/>
      <c r="CID14" s="28"/>
      <c r="CIE14" s="28"/>
      <c r="CIF14" s="25"/>
      <c r="CIG14" s="25"/>
      <c r="CIH14" s="25"/>
      <c r="CII14" s="25"/>
      <c r="CIJ14" s="26"/>
      <c r="CIK14" s="28"/>
      <c r="CIL14" s="28"/>
      <c r="CIM14" s="25"/>
      <c r="CIN14" s="25"/>
      <c r="CIO14" s="25"/>
      <c r="CIP14" s="25"/>
      <c r="CIQ14" s="26"/>
      <c r="CIR14" s="28"/>
      <c r="CIS14" s="28"/>
      <c r="CIT14" s="25"/>
      <c r="CIU14" s="25"/>
      <c r="CIV14" s="25"/>
      <c r="CIW14" s="25"/>
      <c r="CIX14" s="26"/>
      <c r="CIY14" s="28"/>
      <c r="CIZ14" s="28"/>
      <c r="CJA14" s="25"/>
      <c r="CJB14" s="25"/>
      <c r="CJC14" s="25"/>
      <c r="CJD14" s="25"/>
      <c r="CJE14" s="26"/>
      <c r="CJF14" s="28"/>
      <c r="CJG14" s="28"/>
      <c r="CJH14" s="25"/>
      <c r="CJI14" s="25"/>
      <c r="CJJ14" s="25"/>
      <c r="CJK14" s="25"/>
      <c r="CJL14" s="24"/>
      <c r="CJM14" s="24"/>
      <c r="CJN14" s="31"/>
      <c r="CJO14" s="31"/>
      <c r="CJP14" s="30"/>
      <c r="CJQ14" s="29"/>
      <c r="CJR14" s="28"/>
      <c r="CJS14" s="28"/>
      <c r="CJT14" s="29"/>
      <c r="CJU14" s="27"/>
      <c r="CJV14" s="26"/>
      <c r="CJW14" s="28"/>
      <c r="CJX14" s="28"/>
      <c r="CJY14" s="25"/>
      <c r="CJZ14" s="25"/>
      <c r="CKA14" s="25"/>
      <c r="CKB14" s="25"/>
      <c r="CKC14" s="26"/>
      <c r="CKD14" s="28"/>
      <c r="CKE14" s="28"/>
      <c r="CKF14" s="25"/>
      <c r="CKG14" s="25"/>
      <c r="CKH14" s="25"/>
      <c r="CKI14" s="25"/>
      <c r="CKJ14" s="26"/>
      <c r="CKK14" s="28"/>
      <c r="CKL14" s="28"/>
      <c r="CKM14" s="25"/>
      <c r="CKN14" s="25"/>
      <c r="CKO14" s="25"/>
      <c r="CKP14" s="25"/>
      <c r="CKQ14" s="26"/>
      <c r="CKR14" s="28"/>
      <c r="CKS14" s="28"/>
      <c r="CKT14" s="25"/>
      <c r="CKU14" s="25"/>
      <c r="CKV14" s="25"/>
      <c r="CKW14" s="25"/>
      <c r="CKX14" s="26"/>
      <c r="CKY14" s="28"/>
      <c r="CKZ14" s="28"/>
      <c r="CLA14" s="25"/>
      <c r="CLB14" s="25"/>
      <c r="CLC14" s="25"/>
      <c r="CLD14" s="25"/>
      <c r="CLE14" s="26"/>
      <c r="CLF14" s="28"/>
      <c r="CLG14" s="28"/>
      <c r="CLH14" s="25"/>
      <c r="CLI14" s="25"/>
      <c r="CLJ14" s="25"/>
      <c r="CLK14" s="25"/>
      <c r="CLL14" s="26"/>
      <c r="CLM14" s="28"/>
      <c r="CLN14" s="28"/>
      <c r="CLO14" s="25"/>
      <c r="CLP14" s="25"/>
      <c r="CLQ14" s="25"/>
      <c r="CLR14" s="25"/>
      <c r="CLS14" s="24"/>
      <c r="CLT14" s="24"/>
      <c r="CLU14" s="31"/>
      <c r="CLV14" s="31"/>
      <c r="CLW14" s="30"/>
      <c r="CLX14" s="29"/>
      <c r="CLY14" s="28"/>
      <c r="CLZ14" s="28"/>
      <c r="CMA14" s="29"/>
      <c r="CMB14" s="27"/>
      <c r="CMC14" s="26"/>
      <c r="CMD14" s="28"/>
      <c r="CME14" s="28"/>
      <c r="CMF14" s="25"/>
      <c r="CMG14" s="25"/>
      <c r="CMH14" s="25"/>
      <c r="CMI14" s="25"/>
      <c r="CMJ14" s="26"/>
      <c r="CMK14" s="28"/>
      <c r="CML14" s="28"/>
      <c r="CMM14" s="25"/>
      <c r="CMN14" s="25"/>
      <c r="CMO14" s="25"/>
      <c r="CMP14" s="25"/>
      <c r="CMQ14" s="26"/>
      <c r="CMR14" s="28"/>
      <c r="CMS14" s="28"/>
      <c r="CMT14" s="25"/>
      <c r="CMU14" s="25"/>
      <c r="CMV14" s="25"/>
      <c r="CMW14" s="25"/>
      <c r="CMX14" s="26"/>
      <c r="CMY14" s="28"/>
      <c r="CMZ14" s="28"/>
      <c r="CNA14" s="25"/>
      <c r="CNB14" s="25"/>
      <c r="CNC14" s="25"/>
      <c r="CND14" s="25"/>
      <c r="CNE14" s="26"/>
      <c r="CNF14" s="28"/>
      <c r="CNG14" s="28"/>
      <c r="CNH14" s="25"/>
      <c r="CNI14" s="25"/>
      <c r="CNJ14" s="25"/>
      <c r="CNK14" s="25"/>
      <c r="CNL14" s="26"/>
      <c r="CNM14" s="28"/>
      <c r="CNN14" s="28"/>
      <c r="CNO14" s="25"/>
      <c r="CNP14" s="25"/>
      <c r="CNQ14" s="25"/>
      <c r="CNR14" s="25"/>
      <c r="CNS14" s="26"/>
      <c r="CNT14" s="28"/>
      <c r="CNU14" s="28"/>
      <c r="CNV14" s="25"/>
      <c r="CNW14" s="25"/>
      <c r="CNX14" s="25"/>
      <c r="CNY14" s="25"/>
      <c r="CNZ14" s="24"/>
      <c r="COA14" s="24"/>
      <c r="COB14" s="31"/>
      <c r="COC14" s="31"/>
      <c r="COD14" s="30"/>
      <c r="COE14" s="29"/>
      <c r="COF14" s="28"/>
      <c r="COG14" s="28"/>
      <c r="COH14" s="29"/>
      <c r="COI14" s="27"/>
      <c r="COJ14" s="26"/>
      <c r="COK14" s="28"/>
      <c r="COL14" s="28"/>
      <c r="COM14" s="25"/>
      <c r="CON14" s="25"/>
      <c r="COO14" s="25"/>
      <c r="COP14" s="25"/>
      <c r="COQ14" s="26"/>
      <c r="COR14" s="28"/>
      <c r="COS14" s="28"/>
      <c r="COT14" s="25"/>
      <c r="COU14" s="25"/>
      <c r="COV14" s="25"/>
      <c r="COW14" s="25"/>
      <c r="COX14" s="26"/>
      <c r="COY14" s="28"/>
      <c r="COZ14" s="28"/>
      <c r="CPA14" s="25"/>
      <c r="CPB14" s="25"/>
      <c r="CPC14" s="25"/>
      <c r="CPD14" s="25"/>
      <c r="CPE14" s="26"/>
      <c r="CPF14" s="28"/>
      <c r="CPG14" s="28"/>
      <c r="CPH14" s="25"/>
      <c r="CPI14" s="25"/>
      <c r="CPJ14" s="25"/>
      <c r="CPK14" s="25"/>
      <c r="CPL14" s="26"/>
      <c r="CPM14" s="28"/>
      <c r="CPN14" s="28"/>
      <c r="CPO14" s="25"/>
      <c r="CPP14" s="25"/>
      <c r="CPQ14" s="25"/>
      <c r="CPR14" s="25"/>
      <c r="CPS14" s="26"/>
      <c r="CPT14" s="28"/>
      <c r="CPU14" s="28"/>
      <c r="CPV14" s="25"/>
      <c r="CPW14" s="25"/>
      <c r="CPX14" s="25"/>
      <c r="CPY14" s="25"/>
      <c r="CPZ14" s="26"/>
      <c r="CQA14" s="28"/>
      <c r="CQB14" s="28"/>
      <c r="CQC14" s="25"/>
      <c r="CQD14" s="25"/>
      <c r="CQE14" s="25"/>
      <c r="CQF14" s="25"/>
      <c r="CQG14" s="24"/>
      <c r="CQH14" s="24"/>
      <c r="CQI14" s="31"/>
      <c r="CQJ14" s="31"/>
      <c r="CQK14" s="30"/>
      <c r="CQL14" s="29"/>
      <c r="CQM14" s="28"/>
      <c r="CQN14" s="28"/>
      <c r="CQO14" s="29"/>
      <c r="CQP14" s="27"/>
      <c r="CQQ14" s="26"/>
      <c r="CQR14" s="28"/>
      <c r="CQS14" s="28"/>
      <c r="CQT14" s="25"/>
      <c r="CQU14" s="25"/>
      <c r="CQV14" s="25"/>
      <c r="CQW14" s="25"/>
      <c r="CQX14" s="26"/>
      <c r="CQY14" s="28"/>
      <c r="CQZ14" s="28"/>
      <c r="CRA14" s="25"/>
      <c r="CRB14" s="25"/>
      <c r="CRC14" s="25"/>
      <c r="CRD14" s="25"/>
      <c r="CRE14" s="26"/>
      <c r="CRF14" s="28"/>
      <c r="CRG14" s="28"/>
      <c r="CRH14" s="25"/>
      <c r="CRI14" s="25"/>
      <c r="CRJ14" s="25"/>
      <c r="CRK14" s="25"/>
      <c r="CRL14" s="26"/>
      <c r="CRM14" s="28"/>
      <c r="CRN14" s="28"/>
      <c r="CRO14" s="25"/>
      <c r="CRP14" s="25"/>
      <c r="CRQ14" s="25"/>
      <c r="CRR14" s="25"/>
      <c r="CRS14" s="26"/>
      <c r="CRT14" s="28"/>
      <c r="CRU14" s="28"/>
      <c r="CRV14" s="25"/>
      <c r="CRW14" s="25"/>
      <c r="CRX14" s="25"/>
      <c r="CRY14" s="25"/>
      <c r="CRZ14" s="26"/>
      <c r="CSA14" s="28"/>
      <c r="CSB14" s="28"/>
      <c r="CSC14" s="25"/>
      <c r="CSD14" s="25"/>
      <c r="CSE14" s="25"/>
      <c r="CSF14" s="25"/>
      <c r="CSG14" s="26"/>
      <c r="CSH14" s="28"/>
      <c r="CSI14" s="28"/>
      <c r="CSJ14" s="25"/>
      <c r="CSK14" s="25"/>
      <c r="CSL14" s="25"/>
      <c r="CSM14" s="25"/>
      <c r="CSN14" s="24"/>
      <c r="CSO14" s="24"/>
      <c r="CSP14" s="31"/>
      <c r="CSQ14" s="31"/>
      <c r="CSR14" s="30"/>
      <c r="CSS14" s="29"/>
      <c r="CST14" s="28"/>
      <c r="CSU14" s="28"/>
      <c r="CSV14" s="29"/>
      <c r="CSW14" s="27"/>
      <c r="CSX14" s="26"/>
      <c r="CSY14" s="28"/>
      <c r="CSZ14" s="28"/>
      <c r="CTA14" s="25"/>
      <c r="CTB14" s="25"/>
      <c r="CTC14" s="25"/>
      <c r="CTD14" s="25"/>
      <c r="CTE14" s="26"/>
      <c r="CTF14" s="28"/>
      <c r="CTG14" s="28"/>
      <c r="CTH14" s="25"/>
      <c r="CTI14" s="25"/>
      <c r="CTJ14" s="25"/>
      <c r="CTK14" s="25"/>
      <c r="CTL14" s="26"/>
      <c r="CTM14" s="28"/>
      <c r="CTN14" s="28"/>
      <c r="CTO14" s="25"/>
      <c r="CTP14" s="25"/>
      <c r="CTQ14" s="25"/>
      <c r="CTR14" s="25"/>
      <c r="CTS14" s="26"/>
      <c r="CTT14" s="28"/>
      <c r="CTU14" s="28"/>
      <c r="CTV14" s="25"/>
      <c r="CTW14" s="25"/>
      <c r="CTX14" s="25"/>
      <c r="CTY14" s="25"/>
      <c r="CTZ14" s="26"/>
      <c r="CUA14" s="28"/>
      <c r="CUB14" s="28"/>
      <c r="CUC14" s="25"/>
      <c r="CUD14" s="25"/>
      <c r="CUE14" s="25"/>
      <c r="CUF14" s="25"/>
      <c r="CUG14" s="26"/>
      <c r="CUH14" s="28"/>
      <c r="CUI14" s="28"/>
      <c r="CUJ14" s="25"/>
      <c r="CUK14" s="25"/>
      <c r="CUL14" s="25"/>
      <c r="CUM14" s="25"/>
      <c r="CUN14" s="26"/>
      <c r="CUO14" s="28"/>
      <c r="CUP14" s="28"/>
      <c r="CUQ14" s="25"/>
      <c r="CUR14" s="25"/>
      <c r="CUS14" s="25"/>
      <c r="CUT14" s="25"/>
      <c r="CUU14" s="24"/>
      <c r="CUV14" s="24"/>
      <c r="CUW14" s="31"/>
      <c r="CUX14" s="31"/>
      <c r="CUY14" s="30"/>
      <c r="CUZ14" s="29"/>
      <c r="CVA14" s="28"/>
      <c r="CVB14" s="28"/>
      <c r="CVC14" s="29"/>
      <c r="CVD14" s="27"/>
      <c r="CVE14" s="26"/>
      <c r="CVF14" s="28"/>
      <c r="CVG14" s="28"/>
      <c r="CVH14" s="25"/>
      <c r="CVI14" s="25"/>
      <c r="CVJ14" s="25"/>
      <c r="CVK14" s="25"/>
      <c r="CVL14" s="26"/>
      <c r="CVM14" s="28"/>
      <c r="CVN14" s="28"/>
      <c r="CVO14" s="25"/>
      <c r="CVP14" s="25"/>
      <c r="CVQ14" s="25"/>
      <c r="CVR14" s="25"/>
      <c r="CVS14" s="26"/>
      <c r="CVT14" s="28"/>
      <c r="CVU14" s="28"/>
      <c r="CVV14" s="25"/>
      <c r="CVW14" s="25"/>
      <c r="CVX14" s="25"/>
      <c r="CVY14" s="25"/>
      <c r="CVZ14" s="26"/>
      <c r="CWA14" s="28"/>
      <c r="CWB14" s="28"/>
      <c r="CWC14" s="25"/>
      <c r="CWD14" s="25"/>
      <c r="CWE14" s="25"/>
      <c r="CWF14" s="25"/>
      <c r="CWG14" s="26"/>
      <c r="CWH14" s="28"/>
      <c r="CWI14" s="28"/>
      <c r="CWJ14" s="25"/>
      <c r="CWK14" s="25"/>
      <c r="CWL14" s="25"/>
      <c r="CWM14" s="25"/>
      <c r="CWN14" s="26"/>
      <c r="CWO14" s="28"/>
      <c r="CWP14" s="28"/>
      <c r="CWQ14" s="25"/>
      <c r="CWR14" s="25"/>
      <c r="CWS14" s="25"/>
      <c r="CWT14" s="25"/>
      <c r="CWU14" s="26"/>
      <c r="CWV14" s="28"/>
      <c r="CWW14" s="28"/>
      <c r="CWX14" s="25"/>
      <c r="CWY14" s="25"/>
      <c r="CWZ14" s="25"/>
      <c r="CXA14" s="25"/>
      <c r="CXB14" s="24"/>
      <c r="CXC14" s="24"/>
      <c r="CXD14" s="31"/>
      <c r="CXE14" s="31"/>
      <c r="CXF14" s="30"/>
      <c r="CXG14" s="29"/>
      <c r="CXH14" s="28"/>
      <c r="CXI14" s="28"/>
      <c r="CXJ14" s="29"/>
      <c r="CXK14" s="27"/>
      <c r="CXL14" s="26"/>
      <c r="CXM14" s="28"/>
      <c r="CXN14" s="28"/>
      <c r="CXO14" s="25"/>
      <c r="CXP14" s="25"/>
      <c r="CXQ14" s="25"/>
      <c r="CXR14" s="25"/>
      <c r="CXS14" s="26"/>
      <c r="CXT14" s="28"/>
      <c r="CXU14" s="28"/>
      <c r="CXV14" s="25"/>
      <c r="CXW14" s="25"/>
      <c r="CXX14" s="25"/>
      <c r="CXY14" s="25"/>
      <c r="CXZ14" s="26"/>
      <c r="CYA14" s="28"/>
      <c r="CYB14" s="28"/>
      <c r="CYC14" s="25"/>
      <c r="CYD14" s="25"/>
      <c r="CYE14" s="25"/>
      <c r="CYF14" s="25"/>
      <c r="CYG14" s="26"/>
      <c r="CYH14" s="28"/>
      <c r="CYI14" s="28"/>
      <c r="CYJ14" s="25"/>
      <c r="CYK14" s="25"/>
      <c r="CYL14" s="25"/>
      <c r="CYM14" s="25"/>
      <c r="CYN14" s="26"/>
      <c r="CYO14" s="28"/>
      <c r="CYP14" s="28"/>
      <c r="CYQ14" s="25"/>
      <c r="CYR14" s="25"/>
      <c r="CYS14" s="25"/>
      <c r="CYT14" s="25"/>
      <c r="CYU14" s="26"/>
      <c r="CYV14" s="28"/>
      <c r="CYW14" s="28"/>
      <c r="CYX14" s="25"/>
      <c r="CYY14" s="25"/>
      <c r="CYZ14" s="25"/>
      <c r="CZA14" s="25"/>
      <c r="CZB14" s="26"/>
      <c r="CZC14" s="28"/>
      <c r="CZD14" s="28"/>
      <c r="CZE14" s="25"/>
      <c r="CZF14" s="25"/>
      <c r="CZG14" s="25"/>
      <c r="CZH14" s="25"/>
      <c r="CZI14" s="24"/>
      <c r="CZJ14" s="24"/>
      <c r="CZK14" s="31"/>
      <c r="CZL14" s="31"/>
      <c r="CZM14" s="30"/>
      <c r="CZN14" s="29"/>
      <c r="CZO14" s="28"/>
      <c r="CZP14" s="28"/>
      <c r="CZQ14" s="29"/>
      <c r="CZR14" s="27"/>
      <c r="CZS14" s="26"/>
      <c r="CZT14" s="28"/>
      <c r="CZU14" s="28"/>
      <c r="CZV14" s="25"/>
      <c r="CZW14" s="25"/>
      <c r="CZX14" s="25"/>
      <c r="CZY14" s="25"/>
      <c r="CZZ14" s="26"/>
      <c r="DAA14" s="28"/>
      <c r="DAB14" s="28"/>
      <c r="DAC14" s="25"/>
      <c r="DAD14" s="25"/>
      <c r="DAE14" s="25"/>
      <c r="DAF14" s="25"/>
      <c r="DAG14" s="26"/>
      <c r="DAH14" s="28"/>
      <c r="DAI14" s="28"/>
      <c r="DAJ14" s="25"/>
      <c r="DAK14" s="25"/>
      <c r="DAL14" s="25"/>
      <c r="DAM14" s="25"/>
      <c r="DAN14" s="26"/>
      <c r="DAO14" s="28"/>
      <c r="DAP14" s="28"/>
      <c r="DAQ14" s="25"/>
      <c r="DAR14" s="25"/>
      <c r="DAS14" s="25"/>
      <c r="DAT14" s="25"/>
      <c r="DAU14" s="26"/>
      <c r="DAV14" s="28"/>
      <c r="DAW14" s="28"/>
      <c r="DAX14" s="25"/>
      <c r="DAY14" s="25"/>
      <c r="DAZ14" s="25"/>
      <c r="DBA14" s="25"/>
      <c r="DBB14" s="26"/>
      <c r="DBC14" s="28"/>
      <c r="DBD14" s="28"/>
      <c r="DBE14" s="25"/>
      <c r="DBF14" s="25"/>
      <c r="DBG14" s="25"/>
      <c r="DBH14" s="25"/>
      <c r="DBI14" s="26"/>
      <c r="DBJ14" s="28"/>
      <c r="DBK14" s="28"/>
      <c r="DBL14" s="25"/>
      <c r="DBM14" s="25"/>
      <c r="DBN14" s="25"/>
      <c r="DBO14" s="25"/>
      <c r="DBP14" s="24"/>
      <c r="DBQ14" s="24"/>
      <c r="DBR14" s="31"/>
      <c r="DBS14" s="31"/>
      <c r="DBT14" s="30"/>
      <c r="DBU14" s="29"/>
      <c r="DBV14" s="28"/>
      <c r="DBW14" s="28"/>
      <c r="DBX14" s="29"/>
      <c r="DBY14" s="27"/>
      <c r="DBZ14" s="26"/>
      <c r="DCA14" s="28"/>
      <c r="DCB14" s="28"/>
      <c r="DCC14" s="25"/>
      <c r="DCD14" s="25"/>
      <c r="DCE14" s="25"/>
      <c r="DCF14" s="25"/>
      <c r="DCG14" s="26"/>
      <c r="DCH14" s="28"/>
      <c r="DCI14" s="28"/>
      <c r="DCJ14" s="25"/>
      <c r="DCK14" s="25"/>
      <c r="DCL14" s="25"/>
      <c r="DCM14" s="25"/>
      <c r="DCN14" s="26"/>
      <c r="DCO14" s="28"/>
      <c r="DCP14" s="28"/>
      <c r="DCQ14" s="25"/>
      <c r="DCR14" s="25"/>
      <c r="DCS14" s="25"/>
      <c r="DCT14" s="25"/>
      <c r="DCU14" s="26"/>
      <c r="DCV14" s="28"/>
      <c r="DCW14" s="28"/>
      <c r="DCX14" s="25"/>
      <c r="DCY14" s="25"/>
      <c r="DCZ14" s="25"/>
      <c r="DDA14" s="25"/>
      <c r="DDB14" s="26"/>
      <c r="DDC14" s="28"/>
      <c r="DDD14" s="28"/>
      <c r="DDE14" s="25"/>
      <c r="DDF14" s="25"/>
      <c r="DDG14" s="25"/>
      <c r="DDH14" s="25"/>
      <c r="DDI14" s="26"/>
      <c r="DDJ14" s="28"/>
      <c r="DDK14" s="28"/>
      <c r="DDL14" s="25"/>
      <c r="DDM14" s="25"/>
      <c r="DDN14" s="25"/>
      <c r="DDO14" s="25"/>
      <c r="DDP14" s="26"/>
      <c r="DDQ14" s="28"/>
      <c r="DDR14" s="28"/>
      <c r="DDS14" s="25"/>
      <c r="DDT14" s="25"/>
      <c r="DDU14" s="25"/>
      <c r="DDV14" s="25"/>
      <c r="DDW14" s="24"/>
      <c r="DDX14" s="24"/>
      <c r="DDY14" s="31"/>
      <c r="DDZ14" s="31"/>
      <c r="DEA14" s="30"/>
      <c r="DEB14" s="29"/>
      <c r="DEC14" s="28"/>
      <c r="DED14" s="28"/>
      <c r="DEE14" s="29"/>
      <c r="DEF14" s="27"/>
      <c r="DEG14" s="26"/>
      <c r="DEH14" s="28"/>
      <c r="DEI14" s="28"/>
      <c r="DEJ14" s="25"/>
      <c r="DEK14" s="25"/>
      <c r="DEL14" s="25"/>
      <c r="DEM14" s="25"/>
      <c r="DEN14" s="26"/>
      <c r="DEO14" s="28"/>
      <c r="DEP14" s="28"/>
      <c r="DEQ14" s="25"/>
      <c r="DER14" s="25"/>
      <c r="DES14" s="25"/>
      <c r="DET14" s="25"/>
      <c r="DEU14" s="26"/>
      <c r="DEV14" s="28"/>
      <c r="DEW14" s="28"/>
      <c r="DEX14" s="25"/>
      <c r="DEY14" s="25"/>
      <c r="DEZ14" s="25"/>
      <c r="DFA14" s="25"/>
      <c r="DFB14" s="26"/>
      <c r="DFC14" s="28"/>
      <c r="DFD14" s="28"/>
      <c r="DFE14" s="25"/>
      <c r="DFF14" s="25"/>
      <c r="DFG14" s="25"/>
      <c r="DFH14" s="25"/>
      <c r="DFI14" s="26"/>
      <c r="DFJ14" s="28"/>
      <c r="DFK14" s="28"/>
      <c r="DFL14" s="25"/>
      <c r="DFM14" s="25"/>
      <c r="DFN14" s="25"/>
      <c r="DFO14" s="25"/>
      <c r="DFP14" s="26"/>
      <c r="DFQ14" s="28"/>
      <c r="DFR14" s="28"/>
      <c r="DFS14" s="25"/>
      <c r="DFT14" s="25"/>
      <c r="DFU14" s="25"/>
      <c r="DFV14" s="25"/>
      <c r="DFW14" s="26"/>
      <c r="DFX14" s="28"/>
      <c r="DFY14" s="28"/>
      <c r="DFZ14" s="25"/>
      <c r="DGA14" s="25"/>
      <c r="DGB14" s="25"/>
      <c r="DGC14" s="25"/>
      <c r="DGD14" s="24"/>
      <c r="DGE14" s="24"/>
      <c r="DGF14" s="31"/>
      <c r="DGG14" s="31"/>
      <c r="DGH14" s="30"/>
      <c r="DGI14" s="29"/>
      <c r="DGJ14" s="28"/>
      <c r="DGK14" s="28"/>
      <c r="DGL14" s="29"/>
      <c r="DGM14" s="27"/>
      <c r="DGN14" s="26"/>
      <c r="DGO14" s="28"/>
      <c r="DGP14" s="28"/>
      <c r="DGQ14" s="25"/>
      <c r="DGR14" s="25"/>
      <c r="DGS14" s="25"/>
      <c r="DGT14" s="25"/>
      <c r="DGU14" s="26"/>
      <c r="DGV14" s="28"/>
      <c r="DGW14" s="28"/>
      <c r="DGX14" s="25"/>
      <c r="DGY14" s="25"/>
      <c r="DGZ14" s="25"/>
      <c r="DHA14" s="25"/>
      <c r="DHB14" s="26"/>
      <c r="DHC14" s="28"/>
      <c r="DHD14" s="28"/>
      <c r="DHE14" s="25"/>
      <c r="DHF14" s="25"/>
      <c r="DHG14" s="25"/>
      <c r="DHH14" s="25"/>
      <c r="DHI14" s="26"/>
      <c r="DHJ14" s="28"/>
      <c r="DHK14" s="28"/>
      <c r="DHL14" s="25"/>
      <c r="DHM14" s="25"/>
      <c r="DHN14" s="25"/>
      <c r="DHO14" s="25"/>
      <c r="DHP14" s="26"/>
      <c r="DHQ14" s="28"/>
      <c r="DHR14" s="28"/>
      <c r="DHS14" s="25"/>
      <c r="DHT14" s="25"/>
      <c r="DHU14" s="25"/>
      <c r="DHV14" s="25"/>
      <c r="DHW14" s="26"/>
      <c r="DHX14" s="28"/>
      <c r="DHY14" s="28"/>
      <c r="DHZ14" s="25"/>
      <c r="DIA14" s="25"/>
      <c r="DIB14" s="25"/>
      <c r="DIC14" s="25"/>
      <c r="DID14" s="26"/>
      <c r="DIE14" s="28"/>
      <c r="DIF14" s="28"/>
      <c r="DIG14" s="25"/>
      <c r="DIH14" s="25"/>
      <c r="DII14" s="25"/>
      <c r="DIJ14" s="25"/>
      <c r="DIK14" s="24"/>
      <c r="DIL14" s="24"/>
      <c r="DIM14" s="31"/>
      <c r="DIN14" s="31"/>
      <c r="DIO14" s="30"/>
      <c r="DIP14" s="29"/>
      <c r="DIQ14" s="28"/>
      <c r="DIR14" s="28"/>
      <c r="DIS14" s="29"/>
      <c r="DIT14" s="27"/>
      <c r="DIU14" s="26"/>
      <c r="DIV14" s="28"/>
      <c r="DIW14" s="28"/>
      <c r="DIX14" s="25"/>
      <c r="DIY14" s="25"/>
      <c r="DIZ14" s="25"/>
      <c r="DJA14" s="25"/>
      <c r="DJB14" s="26"/>
      <c r="DJC14" s="28"/>
      <c r="DJD14" s="28"/>
      <c r="DJE14" s="25"/>
      <c r="DJF14" s="25"/>
      <c r="DJG14" s="25"/>
      <c r="DJH14" s="25"/>
      <c r="DJI14" s="26"/>
      <c r="DJJ14" s="28"/>
      <c r="DJK14" s="28"/>
      <c r="DJL14" s="25"/>
      <c r="DJM14" s="25"/>
      <c r="DJN14" s="25"/>
      <c r="DJO14" s="25"/>
      <c r="DJP14" s="26"/>
      <c r="DJQ14" s="28"/>
      <c r="DJR14" s="28"/>
      <c r="DJS14" s="25"/>
      <c r="DJT14" s="25"/>
      <c r="DJU14" s="25"/>
      <c r="DJV14" s="25"/>
      <c r="DJW14" s="26"/>
      <c r="DJX14" s="28"/>
      <c r="DJY14" s="28"/>
      <c r="DJZ14" s="25"/>
      <c r="DKA14" s="25"/>
      <c r="DKB14" s="25"/>
      <c r="DKC14" s="25"/>
      <c r="DKD14" s="26"/>
      <c r="DKE14" s="28"/>
      <c r="DKF14" s="28"/>
      <c r="DKG14" s="25"/>
      <c r="DKH14" s="25"/>
      <c r="DKI14" s="25"/>
      <c r="DKJ14" s="25"/>
      <c r="DKK14" s="26"/>
      <c r="DKL14" s="28"/>
      <c r="DKM14" s="28"/>
      <c r="DKN14" s="25"/>
      <c r="DKO14" s="25"/>
      <c r="DKP14" s="25"/>
      <c r="DKQ14" s="25"/>
      <c r="DKR14" s="24"/>
      <c r="DKS14" s="24"/>
      <c r="DKT14" s="31"/>
      <c r="DKU14" s="31"/>
      <c r="DKV14" s="30"/>
      <c r="DKW14" s="29"/>
      <c r="DKX14" s="28"/>
      <c r="DKY14" s="28"/>
      <c r="DKZ14" s="29"/>
      <c r="DLA14" s="27"/>
      <c r="DLB14" s="26"/>
      <c r="DLC14" s="28"/>
      <c r="DLD14" s="28"/>
      <c r="DLE14" s="25"/>
      <c r="DLF14" s="25"/>
      <c r="DLG14" s="25"/>
      <c r="DLH14" s="25"/>
      <c r="DLI14" s="26"/>
      <c r="DLJ14" s="28"/>
      <c r="DLK14" s="28"/>
      <c r="DLL14" s="25"/>
      <c r="DLM14" s="25"/>
      <c r="DLN14" s="25"/>
      <c r="DLO14" s="25"/>
      <c r="DLP14" s="26"/>
      <c r="DLQ14" s="28"/>
      <c r="DLR14" s="28"/>
      <c r="DLS14" s="25"/>
      <c r="DLT14" s="25"/>
      <c r="DLU14" s="25"/>
      <c r="DLV14" s="25"/>
      <c r="DLW14" s="26"/>
      <c r="DLX14" s="28"/>
      <c r="DLY14" s="28"/>
      <c r="DLZ14" s="25"/>
      <c r="DMA14" s="25"/>
      <c r="DMB14" s="25"/>
      <c r="DMC14" s="25"/>
      <c r="DMD14" s="26"/>
      <c r="DME14" s="28"/>
      <c r="DMF14" s="28"/>
      <c r="DMG14" s="25"/>
      <c r="DMH14" s="25"/>
      <c r="DMI14" s="25"/>
      <c r="DMJ14" s="25"/>
      <c r="DMK14" s="26"/>
      <c r="DML14" s="28"/>
      <c r="DMM14" s="28"/>
      <c r="DMN14" s="25"/>
      <c r="DMO14" s="25"/>
      <c r="DMP14" s="25"/>
      <c r="DMQ14" s="25"/>
      <c r="DMR14" s="26"/>
      <c r="DMS14" s="28"/>
      <c r="DMT14" s="28"/>
      <c r="DMU14" s="25"/>
      <c r="DMV14" s="25"/>
      <c r="DMW14" s="25"/>
      <c r="DMX14" s="25"/>
      <c r="DMY14" s="24"/>
      <c r="DMZ14" s="24"/>
      <c r="DNA14" s="31"/>
      <c r="DNB14" s="31"/>
      <c r="DNC14" s="30"/>
      <c r="DND14" s="29"/>
      <c r="DNE14" s="28"/>
      <c r="DNF14" s="28"/>
      <c r="DNG14" s="29"/>
      <c r="DNH14" s="27"/>
      <c r="DNI14" s="26"/>
      <c r="DNJ14" s="28"/>
      <c r="DNK14" s="28"/>
      <c r="DNL14" s="25"/>
      <c r="DNM14" s="25"/>
      <c r="DNN14" s="25"/>
      <c r="DNO14" s="25"/>
      <c r="DNP14" s="26"/>
      <c r="DNQ14" s="28"/>
      <c r="DNR14" s="28"/>
      <c r="DNS14" s="25"/>
      <c r="DNT14" s="25"/>
      <c r="DNU14" s="25"/>
      <c r="DNV14" s="25"/>
      <c r="DNW14" s="26"/>
      <c r="DNX14" s="28"/>
      <c r="DNY14" s="28"/>
      <c r="DNZ14" s="25"/>
      <c r="DOA14" s="25"/>
      <c r="DOB14" s="25"/>
      <c r="DOC14" s="25"/>
      <c r="DOD14" s="26"/>
      <c r="DOE14" s="28"/>
      <c r="DOF14" s="28"/>
      <c r="DOG14" s="25"/>
      <c r="DOH14" s="25"/>
      <c r="DOI14" s="25"/>
      <c r="DOJ14" s="25"/>
      <c r="DOK14" s="26"/>
      <c r="DOL14" s="28"/>
      <c r="DOM14" s="28"/>
      <c r="DON14" s="25"/>
      <c r="DOO14" s="25"/>
      <c r="DOP14" s="25"/>
      <c r="DOQ14" s="25"/>
      <c r="DOR14" s="26"/>
      <c r="DOS14" s="28"/>
      <c r="DOT14" s="28"/>
      <c r="DOU14" s="25"/>
      <c r="DOV14" s="25"/>
      <c r="DOW14" s="25"/>
      <c r="DOX14" s="25"/>
      <c r="DOY14" s="26"/>
      <c r="DOZ14" s="28"/>
      <c r="DPA14" s="28"/>
      <c r="DPB14" s="25"/>
      <c r="DPC14" s="25"/>
      <c r="DPD14" s="25"/>
      <c r="DPE14" s="25"/>
      <c r="DPF14" s="24"/>
      <c r="DPG14" s="24"/>
      <c r="DPH14" s="31"/>
      <c r="DPI14" s="31"/>
      <c r="DPJ14" s="30"/>
      <c r="DPK14" s="29"/>
      <c r="DPL14" s="28"/>
      <c r="DPM14" s="28"/>
      <c r="DPN14" s="29"/>
      <c r="DPO14" s="27"/>
      <c r="DPP14" s="26"/>
      <c r="DPQ14" s="28"/>
      <c r="DPR14" s="28"/>
      <c r="DPS14" s="25"/>
      <c r="DPT14" s="25"/>
      <c r="DPU14" s="25"/>
      <c r="DPV14" s="25"/>
      <c r="DPW14" s="26"/>
      <c r="DPX14" s="28"/>
      <c r="DPY14" s="28"/>
      <c r="DPZ14" s="25"/>
      <c r="DQA14" s="25"/>
      <c r="DQB14" s="25"/>
      <c r="DQC14" s="25"/>
      <c r="DQD14" s="26"/>
      <c r="DQE14" s="28"/>
      <c r="DQF14" s="28"/>
      <c r="DQG14" s="25"/>
      <c r="DQH14" s="25"/>
      <c r="DQI14" s="25"/>
      <c r="DQJ14" s="25"/>
      <c r="DQK14" s="26"/>
      <c r="DQL14" s="28"/>
      <c r="DQM14" s="28"/>
      <c r="DQN14" s="25"/>
      <c r="DQO14" s="25"/>
      <c r="DQP14" s="25"/>
      <c r="DQQ14" s="25"/>
      <c r="DQR14" s="26"/>
      <c r="DQS14" s="28"/>
      <c r="DQT14" s="28"/>
      <c r="DQU14" s="25"/>
      <c r="DQV14" s="25"/>
      <c r="DQW14" s="25"/>
      <c r="DQX14" s="25"/>
      <c r="DQY14" s="26"/>
      <c r="DQZ14" s="28"/>
      <c r="DRA14" s="28"/>
      <c r="DRB14" s="25"/>
      <c r="DRC14" s="25"/>
      <c r="DRD14" s="25"/>
      <c r="DRE14" s="25"/>
      <c r="DRF14" s="26"/>
      <c r="DRG14" s="28"/>
      <c r="DRH14" s="28"/>
      <c r="DRI14" s="25"/>
      <c r="DRJ14" s="25"/>
      <c r="DRK14" s="25"/>
      <c r="DRL14" s="25"/>
      <c r="DRM14" s="24"/>
      <c r="DRN14" s="24"/>
      <c r="DRO14" s="31"/>
      <c r="DRP14" s="31"/>
      <c r="DRQ14" s="30"/>
      <c r="DRR14" s="29"/>
      <c r="DRS14" s="28"/>
      <c r="DRT14" s="28"/>
      <c r="DRU14" s="29"/>
      <c r="DRV14" s="27"/>
      <c r="DRW14" s="26"/>
      <c r="DRX14" s="28"/>
      <c r="DRY14" s="28"/>
      <c r="DRZ14" s="25"/>
      <c r="DSA14" s="25"/>
      <c r="DSB14" s="25"/>
      <c r="DSC14" s="25"/>
      <c r="DSD14" s="26"/>
      <c r="DSE14" s="28"/>
      <c r="DSF14" s="28"/>
      <c r="DSG14" s="25"/>
      <c r="DSH14" s="25"/>
      <c r="DSI14" s="25"/>
      <c r="DSJ14" s="25"/>
      <c r="DSK14" s="26"/>
      <c r="DSL14" s="28"/>
      <c r="DSM14" s="28"/>
      <c r="DSN14" s="25"/>
      <c r="DSO14" s="25"/>
      <c r="DSP14" s="25"/>
      <c r="DSQ14" s="25"/>
      <c r="DSR14" s="26"/>
      <c r="DSS14" s="28"/>
      <c r="DST14" s="28"/>
      <c r="DSU14" s="25"/>
      <c r="DSV14" s="25"/>
      <c r="DSW14" s="25"/>
      <c r="DSX14" s="25"/>
      <c r="DSY14" s="26"/>
      <c r="DSZ14" s="28"/>
      <c r="DTA14" s="28"/>
      <c r="DTB14" s="25"/>
      <c r="DTC14" s="25"/>
      <c r="DTD14" s="25"/>
      <c r="DTE14" s="25"/>
      <c r="DTF14" s="26"/>
      <c r="DTG14" s="28"/>
      <c r="DTH14" s="28"/>
      <c r="DTI14" s="25"/>
      <c r="DTJ14" s="25"/>
      <c r="DTK14" s="25"/>
      <c r="DTL14" s="25"/>
      <c r="DTM14" s="26"/>
      <c r="DTN14" s="28"/>
      <c r="DTO14" s="28"/>
      <c r="DTP14" s="25"/>
      <c r="DTQ14" s="25"/>
      <c r="DTR14" s="25"/>
      <c r="DTS14" s="25"/>
      <c r="DTT14" s="24"/>
      <c r="DTU14" s="24"/>
      <c r="DTV14" s="31"/>
      <c r="DTW14" s="31"/>
      <c r="DTX14" s="30"/>
      <c r="DTY14" s="29"/>
      <c r="DTZ14" s="28"/>
      <c r="DUA14" s="28"/>
      <c r="DUB14" s="29"/>
      <c r="DUC14" s="27"/>
      <c r="DUD14" s="26"/>
      <c r="DUE14" s="28"/>
      <c r="DUF14" s="28"/>
      <c r="DUG14" s="25"/>
      <c r="DUH14" s="25"/>
      <c r="DUI14" s="25"/>
      <c r="DUJ14" s="25"/>
      <c r="DUK14" s="26"/>
      <c r="DUL14" s="28"/>
      <c r="DUM14" s="28"/>
      <c r="DUN14" s="25"/>
      <c r="DUO14" s="25"/>
      <c r="DUP14" s="25"/>
      <c r="DUQ14" s="25"/>
      <c r="DUR14" s="26"/>
      <c r="DUS14" s="28"/>
      <c r="DUT14" s="28"/>
      <c r="DUU14" s="25"/>
      <c r="DUV14" s="25"/>
      <c r="DUW14" s="25"/>
      <c r="DUX14" s="25"/>
      <c r="DUY14" s="26"/>
      <c r="DUZ14" s="28"/>
      <c r="DVA14" s="28"/>
      <c r="DVB14" s="25"/>
      <c r="DVC14" s="25"/>
      <c r="DVD14" s="25"/>
      <c r="DVE14" s="25"/>
      <c r="DVF14" s="26"/>
      <c r="DVG14" s="28"/>
      <c r="DVH14" s="28"/>
      <c r="DVI14" s="25"/>
      <c r="DVJ14" s="25"/>
      <c r="DVK14" s="25"/>
      <c r="DVL14" s="25"/>
      <c r="DVM14" s="26"/>
      <c r="DVN14" s="28"/>
      <c r="DVO14" s="28"/>
      <c r="DVP14" s="25"/>
      <c r="DVQ14" s="25"/>
      <c r="DVR14" s="25"/>
      <c r="DVS14" s="25"/>
      <c r="DVT14" s="26"/>
      <c r="DVU14" s="28"/>
      <c r="DVV14" s="28"/>
      <c r="DVW14" s="25"/>
      <c r="DVX14" s="25"/>
      <c r="DVY14" s="25"/>
      <c r="DVZ14" s="25"/>
      <c r="DWA14" s="24"/>
      <c r="DWB14" s="24"/>
      <c r="DWC14" s="31"/>
      <c r="DWD14" s="31"/>
      <c r="DWE14" s="30"/>
      <c r="DWF14" s="29"/>
      <c r="DWG14" s="28"/>
      <c r="DWH14" s="28"/>
      <c r="DWI14" s="29"/>
      <c r="DWJ14" s="27"/>
      <c r="DWK14" s="26"/>
      <c r="DWL14" s="28"/>
      <c r="DWM14" s="28"/>
      <c r="DWN14" s="25"/>
      <c r="DWO14" s="25"/>
      <c r="DWP14" s="25"/>
      <c r="DWQ14" s="25"/>
      <c r="DWR14" s="26"/>
      <c r="DWS14" s="28"/>
      <c r="DWT14" s="28"/>
      <c r="DWU14" s="25"/>
      <c r="DWV14" s="25"/>
      <c r="DWW14" s="25"/>
      <c r="DWX14" s="25"/>
      <c r="DWY14" s="26"/>
      <c r="DWZ14" s="28"/>
      <c r="DXA14" s="28"/>
      <c r="DXB14" s="25"/>
      <c r="DXC14" s="25"/>
      <c r="DXD14" s="25"/>
      <c r="DXE14" s="25"/>
      <c r="DXF14" s="26"/>
      <c r="DXG14" s="28"/>
      <c r="DXH14" s="28"/>
      <c r="DXI14" s="25"/>
      <c r="DXJ14" s="25"/>
      <c r="DXK14" s="25"/>
      <c r="DXL14" s="25"/>
      <c r="DXM14" s="26"/>
      <c r="DXN14" s="28"/>
      <c r="DXO14" s="28"/>
      <c r="DXP14" s="25"/>
      <c r="DXQ14" s="25"/>
      <c r="DXR14" s="25"/>
      <c r="DXS14" s="25"/>
      <c r="DXT14" s="26"/>
      <c r="DXU14" s="28"/>
      <c r="DXV14" s="28"/>
      <c r="DXW14" s="25"/>
      <c r="DXX14" s="25"/>
      <c r="DXY14" s="25"/>
      <c r="DXZ14" s="25"/>
      <c r="DYA14" s="26"/>
      <c r="DYB14" s="28"/>
      <c r="DYC14" s="28"/>
      <c r="DYD14" s="25"/>
      <c r="DYE14" s="25"/>
      <c r="DYF14" s="25"/>
      <c r="DYG14" s="25"/>
      <c r="DYH14" s="24"/>
      <c r="DYI14" s="24"/>
      <c r="DYJ14" s="31"/>
      <c r="DYK14" s="31"/>
      <c r="DYL14" s="30"/>
      <c r="DYM14" s="29"/>
      <c r="DYN14" s="28"/>
      <c r="DYO14" s="28"/>
      <c r="DYP14" s="29"/>
      <c r="DYQ14" s="27"/>
      <c r="DYR14" s="26"/>
      <c r="DYS14" s="28"/>
      <c r="DYT14" s="28"/>
      <c r="DYU14" s="25"/>
      <c r="DYV14" s="25"/>
      <c r="DYW14" s="25"/>
      <c r="DYX14" s="25"/>
      <c r="DYY14" s="26"/>
      <c r="DYZ14" s="28"/>
      <c r="DZA14" s="28"/>
      <c r="DZB14" s="25"/>
      <c r="DZC14" s="25"/>
      <c r="DZD14" s="25"/>
      <c r="DZE14" s="25"/>
      <c r="DZF14" s="26"/>
      <c r="DZG14" s="28"/>
      <c r="DZH14" s="28"/>
      <c r="DZI14" s="25"/>
      <c r="DZJ14" s="25"/>
      <c r="DZK14" s="25"/>
      <c r="DZL14" s="25"/>
      <c r="DZM14" s="26"/>
      <c r="DZN14" s="28"/>
      <c r="DZO14" s="28"/>
      <c r="DZP14" s="25"/>
      <c r="DZQ14" s="25"/>
      <c r="DZR14" s="25"/>
      <c r="DZS14" s="25"/>
      <c r="DZT14" s="26"/>
      <c r="DZU14" s="28"/>
      <c r="DZV14" s="28"/>
      <c r="DZW14" s="25"/>
      <c r="DZX14" s="25"/>
      <c r="DZY14" s="25"/>
      <c r="DZZ14" s="25"/>
      <c r="EAA14" s="26"/>
      <c r="EAB14" s="28"/>
      <c r="EAC14" s="28"/>
      <c r="EAD14" s="25"/>
      <c r="EAE14" s="25"/>
      <c r="EAF14" s="25"/>
      <c r="EAG14" s="25"/>
      <c r="EAH14" s="26"/>
      <c r="EAI14" s="28"/>
      <c r="EAJ14" s="28"/>
      <c r="EAK14" s="25"/>
      <c r="EAL14" s="25"/>
      <c r="EAM14" s="25"/>
      <c r="EAN14" s="25"/>
      <c r="EAO14" s="24"/>
      <c r="EAP14" s="24"/>
      <c r="EAQ14" s="31"/>
      <c r="EAR14" s="31"/>
      <c r="EAS14" s="30"/>
      <c r="EAT14" s="29"/>
      <c r="EAU14" s="28"/>
      <c r="EAV14" s="28"/>
      <c r="EAW14" s="29"/>
      <c r="EAX14" s="27"/>
      <c r="EAY14" s="26"/>
      <c r="EAZ14" s="28"/>
      <c r="EBA14" s="28"/>
      <c r="EBB14" s="25"/>
      <c r="EBC14" s="25"/>
      <c r="EBD14" s="25"/>
      <c r="EBE14" s="25"/>
      <c r="EBF14" s="26"/>
      <c r="EBG14" s="28"/>
      <c r="EBH14" s="28"/>
      <c r="EBI14" s="25"/>
      <c r="EBJ14" s="25"/>
      <c r="EBK14" s="25"/>
      <c r="EBL14" s="25"/>
      <c r="EBM14" s="26"/>
      <c r="EBN14" s="28"/>
      <c r="EBO14" s="28"/>
      <c r="EBP14" s="25"/>
      <c r="EBQ14" s="25"/>
      <c r="EBR14" s="25"/>
      <c r="EBS14" s="25"/>
      <c r="EBT14" s="26"/>
      <c r="EBU14" s="28"/>
      <c r="EBV14" s="28"/>
      <c r="EBW14" s="25"/>
      <c r="EBX14" s="25"/>
      <c r="EBY14" s="25"/>
      <c r="EBZ14" s="25"/>
      <c r="ECA14" s="26"/>
      <c r="ECB14" s="28"/>
      <c r="ECC14" s="28"/>
      <c r="ECD14" s="25"/>
      <c r="ECE14" s="25"/>
      <c r="ECF14" s="25"/>
      <c r="ECG14" s="25"/>
      <c r="ECH14" s="26"/>
      <c r="ECI14" s="28"/>
      <c r="ECJ14" s="28"/>
      <c r="ECK14" s="25"/>
      <c r="ECL14" s="25"/>
      <c r="ECM14" s="25"/>
      <c r="ECN14" s="25"/>
      <c r="ECO14" s="26"/>
      <c r="ECP14" s="28"/>
      <c r="ECQ14" s="28"/>
      <c r="ECR14" s="25"/>
      <c r="ECS14" s="25"/>
      <c r="ECT14" s="25"/>
      <c r="ECU14" s="25"/>
      <c r="ECV14" s="24"/>
      <c r="ECW14" s="24"/>
      <c r="ECX14" s="31"/>
      <c r="ECY14" s="31"/>
      <c r="ECZ14" s="30"/>
      <c r="EDA14" s="29"/>
      <c r="EDB14" s="28"/>
      <c r="EDC14" s="28"/>
      <c r="EDD14" s="29"/>
      <c r="EDE14" s="27"/>
      <c r="EDF14" s="26"/>
      <c r="EDG14" s="28"/>
      <c r="EDH14" s="28"/>
      <c r="EDI14" s="25"/>
      <c r="EDJ14" s="25"/>
      <c r="EDK14" s="25"/>
      <c r="EDL14" s="25"/>
      <c r="EDM14" s="26"/>
      <c r="EDN14" s="28"/>
      <c r="EDO14" s="28"/>
      <c r="EDP14" s="25"/>
      <c r="EDQ14" s="25"/>
      <c r="EDR14" s="25"/>
      <c r="EDS14" s="25"/>
      <c r="EDT14" s="26"/>
      <c r="EDU14" s="28"/>
      <c r="EDV14" s="28"/>
      <c r="EDW14" s="25"/>
      <c r="EDX14" s="25"/>
      <c r="EDY14" s="25"/>
      <c r="EDZ14" s="25"/>
      <c r="EEA14" s="26"/>
      <c r="EEB14" s="28"/>
      <c r="EEC14" s="28"/>
      <c r="EED14" s="25"/>
      <c r="EEE14" s="25"/>
      <c r="EEF14" s="25"/>
      <c r="EEG14" s="25"/>
      <c r="EEH14" s="26"/>
      <c r="EEI14" s="28"/>
      <c r="EEJ14" s="28"/>
      <c r="EEK14" s="25"/>
      <c r="EEL14" s="25"/>
      <c r="EEM14" s="25"/>
      <c r="EEN14" s="25"/>
      <c r="EEO14" s="26"/>
      <c r="EEP14" s="28"/>
      <c r="EEQ14" s="28"/>
      <c r="EER14" s="25"/>
      <c r="EES14" s="25"/>
      <c r="EET14" s="25"/>
      <c r="EEU14" s="25"/>
      <c r="EEV14" s="26"/>
      <c r="EEW14" s="28"/>
      <c r="EEX14" s="28"/>
      <c r="EEY14" s="25"/>
      <c r="EEZ14" s="25"/>
      <c r="EFA14" s="25"/>
      <c r="EFB14" s="25"/>
      <c r="EFC14" s="24"/>
      <c r="EFD14" s="24"/>
      <c r="EFE14" s="31"/>
      <c r="EFF14" s="31"/>
      <c r="EFG14" s="30"/>
      <c r="EFH14" s="29"/>
      <c r="EFI14" s="28"/>
      <c r="EFJ14" s="28"/>
      <c r="EFK14" s="29"/>
      <c r="EFL14" s="27"/>
      <c r="EFM14" s="26"/>
      <c r="EFN14" s="28"/>
      <c r="EFO14" s="28"/>
      <c r="EFP14" s="25"/>
      <c r="EFQ14" s="25"/>
      <c r="EFR14" s="25"/>
      <c r="EFS14" s="25"/>
      <c r="EFT14" s="26"/>
      <c r="EFU14" s="28"/>
      <c r="EFV14" s="28"/>
      <c r="EFW14" s="25"/>
      <c r="EFX14" s="25"/>
      <c r="EFY14" s="25"/>
      <c r="EFZ14" s="25"/>
      <c r="EGA14" s="26"/>
      <c r="EGB14" s="28"/>
      <c r="EGC14" s="28"/>
      <c r="EGD14" s="25"/>
      <c r="EGE14" s="25"/>
      <c r="EGF14" s="25"/>
      <c r="EGG14" s="25"/>
      <c r="EGH14" s="26"/>
      <c r="EGI14" s="28"/>
      <c r="EGJ14" s="28"/>
      <c r="EGK14" s="25"/>
      <c r="EGL14" s="25"/>
      <c r="EGM14" s="25"/>
      <c r="EGN14" s="25"/>
      <c r="EGO14" s="26"/>
      <c r="EGP14" s="28"/>
      <c r="EGQ14" s="28"/>
      <c r="EGR14" s="25"/>
      <c r="EGS14" s="25"/>
      <c r="EGT14" s="25"/>
      <c r="EGU14" s="25"/>
      <c r="EGV14" s="26"/>
      <c r="EGW14" s="28"/>
      <c r="EGX14" s="28"/>
      <c r="EGY14" s="25"/>
      <c r="EGZ14" s="25"/>
      <c r="EHA14" s="25"/>
      <c r="EHB14" s="25"/>
      <c r="EHC14" s="26"/>
      <c r="EHD14" s="28"/>
      <c r="EHE14" s="28"/>
      <c r="EHF14" s="25"/>
      <c r="EHG14" s="25"/>
      <c r="EHH14" s="25"/>
      <c r="EHI14" s="25"/>
      <c r="EHJ14" s="24"/>
      <c r="EHK14" s="24"/>
      <c r="EHL14" s="31"/>
      <c r="EHM14" s="31"/>
      <c r="EHN14" s="30"/>
      <c r="EHO14" s="29"/>
      <c r="EHP14" s="28"/>
      <c r="EHQ14" s="28"/>
      <c r="EHR14" s="29"/>
      <c r="EHS14" s="27"/>
      <c r="EHT14" s="26"/>
      <c r="EHU14" s="28"/>
      <c r="EHV14" s="28"/>
      <c r="EHW14" s="25"/>
      <c r="EHX14" s="25"/>
      <c r="EHY14" s="25"/>
      <c r="EHZ14" s="25"/>
      <c r="EIA14" s="26"/>
      <c r="EIB14" s="28"/>
      <c r="EIC14" s="28"/>
      <c r="EID14" s="25"/>
      <c r="EIE14" s="25"/>
      <c r="EIF14" s="25"/>
      <c r="EIG14" s="25"/>
      <c r="EIH14" s="26"/>
      <c r="EII14" s="28"/>
      <c r="EIJ14" s="28"/>
      <c r="EIK14" s="25"/>
      <c r="EIL14" s="25"/>
      <c r="EIM14" s="25"/>
      <c r="EIN14" s="25"/>
      <c r="EIO14" s="26"/>
      <c r="EIP14" s="28"/>
      <c r="EIQ14" s="28"/>
      <c r="EIR14" s="25"/>
      <c r="EIS14" s="25"/>
      <c r="EIT14" s="25"/>
      <c r="EIU14" s="25"/>
      <c r="EIV14" s="26"/>
      <c r="EIW14" s="28"/>
      <c r="EIX14" s="28"/>
      <c r="EIY14" s="25"/>
      <c r="EIZ14" s="25"/>
      <c r="EJA14" s="25"/>
      <c r="EJB14" s="25"/>
      <c r="EJC14" s="26"/>
      <c r="EJD14" s="28"/>
      <c r="EJE14" s="28"/>
      <c r="EJF14" s="25"/>
      <c r="EJG14" s="25"/>
      <c r="EJH14" s="25"/>
      <c r="EJI14" s="25"/>
      <c r="EJJ14" s="26"/>
      <c r="EJK14" s="28"/>
      <c r="EJL14" s="28"/>
      <c r="EJM14" s="25"/>
      <c r="EJN14" s="25"/>
      <c r="EJO14" s="25"/>
      <c r="EJP14" s="25"/>
      <c r="EJQ14" s="24"/>
      <c r="EJR14" s="24"/>
      <c r="EJS14" s="31"/>
      <c r="EJT14" s="31"/>
      <c r="EJU14" s="30"/>
      <c r="EJV14" s="29"/>
      <c r="EJW14" s="28"/>
      <c r="EJX14" s="28"/>
      <c r="EJY14" s="29"/>
      <c r="EJZ14" s="27"/>
      <c r="EKA14" s="26"/>
      <c r="EKB14" s="28"/>
      <c r="EKC14" s="28"/>
      <c r="EKD14" s="25"/>
      <c r="EKE14" s="25"/>
      <c r="EKF14" s="25"/>
      <c r="EKG14" s="25"/>
      <c r="EKH14" s="26"/>
      <c r="EKI14" s="28"/>
      <c r="EKJ14" s="28"/>
      <c r="EKK14" s="25"/>
      <c r="EKL14" s="25"/>
      <c r="EKM14" s="25"/>
      <c r="EKN14" s="25"/>
      <c r="EKO14" s="26"/>
      <c r="EKP14" s="28"/>
      <c r="EKQ14" s="28"/>
      <c r="EKR14" s="25"/>
      <c r="EKS14" s="25"/>
      <c r="EKT14" s="25"/>
      <c r="EKU14" s="25"/>
      <c r="EKV14" s="26"/>
      <c r="EKW14" s="28"/>
      <c r="EKX14" s="28"/>
      <c r="EKY14" s="25"/>
      <c r="EKZ14" s="25"/>
      <c r="ELA14" s="25"/>
      <c r="ELB14" s="25"/>
      <c r="ELC14" s="26"/>
      <c r="ELD14" s="28"/>
      <c r="ELE14" s="28"/>
      <c r="ELF14" s="25"/>
      <c r="ELG14" s="25"/>
      <c r="ELH14" s="25"/>
      <c r="ELI14" s="25"/>
      <c r="ELJ14" s="26"/>
      <c r="ELK14" s="28"/>
      <c r="ELL14" s="28"/>
      <c r="ELM14" s="25"/>
      <c r="ELN14" s="25"/>
      <c r="ELO14" s="25"/>
      <c r="ELP14" s="25"/>
      <c r="ELQ14" s="26"/>
      <c r="ELR14" s="28"/>
      <c r="ELS14" s="28"/>
      <c r="ELT14" s="25"/>
      <c r="ELU14" s="25"/>
      <c r="ELV14" s="25"/>
      <c r="ELW14" s="25"/>
      <c r="ELX14" s="24"/>
      <c r="ELY14" s="24"/>
      <c r="ELZ14" s="31"/>
      <c r="EMA14" s="31"/>
      <c r="EMB14" s="30"/>
      <c r="EMC14" s="29"/>
      <c r="EMD14" s="28"/>
      <c r="EME14" s="28"/>
      <c r="EMF14" s="29"/>
      <c r="EMG14" s="27"/>
      <c r="EMH14" s="26"/>
      <c r="EMI14" s="28"/>
      <c r="EMJ14" s="28"/>
      <c r="EMK14" s="25"/>
      <c r="EML14" s="25"/>
      <c r="EMM14" s="25"/>
      <c r="EMN14" s="25"/>
      <c r="EMO14" s="26"/>
      <c r="EMP14" s="28"/>
      <c r="EMQ14" s="28"/>
      <c r="EMR14" s="25"/>
      <c r="EMS14" s="25"/>
      <c r="EMT14" s="25"/>
      <c r="EMU14" s="25"/>
      <c r="EMV14" s="26"/>
      <c r="EMW14" s="28"/>
      <c r="EMX14" s="28"/>
      <c r="EMY14" s="25"/>
      <c r="EMZ14" s="25"/>
      <c r="ENA14" s="25"/>
      <c r="ENB14" s="25"/>
      <c r="ENC14" s="26"/>
      <c r="END14" s="28"/>
      <c r="ENE14" s="28"/>
      <c r="ENF14" s="25"/>
      <c r="ENG14" s="25"/>
      <c r="ENH14" s="25"/>
      <c r="ENI14" s="25"/>
      <c r="ENJ14" s="26"/>
      <c r="ENK14" s="28"/>
      <c r="ENL14" s="28"/>
      <c r="ENM14" s="25"/>
      <c r="ENN14" s="25"/>
      <c r="ENO14" s="25"/>
      <c r="ENP14" s="25"/>
      <c r="ENQ14" s="26"/>
      <c r="ENR14" s="28"/>
      <c r="ENS14" s="28"/>
      <c r="ENT14" s="25"/>
      <c r="ENU14" s="25"/>
      <c r="ENV14" s="25"/>
      <c r="ENW14" s="25"/>
      <c r="ENX14" s="26"/>
      <c r="ENY14" s="28"/>
      <c r="ENZ14" s="28"/>
      <c r="EOA14" s="25"/>
      <c r="EOB14" s="25"/>
      <c r="EOC14" s="25"/>
      <c r="EOD14" s="25"/>
      <c r="EOE14" s="24"/>
      <c r="EOF14" s="24"/>
      <c r="EOG14" s="31"/>
      <c r="EOH14" s="31"/>
      <c r="EOI14" s="30"/>
      <c r="EOJ14" s="29"/>
      <c r="EOK14" s="28"/>
      <c r="EOL14" s="28"/>
      <c r="EOM14" s="29"/>
      <c r="EON14" s="27"/>
      <c r="EOO14" s="26"/>
      <c r="EOP14" s="28"/>
      <c r="EOQ14" s="28"/>
      <c r="EOR14" s="25"/>
      <c r="EOS14" s="25"/>
      <c r="EOT14" s="25"/>
      <c r="EOU14" s="25"/>
      <c r="EOV14" s="26"/>
      <c r="EOW14" s="28"/>
      <c r="EOX14" s="28"/>
      <c r="EOY14" s="25"/>
      <c r="EOZ14" s="25"/>
      <c r="EPA14" s="25"/>
      <c r="EPB14" s="25"/>
      <c r="EPC14" s="26"/>
      <c r="EPD14" s="28"/>
      <c r="EPE14" s="28"/>
      <c r="EPF14" s="25"/>
      <c r="EPG14" s="25"/>
      <c r="EPH14" s="25"/>
      <c r="EPI14" s="25"/>
      <c r="EPJ14" s="26"/>
      <c r="EPK14" s="28"/>
      <c r="EPL14" s="28"/>
      <c r="EPM14" s="25"/>
      <c r="EPN14" s="25"/>
      <c r="EPO14" s="25"/>
      <c r="EPP14" s="25"/>
      <c r="EPQ14" s="26"/>
      <c r="EPR14" s="28"/>
      <c r="EPS14" s="28"/>
      <c r="EPT14" s="25"/>
      <c r="EPU14" s="25"/>
      <c r="EPV14" s="25"/>
      <c r="EPW14" s="25"/>
      <c r="EPX14" s="26"/>
      <c r="EPY14" s="28"/>
      <c r="EPZ14" s="28"/>
      <c r="EQA14" s="25"/>
      <c r="EQB14" s="25"/>
      <c r="EQC14" s="25"/>
      <c r="EQD14" s="25"/>
      <c r="EQE14" s="26"/>
      <c r="EQF14" s="28"/>
      <c r="EQG14" s="28"/>
      <c r="EQH14" s="25"/>
      <c r="EQI14" s="25"/>
      <c r="EQJ14" s="25"/>
      <c r="EQK14" s="25"/>
      <c r="EQL14" s="24"/>
      <c r="EQM14" s="24"/>
      <c r="EQN14" s="31"/>
      <c r="EQO14" s="31"/>
      <c r="EQP14" s="30"/>
      <c r="EQQ14" s="29"/>
      <c r="EQR14" s="28"/>
      <c r="EQS14" s="28"/>
      <c r="EQT14" s="29"/>
      <c r="EQU14" s="27"/>
      <c r="EQV14" s="26"/>
      <c r="EQW14" s="28"/>
      <c r="EQX14" s="28"/>
      <c r="EQY14" s="25"/>
      <c r="EQZ14" s="25"/>
      <c r="ERA14" s="25"/>
      <c r="ERB14" s="25"/>
      <c r="ERC14" s="26"/>
      <c r="ERD14" s="28"/>
      <c r="ERE14" s="28"/>
      <c r="ERF14" s="25"/>
      <c r="ERG14" s="25"/>
      <c r="ERH14" s="25"/>
      <c r="ERI14" s="25"/>
      <c r="ERJ14" s="26"/>
      <c r="ERK14" s="28"/>
      <c r="ERL14" s="28"/>
      <c r="ERM14" s="25"/>
      <c r="ERN14" s="25"/>
      <c r="ERO14" s="25"/>
      <c r="ERP14" s="25"/>
      <c r="ERQ14" s="26"/>
      <c r="ERR14" s="28"/>
      <c r="ERS14" s="28"/>
      <c r="ERT14" s="25"/>
      <c r="ERU14" s="25"/>
      <c r="ERV14" s="25"/>
      <c r="ERW14" s="25"/>
      <c r="ERX14" s="26"/>
      <c r="ERY14" s="28"/>
      <c r="ERZ14" s="28"/>
      <c r="ESA14" s="25"/>
      <c r="ESB14" s="25"/>
      <c r="ESC14" s="25"/>
      <c r="ESD14" s="25"/>
      <c r="ESE14" s="26"/>
      <c r="ESF14" s="28"/>
      <c r="ESG14" s="28"/>
      <c r="ESH14" s="25"/>
      <c r="ESI14" s="25"/>
      <c r="ESJ14" s="25"/>
      <c r="ESK14" s="25"/>
      <c r="ESL14" s="26"/>
      <c r="ESM14" s="28"/>
      <c r="ESN14" s="28"/>
      <c r="ESO14" s="25"/>
      <c r="ESP14" s="25"/>
      <c r="ESQ14" s="25"/>
      <c r="ESR14" s="25"/>
      <c r="ESS14" s="24"/>
      <c r="EST14" s="24"/>
      <c r="ESU14" s="31"/>
      <c r="ESV14" s="31"/>
      <c r="ESW14" s="30"/>
      <c r="ESX14" s="29"/>
      <c r="ESY14" s="28"/>
      <c r="ESZ14" s="28"/>
      <c r="ETA14" s="29"/>
      <c r="ETB14" s="27"/>
      <c r="ETC14" s="26"/>
      <c r="ETD14" s="28"/>
      <c r="ETE14" s="28"/>
      <c r="ETF14" s="25"/>
      <c r="ETG14" s="25"/>
      <c r="ETH14" s="25"/>
      <c r="ETI14" s="25"/>
      <c r="ETJ14" s="26"/>
      <c r="ETK14" s="28"/>
      <c r="ETL14" s="28"/>
      <c r="ETM14" s="25"/>
      <c r="ETN14" s="25"/>
      <c r="ETO14" s="25"/>
      <c r="ETP14" s="25"/>
      <c r="ETQ14" s="26"/>
      <c r="ETR14" s="28"/>
      <c r="ETS14" s="28"/>
      <c r="ETT14" s="25"/>
      <c r="ETU14" s="25"/>
      <c r="ETV14" s="25"/>
      <c r="ETW14" s="25"/>
      <c r="ETX14" s="26"/>
      <c r="ETY14" s="28"/>
      <c r="ETZ14" s="28"/>
      <c r="EUA14" s="25"/>
      <c r="EUB14" s="25"/>
      <c r="EUC14" s="25"/>
      <c r="EUD14" s="25"/>
      <c r="EUE14" s="26"/>
      <c r="EUF14" s="28"/>
      <c r="EUG14" s="28"/>
      <c r="EUH14" s="25"/>
      <c r="EUI14" s="25"/>
      <c r="EUJ14" s="25"/>
      <c r="EUK14" s="25"/>
      <c r="EUL14" s="26"/>
      <c r="EUM14" s="28"/>
      <c r="EUN14" s="28"/>
      <c r="EUO14" s="25"/>
      <c r="EUP14" s="25"/>
      <c r="EUQ14" s="25"/>
      <c r="EUR14" s="25"/>
      <c r="EUS14" s="26"/>
      <c r="EUT14" s="28"/>
      <c r="EUU14" s="28"/>
      <c r="EUV14" s="25"/>
      <c r="EUW14" s="25"/>
      <c r="EUX14" s="25"/>
      <c r="EUY14" s="25"/>
      <c r="EUZ14" s="24"/>
      <c r="EVA14" s="24"/>
      <c r="EVB14" s="31"/>
      <c r="EVC14" s="31"/>
      <c r="EVD14" s="30"/>
      <c r="EVE14" s="29"/>
      <c r="EVF14" s="28"/>
      <c r="EVG14" s="28"/>
      <c r="EVH14" s="29"/>
      <c r="EVI14" s="27"/>
      <c r="EVJ14" s="26"/>
      <c r="EVK14" s="28"/>
      <c r="EVL14" s="28"/>
      <c r="EVM14" s="25"/>
      <c r="EVN14" s="25"/>
      <c r="EVO14" s="25"/>
      <c r="EVP14" s="25"/>
      <c r="EVQ14" s="26"/>
      <c r="EVR14" s="28"/>
      <c r="EVS14" s="28"/>
      <c r="EVT14" s="25"/>
      <c r="EVU14" s="25"/>
      <c r="EVV14" s="25"/>
      <c r="EVW14" s="25"/>
      <c r="EVX14" s="26"/>
      <c r="EVY14" s="28"/>
      <c r="EVZ14" s="28"/>
      <c r="EWA14" s="25"/>
      <c r="EWB14" s="25"/>
      <c r="EWC14" s="25"/>
      <c r="EWD14" s="25"/>
      <c r="EWE14" s="26"/>
      <c r="EWF14" s="28"/>
      <c r="EWG14" s="28"/>
      <c r="EWH14" s="25"/>
      <c r="EWI14" s="25"/>
      <c r="EWJ14" s="25"/>
      <c r="EWK14" s="25"/>
      <c r="EWL14" s="26"/>
      <c r="EWM14" s="28"/>
      <c r="EWN14" s="28"/>
      <c r="EWO14" s="25"/>
      <c r="EWP14" s="25"/>
      <c r="EWQ14" s="25"/>
      <c r="EWR14" s="25"/>
      <c r="EWS14" s="26"/>
      <c r="EWT14" s="28"/>
      <c r="EWU14" s="28"/>
      <c r="EWV14" s="25"/>
      <c r="EWW14" s="25"/>
      <c r="EWX14" s="25"/>
      <c r="EWY14" s="25"/>
      <c r="EWZ14" s="26"/>
      <c r="EXA14" s="28"/>
      <c r="EXB14" s="28"/>
      <c r="EXC14" s="25"/>
      <c r="EXD14" s="25"/>
      <c r="EXE14" s="25"/>
      <c r="EXF14" s="25"/>
      <c r="EXG14" s="24"/>
      <c r="EXH14" s="24"/>
      <c r="EXI14" s="31"/>
      <c r="EXJ14" s="31"/>
      <c r="EXK14" s="30"/>
      <c r="EXL14" s="29"/>
      <c r="EXM14" s="28"/>
      <c r="EXN14" s="28"/>
      <c r="EXO14" s="29"/>
      <c r="EXP14" s="27"/>
      <c r="EXQ14" s="26"/>
      <c r="EXR14" s="28"/>
      <c r="EXS14" s="28"/>
      <c r="EXT14" s="25"/>
      <c r="EXU14" s="25"/>
      <c r="EXV14" s="25"/>
      <c r="EXW14" s="25"/>
      <c r="EXX14" s="26"/>
      <c r="EXY14" s="28"/>
      <c r="EXZ14" s="28"/>
      <c r="EYA14" s="25"/>
      <c r="EYB14" s="25"/>
      <c r="EYC14" s="25"/>
      <c r="EYD14" s="25"/>
      <c r="EYE14" s="26"/>
      <c r="EYF14" s="28"/>
      <c r="EYG14" s="28"/>
      <c r="EYH14" s="25"/>
      <c r="EYI14" s="25"/>
      <c r="EYJ14" s="25"/>
      <c r="EYK14" s="25"/>
      <c r="EYL14" s="26"/>
      <c r="EYM14" s="28"/>
      <c r="EYN14" s="28"/>
      <c r="EYO14" s="25"/>
      <c r="EYP14" s="25"/>
      <c r="EYQ14" s="25"/>
      <c r="EYR14" s="25"/>
      <c r="EYS14" s="26"/>
      <c r="EYT14" s="28"/>
      <c r="EYU14" s="28"/>
      <c r="EYV14" s="25"/>
      <c r="EYW14" s="25"/>
      <c r="EYX14" s="25"/>
      <c r="EYY14" s="25"/>
      <c r="EYZ14" s="26"/>
      <c r="EZA14" s="28"/>
      <c r="EZB14" s="28"/>
      <c r="EZC14" s="25"/>
      <c r="EZD14" s="25"/>
      <c r="EZE14" s="25"/>
      <c r="EZF14" s="25"/>
      <c r="EZG14" s="26"/>
      <c r="EZH14" s="28"/>
      <c r="EZI14" s="28"/>
      <c r="EZJ14" s="25"/>
      <c r="EZK14" s="25"/>
      <c r="EZL14" s="25"/>
      <c r="EZM14" s="25"/>
      <c r="EZN14" s="24"/>
      <c r="EZO14" s="24"/>
      <c r="EZP14" s="31"/>
      <c r="EZQ14" s="31"/>
      <c r="EZR14" s="30"/>
      <c r="EZS14" s="29"/>
      <c r="EZT14" s="28"/>
      <c r="EZU14" s="28"/>
      <c r="EZV14" s="29"/>
      <c r="EZW14" s="27"/>
      <c r="EZX14" s="26"/>
      <c r="EZY14" s="28"/>
      <c r="EZZ14" s="28"/>
      <c r="FAA14" s="25"/>
      <c r="FAB14" s="25"/>
      <c r="FAC14" s="25"/>
      <c r="FAD14" s="25"/>
      <c r="FAE14" s="26"/>
      <c r="FAF14" s="28"/>
      <c r="FAG14" s="28"/>
      <c r="FAH14" s="25"/>
      <c r="FAI14" s="25"/>
      <c r="FAJ14" s="25"/>
      <c r="FAK14" s="25"/>
      <c r="FAL14" s="26"/>
      <c r="FAM14" s="28"/>
      <c r="FAN14" s="28"/>
      <c r="FAO14" s="25"/>
      <c r="FAP14" s="25"/>
      <c r="FAQ14" s="25"/>
      <c r="FAR14" s="25"/>
      <c r="FAS14" s="26"/>
      <c r="FAT14" s="28"/>
      <c r="FAU14" s="28"/>
      <c r="FAV14" s="25"/>
      <c r="FAW14" s="25"/>
      <c r="FAX14" s="25"/>
      <c r="FAY14" s="25"/>
      <c r="FAZ14" s="26"/>
      <c r="FBA14" s="28"/>
      <c r="FBB14" s="28"/>
      <c r="FBC14" s="25"/>
      <c r="FBD14" s="25"/>
      <c r="FBE14" s="25"/>
      <c r="FBF14" s="25"/>
      <c r="FBG14" s="26"/>
      <c r="FBH14" s="28"/>
      <c r="FBI14" s="28"/>
      <c r="FBJ14" s="25"/>
      <c r="FBK14" s="25"/>
      <c r="FBL14" s="25"/>
      <c r="FBM14" s="25"/>
      <c r="FBN14" s="26"/>
      <c r="FBO14" s="28"/>
      <c r="FBP14" s="28"/>
      <c r="FBQ14" s="25"/>
      <c r="FBR14" s="25"/>
      <c r="FBS14" s="25"/>
      <c r="FBT14" s="25"/>
      <c r="FBU14" s="24"/>
      <c r="FBV14" s="24"/>
      <c r="FBW14" s="31"/>
      <c r="FBX14" s="31"/>
      <c r="FBY14" s="30"/>
      <c r="FBZ14" s="29"/>
      <c r="FCA14" s="28"/>
      <c r="FCB14" s="28"/>
      <c r="FCC14" s="29"/>
      <c r="FCD14" s="27"/>
      <c r="FCE14" s="26"/>
      <c r="FCF14" s="28"/>
      <c r="FCG14" s="28"/>
      <c r="FCH14" s="25"/>
      <c r="FCI14" s="25"/>
      <c r="FCJ14" s="25"/>
      <c r="FCK14" s="25"/>
      <c r="FCL14" s="26"/>
      <c r="FCM14" s="28"/>
      <c r="FCN14" s="28"/>
      <c r="FCO14" s="25"/>
      <c r="FCP14" s="25"/>
      <c r="FCQ14" s="25"/>
      <c r="FCR14" s="25"/>
      <c r="FCS14" s="26"/>
      <c r="FCT14" s="28"/>
      <c r="FCU14" s="28"/>
      <c r="FCV14" s="25"/>
      <c r="FCW14" s="25"/>
      <c r="FCX14" s="25"/>
      <c r="FCY14" s="25"/>
      <c r="FCZ14" s="26"/>
      <c r="FDA14" s="28"/>
      <c r="FDB14" s="28"/>
      <c r="FDC14" s="25"/>
      <c r="FDD14" s="25"/>
      <c r="FDE14" s="25"/>
      <c r="FDF14" s="25"/>
      <c r="FDG14" s="26"/>
      <c r="FDH14" s="28"/>
      <c r="FDI14" s="28"/>
      <c r="FDJ14" s="25"/>
      <c r="FDK14" s="25"/>
      <c r="FDL14" s="25"/>
      <c r="FDM14" s="25"/>
      <c r="FDN14" s="26"/>
      <c r="FDO14" s="28"/>
      <c r="FDP14" s="28"/>
      <c r="FDQ14" s="25"/>
      <c r="FDR14" s="25"/>
      <c r="FDS14" s="25"/>
      <c r="FDT14" s="25"/>
      <c r="FDU14" s="26"/>
      <c r="FDV14" s="28"/>
      <c r="FDW14" s="28"/>
      <c r="FDX14" s="25"/>
      <c r="FDY14" s="25"/>
      <c r="FDZ14" s="25"/>
      <c r="FEA14" s="25"/>
      <c r="FEB14" s="24"/>
      <c r="FEC14" s="24"/>
      <c r="FED14" s="31"/>
      <c r="FEE14" s="31"/>
      <c r="FEF14" s="30"/>
      <c r="FEG14" s="29"/>
      <c r="FEH14" s="28"/>
      <c r="FEI14" s="28"/>
      <c r="FEJ14" s="29"/>
      <c r="FEK14" s="27"/>
      <c r="FEL14" s="26"/>
      <c r="FEM14" s="28"/>
      <c r="FEN14" s="28"/>
      <c r="FEO14" s="25"/>
      <c r="FEP14" s="25"/>
      <c r="FEQ14" s="25"/>
      <c r="FER14" s="25"/>
      <c r="FES14" s="26"/>
      <c r="FET14" s="28"/>
      <c r="FEU14" s="28"/>
      <c r="FEV14" s="25"/>
      <c r="FEW14" s="25"/>
      <c r="FEX14" s="25"/>
      <c r="FEY14" s="25"/>
      <c r="FEZ14" s="26"/>
      <c r="FFA14" s="28"/>
      <c r="FFB14" s="28"/>
      <c r="FFC14" s="25"/>
      <c r="FFD14" s="25"/>
      <c r="FFE14" s="25"/>
      <c r="FFF14" s="25"/>
      <c r="FFG14" s="26"/>
      <c r="FFH14" s="28"/>
      <c r="FFI14" s="28"/>
      <c r="FFJ14" s="25"/>
      <c r="FFK14" s="25"/>
      <c r="FFL14" s="25"/>
      <c r="FFM14" s="25"/>
      <c r="FFN14" s="26"/>
      <c r="FFO14" s="28"/>
      <c r="FFP14" s="28"/>
      <c r="FFQ14" s="25"/>
      <c r="FFR14" s="25"/>
      <c r="FFS14" s="25"/>
      <c r="FFT14" s="25"/>
      <c r="FFU14" s="26"/>
      <c r="FFV14" s="28"/>
      <c r="FFW14" s="28"/>
      <c r="FFX14" s="25"/>
      <c r="FFY14" s="25"/>
      <c r="FFZ14" s="25"/>
      <c r="FGA14" s="25"/>
      <c r="FGB14" s="26"/>
      <c r="FGC14" s="28"/>
      <c r="FGD14" s="28"/>
      <c r="FGE14" s="25"/>
      <c r="FGF14" s="25"/>
      <c r="FGG14" s="25"/>
      <c r="FGH14" s="25"/>
      <c r="FGI14" s="24"/>
      <c r="FGJ14" s="24"/>
      <c r="FGK14" s="31"/>
      <c r="FGL14" s="31"/>
      <c r="FGM14" s="30"/>
      <c r="FGN14" s="29"/>
      <c r="FGO14" s="28"/>
      <c r="FGP14" s="28"/>
      <c r="FGQ14" s="29"/>
      <c r="FGR14" s="27"/>
      <c r="FGS14" s="26"/>
      <c r="FGT14" s="28"/>
      <c r="FGU14" s="28"/>
      <c r="FGV14" s="25"/>
      <c r="FGW14" s="25"/>
      <c r="FGX14" s="25"/>
      <c r="FGY14" s="25"/>
      <c r="FGZ14" s="26"/>
      <c r="FHA14" s="28"/>
      <c r="FHB14" s="28"/>
      <c r="FHC14" s="25"/>
      <c r="FHD14" s="25"/>
      <c r="FHE14" s="25"/>
      <c r="FHF14" s="25"/>
      <c r="FHG14" s="26"/>
      <c r="FHH14" s="28"/>
      <c r="FHI14" s="28"/>
      <c r="FHJ14" s="25"/>
      <c r="FHK14" s="25"/>
      <c r="FHL14" s="25"/>
      <c r="FHM14" s="25"/>
      <c r="FHN14" s="26"/>
      <c r="FHO14" s="28"/>
      <c r="FHP14" s="28"/>
      <c r="FHQ14" s="25"/>
      <c r="FHR14" s="25"/>
      <c r="FHS14" s="25"/>
      <c r="FHT14" s="25"/>
      <c r="FHU14" s="26"/>
      <c r="FHV14" s="28"/>
      <c r="FHW14" s="28"/>
      <c r="FHX14" s="25"/>
      <c r="FHY14" s="25"/>
      <c r="FHZ14" s="25"/>
      <c r="FIA14" s="25"/>
      <c r="FIB14" s="26"/>
      <c r="FIC14" s="28"/>
      <c r="FID14" s="28"/>
      <c r="FIE14" s="25"/>
      <c r="FIF14" s="25"/>
      <c r="FIG14" s="25"/>
      <c r="FIH14" s="25"/>
      <c r="FII14" s="26"/>
      <c r="FIJ14" s="28"/>
      <c r="FIK14" s="28"/>
      <c r="FIL14" s="25"/>
      <c r="FIM14" s="25"/>
      <c r="FIN14" s="25"/>
      <c r="FIO14" s="25"/>
      <c r="FIP14" s="24"/>
      <c r="FIQ14" s="24"/>
      <c r="FIR14" s="31"/>
      <c r="FIS14" s="31"/>
      <c r="FIT14" s="30"/>
      <c r="FIU14" s="29"/>
      <c r="FIV14" s="28"/>
      <c r="FIW14" s="28"/>
      <c r="FIX14" s="29"/>
      <c r="FIY14" s="27"/>
      <c r="FIZ14" s="26"/>
      <c r="FJA14" s="28"/>
      <c r="FJB14" s="28"/>
      <c r="FJC14" s="25"/>
      <c r="FJD14" s="25"/>
      <c r="FJE14" s="25"/>
      <c r="FJF14" s="25"/>
      <c r="FJG14" s="26"/>
      <c r="FJH14" s="28"/>
      <c r="FJI14" s="28"/>
      <c r="FJJ14" s="25"/>
      <c r="FJK14" s="25"/>
      <c r="FJL14" s="25"/>
      <c r="FJM14" s="25"/>
      <c r="FJN14" s="26"/>
      <c r="FJO14" s="28"/>
      <c r="FJP14" s="28"/>
      <c r="FJQ14" s="25"/>
      <c r="FJR14" s="25"/>
      <c r="FJS14" s="25"/>
      <c r="FJT14" s="25"/>
      <c r="FJU14" s="26"/>
      <c r="FJV14" s="28"/>
      <c r="FJW14" s="28"/>
      <c r="FJX14" s="25"/>
      <c r="FJY14" s="25"/>
      <c r="FJZ14" s="25"/>
      <c r="FKA14" s="25"/>
      <c r="FKB14" s="26"/>
      <c r="FKC14" s="28"/>
      <c r="FKD14" s="28"/>
      <c r="FKE14" s="25"/>
      <c r="FKF14" s="25"/>
      <c r="FKG14" s="25"/>
      <c r="FKH14" s="25"/>
      <c r="FKI14" s="26"/>
      <c r="FKJ14" s="28"/>
      <c r="FKK14" s="28"/>
      <c r="FKL14" s="25"/>
      <c r="FKM14" s="25"/>
      <c r="FKN14" s="25"/>
      <c r="FKO14" s="25"/>
      <c r="FKP14" s="26"/>
      <c r="FKQ14" s="28"/>
      <c r="FKR14" s="28"/>
      <c r="FKS14" s="25"/>
      <c r="FKT14" s="25"/>
      <c r="FKU14" s="25"/>
      <c r="FKV14" s="25"/>
      <c r="FKW14" s="24"/>
      <c r="FKX14" s="24"/>
      <c r="FKY14" s="31"/>
      <c r="FKZ14" s="31"/>
      <c r="FLA14" s="30"/>
      <c r="FLB14" s="29"/>
      <c r="FLC14" s="28"/>
      <c r="FLD14" s="28"/>
      <c r="FLE14" s="29"/>
      <c r="FLF14" s="27"/>
      <c r="FLG14" s="26"/>
      <c r="FLH14" s="28"/>
      <c r="FLI14" s="28"/>
      <c r="FLJ14" s="25"/>
      <c r="FLK14" s="25"/>
      <c r="FLL14" s="25"/>
      <c r="FLM14" s="25"/>
      <c r="FLN14" s="26"/>
      <c r="FLO14" s="28"/>
      <c r="FLP14" s="28"/>
      <c r="FLQ14" s="25"/>
      <c r="FLR14" s="25"/>
      <c r="FLS14" s="25"/>
      <c r="FLT14" s="25"/>
      <c r="FLU14" s="26"/>
      <c r="FLV14" s="28"/>
      <c r="FLW14" s="28"/>
      <c r="FLX14" s="25"/>
      <c r="FLY14" s="25"/>
      <c r="FLZ14" s="25"/>
      <c r="FMA14" s="25"/>
      <c r="FMB14" s="26"/>
      <c r="FMC14" s="28"/>
      <c r="FMD14" s="28"/>
      <c r="FME14" s="25"/>
      <c r="FMF14" s="25"/>
      <c r="FMG14" s="25"/>
      <c r="FMH14" s="25"/>
      <c r="FMI14" s="26"/>
      <c r="FMJ14" s="28"/>
      <c r="FMK14" s="28"/>
      <c r="FML14" s="25"/>
      <c r="FMM14" s="25"/>
      <c r="FMN14" s="25"/>
      <c r="FMO14" s="25"/>
      <c r="FMP14" s="26"/>
      <c r="FMQ14" s="28"/>
      <c r="FMR14" s="28"/>
      <c r="FMS14" s="25"/>
      <c r="FMT14" s="25"/>
      <c r="FMU14" s="25"/>
      <c r="FMV14" s="25"/>
      <c r="FMW14" s="26"/>
      <c r="FMX14" s="28"/>
      <c r="FMY14" s="28"/>
      <c r="FMZ14" s="25"/>
      <c r="FNA14" s="25"/>
      <c r="FNB14" s="25"/>
      <c r="FNC14" s="25"/>
      <c r="FND14" s="24"/>
      <c r="FNE14" s="24"/>
      <c r="FNF14" s="31"/>
      <c r="FNG14" s="31"/>
      <c r="FNH14" s="30"/>
      <c r="FNI14" s="29"/>
      <c r="FNJ14" s="28"/>
      <c r="FNK14" s="28"/>
      <c r="FNL14" s="29"/>
      <c r="FNM14" s="27"/>
      <c r="FNN14" s="26"/>
      <c r="FNO14" s="28"/>
      <c r="FNP14" s="28"/>
      <c r="FNQ14" s="25"/>
      <c r="FNR14" s="25"/>
      <c r="FNS14" s="25"/>
      <c r="FNT14" s="25"/>
      <c r="FNU14" s="26"/>
      <c r="FNV14" s="28"/>
      <c r="FNW14" s="28"/>
      <c r="FNX14" s="25"/>
      <c r="FNY14" s="25"/>
      <c r="FNZ14" s="25"/>
      <c r="FOA14" s="25"/>
      <c r="FOB14" s="26"/>
      <c r="FOC14" s="28"/>
      <c r="FOD14" s="28"/>
      <c r="FOE14" s="25"/>
      <c r="FOF14" s="25"/>
      <c r="FOG14" s="25"/>
      <c r="FOH14" s="25"/>
      <c r="FOI14" s="26"/>
      <c r="FOJ14" s="28"/>
      <c r="FOK14" s="28"/>
      <c r="FOL14" s="25"/>
      <c r="FOM14" s="25"/>
      <c r="FON14" s="25"/>
      <c r="FOO14" s="25"/>
      <c r="FOP14" s="26"/>
      <c r="FOQ14" s="28"/>
      <c r="FOR14" s="28"/>
      <c r="FOS14" s="25"/>
      <c r="FOT14" s="25"/>
      <c r="FOU14" s="25"/>
      <c r="FOV14" s="25"/>
      <c r="FOW14" s="26"/>
      <c r="FOX14" s="28"/>
      <c r="FOY14" s="28"/>
      <c r="FOZ14" s="25"/>
      <c r="FPA14" s="25"/>
      <c r="FPB14" s="25"/>
      <c r="FPC14" s="25"/>
      <c r="FPD14" s="26"/>
      <c r="FPE14" s="28"/>
      <c r="FPF14" s="28"/>
      <c r="FPG14" s="25"/>
      <c r="FPH14" s="25"/>
      <c r="FPI14" s="25"/>
      <c r="FPJ14" s="25"/>
      <c r="FPK14" s="24"/>
      <c r="FPL14" s="24"/>
      <c r="FPM14" s="31"/>
      <c r="FPN14" s="31"/>
      <c r="FPO14" s="30"/>
      <c r="FPP14" s="29"/>
      <c r="FPQ14" s="28"/>
      <c r="FPR14" s="28"/>
      <c r="FPS14" s="29"/>
      <c r="FPT14" s="27"/>
      <c r="FPU14" s="26"/>
      <c r="FPV14" s="28"/>
      <c r="FPW14" s="28"/>
      <c r="FPX14" s="25"/>
      <c r="FPY14" s="25"/>
      <c r="FPZ14" s="25"/>
      <c r="FQA14" s="25"/>
      <c r="FQB14" s="26"/>
      <c r="FQC14" s="28"/>
      <c r="FQD14" s="28"/>
      <c r="FQE14" s="25"/>
      <c r="FQF14" s="25"/>
      <c r="FQG14" s="25"/>
      <c r="FQH14" s="25"/>
      <c r="FQI14" s="26"/>
      <c r="FQJ14" s="28"/>
      <c r="FQK14" s="28"/>
      <c r="FQL14" s="25"/>
      <c r="FQM14" s="25"/>
      <c r="FQN14" s="25"/>
      <c r="FQO14" s="25"/>
      <c r="FQP14" s="26"/>
      <c r="FQQ14" s="28"/>
      <c r="FQR14" s="28"/>
      <c r="FQS14" s="25"/>
      <c r="FQT14" s="25"/>
      <c r="FQU14" s="25"/>
      <c r="FQV14" s="25"/>
      <c r="FQW14" s="26"/>
      <c r="FQX14" s="28"/>
      <c r="FQY14" s="28"/>
      <c r="FQZ14" s="25"/>
      <c r="FRA14" s="25"/>
      <c r="FRB14" s="25"/>
      <c r="FRC14" s="25"/>
      <c r="FRD14" s="26"/>
      <c r="FRE14" s="28"/>
      <c r="FRF14" s="28"/>
      <c r="FRG14" s="25"/>
      <c r="FRH14" s="25"/>
      <c r="FRI14" s="25"/>
      <c r="FRJ14" s="25"/>
      <c r="FRK14" s="26"/>
      <c r="FRL14" s="28"/>
      <c r="FRM14" s="28"/>
      <c r="FRN14" s="25"/>
      <c r="FRO14" s="25"/>
      <c r="FRP14" s="25"/>
      <c r="FRQ14" s="25"/>
      <c r="FRR14" s="24"/>
      <c r="FRS14" s="24"/>
      <c r="FRT14" s="31"/>
      <c r="FRU14" s="31"/>
      <c r="FRV14" s="30"/>
      <c r="FRW14" s="29"/>
      <c r="FRX14" s="28"/>
      <c r="FRY14" s="28"/>
      <c r="FRZ14" s="29"/>
      <c r="FSA14" s="27"/>
      <c r="FSB14" s="26"/>
      <c r="FSC14" s="28"/>
      <c r="FSD14" s="28"/>
      <c r="FSE14" s="25"/>
      <c r="FSF14" s="25"/>
      <c r="FSG14" s="25"/>
      <c r="FSH14" s="25"/>
      <c r="FSI14" s="26"/>
      <c r="FSJ14" s="28"/>
      <c r="FSK14" s="28"/>
      <c r="FSL14" s="25"/>
      <c r="FSM14" s="25"/>
      <c r="FSN14" s="25"/>
      <c r="FSO14" s="25"/>
      <c r="FSP14" s="26"/>
      <c r="FSQ14" s="28"/>
      <c r="FSR14" s="28"/>
      <c r="FSS14" s="25"/>
      <c r="FST14" s="25"/>
      <c r="FSU14" s="25"/>
      <c r="FSV14" s="25"/>
      <c r="FSW14" s="26"/>
      <c r="FSX14" s="28"/>
      <c r="FSY14" s="28"/>
      <c r="FSZ14" s="25"/>
      <c r="FTA14" s="25"/>
      <c r="FTB14" s="25"/>
      <c r="FTC14" s="25"/>
      <c r="FTD14" s="26"/>
      <c r="FTE14" s="28"/>
      <c r="FTF14" s="28"/>
      <c r="FTG14" s="25"/>
      <c r="FTH14" s="25"/>
      <c r="FTI14" s="25"/>
      <c r="FTJ14" s="25"/>
      <c r="FTK14" s="26"/>
      <c r="FTL14" s="28"/>
      <c r="FTM14" s="28"/>
      <c r="FTN14" s="25"/>
      <c r="FTO14" s="25"/>
      <c r="FTP14" s="25"/>
      <c r="FTQ14" s="25"/>
      <c r="FTR14" s="26"/>
      <c r="FTS14" s="28"/>
      <c r="FTT14" s="28"/>
      <c r="FTU14" s="25"/>
      <c r="FTV14" s="25"/>
      <c r="FTW14" s="25"/>
      <c r="FTX14" s="25"/>
      <c r="FTY14" s="24"/>
      <c r="FTZ14" s="24"/>
      <c r="FUA14" s="31"/>
      <c r="FUB14" s="31"/>
      <c r="FUC14" s="30"/>
      <c r="FUD14" s="29"/>
      <c r="FUE14" s="28"/>
      <c r="FUF14" s="28"/>
      <c r="FUG14" s="29"/>
      <c r="FUH14" s="27"/>
      <c r="FUI14" s="26"/>
      <c r="FUJ14" s="28"/>
      <c r="FUK14" s="28"/>
      <c r="FUL14" s="25"/>
      <c r="FUM14" s="25"/>
      <c r="FUN14" s="25"/>
      <c r="FUO14" s="25"/>
      <c r="FUP14" s="26"/>
      <c r="FUQ14" s="28"/>
      <c r="FUR14" s="28"/>
      <c r="FUS14" s="25"/>
      <c r="FUT14" s="25"/>
      <c r="FUU14" s="25"/>
      <c r="FUV14" s="25"/>
      <c r="FUW14" s="26"/>
      <c r="FUX14" s="28"/>
      <c r="FUY14" s="28"/>
      <c r="FUZ14" s="25"/>
      <c r="FVA14" s="25"/>
      <c r="FVB14" s="25"/>
      <c r="FVC14" s="25"/>
      <c r="FVD14" s="26"/>
      <c r="FVE14" s="28"/>
      <c r="FVF14" s="28"/>
      <c r="FVG14" s="25"/>
      <c r="FVH14" s="25"/>
      <c r="FVI14" s="25"/>
      <c r="FVJ14" s="25"/>
      <c r="FVK14" s="26"/>
      <c r="FVL14" s="28"/>
      <c r="FVM14" s="28"/>
      <c r="FVN14" s="25"/>
      <c r="FVO14" s="25"/>
      <c r="FVP14" s="25"/>
      <c r="FVQ14" s="25"/>
      <c r="FVR14" s="26"/>
      <c r="FVS14" s="28"/>
      <c r="FVT14" s="28"/>
      <c r="FVU14" s="25"/>
      <c r="FVV14" s="25"/>
      <c r="FVW14" s="25"/>
      <c r="FVX14" s="25"/>
      <c r="FVY14" s="26"/>
      <c r="FVZ14" s="28"/>
      <c r="FWA14" s="28"/>
      <c r="FWB14" s="25"/>
      <c r="FWC14" s="25"/>
      <c r="FWD14" s="25"/>
      <c r="FWE14" s="25"/>
      <c r="FWF14" s="24"/>
      <c r="FWG14" s="24"/>
      <c r="FWH14" s="31"/>
      <c r="FWI14" s="31"/>
      <c r="FWJ14" s="30"/>
      <c r="FWK14" s="29"/>
      <c r="FWL14" s="28"/>
      <c r="FWM14" s="28"/>
      <c r="FWN14" s="29"/>
      <c r="FWO14" s="27"/>
      <c r="FWP14" s="26"/>
      <c r="FWQ14" s="28"/>
      <c r="FWR14" s="28"/>
      <c r="FWS14" s="25"/>
      <c r="FWT14" s="25"/>
      <c r="FWU14" s="25"/>
      <c r="FWV14" s="25"/>
      <c r="FWW14" s="26"/>
      <c r="FWX14" s="28"/>
      <c r="FWY14" s="28"/>
      <c r="FWZ14" s="25"/>
      <c r="FXA14" s="25"/>
      <c r="FXB14" s="25"/>
      <c r="FXC14" s="25"/>
      <c r="FXD14" s="26"/>
      <c r="FXE14" s="28"/>
      <c r="FXF14" s="28"/>
      <c r="FXG14" s="25"/>
      <c r="FXH14" s="25"/>
      <c r="FXI14" s="25"/>
      <c r="FXJ14" s="25"/>
      <c r="FXK14" s="26"/>
      <c r="FXL14" s="28"/>
      <c r="FXM14" s="28"/>
      <c r="FXN14" s="25"/>
      <c r="FXO14" s="25"/>
      <c r="FXP14" s="25"/>
      <c r="FXQ14" s="25"/>
      <c r="FXR14" s="26"/>
      <c r="FXS14" s="28"/>
      <c r="FXT14" s="28"/>
      <c r="FXU14" s="25"/>
      <c r="FXV14" s="25"/>
      <c r="FXW14" s="25"/>
      <c r="FXX14" s="25"/>
      <c r="FXY14" s="26"/>
      <c r="FXZ14" s="28"/>
      <c r="FYA14" s="28"/>
      <c r="FYB14" s="25"/>
      <c r="FYC14" s="25"/>
      <c r="FYD14" s="25"/>
      <c r="FYE14" s="25"/>
      <c r="FYF14" s="26"/>
      <c r="FYG14" s="28"/>
      <c r="FYH14" s="28"/>
      <c r="FYI14" s="25"/>
      <c r="FYJ14" s="25"/>
      <c r="FYK14" s="25"/>
      <c r="FYL14" s="25"/>
      <c r="FYM14" s="24"/>
      <c r="FYN14" s="24"/>
      <c r="FYO14" s="31"/>
      <c r="FYP14" s="31"/>
      <c r="FYQ14" s="30"/>
      <c r="FYR14" s="29"/>
      <c r="FYS14" s="28"/>
      <c r="FYT14" s="28"/>
      <c r="FYU14" s="29"/>
      <c r="FYV14" s="27"/>
      <c r="FYW14" s="26"/>
      <c r="FYX14" s="28"/>
      <c r="FYY14" s="28"/>
      <c r="FYZ14" s="25"/>
      <c r="FZA14" s="25"/>
      <c r="FZB14" s="25"/>
      <c r="FZC14" s="25"/>
      <c r="FZD14" s="26"/>
      <c r="FZE14" s="28"/>
      <c r="FZF14" s="28"/>
      <c r="FZG14" s="25"/>
      <c r="FZH14" s="25"/>
      <c r="FZI14" s="25"/>
      <c r="FZJ14" s="25"/>
      <c r="FZK14" s="26"/>
      <c r="FZL14" s="28"/>
      <c r="FZM14" s="28"/>
      <c r="FZN14" s="25"/>
      <c r="FZO14" s="25"/>
      <c r="FZP14" s="25"/>
      <c r="FZQ14" s="25"/>
      <c r="FZR14" s="26"/>
      <c r="FZS14" s="28"/>
      <c r="FZT14" s="28"/>
      <c r="FZU14" s="25"/>
      <c r="FZV14" s="25"/>
      <c r="FZW14" s="25"/>
      <c r="FZX14" s="25"/>
      <c r="FZY14" s="26"/>
      <c r="FZZ14" s="28"/>
      <c r="GAA14" s="28"/>
      <c r="GAB14" s="25"/>
      <c r="GAC14" s="25"/>
      <c r="GAD14" s="25"/>
      <c r="GAE14" s="25"/>
      <c r="GAF14" s="26"/>
      <c r="GAG14" s="28"/>
      <c r="GAH14" s="28"/>
      <c r="GAI14" s="25"/>
      <c r="GAJ14" s="25"/>
      <c r="GAK14" s="25"/>
      <c r="GAL14" s="25"/>
      <c r="GAM14" s="26"/>
      <c r="GAN14" s="28"/>
      <c r="GAO14" s="28"/>
      <c r="GAP14" s="25"/>
      <c r="GAQ14" s="25"/>
      <c r="GAR14" s="25"/>
      <c r="GAS14" s="25"/>
      <c r="GAT14" s="24"/>
      <c r="GAU14" s="24"/>
      <c r="GAV14" s="31"/>
      <c r="GAW14" s="31"/>
      <c r="GAX14" s="30"/>
      <c r="GAY14" s="29"/>
      <c r="GAZ14" s="28"/>
      <c r="GBA14" s="28"/>
      <c r="GBB14" s="29"/>
      <c r="GBC14" s="27"/>
      <c r="GBD14" s="26"/>
      <c r="GBE14" s="28"/>
      <c r="GBF14" s="28"/>
      <c r="GBG14" s="25"/>
      <c r="GBH14" s="25"/>
      <c r="GBI14" s="25"/>
      <c r="GBJ14" s="25"/>
      <c r="GBK14" s="26"/>
      <c r="GBL14" s="28"/>
      <c r="GBM14" s="28"/>
      <c r="GBN14" s="25"/>
      <c r="GBO14" s="25"/>
      <c r="GBP14" s="25"/>
      <c r="GBQ14" s="25"/>
      <c r="GBR14" s="26"/>
      <c r="GBS14" s="28"/>
      <c r="GBT14" s="28"/>
      <c r="GBU14" s="25"/>
      <c r="GBV14" s="25"/>
      <c r="GBW14" s="25"/>
      <c r="GBX14" s="25"/>
      <c r="GBY14" s="26"/>
      <c r="GBZ14" s="28"/>
      <c r="GCA14" s="28"/>
      <c r="GCB14" s="25"/>
      <c r="GCC14" s="25"/>
      <c r="GCD14" s="25"/>
      <c r="GCE14" s="25"/>
      <c r="GCF14" s="26"/>
      <c r="GCG14" s="28"/>
      <c r="GCH14" s="28"/>
      <c r="GCI14" s="25"/>
      <c r="GCJ14" s="25"/>
      <c r="GCK14" s="25"/>
      <c r="GCL14" s="25"/>
      <c r="GCM14" s="26"/>
      <c r="GCN14" s="28"/>
      <c r="GCO14" s="28"/>
      <c r="GCP14" s="25"/>
      <c r="GCQ14" s="25"/>
      <c r="GCR14" s="25"/>
      <c r="GCS14" s="25"/>
      <c r="GCT14" s="26"/>
      <c r="GCU14" s="28"/>
      <c r="GCV14" s="28"/>
      <c r="GCW14" s="25"/>
      <c r="GCX14" s="25"/>
      <c r="GCY14" s="25"/>
      <c r="GCZ14" s="25"/>
      <c r="GDA14" s="24"/>
      <c r="GDB14" s="24"/>
      <c r="GDC14" s="31"/>
      <c r="GDD14" s="31"/>
      <c r="GDE14" s="30"/>
      <c r="GDF14" s="29"/>
      <c r="GDG14" s="28"/>
      <c r="GDH14" s="28"/>
      <c r="GDI14" s="29"/>
      <c r="GDJ14" s="27"/>
      <c r="GDK14" s="26"/>
      <c r="GDL14" s="28"/>
      <c r="GDM14" s="28"/>
      <c r="GDN14" s="25"/>
      <c r="GDO14" s="25"/>
      <c r="GDP14" s="25"/>
      <c r="GDQ14" s="25"/>
      <c r="GDR14" s="26"/>
      <c r="GDS14" s="28"/>
      <c r="GDT14" s="28"/>
      <c r="GDU14" s="25"/>
      <c r="GDV14" s="25"/>
      <c r="GDW14" s="25"/>
      <c r="GDX14" s="25"/>
      <c r="GDY14" s="26"/>
      <c r="GDZ14" s="28"/>
      <c r="GEA14" s="28"/>
      <c r="GEB14" s="25"/>
      <c r="GEC14" s="25"/>
      <c r="GED14" s="25"/>
      <c r="GEE14" s="25"/>
      <c r="GEF14" s="26"/>
      <c r="GEG14" s="28"/>
      <c r="GEH14" s="28"/>
      <c r="GEI14" s="25"/>
      <c r="GEJ14" s="25"/>
      <c r="GEK14" s="25"/>
      <c r="GEL14" s="25"/>
      <c r="GEM14" s="26"/>
      <c r="GEN14" s="28"/>
      <c r="GEO14" s="28"/>
      <c r="GEP14" s="25"/>
      <c r="GEQ14" s="25"/>
      <c r="GER14" s="25"/>
      <c r="GES14" s="25"/>
      <c r="GET14" s="26"/>
      <c r="GEU14" s="28"/>
      <c r="GEV14" s="28"/>
      <c r="GEW14" s="25"/>
      <c r="GEX14" s="25"/>
      <c r="GEY14" s="25"/>
      <c r="GEZ14" s="25"/>
      <c r="GFA14" s="26"/>
      <c r="GFB14" s="28"/>
      <c r="GFC14" s="28"/>
      <c r="GFD14" s="25"/>
      <c r="GFE14" s="25"/>
      <c r="GFF14" s="25"/>
      <c r="GFG14" s="25"/>
      <c r="GFH14" s="24"/>
      <c r="GFI14" s="24"/>
      <c r="GFJ14" s="31"/>
      <c r="GFK14" s="31"/>
      <c r="GFL14" s="30"/>
      <c r="GFM14" s="29"/>
      <c r="GFN14" s="28"/>
      <c r="GFO14" s="28"/>
      <c r="GFP14" s="29"/>
      <c r="GFQ14" s="27"/>
      <c r="GFR14" s="26"/>
      <c r="GFS14" s="28"/>
      <c r="GFT14" s="28"/>
      <c r="GFU14" s="25"/>
      <c r="GFV14" s="25"/>
      <c r="GFW14" s="25"/>
      <c r="GFX14" s="25"/>
      <c r="GFY14" s="26"/>
      <c r="GFZ14" s="28"/>
      <c r="GGA14" s="28"/>
      <c r="GGB14" s="25"/>
      <c r="GGC14" s="25"/>
      <c r="GGD14" s="25"/>
      <c r="GGE14" s="25"/>
      <c r="GGF14" s="26"/>
      <c r="GGG14" s="28"/>
      <c r="GGH14" s="28"/>
      <c r="GGI14" s="25"/>
      <c r="GGJ14" s="25"/>
      <c r="GGK14" s="25"/>
      <c r="GGL14" s="25"/>
      <c r="GGM14" s="26"/>
      <c r="GGN14" s="28"/>
      <c r="GGO14" s="28"/>
      <c r="GGP14" s="25"/>
      <c r="GGQ14" s="25"/>
      <c r="GGR14" s="25"/>
      <c r="GGS14" s="25"/>
      <c r="GGT14" s="26"/>
      <c r="GGU14" s="28"/>
      <c r="GGV14" s="28"/>
      <c r="GGW14" s="25"/>
      <c r="GGX14" s="25"/>
      <c r="GGY14" s="25"/>
      <c r="GGZ14" s="25"/>
      <c r="GHA14" s="26"/>
      <c r="GHB14" s="28"/>
      <c r="GHC14" s="28"/>
      <c r="GHD14" s="25"/>
      <c r="GHE14" s="25"/>
      <c r="GHF14" s="25"/>
      <c r="GHG14" s="25"/>
      <c r="GHH14" s="26"/>
      <c r="GHI14" s="28"/>
      <c r="GHJ14" s="28"/>
      <c r="GHK14" s="25"/>
      <c r="GHL14" s="25"/>
      <c r="GHM14" s="25"/>
      <c r="GHN14" s="25"/>
      <c r="GHO14" s="24"/>
      <c r="GHP14" s="24"/>
      <c r="GHQ14" s="31"/>
      <c r="GHR14" s="31"/>
      <c r="GHS14" s="30"/>
      <c r="GHT14" s="29"/>
      <c r="GHU14" s="28"/>
      <c r="GHV14" s="28"/>
      <c r="GHW14" s="29"/>
      <c r="GHX14" s="27"/>
      <c r="GHY14" s="26"/>
      <c r="GHZ14" s="28"/>
      <c r="GIA14" s="28"/>
      <c r="GIB14" s="25"/>
      <c r="GIC14" s="25"/>
      <c r="GID14" s="25"/>
      <c r="GIE14" s="25"/>
      <c r="GIF14" s="26"/>
      <c r="GIG14" s="28"/>
      <c r="GIH14" s="28"/>
      <c r="GII14" s="25"/>
      <c r="GIJ14" s="25"/>
      <c r="GIK14" s="25"/>
      <c r="GIL14" s="25"/>
      <c r="GIM14" s="26"/>
      <c r="GIN14" s="28"/>
      <c r="GIO14" s="28"/>
      <c r="GIP14" s="25"/>
      <c r="GIQ14" s="25"/>
      <c r="GIR14" s="25"/>
      <c r="GIS14" s="25"/>
      <c r="GIT14" s="26"/>
      <c r="GIU14" s="28"/>
      <c r="GIV14" s="28"/>
      <c r="GIW14" s="25"/>
      <c r="GIX14" s="25"/>
      <c r="GIY14" s="25"/>
      <c r="GIZ14" s="25"/>
      <c r="GJA14" s="26"/>
      <c r="GJB14" s="28"/>
      <c r="GJC14" s="28"/>
      <c r="GJD14" s="25"/>
      <c r="GJE14" s="25"/>
      <c r="GJF14" s="25"/>
      <c r="GJG14" s="25"/>
      <c r="GJH14" s="26"/>
      <c r="GJI14" s="28"/>
      <c r="GJJ14" s="28"/>
      <c r="GJK14" s="25"/>
      <c r="GJL14" s="25"/>
      <c r="GJM14" s="25"/>
      <c r="GJN14" s="25"/>
      <c r="GJO14" s="26"/>
      <c r="GJP14" s="28"/>
      <c r="GJQ14" s="28"/>
      <c r="GJR14" s="25"/>
      <c r="GJS14" s="25"/>
      <c r="GJT14" s="25"/>
      <c r="GJU14" s="25"/>
      <c r="GJV14" s="24"/>
      <c r="GJW14" s="24"/>
      <c r="GJX14" s="31"/>
      <c r="GJY14" s="31"/>
      <c r="GJZ14" s="30"/>
      <c r="GKA14" s="29"/>
      <c r="GKB14" s="28"/>
      <c r="GKC14" s="28"/>
      <c r="GKD14" s="29"/>
      <c r="GKE14" s="27"/>
      <c r="GKF14" s="26"/>
      <c r="GKG14" s="28"/>
      <c r="GKH14" s="28"/>
      <c r="GKI14" s="25"/>
      <c r="GKJ14" s="25"/>
      <c r="GKK14" s="25"/>
      <c r="GKL14" s="25"/>
      <c r="GKM14" s="26"/>
      <c r="GKN14" s="28"/>
      <c r="GKO14" s="28"/>
      <c r="GKP14" s="25"/>
      <c r="GKQ14" s="25"/>
      <c r="GKR14" s="25"/>
      <c r="GKS14" s="25"/>
      <c r="GKT14" s="26"/>
      <c r="GKU14" s="28"/>
      <c r="GKV14" s="28"/>
      <c r="GKW14" s="25"/>
      <c r="GKX14" s="25"/>
      <c r="GKY14" s="25"/>
      <c r="GKZ14" s="25"/>
      <c r="GLA14" s="26"/>
      <c r="GLB14" s="28"/>
      <c r="GLC14" s="28"/>
      <c r="GLD14" s="25"/>
      <c r="GLE14" s="25"/>
      <c r="GLF14" s="25"/>
      <c r="GLG14" s="25"/>
      <c r="GLH14" s="26"/>
      <c r="GLI14" s="28"/>
      <c r="GLJ14" s="28"/>
      <c r="GLK14" s="25"/>
      <c r="GLL14" s="25"/>
      <c r="GLM14" s="25"/>
      <c r="GLN14" s="25"/>
      <c r="GLO14" s="26"/>
      <c r="GLP14" s="28"/>
      <c r="GLQ14" s="28"/>
      <c r="GLR14" s="25"/>
      <c r="GLS14" s="25"/>
      <c r="GLT14" s="25"/>
      <c r="GLU14" s="25"/>
      <c r="GLV14" s="26"/>
      <c r="GLW14" s="28"/>
      <c r="GLX14" s="28"/>
      <c r="GLY14" s="25"/>
      <c r="GLZ14" s="25"/>
      <c r="GMA14" s="25"/>
      <c r="GMB14" s="25"/>
      <c r="GMC14" s="24"/>
      <c r="GMD14" s="24"/>
      <c r="GME14" s="31"/>
      <c r="GMF14" s="31"/>
      <c r="GMG14" s="30"/>
      <c r="GMH14" s="29"/>
      <c r="GMI14" s="28"/>
      <c r="GMJ14" s="28"/>
      <c r="GMK14" s="29"/>
      <c r="GML14" s="27"/>
      <c r="GMM14" s="26"/>
      <c r="GMN14" s="28"/>
      <c r="GMO14" s="28"/>
      <c r="GMP14" s="25"/>
      <c r="GMQ14" s="25"/>
      <c r="GMR14" s="25"/>
      <c r="GMS14" s="25"/>
      <c r="GMT14" s="26"/>
      <c r="GMU14" s="28"/>
      <c r="GMV14" s="28"/>
      <c r="GMW14" s="25"/>
      <c r="GMX14" s="25"/>
      <c r="GMY14" s="25"/>
      <c r="GMZ14" s="25"/>
      <c r="GNA14" s="26"/>
      <c r="GNB14" s="28"/>
      <c r="GNC14" s="28"/>
      <c r="GND14" s="25"/>
      <c r="GNE14" s="25"/>
      <c r="GNF14" s="25"/>
      <c r="GNG14" s="25"/>
      <c r="GNH14" s="26"/>
      <c r="GNI14" s="28"/>
      <c r="GNJ14" s="28"/>
      <c r="GNK14" s="25"/>
      <c r="GNL14" s="25"/>
      <c r="GNM14" s="25"/>
      <c r="GNN14" s="25"/>
      <c r="GNO14" s="26"/>
      <c r="GNP14" s="28"/>
      <c r="GNQ14" s="28"/>
      <c r="GNR14" s="25"/>
      <c r="GNS14" s="25"/>
      <c r="GNT14" s="25"/>
      <c r="GNU14" s="25"/>
      <c r="GNV14" s="26"/>
      <c r="GNW14" s="28"/>
      <c r="GNX14" s="28"/>
      <c r="GNY14" s="25"/>
      <c r="GNZ14" s="25"/>
      <c r="GOA14" s="25"/>
      <c r="GOB14" s="25"/>
      <c r="GOC14" s="26"/>
      <c r="GOD14" s="28"/>
      <c r="GOE14" s="28"/>
      <c r="GOF14" s="25"/>
      <c r="GOG14" s="25"/>
      <c r="GOH14" s="25"/>
      <c r="GOI14" s="25"/>
      <c r="GOJ14" s="24"/>
      <c r="GOK14" s="24"/>
      <c r="GOL14" s="31"/>
      <c r="GOM14" s="31"/>
      <c r="GON14" s="30"/>
      <c r="GOO14" s="29"/>
      <c r="GOP14" s="28"/>
      <c r="GOQ14" s="28"/>
      <c r="GOR14" s="29"/>
      <c r="GOS14" s="27"/>
      <c r="GOT14" s="26"/>
      <c r="GOU14" s="28"/>
      <c r="GOV14" s="28"/>
      <c r="GOW14" s="25"/>
      <c r="GOX14" s="25"/>
      <c r="GOY14" s="25"/>
      <c r="GOZ14" s="25"/>
      <c r="GPA14" s="26"/>
      <c r="GPB14" s="28"/>
      <c r="GPC14" s="28"/>
      <c r="GPD14" s="25"/>
      <c r="GPE14" s="25"/>
      <c r="GPF14" s="25"/>
      <c r="GPG14" s="25"/>
      <c r="GPH14" s="26"/>
      <c r="GPI14" s="28"/>
      <c r="GPJ14" s="28"/>
      <c r="GPK14" s="25"/>
      <c r="GPL14" s="25"/>
      <c r="GPM14" s="25"/>
      <c r="GPN14" s="25"/>
      <c r="GPO14" s="26"/>
      <c r="GPP14" s="28"/>
      <c r="GPQ14" s="28"/>
      <c r="GPR14" s="25"/>
      <c r="GPS14" s="25"/>
      <c r="GPT14" s="25"/>
      <c r="GPU14" s="25"/>
      <c r="GPV14" s="26"/>
      <c r="GPW14" s="28"/>
      <c r="GPX14" s="28"/>
      <c r="GPY14" s="25"/>
      <c r="GPZ14" s="25"/>
      <c r="GQA14" s="25"/>
      <c r="GQB14" s="25"/>
      <c r="GQC14" s="26"/>
      <c r="GQD14" s="28"/>
      <c r="GQE14" s="28"/>
      <c r="GQF14" s="25"/>
      <c r="GQG14" s="25"/>
      <c r="GQH14" s="25"/>
      <c r="GQI14" s="25"/>
      <c r="GQJ14" s="26"/>
      <c r="GQK14" s="28"/>
      <c r="GQL14" s="28"/>
      <c r="GQM14" s="25"/>
      <c r="GQN14" s="25"/>
      <c r="GQO14" s="25"/>
      <c r="GQP14" s="25"/>
      <c r="GQQ14" s="24"/>
      <c r="GQR14" s="24"/>
      <c r="GQS14" s="31"/>
      <c r="GQT14" s="31"/>
      <c r="GQU14" s="30"/>
      <c r="GQV14" s="29"/>
      <c r="GQW14" s="28"/>
      <c r="GQX14" s="28"/>
      <c r="GQY14" s="29"/>
      <c r="GQZ14" s="27"/>
      <c r="GRA14" s="26"/>
      <c r="GRB14" s="28"/>
      <c r="GRC14" s="28"/>
      <c r="GRD14" s="25"/>
      <c r="GRE14" s="25"/>
      <c r="GRF14" s="25"/>
      <c r="GRG14" s="25"/>
      <c r="GRH14" s="26"/>
      <c r="GRI14" s="28"/>
      <c r="GRJ14" s="28"/>
      <c r="GRK14" s="25"/>
      <c r="GRL14" s="25"/>
      <c r="GRM14" s="25"/>
      <c r="GRN14" s="25"/>
      <c r="GRO14" s="26"/>
      <c r="GRP14" s="28"/>
      <c r="GRQ14" s="28"/>
      <c r="GRR14" s="25"/>
      <c r="GRS14" s="25"/>
      <c r="GRT14" s="25"/>
      <c r="GRU14" s="25"/>
      <c r="GRV14" s="26"/>
      <c r="GRW14" s="28"/>
      <c r="GRX14" s="28"/>
      <c r="GRY14" s="25"/>
      <c r="GRZ14" s="25"/>
      <c r="GSA14" s="25"/>
      <c r="GSB14" s="25"/>
      <c r="GSC14" s="26"/>
      <c r="GSD14" s="28"/>
      <c r="GSE14" s="28"/>
      <c r="GSF14" s="25"/>
      <c r="GSG14" s="25"/>
      <c r="GSH14" s="25"/>
      <c r="GSI14" s="25"/>
      <c r="GSJ14" s="26"/>
      <c r="GSK14" s="28"/>
      <c r="GSL14" s="28"/>
      <c r="GSM14" s="25"/>
      <c r="GSN14" s="25"/>
      <c r="GSO14" s="25"/>
      <c r="GSP14" s="25"/>
      <c r="GSQ14" s="26"/>
      <c r="GSR14" s="28"/>
      <c r="GSS14" s="28"/>
      <c r="GST14" s="25"/>
      <c r="GSU14" s="25"/>
      <c r="GSV14" s="25"/>
      <c r="GSW14" s="25"/>
      <c r="GSX14" s="24"/>
      <c r="GSY14" s="24"/>
      <c r="GSZ14" s="31"/>
      <c r="GTA14" s="31"/>
      <c r="GTB14" s="30"/>
      <c r="GTC14" s="29"/>
      <c r="GTD14" s="28"/>
      <c r="GTE14" s="28"/>
      <c r="GTF14" s="29"/>
      <c r="GTG14" s="27"/>
      <c r="GTH14" s="26"/>
      <c r="GTI14" s="28"/>
      <c r="GTJ14" s="28"/>
      <c r="GTK14" s="25"/>
      <c r="GTL14" s="25"/>
      <c r="GTM14" s="25"/>
      <c r="GTN14" s="25"/>
      <c r="GTO14" s="26"/>
      <c r="GTP14" s="28"/>
      <c r="GTQ14" s="28"/>
      <c r="GTR14" s="25"/>
      <c r="GTS14" s="25"/>
      <c r="GTT14" s="25"/>
      <c r="GTU14" s="25"/>
      <c r="GTV14" s="26"/>
      <c r="GTW14" s="28"/>
      <c r="GTX14" s="28"/>
      <c r="GTY14" s="25"/>
      <c r="GTZ14" s="25"/>
      <c r="GUA14" s="25"/>
      <c r="GUB14" s="25"/>
      <c r="GUC14" s="26"/>
      <c r="GUD14" s="28"/>
      <c r="GUE14" s="28"/>
      <c r="GUF14" s="25"/>
      <c r="GUG14" s="25"/>
      <c r="GUH14" s="25"/>
      <c r="GUI14" s="25"/>
      <c r="GUJ14" s="26"/>
      <c r="GUK14" s="28"/>
      <c r="GUL14" s="28"/>
      <c r="GUM14" s="25"/>
      <c r="GUN14" s="25"/>
      <c r="GUO14" s="25"/>
      <c r="GUP14" s="25"/>
      <c r="GUQ14" s="26"/>
      <c r="GUR14" s="28"/>
      <c r="GUS14" s="28"/>
      <c r="GUT14" s="25"/>
      <c r="GUU14" s="25"/>
      <c r="GUV14" s="25"/>
      <c r="GUW14" s="25"/>
      <c r="GUX14" s="26"/>
      <c r="GUY14" s="28"/>
      <c r="GUZ14" s="28"/>
      <c r="GVA14" s="25"/>
      <c r="GVB14" s="25"/>
      <c r="GVC14" s="25"/>
      <c r="GVD14" s="25"/>
      <c r="GVE14" s="24"/>
      <c r="GVF14" s="24"/>
      <c r="GVG14" s="31"/>
      <c r="GVH14" s="31"/>
      <c r="GVI14" s="30"/>
      <c r="GVJ14" s="29"/>
      <c r="GVK14" s="28"/>
      <c r="GVL14" s="28"/>
      <c r="GVM14" s="29"/>
      <c r="GVN14" s="27"/>
      <c r="GVO14" s="26"/>
      <c r="GVP14" s="28"/>
      <c r="GVQ14" s="28"/>
      <c r="GVR14" s="25"/>
      <c r="GVS14" s="25"/>
      <c r="GVT14" s="25"/>
      <c r="GVU14" s="25"/>
      <c r="GVV14" s="26"/>
      <c r="GVW14" s="28"/>
      <c r="GVX14" s="28"/>
      <c r="GVY14" s="25"/>
      <c r="GVZ14" s="25"/>
      <c r="GWA14" s="25"/>
      <c r="GWB14" s="25"/>
      <c r="GWC14" s="26"/>
      <c r="GWD14" s="28"/>
      <c r="GWE14" s="28"/>
      <c r="GWF14" s="25"/>
      <c r="GWG14" s="25"/>
      <c r="GWH14" s="25"/>
      <c r="GWI14" s="25"/>
      <c r="GWJ14" s="26"/>
      <c r="GWK14" s="28"/>
      <c r="GWL14" s="28"/>
      <c r="GWM14" s="25"/>
      <c r="GWN14" s="25"/>
      <c r="GWO14" s="25"/>
      <c r="GWP14" s="25"/>
      <c r="GWQ14" s="26"/>
      <c r="GWR14" s="28"/>
      <c r="GWS14" s="28"/>
      <c r="GWT14" s="25"/>
      <c r="GWU14" s="25"/>
      <c r="GWV14" s="25"/>
      <c r="GWW14" s="25"/>
      <c r="GWX14" s="26"/>
      <c r="GWY14" s="28"/>
      <c r="GWZ14" s="28"/>
      <c r="GXA14" s="25"/>
      <c r="GXB14" s="25"/>
      <c r="GXC14" s="25"/>
      <c r="GXD14" s="25"/>
      <c r="GXE14" s="26"/>
      <c r="GXF14" s="28"/>
      <c r="GXG14" s="28"/>
      <c r="GXH14" s="25"/>
      <c r="GXI14" s="25"/>
      <c r="GXJ14" s="25"/>
      <c r="GXK14" s="25"/>
      <c r="GXL14" s="24"/>
      <c r="GXM14" s="24"/>
      <c r="GXN14" s="31"/>
      <c r="GXO14" s="31"/>
      <c r="GXP14" s="30"/>
      <c r="GXQ14" s="29"/>
      <c r="GXR14" s="28"/>
      <c r="GXS14" s="28"/>
      <c r="GXT14" s="29"/>
      <c r="GXU14" s="27"/>
      <c r="GXV14" s="26"/>
      <c r="GXW14" s="28"/>
      <c r="GXX14" s="28"/>
      <c r="GXY14" s="25"/>
      <c r="GXZ14" s="25"/>
      <c r="GYA14" s="25"/>
      <c r="GYB14" s="25"/>
      <c r="GYC14" s="26"/>
      <c r="GYD14" s="28"/>
      <c r="GYE14" s="28"/>
      <c r="GYF14" s="25"/>
      <c r="GYG14" s="25"/>
      <c r="GYH14" s="25"/>
      <c r="GYI14" s="25"/>
      <c r="GYJ14" s="26"/>
      <c r="GYK14" s="28"/>
      <c r="GYL14" s="28"/>
      <c r="GYM14" s="25"/>
      <c r="GYN14" s="25"/>
      <c r="GYO14" s="25"/>
      <c r="GYP14" s="25"/>
      <c r="GYQ14" s="26"/>
      <c r="GYR14" s="28"/>
      <c r="GYS14" s="28"/>
      <c r="GYT14" s="25"/>
      <c r="GYU14" s="25"/>
      <c r="GYV14" s="25"/>
      <c r="GYW14" s="25"/>
      <c r="GYX14" s="26"/>
      <c r="GYY14" s="28"/>
      <c r="GYZ14" s="28"/>
      <c r="GZA14" s="25"/>
      <c r="GZB14" s="25"/>
      <c r="GZC14" s="25"/>
      <c r="GZD14" s="25"/>
      <c r="GZE14" s="26"/>
      <c r="GZF14" s="28"/>
      <c r="GZG14" s="28"/>
      <c r="GZH14" s="25"/>
      <c r="GZI14" s="25"/>
      <c r="GZJ14" s="25"/>
      <c r="GZK14" s="25"/>
      <c r="GZL14" s="26"/>
      <c r="GZM14" s="28"/>
      <c r="GZN14" s="28"/>
      <c r="GZO14" s="25"/>
      <c r="GZP14" s="25"/>
      <c r="GZQ14" s="25"/>
      <c r="GZR14" s="25"/>
      <c r="GZS14" s="24"/>
      <c r="GZT14" s="24"/>
      <c r="GZU14" s="31"/>
      <c r="GZV14" s="31"/>
      <c r="GZW14" s="30"/>
      <c r="GZX14" s="29"/>
      <c r="GZY14" s="28"/>
      <c r="GZZ14" s="28"/>
      <c r="HAA14" s="29"/>
      <c r="HAB14" s="27"/>
      <c r="HAC14" s="26"/>
      <c r="HAD14" s="28"/>
      <c r="HAE14" s="28"/>
      <c r="HAF14" s="25"/>
      <c r="HAG14" s="25"/>
      <c r="HAH14" s="25"/>
      <c r="HAI14" s="25"/>
      <c r="HAJ14" s="26"/>
      <c r="HAK14" s="28"/>
      <c r="HAL14" s="28"/>
      <c r="HAM14" s="25"/>
      <c r="HAN14" s="25"/>
      <c r="HAO14" s="25"/>
      <c r="HAP14" s="25"/>
      <c r="HAQ14" s="26"/>
      <c r="HAR14" s="28"/>
      <c r="HAS14" s="28"/>
      <c r="HAT14" s="25"/>
      <c r="HAU14" s="25"/>
      <c r="HAV14" s="25"/>
      <c r="HAW14" s="25"/>
      <c r="HAX14" s="26"/>
      <c r="HAY14" s="28"/>
      <c r="HAZ14" s="28"/>
      <c r="HBA14" s="25"/>
      <c r="HBB14" s="25"/>
      <c r="HBC14" s="25"/>
      <c r="HBD14" s="25"/>
      <c r="HBE14" s="26"/>
      <c r="HBF14" s="28"/>
      <c r="HBG14" s="28"/>
      <c r="HBH14" s="25"/>
      <c r="HBI14" s="25"/>
      <c r="HBJ14" s="25"/>
      <c r="HBK14" s="25"/>
      <c r="HBL14" s="26"/>
      <c r="HBM14" s="28"/>
      <c r="HBN14" s="28"/>
      <c r="HBO14" s="25"/>
      <c r="HBP14" s="25"/>
      <c r="HBQ14" s="25"/>
      <c r="HBR14" s="25"/>
      <c r="HBS14" s="26"/>
      <c r="HBT14" s="28"/>
      <c r="HBU14" s="28"/>
      <c r="HBV14" s="25"/>
      <c r="HBW14" s="25"/>
      <c r="HBX14" s="25"/>
      <c r="HBY14" s="25"/>
      <c r="HBZ14" s="24"/>
      <c r="HCA14" s="24"/>
      <c r="HCB14" s="31"/>
      <c r="HCC14" s="31"/>
      <c r="HCD14" s="30"/>
      <c r="HCE14" s="29"/>
      <c r="HCF14" s="28"/>
      <c r="HCG14" s="28"/>
      <c r="HCH14" s="29"/>
      <c r="HCI14" s="27"/>
      <c r="HCJ14" s="26"/>
      <c r="HCK14" s="28"/>
      <c r="HCL14" s="28"/>
      <c r="HCM14" s="25"/>
      <c r="HCN14" s="25"/>
      <c r="HCO14" s="25"/>
      <c r="HCP14" s="25"/>
      <c r="HCQ14" s="26"/>
      <c r="HCR14" s="28"/>
      <c r="HCS14" s="28"/>
      <c r="HCT14" s="25"/>
      <c r="HCU14" s="25"/>
      <c r="HCV14" s="25"/>
      <c r="HCW14" s="25"/>
      <c r="HCX14" s="26"/>
      <c r="HCY14" s="28"/>
      <c r="HCZ14" s="28"/>
      <c r="HDA14" s="25"/>
      <c r="HDB14" s="25"/>
      <c r="HDC14" s="25"/>
      <c r="HDD14" s="25"/>
      <c r="HDE14" s="26"/>
      <c r="HDF14" s="28"/>
      <c r="HDG14" s="28"/>
      <c r="HDH14" s="25"/>
      <c r="HDI14" s="25"/>
      <c r="HDJ14" s="25"/>
      <c r="HDK14" s="25"/>
      <c r="HDL14" s="26"/>
      <c r="HDM14" s="28"/>
      <c r="HDN14" s="28"/>
      <c r="HDO14" s="25"/>
      <c r="HDP14" s="25"/>
      <c r="HDQ14" s="25"/>
      <c r="HDR14" s="25"/>
      <c r="HDS14" s="26"/>
      <c r="HDT14" s="28"/>
      <c r="HDU14" s="28"/>
      <c r="HDV14" s="25"/>
      <c r="HDW14" s="25"/>
      <c r="HDX14" s="25"/>
      <c r="HDY14" s="25"/>
      <c r="HDZ14" s="26"/>
      <c r="HEA14" s="28"/>
      <c r="HEB14" s="28"/>
      <c r="HEC14" s="25"/>
      <c r="HED14" s="25"/>
      <c r="HEE14" s="25"/>
      <c r="HEF14" s="25"/>
      <c r="HEG14" s="24"/>
      <c r="HEH14" s="24"/>
      <c r="HEI14" s="31"/>
      <c r="HEJ14" s="31"/>
      <c r="HEK14" s="30"/>
      <c r="HEL14" s="29"/>
      <c r="HEM14" s="28"/>
      <c r="HEN14" s="28"/>
      <c r="HEO14" s="29"/>
      <c r="HEP14" s="27"/>
      <c r="HEQ14" s="26"/>
      <c r="HER14" s="28"/>
      <c r="HES14" s="28"/>
      <c r="HET14" s="25"/>
      <c r="HEU14" s="25"/>
      <c r="HEV14" s="25"/>
      <c r="HEW14" s="25"/>
      <c r="HEX14" s="26"/>
      <c r="HEY14" s="28"/>
      <c r="HEZ14" s="28"/>
      <c r="HFA14" s="25"/>
      <c r="HFB14" s="25"/>
      <c r="HFC14" s="25"/>
      <c r="HFD14" s="25"/>
      <c r="HFE14" s="26"/>
      <c r="HFF14" s="28"/>
      <c r="HFG14" s="28"/>
      <c r="HFH14" s="25"/>
      <c r="HFI14" s="25"/>
      <c r="HFJ14" s="25"/>
      <c r="HFK14" s="25"/>
      <c r="HFL14" s="26"/>
      <c r="HFM14" s="28"/>
      <c r="HFN14" s="28"/>
      <c r="HFO14" s="25"/>
      <c r="HFP14" s="25"/>
      <c r="HFQ14" s="25"/>
      <c r="HFR14" s="25"/>
      <c r="HFS14" s="26"/>
      <c r="HFT14" s="28"/>
      <c r="HFU14" s="28"/>
      <c r="HFV14" s="25"/>
      <c r="HFW14" s="25"/>
      <c r="HFX14" s="25"/>
      <c r="HFY14" s="25"/>
      <c r="HFZ14" s="26"/>
      <c r="HGA14" s="28"/>
      <c r="HGB14" s="28"/>
      <c r="HGC14" s="25"/>
      <c r="HGD14" s="25"/>
      <c r="HGE14" s="25"/>
      <c r="HGF14" s="25"/>
      <c r="HGG14" s="26"/>
      <c r="HGH14" s="28"/>
      <c r="HGI14" s="28"/>
      <c r="HGJ14" s="25"/>
      <c r="HGK14" s="25"/>
      <c r="HGL14" s="25"/>
      <c r="HGM14" s="25"/>
      <c r="HGN14" s="24"/>
      <c r="HGO14" s="24"/>
      <c r="HGP14" s="31"/>
      <c r="HGQ14" s="31"/>
      <c r="HGR14" s="30"/>
      <c r="HGS14" s="29"/>
      <c r="HGT14" s="28"/>
      <c r="HGU14" s="28"/>
      <c r="HGV14" s="29"/>
      <c r="HGW14" s="27"/>
      <c r="HGX14" s="26"/>
      <c r="HGY14" s="28"/>
      <c r="HGZ14" s="28"/>
      <c r="HHA14" s="25"/>
      <c r="HHB14" s="25"/>
      <c r="HHC14" s="25"/>
      <c r="HHD14" s="25"/>
      <c r="HHE14" s="26"/>
      <c r="HHF14" s="28"/>
      <c r="HHG14" s="28"/>
      <c r="HHH14" s="25"/>
      <c r="HHI14" s="25"/>
      <c r="HHJ14" s="25"/>
      <c r="HHK14" s="25"/>
      <c r="HHL14" s="26"/>
      <c r="HHM14" s="28"/>
      <c r="HHN14" s="28"/>
      <c r="HHO14" s="25"/>
      <c r="HHP14" s="25"/>
      <c r="HHQ14" s="25"/>
      <c r="HHR14" s="25"/>
      <c r="HHS14" s="26"/>
      <c r="HHT14" s="28"/>
      <c r="HHU14" s="28"/>
      <c r="HHV14" s="25"/>
      <c r="HHW14" s="25"/>
      <c r="HHX14" s="25"/>
      <c r="HHY14" s="25"/>
      <c r="HHZ14" s="26"/>
      <c r="HIA14" s="28"/>
      <c r="HIB14" s="28"/>
      <c r="HIC14" s="25"/>
      <c r="HID14" s="25"/>
      <c r="HIE14" s="25"/>
      <c r="HIF14" s="25"/>
      <c r="HIG14" s="26"/>
      <c r="HIH14" s="28"/>
      <c r="HII14" s="28"/>
      <c r="HIJ14" s="25"/>
      <c r="HIK14" s="25"/>
      <c r="HIL14" s="25"/>
      <c r="HIM14" s="25"/>
      <c r="HIN14" s="26"/>
      <c r="HIO14" s="28"/>
      <c r="HIP14" s="28"/>
      <c r="HIQ14" s="25"/>
      <c r="HIR14" s="25"/>
      <c r="HIS14" s="25"/>
      <c r="HIT14" s="25"/>
      <c r="HIU14" s="24"/>
      <c r="HIV14" s="24"/>
      <c r="HIW14" s="31"/>
      <c r="HIX14" s="31"/>
      <c r="HIY14" s="30"/>
      <c r="HIZ14" s="29"/>
      <c r="HJA14" s="28"/>
      <c r="HJB14" s="28"/>
      <c r="HJC14" s="29"/>
      <c r="HJD14" s="27"/>
      <c r="HJE14" s="26"/>
      <c r="HJF14" s="28"/>
      <c r="HJG14" s="28"/>
      <c r="HJH14" s="25"/>
      <c r="HJI14" s="25"/>
      <c r="HJJ14" s="25"/>
      <c r="HJK14" s="25"/>
      <c r="HJL14" s="26"/>
      <c r="HJM14" s="28"/>
      <c r="HJN14" s="28"/>
      <c r="HJO14" s="25"/>
      <c r="HJP14" s="25"/>
      <c r="HJQ14" s="25"/>
      <c r="HJR14" s="25"/>
      <c r="HJS14" s="26"/>
      <c r="HJT14" s="28"/>
      <c r="HJU14" s="28"/>
      <c r="HJV14" s="25"/>
      <c r="HJW14" s="25"/>
      <c r="HJX14" s="25"/>
      <c r="HJY14" s="25"/>
      <c r="HJZ14" s="26"/>
      <c r="HKA14" s="28"/>
      <c r="HKB14" s="28"/>
      <c r="HKC14" s="25"/>
      <c r="HKD14" s="25"/>
      <c r="HKE14" s="25"/>
      <c r="HKF14" s="25"/>
      <c r="HKG14" s="26"/>
      <c r="HKH14" s="28"/>
      <c r="HKI14" s="28"/>
      <c r="HKJ14" s="25"/>
      <c r="HKK14" s="25"/>
      <c r="HKL14" s="25"/>
      <c r="HKM14" s="25"/>
      <c r="HKN14" s="26"/>
      <c r="HKO14" s="28"/>
      <c r="HKP14" s="28"/>
      <c r="HKQ14" s="25"/>
      <c r="HKR14" s="25"/>
      <c r="HKS14" s="25"/>
      <c r="HKT14" s="25"/>
      <c r="HKU14" s="26"/>
      <c r="HKV14" s="28"/>
      <c r="HKW14" s="28"/>
      <c r="HKX14" s="25"/>
      <c r="HKY14" s="25"/>
      <c r="HKZ14" s="25"/>
      <c r="HLA14" s="25"/>
      <c r="HLB14" s="24"/>
      <c r="HLC14" s="24"/>
      <c r="HLD14" s="31"/>
      <c r="HLE14" s="31"/>
      <c r="HLF14" s="30"/>
      <c r="HLG14" s="29"/>
      <c r="HLH14" s="28"/>
      <c r="HLI14" s="28"/>
      <c r="HLJ14" s="29"/>
      <c r="HLK14" s="27"/>
      <c r="HLL14" s="26"/>
      <c r="HLM14" s="28"/>
      <c r="HLN14" s="28"/>
      <c r="HLO14" s="25"/>
      <c r="HLP14" s="25"/>
      <c r="HLQ14" s="25"/>
      <c r="HLR14" s="25"/>
      <c r="HLS14" s="26"/>
      <c r="HLT14" s="28"/>
      <c r="HLU14" s="28"/>
      <c r="HLV14" s="25"/>
      <c r="HLW14" s="25"/>
      <c r="HLX14" s="25"/>
      <c r="HLY14" s="25"/>
      <c r="HLZ14" s="26"/>
      <c r="HMA14" s="28"/>
      <c r="HMB14" s="28"/>
      <c r="HMC14" s="25"/>
      <c r="HMD14" s="25"/>
      <c r="HME14" s="25"/>
      <c r="HMF14" s="25"/>
      <c r="HMG14" s="26"/>
      <c r="HMH14" s="28"/>
      <c r="HMI14" s="28"/>
      <c r="HMJ14" s="25"/>
      <c r="HMK14" s="25"/>
      <c r="HML14" s="25"/>
      <c r="HMM14" s="25"/>
      <c r="HMN14" s="26"/>
      <c r="HMO14" s="28"/>
      <c r="HMP14" s="28"/>
      <c r="HMQ14" s="25"/>
      <c r="HMR14" s="25"/>
      <c r="HMS14" s="25"/>
      <c r="HMT14" s="25"/>
      <c r="HMU14" s="26"/>
      <c r="HMV14" s="28"/>
      <c r="HMW14" s="28"/>
      <c r="HMX14" s="25"/>
      <c r="HMY14" s="25"/>
      <c r="HMZ14" s="25"/>
      <c r="HNA14" s="25"/>
      <c r="HNB14" s="26"/>
      <c r="HNC14" s="28"/>
      <c r="HND14" s="28"/>
      <c r="HNE14" s="25"/>
      <c r="HNF14" s="25"/>
      <c r="HNG14" s="25"/>
      <c r="HNH14" s="25"/>
      <c r="HNI14" s="24"/>
      <c r="HNJ14" s="24"/>
      <c r="HNK14" s="31"/>
      <c r="HNL14" s="31"/>
      <c r="HNM14" s="30"/>
      <c r="HNN14" s="29"/>
      <c r="HNO14" s="28"/>
      <c r="HNP14" s="28"/>
      <c r="HNQ14" s="29"/>
      <c r="HNR14" s="27"/>
      <c r="HNS14" s="26"/>
      <c r="HNT14" s="28"/>
      <c r="HNU14" s="28"/>
      <c r="HNV14" s="25"/>
      <c r="HNW14" s="25"/>
      <c r="HNX14" s="25"/>
      <c r="HNY14" s="25"/>
      <c r="HNZ14" s="26"/>
      <c r="HOA14" s="28"/>
      <c r="HOB14" s="28"/>
      <c r="HOC14" s="25"/>
      <c r="HOD14" s="25"/>
      <c r="HOE14" s="25"/>
      <c r="HOF14" s="25"/>
      <c r="HOG14" s="26"/>
      <c r="HOH14" s="28"/>
      <c r="HOI14" s="28"/>
      <c r="HOJ14" s="25"/>
      <c r="HOK14" s="25"/>
      <c r="HOL14" s="25"/>
      <c r="HOM14" s="25"/>
      <c r="HON14" s="26"/>
      <c r="HOO14" s="28"/>
      <c r="HOP14" s="28"/>
      <c r="HOQ14" s="25"/>
      <c r="HOR14" s="25"/>
      <c r="HOS14" s="25"/>
      <c r="HOT14" s="25"/>
      <c r="HOU14" s="26"/>
      <c r="HOV14" s="28"/>
      <c r="HOW14" s="28"/>
      <c r="HOX14" s="25"/>
      <c r="HOY14" s="25"/>
      <c r="HOZ14" s="25"/>
      <c r="HPA14" s="25"/>
      <c r="HPB14" s="26"/>
      <c r="HPC14" s="28"/>
      <c r="HPD14" s="28"/>
      <c r="HPE14" s="25"/>
      <c r="HPF14" s="25"/>
      <c r="HPG14" s="25"/>
      <c r="HPH14" s="25"/>
      <c r="HPI14" s="26"/>
      <c r="HPJ14" s="28"/>
      <c r="HPK14" s="28"/>
      <c r="HPL14" s="25"/>
      <c r="HPM14" s="25"/>
      <c r="HPN14" s="25"/>
      <c r="HPO14" s="25"/>
      <c r="HPP14" s="24"/>
      <c r="HPQ14" s="24"/>
      <c r="HPR14" s="31"/>
      <c r="HPS14" s="31"/>
      <c r="HPT14" s="30"/>
      <c r="HPU14" s="29"/>
      <c r="HPV14" s="28"/>
      <c r="HPW14" s="28"/>
      <c r="HPX14" s="29"/>
      <c r="HPY14" s="27"/>
      <c r="HPZ14" s="26"/>
      <c r="HQA14" s="28"/>
      <c r="HQB14" s="28"/>
      <c r="HQC14" s="25"/>
      <c r="HQD14" s="25"/>
      <c r="HQE14" s="25"/>
      <c r="HQF14" s="25"/>
      <c r="HQG14" s="26"/>
      <c r="HQH14" s="28"/>
      <c r="HQI14" s="28"/>
      <c r="HQJ14" s="25"/>
      <c r="HQK14" s="25"/>
      <c r="HQL14" s="25"/>
      <c r="HQM14" s="25"/>
      <c r="HQN14" s="26"/>
      <c r="HQO14" s="28"/>
      <c r="HQP14" s="28"/>
      <c r="HQQ14" s="25"/>
      <c r="HQR14" s="25"/>
      <c r="HQS14" s="25"/>
      <c r="HQT14" s="25"/>
      <c r="HQU14" s="26"/>
      <c r="HQV14" s="28"/>
      <c r="HQW14" s="28"/>
      <c r="HQX14" s="25"/>
      <c r="HQY14" s="25"/>
      <c r="HQZ14" s="25"/>
      <c r="HRA14" s="25"/>
      <c r="HRB14" s="26"/>
      <c r="HRC14" s="28"/>
      <c r="HRD14" s="28"/>
      <c r="HRE14" s="25"/>
      <c r="HRF14" s="25"/>
      <c r="HRG14" s="25"/>
      <c r="HRH14" s="25"/>
      <c r="HRI14" s="26"/>
      <c r="HRJ14" s="28"/>
      <c r="HRK14" s="28"/>
      <c r="HRL14" s="25"/>
      <c r="HRM14" s="25"/>
      <c r="HRN14" s="25"/>
      <c r="HRO14" s="25"/>
      <c r="HRP14" s="26"/>
      <c r="HRQ14" s="28"/>
      <c r="HRR14" s="28"/>
      <c r="HRS14" s="25"/>
      <c r="HRT14" s="25"/>
      <c r="HRU14" s="25"/>
      <c r="HRV14" s="25"/>
      <c r="HRW14" s="24"/>
      <c r="HRX14" s="24"/>
      <c r="HRY14" s="31"/>
      <c r="HRZ14" s="31"/>
      <c r="HSA14" s="30"/>
      <c r="HSB14" s="29"/>
      <c r="HSC14" s="28"/>
      <c r="HSD14" s="28"/>
      <c r="HSE14" s="29"/>
      <c r="HSF14" s="27"/>
      <c r="HSG14" s="26"/>
      <c r="HSH14" s="28"/>
      <c r="HSI14" s="28"/>
      <c r="HSJ14" s="25"/>
      <c r="HSK14" s="25"/>
      <c r="HSL14" s="25"/>
      <c r="HSM14" s="25"/>
      <c r="HSN14" s="26"/>
      <c r="HSO14" s="28"/>
      <c r="HSP14" s="28"/>
      <c r="HSQ14" s="25"/>
      <c r="HSR14" s="25"/>
      <c r="HSS14" s="25"/>
      <c r="HST14" s="25"/>
      <c r="HSU14" s="26"/>
      <c r="HSV14" s="28"/>
      <c r="HSW14" s="28"/>
      <c r="HSX14" s="25"/>
      <c r="HSY14" s="25"/>
      <c r="HSZ14" s="25"/>
      <c r="HTA14" s="25"/>
      <c r="HTB14" s="26"/>
      <c r="HTC14" s="28"/>
      <c r="HTD14" s="28"/>
      <c r="HTE14" s="25"/>
      <c r="HTF14" s="25"/>
      <c r="HTG14" s="25"/>
      <c r="HTH14" s="25"/>
      <c r="HTI14" s="26"/>
      <c r="HTJ14" s="28"/>
      <c r="HTK14" s="28"/>
      <c r="HTL14" s="25"/>
      <c r="HTM14" s="25"/>
      <c r="HTN14" s="25"/>
      <c r="HTO14" s="25"/>
      <c r="HTP14" s="26"/>
      <c r="HTQ14" s="28"/>
      <c r="HTR14" s="28"/>
      <c r="HTS14" s="25"/>
      <c r="HTT14" s="25"/>
      <c r="HTU14" s="25"/>
      <c r="HTV14" s="25"/>
      <c r="HTW14" s="26"/>
      <c r="HTX14" s="28"/>
      <c r="HTY14" s="28"/>
      <c r="HTZ14" s="25"/>
      <c r="HUA14" s="25"/>
      <c r="HUB14" s="25"/>
      <c r="HUC14" s="25"/>
      <c r="HUD14" s="24"/>
      <c r="HUE14" s="24"/>
      <c r="HUF14" s="31"/>
      <c r="HUG14" s="31"/>
      <c r="HUH14" s="30"/>
      <c r="HUI14" s="29"/>
      <c r="HUJ14" s="28"/>
      <c r="HUK14" s="28"/>
      <c r="HUL14" s="29"/>
      <c r="HUM14" s="27"/>
      <c r="HUN14" s="26"/>
      <c r="HUO14" s="28"/>
      <c r="HUP14" s="28"/>
      <c r="HUQ14" s="25"/>
      <c r="HUR14" s="25"/>
      <c r="HUS14" s="25"/>
      <c r="HUT14" s="25"/>
      <c r="HUU14" s="26"/>
      <c r="HUV14" s="28"/>
      <c r="HUW14" s="28"/>
      <c r="HUX14" s="25"/>
      <c r="HUY14" s="25"/>
      <c r="HUZ14" s="25"/>
      <c r="HVA14" s="25"/>
      <c r="HVB14" s="26"/>
      <c r="HVC14" s="28"/>
      <c r="HVD14" s="28"/>
      <c r="HVE14" s="25"/>
      <c r="HVF14" s="25"/>
      <c r="HVG14" s="25"/>
      <c r="HVH14" s="25"/>
      <c r="HVI14" s="26"/>
      <c r="HVJ14" s="28"/>
      <c r="HVK14" s="28"/>
      <c r="HVL14" s="25"/>
      <c r="HVM14" s="25"/>
      <c r="HVN14" s="25"/>
      <c r="HVO14" s="25"/>
      <c r="HVP14" s="26"/>
      <c r="HVQ14" s="28"/>
      <c r="HVR14" s="28"/>
      <c r="HVS14" s="25"/>
      <c r="HVT14" s="25"/>
      <c r="HVU14" s="25"/>
      <c r="HVV14" s="25"/>
      <c r="HVW14" s="26"/>
      <c r="HVX14" s="28"/>
      <c r="HVY14" s="28"/>
      <c r="HVZ14" s="25"/>
      <c r="HWA14" s="25"/>
      <c r="HWB14" s="25"/>
      <c r="HWC14" s="25"/>
      <c r="HWD14" s="26"/>
      <c r="HWE14" s="28"/>
      <c r="HWF14" s="28"/>
      <c r="HWG14" s="25"/>
      <c r="HWH14" s="25"/>
      <c r="HWI14" s="25"/>
      <c r="HWJ14" s="25"/>
      <c r="HWK14" s="24"/>
      <c r="HWL14" s="24"/>
      <c r="HWM14" s="31"/>
      <c r="HWN14" s="31"/>
      <c r="HWO14" s="30"/>
      <c r="HWP14" s="29"/>
      <c r="HWQ14" s="28"/>
      <c r="HWR14" s="28"/>
      <c r="HWS14" s="29"/>
      <c r="HWT14" s="27"/>
      <c r="HWU14" s="26"/>
      <c r="HWV14" s="28"/>
      <c r="HWW14" s="28"/>
      <c r="HWX14" s="25"/>
      <c r="HWY14" s="25"/>
      <c r="HWZ14" s="25"/>
      <c r="HXA14" s="25"/>
      <c r="HXB14" s="26"/>
      <c r="HXC14" s="28"/>
      <c r="HXD14" s="28"/>
      <c r="HXE14" s="25"/>
      <c r="HXF14" s="25"/>
      <c r="HXG14" s="25"/>
      <c r="HXH14" s="25"/>
      <c r="HXI14" s="26"/>
      <c r="HXJ14" s="28"/>
      <c r="HXK14" s="28"/>
      <c r="HXL14" s="25"/>
      <c r="HXM14" s="25"/>
      <c r="HXN14" s="25"/>
      <c r="HXO14" s="25"/>
      <c r="HXP14" s="26"/>
      <c r="HXQ14" s="28"/>
      <c r="HXR14" s="28"/>
      <c r="HXS14" s="25"/>
      <c r="HXT14" s="25"/>
      <c r="HXU14" s="25"/>
      <c r="HXV14" s="25"/>
      <c r="HXW14" s="26"/>
      <c r="HXX14" s="28"/>
      <c r="HXY14" s="28"/>
      <c r="HXZ14" s="25"/>
      <c r="HYA14" s="25"/>
      <c r="HYB14" s="25"/>
      <c r="HYC14" s="25"/>
      <c r="HYD14" s="26"/>
      <c r="HYE14" s="28"/>
      <c r="HYF14" s="28"/>
      <c r="HYG14" s="25"/>
      <c r="HYH14" s="25"/>
      <c r="HYI14" s="25"/>
      <c r="HYJ14" s="25"/>
      <c r="HYK14" s="26"/>
      <c r="HYL14" s="28"/>
      <c r="HYM14" s="28"/>
      <c r="HYN14" s="25"/>
      <c r="HYO14" s="25"/>
      <c r="HYP14" s="25"/>
      <c r="HYQ14" s="25"/>
      <c r="HYR14" s="24"/>
      <c r="HYS14" s="24"/>
      <c r="HYT14" s="31"/>
      <c r="HYU14" s="31"/>
      <c r="HYV14" s="30"/>
      <c r="HYW14" s="29"/>
      <c r="HYX14" s="28"/>
      <c r="HYY14" s="28"/>
      <c r="HYZ14" s="29"/>
      <c r="HZA14" s="27"/>
      <c r="HZB14" s="26"/>
      <c r="HZC14" s="28"/>
      <c r="HZD14" s="28"/>
      <c r="HZE14" s="25"/>
      <c r="HZF14" s="25"/>
      <c r="HZG14" s="25"/>
      <c r="HZH14" s="25"/>
      <c r="HZI14" s="26"/>
      <c r="HZJ14" s="28"/>
      <c r="HZK14" s="28"/>
      <c r="HZL14" s="25"/>
      <c r="HZM14" s="25"/>
      <c r="HZN14" s="25"/>
      <c r="HZO14" s="25"/>
      <c r="HZP14" s="26"/>
      <c r="HZQ14" s="28"/>
      <c r="HZR14" s="28"/>
      <c r="HZS14" s="25"/>
      <c r="HZT14" s="25"/>
      <c r="HZU14" s="25"/>
      <c r="HZV14" s="25"/>
      <c r="HZW14" s="26"/>
      <c r="HZX14" s="28"/>
      <c r="HZY14" s="28"/>
      <c r="HZZ14" s="25"/>
      <c r="IAA14" s="25"/>
      <c r="IAB14" s="25"/>
      <c r="IAC14" s="25"/>
      <c r="IAD14" s="26"/>
      <c r="IAE14" s="28"/>
      <c r="IAF14" s="28"/>
      <c r="IAG14" s="25"/>
      <c r="IAH14" s="25"/>
      <c r="IAI14" s="25"/>
      <c r="IAJ14" s="25"/>
      <c r="IAK14" s="26"/>
      <c r="IAL14" s="28"/>
      <c r="IAM14" s="28"/>
      <c r="IAN14" s="25"/>
      <c r="IAO14" s="25"/>
      <c r="IAP14" s="25"/>
      <c r="IAQ14" s="25"/>
      <c r="IAR14" s="26"/>
      <c r="IAS14" s="28"/>
      <c r="IAT14" s="28"/>
      <c r="IAU14" s="25"/>
      <c r="IAV14" s="25"/>
      <c r="IAW14" s="25"/>
      <c r="IAX14" s="25"/>
      <c r="IAY14" s="24"/>
      <c r="IAZ14" s="24"/>
      <c r="IBA14" s="31"/>
      <c r="IBB14" s="31"/>
      <c r="IBC14" s="30"/>
      <c r="IBD14" s="29"/>
      <c r="IBE14" s="28"/>
      <c r="IBF14" s="28"/>
      <c r="IBG14" s="29"/>
      <c r="IBH14" s="27"/>
      <c r="IBI14" s="26"/>
      <c r="IBJ14" s="28"/>
      <c r="IBK14" s="28"/>
      <c r="IBL14" s="25"/>
      <c r="IBM14" s="25"/>
      <c r="IBN14" s="25"/>
      <c r="IBO14" s="25"/>
      <c r="IBP14" s="26"/>
      <c r="IBQ14" s="28"/>
      <c r="IBR14" s="28"/>
      <c r="IBS14" s="25"/>
      <c r="IBT14" s="25"/>
      <c r="IBU14" s="25"/>
      <c r="IBV14" s="25"/>
      <c r="IBW14" s="26"/>
      <c r="IBX14" s="28"/>
      <c r="IBY14" s="28"/>
      <c r="IBZ14" s="25"/>
      <c r="ICA14" s="25"/>
      <c r="ICB14" s="25"/>
      <c r="ICC14" s="25"/>
      <c r="ICD14" s="26"/>
      <c r="ICE14" s="28"/>
      <c r="ICF14" s="28"/>
      <c r="ICG14" s="25"/>
      <c r="ICH14" s="25"/>
      <c r="ICI14" s="25"/>
      <c r="ICJ14" s="25"/>
      <c r="ICK14" s="26"/>
      <c r="ICL14" s="28"/>
      <c r="ICM14" s="28"/>
      <c r="ICN14" s="25"/>
      <c r="ICO14" s="25"/>
      <c r="ICP14" s="25"/>
      <c r="ICQ14" s="25"/>
      <c r="ICR14" s="26"/>
      <c r="ICS14" s="28"/>
      <c r="ICT14" s="28"/>
      <c r="ICU14" s="25"/>
      <c r="ICV14" s="25"/>
      <c r="ICW14" s="25"/>
      <c r="ICX14" s="25"/>
      <c r="ICY14" s="26"/>
      <c r="ICZ14" s="28"/>
      <c r="IDA14" s="28"/>
      <c r="IDB14" s="25"/>
      <c r="IDC14" s="25"/>
      <c r="IDD14" s="25"/>
      <c r="IDE14" s="25"/>
      <c r="IDF14" s="24"/>
      <c r="IDG14" s="24"/>
      <c r="IDH14" s="31"/>
      <c r="IDI14" s="31"/>
      <c r="IDJ14" s="30"/>
      <c r="IDK14" s="29"/>
      <c r="IDL14" s="28"/>
      <c r="IDM14" s="28"/>
      <c r="IDN14" s="29"/>
      <c r="IDO14" s="27"/>
      <c r="IDP14" s="26"/>
      <c r="IDQ14" s="28"/>
      <c r="IDR14" s="28"/>
      <c r="IDS14" s="25"/>
      <c r="IDT14" s="25"/>
      <c r="IDU14" s="25"/>
      <c r="IDV14" s="25"/>
      <c r="IDW14" s="26"/>
      <c r="IDX14" s="28"/>
      <c r="IDY14" s="28"/>
      <c r="IDZ14" s="25"/>
      <c r="IEA14" s="25"/>
      <c r="IEB14" s="25"/>
      <c r="IEC14" s="25"/>
      <c r="IED14" s="26"/>
      <c r="IEE14" s="28"/>
      <c r="IEF14" s="28"/>
      <c r="IEG14" s="25"/>
      <c r="IEH14" s="25"/>
      <c r="IEI14" s="25"/>
      <c r="IEJ14" s="25"/>
      <c r="IEK14" s="26"/>
      <c r="IEL14" s="28"/>
      <c r="IEM14" s="28"/>
      <c r="IEN14" s="25"/>
      <c r="IEO14" s="25"/>
      <c r="IEP14" s="25"/>
      <c r="IEQ14" s="25"/>
      <c r="IER14" s="26"/>
      <c r="IES14" s="28"/>
      <c r="IET14" s="28"/>
      <c r="IEU14" s="25"/>
      <c r="IEV14" s="25"/>
      <c r="IEW14" s="25"/>
      <c r="IEX14" s="25"/>
      <c r="IEY14" s="26"/>
      <c r="IEZ14" s="28"/>
      <c r="IFA14" s="28"/>
      <c r="IFB14" s="25"/>
      <c r="IFC14" s="25"/>
      <c r="IFD14" s="25"/>
      <c r="IFE14" s="25"/>
      <c r="IFF14" s="26"/>
      <c r="IFG14" s="28"/>
      <c r="IFH14" s="28"/>
      <c r="IFI14" s="25"/>
      <c r="IFJ14" s="25"/>
      <c r="IFK14" s="25"/>
      <c r="IFL14" s="25"/>
      <c r="IFM14" s="24"/>
      <c r="IFN14" s="24"/>
      <c r="IFO14" s="31"/>
      <c r="IFP14" s="31"/>
      <c r="IFQ14" s="30"/>
      <c r="IFR14" s="29"/>
      <c r="IFS14" s="28"/>
      <c r="IFT14" s="28"/>
      <c r="IFU14" s="29"/>
      <c r="IFV14" s="27"/>
      <c r="IFW14" s="26"/>
      <c r="IFX14" s="28"/>
      <c r="IFY14" s="28"/>
      <c r="IFZ14" s="25"/>
      <c r="IGA14" s="25"/>
      <c r="IGB14" s="25"/>
      <c r="IGC14" s="25"/>
      <c r="IGD14" s="26"/>
      <c r="IGE14" s="28"/>
      <c r="IGF14" s="28"/>
      <c r="IGG14" s="25"/>
      <c r="IGH14" s="25"/>
      <c r="IGI14" s="25"/>
      <c r="IGJ14" s="25"/>
      <c r="IGK14" s="26"/>
      <c r="IGL14" s="28"/>
      <c r="IGM14" s="28"/>
      <c r="IGN14" s="25"/>
      <c r="IGO14" s="25"/>
      <c r="IGP14" s="25"/>
      <c r="IGQ14" s="25"/>
      <c r="IGR14" s="26"/>
      <c r="IGS14" s="28"/>
      <c r="IGT14" s="28"/>
      <c r="IGU14" s="25"/>
      <c r="IGV14" s="25"/>
      <c r="IGW14" s="25"/>
      <c r="IGX14" s="25"/>
      <c r="IGY14" s="26"/>
      <c r="IGZ14" s="28"/>
      <c r="IHA14" s="28"/>
      <c r="IHB14" s="25"/>
      <c r="IHC14" s="25"/>
      <c r="IHD14" s="25"/>
      <c r="IHE14" s="25"/>
      <c r="IHF14" s="26"/>
      <c r="IHG14" s="28"/>
      <c r="IHH14" s="28"/>
      <c r="IHI14" s="25"/>
      <c r="IHJ14" s="25"/>
      <c r="IHK14" s="25"/>
      <c r="IHL14" s="25"/>
      <c r="IHM14" s="26"/>
      <c r="IHN14" s="28"/>
      <c r="IHO14" s="28"/>
      <c r="IHP14" s="25"/>
      <c r="IHQ14" s="25"/>
      <c r="IHR14" s="25"/>
      <c r="IHS14" s="25"/>
      <c r="IHT14" s="24"/>
      <c r="IHU14" s="24"/>
      <c r="IHV14" s="31"/>
      <c r="IHW14" s="31"/>
      <c r="IHX14" s="30"/>
      <c r="IHY14" s="29"/>
      <c r="IHZ14" s="28"/>
      <c r="IIA14" s="28"/>
      <c r="IIB14" s="29"/>
      <c r="IIC14" s="27"/>
      <c r="IID14" s="26"/>
      <c r="IIE14" s="28"/>
      <c r="IIF14" s="28"/>
      <c r="IIG14" s="25"/>
      <c r="IIH14" s="25"/>
      <c r="III14" s="25"/>
      <c r="IIJ14" s="25"/>
      <c r="IIK14" s="26"/>
      <c r="IIL14" s="28"/>
      <c r="IIM14" s="28"/>
      <c r="IIN14" s="25"/>
      <c r="IIO14" s="25"/>
      <c r="IIP14" s="25"/>
      <c r="IIQ14" s="25"/>
      <c r="IIR14" s="26"/>
      <c r="IIS14" s="28"/>
      <c r="IIT14" s="28"/>
      <c r="IIU14" s="25"/>
      <c r="IIV14" s="25"/>
      <c r="IIW14" s="25"/>
      <c r="IIX14" s="25"/>
      <c r="IIY14" s="26"/>
      <c r="IIZ14" s="28"/>
      <c r="IJA14" s="28"/>
      <c r="IJB14" s="25"/>
      <c r="IJC14" s="25"/>
      <c r="IJD14" s="25"/>
      <c r="IJE14" s="25"/>
      <c r="IJF14" s="26"/>
      <c r="IJG14" s="28"/>
      <c r="IJH14" s="28"/>
      <c r="IJI14" s="25"/>
      <c r="IJJ14" s="25"/>
      <c r="IJK14" s="25"/>
      <c r="IJL14" s="25"/>
      <c r="IJM14" s="26"/>
      <c r="IJN14" s="28"/>
      <c r="IJO14" s="28"/>
      <c r="IJP14" s="25"/>
      <c r="IJQ14" s="25"/>
      <c r="IJR14" s="25"/>
      <c r="IJS14" s="25"/>
      <c r="IJT14" s="26"/>
      <c r="IJU14" s="28"/>
      <c r="IJV14" s="28"/>
      <c r="IJW14" s="25"/>
      <c r="IJX14" s="25"/>
      <c r="IJY14" s="25"/>
      <c r="IJZ14" s="25"/>
      <c r="IKA14" s="24"/>
      <c r="IKB14" s="24"/>
      <c r="IKC14" s="31"/>
      <c r="IKD14" s="31"/>
      <c r="IKE14" s="30"/>
      <c r="IKF14" s="29"/>
      <c r="IKG14" s="28"/>
      <c r="IKH14" s="28"/>
      <c r="IKI14" s="29"/>
      <c r="IKJ14" s="27"/>
      <c r="IKK14" s="26"/>
      <c r="IKL14" s="28"/>
      <c r="IKM14" s="28"/>
      <c r="IKN14" s="25"/>
      <c r="IKO14" s="25"/>
      <c r="IKP14" s="25"/>
      <c r="IKQ14" s="25"/>
      <c r="IKR14" s="26"/>
      <c r="IKS14" s="28"/>
      <c r="IKT14" s="28"/>
      <c r="IKU14" s="25"/>
      <c r="IKV14" s="25"/>
      <c r="IKW14" s="25"/>
      <c r="IKX14" s="25"/>
      <c r="IKY14" s="26"/>
      <c r="IKZ14" s="28"/>
      <c r="ILA14" s="28"/>
      <c r="ILB14" s="25"/>
      <c r="ILC14" s="25"/>
      <c r="ILD14" s="25"/>
      <c r="ILE14" s="25"/>
      <c r="ILF14" s="26"/>
      <c r="ILG14" s="28"/>
      <c r="ILH14" s="28"/>
      <c r="ILI14" s="25"/>
      <c r="ILJ14" s="25"/>
      <c r="ILK14" s="25"/>
      <c r="ILL14" s="25"/>
      <c r="ILM14" s="26"/>
      <c r="ILN14" s="28"/>
      <c r="ILO14" s="28"/>
      <c r="ILP14" s="25"/>
      <c r="ILQ14" s="25"/>
      <c r="ILR14" s="25"/>
      <c r="ILS14" s="25"/>
      <c r="ILT14" s="26"/>
      <c r="ILU14" s="28"/>
      <c r="ILV14" s="28"/>
      <c r="ILW14" s="25"/>
      <c r="ILX14" s="25"/>
      <c r="ILY14" s="25"/>
      <c r="ILZ14" s="25"/>
      <c r="IMA14" s="26"/>
      <c r="IMB14" s="28"/>
      <c r="IMC14" s="28"/>
      <c r="IMD14" s="25"/>
      <c r="IME14" s="25"/>
      <c r="IMF14" s="25"/>
      <c r="IMG14" s="25"/>
      <c r="IMH14" s="24"/>
      <c r="IMI14" s="24"/>
      <c r="IMJ14" s="31"/>
      <c r="IMK14" s="31"/>
      <c r="IML14" s="30"/>
      <c r="IMM14" s="29"/>
      <c r="IMN14" s="28"/>
      <c r="IMO14" s="28"/>
      <c r="IMP14" s="29"/>
      <c r="IMQ14" s="27"/>
      <c r="IMR14" s="26"/>
      <c r="IMS14" s="28"/>
      <c r="IMT14" s="28"/>
      <c r="IMU14" s="25"/>
      <c r="IMV14" s="25"/>
      <c r="IMW14" s="25"/>
      <c r="IMX14" s="25"/>
      <c r="IMY14" s="26"/>
      <c r="IMZ14" s="28"/>
      <c r="INA14" s="28"/>
      <c r="INB14" s="25"/>
      <c r="INC14" s="25"/>
      <c r="IND14" s="25"/>
      <c r="INE14" s="25"/>
      <c r="INF14" s="26"/>
      <c r="ING14" s="28"/>
      <c r="INH14" s="28"/>
      <c r="INI14" s="25"/>
      <c r="INJ14" s="25"/>
      <c r="INK14" s="25"/>
      <c r="INL14" s="25"/>
      <c r="INM14" s="26"/>
      <c r="INN14" s="28"/>
      <c r="INO14" s="28"/>
      <c r="INP14" s="25"/>
      <c r="INQ14" s="25"/>
      <c r="INR14" s="25"/>
      <c r="INS14" s="25"/>
      <c r="INT14" s="26"/>
      <c r="INU14" s="28"/>
      <c r="INV14" s="28"/>
      <c r="INW14" s="25"/>
      <c r="INX14" s="25"/>
      <c r="INY14" s="25"/>
      <c r="INZ14" s="25"/>
      <c r="IOA14" s="26"/>
      <c r="IOB14" s="28"/>
      <c r="IOC14" s="28"/>
      <c r="IOD14" s="25"/>
      <c r="IOE14" s="25"/>
      <c r="IOF14" s="25"/>
      <c r="IOG14" s="25"/>
      <c r="IOH14" s="26"/>
      <c r="IOI14" s="28"/>
      <c r="IOJ14" s="28"/>
      <c r="IOK14" s="25"/>
      <c r="IOL14" s="25"/>
      <c r="IOM14" s="25"/>
      <c r="ION14" s="25"/>
      <c r="IOO14" s="24"/>
      <c r="IOP14" s="24"/>
      <c r="IOQ14" s="31"/>
      <c r="IOR14" s="31"/>
      <c r="IOS14" s="30"/>
      <c r="IOT14" s="29"/>
      <c r="IOU14" s="28"/>
      <c r="IOV14" s="28"/>
      <c r="IOW14" s="29"/>
      <c r="IOX14" s="27"/>
      <c r="IOY14" s="26"/>
      <c r="IOZ14" s="28"/>
      <c r="IPA14" s="28"/>
      <c r="IPB14" s="25"/>
      <c r="IPC14" s="25"/>
      <c r="IPD14" s="25"/>
      <c r="IPE14" s="25"/>
      <c r="IPF14" s="26"/>
      <c r="IPG14" s="28"/>
      <c r="IPH14" s="28"/>
      <c r="IPI14" s="25"/>
      <c r="IPJ14" s="25"/>
      <c r="IPK14" s="25"/>
      <c r="IPL14" s="25"/>
      <c r="IPM14" s="26"/>
      <c r="IPN14" s="28"/>
      <c r="IPO14" s="28"/>
      <c r="IPP14" s="25"/>
      <c r="IPQ14" s="25"/>
      <c r="IPR14" s="25"/>
      <c r="IPS14" s="25"/>
      <c r="IPT14" s="26"/>
      <c r="IPU14" s="28"/>
      <c r="IPV14" s="28"/>
      <c r="IPW14" s="25"/>
      <c r="IPX14" s="25"/>
      <c r="IPY14" s="25"/>
      <c r="IPZ14" s="25"/>
      <c r="IQA14" s="26"/>
      <c r="IQB14" s="28"/>
      <c r="IQC14" s="28"/>
      <c r="IQD14" s="25"/>
      <c r="IQE14" s="25"/>
      <c r="IQF14" s="25"/>
      <c r="IQG14" s="25"/>
      <c r="IQH14" s="26"/>
      <c r="IQI14" s="28"/>
      <c r="IQJ14" s="28"/>
      <c r="IQK14" s="25"/>
      <c r="IQL14" s="25"/>
      <c r="IQM14" s="25"/>
      <c r="IQN14" s="25"/>
      <c r="IQO14" s="26"/>
      <c r="IQP14" s="28"/>
      <c r="IQQ14" s="28"/>
      <c r="IQR14" s="25"/>
      <c r="IQS14" s="25"/>
      <c r="IQT14" s="25"/>
      <c r="IQU14" s="25"/>
      <c r="IQV14" s="24"/>
      <c r="IQW14" s="24"/>
      <c r="IQX14" s="31"/>
      <c r="IQY14" s="31"/>
      <c r="IQZ14" s="30"/>
      <c r="IRA14" s="29"/>
      <c r="IRB14" s="28"/>
      <c r="IRC14" s="28"/>
      <c r="IRD14" s="29"/>
      <c r="IRE14" s="27"/>
      <c r="IRF14" s="26"/>
      <c r="IRG14" s="28"/>
      <c r="IRH14" s="28"/>
      <c r="IRI14" s="25"/>
      <c r="IRJ14" s="25"/>
      <c r="IRK14" s="25"/>
      <c r="IRL14" s="25"/>
      <c r="IRM14" s="26"/>
      <c r="IRN14" s="28"/>
      <c r="IRO14" s="28"/>
      <c r="IRP14" s="25"/>
      <c r="IRQ14" s="25"/>
      <c r="IRR14" s="25"/>
      <c r="IRS14" s="25"/>
      <c r="IRT14" s="26"/>
      <c r="IRU14" s="28"/>
      <c r="IRV14" s="28"/>
      <c r="IRW14" s="25"/>
      <c r="IRX14" s="25"/>
      <c r="IRY14" s="25"/>
      <c r="IRZ14" s="25"/>
      <c r="ISA14" s="26"/>
      <c r="ISB14" s="28"/>
      <c r="ISC14" s="28"/>
      <c r="ISD14" s="25"/>
      <c r="ISE14" s="25"/>
      <c r="ISF14" s="25"/>
      <c r="ISG14" s="25"/>
      <c r="ISH14" s="26"/>
      <c r="ISI14" s="28"/>
      <c r="ISJ14" s="28"/>
      <c r="ISK14" s="25"/>
      <c r="ISL14" s="25"/>
      <c r="ISM14" s="25"/>
      <c r="ISN14" s="25"/>
      <c r="ISO14" s="26"/>
      <c r="ISP14" s="28"/>
      <c r="ISQ14" s="28"/>
      <c r="ISR14" s="25"/>
      <c r="ISS14" s="25"/>
      <c r="IST14" s="25"/>
      <c r="ISU14" s="25"/>
      <c r="ISV14" s="26"/>
      <c r="ISW14" s="28"/>
      <c r="ISX14" s="28"/>
      <c r="ISY14" s="25"/>
      <c r="ISZ14" s="25"/>
      <c r="ITA14" s="25"/>
      <c r="ITB14" s="25"/>
      <c r="ITC14" s="24"/>
      <c r="ITD14" s="24"/>
      <c r="ITE14" s="31"/>
      <c r="ITF14" s="31"/>
      <c r="ITG14" s="30"/>
      <c r="ITH14" s="29"/>
      <c r="ITI14" s="28"/>
      <c r="ITJ14" s="28"/>
      <c r="ITK14" s="29"/>
      <c r="ITL14" s="27"/>
      <c r="ITM14" s="26"/>
      <c r="ITN14" s="28"/>
      <c r="ITO14" s="28"/>
      <c r="ITP14" s="25"/>
      <c r="ITQ14" s="25"/>
      <c r="ITR14" s="25"/>
      <c r="ITS14" s="25"/>
      <c r="ITT14" s="26"/>
      <c r="ITU14" s="28"/>
      <c r="ITV14" s="28"/>
      <c r="ITW14" s="25"/>
      <c r="ITX14" s="25"/>
      <c r="ITY14" s="25"/>
      <c r="ITZ14" s="25"/>
      <c r="IUA14" s="26"/>
      <c r="IUB14" s="28"/>
      <c r="IUC14" s="28"/>
      <c r="IUD14" s="25"/>
      <c r="IUE14" s="25"/>
      <c r="IUF14" s="25"/>
      <c r="IUG14" s="25"/>
      <c r="IUH14" s="26"/>
      <c r="IUI14" s="28"/>
      <c r="IUJ14" s="28"/>
      <c r="IUK14" s="25"/>
      <c r="IUL14" s="25"/>
      <c r="IUM14" s="25"/>
      <c r="IUN14" s="25"/>
      <c r="IUO14" s="26"/>
      <c r="IUP14" s="28"/>
      <c r="IUQ14" s="28"/>
      <c r="IUR14" s="25"/>
      <c r="IUS14" s="25"/>
      <c r="IUT14" s="25"/>
      <c r="IUU14" s="25"/>
      <c r="IUV14" s="26"/>
      <c r="IUW14" s="28"/>
      <c r="IUX14" s="28"/>
      <c r="IUY14" s="25"/>
      <c r="IUZ14" s="25"/>
      <c r="IVA14" s="25"/>
      <c r="IVB14" s="25"/>
      <c r="IVC14" s="26"/>
      <c r="IVD14" s="28"/>
      <c r="IVE14" s="28"/>
      <c r="IVF14" s="25"/>
      <c r="IVG14" s="25"/>
      <c r="IVH14" s="25"/>
      <c r="IVI14" s="25"/>
      <c r="IVJ14" s="24"/>
      <c r="IVK14" s="24"/>
      <c r="IVL14" s="31"/>
      <c r="IVM14" s="31"/>
      <c r="IVN14" s="30"/>
      <c r="IVO14" s="29"/>
      <c r="IVP14" s="28"/>
      <c r="IVQ14" s="28"/>
      <c r="IVR14" s="29"/>
      <c r="IVS14" s="27"/>
      <c r="IVT14" s="26"/>
      <c r="IVU14" s="28"/>
      <c r="IVV14" s="28"/>
      <c r="IVW14" s="25"/>
      <c r="IVX14" s="25"/>
      <c r="IVY14" s="25"/>
      <c r="IVZ14" s="25"/>
      <c r="IWA14" s="26"/>
      <c r="IWB14" s="28"/>
      <c r="IWC14" s="28"/>
      <c r="IWD14" s="25"/>
      <c r="IWE14" s="25"/>
      <c r="IWF14" s="25"/>
      <c r="IWG14" s="25"/>
      <c r="IWH14" s="26"/>
      <c r="IWI14" s="28"/>
      <c r="IWJ14" s="28"/>
      <c r="IWK14" s="25"/>
      <c r="IWL14" s="25"/>
      <c r="IWM14" s="25"/>
      <c r="IWN14" s="25"/>
      <c r="IWO14" s="26"/>
      <c r="IWP14" s="28"/>
      <c r="IWQ14" s="28"/>
      <c r="IWR14" s="25"/>
      <c r="IWS14" s="25"/>
      <c r="IWT14" s="25"/>
      <c r="IWU14" s="25"/>
      <c r="IWV14" s="26"/>
      <c r="IWW14" s="28"/>
      <c r="IWX14" s="28"/>
      <c r="IWY14" s="25"/>
      <c r="IWZ14" s="25"/>
      <c r="IXA14" s="25"/>
      <c r="IXB14" s="25"/>
      <c r="IXC14" s="26"/>
      <c r="IXD14" s="28"/>
      <c r="IXE14" s="28"/>
      <c r="IXF14" s="25"/>
      <c r="IXG14" s="25"/>
      <c r="IXH14" s="25"/>
      <c r="IXI14" s="25"/>
      <c r="IXJ14" s="26"/>
      <c r="IXK14" s="28"/>
      <c r="IXL14" s="28"/>
      <c r="IXM14" s="25"/>
      <c r="IXN14" s="25"/>
      <c r="IXO14" s="25"/>
      <c r="IXP14" s="25"/>
      <c r="IXQ14" s="24"/>
      <c r="IXR14" s="24"/>
      <c r="IXS14" s="31"/>
      <c r="IXT14" s="31"/>
      <c r="IXU14" s="30"/>
      <c r="IXV14" s="29"/>
      <c r="IXW14" s="28"/>
      <c r="IXX14" s="28"/>
      <c r="IXY14" s="29"/>
      <c r="IXZ14" s="27"/>
      <c r="IYA14" s="26"/>
      <c r="IYB14" s="28"/>
      <c r="IYC14" s="28"/>
      <c r="IYD14" s="25"/>
      <c r="IYE14" s="25"/>
      <c r="IYF14" s="25"/>
      <c r="IYG14" s="25"/>
      <c r="IYH14" s="26"/>
      <c r="IYI14" s="28"/>
      <c r="IYJ14" s="28"/>
      <c r="IYK14" s="25"/>
      <c r="IYL14" s="25"/>
      <c r="IYM14" s="25"/>
      <c r="IYN14" s="25"/>
      <c r="IYO14" s="26"/>
      <c r="IYP14" s="28"/>
      <c r="IYQ14" s="28"/>
      <c r="IYR14" s="25"/>
      <c r="IYS14" s="25"/>
      <c r="IYT14" s="25"/>
      <c r="IYU14" s="25"/>
      <c r="IYV14" s="26"/>
      <c r="IYW14" s="28"/>
      <c r="IYX14" s="28"/>
      <c r="IYY14" s="25"/>
      <c r="IYZ14" s="25"/>
      <c r="IZA14" s="25"/>
      <c r="IZB14" s="25"/>
      <c r="IZC14" s="26"/>
      <c r="IZD14" s="28"/>
      <c r="IZE14" s="28"/>
      <c r="IZF14" s="25"/>
      <c r="IZG14" s="25"/>
      <c r="IZH14" s="25"/>
      <c r="IZI14" s="25"/>
      <c r="IZJ14" s="26"/>
      <c r="IZK14" s="28"/>
      <c r="IZL14" s="28"/>
      <c r="IZM14" s="25"/>
      <c r="IZN14" s="25"/>
      <c r="IZO14" s="25"/>
      <c r="IZP14" s="25"/>
      <c r="IZQ14" s="26"/>
      <c r="IZR14" s="28"/>
      <c r="IZS14" s="28"/>
      <c r="IZT14" s="25"/>
      <c r="IZU14" s="25"/>
      <c r="IZV14" s="25"/>
      <c r="IZW14" s="25"/>
      <c r="IZX14" s="24"/>
      <c r="IZY14" s="24"/>
      <c r="IZZ14" s="31"/>
      <c r="JAA14" s="31"/>
      <c r="JAB14" s="30"/>
      <c r="JAC14" s="29"/>
      <c r="JAD14" s="28"/>
      <c r="JAE14" s="28"/>
      <c r="JAF14" s="29"/>
      <c r="JAG14" s="27"/>
      <c r="JAH14" s="26"/>
      <c r="JAI14" s="28"/>
      <c r="JAJ14" s="28"/>
      <c r="JAK14" s="25"/>
      <c r="JAL14" s="25"/>
      <c r="JAM14" s="25"/>
      <c r="JAN14" s="25"/>
      <c r="JAO14" s="26"/>
      <c r="JAP14" s="28"/>
      <c r="JAQ14" s="28"/>
      <c r="JAR14" s="25"/>
      <c r="JAS14" s="25"/>
      <c r="JAT14" s="25"/>
      <c r="JAU14" s="25"/>
      <c r="JAV14" s="26"/>
      <c r="JAW14" s="28"/>
      <c r="JAX14" s="28"/>
      <c r="JAY14" s="25"/>
      <c r="JAZ14" s="25"/>
      <c r="JBA14" s="25"/>
      <c r="JBB14" s="25"/>
      <c r="JBC14" s="26"/>
      <c r="JBD14" s="28"/>
      <c r="JBE14" s="28"/>
      <c r="JBF14" s="25"/>
      <c r="JBG14" s="25"/>
      <c r="JBH14" s="25"/>
      <c r="JBI14" s="25"/>
      <c r="JBJ14" s="26"/>
      <c r="JBK14" s="28"/>
      <c r="JBL14" s="28"/>
      <c r="JBM14" s="25"/>
      <c r="JBN14" s="25"/>
      <c r="JBO14" s="25"/>
      <c r="JBP14" s="25"/>
      <c r="JBQ14" s="26"/>
      <c r="JBR14" s="28"/>
      <c r="JBS14" s="28"/>
      <c r="JBT14" s="25"/>
      <c r="JBU14" s="25"/>
      <c r="JBV14" s="25"/>
      <c r="JBW14" s="25"/>
      <c r="JBX14" s="26"/>
      <c r="JBY14" s="28"/>
      <c r="JBZ14" s="28"/>
      <c r="JCA14" s="25"/>
      <c r="JCB14" s="25"/>
      <c r="JCC14" s="25"/>
      <c r="JCD14" s="25"/>
      <c r="JCE14" s="24"/>
      <c r="JCF14" s="24"/>
      <c r="JCG14" s="31"/>
      <c r="JCH14" s="31"/>
      <c r="JCI14" s="30"/>
      <c r="JCJ14" s="29"/>
      <c r="JCK14" s="28"/>
      <c r="JCL14" s="28"/>
      <c r="JCM14" s="29"/>
      <c r="JCN14" s="27"/>
      <c r="JCO14" s="26"/>
      <c r="JCP14" s="28"/>
      <c r="JCQ14" s="28"/>
      <c r="JCR14" s="25"/>
      <c r="JCS14" s="25"/>
      <c r="JCT14" s="25"/>
      <c r="JCU14" s="25"/>
      <c r="JCV14" s="26"/>
      <c r="JCW14" s="28"/>
      <c r="JCX14" s="28"/>
      <c r="JCY14" s="25"/>
      <c r="JCZ14" s="25"/>
      <c r="JDA14" s="25"/>
      <c r="JDB14" s="25"/>
      <c r="JDC14" s="26"/>
      <c r="JDD14" s="28"/>
      <c r="JDE14" s="28"/>
      <c r="JDF14" s="25"/>
      <c r="JDG14" s="25"/>
      <c r="JDH14" s="25"/>
      <c r="JDI14" s="25"/>
      <c r="JDJ14" s="26"/>
      <c r="JDK14" s="28"/>
      <c r="JDL14" s="28"/>
      <c r="JDM14" s="25"/>
      <c r="JDN14" s="25"/>
      <c r="JDO14" s="25"/>
      <c r="JDP14" s="25"/>
      <c r="JDQ14" s="26"/>
      <c r="JDR14" s="28"/>
      <c r="JDS14" s="28"/>
      <c r="JDT14" s="25"/>
      <c r="JDU14" s="25"/>
      <c r="JDV14" s="25"/>
      <c r="JDW14" s="25"/>
      <c r="JDX14" s="26"/>
      <c r="JDY14" s="28"/>
      <c r="JDZ14" s="28"/>
      <c r="JEA14" s="25"/>
      <c r="JEB14" s="25"/>
      <c r="JEC14" s="25"/>
      <c r="JED14" s="25"/>
      <c r="JEE14" s="26"/>
      <c r="JEF14" s="28"/>
      <c r="JEG14" s="28"/>
      <c r="JEH14" s="25"/>
      <c r="JEI14" s="25"/>
      <c r="JEJ14" s="25"/>
      <c r="JEK14" s="25"/>
      <c r="JEL14" s="24"/>
      <c r="JEM14" s="24"/>
      <c r="JEN14" s="31"/>
      <c r="JEO14" s="31"/>
      <c r="JEP14" s="30"/>
      <c r="JEQ14" s="29"/>
      <c r="JER14" s="28"/>
      <c r="JES14" s="28"/>
      <c r="JET14" s="29"/>
      <c r="JEU14" s="27"/>
      <c r="JEV14" s="26"/>
      <c r="JEW14" s="28"/>
      <c r="JEX14" s="28"/>
      <c r="JEY14" s="25"/>
      <c r="JEZ14" s="25"/>
      <c r="JFA14" s="25"/>
      <c r="JFB14" s="25"/>
      <c r="JFC14" s="26"/>
      <c r="JFD14" s="28"/>
      <c r="JFE14" s="28"/>
      <c r="JFF14" s="25"/>
      <c r="JFG14" s="25"/>
      <c r="JFH14" s="25"/>
      <c r="JFI14" s="25"/>
      <c r="JFJ14" s="26"/>
      <c r="JFK14" s="28"/>
      <c r="JFL14" s="28"/>
      <c r="JFM14" s="25"/>
      <c r="JFN14" s="25"/>
      <c r="JFO14" s="25"/>
      <c r="JFP14" s="25"/>
      <c r="JFQ14" s="26"/>
      <c r="JFR14" s="28"/>
      <c r="JFS14" s="28"/>
      <c r="JFT14" s="25"/>
      <c r="JFU14" s="25"/>
      <c r="JFV14" s="25"/>
      <c r="JFW14" s="25"/>
      <c r="JFX14" s="26"/>
      <c r="JFY14" s="28"/>
      <c r="JFZ14" s="28"/>
      <c r="JGA14" s="25"/>
      <c r="JGB14" s="25"/>
      <c r="JGC14" s="25"/>
      <c r="JGD14" s="25"/>
      <c r="JGE14" s="26"/>
      <c r="JGF14" s="28"/>
      <c r="JGG14" s="28"/>
      <c r="JGH14" s="25"/>
      <c r="JGI14" s="25"/>
      <c r="JGJ14" s="25"/>
      <c r="JGK14" s="25"/>
      <c r="JGL14" s="26"/>
      <c r="JGM14" s="28"/>
      <c r="JGN14" s="28"/>
      <c r="JGO14" s="25"/>
      <c r="JGP14" s="25"/>
      <c r="JGQ14" s="25"/>
      <c r="JGR14" s="25"/>
      <c r="JGS14" s="24"/>
      <c r="JGT14" s="24"/>
      <c r="JGU14" s="31"/>
      <c r="JGV14" s="31"/>
      <c r="JGW14" s="30"/>
      <c r="JGX14" s="29"/>
      <c r="JGY14" s="28"/>
      <c r="JGZ14" s="28"/>
      <c r="JHA14" s="29"/>
      <c r="JHB14" s="27"/>
      <c r="JHC14" s="26"/>
      <c r="JHD14" s="28"/>
      <c r="JHE14" s="28"/>
      <c r="JHF14" s="25"/>
      <c r="JHG14" s="25"/>
      <c r="JHH14" s="25"/>
      <c r="JHI14" s="25"/>
      <c r="JHJ14" s="26"/>
      <c r="JHK14" s="28"/>
      <c r="JHL14" s="28"/>
      <c r="JHM14" s="25"/>
      <c r="JHN14" s="25"/>
      <c r="JHO14" s="25"/>
      <c r="JHP14" s="25"/>
      <c r="JHQ14" s="26"/>
      <c r="JHR14" s="28"/>
      <c r="JHS14" s="28"/>
      <c r="JHT14" s="25"/>
      <c r="JHU14" s="25"/>
      <c r="JHV14" s="25"/>
      <c r="JHW14" s="25"/>
      <c r="JHX14" s="26"/>
      <c r="JHY14" s="28"/>
      <c r="JHZ14" s="28"/>
      <c r="JIA14" s="25"/>
      <c r="JIB14" s="25"/>
      <c r="JIC14" s="25"/>
      <c r="JID14" s="25"/>
      <c r="JIE14" s="26"/>
      <c r="JIF14" s="28"/>
      <c r="JIG14" s="28"/>
      <c r="JIH14" s="25"/>
      <c r="JII14" s="25"/>
      <c r="JIJ14" s="25"/>
      <c r="JIK14" s="25"/>
      <c r="JIL14" s="26"/>
      <c r="JIM14" s="28"/>
      <c r="JIN14" s="28"/>
      <c r="JIO14" s="25"/>
      <c r="JIP14" s="25"/>
      <c r="JIQ14" s="25"/>
      <c r="JIR14" s="25"/>
      <c r="JIS14" s="26"/>
      <c r="JIT14" s="28"/>
      <c r="JIU14" s="28"/>
      <c r="JIV14" s="25"/>
      <c r="JIW14" s="25"/>
      <c r="JIX14" s="25"/>
      <c r="JIY14" s="25"/>
      <c r="JIZ14" s="24"/>
      <c r="JJA14" s="24"/>
      <c r="JJB14" s="31"/>
      <c r="JJC14" s="31"/>
      <c r="JJD14" s="30"/>
      <c r="JJE14" s="29"/>
      <c r="JJF14" s="28"/>
      <c r="JJG14" s="28"/>
      <c r="JJH14" s="29"/>
      <c r="JJI14" s="27"/>
      <c r="JJJ14" s="26"/>
      <c r="JJK14" s="28"/>
      <c r="JJL14" s="28"/>
      <c r="JJM14" s="25"/>
      <c r="JJN14" s="25"/>
      <c r="JJO14" s="25"/>
      <c r="JJP14" s="25"/>
      <c r="JJQ14" s="26"/>
      <c r="JJR14" s="28"/>
      <c r="JJS14" s="28"/>
      <c r="JJT14" s="25"/>
      <c r="JJU14" s="25"/>
      <c r="JJV14" s="25"/>
      <c r="JJW14" s="25"/>
      <c r="JJX14" s="26"/>
      <c r="JJY14" s="28"/>
      <c r="JJZ14" s="28"/>
      <c r="JKA14" s="25"/>
      <c r="JKB14" s="25"/>
      <c r="JKC14" s="25"/>
      <c r="JKD14" s="25"/>
      <c r="JKE14" s="26"/>
      <c r="JKF14" s="28"/>
      <c r="JKG14" s="28"/>
      <c r="JKH14" s="25"/>
      <c r="JKI14" s="25"/>
      <c r="JKJ14" s="25"/>
      <c r="JKK14" s="25"/>
      <c r="JKL14" s="26"/>
      <c r="JKM14" s="28"/>
      <c r="JKN14" s="28"/>
      <c r="JKO14" s="25"/>
      <c r="JKP14" s="25"/>
      <c r="JKQ14" s="25"/>
      <c r="JKR14" s="25"/>
      <c r="JKS14" s="26"/>
      <c r="JKT14" s="28"/>
      <c r="JKU14" s="28"/>
      <c r="JKV14" s="25"/>
      <c r="JKW14" s="25"/>
      <c r="JKX14" s="25"/>
      <c r="JKY14" s="25"/>
      <c r="JKZ14" s="26"/>
      <c r="JLA14" s="28"/>
      <c r="JLB14" s="28"/>
      <c r="JLC14" s="25"/>
      <c r="JLD14" s="25"/>
      <c r="JLE14" s="25"/>
      <c r="JLF14" s="25"/>
      <c r="JLG14" s="24"/>
      <c r="JLH14" s="24"/>
      <c r="JLI14" s="31"/>
      <c r="JLJ14" s="31"/>
      <c r="JLK14" s="30"/>
      <c r="JLL14" s="29"/>
      <c r="JLM14" s="28"/>
      <c r="JLN14" s="28"/>
      <c r="JLO14" s="29"/>
      <c r="JLP14" s="27"/>
      <c r="JLQ14" s="26"/>
      <c r="JLR14" s="28"/>
      <c r="JLS14" s="28"/>
      <c r="JLT14" s="25"/>
      <c r="JLU14" s="25"/>
      <c r="JLV14" s="25"/>
      <c r="JLW14" s="25"/>
      <c r="JLX14" s="26"/>
      <c r="JLY14" s="28"/>
      <c r="JLZ14" s="28"/>
      <c r="JMA14" s="25"/>
      <c r="JMB14" s="25"/>
      <c r="JMC14" s="25"/>
      <c r="JMD14" s="25"/>
      <c r="JME14" s="26"/>
      <c r="JMF14" s="28"/>
      <c r="JMG14" s="28"/>
      <c r="JMH14" s="25"/>
      <c r="JMI14" s="25"/>
      <c r="JMJ14" s="25"/>
      <c r="JMK14" s="25"/>
      <c r="JML14" s="26"/>
      <c r="JMM14" s="28"/>
      <c r="JMN14" s="28"/>
      <c r="JMO14" s="25"/>
      <c r="JMP14" s="25"/>
      <c r="JMQ14" s="25"/>
      <c r="JMR14" s="25"/>
      <c r="JMS14" s="26"/>
      <c r="JMT14" s="28"/>
      <c r="JMU14" s="28"/>
      <c r="JMV14" s="25"/>
      <c r="JMW14" s="25"/>
      <c r="JMX14" s="25"/>
      <c r="JMY14" s="25"/>
      <c r="JMZ14" s="26"/>
      <c r="JNA14" s="28"/>
      <c r="JNB14" s="28"/>
      <c r="JNC14" s="25"/>
      <c r="JND14" s="25"/>
      <c r="JNE14" s="25"/>
      <c r="JNF14" s="25"/>
      <c r="JNG14" s="26"/>
      <c r="JNH14" s="28"/>
      <c r="JNI14" s="28"/>
      <c r="JNJ14" s="25"/>
      <c r="JNK14" s="25"/>
      <c r="JNL14" s="25"/>
      <c r="JNM14" s="25"/>
      <c r="JNN14" s="24"/>
      <c r="JNO14" s="24"/>
      <c r="JNP14" s="31"/>
      <c r="JNQ14" s="31"/>
      <c r="JNR14" s="30"/>
      <c r="JNS14" s="29"/>
      <c r="JNT14" s="28"/>
      <c r="JNU14" s="28"/>
      <c r="JNV14" s="29"/>
      <c r="JNW14" s="27"/>
      <c r="JNX14" s="26"/>
      <c r="JNY14" s="28"/>
      <c r="JNZ14" s="28"/>
      <c r="JOA14" s="25"/>
      <c r="JOB14" s="25"/>
      <c r="JOC14" s="25"/>
      <c r="JOD14" s="25"/>
      <c r="JOE14" s="26"/>
      <c r="JOF14" s="28"/>
      <c r="JOG14" s="28"/>
      <c r="JOH14" s="25"/>
      <c r="JOI14" s="25"/>
      <c r="JOJ14" s="25"/>
      <c r="JOK14" s="25"/>
      <c r="JOL14" s="26"/>
      <c r="JOM14" s="28"/>
      <c r="JON14" s="28"/>
      <c r="JOO14" s="25"/>
      <c r="JOP14" s="25"/>
      <c r="JOQ14" s="25"/>
      <c r="JOR14" s="25"/>
      <c r="JOS14" s="26"/>
      <c r="JOT14" s="28"/>
      <c r="JOU14" s="28"/>
      <c r="JOV14" s="25"/>
      <c r="JOW14" s="25"/>
      <c r="JOX14" s="25"/>
      <c r="JOY14" s="25"/>
      <c r="JOZ14" s="26"/>
      <c r="JPA14" s="28"/>
      <c r="JPB14" s="28"/>
      <c r="JPC14" s="25"/>
      <c r="JPD14" s="25"/>
      <c r="JPE14" s="25"/>
      <c r="JPF14" s="25"/>
      <c r="JPG14" s="26"/>
      <c r="JPH14" s="28"/>
      <c r="JPI14" s="28"/>
      <c r="JPJ14" s="25"/>
      <c r="JPK14" s="25"/>
      <c r="JPL14" s="25"/>
      <c r="JPM14" s="25"/>
      <c r="JPN14" s="26"/>
      <c r="JPO14" s="28"/>
      <c r="JPP14" s="28"/>
      <c r="JPQ14" s="25"/>
      <c r="JPR14" s="25"/>
      <c r="JPS14" s="25"/>
      <c r="JPT14" s="25"/>
      <c r="JPU14" s="24"/>
      <c r="JPV14" s="24"/>
      <c r="JPW14" s="31"/>
      <c r="JPX14" s="31"/>
      <c r="JPY14" s="30"/>
      <c r="JPZ14" s="29"/>
      <c r="JQA14" s="28"/>
      <c r="JQB14" s="28"/>
      <c r="JQC14" s="29"/>
      <c r="JQD14" s="27"/>
      <c r="JQE14" s="26"/>
      <c r="JQF14" s="28"/>
      <c r="JQG14" s="28"/>
      <c r="JQH14" s="25"/>
      <c r="JQI14" s="25"/>
      <c r="JQJ14" s="25"/>
      <c r="JQK14" s="25"/>
      <c r="JQL14" s="26"/>
      <c r="JQM14" s="28"/>
      <c r="JQN14" s="28"/>
      <c r="JQO14" s="25"/>
      <c r="JQP14" s="25"/>
      <c r="JQQ14" s="25"/>
      <c r="JQR14" s="25"/>
      <c r="JQS14" s="26"/>
      <c r="JQT14" s="28"/>
      <c r="JQU14" s="28"/>
      <c r="JQV14" s="25"/>
      <c r="JQW14" s="25"/>
      <c r="JQX14" s="25"/>
      <c r="JQY14" s="25"/>
      <c r="JQZ14" s="26"/>
      <c r="JRA14" s="28"/>
      <c r="JRB14" s="28"/>
      <c r="JRC14" s="25"/>
      <c r="JRD14" s="25"/>
      <c r="JRE14" s="25"/>
      <c r="JRF14" s="25"/>
      <c r="JRG14" s="26"/>
      <c r="JRH14" s="28"/>
      <c r="JRI14" s="28"/>
      <c r="JRJ14" s="25"/>
      <c r="JRK14" s="25"/>
      <c r="JRL14" s="25"/>
      <c r="JRM14" s="25"/>
      <c r="JRN14" s="26"/>
      <c r="JRO14" s="28"/>
      <c r="JRP14" s="28"/>
      <c r="JRQ14" s="25"/>
      <c r="JRR14" s="25"/>
      <c r="JRS14" s="25"/>
      <c r="JRT14" s="25"/>
      <c r="JRU14" s="26"/>
      <c r="JRV14" s="28"/>
      <c r="JRW14" s="28"/>
      <c r="JRX14" s="25"/>
      <c r="JRY14" s="25"/>
      <c r="JRZ14" s="25"/>
      <c r="JSA14" s="25"/>
      <c r="JSB14" s="24"/>
      <c r="JSC14" s="24"/>
      <c r="JSD14" s="31"/>
      <c r="JSE14" s="31"/>
      <c r="JSF14" s="30"/>
      <c r="JSG14" s="29"/>
      <c r="JSH14" s="28"/>
      <c r="JSI14" s="28"/>
      <c r="JSJ14" s="29"/>
      <c r="JSK14" s="27"/>
      <c r="JSL14" s="26"/>
      <c r="JSM14" s="28"/>
      <c r="JSN14" s="28"/>
      <c r="JSO14" s="25"/>
      <c r="JSP14" s="25"/>
      <c r="JSQ14" s="25"/>
      <c r="JSR14" s="25"/>
      <c r="JSS14" s="26"/>
      <c r="JST14" s="28"/>
      <c r="JSU14" s="28"/>
      <c r="JSV14" s="25"/>
      <c r="JSW14" s="25"/>
      <c r="JSX14" s="25"/>
      <c r="JSY14" s="25"/>
      <c r="JSZ14" s="26"/>
      <c r="JTA14" s="28"/>
      <c r="JTB14" s="28"/>
      <c r="JTC14" s="25"/>
      <c r="JTD14" s="25"/>
      <c r="JTE14" s="25"/>
      <c r="JTF14" s="25"/>
      <c r="JTG14" s="26"/>
      <c r="JTH14" s="28"/>
      <c r="JTI14" s="28"/>
      <c r="JTJ14" s="25"/>
      <c r="JTK14" s="25"/>
      <c r="JTL14" s="25"/>
      <c r="JTM14" s="25"/>
      <c r="JTN14" s="26"/>
      <c r="JTO14" s="28"/>
      <c r="JTP14" s="28"/>
      <c r="JTQ14" s="25"/>
      <c r="JTR14" s="25"/>
      <c r="JTS14" s="25"/>
      <c r="JTT14" s="25"/>
      <c r="JTU14" s="26"/>
      <c r="JTV14" s="28"/>
      <c r="JTW14" s="28"/>
      <c r="JTX14" s="25"/>
      <c r="JTY14" s="25"/>
      <c r="JTZ14" s="25"/>
      <c r="JUA14" s="25"/>
      <c r="JUB14" s="26"/>
      <c r="JUC14" s="28"/>
      <c r="JUD14" s="28"/>
      <c r="JUE14" s="25"/>
      <c r="JUF14" s="25"/>
      <c r="JUG14" s="25"/>
      <c r="JUH14" s="25"/>
      <c r="JUI14" s="24"/>
      <c r="JUJ14" s="24"/>
      <c r="JUK14" s="31"/>
      <c r="JUL14" s="31"/>
      <c r="JUM14" s="30"/>
      <c r="JUN14" s="29"/>
      <c r="JUO14" s="28"/>
      <c r="JUP14" s="28"/>
      <c r="JUQ14" s="29"/>
      <c r="JUR14" s="27"/>
      <c r="JUS14" s="26"/>
      <c r="JUT14" s="28"/>
      <c r="JUU14" s="28"/>
      <c r="JUV14" s="25"/>
      <c r="JUW14" s="25"/>
      <c r="JUX14" s="25"/>
      <c r="JUY14" s="25"/>
      <c r="JUZ14" s="26"/>
      <c r="JVA14" s="28"/>
      <c r="JVB14" s="28"/>
      <c r="JVC14" s="25"/>
      <c r="JVD14" s="25"/>
      <c r="JVE14" s="25"/>
      <c r="JVF14" s="25"/>
      <c r="JVG14" s="26"/>
      <c r="JVH14" s="28"/>
      <c r="JVI14" s="28"/>
      <c r="JVJ14" s="25"/>
      <c r="JVK14" s="25"/>
      <c r="JVL14" s="25"/>
      <c r="JVM14" s="25"/>
      <c r="JVN14" s="26"/>
      <c r="JVO14" s="28"/>
      <c r="JVP14" s="28"/>
      <c r="JVQ14" s="25"/>
      <c r="JVR14" s="25"/>
      <c r="JVS14" s="25"/>
      <c r="JVT14" s="25"/>
      <c r="JVU14" s="26"/>
      <c r="JVV14" s="28"/>
      <c r="JVW14" s="28"/>
      <c r="JVX14" s="25"/>
      <c r="JVY14" s="25"/>
      <c r="JVZ14" s="25"/>
      <c r="JWA14" s="25"/>
      <c r="JWB14" s="26"/>
      <c r="JWC14" s="28"/>
      <c r="JWD14" s="28"/>
      <c r="JWE14" s="25"/>
      <c r="JWF14" s="25"/>
      <c r="JWG14" s="25"/>
      <c r="JWH14" s="25"/>
      <c r="JWI14" s="26"/>
      <c r="JWJ14" s="28"/>
      <c r="JWK14" s="28"/>
      <c r="JWL14" s="25"/>
      <c r="JWM14" s="25"/>
      <c r="JWN14" s="25"/>
      <c r="JWO14" s="25"/>
      <c r="JWP14" s="24"/>
      <c r="JWQ14" s="24"/>
      <c r="JWR14" s="31"/>
      <c r="JWS14" s="31"/>
      <c r="JWT14" s="30"/>
      <c r="JWU14" s="29"/>
      <c r="JWV14" s="28"/>
      <c r="JWW14" s="28"/>
      <c r="JWX14" s="29"/>
      <c r="JWY14" s="27"/>
      <c r="JWZ14" s="26"/>
      <c r="JXA14" s="28"/>
      <c r="JXB14" s="28"/>
      <c r="JXC14" s="25"/>
      <c r="JXD14" s="25"/>
      <c r="JXE14" s="25"/>
      <c r="JXF14" s="25"/>
      <c r="JXG14" s="26"/>
      <c r="JXH14" s="28"/>
      <c r="JXI14" s="28"/>
      <c r="JXJ14" s="25"/>
      <c r="JXK14" s="25"/>
      <c r="JXL14" s="25"/>
      <c r="JXM14" s="25"/>
      <c r="JXN14" s="26"/>
      <c r="JXO14" s="28"/>
      <c r="JXP14" s="28"/>
      <c r="JXQ14" s="25"/>
      <c r="JXR14" s="25"/>
      <c r="JXS14" s="25"/>
      <c r="JXT14" s="25"/>
      <c r="JXU14" s="26"/>
      <c r="JXV14" s="28"/>
      <c r="JXW14" s="28"/>
      <c r="JXX14" s="25"/>
      <c r="JXY14" s="25"/>
      <c r="JXZ14" s="25"/>
      <c r="JYA14" s="25"/>
      <c r="JYB14" s="26"/>
      <c r="JYC14" s="28"/>
      <c r="JYD14" s="28"/>
      <c r="JYE14" s="25"/>
      <c r="JYF14" s="25"/>
      <c r="JYG14" s="25"/>
      <c r="JYH14" s="25"/>
      <c r="JYI14" s="26"/>
      <c r="JYJ14" s="28"/>
      <c r="JYK14" s="28"/>
      <c r="JYL14" s="25"/>
      <c r="JYM14" s="25"/>
      <c r="JYN14" s="25"/>
      <c r="JYO14" s="25"/>
      <c r="JYP14" s="26"/>
      <c r="JYQ14" s="28"/>
      <c r="JYR14" s="28"/>
      <c r="JYS14" s="25"/>
      <c r="JYT14" s="25"/>
      <c r="JYU14" s="25"/>
      <c r="JYV14" s="25"/>
      <c r="JYW14" s="24"/>
      <c r="JYX14" s="24"/>
      <c r="JYY14" s="31"/>
      <c r="JYZ14" s="31"/>
      <c r="JZA14" s="30"/>
      <c r="JZB14" s="29"/>
      <c r="JZC14" s="28"/>
      <c r="JZD14" s="28"/>
      <c r="JZE14" s="29"/>
      <c r="JZF14" s="27"/>
      <c r="JZG14" s="26"/>
      <c r="JZH14" s="28"/>
      <c r="JZI14" s="28"/>
      <c r="JZJ14" s="25"/>
      <c r="JZK14" s="25"/>
      <c r="JZL14" s="25"/>
      <c r="JZM14" s="25"/>
      <c r="JZN14" s="26"/>
      <c r="JZO14" s="28"/>
      <c r="JZP14" s="28"/>
      <c r="JZQ14" s="25"/>
      <c r="JZR14" s="25"/>
      <c r="JZS14" s="25"/>
      <c r="JZT14" s="25"/>
      <c r="JZU14" s="26"/>
      <c r="JZV14" s="28"/>
      <c r="JZW14" s="28"/>
      <c r="JZX14" s="25"/>
      <c r="JZY14" s="25"/>
      <c r="JZZ14" s="25"/>
      <c r="KAA14" s="25"/>
      <c r="KAB14" s="26"/>
      <c r="KAC14" s="28"/>
      <c r="KAD14" s="28"/>
      <c r="KAE14" s="25"/>
      <c r="KAF14" s="25"/>
      <c r="KAG14" s="25"/>
      <c r="KAH14" s="25"/>
      <c r="KAI14" s="26"/>
      <c r="KAJ14" s="28"/>
      <c r="KAK14" s="28"/>
      <c r="KAL14" s="25"/>
      <c r="KAM14" s="25"/>
      <c r="KAN14" s="25"/>
      <c r="KAO14" s="25"/>
      <c r="KAP14" s="26"/>
      <c r="KAQ14" s="28"/>
      <c r="KAR14" s="28"/>
      <c r="KAS14" s="25"/>
      <c r="KAT14" s="25"/>
      <c r="KAU14" s="25"/>
      <c r="KAV14" s="25"/>
      <c r="KAW14" s="26"/>
      <c r="KAX14" s="28"/>
      <c r="KAY14" s="28"/>
      <c r="KAZ14" s="25"/>
      <c r="KBA14" s="25"/>
      <c r="KBB14" s="25"/>
      <c r="KBC14" s="25"/>
      <c r="KBD14" s="24"/>
      <c r="KBE14" s="24"/>
      <c r="KBF14" s="31"/>
      <c r="KBG14" s="31"/>
      <c r="KBH14" s="30"/>
      <c r="KBI14" s="29"/>
      <c r="KBJ14" s="28"/>
      <c r="KBK14" s="28"/>
      <c r="KBL14" s="29"/>
      <c r="KBM14" s="27"/>
      <c r="KBN14" s="26"/>
      <c r="KBO14" s="28"/>
      <c r="KBP14" s="28"/>
      <c r="KBQ14" s="25"/>
      <c r="KBR14" s="25"/>
      <c r="KBS14" s="25"/>
      <c r="KBT14" s="25"/>
      <c r="KBU14" s="26"/>
      <c r="KBV14" s="28"/>
      <c r="KBW14" s="28"/>
      <c r="KBX14" s="25"/>
      <c r="KBY14" s="25"/>
      <c r="KBZ14" s="25"/>
      <c r="KCA14" s="25"/>
      <c r="KCB14" s="26"/>
      <c r="KCC14" s="28"/>
      <c r="KCD14" s="28"/>
      <c r="KCE14" s="25"/>
      <c r="KCF14" s="25"/>
      <c r="KCG14" s="25"/>
      <c r="KCH14" s="25"/>
      <c r="KCI14" s="26"/>
      <c r="KCJ14" s="28"/>
      <c r="KCK14" s="28"/>
      <c r="KCL14" s="25"/>
      <c r="KCM14" s="25"/>
      <c r="KCN14" s="25"/>
      <c r="KCO14" s="25"/>
      <c r="KCP14" s="26"/>
      <c r="KCQ14" s="28"/>
      <c r="KCR14" s="28"/>
      <c r="KCS14" s="25"/>
      <c r="KCT14" s="25"/>
      <c r="KCU14" s="25"/>
      <c r="KCV14" s="25"/>
      <c r="KCW14" s="26"/>
      <c r="KCX14" s="28"/>
      <c r="KCY14" s="28"/>
      <c r="KCZ14" s="25"/>
      <c r="KDA14" s="25"/>
      <c r="KDB14" s="25"/>
      <c r="KDC14" s="25"/>
      <c r="KDD14" s="26"/>
      <c r="KDE14" s="28"/>
      <c r="KDF14" s="28"/>
      <c r="KDG14" s="25"/>
      <c r="KDH14" s="25"/>
      <c r="KDI14" s="25"/>
      <c r="KDJ14" s="25"/>
      <c r="KDK14" s="24"/>
      <c r="KDL14" s="24"/>
      <c r="KDM14" s="31"/>
      <c r="KDN14" s="31"/>
      <c r="KDO14" s="30"/>
      <c r="KDP14" s="29"/>
      <c r="KDQ14" s="28"/>
      <c r="KDR14" s="28"/>
      <c r="KDS14" s="29"/>
      <c r="KDT14" s="27"/>
      <c r="KDU14" s="26"/>
      <c r="KDV14" s="28"/>
      <c r="KDW14" s="28"/>
      <c r="KDX14" s="25"/>
      <c r="KDY14" s="25"/>
      <c r="KDZ14" s="25"/>
      <c r="KEA14" s="25"/>
      <c r="KEB14" s="26"/>
      <c r="KEC14" s="28"/>
      <c r="KED14" s="28"/>
      <c r="KEE14" s="25"/>
      <c r="KEF14" s="25"/>
      <c r="KEG14" s="25"/>
      <c r="KEH14" s="25"/>
      <c r="KEI14" s="26"/>
      <c r="KEJ14" s="28"/>
      <c r="KEK14" s="28"/>
      <c r="KEL14" s="25"/>
      <c r="KEM14" s="25"/>
      <c r="KEN14" s="25"/>
      <c r="KEO14" s="25"/>
      <c r="KEP14" s="26"/>
      <c r="KEQ14" s="28"/>
      <c r="KER14" s="28"/>
      <c r="KES14" s="25"/>
      <c r="KET14" s="25"/>
      <c r="KEU14" s="25"/>
      <c r="KEV14" s="25"/>
      <c r="KEW14" s="26"/>
      <c r="KEX14" s="28"/>
      <c r="KEY14" s="28"/>
      <c r="KEZ14" s="25"/>
      <c r="KFA14" s="25"/>
      <c r="KFB14" s="25"/>
      <c r="KFC14" s="25"/>
      <c r="KFD14" s="26"/>
      <c r="KFE14" s="28"/>
      <c r="KFF14" s="28"/>
      <c r="KFG14" s="25"/>
      <c r="KFH14" s="25"/>
      <c r="KFI14" s="25"/>
      <c r="KFJ14" s="25"/>
      <c r="KFK14" s="26"/>
      <c r="KFL14" s="28"/>
      <c r="KFM14" s="28"/>
      <c r="KFN14" s="25"/>
      <c r="KFO14" s="25"/>
      <c r="KFP14" s="25"/>
      <c r="KFQ14" s="25"/>
      <c r="KFR14" s="24"/>
      <c r="KFS14" s="24"/>
      <c r="KFT14" s="31"/>
      <c r="KFU14" s="31"/>
      <c r="KFV14" s="30"/>
      <c r="KFW14" s="29"/>
      <c r="KFX14" s="28"/>
      <c r="KFY14" s="28"/>
      <c r="KFZ14" s="29"/>
      <c r="KGA14" s="27"/>
      <c r="KGB14" s="26"/>
      <c r="KGC14" s="28"/>
      <c r="KGD14" s="28"/>
      <c r="KGE14" s="25"/>
      <c r="KGF14" s="25"/>
      <c r="KGG14" s="25"/>
      <c r="KGH14" s="25"/>
      <c r="KGI14" s="26"/>
      <c r="KGJ14" s="28"/>
      <c r="KGK14" s="28"/>
      <c r="KGL14" s="25"/>
      <c r="KGM14" s="25"/>
      <c r="KGN14" s="25"/>
      <c r="KGO14" s="25"/>
      <c r="KGP14" s="26"/>
      <c r="KGQ14" s="28"/>
      <c r="KGR14" s="28"/>
      <c r="KGS14" s="25"/>
      <c r="KGT14" s="25"/>
      <c r="KGU14" s="25"/>
      <c r="KGV14" s="25"/>
      <c r="KGW14" s="26"/>
      <c r="KGX14" s="28"/>
      <c r="KGY14" s="28"/>
      <c r="KGZ14" s="25"/>
      <c r="KHA14" s="25"/>
      <c r="KHB14" s="25"/>
      <c r="KHC14" s="25"/>
      <c r="KHD14" s="26"/>
      <c r="KHE14" s="28"/>
      <c r="KHF14" s="28"/>
      <c r="KHG14" s="25"/>
      <c r="KHH14" s="25"/>
      <c r="KHI14" s="25"/>
      <c r="KHJ14" s="25"/>
      <c r="KHK14" s="26"/>
      <c r="KHL14" s="28"/>
      <c r="KHM14" s="28"/>
      <c r="KHN14" s="25"/>
      <c r="KHO14" s="25"/>
      <c r="KHP14" s="25"/>
      <c r="KHQ14" s="25"/>
      <c r="KHR14" s="26"/>
      <c r="KHS14" s="28"/>
      <c r="KHT14" s="28"/>
      <c r="KHU14" s="25"/>
      <c r="KHV14" s="25"/>
      <c r="KHW14" s="25"/>
      <c r="KHX14" s="25"/>
      <c r="KHY14" s="24"/>
      <c r="KHZ14" s="24"/>
      <c r="KIA14" s="31"/>
      <c r="KIB14" s="31"/>
      <c r="KIC14" s="30"/>
      <c r="KID14" s="29"/>
      <c r="KIE14" s="28"/>
      <c r="KIF14" s="28"/>
      <c r="KIG14" s="29"/>
      <c r="KIH14" s="27"/>
      <c r="KII14" s="26"/>
      <c r="KIJ14" s="28"/>
      <c r="KIK14" s="28"/>
      <c r="KIL14" s="25"/>
      <c r="KIM14" s="25"/>
      <c r="KIN14" s="25"/>
      <c r="KIO14" s="25"/>
      <c r="KIP14" s="26"/>
      <c r="KIQ14" s="28"/>
      <c r="KIR14" s="28"/>
      <c r="KIS14" s="25"/>
      <c r="KIT14" s="25"/>
      <c r="KIU14" s="25"/>
      <c r="KIV14" s="25"/>
      <c r="KIW14" s="26"/>
      <c r="KIX14" s="28"/>
      <c r="KIY14" s="28"/>
      <c r="KIZ14" s="25"/>
      <c r="KJA14" s="25"/>
      <c r="KJB14" s="25"/>
      <c r="KJC14" s="25"/>
      <c r="KJD14" s="26"/>
      <c r="KJE14" s="28"/>
      <c r="KJF14" s="28"/>
      <c r="KJG14" s="25"/>
      <c r="KJH14" s="25"/>
      <c r="KJI14" s="25"/>
      <c r="KJJ14" s="25"/>
      <c r="KJK14" s="26"/>
      <c r="KJL14" s="28"/>
      <c r="KJM14" s="28"/>
      <c r="KJN14" s="25"/>
      <c r="KJO14" s="25"/>
      <c r="KJP14" s="25"/>
      <c r="KJQ14" s="25"/>
      <c r="KJR14" s="26"/>
      <c r="KJS14" s="28"/>
      <c r="KJT14" s="28"/>
      <c r="KJU14" s="25"/>
      <c r="KJV14" s="25"/>
      <c r="KJW14" s="25"/>
      <c r="KJX14" s="25"/>
      <c r="KJY14" s="26"/>
      <c r="KJZ14" s="28"/>
      <c r="KKA14" s="28"/>
      <c r="KKB14" s="25"/>
      <c r="KKC14" s="25"/>
      <c r="KKD14" s="25"/>
      <c r="KKE14" s="25"/>
      <c r="KKF14" s="24"/>
      <c r="KKG14" s="24"/>
      <c r="KKH14" s="31"/>
      <c r="KKI14" s="31"/>
      <c r="KKJ14" s="30"/>
      <c r="KKK14" s="29"/>
      <c r="KKL14" s="28"/>
      <c r="KKM14" s="28"/>
      <c r="KKN14" s="29"/>
      <c r="KKO14" s="27"/>
      <c r="KKP14" s="26"/>
      <c r="KKQ14" s="28"/>
      <c r="KKR14" s="28"/>
      <c r="KKS14" s="25"/>
      <c r="KKT14" s="25"/>
      <c r="KKU14" s="25"/>
      <c r="KKV14" s="25"/>
      <c r="KKW14" s="26"/>
      <c r="KKX14" s="28"/>
      <c r="KKY14" s="28"/>
      <c r="KKZ14" s="25"/>
      <c r="KLA14" s="25"/>
      <c r="KLB14" s="25"/>
      <c r="KLC14" s="25"/>
      <c r="KLD14" s="26"/>
      <c r="KLE14" s="28"/>
      <c r="KLF14" s="28"/>
      <c r="KLG14" s="25"/>
      <c r="KLH14" s="25"/>
      <c r="KLI14" s="25"/>
      <c r="KLJ14" s="25"/>
      <c r="KLK14" s="26"/>
      <c r="KLL14" s="28"/>
      <c r="KLM14" s="28"/>
      <c r="KLN14" s="25"/>
      <c r="KLO14" s="25"/>
      <c r="KLP14" s="25"/>
      <c r="KLQ14" s="25"/>
      <c r="KLR14" s="26"/>
      <c r="KLS14" s="28"/>
      <c r="KLT14" s="28"/>
      <c r="KLU14" s="25"/>
      <c r="KLV14" s="25"/>
      <c r="KLW14" s="25"/>
      <c r="KLX14" s="25"/>
      <c r="KLY14" s="26"/>
      <c r="KLZ14" s="28"/>
      <c r="KMA14" s="28"/>
      <c r="KMB14" s="25"/>
      <c r="KMC14" s="25"/>
      <c r="KMD14" s="25"/>
      <c r="KME14" s="25"/>
      <c r="KMF14" s="26"/>
      <c r="KMG14" s="28"/>
      <c r="KMH14" s="28"/>
      <c r="KMI14" s="25"/>
      <c r="KMJ14" s="25"/>
      <c r="KMK14" s="25"/>
      <c r="KML14" s="25"/>
      <c r="KMM14" s="24"/>
      <c r="KMN14" s="24"/>
      <c r="KMO14" s="31"/>
      <c r="KMP14" s="31"/>
      <c r="KMQ14" s="30"/>
      <c r="KMR14" s="29"/>
      <c r="KMS14" s="28"/>
      <c r="KMT14" s="28"/>
      <c r="KMU14" s="29"/>
      <c r="KMV14" s="27"/>
      <c r="KMW14" s="26"/>
      <c r="KMX14" s="28"/>
      <c r="KMY14" s="28"/>
      <c r="KMZ14" s="25"/>
      <c r="KNA14" s="25"/>
      <c r="KNB14" s="25"/>
      <c r="KNC14" s="25"/>
      <c r="KND14" s="26"/>
      <c r="KNE14" s="28"/>
      <c r="KNF14" s="28"/>
      <c r="KNG14" s="25"/>
      <c r="KNH14" s="25"/>
      <c r="KNI14" s="25"/>
      <c r="KNJ14" s="25"/>
      <c r="KNK14" s="26"/>
      <c r="KNL14" s="28"/>
      <c r="KNM14" s="28"/>
      <c r="KNN14" s="25"/>
      <c r="KNO14" s="25"/>
      <c r="KNP14" s="25"/>
      <c r="KNQ14" s="25"/>
      <c r="KNR14" s="26"/>
      <c r="KNS14" s="28"/>
      <c r="KNT14" s="28"/>
      <c r="KNU14" s="25"/>
      <c r="KNV14" s="25"/>
      <c r="KNW14" s="25"/>
      <c r="KNX14" s="25"/>
      <c r="KNY14" s="26"/>
      <c r="KNZ14" s="28"/>
      <c r="KOA14" s="28"/>
      <c r="KOB14" s="25"/>
      <c r="KOC14" s="25"/>
      <c r="KOD14" s="25"/>
      <c r="KOE14" s="25"/>
      <c r="KOF14" s="26"/>
      <c r="KOG14" s="28"/>
      <c r="KOH14" s="28"/>
      <c r="KOI14" s="25"/>
      <c r="KOJ14" s="25"/>
      <c r="KOK14" s="25"/>
      <c r="KOL14" s="25"/>
      <c r="KOM14" s="26"/>
      <c r="KON14" s="28"/>
      <c r="KOO14" s="28"/>
      <c r="KOP14" s="25"/>
      <c r="KOQ14" s="25"/>
      <c r="KOR14" s="25"/>
      <c r="KOS14" s="25"/>
      <c r="KOT14" s="24"/>
      <c r="KOU14" s="24"/>
      <c r="KOV14" s="31"/>
      <c r="KOW14" s="31"/>
      <c r="KOX14" s="30"/>
      <c r="KOY14" s="29"/>
      <c r="KOZ14" s="28"/>
      <c r="KPA14" s="28"/>
      <c r="KPB14" s="29"/>
      <c r="KPC14" s="27"/>
      <c r="KPD14" s="26"/>
      <c r="KPE14" s="28"/>
      <c r="KPF14" s="28"/>
      <c r="KPG14" s="25"/>
      <c r="KPH14" s="25"/>
      <c r="KPI14" s="25"/>
      <c r="KPJ14" s="25"/>
      <c r="KPK14" s="26"/>
      <c r="KPL14" s="28"/>
      <c r="KPM14" s="28"/>
      <c r="KPN14" s="25"/>
      <c r="KPO14" s="25"/>
      <c r="KPP14" s="25"/>
      <c r="KPQ14" s="25"/>
      <c r="KPR14" s="26"/>
      <c r="KPS14" s="28"/>
      <c r="KPT14" s="28"/>
      <c r="KPU14" s="25"/>
      <c r="KPV14" s="25"/>
      <c r="KPW14" s="25"/>
      <c r="KPX14" s="25"/>
      <c r="KPY14" s="26"/>
      <c r="KPZ14" s="28"/>
      <c r="KQA14" s="28"/>
      <c r="KQB14" s="25"/>
      <c r="KQC14" s="25"/>
      <c r="KQD14" s="25"/>
      <c r="KQE14" s="25"/>
      <c r="KQF14" s="26"/>
      <c r="KQG14" s="28"/>
      <c r="KQH14" s="28"/>
      <c r="KQI14" s="25"/>
      <c r="KQJ14" s="25"/>
      <c r="KQK14" s="25"/>
      <c r="KQL14" s="25"/>
      <c r="KQM14" s="26"/>
      <c r="KQN14" s="28"/>
      <c r="KQO14" s="28"/>
      <c r="KQP14" s="25"/>
      <c r="KQQ14" s="25"/>
      <c r="KQR14" s="25"/>
      <c r="KQS14" s="25"/>
      <c r="KQT14" s="26"/>
      <c r="KQU14" s="28"/>
      <c r="KQV14" s="28"/>
      <c r="KQW14" s="25"/>
      <c r="KQX14" s="25"/>
      <c r="KQY14" s="25"/>
      <c r="KQZ14" s="25"/>
      <c r="KRA14" s="24"/>
      <c r="KRB14" s="24"/>
      <c r="KRC14" s="31"/>
      <c r="KRD14" s="31"/>
      <c r="KRE14" s="30"/>
      <c r="KRF14" s="29"/>
      <c r="KRG14" s="28"/>
      <c r="KRH14" s="28"/>
      <c r="KRI14" s="29"/>
      <c r="KRJ14" s="27"/>
      <c r="KRK14" s="26"/>
      <c r="KRL14" s="28"/>
      <c r="KRM14" s="28"/>
      <c r="KRN14" s="25"/>
      <c r="KRO14" s="25"/>
      <c r="KRP14" s="25"/>
      <c r="KRQ14" s="25"/>
      <c r="KRR14" s="26"/>
      <c r="KRS14" s="28"/>
      <c r="KRT14" s="28"/>
      <c r="KRU14" s="25"/>
      <c r="KRV14" s="25"/>
      <c r="KRW14" s="25"/>
      <c r="KRX14" s="25"/>
      <c r="KRY14" s="26"/>
      <c r="KRZ14" s="28"/>
      <c r="KSA14" s="28"/>
      <c r="KSB14" s="25"/>
      <c r="KSC14" s="25"/>
      <c r="KSD14" s="25"/>
      <c r="KSE14" s="25"/>
      <c r="KSF14" s="26"/>
      <c r="KSG14" s="28"/>
      <c r="KSH14" s="28"/>
      <c r="KSI14" s="25"/>
      <c r="KSJ14" s="25"/>
      <c r="KSK14" s="25"/>
      <c r="KSL14" s="25"/>
      <c r="KSM14" s="26"/>
      <c r="KSN14" s="28"/>
      <c r="KSO14" s="28"/>
      <c r="KSP14" s="25"/>
      <c r="KSQ14" s="25"/>
      <c r="KSR14" s="25"/>
      <c r="KSS14" s="25"/>
      <c r="KST14" s="26"/>
      <c r="KSU14" s="28"/>
      <c r="KSV14" s="28"/>
      <c r="KSW14" s="25"/>
      <c r="KSX14" s="25"/>
      <c r="KSY14" s="25"/>
      <c r="KSZ14" s="25"/>
      <c r="KTA14" s="26"/>
      <c r="KTB14" s="28"/>
      <c r="KTC14" s="28"/>
      <c r="KTD14" s="25"/>
      <c r="KTE14" s="25"/>
      <c r="KTF14" s="25"/>
      <c r="KTG14" s="25"/>
      <c r="KTH14" s="24"/>
      <c r="KTI14" s="24"/>
      <c r="KTJ14" s="31"/>
      <c r="KTK14" s="31"/>
      <c r="KTL14" s="30"/>
      <c r="KTM14" s="29"/>
      <c r="KTN14" s="28"/>
      <c r="KTO14" s="28"/>
      <c r="KTP14" s="29"/>
      <c r="KTQ14" s="27"/>
      <c r="KTR14" s="26"/>
      <c r="KTS14" s="28"/>
      <c r="KTT14" s="28"/>
      <c r="KTU14" s="25"/>
      <c r="KTV14" s="25"/>
      <c r="KTW14" s="25"/>
      <c r="KTX14" s="25"/>
      <c r="KTY14" s="26"/>
      <c r="KTZ14" s="28"/>
      <c r="KUA14" s="28"/>
      <c r="KUB14" s="25"/>
      <c r="KUC14" s="25"/>
      <c r="KUD14" s="25"/>
      <c r="KUE14" s="25"/>
      <c r="KUF14" s="26"/>
      <c r="KUG14" s="28"/>
      <c r="KUH14" s="28"/>
      <c r="KUI14" s="25"/>
      <c r="KUJ14" s="25"/>
      <c r="KUK14" s="25"/>
      <c r="KUL14" s="25"/>
      <c r="KUM14" s="26"/>
      <c r="KUN14" s="28"/>
      <c r="KUO14" s="28"/>
      <c r="KUP14" s="25"/>
      <c r="KUQ14" s="25"/>
      <c r="KUR14" s="25"/>
      <c r="KUS14" s="25"/>
      <c r="KUT14" s="26"/>
      <c r="KUU14" s="28"/>
      <c r="KUV14" s="28"/>
      <c r="KUW14" s="25"/>
      <c r="KUX14" s="25"/>
      <c r="KUY14" s="25"/>
      <c r="KUZ14" s="25"/>
      <c r="KVA14" s="26"/>
      <c r="KVB14" s="28"/>
      <c r="KVC14" s="28"/>
      <c r="KVD14" s="25"/>
      <c r="KVE14" s="25"/>
      <c r="KVF14" s="25"/>
      <c r="KVG14" s="25"/>
      <c r="KVH14" s="26"/>
      <c r="KVI14" s="28"/>
      <c r="KVJ14" s="28"/>
      <c r="KVK14" s="25"/>
      <c r="KVL14" s="25"/>
      <c r="KVM14" s="25"/>
      <c r="KVN14" s="25"/>
      <c r="KVO14" s="24"/>
      <c r="KVP14" s="24"/>
      <c r="KVQ14" s="31"/>
      <c r="KVR14" s="31"/>
      <c r="KVS14" s="30"/>
      <c r="KVT14" s="29"/>
      <c r="KVU14" s="28"/>
      <c r="KVV14" s="28"/>
      <c r="KVW14" s="29"/>
      <c r="KVX14" s="27"/>
      <c r="KVY14" s="26"/>
      <c r="KVZ14" s="28"/>
      <c r="KWA14" s="28"/>
      <c r="KWB14" s="25"/>
      <c r="KWC14" s="25"/>
      <c r="KWD14" s="25"/>
      <c r="KWE14" s="25"/>
      <c r="KWF14" s="26"/>
      <c r="KWG14" s="28"/>
      <c r="KWH14" s="28"/>
      <c r="KWI14" s="25"/>
      <c r="KWJ14" s="25"/>
      <c r="KWK14" s="25"/>
      <c r="KWL14" s="25"/>
      <c r="KWM14" s="26"/>
      <c r="KWN14" s="28"/>
      <c r="KWO14" s="28"/>
      <c r="KWP14" s="25"/>
      <c r="KWQ14" s="25"/>
      <c r="KWR14" s="25"/>
      <c r="KWS14" s="25"/>
      <c r="KWT14" s="26"/>
      <c r="KWU14" s="28"/>
      <c r="KWV14" s="28"/>
      <c r="KWW14" s="25"/>
      <c r="KWX14" s="25"/>
      <c r="KWY14" s="25"/>
      <c r="KWZ14" s="25"/>
      <c r="KXA14" s="26"/>
      <c r="KXB14" s="28"/>
      <c r="KXC14" s="28"/>
      <c r="KXD14" s="25"/>
      <c r="KXE14" s="25"/>
      <c r="KXF14" s="25"/>
      <c r="KXG14" s="25"/>
      <c r="KXH14" s="26"/>
      <c r="KXI14" s="28"/>
      <c r="KXJ14" s="28"/>
      <c r="KXK14" s="25"/>
      <c r="KXL14" s="25"/>
      <c r="KXM14" s="25"/>
      <c r="KXN14" s="25"/>
      <c r="KXO14" s="26"/>
      <c r="KXP14" s="28"/>
      <c r="KXQ14" s="28"/>
      <c r="KXR14" s="25"/>
      <c r="KXS14" s="25"/>
      <c r="KXT14" s="25"/>
      <c r="KXU14" s="25"/>
      <c r="KXV14" s="24"/>
      <c r="KXW14" s="24"/>
      <c r="KXX14" s="31"/>
      <c r="KXY14" s="31"/>
      <c r="KXZ14" s="30"/>
      <c r="KYA14" s="29"/>
      <c r="KYB14" s="28"/>
      <c r="KYC14" s="28"/>
      <c r="KYD14" s="29"/>
      <c r="KYE14" s="27"/>
      <c r="KYF14" s="26"/>
      <c r="KYG14" s="28"/>
      <c r="KYH14" s="28"/>
      <c r="KYI14" s="25"/>
      <c r="KYJ14" s="25"/>
      <c r="KYK14" s="25"/>
      <c r="KYL14" s="25"/>
      <c r="KYM14" s="26"/>
      <c r="KYN14" s="28"/>
      <c r="KYO14" s="28"/>
      <c r="KYP14" s="25"/>
      <c r="KYQ14" s="25"/>
      <c r="KYR14" s="25"/>
      <c r="KYS14" s="25"/>
      <c r="KYT14" s="26"/>
      <c r="KYU14" s="28"/>
      <c r="KYV14" s="28"/>
      <c r="KYW14" s="25"/>
      <c r="KYX14" s="25"/>
      <c r="KYY14" s="25"/>
      <c r="KYZ14" s="25"/>
      <c r="KZA14" s="26"/>
      <c r="KZB14" s="28"/>
      <c r="KZC14" s="28"/>
      <c r="KZD14" s="25"/>
      <c r="KZE14" s="25"/>
      <c r="KZF14" s="25"/>
      <c r="KZG14" s="25"/>
      <c r="KZH14" s="26"/>
      <c r="KZI14" s="28"/>
      <c r="KZJ14" s="28"/>
      <c r="KZK14" s="25"/>
      <c r="KZL14" s="25"/>
      <c r="KZM14" s="25"/>
      <c r="KZN14" s="25"/>
      <c r="KZO14" s="26"/>
      <c r="KZP14" s="28"/>
      <c r="KZQ14" s="28"/>
      <c r="KZR14" s="25"/>
      <c r="KZS14" s="25"/>
      <c r="KZT14" s="25"/>
      <c r="KZU14" s="25"/>
      <c r="KZV14" s="26"/>
      <c r="KZW14" s="28"/>
      <c r="KZX14" s="28"/>
      <c r="KZY14" s="25"/>
      <c r="KZZ14" s="25"/>
      <c r="LAA14" s="25"/>
      <c r="LAB14" s="25"/>
      <c r="LAC14" s="24"/>
      <c r="LAD14" s="24"/>
      <c r="LAE14" s="31"/>
      <c r="LAF14" s="31"/>
      <c r="LAG14" s="30"/>
      <c r="LAH14" s="29"/>
      <c r="LAI14" s="28"/>
      <c r="LAJ14" s="28"/>
      <c r="LAK14" s="29"/>
      <c r="LAL14" s="27"/>
      <c r="LAM14" s="26"/>
      <c r="LAN14" s="28"/>
      <c r="LAO14" s="28"/>
      <c r="LAP14" s="25"/>
      <c r="LAQ14" s="25"/>
      <c r="LAR14" s="25"/>
      <c r="LAS14" s="25"/>
      <c r="LAT14" s="26"/>
      <c r="LAU14" s="28"/>
      <c r="LAV14" s="28"/>
      <c r="LAW14" s="25"/>
      <c r="LAX14" s="25"/>
      <c r="LAY14" s="25"/>
      <c r="LAZ14" s="25"/>
      <c r="LBA14" s="26"/>
      <c r="LBB14" s="28"/>
      <c r="LBC14" s="28"/>
      <c r="LBD14" s="25"/>
      <c r="LBE14" s="25"/>
      <c r="LBF14" s="25"/>
      <c r="LBG14" s="25"/>
      <c r="LBH14" s="26"/>
      <c r="LBI14" s="28"/>
      <c r="LBJ14" s="28"/>
      <c r="LBK14" s="25"/>
      <c r="LBL14" s="25"/>
      <c r="LBM14" s="25"/>
      <c r="LBN14" s="25"/>
      <c r="LBO14" s="26"/>
      <c r="LBP14" s="28"/>
      <c r="LBQ14" s="28"/>
      <c r="LBR14" s="25"/>
      <c r="LBS14" s="25"/>
      <c r="LBT14" s="25"/>
      <c r="LBU14" s="25"/>
      <c r="LBV14" s="26"/>
      <c r="LBW14" s="28"/>
      <c r="LBX14" s="28"/>
      <c r="LBY14" s="25"/>
      <c r="LBZ14" s="25"/>
      <c r="LCA14" s="25"/>
      <c r="LCB14" s="25"/>
      <c r="LCC14" s="26"/>
      <c r="LCD14" s="28"/>
      <c r="LCE14" s="28"/>
      <c r="LCF14" s="25"/>
      <c r="LCG14" s="25"/>
      <c r="LCH14" s="25"/>
      <c r="LCI14" s="25"/>
      <c r="LCJ14" s="24"/>
      <c r="LCK14" s="24"/>
      <c r="LCL14" s="31"/>
      <c r="LCM14" s="31"/>
      <c r="LCN14" s="30"/>
      <c r="LCO14" s="29"/>
      <c r="LCP14" s="28"/>
      <c r="LCQ14" s="28"/>
      <c r="LCR14" s="29"/>
      <c r="LCS14" s="27"/>
      <c r="LCT14" s="26"/>
      <c r="LCU14" s="28"/>
      <c r="LCV14" s="28"/>
      <c r="LCW14" s="25"/>
      <c r="LCX14" s="25"/>
      <c r="LCY14" s="25"/>
      <c r="LCZ14" s="25"/>
      <c r="LDA14" s="26"/>
      <c r="LDB14" s="28"/>
      <c r="LDC14" s="28"/>
      <c r="LDD14" s="25"/>
      <c r="LDE14" s="25"/>
      <c r="LDF14" s="25"/>
      <c r="LDG14" s="25"/>
      <c r="LDH14" s="26"/>
      <c r="LDI14" s="28"/>
      <c r="LDJ14" s="28"/>
      <c r="LDK14" s="25"/>
      <c r="LDL14" s="25"/>
      <c r="LDM14" s="25"/>
      <c r="LDN14" s="25"/>
      <c r="LDO14" s="26"/>
      <c r="LDP14" s="28"/>
      <c r="LDQ14" s="28"/>
      <c r="LDR14" s="25"/>
      <c r="LDS14" s="25"/>
      <c r="LDT14" s="25"/>
      <c r="LDU14" s="25"/>
      <c r="LDV14" s="26"/>
      <c r="LDW14" s="28"/>
      <c r="LDX14" s="28"/>
      <c r="LDY14" s="25"/>
      <c r="LDZ14" s="25"/>
      <c r="LEA14" s="25"/>
      <c r="LEB14" s="25"/>
      <c r="LEC14" s="26"/>
      <c r="LED14" s="28"/>
      <c r="LEE14" s="28"/>
      <c r="LEF14" s="25"/>
      <c r="LEG14" s="25"/>
      <c r="LEH14" s="25"/>
      <c r="LEI14" s="25"/>
      <c r="LEJ14" s="26"/>
      <c r="LEK14" s="28"/>
      <c r="LEL14" s="28"/>
      <c r="LEM14" s="25"/>
      <c r="LEN14" s="25"/>
      <c r="LEO14" s="25"/>
      <c r="LEP14" s="25"/>
      <c r="LEQ14" s="24"/>
      <c r="LER14" s="24"/>
      <c r="LES14" s="31"/>
      <c r="LET14" s="31"/>
      <c r="LEU14" s="30"/>
      <c r="LEV14" s="29"/>
      <c r="LEW14" s="28"/>
      <c r="LEX14" s="28"/>
      <c r="LEY14" s="29"/>
      <c r="LEZ14" s="27"/>
      <c r="LFA14" s="26"/>
      <c r="LFB14" s="28"/>
      <c r="LFC14" s="28"/>
      <c r="LFD14" s="25"/>
      <c r="LFE14" s="25"/>
      <c r="LFF14" s="25"/>
      <c r="LFG14" s="25"/>
      <c r="LFH14" s="26"/>
      <c r="LFI14" s="28"/>
      <c r="LFJ14" s="28"/>
      <c r="LFK14" s="25"/>
      <c r="LFL14" s="25"/>
      <c r="LFM14" s="25"/>
      <c r="LFN14" s="25"/>
      <c r="LFO14" s="26"/>
      <c r="LFP14" s="28"/>
      <c r="LFQ14" s="28"/>
      <c r="LFR14" s="25"/>
      <c r="LFS14" s="25"/>
      <c r="LFT14" s="25"/>
      <c r="LFU14" s="25"/>
      <c r="LFV14" s="26"/>
      <c r="LFW14" s="28"/>
      <c r="LFX14" s="28"/>
      <c r="LFY14" s="25"/>
      <c r="LFZ14" s="25"/>
      <c r="LGA14" s="25"/>
      <c r="LGB14" s="25"/>
      <c r="LGC14" s="26"/>
      <c r="LGD14" s="28"/>
      <c r="LGE14" s="28"/>
      <c r="LGF14" s="25"/>
      <c r="LGG14" s="25"/>
      <c r="LGH14" s="25"/>
      <c r="LGI14" s="25"/>
      <c r="LGJ14" s="26"/>
      <c r="LGK14" s="28"/>
      <c r="LGL14" s="28"/>
      <c r="LGM14" s="25"/>
      <c r="LGN14" s="25"/>
      <c r="LGO14" s="25"/>
      <c r="LGP14" s="25"/>
      <c r="LGQ14" s="26"/>
      <c r="LGR14" s="28"/>
      <c r="LGS14" s="28"/>
      <c r="LGT14" s="25"/>
      <c r="LGU14" s="25"/>
      <c r="LGV14" s="25"/>
      <c r="LGW14" s="25"/>
      <c r="LGX14" s="24"/>
      <c r="LGY14" s="24"/>
      <c r="LGZ14" s="31"/>
      <c r="LHA14" s="31"/>
      <c r="LHB14" s="30"/>
      <c r="LHC14" s="29"/>
      <c r="LHD14" s="28"/>
      <c r="LHE14" s="28"/>
      <c r="LHF14" s="29"/>
      <c r="LHG14" s="27"/>
      <c r="LHH14" s="26"/>
      <c r="LHI14" s="28"/>
      <c r="LHJ14" s="28"/>
      <c r="LHK14" s="25"/>
      <c r="LHL14" s="25"/>
      <c r="LHM14" s="25"/>
      <c r="LHN14" s="25"/>
      <c r="LHO14" s="26"/>
      <c r="LHP14" s="28"/>
      <c r="LHQ14" s="28"/>
      <c r="LHR14" s="25"/>
      <c r="LHS14" s="25"/>
      <c r="LHT14" s="25"/>
      <c r="LHU14" s="25"/>
      <c r="LHV14" s="26"/>
      <c r="LHW14" s="28"/>
      <c r="LHX14" s="28"/>
      <c r="LHY14" s="25"/>
      <c r="LHZ14" s="25"/>
      <c r="LIA14" s="25"/>
      <c r="LIB14" s="25"/>
      <c r="LIC14" s="26"/>
      <c r="LID14" s="28"/>
      <c r="LIE14" s="28"/>
      <c r="LIF14" s="25"/>
      <c r="LIG14" s="25"/>
      <c r="LIH14" s="25"/>
      <c r="LII14" s="25"/>
      <c r="LIJ14" s="26"/>
      <c r="LIK14" s="28"/>
      <c r="LIL14" s="28"/>
      <c r="LIM14" s="25"/>
      <c r="LIN14" s="25"/>
      <c r="LIO14" s="25"/>
      <c r="LIP14" s="25"/>
      <c r="LIQ14" s="26"/>
      <c r="LIR14" s="28"/>
      <c r="LIS14" s="28"/>
      <c r="LIT14" s="25"/>
      <c r="LIU14" s="25"/>
      <c r="LIV14" s="25"/>
      <c r="LIW14" s="25"/>
      <c r="LIX14" s="26"/>
      <c r="LIY14" s="28"/>
      <c r="LIZ14" s="28"/>
      <c r="LJA14" s="25"/>
      <c r="LJB14" s="25"/>
      <c r="LJC14" s="25"/>
      <c r="LJD14" s="25"/>
      <c r="LJE14" s="24"/>
      <c r="LJF14" s="24"/>
      <c r="LJG14" s="31"/>
      <c r="LJH14" s="31"/>
      <c r="LJI14" s="30"/>
      <c r="LJJ14" s="29"/>
      <c r="LJK14" s="28"/>
      <c r="LJL14" s="28"/>
      <c r="LJM14" s="29"/>
      <c r="LJN14" s="27"/>
      <c r="LJO14" s="26"/>
      <c r="LJP14" s="28"/>
      <c r="LJQ14" s="28"/>
      <c r="LJR14" s="25"/>
      <c r="LJS14" s="25"/>
      <c r="LJT14" s="25"/>
      <c r="LJU14" s="25"/>
      <c r="LJV14" s="26"/>
      <c r="LJW14" s="28"/>
      <c r="LJX14" s="28"/>
      <c r="LJY14" s="25"/>
      <c r="LJZ14" s="25"/>
      <c r="LKA14" s="25"/>
      <c r="LKB14" s="25"/>
      <c r="LKC14" s="26"/>
      <c r="LKD14" s="28"/>
      <c r="LKE14" s="28"/>
      <c r="LKF14" s="25"/>
      <c r="LKG14" s="25"/>
      <c r="LKH14" s="25"/>
      <c r="LKI14" s="25"/>
      <c r="LKJ14" s="26"/>
      <c r="LKK14" s="28"/>
      <c r="LKL14" s="28"/>
      <c r="LKM14" s="25"/>
      <c r="LKN14" s="25"/>
      <c r="LKO14" s="25"/>
      <c r="LKP14" s="25"/>
      <c r="LKQ14" s="26"/>
      <c r="LKR14" s="28"/>
      <c r="LKS14" s="28"/>
      <c r="LKT14" s="25"/>
      <c r="LKU14" s="25"/>
      <c r="LKV14" s="25"/>
      <c r="LKW14" s="25"/>
      <c r="LKX14" s="26"/>
      <c r="LKY14" s="28"/>
      <c r="LKZ14" s="28"/>
      <c r="LLA14" s="25"/>
      <c r="LLB14" s="25"/>
      <c r="LLC14" s="25"/>
      <c r="LLD14" s="25"/>
      <c r="LLE14" s="26"/>
      <c r="LLF14" s="28"/>
      <c r="LLG14" s="28"/>
      <c r="LLH14" s="25"/>
      <c r="LLI14" s="25"/>
      <c r="LLJ14" s="25"/>
      <c r="LLK14" s="25"/>
      <c r="LLL14" s="24"/>
      <c r="LLM14" s="24"/>
      <c r="LLN14" s="31"/>
      <c r="LLO14" s="31"/>
      <c r="LLP14" s="30"/>
      <c r="LLQ14" s="29"/>
      <c r="LLR14" s="28"/>
      <c r="LLS14" s="28"/>
      <c r="LLT14" s="29"/>
      <c r="LLU14" s="27"/>
      <c r="LLV14" s="26"/>
      <c r="LLW14" s="28"/>
      <c r="LLX14" s="28"/>
      <c r="LLY14" s="25"/>
      <c r="LLZ14" s="25"/>
      <c r="LMA14" s="25"/>
      <c r="LMB14" s="25"/>
      <c r="LMC14" s="26"/>
      <c r="LMD14" s="28"/>
      <c r="LME14" s="28"/>
      <c r="LMF14" s="25"/>
      <c r="LMG14" s="25"/>
      <c r="LMH14" s="25"/>
      <c r="LMI14" s="25"/>
      <c r="LMJ14" s="26"/>
      <c r="LMK14" s="28"/>
      <c r="LML14" s="28"/>
      <c r="LMM14" s="25"/>
      <c r="LMN14" s="25"/>
      <c r="LMO14" s="25"/>
      <c r="LMP14" s="25"/>
      <c r="LMQ14" s="26"/>
      <c r="LMR14" s="28"/>
      <c r="LMS14" s="28"/>
      <c r="LMT14" s="25"/>
      <c r="LMU14" s="25"/>
      <c r="LMV14" s="25"/>
      <c r="LMW14" s="25"/>
      <c r="LMX14" s="26"/>
      <c r="LMY14" s="28"/>
      <c r="LMZ14" s="28"/>
      <c r="LNA14" s="25"/>
      <c r="LNB14" s="25"/>
      <c r="LNC14" s="25"/>
      <c r="LND14" s="25"/>
      <c r="LNE14" s="26"/>
      <c r="LNF14" s="28"/>
      <c r="LNG14" s="28"/>
      <c r="LNH14" s="25"/>
      <c r="LNI14" s="25"/>
      <c r="LNJ14" s="25"/>
      <c r="LNK14" s="25"/>
      <c r="LNL14" s="26"/>
      <c r="LNM14" s="28"/>
      <c r="LNN14" s="28"/>
      <c r="LNO14" s="25"/>
      <c r="LNP14" s="25"/>
      <c r="LNQ14" s="25"/>
      <c r="LNR14" s="25"/>
      <c r="LNS14" s="24"/>
      <c r="LNT14" s="24"/>
      <c r="LNU14" s="31"/>
      <c r="LNV14" s="31"/>
      <c r="LNW14" s="30"/>
      <c r="LNX14" s="29"/>
      <c r="LNY14" s="28"/>
      <c r="LNZ14" s="28"/>
      <c r="LOA14" s="29"/>
      <c r="LOB14" s="27"/>
      <c r="LOC14" s="26"/>
      <c r="LOD14" s="28"/>
      <c r="LOE14" s="28"/>
      <c r="LOF14" s="25"/>
      <c r="LOG14" s="25"/>
      <c r="LOH14" s="25"/>
      <c r="LOI14" s="25"/>
      <c r="LOJ14" s="26"/>
      <c r="LOK14" s="28"/>
      <c r="LOL14" s="28"/>
      <c r="LOM14" s="25"/>
      <c r="LON14" s="25"/>
      <c r="LOO14" s="25"/>
      <c r="LOP14" s="25"/>
      <c r="LOQ14" s="26"/>
      <c r="LOR14" s="28"/>
      <c r="LOS14" s="28"/>
      <c r="LOT14" s="25"/>
      <c r="LOU14" s="25"/>
      <c r="LOV14" s="25"/>
      <c r="LOW14" s="25"/>
      <c r="LOX14" s="26"/>
      <c r="LOY14" s="28"/>
      <c r="LOZ14" s="28"/>
      <c r="LPA14" s="25"/>
      <c r="LPB14" s="25"/>
      <c r="LPC14" s="25"/>
      <c r="LPD14" s="25"/>
      <c r="LPE14" s="26"/>
      <c r="LPF14" s="28"/>
      <c r="LPG14" s="28"/>
      <c r="LPH14" s="25"/>
      <c r="LPI14" s="25"/>
      <c r="LPJ14" s="25"/>
      <c r="LPK14" s="25"/>
      <c r="LPL14" s="26"/>
      <c r="LPM14" s="28"/>
      <c r="LPN14" s="28"/>
      <c r="LPO14" s="25"/>
      <c r="LPP14" s="25"/>
      <c r="LPQ14" s="25"/>
      <c r="LPR14" s="25"/>
      <c r="LPS14" s="26"/>
      <c r="LPT14" s="28"/>
      <c r="LPU14" s="28"/>
      <c r="LPV14" s="25"/>
      <c r="LPW14" s="25"/>
      <c r="LPX14" s="25"/>
      <c r="LPY14" s="25"/>
      <c r="LPZ14" s="24"/>
      <c r="LQA14" s="24"/>
      <c r="LQB14" s="31"/>
      <c r="LQC14" s="31"/>
      <c r="LQD14" s="30"/>
      <c r="LQE14" s="29"/>
      <c r="LQF14" s="28"/>
      <c r="LQG14" s="28"/>
      <c r="LQH14" s="29"/>
      <c r="LQI14" s="27"/>
      <c r="LQJ14" s="26"/>
      <c r="LQK14" s="28"/>
      <c r="LQL14" s="28"/>
      <c r="LQM14" s="25"/>
      <c r="LQN14" s="25"/>
      <c r="LQO14" s="25"/>
      <c r="LQP14" s="25"/>
      <c r="LQQ14" s="26"/>
      <c r="LQR14" s="28"/>
      <c r="LQS14" s="28"/>
      <c r="LQT14" s="25"/>
      <c r="LQU14" s="25"/>
      <c r="LQV14" s="25"/>
      <c r="LQW14" s="25"/>
      <c r="LQX14" s="26"/>
      <c r="LQY14" s="28"/>
      <c r="LQZ14" s="28"/>
      <c r="LRA14" s="25"/>
      <c r="LRB14" s="25"/>
      <c r="LRC14" s="25"/>
      <c r="LRD14" s="25"/>
      <c r="LRE14" s="26"/>
      <c r="LRF14" s="28"/>
      <c r="LRG14" s="28"/>
      <c r="LRH14" s="25"/>
      <c r="LRI14" s="25"/>
      <c r="LRJ14" s="25"/>
      <c r="LRK14" s="25"/>
      <c r="LRL14" s="26"/>
      <c r="LRM14" s="28"/>
      <c r="LRN14" s="28"/>
      <c r="LRO14" s="25"/>
      <c r="LRP14" s="25"/>
      <c r="LRQ14" s="25"/>
      <c r="LRR14" s="25"/>
      <c r="LRS14" s="26"/>
      <c r="LRT14" s="28"/>
      <c r="LRU14" s="28"/>
      <c r="LRV14" s="25"/>
      <c r="LRW14" s="25"/>
      <c r="LRX14" s="25"/>
      <c r="LRY14" s="25"/>
      <c r="LRZ14" s="26"/>
      <c r="LSA14" s="28"/>
      <c r="LSB14" s="28"/>
      <c r="LSC14" s="25"/>
      <c r="LSD14" s="25"/>
      <c r="LSE14" s="25"/>
      <c r="LSF14" s="25"/>
      <c r="LSG14" s="24"/>
      <c r="LSH14" s="24"/>
      <c r="LSI14" s="31"/>
      <c r="LSJ14" s="31"/>
      <c r="LSK14" s="30"/>
      <c r="LSL14" s="29"/>
      <c r="LSM14" s="28"/>
      <c r="LSN14" s="28"/>
      <c r="LSO14" s="29"/>
      <c r="LSP14" s="27"/>
      <c r="LSQ14" s="26"/>
      <c r="LSR14" s="28"/>
      <c r="LSS14" s="28"/>
      <c r="LST14" s="25"/>
      <c r="LSU14" s="25"/>
      <c r="LSV14" s="25"/>
      <c r="LSW14" s="25"/>
      <c r="LSX14" s="26"/>
      <c r="LSY14" s="28"/>
      <c r="LSZ14" s="28"/>
      <c r="LTA14" s="25"/>
      <c r="LTB14" s="25"/>
      <c r="LTC14" s="25"/>
      <c r="LTD14" s="25"/>
      <c r="LTE14" s="26"/>
      <c r="LTF14" s="28"/>
      <c r="LTG14" s="28"/>
      <c r="LTH14" s="25"/>
      <c r="LTI14" s="25"/>
      <c r="LTJ14" s="25"/>
      <c r="LTK14" s="25"/>
      <c r="LTL14" s="26"/>
      <c r="LTM14" s="28"/>
      <c r="LTN14" s="28"/>
      <c r="LTO14" s="25"/>
      <c r="LTP14" s="25"/>
      <c r="LTQ14" s="25"/>
      <c r="LTR14" s="25"/>
      <c r="LTS14" s="26"/>
      <c r="LTT14" s="28"/>
      <c r="LTU14" s="28"/>
      <c r="LTV14" s="25"/>
      <c r="LTW14" s="25"/>
      <c r="LTX14" s="25"/>
      <c r="LTY14" s="25"/>
      <c r="LTZ14" s="26"/>
      <c r="LUA14" s="28"/>
      <c r="LUB14" s="28"/>
      <c r="LUC14" s="25"/>
      <c r="LUD14" s="25"/>
      <c r="LUE14" s="25"/>
      <c r="LUF14" s="25"/>
      <c r="LUG14" s="26"/>
      <c r="LUH14" s="28"/>
      <c r="LUI14" s="28"/>
      <c r="LUJ14" s="25"/>
      <c r="LUK14" s="25"/>
      <c r="LUL14" s="25"/>
      <c r="LUM14" s="25"/>
      <c r="LUN14" s="24"/>
      <c r="LUO14" s="24"/>
      <c r="LUP14" s="31"/>
      <c r="LUQ14" s="31"/>
      <c r="LUR14" s="30"/>
      <c r="LUS14" s="29"/>
      <c r="LUT14" s="28"/>
      <c r="LUU14" s="28"/>
      <c r="LUV14" s="29"/>
      <c r="LUW14" s="27"/>
      <c r="LUX14" s="26"/>
      <c r="LUY14" s="28"/>
      <c r="LUZ14" s="28"/>
      <c r="LVA14" s="25"/>
      <c r="LVB14" s="25"/>
      <c r="LVC14" s="25"/>
      <c r="LVD14" s="25"/>
      <c r="LVE14" s="26"/>
      <c r="LVF14" s="28"/>
      <c r="LVG14" s="28"/>
      <c r="LVH14" s="25"/>
      <c r="LVI14" s="25"/>
      <c r="LVJ14" s="25"/>
      <c r="LVK14" s="25"/>
      <c r="LVL14" s="26"/>
      <c r="LVM14" s="28"/>
      <c r="LVN14" s="28"/>
      <c r="LVO14" s="25"/>
      <c r="LVP14" s="25"/>
      <c r="LVQ14" s="25"/>
      <c r="LVR14" s="25"/>
      <c r="LVS14" s="26"/>
      <c r="LVT14" s="28"/>
      <c r="LVU14" s="28"/>
      <c r="LVV14" s="25"/>
      <c r="LVW14" s="25"/>
      <c r="LVX14" s="25"/>
      <c r="LVY14" s="25"/>
      <c r="LVZ14" s="26"/>
      <c r="LWA14" s="28"/>
      <c r="LWB14" s="28"/>
      <c r="LWC14" s="25"/>
      <c r="LWD14" s="25"/>
      <c r="LWE14" s="25"/>
      <c r="LWF14" s="25"/>
      <c r="LWG14" s="26"/>
      <c r="LWH14" s="28"/>
      <c r="LWI14" s="28"/>
      <c r="LWJ14" s="25"/>
      <c r="LWK14" s="25"/>
      <c r="LWL14" s="25"/>
      <c r="LWM14" s="25"/>
      <c r="LWN14" s="26"/>
      <c r="LWO14" s="28"/>
      <c r="LWP14" s="28"/>
      <c r="LWQ14" s="25"/>
      <c r="LWR14" s="25"/>
      <c r="LWS14" s="25"/>
      <c r="LWT14" s="25"/>
      <c r="LWU14" s="24"/>
      <c r="LWV14" s="24"/>
      <c r="LWW14" s="31"/>
      <c r="LWX14" s="31"/>
      <c r="LWY14" s="30"/>
      <c r="LWZ14" s="29"/>
      <c r="LXA14" s="28"/>
      <c r="LXB14" s="28"/>
      <c r="LXC14" s="29"/>
      <c r="LXD14" s="27"/>
      <c r="LXE14" s="26"/>
      <c r="LXF14" s="28"/>
      <c r="LXG14" s="28"/>
      <c r="LXH14" s="25"/>
      <c r="LXI14" s="25"/>
      <c r="LXJ14" s="25"/>
      <c r="LXK14" s="25"/>
      <c r="LXL14" s="26"/>
      <c r="LXM14" s="28"/>
      <c r="LXN14" s="28"/>
      <c r="LXO14" s="25"/>
      <c r="LXP14" s="25"/>
      <c r="LXQ14" s="25"/>
      <c r="LXR14" s="25"/>
      <c r="LXS14" s="26"/>
      <c r="LXT14" s="28"/>
      <c r="LXU14" s="28"/>
      <c r="LXV14" s="25"/>
      <c r="LXW14" s="25"/>
      <c r="LXX14" s="25"/>
      <c r="LXY14" s="25"/>
      <c r="LXZ14" s="26"/>
      <c r="LYA14" s="28"/>
      <c r="LYB14" s="28"/>
      <c r="LYC14" s="25"/>
      <c r="LYD14" s="25"/>
      <c r="LYE14" s="25"/>
      <c r="LYF14" s="25"/>
      <c r="LYG14" s="26"/>
      <c r="LYH14" s="28"/>
      <c r="LYI14" s="28"/>
      <c r="LYJ14" s="25"/>
      <c r="LYK14" s="25"/>
      <c r="LYL14" s="25"/>
      <c r="LYM14" s="25"/>
      <c r="LYN14" s="26"/>
      <c r="LYO14" s="28"/>
      <c r="LYP14" s="28"/>
      <c r="LYQ14" s="25"/>
      <c r="LYR14" s="25"/>
      <c r="LYS14" s="25"/>
      <c r="LYT14" s="25"/>
      <c r="LYU14" s="26"/>
      <c r="LYV14" s="28"/>
      <c r="LYW14" s="28"/>
      <c r="LYX14" s="25"/>
      <c r="LYY14" s="25"/>
      <c r="LYZ14" s="25"/>
      <c r="LZA14" s="25"/>
      <c r="LZB14" s="24"/>
      <c r="LZC14" s="24"/>
      <c r="LZD14" s="31"/>
      <c r="LZE14" s="31"/>
      <c r="LZF14" s="30"/>
      <c r="LZG14" s="29"/>
      <c r="LZH14" s="28"/>
      <c r="LZI14" s="28"/>
      <c r="LZJ14" s="29"/>
      <c r="LZK14" s="27"/>
      <c r="LZL14" s="26"/>
      <c r="LZM14" s="28"/>
      <c r="LZN14" s="28"/>
      <c r="LZO14" s="25"/>
      <c r="LZP14" s="25"/>
      <c r="LZQ14" s="25"/>
      <c r="LZR14" s="25"/>
      <c r="LZS14" s="26"/>
      <c r="LZT14" s="28"/>
      <c r="LZU14" s="28"/>
      <c r="LZV14" s="25"/>
      <c r="LZW14" s="25"/>
      <c r="LZX14" s="25"/>
      <c r="LZY14" s="25"/>
      <c r="LZZ14" s="26"/>
      <c r="MAA14" s="28"/>
      <c r="MAB14" s="28"/>
      <c r="MAC14" s="25"/>
      <c r="MAD14" s="25"/>
      <c r="MAE14" s="25"/>
      <c r="MAF14" s="25"/>
      <c r="MAG14" s="26"/>
      <c r="MAH14" s="28"/>
      <c r="MAI14" s="28"/>
      <c r="MAJ14" s="25"/>
      <c r="MAK14" s="25"/>
      <c r="MAL14" s="25"/>
      <c r="MAM14" s="25"/>
      <c r="MAN14" s="26"/>
      <c r="MAO14" s="28"/>
      <c r="MAP14" s="28"/>
      <c r="MAQ14" s="25"/>
      <c r="MAR14" s="25"/>
      <c r="MAS14" s="25"/>
      <c r="MAT14" s="25"/>
      <c r="MAU14" s="26"/>
      <c r="MAV14" s="28"/>
      <c r="MAW14" s="28"/>
      <c r="MAX14" s="25"/>
      <c r="MAY14" s="25"/>
      <c r="MAZ14" s="25"/>
      <c r="MBA14" s="25"/>
      <c r="MBB14" s="26"/>
      <c r="MBC14" s="28"/>
      <c r="MBD14" s="28"/>
      <c r="MBE14" s="25"/>
      <c r="MBF14" s="25"/>
      <c r="MBG14" s="25"/>
      <c r="MBH14" s="25"/>
      <c r="MBI14" s="24"/>
      <c r="MBJ14" s="24"/>
      <c r="MBK14" s="31"/>
      <c r="MBL14" s="31"/>
      <c r="MBM14" s="30"/>
      <c r="MBN14" s="29"/>
      <c r="MBO14" s="28"/>
      <c r="MBP14" s="28"/>
      <c r="MBQ14" s="29"/>
      <c r="MBR14" s="27"/>
      <c r="MBS14" s="26"/>
      <c r="MBT14" s="28"/>
      <c r="MBU14" s="28"/>
      <c r="MBV14" s="25"/>
      <c r="MBW14" s="25"/>
      <c r="MBX14" s="25"/>
      <c r="MBY14" s="25"/>
      <c r="MBZ14" s="26"/>
      <c r="MCA14" s="28"/>
      <c r="MCB14" s="28"/>
      <c r="MCC14" s="25"/>
      <c r="MCD14" s="25"/>
      <c r="MCE14" s="25"/>
      <c r="MCF14" s="25"/>
      <c r="MCG14" s="26"/>
      <c r="MCH14" s="28"/>
      <c r="MCI14" s="28"/>
      <c r="MCJ14" s="25"/>
      <c r="MCK14" s="25"/>
      <c r="MCL14" s="25"/>
      <c r="MCM14" s="25"/>
      <c r="MCN14" s="26"/>
      <c r="MCO14" s="28"/>
      <c r="MCP14" s="28"/>
      <c r="MCQ14" s="25"/>
      <c r="MCR14" s="25"/>
      <c r="MCS14" s="25"/>
      <c r="MCT14" s="25"/>
      <c r="MCU14" s="26"/>
      <c r="MCV14" s="28"/>
      <c r="MCW14" s="28"/>
      <c r="MCX14" s="25"/>
      <c r="MCY14" s="25"/>
      <c r="MCZ14" s="25"/>
      <c r="MDA14" s="25"/>
      <c r="MDB14" s="26"/>
      <c r="MDC14" s="28"/>
      <c r="MDD14" s="28"/>
      <c r="MDE14" s="25"/>
      <c r="MDF14" s="25"/>
      <c r="MDG14" s="25"/>
      <c r="MDH14" s="25"/>
      <c r="MDI14" s="26"/>
      <c r="MDJ14" s="28"/>
      <c r="MDK14" s="28"/>
      <c r="MDL14" s="25"/>
      <c r="MDM14" s="25"/>
      <c r="MDN14" s="25"/>
      <c r="MDO14" s="25"/>
      <c r="MDP14" s="24"/>
      <c r="MDQ14" s="24"/>
      <c r="MDR14" s="31"/>
      <c r="MDS14" s="31"/>
      <c r="MDT14" s="30"/>
      <c r="MDU14" s="29"/>
      <c r="MDV14" s="28"/>
      <c r="MDW14" s="28"/>
      <c r="MDX14" s="29"/>
      <c r="MDY14" s="27"/>
      <c r="MDZ14" s="26"/>
      <c r="MEA14" s="28"/>
      <c r="MEB14" s="28"/>
      <c r="MEC14" s="25"/>
      <c r="MED14" s="25"/>
      <c r="MEE14" s="25"/>
      <c r="MEF14" s="25"/>
      <c r="MEG14" s="26"/>
      <c r="MEH14" s="28"/>
      <c r="MEI14" s="28"/>
      <c r="MEJ14" s="25"/>
      <c r="MEK14" s="25"/>
      <c r="MEL14" s="25"/>
      <c r="MEM14" s="25"/>
      <c r="MEN14" s="26"/>
      <c r="MEO14" s="28"/>
      <c r="MEP14" s="28"/>
      <c r="MEQ14" s="25"/>
      <c r="MER14" s="25"/>
      <c r="MES14" s="25"/>
      <c r="MET14" s="25"/>
      <c r="MEU14" s="26"/>
      <c r="MEV14" s="28"/>
      <c r="MEW14" s="28"/>
      <c r="MEX14" s="25"/>
      <c r="MEY14" s="25"/>
      <c r="MEZ14" s="25"/>
      <c r="MFA14" s="25"/>
      <c r="MFB14" s="26"/>
      <c r="MFC14" s="28"/>
      <c r="MFD14" s="28"/>
      <c r="MFE14" s="25"/>
      <c r="MFF14" s="25"/>
      <c r="MFG14" s="25"/>
      <c r="MFH14" s="25"/>
      <c r="MFI14" s="26"/>
      <c r="MFJ14" s="28"/>
      <c r="MFK14" s="28"/>
      <c r="MFL14" s="25"/>
      <c r="MFM14" s="25"/>
      <c r="MFN14" s="25"/>
      <c r="MFO14" s="25"/>
      <c r="MFP14" s="26"/>
      <c r="MFQ14" s="28"/>
      <c r="MFR14" s="28"/>
      <c r="MFS14" s="25"/>
      <c r="MFT14" s="25"/>
      <c r="MFU14" s="25"/>
      <c r="MFV14" s="25"/>
      <c r="MFW14" s="24"/>
      <c r="MFX14" s="24"/>
      <c r="MFY14" s="31"/>
      <c r="MFZ14" s="31"/>
      <c r="MGA14" s="30"/>
      <c r="MGB14" s="29"/>
      <c r="MGC14" s="28"/>
      <c r="MGD14" s="28"/>
      <c r="MGE14" s="29"/>
      <c r="MGF14" s="27"/>
      <c r="MGG14" s="26"/>
      <c r="MGH14" s="28"/>
      <c r="MGI14" s="28"/>
      <c r="MGJ14" s="25"/>
      <c r="MGK14" s="25"/>
      <c r="MGL14" s="25"/>
      <c r="MGM14" s="25"/>
      <c r="MGN14" s="26"/>
      <c r="MGO14" s="28"/>
      <c r="MGP14" s="28"/>
      <c r="MGQ14" s="25"/>
      <c r="MGR14" s="25"/>
      <c r="MGS14" s="25"/>
      <c r="MGT14" s="25"/>
      <c r="MGU14" s="26"/>
      <c r="MGV14" s="28"/>
      <c r="MGW14" s="28"/>
      <c r="MGX14" s="25"/>
      <c r="MGY14" s="25"/>
      <c r="MGZ14" s="25"/>
      <c r="MHA14" s="25"/>
      <c r="MHB14" s="26"/>
      <c r="MHC14" s="28"/>
      <c r="MHD14" s="28"/>
      <c r="MHE14" s="25"/>
      <c r="MHF14" s="25"/>
      <c r="MHG14" s="25"/>
      <c r="MHH14" s="25"/>
      <c r="MHI14" s="26"/>
      <c r="MHJ14" s="28"/>
      <c r="MHK14" s="28"/>
      <c r="MHL14" s="25"/>
      <c r="MHM14" s="25"/>
      <c r="MHN14" s="25"/>
      <c r="MHO14" s="25"/>
      <c r="MHP14" s="26"/>
      <c r="MHQ14" s="28"/>
      <c r="MHR14" s="28"/>
      <c r="MHS14" s="25"/>
      <c r="MHT14" s="25"/>
      <c r="MHU14" s="25"/>
      <c r="MHV14" s="25"/>
      <c r="MHW14" s="26"/>
      <c r="MHX14" s="28"/>
      <c r="MHY14" s="28"/>
      <c r="MHZ14" s="25"/>
      <c r="MIA14" s="25"/>
      <c r="MIB14" s="25"/>
      <c r="MIC14" s="25"/>
      <c r="MID14" s="24"/>
      <c r="MIE14" s="24"/>
      <c r="MIF14" s="31"/>
      <c r="MIG14" s="31"/>
      <c r="MIH14" s="30"/>
      <c r="MII14" s="29"/>
      <c r="MIJ14" s="28"/>
      <c r="MIK14" s="28"/>
      <c r="MIL14" s="29"/>
      <c r="MIM14" s="27"/>
      <c r="MIN14" s="26"/>
      <c r="MIO14" s="28"/>
      <c r="MIP14" s="28"/>
      <c r="MIQ14" s="25"/>
      <c r="MIR14" s="25"/>
      <c r="MIS14" s="25"/>
      <c r="MIT14" s="25"/>
      <c r="MIU14" s="26"/>
      <c r="MIV14" s="28"/>
      <c r="MIW14" s="28"/>
      <c r="MIX14" s="25"/>
      <c r="MIY14" s="25"/>
      <c r="MIZ14" s="25"/>
      <c r="MJA14" s="25"/>
      <c r="MJB14" s="26"/>
      <c r="MJC14" s="28"/>
      <c r="MJD14" s="28"/>
      <c r="MJE14" s="25"/>
      <c r="MJF14" s="25"/>
      <c r="MJG14" s="25"/>
      <c r="MJH14" s="25"/>
      <c r="MJI14" s="26"/>
      <c r="MJJ14" s="28"/>
      <c r="MJK14" s="28"/>
      <c r="MJL14" s="25"/>
      <c r="MJM14" s="25"/>
      <c r="MJN14" s="25"/>
      <c r="MJO14" s="25"/>
      <c r="MJP14" s="26"/>
      <c r="MJQ14" s="28"/>
      <c r="MJR14" s="28"/>
      <c r="MJS14" s="25"/>
      <c r="MJT14" s="25"/>
      <c r="MJU14" s="25"/>
      <c r="MJV14" s="25"/>
      <c r="MJW14" s="26"/>
      <c r="MJX14" s="28"/>
      <c r="MJY14" s="28"/>
      <c r="MJZ14" s="25"/>
      <c r="MKA14" s="25"/>
      <c r="MKB14" s="25"/>
      <c r="MKC14" s="25"/>
      <c r="MKD14" s="26"/>
      <c r="MKE14" s="28"/>
      <c r="MKF14" s="28"/>
      <c r="MKG14" s="25"/>
      <c r="MKH14" s="25"/>
      <c r="MKI14" s="25"/>
      <c r="MKJ14" s="25"/>
      <c r="MKK14" s="24"/>
      <c r="MKL14" s="24"/>
      <c r="MKM14" s="31"/>
      <c r="MKN14" s="31"/>
      <c r="MKO14" s="30"/>
      <c r="MKP14" s="29"/>
      <c r="MKQ14" s="28"/>
      <c r="MKR14" s="28"/>
      <c r="MKS14" s="29"/>
      <c r="MKT14" s="27"/>
      <c r="MKU14" s="26"/>
      <c r="MKV14" s="28"/>
      <c r="MKW14" s="28"/>
      <c r="MKX14" s="25"/>
      <c r="MKY14" s="25"/>
      <c r="MKZ14" s="25"/>
      <c r="MLA14" s="25"/>
      <c r="MLB14" s="26"/>
      <c r="MLC14" s="28"/>
      <c r="MLD14" s="28"/>
      <c r="MLE14" s="25"/>
      <c r="MLF14" s="25"/>
      <c r="MLG14" s="25"/>
      <c r="MLH14" s="25"/>
      <c r="MLI14" s="26"/>
      <c r="MLJ14" s="28"/>
      <c r="MLK14" s="28"/>
      <c r="MLL14" s="25"/>
      <c r="MLM14" s="25"/>
      <c r="MLN14" s="25"/>
      <c r="MLO14" s="25"/>
      <c r="MLP14" s="26"/>
      <c r="MLQ14" s="28"/>
      <c r="MLR14" s="28"/>
      <c r="MLS14" s="25"/>
      <c r="MLT14" s="25"/>
      <c r="MLU14" s="25"/>
      <c r="MLV14" s="25"/>
      <c r="MLW14" s="26"/>
      <c r="MLX14" s="28"/>
      <c r="MLY14" s="28"/>
      <c r="MLZ14" s="25"/>
      <c r="MMA14" s="25"/>
      <c r="MMB14" s="25"/>
      <c r="MMC14" s="25"/>
      <c r="MMD14" s="26"/>
      <c r="MME14" s="28"/>
      <c r="MMF14" s="28"/>
      <c r="MMG14" s="25"/>
      <c r="MMH14" s="25"/>
      <c r="MMI14" s="25"/>
      <c r="MMJ14" s="25"/>
      <c r="MMK14" s="26"/>
      <c r="MML14" s="28"/>
      <c r="MMM14" s="28"/>
      <c r="MMN14" s="25"/>
      <c r="MMO14" s="25"/>
      <c r="MMP14" s="25"/>
      <c r="MMQ14" s="25"/>
      <c r="MMR14" s="24"/>
      <c r="MMS14" s="24"/>
      <c r="MMT14" s="31"/>
      <c r="MMU14" s="31"/>
      <c r="MMV14" s="30"/>
      <c r="MMW14" s="29"/>
      <c r="MMX14" s="28"/>
      <c r="MMY14" s="28"/>
      <c r="MMZ14" s="29"/>
      <c r="MNA14" s="27"/>
      <c r="MNB14" s="26"/>
      <c r="MNC14" s="28"/>
      <c r="MND14" s="28"/>
      <c r="MNE14" s="25"/>
      <c r="MNF14" s="25"/>
      <c r="MNG14" s="25"/>
      <c r="MNH14" s="25"/>
      <c r="MNI14" s="26"/>
      <c r="MNJ14" s="28"/>
      <c r="MNK14" s="28"/>
      <c r="MNL14" s="25"/>
      <c r="MNM14" s="25"/>
      <c r="MNN14" s="25"/>
      <c r="MNO14" s="25"/>
      <c r="MNP14" s="26"/>
      <c r="MNQ14" s="28"/>
      <c r="MNR14" s="28"/>
      <c r="MNS14" s="25"/>
      <c r="MNT14" s="25"/>
      <c r="MNU14" s="25"/>
      <c r="MNV14" s="25"/>
      <c r="MNW14" s="26"/>
      <c r="MNX14" s="28"/>
      <c r="MNY14" s="28"/>
      <c r="MNZ14" s="25"/>
      <c r="MOA14" s="25"/>
      <c r="MOB14" s="25"/>
      <c r="MOC14" s="25"/>
      <c r="MOD14" s="26"/>
      <c r="MOE14" s="28"/>
      <c r="MOF14" s="28"/>
      <c r="MOG14" s="25"/>
      <c r="MOH14" s="25"/>
      <c r="MOI14" s="25"/>
      <c r="MOJ14" s="25"/>
      <c r="MOK14" s="26"/>
      <c r="MOL14" s="28"/>
      <c r="MOM14" s="28"/>
      <c r="MON14" s="25"/>
      <c r="MOO14" s="25"/>
      <c r="MOP14" s="25"/>
      <c r="MOQ14" s="25"/>
      <c r="MOR14" s="26"/>
      <c r="MOS14" s="28"/>
      <c r="MOT14" s="28"/>
      <c r="MOU14" s="25"/>
      <c r="MOV14" s="25"/>
      <c r="MOW14" s="25"/>
      <c r="MOX14" s="25"/>
      <c r="MOY14" s="24"/>
      <c r="MOZ14" s="24"/>
      <c r="MPA14" s="31"/>
      <c r="MPB14" s="31"/>
      <c r="MPC14" s="30"/>
      <c r="MPD14" s="29"/>
      <c r="MPE14" s="28"/>
      <c r="MPF14" s="28"/>
      <c r="MPG14" s="29"/>
      <c r="MPH14" s="27"/>
      <c r="MPI14" s="26"/>
      <c r="MPJ14" s="28"/>
      <c r="MPK14" s="28"/>
      <c r="MPL14" s="25"/>
      <c r="MPM14" s="25"/>
      <c r="MPN14" s="25"/>
      <c r="MPO14" s="25"/>
      <c r="MPP14" s="26"/>
      <c r="MPQ14" s="28"/>
      <c r="MPR14" s="28"/>
      <c r="MPS14" s="25"/>
      <c r="MPT14" s="25"/>
      <c r="MPU14" s="25"/>
      <c r="MPV14" s="25"/>
      <c r="MPW14" s="26"/>
      <c r="MPX14" s="28"/>
      <c r="MPY14" s="28"/>
      <c r="MPZ14" s="25"/>
      <c r="MQA14" s="25"/>
      <c r="MQB14" s="25"/>
      <c r="MQC14" s="25"/>
      <c r="MQD14" s="26"/>
      <c r="MQE14" s="28"/>
      <c r="MQF14" s="28"/>
      <c r="MQG14" s="25"/>
      <c r="MQH14" s="25"/>
      <c r="MQI14" s="25"/>
      <c r="MQJ14" s="25"/>
      <c r="MQK14" s="26"/>
      <c r="MQL14" s="28"/>
      <c r="MQM14" s="28"/>
      <c r="MQN14" s="25"/>
      <c r="MQO14" s="25"/>
      <c r="MQP14" s="25"/>
      <c r="MQQ14" s="25"/>
      <c r="MQR14" s="26"/>
      <c r="MQS14" s="28"/>
      <c r="MQT14" s="28"/>
      <c r="MQU14" s="25"/>
      <c r="MQV14" s="25"/>
      <c r="MQW14" s="25"/>
      <c r="MQX14" s="25"/>
      <c r="MQY14" s="26"/>
      <c r="MQZ14" s="28"/>
      <c r="MRA14" s="28"/>
      <c r="MRB14" s="25"/>
      <c r="MRC14" s="25"/>
      <c r="MRD14" s="25"/>
      <c r="MRE14" s="25"/>
      <c r="MRF14" s="24"/>
      <c r="MRG14" s="24"/>
      <c r="MRH14" s="31"/>
      <c r="MRI14" s="31"/>
      <c r="MRJ14" s="30"/>
      <c r="MRK14" s="29"/>
      <c r="MRL14" s="28"/>
      <c r="MRM14" s="28"/>
      <c r="MRN14" s="29"/>
      <c r="MRO14" s="27"/>
      <c r="MRP14" s="26"/>
      <c r="MRQ14" s="28"/>
      <c r="MRR14" s="28"/>
      <c r="MRS14" s="25"/>
      <c r="MRT14" s="25"/>
      <c r="MRU14" s="25"/>
      <c r="MRV14" s="25"/>
      <c r="MRW14" s="26"/>
      <c r="MRX14" s="28"/>
      <c r="MRY14" s="28"/>
      <c r="MRZ14" s="25"/>
      <c r="MSA14" s="25"/>
      <c r="MSB14" s="25"/>
      <c r="MSC14" s="25"/>
      <c r="MSD14" s="26"/>
      <c r="MSE14" s="28"/>
      <c r="MSF14" s="28"/>
      <c r="MSG14" s="25"/>
      <c r="MSH14" s="25"/>
      <c r="MSI14" s="25"/>
      <c r="MSJ14" s="25"/>
      <c r="MSK14" s="26"/>
      <c r="MSL14" s="28"/>
      <c r="MSM14" s="28"/>
      <c r="MSN14" s="25"/>
      <c r="MSO14" s="25"/>
      <c r="MSP14" s="25"/>
      <c r="MSQ14" s="25"/>
      <c r="MSR14" s="26"/>
      <c r="MSS14" s="28"/>
      <c r="MST14" s="28"/>
      <c r="MSU14" s="25"/>
      <c r="MSV14" s="25"/>
      <c r="MSW14" s="25"/>
      <c r="MSX14" s="25"/>
      <c r="MSY14" s="26"/>
      <c r="MSZ14" s="28"/>
      <c r="MTA14" s="28"/>
      <c r="MTB14" s="25"/>
      <c r="MTC14" s="25"/>
      <c r="MTD14" s="25"/>
      <c r="MTE14" s="25"/>
      <c r="MTF14" s="26"/>
      <c r="MTG14" s="28"/>
      <c r="MTH14" s="28"/>
      <c r="MTI14" s="25"/>
      <c r="MTJ14" s="25"/>
      <c r="MTK14" s="25"/>
      <c r="MTL14" s="25"/>
      <c r="MTM14" s="24"/>
      <c r="MTN14" s="24"/>
      <c r="MTO14" s="31"/>
      <c r="MTP14" s="31"/>
      <c r="MTQ14" s="30"/>
      <c r="MTR14" s="29"/>
      <c r="MTS14" s="28"/>
      <c r="MTT14" s="28"/>
      <c r="MTU14" s="29"/>
      <c r="MTV14" s="27"/>
      <c r="MTW14" s="26"/>
      <c r="MTX14" s="28"/>
      <c r="MTY14" s="28"/>
      <c r="MTZ14" s="25"/>
      <c r="MUA14" s="25"/>
      <c r="MUB14" s="25"/>
      <c r="MUC14" s="25"/>
      <c r="MUD14" s="26"/>
      <c r="MUE14" s="28"/>
      <c r="MUF14" s="28"/>
      <c r="MUG14" s="25"/>
      <c r="MUH14" s="25"/>
      <c r="MUI14" s="25"/>
      <c r="MUJ14" s="25"/>
      <c r="MUK14" s="26"/>
      <c r="MUL14" s="28"/>
      <c r="MUM14" s="28"/>
      <c r="MUN14" s="25"/>
      <c r="MUO14" s="25"/>
      <c r="MUP14" s="25"/>
      <c r="MUQ14" s="25"/>
      <c r="MUR14" s="26"/>
      <c r="MUS14" s="28"/>
      <c r="MUT14" s="28"/>
      <c r="MUU14" s="25"/>
      <c r="MUV14" s="25"/>
      <c r="MUW14" s="25"/>
      <c r="MUX14" s="25"/>
      <c r="MUY14" s="26"/>
      <c r="MUZ14" s="28"/>
      <c r="MVA14" s="28"/>
      <c r="MVB14" s="25"/>
      <c r="MVC14" s="25"/>
      <c r="MVD14" s="25"/>
      <c r="MVE14" s="25"/>
      <c r="MVF14" s="26"/>
      <c r="MVG14" s="28"/>
      <c r="MVH14" s="28"/>
      <c r="MVI14" s="25"/>
      <c r="MVJ14" s="25"/>
      <c r="MVK14" s="25"/>
      <c r="MVL14" s="25"/>
      <c r="MVM14" s="26"/>
      <c r="MVN14" s="28"/>
      <c r="MVO14" s="28"/>
      <c r="MVP14" s="25"/>
      <c r="MVQ14" s="25"/>
      <c r="MVR14" s="25"/>
      <c r="MVS14" s="25"/>
      <c r="MVT14" s="24"/>
      <c r="MVU14" s="24"/>
      <c r="MVV14" s="31"/>
      <c r="MVW14" s="31"/>
      <c r="MVX14" s="30"/>
      <c r="MVY14" s="29"/>
      <c r="MVZ14" s="28"/>
      <c r="MWA14" s="28"/>
      <c r="MWB14" s="29"/>
      <c r="MWC14" s="27"/>
      <c r="MWD14" s="26"/>
      <c r="MWE14" s="28"/>
      <c r="MWF14" s="28"/>
      <c r="MWG14" s="25"/>
      <c r="MWH14" s="25"/>
      <c r="MWI14" s="25"/>
      <c r="MWJ14" s="25"/>
      <c r="MWK14" s="26"/>
      <c r="MWL14" s="28"/>
      <c r="MWM14" s="28"/>
      <c r="MWN14" s="25"/>
      <c r="MWO14" s="25"/>
      <c r="MWP14" s="25"/>
      <c r="MWQ14" s="25"/>
      <c r="MWR14" s="26"/>
      <c r="MWS14" s="28"/>
      <c r="MWT14" s="28"/>
      <c r="MWU14" s="25"/>
      <c r="MWV14" s="25"/>
      <c r="MWW14" s="25"/>
      <c r="MWX14" s="25"/>
      <c r="MWY14" s="26"/>
      <c r="MWZ14" s="28"/>
      <c r="MXA14" s="28"/>
      <c r="MXB14" s="25"/>
      <c r="MXC14" s="25"/>
      <c r="MXD14" s="25"/>
      <c r="MXE14" s="25"/>
      <c r="MXF14" s="26"/>
      <c r="MXG14" s="28"/>
      <c r="MXH14" s="28"/>
      <c r="MXI14" s="25"/>
      <c r="MXJ14" s="25"/>
      <c r="MXK14" s="25"/>
      <c r="MXL14" s="25"/>
      <c r="MXM14" s="26"/>
      <c r="MXN14" s="28"/>
      <c r="MXO14" s="28"/>
      <c r="MXP14" s="25"/>
      <c r="MXQ14" s="25"/>
      <c r="MXR14" s="25"/>
      <c r="MXS14" s="25"/>
      <c r="MXT14" s="26"/>
      <c r="MXU14" s="28"/>
      <c r="MXV14" s="28"/>
      <c r="MXW14" s="25"/>
      <c r="MXX14" s="25"/>
      <c r="MXY14" s="25"/>
      <c r="MXZ14" s="25"/>
      <c r="MYA14" s="24"/>
      <c r="MYB14" s="24"/>
      <c r="MYC14" s="31"/>
      <c r="MYD14" s="31"/>
      <c r="MYE14" s="30"/>
      <c r="MYF14" s="29"/>
      <c r="MYG14" s="28"/>
      <c r="MYH14" s="28"/>
      <c r="MYI14" s="29"/>
      <c r="MYJ14" s="27"/>
      <c r="MYK14" s="26"/>
      <c r="MYL14" s="28"/>
      <c r="MYM14" s="28"/>
      <c r="MYN14" s="25"/>
      <c r="MYO14" s="25"/>
      <c r="MYP14" s="25"/>
      <c r="MYQ14" s="25"/>
      <c r="MYR14" s="26"/>
      <c r="MYS14" s="28"/>
      <c r="MYT14" s="28"/>
      <c r="MYU14" s="25"/>
      <c r="MYV14" s="25"/>
      <c r="MYW14" s="25"/>
      <c r="MYX14" s="25"/>
      <c r="MYY14" s="26"/>
      <c r="MYZ14" s="28"/>
      <c r="MZA14" s="28"/>
      <c r="MZB14" s="25"/>
      <c r="MZC14" s="25"/>
      <c r="MZD14" s="25"/>
      <c r="MZE14" s="25"/>
      <c r="MZF14" s="26"/>
      <c r="MZG14" s="28"/>
      <c r="MZH14" s="28"/>
      <c r="MZI14" s="25"/>
      <c r="MZJ14" s="25"/>
      <c r="MZK14" s="25"/>
      <c r="MZL14" s="25"/>
      <c r="MZM14" s="26"/>
      <c r="MZN14" s="28"/>
      <c r="MZO14" s="28"/>
      <c r="MZP14" s="25"/>
      <c r="MZQ14" s="25"/>
      <c r="MZR14" s="25"/>
      <c r="MZS14" s="25"/>
      <c r="MZT14" s="26"/>
      <c r="MZU14" s="28"/>
      <c r="MZV14" s="28"/>
      <c r="MZW14" s="25"/>
      <c r="MZX14" s="25"/>
      <c r="MZY14" s="25"/>
      <c r="MZZ14" s="25"/>
      <c r="NAA14" s="26"/>
      <c r="NAB14" s="28"/>
      <c r="NAC14" s="28"/>
      <c r="NAD14" s="25"/>
      <c r="NAE14" s="25"/>
      <c r="NAF14" s="25"/>
      <c r="NAG14" s="25"/>
      <c r="NAH14" s="24"/>
      <c r="NAI14" s="24"/>
      <c r="NAJ14" s="31"/>
      <c r="NAK14" s="31"/>
      <c r="NAL14" s="30"/>
      <c r="NAM14" s="29"/>
      <c r="NAN14" s="28"/>
      <c r="NAO14" s="28"/>
      <c r="NAP14" s="29"/>
      <c r="NAQ14" s="27"/>
      <c r="NAR14" s="26"/>
      <c r="NAS14" s="28"/>
      <c r="NAT14" s="28"/>
      <c r="NAU14" s="25"/>
      <c r="NAV14" s="25"/>
      <c r="NAW14" s="25"/>
      <c r="NAX14" s="25"/>
      <c r="NAY14" s="26"/>
      <c r="NAZ14" s="28"/>
      <c r="NBA14" s="28"/>
      <c r="NBB14" s="25"/>
      <c r="NBC14" s="25"/>
      <c r="NBD14" s="25"/>
      <c r="NBE14" s="25"/>
      <c r="NBF14" s="26"/>
      <c r="NBG14" s="28"/>
      <c r="NBH14" s="28"/>
      <c r="NBI14" s="25"/>
      <c r="NBJ14" s="25"/>
      <c r="NBK14" s="25"/>
      <c r="NBL14" s="25"/>
      <c r="NBM14" s="26"/>
      <c r="NBN14" s="28"/>
      <c r="NBO14" s="28"/>
      <c r="NBP14" s="25"/>
      <c r="NBQ14" s="25"/>
      <c r="NBR14" s="25"/>
      <c r="NBS14" s="25"/>
      <c r="NBT14" s="26"/>
      <c r="NBU14" s="28"/>
      <c r="NBV14" s="28"/>
      <c r="NBW14" s="25"/>
      <c r="NBX14" s="25"/>
      <c r="NBY14" s="25"/>
      <c r="NBZ14" s="25"/>
      <c r="NCA14" s="26"/>
      <c r="NCB14" s="28"/>
      <c r="NCC14" s="28"/>
      <c r="NCD14" s="25"/>
      <c r="NCE14" s="25"/>
      <c r="NCF14" s="25"/>
      <c r="NCG14" s="25"/>
      <c r="NCH14" s="26"/>
      <c r="NCI14" s="28"/>
      <c r="NCJ14" s="28"/>
      <c r="NCK14" s="25"/>
      <c r="NCL14" s="25"/>
      <c r="NCM14" s="25"/>
      <c r="NCN14" s="25"/>
      <c r="NCO14" s="24"/>
      <c r="NCP14" s="24"/>
      <c r="NCQ14" s="31"/>
      <c r="NCR14" s="31"/>
      <c r="NCS14" s="30"/>
      <c r="NCT14" s="29"/>
      <c r="NCU14" s="28"/>
      <c r="NCV14" s="28"/>
      <c r="NCW14" s="29"/>
      <c r="NCX14" s="27"/>
      <c r="NCY14" s="26"/>
      <c r="NCZ14" s="28"/>
      <c r="NDA14" s="28"/>
      <c r="NDB14" s="25"/>
      <c r="NDC14" s="25"/>
      <c r="NDD14" s="25"/>
      <c r="NDE14" s="25"/>
      <c r="NDF14" s="26"/>
      <c r="NDG14" s="28"/>
      <c r="NDH14" s="28"/>
      <c r="NDI14" s="25"/>
      <c r="NDJ14" s="25"/>
      <c r="NDK14" s="25"/>
      <c r="NDL14" s="25"/>
      <c r="NDM14" s="26"/>
      <c r="NDN14" s="28"/>
      <c r="NDO14" s="28"/>
      <c r="NDP14" s="25"/>
      <c r="NDQ14" s="25"/>
      <c r="NDR14" s="25"/>
      <c r="NDS14" s="25"/>
      <c r="NDT14" s="26"/>
      <c r="NDU14" s="28"/>
      <c r="NDV14" s="28"/>
      <c r="NDW14" s="25"/>
      <c r="NDX14" s="25"/>
      <c r="NDY14" s="25"/>
      <c r="NDZ14" s="25"/>
      <c r="NEA14" s="26"/>
      <c r="NEB14" s="28"/>
      <c r="NEC14" s="28"/>
      <c r="NED14" s="25"/>
      <c r="NEE14" s="25"/>
      <c r="NEF14" s="25"/>
      <c r="NEG14" s="25"/>
      <c r="NEH14" s="26"/>
      <c r="NEI14" s="28"/>
      <c r="NEJ14" s="28"/>
      <c r="NEK14" s="25"/>
      <c r="NEL14" s="25"/>
      <c r="NEM14" s="25"/>
      <c r="NEN14" s="25"/>
      <c r="NEO14" s="26"/>
      <c r="NEP14" s="28"/>
      <c r="NEQ14" s="28"/>
      <c r="NER14" s="25"/>
      <c r="NES14" s="25"/>
      <c r="NET14" s="25"/>
      <c r="NEU14" s="25"/>
      <c r="NEV14" s="24"/>
      <c r="NEW14" s="24"/>
      <c r="NEX14" s="31"/>
      <c r="NEY14" s="31"/>
      <c r="NEZ14" s="30"/>
      <c r="NFA14" s="29"/>
      <c r="NFB14" s="28"/>
      <c r="NFC14" s="28"/>
      <c r="NFD14" s="29"/>
      <c r="NFE14" s="27"/>
      <c r="NFF14" s="26"/>
      <c r="NFG14" s="28"/>
      <c r="NFH14" s="28"/>
      <c r="NFI14" s="25"/>
      <c r="NFJ14" s="25"/>
      <c r="NFK14" s="25"/>
      <c r="NFL14" s="25"/>
      <c r="NFM14" s="26"/>
      <c r="NFN14" s="28"/>
      <c r="NFO14" s="28"/>
      <c r="NFP14" s="25"/>
      <c r="NFQ14" s="25"/>
      <c r="NFR14" s="25"/>
      <c r="NFS14" s="25"/>
      <c r="NFT14" s="26"/>
      <c r="NFU14" s="28"/>
      <c r="NFV14" s="28"/>
      <c r="NFW14" s="25"/>
      <c r="NFX14" s="25"/>
      <c r="NFY14" s="25"/>
      <c r="NFZ14" s="25"/>
      <c r="NGA14" s="26"/>
      <c r="NGB14" s="28"/>
      <c r="NGC14" s="28"/>
      <c r="NGD14" s="25"/>
      <c r="NGE14" s="25"/>
      <c r="NGF14" s="25"/>
      <c r="NGG14" s="25"/>
      <c r="NGH14" s="26"/>
      <c r="NGI14" s="28"/>
      <c r="NGJ14" s="28"/>
      <c r="NGK14" s="25"/>
      <c r="NGL14" s="25"/>
      <c r="NGM14" s="25"/>
      <c r="NGN14" s="25"/>
      <c r="NGO14" s="26"/>
      <c r="NGP14" s="28"/>
      <c r="NGQ14" s="28"/>
      <c r="NGR14" s="25"/>
      <c r="NGS14" s="25"/>
      <c r="NGT14" s="25"/>
      <c r="NGU14" s="25"/>
      <c r="NGV14" s="26"/>
      <c r="NGW14" s="28"/>
      <c r="NGX14" s="28"/>
      <c r="NGY14" s="25"/>
      <c r="NGZ14" s="25"/>
      <c r="NHA14" s="25"/>
      <c r="NHB14" s="25"/>
      <c r="NHC14" s="24"/>
      <c r="NHD14" s="24"/>
      <c r="NHE14" s="31"/>
      <c r="NHF14" s="31"/>
      <c r="NHG14" s="30"/>
      <c r="NHH14" s="29"/>
      <c r="NHI14" s="28"/>
      <c r="NHJ14" s="28"/>
      <c r="NHK14" s="29"/>
      <c r="NHL14" s="27"/>
      <c r="NHM14" s="26"/>
      <c r="NHN14" s="28"/>
      <c r="NHO14" s="28"/>
      <c r="NHP14" s="25"/>
      <c r="NHQ14" s="25"/>
      <c r="NHR14" s="25"/>
      <c r="NHS14" s="25"/>
      <c r="NHT14" s="26"/>
      <c r="NHU14" s="28"/>
      <c r="NHV14" s="28"/>
      <c r="NHW14" s="25"/>
      <c r="NHX14" s="25"/>
      <c r="NHY14" s="25"/>
      <c r="NHZ14" s="25"/>
      <c r="NIA14" s="26"/>
      <c r="NIB14" s="28"/>
      <c r="NIC14" s="28"/>
      <c r="NID14" s="25"/>
      <c r="NIE14" s="25"/>
      <c r="NIF14" s="25"/>
      <c r="NIG14" s="25"/>
      <c r="NIH14" s="26"/>
      <c r="NII14" s="28"/>
      <c r="NIJ14" s="28"/>
      <c r="NIK14" s="25"/>
      <c r="NIL14" s="25"/>
      <c r="NIM14" s="25"/>
      <c r="NIN14" s="25"/>
      <c r="NIO14" s="26"/>
      <c r="NIP14" s="28"/>
      <c r="NIQ14" s="28"/>
      <c r="NIR14" s="25"/>
      <c r="NIS14" s="25"/>
      <c r="NIT14" s="25"/>
      <c r="NIU14" s="25"/>
      <c r="NIV14" s="26"/>
      <c r="NIW14" s="28"/>
      <c r="NIX14" s="28"/>
      <c r="NIY14" s="25"/>
      <c r="NIZ14" s="25"/>
      <c r="NJA14" s="25"/>
      <c r="NJB14" s="25"/>
      <c r="NJC14" s="26"/>
      <c r="NJD14" s="28"/>
      <c r="NJE14" s="28"/>
      <c r="NJF14" s="25"/>
      <c r="NJG14" s="25"/>
      <c r="NJH14" s="25"/>
      <c r="NJI14" s="25"/>
      <c r="NJJ14" s="24"/>
      <c r="NJK14" s="24"/>
      <c r="NJL14" s="31"/>
      <c r="NJM14" s="31"/>
      <c r="NJN14" s="30"/>
      <c r="NJO14" s="29"/>
      <c r="NJP14" s="28"/>
      <c r="NJQ14" s="28"/>
      <c r="NJR14" s="29"/>
      <c r="NJS14" s="27"/>
      <c r="NJT14" s="26"/>
      <c r="NJU14" s="28"/>
      <c r="NJV14" s="28"/>
      <c r="NJW14" s="25"/>
      <c r="NJX14" s="25"/>
      <c r="NJY14" s="25"/>
      <c r="NJZ14" s="25"/>
      <c r="NKA14" s="26"/>
      <c r="NKB14" s="28"/>
      <c r="NKC14" s="28"/>
      <c r="NKD14" s="25"/>
      <c r="NKE14" s="25"/>
      <c r="NKF14" s="25"/>
      <c r="NKG14" s="25"/>
      <c r="NKH14" s="26"/>
      <c r="NKI14" s="28"/>
      <c r="NKJ14" s="28"/>
      <c r="NKK14" s="25"/>
      <c r="NKL14" s="25"/>
      <c r="NKM14" s="25"/>
      <c r="NKN14" s="25"/>
      <c r="NKO14" s="26"/>
      <c r="NKP14" s="28"/>
      <c r="NKQ14" s="28"/>
      <c r="NKR14" s="25"/>
      <c r="NKS14" s="25"/>
      <c r="NKT14" s="25"/>
      <c r="NKU14" s="25"/>
      <c r="NKV14" s="26"/>
      <c r="NKW14" s="28"/>
      <c r="NKX14" s="28"/>
      <c r="NKY14" s="25"/>
      <c r="NKZ14" s="25"/>
      <c r="NLA14" s="25"/>
      <c r="NLB14" s="25"/>
      <c r="NLC14" s="26"/>
      <c r="NLD14" s="28"/>
      <c r="NLE14" s="28"/>
      <c r="NLF14" s="25"/>
      <c r="NLG14" s="25"/>
      <c r="NLH14" s="25"/>
      <c r="NLI14" s="25"/>
      <c r="NLJ14" s="26"/>
      <c r="NLK14" s="28"/>
      <c r="NLL14" s="28"/>
      <c r="NLM14" s="25"/>
      <c r="NLN14" s="25"/>
      <c r="NLO14" s="25"/>
      <c r="NLP14" s="25"/>
      <c r="NLQ14" s="24"/>
      <c r="NLR14" s="24"/>
      <c r="NLS14" s="31"/>
      <c r="NLT14" s="31"/>
      <c r="NLU14" s="30"/>
      <c r="NLV14" s="29"/>
      <c r="NLW14" s="28"/>
      <c r="NLX14" s="28"/>
      <c r="NLY14" s="29"/>
      <c r="NLZ14" s="27"/>
      <c r="NMA14" s="26"/>
      <c r="NMB14" s="28"/>
      <c r="NMC14" s="28"/>
      <c r="NMD14" s="25"/>
      <c r="NME14" s="25"/>
      <c r="NMF14" s="25"/>
      <c r="NMG14" s="25"/>
      <c r="NMH14" s="26"/>
      <c r="NMI14" s="28"/>
      <c r="NMJ14" s="28"/>
      <c r="NMK14" s="25"/>
      <c r="NML14" s="25"/>
      <c r="NMM14" s="25"/>
      <c r="NMN14" s="25"/>
      <c r="NMO14" s="26"/>
      <c r="NMP14" s="28"/>
      <c r="NMQ14" s="28"/>
      <c r="NMR14" s="25"/>
      <c r="NMS14" s="25"/>
      <c r="NMT14" s="25"/>
      <c r="NMU14" s="25"/>
      <c r="NMV14" s="26"/>
      <c r="NMW14" s="28"/>
      <c r="NMX14" s="28"/>
      <c r="NMY14" s="25"/>
      <c r="NMZ14" s="25"/>
      <c r="NNA14" s="25"/>
      <c r="NNB14" s="25"/>
      <c r="NNC14" s="26"/>
      <c r="NND14" s="28"/>
      <c r="NNE14" s="28"/>
      <c r="NNF14" s="25"/>
      <c r="NNG14" s="25"/>
      <c r="NNH14" s="25"/>
      <c r="NNI14" s="25"/>
      <c r="NNJ14" s="26"/>
      <c r="NNK14" s="28"/>
      <c r="NNL14" s="28"/>
      <c r="NNM14" s="25"/>
      <c r="NNN14" s="25"/>
      <c r="NNO14" s="25"/>
      <c r="NNP14" s="25"/>
      <c r="NNQ14" s="26"/>
      <c r="NNR14" s="28"/>
      <c r="NNS14" s="28"/>
      <c r="NNT14" s="25"/>
      <c r="NNU14" s="25"/>
      <c r="NNV14" s="25"/>
      <c r="NNW14" s="25"/>
      <c r="NNX14" s="24"/>
      <c r="NNY14" s="24"/>
      <c r="NNZ14" s="31"/>
      <c r="NOA14" s="31"/>
      <c r="NOB14" s="30"/>
      <c r="NOC14" s="29"/>
      <c r="NOD14" s="28"/>
      <c r="NOE14" s="28"/>
      <c r="NOF14" s="29"/>
      <c r="NOG14" s="27"/>
      <c r="NOH14" s="26"/>
      <c r="NOI14" s="28"/>
      <c r="NOJ14" s="28"/>
      <c r="NOK14" s="25"/>
      <c r="NOL14" s="25"/>
      <c r="NOM14" s="25"/>
      <c r="NON14" s="25"/>
      <c r="NOO14" s="26"/>
      <c r="NOP14" s="28"/>
      <c r="NOQ14" s="28"/>
      <c r="NOR14" s="25"/>
      <c r="NOS14" s="25"/>
      <c r="NOT14" s="25"/>
      <c r="NOU14" s="25"/>
      <c r="NOV14" s="26"/>
      <c r="NOW14" s="28"/>
      <c r="NOX14" s="28"/>
      <c r="NOY14" s="25"/>
      <c r="NOZ14" s="25"/>
      <c r="NPA14" s="25"/>
      <c r="NPB14" s="25"/>
      <c r="NPC14" s="26"/>
      <c r="NPD14" s="28"/>
      <c r="NPE14" s="28"/>
      <c r="NPF14" s="25"/>
      <c r="NPG14" s="25"/>
      <c r="NPH14" s="25"/>
      <c r="NPI14" s="25"/>
      <c r="NPJ14" s="26"/>
      <c r="NPK14" s="28"/>
      <c r="NPL14" s="28"/>
      <c r="NPM14" s="25"/>
      <c r="NPN14" s="25"/>
      <c r="NPO14" s="25"/>
      <c r="NPP14" s="25"/>
      <c r="NPQ14" s="26"/>
      <c r="NPR14" s="28"/>
      <c r="NPS14" s="28"/>
      <c r="NPT14" s="25"/>
      <c r="NPU14" s="25"/>
      <c r="NPV14" s="25"/>
      <c r="NPW14" s="25"/>
      <c r="NPX14" s="26"/>
      <c r="NPY14" s="28"/>
      <c r="NPZ14" s="28"/>
      <c r="NQA14" s="25"/>
      <c r="NQB14" s="25"/>
      <c r="NQC14" s="25"/>
      <c r="NQD14" s="25"/>
      <c r="NQE14" s="24"/>
      <c r="NQF14" s="24"/>
      <c r="NQG14" s="31"/>
      <c r="NQH14" s="31"/>
      <c r="NQI14" s="30"/>
      <c r="NQJ14" s="29"/>
      <c r="NQK14" s="28"/>
      <c r="NQL14" s="28"/>
      <c r="NQM14" s="29"/>
      <c r="NQN14" s="27"/>
      <c r="NQO14" s="26"/>
      <c r="NQP14" s="28"/>
      <c r="NQQ14" s="28"/>
      <c r="NQR14" s="25"/>
      <c r="NQS14" s="25"/>
      <c r="NQT14" s="25"/>
      <c r="NQU14" s="25"/>
      <c r="NQV14" s="26"/>
      <c r="NQW14" s="28"/>
      <c r="NQX14" s="28"/>
      <c r="NQY14" s="25"/>
      <c r="NQZ14" s="25"/>
      <c r="NRA14" s="25"/>
      <c r="NRB14" s="25"/>
      <c r="NRC14" s="26"/>
      <c r="NRD14" s="28"/>
      <c r="NRE14" s="28"/>
      <c r="NRF14" s="25"/>
      <c r="NRG14" s="25"/>
      <c r="NRH14" s="25"/>
      <c r="NRI14" s="25"/>
      <c r="NRJ14" s="26"/>
      <c r="NRK14" s="28"/>
      <c r="NRL14" s="28"/>
      <c r="NRM14" s="25"/>
      <c r="NRN14" s="25"/>
      <c r="NRO14" s="25"/>
      <c r="NRP14" s="25"/>
      <c r="NRQ14" s="26"/>
      <c r="NRR14" s="28"/>
      <c r="NRS14" s="28"/>
      <c r="NRT14" s="25"/>
      <c r="NRU14" s="25"/>
      <c r="NRV14" s="25"/>
      <c r="NRW14" s="25"/>
      <c r="NRX14" s="26"/>
      <c r="NRY14" s="28"/>
      <c r="NRZ14" s="28"/>
      <c r="NSA14" s="25"/>
      <c r="NSB14" s="25"/>
      <c r="NSC14" s="25"/>
      <c r="NSD14" s="25"/>
      <c r="NSE14" s="26"/>
      <c r="NSF14" s="28"/>
      <c r="NSG14" s="28"/>
      <c r="NSH14" s="25"/>
      <c r="NSI14" s="25"/>
      <c r="NSJ14" s="25"/>
      <c r="NSK14" s="25"/>
      <c r="NSL14" s="24"/>
      <c r="NSM14" s="24"/>
      <c r="NSN14" s="31"/>
      <c r="NSO14" s="31"/>
      <c r="NSP14" s="30"/>
      <c r="NSQ14" s="29"/>
      <c r="NSR14" s="28"/>
      <c r="NSS14" s="28"/>
      <c r="NST14" s="29"/>
      <c r="NSU14" s="27"/>
      <c r="NSV14" s="26"/>
      <c r="NSW14" s="28"/>
      <c r="NSX14" s="28"/>
      <c r="NSY14" s="25"/>
      <c r="NSZ14" s="25"/>
      <c r="NTA14" s="25"/>
      <c r="NTB14" s="25"/>
      <c r="NTC14" s="26"/>
      <c r="NTD14" s="28"/>
      <c r="NTE14" s="28"/>
      <c r="NTF14" s="25"/>
      <c r="NTG14" s="25"/>
      <c r="NTH14" s="25"/>
      <c r="NTI14" s="25"/>
      <c r="NTJ14" s="26"/>
      <c r="NTK14" s="28"/>
      <c r="NTL14" s="28"/>
      <c r="NTM14" s="25"/>
      <c r="NTN14" s="25"/>
      <c r="NTO14" s="25"/>
      <c r="NTP14" s="25"/>
      <c r="NTQ14" s="26"/>
      <c r="NTR14" s="28"/>
      <c r="NTS14" s="28"/>
      <c r="NTT14" s="25"/>
      <c r="NTU14" s="25"/>
      <c r="NTV14" s="25"/>
      <c r="NTW14" s="25"/>
      <c r="NTX14" s="26"/>
      <c r="NTY14" s="28"/>
      <c r="NTZ14" s="28"/>
      <c r="NUA14" s="25"/>
      <c r="NUB14" s="25"/>
      <c r="NUC14" s="25"/>
      <c r="NUD14" s="25"/>
      <c r="NUE14" s="26"/>
      <c r="NUF14" s="28"/>
      <c r="NUG14" s="28"/>
      <c r="NUH14" s="25"/>
      <c r="NUI14" s="25"/>
      <c r="NUJ14" s="25"/>
      <c r="NUK14" s="25"/>
      <c r="NUL14" s="26"/>
      <c r="NUM14" s="28"/>
      <c r="NUN14" s="28"/>
      <c r="NUO14" s="25"/>
      <c r="NUP14" s="25"/>
      <c r="NUQ14" s="25"/>
      <c r="NUR14" s="25"/>
      <c r="NUS14" s="24"/>
      <c r="NUT14" s="24"/>
      <c r="NUU14" s="31"/>
      <c r="NUV14" s="31"/>
      <c r="NUW14" s="30"/>
      <c r="NUX14" s="29"/>
      <c r="NUY14" s="28"/>
      <c r="NUZ14" s="28"/>
      <c r="NVA14" s="29"/>
      <c r="NVB14" s="27"/>
      <c r="NVC14" s="26"/>
      <c r="NVD14" s="28"/>
      <c r="NVE14" s="28"/>
      <c r="NVF14" s="25"/>
      <c r="NVG14" s="25"/>
      <c r="NVH14" s="25"/>
      <c r="NVI14" s="25"/>
      <c r="NVJ14" s="26"/>
      <c r="NVK14" s="28"/>
      <c r="NVL14" s="28"/>
      <c r="NVM14" s="25"/>
      <c r="NVN14" s="25"/>
      <c r="NVO14" s="25"/>
      <c r="NVP14" s="25"/>
      <c r="NVQ14" s="26"/>
      <c r="NVR14" s="28"/>
      <c r="NVS14" s="28"/>
      <c r="NVT14" s="25"/>
      <c r="NVU14" s="25"/>
      <c r="NVV14" s="25"/>
      <c r="NVW14" s="25"/>
      <c r="NVX14" s="26"/>
      <c r="NVY14" s="28"/>
      <c r="NVZ14" s="28"/>
      <c r="NWA14" s="25"/>
      <c r="NWB14" s="25"/>
      <c r="NWC14" s="25"/>
      <c r="NWD14" s="25"/>
      <c r="NWE14" s="26"/>
      <c r="NWF14" s="28"/>
      <c r="NWG14" s="28"/>
      <c r="NWH14" s="25"/>
      <c r="NWI14" s="25"/>
      <c r="NWJ14" s="25"/>
      <c r="NWK14" s="25"/>
      <c r="NWL14" s="26"/>
      <c r="NWM14" s="28"/>
      <c r="NWN14" s="28"/>
      <c r="NWO14" s="25"/>
      <c r="NWP14" s="25"/>
      <c r="NWQ14" s="25"/>
      <c r="NWR14" s="25"/>
      <c r="NWS14" s="26"/>
      <c r="NWT14" s="28"/>
      <c r="NWU14" s="28"/>
      <c r="NWV14" s="25"/>
      <c r="NWW14" s="25"/>
      <c r="NWX14" s="25"/>
      <c r="NWY14" s="25"/>
      <c r="NWZ14" s="24"/>
      <c r="NXA14" s="24"/>
      <c r="NXB14" s="31"/>
      <c r="NXC14" s="31"/>
      <c r="NXD14" s="30"/>
      <c r="NXE14" s="29"/>
      <c r="NXF14" s="28"/>
      <c r="NXG14" s="28"/>
      <c r="NXH14" s="29"/>
      <c r="NXI14" s="27"/>
      <c r="NXJ14" s="26"/>
      <c r="NXK14" s="28"/>
      <c r="NXL14" s="28"/>
      <c r="NXM14" s="25"/>
      <c r="NXN14" s="25"/>
      <c r="NXO14" s="25"/>
      <c r="NXP14" s="25"/>
      <c r="NXQ14" s="26"/>
      <c r="NXR14" s="28"/>
      <c r="NXS14" s="28"/>
      <c r="NXT14" s="25"/>
      <c r="NXU14" s="25"/>
      <c r="NXV14" s="25"/>
      <c r="NXW14" s="25"/>
      <c r="NXX14" s="26"/>
      <c r="NXY14" s="28"/>
      <c r="NXZ14" s="28"/>
      <c r="NYA14" s="25"/>
      <c r="NYB14" s="25"/>
      <c r="NYC14" s="25"/>
      <c r="NYD14" s="25"/>
      <c r="NYE14" s="26"/>
      <c r="NYF14" s="28"/>
      <c r="NYG14" s="28"/>
      <c r="NYH14" s="25"/>
      <c r="NYI14" s="25"/>
      <c r="NYJ14" s="25"/>
      <c r="NYK14" s="25"/>
      <c r="NYL14" s="26"/>
      <c r="NYM14" s="28"/>
      <c r="NYN14" s="28"/>
      <c r="NYO14" s="25"/>
      <c r="NYP14" s="25"/>
      <c r="NYQ14" s="25"/>
      <c r="NYR14" s="25"/>
      <c r="NYS14" s="26"/>
      <c r="NYT14" s="28"/>
      <c r="NYU14" s="28"/>
      <c r="NYV14" s="25"/>
      <c r="NYW14" s="25"/>
      <c r="NYX14" s="25"/>
      <c r="NYY14" s="25"/>
      <c r="NYZ14" s="26"/>
      <c r="NZA14" s="28"/>
      <c r="NZB14" s="28"/>
      <c r="NZC14" s="25"/>
      <c r="NZD14" s="25"/>
      <c r="NZE14" s="25"/>
      <c r="NZF14" s="25"/>
      <c r="NZG14" s="24"/>
      <c r="NZH14" s="24"/>
      <c r="NZI14" s="31"/>
      <c r="NZJ14" s="31"/>
      <c r="NZK14" s="30"/>
      <c r="NZL14" s="29"/>
      <c r="NZM14" s="28"/>
      <c r="NZN14" s="28"/>
      <c r="NZO14" s="29"/>
      <c r="NZP14" s="27"/>
      <c r="NZQ14" s="26"/>
      <c r="NZR14" s="28"/>
      <c r="NZS14" s="28"/>
      <c r="NZT14" s="25"/>
      <c r="NZU14" s="25"/>
      <c r="NZV14" s="25"/>
      <c r="NZW14" s="25"/>
      <c r="NZX14" s="26"/>
      <c r="NZY14" s="28"/>
      <c r="NZZ14" s="28"/>
      <c r="OAA14" s="25"/>
      <c r="OAB14" s="25"/>
      <c r="OAC14" s="25"/>
      <c r="OAD14" s="25"/>
      <c r="OAE14" s="26"/>
      <c r="OAF14" s="28"/>
      <c r="OAG14" s="28"/>
      <c r="OAH14" s="25"/>
      <c r="OAI14" s="25"/>
      <c r="OAJ14" s="25"/>
      <c r="OAK14" s="25"/>
      <c r="OAL14" s="26"/>
      <c r="OAM14" s="28"/>
      <c r="OAN14" s="28"/>
      <c r="OAO14" s="25"/>
      <c r="OAP14" s="25"/>
      <c r="OAQ14" s="25"/>
      <c r="OAR14" s="25"/>
      <c r="OAS14" s="26"/>
      <c r="OAT14" s="28"/>
      <c r="OAU14" s="28"/>
      <c r="OAV14" s="25"/>
      <c r="OAW14" s="25"/>
      <c r="OAX14" s="25"/>
      <c r="OAY14" s="25"/>
      <c r="OAZ14" s="26"/>
      <c r="OBA14" s="28"/>
      <c r="OBB14" s="28"/>
      <c r="OBC14" s="25"/>
      <c r="OBD14" s="25"/>
      <c r="OBE14" s="25"/>
      <c r="OBF14" s="25"/>
      <c r="OBG14" s="26"/>
      <c r="OBH14" s="28"/>
      <c r="OBI14" s="28"/>
      <c r="OBJ14" s="25"/>
      <c r="OBK14" s="25"/>
      <c r="OBL14" s="25"/>
      <c r="OBM14" s="25"/>
      <c r="OBN14" s="24"/>
      <c r="OBO14" s="24"/>
      <c r="OBP14" s="31"/>
      <c r="OBQ14" s="31"/>
      <c r="OBR14" s="30"/>
      <c r="OBS14" s="29"/>
      <c r="OBT14" s="28"/>
      <c r="OBU14" s="28"/>
      <c r="OBV14" s="29"/>
      <c r="OBW14" s="27"/>
      <c r="OBX14" s="26"/>
      <c r="OBY14" s="28"/>
      <c r="OBZ14" s="28"/>
      <c r="OCA14" s="25"/>
      <c r="OCB14" s="25"/>
      <c r="OCC14" s="25"/>
      <c r="OCD14" s="25"/>
      <c r="OCE14" s="26"/>
      <c r="OCF14" s="28"/>
      <c r="OCG14" s="28"/>
      <c r="OCH14" s="25"/>
      <c r="OCI14" s="25"/>
      <c r="OCJ14" s="25"/>
      <c r="OCK14" s="25"/>
      <c r="OCL14" s="26"/>
      <c r="OCM14" s="28"/>
      <c r="OCN14" s="28"/>
      <c r="OCO14" s="25"/>
      <c r="OCP14" s="25"/>
      <c r="OCQ14" s="25"/>
      <c r="OCR14" s="25"/>
      <c r="OCS14" s="26"/>
      <c r="OCT14" s="28"/>
      <c r="OCU14" s="28"/>
      <c r="OCV14" s="25"/>
      <c r="OCW14" s="25"/>
      <c r="OCX14" s="25"/>
      <c r="OCY14" s="25"/>
      <c r="OCZ14" s="26"/>
      <c r="ODA14" s="28"/>
      <c r="ODB14" s="28"/>
      <c r="ODC14" s="25"/>
      <c r="ODD14" s="25"/>
      <c r="ODE14" s="25"/>
      <c r="ODF14" s="25"/>
      <c r="ODG14" s="26"/>
      <c r="ODH14" s="28"/>
      <c r="ODI14" s="28"/>
      <c r="ODJ14" s="25"/>
      <c r="ODK14" s="25"/>
      <c r="ODL14" s="25"/>
      <c r="ODM14" s="25"/>
      <c r="ODN14" s="26"/>
      <c r="ODO14" s="28"/>
      <c r="ODP14" s="28"/>
      <c r="ODQ14" s="25"/>
      <c r="ODR14" s="25"/>
      <c r="ODS14" s="25"/>
      <c r="ODT14" s="25"/>
      <c r="ODU14" s="24"/>
      <c r="ODV14" s="24"/>
      <c r="ODW14" s="31"/>
      <c r="ODX14" s="31"/>
      <c r="ODY14" s="30"/>
      <c r="ODZ14" s="29"/>
      <c r="OEA14" s="28"/>
      <c r="OEB14" s="28"/>
      <c r="OEC14" s="29"/>
      <c r="OED14" s="27"/>
      <c r="OEE14" s="26"/>
      <c r="OEF14" s="28"/>
      <c r="OEG14" s="28"/>
      <c r="OEH14" s="25"/>
      <c r="OEI14" s="25"/>
      <c r="OEJ14" s="25"/>
      <c r="OEK14" s="25"/>
      <c r="OEL14" s="26"/>
      <c r="OEM14" s="28"/>
      <c r="OEN14" s="28"/>
      <c r="OEO14" s="25"/>
      <c r="OEP14" s="25"/>
      <c r="OEQ14" s="25"/>
      <c r="OER14" s="25"/>
      <c r="OES14" s="26"/>
      <c r="OET14" s="28"/>
      <c r="OEU14" s="28"/>
      <c r="OEV14" s="25"/>
      <c r="OEW14" s="25"/>
      <c r="OEX14" s="25"/>
      <c r="OEY14" s="25"/>
      <c r="OEZ14" s="26"/>
      <c r="OFA14" s="28"/>
      <c r="OFB14" s="28"/>
      <c r="OFC14" s="25"/>
      <c r="OFD14" s="25"/>
      <c r="OFE14" s="25"/>
      <c r="OFF14" s="25"/>
      <c r="OFG14" s="26"/>
      <c r="OFH14" s="28"/>
      <c r="OFI14" s="28"/>
      <c r="OFJ14" s="25"/>
      <c r="OFK14" s="25"/>
      <c r="OFL14" s="25"/>
      <c r="OFM14" s="25"/>
      <c r="OFN14" s="26"/>
      <c r="OFO14" s="28"/>
      <c r="OFP14" s="28"/>
      <c r="OFQ14" s="25"/>
      <c r="OFR14" s="25"/>
      <c r="OFS14" s="25"/>
      <c r="OFT14" s="25"/>
      <c r="OFU14" s="26"/>
      <c r="OFV14" s="28"/>
      <c r="OFW14" s="28"/>
      <c r="OFX14" s="25"/>
      <c r="OFY14" s="25"/>
      <c r="OFZ14" s="25"/>
      <c r="OGA14" s="25"/>
      <c r="OGB14" s="24"/>
      <c r="OGC14" s="24"/>
      <c r="OGD14" s="31"/>
      <c r="OGE14" s="31"/>
      <c r="OGF14" s="30"/>
      <c r="OGG14" s="29"/>
      <c r="OGH14" s="28"/>
      <c r="OGI14" s="28"/>
      <c r="OGJ14" s="29"/>
      <c r="OGK14" s="27"/>
      <c r="OGL14" s="26"/>
      <c r="OGM14" s="28"/>
      <c r="OGN14" s="28"/>
      <c r="OGO14" s="25"/>
      <c r="OGP14" s="25"/>
      <c r="OGQ14" s="25"/>
      <c r="OGR14" s="25"/>
      <c r="OGS14" s="26"/>
      <c r="OGT14" s="28"/>
      <c r="OGU14" s="28"/>
      <c r="OGV14" s="25"/>
      <c r="OGW14" s="25"/>
      <c r="OGX14" s="25"/>
      <c r="OGY14" s="25"/>
      <c r="OGZ14" s="26"/>
      <c r="OHA14" s="28"/>
      <c r="OHB14" s="28"/>
      <c r="OHC14" s="25"/>
      <c r="OHD14" s="25"/>
      <c r="OHE14" s="25"/>
      <c r="OHF14" s="25"/>
      <c r="OHG14" s="26"/>
      <c r="OHH14" s="28"/>
      <c r="OHI14" s="28"/>
      <c r="OHJ14" s="25"/>
      <c r="OHK14" s="25"/>
      <c r="OHL14" s="25"/>
      <c r="OHM14" s="25"/>
      <c r="OHN14" s="26"/>
      <c r="OHO14" s="28"/>
      <c r="OHP14" s="28"/>
      <c r="OHQ14" s="25"/>
      <c r="OHR14" s="25"/>
      <c r="OHS14" s="25"/>
      <c r="OHT14" s="25"/>
      <c r="OHU14" s="26"/>
      <c r="OHV14" s="28"/>
      <c r="OHW14" s="28"/>
      <c r="OHX14" s="25"/>
      <c r="OHY14" s="25"/>
      <c r="OHZ14" s="25"/>
      <c r="OIA14" s="25"/>
      <c r="OIB14" s="26"/>
      <c r="OIC14" s="28"/>
      <c r="OID14" s="28"/>
      <c r="OIE14" s="25"/>
      <c r="OIF14" s="25"/>
      <c r="OIG14" s="25"/>
      <c r="OIH14" s="25"/>
      <c r="OII14" s="24"/>
      <c r="OIJ14" s="24"/>
      <c r="OIK14" s="31"/>
      <c r="OIL14" s="31"/>
      <c r="OIM14" s="30"/>
      <c r="OIN14" s="29"/>
      <c r="OIO14" s="28"/>
      <c r="OIP14" s="28"/>
      <c r="OIQ14" s="29"/>
      <c r="OIR14" s="27"/>
      <c r="OIS14" s="26"/>
      <c r="OIT14" s="28"/>
      <c r="OIU14" s="28"/>
      <c r="OIV14" s="25"/>
      <c r="OIW14" s="25"/>
      <c r="OIX14" s="25"/>
      <c r="OIY14" s="25"/>
      <c r="OIZ14" s="26"/>
      <c r="OJA14" s="28"/>
      <c r="OJB14" s="28"/>
      <c r="OJC14" s="25"/>
      <c r="OJD14" s="25"/>
      <c r="OJE14" s="25"/>
      <c r="OJF14" s="25"/>
      <c r="OJG14" s="26"/>
      <c r="OJH14" s="28"/>
      <c r="OJI14" s="28"/>
      <c r="OJJ14" s="25"/>
      <c r="OJK14" s="25"/>
      <c r="OJL14" s="25"/>
      <c r="OJM14" s="25"/>
      <c r="OJN14" s="26"/>
      <c r="OJO14" s="28"/>
      <c r="OJP14" s="28"/>
      <c r="OJQ14" s="25"/>
      <c r="OJR14" s="25"/>
      <c r="OJS14" s="25"/>
      <c r="OJT14" s="25"/>
      <c r="OJU14" s="26"/>
      <c r="OJV14" s="28"/>
      <c r="OJW14" s="28"/>
      <c r="OJX14" s="25"/>
      <c r="OJY14" s="25"/>
      <c r="OJZ14" s="25"/>
      <c r="OKA14" s="25"/>
      <c r="OKB14" s="26"/>
      <c r="OKC14" s="28"/>
      <c r="OKD14" s="28"/>
      <c r="OKE14" s="25"/>
      <c r="OKF14" s="25"/>
      <c r="OKG14" s="25"/>
      <c r="OKH14" s="25"/>
      <c r="OKI14" s="26"/>
      <c r="OKJ14" s="28"/>
      <c r="OKK14" s="28"/>
      <c r="OKL14" s="25"/>
      <c r="OKM14" s="25"/>
      <c r="OKN14" s="25"/>
      <c r="OKO14" s="25"/>
      <c r="OKP14" s="24"/>
      <c r="OKQ14" s="24"/>
      <c r="OKR14" s="31"/>
      <c r="OKS14" s="31"/>
      <c r="OKT14" s="30"/>
      <c r="OKU14" s="29"/>
      <c r="OKV14" s="28"/>
      <c r="OKW14" s="28"/>
      <c r="OKX14" s="29"/>
      <c r="OKY14" s="27"/>
      <c r="OKZ14" s="26"/>
      <c r="OLA14" s="28"/>
      <c r="OLB14" s="28"/>
      <c r="OLC14" s="25"/>
      <c r="OLD14" s="25"/>
      <c r="OLE14" s="25"/>
      <c r="OLF14" s="25"/>
      <c r="OLG14" s="26"/>
      <c r="OLH14" s="28"/>
      <c r="OLI14" s="28"/>
      <c r="OLJ14" s="25"/>
      <c r="OLK14" s="25"/>
      <c r="OLL14" s="25"/>
      <c r="OLM14" s="25"/>
      <c r="OLN14" s="26"/>
      <c r="OLO14" s="28"/>
      <c r="OLP14" s="28"/>
      <c r="OLQ14" s="25"/>
      <c r="OLR14" s="25"/>
      <c r="OLS14" s="25"/>
      <c r="OLT14" s="25"/>
      <c r="OLU14" s="26"/>
      <c r="OLV14" s="28"/>
      <c r="OLW14" s="28"/>
      <c r="OLX14" s="25"/>
      <c r="OLY14" s="25"/>
      <c r="OLZ14" s="25"/>
      <c r="OMA14" s="25"/>
      <c r="OMB14" s="26"/>
      <c r="OMC14" s="28"/>
      <c r="OMD14" s="28"/>
      <c r="OME14" s="25"/>
      <c r="OMF14" s="25"/>
      <c r="OMG14" s="25"/>
      <c r="OMH14" s="25"/>
      <c r="OMI14" s="26"/>
      <c r="OMJ14" s="28"/>
      <c r="OMK14" s="28"/>
      <c r="OML14" s="25"/>
      <c r="OMM14" s="25"/>
      <c r="OMN14" s="25"/>
      <c r="OMO14" s="25"/>
      <c r="OMP14" s="26"/>
      <c r="OMQ14" s="28"/>
      <c r="OMR14" s="28"/>
      <c r="OMS14" s="25"/>
      <c r="OMT14" s="25"/>
      <c r="OMU14" s="25"/>
      <c r="OMV14" s="25"/>
      <c r="OMW14" s="24"/>
      <c r="OMX14" s="24"/>
      <c r="OMY14" s="31"/>
      <c r="OMZ14" s="31"/>
      <c r="ONA14" s="30"/>
      <c r="ONB14" s="29"/>
      <c r="ONC14" s="28"/>
      <c r="OND14" s="28"/>
      <c r="ONE14" s="29"/>
      <c r="ONF14" s="27"/>
      <c r="ONG14" s="26"/>
      <c r="ONH14" s="28"/>
      <c r="ONI14" s="28"/>
      <c r="ONJ14" s="25"/>
      <c r="ONK14" s="25"/>
      <c r="ONL14" s="25"/>
      <c r="ONM14" s="25"/>
      <c r="ONN14" s="26"/>
      <c r="ONO14" s="28"/>
      <c r="ONP14" s="28"/>
      <c r="ONQ14" s="25"/>
      <c r="ONR14" s="25"/>
      <c r="ONS14" s="25"/>
      <c r="ONT14" s="25"/>
      <c r="ONU14" s="26"/>
      <c r="ONV14" s="28"/>
      <c r="ONW14" s="28"/>
      <c r="ONX14" s="25"/>
      <c r="ONY14" s="25"/>
      <c r="ONZ14" s="25"/>
      <c r="OOA14" s="25"/>
      <c r="OOB14" s="26"/>
      <c r="OOC14" s="28"/>
      <c r="OOD14" s="28"/>
      <c r="OOE14" s="25"/>
      <c r="OOF14" s="25"/>
      <c r="OOG14" s="25"/>
      <c r="OOH14" s="25"/>
      <c r="OOI14" s="26"/>
      <c r="OOJ14" s="28"/>
      <c r="OOK14" s="28"/>
      <c r="OOL14" s="25"/>
      <c r="OOM14" s="25"/>
      <c r="OON14" s="25"/>
      <c r="OOO14" s="25"/>
      <c r="OOP14" s="26"/>
      <c r="OOQ14" s="28"/>
      <c r="OOR14" s="28"/>
      <c r="OOS14" s="25"/>
      <c r="OOT14" s="25"/>
      <c r="OOU14" s="25"/>
      <c r="OOV14" s="25"/>
      <c r="OOW14" s="26"/>
      <c r="OOX14" s="28"/>
      <c r="OOY14" s="28"/>
      <c r="OOZ14" s="25"/>
      <c r="OPA14" s="25"/>
      <c r="OPB14" s="25"/>
      <c r="OPC14" s="25"/>
      <c r="OPD14" s="24"/>
      <c r="OPE14" s="24"/>
      <c r="OPF14" s="31"/>
      <c r="OPG14" s="31"/>
      <c r="OPH14" s="30"/>
      <c r="OPI14" s="29"/>
      <c r="OPJ14" s="28"/>
      <c r="OPK14" s="28"/>
      <c r="OPL14" s="29"/>
      <c r="OPM14" s="27"/>
      <c r="OPN14" s="26"/>
      <c r="OPO14" s="28"/>
      <c r="OPP14" s="28"/>
      <c r="OPQ14" s="25"/>
      <c r="OPR14" s="25"/>
      <c r="OPS14" s="25"/>
      <c r="OPT14" s="25"/>
      <c r="OPU14" s="26"/>
      <c r="OPV14" s="28"/>
      <c r="OPW14" s="28"/>
      <c r="OPX14" s="25"/>
      <c r="OPY14" s="25"/>
      <c r="OPZ14" s="25"/>
      <c r="OQA14" s="25"/>
      <c r="OQB14" s="26"/>
      <c r="OQC14" s="28"/>
      <c r="OQD14" s="28"/>
      <c r="OQE14" s="25"/>
      <c r="OQF14" s="25"/>
      <c r="OQG14" s="25"/>
      <c r="OQH14" s="25"/>
      <c r="OQI14" s="26"/>
      <c r="OQJ14" s="28"/>
      <c r="OQK14" s="28"/>
      <c r="OQL14" s="25"/>
      <c r="OQM14" s="25"/>
      <c r="OQN14" s="25"/>
      <c r="OQO14" s="25"/>
      <c r="OQP14" s="26"/>
      <c r="OQQ14" s="28"/>
      <c r="OQR14" s="28"/>
      <c r="OQS14" s="25"/>
      <c r="OQT14" s="25"/>
      <c r="OQU14" s="25"/>
      <c r="OQV14" s="25"/>
      <c r="OQW14" s="26"/>
      <c r="OQX14" s="28"/>
      <c r="OQY14" s="28"/>
      <c r="OQZ14" s="25"/>
      <c r="ORA14" s="25"/>
      <c r="ORB14" s="25"/>
      <c r="ORC14" s="25"/>
      <c r="ORD14" s="26"/>
      <c r="ORE14" s="28"/>
      <c r="ORF14" s="28"/>
      <c r="ORG14" s="25"/>
      <c r="ORH14" s="25"/>
      <c r="ORI14" s="25"/>
      <c r="ORJ14" s="25"/>
      <c r="ORK14" s="24"/>
      <c r="ORL14" s="24"/>
      <c r="ORM14" s="31"/>
      <c r="ORN14" s="31"/>
      <c r="ORO14" s="30"/>
      <c r="ORP14" s="29"/>
      <c r="ORQ14" s="28"/>
      <c r="ORR14" s="28"/>
      <c r="ORS14" s="29"/>
      <c r="ORT14" s="27"/>
      <c r="ORU14" s="26"/>
      <c r="ORV14" s="28"/>
      <c r="ORW14" s="28"/>
      <c r="ORX14" s="25"/>
      <c r="ORY14" s="25"/>
      <c r="ORZ14" s="25"/>
      <c r="OSA14" s="25"/>
      <c r="OSB14" s="26"/>
      <c r="OSC14" s="28"/>
      <c r="OSD14" s="28"/>
      <c r="OSE14" s="25"/>
      <c r="OSF14" s="25"/>
      <c r="OSG14" s="25"/>
      <c r="OSH14" s="25"/>
      <c r="OSI14" s="26"/>
      <c r="OSJ14" s="28"/>
      <c r="OSK14" s="28"/>
      <c r="OSL14" s="25"/>
      <c r="OSM14" s="25"/>
      <c r="OSN14" s="25"/>
      <c r="OSO14" s="25"/>
      <c r="OSP14" s="26"/>
      <c r="OSQ14" s="28"/>
      <c r="OSR14" s="28"/>
      <c r="OSS14" s="25"/>
      <c r="OST14" s="25"/>
      <c r="OSU14" s="25"/>
      <c r="OSV14" s="25"/>
      <c r="OSW14" s="26"/>
      <c r="OSX14" s="28"/>
      <c r="OSY14" s="28"/>
      <c r="OSZ14" s="25"/>
      <c r="OTA14" s="25"/>
      <c r="OTB14" s="25"/>
      <c r="OTC14" s="25"/>
      <c r="OTD14" s="26"/>
      <c r="OTE14" s="28"/>
      <c r="OTF14" s="28"/>
      <c r="OTG14" s="25"/>
      <c r="OTH14" s="25"/>
      <c r="OTI14" s="25"/>
      <c r="OTJ14" s="25"/>
      <c r="OTK14" s="26"/>
      <c r="OTL14" s="28"/>
      <c r="OTM14" s="28"/>
      <c r="OTN14" s="25"/>
      <c r="OTO14" s="25"/>
      <c r="OTP14" s="25"/>
      <c r="OTQ14" s="25"/>
      <c r="OTR14" s="24"/>
      <c r="OTS14" s="24"/>
      <c r="OTT14" s="31"/>
      <c r="OTU14" s="31"/>
      <c r="OTV14" s="30"/>
      <c r="OTW14" s="29"/>
      <c r="OTX14" s="28"/>
      <c r="OTY14" s="28"/>
      <c r="OTZ14" s="29"/>
      <c r="OUA14" s="27"/>
      <c r="OUB14" s="26"/>
      <c r="OUC14" s="28"/>
      <c r="OUD14" s="28"/>
      <c r="OUE14" s="25"/>
      <c r="OUF14" s="25"/>
      <c r="OUG14" s="25"/>
      <c r="OUH14" s="25"/>
      <c r="OUI14" s="26"/>
      <c r="OUJ14" s="28"/>
      <c r="OUK14" s="28"/>
      <c r="OUL14" s="25"/>
      <c r="OUM14" s="25"/>
      <c r="OUN14" s="25"/>
      <c r="OUO14" s="25"/>
      <c r="OUP14" s="26"/>
      <c r="OUQ14" s="28"/>
      <c r="OUR14" s="28"/>
      <c r="OUS14" s="25"/>
      <c r="OUT14" s="25"/>
      <c r="OUU14" s="25"/>
      <c r="OUV14" s="25"/>
      <c r="OUW14" s="26"/>
      <c r="OUX14" s="28"/>
      <c r="OUY14" s="28"/>
      <c r="OUZ14" s="25"/>
      <c r="OVA14" s="25"/>
      <c r="OVB14" s="25"/>
      <c r="OVC14" s="25"/>
      <c r="OVD14" s="26"/>
      <c r="OVE14" s="28"/>
      <c r="OVF14" s="28"/>
      <c r="OVG14" s="25"/>
      <c r="OVH14" s="25"/>
      <c r="OVI14" s="25"/>
      <c r="OVJ14" s="25"/>
      <c r="OVK14" s="26"/>
      <c r="OVL14" s="28"/>
      <c r="OVM14" s="28"/>
      <c r="OVN14" s="25"/>
      <c r="OVO14" s="25"/>
      <c r="OVP14" s="25"/>
      <c r="OVQ14" s="25"/>
      <c r="OVR14" s="26"/>
      <c r="OVS14" s="28"/>
      <c r="OVT14" s="28"/>
      <c r="OVU14" s="25"/>
      <c r="OVV14" s="25"/>
      <c r="OVW14" s="25"/>
      <c r="OVX14" s="25"/>
      <c r="OVY14" s="24"/>
      <c r="OVZ14" s="24"/>
      <c r="OWA14" s="31"/>
      <c r="OWB14" s="31"/>
      <c r="OWC14" s="30"/>
      <c r="OWD14" s="29"/>
      <c r="OWE14" s="28"/>
      <c r="OWF14" s="28"/>
      <c r="OWG14" s="29"/>
      <c r="OWH14" s="27"/>
      <c r="OWI14" s="26"/>
      <c r="OWJ14" s="28"/>
      <c r="OWK14" s="28"/>
      <c r="OWL14" s="25"/>
      <c r="OWM14" s="25"/>
      <c r="OWN14" s="25"/>
      <c r="OWO14" s="25"/>
      <c r="OWP14" s="26"/>
      <c r="OWQ14" s="28"/>
      <c r="OWR14" s="28"/>
      <c r="OWS14" s="25"/>
      <c r="OWT14" s="25"/>
      <c r="OWU14" s="25"/>
      <c r="OWV14" s="25"/>
      <c r="OWW14" s="26"/>
      <c r="OWX14" s="28"/>
      <c r="OWY14" s="28"/>
      <c r="OWZ14" s="25"/>
      <c r="OXA14" s="25"/>
      <c r="OXB14" s="25"/>
      <c r="OXC14" s="25"/>
      <c r="OXD14" s="26"/>
      <c r="OXE14" s="28"/>
      <c r="OXF14" s="28"/>
      <c r="OXG14" s="25"/>
      <c r="OXH14" s="25"/>
      <c r="OXI14" s="25"/>
      <c r="OXJ14" s="25"/>
      <c r="OXK14" s="26"/>
      <c r="OXL14" s="28"/>
      <c r="OXM14" s="28"/>
      <c r="OXN14" s="25"/>
      <c r="OXO14" s="25"/>
      <c r="OXP14" s="25"/>
      <c r="OXQ14" s="25"/>
      <c r="OXR14" s="26"/>
      <c r="OXS14" s="28"/>
      <c r="OXT14" s="28"/>
      <c r="OXU14" s="25"/>
      <c r="OXV14" s="25"/>
      <c r="OXW14" s="25"/>
      <c r="OXX14" s="25"/>
      <c r="OXY14" s="26"/>
      <c r="OXZ14" s="28"/>
      <c r="OYA14" s="28"/>
      <c r="OYB14" s="25"/>
      <c r="OYC14" s="25"/>
      <c r="OYD14" s="25"/>
      <c r="OYE14" s="25"/>
      <c r="OYF14" s="24"/>
      <c r="OYG14" s="24"/>
      <c r="OYH14" s="31"/>
      <c r="OYI14" s="31"/>
      <c r="OYJ14" s="30"/>
      <c r="OYK14" s="29"/>
      <c r="OYL14" s="28"/>
      <c r="OYM14" s="28"/>
      <c r="OYN14" s="29"/>
      <c r="OYO14" s="27"/>
      <c r="OYP14" s="26"/>
      <c r="OYQ14" s="28"/>
      <c r="OYR14" s="28"/>
      <c r="OYS14" s="25"/>
      <c r="OYT14" s="25"/>
      <c r="OYU14" s="25"/>
      <c r="OYV14" s="25"/>
      <c r="OYW14" s="26"/>
      <c r="OYX14" s="28"/>
      <c r="OYY14" s="28"/>
      <c r="OYZ14" s="25"/>
      <c r="OZA14" s="25"/>
      <c r="OZB14" s="25"/>
      <c r="OZC14" s="25"/>
      <c r="OZD14" s="26"/>
      <c r="OZE14" s="28"/>
      <c r="OZF14" s="28"/>
      <c r="OZG14" s="25"/>
      <c r="OZH14" s="25"/>
      <c r="OZI14" s="25"/>
      <c r="OZJ14" s="25"/>
      <c r="OZK14" s="26"/>
      <c r="OZL14" s="28"/>
      <c r="OZM14" s="28"/>
      <c r="OZN14" s="25"/>
      <c r="OZO14" s="25"/>
      <c r="OZP14" s="25"/>
      <c r="OZQ14" s="25"/>
      <c r="OZR14" s="26"/>
      <c r="OZS14" s="28"/>
      <c r="OZT14" s="28"/>
      <c r="OZU14" s="25"/>
      <c r="OZV14" s="25"/>
      <c r="OZW14" s="25"/>
      <c r="OZX14" s="25"/>
      <c r="OZY14" s="26"/>
      <c r="OZZ14" s="28"/>
      <c r="PAA14" s="28"/>
      <c r="PAB14" s="25"/>
      <c r="PAC14" s="25"/>
      <c r="PAD14" s="25"/>
      <c r="PAE14" s="25"/>
      <c r="PAF14" s="26"/>
      <c r="PAG14" s="28"/>
      <c r="PAH14" s="28"/>
      <c r="PAI14" s="25"/>
      <c r="PAJ14" s="25"/>
      <c r="PAK14" s="25"/>
      <c r="PAL14" s="25"/>
      <c r="PAM14" s="24"/>
      <c r="PAN14" s="24"/>
      <c r="PAO14" s="31"/>
      <c r="PAP14" s="31"/>
      <c r="PAQ14" s="30"/>
      <c r="PAR14" s="29"/>
      <c r="PAS14" s="28"/>
      <c r="PAT14" s="28"/>
      <c r="PAU14" s="29"/>
      <c r="PAV14" s="27"/>
      <c r="PAW14" s="26"/>
      <c r="PAX14" s="28"/>
      <c r="PAY14" s="28"/>
      <c r="PAZ14" s="25"/>
      <c r="PBA14" s="25"/>
      <c r="PBB14" s="25"/>
      <c r="PBC14" s="25"/>
      <c r="PBD14" s="26"/>
      <c r="PBE14" s="28"/>
      <c r="PBF14" s="28"/>
      <c r="PBG14" s="25"/>
      <c r="PBH14" s="25"/>
      <c r="PBI14" s="25"/>
      <c r="PBJ14" s="25"/>
      <c r="PBK14" s="26"/>
      <c r="PBL14" s="28"/>
      <c r="PBM14" s="28"/>
      <c r="PBN14" s="25"/>
      <c r="PBO14" s="25"/>
      <c r="PBP14" s="25"/>
      <c r="PBQ14" s="25"/>
      <c r="PBR14" s="26"/>
      <c r="PBS14" s="28"/>
      <c r="PBT14" s="28"/>
      <c r="PBU14" s="25"/>
      <c r="PBV14" s="25"/>
      <c r="PBW14" s="25"/>
      <c r="PBX14" s="25"/>
      <c r="PBY14" s="26"/>
      <c r="PBZ14" s="28"/>
      <c r="PCA14" s="28"/>
      <c r="PCB14" s="25"/>
      <c r="PCC14" s="25"/>
      <c r="PCD14" s="25"/>
      <c r="PCE14" s="25"/>
      <c r="PCF14" s="26"/>
      <c r="PCG14" s="28"/>
      <c r="PCH14" s="28"/>
      <c r="PCI14" s="25"/>
      <c r="PCJ14" s="25"/>
      <c r="PCK14" s="25"/>
      <c r="PCL14" s="25"/>
      <c r="PCM14" s="26"/>
      <c r="PCN14" s="28"/>
      <c r="PCO14" s="28"/>
      <c r="PCP14" s="25"/>
      <c r="PCQ14" s="25"/>
      <c r="PCR14" s="25"/>
      <c r="PCS14" s="25"/>
      <c r="PCT14" s="24"/>
      <c r="PCU14" s="24"/>
      <c r="PCV14" s="31"/>
      <c r="PCW14" s="31"/>
      <c r="PCX14" s="30"/>
      <c r="PCY14" s="29"/>
      <c r="PCZ14" s="28"/>
      <c r="PDA14" s="28"/>
      <c r="PDB14" s="29"/>
      <c r="PDC14" s="27"/>
      <c r="PDD14" s="26"/>
      <c r="PDE14" s="28"/>
      <c r="PDF14" s="28"/>
      <c r="PDG14" s="25"/>
      <c r="PDH14" s="25"/>
      <c r="PDI14" s="25"/>
      <c r="PDJ14" s="25"/>
      <c r="PDK14" s="26"/>
      <c r="PDL14" s="28"/>
      <c r="PDM14" s="28"/>
      <c r="PDN14" s="25"/>
      <c r="PDO14" s="25"/>
      <c r="PDP14" s="25"/>
      <c r="PDQ14" s="25"/>
      <c r="PDR14" s="26"/>
      <c r="PDS14" s="28"/>
      <c r="PDT14" s="28"/>
      <c r="PDU14" s="25"/>
      <c r="PDV14" s="25"/>
      <c r="PDW14" s="25"/>
      <c r="PDX14" s="25"/>
      <c r="PDY14" s="26"/>
      <c r="PDZ14" s="28"/>
      <c r="PEA14" s="28"/>
      <c r="PEB14" s="25"/>
      <c r="PEC14" s="25"/>
      <c r="PED14" s="25"/>
      <c r="PEE14" s="25"/>
      <c r="PEF14" s="26"/>
      <c r="PEG14" s="28"/>
      <c r="PEH14" s="28"/>
      <c r="PEI14" s="25"/>
      <c r="PEJ14" s="25"/>
      <c r="PEK14" s="25"/>
      <c r="PEL14" s="25"/>
      <c r="PEM14" s="26"/>
      <c r="PEN14" s="28"/>
      <c r="PEO14" s="28"/>
      <c r="PEP14" s="25"/>
      <c r="PEQ14" s="25"/>
      <c r="PER14" s="25"/>
      <c r="PES14" s="25"/>
      <c r="PET14" s="26"/>
      <c r="PEU14" s="28"/>
      <c r="PEV14" s="28"/>
      <c r="PEW14" s="25"/>
      <c r="PEX14" s="25"/>
      <c r="PEY14" s="25"/>
      <c r="PEZ14" s="25"/>
      <c r="PFA14" s="24"/>
      <c r="PFB14" s="24"/>
      <c r="PFC14" s="31"/>
      <c r="PFD14" s="31"/>
      <c r="PFE14" s="30"/>
      <c r="PFF14" s="29"/>
      <c r="PFG14" s="28"/>
      <c r="PFH14" s="28"/>
      <c r="PFI14" s="29"/>
      <c r="PFJ14" s="27"/>
      <c r="PFK14" s="26"/>
      <c r="PFL14" s="28"/>
      <c r="PFM14" s="28"/>
      <c r="PFN14" s="25"/>
      <c r="PFO14" s="25"/>
      <c r="PFP14" s="25"/>
      <c r="PFQ14" s="25"/>
      <c r="PFR14" s="26"/>
      <c r="PFS14" s="28"/>
      <c r="PFT14" s="28"/>
      <c r="PFU14" s="25"/>
      <c r="PFV14" s="25"/>
      <c r="PFW14" s="25"/>
      <c r="PFX14" s="25"/>
      <c r="PFY14" s="26"/>
      <c r="PFZ14" s="28"/>
      <c r="PGA14" s="28"/>
      <c r="PGB14" s="25"/>
      <c r="PGC14" s="25"/>
      <c r="PGD14" s="25"/>
      <c r="PGE14" s="25"/>
      <c r="PGF14" s="26"/>
      <c r="PGG14" s="28"/>
      <c r="PGH14" s="28"/>
      <c r="PGI14" s="25"/>
      <c r="PGJ14" s="25"/>
      <c r="PGK14" s="25"/>
      <c r="PGL14" s="25"/>
      <c r="PGM14" s="26"/>
      <c r="PGN14" s="28"/>
      <c r="PGO14" s="28"/>
      <c r="PGP14" s="25"/>
      <c r="PGQ14" s="25"/>
      <c r="PGR14" s="25"/>
      <c r="PGS14" s="25"/>
      <c r="PGT14" s="26"/>
      <c r="PGU14" s="28"/>
      <c r="PGV14" s="28"/>
      <c r="PGW14" s="25"/>
      <c r="PGX14" s="25"/>
      <c r="PGY14" s="25"/>
      <c r="PGZ14" s="25"/>
      <c r="PHA14" s="26"/>
      <c r="PHB14" s="28"/>
      <c r="PHC14" s="28"/>
      <c r="PHD14" s="25"/>
      <c r="PHE14" s="25"/>
      <c r="PHF14" s="25"/>
      <c r="PHG14" s="25"/>
      <c r="PHH14" s="24"/>
      <c r="PHI14" s="24"/>
      <c r="PHJ14" s="31"/>
      <c r="PHK14" s="31"/>
      <c r="PHL14" s="30"/>
      <c r="PHM14" s="29"/>
      <c r="PHN14" s="28"/>
      <c r="PHO14" s="28"/>
      <c r="PHP14" s="29"/>
      <c r="PHQ14" s="27"/>
      <c r="PHR14" s="26"/>
      <c r="PHS14" s="28"/>
      <c r="PHT14" s="28"/>
      <c r="PHU14" s="25"/>
      <c r="PHV14" s="25"/>
      <c r="PHW14" s="25"/>
      <c r="PHX14" s="25"/>
      <c r="PHY14" s="26"/>
      <c r="PHZ14" s="28"/>
      <c r="PIA14" s="28"/>
      <c r="PIB14" s="25"/>
      <c r="PIC14" s="25"/>
      <c r="PID14" s="25"/>
      <c r="PIE14" s="25"/>
      <c r="PIF14" s="26"/>
      <c r="PIG14" s="28"/>
      <c r="PIH14" s="28"/>
      <c r="PII14" s="25"/>
      <c r="PIJ14" s="25"/>
      <c r="PIK14" s="25"/>
      <c r="PIL14" s="25"/>
      <c r="PIM14" s="26"/>
      <c r="PIN14" s="28"/>
      <c r="PIO14" s="28"/>
      <c r="PIP14" s="25"/>
      <c r="PIQ14" s="25"/>
      <c r="PIR14" s="25"/>
      <c r="PIS14" s="25"/>
      <c r="PIT14" s="26"/>
      <c r="PIU14" s="28"/>
      <c r="PIV14" s="28"/>
      <c r="PIW14" s="25"/>
      <c r="PIX14" s="25"/>
      <c r="PIY14" s="25"/>
      <c r="PIZ14" s="25"/>
      <c r="PJA14" s="26"/>
      <c r="PJB14" s="28"/>
      <c r="PJC14" s="28"/>
      <c r="PJD14" s="25"/>
      <c r="PJE14" s="25"/>
      <c r="PJF14" s="25"/>
      <c r="PJG14" s="25"/>
      <c r="PJH14" s="26"/>
      <c r="PJI14" s="28"/>
      <c r="PJJ14" s="28"/>
      <c r="PJK14" s="25"/>
      <c r="PJL14" s="25"/>
      <c r="PJM14" s="25"/>
      <c r="PJN14" s="25"/>
      <c r="PJO14" s="24"/>
      <c r="PJP14" s="24"/>
      <c r="PJQ14" s="31"/>
      <c r="PJR14" s="31"/>
      <c r="PJS14" s="30"/>
      <c r="PJT14" s="29"/>
      <c r="PJU14" s="28"/>
      <c r="PJV14" s="28"/>
      <c r="PJW14" s="29"/>
      <c r="PJX14" s="27"/>
      <c r="PJY14" s="26"/>
      <c r="PJZ14" s="28"/>
      <c r="PKA14" s="28"/>
      <c r="PKB14" s="25"/>
      <c r="PKC14" s="25"/>
      <c r="PKD14" s="25"/>
      <c r="PKE14" s="25"/>
      <c r="PKF14" s="26"/>
      <c r="PKG14" s="28"/>
      <c r="PKH14" s="28"/>
      <c r="PKI14" s="25"/>
      <c r="PKJ14" s="25"/>
      <c r="PKK14" s="25"/>
      <c r="PKL14" s="25"/>
      <c r="PKM14" s="26"/>
      <c r="PKN14" s="28"/>
      <c r="PKO14" s="28"/>
      <c r="PKP14" s="25"/>
      <c r="PKQ14" s="25"/>
      <c r="PKR14" s="25"/>
      <c r="PKS14" s="25"/>
      <c r="PKT14" s="26"/>
      <c r="PKU14" s="28"/>
      <c r="PKV14" s="28"/>
      <c r="PKW14" s="25"/>
      <c r="PKX14" s="25"/>
      <c r="PKY14" s="25"/>
      <c r="PKZ14" s="25"/>
      <c r="PLA14" s="26"/>
      <c r="PLB14" s="28"/>
      <c r="PLC14" s="28"/>
      <c r="PLD14" s="25"/>
      <c r="PLE14" s="25"/>
      <c r="PLF14" s="25"/>
      <c r="PLG14" s="25"/>
      <c r="PLH14" s="26"/>
      <c r="PLI14" s="28"/>
      <c r="PLJ14" s="28"/>
      <c r="PLK14" s="25"/>
      <c r="PLL14" s="25"/>
      <c r="PLM14" s="25"/>
      <c r="PLN14" s="25"/>
      <c r="PLO14" s="26"/>
      <c r="PLP14" s="28"/>
      <c r="PLQ14" s="28"/>
      <c r="PLR14" s="25"/>
      <c r="PLS14" s="25"/>
      <c r="PLT14" s="25"/>
      <c r="PLU14" s="25"/>
      <c r="PLV14" s="24"/>
      <c r="PLW14" s="24"/>
      <c r="PLX14" s="31"/>
      <c r="PLY14" s="31"/>
      <c r="PLZ14" s="30"/>
      <c r="PMA14" s="29"/>
      <c r="PMB14" s="28"/>
      <c r="PMC14" s="28"/>
      <c r="PMD14" s="29"/>
      <c r="PME14" s="27"/>
      <c r="PMF14" s="26"/>
      <c r="PMG14" s="28"/>
      <c r="PMH14" s="28"/>
      <c r="PMI14" s="25"/>
      <c r="PMJ14" s="25"/>
      <c r="PMK14" s="25"/>
      <c r="PML14" s="25"/>
      <c r="PMM14" s="26"/>
      <c r="PMN14" s="28"/>
      <c r="PMO14" s="28"/>
      <c r="PMP14" s="25"/>
      <c r="PMQ14" s="25"/>
      <c r="PMR14" s="25"/>
      <c r="PMS14" s="25"/>
      <c r="PMT14" s="26"/>
      <c r="PMU14" s="28"/>
      <c r="PMV14" s="28"/>
      <c r="PMW14" s="25"/>
      <c r="PMX14" s="25"/>
      <c r="PMY14" s="25"/>
      <c r="PMZ14" s="25"/>
      <c r="PNA14" s="26"/>
      <c r="PNB14" s="28"/>
      <c r="PNC14" s="28"/>
      <c r="PND14" s="25"/>
      <c r="PNE14" s="25"/>
      <c r="PNF14" s="25"/>
      <c r="PNG14" s="25"/>
      <c r="PNH14" s="26"/>
      <c r="PNI14" s="28"/>
      <c r="PNJ14" s="28"/>
      <c r="PNK14" s="25"/>
      <c r="PNL14" s="25"/>
      <c r="PNM14" s="25"/>
      <c r="PNN14" s="25"/>
      <c r="PNO14" s="26"/>
      <c r="PNP14" s="28"/>
      <c r="PNQ14" s="28"/>
      <c r="PNR14" s="25"/>
      <c r="PNS14" s="25"/>
      <c r="PNT14" s="25"/>
      <c r="PNU14" s="25"/>
      <c r="PNV14" s="26"/>
      <c r="PNW14" s="28"/>
      <c r="PNX14" s="28"/>
      <c r="PNY14" s="25"/>
      <c r="PNZ14" s="25"/>
      <c r="POA14" s="25"/>
      <c r="POB14" s="25"/>
      <c r="POC14" s="24"/>
      <c r="POD14" s="24"/>
      <c r="POE14" s="31"/>
      <c r="POF14" s="31"/>
      <c r="POG14" s="30"/>
      <c r="POH14" s="29"/>
      <c r="POI14" s="28"/>
      <c r="POJ14" s="28"/>
      <c r="POK14" s="29"/>
      <c r="POL14" s="27"/>
      <c r="POM14" s="26"/>
      <c r="PON14" s="28"/>
      <c r="POO14" s="28"/>
      <c r="POP14" s="25"/>
      <c r="POQ14" s="25"/>
      <c r="POR14" s="25"/>
      <c r="POS14" s="25"/>
      <c r="POT14" s="26"/>
      <c r="POU14" s="28"/>
      <c r="POV14" s="28"/>
      <c r="POW14" s="25"/>
      <c r="POX14" s="25"/>
      <c r="POY14" s="25"/>
      <c r="POZ14" s="25"/>
      <c r="PPA14" s="26"/>
      <c r="PPB14" s="28"/>
      <c r="PPC14" s="28"/>
      <c r="PPD14" s="25"/>
      <c r="PPE14" s="25"/>
      <c r="PPF14" s="25"/>
      <c r="PPG14" s="25"/>
      <c r="PPH14" s="26"/>
      <c r="PPI14" s="28"/>
      <c r="PPJ14" s="28"/>
      <c r="PPK14" s="25"/>
      <c r="PPL14" s="25"/>
      <c r="PPM14" s="25"/>
      <c r="PPN14" s="25"/>
      <c r="PPO14" s="26"/>
      <c r="PPP14" s="28"/>
      <c r="PPQ14" s="28"/>
      <c r="PPR14" s="25"/>
      <c r="PPS14" s="25"/>
      <c r="PPT14" s="25"/>
      <c r="PPU14" s="25"/>
      <c r="PPV14" s="26"/>
      <c r="PPW14" s="28"/>
      <c r="PPX14" s="28"/>
      <c r="PPY14" s="25"/>
      <c r="PPZ14" s="25"/>
      <c r="PQA14" s="25"/>
      <c r="PQB14" s="25"/>
      <c r="PQC14" s="26"/>
      <c r="PQD14" s="28"/>
      <c r="PQE14" s="28"/>
      <c r="PQF14" s="25"/>
      <c r="PQG14" s="25"/>
      <c r="PQH14" s="25"/>
      <c r="PQI14" s="25"/>
      <c r="PQJ14" s="24"/>
      <c r="PQK14" s="24"/>
      <c r="PQL14" s="31"/>
      <c r="PQM14" s="31"/>
      <c r="PQN14" s="30"/>
      <c r="PQO14" s="29"/>
      <c r="PQP14" s="28"/>
      <c r="PQQ14" s="28"/>
      <c r="PQR14" s="29"/>
      <c r="PQS14" s="27"/>
      <c r="PQT14" s="26"/>
      <c r="PQU14" s="28"/>
      <c r="PQV14" s="28"/>
      <c r="PQW14" s="25"/>
      <c r="PQX14" s="25"/>
      <c r="PQY14" s="25"/>
      <c r="PQZ14" s="25"/>
      <c r="PRA14" s="26"/>
      <c r="PRB14" s="28"/>
      <c r="PRC14" s="28"/>
      <c r="PRD14" s="25"/>
      <c r="PRE14" s="25"/>
      <c r="PRF14" s="25"/>
      <c r="PRG14" s="25"/>
      <c r="PRH14" s="26"/>
      <c r="PRI14" s="28"/>
      <c r="PRJ14" s="28"/>
      <c r="PRK14" s="25"/>
      <c r="PRL14" s="25"/>
      <c r="PRM14" s="25"/>
      <c r="PRN14" s="25"/>
      <c r="PRO14" s="26"/>
      <c r="PRP14" s="28"/>
      <c r="PRQ14" s="28"/>
      <c r="PRR14" s="25"/>
      <c r="PRS14" s="25"/>
      <c r="PRT14" s="25"/>
      <c r="PRU14" s="25"/>
      <c r="PRV14" s="26"/>
      <c r="PRW14" s="28"/>
      <c r="PRX14" s="28"/>
      <c r="PRY14" s="25"/>
      <c r="PRZ14" s="25"/>
      <c r="PSA14" s="25"/>
      <c r="PSB14" s="25"/>
      <c r="PSC14" s="26"/>
      <c r="PSD14" s="28"/>
      <c r="PSE14" s="28"/>
      <c r="PSF14" s="25"/>
      <c r="PSG14" s="25"/>
      <c r="PSH14" s="25"/>
      <c r="PSI14" s="25"/>
      <c r="PSJ14" s="26"/>
      <c r="PSK14" s="28"/>
      <c r="PSL14" s="28"/>
      <c r="PSM14" s="25"/>
      <c r="PSN14" s="25"/>
      <c r="PSO14" s="25"/>
      <c r="PSP14" s="25"/>
      <c r="PSQ14" s="24"/>
      <c r="PSR14" s="24"/>
      <c r="PSS14" s="31"/>
      <c r="PST14" s="31"/>
      <c r="PSU14" s="30"/>
      <c r="PSV14" s="29"/>
      <c r="PSW14" s="28"/>
      <c r="PSX14" s="28"/>
      <c r="PSY14" s="29"/>
      <c r="PSZ14" s="27"/>
      <c r="PTA14" s="26"/>
      <c r="PTB14" s="28"/>
      <c r="PTC14" s="28"/>
      <c r="PTD14" s="25"/>
      <c r="PTE14" s="25"/>
      <c r="PTF14" s="25"/>
      <c r="PTG14" s="25"/>
      <c r="PTH14" s="26"/>
      <c r="PTI14" s="28"/>
      <c r="PTJ14" s="28"/>
      <c r="PTK14" s="25"/>
      <c r="PTL14" s="25"/>
      <c r="PTM14" s="25"/>
      <c r="PTN14" s="25"/>
      <c r="PTO14" s="26"/>
      <c r="PTP14" s="28"/>
      <c r="PTQ14" s="28"/>
      <c r="PTR14" s="25"/>
      <c r="PTS14" s="25"/>
      <c r="PTT14" s="25"/>
      <c r="PTU14" s="25"/>
      <c r="PTV14" s="26"/>
      <c r="PTW14" s="28"/>
      <c r="PTX14" s="28"/>
      <c r="PTY14" s="25"/>
      <c r="PTZ14" s="25"/>
      <c r="PUA14" s="25"/>
      <c r="PUB14" s="25"/>
      <c r="PUC14" s="26"/>
      <c r="PUD14" s="28"/>
      <c r="PUE14" s="28"/>
      <c r="PUF14" s="25"/>
      <c r="PUG14" s="25"/>
      <c r="PUH14" s="25"/>
      <c r="PUI14" s="25"/>
      <c r="PUJ14" s="26"/>
      <c r="PUK14" s="28"/>
      <c r="PUL14" s="28"/>
      <c r="PUM14" s="25"/>
      <c r="PUN14" s="25"/>
      <c r="PUO14" s="25"/>
      <c r="PUP14" s="25"/>
      <c r="PUQ14" s="26"/>
      <c r="PUR14" s="28"/>
      <c r="PUS14" s="28"/>
      <c r="PUT14" s="25"/>
      <c r="PUU14" s="25"/>
      <c r="PUV14" s="25"/>
      <c r="PUW14" s="25"/>
      <c r="PUX14" s="24"/>
      <c r="PUY14" s="24"/>
      <c r="PUZ14" s="31"/>
      <c r="PVA14" s="31"/>
      <c r="PVB14" s="30"/>
      <c r="PVC14" s="29"/>
      <c r="PVD14" s="28"/>
      <c r="PVE14" s="28"/>
      <c r="PVF14" s="29"/>
      <c r="PVG14" s="27"/>
      <c r="PVH14" s="26"/>
      <c r="PVI14" s="28"/>
      <c r="PVJ14" s="28"/>
      <c r="PVK14" s="25"/>
      <c r="PVL14" s="25"/>
      <c r="PVM14" s="25"/>
      <c r="PVN14" s="25"/>
      <c r="PVO14" s="26"/>
      <c r="PVP14" s="28"/>
      <c r="PVQ14" s="28"/>
      <c r="PVR14" s="25"/>
      <c r="PVS14" s="25"/>
      <c r="PVT14" s="25"/>
      <c r="PVU14" s="25"/>
      <c r="PVV14" s="26"/>
      <c r="PVW14" s="28"/>
      <c r="PVX14" s="28"/>
      <c r="PVY14" s="25"/>
      <c r="PVZ14" s="25"/>
      <c r="PWA14" s="25"/>
      <c r="PWB14" s="25"/>
      <c r="PWC14" s="26"/>
      <c r="PWD14" s="28"/>
      <c r="PWE14" s="28"/>
      <c r="PWF14" s="25"/>
      <c r="PWG14" s="25"/>
      <c r="PWH14" s="25"/>
      <c r="PWI14" s="25"/>
      <c r="PWJ14" s="26"/>
      <c r="PWK14" s="28"/>
      <c r="PWL14" s="28"/>
      <c r="PWM14" s="25"/>
      <c r="PWN14" s="25"/>
      <c r="PWO14" s="25"/>
      <c r="PWP14" s="25"/>
      <c r="PWQ14" s="26"/>
      <c r="PWR14" s="28"/>
      <c r="PWS14" s="28"/>
      <c r="PWT14" s="25"/>
      <c r="PWU14" s="25"/>
      <c r="PWV14" s="25"/>
      <c r="PWW14" s="25"/>
      <c r="PWX14" s="26"/>
      <c r="PWY14" s="28"/>
      <c r="PWZ14" s="28"/>
      <c r="PXA14" s="25"/>
      <c r="PXB14" s="25"/>
      <c r="PXC14" s="25"/>
      <c r="PXD14" s="25"/>
      <c r="PXE14" s="24"/>
      <c r="PXF14" s="24"/>
      <c r="PXG14" s="31"/>
      <c r="PXH14" s="31"/>
      <c r="PXI14" s="30"/>
      <c r="PXJ14" s="29"/>
      <c r="PXK14" s="28"/>
      <c r="PXL14" s="28"/>
      <c r="PXM14" s="29"/>
      <c r="PXN14" s="27"/>
      <c r="PXO14" s="26"/>
      <c r="PXP14" s="28"/>
      <c r="PXQ14" s="28"/>
      <c r="PXR14" s="25"/>
      <c r="PXS14" s="25"/>
      <c r="PXT14" s="25"/>
      <c r="PXU14" s="25"/>
      <c r="PXV14" s="26"/>
      <c r="PXW14" s="28"/>
      <c r="PXX14" s="28"/>
      <c r="PXY14" s="25"/>
      <c r="PXZ14" s="25"/>
      <c r="PYA14" s="25"/>
      <c r="PYB14" s="25"/>
      <c r="PYC14" s="26"/>
      <c r="PYD14" s="28"/>
      <c r="PYE14" s="28"/>
      <c r="PYF14" s="25"/>
      <c r="PYG14" s="25"/>
      <c r="PYH14" s="25"/>
      <c r="PYI14" s="25"/>
      <c r="PYJ14" s="26"/>
      <c r="PYK14" s="28"/>
      <c r="PYL14" s="28"/>
      <c r="PYM14" s="25"/>
      <c r="PYN14" s="25"/>
      <c r="PYO14" s="25"/>
      <c r="PYP14" s="25"/>
      <c r="PYQ14" s="26"/>
      <c r="PYR14" s="28"/>
      <c r="PYS14" s="28"/>
      <c r="PYT14" s="25"/>
      <c r="PYU14" s="25"/>
      <c r="PYV14" s="25"/>
      <c r="PYW14" s="25"/>
      <c r="PYX14" s="26"/>
      <c r="PYY14" s="28"/>
      <c r="PYZ14" s="28"/>
      <c r="PZA14" s="25"/>
      <c r="PZB14" s="25"/>
      <c r="PZC14" s="25"/>
      <c r="PZD14" s="25"/>
      <c r="PZE14" s="26"/>
      <c r="PZF14" s="28"/>
      <c r="PZG14" s="28"/>
      <c r="PZH14" s="25"/>
      <c r="PZI14" s="25"/>
      <c r="PZJ14" s="25"/>
      <c r="PZK14" s="25"/>
      <c r="PZL14" s="24"/>
      <c r="PZM14" s="24"/>
      <c r="PZN14" s="31"/>
      <c r="PZO14" s="31"/>
      <c r="PZP14" s="30"/>
      <c r="PZQ14" s="29"/>
      <c r="PZR14" s="28"/>
      <c r="PZS14" s="28"/>
      <c r="PZT14" s="29"/>
      <c r="PZU14" s="27"/>
      <c r="PZV14" s="26"/>
      <c r="PZW14" s="28"/>
      <c r="PZX14" s="28"/>
      <c r="PZY14" s="25"/>
      <c r="PZZ14" s="25"/>
      <c r="QAA14" s="25"/>
      <c r="QAB14" s="25"/>
      <c r="QAC14" s="26"/>
      <c r="QAD14" s="28"/>
      <c r="QAE14" s="28"/>
      <c r="QAF14" s="25"/>
      <c r="QAG14" s="25"/>
      <c r="QAH14" s="25"/>
      <c r="QAI14" s="25"/>
      <c r="QAJ14" s="26"/>
      <c r="QAK14" s="28"/>
      <c r="QAL14" s="28"/>
      <c r="QAM14" s="25"/>
      <c r="QAN14" s="25"/>
      <c r="QAO14" s="25"/>
      <c r="QAP14" s="25"/>
      <c r="QAQ14" s="26"/>
      <c r="QAR14" s="28"/>
      <c r="QAS14" s="28"/>
      <c r="QAT14" s="25"/>
      <c r="QAU14" s="25"/>
      <c r="QAV14" s="25"/>
      <c r="QAW14" s="25"/>
      <c r="QAX14" s="26"/>
      <c r="QAY14" s="28"/>
      <c r="QAZ14" s="28"/>
      <c r="QBA14" s="25"/>
      <c r="QBB14" s="25"/>
      <c r="QBC14" s="25"/>
      <c r="QBD14" s="25"/>
      <c r="QBE14" s="26"/>
      <c r="QBF14" s="28"/>
      <c r="QBG14" s="28"/>
      <c r="QBH14" s="25"/>
      <c r="QBI14" s="25"/>
      <c r="QBJ14" s="25"/>
      <c r="QBK14" s="25"/>
      <c r="QBL14" s="26"/>
      <c r="QBM14" s="28"/>
      <c r="QBN14" s="28"/>
      <c r="QBO14" s="25"/>
      <c r="QBP14" s="25"/>
      <c r="QBQ14" s="25"/>
      <c r="QBR14" s="25"/>
      <c r="QBS14" s="24"/>
      <c r="QBT14" s="24"/>
      <c r="QBU14" s="31"/>
      <c r="QBV14" s="31"/>
      <c r="QBW14" s="30"/>
      <c r="QBX14" s="29"/>
      <c r="QBY14" s="28"/>
      <c r="QBZ14" s="28"/>
      <c r="QCA14" s="29"/>
      <c r="QCB14" s="27"/>
      <c r="QCC14" s="26"/>
      <c r="QCD14" s="28"/>
      <c r="QCE14" s="28"/>
      <c r="QCF14" s="25"/>
      <c r="QCG14" s="25"/>
      <c r="QCH14" s="25"/>
      <c r="QCI14" s="25"/>
      <c r="QCJ14" s="26"/>
      <c r="QCK14" s="28"/>
      <c r="QCL14" s="28"/>
      <c r="QCM14" s="25"/>
      <c r="QCN14" s="25"/>
      <c r="QCO14" s="25"/>
      <c r="QCP14" s="25"/>
      <c r="QCQ14" s="26"/>
      <c r="QCR14" s="28"/>
      <c r="QCS14" s="28"/>
      <c r="QCT14" s="25"/>
      <c r="QCU14" s="25"/>
      <c r="QCV14" s="25"/>
      <c r="QCW14" s="25"/>
      <c r="QCX14" s="26"/>
      <c r="QCY14" s="28"/>
      <c r="QCZ14" s="28"/>
      <c r="QDA14" s="25"/>
      <c r="QDB14" s="25"/>
      <c r="QDC14" s="25"/>
      <c r="QDD14" s="25"/>
      <c r="QDE14" s="26"/>
      <c r="QDF14" s="28"/>
      <c r="QDG14" s="28"/>
      <c r="QDH14" s="25"/>
      <c r="QDI14" s="25"/>
      <c r="QDJ14" s="25"/>
      <c r="QDK14" s="25"/>
      <c r="QDL14" s="26"/>
      <c r="QDM14" s="28"/>
      <c r="QDN14" s="28"/>
      <c r="QDO14" s="25"/>
      <c r="QDP14" s="25"/>
      <c r="QDQ14" s="25"/>
      <c r="QDR14" s="25"/>
      <c r="QDS14" s="26"/>
      <c r="QDT14" s="28"/>
      <c r="QDU14" s="28"/>
      <c r="QDV14" s="25"/>
      <c r="QDW14" s="25"/>
      <c r="QDX14" s="25"/>
      <c r="QDY14" s="25"/>
      <c r="QDZ14" s="24"/>
      <c r="QEA14" s="24"/>
      <c r="QEB14" s="31"/>
      <c r="QEC14" s="31"/>
      <c r="QED14" s="30"/>
      <c r="QEE14" s="29"/>
      <c r="QEF14" s="28"/>
      <c r="QEG14" s="28"/>
      <c r="QEH14" s="29"/>
      <c r="QEI14" s="27"/>
      <c r="QEJ14" s="26"/>
      <c r="QEK14" s="28"/>
      <c r="QEL14" s="28"/>
      <c r="QEM14" s="25"/>
      <c r="QEN14" s="25"/>
      <c r="QEO14" s="25"/>
      <c r="QEP14" s="25"/>
      <c r="QEQ14" s="26"/>
      <c r="QER14" s="28"/>
      <c r="QES14" s="28"/>
      <c r="QET14" s="25"/>
      <c r="QEU14" s="25"/>
      <c r="QEV14" s="25"/>
      <c r="QEW14" s="25"/>
      <c r="QEX14" s="26"/>
      <c r="QEY14" s="28"/>
      <c r="QEZ14" s="28"/>
      <c r="QFA14" s="25"/>
      <c r="QFB14" s="25"/>
      <c r="QFC14" s="25"/>
      <c r="QFD14" s="25"/>
      <c r="QFE14" s="26"/>
      <c r="QFF14" s="28"/>
      <c r="QFG14" s="28"/>
      <c r="QFH14" s="25"/>
      <c r="QFI14" s="25"/>
      <c r="QFJ14" s="25"/>
      <c r="QFK14" s="25"/>
      <c r="QFL14" s="26"/>
      <c r="QFM14" s="28"/>
      <c r="QFN14" s="28"/>
      <c r="QFO14" s="25"/>
      <c r="QFP14" s="25"/>
      <c r="QFQ14" s="25"/>
      <c r="QFR14" s="25"/>
      <c r="QFS14" s="26"/>
      <c r="QFT14" s="28"/>
      <c r="QFU14" s="28"/>
      <c r="QFV14" s="25"/>
      <c r="QFW14" s="25"/>
      <c r="QFX14" s="25"/>
      <c r="QFY14" s="25"/>
      <c r="QFZ14" s="26"/>
      <c r="QGA14" s="28"/>
      <c r="QGB14" s="28"/>
      <c r="QGC14" s="25"/>
      <c r="QGD14" s="25"/>
      <c r="QGE14" s="25"/>
      <c r="QGF14" s="25"/>
      <c r="QGG14" s="24"/>
      <c r="QGH14" s="24"/>
      <c r="QGI14" s="31"/>
      <c r="QGJ14" s="31"/>
      <c r="QGK14" s="30"/>
      <c r="QGL14" s="29"/>
      <c r="QGM14" s="28"/>
      <c r="QGN14" s="28"/>
      <c r="QGO14" s="29"/>
      <c r="QGP14" s="27"/>
      <c r="QGQ14" s="26"/>
      <c r="QGR14" s="28"/>
      <c r="QGS14" s="28"/>
      <c r="QGT14" s="25"/>
      <c r="QGU14" s="25"/>
      <c r="QGV14" s="25"/>
      <c r="QGW14" s="25"/>
      <c r="QGX14" s="26"/>
      <c r="QGY14" s="28"/>
      <c r="QGZ14" s="28"/>
      <c r="QHA14" s="25"/>
      <c r="QHB14" s="25"/>
      <c r="QHC14" s="25"/>
      <c r="QHD14" s="25"/>
      <c r="QHE14" s="26"/>
      <c r="QHF14" s="28"/>
      <c r="QHG14" s="28"/>
      <c r="QHH14" s="25"/>
      <c r="QHI14" s="25"/>
      <c r="QHJ14" s="25"/>
      <c r="QHK14" s="25"/>
      <c r="QHL14" s="26"/>
      <c r="QHM14" s="28"/>
      <c r="QHN14" s="28"/>
      <c r="QHO14" s="25"/>
      <c r="QHP14" s="25"/>
      <c r="QHQ14" s="25"/>
      <c r="QHR14" s="25"/>
      <c r="QHS14" s="26"/>
      <c r="QHT14" s="28"/>
      <c r="QHU14" s="28"/>
      <c r="QHV14" s="25"/>
      <c r="QHW14" s="25"/>
      <c r="QHX14" s="25"/>
      <c r="QHY14" s="25"/>
      <c r="QHZ14" s="26"/>
      <c r="QIA14" s="28"/>
      <c r="QIB14" s="28"/>
      <c r="QIC14" s="25"/>
      <c r="QID14" s="25"/>
      <c r="QIE14" s="25"/>
      <c r="QIF14" s="25"/>
      <c r="QIG14" s="26"/>
      <c r="QIH14" s="28"/>
      <c r="QII14" s="28"/>
      <c r="QIJ14" s="25"/>
      <c r="QIK14" s="25"/>
      <c r="QIL14" s="25"/>
      <c r="QIM14" s="25"/>
      <c r="QIN14" s="24"/>
      <c r="QIO14" s="24"/>
      <c r="QIP14" s="31"/>
      <c r="QIQ14" s="31"/>
      <c r="QIR14" s="30"/>
      <c r="QIS14" s="29"/>
      <c r="QIT14" s="28"/>
      <c r="QIU14" s="28"/>
      <c r="QIV14" s="29"/>
      <c r="QIW14" s="27"/>
      <c r="QIX14" s="26"/>
      <c r="QIY14" s="28"/>
      <c r="QIZ14" s="28"/>
      <c r="QJA14" s="25"/>
      <c r="QJB14" s="25"/>
      <c r="QJC14" s="25"/>
      <c r="QJD14" s="25"/>
      <c r="QJE14" s="26"/>
      <c r="QJF14" s="28"/>
      <c r="QJG14" s="28"/>
      <c r="QJH14" s="25"/>
      <c r="QJI14" s="25"/>
      <c r="QJJ14" s="25"/>
      <c r="QJK14" s="25"/>
      <c r="QJL14" s="26"/>
      <c r="QJM14" s="28"/>
      <c r="QJN14" s="28"/>
      <c r="QJO14" s="25"/>
      <c r="QJP14" s="25"/>
      <c r="QJQ14" s="25"/>
      <c r="QJR14" s="25"/>
      <c r="QJS14" s="26"/>
      <c r="QJT14" s="28"/>
      <c r="QJU14" s="28"/>
      <c r="QJV14" s="25"/>
      <c r="QJW14" s="25"/>
      <c r="QJX14" s="25"/>
      <c r="QJY14" s="25"/>
      <c r="QJZ14" s="26"/>
      <c r="QKA14" s="28"/>
      <c r="QKB14" s="28"/>
      <c r="QKC14" s="25"/>
      <c r="QKD14" s="25"/>
      <c r="QKE14" s="25"/>
      <c r="QKF14" s="25"/>
      <c r="QKG14" s="26"/>
      <c r="QKH14" s="28"/>
      <c r="QKI14" s="28"/>
      <c r="QKJ14" s="25"/>
      <c r="QKK14" s="25"/>
      <c r="QKL14" s="25"/>
      <c r="QKM14" s="25"/>
      <c r="QKN14" s="26"/>
      <c r="QKO14" s="28"/>
      <c r="QKP14" s="28"/>
      <c r="QKQ14" s="25"/>
      <c r="QKR14" s="25"/>
      <c r="QKS14" s="25"/>
      <c r="QKT14" s="25"/>
      <c r="QKU14" s="24"/>
      <c r="QKV14" s="24"/>
      <c r="QKW14" s="31"/>
      <c r="QKX14" s="31"/>
      <c r="QKY14" s="30"/>
      <c r="QKZ14" s="29"/>
      <c r="QLA14" s="28"/>
      <c r="QLB14" s="28"/>
      <c r="QLC14" s="29"/>
      <c r="QLD14" s="27"/>
      <c r="QLE14" s="26"/>
      <c r="QLF14" s="28"/>
      <c r="QLG14" s="28"/>
      <c r="QLH14" s="25"/>
      <c r="QLI14" s="25"/>
      <c r="QLJ14" s="25"/>
      <c r="QLK14" s="25"/>
      <c r="QLL14" s="26"/>
      <c r="QLM14" s="28"/>
      <c r="QLN14" s="28"/>
      <c r="QLO14" s="25"/>
      <c r="QLP14" s="25"/>
      <c r="QLQ14" s="25"/>
      <c r="QLR14" s="25"/>
      <c r="QLS14" s="26"/>
      <c r="QLT14" s="28"/>
      <c r="QLU14" s="28"/>
      <c r="QLV14" s="25"/>
      <c r="QLW14" s="25"/>
      <c r="QLX14" s="25"/>
      <c r="QLY14" s="25"/>
      <c r="QLZ14" s="26"/>
      <c r="QMA14" s="28"/>
      <c r="QMB14" s="28"/>
      <c r="QMC14" s="25"/>
      <c r="QMD14" s="25"/>
      <c r="QME14" s="25"/>
      <c r="QMF14" s="25"/>
      <c r="QMG14" s="26"/>
      <c r="QMH14" s="28"/>
      <c r="QMI14" s="28"/>
      <c r="QMJ14" s="25"/>
      <c r="QMK14" s="25"/>
      <c r="QML14" s="25"/>
      <c r="QMM14" s="25"/>
      <c r="QMN14" s="26"/>
      <c r="QMO14" s="28"/>
      <c r="QMP14" s="28"/>
      <c r="QMQ14" s="25"/>
      <c r="QMR14" s="25"/>
      <c r="QMS14" s="25"/>
      <c r="QMT14" s="25"/>
      <c r="QMU14" s="26"/>
      <c r="QMV14" s="28"/>
      <c r="QMW14" s="28"/>
      <c r="QMX14" s="25"/>
      <c r="QMY14" s="25"/>
      <c r="QMZ14" s="25"/>
      <c r="QNA14" s="25"/>
      <c r="QNB14" s="24"/>
      <c r="QNC14" s="24"/>
      <c r="QND14" s="31"/>
      <c r="QNE14" s="31"/>
      <c r="QNF14" s="30"/>
      <c r="QNG14" s="29"/>
      <c r="QNH14" s="28"/>
      <c r="QNI14" s="28"/>
      <c r="QNJ14" s="29"/>
      <c r="QNK14" s="27"/>
      <c r="QNL14" s="26"/>
      <c r="QNM14" s="28"/>
      <c r="QNN14" s="28"/>
      <c r="QNO14" s="25"/>
      <c r="QNP14" s="25"/>
      <c r="QNQ14" s="25"/>
      <c r="QNR14" s="25"/>
      <c r="QNS14" s="26"/>
      <c r="QNT14" s="28"/>
      <c r="QNU14" s="28"/>
      <c r="QNV14" s="25"/>
      <c r="QNW14" s="25"/>
      <c r="QNX14" s="25"/>
      <c r="QNY14" s="25"/>
      <c r="QNZ14" s="26"/>
      <c r="QOA14" s="28"/>
      <c r="QOB14" s="28"/>
      <c r="QOC14" s="25"/>
      <c r="QOD14" s="25"/>
      <c r="QOE14" s="25"/>
      <c r="QOF14" s="25"/>
      <c r="QOG14" s="26"/>
      <c r="QOH14" s="28"/>
      <c r="QOI14" s="28"/>
      <c r="QOJ14" s="25"/>
      <c r="QOK14" s="25"/>
      <c r="QOL14" s="25"/>
      <c r="QOM14" s="25"/>
      <c r="QON14" s="26"/>
      <c r="QOO14" s="28"/>
      <c r="QOP14" s="28"/>
      <c r="QOQ14" s="25"/>
      <c r="QOR14" s="25"/>
      <c r="QOS14" s="25"/>
      <c r="QOT14" s="25"/>
      <c r="QOU14" s="26"/>
      <c r="QOV14" s="28"/>
      <c r="QOW14" s="28"/>
      <c r="QOX14" s="25"/>
      <c r="QOY14" s="25"/>
      <c r="QOZ14" s="25"/>
      <c r="QPA14" s="25"/>
      <c r="QPB14" s="26"/>
      <c r="QPC14" s="28"/>
      <c r="QPD14" s="28"/>
      <c r="QPE14" s="25"/>
      <c r="QPF14" s="25"/>
      <c r="QPG14" s="25"/>
      <c r="QPH14" s="25"/>
      <c r="QPI14" s="24"/>
      <c r="QPJ14" s="24"/>
      <c r="QPK14" s="31"/>
      <c r="QPL14" s="31"/>
      <c r="QPM14" s="30"/>
      <c r="QPN14" s="29"/>
      <c r="QPO14" s="28"/>
      <c r="QPP14" s="28"/>
      <c r="QPQ14" s="29"/>
      <c r="QPR14" s="27"/>
      <c r="QPS14" s="26"/>
      <c r="QPT14" s="28"/>
      <c r="QPU14" s="28"/>
      <c r="QPV14" s="25"/>
      <c r="QPW14" s="25"/>
      <c r="QPX14" s="25"/>
      <c r="QPY14" s="25"/>
      <c r="QPZ14" s="26"/>
      <c r="QQA14" s="28"/>
      <c r="QQB14" s="28"/>
      <c r="QQC14" s="25"/>
      <c r="QQD14" s="25"/>
      <c r="QQE14" s="25"/>
      <c r="QQF14" s="25"/>
      <c r="QQG14" s="26"/>
      <c r="QQH14" s="28"/>
      <c r="QQI14" s="28"/>
      <c r="QQJ14" s="25"/>
      <c r="QQK14" s="25"/>
      <c r="QQL14" s="25"/>
      <c r="QQM14" s="25"/>
      <c r="QQN14" s="26"/>
      <c r="QQO14" s="28"/>
      <c r="QQP14" s="28"/>
      <c r="QQQ14" s="25"/>
      <c r="QQR14" s="25"/>
      <c r="QQS14" s="25"/>
      <c r="QQT14" s="25"/>
      <c r="QQU14" s="26"/>
      <c r="QQV14" s="28"/>
      <c r="QQW14" s="28"/>
      <c r="QQX14" s="25"/>
      <c r="QQY14" s="25"/>
      <c r="QQZ14" s="25"/>
      <c r="QRA14" s="25"/>
      <c r="QRB14" s="26"/>
      <c r="QRC14" s="28"/>
      <c r="QRD14" s="28"/>
      <c r="QRE14" s="25"/>
      <c r="QRF14" s="25"/>
      <c r="QRG14" s="25"/>
      <c r="QRH14" s="25"/>
      <c r="QRI14" s="26"/>
      <c r="QRJ14" s="28"/>
      <c r="QRK14" s="28"/>
      <c r="QRL14" s="25"/>
      <c r="QRM14" s="25"/>
      <c r="QRN14" s="25"/>
      <c r="QRO14" s="25"/>
      <c r="QRP14" s="24"/>
      <c r="QRQ14" s="24"/>
      <c r="QRR14" s="31"/>
      <c r="QRS14" s="31"/>
      <c r="QRT14" s="30"/>
      <c r="QRU14" s="29"/>
      <c r="QRV14" s="28"/>
      <c r="QRW14" s="28"/>
      <c r="QRX14" s="29"/>
      <c r="QRY14" s="27"/>
      <c r="QRZ14" s="26"/>
      <c r="QSA14" s="28"/>
      <c r="QSB14" s="28"/>
      <c r="QSC14" s="25"/>
      <c r="QSD14" s="25"/>
      <c r="QSE14" s="25"/>
      <c r="QSF14" s="25"/>
      <c r="QSG14" s="26"/>
      <c r="QSH14" s="28"/>
      <c r="QSI14" s="28"/>
      <c r="QSJ14" s="25"/>
      <c r="QSK14" s="25"/>
      <c r="QSL14" s="25"/>
      <c r="QSM14" s="25"/>
      <c r="QSN14" s="26"/>
      <c r="QSO14" s="28"/>
      <c r="QSP14" s="28"/>
      <c r="QSQ14" s="25"/>
      <c r="QSR14" s="25"/>
      <c r="QSS14" s="25"/>
      <c r="QST14" s="25"/>
      <c r="QSU14" s="26"/>
      <c r="QSV14" s="28"/>
      <c r="QSW14" s="28"/>
      <c r="QSX14" s="25"/>
      <c r="QSY14" s="25"/>
      <c r="QSZ14" s="25"/>
      <c r="QTA14" s="25"/>
      <c r="QTB14" s="26"/>
      <c r="QTC14" s="28"/>
      <c r="QTD14" s="28"/>
      <c r="QTE14" s="25"/>
      <c r="QTF14" s="25"/>
      <c r="QTG14" s="25"/>
      <c r="QTH14" s="25"/>
      <c r="QTI14" s="26"/>
      <c r="QTJ14" s="28"/>
      <c r="QTK14" s="28"/>
      <c r="QTL14" s="25"/>
      <c r="QTM14" s="25"/>
      <c r="QTN14" s="25"/>
      <c r="QTO14" s="25"/>
      <c r="QTP14" s="26"/>
      <c r="QTQ14" s="28"/>
      <c r="QTR14" s="28"/>
      <c r="QTS14" s="25"/>
      <c r="QTT14" s="25"/>
      <c r="QTU14" s="25"/>
      <c r="QTV14" s="25"/>
      <c r="QTW14" s="24"/>
      <c r="QTX14" s="24"/>
      <c r="QTY14" s="31"/>
      <c r="QTZ14" s="31"/>
      <c r="QUA14" s="30"/>
      <c r="QUB14" s="29"/>
      <c r="QUC14" s="28"/>
      <c r="QUD14" s="28"/>
      <c r="QUE14" s="29"/>
      <c r="QUF14" s="27"/>
      <c r="QUG14" s="26"/>
      <c r="QUH14" s="28"/>
      <c r="QUI14" s="28"/>
      <c r="QUJ14" s="25"/>
      <c r="QUK14" s="25"/>
      <c r="QUL14" s="25"/>
      <c r="QUM14" s="25"/>
      <c r="QUN14" s="26"/>
      <c r="QUO14" s="28"/>
      <c r="QUP14" s="28"/>
      <c r="QUQ14" s="25"/>
      <c r="QUR14" s="25"/>
      <c r="QUS14" s="25"/>
      <c r="QUT14" s="25"/>
      <c r="QUU14" s="26"/>
      <c r="QUV14" s="28"/>
      <c r="QUW14" s="28"/>
      <c r="QUX14" s="25"/>
      <c r="QUY14" s="25"/>
      <c r="QUZ14" s="25"/>
      <c r="QVA14" s="25"/>
      <c r="QVB14" s="26"/>
      <c r="QVC14" s="28"/>
      <c r="QVD14" s="28"/>
      <c r="QVE14" s="25"/>
      <c r="QVF14" s="25"/>
      <c r="QVG14" s="25"/>
      <c r="QVH14" s="25"/>
      <c r="QVI14" s="26"/>
      <c r="QVJ14" s="28"/>
      <c r="QVK14" s="28"/>
      <c r="QVL14" s="25"/>
      <c r="QVM14" s="25"/>
      <c r="QVN14" s="25"/>
      <c r="QVO14" s="25"/>
      <c r="QVP14" s="26"/>
      <c r="QVQ14" s="28"/>
      <c r="QVR14" s="28"/>
      <c r="QVS14" s="25"/>
      <c r="QVT14" s="25"/>
      <c r="QVU14" s="25"/>
      <c r="QVV14" s="25"/>
      <c r="QVW14" s="26"/>
      <c r="QVX14" s="28"/>
      <c r="QVY14" s="28"/>
      <c r="QVZ14" s="25"/>
      <c r="QWA14" s="25"/>
      <c r="QWB14" s="25"/>
      <c r="QWC14" s="25"/>
      <c r="QWD14" s="24"/>
      <c r="QWE14" s="24"/>
      <c r="QWF14" s="31"/>
      <c r="QWG14" s="31"/>
      <c r="QWH14" s="30"/>
      <c r="QWI14" s="29"/>
      <c r="QWJ14" s="28"/>
      <c r="QWK14" s="28"/>
      <c r="QWL14" s="29"/>
      <c r="QWM14" s="27"/>
      <c r="QWN14" s="26"/>
      <c r="QWO14" s="28"/>
      <c r="QWP14" s="28"/>
      <c r="QWQ14" s="25"/>
      <c r="QWR14" s="25"/>
      <c r="QWS14" s="25"/>
      <c r="QWT14" s="25"/>
      <c r="QWU14" s="26"/>
      <c r="QWV14" s="28"/>
      <c r="QWW14" s="28"/>
      <c r="QWX14" s="25"/>
      <c r="QWY14" s="25"/>
      <c r="QWZ14" s="25"/>
      <c r="QXA14" s="25"/>
      <c r="QXB14" s="26"/>
      <c r="QXC14" s="28"/>
      <c r="QXD14" s="28"/>
      <c r="QXE14" s="25"/>
      <c r="QXF14" s="25"/>
      <c r="QXG14" s="25"/>
      <c r="QXH14" s="25"/>
      <c r="QXI14" s="26"/>
      <c r="QXJ14" s="28"/>
      <c r="QXK14" s="28"/>
      <c r="QXL14" s="25"/>
      <c r="QXM14" s="25"/>
      <c r="QXN14" s="25"/>
      <c r="QXO14" s="25"/>
      <c r="QXP14" s="26"/>
      <c r="QXQ14" s="28"/>
      <c r="QXR14" s="28"/>
      <c r="QXS14" s="25"/>
      <c r="QXT14" s="25"/>
      <c r="QXU14" s="25"/>
      <c r="QXV14" s="25"/>
      <c r="QXW14" s="26"/>
      <c r="QXX14" s="28"/>
      <c r="QXY14" s="28"/>
      <c r="QXZ14" s="25"/>
      <c r="QYA14" s="25"/>
      <c r="QYB14" s="25"/>
      <c r="QYC14" s="25"/>
      <c r="QYD14" s="26"/>
      <c r="QYE14" s="28"/>
      <c r="QYF14" s="28"/>
      <c r="QYG14" s="25"/>
      <c r="QYH14" s="25"/>
      <c r="QYI14" s="25"/>
      <c r="QYJ14" s="25"/>
      <c r="QYK14" s="24"/>
      <c r="QYL14" s="24"/>
      <c r="QYM14" s="31"/>
      <c r="QYN14" s="31"/>
      <c r="QYO14" s="30"/>
      <c r="QYP14" s="29"/>
      <c r="QYQ14" s="28"/>
      <c r="QYR14" s="28"/>
      <c r="QYS14" s="29"/>
      <c r="QYT14" s="27"/>
      <c r="QYU14" s="26"/>
      <c r="QYV14" s="28"/>
      <c r="QYW14" s="28"/>
      <c r="QYX14" s="25"/>
      <c r="QYY14" s="25"/>
      <c r="QYZ14" s="25"/>
      <c r="QZA14" s="25"/>
      <c r="QZB14" s="26"/>
      <c r="QZC14" s="28"/>
      <c r="QZD14" s="28"/>
      <c r="QZE14" s="25"/>
      <c r="QZF14" s="25"/>
      <c r="QZG14" s="25"/>
      <c r="QZH14" s="25"/>
      <c r="QZI14" s="26"/>
      <c r="QZJ14" s="28"/>
      <c r="QZK14" s="28"/>
      <c r="QZL14" s="25"/>
      <c r="QZM14" s="25"/>
      <c r="QZN14" s="25"/>
      <c r="QZO14" s="25"/>
      <c r="QZP14" s="26"/>
      <c r="QZQ14" s="28"/>
      <c r="QZR14" s="28"/>
      <c r="QZS14" s="25"/>
      <c r="QZT14" s="25"/>
      <c r="QZU14" s="25"/>
      <c r="QZV14" s="25"/>
      <c r="QZW14" s="26"/>
      <c r="QZX14" s="28"/>
      <c r="QZY14" s="28"/>
      <c r="QZZ14" s="25"/>
      <c r="RAA14" s="25"/>
      <c r="RAB14" s="25"/>
      <c r="RAC14" s="25"/>
      <c r="RAD14" s="26"/>
      <c r="RAE14" s="28"/>
      <c r="RAF14" s="28"/>
      <c r="RAG14" s="25"/>
      <c r="RAH14" s="25"/>
      <c r="RAI14" s="25"/>
      <c r="RAJ14" s="25"/>
      <c r="RAK14" s="26"/>
      <c r="RAL14" s="28"/>
      <c r="RAM14" s="28"/>
      <c r="RAN14" s="25"/>
      <c r="RAO14" s="25"/>
      <c r="RAP14" s="25"/>
      <c r="RAQ14" s="25"/>
      <c r="RAR14" s="24"/>
      <c r="RAS14" s="24"/>
      <c r="RAT14" s="31"/>
      <c r="RAU14" s="31"/>
      <c r="RAV14" s="30"/>
      <c r="RAW14" s="29"/>
      <c r="RAX14" s="28"/>
      <c r="RAY14" s="28"/>
      <c r="RAZ14" s="29"/>
      <c r="RBA14" s="27"/>
      <c r="RBB14" s="26"/>
      <c r="RBC14" s="28"/>
      <c r="RBD14" s="28"/>
      <c r="RBE14" s="25"/>
      <c r="RBF14" s="25"/>
      <c r="RBG14" s="25"/>
      <c r="RBH14" s="25"/>
      <c r="RBI14" s="26"/>
      <c r="RBJ14" s="28"/>
      <c r="RBK14" s="28"/>
      <c r="RBL14" s="25"/>
      <c r="RBM14" s="25"/>
      <c r="RBN14" s="25"/>
      <c r="RBO14" s="25"/>
      <c r="RBP14" s="26"/>
      <c r="RBQ14" s="28"/>
      <c r="RBR14" s="28"/>
      <c r="RBS14" s="25"/>
      <c r="RBT14" s="25"/>
      <c r="RBU14" s="25"/>
      <c r="RBV14" s="25"/>
      <c r="RBW14" s="26"/>
      <c r="RBX14" s="28"/>
      <c r="RBY14" s="28"/>
      <c r="RBZ14" s="25"/>
      <c r="RCA14" s="25"/>
      <c r="RCB14" s="25"/>
      <c r="RCC14" s="25"/>
      <c r="RCD14" s="26"/>
      <c r="RCE14" s="28"/>
      <c r="RCF14" s="28"/>
      <c r="RCG14" s="25"/>
      <c r="RCH14" s="25"/>
      <c r="RCI14" s="25"/>
      <c r="RCJ14" s="25"/>
      <c r="RCK14" s="26"/>
      <c r="RCL14" s="28"/>
      <c r="RCM14" s="28"/>
      <c r="RCN14" s="25"/>
      <c r="RCO14" s="25"/>
      <c r="RCP14" s="25"/>
      <c r="RCQ14" s="25"/>
      <c r="RCR14" s="26"/>
      <c r="RCS14" s="28"/>
      <c r="RCT14" s="28"/>
      <c r="RCU14" s="25"/>
      <c r="RCV14" s="25"/>
      <c r="RCW14" s="25"/>
      <c r="RCX14" s="25"/>
      <c r="RCY14" s="24"/>
      <c r="RCZ14" s="24"/>
      <c r="RDA14" s="31"/>
      <c r="RDB14" s="31"/>
      <c r="RDC14" s="30"/>
      <c r="RDD14" s="29"/>
      <c r="RDE14" s="28"/>
      <c r="RDF14" s="28"/>
      <c r="RDG14" s="29"/>
      <c r="RDH14" s="27"/>
      <c r="RDI14" s="26"/>
      <c r="RDJ14" s="28"/>
      <c r="RDK14" s="28"/>
      <c r="RDL14" s="25"/>
      <c r="RDM14" s="25"/>
      <c r="RDN14" s="25"/>
      <c r="RDO14" s="25"/>
      <c r="RDP14" s="26"/>
      <c r="RDQ14" s="28"/>
      <c r="RDR14" s="28"/>
      <c r="RDS14" s="25"/>
      <c r="RDT14" s="25"/>
      <c r="RDU14" s="25"/>
      <c r="RDV14" s="25"/>
      <c r="RDW14" s="26"/>
      <c r="RDX14" s="28"/>
      <c r="RDY14" s="28"/>
      <c r="RDZ14" s="25"/>
      <c r="REA14" s="25"/>
      <c r="REB14" s="25"/>
      <c r="REC14" s="25"/>
      <c r="RED14" s="26"/>
      <c r="REE14" s="28"/>
      <c r="REF14" s="28"/>
      <c r="REG14" s="25"/>
      <c r="REH14" s="25"/>
      <c r="REI14" s="25"/>
      <c r="REJ14" s="25"/>
      <c r="REK14" s="26"/>
      <c r="REL14" s="28"/>
      <c r="REM14" s="28"/>
      <c r="REN14" s="25"/>
      <c r="REO14" s="25"/>
      <c r="REP14" s="25"/>
      <c r="REQ14" s="25"/>
      <c r="RER14" s="26"/>
      <c r="RES14" s="28"/>
      <c r="RET14" s="28"/>
      <c r="REU14" s="25"/>
      <c r="REV14" s="25"/>
      <c r="REW14" s="25"/>
      <c r="REX14" s="25"/>
      <c r="REY14" s="26"/>
      <c r="REZ14" s="28"/>
      <c r="RFA14" s="28"/>
      <c r="RFB14" s="25"/>
      <c r="RFC14" s="25"/>
      <c r="RFD14" s="25"/>
      <c r="RFE14" s="25"/>
      <c r="RFF14" s="24"/>
      <c r="RFG14" s="24"/>
      <c r="RFH14" s="31"/>
      <c r="RFI14" s="31"/>
      <c r="RFJ14" s="30"/>
      <c r="RFK14" s="29"/>
      <c r="RFL14" s="28"/>
      <c r="RFM14" s="28"/>
      <c r="RFN14" s="29"/>
      <c r="RFO14" s="27"/>
      <c r="RFP14" s="26"/>
      <c r="RFQ14" s="28"/>
      <c r="RFR14" s="28"/>
      <c r="RFS14" s="25"/>
      <c r="RFT14" s="25"/>
      <c r="RFU14" s="25"/>
      <c r="RFV14" s="25"/>
      <c r="RFW14" s="26"/>
      <c r="RFX14" s="28"/>
      <c r="RFY14" s="28"/>
      <c r="RFZ14" s="25"/>
      <c r="RGA14" s="25"/>
      <c r="RGB14" s="25"/>
      <c r="RGC14" s="25"/>
      <c r="RGD14" s="26"/>
      <c r="RGE14" s="28"/>
      <c r="RGF14" s="28"/>
      <c r="RGG14" s="25"/>
      <c r="RGH14" s="25"/>
      <c r="RGI14" s="25"/>
      <c r="RGJ14" s="25"/>
      <c r="RGK14" s="26"/>
      <c r="RGL14" s="28"/>
      <c r="RGM14" s="28"/>
      <c r="RGN14" s="25"/>
      <c r="RGO14" s="25"/>
      <c r="RGP14" s="25"/>
      <c r="RGQ14" s="25"/>
      <c r="RGR14" s="26"/>
      <c r="RGS14" s="28"/>
      <c r="RGT14" s="28"/>
      <c r="RGU14" s="25"/>
      <c r="RGV14" s="25"/>
      <c r="RGW14" s="25"/>
      <c r="RGX14" s="25"/>
      <c r="RGY14" s="26"/>
      <c r="RGZ14" s="28"/>
      <c r="RHA14" s="28"/>
      <c r="RHB14" s="25"/>
      <c r="RHC14" s="25"/>
      <c r="RHD14" s="25"/>
      <c r="RHE14" s="25"/>
      <c r="RHF14" s="26"/>
      <c r="RHG14" s="28"/>
      <c r="RHH14" s="28"/>
      <c r="RHI14" s="25"/>
      <c r="RHJ14" s="25"/>
      <c r="RHK14" s="25"/>
      <c r="RHL14" s="25"/>
      <c r="RHM14" s="24"/>
      <c r="RHN14" s="24"/>
      <c r="RHO14" s="31"/>
      <c r="RHP14" s="31"/>
      <c r="RHQ14" s="30"/>
      <c r="RHR14" s="29"/>
      <c r="RHS14" s="28"/>
      <c r="RHT14" s="28"/>
      <c r="RHU14" s="29"/>
      <c r="RHV14" s="27"/>
      <c r="RHW14" s="26"/>
      <c r="RHX14" s="28"/>
      <c r="RHY14" s="28"/>
      <c r="RHZ14" s="25"/>
      <c r="RIA14" s="25"/>
      <c r="RIB14" s="25"/>
      <c r="RIC14" s="25"/>
      <c r="RID14" s="26"/>
      <c r="RIE14" s="28"/>
      <c r="RIF14" s="28"/>
      <c r="RIG14" s="25"/>
      <c r="RIH14" s="25"/>
      <c r="RII14" s="25"/>
      <c r="RIJ14" s="25"/>
      <c r="RIK14" s="26"/>
      <c r="RIL14" s="28"/>
      <c r="RIM14" s="28"/>
      <c r="RIN14" s="25"/>
      <c r="RIO14" s="25"/>
      <c r="RIP14" s="25"/>
      <c r="RIQ14" s="25"/>
      <c r="RIR14" s="26"/>
      <c r="RIS14" s="28"/>
      <c r="RIT14" s="28"/>
      <c r="RIU14" s="25"/>
      <c r="RIV14" s="25"/>
      <c r="RIW14" s="25"/>
      <c r="RIX14" s="25"/>
      <c r="RIY14" s="26"/>
      <c r="RIZ14" s="28"/>
      <c r="RJA14" s="28"/>
      <c r="RJB14" s="25"/>
      <c r="RJC14" s="25"/>
      <c r="RJD14" s="25"/>
      <c r="RJE14" s="25"/>
      <c r="RJF14" s="26"/>
      <c r="RJG14" s="28"/>
      <c r="RJH14" s="28"/>
      <c r="RJI14" s="25"/>
      <c r="RJJ14" s="25"/>
      <c r="RJK14" s="25"/>
      <c r="RJL14" s="25"/>
      <c r="RJM14" s="26"/>
      <c r="RJN14" s="28"/>
      <c r="RJO14" s="28"/>
      <c r="RJP14" s="25"/>
      <c r="RJQ14" s="25"/>
      <c r="RJR14" s="25"/>
      <c r="RJS14" s="25"/>
      <c r="RJT14" s="24"/>
      <c r="RJU14" s="24"/>
      <c r="RJV14" s="31"/>
      <c r="RJW14" s="31"/>
      <c r="RJX14" s="30"/>
      <c r="RJY14" s="29"/>
      <c r="RJZ14" s="28"/>
      <c r="RKA14" s="28"/>
      <c r="RKB14" s="29"/>
      <c r="RKC14" s="27"/>
      <c r="RKD14" s="26"/>
      <c r="RKE14" s="28"/>
      <c r="RKF14" s="28"/>
      <c r="RKG14" s="25"/>
      <c r="RKH14" s="25"/>
      <c r="RKI14" s="25"/>
      <c r="RKJ14" s="25"/>
      <c r="RKK14" s="26"/>
      <c r="RKL14" s="28"/>
      <c r="RKM14" s="28"/>
      <c r="RKN14" s="25"/>
      <c r="RKO14" s="25"/>
      <c r="RKP14" s="25"/>
      <c r="RKQ14" s="25"/>
      <c r="RKR14" s="26"/>
      <c r="RKS14" s="28"/>
      <c r="RKT14" s="28"/>
      <c r="RKU14" s="25"/>
      <c r="RKV14" s="25"/>
      <c r="RKW14" s="25"/>
      <c r="RKX14" s="25"/>
      <c r="RKY14" s="26"/>
      <c r="RKZ14" s="28"/>
      <c r="RLA14" s="28"/>
      <c r="RLB14" s="25"/>
      <c r="RLC14" s="25"/>
      <c r="RLD14" s="25"/>
      <c r="RLE14" s="25"/>
      <c r="RLF14" s="26"/>
      <c r="RLG14" s="28"/>
      <c r="RLH14" s="28"/>
      <c r="RLI14" s="25"/>
      <c r="RLJ14" s="25"/>
      <c r="RLK14" s="25"/>
      <c r="RLL14" s="25"/>
      <c r="RLM14" s="26"/>
      <c r="RLN14" s="28"/>
      <c r="RLO14" s="28"/>
      <c r="RLP14" s="25"/>
      <c r="RLQ14" s="25"/>
      <c r="RLR14" s="25"/>
      <c r="RLS14" s="25"/>
      <c r="RLT14" s="26"/>
      <c r="RLU14" s="28"/>
      <c r="RLV14" s="28"/>
      <c r="RLW14" s="25"/>
      <c r="RLX14" s="25"/>
      <c r="RLY14" s="25"/>
      <c r="RLZ14" s="25"/>
      <c r="RMA14" s="24"/>
      <c r="RMB14" s="24"/>
      <c r="RMC14" s="31"/>
      <c r="RMD14" s="31"/>
      <c r="RME14" s="30"/>
      <c r="RMF14" s="29"/>
      <c r="RMG14" s="28"/>
      <c r="RMH14" s="28"/>
      <c r="RMI14" s="29"/>
      <c r="RMJ14" s="27"/>
      <c r="RMK14" s="26"/>
      <c r="RML14" s="28"/>
      <c r="RMM14" s="28"/>
      <c r="RMN14" s="25"/>
      <c r="RMO14" s="25"/>
      <c r="RMP14" s="25"/>
      <c r="RMQ14" s="25"/>
      <c r="RMR14" s="26"/>
      <c r="RMS14" s="28"/>
      <c r="RMT14" s="28"/>
      <c r="RMU14" s="25"/>
      <c r="RMV14" s="25"/>
      <c r="RMW14" s="25"/>
      <c r="RMX14" s="25"/>
      <c r="RMY14" s="26"/>
      <c r="RMZ14" s="28"/>
      <c r="RNA14" s="28"/>
      <c r="RNB14" s="25"/>
      <c r="RNC14" s="25"/>
      <c r="RND14" s="25"/>
      <c r="RNE14" s="25"/>
      <c r="RNF14" s="26"/>
      <c r="RNG14" s="28"/>
      <c r="RNH14" s="28"/>
      <c r="RNI14" s="25"/>
      <c r="RNJ14" s="25"/>
      <c r="RNK14" s="25"/>
      <c r="RNL14" s="25"/>
      <c r="RNM14" s="26"/>
      <c r="RNN14" s="28"/>
      <c r="RNO14" s="28"/>
      <c r="RNP14" s="25"/>
      <c r="RNQ14" s="25"/>
      <c r="RNR14" s="25"/>
      <c r="RNS14" s="25"/>
      <c r="RNT14" s="26"/>
      <c r="RNU14" s="28"/>
      <c r="RNV14" s="28"/>
      <c r="RNW14" s="25"/>
      <c r="RNX14" s="25"/>
      <c r="RNY14" s="25"/>
      <c r="RNZ14" s="25"/>
      <c r="ROA14" s="26"/>
      <c r="ROB14" s="28"/>
      <c r="ROC14" s="28"/>
      <c r="ROD14" s="25"/>
      <c r="ROE14" s="25"/>
      <c r="ROF14" s="25"/>
      <c r="ROG14" s="25"/>
      <c r="ROH14" s="24"/>
      <c r="ROI14" s="24"/>
      <c r="ROJ14" s="31"/>
      <c r="ROK14" s="31"/>
      <c r="ROL14" s="30"/>
      <c r="ROM14" s="29"/>
      <c r="RON14" s="28"/>
      <c r="ROO14" s="28"/>
      <c r="ROP14" s="29"/>
      <c r="ROQ14" s="27"/>
      <c r="ROR14" s="26"/>
      <c r="ROS14" s="28"/>
      <c r="ROT14" s="28"/>
      <c r="ROU14" s="25"/>
      <c r="ROV14" s="25"/>
      <c r="ROW14" s="25"/>
      <c r="ROX14" s="25"/>
      <c r="ROY14" s="26"/>
      <c r="ROZ14" s="28"/>
      <c r="RPA14" s="28"/>
      <c r="RPB14" s="25"/>
      <c r="RPC14" s="25"/>
      <c r="RPD14" s="25"/>
      <c r="RPE14" s="25"/>
      <c r="RPF14" s="26"/>
      <c r="RPG14" s="28"/>
      <c r="RPH14" s="28"/>
      <c r="RPI14" s="25"/>
      <c r="RPJ14" s="25"/>
      <c r="RPK14" s="25"/>
      <c r="RPL14" s="25"/>
      <c r="RPM14" s="26"/>
      <c r="RPN14" s="28"/>
      <c r="RPO14" s="28"/>
      <c r="RPP14" s="25"/>
      <c r="RPQ14" s="25"/>
      <c r="RPR14" s="25"/>
      <c r="RPS14" s="25"/>
      <c r="RPT14" s="26"/>
      <c r="RPU14" s="28"/>
      <c r="RPV14" s="28"/>
      <c r="RPW14" s="25"/>
      <c r="RPX14" s="25"/>
      <c r="RPY14" s="25"/>
      <c r="RPZ14" s="25"/>
      <c r="RQA14" s="26"/>
      <c r="RQB14" s="28"/>
      <c r="RQC14" s="28"/>
      <c r="RQD14" s="25"/>
      <c r="RQE14" s="25"/>
      <c r="RQF14" s="25"/>
      <c r="RQG14" s="25"/>
      <c r="RQH14" s="26"/>
      <c r="RQI14" s="28"/>
      <c r="RQJ14" s="28"/>
      <c r="RQK14" s="25"/>
      <c r="RQL14" s="25"/>
      <c r="RQM14" s="25"/>
      <c r="RQN14" s="25"/>
      <c r="RQO14" s="24"/>
      <c r="RQP14" s="24"/>
      <c r="RQQ14" s="31"/>
      <c r="RQR14" s="31"/>
      <c r="RQS14" s="30"/>
      <c r="RQT14" s="29"/>
      <c r="RQU14" s="28"/>
      <c r="RQV14" s="28"/>
      <c r="RQW14" s="29"/>
      <c r="RQX14" s="27"/>
      <c r="RQY14" s="26"/>
      <c r="RQZ14" s="28"/>
      <c r="RRA14" s="28"/>
      <c r="RRB14" s="25"/>
      <c r="RRC14" s="25"/>
      <c r="RRD14" s="25"/>
      <c r="RRE14" s="25"/>
      <c r="RRF14" s="26"/>
      <c r="RRG14" s="28"/>
      <c r="RRH14" s="28"/>
      <c r="RRI14" s="25"/>
      <c r="RRJ14" s="25"/>
      <c r="RRK14" s="25"/>
      <c r="RRL14" s="25"/>
      <c r="RRM14" s="26"/>
      <c r="RRN14" s="28"/>
      <c r="RRO14" s="28"/>
      <c r="RRP14" s="25"/>
      <c r="RRQ14" s="25"/>
      <c r="RRR14" s="25"/>
      <c r="RRS14" s="25"/>
      <c r="RRT14" s="26"/>
      <c r="RRU14" s="28"/>
      <c r="RRV14" s="28"/>
      <c r="RRW14" s="25"/>
      <c r="RRX14" s="25"/>
      <c r="RRY14" s="25"/>
      <c r="RRZ14" s="25"/>
      <c r="RSA14" s="26"/>
      <c r="RSB14" s="28"/>
      <c r="RSC14" s="28"/>
      <c r="RSD14" s="25"/>
      <c r="RSE14" s="25"/>
      <c r="RSF14" s="25"/>
      <c r="RSG14" s="25"/>
      <c r="RSH14" s="26"/>
      <c r="RSI14" s="28"/>
      <c r="RSJ14" s="28"/>
      <c r="RSK14" s="25"/>
      <c r="RSL14" s="25"/>
      <c r="RSM14" s="25"/>
      <c r="RSN14" s="25"/>
      <c r="RSO14" s="26"/>
      <c r="RSP14" s="28"/>
      <c r="RSQ14" s="28"/>
      <c r="RSR14" s="25"/>
      <c r="RSS14" s="25"/>
      <c r="RST14" s="25"/>
      <c r="RSU14" s="25"/>
      <c r="RSV14" s="24"/>
      <c r="RSW14" s="24"/>
      <c r="RSX14" s="31"/>
      <c r="RSY14" s="31"/>
      <c r="RSZ14" s="30"/>
      <c r="RTA14" s="29"/>
      <c r="RTB14" s="28"/>
      <c r="RTC14" s="28"/>
      <c r="RTD14" s="29"/>
      <c r="RTE14" s="27"/>
      <c r="RTF14" s="26"/>
      <c r="RTG14" s="28"/>
      <c r="RTH14" s="28"/>
      <c r="RTI14" s="25"/>
      <c r="RTJ14" s="25"/>
      <c r="RTK14" s="25"/>
      <c r="RTL14" s="25"/>
      <c r="RTM14" s="26"/>
      <c r="RTN14" s="28"/>
      <c r="RTO14" s="28"/>
      <c r="RTP14" s="25"/>
      <c r="RTQ14" s="25"/>
      <c r="RTR14" s="25"/>
      <c r="RTS14" s="25"/>
      <c r="RTT14" s="26"/>
      <c r="RTU14" s="28"/>
      <c r="RTV14" s="28"/>
      <c r="RTW14" s="25"/>
      <c r="RTX14" s="25"/>
      <c r="RTY14" s="25"/>
      <c r="RTZ14" s="25"/>
      <c r="RUA14" s="26"/>
      <c r="RUB14" s="28"/>
      <c r="RUC14" s="28"/>
      <c r="RUD14" s="25"/>
      <c r="RUE14" s="25"/>
      <c r="RUF14" s="25"/>
      <c r="RUG14" s="25"/>
      <c r="RUH14" s="26"/>
      <c r="RUI14" s="28"/>
      <c r="RUJ14" s="28"/>
      <c r="RUK14" s="25"/>
      <c r="RUL14" s="25"/>
      <c r="RUM14" s="25"/>
      <c r="RUN14" s="25"/>
      <c r="RUO14" s="26"/>
      <c r="RUP14" s="28"/>
      <c r="RUQ14" s="28"/>
      <c r="RUR14" s="25"/>
      <c r="RUS14" s="25"/>
      <c r="RUT14" s="25"/>
      <c r="RUU14" s="25"/>
      <c r="RUV14" s="26"/>
      <c r="RUW14" s="28"/>
      <c r="RUX14" s="28"/>
      <c r="RUY14" s="25"/>
      <c r="RUZ14" s="25"/>
      <c r="RVA14" s="25"/>
      <c r="RVB14" s="25"/>
      <c r="RVC14" s="24"/>
      <c r="RVD14" s="24"/>
      <c r="RVE14" s="31"/>
      <c r="RVF14" s="31"/>
      <c r="RVG14" s="30"/>
      <c r="RVH14" s="29"/>
      <c r="RVI14" s="28"/>
      <c r="RVJ14" s="28"/>
      <c r="RVK14" s="29"/>
      <c r="RVL14" s="27"/>
      <c r="RVM14" s="26"/>
      <c r="RVN14" s="28"/>
      <c r="RVO14" s="28"/>
      <c r="RVP14" s="25"/>
      <c r="RVQ14" s="25"/>
      <c r="RVR14" s="25"/>
      <c r="RVS14" s="25"/>
      <c r="RVT14" s="26"/>
      <c r="RVU14" s="28"/>
      <c r="RVV14" s="28"/>
      <c r="RVW14" s="25"/>
      <c r="RVX14" s="25"/>
      <c r="RVY14" s="25"/>
      <c r="RVZ14" s="25"/>
      <c r="RWA14" s="26"/>
      <c r="RWB14" s="28"/>
      <c r="RWC14" s="28"/>
      <c r="RWD14" s="25"/>
      <c r="RWE14" s="25"/>
      <c r="RWF14" s="25"/>
      <c r="RWG14" s="25"/>
      <c r="RWH14" s="26"/>
      <c r="RWI14" s="28"/>
      <c r="RWJ14" s="28"/>
      <c r="RWK14" s="25"/>
      <c r="RWL14" s="25"/>
      <c r="RWM14" s="25"/>
      <c r="RWN14" s="25"/>
      <c r="RWO14" s="26"/>
      <c r="RWP14" s="28"/>
      <c r="RWQ14" s="28"/>
      <c r="RWR14" s="25"/>
      <c r="RWS14" s="25"/>
      <c r="RWT14" s="25"/>
      <c r="RWU14" s="25"/>
      <c r="RWV14" s="26"/>
      <c r="RWW14" s="28"/>
      <c r="RWX14" s="28"/>
      <c r="RWY14" s="25"/>
      <c r="RWZ14" s="25"/>
      <c r="RXA14" s="25"/>
      <c r="RXB14" s="25"/>
      <c r="RXC14" s="26"/>
      <c r="RXD14" s="28"/>
      <c r="RXE14" s="28"/>
      <c r="RXF14" s="25"/>
      <c r="RXG14" s="25"/>
      <c r="RXH14" s="25"/>
      <c r="RXI14" s="25"/>
      <c r="RXJ14" s="24"/>
      <c r="RXK14" s="24"/>
      <c r="RXL14" s="31"/>
      <c r="RXM14" s="31"/>
      <c r="RXN14" s="30"/>
      <c r="RXO14" s="29"/>
      <c r="RXP14" s="28"/>
      <c r="RXQ14" s="28"/>
      <c r="RXR14" s="29"/>
      <c r="RXS14" s="27"/>
      <c r="RXT14" s="26"/>
      <c r="RXU14" s="28"/>
      <c r="RXV14" s="28"/>
      <c r="RXW14" s="25"/>
      <c r="RXX14" s="25"/>
      <c r="RXY14" s="25"/>
      <c r="RXZ14" s="25"/>
      <c r="RYA14" s="26"/>
      <c r="RYB14" s="28"/>
      <c r="RYC14" s="28"/>
      <c r="RYD14" s="25"/>
      <c r="RYE14" s="25"/>
      <c r="RYF14" s="25"/>
      <c r="RYG14" s="25"/>
      <c r="RYH14" s="26"/>
      <c r="RYI14" s="28"/>
      <c r="RYJ14" s="28"/>
      <c r="RYK14" s="25"/>
      <c r="RYL14" s="25"/>
      <c r="RYM14" s="25"/>
      <c r="RYN14" s="25"/>
      <c r="RYO14" s="26"/>
      <c r="RYP14" s="28"/>
      <c r="RYQ14" s="28"/>
      <c r="RYR14" s="25"/>
      <c r="RYS14" s="25"/>
      <c r="RYT14" s="25"/>
      <c r="RYU14" s="25"/>
      <c r="RYV14" s="26"/>
      <c r="RYW14" s="28"/>
      <c r="RYX14" s="28"/>
      <c r="RYY14" s="25"/>
      <c r="RYZ14" s="25"/>
      <c r="RZA14" s="25"/>
      <c r="RZB14" s="25"/>
      <c r="RZC14" s="26"/>
      <c r="RZD14" s="28"/>
      <c r="RZE14" s="28"/>
      <c r="RZF14" s="25"/>
      <c r="RZG14" s="25"/>
      <c r="RZH14" s="25"/>
      <c r="RZI14" s="25"/>
      <c r="RZJ14" s="26"/>
      <c r="RZK14" s="28"/>
      <c r="RZL14" s="28"/>
      <c r="RZM14" s="25"/>
      <c r="RZN14" s="25"/>
      <c r="RZO14" s="25"/>
      <c r="RZP14" s="25"/>
      <c r="RZQ14" s="24"/>
      <c r="RZR14" s="24"/>
      <c r="RZS14" s="31"/>
      <c r="RZT14" s="31"/>
      <c r="RZU14" s="30"/>
      <c r="RZV14" s="29"/>
      <c r="RZW14" s="28"/>
      <c r="RZX14" s="28"/>
      <c r="RZY14" s="29"/>
      <c r="RZZ14" s="27"/>
      <c r="SAA14" s="26"/>
      <c r="SAB14" s="28"/>
      <c r="SAC14" s="28"/>
      <c r="SAD14" s="25"/>
      <c r="SAE14" s="25"/>
      <c r="SAF14" s="25"/>
      <c r="SAG14" s="25"/>
      <c r="SAH14" s="26"/>
      <c r="SAI14" s="28"/>
      <c r="SAJ14" s="28"/>
      <c r="SAK14" s="25"/>
      <c r="SAL14" s="25"/>
      <c r="SAM14" s="25"/>
      <c r="SAN14" s="25"/>
      <c r="SAO14" s="26"/>
      <c r="SAP14" s="28"/>
      <c r="SAQ14" s="28"/>
      <c r="SAR14" s="25"/>
      <c r="SAS14" s="25"/>
      <c r="SAT14" s="25"/>
      <c r="SAU14" s="25"/>
      <c r="SAV14" s="26"/>
      <c r="SAW14" s="28"/>
      <c r="SAX14" s="28"/>
      <c r="SAY14" s="25"/>
      <c r="SAZ14" s="25"/>
      <c r="SBA14" s="25"/>
      <c r="SBB14" s="25"/>
      <c r="SBC14" s="26"/>
      <c r="SBD14" s="28"/>
      <c r="SBE14" s="28"/>
      <c r="SBF14" s="25"/>
      <c r="SBG14" s="25"/>
      <c r="SBH14" s="25"/>
      <c r="SBI14" s="25"/>
      <c r="SBJ14" s="26"/>
      <c r="SBK14" s="28"/>
      <c r="SBL14" s="28"/>
      <c r="SBM14" s="25"/>
      <c r="SBN14" s="25"/>
      <c r="SBO14" s="25"/>
      <c r="SBP14" s="25"/>
      <c r="SBQ14" s="26"/>
      <c r="SBR14" s="28"/>
      <c r="SBS14" s="28"/>
      <c r="SBT14" s="25"/>
      <c r="SBU14" s="25"/>
      <c r="SBV14" s="25"/>
      <c r="SBW14" s="25"/>
      <c r="SBX14" s="24"/>
      <c r="SBY14" s="24"/>
      <c r="SBZ14" s="31"/>
      <c r="SCA14" s="31"/>
      <c r="SCB14" s="30"/>
      <c r="SCC14" s="29"/>
      <c r="SCD14" s="28"/>
      <c r="SCE14" s="28"/>
      <c r="SCF14" s="29"/>
      <c r="SCG14" s="27"/>
      <c r="SCH14" s="26"/>
      <c r="SCI14" s="28"/>
      <c r="SCJ14" s="28"/>
      <c r="SCK14" s="25"/>
      <c r="SCL14" s="25"/>
      <c r="SCM14" s="25"/>
      <c r="SCN14" s="25"/>
      <c r="SCO14" s="26"/>
      <c r="SCP14" s="28"/>
      <c r="SCQ14" s="28"/>
      <c r="SCR14" s="25"/>
      <c r="SCS14" s="25"/>
      <c r="SCT14" s="25"/>
      <c r="SCU14" s="25"/>
      <c r="SCV14" s="26"/>
      <c r="SCW14" s="28"/>
      <c r="SCX14" s="28"/>
      <c r="SCY14" s="25"/>
      <c r="SCZ14" s="25"/>
      <c r="SDA14" s="25"/>
      <c r="SDB14" s="25"/>
      <c r="SDC14" s="26"/>
      <c r="SDD14" s="28"/>
      <c r="SDE14" s="28"/>
      <c r="SDF14" s="25"/>
      <c r="SDG14" s="25"/>
      <c r="SDH14" s="25"/>
      <c r="SDI14" s="25"/>
      <c r="SDJ14" s="26"/>
      <c r="SDK14" s="28"/>
      <c r="SDL14" s="28"/>
      <c r="SDM14" s="25"/>
      <c r="SDN14" s="25"/>
      <c r="SDO14" s="25"/>
      <c r="SDP14" s="25"/>
      <c r="SDQ14" s="26"/>
      <c r="SDR14" s="28"/>
      <c r="SDS14" s="28"/>
      <c r="SDT14" s="25"/>
      <c r="SDU14" s="25"/>
      <c r="SDV14" s="25"/>
      <c r="SDW14" s="25"/>
      <c r="SDX14" s="26"/>
      <c r="SDY14" s="28"/>
      <c r="SDZ14" s="28"/>
      <c r="SEA14" s="25"/>
      <c r="SEB14" s="25"/>
      <c r="SEC14" s="25"/>
      <c r="SED14" s="25"/>
      <c r="SEE14" s="24"/>
      <c r="SEF14" s="24"/>
      <c r="SEG14" s="31"/>
      <c r="SEH14" s="31"/>
      <c r="SEI14" s="30"/>
      <c r="SEJ14" s="29"/>
      <c r="SEK14" s="28"/>
      <c r="SEL14" s="28"/>
      <c r="SEM14" s="29"/>
      <c r="SEN14" s="27"/>
      <c r="SEO14" s="26"/>
      <c r="SEP14" s="28"/>
      <c r="SEQ14" s="28"/>
      <c r="SER14" s="25"/>
      <c r="SES14" s="25"/>
      <c r="SET14" s="25"/>
      <c r="SEU14" s="25"/>
      <c r="SEV14" s="26"/>
      <c r="SEW14" s="28"/>
      <c r="SEX14" s="28"/>
      <c r="SEY14" s="25"/>
      <c r="SEZ14" s="25"/>
      <c r="SFA14" s="25"/>
      <c r="SFB14" s="25"/>
      <c r="SFC14" s="26"/>
      <c r="SFD14" s="28"/>
      <c r="SFE14" s="28"/>
      <c r="SFF14" s="25"/>
      <c r="SFG14" s="25"/>
      <c r="SFH14" s="25"/>
      <c r="SFI14" s="25"/>
      <c r="SFJ14" s="26"/>
      <c r="SFK14" s="28"/>
      <c r="SFL14" s="28"/>
      <c r="SFM14" s="25"/>
      <c r="SFN14" s="25"/>
      <c r="SFO14" s="25"/>
      <c r="SFP14" s="25"/>
      <c r="SFQ14" s="26"/>
      <c r="SFR14" s="28"/>
      <c r="SFS14" s="28"/>
      <c r="SFT14" s="25"/>
      <c r="SFU14" s="25"/>
      <c r="SFV14" s="25"/>
      <c r="SFW14" s="25"/>
      <c r="SFX14" s="26"/>
      <c r="SFY14" s="28"/>
      <c r="SFZ14" s="28"/>
      <c r="SGA14" s="25"/>
      <c r="SGB14" s="25"/>
      <c r="SGC14" s="25"/>
      <c r="SGD14" s="25"/>
      <c r="SGE14" s="26"/>
      <c r="SGF14" s="28"/>
      <c r="SGG14" s="28"/>
      <c r="SGH14" s="25"/>
      <c r="SGI14" s="25"/>
      <c r="SGJ14" s="25"/>
      <c r="SGK14" s="25"/>
      <c r="SGL14" s="24"/>
      <c r="SGM14" s="24"/>
      <c r="SGN14" s="31"/>
      <c r="SGO14" s="31"/>
      <c r="SGP14" s="30"/>
      <c r="SGQ14" s="29"/>
      <c r="SGR14" s="28"/>
      <c r="SGS14" s="28"/>
      <c r="SGT14" s="29"/>
      <c r="SGU14" s="27"/>
      <c r="SGV14" s="26"/>
      <c r="SGW14" s="28"/>
      <c r="SGX14" s="28"/>
      <c r="SGY14" s="25"/>
      <c r="SGZ14" s="25"/>
      <c r="SHA14" s="25"/>
      <c r="SHB14" s="25"/>
      <c r="SHC14" s="26"/>
      <c r="SHD14" s="28"/>
      <c r="SHE14" s="28"/>
      <c r="SHF14" s="25"/>
      <c r="SHG14" s="25"/>
      <c r="SHH14" s="25"/>
      <c r="SHI14" s="25"/>
      <c r="SHJ14" s="26"/>
      <c r="SHK14" s="28"/>
      <c r="SHL14" s="28"/>
      <c r="SHM14" s="25"/>
      <c r="SHN14" s="25"/>
      <c r="SHO14" s="25"/>
      <c r="SHP14" s="25"/>
      <c r="SHQ14" s="26"/>
      <c r="SHR14" s="28"/>
      <c r="SHS14" s="28"/>
      <c r="SHT14" s="25"/>
      <c r="SHU14" s="25"/>
      <c r="SHV14" s="25"/>
      <c r="SHW14" s="25"/>
      <c r="SHX14" s="26"/>
      <c r="SHY14" s="28"/>
      <c r="SHZ14" s="28"/>
      <c r="SIA14" s="25"/>
      <c r="SIB14" s="25"/>
      <c r="SIC14" s="25"/>
      <c r="SID14" s="25"/>
      <c r="SIE14" s="26"/>
      <c r="SIF14" s="28"/>
      <c r="SIG14" s="28"/>
      <c r="SIH14" s="25"/>
      <c r="SII14" s="25"/>
      <c r="SIJ14" s="25"/>
      <c r="SIK14" s="25"/>
      <c r="SIL14" s="26"/>
      <c r="SIM14" s="28"/>
      <c r="SIN14" s="28"/>
      <c r="SIO14" s="25"/>
      <c r="SIP14" s="25"/>
      <c r="SIQ14" s="25"/>
      <c r="SIR14" s="25"/>
      <c r="SIS14" s="24"/>
      <c r="SIT14" s="24"/>
      <c r="SIU14" s="31"/>
      <c r="SIV14" s="31"/>
      <c r="SIW14" s="30"/>
      <c r="SIX14" s="29"/>
      <c r="SIY14" s="28"/>
      <c r="SIZ14" s="28"/>
      <c r="SJA14" s="29"/>
      <c r="SJB14" s="27"/>
      <c r="SJC14" s="26"/>
      <c r="SJD14" s="28"/>
      <c r="SJE14" s="28"/>
      <c r="SJF14" s="25"/>
      <c r="SJG14" s="25"/>
      <c r="SJH14" s="25"/>
      <c r="SJI14" s="25"/>
      <c r="SJJ14" s="26"/>
      <c r="SJK14" s="28"/>
      <c r="SJL14" s="28"/>
      <c r="SJM14" s="25"/>
      <c r="SJN14" s="25"/>
      <c r="SJO14" s="25"/>
      <c r="SJP14" s="25"/>
      <c r="SJQ14" s="26"/>
      <c r="SJR14" s="28"/>
      <c r="SJS14" s="28"/>
      <c r="SJT14" s="25"/>
      <c r="SJU14" s="25"/>
      <c r="SJV14" s="25"/>
      <c r="SJW14" s="25"/>
      <c r="SJX14" s="26"/>
      <c r="SJY14" s="28"/>
      <c r="SJZ14" s="28"/>
      <c r="SKA14" s="25"/>
      <c r="SKB14" s="25"/>
      <c r="SKC14" s="25"/>
      <c r="SKD14" s="25"/>
      <c r="SKE14" s="26"/>
      <c r="SKF14" s="28"/>
      <c r="SKG14" s="28"/>
      <c r="SKH14" s="25"/>
      <c r="SKI14" s="25"/>
      <c r="SKJ14" s="25"/>
      <c r="SKK14" s="25"/>
      <c r="SKL14" s="26"/>
      <c r="SKM14" s="28"/>
      <c r="SKN14" s="28"/>
      <c r="SKO14" s="25"/>
      <c r="SKP14" s="25"/>
      <c r="SKQ14" s="25"/>
      <c r="SKR14" s="25"/>
      <c r="SKS14" s="26"/>
      <c r="SKT14" s="28"/>
      <c r="SKU14" s="28"/>
      <c r="SKV14" s="25"/>
      <c r="SKW14" s="25"/>
      <c r="SKX14" s="25"/>
      <c r="SKY14" s="25"/>
      <c r="SKZ14" s="24"/>
      <c r="SLA14" s="24"/>
      <c r="SLB14" s="31"/>
      <c r="SLC14" s="31"/>
      <c r="SLD14" s="30"/>
      <c r="SLE14" s="29"/>
      <c r="SLF14" s="28"/>
      <c r="SLG14" s="28"/>
      <c r="SLH14" s="29"/>
      <c r="SLI14" s="27"/>
      <c r="SLJ14" s="26"/>
      <c r="SLK14" s="28"/>
      <c r="SLL14" s="28"/>
      <c r="SLM14" s="25"/>
      <c r="SLN14" s="25"/>
      <c r="SLO14" s="25"/>
      <c r="SLP14" s="25"/>
      <c r="SLQ14" s="26"/>
      <c r="SLR14" s="28"/>
      <c r="SLS14" s="28"/>
      <c r="SLT14" s="25"/>
      <c r="SLU14" s="25"/>
      <c r="SLV14" s="25"/>
      <c r="SLW14" s="25"/>
      <c r="SLX14" s="26"/>
      <c r="SLY14" s="28"/>
      <c r="SLZ14" s="28"/>
      <c r="SMA14" s="25"/>
      <c r="SMB14" s="25"/>
      <c r="SMC14" s="25"/>
      <c r="SMD14" s="25"/>
      <c r="SME14" s="26"/>
      <c r="SMF14" s="28"/>
      <c r="SMG14" s="28"/>
      <c r="SMH14" s="25"/>
      <c r="SMI14" s="25"/>
      <c r="SMJ14" s="25"/>
      <c r="SMK14" s="25"/>
      <c r="SML14" s="26"/>
      <c r="SMM14" s="28"/>
      <c r="SMN14" s="28"/>
      <c r="SMO14" s="25"/>
      <c r="SMP14" s="25"/>
      <c r="SMQ14" s="25"/>
      <c r="SMR14" s="25"/>
      <c r="SMS14" s="26"/>
      <c r="SMT14" s="28"/>
      <c r="SMU14" s="28"/>
      <c r="SMV14" s="25"/>
      <c r="SMW14" s="25"/>
      <c r="SMX14" s="25"/>
      <c r="SMY14" s="25"/>
      <c r="SMZ14" s="26"/>
      <c r="SNA14" s="28"/>
      <c r="SNB14" s="28"/>
      <c r="SNC14" s="25"/>
      <c r="SND14" s="25"/>
      <c r="SNE14" s="25"/>
      <c r="SNF14" s="25"/>
      <c r="SNG14" s="24"/>
      <c r="SNH14" s="24"/>
      <c r="SNI14" s="31"/>
      <c r="SNJ14" s="31"/>
      <c r="SNK14" s="30"/>
      <c r="SNL14" s="29"/>
      <c r="SNM14" s="28"/>
      <c r="SNN14" s="28"/>
      <c r="SNO14" s="29"/>
      <c r="SNP14" s="27"/>
      <c r="SNQ14" s="26"/>
      <c r="SNR14" s="28"/>
      <c r="SNS14" s="28"/>
      <c r="SNT14" s="25"/>
      <c r="SNU14" s="25"/>
      <c r="SNV14" s="25"/>
      <c r="SNW14" s="25"/>
      <c r="SNX14" s="26"/>
      <c r="SNY14" s="28"/>
      <c r="SNZ14" s="28"/>
      <c r="SOA14" s="25"/>
      <c r="SOB14" s="25"/>
      <c r="SOC14" s="25"/>
      <c r="SOD14" s="25"/>
      <c r="SOE14" s="26"/>
      <c r="SOF14" s="28"/>
      <c r="SOG14" s="28"/>
      <c r="SOH14" s="25"/>
      <c r="SOI14" s="25"/>
      <c r="SOJ14" s="25"/>
      <c r="SOK14" s="25"/>
      <c r="SOL14" s="26"/>
      <c r="SOM14" s="28"/>
      <c r="SON14" s="28"/>
      <c r="SOO14" s="25"/>
      <c r="SOP14" s="25"/>
      <c r="SOQ14" s="25"/>
      <c r="SOR14" s="25"/>
      <c r="SOS14" s="26"/>
      <c r="SOT14" s="28"/>
      <c r="SOU14" s="28"/>
      <c r="SOV14" s="25"/>
      <c r="SOW14" s="25"/>
      <c r="SOX14" s="25"/>
      <c r="SOY14" s="25"/>
      <c r="SOZ14" s="26"/>
      <c r="SPA14" s="28"/>
      <c r="SPB14" s="28"/>
      <c r="SPC14" s="25"/>
      <c r="SPD14" s="25"/>
      <c r="SPE14" s="25"/>
      <c r="SPF14" s="25"/>
      <c r="SPG14" s="26"/>
      <c r="SPH14" s="28"/>
      <c r="SPI14" s="28"/>
      <c r="SPJ14" s="25"/>
      <c r="SPK14" s="25"/>
      <c r="SPL14" s="25"/>
      <c r="SPM14" s="25"/>
      <c r="SPN14" s="24"/>
      <c r="SPO14" s="24"/>
      <c r="SPP14" s="31"/>
      <c r="SPQ14" s="31"/>
      <c r="SPR14" s="30"/>
      <c r="SPS14" s="29"/>
      <c r="SPT14" s="28"/>
      <c r="SPU14" s="28"/>
      <c r="SPV14" s="29"/>
      <c r="SPW14" s="27"/>
      <c r="SPX14" s="26"/>
      <c r="SPY14" s="28"/>
      <c r="SPZ14" s="28"/>
      <c r="SQA14" s="25"/>
      <c r="SQB14" s="25"/>
      <c r="SQC14" s="25"/>
      <c r="SQD14" s="25"/>
      <c r="SQE14" s="26"/>
      <c r="SQF14" s="28"/>
      <c r="SQG14" s="28"/>
      <c r="SQH14" s="25"/>
      <c r="SQI14" s="25"/>
      <c r="SQJ14" s="25"/>
      <c r="SQK14" s="25"/>
      <c r="SQL14" s="26"/>
      <c r="SQM14" s="28"/>
      <c r="SQN14" s="28"/>
      <c r="SQO14" s="25"/>
      <c r="SQP14" s="25"/>
      <c r="SQQ14" s="25"/>
      <c r="SQR14" s="25"/>
      <c r="SQS14" s="26"/>
      <c r="SQT14" s="28"/>
      <c r="SQU14" s="28"/>
      <c r="SQV14" s="25"/>
      <c r="SQW14" s="25"/>
      <c r="SQX14" s="25"/>
      <c r="SQY14" s="25"/>
      <c r="SQZ14" s="26"/>
      <c r="SRA14" s="28"/>
      <c r="SRB14" s="28"/>
      <c r="SRC14" s="25"/>
      <c r="SRD14" s="25"/>
      <c r="SRE14" s="25"/>
      <c r="SRF14" s="25"/>
      <c r="SRG14" s="26"/>
      <c r="SRH14" s="28"/>
      <c r="SRI14" s="28"/>
      <c r="SRJ14" s="25"/>
      <c r="SRK14" s="25"/>
      <c r="SRL14" s="25"/>
      <c r="SRM14" s="25"/>
      <c r="SRN14" s="26"/>
      <c r="SRO14" s="28"/>
      <c r="SRP14" s="28"/>
      <c r="SRQ14" s="25"/>
      <c r="SRR14" s="25"/>
      <c r="SRS14" s="25"/>
      <c r="SRT14" s="25"/>
      <c r="SRU14" s="24"/>
      <c r="SRV14" s="24"/>
      <c r="SRW14" s="31"/>
      <c r="SRX14" s="31"/>
      <c r="SRY14" s="30"/>
      <c r="SRZ14" s="29"/>
      <c r="SSA14" s="28"/>
      <c r="SSB14" s="28"/>
      <c r="SSC14" s="29"/>
      <c r="SSD14" s="27"/>
      <c r="SSE14" s="26"/>
      <c r="SSF14" s="28"/>
      <c r="SSG14" s="28"/>
      <c r="SSH14" s="25"/>
      <c r="SSI14" s="25"/>
      <c r="SSJ14" s="25"/>
      <c r="SSK14" s="25"/>
      <c r="SSL14" s="26"/>
      <c r="SSM14" s="28"/>
      <c r="SSN14" s="28"/>
      <c r="SSO14" s="25"/>
      <c r="SSP14" s="25"/>
      <c r="SSQ14" s="25"/>
      <c r="SSR14" s="25"/>
      <c r="SSS14" s="26"/>
      <c r="SST14" s="28"/>
      <c r="SSU14" s="28"/>
      <c r="SSV14" s="25"/>
      <c r="SSW14" s="25"/>
      <c r="SSX14" s="25"/>
      <c r="SSY14" s="25"/>
      <c r="SSZ14" s="26"/>
      <c r="STA14" s="28"/>
      <c r="STB14" s="28"/>
      <c r="STC14" s="25"/>
      <c r="STD14" s="25"/>
      <c r="STE14" s="25"/>
      <c r="STF14" s="25"/>
      <c r="STG14" s="26"/>
      <c r="STH14" s="28"/>
      <c r="STI14" s="28"/>
      <c r="STJ14" s="25"/>
      <c r="STK14" s="25"/>
      <c r="STL14" s="25"/>
      <c r="STM14" s="25"/>
      <c r="STN14" s="26"/>
      <c r="STO14" s="28"/>
      <c r="STP14" s="28"/>
      <c r="STQ14" s="25"/>
      <c r="STR14" s="25"/>
      <c r="STS14" s="25"/>
      <c r="STT14" s="25"/>
      <c r="STU14" s="26"/>
      <c r="STV14" s="28"/>
      <c r="STW14" s="28"/>
      <c r="STX14" s="25"/>
      <c r="STY14" s="25"/>
      <c r="STZ14" s="25"/>
      <c r="SUA14" s="25"/>
      <c r="SUB14" s="24"/>
      <c r="SUC14" s="24"/>
      <c r="SUD14" s="31"/>
      <c r="SUE14" s="31"/>
      <c r="SUF14" s="30"/>
      <c r="SUG14" s="29"/>
      <c r="SUH14" s="28"/>
      <c r="SUI14" s="28"/>
      <c r="SUJ14" s="29"/>
      <c r="SUK14" s="27"/>
      <c r="SUL14" s="26"/>
      <c r="SUM14" s="28"/>
      <c r="SUN14" s="28"/>
      <c r="SUO14" s="25"/>
      <c r="SUP14" s="25"/>
      <c r="SUQ14" s="25"/>
      <c r="SUR14" s="25"/>
      <c r="SUS14" s="26"/>
      <c r="SUT14" s="28"/>
      <c r="SUU14" s="28"/>
      <c r="SUV14" s="25"/>
      <c r="SUW14" s="25"/>
      <c r="SUX14" s="25"/>
      <c r="SUY14" s="25"/>
      <c r="SUZ14" s="26"/>
      <c r="SVA14" s="28"/>
      <c r="SVB14" s="28"/>
      <c r="SVC14" s="25"/>
      <c r="SVD14" s="25"/>
      <c r="SVE14" s="25"/>
      <c r="SVF14" s="25"/>
      <c r="SVG14" s="26"/>
      <c r="SVH14" s="28"/>
      <c r="SVI14" s="28"/>
      <c r="SVJ14" s="25"/>
      <c r="SVK14" s="25"/>
      <c r="SVL14" s="25"/>
      <c r="SVM14" s="25"/>
      <c r="SVN14" s="26"/>
      <c r="SVO14" s="28"/>
      <c r="SVP14" s="28"/>
      <c r="SVQ14" s="25"/>
      <c r="SVR14" s="25"/>
      <c r="SVS14" s="25"/>
      <c r="SVT14" s="25"/>
      <c r="SVU14" s="26"/>
      <c r="SVV14" s="28"/>
      <c r="SVW14" s="28"/>
      <c r="SVX14" s="25"/>
      <c r="SVY14" s="25"/>
      <c r="SVZ14" s="25"/>
      <c r="SWA14" s="25"/>
      <c r="SWB14" s="26"/>
      <c r="SWC14" s="28"/>
      <c r="SWD14" s="28"/>
      <c r="SWE14" s="25"/>
      <c r="SWF14" s="25"/>
      <c r="SWG14" s="25"/>
      <c r="SWH14" s="25"/>
      <c r="SWI14" s="24"/>
      <c r="SWJ14" s="24"/>
      <c r="SWK14" s="31"/>
      <c r="SWL14" s="31"/>
      <c r="SWM14" s="30"/>
      <c r="SWN14" s="29"/>
      <c r="SWO14" s="28"/>
      <c r="SWP14" s="28"/>
      <c r="SWQ14" s="29"/>
      <c r="SWR14" s="27"/>
      <c r="SWS14" s="26"/>
      <c r="SWT14" s="28"/>
      <c r="SWU14" s="28"/>
      <c r="SWV14" s="25"/>
      <c r="SWW14" s="25"/>
      <c r="SWX14" s="25"/>
      <c r="SWY14" s="25"/>
      <c r="SWZ14" s="26"/>
      <c r="SXA14" s="28"/>
      <c r="SXB14" s="28"/>
      <c r="SXC14" s="25"/>
      <c r="SXD14" s="25"/>
      <c r="SXE14" s="25"/>
      <c r="SXF14" s="25"/>
      <c r="SXG14" s="26"/>
      <c r="SXH14" s="28"/>
      <c r="SXI14" s="28"/>
      <c r="SXJ14" s="25"/>
      <c r="SXK14" s="25"/>
      <c r="SXL14" s="25"/>
      <c r="SXM14" s="25"/>
      <c r="SXN14" s="26"/>
      <c r="SXO14" s="28"/>
      <c r="SXP14" s="28"/>
      <c r="SXQ14" s="25"/>
      <c r="SXR14" s="25"/>
      <c r="SXS14" s="25"/>
      <c r="SXT14" s="25"/>
      <c r="SXU14" s="26"/>
      <c r="SXV14" s="28"/>
      <c r="SXW14" s="28"/>
      <c r="SXX14" s="25"/>
      <c r="SXY14" s="25"/>
      <c r="SXZ14" s="25"/>
      <c r="SYA14" s="25"/>
      <c r="SYB14" s="26"/>
      <c r="SYC14" s="28"/>
      <c r="SYD14" s="28"/>
      <c r="SYE14" s="25"/>
      <c r="SYF14" s="25"/>
      <c r="SYG14" s="25"/>
      <c r="SYH14" s="25"/>
      <c r="SYI14" s="26"/>
      <c r="SYJ14" s="28"/>
      <c r="SYK14" s="28"/>
      <c r="SYL14" s="25"/>
      <c r="SYM14" s="25"/>
      <c r="SYN14" s="25"/>
      <c r="SYO14" s="25"/>
      <c r="SYP14" s="24"/>
      <c r="SYQ14" s="24"/>
      <c r="SYR14" s="31"/>
      <c r="SYS14" s="31"/>
      <c r="SYT14" s="30"/>
      <c r="SYU14" s="29"/>
      <c r="SYV14" s="28"/>
      <c r="SYW14" s="28"/>
      <c r="SYX14" s="29"/>
      <c r="SYY14" s="27"/>
      <c r="SYZ14" s="26"/>
      <c r="SZA14" s="28"/>
      <c r="SZB14" s="28"/>
      <c r="SZC14" s="25"/>
      <c r="SZD14" s="25"/>
      <c r="SZE14" s="25"/>
      <c r="SZF14" s="25"/>
      <c r="SZG14" s="26"/>
      <c r="SZH14" s="28"/>
      <c r="SZI14" s="28"/>
      <c r="SZJ14" s="25"/>
      <c r="SZK14" s="25"/>
      <c r="SZL14" s="25"/>
      <c r="SZM14" s="25"/>
      <c r="SZN14" s="26"/>
      <c r="SZO14" s="28"/>
      <c r="SZP14" s="28"/>
      <c r="SZQ14" s="25"/>
      <c r="SZR14" s="25"/>
      <c r="SZS14" s="25"/>
      <c r="SZT14" s="25"/>
      <c r="SZU14" s="26"/>
      <c r="SZV14" s="28"/>
      <c r="SZW14" s="28"/>
      <c r="SZX14" s="25"/>
      <c r="SZY14" s="25"/>
      <c r="SZZ14" s="25"/>
      <c r="TAA14" s="25"/>
      <c r="TAB14" s="26"/>
      <c r="TAC14" s="28"/>
      <c r="TAD14" s="28"/>
      <c r="TAE14" s="25"/>
      <c r="TAF14" s="25"/>
      <c r="TAG14" s="25"/>
      <c r="TAH14" s="25"/>
      <c r="TAI14" s="26"/>
      <c r="TAJ14" s="28"/>
      <c r="TAK14" s="28"/>
      <c r="TAL14" s="25"/>
      <c r="TAM14" s="25"/>
      <c r="TAN14" s="25"/>
      <c r="TAO14" s="25"/>
      <c r="TAP14" s="26"/>
      <c r="TAQ14" s="28"/>
      <c r="TAR14" s="28"/>
      <c r="TAS14" s="25"/>
      <c r="TAT14" s="25"/>
      <c r="TAU14" s="25"/>
      <c r="TAV14" s="25"/>
      <c r="TAW14" s="24"/>
      <c r="TAX14" s="24"/>
      <c r="TAY14" s="31"/>
      <c r="TAZ14" s="31"/>
      <c r="TBA14" s="30"/>
      <c r="TBB14" s="29"/>
      <c r="TBC14" s="28"/>
      <c r="TBD14" s="28"/>
      <c r="TBE14" s="29"/>
      <c r="TBF14" s="27"/>
      <c r="TBG14" s="26"/>
      <c r="TBH14" s="28"/>
      <c r="TBI14" s="28"/>
      <c r="TBJ14" s="25"/>
      <c r="TBK14" s="25"/>
      <c r="TBL14" s="25"/>
      <c r="TBM14" s="25"/>
      <c r="TBN14" s="26"/>
      <c r="TBO14" s="28"/>
      <c r="TBP14" s="28"/>
      <c r="TBQ14" s="25"/>
      <c r="TBR14" s="25"/>
      <c r="TBS14" s="25"/>
      <c r="TBT14" s="25"/>
      <c r="TBU14" s="26"/>
      <c r="TBV14" s="28"/>
      <c r="TBW14" s="28"/>
      <c r="TBX14" s="25"/>
      <c r="TBY14" s="25"/>
      <c r="TBZ14" s="25"/>
      <c r="TCA14" s="25"/>
      <c r="TCB14" s="26"/>
      <c r="TCC14" s="28"/>
      <c r="TCD14" s="28"/>
      <c r="TCE14" s="25"/>
      <c r="TCF14" s="25"/>
      <c r="TCG14" s="25"/>
      <c r="TCH14" s="25"/>
      <c r="TCI14" s="26"/>
      <c r="TCJ14" s="28"/>
      <c r="TCK14" s="28"/>
      <c r="TCL14" s="25"/>
      <c r="TCM14" s="25"/>
      <c r="TCN14" s="25"/>
      <c r="TCO14" s="25"/>
      <c r="TCP14" s="26"/>
      <c r="TCQ14" s="28"/>
      <c r="TCR14" s="28"/>
      <c r="TCS14" s="25"/>
      <c r="TCT14" s="25"/>
      <c r="TCU14" s="25"/>
      <c r="TCV14" s="25"/>
      <c r="TCW14" s="26"/>
      <c r="TCX14" s="28"/>
      <c r="TCY14" s="28"/>
      <c r="TCZ14" s="25"/>
      <c r="TDA14" s="25"/>
      <c r="TDB14" s="25"/>
      <c r="TDC14" s="25"/>
      <c r="TDD14" s="24"/>
      <c r="TDE14" s="24"/>
      <c r="TDF14" s="31"/>
      <c r="TDG14" s="31"/>
      <c r="TDH14" s="30"/>
      <c r="TDI14" s="29"/>
      <c r="TDJ14" s="28"/>
      <c r="TDK14" s="28"/>
      <c r="TDL14" s="29"/>
      <c r="TDM14" s="27"/>
      <c r="TDN14" s="26"/>
      <c r="TDO14" s="28"/>
      <c r="TDP14" s="28"/>
      <c r="TDQ14" s="25"/>
      <c r="TDR14" s="25"/>
      <c r="TDS14" s="25"/>
      <c r="TDT14" s="25"/>
      <c r="TDU14" s="26"/>
      <c r="TDV14" s="28"/>
      <c r="TDW14" s="28"/>
      <c r="TDX14" s="25"/>
      <c r="TDY14" s="25"/>
      <c r="TDZ14" s="25"/>
      <c r="TEA14" s="25"/>
      <c r="TEB14" s="26"/>
      <c r="TEC14" s="28"/>
      <c r="TED14" s="28"/>
      <c r="TEE14" s="25"/>
      <c r="TEF14" s="25"/>
      <c r="TEG14" s="25"/>
      <c r="TEH14" s="25"/>
      <c r="TEI14" s="26"/>
      <c r="TEJ14" s="28"/>
      <c r="TEK14" s="28"/>
      <c r="TEL14" s="25"/>
      <c r="TEM14" s="25"/>
      <c r="TEN14" s="25"/>
      <c r="TEO14" s="25"/>
      <c r="TEP14" s="26"/>
      <c r="TEQ14" s="28"/>
      <c r="TER14" s="28"/>
      <c r="TES14" s="25"/>
      <c r="TET14" s="25"/>
      <c r="TEU14" s="25"/>
      <c r="TEV14" s="25"/>
      <c r="TEW14" s="26"/>
      <c r="TEX14" s="28"/>
      <c r="TEY14" s="28"/>
      <c r="TEZ14" s="25"/>
      <c r="TFA14" s="25"/>
      <c r="TFB14" s="25"/>
      <c r="TFC14" s="25"/>
      <c r="TFD14" s="26"/>
      <c r="TFE14" s="28"/>
      <c r="TFF14" s="28"/>
      <c r="TFG14" s="25"/>
      <c r="TFH14" s="25"/>
      <c r="TFI14" s="25"/>
      <c r="TFJ14" s="25"/>
      <c r="TFK14" s="24"/>
      <c r="TFL14" s="24"/>
      <c r="TFM14" s="31"/>
      <c r="TFN14" s="31"/>
      <c r="TFO14" s="30"/>
      <c r="TFP14" s="29"/>
      <c r="TFQ14" s="28"/>
      <c r="TFR14" s="28"/>
      <c r="TFS14" s="29"/>
      <c r="TFT14" s="27"/>
      <c r="TFU14" s="26"/>
      <c r="TFV14" s="28"/>
      <c r="TFW14" s="28"/>
      <c r="TFX14" s="25"/>
      <c r="TFY14" s="25"/>
      <c r="TFZ14" s="25"/>
      <c r="TGA14" s="25"/>
      <c r="TGB14" s="26"/>
      <c r="TGC14" s="28"/>
      <c r="TGD14" s="28"/>
      <c r="TGE14" s="25"/>
      <c r="TGF14" s="25"/>
      <c r="TGG14" s="25"/>
      <c r="TGH14" s="25"/>
      <c r="TGI14" s="26"/>
      <c r="TGJ14" s="28"/>
      <c r="TGK14" s="28"/>
      <c r="TGL14" s="25"/>
      <c r="TGM14" s="25"/>
      <c r="TGN14" s="25"/>
      <c r="TGO14" s="25"/>
      <c r="TGP14" s="26"/>
      <c r="TGQ14" s="28"/>
      <c r="TGR14" s="28"/>
      <c r="TGS14" s="25"/>
      <c r="TGT14" s="25"/>
      <c r="TGU14" s="25"/>
      <c r="TGV14" s="25"/>
      <c r="TGW14" s="26"/>
      <c r="TGX14" s="28"/>
      <c r="TGY14" s="28"/>
      <c r="TGZ14" s="25"/>
      <c r="THA14" s="25"/>
      <c r="THB14" s="25"/>
      <c r="THC14" s="25"/>
      <c r="THD14" s="26"/>
      <c r="THE14" s="28"/>
      <c r="THF14" s="28"/>
      <c r="THG14" s="25"/>
      <c r="THH14" s="25"/>
      <c r="THI14" s="25"/>
      <c r="THJ14" s="25"/>
      <c r="THK14" s="26"/>
      <c r="THL14" s="28"/>
      <c r="THM14" s="28"/>
      <c r="THN14" s="25"/>
      <c r="THO14" s="25"/>
      <c r="THP14" s="25"/>
      <c r="THQ14" s="25"/>
      <c r="THR14" s="24"/>
      <c r="THS14" s="24"/>
      <c r="THT14" s="31"/>
      <c r="THU14" s="31"/>
      <c r="THV14" s="30"/>
      <c r="THW14" s="29"/>
      <c r="THX14" s="28"/>
      <c r="THY14" s="28"/>
      <c r="THZ14" s="29"/>
      <c r="TIA14" s="27"/>
      <c r="TIB14" s="26"/>
      <c r="TIC14" s="28"/>
      <c r="TID14" s="28"/>
      <c r="TIE14" s="25"/>
      <c r="TIF14" s="25"/>
      <c r="TIG14" s="25"/>
      <c r="TIH14" s="25"/>
      <c r="TII14" s="26"/>
      <c r="TIJ14" s="28"/>
      <c r="TIK14" s="28"/>
      <c r="TIL14" s="25"/>
      <c r="TIM14" s="25"/>
      <c r="TIN14" s="25"/>
      <c r="TIO14" s="25"/>
      <c r="TIP14" s="26"/>
      <c r="TIQ14" s="28"/>
      <c r="TIR14" s="28"/>
      <c r="TIS14" s="25"/>
      <c r="TIT14" s="25"/>
      <c r="TIU14" s="25"/>
      <c r="TIV14" s="25"/>
      <c r="TIW14" s="26"/>
      <c r="TIX14" s="28"/>
      <c r="TIY14" s="28"/>
      <c r="TIZ14" s="25"/>
      <c r="TJA14" s="25"/>
      <c r="TJB14" s="25"/>
      <c r="TJC14" s="25"/>
      <c r="TJD14" s="26"/>
      <c r="TJE14" s="28"/>
      <c r="TJF14" s="28"/>
      <c r="TJG14" s="25"/>
      <c r="TJH14" s="25"/>
      <c r="TJI14" s="25"/>
      <c r="TJJ14" s="25"/>
      <c r="TJK14" s="26"/>
      <c r="TJL14" s="28"/>
      <c r="TJM14" s="28"/>
      <c r="TJN14" s="25"/>
      <c r="TJO14" s="25"/>
      <c r="TJP14" s="25"/>
      <c r="TJQ14" s="25"/>
      <c r="TJR14" s="26"/>
      <c r="TJS14" s="28"/>
      <c r="TJT14" s="28"/>
      <c r="TJU14" s="25"/>
      <c r="TJV14" s="25"/>
      <c r="TJW14" s="25"/>
      <c r="TJX14" s="25"/>
      <c r="TJY14" s="24"/>
      <c r="TJZ14" s="24"/>
      <c r="TKA14" s="31"/>
      <c r="TKB14" s="31"/>
      <c r="TKC14" s="30"/>
      <c r="TKD14" s="29"/>
      <c r="TKE14" s="28"/>
      <c r="TKF14" s="28"/>
      <c r="TKG14" s="29"/>
      <c r="TKH14" s="27"/>
      <c r="TKI14" s="26"/>
      <c r="TKJ14" s="28"/>
      <c r="TKK14" s="28"/>
      <c r="TKL14" s="25"/>
      <c r="TKM14" s="25"/>
      <c r="TKN14" s="25"/>
      <c r="TKO14" s="25"/>
      <c r="TKP14" s="26"/>
      <c r="TKQ14" s="28"/>
      <c r="TKR14" s="28"/>
      <c r="TKS14" s="25"/>
      <c r="TKT14" s="25"/>
      <c r="TKU14" s="25"/>
      <c r="TKV14" s="25"/>
      <c r="TKW14" s="26"/>
      <c r="TKX14" s="28"/>
      <c r="TKY14" s="28"/>
      <c r="TKZ14" s="25"/>
      <c r="TLA14" s="25"/>
      <c r="TLB14" s="25"/>
      <c r="TLC14" s="25"/>
      <c r="TLD14" s="26"/>
      <c r="TLE14" s="28"/>
      <c r="TLF14" s="28"/>
      <c r="TLG14" s="25"/>
      <c r="TLH14" s="25"/>
      <c r="TLI14" s="25"/>
      <c r="TLJ14" s="25"/>
      <c r="TLK14" s="26"/>
      <c r="TLL14" s="28"/>
      <c r="TLM14" s="28"/>
      <c r="TLN14" s="25"/>
      <c r="TLO14" s="25"/>
      <c r="TLP14" s="25"/>
      <c r="TLQ14" s="25"/>
      <c r="TLR14" s="26"/>
      <c r="TLS14" s="28"/>
      <c r="TLT14" s="28"/>
      <c r="TLU14" s="25"/>
      <c r="TLV14" s="25"/>
      <c r="TLW14" s="25"/>
      <c r="TLX14" s="25"/>
      <c r="TLY14" s="26"/>
      <c r="TLZ14" s="28"/>
      <c r="TMA14" s="28"/>
      <c r="TMB14" s="25"/>
      <c r="TMC14" s="25"/>
      <c r="TMD14" s="25"/>
      <c r="TME14" s="25"/>
      <c r="TMF14" s="24"/>
      <c r="TMG14" s="24"/>
      <c r="TMH14" s="31"/>
      <c r="TMI14" s="31"/>
      <c r="TMJ14" s="30"/>
      <c r="TMK14" s="29"/>
      <c r="TML14" s="28"/>
      <c r="TMM14" s="28"/>
      <c r="TMN14" s="29"/>
      <c r="TMO14" s="27"/>
      <c r="TMP14" s="26"/>
      <c r="TMQ14" s="28"/>
      <c r="TMR14" s="28"/>
      <c r="TMS14" s="25"/>
      <c r="TMT14" s="25"/>
      <c r="TMU14" s="25"/>
      <c r="TMV14" s="25"/>
      <c r="TMW14" s="26"/>
      <c r="TMX14" s="28"/>
      <c r="TMY14" s="28"/>
      <c r="TMZ14" s="25"/>
      <c r="TNA14" s="25"/>
      <c r="TNB14" s="25"/>
      <c r="TNC14" s="25"/>
      <c r="TND14" s="26"/>
      <c r="TNE14" s="28"/>
      <c r="TNF14" s="28"/>
      <c r="TNG14" s="25"/>
      <c r="TNH14" s="25"/>
      <c r="TNI14" s="25"/>
      <c r="TNJ14" s="25"/>
      <c r="TNK14" s="26"/>
      <c r="TNL14" s="28"/>
      <c r="TNM14" s="28"/>
      <c r="TNN14" s="25"/>
      <c r="TNO14" s="25"/>
      <c r="TNP14" s="25"/>
      <c r="TNQ14" s="25"/>
      <c r="TNR14" s="26"/>
      <c r="TNS14" s="28"/>
      <c r="TNT14" s="28"/>
      <c r="TNU14" s="25"/>
      <c r="TNV14" s="25"/>
      <c r="TNW14" s="25"/>
      <c r="TNX14" s="25"/>
      <c r="TNY14" s="26"/>
      <c r="TNZ14" s="28"/>
      <c r="TOA14" s="28"/>
      <c r="TOB14" s="25"/>
      <c r="TOC14" s="25"/>
      <c r="TOD14" s="25"/>
      <c r="TOE14" s="25"/>
      <c r="TOF14" s="26"/>
      <c r="TOG14" s="28"/>
      <c r="TOH14" s="28"/>
      <c r="TOI14" s="25"/>
      <c r="TOJ14" s="25"/>
      <c r="TOK14" s="25"/>
      <c r="TOL14" s="25"/>
      <c r="TOM14" s="24"/>
      <c r="TON14" s="24"/>
      <c r="TOO14" s="31"/>
      <c r="TOP14" s="31"/>
      <c r="TOQ14" s="30"/>
      <c r="TOR14" s="29"/>
      <c r="TOS14" s="28"/>
      <c r="TOT14" s="28"/>
      <c r="TOU14" s="29"/>
      <c r="TOV14" s="27"/>
      <c r="TOW14" s="26"/>
      <c r="TOX14" s="28"/>
      <c r="TOY14" s="28"/>
      <c r="TOZ14" s="25"/>
      <c r="TPA14" s="25"/>
      <c r="TPB14" s="25"/>
      <c r="TPC14" s="25"/>
      <c r="TPD14" s="26"/>
      <c r="TPE14" s="28"/>
      <c r="TPF14" s="28"/>
      <c r="TPG14" s="25"/>
      <c r="TPH14" s="25"/>
      <c r="TPI14" s="25"/>
      <c r="TPJ14" s="25"/>
      <c r="TPK14" s="26"/>
      <c r="TPL14" s="28"/>
      <c r="TPM14" s="28"/>
      <c r="TPN14" s="25"/>
      <c r="TPO14" s="25"/>
      <c r="TPP14" s="25"/>
      <c r="TPQ14" s="25"/>
      <c r="TPR14" s="26"/>
      <c r="TPS14" s="28"/>
      <c r="TPT14" s="28"/>
      <c r="TPU14" s="25"/>
      <c r="TPV14" s="25"/>
      <c r="TPW14" s="25"/>
      <c r="TPX14" s="25"/>
      <c r="TPY14" s="26"/>
      <c r="TPZ14" s="28"/>
      <c r="TQA14" s="28"/>
      <c r="TQB14" s="25"/>
      <c r="TQC14" s="25"/>
      <c r="TQD14" s="25"/>
      <c r="TQE14" s="25"/>
      <c r="TQF14" s="26"/>
      <c r="TQG14" s="28"/>
      <c r="TQH14" s="28"/>
      <c r="TQI14" s="25"/>
      <c r="TQJ14" s="25"/>
      <c r="TQK14" s="25"/>
      <c r="TQL14" s="25"/>
      <c r="TQM14" s="26"/>
      <c r="TQN14" s="28"/>
      <c r="TQO14" s="28"/>
      <c r="TQP14" s="25"/>
      <c r="TQQ14" s="25"/>
      <c r="TQR14" s="25"/>
      <c r="TQS14" s="25"/>
      <c r="TQT14" s="24"/>
      <c r="TQU14" s="24"/>
      <c r="TQV14" s="31"/>
      <c r="TQW14" s="31"/>
      <c r="TQX14" s="30"/>
      <c r="TQY14" s="29"/>
      <c r="TQZ14" s="28"/>
      <c r="TRA14" s="28"/>
      <c r="TRB14" s="29"/>
      <c r="TRC14" s="27"/>
      <c r="TRD14" s="26"/>
      <c r="TRE14" s="28"/>
      <c r="TRF14" s="28"/>
      <c r="TRG14" s="25"/>
      <c r="TRH14" s="25"/>
      <c r="TRI14" s="25"/>
      <c r="TRJ14" s="25"/>
      <c r="TRK14" s="26"/>
      <c r="TRL14" s="28"/>
      <c r="TRM14" s="28"/>
      <c r="TRN14" s="25"/>
      <c r="TRO14" s="25"/>
      <c r="TRP14" s="25"/>
      <c r="TRQ14" s="25"/>
      <c r="TRR14" s="26"/>
      <c r="TRS14" s="28"/>
      <c r="TRT14" s="28"/>
      <c r="TRU14" s="25"/>
      <c r="TRV14" s="25"/>
      <c r="TRW14" s="25"/>
      <c r="TRX14" s="25"/>
      <c r="TRY14" s="26"/>
      <c r="TRZ14" s="28"/>
      <c r="TSA14" s="28"/>
      <c r="TSB14" s="25"/>
      <c r="TSC14" s="25"/>
      <c r="TSD14" s="25"/>
      <c r="TSE14" s="25"/>
      <c r="TSF14" s="26"/>
      <c r="TSG14" s="28"/>
      <c r="TSH14" s="28"/>
      <c r="TSI14" s="25"/>
      <c r="TSJ14" s="25"/>
      <c r="TSK14" s="25"/>
      <c r="TSL14" s="25"/>
      <c r="TSM14" s="26"/>
      <c r="TSN14" s="28"/>
      <c r="TSO14" s="28"/>
      <c r="TSP14" s="25"/>
      <c r="TSQ14" s="25"/>
      <c r="TSR14" s="25"/>
      <c r="TSS14" s="25"/>
      <c r="TST14" s="26"/>
      <c r="TSU14" s="28"/>
      <c r="TSV14" s="28"/>
      <c r="TSW14" s="25"/>
      <c r="TSX14" s="25"/>
      <c r="TSY14" s="25"/>
      <c r="TSZ14" s="25"/>
      <c r="TTA14" s="24"/>
      <c r="TTB14" s="24"/>
      <c r="TTC14" s="31"/>
      <c r="TTD14" s="31"/>
      <c r="TTE14" s="30"/>
      <c r="TTF14" s="29"/>
      <c r="TTG14" s="28"/>
      <c r="TTH14" s="28"/>
      <c r="TTI14" s="29"/>
      <c r="TTJ14" s="27"/>
      <c r="TTK14" s="26"/>
      <c r="TTL14" s="28"/>
      <c r="TTM14" s="28"/>
      <c r="TTN14" s="25"/>
      <c r="TTO14" s="25"/>
      <c r="TTP14" s="25"/>
      <c r="TTQ14" s="25"/>
      <c r="TTR14" s="26"/>
      <c r="TTS14" s="28"/>
      <c r="TTT14" s="28"/>
      <c r="TTU14" s="25"/>
      <c r="TTV14" s="25"/>
      <c r="TTW14" s="25"/>
      <c r="TTX14" s="25"/>
      <c r="TTY14" s="26"/>
      <c r="TTZ14" s="28"/>
      <c r="TUA14" s="28"/>
      <c r="TUB14" s="25"/>
      <c r="TUC14" s="25"/>
      <c r="TUD14" s="25"/>
      <c r="TUE14" s="25"/>
      <c r="TUF14" s="26"/>
      <c r="TUG14" s="28"/>
      <c r="TUH14" s="28"/>
      <c r="TUI14" s="25"/>
      <c r="TUJ14" s="25"/>
      <c r="TUK14" s="25"/>
      <c r="TUL14" s="25"/>
      <c r="TUM14" s="26"/>
      <c r="TUN14" s="28"/>
      <c r="TUO14" s="28"/>
      <c r="TUP14" s="25"/>
      <c r="TUQ14" s="25"/>
      <c r="TUR14" s="25"/>
      <c r="TUS14" s="25"/>
      <c r="TUT14" s="26"/>
      <c r="TUU14" s="28"/>
      <c r="TUV14" s="28"/>
      <c r="TUW14" s="25"/>
      <c r="TUX14" s="25"/>
      <c r="TUY14" s="25"/>
      <c r="TUZ14" s="25"/>
      <c r="TVA14" s="26"/>
      <c r="TVB14" s="28"/>
      <c r="TVC14" s="28"/>
      <c r="TVD14" s="25"/>
      <c r="TVE14" s="25"/>
      <c r="TVF14" s="25"/>
      <c r="TVG14" s="25"/>
      <c r="TVH14" s="24"/>
      <c r="TVI14" s="24"/>
      <c r="TVJ14" s="31"/>
      <c r="TVK14" s="31"/>
      <c r="TVL14" s="30"/>
      <c r="TVM14" s="29"/>
      <c r="TVN14" s="28"/>
      <c r="TVO14" s="28"/>
      <c r="TVP14" s="29"/>
      <c r="TVQ14" s="27"/>
      <c r="TVR14" s="26"/>
      <c r="TVS14" s="28"/>
      <c r="TVT14" s="28"/>
      <c r="TVU14" s="25"/>
      <c r="TVV14" s="25"/>
      <c r="TVW14" s="25"/>
      <c r="TVX14" s="25"/>
      <c r="TVY14" s="26"/>
      <c r="TVZ14" s="28"/>
      <c r="TWA14" s="28"/>
      <c r="TWB14" s="25"/>
      <c r="TWC14" s="25"/>
      <c r="TWD14" s="25"/>
      <c r="TWE14" s="25"/>
      <c r="TWF14" s="26"/>
      <c r="TWG14" s="28"/>
      <c r="TWH14" s="28"/>
      <c r="TWI14" s="25"/>
      <c r="TWJ14" s="25"/>
      <c r="TWK14" s="25"/>
      <c r="TWL14" s="25"/>
      <c r="TWM14" s="26"/>
      <c r="TWN14" s="28"/>
      <c r="TWO14" s="28"/>
      <c r="TWP14" s="25"/>
      <c r="TWQ14" s="25"/>
      <c r="TWR14" s="25"/>
      <c r="TWS14" s="25"/>
      <c r="TWT14" s="26"/>
      <c r="TWU14" s="28"/>
      <c r="TWV14" s="28"/>
      <c r="TWW14" s="25"/>
      <c r="TWX14" s="25"/>
      <c r="TWY14" s="25"/>
      <c r="TWZ14" s="25"/>
      <c r="TXA14" s="26"/>
      <c r="TXB14" s="28"/>
      <c r="TXC14" s="28"/>
      <c r="TXD14" s="25"/>
      <c r="TXE14" s="25"/>
      <c r="TXF14" s="25"/>
      <c r="TXG14" s="25"/>
      <c r="TXH14" s="26"/>
      <c r="TXI14" s="28"/>
      <c r="TXJ14" s="28"/>
      <c r="TXK14" s="25"/>
      <c r="TXL14" s="25"/>
      <c r="TXM14" s="25"/>
      <c r="TXN14" s="25"/>
      <c r="TXO14" s="24"/>
      <c r="TXP14" s="24"/>
      <c r="TXQ14" s="31"/>
      <c r="TXR14" s="31"/>
      <c r="TXS14" s="30"/>
      <c r="TXT14" s="29"/>
      <c r="TXU14" s="28"/>
      <c r="TXV14" s="28"/>
      <c r="TXW14" s="29"/>
      <c r="TXX14" s="27"/>
      <c r="TXY14" s="26"/>
      <c r="TXZ14" s="28"/>
      <c r="TYA14" s="28"/>
      <c r="TYB14" s="25"/>
      <c r="TYC14" s="25"/>
      <c r="TYD14" s="25"/>
      <c r="TYE14" s="25"/>
      <c r="TYF14" s="26"/>
      <c r="TYG14" s="28"/>
      <c r="TYH14" s="28"/>
      <c r="TYI14" s="25"/>
      <c r="TYJ14" s="25"/>
      <c r="TYK14" s="25"/>
      <c r="TYL14" s="25"/>
      <c r="TYM14" s="26"/>
      <c r="TYN14" s="28"/>
      <c r="TYO14" s="28"/>
      <c r="TYP14" s="25"/>
      <c r="TYQ14" s="25"/>
      <c r="TYR14" s="25"/>
      <c r="TYS14" s="25"/>
      <c r="TYT14" s="26"/>
      <c r="TYU14" s="28"/>
      <c r="TYV14" s="28"/>
      <c r="TYW14" s="25"/>
      <c r="TYX14" s="25"/>
      <c r="TYY14" s="25"/>
      <c r="TYZ14" s="25"/>
      <c r="TZA14" s="26"/>
      <c r="TZB14" s="28"/>
      <c r="TZC14" s="28"/>
      <c r="TZD14" s="25"/>
      <c r="TZE14" s="25"/>
      <c r="TZF14" s="25"/>
      <c r="TZG14" s="25"/>
      <c r="TZH14" s="26"/>
      <c r="TZI14" s="28"/>
      <c r="TZJ14" s="28"/>
      <c r="TZK14" s="25"/>
      <c r="TZL14" s="25"/>
      <c r="TZM14" s="25"/>
      <c r="TZN14" s="25"/>
      <c r="TZO14" s="26"/>
      <c r="TZP14" s="28"/>
      <c r="TZQ14" s="28"/>
      <c r="TZR14" s="25"/>
      <c r="TZS14" s="25"/>
      <c r="TZT14" s="25"/>
      <c r="TZU14" s="25"/>
      <c r="TZV14" s="24"/>
      <c r="TZW14" s="24"/>
      <c r="TZX14" s="31"/>
      <c r="TZY14" s="31"/>
      <c r="TZZ14" s="30"/>
      <c r="UAA14" s="29"/>
      <c r="UAB14" s="28"/>
      <c r="UAC14" s="28"/>
      <c r="UAD14" s="29"/>
      <c r="UAE14" s="27"/>
      <c r="UAF14" s="26"/>
      <c r="UAG14" s="28"/>
      <c r="UAH14" s="28"/>
      <c r="UAI14" s="25"/>
      <c r="UAJ14" s="25"/>
      <c r="UAK14" s="25"/>
      <c r="UAL14" s="25"/>
      <c r="UAM14" s="26"/>
      <c r="UAN14" s="28"/>
      <c r="UAO14" s="28"/>
      <c r="UAP14" s="25"/>
      <c r="UAQ14" s="25"/>
      <c r="UAR14" s="25"/>
      <c r="UAS14" s="25"/>
      <c r="UAT14" s="26"/>
      <c r="UAU14" s="28"/>
      <c r="UAV14" s="28"/>
      <c r="UAW14" s="25"/>
      <c r="UAX14" s="25"/>
      <c r="UAY14" s="25"/>
      <c r="UAZ14" s="25"/>
      <c r="UBA14" s="26"/>
      <c r="UBB14" s="28"/>
      <c r="UBC14" s="28"/>
      <c r="UBD14" s="25"/>
      <c r="UBE14" s="25"/>
      <c r="UBF14" s="25"/>
      <c r="UBG14" s="25"/>
      <c r="UBH14" s="26"/>
      <c r="UBI14" s="28"/>
      <c r="UBJ14" s="28"/>
      <c r="UBK14" s="25"/>
      <c r="UBL14" s="25"/>
      <c r="UBM14" s="25"/>
      <c r="UBN14" s="25"/>
      <c r="UBO14" s="26"/>
      <c r="UBP14" s="28"/>
      <c r="UBQ14" s="28"/>
      <c r="UBR14" s="25"/>
      <c r="UBS14" s="25"/>
      <c r="UBT14" s="25"/>
      <c r="UBU14" s="25"/>
      <c r="UBV14" s="26"/>
      <c r="UBW14" s="28"/>
      <c r="UBX14" s="28"/>
      <c r="UBY14" s="25"/>
      <c r="UBZ14" s="25"/>
      <c r="UCA14" s="25"/>
      <c r="UCB14" s="25"/>
      <c r="UCC14" s="24"/>
      <c r="UCD14" s="24"/>
      <c r="UCE14" s="31"/>
      <c r="UCF14" s="31"/>
      <c r="UCG14" s="30"/>
      <c r="UCH14" s="29"/>
      <c r="UCI14" s="28"/>
      <c r="UCJ14" s="28"/>
      <c r="UCK14" s="29"/>
      <c r="UCL14" s="27"/>
      <c r="UCM14" s="26"/>
      <c r="UCN14" s="28"/>
      <c r="UCO14" s="28"/>
      <c r="UCP14" s="25"/>
      <c r="UCQ14" s="25"/>
      <c r="UCR14" s="25"/>
      <c r="UCS14" s="25"/>
      <c r="UCT14" s="26"/>
      <c r="UCU14" s="28"/>
      <c r="UCV14" s="28"/>
      <c r="UCW14" s="25"/>
      <c r="UCX14" s="25"/>
      <c r="UCY14" s="25"/>
      <c r="UCZ14" s="25"/>
      <c r="UDA14" s="26"/>
      <c r="UDB14" s="28"/>
      <c r="UDC14" s="28"/>
      <c r="UDD14" s="25"/>
      <c r="UDE14" s="25"/>
      <c r="UDF14" s="25"/>
      <c r="UDG14" s="25"/>
      <c r="UDH14" s="26"/>
      <c r="UDI14" s="28"/>
      <c r="UDJ14" s="28"/>
      <c r="UDK14" s="25"/>
      <c r="UDL14" s="25"/>
      <c r="UDM14" s="25"/>
      <c r="UDN14" s="25"/>
      <c r="UDO14" s="26"/>
      <c r="UDP14" s="28"/>
      <c r="UDQ14" s="28"/>
      <c r="UDR14" s="25"/>
      <c r="UDS14" s="25"/>
      <c r="UDT14" s="25"/>
      <c r="UDU14" s="25"/>
      <c r="UDV14" s="26"/>
      <c r="UDW14" s="28"/>
      <c r="UDX14" s="28"/>
      <c r="UDY14" s="25"/>
      <c r="UDZ14" s="25"/>
      <c r="UEA14" s="25"/>
      <c r="UEB14" s="25"/>
      <c r="UEC14" s="26"/>
      <c r="UED14" s="28"/>
      <c r="UEE14" s="28"/>
      <c r="UEF14" s="25"/>
      <c r="UEG14" s="25"/>
      <c r="UEH14" s="25"/>
      <c r="UEI14" s="25"/>
      <c r="UEJ14" s="24"/>
      <c r="UEK14" s="24"/>
      <c r="UEL14" s="31"/>
      <c r="UEM14" s="31"/>
      <c r="UEN14" s="30"/>
      <c r="UEO14" s="29"/>
      <c r="UEP14" s="28"/>
      <c r="UEQ14" s="28"/>
      <c r="UER14" s="29"/>
      <c r="UES14" s="27"/>
      <c r="UET14" s="26"/>
      <c r="UEU14" s="28"/>
      <c r="UEV14" s="28"/>
      <c r="UEW14" s="25"/>
      <c r="UEX14" s="25"/>
      <c r="UEY14" s="25"/>
      <c r="UEZ14" s="25"/>
      <c r="UFA14" s="26"/>
      <c r="UFB14" s="28"/>
      <c r="UFC14" s="28"/>
      <c r="UFD14" s="25"/>
      <c r="UFE14" s="25"/>
      <c r="UFF14" s="25"/>
      <c r="UFG14" s="25"/>
      <c r="UFH14" s="26"/>
      <c r="UFI14" s="28"/>
      <c r="UFJ14" s="28"/>
      <c r="UFK14" s="25"/>
      <c r="UFL14" s="25"/>
      <c r="UFM14" s="25"/>
      <c r="UFN14" s="25"/>
      <c r="UFO14" s="26"/>
      <c r="UFP14" s="28"/>
      <c r="UFQ14" s="28"/>
      <c r="UFR14" s="25"/>
      <c r="UFS14" s="25"/>
      <c r="UFT14" s="25"/>
      <c r="UFU14" s="25"/>
      <c r="UFV14" s="26"/>
      <c r="UFW14" s="28"/>
      <c r="UFX14" s="28"/>
      <c r="UFY14" s="25"/>
      <c r="UFZ14" s="25"/>
      <c r="UGA14" s="25"/>
      <c r="UGB14" s="25"/>
      <c r="UGC14" s="26"/>
      <c r="UGD14" s="28"/>
      <c r="UGE14" s="28"/>
      <c r="UGF14" s="25"/>
      <c r="UGG14" s="25"/>
      <c r="UGH14" s="25"/>
      <c r="UGI14" s="25"/>
      <c r="UGJ14" s="26"/>
      <c r="UGK14" s="28"/>
      <c r="UGL14" s="28"/>
      <c r="UGM14" s="25"/>
      <c r="UGN14" s="25"/>
      <c r="UGO14" s="25"/>
      <c r="UGP14" s="25"/>
      <c r="UGQ14" s="24"/>
      <c r="UGR14" s="24"/>
      <c r="UGS14" s="31"/>
      <c r="UGT14" s="31"/>
      <c r="UGU14" s="30"/>
      <c r="UGV14" s="29"/>
      <c r="UGW14" s="28"/>
      <c r="UGX14" s="28"/>
      <c r="UGY14" s="29"/>
      <c r="UGZ14" s="27"/>
      <c r="UHA14" s="26"/>
      <c r="UHB14" s="28"/>
      <c r="UHC14" s="28"/>
      <c r="UHD14" s="25"/>
      <c r="UHE14" s="25"/>
      <c r="UHF14" s="25"/>
      <c r="UHG14" s="25"/>
      <c r="UHH14" s="26"/>
      <c r="UHI14" s="28"/>
      <c r="UHJ14" s="28"/>
      <c r="UHK14" s="25"/>
      <c r="UHL14" s="25"/>
      <c r="UHM14" s="25"/>
      <c r="UHN14" s="25"/>
      <c r="UHO14" s="26"/>
      <c r="UHP14" s="28"/>
      <c r="UHQ14" s="28"/>
      <c r="UHR14" s="25"/>
      <c r="UHS14" s="25"/>
      <c r="UHT14" s="25"/>
      <c r="UHU14" s="25"/>
      <c r="UHV14" s="26"/>
      <c r="UHW14" s="28"/>
      <c r="UHX14" s="28"/>
      <c r="UHY14" s="25"/>
      <c r="UHZ14" s="25"/>
      <c r="UIA14" s="25"/>
      <c r="UIB14" s="25"/>
      <c r="UIC14" s="26"/>
      <c r="UID14" s="28"/>
      <c r="UIE14" s="28"/>
      <c r="UIF14" s="25"/>
      <c r="UIG14" s="25"/>
      <c r="UIH14" s="25"/>
      <c r="UII14" s="25"/>
      <c r="UIJ14" s="26"/>
      <c r="UIK14" s="28"/>
      <c r="UIL14" s="28"/>
      <c r="UIM14" s="25"/>
      <c r="UIN14" s="25"/>
      <c r="UIO14" s="25"/>
      <c r="UIP14" s="25"/>
      <c r="UIQ14" s="26"/>
      <c r="UIR14" s="28"/>
      <c r="UIS14" s="28"/>
      <c r="UIT14" s="25"/>
      <c r="UIU14" s="25"/>
      <c r="UIV14" s="25"/>
      <c r="UIW14" s="25"/>
      <c r="UIX14" s="24"/>
      <c r="UIY14" s="24"/>
      <c r="UIZ14" s="31"/>
      <c r="UJA14" s="31"/>
      <c r="UJB14" s="30"/>
      <c r="UJC14" s="29"/>
      <c r="UJD14" s="28"/>
      <c r="UJE14" s="28"/>
      <c r="UJF14" s="29"/>
      <c r="UJG14" s="27"/>
      <c r="UJH14" s="26"/>
      <c r="UJI14" s="28"/>
      <c r="UJJ14" s="28"/>
      <c r="UJK14" s="25"/>
      <c r="UJL14" s="25"/>
      <c r="UJM14" s="25"/>
      <c r="UJN14" s="25"/>
      <c r="UJO14" s="26"/>
      <c r="UJP14" s="28"/>
      <c r="UJQ14" s="28"/>
      <c r="UJR14" s="25"/>
      <c r="UJS14" s="25"/>
      <c r="UJT14" s="25"/>
      <c r="UJU14" s="25"/>
      <c r="UJV14" s="26"/>
      <c r="UJW14" s="28"/>
      <c r="UJX14" s="28"/>
      <c r="UJY14" s="25"/>
      <c r="UJZ14" s="25"/>
      <c r="UKA14" s="25"/>
      <c r="UKB14" s="25"/>
      <c r="UKC14" s="26"/>
      <c r="UKD14" s="28"/>
      <c r="UKE14" s="28"/>
      <c r="UKF14" s="25"/>
      <c r="UKG14" s="25"/>
      <c r="UKH14" s="25"/>
      <c r="UKI14" s="25"/>
      <c r="UKJ14" s="26"/>
      <c r="UKK14" s="28"/>
      <c r="UKL14" s="28"/>
      <c r="UKM14" s="25"/>
      <c r="UKN14" s="25"/>
      <c r="UKO14" s="25"/>
      <c r="UKP14" s="25"/>
      <c r="UKQ14" s="26"/>
      <c r="UKR14" s="28"/>
      <c r="UKS14" s="28"/>
      <c r="UKT14" s="25"/>
      <c r="UKU14" s="25"/>
      <c r="UKV14" s="25"/>
      <c r="UKW14" s="25"/>
      <c r="UKX14" s="26"/>
      <c r="UKY14" s="28"/>
      <c r="UKZ14" s="28"/>
      <c r="ULA14" s="25"/>
      <c r="ULB14" s="25"/>
      <c r="ULC14" s="25"/>
      <c r="ULD14" s="25"/>
      <c r="ULE14" s="24"/>
      <c r="ULF14" s="24"/>
      <c r="ULG14" s="31"/>
      <c r="ULH14" s="31"/>
      <c r="ULI14" s="30"/>
      <c r="ULJ14" s="29"/>
      <c r="ULK14" s="28"/>
      <c r="ULL14" s="28"/>
      <c r="ULM14" s="29"/>
      <c r="ULN14" s="27"/>
      <c r="ULO14" s="26"/>
      <c r="ULP14" s="28"/>
      <c r="ULQ14" s="28"/>
      <c r="ULR14" s="25"/>
      <c r="ULS14" s="25"/>
      <c r="ULT14" s="25"/>
      <c r="ULU14" s="25"/>
      <c r="ULV14" s="26"/>
      <c r="ULW14" s="28"/>
      <c r="ULX14" s="28"/>
      <c r="ULY14" s="25"/>
      <c r="ULZ14" s="25"/>
      <c r="UMA14" s="25"/>
      <c r="UMB14" s="25"/>
      <c r="UMC14" s="26"/>
      <c r="UMD14" s="28"/>
      <c r="UME14" s="28"/>
      <c r="UMF14" s="25"/>
      <c r="UMG14" s="25"/>
      <c r="UMH14" s="25"/>
      <c r="UMI14" s="25"/>
      <c r="UMJ14" s="26"/>
      <c r="UMK14" s="28"/>
      <c r="UML14" s="28"/>
      <c r="UMM14" s="25"/>
      <c r="UMN14" s="25"/>
      <c r="UMO14" s="25"/>
      <c r="UMP14" s="25"/>
      <c r="UMQ14" s="26"/>
      <c r="UMR14" s="28"/>
      <c r="UMS14" s="28"/>
      <c r="UMT14" s="25"/>
      <c r="UMU14" s="25"/>
      <c r="UMV14" s="25"/>
      <c r="UMW14" s="25"/>
      <c r="UMX14" s="26"/>
      <c r="UMY14" s="28"/>
      <c r="UMZ14" s="28"/>
      <c r="UNA14" s="25"/>
      <c r="UNB14" s="25"/>
      <c r="UNC14" s="25"/>
      <c r="UND14" s="25"/>
      <c r="UNE14" s="26"/>
      <c r="UNF14" s="28"/>
      <c r="UNG14" s="28"/>
      <c r="UNH14" s="25"/>
      <c r="UNI14" s="25"/>
      <c r="UNJ14" s="25"/>
      <c r="UNK14" s="25"/>
      <c r="UNL14" s="24"/>
      <c r="UNM14" s="24"/>
      <c r="UNN14" s="31"/>
      <c r="UNO14" s="31"/>
      <c r="UNP14" s="30"/>
      <c r="UNQ14" s="29"/>
      <c r="UNR14" s="28"/>
      <c r="UNS14" s="28"/>
      <c r="UNT14" s="29"/>
      <c r="UNU14" s="27"/>
      <c r="UNV14" s="26"/>
      <c r="UNW14" s="28"/>
      <c r="UNX14" s="28"/>
      <c r="UNY14" s="25"/>
      <c r="UNZ14" s="25"/>
      <c r="UOA14" s="25"/>
      <c r="UOB14" s="25"/>
      <c r="UOC14" s="26"/>
      <c r="UOD14" s="28"/>
      <c r="UOE14" s="28"/>
      <c r="UOF14" s="25"/>
      <c r="UOG14" s="25"/>
      <c r="UOH14" s="25"/>
      <c r="UOI14" s="25"/>
      <c r="UOJ14" s="26"/>
      <c r="UOK14" s="28"/>
      <c r="UOL14" s="28"/>
      <c r="UOM14" s="25"/>
      <c r="UON14" s="25"/>
      <c r="UOO14" s="25"/>
      <c r="UOP14" s="25"/>
      <c r="UOQ14" s="26"/>
      <c r="UOR14" s="28"/>
      <c r="UOS14" s="28"/>
      <c r="UOT14" s="25"/>
      <c r="UOU14" s="25"/>
      <c r="UOV14" s="25"/>
      <c r="UOW14" s="25"/>
      <c r="UOX14" s="26"/>
      <c r="UOY14" s="28"/>
      <c r="UOZ14" s="28"/>
      <c r="UPA14" s="25"/>
      <c r="UPB14" s="25"/>
      <c r="UPC14" s="25"/>
      <c r="UPD14" s="25"/>
      <c r="UPE14" s="26"/>
      <c r="UPF14" s="28"/>
      <c r="UPG14" s="28"/>
      <c r="UPH14" s="25"/>
      <c r="UPI14" s="25"/>
      <c r="UPJ14" s="25"/>
      <c r="UPK14" s="25"/>
      <c r="UPL14" s="26"/>
      <c r="UPM14" s="28"/>
      <c r="UPN14" s="28"/>
      <c r="UPO14" s="25"/>
      <c r="UPP14" s="25"/>
      <c r="UPQ14" s="25"/>
      <c r="UPR14" s="25"/>
      <c r="UPS14" s="24"/>
      <c r="UPT14" s="24"/>
      <c r="UPU14" s="31"/>
      <c r="UPV14" s="31"/>
      <c r="UPW14" s="30"/>
      <c r="UPX14" s="29"/>
      <c r="UPY14" s="28"/>
      <c r="UPZ14" s="28"/>
      <c r="UQA14" s="29"/>
      <c r="UQB14" s="27"/>
      <c r="UQC14" s="26"/>
      <c r="UQD14" s="28"/>
      <c r="UQE14" s="28"/>
      <c r="UQF14" s="25"/>
      <c r="UQG14" s="25"/>
      <c r="UQH14" s="25"/>
      <c r="UQI14" s="25"/>
      <c r="UQJ14" s="26"/>
      <c r="UQK14" s="28"/>
      <c r="UQL14" s="28"/>
      <c r="UQM14" s="25"/>
      <c r="UQN14" s="25"/>
      <c r="UQO14" s="25"/>
      <c r="UQP14" s="25"/>
      <c r="UQQ14" s="26"/>
      <c r="UQR14" s="28"/>
      <c r="UQS14" s="28"/>
      <c r="UQT14" s="25"/>
      <c r="UQU14" s="25"/>
      <c r="UQV14" s="25"/>
      <c r="UQW14" s="25"/>
      <c r="UQX14" s="26"/>
      <c r="UQY14" s="28"/>
      <c r="UQZ14" s="28"/>
      <c r="URA14" s="25"/>
      <c r="URB14" s="25"/>
      <c r="URC14" s="25"/>
      <c r="URD14" s="25"/>
      <c r="URE14" s="26"/>
      <c r="URF14" s="28"/>
      <c r="URG14" s="28"/>
      <c r="URH14" s="25"/>
      <c r="URI14" s="25"/>
      <c r="URJ14" s="25"/>
      <c r="URK14" s="25"/>
      <c r="URL14" s="26"/>
      <c r="URM14" s="28"/>
      <c r="URN14" s="28"/>
      <c r="URO14" s="25"/>
      <c r="URP14" s="25"/>
      <c r="URQ14" s="25"/>
      <c r="URR14" s="25"/>
      <c r="URS14" s="26"/>
      <c r="URT14" s="28"/>
      <c r="URU14" s="28"/>
      <c r="URV14" s="25"/>
      <c r="URW14" s="25"/>
      <c r="URX14" s="25"/>
      <c r="URY14" s="25"/>
      <c r="URZ14" s="24"/>
      <c r="USA14" s="24"/>
      <c r="USB14" s="31"/>
      <c r="USC14" s="31"/>
      <c r="USD14" s="30"/>
      <c r="USE14" s="29"/>
      <c r="USF14" s="28"/>
      <c r="USG14" s="28"/>
      <c r="USH14" s="29"/>
      <c r="USI14" s="27"/>
      <c r="USJ14" s="26"/>
      <c r="USK14" s="28"/>
      <c r="USL14" s="28"/>
      <c r="USM14" s="25"/>
      <c r="USN14" s="25"/>
      <c r="USO14" s="25"/>
      <c r="USP14" s="25"/>
      <c r="USQ14" s="26"/>
      <c r="USR14" s="28"/>
      <c r="USS14" s="28"/>
      <c r="UST14" s="25"/>
      <c r="USU14" s="25"/>
      <c r="USV14" s="25"/>
      <c r="USW14" s="25"/>
      <c r="USX14" s="26"/>
      <c r="USY14" s="28"/>
      <c r="USZ14" s="28"/>
      <c r="UTA14" s="25"/>
      <c r="UTB14" s="25"/>
      <c r="UTC14" s="25"/>
      <c r="UTD14" s="25"/>
      <c r="UTE14" s="26"/>
      <c r="UTF14" s="28"/>
      <c r="UTG14" s="28"/>
      <c r="UTH14" s="25"/>
      <c r="UTI14" s="25"/>
      <c r="UTJ14" s="25"/>
      <c r="UTK14" s="25"/>
      <c r="UTL14" s="26"/>
      <c r="UTM14" s="28"/>
      <c r="UTN14" s="28"/>
      <c r="UTO14" s="25"/>
      <c r="UTP14" s="25"/>
      <c r="UTQ14" s="25"/>
      <c r="UTR14" s="25"/>
      <c r="UTS14" s="26"/>
      <c r="UTT14" s="28"/>
      <c r="UTU14" s="28"/>
      <c r="UTV14" s="25"/>
      <c r="UTW14" s="25"/>
      <c r="UTX14" s="25"/>
      <c r="UTY14" s="25"/>
      <c r="UTZ14" s="26"/>
      <c r="UUA14" s="28"/>
      <c r="UUB14" s="28"/>
      <c r="UUC14" s="25"/>
      <c r="UUD14" s="25"/>
      <c r="UUE14" s="25"/>
      <c r="UUF14" s="25"/>
      <c r="UUG14" s="24"/>
      <c r="UUH14" s="24"/>
      <c r="UUI14" s="31"/>
      <c r="UUJ14" s="31"/>
      <c r="UUK14" s="30"/>
      <c r="UUL14" s="29"/>
      <c r="UUM14" s="28"/>
      <c r="UUN14" s="28"/>
      <c r="UUO14" s="29"/>
      <c r="UUP14" s="27"/>
      <c r="UUQ14" s="26"/>
      <c r="UUR14" s="28"/>
      <c r="UUS14" s="28"/>
      <c r="UUT14" s="25"/>
      <c r="UUU14" s="25"/>
      <c r="UUV14" s="25"/>
      <c r="UUW14" s="25"/>
      <c r="UUX14" s="26"/>
      <c r="UUY14" s="28"/>
      <c r="UUZ14" s="28"/>
      <c r="UVA14" s="25"/>
      <c r="UVB14" s="25"/>
      <c r="UVC14" s="25"/>
      <c r="UVD14" s="25"/>
      <c r="UVE14" s="26"/>
      <c r="UVF14" s="28"/>
      <c r="UVG14" s="28"/>
      <c r="UVH14" s="25"/>
      <c r="UVI14" s="25"/>
      <c r="UVJ14" s="25"/>
      <c r="UVK14" s="25"/>
      <c r="UVL14" s="26"/>
      <c r="UVM14" s="28"/>
      <c r="UVN14" s="28"/>
      <c r="UVO14" s="25"/>
      <c r="UVP14" s="25"/>
      <c r="UVQ14" s="25"/>
      <c r="UVR14" s="25"/>
      <c r="UVS14" s="26"/>
      <c r="UVT14" s="28"/>
      <c r="UVU14" s="28"/>
      <c r="UVV14" s="25"/>
      <c r="UVW14" s="25"/>
      <c r="UVX14" s="25"/>
      <c r="UVY14" s="25"/>
      <c r="UVZ14" s="26"/>
      <c r="UWA14" s="28"/>
      <c r="UWB14" s="28"/>
      <c r="UWC14" s="25"/>
      <c r="UWD14" s="25"/>
      <c r="UWE14" s="25"/>
      <c r="UWF14" s="25"/>
      <c r="UWG14" s="26"/>
      <c r="UWH14" s="28"/>
      <c r="UWI14" s="28"/>
      <c r="UWJ14" s="25"/>
      <c r="UWK14" s="25"/>
      <c r="UWL14" s="25"/>
      <c r="UWM14" s="25"/>
      <c r="UWN14" s="24"/>
      <c r="UWO14" s="24"/>
      <c r="UWP14" s="31"/>
      <c r="UWQ14" s="31"/>
      <c r="UWR14" s="30"/>
      <c r="UWS14" s="29"/>
      <c r="UWT14" s="28"/>
      <c r="UWU14" s="28"/>
      <c r="UWV14" s="29"/>
      <c r="UWW14" s="27"/>
      <c r="UWX14" s="26"/>
      <c r="UWY14" s="28"/>
      <c r="UWZ14" s="28"/>
      <c r="UXA14" s="25"/>
      <c r="UXB14" s="25"/>
      <c r="UXC14" s="25"/>
      <c r="UXD14" s="25"/>
      <c r="UXE14" s="26"/>
      <c r="UXF14" s="28"/>
      <c r="UXG14" s="28"/>
      <c r="UXH14" s="25"/>
      <c r="UXI14" s="25"/>
      <c r="UXJ14" s="25"/>
      <c r="UXK14" s="25"/>
      <c r="UXL14" s="26"/>
      <c r="UXM14" s="28"/>
      <c r="UXN14" s="28"/>
      <c r="UXO14" s="25"/>
      <c r="UXP14" s="25"/>
      <c r="UXQ14" s="25"/>
      <c r="UXR14" s="25"/>
      <c r="UXS14" s="26"/>
      <c r="UXT14" s="28"/>
      <c r="UXU14" s="28"/>
      <c r="UXV14" s="25"/>
      <c r="UXW14" s="25"/>
      <c r="UXX14" s="25"/>
      <c r="UXY14" s="25"/>
      <c r="UXZ14" s="26"/>
      <c r="UYA14" s="28"/>
      <c r="UYB14" s="28"/>
      <c r="UYC14" s="25"/>
      <c r="UYD14" s="25"/>
      <c r="UYE14" s="25"/>
      <c r="UYF14" s="25"/>
      <c r="UYG14" s="26"/>
      <c r="UYH14" s="28"/>
      <c r="UYI14" s="28"/>
      <c r="UYJ14" s="25"/>
      <c r="UYK14" s="25"/>
      <c r="UYL14" s="25"/>
      <c r="UYM14" s="25"/>
      <c r="UYN14" s="26"/>
      <c r="UYO14" s="28"/>
      <c r="UYP14" s="28"/>
      <c r="UYQ14" s="25"/>
      <c r="UYR14" s="25"/>
      <c r="UYS14" s="25"/>
      <c r="UYT14" s="25"/>
      <c r="UYU14" s="24"/>
      <c r="UYV14" s="24"/>
      <c r="UYW14" s="31"/>
      <c r="UYX14" s="31"/>
      <c r="UYY14" s="30"/>
      <c r="UYZ14" s="29"/>
      <c r="UZA14" s="28"/>
      <c r="UZB14" s="28"/>
      <c r="UZC14" s="29"/>
      <c r="UZD14" s="27"/>
      <c r="UZE14" s="26"/>
      <c r="UZF14" s="28"/>
      <c r="UZG14" s="28"/>
      <c r="UZH14" s="25"/>
      <c r="UZI14" s="25"/>
      <c r="UZJ14" s="25"/>
      <c r="UZK14" s="25"/>
      <c r="UZL14" s="26"/>
      <c r="UZM14" s="28"/>
      <c r="UZN14" s="28"/>
      <c r="UZO14" s="25"/>
      <c r="UZP14" s="25"/>
      <c r="UZQ14" s="25"/>
      <c r="UZR14" s="25"/>
      <c r="UZS14" s="26"/>
      <c r="UZT14" s="28"/>
      <c r="UZU14" s="28"/>
      <c r="UZV14" s="25"/>
      <c r="UZW14" s="25"/>
      <c r="UZX14" s="25"/>
      <c r="UZY14" s="25"/>
      <c r="UZZ14" s="26"/>
      <c r="VAA14" s="28"/>
      <c r="VAB14" s="28"/>
      <c r="VAC14" s="25"/>
      <c r="VAD14" s="25"/>
      <c r="VAE14" s="25"/>
      <c r="VAF14" s="25"/>
      <c r="VAG14" s="26"/>
      <c r="VAH14" s="28"/>
      <c r="VAI14" s="28"/>
      <c r="VAJ14" s="25"/>
      <c r="VAK14" s="25"/>
      <c r="VAL14" s="25"/>
      <c r="VAM14" s="25"/>
      <c r="VAN14" s="26"/>
      <c r="VAO14" s="28"/>
      <c r="VAP14" s="28"/>
      <c r="VAQ14" s="25"/>
      <c r="VAR14" s="25"/>
      <c r="VAS14" s="25"/>
      <c r="VAT14" s="25"/>
      <c r="VAU14" s="26"/>
      <c r="VAV14" s="28"/>
      <c r="VAW14" s="28"/>
      <c r="VAX14" s="25"/>
      <c r="VAY14" s="25"/>
      <c r="VAZ14" s="25"/>
      <c r="VBA14" s="25"/>
      <c r="VBB14" s="24"/>
      <c r="VBC14" s="24"/>
      <c r="VBD14" s="31"/>
      <c r="VBE14" s="31"/>
      <c r="VBF14" s="30"/>
      <c r="VBG14" s="29"/>
      <c r="VBH14" s="28"/>
      <c r="VBI14" s="28"/>
      <c r="VBJ14" s="29"/>
      <c r="VBK14" s="27"/>
      <c r="VBL14" s="26"/>
      <c r="VBM14" s="28"/>
      <c r="VBN14" s="28"/>
      <c r="VBO14" s="25"/>
      <c r="VBP14" s="25"/>
      <c r="VBQ14" s="25"/>
      <c r="VBR14" s="25"/>
      <c r="VBS14" s="26"/>
      <c r="VBT14" s="28"/>
      <c r="VBU14" s="28"/>
      <c r="VBV14" s="25"/>
      <c r="VBW14" s="25"/>
      <c r="VBX14" s="25"/>
      <c r="VBY14" s="25"/>
      <c r="VBZ14" s="26"/>
      <c r="VCA14" s="28"/>
      <c r="VCB14" s="28"/>
      <c r="VCC14" s="25"/>
      <c r="VCD14" s="25"/>
      <c r="VCE14" s="25"/>
      <c r="VCF14" s="25"/>
      <c r="VCG14" s="26"/>
      <c r="VCH14" s="28"/>
      <c r="VCI14" s="28"/>
      <c r="VCJ14" s="25"/>
      <c r="VCK14" s="25"/>
      <c r="VCL14" s="25"/>
      <c r="VCM14" s="25"/>
      <c r="VCN14" s="26"/>
      <c r="VCO14" s="28"/>
      <c r="VCP14" s="28"/>
      <c r="VCQ14" s="25"/>
      <c r="VCR14" s="25"/>
      <c r="VCS14" s="25"/>
      <c r="VCT14" s="25"/>
      <c r="VCU14" s="26"/>
      <c r="VCV14" s="28"/>
      <c r="VCW14" s="28"/>
      <c r="VCX14" s="25"/>
      <c r="VCY14" s="25"/>
      <c r="VCZ14" s="25"/>
      <c r="VDA14" s="25"/>
      <c r="VDB14" s="26"/>
      <c r="VDC14" s="28"/>
      <c r="VDD14" s="28"/>
      <c r="VDE14" s="25"/>
      <c r="VDF14" s="25"/>
      <c r="VDG14" s="25"/>
      <c r="VDH14" s="25"/>
      <c r="VDI14" s="24"/>
      <c r="VDJ14" s="24"/>
      <c r="VDK14" s="31"/>
      <c r="VDL14" s="31"/>
      <c r="VDM14" s="30"/>
      <c r="VDN14" s="29"/>
      <c r="VDO14" s="28"/>
      <c r="VDP14" s="28"/>
      <c r="VDQ14" s="29"/>
      <c r="VDR14" s="27"/>
      <c r="VDS14" s="26"/>
      <c r="VDT14" s="28"/>
      <c r="VDU14" s="28"/>
      <c r="VDV14" s="25"/>
      <c r="VDW14" s="25"/>
      <c r="VDX14" s="25"/>
      <c r="VDY14" s="25"/>
      <c r="VDZ14" s="26"/>
      <c r="VEA14" s="28"/>
      <c r="VEB14" s="28"/>
      <c r="VEC14" s="25"/>
      <c r="VED14" s="25"/>
      <c r="VEE14" s="25"/>
      <c r="VEF14" s="25"/>
      <c r="VEG14" s="26"/>
      <c r="VEH14" s="28"/>
      <c r="VEI14" s="28"/>
      <c r="VEJ14" s="25"/>
      <c r="VEK14" s="25"/>
      <c r="VEL14" s="25"/>
      <c r="VEM14" s="25"/>
      <c r="VEN14" s="26"/>
      <c r="VEO14" s="28"/>
      <c r="VEP14" s="28"/>
      <c r="VEQ14" s="25"/>
      <c r="VER14" s="25"/>
      <c r="VES14" s="25"/>
      <c r="VET14" s="25"/>
      <c r="VEU14" s="26"/>
      <c r="VEV14" s="28"/>
      <c r="VEW14" s="28"/>
      <c r="VEX14" s="25"/>
      <c r="VEY14" s="25"/>
      <c r="VEZ14" s="25"/>
      <c r="VFA14" s="25"/>
      <c r="VFB14" s="26"/>
      <c r="VFC14" s="28"/>
      <c r="VFD14" s="28"/>
      <c r="VFE14" s="25"/>
      <c r="VFF14" s="25"/>
      <c r="VFG14" s="25"/>
      <c r="VFH14" s="25"/>
      <c r="VFI14" s="26"/>
      <c r="VFJ14" s="28"/>
      <c r="VFK14" s="28"/>
      <c r="VFL14" s="25"/>
      <c r="VFM14" s="25"/>
      <c r="VFN14" s="25"/>
      <c r="VFO14" s="25"/>
      <c r="VFP14" s="24"/>
      <c r="VFQ14" s="24"/>
      <c r="VFR14" s="31"/>
      <c r="VFS14" s="31"/>
      <c r="VFT14" s="30"/>
      <c r="VFU14" s="29"/>
      <c r="VFV14" s="28"/>
      <c r="VFW14" s="28"/>
      <c r="VFX14" s="29"/>
      <c r="VFY14" s="27"/>
      <c r="VFZ14" s="26"/>
      <c r="VGA14" s="28"/>
      <c r="VGB14" s="28"/>
      <c r="VGC14" s="25"/>
      <c r="VGD14" s="25"/>
      <c r="VGE14" s="25"/>
      <c r="VGF14" s="25"/>
      <c r="VGG14" s="26"/>
      <c r="VGH14" s="28"/>
      <c r="VGI14" s="28"/>
      <c r="VGJ14" s="25"/>
      <c r="VGK14" s="25"/>
      <c r="VGL14" s="25"/>
      <c r="VGM14" s="25"/>
      <c r="VGN14" s="26"/>
      <c r="VGO14" s="28"/>
      <c r="VGP14" s="28"/>
      <c r="VGQ14" s="25"/>
      <c r="VGR14" s="25"/>
      <c r="VGS14" s="25"/>
      <c r="VGT14" s="25"/>
      <c r="VGU14" s="26"/>
      <c r="VGV14" s="28"/>
      <c r="VGW14" s="28"/>
      <c r="VGX14" s="25"/>
      <c r="VGY14" s="25"/>
      <c r="VGZ14" s="25"/>
      <c r="VHA14" s="25"/>
      <c r="VHB14" s="26"/>
      <c r="VHC14" s="28"/>
      <c r="VHD14" s="28"/>
      <c r="VHE14" s="25"/>
      <c r="VHF14" s="25"/>
      <c r="VHG14" s="25"/>
      <c r="VHH14" s="25"/>
      <c r="VHI14" s="26"/>
      <c r="VHJ14" s="28"/>
      <c r="VHK14" s="28"/>
      <c r="VHL14" s="25"/>
      <c r="VHM14" s="25"/>
      <c r="VHN14" s="25"/>
      <c r="VHO14" s="25"/>
      <c r="VHP14" s="26"/>
      <c r="VHQ14" s="28"/>
      <c r="VHR14" s="28"/>
      <c r="VHS14" s="25"/>
      <c r="VHT14" s="25"/>
      <c r="VHU14" s="25"/>
      <c r="VHV14" s="25"/>
      <c r="VHW14" s="24"/>
      <c r="VHX14" s="24"/>
      <c r="VHY14" s="31"/>
      <c r="VHZ14" s="31"/>
      <c r="VIA14" s="30"/>
      <c r="VIB14" s="29"/>
      <c r="VIC14" s="28"/>
      <c r="VID14" s="28"/>
      <c r="VIE14" s="29"/>
      <c r="VIF14" s="27"/>
      <c r="VIG14" s="26"/>
      <c r="VIH14" s="28"/>
      <c r="VII14" s="28"/>
      <c r="VIJ14" s="25"/>
      <c r="VIK14" s="25"/>
      <c r="VIL14" s="25"/>
      <c r="VIM14" s="25"/>
      <c r="VIN14" s="26"/>
      <c r="VIO14" s="28"/>
      <c r="VIP14" s="28"/>
      <c r="VIQ14" s="25"/>
      <c r="VIR14" s="25"/>
      <c r="VIS14" s="25"/>
      <c r="VIT14" s="25"/>
      <c r="VIU14" s="26"/>
      <c r="VIV14" s="28"/>
      <c r="VIW14" s="28"/>
      <c r="VIX14" s="25"/>
      <c r="VIY14" s="25"/>
      <c r="VIZ14" s="25"/>
      <c r="VJA14" s="25"/>
      <c r="VJB14" s="26"/>
      <c r="VJC14" s="28"/>
      <c r="VJD14" s="28"/>
      <c r="VJE14" s="25"/>
      <c r="VJF14" s="25"/>
      <c r="VJG14" s="25"/>
      <c r="VJH14" s="25"/>
      <c r="VJI14" s="26"/>
      <c r="VJJ14" s="28"/>
      <c r="VJK14" s="28"/>
      <c r="VJL14" s="25"/>
      <c r="VJM14" s="25"/>
      <c r="VJN14" s="25"/>
      <c r="VJO14" s="25"/>
      <c r="VJP14" s="26"/>
      <c r="VJQ14" s="28"/>
      <c r="VJR14" s="28"/>
      <c r="VJS14" s="25"/>
      <c r="VJT14" s="25"/>
      <c r="VJU14" s="25"/>
      <c r="VJV14" s="25"/>
      <c r="VJW14" s="26"/>
      <c r="VJX14" s="28"/>
      <c r="VJY14" s="28"/>
      <c r="VJZ14" s="25"/>
      <c r="VKA14" s="25"/>
      <c r="VKB14" s="25"/>
      <c r="VKC14" s="25"/>
      <c r="VKD14" s="24"/>
      <c r="VKE14" s="24"/>
      <c r="VKF14" s="31"/>
      <c r="VKG14" s="31"/>
      <c r="VKH14" s="30"/>
      <c r="VKI14" s="29"/>
      <c r="VKJ14" s="28"/>
      <c r="VKK14" s="28"/>
      <c r="VKL14" s="29"/>
      <c r="VKM14" s="27"/>
      <c r="VKN14" s="26"/>
      <c r="VKO14" s="28"/>
      <c r="VKP14" s="28"/>
      <c r="VKQ14" s="25"/>
      <c r="VKR14" s="25"/>
      <c r="VKS14" s="25"/>
      <c r="VKT14" s="25"/>
      <c r="VKU14" s="26"/>
      <c r="VKV14" s="28"/>
      <c r="VKW14" s="28"/>
      <c r="VKX14" s="25"/>
      <c r="VKY14" s="25"/>
      <c r="VKZ14" s="25"/>
      <c r="VLA14" s="25"/>
      <c r="VLB14" s="26"/>
      <c r="VLC14" s="28"/>
      <c r="VLD14" s="28"/>
      <c r="VLE14" s="25"/>
      <c r="VLF14" s="25"/>
      <c r="VLG14" s="25"/>
      <c r="VLH14" s="25"/>
      <c r="VLI14" s="26"/>
      <c r="VLJ14" s="28"/>
      <c r="VLK14" s="28"/>
      <c r="VLL14" s="25"/>
      <c r="VLM14" s="25"/>
      <c r="VLN14" s="25"/>
      <c r="VLO14" s="25"/>
      <c r="VLP14" s="26"/>
      <c r="VLQ14" s="28"/>
      <c r="VLR14" s="28"/>
      <c r="VLS14" s="25"/>
      <c r="VLT14" s="25"/>
      <c r="VLU14" s="25"/>
      <c r="VLV14" s="25"/>
      <c r="VLW14" s="26"/>
      <c r="VLX14" s="28"/>
      <c r="VLY14" s="28"/>
      <c r="VLZ14" s="25"/>
      <c r="VMA14" s="25"/>
      <c r="VMB14" s="25"/>
      <c r="VMC14" s="25"/>
      <c r="VMD14" s="26"/>
      <c r="VME14" s="28"/>
      <c r="VMF14" s="28"/>
      <c r="VMG14" s="25"/>
      <c r="VMH14" s="25"/>
      <c r="VMI14" s="25"/>
      <c r="VMJ14" s="25"/>
      <c r="VMK14" s="24"/>
      <c r="VML14" s="24"/>
      <c r="VMM14" s="31"/>
      <c r="VMN14" s="31"/>
      <c r="VMO14" s="30"/>
      <c r="VMP14" s="29"/>
      <c r="VMQ14" s="28"/>
      <c r="VMR14" s="28"/>
      <c r="VMS14" s="29"/>
      <c r="VMT14" s="27"/>
      <c r="VMU14" s="26"/>
      <c r="VMV14" s="28"/>
      <c r="VMW14" s="28"/>
      <c r="VMX14" s="25"/>
      <c r="VMY14" s="25"/>
      <c r="VMZ14" s="25"/>
      <c r="VNA14" s="25"/>
      <c r="VNB14" s="26"/>
      <c r="VNC14" s="28"/>
      <c r="VND14" s="28"/>
      <c r="VNE14" s="25"/>
      <c r="VNF14" s="25"/>
      <c r="VNG14" s="25"/>
      <c r="VNH14" s="25"/>
      <c r="VNI14" s="26"/>
      <c r="VNJ14" s="28"/>
      <c r="VNK14" s="28"/>
      <c r="VNL14" s="25"/>
      <c r="VNM14" s="25"/>
      <c r="VNN14" s="25"/>
      <c r="VNO14" s="25"/>
      <c r="VNP14" s="26"/>
      <c r="VNQ14" s="28"/>
      <c r="VNR14" s="28"/>
      <c r="VNS14" s="25"/>
      <c r="VNT14" s="25"/>
      <c r="VNU14" s="25"/>
      <c r="VNV14" s="25"/>
      <c r="VNW14" s="26"/>
      <c r="VNX14" s="28"/>
      <c r="VNY14" s="28"/>
      <c r="VNZ14" s="25"/>
      <c r="VOA14" s="25"/>
      <c r="VOB14" s="25"/>
      <c r="VOC14" s="25"/>
      <c r="VOD14" s="26"/>
      <c r="VOE14" s="28"/>
      <c r="VOF14" s="28"/>
      <c r="VOG14" s="25"/>
      <c r="VOH14" s="25"/>
      <c r="VOI14" s="25"/>
      <c r="VOJ14" s="25"/>
      <c r="VOK14" s="26"/>
      <c r="VOL14" s="28"/>
      <c r="VOM14" s="28"/>
      <c r="VON14" s="25"/>
      <c r="VOO14" s="25"/>
      <c r="VOP14" s="25"/>
      <c r="VOQ14" s="25"/>
      <c r="VOR14" s="24"/>
      <c r="VOS14" s="24"/>
      <c r="VOT14" s="31"/>
      <c r="VOU14" s="31"/>
      <c r="VOV14" s="30"/>
      <c r="VOW14" s="29"/>
      <c r="VOX14" s="28"/>
      <c r="VOY14" s="28"/>
      <c r="VOZ14" s="29"/>
      <c r="VPA14" s="27"/>
      <c r="VPB14" s="26"/>
      <c r="VPC14" s="28"/>
      <c r="VPD14" s="28"/>
      <c r="VPE14" s="25"/>
      <c r="VPF14" s="25"/>
      <c r="VPG14" s="25"/>
      <c r="VPH14" s="25"/>
      <c r="VPI14" s="26"/>
      <c r="VPJ14" s="28"/>
      <c r="VPK14" s="28"/>
      <c r="VPL14" s="25"/>
      <c r="VPM14" s="25"/>
      <c r="VPN14" s="25"/>
      <c r="VPO14" s="25"/>
      <c r="VPP14" s="26"/>
      <c r="VPQ14" s="28"/>
      <c r="VPR14" s="28"/>
      <c r="VPS14" s="25"/>
      <c r="VPT14" s="25"/>
      <c r="VPU14" s="25"/>
      <c r="VPV14" s="25"/>
      <c r="VPW14" s="26"/>
      <c r="VPX14" s="28"/>
      <c r="VPY14" s="28"/>
      <c r="VPZ14" s="25"/>
      <c r="VQA14" s="25"/>
      <c r="VQB14" s="25"/>
      <c r="VQC14" s="25"/>
      <c r="VQD14" s="26"/>
      <c r="VQE14" s="28"/>
      <c r="VQF14" s="28"/>
      <c r="VQG14" s="25"/>
      <c r="VQH14" s="25"/>
      <c r="VQI14" s="25"/>
      <c r="VQJ14" s="25"/>
      <c r="VQK14" s="26"/>
      <c r="VQL14" s="28"/>
      <c r="VQM14" s="28"/>
      <c r="VQN14" s="25"/>
      <c r="VQO14" s="25"/>
      <c r="VQP14" s="25"/>
      <c r="VQQ14" s="25"/>
      <c r="VQR14" s="26"/>
      <c r="VQS14" s="28"/>
      <c r="VQT14" s="28"/>
      <c r="VQU14" s="25"/>
      <c r="VQV14" s="25"/>
      <c r="VQW14" s="25"/>
      <c r="VQX14" s="25"/>
      <c r="VQY14" s="24"/>
      <c r="VQZ14" s="24"/>
      <c r="VRA14" s="31"/>
      <c r="VRB14" s="31"/>
      <c r="VRC14" s="30"/>
      <c r="VRD14" s="29"/>
      <c r="VRE14" s="28"/>
      <c r="VRF14" s="28"/>
      <c r="VRG14" s="29"/>
      <c r="VRH14" s="27"/>
      <c r="VRI14" s="26"/>
      <c r="VRJ14" s="28"/>
      <c r="VRK14" s="28"/>
      <c r="VRL14" s="25"/>
      <c r="VRM14" s="25"/>
      <c r="VRN14" s="25"/>
      <c r="VRO14" s="25"/>
      <c r="VRP14" s="26"/>
      <c r="VRQ14" s="28"/>
      <c r="VRR14" s="28"/>
      <c r="VRS14" s="25"/>
      <c r="VRT14" s="25"/>
      <c r="VRU14" s="25"/>
      <c r="VRV14" s="25"/>
      <c r="VRW14" s="26"/>
      <c r="VRX14" s="28"/>
      <c r="VRY14" s="28"/>
      <c r="VRZ14" s="25"/>
      <c r="VSA14" s="25"/>
      <c r="VSB14" s="25"/>
      <c r="VSC14" s="25"/>
      <c r="VSD14" s="26"/>
      <c r="VSE14" s="28"/>
      <c r="VSF14" s="28"/>
      <c r="VSG14" s="25"/>
      <c r="VSH14" s="25"/>
      <c r="VSI14" s="25"/>
      <c r="VSJ14" s="25"/>
      <c r="VSK14" s="26"/>
      <c r="VSL14" s="28"/>
      <c r="VSM14" s="28"/>
      <c r="VSN14" s="25"/>
      <c r="VSO14" s="25"/>
      <c r="VSP14" s="25"/>
      <c r="VSQ14" s="25"/>
      <c r="VSR14" s="26"/>
      <c r="VSS14" s="28"/>
      <c r="VST14" s="28"/>
      <c r="VSU14" s="25"/>
      <c r="VSV14" s="25"/>
      <c r="VSW14" s="25"/>
      <c r="VSX14" s="25"/>
      <c r="VSY14" s="26"/>
      <c r="VSZ14" s="28"/>
      <c r="VTA14" s="28"/>
      <c r="VTB14" s="25"/>
      <c r="VTC14" s="25"/>
      <c r="VTD14" s="25"/>
      <c r="VTE14" s="25"/>
      <c r="VTF14" s="24"/>
      <c r="VTG14" s="24"/>
      <c r="VTH14" s="31"/>
      <c r="VTI14" s="31"/>
      <c r="VTJ14" s="30"/>
      <c r="VTK14" s="29"/>
      <c r="VTL14" s="28"/>
      <c r="VTM14" s="28"/>
      <c r="VTN14" s="29"/>
      <c r="VTO14" s="27"/>
      <c r="VTP14" s="26"/>
      <c r="VTQ14" s="28"/>
      <c r="VTR14" s="28"/>
      <c r="VTS14" s="25"/>
      <c r="VTT14" s="25"/>
      <c r="VTU14" s="25"/>
      <c r="VTV14" s="25"/>
      <c r="VTW14" s="26"/>
      <c r="VTX14" s="28"/>
      <c r="VTY14" s="28"/>
      <c r="VTZ14" s="25"/>
      <c r="VUA14" s="25"/>
      <c r="VUB14" s="25"/>
      <c r="VUC14" s="25"/>
      <c r="VUD14" s="26"/>
      <c r="VUE14" s="28"/>
      <c r="VUF14" s="28"/>
      <c r="VUG14" s="25"/>
      <c r="VUH14" s="25"/>
      <c r="VUI14" s="25"/>
      <c r="VUJ14" s="25"/>
      <c r="VUK14" s="26"/>
      <c r="VUL14" s="28"/>
      <c r="VUM14" s="28"/>
      <c r="VUN14" s="25"/>
      <c r="VUO14" s="25"/>
      <c r="VUP14" s="25"/>
      <c r="VUQ14" s="25"/>
      <c r="VUR14" s="26"/>
      <c r="VUS14" s="28"/>
      <c r="VUT14" s="28"/>
      <c r="VUU14" s="25"/>
      <c r="VUV14" s="25"/>
      <c r="VUW14" s="25"/>
      <c r="VUX14" s="25"/>
      <c r="VUY14" s="26"/>
      <c r="VUZ14" s="28"/>
      <c r="VVA14" s="28"/>
      <c r="VVB14" s="25"/>
      <c r="VVC14" s="25"/>
      <c r="VVD14" s="25"/>
      <c r="VVE14" s="25"/>
      <c r="VVF14" s="26"/>
      <c r="VVG14" s="28"/>
      <c r="VVH14" s="28"/>
      <c r="VVI14" s="25"/>
      <c r="VVJ14" s="25"/>
      <c r="VVK14" s="25"/>
      <c r="VVL14" s="25"/>
      <c r="VVM14" s="24"/>
      <c r="VVN14" s="24"/>
      <c r="VVO14" s="31"/>
      <c r="VVP14" s="31"/>
      <c r="VVQ14" s="30"/>
      <c r="VVR14" s="29"/>
      <c r="VVS14" s="28"/>
      <c r="VVT14" s="28"/>
      <c r="VVU14" s="29"/>
      <c r="VVV14" s="27"/>
      <c r="VVW14" s="26"/>
      <c r="VVX14" s="28"/>
      <c r="VVY14" s="28"/>
      <c r="VVZ14" s="25"/>
      <c r="VWA14" s="25"/>
      <c r="VWB14" s="25"/>
      <c r="VWC14" s="25"/>
      <c r="VWD14" s="26"/>
      <c r="VWE14" s="28"/>
      <c r="VWF14" s="28"/>
      <c r="VWG14" s="25"/>
      <c r="VWH14" s="25"/>
      <c r="VWI14" s="25"/>
      <c r="VWJ14" s="25"/>
      <c r="VWK14" s="26"/>
      <c r="VWL14" s="28"/>
      <c r="VWM14" s="28"/>
      <c r="VWN14" s="25"/>
      <c r="VWO14" s="25"/>
      <c r="VWP14" s="25"/>
      <c r="VWQ14" s="25"/>
      <c r="VWR14" s="26"/>
      <c r="VWS14" s="28"/>
      <c r="VWT14" s="28"/>
      <c r="VWU14" s="25"/>
      <c r="VWV14" s="25"/>
      <c r="VWW14" s="25"/>
      <c r="VWX14" s="25"/>
      <c r="VWY14" s="26"/>
      <c r="VWZ14" s="28"/>
      <c r="VXA14" s="28"/>
      <c r="VXB14" s="25"/>
      <c r="VXC14" s="25"/>
      <c r="VXD14" s="25"/>
      <c r="VXE14" s="25"/>
      <c r="VXF14" s="26"/>
      <c r="VXG14" s="28"/>
      <c r="VXH14" s="28"/>
      <c r="VXI14" s="25"/>
      <c r="VXJ14" s="25"/>
      <c r="VXK14" s="25"/>
      <c r="VXL14" s="25"/>
      <c r="VXM14" s="26"/>
      <c r="VXN14" s="28"/>
      <c r="VXO14" s="28"/>
      <c r="VXP14" s="25"/>
      <c r="VXQ14" s="25"/>
      <c r="VXR14" s="25"/>
      <c r="VXS14" s="25"/>
      <c r="VXT14" s="24"/>
      <c r="VXU14" s="24"/>
      <c r="VXV14" s="31"/>
      <c r="VXW14" s="31"/>
      <c r="VXX14" s="30"/>
      <c r="VXY14" s="29"/>
      <c r="VXZ14" s="28"/>
      <c r="VYA14" s="28"/>
      <c r="VYB14" s="29"/>
      <c r="VYC14" s="27"/>
      <c r="VYD14" s="26"/>
      <c r="VYE14" s="28"/>
      <c r="VYF14" s="28"/>
      <c r="VYG14" s="25"/>
      <c r="VYH14" s="25"/>
      <c r="VYI14" s="25"/>
      <c r="VYJ14" s="25"/>
      <c r="VYK14" s="26"/>
      <c r="VYL14" s="28"/>
      <c r="VYM14" s="28"/>
      <c r="VYN14" s="25"/>
      <c r="VYO14" s="25"/>
      <c r="VYP14" s="25"/>
      <c r="VYQ14" s="25"/>
      <c r="VYR14" s="26"/>
      <c r="VYS14" s="28"/>
      <c r="VYT14" s="28"/>
      <c r="VYU14" s="25"/>
      <c r="VYV14" s="25"/>
      <c r="VYW14" s="25"/>
      <c r="VYX14" s="25"/>
      <c r="VYY14" s="26"/>
      <c r="VYZ14" s="28"/>
      <c r="VZA14" s="28"/>
      <c r="VZB14" s="25"/>
      <c r="VZC14" s="25"/>
      <c r="VZD14" s="25"/>
      <c r="VZE14" s="25"/>
      <c r="VZF14" s="26"/>
      <c r="VZG14" s="28"/>
      <c r="VZH14" s="28"/>
      <c r="VZI14" s="25"/>
      <c r="VZJ14" s="25"/>
      <c r="VZK14" s="25"/>
      <c r="VZL14" s="25"/>
      <c r="VZM14" s="26"/>
      <c r="VZN14" s="28"/>
      <c r="VZO14" s="28"/>
      <c r="VZP14" s="25"/>
      <c r="VZQ14" s="25"/>
      <c r="VZR14" s="25"/>
      <c r="VZS14" s="25"/>
      <c r="VZT14" s="26"/>
      <c r="VZU14" s="28"/>
      <c r="VZV14" s="28"/>
      <c r="VZW14" s="25"/>
      <c r="VZX14" s="25"/>
      <c r="VZY14" s="25"/>
      <c r="VZZ14" s="25"/>
      <c r="WAA14" s="24"/>
      <c r="WAB14" s="24"/>
      <c r="WAC14" s="31"/>
      <c r="WAD14" s="31"/>
      <c r="WAE14" s="30"/>
      <c r="WAF14" s="29"/>
      <c r="WAG14" s="28"/>
      <c r="WAH14" s="28"/>
      <c r="WAI14" s="29"/>
      <c r="WAJ14" s="27"/>
      <c r="WAK14" s="26"/>
      <c r="WAL14" s="28"/>
      <c r="WAM14" s="28"/>
      <c r="WAN14" s="25"/>
      <c r="WAO14" s="25"/>
      <c r="WAP14" s="25"/>
      <c r="WAQ14" s="25"/>
      <c r="WAR14" s="26"/>
      <c r="WAS14" s="28"/>
      <c r="WAT14" s="28"/>
      <c r="WAU14" s="25"/>
      <c r="WAV14" s="25"/>
      <c r="WAW14" s="25"/>
      <c r="WAX14" s="25"/>
      <c r="WAY14" s="26"/>
      <c r="WAZ14" s="28"/>
      <c r="WBA14" s="28"/>
      <c r="WBB14" s="25"/>
      <c r="WBC14" s="25"/>
      <c r="WBD14" s="25"/>
      <c r="WBE14" s="25"/>
      <c r="WBF14" s="26"/>
      <c r="WBG14" s="28"/>
      <c r="WBH14" s="28"/>
      <c r="WBI14" s="25"/>
      <c r="WBJ14" s="25"/>
      <c r="WBK14" s="25"/>
      <c r="WBL14" s="25"/>
      <c r="WBM14" s="26"/>
      <c r="WBN14" s="28"/>
      <c r="WBO14" s="28"/>
      <c r="WBP14" s="25"/>
      <c r="WBQ14" s="25"/>
      <c r="WBR14" s="25"/>
      <c r="WBS14" s="25"/>
      <c r="WBT14" s="26"/>
      <c r="WBU14" s="28"/>
      <c r="WBV14" s="28"/>
      <c r="WBW14" s="25"/>
      <c r="WBX14" s="25"/>
      <c r="WBY14" s="25"/>
      <c r="WBZ14" s="25"/>
      <c r="WCA14" s="26"/>
      <c r="WCB14" s="28"/>
      <c r="WCC14" s="28"/>
      <c r="WCD14" s="25"/>
      <c r="WCE14" s="25"/>
      <c r="WCF14" s="25"/>
      <c r="WCG14" s="25"/>
      <c r="WCH14" s="24"/>
      <c r="WCI14" s="24"/>
      <c r="WCJ14" s="31"/>
      <c r="WCK14" s="31"/>
      <c r="WCL14" s="30"/>
      <c r="WCM14" s="29"/>
      <c r="WCN14" s="28"/>
      <c r="WCO14" s="28"/>
      <c r="WCP14" s="29"/>
      <c r="WCQ14" s="27"/>
      <c r="WCR14" s="26"/>
      <c r="WCS14" s="28"/>
      <c r="WCT14" s="28"/>
      <c r="WCU14" s="25"/>
      <c r="WCV14" s="25"/>
      <c r="WCW14" s="25"/>
      <c r="WCX14" s="25"/>
      <c r="WCY14" s="26"/>
      <c r="WCZ14" s="28"/>
      <c r="WDA14" s="28"/>
      <c r="WDB14" s="25"/>
      <c r="WDC14" s="25"/>
      <c r="WDD14" s="25"/>
      <c r="WDE14" s="25"/>
      <c r="WDF14" s="26"/>
      <c r="WDG14" s="28"/>
      <c r="WDH14" s="28"/>
      <c r="WDI14" s="25"/>
      <c r="WDJ14" s="25"/>
      <c r="WDK14" s="25"/>
      <c r="WDL14" s="25"/>
      <c r="WDM14" s="26"/>
      <c r="WDN14" s="28"/>
      <c r="WDO14" s="28"/>
      <c r="WDP14" s="25"/>
      <c r="WDQ14" s="25"/>
      <c r="WDR14" s="25"/>
      <c r="WDS14" s="25"/>
      <c r="WDT14" s="26"/>
      <c r="WDU14" s="28"/>
      <c r="WDV14" s="28"/>
      <c r="WDW14" s="25"/>
      <c r="WDX14" s="25"/>
      <c r="WDY14" s="25"/>
      <c r="WDZ14" s="25"/>
      <c r="WEA14" s="26"/>
      <c r="WEB14" s="28"/>
      <c r="WEC14" s="28"/>
      <c r="WED14" s="25"/>
      <c r="WEE14" s="25"/>
      <c r="WEF14" s="25"/>
      <c r="WEG14" s="25"/>
      <c r="WEH14" s="26"/>
      <c r="WEI14" s="28"/>
      <c r="WEJ14" s="28"/>
      <c r="WEK14" s="25"/>
      <c r="WEL14" s="25"/>
      <c r="WEM14" s="25"/>
      <c r="WEN14" s="25"/>
      <c r="WEO14" s="24"/>
      <c r="WEP14" s="24"/>
      <c r="WEQ14" s="31"/>
      <c r="WER14" s="31"/>
      <c r="WES14" s="30"/>
      <c r="WET14" s="29"/>
      <c r="WEU14" s="28"/>
      <c r="WEV14" s="28"/>
      <c r="WEW14" s="29"/>
      <c r="WEX14" s="27"/>
      <c r="WEY14" s="26"/>
      <c r="WEZ14" s="28"/>
      <c r="WFA14" s="28"/>
      <c r="WFB14" s="25"/>
      <c r="WFC14" s="25"/>
      <c r="WFD14" s="25"/>
      <c r="WFE14" s="25"/>
      <c r="WFF14" s="26"/>
      <c r="WFG14" s="28"/>
      <c r="WFH14" s="28"/>
      <c r="WFI14" s="25"/>
      <c r="WFJ14" s="25"/>
      <c r="WFK14" s="25"/>
      <c r="WFL14" s="25"/>
      <c r="WFM14" s="26"/>
      <c r="WFN14" s="28"/>
      <c r="WFO14" s="28"/>
      <c r="WFP14" s="25"/>
      <c r="WFQ14" s="25"/>
      <c r="WFR14" s="25"/>
      <c r="WFS14" s="25"/>
      <c r="WFT14" s="26"/>
      <c r="WFU14" s="28"/>
      <c r="WFV14" s="28"/>
      <c r="WFW14" s="25"/>
      <c r="WFX14" s="25"/>
      <c r="WFY14" s="25"/>
      <c r="WFZ14" s="25"/>
      <c r="WGA14" s="26"/>
      <c r="WGB14" s="28"/>
      <c r="WGC14" s="28"/>
      <c r="WGD14" s="25"/>
      <c r="WGE14" s="25"/>
      <c r="WGF14" s="25"/>
      <c r="WGG14" s="25"/>
      <c r="WGH14" s="26"/>
      <c r="WGI14" s="28"/>
      <c r="WGJ14" s="28"/>
      <c r="WGK14" s="25"/>
      <c r="WGL14" s="25"/>
      <c r="WGM14" s="25"/>
      <c r="WGN14" s="25"/>
      <c r="WGO14" s="26"/>
      <c r="WGP14" s="28"/>
      <c r="WGQ14" s="28"/>
      <c r="WGR14" s="25"/>
      <c r="WGS14" s="25"/>
      <c r="WGT14" s="25"/>
      <c r="WGU14" s="25"/>
      <c r="WGV14" s="24"/>
      <c r="WGW14" s="24"/>
      <c r="WGX14" s="31"/>
      <c r="WGY14" s="31"/>
      <c r="WGZ14" s="30"/>
      <c r="WHA14" s="29"/>
      <c r="WHB14" s="28"/>
      <c r="WHC14" s="28"/>
      <c r="WHD14" s="29"/>
      <c r="WHE14" s="27"/>
      <c r="WHF14" s="26"/>
      <c r="WHG14" s="28"/>
      <c r="WHH14" s="28"/>
      <c r="WHI14" s="25"/>
      <c r="WHJ14" s="25"/>
      <c r="WHK14" s="25"/>
      <c r="WHL14" s="25"/>
      <c r="WHM14" s="26"/>
      <c r="WHN14" s="28"/>
      <c r="WHO14" s="28"/>
      <c r="WHP14" s="25"/>
      <c r="WHQ14" s="25"/>
      <c r="WHR14" s="25"/>
      <c r="WHS14" s="25"/>
      <c r="WHT14" s="26"/>
      <c r="WHU14" s="28"/>
      <c r="WHV14" s="28"/>
      <c r="WHW14" s="25"/>
      <c r="WHX14" s="25"/>
      <c r="WHY14" s="25"/>
      <c r="WHZ14" s="25"/>
      <c r="WIA14" s="26"/>
      <c r="WIB14" s="28"/>
      <c r="WIC14" s="28"/>
      <c r="WID14" s="25"/>
      <c r="WIE14" s="25"/>
      <c r="WIF14" s="25"/>
      <c r="WIG14" s="25"/>
      <c r="WIH14" s="26"/>
      <c r="WII14" s="28"/>
      <c r="WIJ14" s="28"/>
      <c r="WIK14" s="25"/>
      <c r="WIL14" s="25"/>
      <c r="WIM14" s="25"/>
      <c r="WIN14" s="25"/>
      <c r="WIO14" s="26"/>
      <c r="WIP14" s="28"/>
      <c r="WIQ14" s="28"/>
      <c r="WIR14" s="25"/>
      <c r="WIS14" s="25"/>
      <c r="WIT14" s="25"/>
      <c r="WIU14" s="25"/>
      <c r="WIV14" s="26"/>
      <c r="WIW14" s="28"/>
      <c r="WIX14" s="28"/>
      <c r="WIY14" s="25"/>
      <c r="WIZ14" s="25"/>
      <c r="WJA14" s="25"/>
      <c r="WJB14" s="25"/>
      <c r="WJC14" s="24"/>
      <c r="WJD14" s="24"/>
      <c r="WJE14" s="31"/>
      <c r="WJF14" s="31"/>
      <c r="WJG14" s="30"/>
      <c r="WJH14" s="29"/>
      <c r="WJI14" s="28"/>
      <c r="WJJ14" s="28"/>
      <c r="WJK14" s="29"/>
      <c r="WJL14" s="27"/>
      <c r="WJM14" s="26"/>
      <c r="WJN14" s="28"/>
      <c r="WJO14" s="28"/>
      <c r="WJP14" s="25"/>
      <c r="WJQ14" s="25"/>
      <c r="WJR14" s="25"/>
      <c r="WJS14" s="25"/>
      <c r="WJT14" s="26"/>
      <c r="WJU14" s="28"/>
      <c r="WJV14" s="28"/>
      <c r="WJW14" s="25"/>
      <c r="WJX14" s="25"/>
      <c r="WJY14" s="25"/>
      <c r="WJZ14" s="25"/>
      <c r="WKA14" s="26"/>
      <c r="WKB14" s="28"/>
      <c r="WKC14" s="28"/>
      <c r="WKD14" s="25"/>
      <c r="WKE14" s="25"/>
      <c r="WKF14" s="25"/>
      <c r="WKG14" s="25"/>
      <c r="WKH14" s="26"/>
      <c r="WKI14" s="28"/>
      <c r="WKJ14" s="28"/>
      <c r="WKK14" s="25"/>
      <c r="WKL14" s="25"/>
      <c r="WKM14" s="25"/>
      <c r="WKN14" s="25"/>
      <c r="WKO14" s="26"/>
      <c r="WKP14" s="28"/>
      <c r="WKQ14" s="28"/>
      <c r="WKR14" s="25"/>
      <c r="WKS14" s="25"/>
      <c r="WKT14" s="25"/>
      <c r="WKU14" s="25"/>
      <c r="WKV14" s="26"/>
      <c r="WKW14" s="28"/>
      <c r="WKX14" s="28"/>
      <c r="WKY14" s="25"/>
      <c r="WKZ14" s="25"/>
      <c r="WLA14" s="25"/>
      <c r="WLB14" s="25"/>
      <c r="WLC14" s="26"/>
      <c r="WLD14" s="28"/>
      <c r="WLE14" s="28"/>
      <c r="WLF14" s="25"/>
      <c r="WLG14" s="25"/>
      <c r="WLH14" s="25"/>
      <c r="WLI14" s="25"/>
      <c r="WLJ14" s="24"/>
      <c r="WLK14" s="24"/>
      <c r="WLL14" s="31"/>
      <c r="WLM14" s="31"/>
      <c r="WLN14" s="30"/>
      <c r="WLO14" s="29"/>
      <c r="WLP14" s="28"/>
      <c r="WLQ14" s="28"/>
      <c r="WLR14" s="29"/>
      <c r="WLS14" s="27"/>
      <c r="WLT14" s="26"/>
      <c r="WLU14" s="28"/>
      <c r="WLV14" s="28"/>
      <c r="WLW14" s="25"/>
      <c r="WLX14" s="25"/>
      <c r="WLY14" s="25"/>
      <c r="WLZ14" s="25"/>
      <c r="WMA14" s="26"/>
      <c r="WMB14" s="28"/>
      <c r="WMC14" s="28"/>
      <c r="WMD14" s="25"/>
      <c r="WME14" s="25"/>
      <c r="WMF14" s="25"/>
      <c r="WMG14" s="25"/>
      <c r="WMH14" s="26"/>
      <c r="WMI14" s="28"/>
      <c r="WMJ14" s="28"/>
      <c r="WMK14" s="25"/>
      <c r="WML14" s="25"/>
      <c r="WMM14" s="25"/>
      <c r="WMN14" s="25"/>
      <c r="WMO14" s="26"/>
      <c r="WMP14" s="28"/>
      <c r="WMQ14" s="28"/>
      <c r="WMR14" s="25"/>
      <c r="WMS14" s="25"/>
      <c r="WMT14" s="25"/>
      <c r="WMU14" s="25"/>
      <c r="WMV14" s="26"/>
      <c r="WMW14" s="28"/>
      <c r="WMX14" s="28"/>
      <c r="WMY14" s="25"/>
      <c r="WMZ14" s="25"/>
      <c r="WNA14" s="25"/>
      <c r="WNB14" s="25"/>
      <c r="WNC14" s="26"/>
      <c r="WND14" s="28"/>
      <c r="WNE14" s="28"/>
      <c r="WNF14" s="25"/>
      <c r="WNG14" s="25"/>
      <c r="WNH14" s="25"/>
      <c r="WNI14" s="25"/>
      <c r="WNJ14" s="26"/>
      <c r="WNK14" s="28"/>
      <c r="WNL14" s="28"/>
      <c r="WNM14" s="25"/>
      <c r="WNN14" s="25"/>
      <c r="WNO14" s="25"/>
      <c r="WNP14" s="25"/>
      <c r="WNQ14" s="24"/>
      <c r="WNR14" s="24"/>
      <c r="WNS14" s="31"/>
      <c r="WNT14" s="31"/>
      <c r="WNU14" s="30"/>
      <c r="WNV14" s="29"/>
      <c r="WNW14" s="28"/>
      <c r="WNX14" s="28"/>
      <c r="WNY14" s="29"/>
      <c r="WNZ14" s="27"/>
      <c r="WOA14" s="26"/>
      <c r="WOB14" s="28"/>
      <c r="WOC14" s="28"/>
      <c r="WOD14" s="25"/>
      <c r="WOE14" s="25"/>
      <c r="WOF14" s="25"/>
      <c r="WOG14" s="25"/>
      <c r="WOH14" s="26"/>
      <c r="WOI14" s="28"/>
      <c r="WOJ14" s="28"/>
      <c r="WOK14" s="25"/>
      <c r="WOL14" s="25"/>
      <c r="WOM14" s="25"/>
      <c r="WON14" s="25"/>
      <c r="WOO14" s="26"/>
      <c r="WOP14" s="28"/>
      <c r="WOQ14" s="28"/>
      <c r="WOR14" s="25"/>
      <c r="WOS14" s="25"/>
      <c r="WOT14" s="25"/>
      <c r="WOU14" s="25"/>
      <c r="WOV14" s="26"/>
      <c r="WOW14" s="28"/>
      <c r="WOX14" s="28"/>
      <c r="WOY14" s="25"/>
      <c r="WOZ14" s="25"/>
      <c r="WPA14" s="25"/>
      <c r="WPB14" s="25"/>
      <c r="WPC14" s="26"/>
      <c r="WPD14" s="28"/>
      <c r="WPE14" s="28"/>
      <c r="WPF14" s="25"/>
      <c r="WPG14" s="25"/>
      <c r="WPH14" s="25"/>
      <c r="WPI14" s="25"/>
      <c r="WPJ14" s="26"/>
      <c r="WPK14" s="28"/>
      <c r="WPL14" s="28"/>
      <c r="WPM14" s="25"/>
      <c r="WPN14" s="25"/>
      <c r="WPO14" s="25"/>
      <c r="WPP14" s="25"/>
      <c r="WPQ14" s="26"/>
      <c r="WPR14" s="28"/>
      <c r="WPS14" s="28"/>
      <c r="WPT14" s="25"/>
      <c r="WPU14" s="25"/>
      <c r="WPV14" s="25"/>
      <c r="WPW14" s="25"/>
      <c r="WPX14" s="24"/>
      <c r="WPY14" s="24"/>
      <c r="WPZ14" s="31"/>
      <c r="WQA14" s="31"/>
      <c r="WQB14" s="30"/>
      <c r="WQC14" s="29"/>
      <c r="WQD14" s="28"/>
      <c r="WQE14" s="28"/>
      <c r="WQF14" s="29"/>
      <c r="WQG14" s="27"/>
      <c r="WQH14" s="26"/>
      <c r="WQI14" s="28"/>
      <c r="WQJ14" s="28"/>
      <c r="WQK14" s="25"/>
      <c r="WQL14" s="25"/>
      <c r="WQM14" s="25"/>
      <c r="WQN14" s="25"/>
      <c r="WQO14" s="26"/>
      <c r="WQP14" s="28"/>
      <c r="WQQ14" s="28"/>
      <c r="WQR14" s="25"/>
      <c r="WQS14" s="25"/>
      <c r="WQT14" s="25"/>
      <c r="WQU14" s="25"/>
      <c r="WQV14" s="26"/>
      <c r="WQW14" s="28"/>
      <c r="WQX14" s="28"/>
      <c r="WQY14" s="25"/>
      <c r="WQZ14" s="25"/>
      <c r="WRA14" s="25"/>
      <c r="WRB14" s="25"/>
      <c r="WRC14" s="26"/>
      <c r="WRD14" s="28"/>
      <c r="WRE14" s="28"/>
      <c r="WRF14" s="25"/>
      <c r="WRG14" s="25"/>
      <c r="WRH14" s="25"/>
      <c r="WRI14" s="25"/>
      <c r="WRJ14" s="26"/>
      <c r="WRK14" s="28"/>
      <c r="WRL14" s="28"/>
      <c r="WRM14" s="25"/>
      <c r="WRN14" s="25"/>
      <c r="WRO14" s="25"/>
      <c r="WRP14" s="25"/>
      <c r="WRQ14" s="26"/>
      <c r="WRR14" s="28"/>
      <c r="WRS14" s="28"/>
      <c r="WRT14" s="25"/>
      <c r="WRU14" s="25"/>
      <c r="WRV14" s="25"/>
      <c r="WRW14" s="25"/>
      <c r="WRX14" s="26"/>
      <c r="WRY14" s="28"/>
      <c r="WRZ14" s="28"/>
      <c r="WSA14" s="25"/>
      <c r="WSB14" s="25"/>
      <c r="WSC14" s="25"/>
      <c r="WSD14" s="25"/>
      <c r="WSE14" s="24"/>
      <c r="WSF14" s="24"/>
      <c r="WSG14" s="31"/>
      <c r="WSH14" s="31"/>
      <c r="WSI14" s="30"/>
      <c r="WSJ14" s="29"/>
      <c r="WSK14" s="28"/>
      <c r="WSL14" s="28"/>
      <c r="WSM14" s="29"/>
      <c r="WSN14" s="27"/>
      <c r="WSO14" s="26"/>
      <c r="WSP14" s="28"/>
      <c r="WSQ14" s="28"/>
      <c r="WSR14" s="25"/>
      <c r="WSS14" s="25"/>
      <c r="WST14" s="25"/>
      <c r="WSU14" s="25"/>
      <c r="WSV14" s="26"/>
      <c r="WSW14" s="28"/>
      <c r="WSX14" s="28"/>
      <c r="WSY14" s="25"/>
      <c r="WSZ14" s="25"/>
      <c r="WTA14" s="25"/>
      <c r="WTB14" s="25"/>
      <c r="WTC14" s="26"/>
      <c r="WTD14" s="28"/>
      <c r="WTE14" s="28"/>
      <c r="WTF14" s="25"/>
      <c r="WTG14" s="25"/>
      <c r="WTH14" s="25"/>
      <c r="WTI14" s="25"/>
      <c r="WTJ14" s="26"/>
      <c r="WTK14" s="28"/>
      <c r="WTL14" s="28"/>
      <c r="WTM14" s="25"/>
      <c r="WTN14" s="25"/>
      <c r="WTO14" s="25"/>
      <c r="WTP14" s="25"/>
      <c r="WTQ14" s="26"/>
      <c r="WTR14" s="28"/>
      <c r="WTS14" s="28"/>
      <c r="WTT14" s="25"/>
      <c r="WTU14" s="25"/>
      <c r="WTV14" s="25"/>
      <c r="WTW14" s="25"/>
      <c r="WTX14" s="26"/>
      <c r="WTY14" s="28"/>
      <c r="WTZ14" s="28"/>
      <c r="WUA14" s="25"/>
      <c r="WUB14" s="25"/>
      <c r="WUC14" s="25"/>
      <c r="WUD14" s="25"/>
      <c r="WUE14" s="26"/>
      <c r="WUF14" s="28"/>
      <c r="WUG14" s="28"/>
      <c r="WUH14" s="25"/>
      <c r="WUI14" s="25"/>
      <c r="WUJ14" s="25"/>
      <c r="WUK14" s="25"/>
      <c r="WUL14" s="24"/>
      <c r="WUM14" s="24"/>
      <c r="WUN14" s="31"/>
      <c r="WUO14" s="31"/>
      <c r="WUP14" s="30"/>
      <c r="WUQ14" s="29"/>
      <c r="WUR14" s="28"/>
      <c r="WUS14" s="28"/>
      <c r="WUT14" s="29"/>
      <c r="WUU14" s="27"/>
      <c r="WUV14" s="26"/>
      <c r="WUW14" s="28"/>
      <c r="WUX14" s="28"/>
      <c r="WUY14" s="25"/>
      <c r="WUZ14" s="25"/>
      <c r="WVA14" s="25"/>
      <c r="WVB14" s="25"/>
      <c r="WVC14" s="26"/>
      <c r="WVD14" s="28"/>
      <c r="WVE14" s="28"/>
      <c r="WVF14" s="25"/>
      <c r="WVG14" s="25"/>
      <c r="WVH14" s="25"/>
      <c r="WVI14" s="25"/>
      <c r="WVJ14" s="26"/>
      <c r="WVK14" s="28"/>
      <c r="WVL14" s="28"/>
      <c r="WVM14" s="25"/>
      <c r="WVN14" s="25"/>
      <c r="WVO14" s="25"/>
      <c r="WVP14" s="25"/>
      <c r="WVQ14" s="26"/>
      <c r="WVR14" s="28"/>
      <c r="WVS14" s="28"/>
      <c r="WVT14" s="25"/>
      <c r="WVU14" s="25"/>
      <c r="WVV14" s="25"/>
      <c r="WVW14" s="25"/>
      <c r="WVX14" s="26"/>
      <c r="WVY14" s="28"/>
      <c r="WVZ14" s="28"/>
      <c r="WWA14" s="25"/>
      <c r="WWB14" s="25"/>
      <c r="WWC14" s="25"/>
      <c r="WWD14" s="25"/>
      <c r="WWE14" s="26"/>
      <c r="WWF14" s="28"/>
      <c r="WWG14" s="28"/>
      <c r="WWH14" s="25"/>
      <c r="WWI14" s="25"/>
      <c r="WWJ14" s="25"/>
      <c r="WWK14" s="25"/>
      <c r="WWL14" s="26"/>
      <c r="WWM14" s="28"/>
      <c r="WWN14" s="28"/>
      <c r="WWO14" s="25"/>
      <c r="WWP14" s="25"/>
      <c r="WWQ14" s="25"/>
      <c r="WWR14" s="25"/>
      <c r="WWS14" s="24"/>
      <c r="WWT14" s="24"/>
      <c r="WWU14" s="31"/>
      <c r="WWV14" s="31"/>
      <c r="WWW14" s="30"/>
      <c r="WWX14" s="29"/>
      <c r="WWY14" s="28"/>
      <c r="WWZ14" s="28"/>
      <c r="WXA14" s="29"/>
      <c r="WXB14" s="27"/>
      <c r="WXC14" s="26"/>
      <c r="WXD14" s="28"/>
      <c r="WXE14" s="28"/>
      <c r="WXF14" s="25"/>
      <c r="WXG14" s="25"/>
      <c r="WXH14" s="25"/>
      <c r="WXI14" s="25"/>
      <c r="WXJ14" s="26"/>
      <c r="WXK14" s="28"/>
      <c r="WXL14" s="28"/>
      <c r="WXM14" s="25"/>
      <c r="WXN14" s="25"/>
      <c r="WXO14" s="25"/>
      <c r="WXP14" s="25"/>
      <c r="WXQ14" s="26"/>
      <c r="WXR14" s="28"/>
      <c r="WXS14" s="28"/>
      <c r="WXT14" s="25"/>
      <c r="WXU14" s="25"/>
      <c r="WXV14" s="25"/>
      <c r="WXW14" s="25"/>
      <c r="WXX14" s="26"/>
      <c r="WXY14" s="28"/>
      <c r="WXZ14" s="28"/>
      <c r="WYA14" s="25"/>
      <c r="WYB14" s="25"/>
      <c r="WYC14" s="25"/>
      <c r="WYD14" s="25"/>
      <c r="WYE14" s="26"/>
      <c r="WYF14" s="28"/>
      <c r="WYG14" s="28"/>
      <c r="WYH14" s="25"/>
      <c r="WYI14" s="25"/>
      <c r="WYJ14" s="25"/>
      <c r="WYK14" s="25"/>
      <c r="WYL14" s="26"/>
      <c r="WYM14" s="28"/>
      <c r="WYN14" s="28"/>
      <c r="WYO14" s="25"/>
      <c r="WYP14" s="25"/>
      <c r="WYQ14" s="25"/>
      <c r="WYR14" s="25"/>
      <c r="WYS14" s="26"/>
      <c r="WYT14" s="28"/>
      <c r="WYU14" s="28"/>
      <c r="WYV14" s="25"/>
      <c r="WYW14" s="25"/>
      <c r="WYX14" s="25"/>
      <c r="WYY14" s="25"/>
      <c r="WYZ14" s="24"/>
      <c r="WZA14" s="24"/>
      <c r="WZB14" s="31"/>
      <c r="WZC14" s="31"/>
      <c r="WZD14" s="30"/>
      <c r="WZE14" s="29"/>
      <c r="WZF14" s="28"/>
      <c r="WZG14" s="28"/>
      <c r="WZH14" s="29"/>
      <c r="WZI14" s="27"/>
      <c r="WZJ14" s="26"/>
      <c r="WZK14" s="28"/>
      <c r="WZL14" s="28"/>
      <c r="WZM14" s="25"/>
      <c r="WZN14" s="25"/>
      <c r="WZO14" s="25"/>
      <c r="WZP14" s="25"/>
      <c r="WZQ14" s="26"/>
      <c r="WZR14" s="28"/>
      <c r="WZS14" s="28"/>
      <c r="WZT14" s="25"/>
      <c r="WZU14" s="25"/>
      <c r="WZV14" s="25"/>
      <c r="WZW14" s="25"/>
      <c r="WZX14" s="26"/>
      <c r="WZY14" s="28"/>
      <c r="WZZ14" s="28"/>
      <c r="XAA14" s="25"/>
      <c r="XAB14" s="25"/>
      <c r="XAC14" s="25"/>
      <c r="XAD14" s="25"/>
      <c r="XAE14" s="26"/>
      <c r="XAF14" s="28"/>
      <c r="XAG14" s="28"/>
      <c r="XAH14" s="25"/>
      <c r="XAI14" s="25"/>
      <c r="XAJ14" s="25"/>
      <c r="XAK14" s="25"/>
      <c r="XAL14" s="26"/>
      <c r="XAM14" s="28"/>
      <c r="XAN14" s="28"/>
      <c r="XAO14" s="25"/>
      <c r="XAP14" s="25"/>
      <c r="XAQ14" s="25"/>
      <c r="XAR14" s="25"/>
      <c r="XAS14" s="26"/>
      <c r="XAT14" s="28"/>
      <c r="XAU14" s="28"/>
      <c r="XAV14" s="25"/>
      <c r="XAW14" s="25"/>
      <c r="XAX14" s="25"/>
      <c r="XAY14" s="25"/>
      <c r="XAZ14" s="26"/>
      <c r="XBA14" s="28"/>
      <c r="XBB14" s="28"/>
      <c r="XBC14" s="25"/>
      <c r="XBD14" s="25"/>
      <c r="XBE14" s="25"/>
      <c r="XBF14" s="25"/>
      <c r="XBG14" s="24"/>
      <c r="XBH14" s="24"/>
      <c r="XBI14" s="31"/>
      <c r="XBJ14" s="31"/>
      <c r="XBK14" s="30"/>
      <c r="XBL14" s="29"/>
      <c r="XBM14" s="28"/>
      <c r="XBN14" s="28"/>
      <c r="XBO14" s="29"/>
      <c r="XBP14" s="27"/>
      <c r="XBQ14" s="26"/>
      <c r="XBR14" s="28"/>
      <c r="XBS14" s="28"/>
      <c r="XBT14" s="25"/>
      <c r="XBU14" s="25"/>
      <c r="XBV14" s="25"/>
      <c r="XBW14" s="25"/>
      <c r="XBX14" s="26"/>
      <c r="XBY14" s="28"/>
      <c r="XBZ14" s="28"/>
      <c r="XCA14" s="25"/>
      <c r="XCB14" s="25"/>
      <c r="XCC14" s="25"/>
      <c r="XCD14" s="25"/>
      <c r="XCE14" s="26"/>
      <c r="XCF14" s="28"/>
      <c r="XCG14" s="28"/>
      <c r="XCH14" s="25"/>
      <c r="XCI14" s="25"/>
      <c r="XCJ14" s="25"/>
      <c r="XCK14" s="25"/>
      <c r="XCL14" s="26"/>
      <c r="XCM14" s="28"/>
      <c r="XCN14" s="28"/>
      <c r="XCO14" s="25"/>
      <c r="XCP14" s="25"/>
      <c r="XCQ14" s="25"/>
      <c r="XCR14" s="25"/>
      <c r="XCS14" s="26"/>
      <c r="XCT14" s="28"/>
      <c r="XCU14" s="28"/>
      <c r="XCV14" s="25"/>
      <c r="XCW14" s="25"/>
      <c r="XCX14" s="25"/>
      <c r="XCY14" s="25"/>
      <c r="XCZ14" s="26"/>
      <c r="XDA14" s="28"/>
      <c r="XDB14" s="28"/>
      <c r="XDC14" s="25"/>
      <c r="XDD14" s="25"/>
      <c r="XDE14" s="25"/>
      <c r="XDF14" s="25"/>
      <c r="XDG14" s="26"/>
      <c r="XDH14" s="28"/>
      <c r="XDI14" s="28"/>
      <c r="XDJ14" s="25"/>
      <c r="XDK14" s="25"/>
      <c r="XDL14" s="25"/>
      <c r="XDM14" s="25"/>
      <c r="XDN14" s="24"/>
      <c r="XDO14" s="24"/>
      <c r="XDP14" s="31"/>
      <c r="XDQ14" s="31"/>
      <c r="XDR14" s="30"/>
      <c r="XDS14" s="29"/>
      <c r="XDT14" s="28"/>
      <c r="XDU14" s="28"/>
      <c r="XDV14" s="29"/>
      <c r="XDW14" s="27"/>
      <c r="XDX14" s="26"/>
      <c r="XDY14" s="28"/>
      <c r="XDZ14" s="28"/>
      <c r="XEA14" s="25"/>
      <c r="XEB14" s="25"/>
      <c r="XEC14" s="25"/>
      <c r="XED14" s="25"/>
      <c r="XEE14" s="26"/>
      <c r="XEF14" s="28"/>
      <c r="XEG14" s="28"/>
      <c r="XEH14" s="25"/>
      <c r="XEI14" s="25"/>
      <c r="XEJ14" s="25"/>
      <c r="XEK14" s="25"/>
      <c r="XEL14" s="26"/>
      <c r="XEM14" s="28"/>
      <c r="XEN14" s="28"/>
      <c r="XEO14" s="25"/>
      <c r="XEP14" s="25"/>
      <c r="XEQ14" s="25"/>
      <c r="XER14" s="25"/>
      <c r="XES14" s="26"/>
      <c r="XET14" s="28"/>
      <c r="XEU14" s="28"/>
      <c r="XEV14" s="25"/>
      <c r="XEW14" s="25"/>
      <c r="XEX14" s="25"/>
      <c r="XEY14" s="25"/>
      <c r="XEZ14" s="26"/>
      <c r="XFA14" s="28"/>
      <c r="XFB14" s="28"/>
      <c r="XFC14" s="25"/>
      <c r="XFD14" s="25"/>
    </row>
    <row r="15" spans="1:16384" s="19" customFormat="1" ht="54.6" customHeight="1">
      <c r="A15" s="32" t="s">
        <v>34</v>
      </c>
      <c r="B15" s="32" t="s">
        <v>39</v>
      </c>
      <c r="C15" s="21" t="s">
        <v>53</v>
      </c>
      <c r="D15" s="33" t="s">
        <v>30</v>
      </c>
      <c r="E15" s="41">
        <v>258</v>
      </c>
      <c r="F15" s="41">
        <v>276</v>
      </c>
      <c r="G15" s="40" t="s">
        <v>42</v>
      </c>
      <c r="H15" s="65" t="s">
        <v>67</v>
      </c>
      <c r="I15" s="62" t="s">
        <v>31</v>
      </c>
      <c r="J15" s="41">
        <v>258</v>
      </c>
      <c r="K15" s="41">
        <v>265</v>
      </c>
      <c r="L15" s="37" t="s">
        <v>32</v>
      </c>
      <c r="M15" s="37" t="s">
        <v>35</v>
      </c>
      <c r="N15" s="37" t="s">
        <v>33</v>
      </c>
      <c r="O15" s="38" t="s">
        <v>44</v>
      </c>
      <c r="P15" s="39" t="s">
        <v>41</v>
      </c>
      <c r="Q15" s="41">
        <v>251</v>
      </c>
      <c r="R15" s="41">
        <v>261</v>
      </c>
      <c r="S15" s="37" t="s">
        <v>32</v>
      </c>
      <c r="T15" s="37" t="s">
        <v>35</v>
      </c>
      <c r="U15" s="37" t="s">
        <v>33</v>
      </c>
      <c r="V15" s="38" t="s">
        <v>44</v>
      </c>
      <c r="W15" s="40" t="s">
        <v>31</v>
      </c>
      <c r="X15" s="41">
        <v>265</v>
      </c>
      <c r="Y15" s="41">
        <v>272</v>
      </c>
      <c r="Z15" s="37" t="s">
        <v>32</v>
      </c>
      <c r="AA15" s="37" t="s">
        <v>35</v>
      </c>
      <c r="AB15" s="37" t="s">
        <v>33</v>
      </c>
      <c r="AC15" s="38" t="s">
        <v>44</v>
      </c>
      <c r="AD15" s="40" t="s">
        <v>40</v>
      </c>
      <c r="AE15" s="36">
        <v>270</v>
      </c>
      <c r="AF15" s="36">
        <v>270</v>
      </c>
      <c r="AG15" s="37" t="s">
        <v>32</v>
      </c>
      <c r="AH15" s="37" t="s">
        <v>35</v>
      </c>
      <c r="AI15" s="37" t="s">
        <v>33</v>
      </c>
      <c r="AJ15" s="38" t="s">
        <v>44</v>
      </c>
      <c r="AK15" s="40" t="s">
        <v>40</v>
      </c>
      <c r="AL15" s="41">
        <v>276</v>
      </c>
      <c r="AM15" s="41">
        <v>276</v>
      </c>
      <c r="AN15" s="37" t="s">
        <v>37</v>
      </c>
      <c r="AO15" s="36" t="s">
        <v>35</v>
      </c>
      <c r="AP15" s="38" t="s">
        <v>33</v>
      </c>
      <c r="AQ15" s="38" t="s">
        <v>44</v>
      </c>
      <c r="AR15" s="36" t="s">
        <v>35</v>
      </c>
      <c r="AS15" s="36" t="s">
        <v>35</v>
      </c>
      <c r="AT15" s="36" t="s">
        <v>35</v>
      </c>
      <c r="AU15" s="36" t="s">
        <v>35</v>
      </c>
      <c r="AV15" s="36" t="s">
        <v>35</v>
      </c>
      <c r="AW15" s="36" t="s">
        <v>35</v>
      </c>
      <c r="AX15" s="36" t="s">
        <v>35</v>
      </c>
      <c r="AY15" s="36" t="s">
        <v>35</v>
      </c>
      <c r="AZ15" s="36" t="s">
        <v>35</v>
      </c>
      <c r="BA15" s="36" t="s">
        <v>35</v>
      </c>
      <c r="BB15" s="36" t="s">
        <v>35</v>
      </c>
      <c r="BC15" s="36" t="s">
        <v>35</v>
      </c>
      <c r="BD15" s="36" t="s">
        <v>35</v>
      </c>
      <c r="BE15" s="36" t="s">
        <v>35</v>
      </c>
      <c r="BF15" s="34">
        <v>0.29166666666666669</v>
      </c>
      <c r="BG15" s="35">
        <v>0.70833333333333337</v>
      </c>
      <c r="BH15" s="31"/>
      <c r="BI15" s="31"/>
      <c r="BJ15" s="30"/>
      <c r="BK15" s="29"/>
      <c r="BL15" s="28"/>
      <c r="BM15" s="28"/>
      <c r="BN15" s="29"/>
      <c r="BO15" s="27"/>
      <c r="BP15" s="26"/>
      <c r="BQ15" s="28"/>
      <c r="BR15" s="28"/>
      <c r="BS15" s="25"/>
      <c r="BT15" s="25"/>
      <c r="BU15" s="25"/>
      <c r="BV15" s="25"/>
      <c r="BW15" s="26"/>
      <c r="BX15" s="28"/>
      <c r="BY15" s="28"/>
      <c r="BZ15" s="25"/>
      <c r="CA15" s="25"/>
      <c r="CB15" s="25"/>
      <c r="CC15" s="25"/>
      <c r="CD15" s="26"/>
      <c r="CE15" s="28"/>
      <c r="CF15" s="28"/>
      <c r="CG15" s="25"/>
      <c r="CH15" s="25"/>
      <c r="CI15" s="25"/>
      <c r="CJ15" s="25"/>
      <c r="CK15" s="26"/>
      <c r="CL15" s="28"/>
      <c r="CM15" s="28"/>
      <c r="CN15" s="25"/>
      <c r="CO15" s="25"/>
      <c r="CP15" s="25"/>
      <c r="CQ15" s="25"/>
      <c r="CR15" s="26"/>
      <c r="CS15" s="28"/>
      <c r="CT15" s="28"/>
      <c r="CU15" s="25"/>
      <c r="CV15" s="25"/>
      <c r="CW15" s="25"/>
      <c r="CX15" s="25"/>
      <c r="CY15" s="26"/>
      <c r="CZ15" s="28"/>
      <c r="DA15" s="28"/>
      <c r="DB15" s="25"/>
      <c r="DC15" s="25"/>
      <c r="DD15" s="25"/>
      <c r="DE15" s="25"/>
      <c r="DF15" s="26"/>
      <c r="DG15" s="28"/>
      <c r="DH15" s="28"/>
      <c r="DI15" s="25"/>
      <c r="DJ15" s="25"/>
      <c r="DK15" s="25"/>
      <c r="DL15" s="25"/>
      <c r="DM15" s="24"/>
      <c r="DN15" s="24"/>
      <c r="DO15" s="31"/>
      <c r="DP15" s="31"/>
      <c r="DQ15" s="30"/>
      <c r="DR15" s="29"/>
      <c r="DS15" s="28"/>
      <c r="DT15" s="28"/>
      <c r="DU15" s="29"/>
      <c r="DV15" s="27"/>
      <c r="DW15" s="26"/>
      <c r="DX15" s="28"/>
      <c r="DY15" s="28"/>
      <c r="DZ15" s="25"/>
      <c r="EA15" s="25"/>
      <c r="EB15" s="25"/>
      <c r="EC15" s="25"/>
      <c r="ED15" s="26"/>
      <c r="EE15" s="28"/>
      <c r="EF15" s="28"/>
      <c r="EG15" s="25"/>
      <c r="EH15" s="25"/>
      <c r="EI15" s="25"/>
      <c r="EJ15" s="25"/>
      <c r="EK15" s="26"/>
      <c r="EL15" s="28"/>
      <c r="EM15" s="28"/>
      <c r="EN15" s="25"/>
      <c r="EO15" s="25"/>
      <c r="EP15" s="25"/>
      <c r="EQ15" s="25"/>
      <c r="ER15" s="26"/>
      <c r="ES15" s="28"/>
      <c r="ET15" s="28"/>
      <c r="EU15" s="25"/>
      <c r="EV15" s="25"/>
      <c r="EW15" s="25"/>
      <c r="EX15" s="25"/>
      <c r="EY15" s="26"/>
      <c r="EZ15" s="28"/>
      <c r="FA15" s="28"/>
      <c r="FB15" s="25"/>
      <c r="FC15" s="25"/>
      <c r="FD15" s="25"/>
      <c r="FE15" s="25"/>
      <c r="FF15" s="26"/>
      <c r="FG15" s="28"/>
      <c r="FH15" s="28"/>
      <c r="FI15" s="25"/>
      <c r="FJ15" s="25"/>
      <c r="FK15" s="25"/>
      <c r="FL15" s="25"/>
      <c r="FM15" s="26"/>
      <c r="FN15" s="28"/>
      <c r="FO15" s="28"/>
      <c r="FP15" s="25"/>
      <c r="FQ15" s="25"/>
      <c r="FR15" s="25"/>
      <c r="FS15" s="25"/>
      <c r="FT15" s="24"/>
      <c r="FU15" s="24"/>
      <c r="FV15" s="31"/>
      <c r="FW15" s="31"/>
      <c r="FX15" s="30"/>
      <c r="FY15" s="29"/>
      <c r="FZ15" s="28"/>
      <c r="GA15" s="28"/>
      <c r="GB15" s="29"/>
      <c r="GC15" s="27"/>
      <c r="GD15" s="26"/>
      <c r="GE15" s="28"/>
      <c r="GF15" s="28"/>
      <c r="GG15" s="25"/>
      <c r="GH15" s="25"/>
      <c r="GI15" s="25"/>
      <c r="GJ15" s="25"/>
      <c r="GK15" s="26"/>
      <c r="GL15" s="28"/>
      <c r="GM15" s="28"/>
      <c r="GN15" s="25"/>
      <c r="GO15" s="25"/>
      <c r="GP15" s="25"/>
      <c r="GQ15" s="25"/>
      <c r="GR15" s="26"/>
      <c r="GS15" s="28"/>
      <c r="GT15" s="28"/>
      <c r="GU15" s="25"/>
      <c r="GV15" s="25"/>
      <c r="GW15" s="25"/>
      <c r="GX15" s="25"/>
      <c r="GY15" s="26"/>
      <c r="GZ15" s="28"/>
      <c r="HA15" s="28"/>
      <c r="HB15" s="25"/>
      <c r="HC15" s="25"/>
      <c r="HD15" s="25"/>
      <c r="HE15" s="25"/>
      <c r="HF15" s="26"/>
      <c r="HG15" s="28"/>
      <c r="HH15" s="28"/>
      <c r="HI15" s="25"/>
      <c r="HJ15" s="25"/>
      <c r="HK15" s="25"/>
      <c r="HL15" s="25"/>
      <c r="HM15" s="26"/>
      <c r="HN15" s="28"/>
      <c r="HO15" s="28"/>
      <c r="HP15" s="25"/>
      <c r="HQ15" s="25"/>
      <c r="HR15" s="25"/>
      <c r="HS15" s="25"/>
      <c r="HT15" s="26"/>
      <c r="HU15" s="28"/>
      <c r="HV15" s="28"/>
      <c r="HW15" s="25"/>
      <c r="HX15" s="25"/>
      <c r="HY15" s="25"/>
      <c r="HZ15" s="25"/>
      <c r="IA15" s="24"/>
      <c r="IB15" s="24"/>
      <c r="IC15" s="31"/>
      <c r="ID15" s="31"/>
      <c r="IE15" s="30"/>
      <c r="IF15" s="29"/>
      <c r="IG15" s="28"/>
      <c r="IH15" s="28"/>
      <c r="II15" s="29"/>
      <c r="IJ15" s="27"/>
      <c r="IK15" s="26"/>
      <c r="IL15" s="28"/>
      <c r="IM15" s="28"/>
      <c r="IN15" s="25"/>
      <c r="IO15" s="25"/>
      <c r="IP15" s="25"/>
      <c r="IQ15" s="25"/>
      <c r="IR15" s="26"/>
      <c r="IS15" s="28"/>
      <c r="IT15" s="28"/>
      <c r="IU15" s="25"/>
      <c r="IV15" s="25"/>
      <c r="IW15" s="25"/>
      <c r="IX15" s="25"/>
      <c r="IY15" s="26"/>
      <c r="IZ15" s="28"/>
      <c r="JA15" s="28"/>
      <c r="JB15" s="25"/>
      <c r="JC15" s="25"/>
      <c r="JD15" s="25"/>
      <c r="JE15" s="25"/>
      <c r="JF15" s="26"/>
      <c r="JG15" s="28"/>
      <c r="JH15" s="28"/>
      <c r="JI15" s="25"/>
      <c r="JJ15" s="25"/>
      <c r="JK15" s="25"/>
      <c r="JL15" s="25"/>
      <c r="JM15" s="26"/>
      <c r="JN15" s="28"/>
      <c r="JO15" s="28"/>
      <c r="JP15" s="25"/>
      <c r="JQ15" s="25"/>
      <c r="JR15" s="25"/>
      <c r="JS15" s="25"/>
      <c r="JT15" s="26"/>
      <c r="JU15" s="28"/>
      <c r="JV15" s="28"/>
      <c r="JW15" s="25"/>
      <c r="JX15" s="25"/>
      <c r="JY15" s="25"/>
      <c r="JZ15" s="25"/>
      <c r="KA15" s="26"/>
      <c r="KB15" s="28"/>
      <c r="KC15" s="28"/>
      <c r="KD15" s="25"/>
      <c r="KE15" s="25"/>
      <c r="KF15" s="25"/>
      <c r="KG15" s="25"/>
      <c r="KH15" s="24"/>
      <c r="KI15" s="24"/>
      <c r="KJ15" s="31"/>
      <c r="KK15" s="31"/>
      <c r="KL15" s="30"/>
      <c r="KM15" s="29"/>
      <c r="KN15" s="28"/>
      <c r="KO15" s="28"/>
      <c r="KP15" s="29"/>
      <c r="KQ15" s="27"/>
      <c r="KR15" s="26"/>
      <c r="KS15" s="28"/>
      <c r="KT15" s="28"/>
      <c r="KU15" s="25"/>
      <c r="KV15" s="25"/>
      <c r="KW15" s="25"/>
      <c r="KX15" s="25"/>
      <c r="KY15" s="26"/>
      <c r="KZ15" s="28"/>
      <c r="LA15" s="28"/>
      <c r="LB15" s="25"/>
      <c r="LC15" s="25"/>
      <c r="LD15" s="25"/>
      <c r="LE15" s="25"/>
      <c r="LF15" s="26"/>
      <c r="LG15" s="28"/>
      <c r="LH15" s="28"/>
      <c r="LI15" s="25"/>
      <c r="LJ15" s="25"/>
      <c r="LK15" s="25"/>
      <c r="LL15" s="25"/>
      <c r="LM15" s="26"/>
      <c r="LN15" s="28"/>
      <c r="LO15" s="28"/>
      <c r="LP15" s="25"/>
      <c r="LQ15" s="25"/>
      <c r="LR15" s="25"/>
      <c r="LS15" s="25"/>
      <c r="LT15" s="26"/>
      <c r="LU15" s="28"/>
      <c r="LV15" s="28"/>
      <c r="LW15" s="25"/>
      <c r="LX15" s="25"/>
      <c r="LY15" s="25"/>
      <c r="LZ15" s="25"/>
      <c r="MA15" s="26"/>
      <c r="MB15" s="28"/>
      <c r="MC15" s="28"/>
      <c r="MD15" s="25"/>
      <c r="ME15" s="25"/>
      <c r="MF15" s="25"/>
      <c r="MG15" s="25"/>
      <c r="MH15" s="26"/>
      <c r="MI15" s="28"/>
      <c r="MJ15" s="28"/>
      <c r="MK15" s="25"/>
      <c r="ML15" s="25"/>
      <c r="MM15" s="25"/>
      <c r="MN15" s="25"/>
      <c r="MO15" s="24"/>
      <c r="MP15" s="24"/>
      <c r="MQ15" s="31"/>
      <c r="MR15" s="31"/>
      <c r="MS15" s="30"/>
      <c r="MT15" s="29"/>
      <c r="MU15" s="28"/>
      <c r="MV15" s="28"/>
      <c r="MW15" s="29"/>
      <c r="MX15" s="27"/>
      <c r="MY15" s="26"/>
      <c r="MZ15" s="28"/>
      <c r="NA15" s="28"/>
      <c r="NB15" s="25"/>
      <c r="NC15" s="25"/>
      <c r="ND15" s="25"/>
      <c r="NE15" s="25"/>
      <c r="NF15" s="26"/>
      <c r="NG15" s="28"/>
      <c r="NH15" s="28"/>
      <c r="NI15" s="25"/>
      <c r="NJ15" s="25"/>
      <c r="NK15" s="25"/>
      <c r="NL15" s="25"/>
      <c r="NM15" s="26"/>
      <c r="NN15" s="28"/>
      <c r="NO15" s="28"/>
      <c r="NP15" s="25"/>
      <c r="NQ15" s="25"/>
      <c r="NR15" s="25"/>
      <c r="NS15" s="25"/>
      <c r="NT15" s="26"/>
      <c r="NU15" s="28"/>
      <c r="NV15" s="28"/>
      <c r="NW15" s="25"/>
      <c r="NX15" s="25"/>
      <c r="NY15" s="25"/>
      <c r="NZ15" s="25"/>
      <c r="OA15" s="26"/>
      <c r="OB15" s="28"/>
      <c r="OC15" s="28"/>
      <c r="OD15" s="25"/>
      <c r="OE15" s="25"/>
      <c r="OF15" s="25"/>
      <c r="OG15" s="25"/>
      <c r="OH15" s="26"/>
      <c r="OI15" s="28"/>
      <c r="OJ15" s="28"/>
      <c r="OK15" s="25"/>
      <c r="OL15" s="25"/>
      <c r="OM15" s="25"/>
      <c r="ON15" s="25"/>
      <c r="OO15" s="26"/>
      <c r="OP15" s="28"/>
      <c r="OQ15" s="28"/>
      <c r="OR15" s="25"/>
      <c r="OS15" s="25"/>
      <c r="OT15" s="25"/>
      <c r="OU15" s="25"/>
      <c r="OV15" s="24"/>
      <c r="OW15" s="24"/>
      <c r="OX15" s="31"/>
      <c r="OY15" s="31"/>
      <c r="OZ15" s="30"/>
      <c r="PA15" s="29"/>
      <c r="PB15" s="28"/>
      <c r="PC15" s="28"/>
      <c r="PD15" s="29"/>
      <c r="PE15" s="27"/>
      <c r="PF15" s="26"/>
      <c r="PG15" s="28"/>
      <c r="PH15" s="28"/>
      <c r="PI15" s="25"/>
      <c r="PJ15" s="25"/>
      <c r="PK15" s="25"/>
      <c r="PL15" s="25"/>
      <c r="PM15" s="26"/>
      <c r="PN15" s="28"/>
      <c r="PO15" s="28"/>
      <c r="PP15" s="25"/>
      <c r="PQ15" s="25"/>
      <c r="PR15" s="25"/>
      <c r="PS15" s="25"/>
      <c r="PT15" s="26"/>
      <c r="PU15" s="28"/>
      <c r="PV15" s="28"/>
      <c r="PW15" s="25"/>
      <c r="PX15" s="25"/>
      <c r="PY15" s="25"/>
      <c r="PZ15" s="25"/>
      <c r="QA15" s="26"/>
      <c r="QB15" s="28"/>
      <c r="QC15" s="28"/>
      <c r="QD15" s="25"/>
      <c r="QE15" s="25"/>
      <c r="QF15" s="25"/>
      <c r="QG15" s="25"/>
      <c r="QH15" s="26"/>
      <c r="QI15" s="28"/>
      <c r="QJ15" s="28"/>
      <c r="QK15" s="25"/>
      <c r="QL15" s="25"/>
      <c r="QM15" s="25"/>
      <c r="QN15" s="25"/>
      <c r="QO15" s="26"/>
      <c r="QP15" s="28"/>
      <c r="QQ15" s="28"/>
      <c r="QR15" s="25"/>
      <c r="QS15" s="25"/>
      <c r="QT15" s="25"/>
      <c r="QU15" s="25"/>
      <c r="QV15" s="26"/>
      <c r="QW15" s="28"/>
      <c r="QX15" s="28"/>
      <c r="QY15" s="25"/>
      <c r="QZ15" s="25"/>
      <c r="RA15" s="25"/>
      <c r="RB15" s="25"/>
      <c r="RC15" s="24"/>
      <c r="RD15" s="24"/>
      <c r="RE15" s="31"/>
      <c r="RF15" s="31"/>
      <c r="RG15" s="30"/>
      <c r="RH15" s="29"/>
      <c r="RI15" s="28"/>
      <c r="RJ15" s="28"/>
      <c r="RK15" s="29"/>
      <c r="RL15" s="27"/>
      <c r="RM15" s="26"/>
      <c r="RN15" s="28"/>
      <c r="RO15" s="28"/>
      <c r="RP15" s="25"/>
      <c r="RQ15" s="25"/>
      <c r="RR15" s="25"/>
      <c r="RS15" s="25"/>
      <c r="RT15" s="26"/>
      <c r="RU15" s="28"/>
      <c r="RV15" s="28"/>
      <c r="RW15" s="25"/>
      <c r="RX15" s="25"/>
      <c r="RY15" s="25"/>
      <c r="RZ15" s="25"/>
      <c r="SA15" s="26"/>
      <c r="SB15" s="28"/>
      <c r="SC15" s="28"/>
      <c r="SD15" s="25"/>
      <c r="SE15" s="25"/>
      <c r="SF15" s="25"/>
      <c r="SG15" s="25"/>
      <c r="SH15" s="26"/>
      <c r="SI15" s="28"/>
      <c r="SJ15" s="28"/>
      <c r="SK15" s="25"/>
      <c r="SL15" s="25"/>
      <c r="SM15" s="25"/>
      <c r="SN15" s="25"/>
      <c r="SO15" s="26"/>
      <c r="SP15" s="28"/>
      <c r="SQ15" s="28"/>
      <c r="SR15" s="25"/>
      <c r="SS15" s="25"/>
      <c r="ST15" s="25"/>
      <c r="SU15" s="25"/>
      <c r="SV15" s="26"/>
      <c r="SW15" s="28"/>
      <c r="SX15" s="28"/>
      <c r="SY15" s="25"/>
      <c r="SZ15" s="25"/>
      <c r="TA15" s="25"/>
      <c r="TB15" s="25"/>
      <c r="TC15" s="26"/>
      <c r="TD15" s="28"/>
      <c r="TE15" s="28"/>
      <c r="TF15" s="25"/>
      <c r="TG15" s="25"/>
      <c r="TH15" s="25"/>
      <c r="TI15" s="25"/>
      <c r="TJ15" s="24"/>
      <c r="TK15" s="24"/>
      <c r="TL15" s="31"/>
      <c r="TM15" s="31"/>
      <c r="TN15" s="30"/>
      <c r="TO15" s="29"/>
      <c r="TP15" s="28"/>
      <c r="TQ15" s="28"/>
      <c r="TR15" s="29"/>
      <c r="TS15" s="27"/>
      <c r="TT15" s="26"/>
      <c r="TU15" s="28"/>
      <c r="TV15" s="28"/>
      <c r="TW15" s="25"/>
      <c r="TX15" s="25"/>
      <c r="TY15" s="25"/>
      <c r="TZ15" s="25"/>
      <c r="UA15" s="26"/>
      <c r="UB15" s="28"/>
      <c r="UC15" s="28"/>
      <c r="UD15" s="25"/>
      <c r="UE15" s="25"/>
      <c r="UF15" s="25"/>
      <c r="UG15" s="25"/>
      <c r="UH15" s="26"/>
      <c r="UI15" s="28"/>
      <c r="UJ15" s="28"/>
      <c r="UK15" s="25"/>
      <c r="UL15" s="25"/>
      <c r="UM15" s="25"/>
      <c r="UN15" s="25"/>
      <c r="UO15" s="26"/>
      <c r="UP15" s="28"/>
      <c r="UQ15" s="28"/>
      <c r="UR15" s="25"/>
      <c r="US15" s="25"/>
      <c r="UT15" s="25"/>
      <c r="UU15" s="25"/>
      <c r="UV15" s="26"/>
      <c r="UW15" s="28"/>
      <c r="UX15" s="28"/>
      <c r="UY15" s="25"/>
      <c r="UZ15" s="25"/>
      <c r="VA15" s="25"/>
      <c r="VB15" s="25"/>
      <c r="VC15" s="26"/>
      <c r="VD15" s="28"/>
      <c r="VE15" s="28"/>
      <c r="VF15" s="25"/>
      <c r="VG15" s="25"/>
      <c r="VH15" s="25"/>
      <c r="VI15" s="25"/>
      <c r="VJ15" s="26"/>
      <c r="VK15" s="28"/>
      <c r="VL15" s="28"/>
      <c r="VM15" s="25"/>
      <c r="VN15" s="25"/>
      <c r="VO15" s="25"/>
      <c r="VP15" s="25"/>
      <c r="VQ15" s="24"/>
      <c r="VR15" s="24"/>
      <c r="VS15" s="31"/>
      <c r="VT15" s="31"/>
      <c r="VU15" s="30"/>
      <c r="VV15" s="29"/>
      <c r="VW15" s="28"/>
      <c r="VX15" s="28"/>
      <c r="VY15" s="29"/>
      <c r="VZ15" s="27"/>
      <c r="WA15" s="26"/>
      <c r="WB15" s="28"/>
      <c r="WC15" s="28"/>
      <c r="WD15" s="25"/>
      <c r="WE15" s="25"/>
      <c r="WF15" s="25"/>
      <c r="WG15" s="25"/>
      <c r="WH15" s="26"/>
      <c r="WI15" s="28"/>
      <c r="WJ15" s="28"/>
      <c r="WK15" s="25"/>
      <c r="WL15" s="25"/>
      <c r="WM15" s="25"/>
      <c r="WN15" s="25"/>
      <c r="WO15" s="26"/>
      <c r="WP15" s="28"/>
      <c r="WQ15" s="28"/>
      <c r="WR15" s="25"/>
      <c r="WS15" s="25"/>
      <c r="WT15" s="25"/>
      <c r="WU15" s="25"/>
      <c r="WV15" s="26"/>
      <c r="WW15" s="28"/>
      <c r="WX15" s="28"/>
      <c r="WY15" s="25"/>
      <c r="WZ15" s="25"/>
      <c r="XA15" s="25"/>
      <c r="XB15" s="25"/>
      <c r="XC15" s="26"/>
      <c r="XD15" s="28"/>
      <c r="XE15" s="28"/>
      <c r="XF15" s="25"/>
      <c r="XG15" s="25"/>
      <c r="XH15" s="25"/>
      <c r="XI15" s="25"/>
      <c r="XJ15" s="26"/>
      <c r="XK15" s="28"/>
      <c r="XL15" s="28"/>
      <c r="XM15" s="25"/>
      <c r="XN15" s="25"/>
      <c r="XO15" s="25"/>
      <c r="XP15" s="25"/>
      <c r="XQ15" s="26"/>
      <c r="XR15" s="28"/>
      <c r="XS15" s="28"/>
      <c r="XT15" s="25"/>
      <c r="XU15" s="25"/>
      <c r="XV15" s="25"/>
      <c r="XW15" s="25"/>
      <c r="XX15" s="24"/>
      <c r="XY15" s="24"/>
      <c r="XZ15" s="31"/>
      <c r="YA15" s="31"/>
      <c r="YB15" s="30"/>
      <c r="YC15" s="29"/>
      <c r="YD15" s="28"/>
      <c r="YE15" s="28"/>
      <c r="YF15" s="29"/>
      <c r="YG15" s="27"/>
      <c r="YH15" s="26"/>
      <c r="YI15" s="28"/>
      <c r="YJ15" s="28"/>
      <c r="YK15" s="25"/>
      <c r="YL15" s="25"/>
      <c r="YM15" s="25"/>
      <c r="YN15" s="25"/>
      <c r="YO15" s="26"/>
      <c r="YP15" s="28"/>
      <c r="YQ15" s="28"/>
      <c r="YR15" s="25"/>
      <c r="YS15" s="25"/>
      <c r="YT15" s="25"/>
      <c r="YU15" s="25"/>
      <c r="YV15" s="26"/>
      <c r="YW15" s="28"/>
      <c r="YX15" s="28"/>
      <c r="YY15" s="25"/>
      <c r="YZ15" s="25"/>
      <c r="ZA15" s="25"/>
      <c r="ZB15" s="25"/>
      <c r="ZC15" s="26"/>
      <c r="ZD15" s="28"/>
      <c r="ZE15" s="28"/>
      <c r="ZF15" s="25"/>
      <c r="ZG15" s="25"/>
      <c r="ZH15" s="25"/>
      <c r="ZI15" s="25"/>
      <c r="ZJ15" s="26"/>
      <c r="ZK15" s="28"/>
      <c r="ZL15" s="28"/>
      <c r="ZM15" s="25"/>
      <c r="ZN15" s="25"/>
      <c r="ZO15" s="25"/>
      <c r="ZP15" s="25"/>
      <c r="ZQ15" s="26"/>
      <c r="ZR15" s="28"/>
      <c r="ZS15" s="28"/>
      <c r="ZT15" s="25"/>
      <c r="ZU15" s="25"/>
      <c r="ZV15" s="25"/>
      <c r="ZW15" s="25"/>
      <c r="ZX15" s="26"/>
      <c r="ZY15" s="28"/>
      <c r="ZZ15" s="28"/>
      <c r="AAA15" s="25"/>
      <c r="AAB15" s="25"/>
      <c r="AAC15" s="25"/>
      <c r="AAD15" s="25"/>
      <c r="AAE15" s="24"/>
      <c r="AAF15" s="24"/>
      <c r="AAG15" s="31"/>
      <c r="AAH15" s="31"/>
      <c r="AAI15" s="30"/>
      <c r="AAJ15" s="29"/>
      <c r="AAK15" s="28"/>
      <c r="AAL15" s="28"/>
      <c r="AAM15" s="29"/>
      <c r="AAN15" s="27"/>
      <c r="AAO15" s="26"/>
      <c r="AAP15" s="28"/>
      <c r="AAQ15" s="28"/>
      <c r="AAR15" s="25"/>
      <c r="AAS15" s="25"/>
      <c r="AAT15" s="25"/>
      <c r="AAU15" s="25"/>
      <c r="AAV15" s="26"/>
      <c r="AAW15" s="28"/>
      <c r="AAX15" s="28"/>
      <c r="AAY15" s="25"/>
      <c r="AAZ15" s="25"/>
      <c r="ABA15" s="25"/>
      <c r="ABB15" s="25"/>
      <c r="ABC15" s="26"/>
      <c r="ABD15" s="28"/>
      <c r="ABE15" s="28"/>
      <c r="ABF15" s="25"/>
      <c r="ABG15" s="25"/>
      <c r="ABH15" s="25"/>
      <c r="ABI15" s="25"/>
      <c r="ABJ15" s="26"/>
      <c r="ABK15" s="28"/>
      <c r="ABL15" s="28"/>
      <c r="ABM15" s="25"/>
      <c r="ABN15" s="25"/>
      <c r="ABO15" s="25"/>
      <c r="ABP15" s="25"/>
      <c r="ABQ15" s="26"/>
      <c r="ABR15" s="28"/>
      <c r="ABS15" s="28"/>
      <c r="ABT15" s="25"/>
      <c r="ABU15" s="25"/>
      <c r="ABV15" s="25"/>
      <c r="ABW15" s="25"/>
      <c r="ABX15" s="26"/>
      <c r="ABY15" s="28"/>
      <c r="ABZ15" s="28"/>
      <c r="ACA15" s="25"/>
      <c r="ACB15" s="25"/>
      <c r="ACC15" s="25"/>
      <c r="ACD15" s="25"/>
      <c r="ACE15" s="26"/>
      <c r="ACF15" s="28"/>
      <c r="ACG15" s="28"/>
      <c r="ACH15" s="25"/>
      <c r="ACI15" s="25"/>
      <c r="ACJ15" s="25"/>
      <c r="ACK15" s="25"/>
      <c r="ACL15" s="24"/>
      <c r="ACM15" s="24"/>
      <c r="ACN15" s="31"/>
      <c r="ACO15" s="31"/>
      <c r="ACP15" s="30"/>
      <c r="ACQ15" s="29"/>
      <c r="ACR15" s="28"/>
      <c r="ACS15" s="28"/>
      <c r="ACT15" s="29"/>
      <c r="ACU15" s="27"/>
      <c r="ACV15" s="26"/>
      <c r="ACW15" s="28"/>
      <c r="ACX15" s="28"/>
      <c r="ACY15" s="25"/>
      <c r="ACZ15" s="25"/>
      <c r="ADA15" s="25"/>
      <c r="ADB15" s="25"/>
      <c r="ADC15" s="26"/>
      <c r="ADD15" s="28"/>
      <c r="ADE15" s="28"/>
      <c r="ADF15" s="25"/>
      <c r="ADG15" s="25"/>
      <c r="ADH15" s="25"/>
      <c r="ADI15" s="25"/>
      <c r="ADJ15" s="26"/>
      <c r="ADK15" s="28"/>
      <c r="ADL15" s="28"/>
      <c r="ADM15" s="25"/>
      <c r="ADN15" s="25"/>
      <c r="ADO15" s="25"/>
      <c r="ADP15" s="25"/>
      <c r="ADQ15" s="26"/>
      <c r="ADR15" s="28"/>
      <c r="ADS15" s="28"/>
      <c r="ADT15" s="25"/>
      <c r="ADU15" s="25"/>
      <c r="ADV15" s="25"/>
      <c r="ADW15" s="25"/>
      <c r="ADX15" s="26"/>
      <c r="ADY15" s="28"/>
      <c r="ADZ15" s="28"/>
      <c r="AEA15" s="25"/>
      <c r="AEB15" s="25"/>
      <c r="AEC15" s="25"/>
      <c r="AED15" s="25"/>
      <c r="AEE15" s="26"/>
      <c r="AEF15" s="28"/>
      <c r="AEG15" s="28"/>
      <c r="AEH15" s="25"/>
      <c r="AEI15" s="25"/>
      <c r="AEJ15" s="25"/>
      <c r="AEK15" s="25"/>
      <c r="AEL15" s="26"/>
      <c r="AEM15" s="28"/>
      <c r="AEN15" s="28"/>
      <c r="AEO15" s="25"/>
      <c r="AEP15" s="25"/>
      <c r="AEQ15" s="25"/>
      <c r="AER15" s="25"/>
      <c r="AES15" s="24"/>
      <c r="AET15" s="24"/>
      <c r="AEU15" s="31"/>
      <c r="AEV15" s="31"/>
      <c r="AEW15" s="30"/>
      <c r="AEX15" s="29"/>
      <c r="AEY15" s="28"/>
      <c r="AEZ15" s="28"/>
      <c r="AFA15" s="29"/>
      <c r="AFB15" s="27"/>
      <c r="AFC15" s="26"/>
      <c r="AFD15" s="28"/>
      <c r="AFE15" s="28"/>
      <c r="AFF15" s="25"/>
      <c r="AFG15" s="25"/>
      <c r="AFH15" s="25"/>
      <c r="AFI15" s="25"/>
      <c r="AFJ15" s="26"/>
      <c r="AFK15" s="28"/>
      <c r="AFL15" s="28"/>
      <c r="AFM15" s="25"/>
      <c r="AFN15" s="25"/>
      <c r="AFO15" s="25"/>
      <c r="AFP15" s="25"/>
      <c r="AFQ15" s="26"/>
      <c r="AFR15" s="28"/>
      <c r="AFS15" s="28"/>
      <c r="AFT15" s="25"/>
      <c r="AFU15" s="25"/>
      <c r="AFV15" s="25"/>
      <c r="AFW15" s="25"/>
      <c r="AFX15" s="26"/>
      <c r="AFY15" s="28"/>
      <c r="AFZ15" s="28"/>
      <c r="AGA15" s="25"/>
      <c r="AGB15" s="25"/>
      <c r="AGC15" s="25"/>
      <c r="AGD15" s="25"/>
      <c r="AGE15" s="26"/>
      <c r="AGF15" s="28"/>
      <c r="AGG15" s="28"/>
      <c r="AGH15" s="25"/>
      <c r="AGI15" s="25"/>
      <c r="AGJ15" s="25"/>
      <c r="AGK15" s="25"/>
      <c r="AGL15" s="26"/>
      <c r="AGM15" s="28"/>
      <c r="AGN15" s="28"/>
      <c r="AGO15" s="25"/>
      <c r="AGP15" s="25"/>
      <c r="AGQ15" s="25"/>
      <c r="AGR15" s="25"/>
      <c r="AGS15" s="26"/>
      <c r="AGT15" s="28"/>
      <c r="AGU15" s="28"/>
      <c r="AGV15" s="25"/>
      <c r="AGW15" s="25"/>
      <c r="AGX15" s="25"/>
      <c r="AGY15" s="25"/>
      <c r="AGZ15" s="24"/>
      <c r="AHA15" s="24"/>
      <c r="AHB15" s="31"/>
      <c r="AHC15" s="31"/>
      <c r="AHD15" s="30"/>
      <c r="AHE15" s="29"/>
      <c r="AHF15" s="28"/>
      <c r="AHG15" s="28"/>
      <c r="AHH15" s="29"/>
      <c r="AHI15" s="27"/>
      <c r="AHJ15" s="26"/>
      <c r="AHK15" s="28"/>
      <c r="AHL15" s="28"/>
      <c r="AHM15" s="25"/>
      <c r="AHN15" s="25"/>
      <c r="AHO15" s="25"/>
      <c r="AHP15" s="25"/>
      <c r="AHQ15" s="26"/>
      <c r="AHR15" s="28"/>
      <c r="AHS15" s="28"/>
      <c r="AHT15" s="25"/>
      <c r="AHU15" s="25"/>
      <c r="AHV15" s="25"/>
      <c r="AHW15" s="25"/>
      <c r="AHX15" s="26"/>
      <c r="AHY15" s="28"/>
      <c r="AHZ15" s="28"/>
      <c r="AIA15" s="25"/>
      <c r="AIB15" s="25"/>
      <c r="AIC15" s="25"/>
      <c r="AID15" s="25"/>
      <c r="AIE15" s="26"/>
      <c r="AIF15" s="28"/>
      <c r="AIG15" s="28"/>
      <c r="AIH15" s="25"/>
      <c r="AII15" s="25"/>
      <c r="AIJ15" s="25"/>
      <c r="AIK15" s="25"/>
      <c r="AIL15" s="26"/>
      <c r="AIM15" s="28"/>
      <c r="AIN15" s="28"/>
      <c r="AIO15" s="25"/>
      <c r="AIP15" s="25"/>
      <c r="AIQ15" s="25"/>
      <c r="AIR15" s="25"/>
      <c r="AIS15" s="26"/>
      <c r="AIT15" s="28"/>
      <c r="AIU15" s="28"/>
      <c r="AIV15" s="25"/>
      <c r="AIW15" s="25"/>
      <c r="AIX15" s="25"/>
      <c r="AIY15" s="25"/>
      <c r="AIZ15" s="26"/>
      <c r="AJA15" s="28"/>
      <c r="AJB15" s="28"/>
      <c r="AJC15" s="25"/>
      <c r="AJD15" s="25"/>
      <c r="AJE15" s="25"/>
      <c r="AJF15" s="25"/>
      <c r="AJG15" s="24"/>
      <c r="AJH15" s="24"/>
      <c r="AJI15" s="31"/>
      <c r="AJJ15" s="31"/>
      <c r="AJK15" s="30"/>
      <c r="AJL15" s="29"/>
      <c r="AJM15" s="28"/>
      <c r="AJN15" s="28"/>
      <c r="AJO15" s="29"/>
      <c r="AJP15" s="27"/>
      <c r="AJQ15" s="26"/>
      <c r="AJR15" s="28"/>
      <c r="AJS15" s="28"/>
      <c r="AJT15" s="25"/>
      <c r="AJU15" s="25"/>
      <c r="AJV15" s="25"/>
      <c r="AJW15" s="25"/>
      <c r="AJX15" s="26"/>
      <c r="AJY15" s="28"/>
      <c r="AJZ15" s="28"/>
      <c r="AKA15" s="25"/>
      <c r="AKB15" s="25"/>
      <c r="AKC15" s="25"/>
      <c r="AKD15" s="25"/>
      <c r="AKE15" s="26"/>
      <c r="AKF15" s="28"/>
      <c r="AKG15" s="28"/>
      <c r="AKH15" s="25"/>
      <c r="AKI15" s="25"/>
      <c r="AKJ15" s="25"/>
      <c r="AKK15" s="25"/>
      <c r="AKL15" s="26"/>
      <c r="AKM15" s="28"/>
      <c r="AKN15" s="28"/>
      <c r="AKO15" s="25"/>
      <c r="AKP15" s="25"/>
      <c r="AKQ15" s="25"/>
      <c r="AKR15" s="25"/>
      <c r="AKS15" s="26"/>
      <c r="AKT15" s="28"/>
      <c r="AKU15" s="28"/>
      <c r="AKV15" s="25"/>
      <c r="AKW15" s="25"/>
      <c r="AKX15" s="25"/>
      <c r="AKY15" s="25"/>
      <c r="AKZ15" s="26"/>
      <c r="ALA15" s="28"/>
      <c r="ALB15" s="28"/>
      <c r="ALC15" s="25"/>
      <c r="ALD15" s="25"/>
      <c r="ALE15" s="25"/>
      <c r="ALF15" s="25"/>
      <c r="ALG15" s="26"/>
      <c r="ALH15" s="28"/>
      <c r="ALI15" s="28"/>
      <c r="ALJ15" s="25"/>
      <c r="ALK15" s="25"/>
      <c r="ALL15" s="25"/>
      <c r="ALM15" s="25"/>
      <c r="ALN15" s="24"/>
      <c r="ALO15" s="24"/>
      <c r="ALP15" s="31"/>
      <c r="ALQ15" s="31"/>
      <c r="ALR15" s="30"/>
      <c r="ALS15" s="29"/>
      <c r="ALT15" s="28"/>
      <c r="ALU15" s="28"/>
      <c r="ALV15" s="29"/>
      <c r="ALW15" s="27"/>
      <c r="ALX15" s="26"/>
      <c r="ALY15" s="28"/>
      <c r="ALZ15" s="28"/>
      <c r="AMA15" s="25"/>
      <c r="AMB15" s="25"/>
      <c r="AMC15" s="25"/>
      <c r="AMD15" s="25"/>
      <c r="AME15" s="26"/>
      <c r="AMF15" s="28"/>
      <c r="AMG15" s="28"/>
      <c r="AMH15" s="25"/>
      <c r="AMI15" s="25"/>
      <c r="AMJ15" s="25"/>
      <c r="AMK15" s="25"/>
      <c r="AML15" s="26"/>
      <c r="AMM15" s="28"/>
      <c r="AMN15" s="28"/>
      <c r="AMO15" s="25"/>
      <c r="AMP15" s="25"/>
      <c r="AMQ15" s="25"/>
      <c r="AMR15" s="25"/>
      <c r="AMS15" s="26"/>
      <c r="AMT15" s="28"/>
      <c r="AMU15" s="28"/>
      <c r="AMV15" s="25"/>
      <c r="AMW15" s="25"/>
      <c r="AMX15" s="25"/>
      <c r="AMY15" s="25"/>
      <c r="AMZ15" s="26"/>
      <c r="ANA15" s="28"/>
      <c r="ANB15" s="28"/>
      <c r="ANC15" s="25"/>
      <c r="AND15" s="25"/>
      <c r="ANE15" s="25"/>
      <c r="ANF15" s="25"/>
      <c r="ANG15" s="26"/>
      <c r="ANH15" s="28"/>
      <c r="ANI15" s="28"/>
      <c r="ANJ15" s="25"/>
      <c r="ANK15" s="25"/>
      <c r="ANL15" s="25"/>
      <c r="ANM15" s="25"/>
      <c r="ANN15" s="26"/>
      <c r="ANO15" s="28"/>
      <c r="ANP15" s="28"/>
      <c r="ANQ15" s="25"/>
      <c r="ANR15" s="25"/>
      <c r="ANS15" s="25"/>
      <c r="ANT15" s="25"/>
      <c r="ANU15" s="24"/>
      <c r="ANV15" s="24"/>
      <c r="ANW15" s="31"/>
      <c r="ANX15" s="31"/>
      <c r="ANY15" s="30"/>
      <c r="ANZ15" s="29"/>
      <c r="AOA15" s="28"/>
      <c r="AOB15" s="28"/>
      <c r="AOC15" s="29"/>
      <c r="AOD15" s="27"/>
      <c r="AOE15" s="26"/>
      <c r="AOF15" s="28"/>
      <c r="AOG15" s="28"/>
      <c r="AOH15" s="25"/>
      <c r="AOI15" s="25"/>
      <c r="AOJ15" s="25"/>
      <c r="AOK15" s="25"/>
      <c r="AOL15" s="26"/>
      <c r="AOM15" s="28"/>
      <c r="AON15" s="28"/>
      <c r="AOO15" s="25"/>
      <c r="AOP15" s="25"/>
      <c r="AOQ15" s="25"/>
      <c r="AOR15" s="25"/>
      <c r="AOS15" s="26"/>
      <c r="AOT15" s="28"/>
      <c r="AOU15" s="28"/>
      <c r="AOV15" s="25"/>
      <c r="AOW15" s="25"/>
      <c r="AOX15" s="25"/>
      <c r="AOY15" s="25"/>
      <c r="AOZ15" s="26"/>
      <c r="APA15" s="28"/>
      <c r="APB15" s="28"/>
      <c r="APC15" s="25"/>
      <c r="APD15" s="25"/>
      <c r="APE15" s="25"/>
      <c r="APF15" s="25"/>
      <c r="APG15" s="26"/>
      <c r="APH15" s="28"/>
      <c r="API15" s="28"/>
      <c r="APJ15" s="25"/>
      <c r="APK15" s="25"/>
      <c r="APL15" s="25"/>
      <c r="APM15" s="25"/>
      <c r="APN15" s="26"/>
      <c r="APO15" s="28"/>
      <c r="APP15" s="28"/>
      <c r="APQ15" s="25"/>
      <c r="APR15" s="25"/>
      <c r="APS15" s="25"/>
      <c r="APT15" s="25"/>
      <c r="APU15" s="26"/>
      <c r="APV15" s="28"/>
      <c r="APW15" s="28"/>
      <c r="APX15" s="25"/>
      <c r="APY15" s="25"/>
      <c r="APZ15" s="25"/>
      <c r="AQA15" s="25"/>
      <c r="AQB15" s="24"/>
      <c r="AQC15" s="24"/>
      <c r="AQD15" s="31"/>
      <c r="AQE15" s="31"/>
      <c r="AQF15" s="30"/>
      <c r="AQG15" s="29"/>
      <c r="AQH15" s="28"/>
      <c r="AQI15" s="28"/>
      <c r="AQJ15" s="29"/>
      <c r="AQK15" s="27"/>
      <c r="AQL15" s="26"/>
      <c r="AQM15" s="28"/>
      <c r="AQN15" s="28"/>
      <c r="AQO15" s="25"/>
      <c r="AQP15" s="25"/>
      <c r="AQQ15" s="25"/>
      <c r="AQR15" s="25"/>
      <c r="AQS15" s="26"/>
      <c r="AQT15" s="28"/>
      <c r="AQU15" s="28"/>
      <c r="AQV15" s="25"/>
      <c r="AQW15" s="25"/>
      <c r="AQX15" s="25"/>
      <c r="AQY15" s="25"/>
      <c r="AQZ15" s="26"/>
      <c r="ARA15" s="28"/>
      <c r="ARB15" s="28"/>
      <c r="ARC15" s="25"/>
      <c r="ARD15" s="25"/>
      <c r="ARE15" s="25"/>
      <c r="ARF15" s="25"/>
      <c r="ARG15" s="26"/>
      <c r="ARH15" s="28"/>
      <c r="ARI15" s="28"/>
      <c r="ARJ15" s="25"/>
      <c r="ARK15" s="25"/>
      <c r="ARL15" s="25"/>
      <c r="ARM15" s="25"/>
      <c r="ARN15" s="26"/>
      <c r="ARO15" s="28"/>
      <c r="ARP15" s="28"/>
      <c r="ARQ15" s="25"/>
      <c r="ARR15" s="25"/>
      <c r="ARS15" s="25"/>
      <c r="ART15" s="25"/>
      <c r="ARU15" s="26"/>
      <c r="ARV15" s="28"/>
      <c r="ARW15" s="28"/>
      <c r="ARX15" s="25"/>
      <c r="ARY15" s="25"/>
      <c r="ARZ15" s="25"/>
      <c r="ASA15" s="25"/>
      <c r="ASB15" s="26"/>
      <c r="ASC15" s="28"/>
      <c r="ASD15" s="28"/>
      <c r="ASE15" s="25"/>
      <c r="ASF15" s="25"/>
      <c r="ASG15" s="25"/>
      <c r="ASH15" s="25"/>
      <c r="ASI15" s="24"/>
      <c r="ASJ15" s="24"/>
      <c r="ASK15" s="31"/>
      <c r="ASL15" s="31"/>
      <c r="ASM15" s="30"/>
      <c r="ASN15" s="29"/>
      <c r="ASO15" s="28"/>
      <c r="ASP15" s="28"/>
      <c r="ASQ15" s="29"/>
      <c r="ASR15" s="27"/>
      <c r="ASS15" s="26"/>
      <c r="AST15" s="28"/>
      <c r="ASU15" s="28"/>
      <c r="ASV15" s="25"/>
      <c r="ASW15" s="25"/>
      <c r="ASX15" s="25"/>
      <c r="ASY15" s="25"/>
      <c r="ASZ15" s="26"/>
      <c r="ATA15" s="28"/>
      <c r="ATB15" s="28"/>
      <c r="ATC15" s="25"/>
      <c r="ATD15" s="25"/>
      <c r="ATE15" s="25"/>
      <c r="ATF15" s="25"/>
      <c r="ATG15" s="26"/>
      <c r="ATH15" s="28"/>
      <c r="ATI15" s="28"/>
      <c r="ATJ15" s="25"/>
      <c r="ATK15" s="25"/>
      <c r="ATL15" s="25"/>
      <c r="ATM15" s="25"/>
      <c r="ATN15" s="26"/>
      <c r="ATO15" s="28"/>
      <c r="ATP15" s="28"/>
      <c r="ATQ15" s="25"/>
      <c r="ATR15" s="25"/>
      <c r="ATS15" s="25"/>
      <c r="ATT15" s="25"/>
      <c r="ATU15" s="26"/>
      <c r="ATV15" s="28"/>
      <c r="ATW15" s="28"/>
      <c r="ATX15" s="25"/>
      <c r="ATY15" s="25"/>
      <c r="ATZ15" s="25"/>
      <c r="AUA15" s="25"/>
      <c r="AUB15" s="26"/>
      <c r="AUC15" s="28"/>
      <c r="AUD15" s="28"/>
      <c r="AUE15" s="25"/>
      <c r="AUF15" s="25"/>
      <c r="AUG15" s="25"/>
      <c r="AUH15" s="25"/>
      <c r="AUI15" s="26"/>
      <c r="AUJ15" s="28"/>
      <c r="AUK15" s="28"/>
      <c r="AUL15" s="25"/>
      <c r="AUM15" s="25"/>
      <c r="AUN15" s="25"/>
      <c r="AUO15" s="25"/>
      <c r="AUP15" s="24"/>
      <c r="AUQ15" s="24"/>
      <c r="AUR15" s="31"/>
      <c r="AUS15" s="31"/>
      <c r="AUT15" s="30"/>
      <c r="AUU15" s="29"/>
      <c r="AUV15" s="28"/>
      <c r="AUW15" s="28"/>
      <c r="AUX15" s="29"/>
      <c r="AUY15" s="27"/>
      <c r="AUZ15" s="26"/>
      <c r="AVA15" s="28"/>
      <c r="AVB15" s="28"/>
      <c r="AVC15" s="25"/>
      <c r="AVD15" s="25"/>
      <c r="AVE15" s="25"/>
      <c r="AVF15" s="25"/>
      <c r="AVG15" s="26"/>
      <c r="AVH15" s="28"/>
      <c r="AVI15" s="28"/>
      <c r="AVJ15" s="25"/>
      <c r="AVK15" s="25"/>
      <c r="AVL15" s="25"/>
      <c r="AVM15" s="25"/>
      <c r="AVN15" s="26"/>
      <c r="AVO15" s="28"/>
      <c r="AVP15" s="28"/>
      <c r="AVQ15" s="25"/>
      <c r="AVR15" s="25"/>
      <c r="AVS15" s="25"/>
      <c r="AVT15" s="25"/>
      <c r="AVU15" s="26"/>
      <c r="AVV15" s="28"/>
      <c r="AVW15" s="28"/>
      <c r="AVX15" s="25"/>
      <c r="AVY15" s="25"/>
      <c r="AVZ15" s="25"/>
      <c r="AWA15" s="25"/>
      <c r="AWB15" s="26"/>
      <c r="AWC15" s="28"/>
      <c r="AWD15" s="28"/>
      <c r="AWE15" s="25"/>
      <c r="AWF15" s="25"/>
      <c r="AWG15" s="25"/>
      <c r="AWH15" s="25"/>
      <c r="AWI15" s="26"/>
      <c r="AWJ15" s="28"/>
      <c r="AWK15" s="28"/>
      <c r="AWL15" s="25"/>
      <c r="AWM15" s="25"/>
      <c r="AWN15" s="25"/>
      <c r="AWO15" s="25"/>
      <c r="AWP15" s="26"/>
      <c r="AWQ15" s="28"/>
      <c r="AWR15" s="28"/>
      <c r="AWS15" s="25"/>
      <c r="AWT15" s="25"/>
      <c r="AWU15" s="25"/>
      <c r="AWV15" s="25"/>
      <c r="AWW15" s="24"/>
      <c r="AWX15" s="24"/>
      <c r="AWY15" s="31"/>
      <c r="AWZ15" s="31"/>
      <c r="AXA15" s="30"/>
      <c r="AXB15" s="29"/>
      <c r="AXC15" s="28"/>
      <c r="AXD15" s="28"/>
      <c r="AXE15" s="29"/>
      <c r="AXF15" s="27"/>
      <c r="AXG15" s="26"/>
      <c r="AXH15" s="28"/>
      <c r="AXI15" s="28"/>
      <c r="AXJ15" s="25"/>
      <c r="AXK15" s="25"/>
      <c r="AXL15" s="25"/>
      <c r="AXM15" s="25"/>
      <c r="AXN15" s="26"/>
      <c r="AXO15" s="28"/>
      <c r="AXP15" s="28"/>
      <c r="AXQ15" s="25"/>
      <c r="AXR15" s="25"/>
      <c r="AXS15" s="25"/>
      <c r="AXT15" s="25"/>
      <c r="AXU15" s="26"/>
      <c r="AXV15" s="28"/>
      <c r="AXW15" s="28"/>
      <c r="AXX15" s="25"/>
      <c r="AXY15" s="25"/>
      <c r="AXZ15" s="25"/>
      <c r="AYA15" s="25"/>
      <c r="AYB15" s="26"/>
      <c r="AYC15" s="28"/>
      <c r="AYD15" s="28"/>
      <c r="AYE15" s="25"/>
      <c r="AYF15" s="25"/>
      <c r="AYG15" s="25"/>
      <c r="AYH15" s="25"/>
      <c r="AYI15" s="26"/>
      <c r="AYJ15" s="28"/>
      <c r="AYK15" s="28"/>
      <c r="AYL15" s="25"/>
      <c r="AYM15" s="25"/>
      <c r="AYN15" s="25"/>
      <c r="AYO15" s="25"/>
      <c r="AYP15" s="26"/>
      <c r="AYQ15" s="28"/>
      <c r="AYR15" s="28"/>
      <c r="AYS15" s="25"/>
      <c r="AYT15" s="25"/>
      <c r="AYU15" s="25"/>
      <c r="AYV15" s="25"/>
      <c r="AYW15" s="26"/>
      <c r="AYX15" s="28"/>
      <c r="AYY15" s="28"/>
      <c r="AYZ15" s="25"/>
      <c r="AZA15" s="25"/>
      <c r="AZB15" s="25"/>
      <c r="AZC15" s="25"/>
      <c r="AZD15" s="24"/>
      <c r="AZE15" s="24"/>
      <c r="AZF15" s="31"/>
      <c r="AZG15" s="31"/>
      <c r="AZH15" s="30"/>
      <c r="AZI15" s="29"/>
      <c r="AZJ15" s="28"/>
      <c r="AZK15" s="28"/>
      <c r="AZL15" s="29"/>
      <c r="AZM15" s="27"/>
      <c r="AZN15" s="26"/>
      <c r="AZO15" s="28"/>
      <c r="AZP15" s="28"/>
      <c r="AZQ15" s="25"/>
      <c r="AZR15" s="25"/>
      <c r="AZS15" s="25"/>
      <c r="AZT15" s="25"/>
      <c r="AZU15" s="26"/>
      <c r="AZV15" s="28"/>
      <c r="AZW15" s="28"/>
      <c r="AZX15" s="25"/>
      <c r="AZY15" s="25"/>
      <c r="AZZ15" s="25"/>
      <c r="BAA15" s="25"/>
      <c r="BAB15" s="26"/>
      <c r="BAC15" s="28"/>
      <c r="BAD15" s="28"/>
      <c r="BAE15" s="25"/>
      <c r="BAF15" s="25"/>
      <c r="BAG15" s="25"/>
      <c r="BAH15" s="25"/>
      <c r="BAI15" s="26"/>
      <c r="BAJ15" s="28"/>
      <c r="BAK15" s="28"/>
      <c r="BAL15" s="25"/>
      <c r="BAM15" s="25"/>
      <c r="BAN15" s="25"/>
      <c r="BAO15" s="25"/>
      <c r="BAP15" s="26"/>
      <c r="BAQ15" s="28"/>
      <c r="BAR15" s="28"/>
      <c r="BAS15" s="25"/>
      <c r="BAT15" s="25"/>
      <c r="BAU15" s="25"/>
      <c r="BAV15" s="25"/>
      <c r="BAW15" s="26"/>
      <c r="BAX15" s="28"/>
      <c r="BAY15" s="28"/>
      <c r="BAZ15" s="25"/>
      <c r="BBA15" s="25"/>
      <c r="BBB15" s="25"/>
      <c r="BBC15" s="25"/>
      <c r="BBD15" s="26"/>
      <c r="BBE15" s="28"/>
      <c r="BBF15" s="28"/>
      <c r="BBG15" s="25"/>
      <c r="BBH15" s="25"/>
      <c r="BBI15" s="25"/>
      <c r="BBJ15" s="25"/>
      <c r="BBK15" s="24"/>
      <c r="BBL15" s="24"/>
      <c r="BBM15" s="31"/>
      <c r="BBN15" s="31"/>
      <c r="BBO15" s="30"/>
      <c r="BBP15" s="29"/>
      <c r="BBQ15" s="28"/>
      <c r="BBR15" s="28"/>
      <c r="BBS15" s="29"/>
      <c r="BBT15" s="27"/>
      <c r="BBU15" s="26"/>
      <c r="BBV15" s="28"/>
      <c r="BBW15" s="28"/>
      <c r="BBX15" s="25"/>
      <c r="BBY15" s="25"/>
      <c r="BBZ15" s="25"/>
      <c r="BCA15" s="25"/>
      <c r="BCB15" s="26"/>
      <c r="BCC15" s="28"/>
      <c r="BCD15" s="28"/>
      <c r="BCE15" s="25"/>
      <c r="BCF15" s="25"/>
      <c r="BCG15" s="25"/>
      <c r="BCH15" s="25"/>
      <c r="BCI15" s="26"/>
      <c r="BCJ15" s="28"/>
      <c r="BCK15" s="28"/>
      <c r="BCL15" s="25"/>
      <c r="BCM15" s="25"/>
      <c r="BCN15" s="25"/>
      <c r="BCO15" s="25"/>
      <c r="BCP15" s="26"/>
      <c r="BCQ15" s="28"/>
      <c r="BCR15" s="28"/>
      <c r="BCS15" s="25"/>
      <c r="BCT15" s="25"/>
      <c r="BCU15" s="25"/>
      <c r="BCV15" s="25"/>
      <c r="BCW15" s="26"/>
      <c r="BCX15" s="28"/>
      <c r="BCY15" s="28"/>
      <c r="BCZ15" s="25"/>
      <c r="BDA15" s="25"/>
      <c r="BDB15" s="25"/>
      <c r="BDC15" s="25"/>
      <c r="BDD15" s="26"/>
      <c r="BDE15" s="28"/>
      <c r="BDF15" s="28"/>
      <c r="BDG15" s="25"/>
      <c r="BDH15" s="25"/>
      <c r="BDI15" s="25"/>
      <c r="BDJ15" s="25"/>
      <c r="BDK15" s="26"/>
      <c r="BDL15" s="28"/>
      <c r="BDM15" s="28"/>
      <c r="BDN15" s="25"/>
      <c r="BDO15" s="25"/>
      <c r="BDP15" s="25"/>
      <c r="BDQ15" s="25"/>
      <c r="BDR15" s="24"/>
      <c r="BDS15" s="24"/>
      <c r="BDT15" s="31"/>
      <c r="BDU15" s="31"/>
      <c r="BDV15" s="30"/>
      <c r="BDW15" s="29"/>
      <c r="BDX15" s="28"/>
      <c r="BDY15" s="28"/>
      <c r="BDZ15" s="29"/>
      <c r="BEA15" s="27"/>
      <c r="BEB15" s="26"/>
      <c r="BEC15" s="28"/>
      <c r="BED15" s="28"/>
      <c r="BEE15" s="25"/>
      <c r="BEF15" s="25"/>
      <c r="BEG15" s="25"/>
      <c r="BEH15" s="25"/>
      <c r="BEI15" s="26"/>
      <c r="BEJ15" s="28"/>
      <c r="BEK15" s="28"/>
      <c r="BEL15" s="25"/>
      <c r="BEM15" s="25"/>
      <c r="BEN15" s="25"/>
      <c r="BEO15" s="25"/>
      <c r="BEP15" s="26"/>
      <c r="BEQ15" s="28"/>
      <c r="BER15" s="28"/>
      <c r="BES15" s="25"/>
      <c r="BET15" s="25"/>
      <c r="BEU15" s="25"/>
      <c r="BEV15" s="25"/>
      <c r="BEW15" s="26"/>
      <c r="BEX15" s="28"/>
      <c r="BEY15" s="28"/>
      <c r="BEZ15" s="25"/>
      <c r="BFA15" s="25"/>
      <c r="BFB15" s="25"/>
      <c r="BFC15" s="25"/>
      <c r="BFD15" s="26"/>
      <c r="BFE15" s="28"/>
      <c r="BFF15" s="28"/>
      <c r="BFG15" s="25"/>
      <c r="BFH15" s="25"/>
      <c r="BFI15" s="25"/>
      <c r="BFJ15" s="25"/>
      <c r="BFK15" s="26"/>
      <c r="BFL15" s="28"/>
      <c r="BFM15" s="28"/>
      <c r="BFN15" s="25"/>
      <c r="BFO15" s="25"/>
      <c r="BFP15" s="25"/>
      <c r="BFQ15" s="25"/>
      <c r="BFR15" s="26"/>
      <c r="BFS15" s="28"/>
      <c r="BFT15" s="28"/>
      <c r="BFU15" s="25"/>
      <c r="BFV15" s="25"/>
      <c r="BFW15" s="25"/>
      <c r="BFX15" s="25"/>
      <c r="BFY15" s="24"/>
      <c r="BFZ15" s="24"/>
      <c r="BGA15" s="31"/>
      <c r="BGB15" s="31"/>
      <c r="BGC15" s="30"/>
      <c r="BGD15" s="29"/>
      <c r="BGE15" s="28"/>
      <c r="BGF15" s="28"/>
      <c r="BGG15" s="29"/>
      <c r="BGH15" s="27"/>
      <c r="BGI15" s="26"/>
      <c r="BGJ15" s="28"/>
      <c r="BGK15" s="28"/>
      <c r="BGL15" s="25"/>
      <c r="BGM15" s="25"/>
      <c r="BGN15" s="25"/>
      <c r="BGO15" s="25"/>
      <c r="BGP15" s="26"/>
      <c r="BGQ15" s="28"/>
      <c r="BGR15" s="28"/>
      <c r="BGS15" s="25"/>
      <c r="BGT15" s="25"/>
      <c r="BGU15" s="25"/>
      <c r="BGV15" s="25"/>
      <c r="BGW15" s="26"/>
      <c r="BGX15" s="28"/>
      <c r="BGY15" s="28"/>
      <c r="BGZ15" s="25"/>
      <c r="BHA15" s="25"/>
      <c r="BHB15" s="25"/>
      <c r="BHC15" s="25"/>
      <c r="BHD15" s="26"/>
      <c r="BHE15" s="28"/>
      <c r="BHF15" s="28"/>
      <c r="BHG15" s="25"/>
      <c r="BHH15" s="25"/>
      <c r="BHI15" s="25"/>
      <c r="BHJ15" s="25"/>
      <c r="BHK15" s="26"/>
      <c r="BHL15" s="28"/>
      <c r="BHM15" s="28"/>
      <c r="BHN15" s="25"/>
      <c r="BHO15" s="25"/>
      <c r="BHP15" s="25"/>
      <c r="BHQ15" s="25"/>
      <c r="BHR15" s="26"/>
      <c r="BHS15" s="28"/>
      <c r="BHT15" s="28"/>
      <c r="BHU15" s="25"/>
      <c r="BHV15" s="25"/>
      <c r="BHW15" s="25"/>
      <c r="BHX15" s="25"/>
      <c r="BHY15" s="26"/>
      <c r="BHZ15" s="28"/>
      <c r="BIA15" s="28"/>
      <c r="BIB15" s="25"/>
      <c r="BIC15" s="25"/>
      <c r="BID15" s="25"/>
      <c r="BIE15" s="25"/>
      <c r="BIF15" s="24"/>
      <c r="BIG15" s="24"/>
      <c r="BIH15" s="31"/>
      <c r="BII15" s="31"/>
      <c r="BIJ15" s="30"/>
      <c r="BIK15" s="29"/>
      <c r="BIL15" s="28"/>
      <c r="BIM15" s="28"/>
      <c r="BIN15" s="29"/>
      <c r="BIO15" s="27"/>
      <c r="BIP15" s="26"/>
      <c r="BIQ15" s="28"/>
      <c r="BIR15" s="28"/>
      <c r="BIS15" s="25"/>
      <c r="BIT15" s="25"/>
      <c r="BIU15" s="25"/>
      <c r="BIV15" s="25"/>
      <c r="BIW15" s="26"/>
      <c r="BIX15" s="28"/>
      <c r="BIY15" s="28"/>
      <c r="BIZ15" s="25"/>
      <c r="BJA15" s="25"/>
      <c r="BJB15" s="25"/>
      <c r="BJC15" s="25"/>
      <c r="BJD15" s="26"/>
      <c r="BJE15" s="28"/>
      <c r="BJF15" s="28"/>
      <c r="BJG15" s="25"/>
      <c r="BJH15" s="25"/>
      <c r="BJI15" s="25"/>
      <c r="BJJ15" s="25"/>
      <c r="BJK15" s="26"/>
      <c r="BJL15" s="28"/>
      <c r="BJM15" s="28"/>
      <c r="BJN15" s="25"/>
      <c r="BJO15" s="25"/>
      <c r="BJP15" s="25"/>
      <c r="BJQ15" s="25"/>
      <c r="BJR15" s="26"/>
      <c r="BJS15" s="28"/>
      <c r="BJT15" s="28"/>
      <c r="BJU15" s="25"/>
      <c r="BJV15" s="25"/>
      <c r="BJW15" s="25"/>
      <c r="BJX15" s="25"/>
      <c r="BJY15" s="26"/>
      <c r="BJZ15" s="28"/>
      <c r="BKA15" s="28"/>
      <c r="BKB15" s="25"/>
      <c r="BKC15" s="25"/>
      <c r="BKD15" s="25"/>
      <c r="BKE15" s="25"/>
      <c r="BKF15" s="26"/>
      <c r="BKG15" s="28"/>
      <c r="BKH15" s="28"/>
      <c r="BKI15" s="25"/>
      <c r="BKJ15" s="25"/>
      <c r="BKK15" s="25"/>
      <c r="BKL15" s="25"/>
      <c r="BKM15" s="24"/>
      <c r="BKN15" s="24"/>
      <c r="BKO15" s="31"/>
      <c r="BKP15" s="31"/>
      <c r="BKQ15" s="30"/>
      <c r="BKR15" s="29"/>
      <c r="BKS15" s="28"/>
      <c r="BKT15" s="28"/>
      <c r="BKU15" s="29"/>
      <c r="BKV15" s="27"/>
      <c r="BKW15" s="26"/>
      <c r="BKX15" s="28"/>
      <c r="BKY15" s="28"/>
      <c r="BKZ15" s="25"/>
      <c r="BLA15" s="25"/>
      <c r="BLB15" s="25"/>
      <c r="BLC15" s="25"/>
      <c r="BLD15" s="26"/>
      <c r="BLE15" s="28"/>
      <c r="BLF15" s="28"/>
      <c r="BLG15" s="25"/>
      <c r="BLH15" s="25"/>
      <c r="BLI15" s="25"/>
      <c r="BLJ15" s="25"/>
      <c r="BLK15" s="26"/>
      <c r="BLL15" s="28"/>
      <c r="BLM15" s="28"/>
      <c r="BLN15" s="25"/>
      <c r="BLO15" s="25"/>
      <c r="BLP15" s="25"/>
      <c r="BLQ15" s="25"/>
      <c r="BLR15" s="26"/>
      <c r="BLS15" s="28"/>
      <c r="BLT15" s="28"/>
      <c r="BLU15" s="25"/>
      <c r="BLV15" s="25"/>
      <c r="BLW15" s="25"/>
      <c r="BLX15" s="25"/>
      <c r="BLY15" s="26"/>
      <c r="BLZ15" s="28"/>
      <c r="BMA15" s="28"/>
      <c r="BMB15" s="25"/>
      <c r="BMC15" s="25"/>
      <c r="BMD15" s="25"/>
      <c r="BME15" s="25"/>
      <c r="BMF15" s="26"/>
      <c r="BMG15" s="28"/>
      <c r="BMH15" s="28"/>
      <c r="BMI15" s="25"/>
      <c r="BMJ15" s="25"/>
      <c r="BMK15" s="25"/>
      <c r="BML15" s="25"/>
      <c r="BMM15" s="26"/>
      <c r="BMN15" s="28"/>
      <c r="BMO15" s="28"/>
      <c r="BMP15" s="25"/>
      <c r="BMQ15" s="25"/>
      <c r="BMR15" s="25"/>
      <c r="BMS15" s="25"/>
      <c r="BMT15" s="24"/>
      <c r="BMU15" s="24"/>
      <c r="BMV15" s="31"/>
      <c r="BMW15" s="31"/>
      <c r="BMX15" s="30"/>
      <c r="BMY15" s="29"/>
      <c r="BMZ15" s="28"/>
      <c r="BNA15" s="28"/>
      <c r="BNB15" s="29"/>
      <c r="BNC15" s="27"/>
      <c r="BND15" s="26"/>
      <c r="BNE15" s="28"/>
      <c r="BNF15" s="28"/>
      <c r="BNG15" s="25"/>
      <c r="BNH15" s="25"/>
      <c r="BNI15" s="25"/>
      <c r="BNJ15" s="25"/>
      <c r="BNK15" s="26"/>
      <c r="BNL15" s="28"/>
      <c r="BNM15" s="28"/>
      <c r="BNN15" s="25"/>
      <c r="BNO15" s="25"/>
      <c r="BNP15" s="25"/>
      <c r="BNQ15" s="25"/>
      <c r="BNR15" s="26"/>
      <c r="BNS15" s="28"/>
      <c r="BNT15" s="28"/>
      <c r="BNU15" s="25"/>
      <c r="BNV15" s="25"/>
      <c r="BNW15" s="25"/>
      <c r="BNX15" s="25"/>
      <c r="BNY15" s="26"/>
      <c r="BNZ15" s="28"/>
      <c r="BOA15" s="28"/>
      <c r="BOB15" s="25"/>
      <c r="BOC15" s="25"/>
      <c r="BOD15" s="25"/>
      <c r="BOE15" s="25"/>
      <c r="BOF15" s="26"/>
      <c r="BOG15" s="28"/>
      <c r="BOH15" s="28"/>
      <c r="BOI15" s="25"/>
      <c r="BOJ15" s="25"/>
      <c r="BOK15" s="25"/>
      <c r="BOL15" s="25"/>
      <c r="BOM15" s="26"/>
      <c r="BON15" s="28"/>
      <c r="BOO15" s="28"/>
      <c r="BOP15" s="25"/>
      <c r="BOQ15" s="25"/>
      <c r="BOR15" s="25"/>
      <c r="BOS15" s="25"/>
      <c r="BOT15" s="26"/>
      <c r="BOU15" s="28"/>
      <c r="BOV15" s="28"/>
      <c r="BOW15" s="25"/>
      <c r="BOX15" s="25"/>
      <c r="BOY15" s="25"/>
      <c r="BOZ15" s="25"/>
      <c r="BPA15" s="24"/>
      <c r="BPB15" s="24"/>
      <c r="BPC15" s="31"/>
      <c r="BPD15" s="31"/>
      <c r="BPE15" s="30"/>
      <c r="BPF15" s="29"/>
      <c r="BPG15" s="28"/>
      <c r="BPH15" s="28"/>
      <c r="BPI15" s="29"/>
      <c r="BPJ15" s="27"/>
      <c r="BPK15" s="26"/>
      <c r="BPL15" s="28"/>
      <c r="BPM15" s="28"/>
      <c r="BPN15" s="25"/>
      <c r="BPO15" s="25"/>
      <c r="BPP15" s="25"/>
      <c r="BPQ15" s="25"/>
      <c r="BPR15" s="26"/>
      <c r="BPS15" s="28"/>
      <c r="BPT15" s="28"/>
      <c r="BPU15" s="25"/>
      <c r="BPV15" s="25"/>
      <c r="BPW15" s="25"/>
      <c r="BPX15" s="25"/>
      <c r="BPY15" s="26"/>
      <c r="BPZ15" s="28"/>
      <c r="BQA15" s="28"/>
      <c r="BQB15" s="25"/>
      <c r="BQC15" s="25"/>
      <c r="BQD15" s="25"/>
      <c r="BQE15" s="25"/>
      <c r="BQF15" s="26"/>
      <c r="BQG15" s="28"/>
      <c r="BQH15" s="28"/>
      <c r="BQI15" s="25"/>
      <c r="BQJ15" s="25"/>
      <c r="BQK15" s="25"/>
      <c r="BQL15" s="25"/>
      <c r="BQM15" s="26"/>
      <c r="BQN15" s="28"/>
      <c r="BQO15" s="28"/>
      <c r="BQP15" s="25"/>
      <c r="BQQ15" s="25"/>
      <c r="BQR15" s="25"/>
      <c r="BQS15" s="25"/>
      <c r="BQT15" s="26"/>
      <c r="BQU15" s="28"/>
      <c r="BQV15" s="28"/>
      <c r="BQW15" s="25"/>
      <c r="BQX15" s="25"/>
      <c r="BQY15" s="25"/>
      <c r="BQZ15" s="25"/>
      <c r="BRA15" s="26"/>
      <c r="BRB15" s="28"/>
      <c r="BRC15" s="28"/>
      <c r="BRD15" s="25"/>
      <c r="BRE15" s="25"/>
      <c r="BRF15" s="25"/>
      <c r="BRG15" s="25"/>
      <c r="BRH15" s="24"/>
      <c r="BRI15" s="24"/>
      <c r="BRJ15" s="31"/>
      <c r="BRK15" s="31"/>
      <c r="BRL15" s="30"/>
      <c r="BRM15" s="29"/>
      <c r="BRN15" s="28"/>
      <c r="BRO15" s="28"/>
      <c r="BRP15" s="29"/>
      <c r="BRQ15" s="27"/>
      <c r="BRR15" s="26"/>
      <c r="BRS15" s="28"/>
      <c r="BRT15" s="28"/>
      <c r="BRU15" s="25"/>
      <c r="BRV15" s="25"/>
      <c r="BRW15" s="25"/>
      <c r="BRX15" s="25"/>
      <c r="BRY15" s="26"/>
      <c r="BRZ15" s="28"/>
      <c r="BSA15" s="28"/>
      <c r="BSB15" s="25"/>
      <c r="BSC15" s="25"/>
      <c r="BSD15" s="25"/>
      <c r="BSE15" s="25"/>
      <c r="BSF15" s="26"/>
      <c r="BSG15" s="28"/>
      <c r="BSH15" s="28"/>
      <c r="BSI15" s="25"/>
      <c r="BSJ15" s="25"/>
      <c r="BSK15" s="25"/>
      <c r="BSL15" s="25"/>
      <c r="BSM15" s="26"/>
      <c r="BSN15" s="28"/>
      <c r="BSO15" s="28"/>
      <c r="BSP15" s="25"/>
      <c r="BSQ15" s="25"/>
      <c r="BSR15" s="25"/>
      <c r="BSS15" s="25"/>
      <c r="BST15" s="26"/>
      <c r="BSU15" s="28"/>
      <c r="BSV15" s="28"/>
      <c r="BSW15" s="25"/>
      <c r="BSX15" s="25"/>
      <c r="BSY15" s="25"/>
      <c r="BSZ15" s="25"/>
      <c r="BTA15" s="26"/>
      <c r="BTB15" s="28"/>
      <c r="BTC15" s="28"/>
      <c r="BTD15" s="25"/>
      <c r="BTE15" s="25"/>
      <c r="BTF15" s="25"/>
      <c r="BTG15" s="25"/>
      <c r="BTH15" s="26"/>
      <c r="BTI15" s="28"/>
      <c r="BTJ15" s="28"/>
      <c r="BTK15" s="25"/>
      <c r="BTL15" s="25"/>
      <c r="BTM15" s="25"/>
      <c r="BTN15" s="25"/>
      <c r="BTO15" s="24"/>
      <c r="BTP15" s="24"/>
      <c r="BTQ15" s="31"/>
      <c r="BTR15" s="31"/>
      <c r="BTS15" s="30"/>
      <c r="BTT15" s="29"/>
      <c r="BTU15" s="28"/>
      <c r="BTV15" s="28"/>
      <c r="BTW15" s="29"/>
      <c r="BTX15" s="27"/>
      <c r="BTY15" s="26"/>
      <c r="BTZ15" s="28"/>
      <c r="BUA15" s="28"/>
      <c r="BUB15" s="25"/>
      <c r="BUC15" s="25"/>
      <c r="BUD15" s="25"/>
      <c r="BUE15" s="25"/>
      <c r="BUF15" s="26"/>
      <c r="BUG15" s="28"/>
      <c r="BUH15" s="28"/>
      <c r="BUI15" s="25"/>
      <c r="BUJ15" s="25"/>
      <c r="BUK15" s="25"/>
      <c r="BUL15" s="25"/>
      <c r="BUM15" s="26"/>
      <c r="BUN15" s="28"/>
      <c r="BUO15" s="28"/>
      <c r="BUP15" s="25"/>
      <c r="BUQ15" s="25"/>
      <c r="BUR15" s="25"/>
      <c r="BUS15" s="25"/>
      <c r="BUT15" s="26"/>
      <c r="BUU15" s="28"/>
      <c r="BUV15" s="28"/>
      <c r="BUW15" s="25"/>
      <c r="BUX15" s="25"/>
      <c r="BUY15" s="25"/>
      <c r="BUZ15" s="25"/>
      <c r="BVA15" s="26"/>
      <c r="BVB15" s="28"/>
      <c r="BVC15" s="28"/>
      <c r="BVD15" s="25"/>
      <c r="BVE15" s="25"/>
      <c r="BVF15" s="25"/>
      <c r="BVG15" s="25"/>
      <c r="BVH15" s="26"/>
      <c r="BVI15" s="28"/>
      <c r="BVJ15" s="28"/>
      <c r="BVK15" s="25"/>
      <c r="BVL15" s="25"/>
      <c r="BVM15" s="25"/>
      <c r="BVN15" s="25"/>
      <c r="BVO15" s="26"/>
      <c r="BVP15" s="28"/>
      <c r="BVQ15" s="28"/>
      <c r="BVR15" s="25"/>
      <c r="BVS15" s="25"/>
      <c r="BVT15" s="25"/>
      <c r="BVU15" s="25"/>
      <c r="BVV15" s="24"/>
      <c r="BVW15" s="24"/>
      <c r="BVX15" s="31"/>
      <c r="BVY15" s="31"/>
      <c r="BVZ15" s="30"/>
      <c r="BWA15" s="29"/>
      <c r="BWB15" s="28"/>
      <c r="BWC15" s="28"/>
      <c r="BWD15" s="29"/>
      <c r="BWE15" s="27"/>
      <c r="BWF15" s="26"/>
      <c r="BWG15" s="28"/>
      <c r="BWH15" s="28"/>
      <c r="BWI15" s="25"/>
      <c r="BWJ15" s="25"/>
      <c r="BWK15" s="25"/>
      <c r="BWL15" s="25"/>
      <c r="BWM15" s="26"/>
      <c r="BWN15" s="28"/>
      <c r="BWO15" s="28"/>
      <c r="BWP15" s="25"/>
      <c r="BWQ15" s="25"/>
      <c r="BWR15" s="25"/>
      <c r="BWS15" s="25"/>
      <c r="BWT15" s="26"/>
      <c r="BWU15" s="28"/>
      <c r="BWV15" s="28"/>
      <c r="BWW15" s="25"/>
      <c r="BWX15" s="25"/>
      <c r="BWY15" s="25"/>
      <c r="BWZ15" s="25"/>
      <c r="BXA15" s="26"/>
      <c r="BXB15" s="28"/>
      <c r="BXC15" s="28"/>
      <c r="BXD15" s="25"/>
      <c r="BXE15" s="25"/>
      <c r="BXF15" s="25"/>
      <c r="BXG15" s="25"/>
      <c r="BXH15" s="26"/>
      <c r="BXI15" s="28"/>
      <c r="BXJ15" s="28"/>
      <c r="BXK15" s="25"/>
      <c r="BXL15" s="25"/>
      <c r="BXM15" s="25"/>
      <c r="BXN15" s="25"/>
      <c r="BXO15" s="26"/>
      <c r="BXP15" s="28"/>
      <c r="BXQ15" s="28"/>
      <c r="BXR15" s="25"/>
      <c r="BXS15" s="25"/>
      <c r="BXT15" s="25"/>
      <c r="BXU15" s="25"/>
      <c r="BXV15" s="26"/>
      <c r="BXW15" s="28"/>
      <c r="BXX15" s="28"/>
      <c r="BXY15" s="25"/>
      <c r="BXZ15" s="25"/>
      <c r="BYA15" s="25"/>
      <c r="BYB15" s="25"/>
      <c r="BYC15" s="24"/>
      <c r="BYD15" s="24"/>
      <c r="BYE15" s="31"/>
      <c r="BYF15" s="31"/>
      <c r="BYG15" s="30"/>
      <c r="BYH15" s="29"/>
      <c r="BYI15" s="28"/>
      <c r="BYJ15" s="28"/>
      <c r="BYK15" s="29"/>
      <c r="BYL15" s="27"/>
      <c r="BYM15" s="26"/>
      <c r="BYN15" s="28"/>
      <c r="BYO15" s="28"/>
      <c r="BYP15" s="25"/>
      <c r="BYQ15" s="25"/>
      <c r="BYR15" s="25"/>
      <c r="BYS15" s="25"/>
      <c r="BYT15" s="26"/>
      <c r="BYU15" s="28"/>
      <c r="BYV15" s="28"/>
      <c r="BYW15" s="25"/>
      <c r="BYX15" s="25"/>
      <c r="BYY15" s="25"/>
      <c r="BYZ15" s="25"/>
      <c r="BZA15" s="26"/>
      <c r="BZB15" s="28"/>
      <c r="BZC15" s="28"/>
      <c r="BZD15" s="25"/>
      <c r="BZE15" s="25"/>
      <c r="BZF15" s="25"/>
      <c r="BZG15" s="25"/>
      <c r="BZH15" s="26"/>
      <c r="BZI15" s="28"/>
      <c r="BZJ15" s="28"/>
      <c r="BZK15" s="25"/>
      <c r="BZL15" s="25"/>
      <c r="BZM15" s="25"/>
      <c r="BZN15" s="25"/>
      <c r="BZO15" s="26"/>
      <c r="BZP15" s="28"/>
      <c r="BZQ15" s="28"/>
      <c r="BZR15" s="25"/>
      <c r="BZS15" s="25"/>
      <c r="BZT15" s="25"/>
      <c r="BZU15" s="25"/>
      <c r="BZV15" s="26"/>
      <c r="BZW15" s="28"/>
      <c r="BZX15" s="28"/>
      <c r="BZY15" s="25"/>
      <c r="BZZ15" s="25"/>
      <c r="CAA15" s="25"/>
      <c r="CAB15" s="25"/>
      <c r="CAC15" s="26"/>
      <c r="CAD15" s="28"/>
      <c r="CAE15" s="28"/>
      <c r="CAF15" s="25"/>
      <c r="CAG15" s="25"/>
      <c r="CAH15" s="25"/>
      <c r="CAI15" s="25"/>
      <c r="CAJ15" s="24"/>
      <c r="CAK15" s="24"/>
      <c r="CAL15" s="31"/>
      <c r="CAM15" s="31"/>
      <c r="CAN15" s="30"/>
      <c r="CAO15" s="29"/>
      <c r="CAP15" s="28"/>
      <c r="CAQ15" s="28"/>
      <c r="CAR15" s="29"/>
      <c r="CAS15" s="27"/>
      <c r="CAT15" s="26"/>
      <c r="CAU15" s="28"/>
      <c r="CAV15" s="28"/>
      <c r="CAW15" s="25"/>
      <c r="CAX15" s="25"/>
      <c r="CAY15" s="25"/>
      <c r="CAZ15" s="25"/>
      <c r="CBA15" s="26"/>
      <c r="CBB15" s="28"/>
      <c r="CBC15" s="28"/>
      <c r="CBD15" s="25"/>
      <c r="CBE15" s="25"/>
      <c r="CBF15" s="25"/>
      <c r="CBG15" s="25"/>
      <c r="CBH15" s="26"/>
      <c r="CBI15" s="28"/>
      <c r="CBJ15" s="28"/>
      <c r="CBK15" s="25"/>
      <c r="CBL15" s="25"/>
      <c r="CBM15" s="25"/>
      <c r="CBN15" s="25"/>
      <c r="CBO15" s="26"/>
      <c r="CBP15" s="28"/>
      <c r="CBQ15" s="28"/>
      <c r="CBR15" s="25"/>
      <c r="CBS15" s="25"/>
      <c r="CBT15" s="25"/>
      <c r="CBU15" s="25"/>
      <c r="CBV15" s="26"/>
      <c r="CBW15" s="28"/>
      <c r="CBX15" s="28"/>
      <c r="CBY15" s="25"/>
      <c r="CBZ15" s="25"/>
      <c r="CCA15" s="25"/>
      <c r="CCB15" s="25"/>
      <c r="CCC15" s="26"/>
      <c r="CCD15" s="28"/>
      <c r="CCE15" s="28"/>
      <c r="CCF15" s="25"/>
      <c r="CCG15" s="25"/>
      <c r="CCH15" s="25"/>
      <c r="CCI15" s="25"/>
      <c r="CCJ15" s="26"/>
      <c r="CCK15" s="28"/>
      <c r="CCL15" s="28"/>
      <c r="CCM15" s="25"/>
      <c r="CCN15" s="25"/>
      <c r="CCO15" s="25"/>
      <c r="CCP15" s="25"/>
      <c r="CCQ15" s="24"/>
      <c r="CCR15" s="24"/>
      <c r="CCS15" s="31"/>
      <c r="CCT15" s="31"/>
      <c r="CCU15" s="30"/>
      <c r="CCV15" s="29"/>
      <c r="CCW15" s="28"/>
      <c r="CCX15" s="28"/>
      <c r="CCY15" s="29"/>
      <c r="CCZ15" s="27"/>
      <c r="CDA15" s="26"/>
      <c r="CDB15" s="28"/>
      <c r="CDC15" s="28"/>
      <c r="CDD15" s="25"/>
      <c r="CDE15" s="25"/>
      <c r="CDF15" s="25"/>
      <c r="CDG15" s="25"/>
      <c r="CDH15" s="26"/>
      <c r="CDI15" s="28"/>
      <c r="CDJ15" s="28"/>
      <c r="CDK15" s="25"/>
      <c r="CDL15" s="25"/>
      <c r="CDM15" s="25"/>
      <c r="CDN15" s="25"/>
      <c r="CDO15" s="26"/>
      <c r="CDP15" s="28"/>
      <c r="CDQ15" s="28"/>
      <c r="CDR15" s="25"/>
      <c r="CDS15" s="25"/>
      <c r="CDT15" s="25"/>
      <c r="CDU15" s="25"/>
      <c r="CDV15" s="26"/>
      <c r="CDW15" s="28"/>
      <c r="CDX15" s="28"/>
      <c r="CDY15" s="25"/>
      <c r="CDZ15" s="25"/>
      <c r="CEA15" s="25"/>
      <c r="CEB15" s="25"/>
      <c r="CEC15" s="26"/>
      <c r="CED15" s="28"/>
      <c r="CEE15" s="28"/>
      <c r="CEF15" s="25"/>
      <c r="CEG15" s="25"/>
      <c r="CEH15" s="25"/>
      <c r="CEI15" s="25"/>
      <c r="CEJ15" s="26"/>
      <c r="CEK15" s="28"/>
      <c r="CEL15" s="28"/>
      <c r="CEM15" s="25"/>
      <c r="CEN15" s="25"/>
      <c r="CEO15" s="25"/>
      <c r="CEP15" s="25"/>
      <c r="CEQ15" s="26"/>
      <c r="CER15" s="28"/>
      <c r="CES15" s="28"/>
      <c r="CET15" s="25"/>
      <c r="CEU15" s="25"/>
      <c r="CEV15" s="25"/>
      <c r="CEW15" s="25"/>
      <c r="CEX15" s="24"/>
      <c r="CEY15" s="24"/>
      <c r="CEZ15" s="31"/>
      <c r="CFA15" s="31"/>
      <c r="CFB15" s="30"/>
      <c r="CFC15" s="29"/>
      <c r="CFD15" s="28"/>
      <c r="CFE15" s="28"/>
      <c r="CFF15" s="29"/>
      <c r="CFG15" s="27"/>
      <c r="CFH15" s="26"/>
      <c r="CFI15" s="28"/>
      <c r="CFJ15" s="28"/>
      <c r="CFK15" s="25"/>
      <c r="CFL15" s="25"/>
      <c r="CFM15" s="25"/>
      <c r="CFN15" s="25"/>
      <c r="CFO15" s="26"/>
      <c r="CFP15" s="28"/>
      <c r="CFQ15" s="28"/>
      <c r="CFR15" s="25"/>
      <c r="CFS15" s="25"/>
      <c r="CFT15" s="25"/>
      <c r="CFU15" s="25"/>
      <c r="CFV15" s="26"/>
      <c r="CFW15" s="28"/>
      <c r="CFX15" s="28"/>
      <c r="CFY15" s="25"/>
      <c r="CFZ15" s="25"/>
      <c r="CGA15" s="25"/>
      <c r="CGB15" s="25"/>
      <c r="CGC15" s="26"/>
      <c r="CGD15" s="28"/>
      <c r="CGE15" s="28"/>
      <c r="CGF15" s="25"/>
      <c r="CGG15" s="25"/>
      <c r="CGH15" s="25"/>
      <c r="CGI15" s="25"/>
      <c r="CGJ15" s="26"/>
      <c r="CGK15" s="28"/>
      <c r="CGL15" s="28"/>
      <c r="CGM15" s="25"/>
      <c r="CGN15" s="25"/>
      <c r="CGO15" s="25"/>
      <c r="CGP15" s="25"/>
      <c r="CGQ15" s="26"/>
      <c r="CGR15" s="28"/>
      <c r="CGS15" s="28"/>
      <c r="CGT15" s="25"/>
      <c r="CGU15" s="25"/>
      <c r="CGV15" s="25"/>
      <c r="CGW15" s="25"/>
      <c r="CGX15" s="26"/>
      <c r="CGY15" s="28"/>
      <c r="CGZ15" s="28"/>
      <c r="CHA15" s="25"/>
      <c r="CHB15" s="25"/>
      <c r="CHC15" s="25"/>
      <c r="CHD15" s="25"/>
      <c r="CHE15" s="24"/>
      <c r="CHF15" s="24"/>
      <c r="CHG15" s="31"/>
      <c r="CHH15" s="31"/>
      <c r="CHI15" s="30"/>
      <c r="CHJ15" s="29"/>
      <c r="CHK15" s="28"/>
      <c r="CHL15" s="28"/>
      <c r="CHM15" s="29"/>
      <c r="CHN15" s="27"/>
      <c r="CHO15" s="26"/>
      <c r="CHP15" s="28"/>
      <c r="CHQ15" s="28"/>
      <c r="CHR15" s="25"/>
      <c r="CHS15" s="25"/>
      <c r="CHT15" s="25"/>
      <c r="CHU15" s="25"/>
      <c r="CHV15" s="26"/>
      <c r="CHW15" s="28"/>
      <c r="CHX15" s="28"/>
      <c r="CHY15" s="25"/>
      <c r="CHZ15" s="25"/>
      <c r="CIA15" s="25"/>
      <c r="CIB15" s="25"/>
      <c r="CIC15" s="26"/>
      <c r="CID15" s="28"/>
      <c r="CIE15" s="28"/>
      <c r="CIF15" s="25"/>
      <c r="CIG15" s="25"/>
      <c r="CIH15" s="25"/>
      <c r="CII15" s="25"/>
      <c r="CIJ15" s="26"/>
      <c r="CIK15" s="28"/>
      <c r="CIL15" s="28"/>
      <c r="CIM15" s="25"/>
      <c r="CIN15" s="25"/>
      <c r="CIO15" s="25"/>
      <c r="CIP15" s="25"/>
      <c r="CIQ15" s="26"/>
      <c r="CIR15" s="28"/>
      <c r="CIS15" s="28"/>
      <c r="CIT15" s="25"/>
      <c r="CIU15" s="25"/>
      <c r="CIV15" s="25"/>
      <c r="CIW15" s="25"/>
      <c r="CIX15" s="26"/>
      <c r="CIY15" s="28"/>
      <c r="CIZ15" s="28"/>
      <c r="CJA15" s="25"/>
      <c r="CJB15" s="25"/>
      <c r="CJC15" s="25"/>
      <c r="CJD15" s="25"/>
      <c r="CJE15" s="26"/>
      <c r="CJF15" s="28"/>
      <c r="CJG15" s="28"/>
      <c r="CJH15" s="25"/>
      <c r="CJI15" s="25"/>
      <c r="CJJ15" s="25"/>
      <c r="CJK15" s="25"/>
      <c r="CJL15" s="24"/>
      <c r="CJM15" s="24"/>
      <c r="CJN15" s="31"/>
      <c r="CJO15" s="31"/>
      <c r="CJP15" s="30"/>
      <c r="CJQ15" s="29"/>
      <c r="CJR15" s="28"/>
      <c r="CJS15" s="28"/>
      <c r="CJT15" s="29"/>
      <c r="CJU15" s="27"/>
      <c r="CJV15" s="26"/>
      <c r="CJW15" s="28"/>
      <c r="CJX15" s="28"/>
      <c r="CJY15" s="25"/>
      <c r="CJZ15" s="25"/>
      <c r="CKA15" s="25"/>
      <c r="CKB15" s="25"/>
      <c r="CKC15" s="26"/>
      <c r="CKD15" s="28"/>
      <c r="CKE15" s="28"/>
      <c r="CKF15" s="25"/>
      <c r="CKG15" s="25"/>
      <c r="CKH15" s="25"/>
      <c r="CKI15" s="25"/>
      <c r="CKJ15" s="26"/>
      <c r="CKK15" s="28"/>
      <c r="CKL15" s="28"/>
      <c r="CKM15" s="25"/>
      <c r="CKN15" s="25"/>
      <c r="CKO15" s="25"/>
      <c r="CKP15" s="25"/>
      <c r="CKQ15" s="26"/>
      <c r="CKR15" s="28"/>
      <c r="CKS15" s="28"/>
      <c r="CKT15" s="25"/>
      <c r="CKU15" s="25"/>
      <c r="CKV15" s="25"/>
      <c r="CKW15" s="25"/>
      <c r="CKX15" s="26"/>
      <c r="CKY15" s="28"/>
      <c r="CKZ15" s="28"/>
      <c r="CLA15" s="25"/>
      <c r="CLB15" s="25"/>
      <c r="CLC15" s="25"/>
      <c r="CLD15" s="25"/>
      <c r="CLE15" s="26"/>
      <c r="CLF15" s="28"/>
      <c r="CLG15" s="28"/>
      <c r="CLH15" s="25"/>
      <c r="CLI15" s="25"/>
      <c r="CLJ15" s="25"/>
      <c r="CLK15" s="25"/>
      <c r="CLL15" s="26"/>
      <c r="CLM15" s="28"/>
      <c r="CLN15" s="28"/>
      <c r="CLO15" s="25"/>
      <c r="CLP15" s="25"/>
      <c r="CLQ15" s="25"/>
      <c r="CLR15" s="25"/>
      <c r="CLS15" s="24"/>
      <c r="CLT15" s="24"/>
      <c r="CLU15" s="31"/>
      <c r="CLV15" s="31"/>
      <c r="CLW15" s="30"/>
      <c r="CLX15" s="29"/>
      <c r="CLY15" s="28"/>
      <c r="CLZ15" s="28"/>
      <c r="CMA15" s="29"/>
      <c r="CMB15" s="27"/>
      <c r="CMC15" s="26"/>
      <c r="CMD15" s="28"/>
      <c r="CME15" s="28"/>
      <c r="CMF15" s="25"/>
      <c r="CMG15" s="25"/>
      <c r="CMH15" s="25"/>
      <c r="CMI15" s="25"/>
      <c r="CMJ15" s="26"/>
      <c r="CMK15" s="28"/>
      <c r="CML15" s="28"/>
      <c r="CMM15" s="25"/>
      <c r="CMN15" s="25"/>
      <c r="CMO15" s="25"/>
      <c r="CMP15" s="25"/>
      <c r="CMQ15" s="26"/>
      <c r="CMR15" s="28"/>
      <c r="CMS15" s="28"/>
      <c r="CMT15" s="25"/>
      <c r="CMU15" s="25"/>
      <c r="CMV15" s="25"/>
      <c r="CMW15" s="25"/>
      <c r="CMX15" s="26"/>
      <c r="CMY15" s="28"/>
      <c r="CMZ15" s="28"/>
      <c r="CNA15" s="25"/>
      <c r="CNB15" s="25"/>
      <c r="CNC15" s="25"/>
      <c r="CND15" s="25"/>
      <c r="CNE15" s="26"/>
      <c r="CNF15" s="28"/>
      <c r="CNG15" s="28"/>
      <c r="CNH15" s="25"/>
      <c r="CNI15" s="25"/>
      <c r="CNJ15" s="25"/>
      <c r="CNK15" s="25"/>
      <c r="CNL15" s="26"/>
      <c r="CNM15" s="28"/>
      <c r="CNN15" s="28"/>
      <c r="CNO15" s="25"/>
      <c r="CNP15" s="25"/>
      <c r="CNQ15" s="25"/>
      <c r="CNR15" s="25"/>
      <c r="CNS15" s="26"/>
      <c r="CNT15" s="28"/>
      <c r="CNU15" s="28"/>
      <c r="CNV15" s="25"/>
      <c r="CNW15" s="25"/>
      <c r="CNX15" s="25"/>
      <c r="CNY15" s="25"/>
      <c r="CNZ15" s="24"/>
      <c r="COA15" s="24"/>
      <c r="COB15" s="31"/>
      <c r="COC15" s="31"/>
      <c r="COD15" s="30"/>
      <c r="COE15" s="29"/>
      <c r="COF15" s="28"/>
      <c r="COG15" s="28"/>
      <c r="COH15" s="29"/>
      <c r="COI15" s="27"/>
      <c r="COJ15" s="26"/>
      <c r="COK15" s="28"/>
      <c r="COL15" s="28"/>
      <c r="COM15" s="25"/>
      <c r="CON15" s="25"/>
      <c r="COO15" s="25"/>
      <c r="COP15" s="25"/>
      <c r="COQ15" s="26"/>
      <c r="COR15" s="28"/>
      <c r="COS15" s="28"/>
      <c r="COT15" s="25"/>
      <c r="COU15" s="25"/>
      <c r="COV15" s="25"/>
      <c r="COW15" s="25"/>
      <c r="COX15" s="26"/>
      <c r="COY15" s="28"/>
      <c r="COZ15" s="28"/>
      <c r="CPA15" s="25"/>
      <c r="CPB15" s="25"/>
      <c r="CPC15" s="25"/>
      <c r="CPD15" s="25"/>
      <c r="CPE15" s="26"/>
      <c r="CPF15" s="28"/>
      <c r="CPG15" s="28"/>
      <c r="CPH15" s="25"/>
      <c r="CPI15" s="25"/>
      <c r="CPJ15" s="25"/>
      <c r="CPK15" s="25"/>
      <c r="CPL15" s="26"/>
      <c r="CPM15" s="28"/>
      <c r="CPN15" s="28"/>
      <c r="CPO15" s="25"/>
      <c r="CPP15" s="25"/>
      <c r="CPQ15" s="25"/>
      <c r="CPR15" s="25"/>
      <c r="CPS15" s="26"/>
      <c r="CPT15" s="28"/>
      <c r="CPU15" s="28"/>
      <c r="CPV15" s="25"/>
      <c r="CPW15" s="25"/>
      <c r="CPX15" s="25"/>
      <c r="CPY15" s="25"/>
      <c r="CPZ15" s="26"/>
      <c r="CQA15" s="28"/>
      <c r="CQB15" s="28"/>
      <c r="CQC15" s="25"/>
      <c r="CQD15" s="25"/>
      <c r="CQE15" s="25"/>
      <c r="CQF15" s="25"/>
      <c r="CQG15" s="24"/>
      <c r="CQH15" s="24"/>
      <c r="CQI15" s="31"/>
      <c r="CQJ15" s="31"/>
      <c r="CQK15" s="30"/>
      <c r="CQL15" s="29"/>
      <c r="CQM15" s="28"/>
      <c r="CQN15" s="28"/>
      <c r="CQO15" s="29"/>
      <c r="CQP15" s="27"/>
      <c r="CQQ15" s="26"/>
      <c r="CQR15" s="28"/>
      <c r="CQS15" s="28"/>
      <c r="CQT15" s="25"/>
      <c r="CQU15" s="25"/>
      <c r="CQV15" s="25"/>
      <c r="CQW15" s="25"/>
      <c r="CQX15" s="26"/>
      <c r="CQY15" s="28"/>
      <c r="CQZ15" s="28"/>
      <c r="CRA15" s="25"/>
      <c r="CRB15" s="25"/>
      <c r="CRC15" s="25"/>
      <c r="CRD15" s="25"/>
      <c r="CRE15" s="26"/>
      <c r="CRF15" s="28"/>
      <c r="CRG15" s="28"/>
      <c r="CRH15" s="25"/>
      <c r="CRI15" s="25"/>
      <c r="CRJ15" s="25"/>
      <c r="CRK15" s="25"/>
      <c r="CRL15" s="26"/>
      <c r="CRM15" s="28"/>
      <c r="CRN15" s="28"/>
      <c r="CRO15" s="25"/>
      <c r="CRP15" s="25"/>
      <c r="CRQ15" s="25"/>
      <c r="CRR15" s="25"/>
      <c r="CRS15" s="26"/>
      <c r="CRT15" s="28"/>
      <c r="CRU15" s="28"/>
      <c r="CRV15" s="25"/>
      <c r="CRW15" s="25"/>
      <c r="CRX15" s="25"/>
      <c r="CRY15" s="25"/>
      <c r="CRZ15" s="26"/>
      <c r="CSA15" s="28"/>
      <c r="CSB15" s="28"/>
      <c r="CSC15" s="25"/>
      <c r="CSD15" s="25"/>
      <c r="CSE15" s="25"/>
      <c r="CSF15" s="25"/>
      <c r="CSG15" s="26"/>
      <c r="CSH15" s="28"/>
      <c r="CSI15" s="28"/>
      <c r="CSJ15" s="25"/>
      <c r="CSK15" s="25"/>
      <c r="CSL15" s="25"/>
      <c r="CSM15" s="25"/>
      <c r="CSN15" s="24"/>
      <c r="CSO15" s="24"/>
      <c r="CSP15" s="31"/>
      <c r="CSQ15" s="31"/>
      <c r="CSR15" s="30"/>
      <c r="CSS15" s="29"/>
      <c r="CST15" s="28"/>
      <c r="CSU15" s="28"/>
      <c r="CSV15" s="29"/>
      <c r="CSW15" s="27"/>
      <c r="CSX15" s="26"/>
      <c r="CSY15" s="28"/>
      <c r="CSZ15" s="28"/>
      <c r="CTA15" s="25"/>
      <c r="CTB15" s="25"/>
      <c r="CTC15" s="25"/>
      <c r="CTD15" s="25"/>
      <c r="CTE15" s="26"/>
      <c r="CTF15" s="28"/>
      <c r="CTG15" s="28"/>
      <c r="CTH15" s="25"/>
      <c r="CTI15" s="25"/>
      <c r="CTJ15" s="25"/>
      <c r="CTK15" s="25"/>
      <c r="CTL15" s="26"/>
      <c r="CTM15" s="28"/>
      <c r="CTN15" s="28"/>
      <c r="CTO15" s="25"/>
      <c r="CTP15" s="25"/>
      <c r="CTQ15" s="25"/>
      <c r="CTR15" s="25"/>
      <c r="CTS15" s="26"/>
      <c r="CTT15" s="28"/>
      <c r="CTU15" s="28"/>
      <c r="CTV15" s="25"/>
      <c r="CTW15" s="25"/>
      <c r="CTX15" s="25"/>
      <c r="CTY15" s="25"/>
      <c r="CTZ15" s="26"/>
      <c r="CUA15" s="28"/>
      <c r="CUB15" s="28"/>
      <c r="CUC15" s="25"/>
      <c r="CUD15" s="25"/>
      <c r="CUE15" s="25"/>
      <c r="CUF15" s="25"/>
      <c r="CUG15" s="26"/>
      <c r="CUH15" s="28"/>
      <c r="CUI15" s="28"/>
      <c r="CUJ15" s="25"/>
      <c r="CUK15" s="25"/>
      <c r="CUL15" s="25"/>
      <c r="CUM15" s="25"/>
      <c r="CUN15" s="26"/>
      <c r="CUO15" s="28"/>
      <c r="CUP15" s="28"/>
      <c r="CUQ15" s="25"/>
      <c r="CUR15" s="25"/>
      <c r="CUS15" s="25"/>
      <c r="CUT15" s="25"/>
      <c r="CUU15" s="24"/>
      <c r="CUV15" s="24"/>
      <c r="CUW15" s="31"/>
      <c r="CUX15" s="31"/>
      <c r="CUY15" s="30"/>
      <c r="CUZ15" s="29"/>
      <c r="CVA15" s="28"/>
      <c r="CVB15" s="28"/>
      <c r="CVC15" s="29"/>
      <c r="CVD15" s="27"/>
      <c r="CVE15" s="26"/>
      <c r="CVF15" s="28"/>
      <c r="CVG15" s="28"/>
      <c r="CVH15" s="25"/>
      <c r="CVI15" s="25"/>
      <c r="CVJ15" s="25"/>
      <c r="CVK15" s="25"/>
      <c r="CVL15" s="26"/>
      <c r="CVM15" s="28"/>
      <c r="CVN15" s="28"/>
      <c r="CVO15" s="25"/>
      <c r="CVP15" s="25"/>
      <c r="CVQ15" s="25"/>
      <c r="CVR15" s="25"/>
      <c r="CVS15" s="26"/>
      <c r="CVT15" s="28"/>
      <c r="CVU15" s="28"/>
      <c r="CVV15" s="25"/>
      <c r="CVW15" s="25"/>
      <c r="CVX15" s="25"/>
      <c r="CVY15" s="25"/>
      <c r="CVZ15" s="26"/>
      <c r="CWA15" s="28"/>
      <c r="CWB15" s="28"/>
      <c r="CWC15" s="25"/>
      <c r="CWD15" s="25"/>
      <c r="CWE15" s="25"/>
      <c r="CWF15" s="25"/>
      <c r="CWG15" s="26"/>
      <c r="CWH15" s="28"/>
      <c r="CWI15" s="28"/>
      <c r="CWJ15" s="25"/>
      <c r="CWK15" s="25"/>
      <c r="CWL15" s="25"/>
      <c r="CWM15" s="25"/>
      <c r="CWN15" s="26"/>
      <c r="CWO15" s="28"/>
      <c r="CWP15" s="28"/>
      <c r="CWQ15" s="25"/>
      <c r="CWR15" s="25"/>
      <c r="CWS15" s="25"/>
      <c r="CWT15" s="25"/>
      <c r="CWU15" s="26"/>
      <c r="CWV15" s="28"/>
      <c r="CWW15" s="28"/>
      <c r="CWX15" s="25"/>
      <c r="CWY15" s="25"/>
      <c r="CWZ15" s="25"/>
      <c r="CXA15" s="25"/>
      <c r="CXB15" s="24"/>
      <c r="CXC15" s="24"/>
      <c r="CXD15" s="31"/>
      <c r="CXE15" s="31"/>
      <c r="CXF15" s="30"/>
      <c r="CXG15" s="29"/>
      <c r="CXH15" s="28"/>
      <c r="CXI15" s="28"/>
      <c r="CXJ15" s="29"/>
      <c r="CXK15" s="27"/>
      <c r="CXL15" s="26"/>
      <c r="CXM15" s="28"/>
      <c r="CXN15" s="28"/>
      <c r="CXO15" s="25"/>
      <c r="CXP15" s="25"/>
      <c r="CXQ15" s="25"/>
      <c r="CXR15" s="25"/>
      <c r="CXS15" s="26"/>
      <c r="CXT15" s="28"/>
      <c r="CXU15" s="28"/>
      <c r="CXV15" s="25"/>
      <c r="CXW15" s="25"/>
      <c r="CXX15" s="25"/>
      <c r="CXY15" s="25"/>
      <c r="CXZ15" s="26"/>
      <c r="CYA15" s="28"/>
      <c r="CYB15" s="28"/>
      <c r="CYC15" s="25"/>
      <c r="CYD15" s="25"/>
      <c r="CYE15" s="25"/>
      <c r="CYF15" s="25"/>
      <c r="CYG15" s="26"/>
      <c r="CYH15" s="28"/>
      <c r="CYI15" s="28"/>
      <c r="CYJ15" s="25"/>
      <c r="CYK15" s="25"/>
      <c r="CYL15" s="25"/>
      <c r="CYM15" s="25"/>
      <c r="CYN15" s="26"/>
      <c r="CYO15" s="28"/>
      <c r="CYP15" s="28"/>
      <c r="CYQ15" s="25"/>
      <c r="CYR15" s="25"/>
      <c r="CYS15" s="25"/>
      <c r="CYT15" s="25"/>
      <c r="CYU15" s="26"/>
      <c r="CYV15" s="28"/>
      <c r="CYW15" s="28"/>
      <c r="CYX15" s="25"/>
      <c r="CYY15" s="25"/>
      <c r="CYZ15" s="25"/>
      <c r="CZA15" s="25"/>
      <c r="CZB15" s="26"/>
      <c r="CZC15" s="28"/>
      <c r="CZD15" s="28"/>
      <c r="CZE15" s="25"/>
      <c r="CZF15" s="25"/>
      <c r="CZG15" s="25"/>
      <c r="CZH15" s="25"/>
      <c r="CZI15" s="24"/>
      <c r="CZJ15" s="24"/>
      <c r="CZK15" s="31"/>
      <c r="CZL15" s="31"/>
      <c r="CZM15" s="30"/>
      <c r="CZN15" s="29"/>
      <c r="CZO15" s="28"/>
      <c r="CZP15" s="28"/>
      <c r="CZQ15" s="29"/>
      <c r="CZR15" s="27"/>
      <c r="CZS15" s="26"/>
      <c r="CZT15" s="28"/>
      <c r="CZU15" s="28"/>
      <c r="CZV15" s="25"/>
      <c r="CZW15" s="25"/>
      <c r="CZX15" s="25"/>
      <c r="CZY15" s="25"/>
      <c r="CZZ15" s="26"/>
      <c r="DAA15" s="28"/>
      <c r="DAB15" s="28"/>
      <c r="DAC15" s="25"/>
      <c r="DAD15" s="25"/>
      <c r="DAE15" s="25"/>
      <c r="DAF15" s="25"/>
      <c r="DAG15" s="26"/>
      <c r="DAH15" s="28"/>
      <c r="DAI15" s="28"/>
      <c r="DAJ15" s="25"/>
      <c r="DAK15" s="25"/>
      <c r="DAL15" s="25"/>
      <c r="DAM15" s="25"/>
      <c r="DAN15" s="26"/>
      <c r="DAO15" s="28"/>
      <c r="DAP15" s="28"/>
      <c r="DAQ15" s="25"/>
      <c r="DAR15" s="25"/>
      <c r="DAS15" s="25"/>
      <c r="DAT15" s="25"/>
      <c r="DAU15" s="26"/>
      <c r="DAV15" s="28"/>
      <c r="DAW15" s="28"/>
      <c r="DAX15" s="25"/>
      <c r="DAY15" s="25"/>
      <c r="DAZ15" s="25"/>
      <c r="DBA15" s="25"/>
      <c r="DBB15" s="26"/>
      <c r="DBC15" s="28"/>
      <c r="DBD15" s="28"/>
      <c r="DBE15" s="25"/>
      <c r="DBF15" s="25"/>
      <c r="DBG15" s="25"/>
      <c r="DBH15" s="25"/>
      <c r="DBI15" s="26"/>
      <c r="DBJ15" s="28"/>
      <c r="DBK15" s="28"/>
      <c r="DBL15" s="25"/>
      <c r="DBM15" s="25"/>
      <c r="DBN15" s="25"/>
      <c r="DBO15" s="25"/>
      <c r="DBP15" s="24"/>
      <c r="DBQ15" s="24"/>
      <c r="DBR15" s="31"/>
      <c r="DBS15" s="31"/>
      <c r="DBT15" s="30"/>
      <c r="DBU15" s="29"/>
      <c r="DBV15" s="28"/>
      <c r="DBW15" s="28"/>
      <c r="DBX15" s="29"/>
      <c r="DBY15" s="27"/>
      <c r="DBZ15" s="26"/>
      <c r="DCA15" s="28"/>
      <c r="DCB15" s="28"/>
      <c r="DCC15" s="25"/>
      <c r="DCD15" s="25"/>
      <c r="DCE15" s="25"/>
      <c r="DCF15" s="25"/>
      <c r="DCG15" s="26"/>
      <c r="DCH15" s="28"/>
      <c r="DCI15" s="28"/>
      <c r="DCJ15" s="25"/>
      <c r="DCK15" s="25"/>
      <c r="DCL15" s="25"/>
      <c r="DCM15" s="25"/>
      <c r="DCN15" s="26"/>
      <c r="DCO15" s="28"/>
      <c r="DCP15" s="28"/>
      <c r="DCQ15" s="25"/>
      <c r="DCR15" s="25"/>
      <c r="DCS15" s="25"/>
      <c r="DCT15" s="25"/>
      <c r="DCU15" s="26"/>
      <c r="DCV15" s="28"/>
      <c r="DCW15" s="28"/>
      <c r="DCX15" s="25"/>
      <c r="DCY15" s="25"/>
      <c r="DCZ15" s="25"/>
      <c r="DDA15" s="25"/>
      <c r="DDB15" s="26"/>
      <c r="DDC15" s="28"/>
      <c r="DDD15" s="28"/>
      <c r="DDE15" s="25"/>
      <c r="DDF15" s="25"/>
      <c r="DDG15" s="25"/>
      <c r="DDH15" s="25"/>
      <c r="DDI15" s="26"/>
      <c r="DDJ15" s="28"/>
      <c r="DDK15" s="28"/>
      <c r="DDL15" s="25"/>
      <c r="DDM15" s="25"/>
      <c r="DDN15" s="25"/>
      <c r="DDO15" s="25"/>
      <c r="DDP15" s="26"/>
      <c r="DDQ15" s="28"/>
      <c r="DDR15" s="28"/>
      <c r="DDS15" s="25"/>
      <c r="DDT15" s="25"/>
      <c r="DDU15" s="25"/>
      <c r="DDV15" s="25"/>
      <c r="DDW15" s="24"/>
      <c r="DDX15" s="24"/>
      <c r="DDY15" s="31"/>
      <c r="DDZ15" s="31"/>
      <c r="DEA15" s="30"/>
      <c r="DEB15" s="29"/>
      <c r="DEC15" s="28"/>
      <c r="DED15" s="28"/>
      <c r="DEE15" s="29"/>
      <c r="DEF15" s="27"/>
      <c r="DEG15" s="26"/>
      <c r="DEH15" s="28"/>
      <c r="DEI15" s="28"/>
      <c r="DEJ15" s="25"/>
      <c r="DEK15" s="25"/>
      <c r="DEL15" s="25"/>
      <c r="DEM15" s="25"/>
      <c r="DEN15" s="26"/>
      <c r="DEO15" s="28"/>
      <c r="DEP15" s="28"/>
      <c r="DEQ15" s="25"/>
      <c r="DER15" s="25"/>
      <c r="DES15" s="25"/>
      <c r="DET15" s="25"/>
      <c r="DEU15" s="26"/>
      <c r="DEV15" s="28"/>
      <c r="DEW15" s="28"/>
      <c r="DEX15" s="25"/>
      <c r="DEY15" s="25"/>
      <c r="DEZ15" s="25"/>
      <c r="DFA15" s="25"/>
      <c r="DFB15" s="26"/>
      <c r="DFC15" s="28"/>
      <c r="DFD15" s="28"/>
      <c r="DFE15" s="25"/>
      <c r="DFF15" s="25"/>
      <c r="DFG15" s="25"/>
      <c r="DFH15" s="25"/>
      <c r="DFI15" s="26"/>
      <c r="DFJ15" s="28"/>
      <c r="DFK15" s="28"/>
      <c r="DFL15" s="25"/>
      <c r="DFM15" s="25"/>
      <c r="DFN15" s="25"/>
      <c r="DFO15" s="25"/>
      <c r="DFP15" s="26"/>
      <c r="DFQ15" s="28"/>
      <c r="DFR15" s="28"/>
      <c r="DFS15" s="25"/>
      <c r="DFT15" s="25"/>
      <c r="DFU15" s="25"/>
      <c r="DFV15" s="25"/>
      <c r="DFW15" s="26"/>
      <c r="DFX15" s="28"/>
      <c r="DFY15" s="28"/>
      <c r="DFZ15" s="25"/>
      <c r="DGA15" s="25"/>
      <c r="DGB15" s="25"/>
      <c r="DGC15" s="25"/>
      <c r="DGD15" s="24"/>
      <c r="DGE15" s="24"/>
      <c r="DGF15" s="31"/>
      <c r="DGG15" s="31"/>
      <c r="DGH15" s="30"/>
      <c r="DGI15" s="29"/>
      <c r="DGJ15" s="28"/>
      <c r="DGK15" s="28"/>
      <c r="DGL15" s="29"/>
      <c r="DGM15" s="27"/>
      <c r="DGN15" s="26"/>
      <c r="DGO15" s="28"/>
      <c r="DGP15" s="28"/>
      <c r="DGQ15" s="25"/>
      <c r="DGR15" s="25"/>
      <c r="DGS15" s="25"/>
      <c r="DGT15" s="25"/>
      <c r="DGU15" s="26"/>
      <c r="DGV15" s="28"/>
      <c r="DGW15" s="28"/>
      <c r="DGX15" s="25"/>
      <c r="DGY15" s="25"/>
      <c r="DGZ15" s="25"/>
      <c r="DHA15" s="25"/>
      <c r="DHB15" s="26"/>
      <c r="DHC15" s="28"/>
      <c r="DHD15" s="28"/>
      <c r="DHE15" s="25"/>
      <c r="DHF15" s="25"/>
      <c r="DHG15" s="25"/>
      <c r="DHH15" s="25"/>
      <c r="DHI15" s="26"/>
      <c r="DHJ15" s="28"/>
      <c r="DHK15" s="28"/>
      <c r="DHL15" s="25"/>
      <c r="DHM15" s="25"/>
      <c r="DHN15" s="25"/>
      <c r="DHO15" s="25"/>
      <c r="DHP15" s="26"/>
      <c r="DHQ15" s="28"/>
      <c r="DHR15" s="28"/>
      <c r="DHS15" s="25"/>
      <c r="DHT15" s="25"/>
      <c r="DHU15" s="25"/>
      <c r="DHV15" s="25"/>
      <c r="DHW15" s="26"/>
      <c r="DHX15" s="28"/>
      <c r="DHY15" s="28"/>
      <c r="DHZ15" s="25"/>
      <c r="DIA15" s="25"/>
      <c r="DIB15" s="25"/>
      <c r="DIC15" s="25"/>
      <c r="DID15" s="26"/>
      <c r="DIE15" s="28"/>
      <c r="DIF15" s="28"/>
      <c r="DIG15" s="25"/>
      <c r="DIH15" s="25"/>
      <c r="DII15" s="25"/>
      <c r="DIJ15" s="25"/>
      <c r="DIK15" s="24"/>
      <c r="DIL15" s="24"/>
      <c r="DIM15" s="31"/>
      <c r="DIN15" s="31"/>
      <c r="DIO15" s="30"/>
      <c r="DIP15" s="29"/>
      <c r="DIQ15" s="28"/>
      <c r="DIR15" s="28"/>
      <c r="DIS15" s="29"/>
      <c r="DIT15" s="27"/>
      <c r="DIU15" s="26"/>
      <c r="DIV15" s="28"/>
      <c r="DIW15" s="28"/>
      <c r="DIX15" s="25"/>
      <c r="DIY15" s="25"/>
      <c r="DIZ15" s="25"/>
      <c r="DJA15" s="25"/>
      <c r="DJB15" s="26"/>
      <c r="DJC15" s="28"/>
      <c r="DJD15" s="28"/>
      <c r="DJE15" s="25"/>
      <c r="DJF15" s="25"/>
      <c r="DJG15" s="25"/>
      <c r="DJH15" s="25"/>
      <c r="DJI15" s="26"/>
      <c r="DJJ15" s="28"/>
      <c r="DJK15" s="28"/>
      <c r="DJL15" s="25"/>
      <c r="DJM15" s="25"/>
      <c r="DJN15" s="25"/>
      <c r="DJO15" s="25"/>
      <c r="DJP15" s="26"/>
      <c r="DJQ15" s="28"/>
      <c r="DJR15" s="28"/>
      <c r="DJS15" s="25"/>
      <c r="DJT15" s="25"/>
      <c r="DJU15" s="25"/>
      <c r="DJV15" s="25"/>
      <c r="DJW15" s="26"/>
      <c r="DJX15" s="28"/>
      <c r="DJY15" s="28"/>
      <c r="DJZ15" s="25"/>
      <c r="DKA15" s="25"/>
      <c r="DKB15" s="25"/>
      <c r="DKC15" s="25"/>
      <c r="DKD15" s="26"/>
      <c r="DKE15" s="28"/>
      <c r="DKF15" s="28"/>
      <c r="DKG15" s="25"/>
      <c r="DKH15" s="25"/>
      <c r="DKI15" s="25"/>
      <c r="DKJ15" s="25"/>
      <c r="DKK15" s="26"/>
      <c r="DKL15" s="28"/>
      <c r="DKM15" s="28"/>
      <c r="DKN15" s="25"/>
      <c r="DKO15" s="25"/>
      <c r="DKP15" s="25"/>
      <c r="DKQ15" s="25"/>
      <c r="DKR15" s="24"/>
      <c r="DKS15" s="24"/>
      <c r="DKT15" s="31"/>
      <c r="DKU15" s="31"/>
      <c r="DKV15" s="30"/>
      <c r="DKW15" s="29"/>
      <c r="DKX15" s="28"/>
      <c r="DKY15" s="28"/>
      <c r="DKZ15" s="29"/>
      <c r="DLA15" s="27"/>
      <c r="DLB15" s="26"/>
      <c r="DLC15" s="28"/>
      <c r="DLD15" s="28"/>
      <c r="DLE15" s="25"/>
      <c r="DLF15" s="25"/>
      <c r="DLG15" s="25"/>
      <c r="DLH15" s="25"/>
      <c r="DLI15" s="26"/>
      <c r="DLJ15" s="28"/>
      <c r="DLK15" s="28"/>
      <c r="DLL15" s="25"/>
      <c r="DLM15" s="25"/>
      <c r="DLN15" s="25"/>
      <c r="DLO15" s="25"/>
      <c r="DLP15" s="26"/>
      <c r="DLQ15" s="28"/>
      <c r="DLR15" s="28"/>
      <c r="DLS15" s="25"/>
      <c r="DLT15" s="25"/>
      <c r="DLU15" s="25"/>
      <c r="DLV15" s="25"/>
      <c r="DLW15" s="26"/>
      <c r="DLX15" s="28"/>
      <c r="DLY15" s="28"/>
      <c r="DLZ15" s="25"/>
      <c r="DMA15" s="25"/>
      <c r="DMB15" s="25"/>
      <c r="DMC15" s="25"/>
      <c r="DMD15" s="26"/>
      <c r="DME15" s="28"/>
      <c r="DMF15" s="28"/>
      <c r="DMG15" s="25"/>
      <c r="DMH15" s="25"/>
      <c r="DMI15" s="25"/>
      <c r="DMJ15" s="25"/>
      <c r="DMK15" s="26"/>
      <c r="DML15" s="28"/>
      <c r="DMM15" s="28"/>
      <c r="DMN15" s="25"/>
      <c r="DMO15" s="25"/>
      <c r="DMP15" s="25"/>
      <c r="DMQ15" s="25"/>
      <c r="DMR15" s="26"/>
      <c r="DMS15" s="28"/>
      <c r="DMT15" s="28"/>
      <c r="DMU15" s="25"/>
      <c r="DMV15" s="25"/>
      <c r="DMW15" s="25"/>
      <c r="DMX15" s="25"/>
      <c r="DMY15" s="24"/>
      <c r="DMZ15" s="24"/>
      <c r="DNA15" s="31"/>
      <c r="DNB15" s="31"/>
      <c r="DNC15" s="30"/>
      <c r="DND15" s="29"/>
      <c r="DNE15" s="28"/>
      <c r="DNF15" s="28"/>
      <c r="DNG15" s="29"/>
      <c r="DNH15" s="27"/>
      <c r="DNI15" s="26"/>
      <c r="DNJ15" s="28"/>
      <c r="DNK15" s="28"/>
      <c r="DNL15" s="25"/>
      <c r="DNM15" s="25"/>
      <c r="DNN15" s="25"/>
      <c r="DNO15" s="25"/>
      <c r="DNP15" s="26"/>
      <c r="DNQ15" s="28"/>
      <c r="DNR15" s="28"/>
      <c r="DNS15" s="25"/>
      <c r="DNT15" s="25"/>
      <c r="DNU15" s="25"/>
      <c r="DNV15" s="25"/>
      <c r="DNW15" s="26"/>
      <c r="DNX15" s="28"/>
      <c r="DNY15" s="28"/>
      <c r="DNZ15" s="25"/>
      <c r="DOA15" s="25"/>
      <c r="DOB15" s="25"/>
      <c r="DOC15" s="25"/>
      <c r="DOD15" s="26"/>
      <c r="DOE15" s="28"/>
      <c r="DOF15" s="28"/>
      <c r="DOG15" s="25"/>
      <c r="DOH15" s="25"/>
      <c r="DOI15" s="25"/>
      <c r="DOJ15" s="25"/>
      <c r="DOK15" s="26"/>
      <c r="DOL15" s="28"/>
      <c r="DOM15" s="28"/>
      <c r="DON15" s="25"/>
      <c r="DOO15" s="25"/>
      <c r="DOP15" s="25"/>
      <c r="DOQ15" s="25"/>
      <c r="DOR15" s="26"/>
      <c r="DOS15" s="28"/>
      <c r="DOT15" s="28"/>
      <c r="DOU15" s="25"/>
      <c r="DOV15" s="25"/>
      <c r="DOW15" s="25"/>
      <c r="DOX15" s="25"/>
      <c r="DOY15" s="26"/>
      <c r="DOZ15" s="28"/>
      <c r="DPA15" s="28"/>
      <c r="DPB15" s="25"/>
      <c r="DPC15" s="25"/>
      <c r="DPD15" s="25"/>
      <c r="DPE15" s="25"/>
      <c r="DPF15" s="24"/>
      <c r="DPG15" s="24"/>
      <c r="DPH15" s="31"/>
      <c r="DPI15" s="31"/>
      <c r="DPJ15" s="30"/>
      <c r="DPK15" s="29"/>
      <c r="DPL15" s="28"/>
      <c r="DPM15" s="28"/>
      <c r="DPN15" s="29"/>
      <c r="DPO15" s="27"/>
      <c r="DPP15" s="26"/>
      <c r="DPQ15" s="28"/>
      <c r="DPR15" s="28"/>
      <c r="DPS15" s="25"/>
      <c r="DPT15" s="25"/>
      <c r="DPU15" s="25"/>
      <c r="DPV15" s="25"/>
      <c r="DPW15" s="26"/>
      <c r="DPX15" s="28"/>
      <c r="DPY15" s="28"/>
      <c r="DPZ15" s="25"/>
      <c r="DQA15" s="25"/>
      <c r="DQB15" s="25"/>
      <c r="DQC15" s="25"/>
      <c r="DQD15" s="26"/>
      <c r="DQE15" s="28"/>
      <c r="DQF15" s="28"/>
      <c r="DQG15" s="25"/>
      <c r="DQH15" s="25"/>
      <c r="DQI15" s="25"/>
      <c r="DQJ15" s="25"/>
      <c r="DQK15" s="26"/>
      <c r="DQL15" s="28"/>
      <c r="DQM15" s="28"/>
      <c r="DQN15" s="25"/>
      <c r="DQO15" s="25"/>
      <c r="DQP15" s="25"/>
      <c r="DQQ15" s="25"/>
      <c r="DQR15" s="26"/>
      <c r="DQS15" s="28"/>
      <c r="DQT15" s="28"/>
      <c r="DQU15" s="25"/>
      <c r="DQV15" s="25"/>
      <c r="DQW15" s="25"/>
      <c r="DQX15" s="25"/>
      <c r="DQY15" s="26"/>
      <c r="DQZ15" s="28"/>
      <c r="DRA15" s="28"/>
      <c r="DRB15" s="25"/>
      <c r="DRC15" s="25"/>
      <c r="DRD15" s="25"/>
      <c r="DRE15" s="25"/>
      <c r="DRF15" s="26"/>
      <c r="DRG15" s="28"/>
      <c r="DRH15" s="28"/>
      <c r="DRI15" s="25"/>
      <c r="DRJ15" s="25"/>
      <c r="DRK15" s="25"/>
      <c r="DRL15" s="25"/>
      <c r="DRM15" s="24"/>
      <c r="DRN15" s="24"/>
      <c r="DRO15" s="31"/>
      <c r="DRP15" s="31"/>
      <c r="DRQ15" s="30"/>
      <c r="DRR15" s="29"/>
      <c r="DRS15" s="28"/>
      <c r="DRT15" s="28"/>
      <c r="DRU15" s="29"/>
      <c r="DRV15" s="27"/>
      <c r="DRW15" s="26"/>
      <c r="DRX15" s="28"/>
      <c r="DRY15" s="28"/>
      <c r="DRZ15" s="25"/>
      <c r="DSA15" s="25"/>
      <c r="DSB15" s="25"/>
      <c r="DSC15" s="25"/>
      <c r="DSD15" s="26"/>
      <c r="DSE15" s="28"/>
      <c r="DSF15" s="28"/>
      <c r="DSG15" s="25"/>
      <c r="DSH15" s="25"/>
      <c r="DSI15" s="25"/>
      <c r="DSJ15" s="25"/>
      <c r="DSK15" s="26"/>
      <c r="DSL15" s="28"/>
      <c r="DSM15" s="28"/>
      <c r="DSN15" s="25"/>
      <c r="DSO15" s="25"/>
      <c r="DSP15" s="25"/>
      <c r="DSQ15" s="25"/>
      <c r="DSR15" s="26"/>
      <c r="DSS15" s="28"/>
      <c r="DST15" s="28"/>
      <c r="DSU15" s="25"/>
      <c r="DSV15" s="25"/>
      <c r="DSW15" s="25"/>
      <c r="DSX15" s="25"/>
      <c r="DSY15" s="26"/>
      <c r="DSZ15" s="28"/>
      <c r="DTA15" s="28"/>
      <c r="DTB15" s="25"/>
      <c r="DTC15" s="25"/>
      <c r="DTD15" s="25"/>
      <c r="DTE15" s="25"/>
      <c r="DTF15" s="26"/>
      <c r="DTG15" s="28"/>
      <c r="DTH15" s="28"/>
      <c r="DTI15" s="25"/>
      <c r="DTJ15" s="25"/>
      <c r="DTK15" s="25"/>
      <c r="DTL15" s="25"/>
      <c r="DTM15" s="26"/>
      <c r="DTN15" s="28"/>
      <c r="DTO15" s="28"/>
      <c r="DTP15" s="25"/>
      <c r="DTQ15" s="25"/>
      <c r="DTR15" s="25"/>
      <c r="DTS15" s="25"/>
      <c r="DTT15" s="24"/>
      <c r="DTU15" s="24"/>
      <c r="DTV15" s="31"/>
      <c r="DTW15" s="31"/>
      <c r="DTX15" s="30"/>
      <c r="DTY15" s="29"/>
      <c r="DTZ15" s="28"/>
      <c r="DUA15" s="28"/>
      <c r="DUB15" s="29"/>
      <c r="DUC15" s="27"/>
      <c r="DUD15" s="26"/>
      <c r="DUE15" s="28"/>
      <c r="DUF15" s="28"/>
      <c r="DUG15" s="25"/>
      <c r="DUH15" s="25"/>
      <c r="DUI15" s="25"/>
      <c r="DUJ15" s="25"/>
      <c r="DUK15" s="26"/>
      <c r="DUL15" s="28"/>
      <c r="DUM15" s="28"/>
      <c r="DUN15" s="25"/>
      <c r="DUO15" s="25"/>
      <c r="DUP15" s="25"/>
      <c r="DUQ15" s="25"/>
      <c r="DUR15" s="26"/>
      <c r="DUS15" s="28"/>
      <c r="DUT15" s="28"/>
      <c r="DUU15" s="25"/>
      <c r="DUV15" s="25"/>
      <c r="DUW15" s="25"/>
      <c r="DUX15" s="25"/>
      <c r="DUY15" s="26"/>
      <c r="DUZ15" s="28"/>
      <c r="DVA15" s="28"/>
      <c r="DVB15" s="25"/>
      <c r="DVC15" s="25"/>
      <c r="DVD15" s="25"/>
      <c r="DVE15" s="25"/>
      <c r="DVF15" s="26"/>
      <c r="DVG15" s="28"/>
      <c r="DVH15" s="28"/>
      <c r="DVI15" s="25"/>
      <c r="DVJ15" s="25"/>
      <c r="DVK15" s="25"/>
      <c r="DVL15" s="25"/>
      <c r="DVM15" s="26"/>
      <c r="DVN15" s="28"/>
      <c r="DVO15" s="28"/>
      <c r="DVP15" s="25"/>
      <c r="DVQ15" s="25"/>
      <c r="DVR15" s="25"/>
      <c r="DVS15" s="25"/>
      <c r="DVT15" s="26"/>
      <c r="DVU15" s="28"/>
      <c r="DVV15" s="28"/>
      <c r="DVW15" s="25"/>
      <c r="DVX15" s="25"/>
      <c r="DVY15" s="25"/>
      <c r="DVZ15" s="25"/>
      <c r="DWA15" s="24"/>
      <c r="DWB15" s="24"/>
      <c r="DWC15" s="31"/>
      <c r="DWD15" s="31"/>
      <c r="DWE15" s="30"/>
      <c r="DWF15" s="29"/>
      <c r="DWG15" s="28"/>
      <c r="DWH15" s="28"/>
      <c r="DWI15" s="29"/>
      <c r="DWJ15" s="27"/>
      <c r="DWK15" s="26"/>
      <c r="DWL15" s="28"/>
      <c r="DWM15" s="28"/>
      <c r="DWN15" s="25"/>
      <c r="DWO15" s="25"/>
      <c r="DWP15" s="25"/>
      <c r="DWQ15" s="25"/>
      <c r="DWR15" s="26"/>
      <c r="DWS15" s="28"/>
      <c r="DWT15" s="28"/>
      <c r="DWU15" s="25"/>
      <c r="DWV15" s="25"/>
      <c r="DWW15" s="25"/>
      <c r="DWX15" s="25"/>
      <c r="DWY15" s="26"/>
      <c r="DWZ15" s="28"/>
      <c r="DXA15" s="28"/>
      <c r="DXB15" s="25"/>
      <c r="DXC15" s="25"/>
      <c r="DXD15" s="25"/>
      <c r="DXE15" s="25"/>
      <c r="DXF15" s="26"/>
      <c r="DXG15" s="28"/>
      <c r="DXH15" s="28"/>
      <c r="DXI15" s="25"/>
      <c r="DXJ15" s="25"/>
      <c r="DXK15" s="25"/>
      <c r="DXL15" s="25"/>
      <c r="DXM15" s="26"/>
      <c r="DXN15" s="28"/>
      <c r="DXO15" s="28"/>
      <c r="DXP15" s="25"/>
      <c r="DXQ15" s="25"/>
      <c r="DXR15" s="25"/>
      <c r="DXS15" s="25"/>
      <c r="DXT15" s="26"/>
      <c r="DXU15" s="28"/>
      <c r="DXV15" s="28"/>
      <c r="DXW15" s="25"/>
      <c r="DXX15" s="25"/>
      <c r="DXY15" s="25"/>
      <c r="DXZ15" s="25"/>
      <c r="DYA15" s="26"/>
      <c r="DYB15" s="28"/>
      <c r="DYC15" s="28"/>
      <c r="DYD15" s="25"/>
      <c r="DYE15" s="25"/>
      <c r="DYF15" s="25"/>
      <c r="DYG15" s="25"/>
      <c r="DYH15" s="24"/>
      <c r="DYI15" s="24"/>
      <c r="DYJ15" s="31"/>
      <c r="DYK15" s="31"/>
      <c r="DYL15" s="30"/>
      <c r="DYM15" s="29"/>
      <c r="DYN15" s="28"/>
      <c r="DYO15" s="28"/>
      <c r="DYP15" s="29"/>
      <c r="DYQ15" s="27"/>
      <c r="DYR15" s="26"/>
      <c r="DYS15" s="28"/>
      <c r="DYT15" s="28"/>
      <c r="DYU15" s="25"/>
      <c r="DYV15" s="25"/>
      <c r="DYW15" s="25"/>
      <c r="DYX15" s="25"/>
      <c r="DYY15" s="26"/>
      <c r="DYZ15" s="28"/>
      <c r="DZA15" s="28"/>
      <c r="DZB15" s="25"/>
      <c r="DZC15" s="25"/>
      <c r="DZD15" s="25"/>
      <c r="DZE15" s="25"/>
      <c r="DZF15" s="26"/>
      <c r="DZG15" s="28"/>
      <c r="DZH15" s="28"/>
      <c r="DZI15" s="25"/>
      <c r="DZJ15" s="25"/>
      <c r="DZK15" s="25"/>
      <c r="DZL15" s="25"/>
      <c r="DZM15" s="26"/>
      <c r="DZN15" s="28"/>
      <c r="DZO15" s="28"/>
      <c r="DZP15" s="25"/>
      <c r="DZQ15" s="25"/>
      <c r="DZR15" s="25"/>
      <c r="DZS15" s="25"/>
      <c r="DZT15" s="26"/>
      <c r="DZU15" s="28"/>
      <c r="DZV15" s="28"/>
      <c r="DZW15" s="25"/>
      <c r="DZX15" s="25"/>
      <c r="DZY15" s="25"/>
      <c r="DZZ15" s="25"/>
      <c r="EAA15" s="26"/>
      <c r="EAB15" s="28"/>
      <c r="EAC15" s="28"/>
      <c r="EAD15" s="25"/>
      <c r="EAE15" s="25"/>
      <c r="EAF15" s="25"/>
      <c r="EAG15" s="25"/>
      <c r="EAH15" s="26"/>
      <c r="EAI15" s="28"/>
      <c r="EAJ15" s="28"/>
      <c r="EAK15" s="25"/>
      <c r="EAL15" s="25"/>
      <c r="EAM15" s="25"/>
      <c r="EAN15" s="25"/>
      <c r="EAO15" s="24"/>
      <c r="EAP15" s="24"/>
      <c r="EAQ15" s="31"/>
      <c r="EAR15" s="31"/>
      <c r="EAS15" s="30"/>
      <c r="EAT15" s="29"/>
      <c r="EAU15" s="28"/>
      <c r="EAV15" s="28"/>
      <c r="EAW15" s="29"/>
      <c r="EAX15" s="27"/>
      <c r="EAY15" s="26"/>
      <c r="EAZ15" s="28"/>
      <c r="EBA15" s="28"/>
      <c r="EBB15" s="25"/>
      <c r="EBC15" s="25"/>
      <c r="EBD15" s="25"/>
      <c r="EBE15" s="25"/>
      <c r="EBF15" s="26"/>
      <c r="EBG15" s="28"/>
      <c r="EBH15" s="28"/>
      <c r="EBI15" s="25"/>
      <c r="EBJ15" s="25"/>
      <c r="EBK15" s="25"/>
      <c r="EBL15" s="25"/>
      <c r="EBM15" s="26"/>
      <c r="EBN15" s="28"/>
      <c r="EBO15" s="28"/>
      <c r="EBP15" s="25"/>
      <c r="EBQ15" s="25"/>
      <c r="EBR15" s="25"/>
      <c r="EBS15" s="25"/>
      <c r="EBT15" s="26"/>
      <c r="EBU15" s="28"/>
      <c r="EBV15" s="28"/>
      <c r="EBW15" s="25"/>
      <c r="EBX15" s="25"/>
      <c r="EBY15" s="25"/>
      <c r="EBZ15" s="25"/>
      <c r="ECA15" s="26"/>
      <c r="ECB15" s="28"/>
      <c r="ECC15" s="28"/>
      <c r="ECD15" s="25"/>
      <c r="ECE15" s="25"/>
      <c r="ECF15" s="25"/>
      <c r="ECG15" s="25"/>
      <c r="ECH15" s="26"/>
      <c r="ECI15" s="28"/>
      <c r="ECJ15" s="28"/>
      <c r="ECK15" s="25"/>
      <c r="ECL15" s="25"/>
      <c r="ECM15" s="25"/>
      <c r="ECN15" s="25"/>
      <c r="ECO15" s="26"/>
      <c r="ECP15" s="28"/>
      <c r="ECQ15" s="28"/>
      <c r="ECR15" s="25"/>
      <c r="ECS15" s="25"/>
      <c r="ECT15" s="25"/>
      <c r="ECU15" s="25"/>
      <c r="ECV15" s="24"/>
      <c r="ECW15" s="24"/>
      <c r="ECX15" s="31"/>
      <c r="ECY15" s="31"/>
      <c r="ECZ15" s="30"/>
      <c r="EDA15" s="29"/>
      <c r="EDB15" s="28"/>
      <c r="EDC15" s="28"/>
      <c r="EDD15" s="29"/>
      <c r="EDE15" s="27"/>
      <c r="EDF15" s="26"/>
      <c r="EDG15" s="28"/>
      <c r="EDH15" s="28"/>
      <c r="EDI15" s="25"/>
      <c r="EDJ15" s="25"/>
      <c r="EDK15" s="25"/>
      <c r="EDL15" s="25"/>
      <c r="EDM15" s="26"/>
      <c r="EDN15" s="28"/>
      <c r="EDO15" s="28"/>
      <c r="EDP15" s="25"/>
      <c r="EDQ15" s="25"/>
      <c r="EDR15" s="25"/>
      <c r="EDS15" s="25"/>
      <c r="EDT15" s="26"/>
      <c r="EDU15" s="28"/>
      <c r="EDV15" s="28"/>
      <c r="EDW15" s="25"/>
      <c r="EDX15" s="25"/>
      <c r="EDY15" s="25"/>
      <c r="EDZ15" s="25"/>
      <c r="EEA15" s="26"/>
      <c r="EEB15" s="28"/>
      <c r="EEC15" s="28"/>
      <c r="EED15" s="25"/>
      <c r="EEE15" s="25"/>
      <c r="EEF15" s="25"/>
      <c r="EEG15" s="25"/>
      <c r="EEH15" s="26"/>
      <c r="EEI15" s="28"/>
      <c r="EEJ15" s="28"/>
      <c r="EEK15" s="25"/>
      <c r="EEL15" s="25"/>
      <c r="EEM15" s="25"/>
      <c r="EEN15" s="25"/>
      <c r="EEO15" s="26"/>
      <c r="EEP15" s="28"/>
      <c r="EEQ15" s="28"/>
      <c r="EER15" s="25"/>
      <c r="EES15" s="25"/>
      <c r="EET15" s="25"/>
      <c r="EEU15" s="25"/>
      <c r="EEV15" s="26"/>
      <c r="EEW15" s="28"/>
      <c r="EEX15" s="28"/>
      <c r="EEY15" s="25"/>
      <c r="EEZ15" s="25"/>
      <c r="EFA15" s="25"/>
      <c r="EFB15" s="25"/>
      <c r="EFC15" s="24"/>
      <c r="EFD15" s="24"/>
      <c r="EFE15" s="31"/>
      <c r="EFF15" s="31"/>
      <c r="EFG15" s="30"/>
      <c r="EFH15" s="29"/>
      <c r="EFI15" s="28"/>
      <c r="EFJ15" s="28"/>
      <c r="EFK15" s="29"/>
      <c r="EFL15" s="27"/>
      <c r="EFM15" s="26"/>
      <c r="EFN15" s="28"/>
      <c r="EFO15" s="28"/>
      <c r="EFP15" s="25"/>
      <c r="EFQ15" s="25"/>
      <c r="EFR15" s="25"/>
      <c r="EFS15" s="25"/>
      <c r="EFT15" s="26"/>
      <c r="EFU15" s="28"/>
      <c r="EFV15" s="28"/>
      <c r="EFW15" s="25"/>
      <c r="EFX15" s="25"/>
      <c r="EFY15" s="25"/>
      <c r="EFZ15" s="25"/>
      <c r="EGA15" s="26"/>
      <c r="EGB15" s="28"/>
      <c r="EGC15" s="28"/>
      <c r="EGD15" s="25"/>
      <c r="EGE15" s="25"/>
      <c r="EGF15" s="25"/>
      <c r="EGG15" s="25"/>
      <c r="EGH15" s="26"/>
      <c r="EGI15" s="28"/>
      <c r="EGJ15" s="28"/>
      <c r="EGK15" s="25"/>
      <c r="EGL15" s="25"/>
      <c r="EGM15" s="25"/>
      <c r="EGN15" s="25"/>
      <c r="EGO15" s="26"/>
      <c r="EGP15" s="28"/>
      <c r="EGQ15" s="28"/>
      <c r="EGR15" s="25"/>
      <c r="EGS15" s="25"/>
      <c r="EGT15" s="25"/>
      <c r="EGU15" s="25"/>
      <c r="EGV15" s="26"/>
      <c r="EGW15" s="28"/>
      <c r="EGX15" s="28"/>
      <c r="EGY15" s="25"/>
      <c r="EGZ15" s="25"/>
      <c r="EHA15" s="25"/>
      <c r="EHB15" s="25"/>
      <c r="EHC15" s="26"/>
      <c r="EHD15" s="28"/>
      <c r="EHE15" s="28"/>
      <c r="EHF15" s="25"/>
      <c r="EHG15" s="25"/>
      <c r="EHH15" s="25"/>
      <c r="EHI15" s="25"/>
      <c r="EHJ15" s="24"/>
      <c r="EHK15" s="24"/>
      <c r="EHL15" s="31"/>
      <c r="EHM15" s="31"/>
      <c r="EHN15" s="30"/>
      <c r="EHO15" s="29"/>
      <c r="EHP15" s="28"/>
      <c r="EHQ15" s="28"/>
      <c r="EHR15" s="29"/>
      <c r="EHS15" s="27"/>
      <c r="EHT15" s="26"/>
      <c r="EHU15" s="28"/>
      <c r="EHV15" s="28"/>
      <c r="EHW15" s="25"/>
      <c r="EHX15" s="25"/>
      <c r="EHY15" s="25"/>
      <c r="EHZ15" s="25"/>
      <c r="EIA15" s="26"/>
      <c r="EIB15" s="28"/>
      <c r="EIC15" s="28"/>
      <c r="EID15" s="25"/>
      <c r="EIE15" s="25"/>
      <c r="EIF15" s="25"/>
      <c r="EIG15" s="25"/>
      <c r="EIH15" s="26"/>
      <c r="EII15" s="28"/>
      <c r="EIJ15" s="28"/>
      <c r="EIK15" s="25"/>
      <c r="EIL15" s="25"/>
      <c r="EIM15" s="25"/>
      <c r="EIN15" s="25"/>
      <c r="EIO15" s="26"/>
      <c r="EIP15" s="28"/>
      <c r="EIQ15" s="28"/>
      <c r="EIR15" s="25"/>
      <c r="EIS15" s="25"/>
      <c r="EIT15" s="25"/>
      <c r="EIU15" s="25"/>
      <c r="EIV15" s="26"/>
      <c r="EIW15" s="28"/>
      <c r="EIX15" s="28"/>
      <c r="EIY15" s="25"/>
      <c r="EIZ15" s="25"/>
      <c r="EJA15" s="25"/>
      <c r="EJB15" s="25"/>
      <c r="EJC15" s="26"/>
      <c r="EJD15" s="28"/>
      <c r="EJE15" s="28"/>
      <c r="EJF15" s="25"/>
      <c r="EJG15" s="25"/>
      <c r="EJH15" s="25"/>
      <c r="EJI15" s="25"/>
      <c r="EJJ15" s="26"/>
      <c r="EJK15" s="28"/>
      <c r="EJL15" s="28"/>
      <c r="EJM15" s="25"/>
      <c r="EJN15" s="25"/>
      <c r="EJO15" s="25"/>
      <c r="EJP15" s="25"/>
      <c r="EJQ15" s="24"/>
      <c r="EJR15" s="24"/>
      <c r="EJS15" s="31"/>
      <c r="EJT15" s="31"/>
      <c r="EJU15" s="30"/>
      <c r="EJV15" s="29"/>
      <c r="EJW15" s="28"/>
      <c r="EJX15" s="28"/>
      <c r="EJY15" s="29"/>
      <c r="EJZ15" s="27"/>
      <c r="EKA15" s="26"/>
      <c r="EKB15" s="28"/>
      <c r="EKC15" s="28"/>
      <c r="EKD15" s="25"/>
      <c r="EKE15" s="25"/>
      <c r="EKF15" s="25"/>
      <c r="EKG15" s="25"/>
      <c r="EKH15" s="26"/>
      <c r="EKI15" s="28"/>
      <c r="EKJ15" s="28"/>
      <c r="EKK15" s="25"/>
      <c r="EKL15" s="25"/>
      <c r="EKM15" s="25"/>
      <c r="EKN15" s="25"/>
      <c r="EKO15" s="26"/>
      <c r="EKP15" s="28"/>
      <c r="EKQ15" s="28"/>
      <c r="EKR15" s="25"/>
      <c r="EKS15" s="25"/>
      <c r="EKT15" s="25"/>
      <c r="EKU15" s="25"/>
      <c r="EKV15" s="26"/>
      <c r="EKW15" s="28"/>
      <c r="EKX15" s="28"/>
      <c r="EKY15" s="25"/>
      <c r="EKZ15" s="25"/>
      <c r="ELA15" s="25"/>
      <c r="ELB15" s="25"/>
      <c r="ELC15" s="26"/>
      <c r="ELD15" s="28"/>
      <c r="ELE15" s="28"/>
      <c r="ELF15" s="25"/>
      <c r="ELG15" s="25"/>
      <c r="ELH15" s="25"/>
      <c r="ELI15" s="25"/>
      <c r="ELJ15" s="26"/>
      <c r="ELK15" s="28"/>
      <c r="ELL15" s="28"/>
      <c r="ELM15" s="25"/>
      <c r="ELN15" s="25"/>
      <c r="ELO15" s="25"/>
      <c r="ELP15" s="25"/>
      <c r="ELQ15" s="26"/>
      <c r="ELR15" s="28"/>
      <c r="ELS15" s="28"/>
      <c r="ELT15" s="25"/>
      <c r="ELU15" s="25"/>
      <c r="ELV15" s="25"/>
      <c r="ELW15" s="25"/>
      <c r="ELX15" s="24"/>
      <c r="ELY15" s="24"/>
      <c r="ELZ15" s="31"/>
      <c r="EMA15" s="31"/>
      <c r="EMB15" s="30"/>
      <c r="EMC15" s="29"/>
      <c r="EMD15" s="28"/>
      <c r="EME15" s="28"/>
      <c r="EMF15" s="29"/>
      <c r="EMG15" s="27"/>
      <c r="EMH15" s="26"/>
      <c r="EMI15" s="28"/>
      <c r="EMJ15" s="28"/>
      <c r="EMK15" s="25"/>
      <c r="EML15" s="25"/>
      <c r="EMM15" s="25"/>
      <c r="EMN15" s="25"/>
      <c r="EMO15" s="26"/>
      <c r="EMP15" s="28"/>
      <c r="EMQ15" s="28"/>
      <c r="EMR15" s="25"/>
      <c r="EMS15" s="25"/>
      <c r="EMT15" s="25"/>
      <c r="EMU15" s="25"/>
      <c r="EMV15" s="26"/>
      <c r="EMW15" s="28"/>
      <c r="EMX15" s="28"/>
      <c r="EMY15" s="25"/>
      <c r="EMZ15" s="25"/>
      <c r="ENA15" s="25"/>
      <c r="ENB15" s="25"/>
      <c r="ENC15" s="26"/>
      <c r="END15" s="28"/>
      <c r="ENE15" s="28"/>
      <c r="ENF15" s="25"/>
      <c r="ENG15" s="25"/>
      <c r="ENH15" s="25"/>
      <c r="ENI15" s="25"/>
      <c r="ENJ15" s="26"/>
      <c r="ENK15" s="28"/>
      <c r="ENL15" s="28"/>
      <c r="ENM15" s="25"/>
      <c r="ENN15" s="25"/>
      <c r="ENO15" s="25"/>
      <c r="ENP15" s="25"/>
      <c r="ENQ15" s="26"/>
      <c r="ENR15" s="28"/>
      <c r="ENS15" s="28"/>
      <c r="ENT15" s="25"/>
      <c r="ENU15" s="25"/>
      <c r="ENV15" s="25"/>
      <c r="ENW15" s="25"/>
      <c r="ENX15" s="26"/>
      <c r="ENY15" s="28"/>
      <c r="ENZ15" s="28"/>
      <c r="EOA15" s="25"/>
      <c r="EOB15" s="25"/>
      <c r="EOC15" s="25"/>
      <c r="EOD15" s="25"/>
      <c r="EOE15" s="24"/>
      <c r="EOF15" s="24"/>
      <c r="EOG15" s="31"/>
      <c r="EOH15" s="31"/>
      <c r="EOI15" s="30"/>
      <c r="EOJ15" s="29"/>
      <c r="EOK15" s="28"/>
      <c r="EOL15" s="28"/>
      <c r="EOM15" s="29"/>
      <c r="EON15" s="27"/>
      <c r="EOO15" s="26"/>
      <c r="EOP15" s="28"/>
      <c r="EOQ15" s="28"/>
      <c r="EOR15" s="25"/>
      <c r="EOS15" s="25"/>
      <c r="EOT15" s="25"/>
      <c r="EOU15" s="25"/>
      <c r="EOV15" s="26"/>
      <c r="EOW15" s="28"/>
      <c r="EOX15" s="28"/>
      <c r="EOY15" s="25"/>
      <c r="EOZ15" s="25"/>
      <c r="EPA15" s="25"/>
      <c r="EPB15" s="25"/>
      <c r="EPC15" s="26"/>
      <c r="EPD15" s="28"/>
      <c r="EPE15" s="28"/>
      <c r="EPF15" s="25"/>
      <c r="EPG15" s="25"/>
      <c r="EPH15" s="25"/>
      <c r="EPI15" s="25"/>
      <c r="EPJ15" s="26"/>
      <c r="EPK15" s="28"/>
      <c r="EPL15" s="28"/>
      <c r="EPM15" s="25"/>
      <c r="EPN15" s="25"/>
      <c r="EPO15" s="25"/>
      <c r="EPP15" s="25"/>
      <c r="EPQ15" s="26"/>
      <c r="EPR15" s="28"/>
      <c r="EPS15" s="28"/>
      <c r="EPT15" s="25"/>
      <c r="EPU15" s="25"/>
      <c r="EPV15" s="25"/>
      <c r="EPW15" s="25"/>
      <c r="EPX15" s="26"/>
      <c r="EPY15" s="28"/>
      <c r="EPZ15" s="28"/>
      <c r="EQA15" s="25"/>
      <c r="EQB15" s="25"/>
      <c r="EQC15" s="25"/>
      <c r="EQD15" s="25"/>
      <c r="EQE15" s="26"/>
      <c r="EQF15" s="28"/>
      <c r="EQG15" s="28"/>
      <c r="EQH15" s="25"/>
      <c r="EQI15" s="25"/>
      <c r="EQJ15" s="25"/>
      <c r="EQK15" s="25"/>
      <c r="EQL15" s="24"/>
      <c r="EQM15" s="24"/>
      <c r="EQN15" s="31"/>
      <c r="EQO15" s="31"/>
      <c r="EQP15" s="30"/>
      <c r="EQQ15" s="29"/>
      <c r="EQR15" s="28"/>
      <c r="EQS15" s="28"/>
      <c r="EQT15" s="29"/>
      <c r="EQU15" s="27"/>
      <c r="EQV15" s="26"/>
      <c r="EQW15" s="28"/>
      <c r="EQX15" s="28"/>
      <c r="EQY15" s="25"/>
      <c r="EQZ15" s="25"/>
      <c r="ERA15" s="25"/>
      <c r="ERB15" s="25"/>
      <c r="ERC15" s="26"/>
      <c r="ERD15" s="28"/>
      <c r="ERE15" s="28"/>
      <c r="ERF15" s="25"/>
      <c r="ERG15" s="25"/>
      <c r="ERH15" s="25"/>
      <c r="ERI15" s="25"/>
      <c r="ERJ15" s="26"/>
      <c r="ERK15" s="28"/>
      <c r="ERL15" s="28"/>
      <c r="ERM15" s="25"/>
      <c r="ERN15" s="25"/>
      <c r="ERO15" s="25"/>
      <c r="ERP15" s="25"/>
      <c r="ERQ15" s="26"/>
      <c r="ERR15" s="28"/>
      <c r="ERS15" s="28"/>
      <c r="ERT15" s="25"/>
      <c r="ERU15" s="25"/>
      <c r="ERV15" s="25"/>
      <c r="ERW15" s="25"/>
      <c r="ERX15" s="26"/>
      <c r="ERY15" s="28"/>
      <c r="ERZ15" s="28"/>
      <c r="ESA15" s="25"/>
      <c r="ESB15" s="25"/>
      <c r="ESC15" s="25"/>
      <c r="ESD15" s="25"/>
      <c r="ESE15" s="26"/>
      <c r="ESF15" s="28"/>
      <c r="ESG15" s="28"/>
      <c r="ESH15" s="25"/>
      <c r="ESI15" s="25"/>
      <c r="ESJ15" s="25"/>
      <c r="ESK15" s="25"/>
      <c r="ESL15" s="26"/>
      <c r="ESM15" s="28"/>
      <c r="ESN15" s="28"/>
      <c r="ESO15" s="25"/>
      <c r="ESP15" s="25"/>
      <c r="ESQ15" s="25"/>
      <c r="ESR15" s="25"/>
      <c r="ESS15" s="24"/>
      <c r="EST15" s="24"/>
      <c r="ESU15" s="31"/>
      <c r="ESV15" s="31"/>
      <c r="ESW15" s="30"/>
      <c r="ESX15" s="29"/>
      <c r="ESY15" s="28"/>
      <c r="ESZ15" s="28"/>
      <c r="ETA15" s="29"/>
      <c r="ETB15" s="27"/>
      <c r="ETC15" s="26"/>
      <c r="ETD15" s="28"/>
      <c r="ETE15" s="28"/>
      <c r="ETF15" s="25"/>
      <c r="ETG15" s="25"/>
      <c r="ETH15" s="25"/>
      <c r="ETI15" s="25"/>
      <c r="ETJ15" s="26"/>
      <c r="ETK15" s="28"/>
      <c r="ETL15" s="28"/>
      <c r="ETM15" s="25"/>
      <c r="ETN15" s="25"/>
      <c r="ETO15" s="25"/>
      <c r="ETP15" s="25"/>
      <c r="ETQ15" s="26"/>
      <c r="ETR15" s="28"/>
      <c r="ETS15" s="28"/>
      <c r="ETT15" s="25"/>
      <c r="ETU15" s="25"/>
      <c r="ETV15" s="25"/>
      <c r="ETW15" s="25"/>
      <c r="ETX15" s="26"/>
      <c r="ETY15" s="28"/>
      <c r="ETZ15" s="28"/>
      <c r="EUA15" s="25"/>
      <c r="EUB15" s="25"/>
      <c r="EUC15" s="25"/>
      <c r="EUD15" s="25"/>
      <c r="EUE15" s="26"/>
      <c r="EUF15" s="28"/>
      <c r="EUG15" s="28"/>
      <c r="EUH15" s="25"/>
      <c r="EUI15" s="25"/>
      <c r="EUJ15" s="25"/>
      <c r="EUK15" s="25"/>
      <c r="EUL15" s="26"/>
      <c r="EUM15" s="28"/>
      <c r="EUN15" s="28"/>
      <c r="EUO15" s="25"/>
      <c r="EUP15" s="25"/>
      <c r="EUQ15" s="25"/>
      <c r="EUR15" s="25"/>
      <c r="EUS15" s="26"/>
      <c r="EUT15" s="28"/>
      <c r="EUU15" s="28"/>
      <c r="EUV15" s="25"/>
      <c r="EUW15" s="25"/>
      <c r="EUX15" s="25"/>
      <c r="EUY15" s="25"/>
      <c r="EUZ15" s="24"/>
      <c r="EVA15" s="24"/>
      <c r="EVB15" s="31"/>
      <c r="EVC15" s="31"/>
      <c r="EVD15" s="30"/>
      <c r="EVE15" s="29"/>
      <c r="EVF15" s="28"/>
      <c r="EVG15" s="28"/>
      <c r="EVH15" s="29"/>
      <c r="EVI15" s="27"/>
      <c r="EVJ15" s="26"/>
      <c r="EVK15" s="28"/>
      <c r="EVL15" s="28"/>
      <c r="EVM15" s="25"/>
      <c r="EVN15" s="25"/>
      <c r="EVO15" s="25"/>
      <c r="EVP15" s="25"/>
      <c r="EVQ15" s="26"/>
      <c r="EVR15" s="28"/>
      <c r="EVS15" s="28"/>
      <c r="EVT15" s="25"/>
      <c r="EVU15" s="25"/>
      <c r="EVV15" s="25"/>
      <c r="EVW15" s="25"/>
      <c r="EVX15" s="26"/>
      <c r="EVY15" s="28"/>
      <c r="EVZ15" s="28"/>
      <c r="EWA15" s="25"/>
      <c r="EWB15" s="25"/>
      <c r="EWC15" s="25"/>
      <c r="EWD15" s="25"/>
      <c r="EWE15" s="26"/>
      <c r="EWF15" s="28"/>
      <c r="EWG15" s="28"/>
      <c r="EWH15" s="25"/>
      <c r="EWI15" s="25"/>
      <c r="EWJ15" s="25"/>
      <c r="EWK15" s="25"/>
      <c r="EWL15" s="26"/>
      <c r="EWM15" s="28"/>
      <c r="EWN15" s="28"/>
      <c r="EWO15" s="25"/>
      <c r="EWP15" s="25"/>
      <c r="EWQ15" s="25"/>
      <c r="EWR15" s="25"/>
      <c r="EWS15" s="26"/>
      <c r="EWT15" s="28"/>
      <c r="EWU15" s="28"/>
      <c r="EWV15" s="25"/>
      <c r="EWW15" s="25"/>
      <c r="EWX15" s="25"/>
      <c r="EWY15" s="25"/>
      <c r="EWZ15" s="26"/>
      <c r="EXA15" s="28"/>
      <c r="EXB15" s="28"/>
      <c r="EXC15" s="25"/>
      <c r="EXD15" s="25"/>
      <c r="EXE15" s="25"/>
      <c r="EXF15" s="25"/>
      <c r="EXG15" s="24"/>
      <c r="EXH15" s="24"/>
      <c r="EXI15" s="31"/>
      <c r="EXJ15" s="31"/>
      <c r="EXK15" s="30"/>
      <c r="EXL15" s="29"/>
      <c r="EXM15" s="28"/>
      <c r="EXN15" s="28"/>
      <c r="EXO15" s="29"/>
      <c r="EXP15" s="27"/>
      <c r="EXQ15" s="26"/>
      <c r="EXR15" s="28"/>
      <c r="EXS15" s="28"/>
      <c r="EXT15" s="25"/>
      <c r="EXU15" s="25"/>
      <c r="EXV15" s="25"/>
      <c r="EXW15" s="25"/>
      <c r="EXX15" s="26"/>
      <c r="EXY15" s="28"/>
      <c r="EXZ15" s="28"/>
      <c r="EYA15" s="25"/>
      <c r="EYB15" s="25"/>
      <c r="EYC15" s="25"/>
      <c r="EYD15" s="25"/>
      <c r="EYE15" s="26"/>
      <c r="EYF15" s="28"/>
      <c r="EYG15" s="28"/>
      <c r="EYH15" s="25"/>
      <c r="EYI15" s="25"/>
      <c r="EYJ15" s="25"/>
      <c r="EYK15" s="25"/>
      <c r="EYL15" s="26"/>
      <c r="EYM15" s="28"/>
      <c r="EYN15" s="28"/>
      <c r="EYO15" s="25"/>
      <c r="EYP15" s="25"/>
      <c r="EYQ15" s="25"/>
      <c r="EYR15" s="25"/>
      <c r="EYS15" s="26"/>
      <c r="EYT15" s="28"/>
      <c r="EYU15" s="28"/>
      <c r="EYV15" s="25"/>
      <c r="EYW15" s="25"/>
      <c r="EYX15" s="25"/>
      <c r="EYY15" s="25"/>
      <c r="EYZ15" s="26"/>
      <c r="EZA15" s="28"/>
      <c r="EZB15" s="28"/>
      <c r="EZC15" s="25"/>
      <c r="EZD15" s="25"/>
      <c r="EZE15" s="25"/>
      <c r="EZF15" s="25"/>
      <c r="EZG15" s="26"/>
      <c r="EZH15" s="28"/>
      <c r="EZI15" s="28"/>
      <c r="EZJ15" s="25"/>
      <c r="EZK15" s="25"/>
      <c r="EZL15" s="25"/>
      <c r="EZM15" s="25"/>
      <c r="EZN15" s="24"/>
      <c r="EZO15" s="24"/>
      <c r="EZP15" s="31"/>
      <c r="EZQ15" s="31"/>
      <c r="EZR15" s="30"/>
      <c r="EZS15" s="29"/>
      <c r="EZT15" s="28"/>
      <c r="EZU15" s="28"/>
      <c r="EZV15" s="29"/>
      <c r="EZW15" s="27"/>
      <c r="EZX15" s="26"/>
      <c r="EZY15" s="28"/>
      <c r="EZZ15" s="28"/>
      <c r="FAA15" s="25"/>
      <c r="FAB15" s="25"/>
      <c r="FAC15" s="25"/>
      <c r="FAD15" s="25"/>
      <c r="FAE15" s="26"/>
      <c r="FAF15" s="28"/>
      <c r="FAG15" s="28"/>
      <c r="FAH15" s="25"/>
      <c r="FAI15" s="25"/>
      <c r="FAJ15" s="25"/>
      <c r="FAK15" s="25"/>
      <c r="FAL15" s="26"/>
      <c r="FAM15" s="28"/>
      <c r="FAN15" s="28"/>
      <c r="FAO15" s="25"/>
      <c r="FAP15" s="25"/>
      <c r="FAQ15" s="25"/>
      <c r="FAR15" s="25"/>
      <c r="FAS15" s="26"/>
      <c r="FAT15" s="28"/>
      <c r="FAU15" s="28"/>
      <c r="FAV15" s="25"/>
      <c r="FAW15" s="25"/>
      <c r="FAX15" s="25"/>
      <c r="FAY15" s="25"/>
      <c r="FAZ15" s="26"/>
      <c r="FBA15" s="28"/>
      <c r="FBB15" s="28"/>
      <c r="FBC15" s="25"/>
      <c r="FBD15" s="25"/>
      <c r="FBE15" s="25"/>
      <c r="FBF15" s="25"/>
      <c r="FBG15" s="26"/>
      <c r="FBH15" s="28"/>
      <c r="FBI15" s="28"/>
      <c r="FBJ15" s="25"/>
      <c r="FBK15" s="25"/>
      <c r="FBL15" s="25"/>
      <c r="FBM15" s="25"/>
      <c r="FBN15" s="26"/>
      <c r="FBO15" s="28"/>
      <c r="FBP15" s="28"/>
      <c r="FBQ15" s="25"/>
      <c r="FBR15" s="25"/>
      <c r="FBS15" s="25"/>
      <c r="FBT15" s="25"/>
      <c r="FBU15" s="24"/>
      <c r="FBV15" s="24"/>
      <c r="FBW15" s="31"/>
      <c r="FBX15" s="31"/>
      <c r="FBY15" s="30"/>
      <c r="FBZ15" s="29"/>
      <c r="FCA15" s="28"/>
      <c r="FCB15" s="28"/>
      <c r="FCC15" s="29"/>
      <c r="FCD15" s="27"/>
      <c r="FCE15" s="26"/>
      <c r="FCF15" s="28"/>
      <c r="FCG15" s="28"/>
      <c r="FCH15" s="25"/>
      <c r="FCI15" s="25"/>
      <c r="FCJ15" s="25"/>
      <c r="FCK15" s="25"/>
      <c r="FCL15" s="26"/>
      <c r="FCM15" s="28"/>
      <c r="FCN15" s="28"/>
      <c r="FCO15" s="25"/>
      <c r="FCP15" s="25"/>
      <c r="FCQ15" s="25"/>
      <c r="FCR15" s="25"/>
      <c r="FCS15" s="26"/>
      <c r="FCT15" s="28"/>
      <c r="FCU15" s="28"/>
      <c r="FCV15" s="25"/>
      <c r="FCW15" s="25"/>
      <c r="FCX15" s="25"/>
      <c r="FCY15" s="25"/>
      <c r="FCZ15" s="26"/>
      <c r="FDA15" s="28"/>
      <c r="FDB15" s="28"/>
      <c r="FDC15" s="25"/>
      <c r="FDD15" s="25"/>
      <c r="FDE15" s="25"/>
      <c r="FDF15" s="25"/>
      <c r="FDG15" s="26"/>
      <c r="FDH15" s="28"/>
      <c r="FDI15" s="28"/>
      <c r="FDJ15" s="25"/>
      <c r="FDK15" s="25"/>
      <c r="FDL15" s="25"/>
      <c r="FDM15" s="25"/>
      <c r="FDN15" s="26"/>
      <c r="FDO15" s="28"/>
      <c r="FDP15" s="28"/>
      <c r="FDQ15" s="25"/>
      <c r="FDR15" s="25"/>
      <c r="FDS15" s="25"/>
      <c r="FDT15" s="25"/>
      <c r="FDU15" s="26"/>
      <c r="FDV15" s="28"/>
      <c r="FDW15" s="28"/>
      <c r="FDX15" s="25"/>
      <c r="FDY15" s="25"/>
      <c r="FDZ15" s="25"/>
      <c r="FEA15" s="25"/>
      <c r="FEB15" s="24"/>
      <c r="FEC15" s="24"/>
      <c r="FED15" s="31"/>
      <c r="FEE15" s="31"/>
      <c r="FEF15" s="30"/>
      <c r="FEG15" s="29"/>
      <c r="FEH15" s="28"/>
      <c r="FEI15" s="28"/>
      <c r="FEJ15" s="29"/>
      <c r="FEK15" s="27"/>
      <c r="FEL15" s="26"/>
      <c r="FEM15" s="28"/>
      <c r="FEN15" s="28"/>
      <c r="FEO15" s="25"/>
      <c r="FEP15" s="25"/>
      <c r="FEQ15" s="25"/>
      <c r="FER15" s="25"/>
      <c r="FES15" s="26"/>
      <c r="FET15" s="28"/>
      <c r="FEU15" s="28"/>
      <c r="FEV15" s="25"/>
      <c r="FEW15" s="25"/>
      <c r="FEX15" s="25"/>
      <c r="FEY15" s="25"/>
      <c r="FEZ15" s="26"/>
      <c r="FFA15" s="28"/>
      <c r="FFB15" s="28"/>
      <c r="FFC15" s="25"/>
      <c r="FFD15" s="25"/>
      <c r="FFE15" s="25"/>
      <c r="FFF15" s="25"/>
      <c r="FFG15" s="26"/>
      <c r="FFH15" s="28"/>
      <c r="FFI15" s="28"/>
      <c r="FFJ15" s="25"/>
      <c r="FFK15" s="25"/>
      <c r="FFL15" s="25"/>
      <c r="FFM15" s="25"/>
      <c r="FFN15" s="26"/>
      <c r="FFO15" s="28"/>
      <c r="FFP15" s="28"/>
      <c r="FFQ15" s="25"/>
      <c r="FFR15" s="25"/>
      <c r="FFS15" s="25"/>
      <c r="FFT15" s="25"/>
      <c r="FFU15" s="26"/>
      <c r="FFV15" s="28"/>
      <c r="FFW15" s="28"/>
      <c r="FFX15" s="25"/>
      <c r="FFY15" s="25"/>
      <c r="FFZ15" s="25"/>
      <c r="FGA15" s="25"/>
      <c r="FGB15" s="26"/>
      <c r="FGC15" s="28"/>
      <c r="FGD15" s="28"/>
      <c r="FGE15" s="25"/>
      <c r="FGF15" s="25"/>
      <c r="FGG15" s="25"/>
      <c r="FGH15" s="25"/>
      <c r="FGI15" s="24"/>
      <c r="FGJ15" s="24"/>
      <c r="FGK15" s="31"/>
      <c r="FGL15" s="31"/>
      <c r="FGM15" s="30"/>
      <c r="FGN15" s="29"/>
      <c r="FGO15" s="28"/>
      <c r="FGP15" s="28"/>
      <c r="FGQ15" s="29"/>
      <c r="FGR15" s="27"/>
      <c r="FGS15" s="26"/>
      <c r="FGT15" s="28"/>
      <c r="FGU15" s="28"/>
      <c r="FGV15" s="25"/>
      <c r="FGW15" s="25"/>
      <c r="FGX15" s="25"/>
      <c r="FGY15" s="25"/>
      <c r="FGZ15" s="26"/>
      <c r="FHA15" s="28"/>
      <c r="FHB15" s="28"/>
      <c r="FHC15" s="25"/>
      <c r="FHD15" s="25"/>
      <c r="FHE15" s="25"/>
      <c r="FHF15" s="25"/>
      <c r="FHG15" s="26"/>
      <c r="FHH15" s="28"/>
      <c r="FHI15" s="28"/>
      <c r="FHJ15" s="25"/>
      <c r="FHK15" s="25"/>
      <c r="FHL15" s="25"/>
      <c r="FHM15" s="25"/>
      <c r="FHN15" s="26"/>
      <c r="FHO15" s="28"/>
      <c r="FHP15" s="28"/>
      <c r="FHQ15" s="25"/>
      <c r="FHR15" s="25"/>
      <c r="FHS15" s="25"/>
      <c r="FHT15" s="25"/>
      <c r="FHU15" s="26"/>
      <c r="FHV15" s="28"/>
      <c r="FHW15" s="28"/>
      <c r="FHX15" s="25"/>
      <c r="FHY15" s="25"/>
      <c r="FHZ15" s="25"/>
      <c r="FIA15" s="25"/>
      <c r="FIB15" s="26"/>
      <c r="FIC15" s="28"/>
      <c r="FID15" s="28"/>
      <c r="FIE15" s="25"/>
      <c r="FIF15" s="25"/>
      <c r="FIG15" s="25"/>
      <c r="FIH15" s="25"/>
      <c r="FII15" s="26"/>
      <c r="FIJ15" s="28"/>
      <c r="FIK15" s="28"/>
      <c r="FIL15" s="25"/>
      <c r="FIM15" s="25"/>
      <c r="FIN15" s="25"/>
      <c r="FIO15" s="25"/>
      <c r="FIP15" s="24"/>
      <c r="FIQ15" s="24"/>
      <c r="FIR15" s="31"/>
      <c r="FIS15" s="31"/>
      <c r="FIT15" s="30"/>
      <c r="FIU15" s="29"/>
      <c r="FIV15" s="28"/>
      <c r="FIW15" s="28"/>
      <c r="FIX15" s="29"/>
      <c r="FIY15" s="27"/>
      <c r="FIZ15" s="26"/>
      <c r="FJA15" s="28"/>
      <c r="FJB15" s="28"/>
      <c r="FJC15" s="25"/>
      <c r="FJD15" s="25"/>
      <c r="FJE15" s="25"/>
      <c r="FJF15" s="25"/>
      <c r="FJG15" s="26"/>
      <c r="FJH15" s="28"/>
      <c r="FJI15" s="28"/>
      <c r="FJJ15" s="25"/>
      <c r="FJK15" s="25"/>
      <c r="FJL15" s="25"/>
      <c r="FJM15" s="25"/>
      <c r="FJN15" s="26"/>
      <c r="FJO15" s="28"/>
      <c r="FJP15" s="28"/>
      <c r="FJQ15" s="25"/>
      <c r="FJR15" s="25"/>
      <c r="FJS15" s="25"/>
      <c r="FJT15" s="25"/>
      <c r="FJU15" s="26"/>
      <c r="FJV15" s="28"/>
      <c r="FJW15" s="28"/>
      <c r="FJX15" s="25"/>
      <c r="FJY15" s="25"/>
      <c r="FJZ15" s="25"/>
      <c r="FKA15" s="25"/>
      <c r="FKB15" s="26"/>
      <c r="FKC15" s="28"/>
      <c r="FKD15" s="28"/>
      <c r="FKE15" s="25"/>
      <c r="FKF15" s="25"/>
      <c r="FKG15" s="25"/>
      <c r="FKH15" s="25"/>
      <c r="FKI15" s="26"/>
      <c r="FKJ15" s="28"/>
      <c r="FKK15" s="28"/>
      <c r="FKL15" s="25"/>
      <c r="FKM15" s="25"/>
      <c r="FKN15" s="25"/>
      <c r="FKO15" s="25"/>
      <c r="FKP15" s="26"/>
      <c r="FKQ15" s="28"/>
      <c r="FKR15" s="28"/>
      <c r="FKS15" s="25"/>
      <c r="FKT15" s="25"/>
      <c r="FKU15" s="25"/>
      <c r="FKV15" s="25"/>
      <c r="FKW15" s="24"/>
      <c r="FKX15" s="24"/>
      <c r="FKY15" s="31"/>
      <c r="FKZ15" s="31"/>
      <c r="FLA15" s="30"/>
      <c r="FLB15" s="29"/>
      <c r="FLC15" s="28"/>
      <c r="FLD15" s="28"/>
      <c r="FLE15" s="29"/>
      <c r="FLF15" s="27"/>
      <c r="FLG15" s="26"/>
      <c r="FLH15" s="28"/>
      <c r="FLI15" s="28"/>
      <c r="FLJ15" s="25"/>
      <c r="FLK15" s="25"/>
      <c r="FLL15" s="25"/>
      <c r="FLM15" s="25"/>
      <c r="FLN15" s="26"/>
      <c r="FLO15" s="28"/>
      <c r="FLP15" s="28"/>
      <c r="FLQ15" s="25"/>
      <c r="FLR15" s="25"/>
      <c r="FLS15" s="25"/>
      <c r="FLT15" s="25"/>
      <c r="FLU15" s="26"/>
      <c r="FLV15" s="28"/>
      <c r="FLW15" s="28"/>
      <c r="FLX15" s="25"/>
      <c r="FLY15" s="25"/>
      <c r="FLZ15" s="25"/>
      <c r="FMA15" s="25"/>
      <c r="FMB15" s="26"/>
      <c r="FMC15" s="28"/>
      <c r="FMD15" s="28"/>
      <c r="FME15" s="25"/>
      <c r="FMF15" s="25"/>
      <c r="FMG15" s="25"/>
      <c r="FMH15" s="25"/>
      <c r="FMI15" s="26"/>
      <c r="FMJ15" s="28"/>
      <c r="FMK15" s="28"/>
      <c r="FML15" s="25"/>
      <c r="FMM15" s="25"/>
      <c r="FMN15" s="25"/>
      <c r="FMO15" s="25"/>
      <c r="FMP15" s="26"/>
      <c r="FMQ15" s="28"/>
      <c r="FMR15" s="28"/>
      <c r="FMS15" s="25"/>
      <c r="FMT15" s="25"/>
      <c r="FMU15" s="25"/>
      <c r="FMV15" s="25"/>
      <c r="FMW15" s="26"/>
      <c r="FMX15" s="28"/>
      <c r="FMY15" s="28"/>
      <c r="FMZ15" s="25"/>
      <c r="FNA15" s="25"/>
      <c r="FNB15" s="25"/>
      <c r="FNC15" s="25"/>
      <c r="FND15" s="24"/>
      <c r="FNE15" s="24"/>
      <c r="FNF15" s="31"/>
      <c r="FNG15" s="31"/>
      <c r="FNH15" s="30"/>
      <c r="FNI15" s="29"/>
      <c r="FNJ15" s="28"/>
      <c r="FNK15" s="28"/>
      <c r="FNL15" s="29"/>
      <c r="FNM15" s="27"/>
      <c r="FNN15" s="26"/>
      <c r="FNO15" s="28"/>
      <c r="FNP15" s="28"/>
      <c r="FNQ15" s="25"/>
      <c r="FNR15" s="25"/>
      <c r="FNS15" s="25"/>
      <c r="FNT15" s="25"/>
      <c r="FNU15" s="26"/>
      <c r="FNV15" s="28"/>
      <c r="FNW15" s="28"/>
      <c r="FNX15" s="25"/>
      <c r="FNY15" s="25"/>
      <c r="FNZ15" s="25"/>
      <c r="FOA15" s="25"/>
      <c r="FOB15" s="26"/>
      <c r="FOC15" s="28"/>
      <c r="FOD15" s="28"/>
      <c r="FOE15" s="25"/>
      <c r="FOF15" s="25"/>
      <c r="FOG15" s="25"/>
      <c r="FOH15" s="25"/>
      <c r="FOI15" s="26"/>
      <c r="FOJ15" s="28"/>
      <c r="FOK15" s="28"/>
      <c r="FOL15" s="25"/>
      <c r="FOM15" s="25"/>
      <c r="FON15" s="25"/>
      <c r="FOO15" s="25"/>
      <c r="FOP15" s="26"/>
      <c r="FOQ15" s="28"/>
      <c r="FOR15" s="28"/>
      <c r="FOS15" s="25"/>
      <c r="FOT15" s="25"/>
      <c r="FOU15" s="25"/>
      <c r="FOV15" s="25"/>
      <c r="FOW15" s="26"/>
      <c r="FOX15" s="28"/>
      <c r="FOY15" s="28"/>
      <c r="FOZ15" s="25"/>
      <c r="FPA15" s="25"/>
      <c r="FPB15" s="25"/>
      <c r="FPC15" s="25"/>
      <c r="FPD15" s="26"/>
      <c r="FPE15" s="28"/>
      <c r="FPF15" s="28"/>
      <c r="FPG15" s="25"/>
      <c r="FPH15" s="25"/>
      <c r="FPI15" s="25"/>
      <c r="FPJ15" s="25"/>
      <c r="FPK15" s="24"/>
      <c r="FPL15" s="24"/>
      <c r="FPM15" s="31"/>
      <c r="FPN15" s="31"/>
      <c r="FPO15" s="30"/>
      <c r="FPP15" s="29"/>
      <c r="FPQ15" s="28"/>
      <c r="FPR15" s="28"/>
      <c r="FPS15" s="29"/>
      <c r="FPT15" s="27"/>
      <c r="FPU15" s="26"/>
      <c r="FPV15" s="28"/>
      <c r="FPW15" s="28"/>
      <c r="FPX15" s="25"/>
      <c r="FPY15" s="25"/>
      <c r="FPZ15" s="25"/>
      <c r="FQA15" s="25"/>
      <c r="FQB15" s="26"/>
      <c r="FQC15" s="28"/>
      <c r="FQD15" s="28"/>
      <c r="FQE15" s="25"/>
      <c r="FQF15" s="25"/>
      <c r="FQG15" s="25"/>
      <c r="FQH15" s="25"/>
      <c r="FQI15" s="26"/>
      <c r="FQJ15" s="28"/>
      <c r="FQK15" s="28"/>
      <c r="FQL15" s="25"/>
      <c r="FQM15" s="25"/>
      <c r="FQN15" s="25"/>
      <c r="FQO15" s="25"/>
      <c r="FQP15" s="26"/>
      <c r="FQQ15" s="28"/>
      <c r="FQR15" s="28"/>
      <c r="FQS15" s="25"/>
      <c r="FQT15" s="25"/>
      <c r="FQU15" s="25"/>
      <c r="FQV15" s="25"/>
      <c r="FQW15" s="26"/>
      <c r="FQX15" s="28"/>
      <c r="FQY15" s="28"/>
      <c r="FQZ15" s="25"/>
      <c r="FRA15" s="25"/>
      <c r="FRB15" s="25"/>
      <c r="FRC15" s="25"/>
      <c r="FRD15" s="26"/>
      <c r="FRE15" s="28"/>
      <c r="FRF15" s="28"/>
      <c r="FRG15" s="25"/>
      <c r="FRH15" s="25"/>
      <c r="FRI15" s="25"/>
      <c r="FRJ15" s="25"/>
      <c r="FRK15" s="26"/>
      <c r="FRL15" s="28"/>
      <c r="FRM15" s="28"/>
      <c r="FRN15" s="25"/>
      <c r="FRO15" s="25"/>
      <c r="FRP15" s="25"/>
      <c r="FRQ15" s="25"/>
      <c r="FRR15" s="24"/>
      <c r="FRS15" s="24"/>
      <c r="FRT15" s="31"/>
      <c r="FRU15" s="31"/>
      <c r="FRV15" s="30"/>
      <c r="FRW15" s="29"/>
      <c r="FRX15" s="28"/>
      <c r="FRY15" s="28"/>
      <c r="FRZ15" s="29"/>
      <c r="FSA15" s="27"/>
      <c r="FSB15" s="26"/>
      <c r="FSC15" s="28"/>
      <c r="FSD15" s="28"/>
      <c r="FSE15" s="25"/>
      <c r="FSF15" s="25"/>
      <c r="FSG15" s="25"/>
      <c r="FSH15" s="25"/>
      <c r="FSI15" s="26"/>
      <c r="FSJ15" s="28"/>
      <c r="FSK15" s="28"/>
      <c r="FSL15" s="25"/>
      <c r="FSM15" s="25"/>
      <c r="FSN15" s="25"/>
      <c r="FSO15" s="25"/>
      <c r="FSP15" s="26"/>
      <c r="FSQ15" s="28"/>
      <c r="FSR15" s="28"/>
      <c r="FSS15" s="25"/>
      <c r="FST15" s="25"/>
      <c r="FSU15" s="25"/>
      <c r="FSV15" s="25"/>
      <c r="FSW15" s="26"/>
      <c r="FSX15" s="28"/>
      <c r="FSY15" s="28"/>
      <c r="FSZ15" s="25"/>
      <c r="FTA15" s="25"/>
      <c r="FTB15" s="25"/>
      <c r="FTC15" s="25"/>
      <c r="FTD15" s="26"/>
      <c r="FTE15" s="28"/>
      <c r="FTF15" s="28"/>
      <c r="FTG15" s="25"/>
      <c r="FTH15" s="25"/>
      <c r="FTI15" s="25"/>
      <c r="FTJ15" s="25"/>
      <c r="FTK15" s="26"/>
      <c r="FTL15" s="28"/>
      <c r="FTM15" s="28"/>
      <c r="FTN15" s="25"/>
      <c r="FTO15" s="25"/>
      <c r="FTP15" s="25"/>
      <c r="FTQ15" s="25"/>
      <c r="FTR15" s="26"/>
      <c r="FTS15" s="28"/>
      <c r="FTT15" s="28"/>
      <c r="FTU15" s="25"/>
      <c r="FTV15" s="25"/>
      <c r="FTW15" s="25"/>
      <c r="FTX15" s="25"/>
      <c r="FTY15" s="24"/>
      <c r="FTZ15" s="24"/>
      <c r="FUA15" s="31"/>
      <c r="FUB15" s="31"/>
      <c r="FUC15" s="30"/>
      <c r="FUD15" s="29"/>
      <c r="FUE15" s="28"/>
      <c r="FUF15" s="28"/>
      <c r="FUG15" s="29"/>
      <c r="FUH15" s="27"/>
      <c r="FUI15" s="26"/>
      <c r="FUJ15" s="28"/>
      <c r="FUK15" s="28"/>
      <c r="FUL15" s="25"/>
      <c r="FUM15" s="25"/>
      <c r="FUN15" s="25"/>
      <c r="FUO15" s="25"/>
      <c r="FUP15" s="26"/>
      <c r="FUQ15" s="28"/>
      <c r="FUR15" s="28"/>
      <c r="FUS15" s="25"/>
      <c r="FUT15" s="25"/>
      <c r="FUU15" s="25"/>
      <c r="FUV15" s="25"/>
      <c r="FUW15" s="26"/>
      <c r="FUX15" s="28"/>
      <c r="FUY15" s="28"/>
      <c r="FUZ15" s="25"/>
      <c r="FVA15" s="25"/>
      <c r="FVB15" s="25"/>
      <c r="FVC15" s="25"/>
      <c r="FVD15" s="26"/>
      <c r="FVE15" s="28"/>
      <c r="FVF15" s="28"/>
      <c r="FVG15" s="25"/>
      <c r="FVH15" s="25"/>
      <c r="FVI15" s="25"/>
      <c r="FVJ15" s="25"/>
      <c r="FVK15" s="26"/>
      <c r="FVL15" s="28"/>
      <c r="FVM15" s="28"/>
      <c r="FVN15" s="25"/>
      <c r="FVO15" s="25"/>
      <c r="FVP15" s="25"/>
      <c r="FVQ15" s="25"/>
      <c r="FVR15" s="26"/>
      <c r="FVS15" s="28"/>
      <c r="FVT15" s="28"/>
      <c r="FVU15" s="25"/>
      <c r="FVV15" s="25"/>
      <c r="FVW15" s="25"/>
      <c r="FVX15" s="25"/>
      <c r="FVY15" s="26"/>
      <c r="FVZ15" s="28"/>
      <c r="FWA15" s="28"/>
      <c r="FWB15" s="25"/>
      <c r="FWC15" s="25"/>
      <c r="FWD15" s="25"/>
      <c r="FWE15" s="25"/>
      <c r="FWF15" s="24"/>
      <c r="FWG15" s="24"/>
      <c r="FWH15" s="31"/>
      <c r="FWI15" s="31"/>
      <c r="FWJ15" s="30"/>
      <c r="FWK15" s="29"/>
      <c r="FWL15" s="28"/>
      <c r="FWM15" s="28"/>
      <c r="FWN15" s="29"/>
      <c r="FWO15" s="27"/>
      <c r="FWP15" s="26"/>
      <c r="FWQ15" s="28"/>
      <c r="FWR15" s="28"/>
      <c r="FWS15" s="25"/>
      <c r="FWT15" s="25"/>
      <c r="FWU15" s="25"/>
      <c r="FWV15" s="25"/>
      <c r="FWW15" s="26"/>
      <c r="FWX15" s="28"/>
      <c r="FWY15" s="28"/>
      <c r="FWZ15" s="25"/>
      <c r="FXA15" s="25"/>
      <c r="FXB15" s="25"/>
      <c r="FXC15" s="25"/>
      <c r="FXD15" s="26"/>
      <c r="FXE15" s="28"/>
      <c r="FXF15" s="28"/>
      <c r="FXG15" s="25"/>
      <c r="FXH15" s="25"/>
      <c r="FXI15" s="25"/>
      <c r="FXJ15" s="25"/>
      <c r="FXK15" s="26"/>
      <c r="FXL15" s="28"/>
      <c r="FXM15" s="28"/>
      <c r="FXN15" s="25"/>
      <c r="FXO15" s="25"/>
      <c r="FXP15" s="25"/>
      <c r="FXQ15" s="25"/>
      <c r="FXR15" s="26"/>
      <c r="FXS15" s="28"/>
      <c r="FXT15" s="28"/>
      <c r="FXU15" s="25"/>
      <c r="FXV15" s="25"/>
      <c r="FXW15" s="25"/>
      <c r="FXX15" s="25"/>
      <c r="FXY15" s="26"/>
      <c r="FXZ15" s="28"/>
      <c r="FYA15" s="28"/>
      <c r="FYB15" s="25"/>
      <c r="FYC15" s="25"/>
      <c r="FYD15" s="25"/>
      <c r="FYE15" s="25"/>
      <c r="FYF15" s="26"/>
      <c r="FYG15" s="28"/>
      <c r="FYH15" s="28"/>
      <c r="FYI15" s="25"/>
      <c r="FYJ15" s="25"/>
      <c r="FYK15" s="25"/>
      <c r="FYL15" s="25"/>
      <c r="FYM15" s="24"/>
      <c r="FYN15" s="24"/>
      <c r="FYO15" s="31"/>
      <c r="FYP15" s="31"/>
      <c r="FYQ15" s="30"/>
      <c r="FYR15" s="29"/>
      <c r="FYS15" s="28"/>
      <c r="FYT15" s="28"/>
      <c r="FYU15" s="29"/>
      <c r="FYV15" s="27"/>
      <c r="FYW15" s="26"/>
      <c r="FYX15" s="28"/>
      <c r="FYY15" s="28"/>
      <c r="FYZ15" s="25"/>
      <c r="FZA15" s="25"/>
      <c r="FZB15" s="25"/>
      <c r="FZC15" s="25"/>
      <c r="FZD15" s="26"/>
      <c r="FZE15" s="28"/>
      <c r="FZF15" s="28"/>
      <c r="FZG15" s="25"/>
      <c r="FZH15" s="25"/>
      <c r="FZI15" s="25"/>
      <c r="FZJ15" s="25"/>
      <c r="FZK15" s="26"/>
      <c r="FZL15" s="28"/>
      <c r="FZM15" s="28"/>
      <c r="FZN15" s="25"/>
      <c r="FZO15" s="25"/>
      <c r="FZP15" s="25"/>
      <c r="FZQ15" s="25"/>
      <c r="FZR15" s="26"/>
      <c r="FZS15" s="28"/>
      <c r="FZT15" s="28"/>
      <c r="FZU15" s="25"/>
      <c r="FZV15" s="25"/>
      <c r="FZW15" s="25"/>
      <c r="FZX15" s="25"/>
      <c r="FZY15" s="26"/>
      <c r="FZZ15" s="28"/>
      <c r="GAA15" s="28"/>
      <c r="GAB15" s="25"/>
      <c r="GAC15" s="25"/>
      <c r="GAD15" s="25"/>
      <c r="GAE15" s="25"/>
      <c r="GAF15" s="26"/>
      <c r="GAG15" s="28"/>
      <c r="GAH15" s="28"/>
      <c r="GAI15" s="25"/>
      <c r="GAJ15" s="25"/>
      <c r="GAK15" s="25"/>
      <c r="GAL15" s="25"/>
      <c r="GAM15" s="26"/>
      <c r="GAN15" s="28"/>
      <c r="GAO15" s="28"/>
      <c r="GAP15" s="25"/>
      <c r="GAQ15" s="25"/>
      <c r="GAR15" s="25"/>
      <c r="GAS15" s="25"/>
      <c r="GAT15" s="24"/>
      <c r="GAU15" s="24"/>
      <c r="GAV15" s="31"/>
      <c r="GAW15" s="31"/>
      <c r="GAX15" s="30"/>
      <c r="GAY15" s="29"/>
      <c r="GAZ15" s="28"/>
      <c r="GBA15" s="28"/>
      <c r="GBB15" s="29"/>
      <c r="GBC15" s="27"/>
      <c r="GBD15" s="26"/>
      <c r="GBE15" s="28"/>
      <c r="GBF15" s="28"/>
      <c r="GBG15" s="25"/>
      <c r="GBH15" s="25"/>
      <c r="GBI15" s="25"/>
      <c r="GBJ15" s="25"/>
      <c r="GBK15" s="26"/>
      <c r="GBL15" s="28"/>
      <c r="GBM15" s="28"/>
      <c r="GBN15" s="25"/>
      <c r="GBO15" s="25"/>
      <c r="GBP15" s="25"/>
      <c r="GBQ15" s="25"/>
      <c r="GBR15" s="26"/>
      <c r="GBS15" s="28"/>
      <c r="GBT15" s="28"/>
      <c r="GBU15" s="25"/>
      <c r="GBV15" s="25"/>
      <c r="GBW15" s="25"/>
      <c r="GBX15" s="25"/>
      <c r="GBY15" s="26"/>
      <c r="GBZ15" s="28"/>
      <c r="GCA15" s="28"/>
      <c r="GCB15" s="25"/>
      <c r="GCC15" s="25"/>
      <c r="GCD15" s="25"/>
      <c r="GCE15" s="25"/>
      <c r="GCF15" s="26"/>
      <c r="GCG15" s="28"/>
      <c r="GCH15" s="28"/>
      <c r="GCI15" s="25"/>
      <c r="GCJ15" s="25"/>
      <c r="GCK15" s="25"/>
      <c r="GCL15" s="25"/>
      <c r="GCM15" s="26"/>
      <c r="GCN15" s="28"/>
      <c r="GCO15" s="28"/>
      <c r="GCP15" s="25"/>
      <c r="GCQ15" s="25"/>
      <c r="GCR15" s="25"/>
      <c r="GCS15" s="25"/>
      <c r="GCT15" s="26"/>
      <c r="GCU15" s="28"/>
      <c r="GCV15" s="28"/>
      <c r="GCW15" s="25"/>
      <c r="GCX15" s="25"/>
      <c r="GCY15" s="25"/>
      <c r="GCZ15" s="25"/>
      <c r="GDA15" s="24"/>
      <c r="GDB15" s="24"/>
      <c r="GDC15" s="31"/>
      <c r="GDD15" s="31"/>
      <c r="GDE15" s="30"/>
      <c r="GDF15" s="29"/>
      <c r="GDG15" s="28"/>
      <c r="GDH15" s="28"/>
      <c r="GDI15" s="29"/>
      <c r="GDJ15" s="27"/>
      <c r="GDK15" s="26"/>
      <c r="GDL15" s="28"/>
      <c r="GDM15" s="28"/>
      <c r="GDN15" s="25"/>
      <c r="GDO15" s="25"/>
      <c r="GDP15" s="25"/>
      <c r="GDQ15" s="25"/>
      <c r="GDR15" s="26"/>
      <c r="GDS15" s="28"/>
      <c r="GDT15" s="28"/>
      <c r="GDU15" s="25"/>
      <c r="GDV15" s="25"/>
      <c r="GDW15" s="25"/>
      <c r="GDX15" s="25"/>
      <c r="GDY15" s="26"/>
      <c r="GDZ15" s="28"/>
      <c r="GEA15" s="28"/>
      <c r="GEB15" s="25"/>
      <c r="GEC15" s="25"/>
      <c r="GED15" s="25"/>
      <c r="GEE15" s="25"/>
      <c r="GEF15" s="26"/>
      <c r="GEG15" s="28"/>
      <c r="GEH15" s="28"/>
      <c r="GEI15" s="25"/>
      <c r="GEJ15" s="25"/>
      <c r="GEK15" s="25"/>
      <c r="GEL15" s="25"/>
      <c r="GEM15" s="26"/>
      <c r="GEN15" s="28"/>
      <c r="GEO15" s="28"/>
      <c r="GEP15" s="25"/>
      <c r="GEQ15" s="25"/>
      <c r="GER15" s="25"/>
      <c r="GES15" s="25"/>
      <c r="GET15" s="26"/>
      <c r="GEU15" s="28"/>
      <c r="GEV15" s="28"/>
      <c r="GEW15" s="25"/>
      <c r="GEX15" s="25"/>
      <c r="GEY15" s="25"/>
      <c r="GEZ15" s="25"/>
      <c r="GFA15" s="26"/>
      <c r="GFB15" s="28"/>
      <c r="GFC15" s="28"/>
      <c r="GFD15" s="25"/>
      <c r="GFE15" s="25"/>
      <c r="GFF15" s="25"/>
      <c r="GFG15" s="25"/>
      <c r="GFH15" s="24"/>
      <c r="GFI15" s="24"/>
      <c r="GFJ15" s="31"/>
      <c r="GFK15" s="31"/>
      <c r="GFL15" s="30"/>
      <c r="GFM15" s="29"/>
      <c r="GFN15" s="28"/>
      <c r="GFO15" s="28"/>
      <c r="GFP15" s="29"/>
      <c r="GFQ15" s="27"/>
      <c r="GFR15" s="26"/>
      <c r="GFS15" s="28"/>
      <c r="GFT15" s="28"/>
      <c r="GFU15" s="25"/>
      <c r="GFV15" s="25"/>
      <c r="GFW15" s="25"/>
      <c r="GFX15" s="25"/>
      <c r="GFY15" s="26"/>
      <c r="GFZ15" s="28"/>
      <c r="GGA15" s="28"/>
      <c r="GGB15" s="25"/>
      <c r="GGC15" s="25"/>
      <c r="GGD15" s="25"/>
      <c r="GGE15" s="25"/>
      <c r="GGF15" s="26"/>
      <c r="GGG15" s="28"/>
      <c r="GGH15" s="28"/>
      <c r="GGI15" s="25"/>
      <c r="GGJ15" s="25"/>
      <c r="GGK15" s="25"/>
      <c r="GGL15" s="25"/>
      <c r="GGM15" s="26"/>
      <c r="GGN15" s="28"/>
      <c r="GGO15" s="28"/>
      <c r="GGP15" s="25"/>
      <c r="GGQ15" s="25"/>
      <c r="GGR15" s="25"/>
      <c r="GGS15" s="25"/>
      <c r="GGT15" s="26"/>
      <c r="GGU15" s="28"/>
      <c r="GGV15" s="28"/>
      <c r="GGW15" s="25"/>
      <c r="GGX15" s="25"/>
      <c r="GGY15" s="25"/>
      <c r="GGZ15" s="25"/>
      <c r="GHA15" s="26"/>
      <c r="GHB15" s="28"/>
      <c r="GHC15" s="28"/>
      <c r="GHD15" s="25"/>
      <c r="GHE15" s="25"/>
      <c r="GHF15" s="25"/>
      <c r="GHG15" s="25"/>
      <c r="GHH15" s="26"/>
      <c r="GHI15" s="28"/>
      <c r="GHJ15" s="28"/>
      <c r="GHK15" s="25"/>
      <c r="GHL15" s="25"/>
      <c r="GHM15" s="25"/>
      <c r="GHN15" s="25"/>
      <c r="GHO15" s="24"/>
      <c r="GHP15" s="24"/>
      <c r="GHQ15" s="31"/>
      <c r="GHR15" s="31"/>
      <c r="GHS15" s="30"/>
      <c r="GHT15" s="29"/>
      <c r="GHU15" s="28"/>
      <c r="GHV15" s="28"/>
      <c r="GHW15" s="29"/>
      <c r="GHX15" s="27"/>
      <c r="GHY15" s="26"/>
      <c r="GHZ15" s="28"/>
      <c r="GIA15" s="28"/>
      <c r="GIB15" s="25"/>
      <c r="GIC15" s="25"/>
      <c r="GID15" s="25"/>
      <c r="GIE15" s="25"/>
      <c r="GIF15" s="26"/>
      <c r="GIG15" s="28"/>
      <c r="GIH15" s="28"/>
      <c r="GII15" s="25"/>
      <c r="GIJ15" s="25"/>
      <c r="GIK15" s="25"/>
      <c r="GIL15" s="25"/>
      <c r="GIM15" s="26"/>
      <c r="GIN15" s="28"/>
      <c r="GIO15" s="28"/>
      <c r="GIP15" s="25"/>
      <c r="GIQ15" s="25"/>
      <c r="GIR15" s="25"/>
      <c r="GIS15" s="25"/>
      <c r="GIT15" s="26"/>
      <c r="GIU15" s="28"/>
      <c r="GIV15" s="28"/>
      <c r="GIW15" s="25"/>
      <c r="GIX15" s="25"/>
      <c r="GIY15" s="25"/>
      <c r="GIZ15" s="25"/>
      <c r="GJA15" s="26"/>
      <c r="GJB15" s="28"/>
      <c r="GJC15" s="28"/>
      <c r="GJD15" s="25"/>
      <c r="GJE15" s="25"/>
      <c r="GJF15" s="25"/>
      <c r="GJG15" s="25"/>
      <c r="GJH15" s="26"/>
      <c r="GJI15" s="28"/>
      <c r="GJJ15" s="28"/>
      <c r="GJK15" s="25"/>
      <c r="GJL15" s="25"/>
      <c r="GJM15" s="25"/>
      <c r="GJN15" s="25"/>
      <c r="GJO15" s="26"/>
      <c r="GJP15" s="28"/>
      <c r="GJQ15" s="28"/>
      <c r="GJR15" s="25"/>
      <c r="GJS15" s="25"/>
      <c r="GJT15" s="25"/>
      <c r="GJU15" s="25"/>
      <c r="GJV15" s="24"/>
      <c r="GJW15" s="24"/>
      <c r="GJX15" s="31"/>
      <c r="GJY15" s="31"/>
      <c r="GJZ15" s="30"/>
      <c r="GKA15" s="29"/>
      <c r="GKB15" s="28"/>
      <c r="GKC15" s="28"/>
      <c r="GKD15" s="29"/>
      <c r="GKE15" s="27"/>
      <c r="GKF15" s="26"/>
      <c r="GKG15" s="28"/>
      <c r="GKH15" s="28"/>
      <c r="GKI15" s="25"/>
      <c r="GKJ15" s="25"/>
      <c r="GKK15" s="25"/>
      <c r="GKL15" s="25"/>
      <c r="GKM15" s="26"/>
      <c r="GKN15" s="28"/>
      <c r="GKO15" s="28"/>
      <c r="GKP15" s="25"/>
      <c r="GKQ15" s="25"/>
      <c r="GKR15" s="25"/>
      <c r="GKS15" s="25"/>
      <c r="GKT15" s="26"/>
      <c r="GKU15" s="28"/>
      <c r="GKV15" s="28"/>
      <c r="GKW15" s="25"/>
      <c r="GKX15" s="25"/>
      <c r="GKY15" s="25"/>
      <c r="GKZ15" s="25"/>
      <c r="GLA15" s="26"/>
      <c r="GLB15" s="28"/>
      <c r="GLC15" s="28"/>
      <c r="GLD15" s="25"/>
      <c r="GLE15" s="25"/>
      <c r="GLF15" s="25"/>
      <c r="GLG15" s="25"/>
      <c r="GLH15" s="26"/>
      <c r="GLI15" s="28"/>
      <c r="GLJ15" s="28"/>
      <c r="GLK15" s="25"/>
      <c r="GLL15" s="25"/>
      <c r="GLM15" s="25"/>
      <c r="GLN15" s="25"/>
      <c r="GLO15" s="26"/>
      <c r="GLP15" s="28"/>
      <c r="GLQ15" s="28"/>
      <c r="GLR15" s="25"/>
      <c r="GLS15" s="25"/>
      <c r="GLT15" s="25"/>
      <c r="GLU15" s="25"/>
      <c r="GLV15" s="26"/>
      <c r="GLW15" s="28"/>
      <c r="GLX15" s="28"/>
      <c r="GLY15" s="25"/>
      <c r="GLZ15" s="25"/>
      <c r="GMA15" s="25"/>
      <c r="GMB15" s="25"/>
      <c r="GMC15" s="24"/>
      <c r="GMD15" s="24"/>
      <c r="GME15" s="31"/>
      <c r="GMF15" s="31"/>
      <c r="GMG15" s="30"/>
      <c r="GMH15" s="29"/>
      <c r="GMI15" s="28"/>
      <c r="GMJ15" s="28"/>
      <c r="GMK15" s="29"/>
      <c r="GML15" s="27"/>
      <c r="GMM15" s="26"/>
      <c r="GMN15" s="28"/>
      <c r="GMO15" s="28"/>
      <c r="GMP15" s="25"/>
      <c r="GMQ15" s="25"/>
      <c r="GMR15" s="25"/>
      <c r="GMS15" s="25"/>
      <c r="GMT15" s="26"/>
      <c r="GMU15" s="28"/>
      <c r="GMV15" s="28"/>
      <c r="GMW15" s="25"/>
      <c r="GMX15" s="25"/>
      <c r="GMY15" s="25"/>
      <c r="GMZ15" s="25"/>
      <c r="GNA15" s="26"/>
      <c r="GNB15" s="28"/>
      <c r="GNC15" s="28"/>
      <c r="GND15" s="25"/>
      <c r="GNE15" s="25"/>
      <c r="GNF15" s="25"/>
      <c r="GNG15" s="25"/>
      <c r="GNH15" s="26"/>
      <c r="GNI15" s="28"/>
      <c r="GNJ15" s="28"/>
      <c r="GNK15" s="25"/>
      <c r="GNL15" s="25"/>
      <c r="GNM15" s="25"/>
      <c r="GNN15" s="25"/>
      <c r="GNO15" s="26"/>
      <c r="GNP15" s="28"/>
      <c r="GNQ15" s="28"/>
      <c r="GNR15" s="25"/>
      <c r="GNS15" s="25"/>
      <c r="GNT15" s="25"/>
      <c r="GNU15" s="25"/>
      <c r="GNV15" s="26"/>
      <c r="GNW15" s="28"/>
      <c r="GNX15" s="28"/>
      <c r="GNY15" s="25"/>
      <c r="GNZ15" s="25"/>
      <c r="GOA15" s="25"/>
      <c r="GOB15" s="25"/>
      <c r="GOC15" s="26"/>
      <c r="GOD15" s="28"/>
      <c r="GOE15" s="28"/>
      <c r="GOF15" s="25"/>
      <c r="GOG15" s="25"/>
      <c r="GOH15" s="25"/>
      <c r="GOI15" s="25"/>
      <c r="GOJ15" s="24"/>
      <c r="GOK15" s="24"/>
      <c r="GOL15" s="31"/>
      <c r="GOM15" s="31"/>
      <c r="GON15" s="30"/>
      <c r="GOO15" s="29"/>
      <c r="GOP15" s="28"/>
      <c r="GOQ15" s="28"/>
      <c r="GOR15" s="29"/>
      <c r="GOS15" s="27"/>
      <c r="GOT15" s="26"/>
      <c r="GOU15" s="28"/>
      <c r="GOV15" s="28"/>
      <c r="GOW15" s="25"/>
      <c r="GOX15" s="25"/>
      <c r="GOY15" s="25"/>
      <c r="GOZ15" s="25"/>
      <c r="GPA15" s="26"/>
      <c r="GPB15" s="28"/>
      <c r="GPC15" s="28"/>
      <c r="GPD15" s="25"/>
      <c r="GPE15" s="25"/>
      <c r="GPF15" s="25"/>
      <c r="GPG15" s="25"/>
      <c r="GPH15" s="26"/>
      <c r="GPI15" s="28"/>
      <c r="GPJ15" s="28"/>
      <c r="GPK15" s="25"/>
      <c r="GPL15" s="25"/>
      <c r="GPM15" s="25"/>
      <c r="GPN15" s="25"/>
      <c r="GPO15" s="26"/>
      <c r="GPP15" s="28"/>
      <c r="GPQ15" s="28"/>
      <c r="GPR15" s="25"/>
      <c r="GPS15" s="25"/>
      <c r="GPT15" s="25"/>
      <c r="GPU15" s="25"/>
      <c r="GPV15" s="26"/>
      <c r="GPW15" s="28"/>
      <c r="GPX15" s="28"/>
      <c r="GPY15" s="25"/>
      <c r="GPZ15" s="25"/>
      <c r="GQA15" s="25"/>
      <c r="GQB15" s="25"/>
      <c r="GQC15" s="26"/>
      <c r="GQD15" s="28"/>
      <c r="GQE15" s="28"/>
      <c r="GQF15" s="25"/>
      <c r="GQG15" s="25"/>
      <c r="GQH15" s="25"/>
      <c r="GQI15" s="25"/>
      <c r="GQJ15" s="26"/>
      <c r="GQK15" s="28"/>
      <c r="GQL15" s="28"/>
      <c r="GQM15" s="25"/>
      <c r="GQN15" s="25"/>
      <c r="GQO15" s="25"/>
      <c r="GQP15" s="25"/>
      <c r="GQQ15" s="24"/>
      <c r="GQR15" s="24"/>
      <c r="GQS15" s="31"/>
      <c r="GQT15" s="31"/>
      <c r="GQU15" s="30"/>
      <c r="GQV15" s="29"/>
      <c r="GQW15" s="28"/>
      <c r="GQX15" s="28"/>
      <c r="GQY15" s="29"/>
      <c r="GQZ15" s="27"/>
      <c r="GRA15" s="26"/>
      <c r="GRB15" s="28"/>
      <c r="GRC15" s="28"/>
      <c r="GRD15" s="25"/>
      <c r="GRE15" s="25"/>
      <c r="GRF15" s="25"/>
      <c r="GRG15" s="25"/>
      <c r="GRH15" s="26"/>
      <c r="GRI15" s="28"/>
      <c r="GRJ15" s="28"/>
      <c r="GRK15" s="25"/>
      <c r="GRL15" s="25"/>
      <c r="GRM15" s="25"/>
      <c r="GRN15" s="25"/>
      <c r="GRO15" s="26"/>
      <c r="GRP15" s="28"/>
      <c r="GRQ15" s="28"/>
      <c r="GRR15" s="25"/>
      <c r="GRS15" s="25"/>
      <c r="GRT15" s="25"/>
      <c r="GRU15" s="25"/>
      <c r="GRV15" s="26"/>
      <c r="GRW15" s="28"/>
      <c r="GRX15" s="28"/>
      <c r="GRY15" s="25"/>
      <c r="GRZ15" s="25"/>
      <c r="GSA15" s="25"/>
      <c r="GSB15" s="25"/>
      <c r="GSC15" s="26"/>
      <c r="GSD15" s="28"/>
      <c r="GSE15" s="28"/>
      <c r="GSF15" s="25"/>
      <c r="GSG15" s="25"/>
      <c r="GSH15" s="25"/>
      <c r="GSI15" s="25"/>
      <c r="GSJ15" s="26"/>
      <c r="GSK15" s="28"/>
      <c r="GSL15" s="28"/>
      <c r="GSM15" s="25"/>
      <c r="GSN15" s="25"/>
      <c r="GSO15" s="25"/>
      <c r="GSP15" s="25"/>
      <c r="GSQ15" s="26"/>
      <c r="GSR15" s="28"/>
      <c r="GSS15" s="28"/>
      <c r="GST15" s="25"/>
      <c r="GSU15" s="25"/>
      <c r="GSV15" s="25"/>
      <c r="GSW15" s="25"/>
      <c r="GSX15" s="24"/>
      <c r="GSY15" s="24"/>
      <c r="GSZ15" s="31"/>
      <c r="GTA15" s="31"/>
      <c r="GTB15" s="30"/>
      <c r="GTC15" s="29"/>
      <c r="GTD15" s="28"/>
      <c r="GTE15" s="28"/>
      <c r="GTF15" s="29"/>
      <c r="GTG15" s="27"/>
      <c r="GTH15" s="26"/>
      <c r="GTI15" s="28"/>
      <c r="GTJ15" s="28"/>
      <c r="GTK15" s="25"/>
      <c r="GTL15" s="25"/>
      <c r="GTM15" s="25"/>
      <c r="GTN15" s="25"/>
      <c r="GTO15" s="26"/>
      <c r="GTP15" s="28"/>
      <c r="GTQ15" s="28"/>
      <c r="GTR15" s="25"/>
      <c r="GTS15" s="25"/>
      <c r="GTT15" s="25"/>
      <c r="GTU15" s="25"/>
      <c r="GTV15" s="26"/>
      <c r="GTW15" s="28"/>
      <c r="GTX15" s="28"/>
      <c r="GTY15" s="25"/>
      <c r="GTZ15" s="25"/>
      <c r="GUA15" s="25"/>
      <c r="GUB15" s="25"/>
      <c r="GUC15" s="26"/>
      <c r="GUD15" s="28"/>
      <c r="GUE15" s="28"/>
      <c r="GUF15" s="25"/>
      <c r="GUG15" s="25"/>
      <c r="GUH15" s="25"/>
      <c r="GUI15" s="25"/>
      <c r="GUJ15" s="26"/>
      <c r="GUK15" s="28"/>
      <c r="GUL15" s="28"/>
      <c r="GUM15" s="25"/>
      <c r="GUN15" s="25"/>
      <c r="GUO15" s="25"/>
      <c r="GUP15" s="25"/>
      <c r="GUQ15" s="26"/>
      <c r="GUR15" s="28"/>
      <c r="GUS15" s="28"/>
      <c r="GUT15" s="25"/>
      <c r="GUU15" s="25"/>
      <c r="GUV15" s="25"/>
      <c r="GUW15" s="25"/>
      <c r="GUX15" s="26"/>
      <c r="GUY15" s="28"/>
      <c r="GUZ15" s="28"/>
      <c r="GVA15" s="25"/>
      <c r="GVB15" s="25"/>
      <c r="GVC15" s="25"/>
      <c r="GVD15" s="25"/>
      <c r="GVE15" s="24"/>
      <c r="GVF15" s="24"/>
      <c r="GVG15" s="31"/>
      <c r="GVH15" s="31"/>
      <c r="GVI15" s="30"/>
      <c r="GVJ15" s="29"/>
      <c r="GVK15" s="28"/>
      <c r="GVL15" s="28"/>
      <c r="GVM15" s="29"/>
      <c r="GVN15" s="27"/>
      <c r="GVO15" s="26"/>
      <c r="GVP15" s="28"/>
      <c r="GVQ15" s="28"/>
      <c r="GVR15" s="25"/>
      <c r="GVS15" s="25"/>
      <c r="GVT15" s="25"/>
      <c r="GVU15" s="25"/>
      <c r="GVV15" s="26"/>
      <c r="GVW15" s="28"/>
      <c r="GVX15" s="28"/>
      <c r="GVY15" s="25"/>
      <c r="GVZ15" s="25"/>
      <c r="GWA15" s="25"/>
      <c r="GWB15" s="25"/>
      <c r="GWC15" s="26"/>
      <c r="GWD15" s="28"/>
      <c r="GWE15" s="28"/>
      <c r="GWF15" s="25"/>
      <c r="GWG15" s="25"/>
      <c r="GWH15" s="25"/>
      <c r="GWI15" s="25"/>
      <c r="GWJ15" s="26"/>
      <c r="GWK15" s="28"/>
      <c r="GWL15" s="28"/>
      <c r="GWM15" s="25"/>
      <c r="GWN15" s="25"/>
      <c r="GWO15" s="25"/>
      <c r="GWP15" s="25"/>
      <c r="GWQ15" s="26"/>
      <c r="GWR15" s="28"/>
      <c r="GWS15" s="28"/>
      <c r="GWT15" s="25"/>
      <c r="GWU15" s="25"/>
      <c r="GWV15" s="25"/>
      <c r="GWW15" s="25"/>
      <c r="GWX15" s="26"/>
      <c r="GWY15" s="28"/>
      <c r="GWZ15" s="28"/>
      <c r="GXA15" s="25"/>
      <c r="GXB15" s="25"/>
      <c r="GXC15" s="25"/>
      <c r="GXD15" s="25"/>
      <c r="GXE15" s="26"/>
      <c r="GXF15" s="28"/>
      <c r="GXG15" s="28"/>
      <c r="GXH15" s="25"/>
      <c r="GXI15" s="25"/>
      <c r="GXJ15" s="25"/>
      <c r="GXK15" s="25"/>
      <c r="GXL15" s="24"/>
      <c r="GXM15" s="24"/>
      <c r="GXN15" s="31"/>
      <c r="GXO15" s="31"/>
      <c r="GXP15" s="30"/>
      <c r="GXQ15" s="29"/>
      <c r="GXR15" s="28"/>
      <c r="GXS15" s="28"/>
      <c r="GXT15" s="29"/>
      <c r="GXU15" s="27"/>
      <c r="GXV15" s="26"/>
      <c r="GXW15" s="28"/>
      <c r="GXX15" s="28"/>
      <c r="GXY15" s="25"/>
      <c r="GXZ15" s="25"/>
      <c r="GYA15" s="25"/>
      <c r="GYB15" s="25"/>
      <c r="GYC15" s="26"/>
      <c r="GYD15" s="28"/>
      <c r="GYE15" s="28"/>
      <c r="GYF15" s="25"/>
      <c r="GYG15" s="25"/>
      <c r="GYH15" s="25"/>
      <c r="GYI15" s="25"/>
      <c r="GYJ15" s="26"/>
      <c r="GYK15" s="28"/>
      <c r="GYL15" s="28"/>
      <c r="GYM15" s="25"/>
      <c r="GYN15" s="25"/>
      <c r="GYO15" s="25"/>
      <c r="GYP15" s="25"/>
      <c r="GYQ15" s="26"/>
      <c r="GYR15" s="28"/>
      <c r="GYS15" s="28"/>
      <c r="GYT15" s="25"/>
      <c r="GYU15" s="25"/>
      <c r="GYV15" s="25"/>
      <c r="GYW15" s="25"/>
      <c r="GYX15" s="26"/>
      <c r="GYY15" s="28"/>
      <c r="GYZ15" s="28"/>
      <c r="GZA15" s="25"/>
      <c r="GZB15" s="25"/>
      <c r="GZC15" s="25"/>
      <c r="GZD15" s="25"/>
      <c r="GZE15" s="26"/>
      <c r="GZF15" s="28"/>
      <c r="GZG15" s="28"/>
      <c r="GZH15" s="25"/>
      <c r="GZI15" s="25"/>
      <c r="GZJ15" s="25"/>
      <c r="GZK15" s="25"/>
      <c r="GZL15" s="26"/>
      <c r="GZM15" s="28"/>
      <c r="GZN15" s="28"/>
      <c r="GZO15" s="25"/>
      <c r="GZP15" s="25"/>
      <c r="GZQ15" s="25"/>
      <c r="GZR15" s="25"/>
      <c r="GZS15" s="24"/>
      <c r="GZT15" s="24"/>
      <c r="GZU15" s="31"/>
      <c r="GZV15" s="31"/>
      <c r="GZW15" s="30"/>
      <c r="GZX15" s="29"/>
      <c r="GZY15" s="28"/>
      <c r="GZZ15" s="28"/>
      <c r="HAA15" s="29"/>
      <c r="HAB15" s="27"/>
      <c r="HAC15" s="26"/>
      <c r="HAD15" s="28"/>
      <c r="HAE15" s="28"/>
      <c r="HAF15" s="25"/>
      <c r="HAG15" s="25"/>
      <c r="HAH15" s="25"/>
      <c r="HAI15" s="25"/>
      <c r="HAJ15" s="26"/>
      <c r="HAK15" s="28"/>
      <c r="HAL15" s="28"/>
      <c r="HAM15" s="25"/>
      <c r="HAN15" s="25"/>
      <c r="HAO15" s="25"/>
      <c r="HAP15" s="25"/>
      <c r="HAQ15" s="26"/>
      <c r="HAR15" s="28"/>
      <c r="HAS15" s="28"/>
      <c r="HAT15" s="25"/>
      <c r="HAU15" s="25"/>
      <c r="HAV15" s="25"/>
      <c r="HAW15" s="25"/>
      <c r="HAX15" s="26"/>
      <c r="HAY15" s="28"/>
      <c r="HAZ15" s="28"/>
      <c r="HBA15" s="25"/>
      <c r="HBB15" s="25"/>
      <c r="HBC15" s="25"/>
      <c r="HBD15" s="25"/>
      <c r="HBE15" s="26"/>
      <c r="HBF15" s="28"/>
      <c r="HBG15" s="28"/>
      <c r="HBH15" s="25"/>
      <c r="HBI15" s="25"/>
      <c r="HBJ15" s="25"/>
      <c r="HBK15" s="25"/>
      <c r="HBL15" s="26"/>
      <c r="HBM15" s="28"/>
      <c r="HBN15" s="28"/>
      <c r="HBO15" s="25"/>
      <c r="HBP15" s="25"/>
      <c r="HBQ15" s="25"/>
      <c r="HBR15" s="25"/>
      <c r="HBS15" s="26"/>
      <c r="HBT15" s="28"/>
      <c r="HBU15" s="28"/>
      <c r="HBV15" s="25"/>
      <c r="HBW15" s="25"/>
      <c r="HBX15" s="25"/>
      <c r="HBY15" s="25"/>
      <c r="HBZ15" s="24"/>
      <c r="HCA15" s="24"/>
      <c r="HCB15" s="31"/>
      <c r="HCC15" s="31"/>
      <c r="HCD15" s="30"/>
      <c r="HCE15" s="29"/>
      <c r="HCF15" s="28"/>
      <c r="HCG15" s="28"/>
      <c r="HCH15" s="29"/>
      <c r="HCI15" s="27"/>
      <c r="HCJ15" s="26"/>
      <c r="HCK15" s="28"/>
      <c r="HCL15" s="28"/>
      <c r="HCM15" s="25"/>
      <c r="HCN15" s="25"/>
      <c r="HCO15" s="25"/>
      <c r="HCP15" s="25"/>
      <c r="HCQ15" s="26"/>
      <c r="HCR15" s="28"/>
      <c r="HCS15" s="28"/>
      <c r="HCT15" s="25"/>
      <c r="HCU15" s="25"/>
      <c r="HCV15" s="25"/>
      <c r="HCW15" s="25"/>
      <c r="HCX15" s="26"/>
      <c r="HCY15" s="28"/>
      <c r="HCZ15" s="28"/>
      <c r="HDA15" s="25"/>
      <c r="HDB15" s="25"/>
      <c r="HDC15" s="25"/>
      <c r="HDD15" s="25"/>
      <c r="HDE15" s="26"/>
      <c r="HDF15" s="28"/>
      <c r="HDG15" s="28"/>
      <c r="HDH15" s="25"/>
      <c r="HDI15" s="25"/>
      <c r="HDJ15" s="25"/>
      <c r="HDK15" s="25"/>
      <c r="HDL15" s="26"/>
      <c r="HDM15" s="28"/>
      <c r="HDN15" s="28"/>
      <c r="HDO15" s="25"/>
      <c r="HDP15" s="25"/>
      <c r="HDQ15" s="25"/>
      <c r="HDR15" s="25"/>
      <c r="HDS15" s="26"/>
      <c r="HDT15" s="28"/>
      <c r="HDU15" s="28"/>
      <c r="HDV15" s="25"/>
      <c r="HDW15" s="25"/>
      <c r="HDX15" s="25"/>
      <c r="HDY15" s="25"/>
      <c r="HDZ15" s="26"/>
      <c r="HEA15" s="28"/>
      <c r="HEB15" s="28"/>
      <c r="HEC15" s="25"/>
      <c r="HED15" s="25"/>
      <c r="HEE15" s="25"/>
      <c r="HEF15" s="25"/>
      <c r="HEG15" s="24"/>
      <c r="HEH15" s="24"/>
      <c r="HEI15" s="31"/>
      <c r="HEJ15" s="31"/>
      <c r="HEK15" s="30"/>
      <c r="HEL15" s="29"/>
      <c r="HEM15" s="28"/>
      <c r="HEN15" s="28"/>
      <c r="HEO15" s="29"/>
      <c r="HEP15" s="27"/>
      <c r="HEQ15" s="26"/>
      <c r="HER15" s="28"/>
      <c r="HES15" s="28"/>
      <c r="HET15" s="25"/>
      <c r="HEU15" s="25"/>
      <c r="HEV15" s="25"/>
      <c r="HEW15" s="25"/>
      <c r="HEX15" s="26"/>
      <c r="HEY15" s="28"/>
      <c r="HEZ15" s="28"/>
      <c r="HFA15" s="25"/>
      <c r="HFB15" s="25"/>
      <c r="HFC15" s="25"/>
      <c r="HFD15" s="25"/>
      <c r="HFE15" s="26"/>
      <c r="HFF15" s="28"/>
      <c r="HFG15" s="28"/>
      <c r="HFH15" s="25"/>
      <c r="HFI15" s="25"/>
      <c r="HFJ15" s="25"/>
      <c r="HFK15" s="25"/>
      <c r="HFL15" s="26"/>
      <c r="HFM15" s="28"/>
      <c r="HFN15" s="28"/>
      <c r="HFO15" s="25"/>
      <c r="HFP15" s="25"/>
      <c r="HFQ15" s="25"/>
      <c r="HFR15" s="25"/>
      <c r="HFS15" s="26"/>
      <c r="HFT15" s="28"/>
      <c r="HFU15" s="28"/>
      <c r="HFV15" s="25"/>
      <c r="HFW15" s="25"/>
      <c r="HFX15" s="25"/>
      <c r="HFY15" s="25"/>
      <c r="HFZ15" s="26"/>
      <c r="HGA15" s="28"/>
      <c r="HGB15" s="28"/>
      <c r="HGC15" s="25"/>
      <c r="HGD15" s="25"/>
      <c r="HGE15" s="25"/>
      <c r="HGF15" s="25"/>
      <c r="HGG15" s="26"/>
      <c r="HGH15" s="28"/>
      <c r="HGI15" s="28"/>
      <c r="HGJ15" s="25"/>
      <c r="HGK15" s="25"/>
      <c r="HGL15" s="25"/>
      <c r="HGM15" s="25"/>
      <c r="HGN15" s="24"/>
      <c r="HGO15" s="24"/>
      <c r="HGP15" s="31"/>
      <c r="HGQ15" s="31"/>
      <c r="HGR15" s="30"/>
      <c r="HGS15" s="29"/>
      <c r="HGT15" s="28"/>
      <c r="HGU15" s="28"/>
      <c r="HGV15" s="29"/>
      <c r="HGW15" s="27"/>
      <c r="HGX15" s="26"/>
      <c r="HGY15" s="28"/>
      <c r="HGZ15" s="28"/>
      <c r="HHA15" s="25"/>
      <c r="HHB15" s="25"/>
      <c r="HHC15" s="25"/>
      <c r="HHD15" s="25"/>
      <c r="HHE15" s="26"/>
      <c r="HHF15" s="28"/>
      <c r="HHG15" s="28"/>
      <c r="HHH15" s="25"/>
      <c r="HHI15" s="25"/>
      <c r="HHJ15" s="25"/>
      <c r="HHK15" s="25"/>
      <c r="HHL15" s="26"/>
      <c r="HHM15" s="28"/>
      <c r="HHN15" s="28"/>
      <c r="HHO15" s="25"/>
      <c r="HHP15" s="25"/>
      <c r="HHQ15" s="25"/>
      <c r="HHR15" s="25"/>
      <c r="HHS15" s="26"/>
      <c r="HHT15" s="28"/>
      <c r="HHU15" s="28"/>
      <c r="HHV15" s="25"/>
      <c r="HHW15" s="25"/>
      <c r="HHX15" s="25"/>
      <c r="HHY15" s="25"/>
      <c r="HHZ15" s="26"/>
      <c r="HIA15" s="28"/>
      <c r="HIB15" s="28"/>
      <c r="HIC15" s="25"/>
      <c r="HID15" s="25"/>
      <c r="HIE15" s="25"/>
      <c r="HIF15" s="25"/>
      <c r="HIG15" s="26"/>
      <c r="HIH15" s="28"/>
      <c r="HII15" s="28"/>
      <c r="HIJ15" s="25"/>
      <c r="HIK15" s="25"/>
      <c r="HIL15" s="25"/>
      <c r="HIM15" s="25"/>
      <c r="HIN15" s="26"/>
      <c r="HIO15" s="28"/>
      <c r="HIP15" s="28"/>
      <c r="HIQ15" s="25"/>
      <c r="HIR15" s="25"/>
      <c r="HIS15" s="25"/>
      <c r="HIT15" s="25"/>
      <c r="HIU15" s="24"/>
      <c r="HIV15" s="24"/>
      <c r="HIW15" s="31"/>
      <c r="HIX15" s="31"/>
      <c r="HIY15" s="30"/>
      <c r="HIZ15" s="29"/>
      <c r="HJA15" s="28"/>
      <c r="HJB15" s="28"/>
      <c r="HJC15" s="29"/>
      <c r="HJD15" s="27"/>
      <c r="HJE15" s="26"/>
      <c r="HJF15" s="28"/>
      <c r="HJG15" s="28"/>
      <c r="HJH15" s="25"/>
      <c r="HJI15" s="25"/>
      <c r="HJJ15" s="25"/>
      <c r="HJK15" s="25"/>
      <c r="HJL15" s="26"/>
      <c r="HJM15" s="28"/>
      <c r="HJN15" s="28"/>
      <c r="HJO15" s="25"/>
      <c r="HJP15" s="25"/>
      <c r="HJQ15" s="25"/>
      <c r="HJR15" s="25"/>
      <c r="HJS15" s="26"/>
      <c r="HJT15" s="28"/>
      <c r="HJU15" s="28"/>
      <c r="HJV15" s="25"/>
      <c r="HJW15" s="25"/>
      <c r="HJX15" s="25"/>
      <c r="HJY15" s="25"/>
      <c r="HJZ15" s="26"/>
      <c r="HKA15" s="28"/>
      <c r="HKB15" s="28"/>
      <c r="HKC15" s="25"/>
      <c r="HKD15" s="25"/>
      <c r="HKE15" s="25"/>
      <c r="HKF15" s="25"/>
      <c r="HKG15" s="26"/>
      <c r="HKH15" s="28"/>
      <c r="HKI15" s="28"/>
      <c r="HKJ15" s="25"/>
      <c r="HKK15" s="25"/>
      <c r="HKL15" s="25"/>
      <c r="HKM15" s="25"/>
      <c r="HKN15" s="26"/>
      <c r="HKO15" s="28"/>
      <c r="HKP15" s="28"/>
      <c r="HKQ15" s="25"/>
      <c r="HKR15" s="25"/>
      <c r="HKS15" s="25"/>
      <c r="HKT15" s="25"/>
      <c r="HKU15" s="26"/>
      <c r="HKV15" s="28"/>
      <c r="HKW15" s="28"/>
      <c r="HKX15" s="25"/>
      <c r="HKY15" s="25"/>
      <c r="HKZ15" s="25"/>
      <c r="HLA15" s="25"/>
      <c r="HLB15" s="24"/>
      <c r="HLC15" s="24"/>
      <c r="HLD15" s="31"/>
      <c r="HLE15" s="31"/>
      <c r="HLF15" s="30"/>
      <c r="HLG15" s="29"/>
      <c r="HLH15" s="28"/>
      <c r="HLI15" s="28"/>
      <c r="HLJ15" s="29"/>
      <c r="HLK15" s="27"/>
      <c r="HLL15" s="26"/>
      <c r="HLM15" s="28"/>
      <c r="HLN15" s="28"/>
      <c r="HLO15" s="25"/>
      <c r="HLP15" s="25"/>
      <c r="HLQ15" s="25"/>
      <c r="HLR15" s="25"/>
      <c r="HLS15" s="26"/>
      <c r="HLT15" s="28"/>
      <c r="HLU15" s="28"/>
      <c r="HLV15" s="25"/>
      <c r="HLW15" s="25"/>
      <c r="HLX15" s="25"/>
      <c r="HLY15" s="25"/>
      <c r="HLZ15" s="26"/>
      <c r="HMA15" s="28"/>
      <c r="HMB15" s="28"/>
      <c r="HMC15" s="25"/>
      <c r="HMD15" s="25"/>
      <c r="HME15" s="25"/>
      <c r="HMF15" s="25"/>
      <c r="HMG15" s="26"/>
      <c r="HMH15" s="28"/>
      <c r="HMI15" s="28"/>
      <c r="HMJ15" s="25"/>
      <c r="HMK15" s="25"/>
      <c r="HML15" s="25"/>
      <c r="HMM15" s="25"/>
      <c r="HMN15" s="26"/>
      <c r="HMO15" s="28"/>
      <c r="HMP15" s="28"/>
      <c r="HMQ15" s="25"/>
      <c r="HMR15" s="25"/>
      <c r="HMS15" s="25"/>
      <c r="HMT15" s="25"/>
      <c r="HMU15" s="26"/>
      <c r="HMV15" s="28"/>
      <c r="HMW15" s="28"/>
      <c r="HMX15" s="25"/>
      <c r="HMY15" s="25"/>
      <c r="HMZ15" s="25"/>
      <c r="HNA15" s="25"/>
      <c r="HNB15" s="26"/>
      <c r="HNC15" s="28"/>
      <c r="HND15" s="28"/>
      <c r="HNE15" s="25"/>
      <c r="HNF15" s="25"/>
      <c r="HNG15" s="25"/>
      <c r="HNH15" s="25"/>
      <c r="HNI15" s="24"/>
      <c r="HNJ15" s="24"/>
      <c r="HNK15" s="31"/>
      <c r="HNL15" s="31"/>
      <c r="HNM15" s="30"/>
      <c r="HNN15" s="29"/>
      <c r="HNO15" s="28"/>
      <c r="HNP15" s="28"/>
      <c r="HNQ15" s="29"/>
      <c r="HNR15" s="27"/>
      <c r="HNS15" s="26"/>
      <c r="HNT15" s="28"/>
      <c r="HNU15" s="28"/>
      <c r="HNV15" s="25"/>
      <c r="HNW15" s="25"/>
      <c r="HNX15" s="25"/>
      <c r="HNY15" s="25"/>
      <c r="HNZ15" s="26"/>
      <c r="HOA15" s="28"/>
      <c r="HOB15" s="28"/>
      <c r="HOC15" s="25"/>
      <c r="HOD15" s="25"/>
      <c r="HOE15" s="25"/>
      <c r="HOF15" s="25"/>
      <c r="HOG15" s="26"/>
      <c r="HOH15" s="28"/>
      <c r="HOI15" s="28"/>
      <c r="HOJ15" s="25"/>
      <c r="HOK15" s="25"/>
      <c r="HOL15" s="25"/>
      <c r="HOM15" s="25"/>
      <c r="HON15" s="26"/>
      <c r="HOO15" s="28"/>
      <c r="HOP15" s="28"/>
      <c r="HOQ15" s="25"/>
      <c r="HOR15" s="25"/>
      <c r="HOS15" s="25"/>
      <c r="HOT15" s="25"/>
      <c r="HOU15" s="26"/>
      <c r="HOV15" s="28"/>
      <c r="HOW15" s="28"/>
      <c r="HOX15" s="25"/>
      <c r="HOY15" s="25"/>
      <c r="HOZ15" s="25"/>
      <c r="HPA15" s="25"/>
      <c r="HPB15" s="26"/>
      <c r="HPC15" s="28"/>
      <c r="HPD15" s="28"/>
      <c r="HPE15" s="25"/>
      <c r="HPF15" s="25"/>
      <c r="HPG15" s="25"/>
      <c r="HPH15" s="25"/>
      <c r="HPI15" s="26"/>
      <c r="HPJ15" s="28"/>
      <c r="HPK15" s="28"/>
      <c r="HPL15" s="25"/>
      <c r="HPM15" s="25"/>
      <c r="HPN15" s="25"/>
      <c r="HPO15" s="25"/>
      <c r="HPP15" s="24"/>
      <c r="HPQ15" s="24"/>
      <c r="HPR15" s="31"/>
      <c r="HPS15" s="31"/>
      <c r="HPT15" s="30"/>
      <c r="HPU15" s="29"/>
      <c r="HPV15" s="28"/>
      <c r="HPW15" s="28"/>
      <c r="HPX15" s="29"/>
      <c r="HPY15" s="27"/>
      <c r="HPZ15" s="26"/>
      <c r="HQA15" s="28"/>
      <c r="HQB15" s="28"/>
      <c r="HQC15" s="25"/>
      <c r="HQD15" s="25"/>
      <c r="HQE15" s="25"/>
      <c r="HQF15" s="25"/>
      <c r="HQG15" s="26"/>
      <c r="HQH15" s="28"/>
      <c r="HQI15" s="28"/>
      <c r="HQJ15" s="25"/>
      <c r="HQK15" s="25"/>
      <c r="HQL15" s="25"/>
      <c r="HQM15" s="25"/>
      <c r="HQN15" s="26"/>
      <c r="HQO15" s="28"/>
      <c r="HQP15" s="28"/>
      <c r="HQQ15" s="25"/>
      <c r="HQR15" s="25"/>
      <c r="HQS15" s="25"/>
      <c r="HQT15" s="25"/>
      <c r="HQU15" s="26"/>
      <c r="HQV15" s="28"/>
      <c r="HQW15" s="28"/>
      <c r="HQX15" s="25"/>
      <c r="HQY15" s="25"/>
      <c r="HQZ15" s="25"/>
      <c r="HRA15" s="25"/>
      <c r="HRB15" s="26"/>
      <c r="HRC15" s="28"/>
      <c r="HRD15" s="28"/>
      <c r="HRE15" s="25"/>
      <c r="HRF15" s="25"/>
      <c r="HRG15" s="25"/>
      <c r="HRH15" s="25"/>
      <c r="HRI15" s="26"/>
      <c r="HRJ15" s="28"/>
      <c r="HRK15" s="28"/>
      <c r="HRL15" s="25"/>
      <c r="HRM15" s="25"/>
      <c r="HRN15" s="25"/>
      <c r="HRO15" s="25"/>
      <c r="HRP15" s="26"/>
      <c r="HRQ15" s="28"/>
      <c r="HRR15" s="28"/>
      <c r="HRS15" s="25"/>
      <c r="HRT15" s="25"/>
      <c r="HRU15" s="25"/>
      <c r="HRV15" s="25"/>
      <c r="HRW15" s="24"/>
      <c r="HRX15" s="24"/>
      <c r="HRY15" s="31"/>
      <c r="HRZ15" s="31"/>
      <c r="HSA15" s="30"/>
      <c r="HSB15" s="29"/>
      <c r="HSC15" s="28"/>
      <c r="HSD15" s="28"/>
      <c r="HSE15" s="29"/>
      <c r="HSF15" s="27"/>
      <c r="HSG15" s="26"/>
      <c r="HSH15" s="28"/>
      <c r="HSI15" s="28"/>
      <c r="HSJ15" s="25"/>
      <c r="HSK15" s="25"/>
      <c r="HSL15" s="25"/>
      <c r="HSM15" s="25"/>
      <c r="HSN15" s="26"/>
      <c r="HSO15" s="28"/>
      <c r="HSP15" s="28"/>
      <c r="HSQ15" s="25"/>
      <c r="HSR15" s="25"/>
      <c r="HSS15" s="25"/>
      <c r="HST15" s="25"/>
      <c r="HSU15" s="26"/>
      <c r="HSV15" s="28"/>
      <c r="HSW15" s="28"/>
      <c r="HSX15" s="25"/>
      <c r="HSY15" s="25"/>
      <c r="HSZ15" s="25"/>
      <c r="HTA15" s="25"/>
      <c r="HTB15" s="26"/>
      <c r="HTC15" s="28"/>
      <c r="HTD15" s="28"/>
      <c r="HTE15" s="25"/>
      <c r="HTF15" s="25"/>
      <c r="HTG15" s="25"/>
      <c r="HTH15" s="25"/>
      <c r="HTI15" s="26"/>
      <c r="HTJ15" s="28"/>
      <c r="HTK15" s="28"/>
      <c r="HTL15" s="25"/>
      <c r="HTM15" s="25"/>
      <c r="HTN15" s="25"/>
      <c r="HTO15" s="25"/>
      <c r="HTP15" s="26"/>
      <c r="HTQ15" s="28"/>
      <c r="HTR15" s="28"/>
      <c r="HTS15" s="25"/>
      <c r="HTT15" s="25"/>
      <c r="HTU15" s="25"/>
      <c r="HTV15" s="25"/>
      <c r="HTW15" s="26"/>
      <c r="HTX15" s="28"/>
      <c r="HTY15" s="28"/>
      <c r="HTZ15" s="25"/>
      <c r="HUA15" s="25"/>
      <c r="HUB15" s="25"/>
      <c r="HUC15" s="25"/>
      <c r="HUD15" s="24"/>
      <c r="HUE15" s="24"/>
      <c r="HUF15" s="31"/>
      <c r="HUG15" s="31"/>
      <c r="HUH15" s="30"/>
      <c r="HUI15" s="29"/>
      <c r="HUJ15" s="28"/>
      <c r="HUK15" s="28"/>
      <c r="HUL15" s="29"/>
      <c r="HUM15" s="27"/>
      <c r="HUN15" s="26"/>
      <c r="HUO15" s="28"/>
      <c r="HUP15" s="28"/>
      <c r="HUQ15" s="25"/>
      <c r="HUR15" s="25"/>
      <c r="HUS15" s="25"/>
      <c r="HUT15" s="25"/>
      <c r="HUU15" s="26"/>
      <c r="HUV15" s="28"/>
      <c r="HUW15" s="28"/>
      <c r="HUX15" s="25"/>
      <c r="HUY15" s="25"/>
      <c r="HUZ15" s="25"/>
      <c r="HVA15" s="25"/>
      <c r="HVB15" s="26"/>
      <c r="HVC15" s="28"/>
      <c r="HVD15" s="28"/>
      <c r="HVE15" s="25"/>
      <c r="HVF15" s="25"/>
      <c r="HVG15" s="25"/>
      <c r="HVH15" s="25"/>
      <c r="HVI15" s="26"/>
      <c r="HVJ15" s="28"/>
      <c r="HVK15" s="28"/>
      <c r="HVL15" s="25"/>
      <c r="HVM15" s="25"/>
      <c r="HVN15" s="25"/>
      <c r="HVO15" s="25"/>
      <c r="HVP15" s="26"/>
      <c r="HVQ15" s="28"/>
      <c r="HVR15" s="28"/>
      <c r="HVS15" s="25"/>
      <c r="HVT15" s="25"/>
      <c r="HVU15" s="25"/>
      <c r="HVV15" s="25"/>
      <c r="HVW15" s="26"/>
      <c r="HVX15" s="28"/>
      <c r="HVY15" s="28"/>
      <c r="HVZ15" s="25"/>
      <c r="HWA15" s="25"/>
      <c r="HWB15" s="25"/>
      <c r="HWC15" s="25"/>
      <c r="HWD15" s="26"/>
      <c r="HWE15" s="28"/>
      <c r="HWF15" s="28"/>
      <c r="HWG15" s="25"/>
      <c r="HWH15" s="25"/>
      <c r="HWI15" s="25"/>
      <c r="HWJ15" s="25"/>
      <c r="HWK15" s="24"/>
      <c r="HWL15" s="24"/>
      <c r="HWM15" s="31"/>
      <c r="HWN15" s="31"/>
      <c r="HWO15" s="30"/>
      <c r="HWP15" s="29"/>
      <c r="HWQ15" s="28"/>
      <c r="HWR15" s="28"/>
      <c r="HWS15" s="29"/>
      <c r="HWT15" s="27"/>
      <c r="HWU15" s="26"/>
      <c r="HWV15" s="28"/>
      <c r="HWW15" s="28"/>
      <c r="HWX15" s="25"/>
      <c r="HWY15" s="25"/>
      <c r="HWZ15" s="25"/>
      <c r="HXA15" s="25"/>
      <c r="HXB15" s="26"/>
      <c r="HXC15" s="28"/>
      <c r="HXD15" s="28"/>
      <c r="HXE15" s="25"/>
      <c r="HXF15" s="25"/>
      <c r="HXG15" s="25"/>
      <c r="HXH15" s="25"/>
      <c r="HXI15" s="26"/>
      <c r="HXJ15" s="28"/>
      <c r="HXK15" s="28"/>
      <c r="HXL15" s="25"/>
      <c r="HXM15" s="25"/>
      <c r="HXN15" s="25"/>
      <c r="HXO15" s="25"/>
      <c r="HXP15" s="26"/>
      <c r="HXQ15" s="28"/>
      <c r="HXR15" s="28"/>
      <c r="HXS15" s="25"/>
      <c r="HXT15" s="25"/>
      <c r="HXU15" s="25"/>
      <c r="HXV15" s="25"/>
      <c r="HXW15" s="26"/>
      <c r="HXX15" s="28"/>
      <c r="HXY15" s="28"/>
      <c r="HXZ15" s="25"/>
      <c r="HYA15" s="25"/>
      <c r="HYB15" s="25"/>
      <c r="HYC15" s="25"/>
      <c r="HYD15" s="26"/>
      <c r="HYE15" s="28"/>
      <c r="HYF15" s="28"/>
      <c r="HYG15" s="25"/>
      <c r="HYH15" s="25"/>
      <c r="HYI15" s="25"/>
      <c r="HYJ15" s="25"/>
      <c r="HYK15" s="26"/>
      <c r="HYL15" s="28"/>
      <c r="HYM15" s="28"/>
      <c r="HYN15" s="25"/>
      <c r="HYO15" s="25"/>
      <c r="HYP15" s="25"/>
      <c r="HYQ15" s="25"/>
      <c r="HYR15" s="24"/>
      <c r="HYS15" s="24"/>
      <c r="HYT15" s="31"/>
      <c r="HYU15" s="31"/>
      <c r="HYV15" s="30"/>
      <c r="HYW15" s="29"/>
      <c r="HYX15" s="28"/>
      <c r="HYY15" s="28"/>
      <c r="HYZ15" s="29"/>
      <c r="HZA15" s="27"/>
      <c r="HZB15" s="26"/>
      <c r="HZC15" s="28"/>
      <c r="HZD15" s="28"/>
      <c r="HZE15" s="25"/>
      <c r="HZF15" s="25"/>
      <c r="HZG15" s="25"/>
      <c r="HZH15" s="25"/>
      <c r="HZI15" s="26"/>
      <c r="HZJ15" s="28"/>
      <c r="HZK15" s="28"/>
      <c r="HZL15" s="25"/>
      <c r="HZM15" s="25"/>
      <c r="HZN15" s="25"/>
      <c r="HZO15" s="25"/>
      <c r="HZP15" s="26"/>
      <c r="HZQ15" s="28"/>
      <c r="HZR15" s="28"/>
      <c r="HZS15" s="25"/>
      <c r="HZT15" s="25"/>
      <c r="HZU15" s="25"/>
      <c r="HZV15" s="25"/>
      <c r="HZW15" s="26"/>
      <c r="HZX15" s="28"/>
      <c r="HZY15" s="28"/>
      <c r="HZZ15" s="25"/>
      <c r="IAA15" s="25"/>
      <c r="IAB15" s="25"/>
      <c r="IAC15" s="25"/>
      <c r="IAD15" s="26"/>
      <c r="IAE15" s="28"/>
      <c r="IAF15" s="28"/>
      <c r="IAG15" s="25"/>
      <c r="IAH15" s="25"/>
      <c r="IAI15" s="25"/>
      <c r="IAJ15" s="25"/>
      <c r="IAK15" s="26"/>
      <c r="IAL15" s="28"/>
      <c r="IAM15" s="28"/>
      <c r="IAN15" s="25"/>
      <c r="IAO15" s="25"/>
      <c r="IAP15" s="25"/>
      <c r="IAQ15" s="25"/>
      <c r="IAR15" s="26"/>
      <c r="IAS15" s="28"/>
      <c r="IAT15" s="28"/>
      <c r="IAU15" s="25"/>
      <c r="IAV15" s="25"/>
      <c r="IAW15" s="25"/>
      <c r="IAX15" s="25"/>
      <c r="IAY15" s="24"/>
      <c r="IAZ15" s="24"/>
      <c r="IBA15" s="31"/>
      <c r="IBB15" s="31"/>
      <c r="IBC15" s="30"/>
      <c r="IBD15" s="29"/>
      <c r="IBE15" s="28"/>
      <c r="IBF15" s="28"/>
      <c r="IBG15" s="29"/>
      <c r="IBH15" s="27"/>
      <c r="IBI15" s="26"/>
      <c r="IBJ15" s="28"/>
      <c r="IBK15" s="28"/>
      <c r="IBL15" s="25"/>
      <c r="IBM15" s="25"/>
      <c r="IBN15" s="25"/>
      <c r="IBO15" s="25"/>
      <c r="IBP15" s="26"/>
      <c r="IBQ15" s="28"/>
      <c r="IBR15" s="28"/>
      <c r="IBS15" s="25"/>
      <c r="IBT15" s="25"/>
      <c r="IBU15" s="25"/>
      <c r="IBV15" s="25"/>
      <c r="IBW15" s="26"/>
      <c r="IBX15" s="28"/>
      <c r="IBY15" s="28"/>
      <c r="IBZ15" s="25"/>
      <c r="ICA15" s="25"/>
      <c r="ICB15" s="25"/>
      <c r="ICC15" s="25"/>
      <c r="ICD15" s="26"/>
      <c r="ICE15" s="28"/>
      <c r="ICF15" s="28"/>
      <c r="ICG15" s="25"/>
      <c r="ICH15" s="25"/>
      <c r="ICI15" s="25"/>
      <c r="ICJ15" s="25"/>
      <c r="ICK15" s="26"/>
      <c r="ICL15" s="28"/>
      <c r="ICM15" s="28"/>
      <c r="ICN15" s="25"/>
      <c r="ICO15" s="25"/>
      <c r="ICP15" s="25"/>
      <c r="ICQ15" s="25"/>
      <c r="ICR15" s="26"/>
      <c r="ICS15" s="28"/>
      <c r="ICT15" s="28"/>
      <c r="ICU15" s="25"/>
      <c r="ICV15" s="25"/>
      <c r="ICW15" s="25"/>
      <c r="ICX15" s="25"/>
      <c r="ICY15" s="26"/>
      <c r="ICZ15" s="28"/>
      <c r="IDA15" s="28"/>
      <c r="IDB15" s="25"/>
      <c r="IDC15" s="25"/>
      <c r="IDD15" s="25"/>
      <c r="IDE15" s="25"/>
      <c r="IDF15" s="24"/>
      <c r="IDG15" s="24"/>
      <c r="IDH15" s="31"/>
      <c r="IDI15" s="31"/>
      <c r="IDJ15" s="30"/>
      <c r="IDK15" s="29"/>
      <c r="IDL15" s="28"/>
      <c r="IDM15" s="28"/>
      <c r="IDN15" s="29"/>
      <c r="IDO15" s="27"/>
      <c r="IDP15" s="26"/>
      <c r="IDQ15" s="28"/>
      <c r="IDR15" s="28"/>
      <c r="IDS15" s="25"/>
      <c r="IDT15" s="25"/>
      <c r="IDU15" s="25"/>
      <c r="IDV15" s="25"/>
      <c r="IDW15" s="26"/>
      <c r="IDX15" s="28"/>
      <c r="IDY15" s="28"/>
      <c r="IDZ15" s="25"/>
      <c r="IEA15" s="25"/>
      <c r="IEB15" s="25"/>
      <c r="IEC15" s="25"/>
      <c r="IED15" s="26"/>
      <c r="IEE15" s="28"/>
      <c r="IEF15" s="28"/>
      <c r="IEG15" s="25"/>
      <c r="IEH15" s="25"/>
      <c r="IEI15" s="25"/>
      <c r="IEJ15" s="25"/>
      <c r="IEK15" s="26"/>
      <c r="IEL15" s="28"/>
      <c r="IEM15" s="28"/>
      <c r="IEN15" s="25"/>
      <c r="IEO15" s="25"/>
      <c r="IEP15" s="25"/>
      <c r="IEQ15" s="25"/>
      <c r="IER15" s="26"/>
      <c r="IES15" s="28"/>
      <c r="IET15" s="28"/>
      <c r="IEU15" s="25"/>
      <c r="IEV15" s="25"/>
      <c r="IEW15" s="25"/>
      <c r="IEX15" s="25"/>
      <c r="IEY15" s="26"/>
      <c r="IEZ15" s="28"/>
      <c r="IFA15" s="28"/>
      <c r="IFB15" s="25"/>
      <c r="IFC15" s="25"/>
      <c r="IFD15" s="25"/>
      <c r="IFE15" s="25"/>
      <c r="IFF15" s="26"/>
      <c r="IFG15" s="28"/>
      <c r="IFH15" s="28"/>
      <c r="IFI15" s="25"/>
      <c r="IFJ15" s="25"/>
      <c r="IFK15" s="25"/>
      <c r="IFL15" s="25"/>
      <c r="IFM15" s="24"/>
      <c r="IFN15" s="24"/>
      <c r="IFO15" s="31"/>
      <c r="IFP15" s="31"/>
      <c r="IFQ15" s="30"/>
      <c r="IFR15" s="29"/>
      <c r="IFS15" s="28"/>
      <c r="IFT15" s="28"/>
      <c r="IFU15" s="29"/>
      <c r="IFV15" s="27"/>
      <c r="IFW15" s="26"/>
      <c r="IFX15" s="28"/>
      <c r="IFY15" s="28"/>
      <c r="IFZ15" s="25"/>
      <c r="IGA15" s="25"/>
      <c r="IGB15" s="25"/>
      <c r="IGC15" s="25"/>
      <c r="IGD15" s="26"/>
      <c r="IGE15" s="28"/>
      <c r="IGF15" s="28"/>
      <c r="IGG15" s="25"/>
      <c r="IGH15" s="25"/>
      <c r="IGI15" s="25"/>
      <c r="IGJ15" s="25"/>
      <c r="IGK15" s="26"/>
      <c r="IGL15" s="28"/>
      <c r="IGM15" s="28"/>
      <c r="IGN15" s="25"/>
      <c r="IGO15" s="25"/>
      <c r="IGP15" s="25"/>
      <c r="IGQ15" s="25"/>
      <c r="IGR15" s="26"/>
      <c r="IGS15" s="28"/>
      <c r="IGT15" s="28"/>
      <c r="IGU15" s="25"/>
      <c r="IGV15" s="25"/>
      <c r="IGW15" s="25"/>
      <c r="IGX15" s="25"/>
      <c r="IGY15" s="26"/>
      <c r="IGZ15" s="28"/>
      <c r="IHA15" s="28"/>
      <c r="IHB15" s="25"/>
      <c r="IHC15" s="25"/>
      <c r="IHD15" s="25"/>
      <c r="IHE15" s="25"/>
      <c r="IHF15" s="26"/>
      <c r="IHG15" s="28"/>
      <c r="IHH15" s="28"/>
      <c r="IHI15" s="25"/>
      <c r="IHJ15" s="25"/>
      <c r="IHK15" s="25"/>
      <c r="IHL15" s="25"/>
      <c r="IHM15" s="26"/>
      <c r="IHN15" s="28"/>
      <c r="IHO15" s="28"/>
      <c r="IHP15" s="25"/>
      <c r="IHQ15" s="25"/>
      <c r="IHR15" s="25"/>
      <c r="IHS15" s="25"/>
      <c r="IHT15" s="24"/>
      <c r="IHU15" s="24"/>
      <c r="IHV15" s="31"/>
      <c r="IHW15" s="31"/>
      <c r="IHX15" s="30"/>
      <c r="IHY15" s="29"/>
      <c r="IHZ15" s="28"/>
      <c r="IIA15" s="28"/>
      <c r="IIB15" s="29"/>
      <c r="IIC15" s="27"/>
      <c r="IID15" s="26"/>
      <c r="IIE15" s="28"/>
      <c r="IIF15" s="28"/>
      <c r="IIG15" s="25"/>
      <c r="IIH15" s="25"/>
      <c r="III15" s="25"/>
      <c r="IIJ15" s="25"/>
      <c r="IIK15" s="26"/>
      <c r="IIL15" s="28"/>
      <c r="IIM15" s="28"/>
      <c r="IIN15" s="25"/>
      <c r="IIO15" s="25"/>
      <c r="IIP15" s="25"/>
      <c r="IIQ15" s="25"/>
      <c r="IIR15" s="26"/>
      <c r="IIS15" s="28"/>
      <c r="IIT15" s="28"/>
      <c r="IIU15" s="25"/>
      <c r="IIV15" s="25"/>
      <c r="IIW15" s="25"/>
      <c r="IIX15" s="25"/>
      <c r="IIY15" s="26"/>
      <c r="IIZ15" s="28"/>
      <c r="IJA15" s="28"/>
      <c r="IJB15" s="25"/>
      <c r="IJC15" s="25"/>
      <c r="IJD15" s="25"/>
      <c r="IJE15" s="25"/>
      <c r="IJF15" s="26"/>
      <c r="IJG15" s="28"/>
      <c r="IJH15" s="28"/>
      <c r="IJI15" s="25"/>
      <c r="IJJ15" s="25"/>
      <c r="IJK15" s="25"/>
      <c r="IJL15" s="25"/>
      <c r="IJM15" s="26"/>
      <c r="IJN15" s="28"/>
      <c r="IJO15" s="28"/>
      <c r="IJP15" s="25"/>
      <c r="IJQ15" s="25"/>
      <c r="IJR15" s="25"/>
      <c r="IJS15" s="25"/>
      <c r="IJT15" s="26"/>
      <c r="IJU15" s="28"/>
      <c r="IJV15" s="28"/>
      <c r="IJW15" s="25"/>
      <c r="IJX15" s="25"/>
      <c r="IJY15" s="25"/>
      <c r="IJZ15" s="25"/>
      <c r="IKA15" s="24"/>
      <c r="IKB15" s="24"/>
      <c r="IKC15" s="31"/>
      <c r="IKD15" s="31"/>
      <c r="IKE15" s="30"/>
      <c r="IKF15" s="29"/>
      <c r="IKG15" s="28"/>
      <c r="IKH15" s="28"/>
      <c r="IKI15" s="29"/>
      <c r="IKJ15" s="27"/>
      <c r="IKK15" s="26"/>
      <c r="IKL15" s="28"/>
      <c r="IKM15" s="28"/>
      <c r="IKN15" s="25"/>
      <c r="IKO15" s="25"/>
      <c r="IKP15" s="25"/>
      <c r="IKQ15" s="25"/>
      <c r="IKR15" s="26"/>
      <c r="IKS15" s="28"/>
      <c r="IKT15" s="28"/>
      <c r="IKU15" s="25"/>
      <c r="IKV15" s="25"/>
      <c r="IKW15" s="25"/>
      <c r="IKX15" s="25"/>
      <c r="IKY15" s="26"/>
      <c r="IKZ15" s="28"/>
      <c r="ILA15" s="28"/>
      <c r="ILB15" s="25"/>
      <c r="ILC15" s="25"/>
      <c r="ILD15" s="25"/>
      <c r="ILE15" s="25"/>
      <c r="ILF15" s="26"/>
      <c r="ILG15" s="28"/>
      <c r="ILH15" s="28"/>
      <c r="ILI15" s="25"/>
      <c r="ILJ15" s="25"/>
      <c r="ILK15" s="25"/>
      <c r="ILL15" s="25"/>
      <c r="ILM15" s="26"/>
      <c r="ILN15" s="28"/>
      <c r="ILO15" s="28"/>
      <c r="ILP15" s="25"/>
      <c r="ILQ15" s="25"/>
      <c r="ILR15" s="25"/>
      <c r="ILS15" s="25"/>
      <c r="ILT15" s="26"/>
      <c r="ILU15" s="28"/>
      <c r="ILV15" s="28"/>
      <c r="ILW15" s="25"/>
      <c r="ILX15" s="25"/>
      <c r="ILY15" s="25"/>
      <c r="ILZ15" s="25"/>
      <c r="IMA15" s="26"/>
      <c r="IMB15" s="28"/>
      <c r="IMC15" s="28"/>
      <c r="IMD15" s="25"/>
      <c r="IME15" s="25"/>
      <c r="IMF15" s="25"/>
      <c r="IMG15" s="25"/>
      <c r="IMH15" s="24"/>
      <c r="IMI15" s="24"/>
      <c r="IMJ15" s="31"/>
      <c r="IMK15" s="31"/>
      <c r="IML15" s="30"/>
      <c r="IMM15" s="29"/>
      <c r="IMN15" s="28"/>
      <c r="IMO15" s="28"/>
      <c r="IMP15" s="29"/>
      <c r="IMQ15" s="27"/>
      <c r="IMR15" s="26"/>
      <c r="IMS15" s="28"/>
      <c r="IMT15" s="28"/>
      <c r="IMU15" s="25"/>
      <c r="IMV15" s="25"/>
      <c r="IMW15" s="25"/>
      <c r="IMX15" s="25"/>
      <c r="IMY15" s="26"/>
      <c r="IMZ15" s="28"/>
      <c r="INA15" s="28"/>
      <c r="INB15" s="25"/>
      <c r="INC15" s="25"/>
      <c r="IND15" s="25"/>
      <c r="INE15" s="25"/>
      <c r="INF15" s="26"/>
      <c r="ING15" s="28"/>
      <c r="INH15" s="28"/>
      <c r="INI15" s="25"/>
      <c r="INJ15" s="25"/>
      <c r="INK15" s="25"/>
      <c r="INL15" s="25"/>
      <c r="INM15" s="26"/>
      <c r="INN15" s="28"/>
      <c r="INO15" s="28"/>
      <c r="INP15" s="25"/>
      <c r="INQ15" s="25"/>
      <c r="INR15" s="25"/>
      <c r="INS15" s="25"/>
      <c r="INT15" s="26"/>
      <c r="INU15" s="28"/>
      <c r="INV15" s="28"/>
      <c r="INW15" s="25"/>
      <c r="INX15" s="25"/>
      <c r="INY15" s="25"/>
      <c r="INZ15" s="25"/>
      <c r="IOA15" s="26"/>
      <c r="IOB15" s="28"/>
      <c r="IOC15" s="28"/>
      <c r="IOD15" s="25"/>
      <c r="IOE15" s="25"/>
      <c r="IOF15" s="25"/>
      <c r="IOG15" s="25"/>
      <c r="IOH15" s="26"/>
      <c r="IOI15" s="28"/>
      <c r="IOJ15" s="28"/>
      <c r="IOK15" s="25"/>
      <c r="IOL15" s="25"/>
      <c r="IOM15" s="25"/>
      <c r="ION15" s="25"/>
      <c r="IOO15" s="24"/>
      <c r="IOP15" s="24"/>
      <c r="IOQ15" s="31"/>
      <c r="IOR15" s="31"/>
      <c r="IOS15" s="30"/>
      <c r="IOT15" s="29"/>
      <c r="IOU15" s="28"/>
      <c r="IOV15" s="28"/>
      <c r="IOW15" s="29"/>
      <c r="IOX15" s="27"/>
      <c r="IOY15" s="26"/>
      <c r="IOZ15" s="28"/>
      <c r="IPA15" s="28"/>
      <c r="IPB15" s="25"/>
      <c r="IPC15" s="25"/>
      <c r="IPD15" s="25"/>
      <c r="IPE15" s="25"/>
      <c r="IPF15" s="26"/>
      <c r="IPG15" s="28"/>
      <c r="IPH15" s="28"/>
      <c r="IPI15" s="25"/>
      <c r="IPJ15" s="25"/>
      <c r="IPK15" s="25"/>
      <c r="IPL15" s="25"/>
      <c r="IPM15" s="26"/>
      <c r="IPN15" s="28"/>
      <c r="IPO15" s="28"/>
      <c r="IPP15" s="25"/>
      <c r="IPQ15" s="25"/>
      <c r="IPR15" s="25"/>
      <c r="IPS15" s="25"/>
      <c r="IPT15" s="26"/>
      <c r="IPU15" s="28"/>
      <c r="IPV15" s="28"/>
      <c r="IPW15" s="25"/>
      <c r="IPX15" s="25"/>
      <c r="IPY15" s="25"/>
      <c r="IPZ15" s="25"/>
      <c r="IQA15" s="26"/>
      <c r="IQB15" s="28"/>
      <c r="IQC15" s="28"/>
      <c r="IQD15" s="25"/>
      <c r="IQE15" s="25"/>
      <c r="IQF15" s="25"/>
      <c r="IQG15" s="25"/>
      <c r="IQH15" s="26"/>
      <c r="IQI15" s="28"/>
      <c r="IQJ15" s="28"/>
      <c r="IQK15" s="25"/>
      <c r="IQL15" s="25"/>
      <c r="IQM15" s="25"/>
      <c r="IQN15" s="25"/>
      <c r="IQO15" s="26"/>
      <c r="IQP15" s="28"/>
      <c r="IQQ15" s="28"/>
      <c r="IQR15" s="25"/>
      <c r="IQS15" s="25"/>
      <c r="IQT15" s="25"/>
      <c r="IQU15" s="25"/>
      <c r="IQV15" s="24"/>
      <c r="IQW15" s="24"/>
      <c r="IQX15" s="31"/>
      <c r="IQY15" s="31"/>
      <c r="IQZ15" s="30"/>
      <c r="IRA15" s="29"/>
      <c r="IRB15" s="28"/>
      <c r="IRC15" s="28"/>
      <c r="IRD15" s="29"/>
      <c r="IRE15" s="27"/>
      <c r="IRF15" s="26"/>
      <c r="IRG15" s="28"/>
      <c r="IRH15" s="28"/>
      <c r="IRI15" s="25"/>
      <c r="IRJ15" s="25"/>
      <c r="IRK15" s="25"/>
      <c r="IRL15" s="25"/>
      <c r="IRM15" s="26"/>
      <c r="IRN15" s="28"/>
      <c r="IRO15" s="28"/>
      <c r="IRP15" s="25"/>
      <c r="IRQ15" s="25"/>
      <c r="IRR15" s="25"/>
      <c r="IRS15" s="25"/>
      <c r="IRT15" s="26"/>
      <c r="IRU15" s="28"/>
      <c r="IRV15" s="28"/>
      <c r="IRW15" s="25"/>
      <c r="IRX15" s="25"/>
      <c r="IRY15" s="25"/>
      <c r="IRZ15" s="25"/>
      <c r="ISA15" s="26"/>
      <c r="ISB15" s="28"/>
      <c r="ISC15" s="28"/>
      <c r="ISD15" s="25"/>
      <c r="ISE15" s="25"/>
      <c r="ISF15" s="25"/>
      <c r="ISG15" s="25"/>
      <c r="ISH15" s="26"/>
      <c r="ISI15" s="28"/>
      <c r="ISJ15" s="28"/>
      <c r="ISK15" s="25"/>
      <c r="ISL15" s="25"/>
      <c r="ISM15" s="25"/>
      <c r="ISN15" s="25"/>
      <c r="ISO15" s="26"/>
      <c r="ISP15" s="28"/>
      <c r="ISQ15" s="28"/>
      <c r="ISR15" s="25"/>
      <c r="ISS15" s="25"/>
      <c r="IST15" s="25"/>
      <c r="ISU15" s="25"/>
      <c r="ISV15" s="26"/>
      <c r="ISW15" s="28"/>
      <c r="ISX15" s="28"/>
      <c r="ISY15" s="25"/>
      <c r="ISZ15" s="25"/>
      <c r="ITA15" s="25"/>
      <c r="ITB15" s="25"/>
      <c r="ITC15" s="24"/>
      <c r="ITD15" s="24"/>
      <c r="ITE15" s="31"/>
      <c r="ITF15" s="31"/>
      <c r="ITG15" s="30"/>
      <c r="ITH15" s="29"/>
      <c r="ITI15" s="28"/>
      <c r="ITJ15" s="28"/>
      <c r="ITK15" s="29"/>
      <c r="ITL15" s="27"/>
      <c r="ITM15" s="26"/>
      <c r="ITN15" s="28"/>
      <c r="ITO15" s="28"/>
      <c r="ITP15" s="25"/>
      <c r="ITQ15" s="25"/>
      <c r="ITR15" s="25"/>
      <c r="ITS15" s="25"/>
      <c r="ITT15" s="26"/>
      <c r="ITU15" s="28"/>
      <c r="ITV15" s="28"/>
      <c r="ITW15" s="25"/>
      <c r="ITX15" s="25"/>
      <c r="ITY15" s="25"/>
      <c r="ITZ15" s="25"/>
      <c r="IUA15" s="26"/>
      <c r="IUB15" s="28"/>
      <c r="IUC15" s="28"/>
      <c r="IUD15" s="25"/>
      <c r="IUE15" s="25"/>
      <c r="IUF15" s="25"/>
      <c r="IUG15" s="25"/>
      <c r="IUH15" s="26"/>
      <c r="IUI15" s="28"/>
      <c r="IUJ15" s="28"/>
      <c r="IUK15" s="25"/>
      <c r="IUL15" s="25"/>
      <c r="IUM15" s="25"/>
      <c r="IUN15" s="25"/>
      <c r="IUO15" s="26"/>
      <c r="IUP15" s="28"/>
      <c r="IUQ15" s="28"/>
      <c r="IUR15" s="25"/>
      <c r="IUS15" s="25"/>
      <c r="IUT15" s="25"/>
      <c r="IUU15" s="25"/>
      <c r="IUV15" s="26"/>
      <c r="IUW15" s="28"/>
      <c r="IUX15" s="28"/>
      <c r="IUY15" s="25"/>
      <c r="IUZ15" s="25"/>
      <c r="IVA15" s="25"/>
      <c r="IVB15" s="25"/>
      <c r="IVC15" s="26"/>
      <c r="IVD15" s="28"/>
      <c r="IVE15" s="28"/>
      <c r="IVF15" s="25"/>
      <c r="IVG15" s="25"/>
      <c r="IVH15" s="25"/>
      <c r="IVI15" s="25"/>
      <c r="IVJ15" s="24"/>
      <c r="IVK15" s="24"/>
      <c r="IVL15" s="31"/>
      <c r="IVM15" s="31"/>
      <c r="IVN15" s="30"/>
      <c r="IVO15" s="29"/>
      <c r="IVP15" s="28"/>
      <c r="IVQ15" s="28"/>
      <c r="IVR15" s="29"/>
      <c r="IVS15" s="27"/>
      <c r="IVT15" s="26"/>
      <c r="IVU15" s="28"/>
      <c r="IVV15" s="28"/>
      <c r="IVW15" s="25"/>
      <c r="IVX15" s="25"/>
      <c r="IVY15" s="25"/>
      <c r="IVZ15" s="25"/>
      <c r="IWA15" s="26"/>
      <c r="IWB15" s="28"/>
      <c r="IWC15" s="28"/>
      <c r="IWD15" s="25"/>
      <c r="IWE15" s="25"/>
      <c r="IWF15" s="25"/>
      <c r="IWG15" s="25"/>
      <c r="IWH15" s="26"/>
      <c r="IWI15" s="28"/>
      <c r="IWJ15" s="28"/>
      <c r="IWK15" s="25"/>
      <c r="IWL15" s="25"/>
      <c r="IWM15" s="25"/>
      <c r="IWN15" s="25"/>
      <c r="IWO15" s="26"/>
      <c r="IWP15" s="28"/>
      <c r="IWQ15" s="28"/>
      <c r="IWR15" s="25"/>
      <c r="IWS15" s="25"/>
      <c r="IWT15" s="25"/>
      <c r="IWU15" s="25"/>
      <c r="IWV15" s="26"/>
      <c r="IWW15" s="28"/>
      <c r="IWX15" s="28"/>
      <c r="IWY15" s="25"/>
      <c r="IWZ15" s="25"/>
      <c r="IXA15" s="25"/>
      <c r="IXB15" s="25"/>
      <c r="IXC15" s="26"/>
      <c r="IXD15" s="28"/>
      <c r="IXE15" s="28"/>
      <c r="IXF15" s="25"/>
      <c r="IXG15" s="25"/>
      <c r="IXH15" s="25"/>
      <c r="IXI15" s="25"/>
      <c r="IXJ15" s="26"/>
      <c r="IXK15" s="28"/>
      <c r="IXL15" s="28"/>
      <c r="IXM15" s="25"/>
      <c r="IXN15" s="25"/>
      <c r="IXO15" s="25"/>
      <c r="IXP15" s="25"/>
      <c r="IXQ15" s="24"/>
      <c r="IXR15" s="24"/>
      <c r="IXS15" s="31"/>
      <c r="IXT15" s="31"/>
      <c r="IXU15" s="30"/>
      <c r="IXV15" s="29"/>
      <c r="IXW15" s="28"/>
      <c r="IXX15" s="28"/>
      <c r="IXY15" s="29"/>
      <c r="IXZ15" s="27"/>
      <c r="IYA15" s="26"/>
      <c r="IYB15" s="28"/>
      <c r="IYC15" s="28"/>
      <c r="IYD15" s="25"/>
      <c r="IYE15" s="25"/>
      <c r="IYF15" s="25"/>
      <c r="IYG15" s="25"/>
      <c r="IYH15" s="26"/>
      <c r="IYI15" s="28"/>
      <c r="IYJ15" s="28"/>
      <c r="IYK15" s="25"/>
      <c r="IYL15" s="25"/>
      <c r="IYM15" s="25"/>
      <c r="IYN15" s="25"/>
      <c r="IYO15" s="26"/>
      <c r="IYP15" s="28"/>
      <c r="IYQ15" s="28"/>
      <c r="IYR15" s="25"/>
      <c r="IYS15" s="25"/>
      <c r="IYT15" s="25"/>
      <c r="IYU15" s="25"/>
      <c r="IYV15" s="26"/>
      <c r="IYW15" s="28"/>
      <c r="IYX15" s="28"/>
      <c r="IYY15" s="25"/>
      <c r="IYZ15" s="25"/>
      <c r="IZA15" s="25"/>
      <c r="IZB15" s="25"/>
      <c r="IZC15" s="26"/>
      <c r="IZD15" s="28"/>
      <c r="IZE15" s="28"/>
      <c r="IZF15" s="25"/>
      <c r="IZG15" s="25"/>
      <c r="IZH15" s="25"/>
      <c r="IZI15" s="25"/>
      <c r="IZJ15" s="26"/>
      <c r="IZK15" s="28"/>
      <c r="IZL15" s="28"/>
      <c r="IZM15" s="25"/>
      <c r="IZN15" s="25"/>
      <c r="IZO15" s="25"/>
      <c r="IZP15" s="25"/>
      <c r="IZQ15" s="26"/>
      <c r="IZR15" s="28"/>
      <c r="IZS15" s="28"/>
      <c r="IZT15" s="25"/>
      <c r="IZU15" s="25"/>
      <c r="IZV15" s="25"/>
      <c r="IZW15" s="25"/>
      <c r="IZX15" s="24"/>
      <c r="IZY15" s="24"/>
      <c r="IZZ15" s="31"/>
      <c r="JAA15" s="31"/>
      <c r="JAB15" s="30"/>
      <c r="JAC15" s="29"/>
      <c r="JAD15" s="28"/>
      <c r="JAE15" s="28"/>
      <c r="JAF15" s="29"/>
      <c r="JAG15" s="27"/>
      <c r="JAH15" s="26"/>
      <c r="JAI15" s="28"/>
      <c r="JAJ15" s="28"/>
      <c r="JAK15" s="25"/>
      <c r="JAL15" s="25"/>
      <c r="JAM15" s="25"/>
      <c r="JAN15" s="25"/>
      <c r="JAO15" s="26"/>
      <c r="JAP15" s="28"/>
      <c r="JAQ15" s="28"/>
      <c r="JAR15" s="25"/>
      <c r="JAS15" s="25"/>
      <c r="JAT15" s="25"/>
      <c r="JAU15" s="25"/>
      <c r="JAV15" s="26"/>
      <c r="JAW15" s="28"/>
      <c r="JAX15" s="28"/>
      <c r="JAY15" s="25"/>
      <c r="JAZ15" s="25"/>
      <c r="JBA15" s="25"/>
      <c r="JBB15" s="25"/>
      <c r="JBC15" s="26"/>
      <c r="JBD15" s="28"/>
      <c r="JBE15" s="28"/>
      <c r="JBF15" s="25"/>
      <c r="JBG15" s="25"/>
      <c r="JBH15" s="25"/>
      <c r="JBI15" s="25"/>
      <c r="JBJ15" s="26"/>
      <c r="JBK15" s="28"/>
      <c r="JBL15" s="28"/>
      <c r="JBM15" s="25"/>
      <c r="JBN15" s="25"/>
      <c r="JBO15" s="25"/>
      <c r="JBP15" s="25"/>
      <c r="JBQ15" s="26"/>
      <c r="JBR15" s="28"/>
      <c r="JBS15" s="28"/>
      <c r="JBT15" s="25"/>
      <c r="JBU15" s="25"/>
      <c r="JBV15" s="25"/>
      <c r="JBW15" s="25"/>
      <c r="JBX15" s="26"/>
      <c r="JBY15" s="28"/>
      <c r="JBZ15" s="28"/>
      <c r="JCA15" s="25"/>
      <c r="JCB15" s="25"/>
      <c r="JCC15" s="25"/>
      <c r="JCD15" s="25"/>
      <c r="JCE15" s="24"/>
      <c r="JCF15" s="24"/>
      <c r="JCG15" s="31"/>
      <c r="JCH15" s="31"/>
      <c r="JCI15" s="30"/>
      <c r="JCJ15" s="29"/>
      <c r="JCK15" s="28"/>
      <c r="JCL15" s="28"/>
      <c r="JCM15" s="29"/>
      <c r="JCN15" s="27"/>
      <c r="JCO15" s="26"/>
      <c r="JCP15" s="28"/>
      <c r="JCQ15" s="28"/>
      <c r="JCR15" s="25"/>
      <c r="JCS15" s="25"/>
      <c r="JCT15" s="25"/>
      <c r="JCU15" s="25"/>
      <c r="JCV15" s="26"/>
      <c r="JCW15" s="28"/>
      <c r="JCX15" s="28"/>
      <c r="JCY15" s="25"/>
      <c r="JCZ15" s="25"/>
      <c r="JDA15" s="25"/>
      <c r="JDB15" s="25"/>
      <c r="JDC15" s="26"/>
      <c r="JDD15" s="28"/>
      <c r="JDE15" s="28"/>
      <c r="JDF15" s="25"/>
      <c r="JDG15" s="25"/>
      <c r="JDH15" s="25"/>
      <c r="JDI15" s="25"/>
      <c r="JDJ15" s="26"/>
      <c r="JDK15" s="28"/>
      <c r="JDL15" s="28"/>
      <c r="JDM15" s="25"/>
      <c r="JDN15" s="25"/>
      <c r="JDO15" s="25"/>
      <c r="JDP15" s="25"/>
      <c r="JDQ15" s="26"/>
      <c r="JDR15" s="28"/>
      <c r="JDS15" s="28"/>
      <c r="JDT15" s="25"/>
      <c r="JDU15" s="25"/>
      <c r="JDV15" s="25"/>
      <c r="JDW15" s="25"/>
      <c r="JDX15" s="26"/>
      <c r="JDY15" s="28"/>
      <c r="JDZ15" s="28"/>
      <c r="JEA15" s="25"/>
      <c r="JEB15" s="25"/>
      <c r="JEC15" s="25"/>
      <c r="JED15" s="25"/>
      <c r="JEE15" s="26"/>
      <c r="JEF15" s="28"/>
      <c r="JEG15" s="28"/>
      <c r="JEH15" s="25"/>
      <c r="JEI15" s="25"/>
      <c r="JEJ15" s="25"/>
      <c r="JEK15" s="25"/>
      <c r="JEL15" s="24"/>
      <c r="JEM15" s="24"/>
      <c r="JEN15" s="31"/>
      <c r="JEO15" s="31"/>
      <c r="JEP15" s="30"/>
      <c r="JEQ15" s="29"/>
      <c r="JER15" s="28"/>
      <c r="JES15" s="28"/>
      <c r="JET15" s="29"/>
      <c r="JEU15" s="27"/>
      <c r="JEV15" s="26"/>
      <c r="JEW15" s="28"/>
      <c r="JEX15" s="28"/>
      <c r="JEY15" s="25"/>
      <c r="JEZ15" s="25"/>
      <c r="JFA15" s="25"/>
      <c r="JFB15" s="25"/>
      <c r="JFC15" s="26"/>
      <c r="JFD15" s="28"/>
      <c r="JFE15" s="28"/>
      <c r="JFF15" s="25"/>
      <c r="JFG15" s="25"/>
      <c r="JFH15" s="25"/>
      <c r="JFI15" s="25"/>
      <c r="JFJ15" s="26"/>
      <c r="JFK15" s="28"/>
      <c r="JFL15" s="28"/>
      <c r="JFM15" s="25"/>
      <c r="JFN15" s="25"/>
      <c r="JFO15" s="25"/>
      <c r="JFP15" s="25"/>
      <c r="JFQ15" s="26"/>
      <c r="JFR15" s="28"/>
      <c r="JFS15" s="28"/>
      <c r="JFT15" s="25"/>
      <c r="JFU15" s="25"/>
      <c r="JFV15" s="25"/>
      <c r="JFW15" s="25"/>
      <c r="JFX15" s="26"/>
      <c r="JFY15" s="28"/>
      <c r="JFZ15" s="28"/>
      <c r="JGA15" s="25"/>
      <c r="JGB15" s="25"/>
      <c r="JGC15" s="25"/>
      <c r="JGD15" s="25"/>
      <c r="JGE15" s="26"/>
      <c r="JGF15" s="28"/>
      <c r="JGG15" s="28"/>
      <c r="JGH15" s="25"/>
      <c r="JGI15" s="25"/>
      <c r="JGJ15" s="25"/>
      <c r="JGK15" s="25"/>
      <c r="JGL15" s="26"/>
      <c r="JGM15" s="28"/>
      <c r="JGN15" s="28"/>
      <c r="JGO15" s="25"/>
      <c r="JGP15" s="25"/>
      <c r="JGQ15" s="25"/>
      <c r="JGR15" s="25"/>
      <c r="JGS15" s="24"/>
      <c r="JGT15" s="24"/>
      <c r="JGU15" s="31"/>
      <c r="JGV15" s="31"/>
      <c r="JGW15" s="30"/>
      <c r="JGX15" s="29"/>
      <c r="JGY15" s="28"/>
      <c r="JGZ15" s="28"/>
      <c r="JHA15" s="29"/>
      <c r="JHB15" s="27"/>
      <c r="JHC15" s="26"/>
      <c r="JHD15" s="28"/>
      <c r="JHE15" s="28"/>
      <c r="JHF15" s="25"/>
      <c r="JHG15" s="25"/>
      <c r="JHH15" s="25"/>
      <c r="JHI15" s="25"/>
      <c r="JHJ15" s="26"/>
      <c r="JHK15" s="28"/>
      <c r="JHL15" s="28"/>
      <c r="JHM15" s="25"/>
      <c r="JHN15" s="25"/>
      <c r="JHO15" s="25"/>
      <c r="JHP15" s="25"/>
      <c r="JHQ15" s="26"/>
      <c r="JHR15" s="28"/>
      <c r="JHS15" s="28"/>
      <c r="JHT15" s="25"/>
      <c r="JHU15" s="25"/>
      <c r="JHV15" s="25"/>
      <c r="JHW15" s="25"/>
      <c r="JHX15" s="26"/>
      <c r="JHY15" s="28"/>
      <c r="JHZ15" s="28"/>
      <c r="JIA15" s="25"/>
      <c r="JIB15" s="25"/>
      <c r="JIC15" s="25"/>
      <c r="JID15" s="25"/>
      <c r="JIE15" s="26"/>
      <c r="JIF15" s="28"/>
      <c r="JIG15" s="28"/>
      <c r="JIH15" s="25"/>
      <c r="JII15" s="25"/>
      <c r="JIJ15" s="25"/>
      <c r="JIK15" s="25"/>
      <c r="JIL15" s="26"/>
      <c r="JIM15" s="28"/>
      <c r="JIN15" s="28"/>
      <c r="JIO15" s="25"/>
      <c r="JIP15" s="25"/>
      <c r="JIQ15" s="25"/>
      <c r="JIR15" s="25"/>
      <c r="JIS15" s="26"/>
      <c r="JIT15" s="28"/>
      <c r="JIU15" s="28"/>
      <c r="JIV15" s="25"/>
      <c r="JIW15" s="25"/>
      <c r="JIX15" s="25"/>
      <c r="JIY15" s="25"/>
      <c r="JIZ15" s="24"/>
      <c r="JJA15" s="24"/>
      <c r="JJB15" s="31"/>
      <c r="JJC15" s="31"/>
      <c r="JJD15" s="30"/>
      <c r="JJE15" s="29"/>
      <c r="JJF15" s="28"/>
      <c r="JJG15" s="28"/>
      <c r="JJH15" s="29"/>
      <c r="JJI15" s="27"/>
      <c r="JJJ15" s="26"/>
      <c r="JJK15" s="28"/>
      <c r="JJL15" s="28"/>
      <c r="JJM15" s="25"/>
      <c r="JJN15" s="25"/>
      <c r="JJO15" s="25"/>
      <c r="JJP15" s="25"/>
      <c r="JJQ15" s="26"/>
      <c r="JJR15" s="28"/>
      <c r="JJS15" s="28"/>
      <c r="JJT15" s="25"/>
      <c r="JJU15" s="25"/>
      <c r="JJV15" s="25"/>
      <c r="JJW15" s="25"/>
      <c r="JJX15" s="26"/>
      <c r="JJY15" s="28"/>
      <c r="JJZ15" s="28"/>
      <c r="JKA15" s="25"/>
      <c r="JKB15" s="25"/>
      <c r="JKC15" s="25"/>
      <c r="JKD15" s="25"/>
      <c r="JKE15" s="26"/>
      <c r="JKF15" s="28"/>
      <c r="JKG15" s="28"/>
      <c r="JKH15" s="25"/>
      <c r="JKI15" s="25"/>
      <c r="JKJ15" s="25"/>
      <c r="JKK15" s="25"/>
      <c r="JKL15" s="26"/>
      <c r="JKM15" s="28"/>
      <c r="JKN15" s="28"/>
      <c r="JKO15" s="25"/>
      <c r="JKP15" s="25"/>
      <c r="JKQ15" s="25"/>
      <c r="JKR15" s="25"/>
      <c r="JKS15" s="26"/>
      <c r="JKT15" s="28"/>
      <c r="JKU15" s="28"/>
      <c r="JKV15" s="25"/>
      <c r="JKW15" s="25"/>
      <c r="JKX15" s="25"/>
      <c r="JKY15" s="25"/>
      <c r="JKZ15" s="26"/>
      <c r="JLA15" s="28"/>
      <c r="JLB15" s="28"/>
      <c r="JLC15" s="25"/>
      <c r="JLD15" s="25"/>
      <c r="JLE15" s="25"/>
      <c r="JLF15" s="25"/>
      <c r="JLG15" s="24"/>
      <c r="JLH15" s="24"/>
      <c r="JLI15" s="31"/>
      <c r="JLJ15" s="31"/>
      <c r="JLK15" s="30"/>
      <c r="JLL15" s="29"/>
      <c r="JLM15" s="28"/>
      <c r="JLN15" s="28"/>
      <c r="JLO15" s="29"/>
      <c r="JLP15" s="27"/>
      <c r="JLQ15" s="26"/>
      <c r="JLR15" s="28"/>
      <c r="JLS15" s="28"/>
      <c r="JLT15" s="25"/>
      <c r="JLU15" s="25"/>
      <c r="JLV15" s="25"/>
      <c r="JLW15" s="25"/>
      <c r="JLX15" s="26"/>
      <c r="JLY15" s="28"/>
      <c r="JLZ15" s="28"/>
      <c r="JMA15" s="25"/>
      <c r="JMB15" s="25"/>
      <c r="JMC15" s="25"/>
      <c r="JMD15" s="25"/>
      <c r="JME15" s="26"/>
      <c r="JMF15" s="28"/>
      <c r="JMG15" s="28"/>
      <c r="JMH15" s="25"/>
      <c r="JMI15" s="25"/>
      <c r="JMJ15" s="25"/>
      <c r="JMK15" s="25"/>
      <c r="JML15" s="26"/>
      <c r="JMM15" s="28"/>
      <c r="JMN15" s="28"/>
      <c r="JMO15" s="25"/>
      <c r="JMP15" s="25"/>
      <c r="JMQ15" s="25"/>
      <c r="JMR15" s="25"/>
      <c r="JMS15" s="26"/>
      <c r="JMT15" s="28"/>
      <c r="JMU15" s="28"/>
      <c r="JMV15" s="25"/>
      <c r="JMW15" s="25"/>
      <c r="JMX15" s="25"/>
      <c r="JMY15" s="25"/>
      <c r="JMZ15" s="26"/>
      <c r="JNA15" s="28"/>
      <c r="JNB15" s="28"/>
      <c r="JNC15" s="25"/>
      <c r="JND15" s="25"/>
      <c r="JNE15" s="25"/>
      <c r="JNF15" s="25"/>
      <c r="JNG15" s="26"/>
      <c r="JNH15" s="28"/>
      <c r="JNI15" s="28"/>
      <c r="JNJ15" s="25"/>
      <c r="JNK15" s="25"/>
      <c r="JNL15" s="25"/>
      <c r="JNM15" s="25"/>
      <c r="JNN15" s="24"/>
      <c r="JNO15" s="24"/>
      <c r="JNP15" s="31"/>
      <c r="JNQ15" s="31"/>
      <c r="JNR15" s="30"/>
      <c r="JNS15" s="29"/>
      <c r="JNT15" s="28"/>
      <c r="JNU15" s="28"/>
      <c r="JNV15" s="29"/>
      <c r="JNW15" s="27"/>
      <c r="JNX15" s="26"/>
      <c r="JNY15" s="28"/>
      <c r="JNZ15" s="28"/>
      <c r="JOA15" s="25"/>
      <c r="JOB15" s="25"/>
      <c r="JOC15" s="25"/>
      <c r="JOD15" s="25"/>
      <c r="JOE15" s="26"/>
      <c r="JOF15" s="28"/>
      <c r="JOG15" s="28"/>
      <c r="JOH15" s="25"/>
      <c r="JOI15" s="25"/>
      <c r="JOJ15" s="25"/>
      <c r="JOK15" s="25"/>
      <c r="JOL15" s="26"/>
      <c r="JOM15" s="28"/>
      <c r="JON15" s="28"/>
      <c r="JOO15" s="25"/>
      <c r="JOP15" s="25"/>
      <c r="JOQ15" s="25"/>
      <c r="JOR15" s="25"/>
      <c r="JOS15" s="26"/>
      <c r="JOT15" s="28"/>
      <c r="JOU15" s="28"/>
      <c r="JOV15" s="25"/>
      <c r="JOW15" s="25"/>
      <c r="JOX15" s="25"/>
      <c r="JOY15" s="25"/>
      <c r="JOZ15" s="26"/>
      <c r="JPA15" s="28"/>
      <c r="JPB15" s="28"/>
      <c r="JPC15" s="25"/>
      <c r="JPD15" s="25"/>
      <c r="JPE15" s="25"/>
      <c r="JPF15" s="25"/>
      <c r="JPG15" s="26"/>
      <c r="JPH15" s="28"/>
      <c r="JPI15" s="28"/>
      <c r="JPJ15" s="25"/>
      <c r="JPK15" s="25"/>
      <c r="JPL15" s="25"/>
      <c r="JPM15" s="25"/>
      <c r="JPN15" s="26"/>
      <c r="JPO15" s="28"/>
      <c r="JPP15" s="28"/>
      <c r="JPQ15" s="25"/>
      <c r="JPR15" s="25"/>
      <c r="JPS15" s="25"/>
      <c r="JPT15" s="25"/>
      <c r="JPU15" s="24"/>
      <c r="JPV15" s="24"/>
      <c r="JPW15" s="31"/>
      <c r="JPX15" s="31"/>
      <c r="JPY15" s="30"/>
      <c r="JPZ15" s="29"/>
      <c r="JQA15" s="28"/>
      <c r="JQB15" s="28"/>
      <c r="JQC15" s="29"/>
      <c r="JQD15" s="27"/>
      <c r="JQE15" s="26"/>
      <c r="JQF15" s="28"/>
      <c r="JQG15" s="28"/>
      <c r="JQH15" s="25"/>
      <c r="JQI15" s="25"/>
      <c r="JQJ15" s="25"/>
      <c r="JQK15" s="25"/>
      <c r="JQL15" s="26"/>
      <c r="JQM15" s="28"/>
      <c r="JQN15" s="28"/>
      <c r="JQO15" s="25"/>
      <c r="JQP15" s="25"/>
      <c r="JQQ15" s="25"/>
      <c r="JQR15" s="25"/>
      <c r="JQS15" s="26"/>
      <c r="JQT15" s="28"/>
      <c r="JQU15" s="28"/>
      <c r="JQV15" s="25"/>
      <c r="JQW15" s="25"/>
      <c r="JQX15" s="25"/>
      <c r="JQY15" s="25"/>
      <c r="JQZ15" s="26"/>
      <c r="JRA15" s="28"/>
      <c r="JRB15" s="28"/>
      <c r="JRC15" s="25"/>
      <c r="JRD15" s="25"/>
      <c r="JRE15" s="25"/>
      <c r="JRF15" s="25"/>
      <c r="JRG15" s="26"/>
      <c r="JRH15" s="28"/>
      <c r="JRI15" s="28"/>
      <c r="JRJ15" s="25"/>
      <c r="JRK15" s="25"/>
      <c r="JRL15" s="25"/>
      <c r="JRM15" s="25"/>
      <c r="JRN15" s="26"/>
      <c r="JRO15" s="28"/>
      <c r="JRP15" s="28"/>
      <c r="JRQ15" s="25"/>
      <c r="JRR15" s="25"/>
      <c r="JRS15" s="25"/>
      <c r="JRT15" s="25"/>
      <c r="JRU15" s="26"/>
      <c r="JRV15" s="28"/>
      <c r="JRW15" s="28"/>
      <c r="JRX15" s="25"/>
      <c r="JRY15" s="25"/>
      <c r="JRZ15" s="25"/>
      <c r="JSA15" s="25"/>
      <c r="JSB15" s="24"/>
      <c r="JSC15" s="24"/>
      <c r="JSD15" s="31"/>
      <c r="JSE15" s="31"/>
      <c r="JSF15" s="30"/>
      <c r="JSG15" s="29"/>
      <c r="JSH15" s="28"/>
      <c r="JSI15" s="28"/>
      <c r="JSJ15" s="29"/>
      <c r="JSK15" s="27"/>
      <c r="JSL15" s="26"/>
      <c r="JSM15" s="28"/>
      <c r="JSN15" s="28"/>
      <c r="JSO15" s="25"/>
      <c r="JSP15" s="25"/>
      <c r="JSQ15" s="25"/>
      <c r="JSR15" s="25"/>
      <c r="JSS15" s="26"/>
      <c r="JST15" s="28"/>
      <c r="JSU15" s="28"/>
      <c r="JSV15" s="25"/>
      <c r="JSW15" s="25"/>
      <c r="JSX15" s="25"/>
      <c r="JSY15" s="25"/>
      <c r="JSZ15" s="26"/>
      <c r="JTA15" s="28"/>
      <c r="JTB15" s="28"/>
      <c r="JTC15" s="25"/>
      <c r="JTD15" s="25"/>
      <c r="JTE15" s="25"/>
      <c r="JTF15" s="25"/>
      <c r="JTG15" s="26"/>
      <c r="JTH15" s="28"/>
      <c r="JTI15" s="28"/>
      <c r="JTJ15" s="25"/>
      <c r="JTK15" s="25"/>
      <c r="JTL15" s="25"/>
      <c r="JTM15" s="25"/>
      <c r="JTN15" s="26"/>
      <c r="JTO15" s="28"/>
      <c r="JTP15" s="28"/>
      <c r="JTQ15" s="25"/>
      <c r="JTR15" s="25"/>
      <c r="JTS15" s="25"/>
      <c r="JTT15" s="25"/>
      <c r="JTU15" s="26"/>
      <c r="JTV15" s="28"/>
      <c r="JTW15" s="28"/>
      <c r="JTX15" s="25"/>
      <c r="JTY15" s="25"/>
      <c r="JTZ15" s="25"/>
      <c r="JUA15" s="25"/>
      <c r="JUB15" s="26"/>
      <c r="JUC15" s="28"/>
      <c r="JUD15" s="28"/>
      <c r="JUE15" s="25"/>
      <c r="JUF15" s="25"/>
      <c r="JUG15" s="25"/>
      <c r="JUH15" s="25"/>
      <c r="JUI15" s="24"/>
      <c r="JUJ15" s="24"/>
      <c r="JUK15" s="31"/>
      <c r="JUL15" s="31"/>
      <c r="JUM15" s="30"/>
      <c r="JUN15" s="29"/>
      <c r="JUO15" s="28"/>
      <c r="JUP15" s="28"/>
      <c r="JUQ15" s="29"/>
      <c r="JUR15" s="27"/>
      <c r="JUS15" s="26"/>
      <c r="JUT15" s="28"/>
      <c r="JUU15" s="28"/>
      <c r="JUV15" s="25"/>
      <c r="JUW15" s="25"/>
      <c r="JUX15" s="25"/>
      <c r="JUY15" s="25"/>
      <c r="JUZ15" s="26"/>
      <c r="JVA15" s="28"/>
      <c r="JVB15" s="28"/>
      <c r="JVC15" s="25"/>
      <c r="JVD15" s="25"/>
      <c r="JVE15" s="25"/>
      <c r="JVF15" s="25"/>
      <c r="JVG15" s="26"/>
      <c r="JVH15" s="28"/>
      <c r="JVI15" s="28"/>
      <c r="JVJ15" s="25"/>
      <c r="JVK15" s="25"/>
      <c r="JVL15" s="25"/>
      <c r="JVM15" s="25"/>
      <c r="JVN15" s="26"/>
      <c r="JVO15" s="28"/>
      <c r="JVP15" s="28"/>
      <c r="JVQ15" s="25"/>
      <c r="JVR15" s="25"/>
      <c r="JVS15" s="25"/>
      <c r="JVT15" s="25"/>
      <c r="JVU15" s="26"/>
      <c r="JVV15" s="28"/>
      <c r="JVW15" s="28"/>
      <c r="JVX15" s="25"/>
      <c r="JVY15" s="25"/>
      <c r="JVZ15" s="25"/>
      <c r="JWA15" s="25"/>
      <c r="JWB15" s="26"/>
      <c r="JWC15" s="28"/>
      <c r="JWD15" s="28"/>
      <c r="JWE15" s="25"/>
      <c r="JWF15" s="25"/>
      <c r="JWG15" s="25"/>
      <c r="JWH15" s="25"/>
      <c r="JWI15" s="26"/>
      <c r="JWJ15" s="28"/>
      <c r="JWK15" s="28"/>
      <c r="JWL15" s="25"/>
      <c r="JWM15" s="25"/>
      <c r="JWN15" s="25"/>
      <c r="JWO15" s="25"/>
      <c r="JWP15" s="24"/>
      <c r="JWQ15" s="24"/>
      <c r="JWR15" s="31"/>
      <c r="JWS15" s="31"/>
      <c r="JWT15" s="30"/>
      <c r="JWU15" s="29"/>
      <c r="JWV15" s="28"/>
      <c r="JWW15" s="28"/>
      <c r="JWX15" s="29"/>
      <c r="JWY15" s="27"/>
      <c r="JWZ15" s="26"/>
      <c r="JXA15" s="28"/>
      <c r="JXB15" s="28"/>
      <c r="JXC15" s="25"/>
      <c r="JXD15" s="25"/>
      <c r="JXE15" s="25"/>
      <c r="JXF15" s="25"/>
      <c r="JXG15" s="26"/>
      <c r="JXH15" s="28"/>
      <c r="JXI15" s="28"/>
      <c r="JXJ15" s="25"/>
      <c r="JXK15" s="25"/>
      <c r="JXL15" s="25"/>
      <c r="JXM15" s="25"/>
      <c r="JXN15" s="26"/>
      <c r="JXO15" s="28"/>
      <c r="JXP15" s="28"/>
      <c r="JXQ15" s="25"/>
      <c r="JXR15" s="25"/>
      <c r="JXS15" s="25"/>
      <c r="JXT15" s="25"/>
      <c r="JXU15" s="26"/>
      <c r="JXV15" s="28"/>
      <c r="JXW15" s="28"/>
      <c r="JXX15" s="25"/>
      <c r="JXY15" s="25"/>
      <c r="JXZ15" s="25"/>
      <c r="JYA15" s="25"/>
      <c r="JYB15" s="26"/>
      <c r="JYC15" s="28"/>
      <c r="JYD15" s="28"/>
      <c r="JYE15" s="25"/>
      <c r="JYF15" s="25"/>
      <c r="JYG15" s="25"/>
      <c r="JYH15" s="25"/>
      <c r="JYI15" s="26"/>
      <c r="JYJ15" s="28"/>
      <c r="JYK15" s="28"/>
      <c r="JYL15" s="25"/>
      <c r="JYM15" s="25"/>
      <c r="JYN15" s="25"/>
      <c r="JYO15" s="25"/>
      <c r="JYP15" s="26"/>
      <c r="JYQ15" s="28"/>
      <c r="JYR15" s="28"/>
      <c r="JYS15" s="25"/>
      <c r="JYT15" s="25"/>
      <c r="JYU15" s="25"/>
      <c r="JYV15" s="25"/>
      <c r="JYW15" s="24"/>
      <c r="JYX15" s="24"/>
      <c r="JYY15" s="31"/>
      <c r="JYZ15" s="31"/>
      <c r="JZA15" s="30"/>
      <c r="JZB15" s="29"/>
      <c r="JZC15" s="28"/>
      <c r="JZD15" s="28"/>
      <c r="JZE15" s="29"/>
      <c r="JZF15" s="27"/>
      <c r="JZG15" s="26"/>
      <c r="JZH15" s="28"/>
      <c r="JZI15" s="28"/>
      <c r="JZJ15" s="25"/>
      <c r="JZK15" s="25"/>
      <c r="JZL15" s="25"/>
      <c r="JZM15" s="25"/>
      <c r="JZN15" s="26"/>
      <c r="JZO15" s="28"/>
      <c r="JZP15" s="28"/>
      <c r="JZQ15" s="25"/>
      <c r="JZR15" s="25"/>
      <c r="JZS15" s="25"/>
      <c r="JZT15" s="25"/>
      <c r="JZU15" s="26"/>
      <c r="JZV15" s="28"/>
      <c r="JZW15" s="28"/>
      <c r="JZX15" s="25"/>
      <c r="JZY15" s="25"/>
      <c r="JZZ15" s="25"/>
      <c r="KAA15" s="25"/>
      <c r="KAB15" s="26"/>
      <c r="KAC15" s="28"/>
      <c r="KAD15" s="28"/>
      <c r="KAE15" s="25"/>
      <c r="KAF15" s="25"/>
      <c r="KAG15" s="25"/>
      <c r="KAH15" s="25"/>
      <c r="KAI15" s="26"/>
      <c r="KAJ15" s="28"/>
      <c r="KAK15" s="28"/>
      <c r="KAL15" s="25"/>
      <c r="KAM15" s="25"/>
      <c r="KAN15" s="25"/>
      <c r="KAO15" s="25"/>
      <c r="KAP15" s="26"/>
      <c r="KAQ15" s="28"/>
      <c r="KAR15" s="28"/>
      <c r="KAS15" s="25"/>
      <c r="KAT15" s="25"/>
      <c r="KAU15" s="25"/>
      <c r="KAV15" s="25"/>
      <c r="KAW15" s="26"/>
      <c r="KAX15" s="28"/>
      <c r="KAY15" s="28"/>
      <c r="KAZ15" s="25"/>
      <c r="KBA15" s="25"/>
      <c r="KBB15" s="25"/>
      <c r="KBC15" s="25"/>
      <c r="KBD15" s="24"/>
      <c r="KBE15" s="24"/>
      <c r="KBF15" s="31"/>
      <c r="KBG15" s="31"/>
      <c r="KBH15" s="30"/>
      <c r="KBI15" s="29"/>
      <c r="KBJ15" s="28"/>
      <c r="KBK15" s="28"/>
      <c r="KBL15" s="29"/>
      <c r="KBM15" s="27"/>
      <c r="KBN15" s="26"/>
      <c r="KBO15" s="28"/>
      <c r="KBP15" s="28"/>
      <c r="KBQ15" s="25"/>
      <c r="KBR15" s="25"/>
      <c r="KBS15" s="25"/>
      <c r="KBT15" s="25"/>
      <c r="KBU15" s="26"/>
      <c r="KBV15" s="28"/>
      <c r="KBW15" s="28"/>
      <c r="KBX15" s="25"/>
      <c r="KBY15" s="25"/>
      <c r="KBZ15" s="25"/>
      <c r="KCA15" s="25"/>
      <c r="KCB15" s="26"/>
      <c r="KCC15" s="28"/>
      <c r="KCD15" s="28"/>
      <c r="KCE15" s="25"/>
      <c r="KCF15" s="25"/>
      <c r="KCG15" s="25"/>
      <c r="KCH15" s="25"/>
      <c r="KCI15" s="26"/>
      <c r="KCJ15" s="28"/>
      <c r="KCK15" s="28"/>
      <c r="KCL15" s="25"/>
      <c r="KCM15" s="25"/>
      <c r="KCN15" s="25"/>
      <c r="KCO15" s="25"/>
      <c r="KCP15" s="26"/>
      <c r="KCQ15" s="28"/>
      <c r="KCR15" s="28"/>
      <c r="KCS15" s="25"/>
      <c r="KCT15" s="25"/>
      <c r="KCU15" s="25"/>
      <c r="KCV15" s="25"/>
      <c r="KCW15" s="26"/>
      <c r="KCX15" s="28"/>
      <c r="KCY15" s="28"/>
      <c r="KCZ15" s="25"/>
      <c r="KDA15" s="25"/>
      <c r="KDB15" s="25"/>
      <c r="KDC15" s="25"/>
      <c r="KDD15" s="26"/>
      <c r="KDE15" s="28"/>
      <c r="KDF15" s="28"/>
      <c r="KDG15" s="25"/>
      <c r="KDH15" s="25"/>
      <c r="KDI15" s="25"/>
      <c r="KDJ15" s="25"/>
      <c r="KDK15" s="24"/>
      <c r="KDL15" s="24"/>
      <c r="KDM15" s="31"/>
      <c r="KDN15" s="31"/>
      <c r="KDO15" s="30"/>
      <c r="KDP15" s="29"/>
      <c r="KDQ15" s="28"/>
      <c r="KDR15" s="28"/>
      <c r="KDS15" s="29"/>
      <c r="KDT15" s="27"/>
      <c r="KDU15" s="26"/>
      <c r="KDV15" s="28"/>
      <c r="KDW15" s="28"/>
      <c r="KDX15" s="25"/>
      <c r="KDY15" s="25"/>
      <c r="KDZ15" s="25"/>
      <c r="KEA15" s="25"/>
      <c r="KEB15" s="26"/>
      <c r="KEC15" s="28"/>
      <c r="KED15" s="28"/>
      <c r="KEE15" s="25"/>
      <c r="KEF15" s="25"/>
      <c r="KEG15" s="25"/>
      <c r="KEH15" s="25"/>
      <c r="KEI15" s="26"/>
      <c r="KEJ15" s="28"/>
      <c r="KEK15" s="28"/>
      <c r="KEL15" s="25"/>
      <c r="KEM15" s="25"/>
      <c r="KEN15" s="25"/>
      <c r="KEO15" s="25"/>
      <c r="KEP15" s="26"/>
      <c r="KEQ15" s="28"/>
      <c r="KER15" s="28"/>
      <c r="KES15" s="25"/>
      <c r="KET15" s="25"/>
      <c r="KEU15" s="25"/>
      <c r="KEV15" s="25"/>
      <c r="KEW15" s="26"/>
      <c r="KEX15" s="28"/>
      <c r="KEY15" s="28"/>
      <c r="KEZ15" s="25"/>
      <c r="KFA15" s="25"/>
      <c r="KFB15" s="25"/>
      <c r="KFC15" s="25"/>
      <c r="KFD15" s="26"/>
      <c r="KFE15" s="28"/>
      <c r="KFF15" s="28"/>
      <c r="KFG15" s="25"/>
      <c r="KFH15" s="25"/>
      <c r="KFI15" s="25"/>
      <c r="KFJ15" s="25"/>
      <c r="KFK15" s="26"/>
      <c r="KFL15" s="28"/>
      <c r="KFM15" s="28"/>
      <c r="KFN15" s="25"/>
      <c r="KFO15" s="25"/>
      <c r="KFP15" s="25"/>
      <c r="KFQ15" s="25"/>
      <c r="KFR15" s="24"/>
      <c r="KFS15" s="24"/>
      <c r="KFT15" s="31"/>
      <c r="KFU15" s="31"/>
      <c r="KFV15" s="30"/>
      <c r="KFW15" s="29"/>
      <c r="KFX15" s="28"/>
      <c r="KFY15" s="28"/>
      <c r="KFZ15" s="29"/>
      <c r="KGA15" s="27"/>
      <c r="KGB15" s="26"/>
      <c r="KGC15" s="28"/>
      <c r="KGD15" s="28"/>
      <c r="KGE15" s="25"/>
      <c r="KGF15" s="25"/>
      <c r="KGG15" s="25"/>
      <c r="KGH15" s="25"/>
      <c r="KGI15" s="26"/>
      <c r="KGJ15" s="28"/>
      <c r="KGK15" s="28"/>
      <c r="KGL15" s="25"/>
      <c r="KGM15" s="25"/>
      <c r="KGN15" s="25"/>
      <c r="KGO15" s="25"/>
      <c r="KGP15" s="26"/>
      <c r="KGQ15" s="28"/>
      <c r="KGR15" s="28"/>
      <c r="KGS15" s="25"/>
      <c r="KGT15" s="25"/>
      <c r="KGU15" s="25"/>
      <c r="KGV15" s="25"/>
      <c r="KGW15" s="26"/>
      <c r="KGX15" s="28"/>
      <c r="KGY15" s="28"/>
      <c r="KGZ15" s="25"/>
      <c r="KHA15" s="25"/>
      <c r="KHB15" s="25"/>
      <c r="KHC15" s="25"/>
      <c r="KHD15" s="26"/>
      <c r="KHE15" s="28"/>
      <c r="KHF15" s="28"/>
      <c r="KHG15" s="25"/>
      <c r="KHH15" s="25"/>
      <c r="KHI15" s="25"/>
      <c r="KHJ15" s="25"/>
      <c r="KHK15" s="26"/>
      <c r="KHL15" s="28"/>
      <c r="KHM15" s="28"/>
      <c r="KHN15" s="25"/>
      <c r="KHO15" s="25"/>
      <c r="KHP15" s="25"/>
      <c r="KHQ15" s="25"/>
      <c r="KHR15" s="26"/>
      <c r="KHS15" s="28"/>
      <c r="KHT15" s="28"/>
      <c r="KHU15" s="25"/>
      <c r="KHV15" s="25"/>
      <c r="KHW15" s="25"/>
      <c r="KHX15" s="25"/>
      <c r="KHY15" s="24"/>
      <c r="KHZ15" s="24"/>
      <c r="KIA15" s="31"/>
      <c r="KIB15" s="31"/>
      <c r="KIC15" s="30"/>
      <c r="KID15" s="29"/>
      <c r="KIE15" s="28"/>
      <c r="KIF15" s="28"/>
      <c r="KIG15" s="29"/>
      <c r="KIH15" s="27"/>
      <c r="KII15" s="26"/>
      <c r="KIJ15" s="28"/>
      <c r="KIK15" s="28"/>
      <c r="KIL15" s="25"/>
      <c r="KIM15" s="25"/>
      <c r="KIN15" s="25"/>
      <c r="KIO15" s="25"/>
      <c r="KIP15" s="26"/>
      <c r="KIQ15" s="28"/>
      <c r="KIR15" s="28"/>
      <c r="KIS15" s="25"/>
      <c r="KIT15" s="25"/>
      <c r="KIU15" s="25"/>
      <c r="KIV15" s="25"/>
      <c r="KIW15" s="26"/>
      <c r="KIX15" s="28"/>
      <c r="KIY15" s="28"/>
      <c r="KIZ15" s="25"/>
      <c r="KJA15" s="25"/>
      <c r="KJB15" s="25"/>
      <c r="KJC15" s="25"/>
      <c r="KJD15" s="26"/>
      <c r="KJE15" s="28"/>
      <c r="KJF15" s="28"/>
      <c r="KJG15" s="25"/>
      <c r="KJH15" s="25"/>
      <c r="KJI15" s="25"/>
      <c r="KJJ15" s="25"/>
      <c r="KJK15" s="26"/>
      <c r="KJL15" s="28"/>
      <c r="KJM15" s="28"/>
      <c r="KJN15" s="25"/>
      <c r="KJO15" s="25"/>
      <c r="KJP15" s="25"/>
      <c r="KJQ15" s="25"/>
      <c r="KJR15" s="26"/>
      <c r="KJS15" s="28"/>
      <c r="KJT15" s="28"/>
      <c r="KJU15" s="25"/>
      <c r="KJV15" s="25"/>
      <c r="KJW15" s="25"/>
      <c r="KJX15" s="25"/>
      <c r="KJY15" s="26"/>
      <c r="KJZ15" s="28"/>
      <c r="KKA15" s="28"/>
      <c r="KKB15" s="25"/>
      <c r="KKC15" s="25"/>
      <c r="KKD15" s="25"/>
      <c r="KKE15" s="25"/>
      <c r="KKF15" s="24"/>
      <c r="KKG15" s="24"/>
      <c r="KKH15" s="31"/>
      <c r="KKI15" s="31"/>
      <c r="KKJ15" s="30"/>
      <c r="KKK15" s="29"/>
      <c r="KKL15" s="28"/>
      <c r="KKM15" s="28"/>
      <c r="KKN15" s="29"/>
      <c r="KKO15" s="27"/>
      <c r="KKP15" s="26"/>
      <c r="KKQ15" s="28"/>
      <c r="KKR15" s="28"/>
      <c r="KKS15" s="25"/>
      <c r="KKT15" s="25"/>
      <c r="KKU15" s="25"/>
      <c r="KKV15" s="25"/>
      <c r="KKW15" s="26"/>
      <c r="KKX15" s="28"/>
      <c r="KKY15" s="28"/>
      <c r="KKZ15" s="25"/>
      <c r="KLA15" s="25"/>
      <c r="KLB15" s="25"/>
      <c r="KLC15" s="25"/>
      <c r="KLD15" s="26"/>
      <c r="KLE15" s="28"/>
      <c r="KLF15" s="28"/>
      <c r="KLG15" s="25"/>
      <c r="KLH15" s="25"/>
      <c r="KLI15" s="25"/>
      <c r="KLJ15" s="25"/>
      <c r="KLK15" s="26"/>
      <c r="KLL15" s="28"/>
      <c r="KLM15" s="28"/>
      <c r="KLN15" s="25"/>
      <c r="KLO15" s="25"/>
      <c r="KLP15" s="25"/>
      <c r="KLQ15" s="25"/>
      <c r="KLR15" s="26"/>
      <c r="KLS15" s="28"/>
      <c r="KLT15" s="28"/>
      <c r="KLU15" s="25"/>
      <c r="KLV15" s="25"/>
      <c r="KLW15" s="25"/>
      <c r="KLX15" s="25"/>
      <c r="KLY15" s="26"/>
      <c r="KLZ15" s="28"/>
      <c r="KMA15" s="28"/>
      <c r="KMB15" s="25"/>
      <c r="KMC15" s="25"/>
      <c r="KMD15" s="25"/>
      <c r="KME15" s="25"/>
      <c r="KMF15" s="26"/>
      <c r="KMG15" s="28"/>
      <c r="KMH15" s="28"/>
      <c r="KMI15" s="25"/>
      <c r="KMJ15" s="25"/>
      <c r="KMK15" s="25"/>
      <c r="KML15" s="25"/>
      <c r="KMM15" s="24"/>
      <c r="KMN15" s="24"/>
      <c r="KMO15" s="31"/>
      <c r="KMP15" s="31"/>
      <c r="KMQ15" s="30"/>
      <c r="KMR15" s="29"/>
      <c r="KMS15" s="28"/>
      <c r="KMT15" s="28"/>
      <c r="KMU15" s="29"/>
      <c r="KMV15" s="27"/>
      <c r="KMW15" s="26"/>
      <c r="KMX15" s="28"/>
      <c r="KMY15" s="28"/>
      <c r="KMZ15" s="25"/>
      <c r="KNA15" s="25"/>
      <c r="KNB15" s="25"/>
      <c r="KNC15" s="25"/>
      <c r="KND15" s="26"/>
      <c r="KNE15" s="28"/>
      <c r="KNF15" s="28"/>
      <c r="KNG15" s="25"/>
      <c r="KNH15" s="25"/>
      <c r="KNI15" s="25"/>
      <c r="KNJ15" s="25"/>
      <c r="KNK15" s="26"/>
      <c r="KNL15" s="28"/>
      <c r="KNM15" s="28"/>
      <c r="KNN15" s="25"/>
      <c r="KNO15" s="25"/>
      <c r="KNP15" s="25"/>
      <c r="KNQ15" s="25"/>
      <c r="KNR15" s="26"/>
      <c r="KNS15" s="28"/>
      <c r="KNT15" s="28"/>
      <c r="KNU15" s="25"/>
      <c r="KNV15" s="25"/>
      <c r="KNW15" s="25"/>
      <c r="KNX15" s="25"/>
      <c r="KNY15" s="26"/>
      <c r="KNZ15" s="28"/>
      <c r="KOA15" s="28"/>
      <c r="KOB15" s="25"/>
      <c r="KOC15" s="25"/>
      <c r="KOD15" s="25"/>
      <c r="KOE15" s="25"/>
      <c r="KOF15" s="26"/>
      <c r="KOG15" s="28"/>
      <c r="KOH15" s="28"/>
      <c r="KOI15" s="25"/>
      <c r="KOJ15" s="25"/>
      <c r="KOK15" s="25"/>
      <c r="KOL15" s="25"/>
      <c r="KOM15" s="26"/>
      <c r="KON15" s="28"/>
      <c r="KOO15" s="28"/>
      <c r="KOP15" s="25"/>
      <c r="KOQ15" s="25"/>
      <c r="KOR15" s="25"/>
      <c r="KOS15" s="25"/>
      <c r="KOT15" s="24"/>
      <c r="KOU15" s="24"/>
      <c r="KOV15" s="31"/>
      <c r="KOW15" s="31"/>
      <c r="KOX15" s="30"/>
      <c r="KOY15" s="29"/>
      <c r="KOZ15" s="28"/>
      <c r="KPA15" s="28"/>
      <c r="KPB15" s="29"/>
      <c r="KPC15" s="27"/>
      <c r="KPD15" s="26"/>
      <c r="KPE15" s="28"/>
      <c r="KPF15" s="28"/>
      <c r="KPG15" s="25"/>
      <c r="KPH15" s="25"/>
      <c r="KPI15" s="25"/>
      <c r="KPJ15" s="25"/>
      <c r="KPK15" s="26"/>
      <c r="KPL15" s="28"/>
      <c r="KPM15" s="28"/>
      <c r="KPN15" s="25"/>
      <c r="KPO15" s="25"/>
      <c r="KPP15" s="25"/>
      <c r="KPQ15" s="25"/>
      <c r="KPR15" s="26"/>
      <c r="KPS15" s="28"/>
      <c r="KPT15" s="28"/>
      <c r="KPU15" s="25"/>
      <c r="KPV15" s="25"/>
      <c r="KPW15" s="25"/>
      <c r="KPX15" s="25"/>
      <c r="KPY15" s="26"/>
      <c r="KPZ15" s="28"/>
      <c r="KQA15" s="28"/>
      <c r="KQB15" s="25"/>
      <c r="KQC15" s="25"/>
      <c r="KQD15" s="25"/>
      <c r="KQE15" s="25"/>
      <c r="KQF15" s="26"/>
      <c r="KQG15" s="28"/>
      <c r="KQH15" s="28"/>
      <c r="KQI15" s="25"/>
      <c r="KQJ15" s="25"/>
      <c r="KQK15" s="25"/>
      <c r="KQL15" s="25"/>
      <c r="KQM15" s="26"/>
      <c r="KQN15" s="28"/>
      <c r="KQO15" s="28"/>
      <c r="KQP15" s="25"/>
      <c r="KQQ15" s="25"/>
      <c r="KQR15" s="25"/>
      <c r="KQS15" s="25"/>
      <c r="KQT15" s="26"/>
      <c r="KQU15" s="28"/>
      <c r="KQV15" s="28"/>
      <c r="KQW15" s="25"/>
      <c r="KQX15" s="25"/>
      <c r="KQY15" s="25"/>
      <c r="KQZ15" s="25"/>
      <c r="KRA15" s="24"/>
      <c r="KRB15" s="24"/>
      <c r="KRC15" s="31"/>
      <c r="KRD15" s="31"/>
      <c r="KRE15" s="30"/>
      <c r="KRF15" s="29"/>
      <c r="KRG15" s="28"/>
      <c r="KRH15" s="28"/>
      <c r="KRI15" s="29"/>
      <c r="KRJ15" s="27"/>
      <c r="KRK15" s="26"/>
      <c r="KRL15" s="28"/>
      <c r="KRM15" s="28"/>
      <c r="KRN15" s="25"/>
      <c r="KRO15" s="25"/>
      <c r="KRP15" s="25"/>
      <c r="KRQ15" s="25"/>
      <c r="KRR15" s="26"/>
      <c r="KRS15" s="28"/>
      <c r="KRT15" s="28"/>
      <c r="KRU15" s="25"/>
      <c r="KRV15" s="25"/>
      <c r="KRW15" s="25"/>
      <c r="KRX15" s="25"/>
      <c r="KRY15" s="26"/>
      <c r="KRZ15" s="28"/>
      <c r="KSA15" s="28"/>
      <c r="KSB15" s="25"/>
      <c r="KSC15" s="25"/>
      <c r="KSD15" s="25"/>
      <c r="KSE15" s="25"/>
      <c r="KSF15" s="26"/>
      <c r="KSG15" s="28"/>
      <c r="KSH15" s="28"/>
      <c r="KSI15" s="25"/>
      <c r="KSJ15" s="25"/>
      <c r="KSK15" s="25"/>
      <c r="KSL15" s="25"/>
      <c r="KSM15" s="26"/>
      <c r="KSN15" s="28"/>
      <c r="KSO15" s="28"/>
      <c r="KSP15" s="25"/>
      <c r="KSQ15" s="25"/>
      <c r="KSR15" s="25"/>
      <c r="KSS15" s="25"/>
      <c r="KST15" s="26"/>
      <c r="KSU15" s="28"/>
      <c r="KSV15" s="28"/>
      <c r="KSW15" s="25"/>
      <c r="KSX15" s="25"/>
      <c r="KSY15" s="25"/>
      <c r="KSZ15" s="25"/>
      <c r="KTA15" s="26"/>
      <c r="KTB15" s="28"/>
      <c r="KTC15" s="28"/>
      <c r="KTD15" s="25"/>
      <c r="KTE15" s="25"/>
      <c r="KTF15" s="25"/>
      <c r="KTG15" s="25"/>
      <c r="KTH15" s="24"/>
      <c r="KTI15" s="24"/>
      <c r="KTJ15" s="31"/>
      <c r="KTK15" s="31"/>
      <c r="KTL15" s="30"/>
      <c r="KTM15" s="29"/>
      <c r="KTN15" s="28"/>
      <c r="KTO15" s="28"/>
      <c r="KTP15" s="29"/>
      <c r="KTQ15" s="27"/>
      <c r="KTR15" s="26"/>
      <c r="KTS15" s="28"/>
      <c r="KTT15" s="28"/>
      <c r="KTU15" s="25"/>
      <c r="KTV15" s="25"/>
      <c r="KTW15" s="25"/>
      <c r="KTX15" s="25"/>
      <c r="KTY15" s="26"/>
      <c r="KTZ15" s="28"/>
      <c r="KUA15" s="28"/>
      <c r="KUB15" s="25"/>
      <c r="KUC15" s="25"/>
      <c r="KUD15" s="25"/>
      <c r="KUE15" s="25"/>
      <c r="KUF15" s="26"/>
      <c r="KUG15" s="28"/>
      <c r="KUH15" s="28"/>
      <c r="KUI15" s="25"/>
      <c r="KUJ15" s="25"/>
      <c r="KUK15" s="25"/>
      <c r="KUL15" s="25"/>
      <c r="KUM15" s="26"/>
      <c r="KUN15" s="28"/>
      <c r="KUO15" s="28"/>
      <c r="KUP15" s="25"/>
      <c r="KUQ15" s="25"/>
      <c r="KUR15" s="25"/>
      <c r="KUS15" s="25"/>
      <c r="KUT15" s="26"/>
      <c r="KUU15" s="28"/>
      <c r="KUV15" s="28"/>
      <c r="KUW15" s="25"/>
      <c r="KUX15" s="25"/>
      <c r="KUY15" s="25"/>
      <c r="KUZ15" s="25"/>
      <c r="KVA15" s="26"/>
      <c r="KVB15" s="28"/>
      <c r="KVC15" s="28"/>
      <c r="KVD15" s="25"/>
      <c r="KVE15" s="25"/>
      <c r="KVF15" s="25"/>
      <c r="KVG15" s="25"/>
      <c r="KVH15" s="26"/>
      <c r="KVI15" s="28"/>
      <c r="KVJ15" s="28"/>
      <c r="KVK15" s="25"/>
      <c r="KVL15" s="25"/>
      <c r="KVM15" s="25"/>
      <c r="KVN15" s="25"/>
      <c r="KVO15" s="24"/>
      <c r="KVP15" s="24"/>
      <c r="KVQ15" s="31"/>
      <c r="KVR15" s="31"/>
      <c r="KVS15" s="30"/>
      <c r="KVT15" s="29"/>
      <c r="KVU15" s="28"/>
      <c r="KVV15" s="28"/>
      <c r="KVW15" s="29"/>
      <c r="KVX15" s="27"/>
      <c r="KVY15" s="26"/>
      <c r="KVZ15" s="28"/>
      <c r="KWA15" s="28"/>
      <c r="KWB15" s="25"/>
      <c r="KWC15" s="25"/>
      <c r="KWD15" s="25"/>
      <c r="KWE15" s="25"/>
      <c r="KWF15" s="26"/>
      <c r="KWG15" s="28"/>
      <c r="KWH15" s="28"/>
      <c r="KWI15" s="25"/>
      <c r="KWJ15" s="25"/>
      <c r="KWK15" s="25"/>
      <c r="KWL15" s="25"/>
      <c r="KWM15" s="26"/>
      <c r="KWN15" s="28"/>
      <c r="KWO15" s="28"/>
      <c r="KWP15" s="25"/>
      <c r="KWQ15" s="25"/>
      <c r="KWR15" s="25"/>
      <c r="KWS15" s="25"/>
      <c r="KWT15" s="26"/>
      <c r="KWU15" s="28"/>
      <c r="KWV15" s="28"/>
      <c r="KWW15" s="25"/>
      <c r="KWX15" s="25"/>
      <c r="KWY15" s="25"/>
      <c r="KWZ15" s="25"/>
      <c r="KXA15" s="26"/>
      <c r="KXB15" s="28"/>
      <c r="KXC15" s="28"/>
      <c r="KXD15" s="25"/>
      <c r="KXE15" s="25"/>
      <c r="KXF15" s="25"/>
      <c r="KXG15" s="25"/>
      <c r="KXH15" s="26"/>
      <c r="KXI15" s="28"/>
      <c r="KXJ15" s="28"/>
      <c r="KXK15" s="25"/>
      <c r="KXL15" s="25"/>
      <c r="KXM15" s="25"/>
      <c r="KXN15" s="25"/>
      <c r="KXO15" s="26"/>
      <c r="KXP15" s="28"/>
      <c r="KXQ15" s="28"/>
      <c r="KXR15" s="25"/>
      <c r="KXS15" s="25"/>
      <c r="KXT15" s="25"/>
      <c r="KXU15" s="25"/>
      <c r="KXV15" s="24"/>
      <c r="KXW15" s="24"/>
      <c r="KXX15" s="31"/>
      <c r="KXY15" s="31"/>
      <c r="KXZ15" s="30"/>
      <c r="KYA15" s="29"/>
      <c r="KYB15" s="28"/>
      <c r="KYC15" s="28"/>
      <c r="KYD15" s="29"/>
      <c r="KYE15" s="27"/>
      <c r="KYF15" s="26"/>
      <c r="KYG15" s="28"/>
      <c r="KYH15" s="28"/>
      <c r="KYI15" s="25"/>
      <c r="KYJ15" s="25"/>
      <c r="KYK15" s="25"/>
      <c r="KYL15" s="25"/>
      <c r="KYM15" s="26"/>
      <c r="KYN15" s="28"/>
      <c r="KYO15" s="28"/>
      <c r="KYP15" s="25"/>
      <c r="KYQ15" s="25"/>
      <c r="KYR15" s="25"/>
      <c r="KYS15" s="25"/>
      <c r="KYT15" s="26"/>
      <c r="KYU15" s="28"/>
      <c r="KYV15" s="28"/>
      <c r="KYW15" s="25"/>
      <c r="KYX15" s="25"/>
      <c r="KYY15" s="25"/>
      <c r="KYZ15" s="25"/>
      <c r="KZA15" s="26"/>
      <c r="KZB15" s="28"/>
      <c r="KZC15" s="28"/>
      <c r="KZD15" s="25"/>
      <c r="KZE15" s="25"/>
      <c r="KZF15" s="25"/>
      <c r="KZG15" s="25"/>
      <c r="KZH15" s="26"/>
      <c r="KZI15" s="28"/>
      <c r="KZJ15" s="28"/>
      <c r="KZK15" s="25"/>
      <c r="KZL15" s="25"/>
      <c r="KZM15" s="25"/>
      <c r="KZN15" s="25"/>
      <c r="KZO15" s="26"/>
      <c r="KZP15" s="28"/>
      <c r="KZQ15" s="28"/>
      <c r="KZR15" s="25"/>
      <c r="KZS15" s="25"/>
      <c r="KZT15" s="25"/>
      <c r="KZU15" s="25"/>
      <c r="KZV15" s="26"/>
      <c r="KZW15" s="28"/>
      <c r="KZX15" s="28"/>
      <c r="KZY15" s="25"/>
      <c r="KZZ15" s="25"/>
      <c r="LAA15" s="25"/>
      <c r="LAB15" s="25"/>
      <c r="LAC15" s="24"/>
      <c r="LAD15" s="24"/>
      <c r="LAE15" s="31"/>
      <c r="LAF15" s="31"/>
      <c r="LAG15" s="30"/>
      <c r="LAH15" s="29"/>
      <c r="LAI15" s="28"/>
      <c r="LAJ15" s="28"/>
      <c r="LAK15" s="29"/>
      <c r="LAL15" s="27"/>
      <c r="LAM15" s="26"/>
      <c r="LAN15" s="28"/>
      <c r="LAO15" s="28"/>
      <c r="LAP15" s="25"/>
      <c r="LAQ15" s="25"/>
      <c r="LAR15" s="25"/>
      <c r="LAS15" s="25"/>
      <c r="LAT15" s="26"/>
      <c r="LAU15" s="28"/>
      <c r="LAV15" s="28"/>
      <c r="LAW15" s="25"/>
      <c r="LAX15" s="25"/>
      <c r="LAY15" s="25"/>
      <c r="LAZ15" s="25"/>
      <c r="LBA15" s="26"/>
      <c r="LBB15" s="28"/>
      <c r="LBC15" s="28"/>
      <c r="LBD15" s="25"/>
      <c r="LBE15" s="25"/>
      <c r="LBF15" s="25"/>
      <c r="LBG15" s="25"/>
      <c r="LBH15" s="26"/>
      <c r="LBI15" s="28"/>
      <c r="LBJ15" s="28"/>
      <c r="LBK15" s="25"/>
      <c r="LBL15" s="25"/>
      <c r="LBM15" s="25"/>
      <c r="LBN15" s="25"/>
      <c r="LBO15" s="26"/>
      <c r="LBP15" s="28"/>
      <c r="LBQ15" s="28"/>
      <c r="LBR15" s="25"/>
      <c r="LBS15" s="25"/>
      <c r="LBT15" s="25"/>
      <c r="LBU15" s="25"/>
      <c r="LBV15" s="26"/>
      <c r="LBW15" s="28"/>
      <c r="LBX15" s="28"/>
      <c r="LBY15" s="25"/>
      <c r="LBZ15" s="25"/>
      <c r="LCA15" s="25"/>
      <c r="LCB15" s="25"/>
      <c r="LCC15" s="26"/>
      <c r="LCD15" s="28"/>
      <c r="LCE15" s="28"/>
      <c r="LCF15" s="25"/>
      <c r="LCG15" s="25"/>
      <c r="LCH15" s="25"/>
      <c r="LCI15" s="25"/>
      <c r="LCJ15" s="24"/>
      <c r="LCK15" s="24"/>
      <c r="LCL15" s="31"/>
      <c r="LCM15" s="31"/>
      <c r="LCN15" s="30"/>
      <c r="LCO15" s="29"/>
      <c r="LCP15" s="28"/>
      <c r="LCQ15" s="28"/>
      <c r="LCR15" s="29"/>
      <c r="LCS15" s="27"/>
      <c r="LCT15" s="26"/>
      <c r="LCU15" s="28"/>
      <c r="LCV15" s="28"/>
      <c r="LCW15" s="25"/>
      <c r="LCX15" s="25"/>
      <c r="LCY15" s="25"/>
      <c r="LCZ15" s="25"/>
      <c r="LDA15" s="26"/>
      <c r="LDB15" s="28"/>
      <c r="LDC15" s="28"/>
      <c r="LDD15" s="25"/>
      <c r="LDE15" s="25"/>
      <c r="LDF15" s="25"/>
      <c r="LDG15" s="25"/>
      <c r="LDH15" s="26"/>
      <c r="LDI15" s="28"/>
      <c r="LDJ15" s="28"/>
      <c r="LDK15" s="25"/>
      <c r="LDL15" s="25"/>
      <c r="LDM15" s="25"/>
      <c r="LDN15" s="25"/>
      <c r="LDO15" s="26"/>
      <c r="LDP15" s="28"/>
      <c r="LDQ15" s="28"/>
      <c r="LDR15" s="25"/>
      <c r="LDS15" s="25"/>
      <c r="LDT15" s="25"/>
      <c r="LDU15" s="25"/>
      <c r="LDV15" s="26"/>
      <c r="LDW15" s="28"/>
      <c r="LDX15" s="28"/>
      <c r="LDY15" s="25"/>
      <c r="LDZ15" s="25"/>
      <c r="LEA15" s="25"/>
      <c r="LEB15" s="25"/>
      <c r="LEC15" s="26"/>
      <c r="LED15" s="28"/>
      <c r="LEE15" s="28"/>
      <c r="LEF15" s="25"/>
      <c r="LEG15" s="25"/>
      <c r="LEH15" s="25"/>
      <c r="LEI15" s="25"/>
      <c r="LEJ15" s="26"/>
      <c r="LEK15" s="28"/>
      <c r="LEL15" s="28"/>
      <c r="LEM15" s="25"/>
      <c r="LEN15" s="25"/>
      <c r="LEO15" s="25"/>
      <c r="LEP15" s="25"/>
      <c r="LEQ15" s="24"/>
      <c r="LER15" s="24"/>
      <c r="LES15" s="31"/>
      <c r="LET15" s="31"/>
      <c r="LEU15" s="30"/>
      <c r="LEV15" s="29"/>
      <c r="LEW15" s="28"/>
      <c r="LEX15" s="28"/>
      <c r="LEY15" s="29"/>
      <c r="LEZ15" s="27"/>
      <c r="LFA15" s="26"/>
      <c r="LFB15" s="28"/>
      <c r="LFC15" s="28"/>
      <c r="LFD15" s="25"/>
      <c r="LFE15" s="25"/>
      <c r="LFF15" s="25"/>
      <c r="LFG15" s="25"/>
      <c r="LFH15" s="26"/>
      <c r="LFI15" s="28"/>
      <c r="LFJ15" s="28"/>
      <c r="LFK15" s="25"/>
      <c r="LFL15" s="25"/>
      <c r="LFM15" s="25"/>
      <c r="LFN15" s="25"/>
      <c r="LFO15" s="26"/>
      <c r="LFP15" s="28"/>
      <c r="LFQ15" s="28"/>
      <c r="LFR15" s="25"/>
      <c r="LFS15" s="25"/>
      <c r="LFT15" s="25"/>
      <c r="LFU15" s="25"/>
      <c r="LFV15" s="26"/>
      <c r="LFW15" s="28"/>
      <c r="LFX15" s="28"/>
      <c r="LFY15" s="25"/>
      <c r="LFZ15" s="25"/>
      <c r="LGA15" s="25"/>
      <c r="LGB15" s="25"/>
      <c r="LGC15" s="26"/>
      <c r="LGD15" s="28"/>
      <c r="LGE15" s="28"/>
      <c r="LGF15" s="25"/>
      <c r="LGG15" s="25"/>
      <c r="LGH15" s="25"/>
      <c r="LGI15" s="25"/>
      <c r="LGJ15" s="26"/>
      <c r="LGK15" s="28"/>
      <c r="LGL15" s="28"/>
      <c r="LGM15" s="25"/>
      <c r="LGN15" s="25"/>
      <c r="LGO15" s="25"/>
      <c r="LGP15" s="25"/>
      <c r="LGQ15" s="26"/>
      <c r="LGR15" s="28"/>
      <c r="LGS15" s="28"/>
      <c r="LGT15" s="25"/>
      <c r="LGU15" s="25"/>
      <c r="LGV15" s="25"/>
      <c r="LGW15" s="25"/>
      <c r="LGX15" s="24"/>
      <c r="LGY15" s="24"/>
      <c r="LGZ15" s="31"/>
      <c r="LHA15" s="31"/>
      <c r="LHB15" s="30"/>
      <c r="LHC15" s="29"/>
      <c r="LHD15" s="28"/>
      <c r="LHE15" s="28"/>
      <c r="LHF15" s="29"/>
      <c r="LHG15" s="27"/>
      <c r="LHH15" s="26"/>
      <c r="LHI15" s="28"/>
      <c r="LHJ15" s="28"/>
      <c r="LHK15" s="25"/>
      <c r="LHL15" s="25"/>
      <c r="LHM15" s="25"/>
      <c r="LHN15" s="25"/>
      <c r="LHO15" s="26"/>
      <c r="LHP15" s="28"/>
      <c r="LHQ15" s="28"/>
      <c r="LHR15" s="25"/>
      <c r="LHS15" s="25"/>
      <c r="LHT15" s="25"/>
      <c r="LHU15" s="25"/>
      <c r="LHV15" s="26"/>
      <c r="LHW15" s="28"/>
      <c r="LHX15" s="28"/>
      <c r="LHY15" s="25"/>
      <c r="LHZ15" s="25"/>
      <c r="LIA15" s="25"/>
      <c r="LIB15" s="25"/>
      <c r="LIC15" s="26"/>
      <c r="LID15" s="28"/>
      <c r="LIE15" s="28"/>
      <c r="LIF15" s="25"/>
      <c r="LIG15" s="25"/>
      <c r="LIH15" s="25"/>
      <c r="LII15" s="25"/>
      <c r="LIJ15" s="26"/>
      <c r="LIK15" s="28"/>
      <c r="LIL15" s="28"/>
      <c r="LIM15" s="25"/>
      <c r="LIN15" s="25"/>
      <c r="LIO15" s="25"/>
      <c r="LIP15" s="25"/>
      <c r="LIQ15" s="26"/>
      <c r="LIR15" s="28"/>
      <c r="LIS15" s="28"/>
      <c r="LIT15" s="25"/>
      <c r="LIU15" s="25"/>
      <c r="LIV15" s="25"/>
      <c r="LIW15" s="25"/>
      <c r="LIX15" s="26"/>
      <c r="LIY15" s="28"/>
      <c r="LIZ15" s="28"/>
      <c r="LJA15" s="25"/>
      <c r="LJB15" s="25"/>
      <c r="LJC15" s="25"/>
      <c r="LJD15" s="25"/>
      <c r="LJE15" s="24"/>
      <c r="LJF15" s="24"/>
      <c r="LJG15" s="31"/>
      <c r="LJH15" s="31"/>
      <c r="LJI15" s="30"/>
      <c r="LJJ15" s="29"/>
      <c r="LJK15" s="28"/>
      <c r="LJL15" s="28"/>
      <c r="LJM15" s="29"/>
      <c r="LJN15" s="27"/>
      <c r="LJO15" s="26"/>
      <c r="LJP15" s="28"/>
      <c r="LJQ15" s="28"/>
      <c r="LJR15" s="25"/>
      <c r="LJS15" s="25"/>
      <c r="LJT15" s="25"/>
      <c r="LJU15" s="25"/>
      <c r="LJV15" s="26"/>
      <c r="LJW15" s="28"/>
      <c r="LJX15" s="28"/>
      <c r="LJY15" s="25"/>
      <c r="LJZ15" s="25"/>
      <c r="LKA15" s="25"/>
      <c r="LKB15" s="25"/>
      <c r="LKC15" s="26"/>
      <c r="LKD15" s="28"/>
      <c r="LKE15" s="28"/>
      <c r="LKF15" s="25"/>
      <c r="LKG15" s="25"/>
      <c r="LKH15" s="25"/>
      <c r="LKI15" s="25"/>
      <c r="LKJ15" s="26"/>
      <c r="LKK15" s="28"/>
      <c r="LKL15" s="28"/>
      <c r="LKM15" s="25"/>
      <c r="LKN15" s="25"/>
      <c r="LKO15" s="25"/>
      <c r="LKP15" s="25"/>
      <c r="LKQ15" s="26"/>
      <c r="LKR15" s="28"/>
      <c r="LKS15" s="28"/>
      <c r="LKT15" s="25"/>
      <c r="LKU15" s="25"/>
      <c r="LKV15" s="25"/>
      <c r="LKW15" s="25"/>
      <c r="LKX15" s="26"/>
      <c r="LKY15" s="28"/>
      <c r="LKZ15" s="28"/>
      <c r="LLA15" s="25"/>
      <c r="LLB15" s="25"/>
      <c r="LLC15" s="25"/>
      <c r="LLD15" s="25"/>
      <c r="LLE15" s="26"/>
      <c r="LLF15" s="28"/>
      <c r="LLG15" s="28"/>
      <c r="LLH15" s="25"/>
      <c r="LLI15" s="25"/>
      <c r="LLJ15" s="25"/>
      <c r="LLK15" s="25"/>
      <c r="LLL15" s="24"/>
      <c r="LLM15" s="24"/>
      <c r="LLN15" s="31"/>
      <c r="LLO15" s="31"/>
      <c r="LLP15" s="30"/>
      <c r="LLQ15" s="29"/>
      <c r="LLR15" s="28"/>
      <c r="LLS15" s="28"/>
      <c r="LLT15" s="29"/>
      <c r="LLU15" s="27"/>
      <c r="LLV15" s="26"/>
      <c r="LLW15" s="28"/>
      <c r="LLX15" s="28"/>
      <c r="LLY15" s="25"/>
      <c r="LLZ15" s="25"/>
      <c r="LMA15" s="25"/>
      <c r="LMB15" s="25"/>
      <c r="LMC15" s="26"/>
      <c r="LMD15" s="28"/>
      <c r="LME15" s="28"/>
      <c r="LMF15" s="25"/>
      <c r="LMG15" s="25"/>
      <c r="LMH15" s="25"/>
      <c r="LMI15" s="25"/>
      <c r="LMJ15" s="26"/>
      <c r="LMK15" s="28"/>
      <c r="LML15" s="28"/>
      <c r="LMM15" s="25"/>
      <c r="LMN15" s="25"/>
      <c r="LMO15" s="25"/>
      <c r="LMP15" s="25"/>
      <c r="LMQ15" s="26"/>
      <c r="LMR15" s="28"/>
      <c r="LMS15" s="28"/>
      <c r="LMT15" s="25"/>
      <c r="LMU15" s="25"/>
      <c r="LMV15" s="25"/>
      <c r="LMW15" s="25"/>
      <c r="LMX15" s="26"/>
      <c r="LMY15" s="28"/>
      <c r="LMZ15" s="28"/>
      <c r="LNA15" s="25"/>
      <c r="LNB15" s="25"/>
      <c r="LNC15" s="25"/>
      <c r="LND15" s="25"/>
      <c r="LNE15" s="26"/>
      <c r="LNF15" s="28"/>
      <c r="LNG15" s="28"/>
      <c r="LNH15" s="25"/>
      <c r="LNI15" s="25"/>
      <c r="LNJ15" s="25"/>
      <c r="LNK15" s="25"/>
      <c r="LNL15" s="26"/>
      <c r="LNM15" s="28"/>
      <c r="LNN15" s="28"/>
      <c r="LNO15" s="25"/>
      <c r="LNP15" s="25"/>
      <c r="LNQ15" s="25"/>
      <c r="LNR15" s="25"/>
      <c r="LNS15" s="24"/>
      <c r="LNT15" s="24"/>
      <c r="LNU15" s="31"/>
      <c r="LNV15" s="31"/>
      <c r="LNW15" s="30"/>
      <c r="LNX15" s="29"/>
      <c r="LNY15" s="28"/>
      <c r="LNZ15" s="28"/>
      <c r="LOA15" s="29"/>
      <c r="LOB15" s="27"/>
      <c r="LOC15" s="26"/>
      <c r="LOD15" s="28"/>
      <c r="LOE15" s="28"/>
      <c r="LOF15" s="25"/>
      <c r="LOG15" s="25"/>
      <c r="LOH15" s="25"/>
      <c r="LOI15" s="25"/>
      <c r="LOJ15" s="26"/>
      <c r="LOK15" s="28"/>
      <c r="LOL15" s="28"/>
      <c r="LOM15" s="25"/>
      <c r="LON15" s="25"/>
      <c r="LOO15" s="25"/>
      <c r="LOP15" s="25"/>
      <c r="LOQ15" s="26"/>
      <c r="LOR15" s="28"/>
      <c r="LOS15" s="28"/>
      <c r="LOT15" s="25"/>
      <c r="LOU15" s="25"/>
      <c r="LOV15" s="25"/>
      <c r="LOW15" s="25"/>
      <c r="LOX15" s="26"/>
      <c r="LOY15" s="28"/>
      <c r="LOZ15" s="28"/>
      <c r="LPA15" s="25"/>
      <c r="LPB15" s="25"/>
      <c r="LPC15" s="25"/>
      <c r="LPD15" s="25"/>
      <c r="LPE15" s="26"/>
      <c r="LPF15" s="28"/>
      <c r="LPG15" s="28"/>
      <c r="LPH15" s="25"/>
      <c r="LPI15" s="25"/>
      <c r="LPJ15" s="25"/>
      <c r="LPK15" s="25"/>
      <c r="LPL15" s="26"/>
      <c r="LPM15" s="28"/>
      <c r="LPN15" s="28"/>
      <c r="LPO15" s="25"/>
      <c r="LPP15" s="25"/>
      <c r="LPQ15" s="25"/>
      <c r="LPR15" s="25"/>
      <c r="LPS15" s="26"/>
      <c r="LPT15" s="28"/>
      <c r="LPU15" s="28"/>
      <c r="LPV15" s="25"/>
      <c r="LPW15" s="25"/>
      <c r="LPX15" s="25"/>
      <c r="LPY15" s="25"/>
      <c r="LPZ15" s="24"/>
      <c r="LQA15" s="24"/>
      <c r="LQB15" s="31"/>
      <c r="LQC15" s="31"/>
      <c r="LQD15" s="30"/>
      <c r="LQE15" s="29"/>
      <c r="LQF15" s="28"/>
      <c r="LQG15" s="28"/>
      <c r="LQH15" s="29"/>
      <c r="LQI15" s="27"/>
      <c r="LQJ15" s="26"/>
      <c r="LQK15" s="28"/>
      <c r="LQL15" s="28"/>
      <c r="LQM15" s="25"/>
      <c r="LQN15" s="25"/>
      <c r="LQO15" s="25"/>
      <c r="LQP15" s="25"/>
      <c r="LQQ15" s="26"/>
      <c r="LQR15" s="28"/>
      <c r="LQS15" s="28"/>
      <c r="LQT15" s="25"/>
      <c r="LQU15" s="25"/>
      <c r="LQV15" s="25"/>
      <c r="LQW15" s="25"/>
      <c r="LQX15" s="26"/>
      <c r="LQY15" s="28"/>
      <c r="LQZ15" s="28"/>
      <c r="LRA15" s="25"/>
      <c r="LRB15" s="25"/>
      <c r="LRC15" s="25"/>
      <c r="LRD15" s="25"/>
      <c r="LRE15" s="26"/>
      <c r="LRF15" s="28"/>
      <c r="LRG15" s="28"/>
      <c r="LRH15" s="25"/>
      <c r="LRI15" s="25"/>
      <c r="LRJ15" s="25"/>
      <c r="LRK15" s="25"/>
      <c r="LRL15" s="26"/>
      <c r="LRM15" s="28"/>
      <c r="LRN15" s="28"/>
      <c r="LRO15" s="25"/>
      <c r="LRP15" s="25"/>
      <c r="LRQ15" s="25"/>
      <c r="LRR15" s="25"/>
      <c r="LRS15" s="26"/>
      <c r="LRT15" s="28"/>
      <c r="LRU15" s="28"/>
      <c r="LRV15" s="25"/>
      <c r="LRW15" s="25"/>
      <c r="LRX15" s="25"/>
      <c r="LRY15" s="25"/>
      <c r="LRZ15" s="26"/>
      <c r="LSA15" s="28"/>
      <c r="LSB15" s="28"/>
      <c r="LSC15" s="25"/>
      <c r="LSD15" s="25"/>
      <c r="LSE15" s="25"/>
      <c r="LSF15" s="25"/>
      <c r="LSG15" s="24"/>
      <c r="LSH15" s="24"/>
      <c r="LSI15" s="31"/>
      <c r="LSJ15" s="31"/>
      <c r="LSK15" s="30"/>
      <c r="LSL15" s="29"/>
      <c r="LSM15" s="28"/>
      <c r="LSN15" s="28"/>
      <c r="LSO15" s="29"/>
      <c r="LSP15" s="27"/>
      <c r="LSQ15" s="26"/>
      <c r="LSR15" s="28"/>
      <c r="LSS15" s="28"/>
      <c r="LST15" s="25"/>
      <c r="LSU15" s="25"/>
      <c r="LSV15" s="25"/>
      <c r="LSW15" s="25"/>
      <c r="LSX15" s="26"/>
      <c r="LSY15" s="28"/>
      <c r="LSZ15" s="28"/>
      <c r="LTA15" s="25"/>
      <c r="LTB15" s="25"/>
      <c r="LTC15" s="25"/>
      <c r="LTD15" s="25"/>
      <c r="LTE15" s="26"/>
      <c r="LTF15" s="28"/>
      <c r="LTG15" s="28"/>
      <c r="LTH15" s="25"/>
      <c r="LTI15" s="25"/>
      <c r="LTJ15" s="25"/>
      <c r="LTK15" s="25"/>
      <c r="LTL15" s="26"/>
      <c r="LTM15" s="28"/>
      <c r="LTN15" s="28"/>
      <c r="LTO15" s="25"/>
      <c r="LTP15" s="25"/>
      <c r="LTQ15" s="25"/>
      <c r="LTR15" s="25"/>
      <c r="LTS15" s="26"/>
      <c r="LTT15" s="28"/>
      <c r="LTU15" s="28"/>
      <c r="LTV15" s="25"/>
      <c r="LTW15" s="25"/>
      <c r="LTX15" s="25"/>
      <c r="LTY15" s="25"/>
      <c r="LTZ15" s="26"/>
      <c r="LUA15" s="28"/>
      <c r="LUB15" s="28"/>
      <c r="LUC15" s="25"/>
      <c r="LUD15" s="25"/>
      <c r="LUE15" s="25"/>
      <c r="LUF15" s="25"/>
      <c r="LUG15" s="26"/>
      <c r="LUH15" s="28"/>
      <c r="LUI15" s="28"/>
      <c r="LUJ15" s="25"/>
      <c r="LUK15" s="25"/>
      <c r="LUL15" s="25"/>
      <c r="LUM15" s="25"/>
      <c r="LUN15" s="24"/>
      <c r="LUO15" s="24"/>
      <c r="LUP15" s="31"/>
      <c r="LUQ15" s="31"/>
      <c r="LUR15" s="30"/>
      <c r="LUS15" s="29"/>
      <c r="LUT15" s="28"/>
      <c r="LUU15" s="28"/>
      <c r="LUV15" s="29"/>
      <c r="LUW15" s="27"/>
      <c r="LUX15" s="26"/>
      <c r="LUY15" s="28"/>
      <c r="LUZ15" s="28"/>
      <c r="LVA15" s="25"/>
      <c r="LVB15" s="25"/>
      <c r="LVC15" s="25"/>
      <c r="LVD15" s="25"/>
      <c r="LVE15" s="26"/>
      <c r="LVF15" s="28"/>
      <c r="LVG15" s="28"/>
      <c r="LVH15" s="25"/>
      <c r="LVI15" s="25"/>
      <c r="LVJ15" s="25"/>
      <c r="LVK15" s="25"/>
      <c r="LVL15" s="26"/>
      <c r="LVM15" s="28"/>
      <c r="LVN15" s="28"/>
      <c r="LVO15" s="25"/>
      <c r="LVP15" s="25"/>
      <c r="LVQ15" s="25"/>
      <c r="LVR15" s="25"/>
      <c r="LVS15" s="26"/>
      <c r="LVT15" s="28"/>
      <c r="LVU15" s="28"/>
      <c r="LVV15" s="25"/>
      <c r="LVW15" s="25"/>
      <c r="LVX15" s="25"/>
      <c r="LVY15" s="25"/>
      <c r="LVZ15" s="26"/>
      <c r="LWA15" s="28"/>
      <c r="LWB15" s="28"/>
      <c r="LWC15" s="25"/>
      <c r="LWD15" s="25"/>
      <c r="LWE15" s="25"/>
      <c r="LWF15" s="25"/>
      <c r="LWG15" s="26"/>
      <c r="LWH15" s="28"/>
      <c r="LWI15" s="28"/>
      <c r="LWJ15" s="25"/>
      <c r="LWK15" s="25"/>
      <c r="LWL15" s="25"/>
      <c r="LWM15" s="25"/>
      <c r="LWN15" s="26"/>
      <c r="LWO15" s="28"/>
      <c r="LWP15" s="28"/>
      <c r="LWQ15" s="25"/>
      <c r="LWR15" s="25"/>
      <c r="LWS15" s="25"/>
      <c r="LWT15" s="25"/>
      <c r="LWU15" s="24"/>
      <c r="LWV15" s="24"/>
      <c r="LWW15" s="31"/>
      <c r="LWX15" s="31"/>
      <c r="LWY15" s="30"/>
      <c r="LWZ15" s="29"/>
      <c r="LXA15" s="28"/>
      <c r="LXB15" s="28"/>
      <c r="LXC15" s="29"/>
      <c r="LXD15" s="27"/>
      <c r="LXE15" s="26"/>
      <c r="LXF15" s="28"/>
      <c r="LXG15" s="28"/>
      <c r="LXH15" s="25"/>
      <c r="LXI15" s="25"/>
      <c r="LXJ15" s="25"/>
      <c r="LXK15" s="25"/>
      <c r="LXL15" s="26"/>
      <c r="LXM15" s="28"/>
      <c r="LXN15" s="28"/>
      <c r="LXO15" s="25"/>
      <c r="LXP15" s="25"/>
      <c r="LXQ15" s="25"/>
      <c r="LXR15" s="25"/>
      <c r="LXS15" s="26"/>
      <c r="LXT15" s="28"/>
      <c r="LXU15" s="28"/>
      <c r="LXV15" s="25"/>
      <c r="LXW15" s="25"/>
      <c r="LXX15" s="25"/>
      <c r="LXY15" s="25"/>
      <c r="LXZ15" s="26"/>
      <c r="LYA15" s="28"/>
      <c r="LYB15" s="28"/>
      <c r="LYC15" s="25"/>
      <c r="LYD15" s="25"/>
      <c r="LYE15" s="25"/>
      <c r="LYF15" s="25"/>
      <c r="LYG15" s="26"/>
      <c r="LYH15" s="28"/>
      <c r="LYI15" s="28"/>
      <c r="LYJ15" s="25"/>
      <c r="LYK15" s="25"/>
      <c r="LYL15" s="25"/>
      <c r="LYM15" s="25"/>
      <c r="LYN15" s="26"/>
      <c r="LYO15" s="28"/>
      <c r="LYP15" s="28"/>
      <c r="LYQ15" s="25"/>
      <c r="LYR15" s="25"/>
      <c r="LYS15" s="25"/>
      <c r="LYT15" s="25"/>
      <c r="LYU15" s="26"/>
      <c r="LYV15" s="28"/>
      <c r="LYW15" s="28"/>
      <c r="LYX15" s="25"/>
      <c r="LYY15" s="25"/>
      <c r="LYZ15" s="25"/>
      <c r="LZA15" s="25"/>
      <c r="LZB15" s="24"/>
      <c r="LZC15" s="24"/>
      <c r="LZD15" s="31"/>
      <c r="LZE15" s="31"/>
      <c r="LZF15" s="30"/>
      <c r="LZG15" s="29"/>
      <c r="LZH15" s="28"/>
      <c r="LZI15" s="28"/>
      <c r="LZJ15" s="29"/>
      <c r="LZK15" s="27"/>
      <c r="LZL15" s="26"/>
      <c r="LZM15" s="28"/>
      <c r="LZN15" s="28"/>
      <c r="LZO15" s="25"/>
      <c r="LZP15" s="25"/>
      <c r="LZQ15" s="25"/>
      <c r="LZR15" s="25"/>
      <c r="LZS15" s="26"/>
      <c r="LZT15" s="28"/>
      <c r="LZU15" s="28"/>
      <c r="LZV15" s="25"/>
      <c r="LZW15" s="25"/>
      <c r="LZX15" s="25"/>
      <c r="LZY15" s="25"/>
      <c r="LZZ15" s="26"/>
      <c r="MAA15" s="28"/>
      <c r="MAB15" s="28"/>
      <c r="MAC15" s="25"/>
      <c r="MAD15" s="25"/>
      <c r="MAE15" s="25"/>
      <c r="MAF15" s="25"/>
      <c r="MAG15" s="26"/>
      <c r="MAH15" s="28"/>
      <c r="MAI15" s="28"/>
      <c r="MAJ15" s="25"/>
      <c r="MAK15" s="25"/>
      <c r="MAL15" s="25"/>
      <c r="MAM15" s="25"/>
      <c r="MAN15" s="26"/>
      <c r="MAO15" s="28"/>
      <c r="MAP15" s="28"/>
      <c r="MAQ15" s="25"/>
      <c r="MAR15" s="25"/>
      <c r="MAS15" s="25"/>
      <c r="MAT15" s="25"/>
      <c r="MAU15" s="26"/>
      <c r="MAV15" s="28"/>
      <c r="MAW15" s="28"/>
      <c r="MAX15" s="25"/>
      <c r="MAY15" s="25"/>
      <c r="MAZ15" s="25"/>
      <c r="MBA15" s="25"/>
      <c r="MBB15" s="26"/>
      <c r="MBC15" s="28"/>
      <c r="MBD15" s="28"/>
      <c r="MBE15" s="25"/>
      <c r="MBF15" s="25"/>
      <c r="MBG15" s="25"/>
      <c r="MBH15" s="25"/>
      <c r="MBI15" s="24"/>
      <c r="MBJ15" s="24"/>
      <c r="MBK15" s="31"/>
      <c r="MBL15" s="31"/>
      <c r="MBM15" s="30"/>
      <c r="MBN15" s="29"/>
      <c r="MBO15" s="28"/>
      <c r="MBP15" s="28"/>
      <c r="MBQ15" s="29"/>
      <c r="MBR15" s="27"/>
      <c r="MBS15" s="26"/>
      <c r="MBT15" s="28"/>
      <c r="MBU15" s="28"/>
      <c r="MBV15" s="25"/>
      <c r="MBW15" s="25"/>
      <c r="MBX15" s="25"/>
      <c r="MBY15" s="25"/>
      <c r="MBZ15" s="26"/>
      <c r="MCA15" s="28"/>
      <c r="MCB15" s="28"/>
      <c r="MCC15" s="25"/>
      <c r="MCD15" s="25"/>
      <c r="MCE15" s="25"/>
      <c r="MCF15" s="25"/>
      <c r="MCG15" s="26"/>
      <c r="MCH15" s="28"/>
      <c r="MCI15" s="28"/>
      <c r="MCJ15" s="25"/>
      <c r="MCK15" s="25"/>
      <c r="MCL15" s="25"/>
      <c r="MCM15" s="25"/>
      <c r="MCN15" s="26"/>
      <c r="MCO15" s="28"/>
      <c r="MCP15" s="28"/>
      <c r="MCQ15" s="25"/>
      <c r="MCR15" s="25"/>
      <c r="MCS15" s="25"/>
      <c r="MCT15" s="25"/>
      <c r="MCU15" s="26"/>
      <c r="MCV15" s="28"/>
      <c r="MCW15" s="28"/>
      <c r="MCX15" s="25"/>
      <c r="MCY15" s="25"/>
      <c r="MCZ15" s="25"/>
      <c r="MDA15" s="25"/>
      <c r="MDB15" s="26"/>
      <c r="MDC15" s="28"/>
      <c r="MDD15" s="28"/>
      <c r="MDE15" s="25"/>
      <c r="MDF15" s="25"/>
      <c r="MDG15" s="25"/>
      <c r="MDH15" s="25"/>
      <c r="MDI15" s="26"/>
      <c r="MDJ15" s="28"/>
      <c r="MDK15" s="28"/>
      <c r="MDL15" s="25"/>
      <c r="MDM15" s="25"/>
      <c r="MDN15" s="25"/>
      <c r="MDO15" s="25"/>
      <c r="MDP15" s="24"/>
      <c r="MDQ15" s="24"/>
      <c r="MDR15" s="31"/>
      <c r="MDS15" s="31"/>
      <c r="MDT15" s="30"/>
      <c r="MDU15" s="29"/>
      <c r="MDV15" s="28"/>
      <c r="MDW15" s="28"/>
      <c r="MDX15" s="29"/>
      <c r="MDY15" s="27"/>
      <c r="MDZ15" s="26"/>
      <c r="MEA15" s="28"/>
      <c r="MEB15" s="28"/>
      <c r="MEC15" s="25"/>
      <c r="MED15" s="25"/>
      <c r="MEE15" s="25"/>
      <c r="MEF15" s="25"/>
      <c r="MEG15" s="26"/>
      <c r="MEH15" s="28"/>
      <c r="MEI15" s="28"/>
      <c r="MEJ15" s="25"/>
      <c r="MEK15" s="25"/>
      <c r="MEL15" s="25"/>
      <c r="MEM15" s="25"/>
      <c r="MEN15" s="26"/>
      <c r="MEO15" s="28"/>
      <c r="MEP15" s="28"/>
      <c r="MEQ15" s="25"/>
      <c r="MER15" s="25"/>
      <c r="MES15" s="25"/>
      <c r="MET15" s="25"/>
      <c r="MEU15" s="26"/>
      <c r="MEV15" s="28"/>
      <c r="MEW15" s="28"/>
      <c r="MEX15" s="25"/>
      <c r="MEY15" s="25"/>
      <c r="MEZ15" s="25"/>
      <c r="MFA15" s="25"/>
      <c r="MFB15" s="26"/>
      <c r="MFC15" s="28"/>
      <c r="MFD15" s="28"/>
      <c r="MFE15" s="25"/>
      <c r="MFF15" s="25"/>
      <c r="MFG15" s="25"/>
      <c r="MFH15" s="25"/>
      <c r="MFI15" s="26"/>
      <c r="MFJ15" s="28"/>
      <c r="MFK15" s="28"/>
      <c r="MFL15" s="25"/>
      <c r="MFM15" s="25"/>
      <c r="MFN15" s="25"/>
      <c r="MFO15" s="25"/>
      <c r="MFP15" s="26"/>
      <c r="MFQ15" s="28"/>
      <c r="MFR15" s="28"/>
      <c r="MFS15" s="25"/>
      <c r="MFT15" s="25"/>
      <c r="MFU15" s="25"/>
      <c r="MFV15" s="25"/>
      <c r="MFW15" s="24"/>
      <c r="MFX15" s="24"/>
      <c r="MFY15" s="31"/>
      <c r="MFZ15" s="31"/>
      <c r="MGA15" s="30"/>
      <c r="MGB15" s="29"/>
      <c r="MGC15" s="28"/>
      <c r="MGD15" s="28"/>
      <c r="MGE15" s="29"/>
      <c r="MGF15" s="27"/>
      <c r="MGG15" s="26"/>
      <c r="MGH15" s="28"/>
      <c r="MGI15" s="28"/>
      <c r="MGJ15" s="25"/>
      <c r="MGK15" s="25"/>
      <c r="MGL15" s="25"/>
      <c r="MGM15" s="25"/>
      <c r="MGN15" s="26"/>
      <c r="MGO15" s="28"/>
      <c r="MGP15" s="28"/>
      <c r="MGQ15" s="25"/>
      <c r="MGR15" s="25"/>
      <c r="MGS15" s="25"/>
      <c r="MGT15" s="25"/>
      <c r="MGU15" s="26"/>
      <c r="MGV15" s="28"/>
      <c r="MGW15" s="28"/>
      <c r="MGX15" s="25"/>
      <c r="MGY15" s="25"/>
      <c r="MGZ15" s="25"/>
      <c r="MHA15" s="25"/>
      <c r="MHB15" s="26"/>
      <c r="MHC15" s="28"/>
      <c r="MHD15" s="28"/>
      <c r="MHE15" s="25"/>
      <c r="MHF15" s="25"/>
      <c r="MHG15" s="25"/>
      <c r="MHH15" s="25"/>
      <c r="MHI15" s="26"/>
      <c r="MHJ15" s="28"/>
      <c r="MHK15" s="28"/>
      <c r="MHL15" s="25"/>
      <c r="MHM15" s="25"/>
      <c r="MHN15" s="25"/>
      <c r="MHO15" s="25"/>
      <c r="MHP15" s="26"/>
      <c r="MHQ15" s="28"/>
      <c r="MHR15" s="28"/>
      <c r="MHS15" s="25"/>
      <c r="MHT15" s="25"/>
      <c r="MHU15" s="25"/>
      <c r="MHV15" s="25"/>
      <c r="MHW15" s="26"/>
      <c r="MHX15" s="28"/>
      <c r="MHY15" s="28"/>
      <c r="MHZ15" s="25"/>
      <c r="MIA15" s="25"/>
      <c r="MIB15" s="25"/>
      <c r="MIC15" s="25"/>
      <c r="MID15" s="24"/>
      <c r="MIE15" s="24"/>
      <c r="MIF15" s="31"/>
      <c r="MIG15" s="31"/>
      <c r="MIH15" s="30"/>
      <c r="MII15" s="29"/>
      <c r="MIJ15" s="28"/>
      <c r="MIK15" s="28"/>
      <c r="MIL15" s="29"/>
      <c r="MIM15" s="27"/>
      <c r="MIN15" s="26"/>
      <c r="MIO15" s="28"/>
      <c r="MIP15" s="28"/>
      <c r="MIQ15" s="25"/>
      <c r="MIR15" s="25"/>
      <c r="MIS15" s="25"/>
      <c r="MIT15" s="25"/>
      <c r="MIU15" s="26"/>
      <c r="MIV15" s="28"/>
      <c r="MIW15" s="28"/>
      <c r="MIX15" s="25"/>
      <c r="MIY15" s="25"/>
      <c r="MIZ15" s="25"/>
      <c r="MJA15" s="25"/>
      <c r="MJB15" s="26"/>
      <c r="MJC15" s="28"/>
      <c r="MJD15" s="28"/>
      <c r="MJE15" s="25"/>
      <c r="MJF15" s="25"/>
      <c r="MJG15" s="25"/>
      <c r="MJH15" s="25"/>
      <c r="MJI15" s="26"/>
      <c r="MJJ15" s="28"/>
      <c r="MJK15" s="28"/>
      <c r="MJL15" s="25"/>
      <c r="MJM15" s="25"/>
      <c r="MJN15" s="25"/>
      <c r="MJO15" s="25"/>
      <c r="MJP15" s="26"/>
      <c r="MJQ15" s="28"/>
      <c r="MJR15" s="28"/>
      <c r="MJS15" s="25"/>
      <c r="MJT15" s="25"/>
      <c r="MJU15" s="25"/>
      <c r="MJV15" s="25"/>
      <c r="MJW15" s="26"/>
      <c r="MJX15" s="28"/>
      <c r="MJY15" s="28"/>
      <c r="MJZ15" s="25"/>
      <c r="MKA15" s="25"/>
      <c r="MKB15" s="25"/>
      <c r="MKC15" s="25"/>
      <c r="MKD15" s="26"/>
      <c r="MKE15" s="28"/>
      <c r="MKF15" s="28"/>
      <c r="MKG15" s="25"/>
      <c r="MKH15" s="25"/>
      <c r="MKI15" s="25"/>
      <c r="MKJ15" s="25"/>
      <c r="MKK15" s="24"/>
      <c r="MKL15" s="24"/>
      <c r="MKM15" s="31"/>
      <c r="MKN15" s="31"/>
      <c r="MKO15" s="30"/>
      <c r="MKP15" s="29"/>
      <c r="MKQ15" s="28"/>
      <c r="MKR15" s="28"/>
      <c r="MKS15" s="29"/>
      <c r="MKT15" s="27"/>
      <c r="MKU15" s="26"/>
      <c r="MKV15" s="28"/>
      <c r="MKW15" s="28"/>
      <c r="MKX15" s="25"/>
      <c r="MKY15" s="25"/>
      <c r="MKZ15" s="25"/>
      <c r="MLA15" s="25"/>
      <c r="MLB15" s="26"/>
      <c r="MLC15" s="28"/>
      <c r="MLD15" s="28"/>
      <c r="MLE15" s="25"/>
      <c r="MLF15" s="25"/>
      <c r="MLG15" s="25"/>
      <c r="MLH15" s="25"/>
      <c r="MLI15" s="26"/>
      <c r="MLJ15" s="28"/>
      <c r="MLK15" s="28"/>
      <c r="MLL15" s="25"/>
      <c r="MLM15" s="25"/>
      <c r="MLN15" s="25"/>
      <c r="MLO15" s="25"/>
      <c r="MLP15" s="26"/>
      <c r="MLQ15" s="28"/>
      <c r="MLR15" s="28"/>
      <c r="MLS15" s="25"/>
      <c r="MLT15" s="25"/>
      <c r="MLU15" s="25"/>
      <c r="MLV15" s="25"/>
      <c r="MLW15" s="26"/>
      <c r="MLX15" s="28"/>
      <c r="MLY15" s="28"/>
      <c r="MLZ15" s="25"/>
      <c r="MMA15" s="25"/>
      <c r="MMB15" s="25"/>
      <c r="MMC15" s="25"/>
      <c r="MMD15" s="26"/>
      <c r="MME15" s="28"/>
      <c r="MMF15" s="28"/>
      <c r="MMG15" s="25"/>
      <c r="MMH15" s="25"/>
      <c r="MMI15" s="25"/>
      <c r="MMJ15" s="25"/>
      <c r="MMK15" s="26"/>
      <c r="MML15" s="28"/>
      <c r="MMM15" s="28"/>
      <c r="MMN15" s="25"/>
      <c r="MMO15" s="25"/>
      <c r="MMP15" s="25"/>
      <c r="MMQ15" s="25"/>
      <c r="MMR15" s="24"/>
      <c r="MMS15" s="24"/>
      <c r="MMT15" s="31"/>
      <c r="MMU15" s="31"/>
      <c r="MMV15" s="30"/>
      <c r="MMW15" s="29"/>
      <c r="MMX15" s="28"/>
      <c r="MMY15" s="28"/>
      <c r="MMZ15" s="29"/>
      <c r="MNA15" s="27"/>
      <c r="MNB15" s="26"/>
      <c r="MNC15" s="28"/>
      <c r="MND15" s="28"/>
      <c r="MNE15" s="25"/>
      <c r="MNF15" s="25"/>
      <c r="MNG15" s="25"/>
      <c r="MNH15" s="25"/>
      <c r="MNI15" s="26"/>
      <c r="MNJ15" s="28"/>
      <c r="MNK15" s="28"/>
      <c r="MNL15" s="25"/>
      <c r="MNM15" s="25"/>
      <c r="MNN15" s="25"/>
      <c r="MNO15" s="25"/>
      <c r="MNP15" s="26"/>
      <c r="MNQ15" s="28"/>
      <c r="MNR15" s="28"/>
      <c r="MNS15" s="25"/>
      <c r="MNT15" s="25"/>
      <c r="MNU15" s="25"/>
      <c r="MNV15" s="25"/>
      <c r="MNW15" s="26"/>
      <c r="MNX15" s="28"/>
      <c r="MNY15" s="28"/>
      <c r="MNZ15" s="25"/>
      <c r="MOA15" s="25"/>
      <c r="MOB15" s="25"/>
      <c r="MOC15" s="25"/>
      <c r="MOD15" s="26"/>
      <c r="MOE15" s="28"/>
      <c r="MOF15" s="28"/>
      <c r="MOG15" s="25"/>
      <c r="MOH15" s="25"/>
      <c r="MOI15" s="25"/>
      <c r="MOJ15" s="25"/>
      <c r="MOK15" s="26"/>
      <c r="MOL15" s="28"/>
      <c r="MOM15" s="28"/>
      <c r="MON15" s="25"/>
      <c r="MOO15" s="25"/>
      <c r="MOP15" s="25"/>
      <c r="MOQ15" s="25"/>
      <c r="MOR15" s="26"/>
      <c r="MOS15" s="28"/>
      <c r="MOT15" s="28"/>
      <c r="MOU15" s="25"/>
      <c r="MOV15" s="25"/>
      <c r="MOW15" s="25"/>
      <c r="MOX15" s="25"/>
      <c r="MOY15" s="24"/>
      <c r="MOZ15" s="24"/>
      <c r="MPA15" s="31"/>
      <c r="MPB15" s="31"/>
      <c r="MPC15" s="30"/>
      <c r="MPD15" s="29"/>
      <c r="MPE15" s="28"/>
      <c r="MPF15" s="28"/>
      <c r="MPG15" s="29"/>
      <c r="MPH15" s="27"/>
      <c r="MPI15" s="26"/>
      <c r="MPJ15" s="28"/>
      <c r="MPK15" s="28"/>
      <c r="MPL15" s="25"/>
      <c r="MPM15" s="25"/>
      <c r="MPN15" s="25"/>
      <c r="MPO15" s="25"/>
      <c r="MPP15" s="26"/>
      <c r="MPQ15" s="28"/>
      <c r="MPR15" s="28"/>
      <c r="MPS15" s="25"/>
      <c r="MPT15" s="25"/>
      <c r="MPU15" s="25"/>
      <c r="MPV15" s="25"/>
      <c r="MPW15" s="26"/>
      <c r="MPX15" s="28"/>
      <c r="MPY15" s="28"/>
      <c r="MPZ15" s="25"/>
      <c r="MQA15" s="25"/>
      <c r="MQB15" s="25"/>
      <c r="MQC15" s="25"/>
      <c r="MQD15" s="26"/>
      <c r="MQE15" s="28"/>
      <c r="MQF15" s="28"/>
      <c r="MQG15" s="25"/>
      <c r="MQH15" s="25"/>
      <c r="MQI15" s="25"/>
      <c r="MQJ15" s="25"/>
      <c r="MQK15" s="26"/>
      <c r="MQL15" s="28"/>
      <c r="MQM15" s="28"/>
      <c r="MQN15" s="25"/>
      <c r="MQO15" s="25"/>
      <c r="MQP15" s="25"/>
      <c r="MQQ15" s="25"/>
      <c r="MQR15" s="26"/>
      <c r="MQS15" s="28"/>
      <c r="MQT15" s="28"/>
      <c r="MQU15" s="25"/>
      <c r="MQV15" s="25"/>
      <c r="MQW15" s="25"/>
      <c r="MQX15" s="25"/>
      <c r="MQY15" s="26"/>
      <c r="MQZ15" s="28"/>
      <c r="MRA15" s="28"/>
      <c r="MRB15" s="25"/>
      <c r="MRC15" s="25"/>
      <c r="MRD15" s="25"/>
      <c r="MRE15" s="25"/>
      <c r="MRF15" s="24"/>
      <c r="MRG15" s="24"/>
      <c r="MRH15" s="31"/>
      <c r="MRI15" s="31"/>
      <c r="MRJ15" s="30"/>
      <c r="MRK15" s="29"/>
      <c r="MRL15" s="28"/>
      <c r="MRM15" s="28"/>
      <c r="MRN15" s="29"/>
      <c r="MRO15" s="27"/>
      <c r="MRP15" s="26"/>
      <c r="MRQ15" s="28"/>
      <c r="MRR15" s="28"/>
      <c r="MRS15" s="25"/>
      <c r="MRT15" s="25"/>
      <c r="MRU15" s="25"/>
      <c r="MRV15" s="25"/>
      <c r="MRW15" s="26"/>
      <c r="MRX15" s="28"/>
      <c r="MRY15" s="28"/>
      <c r="MRZ15" s="25"/>
      <c r="MSA15" s="25"/>
      <c r="MSB15" s="25"/>
      <c r="MSC15" s="25"/>
      <c r="MSD15" s="26"/>
      <c r="MSE15" s="28"/>
      <c r="MSF15" s="28"/>
      <c r="MSG15" s="25"/>
      <c r="MSH15" s="25"/>
      <c r="MSI15" s="25"/>
      <c r="MSJ15" s="25"/>
      <c r="MSK15" s="26"/>
      <c r="MSL15" s="28"/>
      <c r="MSM15" s="28"/>
      <c r="MSN15" s="25"/>
      <c r="MSO15" s="25"/>
      <c r="MSP15" s="25"/>
      <c r="MSQ15" s="25"/>
      <c r="MSR15" s="26"/>
      <c r="MSS15" s="28"/>
      <c r="MST15" s="28"/>
      <c r="MSU15" s="25"/>
      <c r="MSV15" s="25"/>
      <c r="MSW15" s="25"/>
      <c r="MSX15" s="25"/>
      <c r="MSY15" s="26"/>
      <c r="MSZ15" s="28"/>
      <c r="MTA15" s="28"/>
      <c r="MTB15" s="25"/>
      <c r="MTC15" s="25"/>
      <c r="MTD15" s="25"/>
      <c r="MTE15" s="25"/>
      <c r="MTF15" s="26"/>
      <c r="MTG15" s="28"/>
      <c r="MTH15" s="28"/>
      <c r="MTI15" s="25"/>
      <c r="MTJ15" s="25"/>
      <c r="MTK15" s="25"/>
      <c r="MTL15" s="25"/>
      <c r="MTM15" s="24"/>
      <c r="MTN15" s="24"/>
      <c r="MTO15" s="31"/>
      <c r="MTP15" s="31"/>
      <c r="MTQ15" s="30"/>
      <c r="MTR15" s="29"/>
      <c r="MTS15" s="28"/>
      <c r="MTT15" s="28"/>
      <c r="MTU15" s="29"/>
      <c r="MTV15" s="27"/>
      <c r="MTW15" s="26"/>
      <c r="MTX15" s="28"/>
      <c r="MTY15" s="28"/>
      <c r="MTZ15" s="25"/>
      <c r="MUA15" s="25"/>
      <c r="MUB15" s="25"/>
      <c r="MUC15" s="25"/>
      <c r="MUD15" s="26"/>
      <c r="MUE15" s="28"/>
      <c r="MUF15" s="28"/>
      <c r="MUG15" s="25"/>
      <c r="MUH15" s="25"/>
      <c r="MUI15" s="25"/>
      <c r="MUJ15" s="25"/>
      <c r="MUK15" s="26"/>
      <c r="MUL15" s="28"/>
      <c r="MUM15" s="28"/>
      <c r="MUN15" s="25"/>
      <c r="MUO15" s="25"/>
      <c r="MUP15" s="25"/>
      <c r="MUQ15" s="25"/>
      <c r="MUR15" s="26"/>
      <c r="MUS15" s="28"/>
      <c r="MUT15" s="28"/>
      <c r="MUU15" s="25"/>
      <c r="MUV15" s="25"/>
      <c r="MUW15" s="25"/>
      <c r="MUX15" s="25"/>
      <c r="MUY15" s="26"/>
      <c r="MUZ15" s="28"/>
      <c r="MVA15" s="28"/>
      <c r="MVB15" s="25"/>
      <c r="MVC15" s="25"/>
      <c r="MVD15" s="25"/>
      <c r="MVE15" s="25"/>
      <c r="MVF15" s="26"/>
      <c r="MVG15" s="28"/>
      <c r="MVH15" s="28"/>
      <c r="MVI15" s="25"/>
      <c r="MVJ15" s="25"/>
      <c r="MVK15" s="25"/>
      <c r="MVL15" s="25"/>
      <c r="MVM15" s="26"/>
      <c r="MVN15" s="28"/>
      <c r="MVO15" s="28"/>
      <c r="MVP15" s="25"/>
      <c r="MVQ15" s="25"/>
      <c r="MVR15" s="25"/>
      <c r="MVS15" s="25"/>
      <c r="MVT15" s="24"/>
      <c r="MVU15" s="24"/>
      <c r="MVV15" s="31"/>
      <c r="MVW15" s="31"/>
      <c r="MVX15" s="30"/>
      <c r="MVY15" s="29"/>
      <c r="MVZ15" s="28"/>
      <c r="MWA15" s="28"/>
      <c r="MWB15" s="29"/>
      <c r="MWC15" s="27"/>
      <c r="MWD15" s="26"/>
      <c r="MWE15" s="28"/>
      <c r="MWF15" s="28"/>
      <c r="MWG15" s="25"/>
      <c r="MWH15" s="25"/>
      <c r="MWI15" s="25"/>
      <c r="MWJ15" s="25"/>
      <c r="MWK15" s="26"/>
      <c r="MWL15" s="28"/>
      <c r="MWM15" s="28"/>
      <c r="MWN15" s="25"/>
      <c r="MWO15" s="25"/>
      <c r="MWP15" s="25"/>
      <c r="MWQ15" s="25"/>
      <c r="MWR15" s="26"/>
      <c r="MWS15" s="28"/>
      <c r="MWT15" s="28"/>
      <c r="MWU15" s="25"/>
      <c r="MWV15" s="25"/>
      <c r="MWW15" s="25"/>
      <c r="MWX15" s="25"/>
      <c r="MWY15" s="26"/>
      <c r="MWZ15" s="28"/>
      <c r="MXA15" s="28"/>
      <c r="MXB15" s="25"/>
      <c r="MXC15" s="25"/>
      <c r="MXD15" s="25"/>
      <c r="MXE15" s="25"/>
      <c r="MXF15" s="26"/>
      <c r="MXG15" s="28"/>
      <c r="MXH15" s="28"/>
      <c r="MXI15" s="25"/>
      <c r="MXJ15" s="25"/>
      <c r="MXK15" s="25"/>
      <c r="MXL15" s="25"/>
      <c r="MXM15" s="26"/>
      <c r="MXN15" s="28"/>
      <c r="MXO15" s="28"/>
      <c r="MXP15" s="25"/>
      <c r="MXQ15" s="25"/>
      <c r="MXR15" s="25"/>
      <c r="MXS15" s="25"/>
      <c r="MXT15" s="26"/>
      <c r="MXU15" s="28"/>
      <c r="MXV15" s="28"/>
      <c r="MXW15" s="25"/>
      <c r="MXX15" s="25"/>
      <c r="MXY15" s="25"/>
      <c r="MXZ15" s="25"/>
      <c r="MYA15" s="24"/>
      <c r="MYB15" s="24"/>
      <c r="MYC15" s="31"/>
      <c r="MYD15" s="31"/>
      <c r="MYE15" s="30"/>
      <c r="MYF15" s="29"/>
      <c r="MYG15" s="28"/>
      <c r="MYH15" s="28"/>
      <c r="MYI15" s="29"/>
      <c r="MYJ15" s="27"/>
      <c r="MYK15" s="26"/>
      <c r="MYL15" s="28"/>
      <c r="MYM15" s="28"/>
      <c r="MYN15" s="25"/>
      <c r="MYO15" s="25"/>
      <c r="MYP15" s="25"/>
      <c r="MYQ15" s="25"/>
      <c r="MYR15" s="26"/>
      <c r="MYS15" s="28"/>
      <c r="MYT15" s="28"/>
      <c r="MYU15" s="25"/>
      <c r="MYV15" s="25"/>
      <c r="MYW15" s="25"/>
      <c r="MYX15" s="25"/>
      <c r="MYY15" s="26"/>
      <c r="MYZ15" s="28"/>
      <c r="MZA15" s="28"/>
      <c r="MZB15" s="25"/>
      <c r="MZC15" s="25"/>
      <c r="MZD15" s="25"/>
      <c r="MZE15" s="25"/>
      <c r="MZF15" s="26"/>
      <c r="MZG15" s="28"/>
      <c r="MZH15" s="28"/>
      <c r="MZI15" s="25"/>
      <c r="MZJ15" s="25"/>
      <c r="MZK15" s="25"/>
      <c r="MZL15" s="25"/>
      <c r="MZM15" s="26"/>
      <c r="MZN15" s="28"/>
      <c r="MZO15" s="28"/>
      <c r="MZP15" s="25"/>
      <c r="MZQ15" s="25"/>
      <c r="MZR15" s="25"/>
      <c r="MZS15" s="25"/>
      <c r="MZT15" s="26"/>
      <c r="MZU15" s="28"/>
      <c r="MZV15" s="28"/>
      <c r="MZW15" s="25"/>
      <c r="MZX15" s="25"/>
      <c r="MZY15" s="25"/>
      <c r="MZZ15" s="25"/>
      <c r="NAA15" s="26"/>
      <c r="NAB15" s="28"/>
      <c r="NAC15" s="28"/>
      <c r="NAD15" s="25"/>
      <c r="NAE15" s="25"/>
      <c r="NAF15" s="25"/>
      <c r="NAG15" s="25"/>
      <c r="NAH15" s="24"/>
      <c r="NAI15" s="24"/>
      <c r="NAJ15" s="31"/>
      <c r="NAK15" s="31"/>
      <c r="NAL15" s="30"/>
      <c r="NAM15" s="29"/>
      <c r="NAN15" s="28"/>
      <c r="NAO15" s="28"/>
      <c r="NAP15" s="29"/>
      <c r="NAQ15" s="27"/>
      <c r="NAR15" s="26"/>
      <c r="NAS15" s="28"/>
      <c r="NAT15" s="28"/>
      <c r="NAU15" s="25"/>
      <c r="NAV15" s="25"/>
      <c r="NAW15" s="25"/>
      <c r="NAX15" s="25"/>
      <c r="NAY15" s="26"/>
      <c r="NAZ15" s="28"/>
      <c r="NBA15" s="28"/>
      <c r="NBB15" s="25"/>
      <c r="NBC15" s="25"/>
      <c r="NBD15" s="25"/>
      <c r="NBE15" s="25"/>
      <c r="NBF15" s="26"/>
      <c r="NBG15" s="28"/>
      <c r="NBH15" s="28"/>
      <c r="NBI15" s="25"/>
      <c r="NBJ15" s="25"/>
      <c r="NBK15" s="25"/>
      <c r="NBL15" s="25"/>
      <c r="NBM15" s="26"/>
      <c r="NBN15" s="28"/>
      <c r="NBO15" s="28"/>
      <c r="NBP15" s="25"/>
      <c r="NBQ15" s="25"/>
      <c r="NBR15" s="25"/>
      <c r="NBS15" s="25"/>
      <c r="NBT15" s="26"/>
      <c r="NBU15" s="28"/>
      <c r="NBV15" s="28"/>
      <c r="NBW15" s="25"/>
      <c r="NBX15" s="25"/>
      <c r="NBY15" s="25"/>
      <c r="NBZ15" s="25"/>
      <c r="NCA15" s="26"/>
      <c r="NCB15" s="28"/>
      <c r="NCC15" s="28"/>
      <c r="NCD15" s="25"/>
      <c r="NCE15" s="25"/>
      <c r="NCF15" s="25"/>
      <c r="NCG15" s="25"/>
      <c r="NCH15" s="26"/>
      <c r="NCI15" s="28"/>
      <c r="NCJ15" s="28"/>
      <c r="NCK15" s="25"/>
      <c r="NCL15" s="25"/>
      <c r="NCM15" s="25"/>
      <c r="NCN15" s="25"/>
      <c r="NCO15" s="24"/>
      <c r="NCP15" s="24"/>
      <c r="NCQ15" s="31"/>
      <c r="NCR15" s="31"/>
      <c r="NCS15" s="30"/>
      <c r="NCT15" s="29"/>
      <c r="NCU15" s="28"/>
      <c r="NCV15" s="28"/>
      <c r="NCW15" s="29"/>
      <c r="NCX15" s="27"/>
      <c r="NCY15" s="26"/>
      <c r="NCZ15" s="28"/>
      <c r="NDA15" s="28"/>
      <c r="NDB15" s="25"/>
      <c r="NDC15" s="25"/>
      <c r="NDD15" s="25"/>
      <c r="NDE15" s="25"/>
      <c r="NDF15" s="26"/>
      <c r="NDG15" s="28"/>
      <c r="NDH15" s="28"/>
      <c r="NDI15" s="25"/>
      <c r="NDJ15" s="25"/>
      <c r="NDK15" s="25"/>
      <c r="NDL15" s="25"/>
      <c r="NDM15" s="26"/>
      <c r="NDN15" s="28"/>
      <c r="NDO15" s="28"/>
      <c r="NDP15" s="25"/>
      <c r="NDQ15" s="25"/>
      <c r="NDR15" s="25"/>
      <c r="NDS15" s="25"/>
      <c r="NDT15" s="26"/>
      <c r="NDU15" s="28"/>
      <c r="NDV15" s="28"/>
      <c r="NDW15" s="25"/>
      <c r="NDX15" s="25"/>
      <c r="NDY15" s="25"/>
      <c r="NDZ15" s="25"/>
      <c r="NEA15" s="26"/>
      <c r="NEB15" s="28"/>
      <c r="NEC15" s="28"/>
      <c r="NED15" s="25"/>
      <c r="NEE15" s="25"/>
      <c r="NEF15" s="25"/>
      <c r="NEG15" s="25"/>
      <c r="NEH15" s="26"/>
      <c r="NEI15" s="28"/>
      <c r="NEJ15" s="28"/>
      <c r="NEK15" s="25"/>
      <c r="NEL15" s="25"/>
      <c r="NEM15" s="25"/>
      <c r="NEN15" s="25"/>
      <c r="NEO15" s="26"/>
      <c r="NEP15" s="28"/>
      <c r="NEQ15" s="28"/>
      <c r="NER15" s="25"/>
      <c r="NES15" s="25"/>
      <c r="NET15" s="25"/>
      <c r="NEU15" s="25"/>
      <c r="NEV15" s="24"/>
      <c r="NEW15" s="24"/>
      <c r="NEX15" s="31"/>
      <c r="NEY15" s="31"/>
      <c r="NEZ15" s="30"/>
      <c r="NFA15" s="29"/>
      <c r="NFB15" s="28"/>
      <c r="NFC15" s="28"/>
      <c r="NFD15" s="29"/>
      <c r="NFE15" s="27"/>
      <c r="NFF15" s="26"/>
      <c r="NFG15" s="28"/>
      <c r="NFH15" s="28"/>
      <c r="NFI15" s="25"/>
      <c r="NFJ15" s="25"/>
      <c r="NFK15" s="25"/>
      <c r="NFL15" s="25"/>
      <c r="NFM15" s="26"/>
      <c r="NFN15" s="28"/>
      <c r="NFO15" s="28"/>
      <c r="NFP15" s="25"/>
      <c r="NFQ15" s="25"/>
      <c r="NFR15" s="25"/>
      <c r="NFS15" s="25"/>
      <c r="NFT15" s="26"/>
      <c r="NFU15" s="28"/>
      <c r="NFV15" s="28"/>
      <c r="NFW15" s="25"/>
      <c r="NFX15" s="25"/>
      <c r="NFY15" s="25"/>
      <c r="NFZ15" s="25"/>
      <c r="NGA15" s="26"/>
      <c r="NGB15" s="28"/>
      <c r="NGC15" s="28"/>
      <c r="NGD15" s="25"/>
      <c r="NGE15" s="25"/>
      <c r="NGF15" s="25"/>
      <c r="NGG15" s="25"/>
      <c r="NGH15" s="26"/>
      <c r="NGI15" s="28"/>
      <c r="NGJ15" s="28"/>
      <c r="NGK15" s="25"/>
      <c r="NGL15" s="25"/>
      <c r="NGM15" s="25"/>
      <c r="NGN15" s="25"/>
      <c r="NGO15" s="26"/>
      <c r="NGP15" s="28"/>
      <c r="NGQ15" s="28"/>
      <c r="NGR15" s="25"/>
      <c r="NGS15" s="25"/>
      <c r="NGT15" s="25"/>
      <c r="NGU15" s="25"/>
      <c r="NGV15" s="26"/>
      <c r="NGW15" s="28"/>
      <c r="NGX15" s="28"/>
      <c r="NGY15" s="25"/>
      <c r="NGZ15" s="25"/>
      <c r="NHA15" s="25"/>
      <c r="NHB15" s="25"/>
      <c r="NHC15" s="24"/>
      <c r="NHD15" s="24"/>
      <c r="NHE15" s="31"/>
      <c r="NHF15" s="31"/>
      <c r="NHG15" s="30"/>
      <c r="NHH15" s="29"/>
      <c r="NHI15" s="28"/>
      <c r="NHJ15" s="28"/>
      <c r="NHK15" s="29"/>
      <c r="NHL15" s="27"/>
      <c r="NHM15" s="26"/>
      <c r="NHN15" s="28"/>
      <c r="NHO15" s="28"/>
      <c r="NHP15" s="25"/>
      <c r="NHQ15" s="25"/>
      <c r="NHR15" s="25"/>
      <c r="NHS15" s="25"/>
      <c r="NHT15" s="26"/>
      <c r="NHU15" s="28"/>
      <c r="NHV15" s="28"/>
      <c r="NHW15" s="25"/>
      <c r="NHX15" s="25"/>
      <c r="NHY15" s="25"/>
      <c r="NHZ15" s="25"/>
      <c r="NIA15" s="26"/>
      <c r="NIB15" s="28"/>
      <c r="NIC15" s="28"/>
      <c r="NID15" s="25"/>
      <c r="NIE15" s="25"/>
      <c r="NIF15" s="25"/>
      <c r="NIG15" s="25"/>
      <c r="NIH15" s="26"/>
      <c r="NII15" s="28"/>
      <c r="NIJ15" s="28"/>
      <c r="NIK15" s="25"/>
      <c r="NIL15" s="25"/>
      <c r="NIM15" s="25"/>
      <c r="NIN15" s="25"/>
      <c r="NIO15" s="26"/>
      <c r="NIP15" s="28"/>
      <c r="NIQ15" s="28"/>
      <c r="NIR15" s="25"/>
      <c r="NIS15" s="25"/>
      <c r="NIT15" s="25"/>
      <c r="NIU15" s="25"/>
      <c r="NIV15" s="26"/>
      <c r="NIW15" s="28"/>
      <c r="NIX15" s="28"/>
      <c r="NIY15" s="25"/>
      <c r="NIZ15" s="25"/>
      <c r="NJA15" s="25"/>
      <c r="NJB15" s="25"/>
      <c r="NJC15" s="26"/>
      <c r="NJD15" s="28"/>
      <c r="NJE15" s="28"/>
      <c r="NJF15" s="25"/>
      <c r="NJG15" s="25"/>
      <c r="NJH15" s="25"/>
      <c r="NJI15" s="25"/>
      <c r="NJJ15" s="24"/>
      <c r="NJK15" s="24"/>
      <c r="NJL15" s="31"/>
      <c r="NJM15" s="31"/>
      <c r="NJN15" s="30"/>
      <c r="NJO15" s="29"/>
      <c r="NJP15" s="28"/>
      <c r="NJQ15" s="28"/>
      <c r="NJR15" s="29"/>
      <c r="NJS15" s="27"/>
      <c r="NJT15" s="26"/>
      <c r="NJU15" s="28"/>
      <c r="NJV15" s="28"/>
      <c r="NJW15" s="25"/>
      <c r="NJX15" s="25"/>
      <c r="NJY15" s="25"/>
      <c r="NJZ15" s="25"/>
      <c r="NKA15" s="26"/>
      <c r="NKB15" s="28"/>
      <c r="NKC15" s="28"/>
      <c r="NKD15" s="25"/>
      <c r="NKE15" s="25"/>
      <c r="NKF15" s="25"/>
      <c r="NKG15" s="25"/>
      <c r="NKH15" s="26"/>
      <c r="NKI15" s="28"/>
      <c r="NKJ15" s="28"/>
      <c r="NKK15" s="25"/>
      <c r="NKL15" s="25"/>
      <c r="NKM15" s="25"/>
      <c r="NKN15" s="25"/>
      <c r="NKO15" s="26"/>
      <c r="NKP15" s="28"/>
      <c r="NKQ15" s="28"/>
      <c r="NKR15" s="25"/>
      <c r="NKS15" s="25"/>
      <c r="NKT15" s="25"/>
      <c r="NKU15" s="25"/>
      <c r="NKV15" s="26"/>
      <c r="NKW15" s="28"/>
      <c r="NKX15" s="28"/>
      <c r="NKY15" s="25"/>
      <c r="NKZ15" s="25"/>
      <c r="NLA15" s="25"/>
      <c r="NLB15" s="25"/>
      <c r="NLC15" s="26"/>
      <c r="NLD15" s="28"/>
      <c r="NLE15" s="28"/>
      <c r="NLF15" s="25"/>
      <c r="NLG15" s="25"/>
      <c r="NLH15" s="25"/>
      <c r="NLI15" s="25"/>
      <c r="NLJ15" s="26"/>
      <c r="NLK15" s="28"/>
      <c r="NLL15" s="28"/>
      <c r="NLM15" s="25"/>
      <c r="NLN15" s="25"/>
      <c r="NLO15" s="25"/>
      <c r="NLP15" s="25"/>
      <c r="NLQ15" s="24"/>
      <c r="NLR15" s="24"/>
      <c r="NLS15" s="31"/>
      <c r="NLT15" s="31"/>
      <c r="NLU15" s="30"/>
      <c r="NLV15" s="29"/>
      <c r="NLW15" s="28"/>
      <c r="NLX15" s="28"/>
      <c r="NLY15" s="29"/>
      <c r="NLZ15" s="27"/>
      <c r="NMA15" s="26"/>
      <c r="NMB15" s="28"/>
      <c r="NMC15" s="28"/>
      <c r="NMD15" s="25"/>
      <c r="NME15" s="25"/>
      <c r="NMF15" s="25"/>
      <c r="NMG15" s="25"/>
      <c r="NMH15" s="26"/>
      <c r="NMI15" s="28"/>
      <c r="NMJ15" s="28"/>
      <c r="NMK15" s="25"/>
      <c r="NML15" s="25"/>
      <c r="NMM15" s="25"/>
      <c r="NMN15" s="25"/>
      <c r="NMO15" s="26"/>
      <c r="NMP15" s="28"/>
      <c r="NMQ15" s="28"/>
      <c r="NMR15" s="25"/>
      <c r="NMS15" s="25"/>
      <c r="NMT15" s="25"/>
      <c r="NMU15" s="25"/>
      <c r="NMV15" s="26"/>
      <c r="NMW15" s="28"/>
      <c r="NMX15" s="28"/>
      <c r="NMY15" s="25"/>
      <c r="NMZ15" s="25"/>
      <c r="NNA15" s="25"/>
      <c r="NNB15" s="25"/>
      <c r="NNC15" s="26"/>
      <c r="NND15" s="28"/>
      <c r="NNE15" s="28"/>
      <c r="NNF15" s="25"/>
      <c r="NNG15" s="25"/>
      <c r="NNH15" s="25"/>
      <c r="NNI15" s="25"/>
      <c r="NNJ15" s="26"/>
      <c r="NNK15" s="28"/>
      <c r="NNL15" s="28"/>
      <c r="NNM15" s="25"/>
      <c r="NNN15" s="25"/>
      <c r="NNO15" s="25"/>
      <c r="NNP15" s="25"/>
      <c r="NNQ15" s="26"/>
      <c r="NNR15" s="28"/>
      <c r="NNS15" s="28"/>
      <c r="NNT15" s="25"/>
      <c r="NNU15" s="25"/>
      <c r="NNV15" s="25"/>
      <c r="NNW15" s="25"/>
      <c r="NNX15" s="24"/>
      <c r="NNY15" s="24"/>
      <c r="NNZ15" s="31"/>
      <c r="NOA15" s="31"/>
      <c r="NOB15" s="30"/>
      <c r="NOC15" s="29"/>
      <c r="NOD15" s="28"/>
      <c r="NOE15" s="28"/>
      <c r="NOF15" s="29"/>
      <c r="NOG15" s="27"/>
      <c r="NOH15" s="26"/>
      <c r="NOI15" s="28"/>
      <c r="NOJ15" s="28"/>
      <c r="NOK15" s="25"/>
      <c r="NOL15" s="25"/>
      <c r="NOM15" s="25"/>
      <c r="NON15" s="25"/>
      <c r="NOO15" s="26"/>
      <c r="NOP15" s="28"/>
      <c r="NOQ15" s="28"/>
      <c r="NOR15" s="25"/>
      <c r="NOS15" s="25"/>
      <c r="NOT15" s="25"/>
      <c r="NOU15" s="25"/>
      <c r="NOV15" s="26"/>
      <c r="NOW15" s="28"/>
      <c r="NOX15" s="28"/>
      <c r="NOY15" s="25"/>
      <c r="NOZ15" s="25"/>
      <c r="NPA15" s="25"/>
      <c r="NPB15" s="25"/>
      <c r="NPC15" s="26"/>
      <c r="NPD15" s="28"/>
      <c r="NPE15" s="28"/>
      <c r="NPF15" s="25"/>
      <c r="NPG15" s="25"/>
      <c r="NPH15" s="25"/>
      <c r="NPI15" s="25"/>
      <c r="NPJ15" s="26"/>
      <c r="NPK15" s="28"/>
      <c r="NPL15" s="28"/>
      <c r="NPM15" s="25"/>
      <c r="NPN15" s="25"/>
      <c r="NPO15" s="25"/>
      <c r="NPP15" s="25"/>
      <c r="NPQ15" s="26"/>
      <c r="NPR15" s="28"/>
      <c r="NPS15" s="28"/>
      <c r="NPT15" s="25"/>
      <c r="NPU15" s="25"/>
      <c r="NPV15" s="25"/>
      <c r="NPW15" s="25"/>
      <c r="NPX15" s="26"/>
      <c r="NPY15" s="28"/>
      <c r="NPZ15" s="28"/>
      <c r="NQA15" s="25"/>
      <c r="NQB15" s="25"/>
      <c r="NQC15" s="25"/>
      <c r="NQD15" s="25"/>
      <c r="NQE15" s="24"/>
      <c r="NQF15" s="24"/>
      <c r="NQG15" s="31"/>
      <c r="NQH15" s="31"/>
      <c r="NQI15" s="30"/>
      <c r="NQJ15" s="29"/>
      <c r="NQK15" s="28"/>
      <c r="NQL15" s="28"/>
      <c r="NQM15" s="29"/>
      <c r="NQN15" s="27"/>
      <c r="NQO15" s="26"/>
      <c r="NQP15" s="28"/>
      <c r="NQQ15" s="28"/>
      <c r="NQR15" s="25"/>
      <c r="NQS15" s="25"/>
      <c r="NQT15" s="25"/>
      <c r="NQU15" s="25"/>
      <c r="NQV15" s="26"/>
      <c r="NQW15" s="28"/>
      <c r="NQX15" s="28"/>
      <c r="NQY15" s="25"/>
      <c r="NQZ15" s="25"/>
      <c r="NRA15" s="25"/>
      <c r="NRB15" s="25"/>
      <c r="NRC15" s="26"/>
      <c r="NRD15" s="28"/>
      <c r="NRE15" s="28"/>
      <c r="NRF15" s="25"/>
      <c r="NRG15" s="25"/>
      <c r="NRH15" s="25"/>
      <c r="NRI15" s="25"/>
      <c r="NRJ15" s="26"/>
      <c r="NRK15" s="28"/>
      <c r="NRL15" s="28"/>
      <c r="NRM15" s="25"/>
      <c r="NRN15" s="25"/>
      <c r="NRO15" s="25"/>
      <c r="NRP15" s="25"/>
      <c r="NRQ15" s="26"/>
      <c r="NRR15" s="28"/>
      <c r="NRS15" s="28"/>
      <c r="NRT15" s="25"/>
      <c r="NRU15" s="25"/>
      <c r="NRV15" s="25"/>
      <c r="NRW15" s="25"/>
      <c r="NRX15" s="26"/>
      <c r="NRY15" s="28"/>
      <c r="NRZ15" s="28"/>
      <c r="NSA15" s="25"/>
      <c r="NSB15" s="25"/>
      <c r="NSC15" s="25"/>
      <c r="NSD15" s="25"/>
      <c r="NSE15" s="26"/>
      <c r="NSF15" s="28"/>
      <c r="NSG15" s="28"/>
      <c r="NSH15" s="25"/>
      <c r="NSI15" s="25"/>
      <c r="NSJ15" s="25"/>
      <c r="NSK15" s="25"/>
      <c r="NSL15" s="24"/>
      <c r="NSM15" s="24"/>
      <c r="NSN15" s="31"/>
      <c r="NSO15" s="31"/>
      <c r="NSP15" s="30"/>
      <c r="NSQ15" s="29"/>
      <c r="NSR15" s="28"/>
      <c r="NSS15" s="28"/>
      <c r="NST15" s="29"/>
      <c r="NSU15" s="27"/>
      <c r="NSV15" s="26"/>
      <c r="NSW15" s="28"/>
      <c r="NSX15" s="28"/>
      <c r="NSY15" s="25"/>
      <c r="NSZ15" s="25"/>
      <c r="NTA15" s="25"/>
      <c r="NTB15" s="25"/>
      <c r="NTC15" s="26"/>
      <c r="NTD15" s="28"/>
      <c r="NTE15" s="28"/>
      <c r="NTF15" s="25"/>
      <c r="NTG15" s="25"/>
      <c r="NTH15" s="25"/>
      <c r="NTI15" s="25"/>
      <c r="NTJ15" s="26"/>
      <c r="NTK15" s="28"/>
      <c r="NTL15" s="28"/>
      <c r="NTM15" s="25"/>
      <c r="NTN15" s="25"/>
      <c r="NTO15" s="25"/>
      <c r="NTP15" s="25"/>
      <c r="NTQ15" s="26"/>
      <c r="NTR15" s="28"/>
      <c r="NTS15" s="28"/>
      <c r="NTT15" s="25"/>
      <c r="NTU15" s="25"/>
      <c r="NTV15" s="25"/>
      <c r="NTW15" s="25"/>
      <c r="NTX15" s="26"/>
      <c r="NTY15" s="28"/>
      <c r="NTZ15" s="28"/>
      <c r="NUA15" s="25"/>
      <c r="NUB15" s="25"/>
      <c r="NUC15" s="25"/>
      <c r="NUD15" s="25"/>
      <c r="NUE15" s="26"/>
      <c r="NUF15" s="28"/>
      <c r="NUG15" s="28"/>
      <c r="NUH15" s="25"/>
      <c r="NUI15" s="25"/>
      <c r="NUJ15" s="25"/>
      <c r="NUK15" s="25"/>
      <c r="NUL15" s="26"/>
      <c r="NUM15" s="28"/>
      <c r="NUN15" s="28"/>
      <c r="NUO15" s="25"/>
      <c r="NUP15" s="25"/>
      <c r="NUQ15" s="25"/>
      <c r="NUR15" s="25"/>
      <c r="NUS15" s="24"/>
      <c r="NUT15" s="24"/>
      <c r="NUU15" s="31"/>
      <c r="NUV15" s="31"/>
      <c r="NUW15" s="30"/>
      <c r="NUX15" s="29"/>
      <c r="NUY15" s="28"/>
      <c r="NUZ15" s="28"/>
      <c r="NVA15" s="29"/>
      <c r="NVB15" s="27"/>
      <c r="NVC15" s="26"/>
      <c r="NVD15" s="28"/>
      <c r="NVE15" s="28"/>
      <c r="NVF15" s="25"/>
      <c r="NVG15" s="25"/>
      <c r="NVH15" s="25"/>
      <c r="NVI15" s="25"/>
      <c r="NVJ15" s="26"/>
      <c r="NVK15" s="28"/>
      <c r="NVL15" s="28"/>
      <c r="NVM15" s="25"/>
      <c r="NVN15" s="25"/>
      <c r="NVO15" s="25"/>
      <c r="NVP15" s="25"/>
      <c r="NVQ15" s="26"/>
      <c r="NVR15" s="28"/>
      <c r="NVS15" s="28"/>
      <c r="NVT15" s="25"/>
      <c r="NVU15" s="25"/>
      <c r="NVV15" s="25"/>
      <c r="NVW15" s="25"/>
      <c r="NVX15" s="26"/>
      <c r="NVY15" s="28"/>
      <c r="NVZ15" s="28"/>
      <c r="NWA15" s="25"/>
      <c r="NWB15" s="25"/>
      <c r="NWC15" s="25"/>
      <c r="NWD15" s="25"/>
      <c r="NWE15" s="26"/>
      <c r="NWF15" s="28"/>
      <c r="NWG15" s="28"/>
      <c r="NWH15" s="25"/>
      <c r="NWI15" s="25"/>
      <c r="NWJ15" s="25"/>
      <c r="NWK15" s="25"/>
      <c r="NWL15" s="26"/>
      <c r="NWM15" s="28"/>
      <c r="NWN15" s="28"/>
      <c r="NWO15" s="25"/>
      <c r="NWP15" s="25"/>
      <c r="NWQ15" s="25"/>
      <c r="NWR15" s="25"/>
      <c r="NWS15" s="26"/>
      <c r="NWT15" s="28"/>
      <c r="NWU15" s="28"/>
      <c r="NWV15" s="25"/>
      <c r="NWW15" s="25"/>
      <c r="NWX15" s="25"/>
      <c r="NWY15" s="25"/>
      <c r="NWZ15" s="24"/>
      <c r="NXA15" s="24"/>
      <c r="NXB15" s="31"/>
      <c r="NXC15" s="31"/>
      <c r="NXD15" s="30"/>
      <c r="NXE15" s="29"/>
      <c r="NXF15" s="28"/>
      <c r="NXG15" s="28"/>
      <c r="NXH15" s="29"/>
      <c r="NXI15" s="27"/>
      <c r="NXJ15" s="26"/>
      <c r="NXK15" s="28"/>
      <c r="NXL15" s="28"/>
      <c r="NXM15" s="25"/>
      <c r="NXN15" s="25"/>
      <c r="NXO15" s="25"/>
      <c r="NXP15" s="25"/>
      <c r="NXQ15" s="26"/>
      <c r="NXR15" s="28"/>
      <c r="NXS15" s="28"/>
      <c r="NXT15" s="25"/>
      <c r="NXU15" s="25"/>
      <c r="NXV15" s="25"/>
      <c r="NXW15" s="25"/>
      <c r="NXX15" s="26"/>
      <c r="NXY15" s="28"/>
      <c r="NXZ15" s="28"/>
      <c r="NYA15" s="25"/>
      <c r="NYB15" s="25"/>
      <c r="NYC15" s="25"/>
      <c r="NYD15" s="25"/>
      <c r="NYE15" s="26"/>
      <c r="NYF15" s="28"/>
      <c r="NYG15" s="28"/>
      <c r="NYH15" s="25"/>
      <c r="NYI15" s="25"/>
      <c r="NYJ15" s="25"/>
      <c r="NYK15" s="25"/>
      <c r="NYL15" s="26"/>
      <c r="NYM15" s="28"/>
      <c r="NYN15" s="28"/>
      <c r="NYO15" s="25"/>
      <c r="NYP15" s="25"/>
      <c r="NYQ15" s="25"/>
      <c r="NYR15" s="25"/>
      <c r="NYS15" s="26"/>
      <c r="NYT15" s="28"/>
      <c r="NYU15" s="28"/>
      <c r="NYV15" s="25"/>
      <c r="NYW15" s="25"/>
      <c r="NYX15" s="25"/>
      <c r="NYY15" s="25"/>
      <c r="NYZ15" s="26"/>
      <c r="NZA15" s="28"/>
      <c r="NZB15" s="28"/>
      <c r="NZC15" s="25"/>
      <c r="NZD15" s="25"/>
      <c r="NZE15" s="25"/>
      <c r="NZF15" s="25"/>
      <c r="NZG15" s="24"/>
      <c r="NZH15" s="24"/>
      <c r="NZI15" s="31"/>
      <c r="NZJ15" s="31"/>
      <c r="NZK15" s="30"/>
      <c r="NZL15" s="29"/>
      <c r="NZM15" s="28"/>
      <c r="NZN15" s="28"/>
      <c r="NZO15" s="29"/>
      <c r="NZP15" s="27"/>
      <c r="NZQ15" s="26"/>
      <c r="NZR15" s="28"/>
      <c r="NZS15" s="28"/>
      <c r="NZT15" s="25"/>
      <c r="NZU15" s="25"/>
      <c r="NZV15" s="25"/>
      <c r="NZW15" s="25"/>
      <c r="NZX15" s="26"/>
      <c r="NZY15" s="28"/>
      <c r="NZZ15" s="28"/>
      <c r="OAA15" s="25"/>
      <c r="OAB15" s="25"/>
      <c r="OAC15" s="25"/>
      <c r="OAD15" s="25"/>
      <c r="OAE15" s="26"/>
      <c r="OAF15" s="28"/>
      <c r="OAG15" s="28"/>
      <c r="OAH15" s="25"/>
      <c r="OAI15" s="25"/>
      <c r="OAJ15" s="25"/>
      <c r="OAK15" s="25"/>
      <c r="OAL15" s="26"/>
      <c r="OAM15" s="28"/>
      <c r="OAN15" s="28"/>
      <c r="OAO15" s="25"/>
      <c r="OAP15" s="25"/>
      <c r="OAQ15" s="25"/>
      <c r="OAR15" s="25"/>
      <c r="OAS15" s="26"/>
      <c r="OAT15" s="28"/>
      <c r="OAU15" s="28"/>
      <c r="OAV15" s="25"/>
      <c r="OAW15" s="25"/>
      <c r="OAX15" s="25"/>
      <c r="OAY15" s="25"/>
      <c r="OAZ15" s="26"/>
      <c r="OBA15" s="28"/>
      <c r="OBB15" s="28"/>
      <c r="OBC15" s="25"/>
      <c r="OBD15" s="25"/>
      <c r="OBE15" s="25"/>
      <c r="OBF15" s="25"/>
      <c r="OBG15" s="26"/>
      <c r="OBH15" s="28"/>
      <c r="OBI15" s="28"/>
      <c r="OBJ15" s="25"/>
      <c r="OBK15" s="25"/>
      <c r="OBL15" s="25"/>
      <c r="OBM15" s="25"/>
      <c r="OBN15" s="24"/>
      <c r="OBO15" s="24"/>
      <c r="OBP15" s="31"/>
      <c r="OBQ15" s="31"/>
      <c r="OBR15" s="30"/>
      <c r="OBS15" s="29"/>
      <c r="OBT15" s="28"/>
      <c r="OBU15" s="28"/>
      <c r="OBV15" s="29"/>
      <c r="OBW15" s="27"/>
      <c r="OBX15" s="26"/>
      <c r="OBY15" s="28"/>
      <c r="OBZ15" s="28"/>
      <c r="OCA15" s="25"/>
      <c r="OCB15" s="25"/>
      <c r="OCC15" s="25"/>
      <c r="OCD15" s="25"/>
      <c r="OCE15" s="26"/>
      <c r="OCF15" s="28"/>
      <c r="OCG15" s="28"/>
      <c r="OCH15" s="25"/>
      <c r="OCI15" s="25"/>
      <c r="OCJ15" s="25"/>
      <c r="OCK15" s="25"/>
      <c r="OCL15" s="26"/>
      <c r="OCM15" s="28"/>
      <c r="OCN15" s="28"/>
      <c r="OCO15" s="25"/>
      <c r="OCP15" s="25"/>
      <c r="OCQ15" s="25"/>
      <c r="OCR15" s="25"/>
      <c r="OCS15" s="26"/>
      <c r="OCT15" s="28"/>
      <c r="OCU15" s="28"/>
      <c r="OCV15" s="25"/>
      <c r="OCW15" s="25"/>
      <c r="OCX15" s="25"/>
      <c r="OCY15" s="25"/>
      <c r="OCZ15" s="26"/>
      <c r="ODA15" s="28"/>
      <c r="ODB15" s="28"/>
      <c r="ODC15" s="25"/>
      <c r="ODD15" s="25"/>
      <c r="ODE15" s="25"/>
      <c r="ODF15" s="25"/>
      <c r="ODG15" s="26"/>
      <c r="ODH15" s="28"/>
      <c r="ODI15" s="28"/>
      <c r="ODJ15" s="25"/>
      <c r="ODK15" s="25"/>
      <c r="ODL15" s="25"/>
      <c r="ODM15" s="25"/>
      <c r="ODN15" s="26"/>
      <c r="ODO15" s="28"/>
      <c r="ODP15" s="28"/>
      <c r="ODQ15" s="25"/>
      <c r="ODR15" s="25"/>
      <c r="ODS15" s="25"/>
      <c r="ODT15" s="25"/>
      <c r="ODU15" s="24"/>
      <c r="ODV15" s="24"/>
      <c r="ODW15" s="31"/>
      <c r="ODX15" s="31"/>
      <c r="ODY15" s="30"/>
      <c r="ODZ15" s="29"/>
      <c r="OEA15" s="28"/>
      <c r="OEB15" s="28"/>
      <c r="OEC15" s="29"/>
      <c r="OED15" s="27"/>
      <c r="OEE15" s="26"/>
      <c r="OEF15" s="28"/>
      <c r="OEG15" s="28"/>
      <c r="OEH15" s="25"/>
      <c r="OEI15" s="25"/>
      <c r="OEJ15" s="25"/>
      <c r="OEK15" s="25"/>
      <c r="OEL15" s="26"/>
      <c r="OEM15" s="28"/>
      <c r="OEN15" s="28"/>
      <c r="OEO15" s="25"/>
      <c r="OEP15" s="25"/>
      <c r="OEQ15" s="25"/>
      <c r="OER15" s="25"/>
      <c r="OES15" s="26"/>
      <c r="OET15" s="28"/>
      <c r="OEU15" s="28"/>
      <c r="OEV15" s="25"/>
      <c r="OEW15" s="25"/>
      <c r="OEX15" s="25"/>
      <c r="OEY15" s="25"/>
      <c r="OEZ15" s="26"/>
      <c r="OFA15" s="28"/>
      <c r="OFB15" s="28"/>
      <c r="OFC15" s="25"/>
      <c r="OFD15" s="25"/>
      <c r="OFE15" s="25"/>
      <c r="OFF15" s="25"/>
      <c r="OFG15" s="26"/>
      <c r="OFH15" s="28"/>
      <c r="OFI15" s="28"/>
      <c r="OFJ15" s="25"/>
      <c r="OFK15" s="25"/>
      <c r="OFL15" s="25"/>
      <c r="OFM15" s="25"/>
      <c r="OFN15" s="26"/>
      <c r="OFO15" s="28"/>
      <c r="OFP15" s="28"/>
      <c r="OFQ15" s="25"/>
      <c r="OFR15" s="25"/>
      <c r="OFS15" s="25"/>
      <c r="OFT15" s="25"/>
      <c r="OFU15" s="26"/>
      <c r="OFV15" s="28"/>
      <c r="OFW15" s="28"/>
      <c r="OFX15" s="25"/>
      <c r="OFY15" s="25"/>
      <c r="OFZ15" s="25"/>
      <c r="OGA15" s="25"/>
      <c r="OGB15" s="24"/>
      <c r="OGC15" s="24"/>
      <c r="OGD15" s="31"/>
      <c r="OGE15" s="31"/>
      <c r="OGF15" s="30"/>
      <c r="OGG15" s="29"/>
      <c r="OGH15" s="28"/>
      <c r="OGI15" s="28"/>
      <c r="OGJ15" s="29"/>
      <c r="OGK15" s="27"/>
      <c r="OGL15" s="26"/>
      <c r="OGM15" s="28"/>
      <c r="OGN15" s="28"/>
      <c r="OGO15" s="25"/>
      <c r="OGP15" s="25"/>
      <c r="OGQ15" s="25"/>
      <c r="OGR15" s="25"/>
      <c r="OGS15" s="26"/>
      <c r="OGT15" s="28"/>
      <c r="OGU15" s="28"/>
      <c r="OGV15" s="25"/>
      <c r="OGW15" s="25"/>
      <c r="OGX15" s="25"/>
      <c r="OGY15" s="25"/>
      <c r="OGZ15" s="26"/>
      <c r="OHA15" s="28"/>
      <c r="OHB15" s="28"/>
      <c r="OHC15" s="25"/>
      <c r="OHD15" s="25"/>
      <c r="OHE15" s="25"/>
      <c r="OHF15" s="25"/>
      <c r="OHG15" s="26"/>
      <c r="OHH15" s="28"/>
      <c r="OHI15" s="28"/>
      <c r="OHJ15" s="25"/>
      <c r="OHK15" s="25"/>
      <c r="OHL15" s="25"/>
      <c r="OHM15" s="25"/>
      <c r="OHN15" s="26"/>
      <c r="OHO15" s="28"/>
      <c r="OHP15" s="28"/>
      <c r="OHQ15" s="25"/>
      <c r="OHR15" s="25"/>
      <c r="OHS15" s="25"/>
      <c r="OHT15" s="25"/>
      <c r="OHU15" s="26"/>
      <c r="OHV15" s="28"/>
      <c r="OHW15" s="28"/>
      <c r="OHX15" s="25"/>
      <c r="OHY15" s="25"/>
      <c r="OHZ15" s="25"/>
      <c r="OIA15" s="25"/>
      <c r="OIB15" s="26"/>
      <c r="OIC15" s="28"/>
      <c r="OID15" s="28"/>
      <c r="OIE15" s="25"/>
      <c r="OIF15" s="25"/>
      <c r="OIG15" s="25"/>
      <c r="OIH15" s="25"/>
      <c r="OII15" s="24"/>
      <c r="OIJ15" s="24"/>
      <c r="OIK15" s="31"/>
      <c r="OIL15" s="31"/>
      <c r="OIM15" s="30"/>
      <c r="OIN15" s="29"/>
      <c r="OIO15" s="28"/>
      <c r="OIP15" s="28"/>
      <c r="OIQ15" s="29"/>
      <c r="OIR15" s="27"/>
      <c r="OIS15" s="26"/>
      <c r="OIT15" s="28"/>
      <c r="OIU15" s="28"/>
      <c r="OIV15" s="25"/>
      <c r="OIW15" s="25"/>
      <c r="OIX15" s="25"/>
      <c r="OIY15" s="25"/>
      <c r="OIZ15" s="26"/>
      <c r="OJA15" s="28"/>
      <c r="OJB15" s="28"/>
      <c r="OJC15" s="25"/>
      <c r="OJD15" s="25"/>
      <c r="OJE15" s="25"/>
      <c r="OJF15" s="25"/>
      <c r="OJG15" s="26"/>
      <c r="OJH15" s="28"/>
      <c r="OJI15" s="28"/>
      <c r="OJJ15" s="25"/>
      <c r="OJK15" s="25"/>
      <c r="OJL15" s="25"/>
      <c r="OJM15" s="25"/>
      <c r="OJN15" s="26"/>
      <c r="OJO15" s="28"/>
      <c r="OJP15" s="28"/>
      <c r="OJQ15" s="25"/>
      <c r="OJR15" s="25"/>
      <c r="OJS15" s="25"/>
      <c r="OJT15" s="25"/>
      <c r="OJU15" s="26"/>
      <c r="OJV15" s="28"/>
      <c r="OJW15" s="28"/>
      <c r="OJX15" s="25"/>
      <c r="OJY15" s="25"/>
      <c r="OJZ15" s="25"/>
      <c r="OKA15" s="25"/>
      <c r="OKB15" s="26"/>
      <c r="OKC15" s="28"/>
      <c r="OKD15" s="28"/>
      <c r="OKE15" s="25"/>
      <c r="OKF15" s="25"/>
      <c r="OKG15" s="25"/>
      <c r="OKH15" s="25"/>
      <c r="OKI15" s="26"/>
      <c r="OKJ15" s="28"/>
      <c r="OKK15" s="28"/>
      <c r="OKL15" s="25"/>
      <c r="OKM15" s="25"/>
      <c r="OKN15" s="25"/>
      <c r="OKO15" s="25"/>
      <c r="OKP15" s="24"/>
      <c r="OKQ15" s="24"/>
      <c r="OKR15" s="31"/>
      <c r="OKS15" s="31"/>
      <c r="OKT15" s="30"/>
      <c r="OKU15" s="29"/>
      <c r="OKV15" s="28"/>
      <c r="OKW15" s="28"/>
      <c r="OKX15" s="29"/>
      <c r="OKY15" s="27"/>
      <c r="OKZ15" s="26"/>
      <c r="OLA15" s="28"/>
      <c r="OLB15" s="28"/>
      <c r="OLC15" s="25"/>
      <c r="OLD15" s="25"/>
      <c r="OLE15" s="25"/>
      <c r="OLF15" s="25"/>
      <c r="OLG15" s="26"/>
      <c r="OLH15" s="28"/>
      <c r="OLI15" s="28"/>
      <c r="OLJ15" s="25"/>
      <c r="OLK15" s="25"/>
      <c r="OLL15" s="25"/>
      <c r="OLM15" s="25"/>
      <c r="OLN15" s="26"/>
      <c r="OLO15" s="28"/>
      <c r="OLP15" s="28"/>
      <c r="OLQ15" s="25"/>
      <c r="OLR15" s="25"/>
      <c r="OLS15" s="25"/>
      <c r="OLT15" s="25"/>
      <c r="OLU15" s="26"/>
      <c r="OLV15" s="28"/>
      <c r="OLW15" s="28"/>
      <c r="OLX15" s="25"/>
      <c r="OLY15" s="25"/>
      <c r="OLZ15" s="25"/>
      <c r="OMA15" s="25"/>
      <c r="OMB15" s="26"/>
      <c r="OMC15" s="28"/>
      <c r="OMD15" s="28"/>
      <c r="OME15" s="25"/>
      <c r="OMF15" s="25"/>
      <c r="OMG15" s="25"/>
      <c r="OMH15" s="25"/>
      <c r="OMI15" s="26"/>
      <c r="OMJ15" s="28"/>
      <c r="OMK15" s="28"/>
      <c r="OML15" s="25"/>
      <c r="OMM15" s="25"/>
      <c r="OMN15" s="25"/>
      <c r="OMO15" s="25"/>
      <c r="OMP15" s="26"/>
      <c r="OMQ15" s="28"/>
      <c r="OMR15" s="28"/>
      <c r="OMS15" s="25"/>
      <c r="OMT15" s="25"/>
      <c r="OMU15" s="25"/>
      <c r="OMV15" s="25"/>
      <c r="OMW15" s="24"/>
      <c r="OMX15" s="24"/>
      <c r="OMY15" s="31"/>
      <c r="OMZ15" s="31"/>
      <c r="ONA15" s="30"/>
      <c r="ONB15" s="29"/>
      <c r="ONC15" s="28"/>
      <c r="OND15" s="28"/>
      <c r="ONE15" s="29"/>
      <c r="ONF15" s="27"/>
      <c r="ONG15" s="26"/>
      <c r="ONH15" s="28"/>
      <c r="ONI15" s="28"/>
      <c r="ONJ15" s="25"/>
      <c r="ONK15" s="25"/>
      <c r="ONL15" s="25"/>
      <c r="ONM15" s="25"/>
      <c r="ONN15" s="26"/>
      <c r="ONO15" s="28"/>
      <c r="ONP15" s="28"/>
      <c r="ONQ15" s="25"/>
      <c r="ONR15" s="25"/>
      <c r="ONS15" s="25"/>
      <c r="ONT15" s="25"/>
      <c r="ONU15" s="26"/>
      <c r="ONV15" s="28"/>
      <c r="ONW15" s="28"/>
      <c r="ONX15" s="25"/>
      <c r="ONY15" s="25"/>
      <c r="ONZ15" s="25"/>
      <c r="OOA15" s="25"/>
      <c r="OOB15" s="26"/>
      <c r="OOC15" s="28"/>
      <c r="OOD15" s="28"/>
      <c r="OOE15" s="25"/>
      <c r="OOF15" s="25"/>
      <c r="OOG15" s="25"/>
      <c r="OOH15" s="25"/>
      <c r="OOI15" s="26"/>
      <c r="OOJ15" s="28"/>
      <c r="OOK15" s="28"/>
      <c r="OOL15" s="25"/>
      <c r="OOM15" s="25"/>
      <c r="OON15" s="25"/>
      <c r="OOO15" s="25"/>
      <c r="OOP15" s="26"/>
      <c r="OOQ15" s="28"/>
      <c r="OOR15" s="28"/>
      <c r="OOS15" s="25"/>
      <c r="OOT15" s="25"/>
      <c r="OOU15" s="25"/>
      <c r="OOV15" s="25"/>
      <c r="OOW15" s="26"/>
      <c r="OOX15" s="28"/>
      <c r="OOY15" s="28"/>
      <c r="OOZ15" s="25"/>
      <c r="OPA15" s="25"/>
      <c r="OPB15" s="25"/>
      <c r="OPC15" s="25"/>
      <c r="OPD15" s="24"/>
      <c r="OPE15" s="24"/>
      <c r="OPF15" s="31"/>
      <c r="OPG15" s="31"/>
      <c r="OPH15" s="30"/>
      <c r="OPI15" s="29"/>
      <c r="OPJ15" s="28"/>
      <c r="OPK15" s="28"/>
      <c r="OPL15" s="29"/>
      <c r="OPM15" s="27"/>
      <c r="OPN15" s="26"/>
      <c r="OPO15" s="28"/>
      <c r="OPP15" s="28"/>
      <c r="OPQ15" s="25"/>
      <c r="OPR15" s="25"/>
      <c r="OPS15" s="25"/>
      <c r="OPT15" s="25"/>
      <c r="OPU15" s="26"/>
      <c r="OPV15" s="28"/>
      <c r="OPW15" s="28"/>
      <c r="OPX15" s="25"/>
      <c r="OPY15" s="25"/>
      <c r="OPZ15" s="25"/>
      <c r="OQA15" s="25"/>
      <c r="OQB15" s="26"/>
      <c r="OQC15" s="28"/>
      <c r="OQD15" s="28"/>
      <c r="OQE15" s="25"/>
      <c r="OQF15" s="25"/>
      <c r="OQG15" s="25"/>
      <c r="OQH15" s="25"/>
      <c r="OQI15" s="26"/>
      <c r="OQJ15" s="28"/>
      <c r="OQK15" s="28"/>
      <c r="OQL15" s="25"/>
      <c r="OQM15" s="25"/>
      <c r="OQN15" s="25"/>
      <c r="OQO15" s="25"/>
      <c r="OQP15" s="26"/>
      <c r="OQQ15" s="28"/>
      <c r="OQR15" s="28"/>
      <c r="OQS15" s="25"/>
      <c r="OQT15" s="25"/>
      <c r="OQU15" s="25"/>
      <c r="OQV15" s="25"/>
      <c r="OQW15" s="26"/>
      <c r="OQX15" s="28"/>
      <c r="OQY15" s="28"/>
      <c r="OQZ15" s="25"/>
      <c r="ORA15" s="25"/>
      <c r="ORB15" s="25"/>
      <c r="ORC15" s="25"/>
      <c r="ORD15" s="26"/>
      <c r="ORE15" s="28"/>
      <c r="ORF15" s="28"/>
      <c r="ORG15" s="25"/>
      <c r="ORH15" s="25"/>
      <c r="ORI15" s="25"/>
      <c r="ORJ15" s="25"/>
      <c r="ORK15" s="24"/>
      <c r="ORL15" s="24"/>
      <c r="ORM15" s="31"/>
      <c r="ORN15" s="31"/>
      <c r="ORO15" s="30"/>
      <c r="ORP15" s="29"/>
      <c r="ORQ15" s="28"/>
      <c r="ORR15" s="28"/>
      <c r="ORS15" s="29"/>
      <c r="ORT15" s="27"/>
      <c r="ORU15" s="26"/>
      <c r="ORV15" s="28"/>
      <c r="ORW15" s="28"/>
      <c r="ORX15" s="25"/>
      <c r="ORY15" s="25"/>
      <c r="ORZ15" s="25"/>
      <c r="OSA15" s="25"/>
      <c r="OSB15" s="26"/>
      <c r="OSC15" s="28"/>
      <c r="OSD15" s="28"/>
      <c r="OSE15" s="25"/>
      <c r="OSF15" s="25"/>
      <c r="OSG15" s="25"/>
      <c r="OSH15" s="25"/>
      <c r="OSI15" s="26"/>
      <c r="OSJ15" s="28"/>
      <c r="OSK15" s="28"/>
      <c r="OSL15" s="25"/>
      <c r="OSM15" s="25"/>
      <c r="OSN15" s="25"/>
      <c r="OSO15" s="25"/>
      <c r="OSP15" s="26"/>
      <c r="OSQ15" s="28"/>
      <c r="OSR15" s="28"/>
      <c r="OSS15" s="25"/>
      <c r="OST15" s="25"/>
      <c r="OSU15" s="25"/>
      <c r="OSV15" s="25"/>
      <c r="OSW15" s="26"/>
      <c r="OSX15" s="28"/>
      <c r="OSY15" s="28"/>
      <c r="OSZ15" s="25"/>
      <c r="OTA15" s="25"/>
      <c r="OTB15" s="25"/>
      <c r="OTC15" s="25"/>
      <c r="OTD15" s="26"/>
      <c r="OTE15" s="28"/>
      <c r="OTF15" s="28"/>
      <c r="OTG15" s="25"/>
      <c r="OTH15" s="25"/>
      <c r="OTI15" s="25"/>
      <c r="OTJ15" s="25"/>
      <c r="OTK15" s="26"/>
      <c r="OTL15" s="28"/>
      <c r="OTM15" s="28"/>
      <c r="OTN15" s="25"/>
      <c r="OTO15" s="25"/>
      <c r="OTP15" s="25"/>
      <c r="OTQ15" s="25"/>
      <c r="OTR15" s="24"/>
      <c r="OTS15" s="24"/>
      <c r="OTT15" s="31"/>
      <c r="OTU15" s="31"/>
      <c r="OTV15" s="30"/>
      <c r="OTW15" s="29"/>
      <c r="OTX15" s="28"/>
      <c r="OTY15" s="28"/>
      <c r="OTZ15" s="29"/>
      <c r="OUA15" s="27"/>
      <c r="OUB15" s="26"/>
      <c r="OUC15" s="28"/>
      <c r="OUD15" s="28"/>
      <c r="OUE15" s="25"/>
      <c r="OUF15" s="25"/>
      <c r="OUG15" s="25"/>
      <c r="OUH15" s="25"/>
      <c r="OUI15" s="26"/>
      <c r="OUJ15" s="28"/>
      <c r="OUK15" s="28"/>
      <c r="OUL15" s="25"/>
      <c r="OUM15" s="25"/>
      <c r="OUN15" s="25"/>
      <c r="OUO15" s="25"/>
      <c r="OUP15" s="26"/>
      <c r="OUQ15" s="28"/>
      <c r="OUR15" s="28"/>
      <c r="OUS15" s="25"/>
      <c r="OUT15" s="25"/>
      <c r="OUU15" s="25"/>
      <c r="OUV15" s="25"/>
      <c r="OUW15" s="26"/>
      <c r="OUX15" s="28"/>
      <c r="OUY15" s="28"/>
      <c r="OUZ15" s="25"/>
      <c r="OVA15" s="25"/>
      <c r="OVB15" s="25"/>
      <c r="OVC15" s="25"/>
      <c r="OVD15" s="26"/>
      <c r="OVE15" s="28"/>
      <c r="OVF15" s="28"/>
      <c r="OVG15" s="25"/>
      <c r="OVH15" s="25"/>
      <c r="OVI15" s="25"/>
      <c r="OVJ15" s="25"/>
      <c r="OVK15" s="26"/>
      <c r="OVL15" s="28"/>
      <c r="OVM15" s="28"/>
      <c r="OVN15" s="25"/>
      <c r="OVO15" s="25"/>
      <c r="OVP15" s="25"/>
      <c r="OVQ15" s="25"/>
      <c r="OVR15" s="26"/>
      <c r="OVS15" s="28"/>
      <c r="OVT15" s="28"/>
      <c r="OVU15" s="25"/>
      <c r="OVV15" s="25"/>
      <c r="OVW15" s="25"/>
      <c r="OVX15" s="25"/>
      <c r="OVY15" s="24"/>
      <c r="OVZ15" s="24"/>
      <c r="OWA15" s="31"/>
      <c r="OWB15" s="31"/>
      <c r="OWC15" s="30"/>
      <c r="OWD15" s="29"/>
      <c r="OWE15" s="28"/>
      <c r="OWF15" s="28"/>
      <c r="OWG15" s="29"/>
      <c r="OWH15" s="27"/>
      <c r="OWI15" s="26"/>
      <c r="OWJ15" s="28"/>
      <c r="OWK15" s="28"/>
      <c r="OWL15" s="25"/>
      <c r="OWM15" s="25"/>
      <c r="OWN15" s="25"/>
      <c r="OWO15" s="25"/>
      <c r="OWP15" s="26"/>
      <c r="OWQ15" s="28"/>
      <c r="OWR15" s="28"/>
      <c r="OWS15" s="25"/>
      <c r="OWT15" s="25"/>
      <c r="OWU15" s="25"/>
      <c r="OWV15" s="25"/>
      <c r="OWW15" s="26"/>
      <c r="OWX15" s="28"/>
      <c r="OWY15" s="28"/>
      <c r="OWZ15" s="25"/>
      <c r="OXA15" s="25"/>
      <c r="OXB15" s="25"/>
      <c r="OXC15" s="25"/>
      <c r="OXD15" s="26"/>
      <c r="OXE15" s="28"/>
      <c r="OXF15" s="28"/>
      <c r="OXG15" s="25"/>
      <c r="OXH15" s="25"/>
      <c r="OXI15" s="25"/>
      <c r="OXJ15" s="25"/>
      <c r="OXK15" s="26"/>
      <c r="OXL15" s="28"/>
      <c r="OXM15" s="28"/>
      <c r="OXN15" s="25"/>
      <c r="OXO15" s="25"/>
      <c r="OXP15" s="25"/>
      <c r="OXQ15" s="25"/>
      <c r="OXR15" s="26"/>
      <c r="OXS15" s="28"/>
      <c r="OXT15" s="28"/>
      <c r="OXU15" s="25"/>
      <c r="OXV15" s="25"/>
      <c r="OXW15" s="25"/>
      <c r="OXX15" s="25"/>
      <c r="OXY15" s="26"/>
      <c r="OXZ15" s="28"/>
      <c r="OYA15" s="28"/>
      <c r="OYB15" s="25"/>
      <c r="OYC15" s="25"/>
      <c r="OYD15" s="25"/>
      <c r="OYE15" s="25"/>
      <c r="OYF15" s="24"/>
      <c r="OYG15" s="24"/>
      <c r="OYH15" s="31"/>
      <c r="OYI15" s="31"/>
      <c r="OYJ15" s="30"/>
      <c r="OYK15" s="29"/>
      <c r="OYL15" s="28"/>
      <c r="OYM15" s="28"/>
      <c r="OYN15" s="29"/>
      <c r="OYO15" s="27"/>
      <c r="OYP15" s="26"/>
      <c r="OYQ15" s="28"/>
      <c r="OYR15" s="28"/>
      <c r="OYS15" s="25"/>
      <c r="OYT15" s="25"/>
      <c r="OYU15" s="25"/>
      <c r="OYV15" s="25"/>
      <c r="OYW15" s="26"/>
      <c r="OYX15" s="28"/>
      <c r="OYY15" s="28"/>
      <c r="OYZ15" s="25"/>
      <c r="OZA15" s="25"/>
      <c r="OZB15" s="25"/>
      <c r="OZC15" s="25"/>
      <c r="OZD15" s="26"/>
      <c r="OZE15" s="28"/>
      <c r="OZF15" s="28"/>
      <c r="OZG15" s="25"/>
      <c r="OZH15" s="25"/>
      <c r="OZI15" s="25"/>
      <c r="OZJ15" s="25"/>
      <c r="OZK15" s="26"/>
      <c r="OZL15" s="28"/>
      <c r="OZM15" s="28"/>
      <c r="OZN15" s="25"/>
      <c r="OZO15" s="25"/>
      <c r="OZP15" s="25"/>
      <c r="OZQ15" s="25"/>
      <c r="OZR15" s="26"/>
      <c r="OZS15" s="28"/>
      <c r="OZT15" s="28"/>
      <c r="OZU15" s="25"/>
      <c r="OZV15" s="25"/>
      <c r="OZW15" s="25"/>
      <c r="OZX15" s="25"/>
      <c r="OZY15" s="26"/>
      <c r="OZZ15" s="28"/>
      <c r="PAA15" s="28"/>
      <c r="PAB15" s="25"/>
      <c r="PAC15" s="25"/>
      <c r="PAD15" s="25"/>
      <c r="PAE15" s="25"/>
      <c r="PAF15" s="26"/>
      <c r="PAG15" s="28"/>
      <c r="PAH15" s="28"/>
      <c r="PAI15" s="25"/>
      <c r="PAJ15" s="25"/>
      <c r="PAK15" s="25"/>
      <c r="PAL15" s="25"/>
      <c r="PAM15" s="24"/>
      <c r="PAN15" s="24"/>
      <c r="PAO15" s="31"/>
      <c r="PAP15" s="31"/>
      <c r="PAQ15" s="30"/>
      <c r="PAR15" s="29"/>
      <c r="PAS15" s="28"/>
      <c r="PAT15" s="28"/>
      <c r="PAU15" s="29"/>
      <c r="PAV15" s="27"/>
      <c r="PAW15" s="26"/>
      <c r="PAX15" s="28"/>
      <c r="PAY15" s="28"/>
      <c r="PAZ15" s="25"/>
      <c r="PBA15" s="25"/>
      <c r="PBB15" s="25"/>
      <c r="PBC15" s="25"/>
      <c r="PBD15" s="26"/>
      <c r="PBE15" s="28"/>
      <c r="PBF15" s="28"/>
      <c r="PBG15" s="25"/>
      <c r="PBH15" s="25"/>
      <c r="PBI15" s="25"/>
      <c r="PBJ15" s="25"/>
      <c r="PBK15" s="26"/>
      <c r="PBL15" s="28"/>
      <c r="PBM15" s="28"/>
      <c r="PBN15" s="25"/>
      <c r="PBO15" s="25"/>
      <c r="PBP15" s="25"/>
      <c r="PBQ15" s="25"/>
      <c r="PBR15" s="26"/>
      <c r="PBS15" s="28"/>
      <c r="PBT15" s="28"/>
      <c r="PBU15" s="25"/>
      <c r="PBV15" s="25"/>
      <c r="PBW15" s="25"/>
      <c r="PBX15" s="25"/>
      <c r="PBY15" s="26"/>
      <c r="PBZ15" s="28"/>
      <c r="PCA15" s="28"/>
      <c r="PCB15" s="25"/>
      <c r="PCC15" s="25"/>
      <c r="PCD15" s="25"/>
      <c r="PCE15" s="25"/>
      <c r="PCF15" s="26"/>
      <c r="PCG15" s="28"/>
      <c r="PCH15" s="28"/>
      <c r="PCI15" s="25"/>
      <c r="PCJ15" s="25"/>
      <c r="PCK15" s="25"/>
      <c r="PCL15" s="25"/>
      <c r="PCM15" s="26"/>
      <c r="PCN15" s="28"/>
      <c r="PCO15" s="28"/>
      <c r="PCP15" s="25"/>
      <c r="PCQ15" s="25"/>
      <c r="PCR15" s="25"/>
      <c r="PCS15" s="25"/>
      <c r="PCT15" s="24"/>
      <c r="PCU15" s="24"/>
      <c r="PCV15" s="31"/>
      <c r="PCW15" s="31"/>
      <c r="PCX15" s="30"/>
      <c r="PCY15" s="29"/>
      <c r="PCZ15" s="28"/>
      <c r="PDA15" s="28"/>
      <c r="PDB15" s="29"/>
      <c r="PDC15" s="27"/>
      <c r="PDD15" s="26"/>
      <c r="PDE15" s="28"/>
      <c r="PDF15" s="28"/>
      <c r="PDG15" s="25"/>
      <c r="PDH15" s="25"/>
      <c r="PDI15" s="25"/>
      <c r="PDJ15" s="25"/>
      <c r="PDK15" s="26"/>
      <c r="PDL15" s="28"/>
      <c r="PDM15" s="28"/>
      <c r="PDN15" s="25"/>
      <c r="PDO15" s="25"/>
      <c r="PDP15" s="25"/>
      <c r="PDQ15" s="25"/>
      <c r="PDR15" s="26"/>
      <c r="PDS15" s="28"/>
      <c r="PDT15" s="28"/>
      <c r="PDU15" s="25"/>
      <c r="PDV15" s="25"/>
      <c r="PDW15" s="25"/>
      <c r="PDX15" s="25"/>
      <c r="PDY15" s="26"/>
      <c r="PDZ15" s="28"/>
      <c r="PEA15" s="28"/>
      <c r="PEB15" s="25"/>
      <c r="PEC15" s="25"/>
      <c r="PED15" s="25"/>
      <c r="PEE15" s="25"/>
      <c r="PEF15" s="26"/>
      <c r="PEG15" s="28"/>
      <c r="PEH15" s="28"/>
      <c r="PEI15" s="25"/>
      <c r="PEJ15" s="25"/>
      <c r="PEK15" s="25"/>
      <c r="PEL15" s="25"/>
      <c r="PEM15" s="26"/>
      <c r="PEN15" s="28"/>
      <c r="PEO15" s="28"/>
      <c r="PEP15" s="25"/>
      <c r="PEQ15" s="25"/>
      <c r="PER15" s="25"/>
      <c r="PES15" s="25"/>
      <c r="PET15" s="26"/>
      <c r="PEU15" s="28"/>
      <c r="PEV15" s="28"/>
      <c r="PEW15" s="25"/>
      <c r="PEX15" s="25"/>
      <c r="PEY15" s="25"/>
      <c r="PEZ15" s="25"/>
      <c r="PFA15" s="24"/>
      <c r="PFB15" s="24"/>
      <c r="PFC15" s="31"/>
      <c r="PFD15" s="31"/>
      <c r="PFE15" s="30"/>
      <c r="PFF15" s="29"/>
      <c r="PFG15" s="28"/>
      <c r="PFH15" s="28"/>
      <c r="PFI15" s="29"/>
      <c r="PFJ15" s="27"/>
      <c r="PFK15" s="26"/>
      <c r="PFL15" s="28"/>
      <c r="PFM15" s="28"/>
      <c r="PFN15" s="25"/>
      <c r="PFO15" s="25"/>
      <c r="PFP15" s="25"/>
      <c r="PFQ15" s="25"/>
      <c r="PFR15" s="26"/>
      <c r="PFS15" s="28"/>
      <c r="PFT15" s="28"/>
      <c r="PFU15" s="25"/>
      <c r="PFV15" s="25"/>
      <c r="PFW15" s="25"/>
      <c r="PFX15" s="25"/>
      <c r="PFY15" s="26"/>
      <c r="PFZ15" s="28"/>
      <c r="PGA15" s="28"/>
      <c r="PGB15" s="25"/>
      <c r="PGC15" s="25"/>
      <c r="PGD15" s="25"/>
      <c r="PGE15" s="25"/>
      <c r="PGF15" s="26"/>
      <c r="PGG15" s="28"/>
      <c r="PGH15" s="28"/>
      <c r="PGI15" s="25"/>
      <c r="PGJ15" s="25"/>
      <c r="PGK15" s="25"/>
      <c r="PGL15" s="25"/>
      <c r="PGM15" s="26"/>
      <c r="PGN15" s="28"/>
      <c r="PGO15" s="28"/>
      <c r="PGP15" s="25"/>
      <c r="PGQ15" s="25"/>
      <c r="PGR15" s="25"/>
      <c r="PGS15" s="25"/>
      <c r="PGT15" s="26"/>
      <c r="PGU15" s="28"/>
      <c r="PGV15" s="28"/>
      <c r="PGW15" s="25"/>
      <c r="PGX15" s="25"/>
      <c r="PGY15" s="25"/>
      <c r="PGZ15" s="25"/>
      <c r="PHA15" s="26"/>
      <c r="PHB15" s="28"/>
      <c r="PHC15" s="28"/>
      <c r="PHD15" s="25"/>
      <c r="PHE15" s="25"/>
      <c r="PHF15" s="25"/>
      <c r="PHG15" s="25"/>
      <c r="PHH15" s="24"/>
      <c r="PHI15" s="24"/>
      <c r="PHJ15" s="31"/>
      <c r="PHK15" s="31"/>
      <c r="PHL15" s="30"/>
      <c r="PHM15" s="29"/>
      <c r="PHN15" s="28"/>
      <c r="PHO15" s="28"/>
      <c r="PHP15" s="29"/>
      <c r="PHQ15" s="27"/>
      <c r="PHR15" s="26"/>
      <c r="PHS15" s="28"/>
      <c r="PHT15" s="28"/>
      <c r="PHU15" s="25"/>
      <c r="PHV15" s="25"/>
      <c r="PHW15" s="25"/>
      <c r="PHX15" s="25"/>
      <c r="PHY15" s="26"/>
      <c r="PHZ15" s="28"/>
      <c r="PIA15" s="28"/>
      <c r="PIB15" s="25"/>
      <c r="PIC15" s="25"/>
      <c r="PID15" s="25"/>
      <c r="PIE15" s="25"/>
      <c r="PIF15" s="26"/>
      <c r="PIG15" s="28"/>
      <c r="PIH15" s="28"/>
      <c r="PII15" s="25"/>
      <c r="PIJ15" s="25"/>
      <c r="PIK15" s="25"/>
      <c r="PIL15" s="25"/>
      <c r="PIM15" s="26"/>
      <c r="PIN15" s="28"/>
      <c r="PIO15" s="28"/>
      <c r="PIP15" s="25"/>
      <c r="PIQ15" s="25"/>
      <c r="PIR15" s="25"/>
      <c r="PIS15" s="25"/>
      <c r="PIT15" s="26"/>
      <c r="PIU15" s="28"/>
      <c r="PIV15" s="28"/>
      <c r="PIW15" s="25"/>
      <c r="PIX15" s="25"/>
      <c r="PIY15" s="25"/>
      <c r="PIZ15" s="25"/>
      <c r="PJA15" s="26"/>
      <c r="PJB15" s="28"/>
      <c r="PJC15" s="28"/>
      <c r="PJD15" s="25"/>
      <c r="PJE15" s="25"/>
      <c r="PJF15" s="25"/>
      <c r="PJG15" s="25"/>
      <c r="PJH15" s="26"/>
      <c r="PJI15" s="28"/>
      <c r="PJJ15" s="28"/>
      <c r="PJK15" s="25"/>
      <c r="PJL15" s="25"/>
      <c r="PJM15" s="25"/>
      <c r="PJN15" s="25"/>
      <c r="PJO15" s="24"/>
      <c r="PJP15" s="24"/>
      <c r="PJQ15" s="31"/>
      <c r="PJR15" s="31"/>
      <c r="PJS15" s="30"/>
      <c r="PJT15" s="29"/>
      <c r="PJU15" s="28"/>
      <c r="PJV15" s="28"/>
      <c r="PJW15" s="29"/>
      <c r="PJX15" s="27"/>
      <c r="PJY15" s="26"/>
      <c r="PJZ15" s="28"/>
      <c r="PKA15" s="28"/>
      <c r="PKB15" s="25"/>
      <c r="PKC15" s="25"/>
      <c r="PKD15" s="25"/>
      <c r="PKE15" s="25"/>
      <c r="PKF15" s="26"/>
      <c r="PKG15" s="28"/>
      <c r="PKH15" s="28"/>
      <c r="PKI15" s="25"/>
      <c r="PKJ15" s="25"/>
      <c r="PKK15" s="25"/>
      <c r="PKL15" s="25"/>
      <c r="PKM15" s="26"/>
      <c r="PKN15" s="28"/>
      <c r="PKO15" s="28"/>
      <c r="PKP15" s="25"/>
      <c r="PKQ15" s="25"/>
      <c r="PKR15" s="25"/>
      <c r="PKS15" s="25"/>
      <c r="PKT15" s="26"/>
      <c r="PKU15" s="28"/>
      <c r="PKV15" s="28"/>
      <c r="PKW15" s="25"/>
      <c r="PKX15" s="25"/>
      <c r="PKY15" s="25"/>
      <c r="PKZ15" s="25"/>
      <c r="PLA15" s="26"/>
      <c r="PLB15" s="28"/>
      <c r="PLC15" s="28"/>
      <c r="PLD15" s="25"/>
      <c r="PLE15" s="25"/>
      <c r="PLF15" s="25"/>
      <c r="PLG15" s="25"/>
      <c r="PLH15" s="26"/>
      <c r="PLI15" s="28"/>
      <c r="PLJ15" s="28"/>
      <c r="PLK15" s="25"/>
      <c r="PLL15" s="25"/>
      <c r="PLM15" s="25"/>
      <c r="PLN15" s="25"/>
      <c r="PLO15" s="26"/>
      <c r="PLP15" s="28"/>
      <c r="PLQ15" s="28"/>
      <c r="PLR15" s="25"/>
      <c r="PLS15" s="25"/>
      <c r="PLT15" s="25"/>
      <c r="PLU15" s="25"/>
      <c r="PLV15" s="24"/>
      <c r="PLW15" s="24"/>
      <c r="PLX15" s="31"/>
      <c r="PLY15" s="31"/>
      <c r="PLZ15" s="30"/>
      <c r="PMA15" s="29"/>
      <c r="PMB15" s="28"/>
      <c r="PMC15" s="28"/>
      <c r="PMD15" s="29"/>
      <c r="PME15" s="27"/>
      <c r="PMF15" s="26"/>
      <c r="PMG15" s="28"/>
      <c r="PMH15" s="28"/>
      <c r="PMI15" s="25"/>
      <c r="PMJ15" s="25"/>
      <c r="PMK15" s="25"/>
      <c r="PML15" s="25"/>
      <c r="PMM15" s="26"/>
      <c r="PMN15" s="28"/>
      <c r="PMO15" s="28"/>
      <c r="PMP15" s="25"/>
      <c r="PMQ15" s="25"/>
      <c r="PMR15" s="25"/>
      <c r="PMS15" s="25"/>
      <c r="PMT15" s="26"/>
      <c r="PMU15" s="28"/>
      <c r="PMV15" s="28"/>
      <c r="PMW15" s="25"/>
      <c r="PMX15" s="25"/>
      <c r="PMY15" s="25"/>
      <c r="PMZ15" s="25"/>
      <c r="PNA15" s="26"/>
      <c r="PNB15" s="28"/>
      <c r="PNC15" s="28"/>
      <c r="PND15" s="25"/>
      <c r="PNE15" s="25"/>
      <c r="PNF15" s="25"/>
      <c r="PNG15" s="25"/>
      <c r="PNH15" s="26"/>
      <c r="PNI15" s="28"/>
      <c r="PNJ15" s="28"/>
      <c r="PNK15" s="25"/>
      <c r="PNL15" s="25"/>
      <c r="PNM15" s="25"/>
      <c r="PNN15" s="25"/>
      <c r="PNO15" s="26"/>
      <c r="PNP15" s="28"/>
      <c r="PNQ15" s="28"/>
      <c r="PNR15" s="25"/>
      <c r="PNS15" s="25"/>
      <c r="PNT15" s="25"/>
      <c r="PNU15" s="25"/>
      <c r="PNV15" s="26"/>
      <c r="PNW15" s="28"/>
      <c r="PNX15" s="28"/>
      <c r="PNY15" s="25"/>
      <c r="PNZ15" s="25"/>
      <c r="POA15" s="25"/>
      <c r="POB15" s="25"/>
      <c r="POC15" s="24"/>
      <c r="POD15" s="24"/>
      <c r="POE15" s="31"/>
      <c r="POF15" s="31"/>
      <c r="POG15" s="30"/>
      <c r="POH15" s="29"/>
      <c r="POI15" s="28"/>
      <c r="POJ15" s="28"/>
      <c r="POK15" s="29"/>
      <c r="POL15" s="27"/>
      <c r="POM15" s="26"/>
      <c r="PON15" s="28"/>
      <c r="POO15" s="28"/>
      <c r="POP15" s="25"/>
      <c r="POQ15" s="25"/>
      <c r="POR15" s="25"/>
      <c r="POS15" s="25"/>
      <c r="POT15" s="26"/>
      <c r="POU15" s="28"/>
      <c r="POV15" s="28"/>
      <c r="POW15" s="25"/>
      <c r="POX15" s="25"/>
      <c r="POY15" s="25"/>
      <c r="POZ15" s="25"/>
      <c r="PPA15" s="26"/>
      <c r="PPB15" s="28"/>
      <c r="PPC15" s="28"/>
      <c r="PPD15" s="25"/>
      <c r="PPE15" s="25"/>
      <c r="PPF15" s="25"/>
      <c r="PPG15" s="25"/>
      <c r="PPH15" s="26"/>
      <c r="PPI15" s="28"/>
      <c r="PPJ15" s="28"/>
      <c r="PPK15" s="25"/>
      <c r="PPL15" s="25"/>
      <c r="PPM15" s="25"/>
      <c r="PPN15" s="25"/>
      <c r="PPO15" s="26"/>
      <c r="PPP15" s="28"/>
      <c r="PPQ15" s="28"/>
      <c r="PPR15" s="25"/>
      <c r="PPS15" s="25"/>
      <c r="PPT15" s="25"/>
      <c r="PPU15" s="25"/>
      <c r="PPV15" s="26"/>
      <c r="PPW15" s="28"/>
      <c r="PPX15" s="28"/>
      <c r="PPY15" s="25"/>
      <c r="PPZ15" s="25"/>
      <c r="PQA15" s="25"/>
      <c r="PQB15" s="25"/>
      <c r="PQC15" s="26"/>
      <c r="PQD15" s="28"/>
      <c r="PQE15" s="28"/>
      <c r="PQF15" s="25"/>
      <c r="PQG15" s="25"/>
      <c r="PQH15" s="25"/>
      <c r="PQI15" s="25"/>
      <c r="PQJ15" s="24"/>
      <c r="PQK15" s="24"/>
      <c r="PQL15" s="31"/>
      <c r="PQM15" s="31"/>
      <c r="PQN15" s="30"/>
      <c r="PQO15" s="29"/>
      <c r="PQP15" s="28"/>
      <c r="PQQ15" s="28"/>
      <c r="PQR15" s="29"/>
      <c r="PQS15" s="27"/>
      <c r="PQT15" s="26"/>
      <c r="PQU15" s="28"/>
      <c r="PQV15" s="28"/>
      <c r="PQW15" s="25"/>
      <c r="PQX15" s="25"/>
      <c r="PQY15" s="25"/>
      <c r="PQZ15" s="25"/>
      <c r="PRA15" s="26"/>
      <c r="PRB15" s="28"/>
      <c r="PRC15" s="28"/>
      <c r="PRD15" s="25"/>
      <c r="PRE15" s="25"/>
      <c r="PRF15" s="25"/>
      <c r="PRG15" s="25"/>
      <c r="PRH15" s="26"/>
      <c r="PRI15" s="28"/>
      <c r="PRJ15" s="28"/>
      <c r="PRK15" s="25"/>
      <c r="PRL15" s="25"/>
      <c r="PRM15" s="25"/>
      <c r="PRN15" s="25"/>
      <c r="PRO15" s="26"/>
      <c r="PRP15" s="28"/>
      <c r="PRQ15" s="28"/>
      <c r="PRR15" s="25"/>
      <c r="PRS15" s="25"/>
      <c r="PRT15" s="25"/>
      <c r="PRU15" s="25"/>
      <c r="PRV15" s="26"/>
      <c r="PRW15" s="28"/>
      <c r="PRX15" s="28"/>
      <c r="PRY15" s="25"/>
      <c r="PRZ15" s="25"/>
      <c r="PSA15" s="25"/>
      <c r="PSB15" s="25"/>
      <c r="PSC15" s="26"/>
      <c r="PSD15" s="28"/>
      <c r="PSE15" s="28"/>
      <c r="PSF15" s="25"/>
      <c r="PSG15" s="25"/>
      <c r="PSH15" s="25"/>
      <c r="PSI15" s="25"/>
      <c r="PSJ15" s="26"/>
      <c r="PSK15" s="28"/>
      <c r="PSL15" s="28"/>
      <c r="PSM15" s="25"/>
      <c r="PSN15" s="25"/>
      <c r="PSO15" s="25"/>
      <c r="PSP15" s="25"/>
      <c r="PSQ15" s="24"/>
      <c r="PSR15" s="24"/>
      <c r="PSS15" s="31"/>
      <c r="PST15" s="31"/>
      <c r="PSU15" s="30"/>
      <c r="PSV15" s="29"/>
      <c r="PSW15" s="28"/>
      <c r="PSX15" s="28"/>
      <c r="PSY15" s="29"/>
      <c r="PSZ15" s="27"/>
      <c r="PTA15" s="26"/>
      <c r="PTB15" s="28"/>
      <c r="PTC15" s="28"/>
      <c r="PTD15" s="25"/>
      <c r="PTE15" s="25"/>
      <c r="PTF15" s="25"/>
      <c r="PTG15" s="25"/>
      <c r="PTH15" s="26"/>
      <c r="PTI15" s="28"/>
      <c r="PTJ15" s="28"/>
      <c r="PTK15" s="25"/>
      <c r="PTL15" s="25"/>
      <c r="PTM15" s="25"/>
      <c r="PTN15" s="25"/>
      <c r="PTO15" s="26"/>
      <c r="PTP15" s="28"/>
      <c r="PTQ15" s="28"/>
      <c r="PTR15" s="25"/>
      <c r="PTS15" s="25"/>
      <c r="PTT15" s="25"/>
      <c r="PTU15" s="25"/>
      <c r="PTV15" s="26"/>
      <c r="PTW15" s="28"/>
      <c r="PTX15" s="28"/>
      <c r="PTY15" s="25"/>
      <c r="PTZ15" s="25"/>
      <c r="PUA15" s="25"/>
      <c r="PUB15" s="25"/>
      <c r="PUC15" s="26"/>
      <c r="PUD15" s="28"/>
      <c r="PUE15" s="28"/>
      <c r="PUF15" s="25"/>
      <c r="PUG15" s="25"/>
      <c r="PUH15" s="25"/>
      <c r="PUI15" s="25"/>
      <c r="PUJ15" s="26"/>
      <c r="PUK15" s="28"/>
      <c r="PUL15" s="28"/>
      <c r="PUM15" s="25"/>
      <c r="PUN15" s="25"/>
      <c r="PUO15" s="25"/>
      <c r="PUP15" s="25"/>
      <c r="PUQ15" s="26"/>
      <c r="PUR15" s="28"/>
      <c r="PUS15" s="28"/>
      <c r="PUT15" s="25"/>
      <c r="PUU15" s="25"/>
      <c r="PUV15" s="25"/>
      <c r="PUW15" s="25"/>
      <c r="PUX15" s="24"/>
      <c r="PUY15" s="24"/>
      <c r="PUZ15" s="31"/>
      <c r="PVA15" s="31"/>
      <c r="PVB15" s="30"/>
      <c r="PVC15" s="29"/>
      <c r="PVD15" s="28"/>
      <c r="PVE15" s="28"/>
      <c r="PVF15" s="29"/>
      <c r="PVG15" s="27"/>
      <c r="PVH15" s="26"/>
      <c r="PVI15" s="28"/>
      <c r="PVJ15" s="28"/>
      <c r="PVK15" s="25"/>
      <c r="PVL15" s="25"/>
      <c r="PVM15" s="25"/>
      <c r="PVN15" s="25"/>
      <c r="PVO15" s="26"/>
      <c r="PVP15" s="28"/>
      <c r="PVQ15" s="28"/>
      <c r="PVR15" s="25"/>
      <c r="PVS15" s="25"/>
      <c r="PVT15" s="25"/>
      <c r="PVU15" s="25"/>
      <c r="PVV15" s="26"/>
      <c r="PVW15" s="28"/>
      <c r="PVX15" s="28"/>
      <c r="PVY15" s="25"/>
      <c r="PVZ15" s="25"/>
      <c r="PWA15" s="25"/>
      <c r="PWB15" s="25"/>
      <c r="PWC15" s="26"/>
      <c r="PWD15" s="28"/>
      <c r="PWE15" s="28"/>
      <c r="PWF15" s="25"/>
      <c r="PWG15" s="25"/>
      <c r="PWH15" s="25"/>
      <c r="PWI15" s="25"/>
      <c r="PWJ15" s="26"/>
      <c r="PWK15" s="28"/>
      <c r="PWL15" s="28"/>
      <c r="PWM15" s="25"/>
      <c r="PWN15" s="25"/>
      <c r="PWO15" s="25"/>
      <c r="PWP15" s="25"/>
      <c r="PWQ15" s="26"/>
      <c r="PWR15" s="28"/>
      <c r="PWS15" s="28"/>
      <c r="PWT15" s="25"/>
      <c r="PWU15" s="25"/>
      <c r="PWV15" s="25"/>
      <c r="PWW15" s="25"/>
      <c r="PWX15" s="26"/>
      <c r="PWY15" s="28"/>
      <c r="PWZ15" s="28"/>
      <c r="PXA15" s="25"/>
      <c r="PXB15" s="25"/>
      <c r="PXC15" s="25"/>
      <c r="PXD15" s="25"/>
      <c r="PXE15" s="24"/>
      <c r="PXF15" s="24"/>
      <c r="PXG15" s="31"/>
      <c r="PXH15" s="31"/>
      <c r="PXI15" s="30"/>
      <c r="PXJ15" s="29"/>
      <c r="PXK15" s="28"/>
      <c r="PXL15" s="28"/>
      <c r="PXM15" s="29"/>
      <c r="PXN15" s="27"/>
      <c r="PXO15" s="26"/>
      <c r="PXP15" s="28"/>
      <c r="PXQ15" s="28"/>
      <c r="PXR15" s="25"/>
      <c r="PXS15" s="25"/>
      <c r="PXT15" s="25"/>
      <c r="PXU15" s="25"/>
      <c r="PXV15" s="26"/>
      <c r="PXW15" s="28"/>
      <c r="PXX15" s="28"/>
      <c r="PXY15" s="25"/>
      <c r="PXZ15" s="25"/>
      <c r="PYA15" s="25"/>
      <c r="PYB15" s="25"/>
      <c r="PYC15" s="26"/>
      <c r="PYD15" s="28"/>
      <c r="PYE15" s="28"/>
      <c r="PYF15" s="25"/>
      <c r="PYG15" s="25"/>
      <c r="PYH15" s="25"/>
      <c r="PYI15" s="25"/>
      <c r="PYJ15" s="26"/>
      <c r="PYK15" s="28"/>
      <c r="PYL15" s="28"/>
      <c r="PYM15" s="25"/>
      <c r="PYN15" s="25"/>
      <c r="PYO15" s="25"/>
      <c r="PYP15" s="25"/>
      <c r="PYQ15" s="26"/>
      <c r="PYR15" s="28"/>
      <c r="PYS15" s="28"/>
      <c r="PYT15" s="25"/>
      <c r="PYU15" s="25"/>
      <c r="PYV15" s="25"/>
      <c r="PYW15" s="25"/>
      <c r="PYX15" s="26"/>
      <c r="PYY15" s="28"/>
      <c r="PYZ15" s="28"/>
      <c r="PZA15" s="25"/>
      <c r="PZB15" s="25"/>
      <c r="PZC15" s="25"/>
      <c r="PZD15" s="25"/>
      <c r="PZE15" s="26"/>
      <c r="PZF15" s="28"/>
      <c r="PZG15" s="28"/>
      <c r="PZH15" s="25"/>
      <c r="PZI15" s="25"/>
      <c r="PZJ15" s="25"/>
      <c r="PZK15" s="25"/>
      <c r="PZL15" s="24"/>
      <c r="PZM15" s="24"/>
      <c r="PZN15" s="31"/>
      <c r="PZO15" s="31"/>
      <c r="PZP15" s="30"/>
      <c r="PZQ15" s="29"/>
      <c r="PZR15" s="28"/>
      <c r="PZS15" s="28"/>
      <c r="PZT15" s="29"/>
      <c r="PZU15" s="27"/>
      <c r="PZV15" s="26"/>
      <c r="PZW15" s="28"/>
      <c r="PZX15" s="28"/>
      <c r="PZY15" s="25"/>
      <c r="PZZ15" s="25"/>
      <c r="QAA15" s="25"/>
      <c r="QAB15" s="25"/>
      <c r="QAC15" s="26"/>
      <c r="QAD15" s="28"/>
      <c r="QAE15" s="28"/>
      <c r="QAF15" s="25"/>
      <c r="QAG15" s="25"/>
      <c r="QAH15" s="25"/>
      <c r="QAI15" s="25"/>
      <c r="QAJ15" s="26"/>
      <c r="QAK15" s="28"/>
      <c r="QAL15" s="28"/>
      <c r="QAM15" s="25"/>
      <c r="QAN15" s="25"/>
      <c r="QAO15" s="25"/>
      <c r="QAP15" s="25"/>
      <c r="QAQ15" s="26"/>
      <c r="QAR15" s="28"/>
      <c r="QAS15" s="28"/>
      <c r="QAT15" s="25"/>
      <c r="QAU15" s="25"/>
      <c r="QAV15" s="25"/>
      <c r="QAW15" s="25"/>
      <c r="QAX15" s="26"/>
      <c r="QAY15" s="28"/>
      <c r="QAZ15" s="28"/>
      <c r="QBA15" s="25"/>
      <c r="QBB15" s="25"/>
      <c r="QBC15" s="25"/>
      <c r="QBD15" s="25"/>
      <c r="QBE15" s="26"/>
      <c r="QBF15" s="28"/>
      <c r="QBG15" s="28"/>
      <c r="QBH15" s="25"/>
      <c r="QBI15" s="25"/>
      <c r="QBJ15" s="25"/>
      <c r="QBK15" s="25"/>
      <c r="QBL15" s="26"/>
      <c r="QBM15" s="28"/>
      <c r="QBN15" s="28"/>
      <c r="QBO15" s="25"/>
      <c r="QBP15" s="25"/>
      <c r="QBQ15" s="25"/>
      <c r="QBR15" s="25"/>
      <c r="QBS15" s="24"/>
      <c r="QBT15" s="24"/>
      <c r="QBU15" s="31"/>
      <c r="QBV15" s="31"/>
      <c r="QBW15" s="30"/>
      <c r="QBX15" s="29"/>
      <c r="QBY15" s="28"/>
      <c r="QBZ15" s="28"/>
      <c r="QCA15" s="29"/>
      <c r="QCB15" s="27"/>
      <c r="QCC15" s="26"/>
      <c r="QCD15" s="28"/>
      <c r="QCE15" s="28"/>
      <c r="QCF15" s="25"/>
      <c r="QCG15" s="25"/>
      <c r="QCH15" s="25"/>
      <c r="QCI15" s="25"/>
      <c r="QCJ15" s="26"/>
      <c r="QCK15" s="28"/>
      <c r="QCL15" s="28"/>
      <c r="QCM15" s="25"/>
      <c r="QCN15" s="25"/>
      <c r="QCO15" s="25"/>
      <c r="QCP15" s="25"/>
      <c r="QCQ15" s="26"/>
      <c r="QCR15" s="28"/>
      <c r="QCS15" s="28"/>
      <c r="QCT15" s="25"/>
      <c r="QCU15" s="25"/>
      <c r="QCV15" s="25"/>
      <c r="QCW15" s="25"/>
      <c r="QCX15" s="26"/>
      <c r="QCY15" s="28"/>
      <c r="QCZ15" s="28"/>
      <c r="QDA15" s="25"/>
      <c r="QDB15" s="25"/>
      <c r="QDC15" s="25"/>
      <c r="QDD15" s="25"/>
      <c r="QDE15" s="26"/>
      <c r="QDF15" s="28"/>
      <c r="QDG15" s="28"/>
      <c r="QDH15" s="25"/>
      <c r="QDI15" s="25"/>
      <c r="QDJ15" s="25"/>
      <c r="QDK15" s="25"/>
      <c r="QDL15" s="26"/>
      <c r="QDM15" s="28"/>
      <c r="QDN15" s="28"/>
      <c r="QDO15" s="25"/>
      <c r="QDP15" s="25"/>
      <c r="QDQ15" s="25"/>
      <c r="QDR15" s="25"/>
      <c r="QDS15" s="26"/>
      <c r="QDT15" s="28"/>
      <c r="QDU15" s="28"/>
      <c r="QDV15" s="25"/>
      <c r="QDW15" s="25"/>
      <c r="QDX15" s="25"/>
      <c r="QDY15" s="25"/>
      <c r="QDZ15" s="24"/>
      <c r="QEA15" s="24"/>
      <c r="QEB15" s="31"/>
      <c r="QEC15" s="31"/>
      <c r="QED15" s="30"/>
      <c r="QEE15" s="29"/>
      <c r="QEF15" s="28"/>
      <c r="QEG15" s="28"/>
      <c r="QEH15" s="29"/>
      <c r="QEI15" s="27"/>
      <c r="QEJ15" s="26"/>
      <c r="QEK15" s="28"/>
      <c r="QEL15" s="28"/>
      <c r="QEM15" s="25"/>
      <c r="QEN15" s="25"/>
      <c r="QEO15" s="25"/>
      <c r="QEP15" s="25"/>
      <c r="QEQ15" s="26"/>
      <c r="QER15" s="28"/>
      <c r="QES15" s="28"/>
      <c r="QET15" s="25"/>
      <c r="QEU15" s="25"/>
      <c r="QEV15" s="25"/>
      <c r="QEW15" s="25"/>
      <c r="QEX15" s="26"/>
      <c r="QEY15" s="28"/>
      <c r="QEZ15" s="28"/>
      <c r="QFA15" s="25"/>
      <c r="QFB15" s="25"/>
      <c r="QFC15" s="25"/>
      <c r="QFD15" s="25"/>
      <c r="QFE15" s="26"/>
      <c r="QFF15" s="28"/>
      <c r="QFG15" s="28"/>
      <c r="QFH15" s="25"/>
      <c r="QFI15" s="25"/>
      <c r="QFJ15" s="25"/>
      <c r="QFK15" s="25"/>
      <c r="QFL15" s="26"/>
      <c r="QFM15" s="28"/>
      <c r="QFN15" s="28"/>
      <c r="QFO15" s="25"/>
      <c r="QFP15" s="25"/>
      <c r="QFQ15" s="25"/>
      <c r="QFR15" s="25"/>
      <c r="QFS15" s="26"/>
      <c r="QFT15" s="28"/>
      <c r="QFU15" s="28"/>
      <c r="QFV15" s="25"/>
      <c r="QFW15" s="25"/>
      <c r="QFX15" s="25"/>
      <c r="QFY15" s="25"/>
      <c r="QFZ15" s="26"/>
      <c r="QGA15" s="28"/>
      <c r="QGB15" s="28"/>
      <c r="QGC15" s="25"/>
      <c r="QGD15" s="25"/>
      <c r="QGE15" s="25"/>
      <c r="QGF15" s="25"/>
      <c r="QGG15" s="24"/>
      <c r="QGH15" s="24"/>
      <c r="QGI15" s="31"/>
      <c r="QGJ15" s="31"/>
      <c r="QGK15" s="30"/>
      <c r="QGL15" s="29"/>
      <c r="QGM15" s="28"/>
      <c r="QGN15" s="28"/>
      <c r="QGO15" s="29"/>
      <c r="QGP15" s="27"/>
      <c r="QGQ15" s="26"/>
      <c r="QGR15" s="28"/>
      <c r="QGS15" s="28"/>
      <c r="QGT15" s="25"/>
      <c r="QGU15" s="25"/>
      <c r="QGV15" s="25"/>
      <c r="QGW15" s="25"/>
      <c r="QGX15" s="26"/>
      <c r="QGY15" s="28"/>
      <c r="QGZ15" s="28"/>
      <c r="QHA15" s="25"/>
      <c r="QHB15" s="25"/>
      <c r="QHC15" s="25"/>
      <c r="QHD15" s="25"/>
      <c r="QHE15" s="26"/>
      <c r="QHF15" s="28"/>
      <c r="QHG15" s="28"/>
      <c r="QHH15" s="25"/>
      <c r="QHI15" s="25"/>
      <c r="QHJ15" s="25"/>
      <c r="QHK15" s="25"/>
      <c r="QHL15" s="26"/>
      <c r="QHM15" s="28"/>
      <c r="QHN15" s="28"/>
      <c r="QHO15" s="25"/>
      <c r="QHP15" s="25"/>
      <c r="QHQ15" s="25"/>
      <c r="QHR15" s="25"/>
      <c r="QHS15" s="26"/>
      <c r="QHT15" s="28"/>
      <c r="QHU15" s="28"/>
      <c r="QHV15" s="25"/>
      <c r="QHW15" s="25"/>
      <c r="QHX15" s="25"/>
      <c r="QHY15" s="25"/>
      <c r="QHZ15" s="26"/>
      <c r="QIA15" s="28"/>
      <c r="QIB15" s="28"/>
      <c r="QIC15" s="25"/>
      <c r="QID15" s="25"/>
      <c r="QIE15" s="25"/>
      <c r="QIF15" s="25"/>
      <c r="QIG15" s="26"/>
      <c r="QIH15" s="28"/>
      <c r="QII15" s="28"/>
      <c r="QIJ15" s="25"/>
      <c r="QIK15" s="25"/>
      <c r="QIL15" s="25"/>
      <c r="QIM15" s="25"/>
      <c r="QIN15" s="24"/>
      <c r="QIO15" s="24"/>
      <c r="QIP15" s="31"/>
      <c r="QIQ15" s="31"/>
      <c r="QIR15" s="30"/>
      <c r="QIS15" s="29"/>
      <c r="QIT15" s="28"/>
      <c r="QIU15" s="28"/>
      <c r="QIV15" s="29"/>
      <c r="QIW15" s="27"/>
      <c r="QIX15" s="26"/>
      <c r="QIY15" s="28"/>
      <c r="QIZ15" s="28"/>
      <c r="QJA15" s="25"/>
      <c r="QJB15" s="25"/>
      <c r="QJC15" s="25"/>
      <c r="QJD15" s="25"/>
      <c r="QJE15" s="26"/>
      <c r="QJF15" s="28"/>
      <c r="QJG15" s="28"/>
      <c r="QJH15" s="25"/>
      <c r="QJI15" s="25"/>
      <c r="QJJ15" s="25"/>
      <c r="QJK15" s="25"/>
      <c r="QJL15" s="26"/>
      <c r="QJM15" s="28"/>
      <c r="QJN15" s="28"/>
      <c r="QJO15" s="25"/>
      <c r="QJP15" s="25"/>
      <c r="QJQ15" s="25"/>
      <c r="QJR15" s="25"/>
      <c r="QJS15" s="26"/>
      <c r="QJT15" s="28"/>
      <c r="QJU15" s="28"/>
      <c r="QJV15" s="25"/>
      <c r="QJW15" s="25"/>
      <c r="QJX15" s="25"/>
      <c r="QJY15" s="25"/>
      <c r="QJZ15" s="26"/>
      <c r="QKA15" s="28"/>
      <c r="QKB15" s="28"/>
      <c r="QKC15" s="25"/>
      <c r="QKD15" s="25"/>
      <c r="QKE15" s="25"/>
      <c r="QKF15" s="25"/>
      <c r="QKG15" s="26"/>
      <c r="QKH15" s="28"/>
      <c r="QKI15" s="28"/>
      <c r="QKJ15" s="25"/>
      <c r="QKK15" s="25"/>
      <c r="QKL15" s="25"/>
      <c r="QKM15" s="25"/>
      <c r="QKN15" s="26"/>
      <c r="QKO15" s="28"/>
      <c r="QKP15" s="28"/>
      <c r="QKQ15" s="25"/>
      <c r="QKR15" s="25"/>
      <c r="QKS15" s="25"/>
      <c r="QKT15" s="25"/>
      <c r="QKU15" s="24"/>
      <c r="QKV15" s="24"/>
      <c r="QKW15" s="31"/>
      <c r="QKX15" s="31"/>
      <c r="QKY15" s="30"/>
      <c r="QKZ15" s="29"/>
      <c r="QLA15" s="28"/>
      <c r="QLB15" s="28"/>
      <c r="QLC15" s="29"/>
      <c r="QLD15" s="27"/>
      <c r="QLE15" s="26"/>
      <c r="QLF15" s="28"/>
      <c r="QLG15" s="28"/>
      <c r="QLH15" s="25"/>
      <c r="QLI15" s="25"/>
      <c r="QLJ15" s="25"/>
      <c r="QLK15" s="25"/>
      <c r="QLL15" s="26"/>
      <c r="QLM15" s="28"/>
      <c r="QLN15" s="28"/>
      <c r="QLO15" s="25"/>
      <c r="QLP15" s="25"/>
      <c r="QLQ15" s="25"/>
      <c r="QLR15" s="25"/>
      <c r="QLS15" s="26"/>
      <c r="QLT15" s="28"/>
      <c r="QLU15" s="28"/>
      <c r="QLV15" s="25"/>
      <c r="QLW15" s="25"/>
      <c r="QLX15" s="25"/>
      <c r="QLY15" s="25"/>
      <c r="QLZ15" s="26"/>
      <c r="QMA15" s="28"/>
      <c r="QMB15" s="28"/>
      <c r="QMC15" s="25"/>
      <c r="QMD15" s="25"/>
      <c r="QME15" s="25"/>
      <c r="QMF15" s="25"/>
      <c r="QMG15" s="26"/>
      <c r="QMH15" s="28"/>
      <c r="QMI15" s="28"/>
      <c r="QMJ15" s="25"/>
      <c r="QMK15" s="25"/>
      <c r="QML15" s="25"/>
      <c r="QMM15" s="25"/>
      <c r="QMN15" s="26"/>
      <c r="QMO15" s="28"/>
      <c r="QMP15" s="28"/>
      <c r="QMQ15" s="25"/>
      <c r="QMR15" s="25"/>
      <c r="QMS15" s="25"/>
      <c r="QMT15" s="25"/>
      <c r="QMU15" s="26"/>
      <c r="QMV15" s="28"/>
      <c r="QMW15" s="28"/>
      <c r="QMX15" s="25"/>
      <c r="QMY15" s="25"/>
      <c r="QMZ15" s="25"/>
      <c r="QNA15" s="25"/>
      <c r="QNB15" s="24"/>
      <c r="QNC15" s="24"/>
      <c r="QND15" s="31"/>
      <c r="QNE15" s="31"/>
      <c r="QNF15" s="30"/>
      <c r="QNG15" s="29"/>
      <c r="QNH15" s="28"/>
      <c r="QNI15" s="28"/>
      <c r="QNJ15" s="29"/>
      <c r="QNK15" s="27"/>
      <c r="QNL15" s="26"/>
      <c r="QNM15" s="28"/>
      <c r="QNN15" s="28"/>
      <c r="QNO15" s="25"/>
      <c r="QNP15" s="25"/>
      <c r="QNQ15" s="25"/>
      <c r="QNR15" s="25"/>
      <c r="QNS15" s="26"/>
      <c r="QNT15" s="28"/>
      <c r="QNU15" s="28"/>
      <c r="QNV15" s="25"/>
      <c r="QNW15" s="25"/>
      <c r="QNX15" s="25"/>
      <c r="QNY15" s="25"/>
      <c r="QNZ15" s="26"/>
      <c r="QOA15" s="28"/>
      <c r="QOB15" s="28"/>
      <c r="QOC15" s="25"/>
      <c r="QOD15" s="25"/>
      <c r="QOE15" s="25"/>
      <c r="QOF15" s="25"/>
      <c r="QOG15" s="26"/>
      <c r="QOH15" s="28"/>
      <c r="QOI15" s="28"/>
      <c r="QOJ15" s="25"/>
      <c r="QOK15" s="25"/>
      <c r="QOL15" s="25"/>
      <c r="QOM15" s="25"/>
      <c r="QON15" s="26"/>
      <c r="QOO15" s="28"/>
      <c r="QOP15" s="28"/>
      <c r="QOQ15" s="25"/>
      <c r="QOR15" s="25"/>
      <c r="QOS15" s="25"/>
      <c r="QOT15" s="25"/>
      <c r="QOU15" s="26"/>
      <c r="QOV15" s="28"/>
      <c r="QOW15" s="28"/>
      <c r="QOX15" s="25"/>
      <c r="QOY15" s="25"/>
      <c r="QOZ15" s="25"/>
      <c r="QPA15" s="25"/>
      <c r="QPB15" s="26"/>
      <c r="QPC15" s="28"/>
      <c r="QPD15" s="28"/>
      <c r="QPE15" s="25"/>
      <c r="QPF15" s="25"/>
      <c r="QPG15" s="25"/>
      <c r="QPH15" s="25"/>
      <c r="QPI15" s="24"/>
      <c r="QPJ15" s="24"/>
      <c r="QPK15" s="31"/>
      <c r="QPL15" s="31"/>
      <c r="QPM15" s="30"/>
      <c r="QPN15" s="29"/>
      <c r="QPO15" s="28"/>
      <c r="QPP15" s="28"/>
      <c r="QPQ15" s="29"/>
      <c r="QPR15" s="27"/>
      <c r="QPS15" s="26"/>
      <c r="QPT15" s="28"/>
      <c r="QPU15" s="28"/>
      <c r="QPV15" s="25"/>
      <c r="QPW15" s="25"/>
      <c r="QPX15" s="25"/>
      <c r="QPY15" s="25"/>
      <c r="QPZ15" s="26"/>
      <c r="QQA15" s="28"/>
      <c r="QQB15" s="28"/>
      <c r="QQC15" s="25"/>
      <c r="QQD15" s="25"/>
      <c r="QQE15" s="25"/>
      <c r="QQF15" s="25"/>
      <c r="QQG15" s="26"/>
      <c r="QQH15" s="28"/>
      <c r="QQI15" s="28"/>
      <c r="QQJ15" s="25"/>
      <c r="QQK15" s="25"/>
      <c r="QQL15" s="25"/>
      <c r="QQM15" s="25"/>
      <c r="QQN15" s="26"/>
      <c r="QQO15" s="28"/>
      <c r="QQP15" s="28"/>
      <c r="QQQ15" s="25"/>
      <c r="QQR15" s="25"/>
      <c r="QQS15" s="25"/>
      <c r="QQT15" s="25"/>
      <c r="QQU15" s="26"/>
      <c r="QQV15" s="28"/>
      <c r="QQW15" s="28"/>
      <c r="QQX15" s="25"/>
      <c r="QQY15" s="25"/>
      <c r="QQZ15" s="25"/>
      <c r="QRA15" s="25"/>
      <c r="QRB15" s="26"/>
      <c r="QRC15" s="28"/>
      <c r="QRD15" s="28"/>
      <c r="QRE15" s="25"/>
      <c r="QRF15" s="25"/>
      <c r="QRG15" s="25"/>
      <c r="QRH15" s="25"/>
      <c r="QRI15" s="26"/>
      <c r="QRJ15" s="28"/>
      <c r="QRK15" s="28"/>
      <c r="QRL15" s="25"/>
      <c r="QRM15" s="25"/>
      <c r="QRN15" s="25"/>
      <c r="QRO15" s="25"/>
      <c r="QRP15" s="24"/>
      <c r="QRQ15" s="24"/>
      <c r="QRR15" s="31"/>
      <c r="QRS15" s="31"/>
      <c r="QRT15" s="30"/>
      <c r="QRU15" s="29"/>
      <c r="QRV15" s="28"/>
      <c r="QRW15" s="28"/>
      <c r="QRX15" s="29"/>
      <c r="QRY15" s="27"/>
      <c r="QRZ15" s="26"/>
      <c r="QSA15" s="28"/>
      <c r="QSB15" s="28"/>
      <c r="QSC15" s="25"/>
      <c r="QSD15" s="25"/>
      <c r="QSE15" s="25"/>
      <c r="QSF15" s="25"/>
      <c r="QSG15" s="26"/>
      <c r="QSH15" s="28"/>
      <c r="QSI15" s="28"/>
      <c r="QSJ15" s="25"/>
      <c r="QSK15" s="25"/>
      <c r="QSL15" s="25"/>
      <c r="QSM15" s="25"/>
      <c r="QSN15" s="26"/>
      <c r="QSO15" s="28"/>
      <c r="QSP15" s="28"/>
      <c r="QSQ15" s="25"/>
      <c r="QSR15" s="25"/>
      <c r="QSS15" s="25"/>
      <c r="QST15" s="25"/>
      <c r="QSU15" s="26"/>
      <c r="QSV15" s="28"/>
      <c r="QSW15" s="28"/>
      <c r="QSX15" s="25"/>
      <c r="QSY15" s="25"/>
      <c r="QSZ15" s="25"/>
      <c r="QTA15" s="25"/>
      <c r="QTB15" s="26"/>
      <c r="QTC15" s="28"/>
      <c r="QTD15" s="28"/>
      <c r="QTE15" s="25"/>
      <c r="QTF15" s="25"/>
      <c r="QTG15" s="25"/>
      <c r="QTH15" s="25"/>
      <c r="QTI15" s="26"/>
      <c r="QTJ15" s="28"/>
      <c r="QTK15" s="28"/>
      <c r="QTL15" s="25"/>
      <c r="QTM15" s="25"/>
      <c r="QTN15" s="25"/>
      <c r="QTO15" s="25"/>
      <c r="QTP15" s="26"/>
      <c r="QTQ15" s="28"/>
      <c r="QTR15" s="28"/>
      <c r="QTS15" s="25"/>
      <c r="QTT15" s="25"/>
      <c r="QTU15" s="25"/>
      <c r="QTV15" s="25"/>
      <c r="QTW15" s="24"/>
      <c r="QTX15" s="24"/>
      <c r="QTY15" s="31"/>
      <c r="QTZ15" s="31"/>
      <c r="QUA15" s="30"/>
      <c r="QUB15" s="29"/>
      <c r="QUC15" s="28"/>
      <c r="QUD15" s="28"/>
      <c r="QUE15" s="29"/>
      <c r="QUF15" s="27"/>
      <c r="QUG15" s="26"/>
      <c r="QUH15" s="28"/>
      <c r="QUI15" s="28"/>
      <c r="QUJ15" s="25"/>
      <c r="QUK15" s="25"/>
      <c r="QUL15" s="25"/>
      <c r="QUM15" s="25"/>
      <c r="QUN15" s="26"/>
      <c r="QUO15" s="28"/>
      <c r="QUP15" s="28"/>
      <c r="QUQ15" s="25"/>
      <c r="QUR15" s="25"/>
      <c r="QUS15" s="25"/>
      <c r="QUT15" s="25"/>
      <c r="QUU15" s="26"/>
      <c r="QUV15" s="28"/>
      <c r="QUW15" s="28"/>
      <c r="QUX15" s="25"/>
      <c r="QUY15" s="25"/>
      <c r="QUZ15" s="25"/>
      <c r="QVA15" s="25"/>
      <c r="QVB15" s="26"/>
      <c r="QVC15" s="28"/>
      <c r="QVD15" s="28"/>
      <c r="QVE15" s="25"/>
      <c r="QVF15" s="25"/>
      <c r="QVG15" s="25"/>
      <c r="QVH15" s="25"/>
      <c r="QVI15" s="26"/>
      <c r="QVJ15" s="28"/>
      <c r="QVK15" s="28"/>
      <c r="QVL15" s="25"/>
      <c r="QVM15" s="25"/>
      <c r="QVN15" s="25"/>
      <c r="QVO15" s="25"/>
      <c r="QVP15" s="26"/>
      <c r="QVQ15" s="28"/>
      <c r="QVR15" s="28"/>
      <c r="QVS15" s="25"/>
      <c r="QVT15" s="25"/>
      <c r="QVU15" s="25"/>
      <c r="QVV15" s="25"/>
      <c r="QVW15" s="26"/>
      <c r="QVX15" s="28"/>
      <c r="QVY15" s="28"/>
      <c r="QVZ15" s="25"/>
      <c r="QWA15" s="25"/>
      <c r="QWB15" s="25"/>
      <c r="QWC15" s="25"/>
      <c r="QWD15" s="24"/>
      <c r="QWE15" s="24"/>
      <c r="QWF15" s="31"/>
      <c r="QWG15" s="31"/>
      <c r="QWH15" s="30"/>
      <c r="QWI15" s="29"/>
      <c r="QWJ15" s="28"/>
      <c r="QWK15" s="28"/>
      <c r="QWL15" s="29"/>
      <c r="QWM15" s="27"/>
      <c r="QWN15" s="26"/>
      <c r="QWO15" s="28"/>
      <c r="QWP15" s="28"/>
      <c r="QWQ15" s="25"/>
      <c r="QWR15" s="25"/>
      <c r="QWS15" s="25"/>
      <c r="QWT15" s="25"/>
      <c r="QWU15" s="26"/>
      <c r="QWV15" s="28"/>
      <c r="QWW15" s="28"/>
      <c r="QWX15" s="25"/>
      <c r="QWY15" s="25"/>
      <c r="QWZ15" s="25"/>
      <c r="QXA15" s="25"/>
      <c r="QXB15" s="26"/>
      <c r="QXC15" s="28"/>
      <c r="QXD15" s="28"/>
      <c r="QXE15" s="25"/>
      <c r="QXF15" s="25"/>
      <c r="QXG15" s="25"/>
      <c r="QXH15" s="25"/>
      <c r="QXI15" s="26"/>
      <c r="QXJ15" s="28"/>
      <c r="QXK15" s="28"/>
      <c r="QXL15" s="25"/>
      <c r="QXM15" s="25"/>
      <c r="QXN15" s="25"/>
      <c r="QXO15" s="25"/>
      <c r="QXP15" s="26"/>
      <c r="QXQ15" s="28"/>
      <c r="QXR15" s="28"/>
      <c r="QXS15" s="25"/>
      <c r="QXT15" s="25"/>
      <c r="QXU15" s="25"/>
      <c r="QXV15" s="25"/>
      <c r="QXW15" s="26"/>
      <c r="QXX15" s="28"/>
      <c r="QXY15" s="28"/>
      <c r="QXZ15" s="25"/>
      <c r="QYA15" s="25"/>
      <c r="QYB15" s="25"/>
      <c r="QYC15" s="25"/>
      <c r="QYD15" s="26"/>
      <c r="QYE15" s="28"/>
      <c r="QYF15" s="28"/>
      <c r="QYG15" s="25"/>
      <c r="QYH15" s="25"/>
      <c r="QYI15" s="25"/>
      <c r="QYJ15" s="25"/>
      <c r="QYK15" s="24"/>
      <c r="QYL15" s="24"/>
      <c r="QYM15" s="31"/>
      <c r="QYN15" s="31"/>
      <c r="QYO15" s="30"/>
      <c r="QYP15" s="29"/>
      <c r="QYQ15" s="28"/>
      <c r="QYR15" s="28"/>
      <c r="QYS15" s="29"/>
      <c r="QYT15" s="27"/>
      <c r="QYU15" s="26"/>
      <c r="QYV15" s="28"/>
      <c r="QYW15" s="28"/>
      <c r="QYX15" s="25"/>
      <c r="QYY15" s="25"/>
      <c r="QYZ15" s="25"/>
      <c r="QZA15" s="25"/>
      <c r="QZB15" s="26"/>
      <c r="QZC15" s="28"/>
      <c r="QZD15" s="28"/>
      <c r="QZE15" s="25"/>
      <c r="QZF15" s="25"/>
      <c r="QZG15" s="25"/>
      <c r="QZH15" s="25"/>
      <c r="QZI15" s="26"/>
      <c r="QZJ15" s="28"/>
      <c r="QZK15" s="28"/>
      <c r="QZL15" s="25"/>
      <c r="QZM15" s="25"/>
      <c r="QZN15" s="25"/>
      <c r="QZO15" s="25"/>
      <c r="QZP15" s="26"/>
      <c r="QZQ15" s="28"/>
      <c r="QZR15" s="28"/>
      <c r="QZS15" s="25"/>
      <c r="QZT15" s="25"/>
      <c r="QZU15" s="25"/>
      <c r="QZV15" s="25"/>
      <c r="QZW15" s="26"/>
      <c r="QZX15" s="28"/>
      <c r="QZY15" s="28"/>
      <c r="QZZ15" s="25"/>
      <c r="RAA15" s="25"/>
      <c r="RAB15" s="25"/>
      <c r="RAC15" s="25"/>
      <c r="RAD15" s="26"/>
      <c r="RAE15" s="28"/>
      <c r="RAF15" s="28"/>
      <c r="RAG15" s="25"/>
      <c r="RAH15" s="25"/>
      <c r="RAI15" s="25"/>
      <c r="RAJ15" s="25"/>
      <c r="RAK15" s="26"/>
      <c r="RAL15" s="28"/>
      <c r="RAM15" s="28"/>
      <c r="RAN15" s="25"/>
      <c r="RAO15" s="25"/>
      <c r="RAP15" s="25"/>
      <c r="RAQ15" s="25"/>
      <c r="RAR15" s="24"/>
      <c r="RAS15" s="24"/>
      <c r="RAT15" s="31"/>
      <c r="RAU15" s="31"/>
      <c r="RAV15" s="30"/>
      <c r="RAW15" s="29"/>
      <c r="RAX15" s="28"/>
      <c r="RAY15" s="28"/>
      <c r="RAZ15" s="29"/>
      <c r="RBA15" s="27"/>
      <c r="RBB15" s="26"/>
      <c r="RBC15" s="28"/>
      <c r="RBD15" s="28"/>
      <c r="RBE15" s="25"/>
      <c r="RBF15" s="25"/>
      <c r="RBG15" s="25"/>
      <c r="RBH15" s="25"/>
      <c r="RBI15" s="26"/>
      <c r="RBJ15" s="28"/>
      <c r="RBK15" s="28"/>
      <c r="RBL15" s="25"/>
      <c r="RBM15" s="25"/>
      <c r="RBN15" s="25"/>
      <c r="RBO15" s="25"/>
      <c r="RBP15" s="26"/>
      <c r="RBQ15" s="28"/>
      <c r="RBR15" s="28"/>
      <c r="RBS15" s="25"/>
      <c r="RBT15" s="25"/>
      <c r="RBU15" s="25"/>
      <c r="RBV15" s="25"/>
      <c r="RBW15" s="26"/>
      <c r="RBX15" s="28"/>
      <c r="RBY15" s="28"/>
      <c r="RBZ15" s="25"/>
      <c r="RCA15" s="25"/>
      <c r="RCB15" s="25"/>
      <c r="RCC15" s="25"/>
      <c r="RCD15" s="26"/>
      <c r="RCE15" s="28"/>
      <c r="RCF15" s="28"/>
      <c r="RCG15" s="25"/>
      <c r="RCH15" s="25"/>
      <c r="RCI15" s="25"/>
      <c r="RCJ15" s="25"/>
      <c r="RCK15" s="26"/>
      <c r="RCL15" s="28"/>
      <c r="RCM15" s="28"/>
      <c r="RCN15" s="25"/>
      <c r="RCO15" s="25"/>
      <c r="RCP15" s="25"/>
      <c r="RCQ15" s="25"/>
      <c r="RCR15" s="26"/>
      <c r="RCS15" s="28"/>
      <c r="RCT15" s="28"/>
      <c r="RCU15" s="25"/>
      <c r="RCV15" s="25"/>
      <c r="RCW15" s="25"/>
      <c r="RCX15" s="25"/>
      <c r="RCY15" s="24"/>
      <c r="RCZ15" s="24"/>
      <c r="RDA15" s="31"/>
      <c r="RDB15" s="31"/>
      <c r="RDC15" s="30"/>
      <c r="RDD15" s="29"/>
      <c r="RDE15" s="28"/>
      <c r="RDF15" s="28"/>
      <c r="RDG15" s="29"/>
      <c r="RDH15" s="27"/>
      <c r="RDI15" s="26"/>
      <c r="RDJ15" s="28"/>
      <c r="RDK15" s="28"/>
      <c r="RDL15" s="25"/>
      <c r="RDM15" s="25"/>
      <c r="RDN15" s="25"/>
      <c r="RDO15" s="25"/>
      <c r="RDP15" s="26"/>
      <c r="RDQ15" s="28"/>
      <c r="RDR15" s="28"/>
      <c r="RDS15" s="25"/>
      <c r="RDT15" s="25"/>
      <c r="RDU15" s="25"/>
      <c r="RDV15" s="25"/>
      <c r="RDW15" s="26"/>
      <c r="RDX15" s="28"/>
      <c r="RDY15" s="28"/>
      <c r="RDZ15" s="25"/>
      <c r="REA15" s="25"/>
      <c r="REB15" s="25"/>
      <c r="REC15" s="25"/>
      <c r="RED15" s="26"/>
      <c r="REE15" s="28"/>
      <c r="REF15" s="28"/>
      <c r="REG15" s="25"/>
      <c r="REH15" s="25"/>
      <c r="REI15" s="25"/>
      <c r="REJ15" s="25"/>
      <c r="REK15" s="26"/>
      <c r="REL15" s="28"/>
      <c r="REM15" s="28"/>
      <c r="REN15" s="25"/>
      <c r="REO15" s="25"/>
      <c r="REP15" s="25"/>
      <c r="REQ15" s="25"/>
      <c r="RER15" s="26"/>
      <c r="RES15" s="28"/>
      <c r="RET15" s="28"/>
      <c r="REU15" s="25"/>
      <c r="REV15" s="25"/>
      <c r="REW15" s="25"/>
      <c r="REX15" s="25"/>
      <c r="REY15" s="26"/>
      <c r="REZ15" s="28"/>
      <c r="RFA15" s="28"/>
      <c r="RFB15" s="25"/>
      <c r="RFC15" s="25"/>
      <c r="RFD15" s="25"/>
      <c r="RFE15" s="25"/>
      <c r="RFF15" s="24"/>
      <c r="RFG15" s="24"/>
      <c r="RFH15" s="31"/>
      <c r="RFI15" s="31"/>
      <c r="RFJ15" s="30"/>
      <c r="RFK15" s="29"/>
      <c r="RFL15" s="28"/>
      <c r="RFM15" s="28"/>
      <c r="RFN15" s="29"/>
      <c r="RFO15" s="27"/>
      <c r="RFP15" s="26"/>
      <c r="RFQ15" s="28"/>
      <c r="RFR15" s="28"/>
      <c r="RFS15" s="25"/>
      <c r="RFT15" s="25"/>
      <c r="RFU15" s="25"/>
      <c r="RFV15" s="25"/>
      <c r="RFW15" s="26"/>
      <c r="RFX15" s="28"/>
      <c r="RFY15" s="28"/>
      <c r="RFZ15" s="25"/>
      <c r="RGA15" s="25"/>
      <c r="RGB15" s="25"/>
      <c r="RGC15" s="25"/>
      <c r="RGD15" s="26"/>
      <c r="RGE15" s="28"/>
      <c r="RGF15" s="28"/>
      <c r="RGG15" s="25"/>
      <c r="RGH15" s="25"/>
      <c r="RGI15" s="25"/>
      <c r="RGJ15" s="25"/>
      <c r="RGK15" s="26"/>
      <c r="RGL15" s="28"/>
      <c r="RGM15" s="28"/>
      <c r="RGN15" s="25"/>
      <c r="RGO15" s="25"/>
      <c r="RGP15" s="25"/>
      <c r="RGQ15" s="25"/>
      <c r="RGR15" s="26"/>
      <c r="RGS15" s="28"/>
      <c r="RGT15" s="28"/>
      <c r="RGU15" s="25"/>
      <c r="RGV15" s="25"/>
      <c r="RGW15" s="25"/>
      <c r="RGX15" s="25"/>
      <c r="RGY15" s="26"/>
      <c r="RGZ15" s="28"/>
      <c r="RHA15" s="28"/>
      <c r="RHB15" s="25"/>
      <c r="RHC15" s="25"/>
      <c r="RHD15" s="25"/>
      <c r="RHE15" s="25"/>
      <c r="RHF15" s="26"/>
      <c r="RHG15" s="28"/>
      <c r="RHH15" s="28"/>
      <c r="RHI15" s="25"/>
      <c r="RHJ15" s="25"/>
      <c r="RHK15" s="25"/>
      <c r="RHL15" s="25"/>
      <c r="RHM15" s="24"/>
      <c r="RHN15" s="24"/>
      <c r="RHO15" s="31"/>
      <c r="RHP15" s="31"/>
      <c r="RHQ15" s="30"/>
      <c r="RHR15" s="29"/>
      <c r="RHS15" s="28"/>
      <c r="RHT15" s="28"/>
      <c r="RHU15" s="29"/>
      <c r="RHV15" s="27"/>
      <c r="RHW15" s="26"/>
      <c r="RHX15" s="28"/>
      <c r="RHY15" s="28"/>
      <c r="RHZ15" s="25"/>
      <c r="RIA15" s="25"/>
      <c r="RIB15" s="25"/>
      <c r="RIC15" s="25"/>
      <c r="RID15" s="26"/>
      <c r="RIE15" s="28"/>
      <c r="RIF15" s="28"/>
      <c r="RIG15" s="25"/>
      <c r="RIH15" s="25"/>
      <c r="RII15" s="25"/>
      <c r="RIJ15" s="25"/>
      <c r="RIK15" s="26"/>
      <c r="RIL15" s="28"/>
      <c r="RIM15" s="28"/>
      <c r="RIN15" s="25"/>
      <c r="RIO15" s="25"/>
      <c r="RIP15" s="25"/>
      <c r="RIQ15" s="25"/>
      <c r="RIR15" s="26"/>
      <c r="RIS15" s="28"/>
      <c r="RIT15" s="28"/>
      <c r="RIU15" s="25"/>
      <c r="RIV15" s="25"/>
      <c r="RIW15" s="25"/>
      <c r="RIX15" s="25"/>
      <c r="RIY15" s="26"/>
      <c r="RIZ15" s="28"/>
      <c r="RJA15" s="28"/>
      <c r="RJB15" s="25"/>
      <c r="RJC15" s="25"/>
      <c r="RJD15" s="25"/>
      <c r="RJE15" s="25"/>
      <c r="RJF15" s="26"/>
      <c r="RJG15" s="28"/>
      <c r="RJH15" s="28"/>
      <c r="RJI15" s="25"/>
      <c r="RJJ15" s="25"/>
      <c r="RJK15" s="25"/>
      <c r="RJL15" s="25"/>
      <c r="RJM15" s="26"/>
      <c r="RJN15" s="28"/>
      <c r="RJO15" s="28"/>
      <c r="RJP15" s="25"/>
      <c r="RJQ15" s="25"/>
      <c r="RJR15" s="25"/>
      <c r="RJS15" s="25"/>
      <c r="RJT15" s="24"/>
      <c r="RJU15" s="24"/>
      <c r="RJV15" s="31"/>
      <c r="RJW15" s="31"/>
      <c r="RJX15" s="30"/>
      <c r="RJY15" s="29"/>
      <c r="RJZ15" s="28"/>
      <c r="RKA15" s="28"/>
      <c r="RKB15" s="29"/>
      <c r="RKC15" s="27"/>
      <c r="RKD15" s="26"/>
      <c r="RKE15" s="28"/>
      <c r="RKF15" s="28"/>
      <c r="RKG15" s="25"/>
      <c r="RKH15" s="25"/>
      <c r="RKI15" s="25"/>
      <c r="RKJ15" s="25"/>
      <c r="RKK15" s="26"/>
      <c r="RKL15" s="28"/>
      <c r="RKM15" s="28"/>
      <c r="RKN15" s="25"/>
      <c r="RKO15" s="25"/>
      <c r="RKP15" s="25"/>
      <c r="RKQ15" s="25"/>
      <c r="RKR15" s="26"/>
      <c r="RKS15" s="28"/>
      <c r="RKT15" s="28"/>
      <c r="RKU15" s="25"/>
      <c r="RKV15" s="25"/>
      <c r="RKW15" s="25"/>
      <c r="RKX15" s="25"/>
      <c r="RKY15" s="26"/>
      <c r="RKZ15" s="28"/>
      <c r="RLA15" s="28"/>
      <c r="RLB15" s="25"/>
      <c r="RLC15" s="25"/>
      <c r="RLD15" s="25"/>
      <c r="RLE15" s="25"/>
      <c r="RLF15" s="26"/>
      <c r="RLG15" s="28"/>
      <c r="RLH15" s="28"/>
      <c r="RLI15" s="25"/>
      <c r="RLJ15" s="25"/>
      <c r="RLK15" s="25"/>
      <c r="RLL15" s="25"/>
      <c r="RLM15" s="26"/>
      <c r="RLN15" s="28"/>
      <c r="RLO15" s="28"/>
      <c r="RLP15" s="25"/>
      <c r="RLQ15" s="25"/>
      <c r="RLR15" s="25"/>
      <c r="RLS15" s="25"/>
      <c r="RLT15" s="26"/>
      <c r="RLU15" s="28"/>
      <c r="RLV15" s="28"/>
      <c r="RLW15" s="25"/>
      <c r="RLX15" s="25"/>
      <c r="RLY15" s="25"/>
      <c r="RLZ15" s="25"/>
      <c r="RMA15" s="24"/>
      <c r="RMB15" s="24"/>
      <c r="RMC15" s="31"/>
      <c r="RMD15" s="31"/>
      <c r="RME15" s="30"/>
      <c r="RMF15" s="29"/>
      <c r="RMG15" s="28"/>
      <c r="RMH15" s="28"/>
      <c r="RMI15" s="29"/>
      <c r="RMJ15" s="27"/>
      <c r="RMK15" s="26"/>
      <c r="RML15" s="28"/>
      <c r="RMM15" s="28"/>
      <c r="RMN15" s="25"/>
      <c r="RMO15" s="25"/>
      <c r="RMP15" s="25"/>
      <c r="RMQ15" s="25"/>
      <c r="RMR15" s="26"/>
      <c r="RMS15" s="28"/>
      <c r="RMT15" s="28"/>
      <c r="RMU15" s="25"/>
      <c r="RMV15" s="25"/>
      <c r="RMW15" s="25"/>
      <c r="RMX15" s="25"/>
      <c r="RMY15" s="26"/>
      <c r="RMZ15" s="28"/>
      <c r="RNA15" s="28"/>
      <c r="RNB15" s="25"/>
      <c r="RNC15" s="25"/>
      <c r="RND15" s="25"/>
      <c r="RNE15" s="25"/>
      <c r="RNF15" s="26"/>
      <c r="RNG15" s="28"/>
      <c r="RNH15" s="28"/>
      <c r="RNI15" s="25"/>
      <c r="RNJ15" s="25"/>
      <c r="RNK15" s="25"/>
      <c r="RNL15" s="25"/>
      <c r="RNM15" s="26"/>
      <c r="RNN15" s="28"/>
      <c r="RNO15" s="28"/>
      <c r="RNP15" s="25"/>
      <c r="RNQ15" s="25"/>
      <c r="RNR15" s="25"/>
      <c r="RNS15" s="25"/>
      <c r="RNT15" s="26"/>
      <c r="RNU15" s="28"/>
      <c r="RNV15" s="28"/>
      <c r="RNW15" s="25"/>
      <c r="RNX15" s="25"/>
      <c r="RNY15" s="25"/>
      <c r="RNZ15" s="25"/>
      <c r="ROA15" s="26"/>
      <c r="ROB15" s="28"/>
      <c r="ROC15" s="28"/>
      <c r="ROD15" s="25"/>
      <c r="ROE15" s="25"/>
      <c r="ROF15" s="25"/>
      <c r="ROG15" s="25"/>
      <c r="ROH15" s="24"/>
      <c r="ROI15" s="24"/>
      <c r="ROJ15" s="31"/>
      <c r="ROK15" s="31"/>
      <c r="ROL15" s="30"/>
      <c r="ROM15" s="29"/>
      <c r="RON15" s="28"/>
      <c r="ROO15" s="28"/>
      <c r="ROP15" s="29"/>
      <c r="ROQ15" s="27"/>
      <c r="ROR15" s="26"/>
      <c r="ROS15" s="28"/>
      <c r="ROT15" s="28"/>
      <c r="ROU15" s="25"/>
      <c r="ROV15" s="25"/>
      <c r="ROW15" s="25"/>
      <c r="ROX15" s="25"/>
      <c r="ROY15" s="26"/>
      <c r="ROZ15" s="28"/>
      <c r="RPA15" s="28"/>
      <c r="RPB15" s="25"/>
      <c r="RPC15" s="25"/>
      <c r="RPD15" s="25"/>
      <c r="RPE15" s="25"/>
      <c r="RPF15" s="26"/>
      <c r="RPG15" s="28"/>
      <c r="RPH15" s="28"/>
      <c r="RPI15" s="25"/>
      <c r="RPJ15" s="25"/>
      <c r="RPK15" s="25"/>
      <c r="RPL15" s="25"/>
      <c r="RPM15" s="26"/>
      <c r="RPN15" s="28"/>
      <c r="RPO15" s="28"/>
      <c r="RPP15" s="25"/>
      <c r="RPQ15" s="25"/>
      <c r="RPR15" s="25"/>
      <c r="RPS15" s="25"/>
      <c r="RPT15" s="26"/>
      <c r="RPU15" s="28"/>
      <c r="RPV15" s="28"/>
      <c r="RPW15" s="25"/>
      <c r="RPX15" s="25"/>
      <c r="RPY15" s="25"/>
      <c r="RPZ15" s="25"/>
      <c r="RQA15" s="26"/>
      <c r="RQB15" s="28"/>
      <c r="RQC15" s="28"/>
      <c r="RQD15" s="25"/>
      <c r="RQE15" s="25"/>
      <c r="RQF15" s="25"/>
      <c r="RQG15" s="25"/>
      <c r="RQH15" s="26"/>
      <c r="RQI15" s="28"/>
      <c r="RQJ15" s="28"/>
      <c r="RQK15" s="25"/>
      <c r="RQL15" s="25"/>
      <c r="RQM15" s="25"/>
      <c r="RQN15" s="25"/>
      <c r="RQO15" s="24"/>
      <c r="RQP15" s="24"/>
      <c r="RQQ15" s="31"/>
      <c r="RQR15" s="31"/>
      <c r="RQS15" s="30"/>
      <c r="RQT15" s="29"/>
      <c r="RQU15" s="28"/>
      <c r="RQV15" s="28"/>
      <c r="RQW15" s="29"/>
      <c r="RQX15" s="27"/>
      <c r="RQY15" s="26"/>
      <c r="RQZ15" s="28"/>
      <c r="RRA15" s="28"/>
      <c r="RRB15" s="25"/>
      <c r="RRC15" s="25"/>
      <c r="RRD15" s="25"/>
      <c r="RRE15" s="25"/>
      <c r="RRF15" s="26"/>
      <c r="RRG15" s="28"/>
      <c r="RRH15" s="28"/>
      <c r="RRI15" s="25"/>
      <c r="RRJ15" s="25"/>
      <c r="RRK15" s="25"/>
      <c r="RRL15" s="25"/>
      <c r="RRM15" s="26"/>
      <c r="RRN15" s="28"/>
      <c r="RRO15" s="28"/>
      <c r="RRP15" s="25"/>
      <c r="RRQ15" s="25"/>
      <c r="RRR15" s="25"/>
      <c r="RRS15" s="25"/>
      <c r="RRT15" s="26"/>
      <c r="RRU15" s="28"/>
      <c r="RRV15" s="28"/>
      <c r="RRW15" s="25"/>
      <c r="RRX15" s="25"/>
      <c r="RRY15" s="25"/>
      <c r="RRZ15" s="25"/>
      <c r="RSA15" s="26"/>
      <c r="RSB15" s="28"/>
      <c r="RSC15" s="28"/>
      <c r="RSD15" s="25"/>
      <c r="RSE15" s="25"/>
      <c r="RSF15" s="25"/>
      <c r="RSG15" s="25"/>
      <c r="RSH15" s="26"/>
      <c r="RSI15" s="28"/>
      <c r="RSJ15" s="28"/>
      <c r="RSK15" s="25"/>
      <c r="RSL15" s="25"/>
      <c r="RSM15" s="25"/>
      <c r="RSN15" s="25"/>
      <c r="RSO15" s="26"/>
      <c r="RSP15" s="28"/>
      <c r="RSQ15" s="28"/>
      <c r="RSR15" s="25"/>
      <c r="RSS15" s="25"/>
      <c r="RST15" s="25"/>
      <c r="RSU15" s="25"/>
      <c r="RSV15" s="24"/>
      <c r="RSW15" s="24"/>
      <c r="RSX15" s="31"/>
      <c r="RSY15" s="31"/>
      <c r="RSZ15" s="30"/>
      <c r="RTA15" s="29"/>
      <c r="RTB15" s="28"/>
      <c r="RTC15" s="28"/>
      <c r="RTD15" s="29"/>
      <c r="RTE15" s="27"/>
      <c r="RTF15" s="26"/>
      <c r="RTG15" s="28"/>
      <c r="RTH15" s="28"/>
      <c r="RTI15" s="25"/>
      <c r="RTJ15" s="25"/>
      <c r="RTK15" s="25"/>
      <c r="RTL15" s="25"/>
      <c r="RTM15" s="26"/>
      <c r="RTN15" s="28"/>
      <c r="RTO15" s="28"/>
      <c r="RTP15" s="25"/>
      <c r="RTQ15" s="25"/>
      <c r="RTR15" s="25"/>
      <c r="RTS15" s="25"/>
      <c r="RTT15" s="26"/>
      <c r="RTU15" s="28"/>
      <c r="RTV15" s="28"/>
      <c r="RTW15" s="25"/>
      <c r="RTX15" s="25"/>
      <c r="RTY15" s="25"/>
      <c r="RTZ15" s="25"/>
      <c r="RUA15" s="26"/>
      <c r="RUB15" s="28"/>
      <c r="RUC15" s="28"/>
      <c r="RUD15" s="25"/>
      <c r="RUE15" s="25"/>
      <c r="RUF15" s="25"/>
      <c r="RUG15" s="25"/>
      <c r="RUH15" s="26"/>
      <c r="RUI15" s="28"/>
      <c r="RUJ15" s="28"/>
      <c r="RUK15" s="25"/>
      <c r="RUL15" s="25"/>
      <c r="RUM15" s="25"/>
      <c r="RUN15" s="25"/>
      <c r="RUO15" s="26"/>
      <c r="RUP15" s="28"/>
      <c r="RUQ15" s="28"/>
      <c r="RUR15" s="25"/>
      <c r="RUS15" s="25"/>
      <c r="RUT15" s="25"/>
      <c r="RUU15" s="25"/>
      <c r="RUV15" s="26"/>
      <c r="RUW15" s="28"/>
      <c r="RUX15" s="28"/>
      <c r="RUY15" s="25"/>
      <c r="RUZ15" s="25"/>
      <c r="RVA15" s="25"/>
      <c r="RVB15" s="25"/>
      <c r="RVC15" s="24"/>
      <c r="RVD15" s="24"/>
      <c r="RVE15" s="31"/>
      <c r="RVF15" s="31"/>
      <c r="RVG15" s="30"/>
      <c r="RVH15" s="29"/>
      <c r="RVI15" s="28"/>
      <c r="RVJ15" s="28"/>
      <c r="RVK15" s="29"/>
      <c r="RVL15" s="27"/>
      <c r="RVM15" s="26"/>
      <c r="RVN15" s="28"/>
      <c r="RVO15" s="28"/>
      <c r="RVP15" s="25"/>
      <c r="RVQ15" s="25"/>
      <c r="RVR15" s="25"/>
      <c r="RVS15" s="25"/>
      <c r="RVT15" s="26"/>
      <c r="RVU15" s="28"/>
      <c r="RVV15" s="28"/>
      <c r="RVW15" s="25"/>
      <c r="RVX15" s="25"/>
      <c r="RVY15" s="25"/>
      <c r="RVZ15" s="25"/>
      <c r="RWA15" s="26"/>
      <c r="RWB15" s="28"/>
      <c r="RWC15" s="28"/>
      <c r="RWD15" s="25"/>
      <c r="RWE15" s="25"/>
      <c r="RWF15" s="25"/>
      <c r="RWG15" s="25"/>
      <c r="RWH15" s="26"/>
      <c r="RWI15" s="28"/>
      <c r="RWJ15" s="28"/>
      <c r="RWK15" s="25"/>
      <c r="RWL15" s="25"/>
      <c r="RWM15" s="25"/>
      <c r="RWN15" s="25"/>
      <c r="RWO15" s="26"/>
      <c r="RWP15" s="28"/>
      <c r="RWQ15" s="28"/>
      <c r="RWR15" s="25"/>
      <c r="RWS15" s="25"/>
      <c r="RWT15" s="25"/>
      <c r="RWU15" s="25"/>
      <c r="RWV15" s="26"/>
      <c r="RWW15" s="28"/>
      <c r="RWX15" s="28"/>
      <c r="RWY15" s="25"/>
      <c r="RWZ15" s="25"/>
      <c r="RXA15" s="25"/>
      <c r="RXB15" s="25"/>
      <c r="RXC15" s="26"/>
      <c r="RXD15" s="28"/>
      <c r="RXE15" s="28"/>
      <c r="RXF15" s="25"/>
      <c r="RXG15" s="25"/>
      <c r="RXH15" s="25"/>
      <c r="RXI15" s="25"/>
      <c r="RXJ15" s="24"/>
      <c r="RXK15" s="24"/>
      <c r="RXL15" s="31"/>
      <c r="RXM15" s="31"/>
      <c r="RXN15" s="30"/>
      <c r="RXO15" s="29"/>
      <c r="RXP15" s="28"/>
      <c r="RXQ15" s="28"/>
      <c r="RXR15" s="29"/>
      <c r="RXS15" s="27"/>
      <c r="RXT15" s="26"/>
      <c r="RXU15" s="28"/>
      <c r="RXV15" s="28"/>
      <c r="RXW15" s="25"/>
      <c r="RXX15" s="25"/>
      <c r="RXY15" s="25"/>
      <c r="RXZ15" s="25"/>
      <c r="RYA15" s="26"/>
      <c r="RYB15" s="28"/>
      <c r="RYC15" s="28"/>
      <c r="RYD15" s="25"/>
      <c r="RYE15" s="25"/>
      <c r="RYF15" s="25"/>
      <c r="RYG15" s="25"/>
      <c r="RYH15" s="26"/>
      <c r="RYI15" s="28"/>
      <c r="RYJ15" s="28"/>
      <c r="RYK15" s="25"/>
      <c r="RYL15" s="25"/>
      <c r="RYM15" s="25"/>
      <c r="RYN15" s="25"/>
      <c r="RYO15" s="26"/>
      <c r="RYP15" s="28"/>
      <c r="RYQ15" s="28"/>
      <c r="RYR15" s="25"/>
      <c r="RYS15" s="25"/>
      <c r="RYT15" s="25"/>
      <c r="RYU15" s="25"/>
      <c r="RYV15" s="26"/>
      <c r="RYW15" s="28"/>
      <c r="RYX15" s="28"/>
      <c r="RYY15" s="25"/>
      <c r="RYZ15" s="25"/>
      <c r="RZA15" s="25"/>
      <c r="RZB15" s="25"/>
      <c r="RZC15" s="26"/>
      <c r="RZD15" s="28"/>
      <c r="RZE15" s="28"/>
      <c r="RZF15" s="25"/>
      <c r="RZG15" s="25"/>
      <c r="RZH15" s="25"/>
      <c r="RZI15" s="25"/>
      <c r="RZJ15" s="26"/>
      <c r="RZK15" s="28"/>
      <c r="RZL15" s="28"/>
      <c r="RZM15" s="25"/>
      <c r="RZN15" s="25"/>
      <c r="RZO15" s="25"/>
      <c r="RZP15" s="25"/>
      <c r="RZQ15" s="24"/>
      <c r="RZR15" s="24"/>
      <c r="RZS15" s="31"/>
      <c r="RZT15" s="31"/>
      <c r="RZU15" s="30"/>
      <c r="RZV15" s="29"/>
      <c r="RZW15" s="28"/>
      <c r="RZX15" s="28"/>
      <c r="RZY15" s="29"/>
      <c r="RZZ15" s="27"/>
      <c r="SAA15" s="26"/>
      <c r="SAB15" s="28"/>
      <c r="SAC15" s="28"/>
      <c r="SAD15" s="25"/>
      <c r="SAE15" s="25"/>
      <c r="SAF15" s="25"/>
      <c r="SAG15" s="25"/>
      <c r="SAH15" s="26"/>
      <c r="SAI15" s="28"/>
      <c r="SAJ15" s="28"/>
      <c r="SAK15" s="25"/>
      <c r="SAL15" s="25"/>
      <c r="SAM15" s="25"/>
      <c r="SAN15" s="25"/>
      <c r="SAO15" s="26"/>
      <c r="SAP15" s="28"/>
      <c r="SAQ15" s="28"/>
      <c r="SAR15" s="25"/>
      <c r="SAS15" s="25"/>
      <c r="SAT15" s="25"/>
      <c r="SAU15" s="25"/>
      <c r="SAV15" s="26"/>
      <c r="SAW15" s="28"/>
      <c r="SAX15" s="28"/>
      <c r="SAY15" s="25"/>
      <c r="SAZ15" s="25"/>
      <c r="SBA15" s="25"/>
      <c r="SBB15" s="25"/>
      <c r="SBC15" s="26"/>
      <c r="SBD15" s="28"/>
      <c r="SBE15" s="28"/>
      <c r="SBF15" s="25"/>
      <c r="SBG15" s="25"/>
      <c r="SBH15" s="25"/>
      <c r="SBI15" s="25"/>
      <c r="SBJ15" s="26"/>
      <c r="SBK15" s="28"/>
      <c r="SBL15" s="28"/>
      <c r="SBM15" s="25"/>
      <c r="SBN15" s="25"/>
      <c r="SBO15" s="25"/>
      <c r="SBP15" s="25"/>
      <c r="SBQ15" s="26"/>
      <c r="SBR15" s="28"/>
      <c r="SBS15" s="28"/>
      <c r="SBT15" s="25"/>
      <c r="SBU15" s="25"/>
      <c r="SBV15" s="25"/>
      <c r="SBW15" s="25"/>
      <c r="SBX15" s="24"/>
      <c r="SBY15" s="24"/>
      <c r="SBZ15" s="31"/>
      <c r="SCA15" s="31"/>
      <c r="SCB15" s="30"/>
      <c r="SCC15" s="29"/>
      <c r="SCD15" s="28"/>
      <c r="SCE15" s="28"/>
      <c r="SCF15" s="29"/>
      <c r="SCG15" s="27"/>
      <c r="SCH15" s="26"/>
      <c r="SCI15" s="28"/>
      <c r="SCJ15" s="28"/>
      <c r="SCK15" s="25"/>
      <c r="SCL15" s="25"/>
      <c r="SCM15" s="25"/>
      <c r="SCN15" s="25"/>
      <c r="SCO15" s="26"/>
      <c r="SCP15" s="28"/>
      <c r="SCQ15" s="28"/>
      <c r="SCR15" s="25"/>
      <c r="SCS15" s="25"/>
      <c r="SCT15" s="25"/>
      <c r="SCU15" s="25"/>
      <c r="SCV15" s="26"/>
      <c r="SCW15" s="28"/>
      <c r="SCX15" s="28"/>
      <c r="SCY15" s="25"/>
      <c r="SCZ15" s="25"/>
      <c r="SDA15" s="25"/>
      <c r="SDB15" s="25"/>
      <c r="SDC15" s="26"/>
      <c r="SDD15" s="28"/>
      <c r="SDE15" s="28"/>
      <c r="SDF15" s="25"/>
      <c r="SDG15" s="25"/>
      <c r="SDH15" s="25"/>
      <c r="SDI15" s="25"/>
      <c r="SDJ15" s="26"/>
      <c r="SDK15" s="28"/>
      <c r="SDL15" s="28"/>
      <c r="SDM15" s="25"/>
      <c r="SDN15" s="25"/>
      <c r="SDO15" s="25"/>
      <c r="SDP15" s="25"/>
      <c r="SDQ15" s="26"/>
      <c r="SDR15" s="28"/>
      <c r="SDS15" s="28"/>
      <c r="SDT15" s="25"/>
      <c r="SDU15" s="25"/>
      <c r="SDV15" s="25"/>
      <c r="SDW15" s="25"/>
      <c r="SDX15" s="26"/>
      <c r="SDY15" s="28"/>
      <c r="SDZ15" s="28"/>
      <c r="SEA15" s="25"/>
      <c r="SEB15" s="25"/>
      <c r="SEC15" s="25"/>
      <c r="SED15" s="25"/>
      <c r="SEE15" s="24"/>
      <c r="SEF15" s="24"/>
      <c r="SEG15" s="31"/>
      <c r="SEH15" s="31"/>
      <c r="SEI15" s="30"/>
      <c r="SEJ15" s="29"/>
      <c r="SEK15" s="28"/>
      <c r="SEL15" s="28"/>
      <c r="SEM15" s="29"/>
      <c r="SEN15" s="27"/>
      <c r="SEO15" s="26"/>
      <c r="SEP15" s="28"/>
      <c r="SEQ15" s="28"/>
      <c r="SER15" s="25"/>
      <c r="SES15" s="25"/>
      <c r="SET15" s="25"/>
      <c r="SEU15" s="25"/>
      <c r="SEV15" s="26"/>
      <c r="SEW15" s="28"/>
      <c r="SEX15" s="28"/>
      <c r="SEY15" s="25"/>
      <c r="SEZ15" s="25"/>
      <c r="SFA15" s="25"/>
      <c r="SFB15" s="25"/>
      <c r="SFC15" s="26"/>
      <c r="SFD15" s="28"/>
      <c r="SFE15" s="28"/>
      <c r="SFF15" s="25"/>
      <c r="SFG15" s="25"/>
      <c r="SFH15" s="25"/>
      <c r="SFI15" s="25"/>
      <c r="SFJ15" s="26"/>
      <c r="SFK15" s="28"/>
      <c r="SFL15" s="28"/>
      <c r="SFM15" s="25"/>
      <c r="SFN15" s="25"/>
      <c r="SFO15" s="25"/>
      <c r="SFP15" s="25"/>
      <c r="SFQ15" s="26"/>
      <c r="SFR15" s="28"/>
      <c r="SFS15" s="28"/>
      <c r="SFT15" s="25"/>
      <c r="SFU15" s="25"/>
      <c r="SFV15" s="25"/>
      <c r="SFW15" s="25"/>
      <c r="SFX15" s="26"/>
      <c r="SFY15" s="28"/>
      <c r="SFZ15" s="28"/>
      <c r="SGA15" s="25"/>
      <c r="SGB15" s="25"/>
      <c r="SGC15" s="25"/>
      <c r="SGD15" s="25"/>
      <c r="SGE15" s="26"/>
      <c r="SGF15" s="28"/>
      <c r="SGG15" s="28"/>
      <c r="SGH15" s="25"/>
      <c r="SGI15" s="25"/>
      <c r="SGJ15" s="25"/>
      <c r="SGK15" s="25"/>
      <c r="SGL15" s="24"/>
      <c r="SGM15" s="24"/>
      <c r="SGN15" s="31"/>
      <c r="SGO15" s="31"/>
      <c r="SGP15" s="30"/>
      <c r="SGQ15" s="29"/>
      <c r="SGR15" s="28"/>
      <c r="SGS15" s="28"/>
      <c r="SGT15" s="29"/>
      <c r="SGU15" s="27"/>
      <c r="SGV15" s="26"/>
      <c r="SGW15" s="28"/>
      <c r="SGX15" s="28"/>
      <c r="SGY15" s="25"/>
      <c r="SGZ15" s="25"/>
      <c r="SHA15" s="25"/>
      <c r="SHB15" s="25"/>
      <c r="SHC15" s="26"/>
      <c r="SHD15" s="28"/>
      <c r="SHE15" s="28"/>
      <c r="SHF15" s="25"/>
      <c r="SHG15" s="25"/>
      <c r="SHH15" s="25"/>
      <c r="SHI15" s="25"/>
      <c r="SHJ15" s="26"/>
      <c r="SHK15" s="28"/>
      <c r="SHL15" s="28"/>
      <c r="SHM15" s="25"/>
      <c r="SHN15" s="25"/>
      <c r="SHO15" s="25"/>
      <c r="SHP15" s="25"/>
      <c r="SHQ15" s="26"/>
      <c r="SHR15" s="28"/>
      <c r="SHS15" s="28"/>
      <c r="SHT15" s="25"/>
      <c r="SHU15" s="25"/>
      <c r="SHV15" s="25"/>
      <c r="SHW15" s="25"/>
      <c r="SHX15" s="26"/>
      <c r="SHY15" s="28"/>
      <c r="SHZ15" s="28"/>
      <c r="SIA15" s="25"/>
      <c r="SIB15" s="25"/>
      <c r="SIC15" s="25"/>
      <c r="SID15" s="25"/>
      <c r="SIE15" s="26"/>
      <c r="SIF15" s="28"/>
      <c r="SIG15" s="28"/>
      <c r="SIH15" s="25"/>
      <c r="SII15" s="25"/>
      <c r="SIJ15" s="25"/>
      <c r="SIK15" s="25"/>
      <c r="SIL15" s="26"/>
      <c r="SIM15" s="28"/>
      <c r="SIN15" s="28"/>
      <c r="SIO15" s="25"/>
      <c r="SIP15" s="25"/>
      <c r="SIQ15" s="25"/>
      <c r="SIR15" s="25"/>
      <c r="SIS15" s="24"/>
      <c r="SIT15" s="24"/>
      <c r="SIU15" s="31"/>
      <c r="SIV15" s="31"/>
      <c r="SIW15" s="30"/>
      <c r="SIX15" s="29"/>
      <c r="SIY15" s="28"/>
      <c r="SIZ15" s="28"/>
      <c r="SJA15" s="29"/>
      <c r="SJB15" s="27"/>
      <c r="SJC15" s="26"/>
      <c r="SJD15" s="28"/>
      <c r="SJE15" s="28"/>
      <c r="SJF15" s="25"/>
      <c r="SJG15" s="25"/>
      <c r="SJH15" s="25"/>
      <c r="SJI15" s="25"/>
      <c r="SJJ15" s="26"/>
      <c r="SJK15" s="28"/>
      <c r="SJL15" s="28"/>
      <c r="SJM15" s="25"/>
      <c r="SJN15" s="25"/>
      <c r="SJO15" s="25"/>
      <c r="SJP15" s="25"/>
      <c r="SJQ15" s="26"/>
      <c r="SJR15" s="28"/>
      <c r="SJS15" s="28"/>
      <c r="SJT15" s="25"/>
      <c r="SJU15" s="25"/>
      <c r="SJV15" s="25"/>
      <c r="SJW15" s="25"/>
      <c r="SJX15" s="26"/>
      <c r="SJY15" s="28"/>
      <c r="SJZ15" s="28"/>
      <c r="SKA15" s="25"/>
      <c r="SKB15" s="25"/>
      <c r="SKC15" s="25"/>
      <c r="SKD15" s="25"/>
      <c r="SKE15" s="26"/>
      <c r="SKF15" s="28"/>
      <c r="SKG15" s="28"/>
      <c r="SKH15" s="25"/>
      <c r="SKI15" s="25"/>
      <c r="SKJ15" s="25"/>
      <c r="SKK15" s="25"/>
      <c r="SKL15" s="26"/>
      <c r="SKM15" s="28"/>
      <c r="SKN15" s="28"/>
      <c r="SKO15" s="25"/>
      <c r="SKP15" s="25"/>
      <c r="SKQ15" s="25"/>
      <c r="SKR15" s="25"/>
      <c r="SKS15" s="26"/>
      <c r="SKT15" s="28"/>
      <c r="SKU15" s="28"/>
      <c r="SKV15" s="25"/>
      <c r="SKW15" s="25"/>
      <c r="SKX15" s="25"/>
      <c r="SKY15" s="25"/>
      <c r="SKZ15" s="24"/>
      <c r="SLA15" s="24"/>
      <c r="SLB15" s="31"/>
      <c r="SLC15" s="31"/>
      <c r="SLD15" s="30"/>
      <c r="SLE15" s="29"/>
      <c r="SLF15" s="28"/>
      <c r="SLG15" s="28"/>
      <c r="SLH15" s="29"/>
      <c r="SLI15" s="27"/>
      <c r="SLJ15" s="26"/>
      <c r="SLK15" s="28"/>
      <c r="SLL15" s="28"/>
      <c r="SLM15" s="25"/>
      <c r="SLN15" s="25"/>
      <c r="SLO15" s="25"/>
      <c r="SLP15" s="25"/>
      <c r="SLQ15" s="26"/>
      <c r="SLR15" s="28"/>
      <c r="SLS15" s="28"/>
      <c r="SLT15" s="25"/>
      <c r="SLU15" s="25"/>
      <c r="SLV15" s="25"/>
      <c r="SLW15" s="25"/>
      <c r="SLX15" s="26"/>
      <c r="SLY15" s="28"/>
      <c r="SLZ15" s="28"/>
      <c r="SMA15" s="25"/>
      <c r="SMB15" s="25"/>
      <c r="SMC15" s="25"/>
      <c r="SMD15" s="25"/>
      <c r="SME15" s="26"/>
      <c r="SMF15" s="28"/>
      <c r="SMG15" s="28"/>
      <c r="SMH15" s="25"/>
      <c r="SMI15" s="25"/>
      <c r="SMJ15" s="25"/>
      <c r="SMK15" s="25"/>
      <c r="SML15" s="26"/>
      <c r="SMM15" s="28"/>
      <c r="SMN15" s="28"/>
      <c r="SMO15" s="25"/>
      <c r="SMP15" s="25"/>
      <c r="SMQ15" s="25"/>
      <c r="SMR15" s="25"/>
      <c r="SMS15" s="26"/>
      <c r="SMT15" s="28"/>
      <c r="SMU15" s="28"/>
      <c r="SMV15" s="25"/>
      <c r="SMW15" s="25"/>
      <c r="SMX15" s="25"/>
      <c r="SMY15" s="25"/>
      <c r="SMZ15" s="26"/>
      <c r="SNA15" s="28"/>
      <c r="SNB15" s="28"/>
      <c r="SNC15" s="25"/>
      <c r="SND15" s="25"/>
      <c r="SNE15" s="25"/>
      <c r="SNF15" s="25"/>
      <c r="SNG15" s="24"/>
      <c r="SNH15" s="24"/>
      <c r="SNI15" s="31"/>
      <c r="SNJ15" s="31"/>
      <c r="SNK15" s="30"/>
      <c r="SNL15" s="29"/>
      <c r="SNM15" s="28"/>
      <c r="SNN15" s="28"/>
      <c r="SNO15" s="29"/>
      <c r="SNP15" s="27"/>
      <c r="SNQ15" s="26"/>
      <c r="SNR15" s="28"/>
      <c r="SNS15" s="28"/>
      <c r="SNT15" s="25"/>
      <c r="SNU15" s="25"/>
      <c r="SNV15" s="25"/>
      <c r="SNW15" s="25"/>
      <c r="SNX15" s="26"/>
      <c r="SNY15" s="28"/>
      <c r="SNZ15" s="28"/>
      <c r="SOA15" s="25"/>
      <c r="SOB15" s="25"/>
      <c r="SOC15" s="25"/>
      <c r="SOD15" s="25"/>
      <c r="SOE15" s="26"/>
      <c r="SOF15" s="28"/>
      <c r="SOG15" s="28"/>
      <c r="SOH15" s="25"/>
      <c r="SOI15" s="25"/>
      <c r="SOJ15" s="25"/>
      <c r="SOK15" s="25"/>
      <c r="SOL15" s="26"/>
      <c r="SOM15" s="28"/>
      <c r="SON15" s="28"/>
      <c r="SOO15" s="25"/>
      <c r="SOP15" s="25"/>
      <c r="SOQ15" s="25"/>
      <c r="SOR15" s="25"/>
      <c r="SOS15" s="26"/>
      <c r="SOT15" s="28"/>
      <c r="SOU15" s="28"/>
      <c r="SOV15" s="25"/>
      <c r="SOW15" s="25"/>
      <c r="SOX15" s="25"/>
      <c r="SOY15" s="25"/>
      <c r="SOZ15" s="26"/>
      <c r="SPA15" s="28"/>
      <c r="SPB15" s="28"/>
      <c r="SPC15" s="25"/>
      <c r="SPD15" s="25"/>
      <c r="SPE15" s="25"/>
      <c r="SPF15" s="25"/>
      <c r="SPG15" s="26"/>
      <c r="SPH15" s="28"/>
      <c r="SPI15" s="28"/>
      <c r="SPJ15" s="25"/>
      <c r="SPK15" s="25"/>
      <c r="SPL15" s="25"/>
      <c r="SPM15" s="25"/>
      <c r="SPN15" s="24"/>
      <c r="SPO15" s="24"/>
      <c r="SPP15" s="31"/>
      <c r="SPQ15" s="31"/>
      <c r="SPR15" s="30"/>
      <c r="SPS15" s="29"/>
      <c r="SPT15" s="28"/>
      <c r="SPU15" s="28"/>
      <c r="SPV15" s="29"/>
      <c r="SPW15" s="27"/>
      <c r="SPX15" s="26"/>
      <c r="SPY15" s="28"/>
      <c r="SPZ15" s="28"/>
      <c r="SQA15" s="25"/>
      <c r="SQB15" s="25"/>
      <c r="SQC15" s="25"/>
      <c r="SQD15" s="25"/>
      <c r="SQE15" s="26"/>
      <c r="SQF15" s="28"/>
      <c r="SQG15" s="28"/>
      <c r="SQH15" s="25"/>
      <c r="SQI15" s="25"/>
      <c r="SQJ15" s="25"/>
      <c r="SQK15" s="25"/>
      <c r="SQL15" s="26"/>
      <c r="SQM15" s="28"/>
      <c r="SQN15" s="28"/>
      <c r="SQO15" s="25"/>
      <c r="SQP15" s="25"/>
      <c r="SQQ15" s="25"/>
      <c r="SQR15" s="25"/>
      <c r="SQS15" s="26"/>
      <c r="SQT15" s="28"/>
      <c r="SQU15" s="28"/>
      <c r="SQV15" s="25"/>
      <c r="SQW15" s="25"/>
      <c r="SQX15" s="25"/>
      <c r="SQY15" s="25"/>
      <c r="SQZ15" s="26"/>
      <c r="SRA15" s="28"/>
      <c r="SRB15" s="28"/>
      <c r="SRC15" s="25"/>
      <c r="SRD15" s="25"/>
      <c r="SRE15" s="25"/>
      <c r="SRF15" s="25"/>
      <c r="SRG15" s="26"/>
      <c r="SRH15" s="28"/>
      <c r="SRI15" s="28"/>
      <c r="SRJ15" s="25"/>
      <c r="SRK15" s="25"/>
      <c r="SRL15" s="25"/>
      <c r="SRM15" s="25"/>
      <c r="SRN15" s="26"/>
      <c r="SRO15" s="28"/>
      <c r="SRP15" s="28"/>
      <c r="SRQ15" s="25"/>
      <c r="SRR15" s="25"/>
      <c r="SRS15" s="25"/>
      <c r="SRT15" s="25"/>
      <c r="SRU15" s="24"/>
      <c r="SRV15" s="24"/>
      <c r="SRW15" s="31"/>
      <c r="SRX15" s="31"/>
      <c r="SRY15" s="30"/>
      <c r="SRZ15" s="29"/>
      <c r="SSA15" s="28"/>
      <c r="SSB15" s="28"/>
      <c r="SSC15" s="29"/>
      <c r="SSD15" s="27"/>
      <c r="SSE15" s="26"/>
      <c r="SSF15" s="28"/>
      <c r="SSG15" s="28"/>
      <c r="SSH15" s="25"/>
      <c r="SSI15" s="25"/>
      <c r="SSJ15" s="25"/>
      <c r="SSK15" s="25"/>
      <c r="SSL15" s="26"/>
      <c r="SSM15" s="28"/>
      <c r="SSN15" s="28"/>
      <c r="SSO15" s="25"/>
      <c r="SSP15" s="25"/>
      <c r="SSQ15" s="25"/>
      <c r="SSR15" s="25"/>
      <c r="SSS15" s="26"/>
      <c r="SST15" s="28"/>
      <c r="SSU15" s="28"/>
      <c r="SSV15" s="25"/>
      <c r="SSW15" s="25"/>
      <c r="SSX15" s="25"/>
      <c r="SSY15" s="25"/>
      <c r="SSZ15" s="26"/>
      <c r="STA15" s="28"/>
      <c r="STB15" s="28"/>
      <c r="STC15" s="25"/>
      <c r="STD15" s="25"/>
      <c r="STE15" s="25"/>
      <c r="STF15" s="25"/>
      <c r="STG15" s="26"/>
      <c r="STH15" s="28"/>
      <c r="STI15" s="28"/>
      <c r="STJ15" s="25"/>
      <c r="STK15" s="25"/>
      <c r="STL15" s="25"/>
      <c r="STM15" s="25"/>
      <c r="STN15" s="26"/>
      <c r="STO15" s="28"/>
      <c r="STP15" s="28"/>
      <c r="STQ15" s="25"/>
      <c r="STR15" s="25"/>
      <c r="STS15" s="25"/>
      <c r="STT15" s="25"/>
      <c r="STU15" s="26"/>
      <c r="STV15" s="28"/>
      <c r="STW15" s="28"/>
      <c r="STX15" s="25"/>
      <c r="STY15" s="25"/>
      <c r="STZ15" s="25"/>
      <c r="SUA15" s="25"/>
      <c r="SUB15" s="24"/>
      <c r="SUC15" s="24"/>
      <c r="SUD15" s="31"/>
      <c r="SUE15" s="31"/>
      <c r="SUF15" s="30"/>
      <c r="SUG15" s="29"/>
      <c r="SUH15" s="28"/>
      <c r="SUI15" s="28"/>
      <c r="SUJ15" s="29"/>
      <c r="SUK15" s="27"/>
      <c r="SUL15" s="26"/>
      <c r="SUM15" s="28"/>
      <c r="SUN15" s="28"/>
      <c r="SUO15" s="25"/>
      <c r="SUP15" s="25"/>
      <c r="SUQ15" s="25"/>
      <c r="SUR15" s="25"/>
      <c r="SUS15" s="26"/>
      <c r="SUT15" s="28"/>
      <c r="SUU15" s="28"/>
      <c r="SUV15" s="25"/>
      <c r="SUW15" s="25"/>
      <c r="SUX15" s="25"/>
      <c r="SUY15" s="25"/>
      <c r="SUZ15" s="26"/>
      <c r="SVA15" s="28"/>
      <c r="SVB15" s="28"/>
      <c r="SVC15" s="25"/>
      <c r="SVD15" s="25"/>
      <c r="SVE15" s="25"/>
      <c r="SVF15" s="25"/>
      <c r="SVG15" s="26"/>
      <c r="SVH15" s="28"/>
      <c r="SVI15" s="28"/>
      <c r="SVJ15" s="25"/>
      <c r="SVK15" s="25"/>
      <c r="SVL15" s="25"/>
      <c r="SVM15" s="25"/>
      <c r="SVN15" s="26"/>
      <c r="SVO15" s="28"/>
      <c r="SVP15" s="28"/>
      <c r="SVQ15" s="25"/>
      <c r="SVR15" s="25"/>
      <c r="SVS15" s="25"/>
      <c r="SVT15" s="25"/>
      <c r="SVU15" s="26"/>
      <c r="SVV15" s="28"/>
      <c r="SVW15" s="28"/>
      <c r="SVX15" s="25"/>
      <c r="SVY15" s="25"/>
      <c r="SVZ15" s="25"/>
      <c r="SWA15" s="25"/>
      <c r="SWB15" s="26"/>
      <c r="SWC15" s="28"/>
      <c r="SWD15" s="28"/>
      <c r="SWE15" s="25"/>
      <c r="SWF15" s="25"/>
      <c r="SWG15" s="25"/>
      <c r="SWH15" s="25"/>
      <c r="SWI15" s="24"/>
      <c r="SWJ15" s="24"/>
      <c r="SWK15" s="31"/>
      <c r="SWL15" s="31"/>
      <c r="SWM15" s="30"/>
      <c r="SWN15" s="29"/>
      <c r="SWO15" s="28"/>
      <c r="SWP15" s="28"/>
      <c r="SWQ15" s="29"/>
      <c r="SWR15" s="27"/>
      <c r="SWS15" s="26"/>
      <c r="SWT15" s="28"/>
      <c r="SWU15" s="28"/>
      <c r="SWV15" s="25"/>
      <c r="SWW15" s="25"/>
      <c r="SWX15" s="25"/>
      <c r="SWY15" s="25"/>
      <c r="SWZ15" s="26"/>
      <c r="SXA15" s="28"/>
      <c r="SXB15" s="28"/>
      <c r="SXC15" s="25"/>
      <c r="SXD15" s="25"/>
      <c r="SXE15" s="25"/>
      <c r="SXF15" s="25"/>
      <c r="SXG15" s="26"/>
      <c r="SXH15" s="28"/>
      <c r="SXI15" s="28"/>
      <c r="SXJ15" s="25"/>
      <c r="SXK15" s="25"/>
      <c r="SXL15" s="25"/>
      <c r="SXM15" s="25"/>
      <c r="SXN15" s="26"/>
      <c r="SXO15" s="28"/>
      <c r="SXP15" s="28"/>
      <c r="SXQ15" s="25"/>
      <c r="SXR15" s="25"/>
      <c r="SXS15" s="25"/>
      <c r="SXT15" s="25"/>
      <c r="SXU15" s="26"/>
      <c r="SXV15" s="28"/>
      <c r="SXW15" s="28"/>
      <c r="SXX15" s="25"/>
      <c r="SXY15" s="25"/>
      <c r="SXZ15" s="25"/>
      <c r="SYA15" s="25"/>
      <c r="SYB15" s="26"/>
      <c r="SYC15" s="28"/>
      <c r="SYD15" s="28"/>
      <c r="SYE15" s="25"/>
      <c r="SYF15" s="25"/>
      <c r="SYG15" s="25"/>
      <c r="SYH15" s="25"/>
      <c r="SYI15" s="26"/>
      <c r="SYJ15" s="28"/>
      <c r="SYK15" s="28"/>
      <c r="SYL15" s="25"/>
      <c r="SYM15" s="25"/>
      <c r="SYN15" s="25"/>
      <c r="SYO15" s="25"/>
      <c r="SYP15" s="24"/>
      <c r="SYQ15" s="24"/>
      <c r="SYR15" s="31"/>
      <c r="SYS15" s="31"/>
      <c r="SYT15" s="30"/>
      <c r="SYU15" s="29"/>
      <c r="SYV15" s="28"/>
      <c r="SYW15" s="28"/>
      <c r="SYX15" s="29"/>
      <c r="SYY15" s="27"/>
      <c r="SYZ15" s="26"/>
      <c r="SZA15" s="28"/>
      <c r="SZB15" s="28"/>
      <c r="SZC15" s="25"/>
      <c r="SZD15" s="25"/>
      <c r="SZE15" s="25"/>
      <c r="SZF15" s="25"/>
      <c r="SZG15" s="26"/>
      <c r="SZH15" s="28"/>
      <c r="SZI15" s="28"/>
      <c r="SZJ15" s="25"/>
      <c r="SZK15" s="25"/>
      <c r="SZL15" s="25"/>
      <c r="SZM15" s="25"/>
      <c r="SZN15" s="26"/>
      <c r="SZO15" s="28"/>
      <c r="SZP15" s="28"/>
      <c r="SZQ15" s="25"/>
      <c r="SZR15" s="25"/>
      <c r="SZS15" s="25"/>
      <c r="SZT15" s="25"/>
      <c r="SZU15" s="26"/>
      <c r="SZV15" s="28"/>
      <c r="SZW15" s="28"/>
      <c r="SZX15" s="25"/>
      <c r="SZY15" s="25"/>
      <c r="SZZ15" s="25"/>
      <c r="TAA15" s="25"/>
      <c r="TAB15" s="26"/>
      <c r="TAC15" s="28"/>
      <c r="TAD15" s="28"/>
      <c r="TAE15" s="25"/>
      <c r="TAF15" s="25"/>
      <c r="TAG15" s="25"/>
      <c r="TAH15" s="25"/>
      <c r="TAI15" s="26"/>
      <c r="TAJ15" s="28"/>
      <c r="TAK15" s="28"/>
      <c r="TAL15" s="25"/>
      <c r="TAM15" s="25"/>
      <c r="TAN15" s="25"/>
      <c r="TAO15" s="25"/>
      <c r="TAP15" s="26"/>
      <c r="TAQ15" s="28"/>
      <c r="TAR15" s="28"/>
      <c r="TAS15" s="25"/>
      <c r="TAT15" s="25"/>
      <c r="TAU15" s="25"/>
      <c r="TAV15" s="25"/>
      <c r="TAW15" s="24"/>
      <c r="TAX15" s="24"/>
      <c r="TAY15" s="31"/>
      <c r="TAZ15" s="31"/>
      <c r="TBA15" s="30"/>
      <c r="TBB15" s="29"/>
      <c r="TBC15" s="28"/>
      <c r="TBD15" s="28"/>
      <c r="TBE15" s="29"/>
      <c r="TBF15" s="27"/>
      <c r="TBG15" s="26"/>
      <c r="TBH15" s="28"/>
      <c r="TBI15" s="28"/>
      <c r="TBJ15" s="25"/>
      <c r="TBK15" s="25"/>
      <c r="TBL15" s="25"/>
      <c r="TBM15" s="25"/>
      <c r="TBN15" s="26"/>
      <c r="TBO15" s="28"/>
      <c r="TBP15" s="28"/>
      <c r="TBQ15" s="25"/>
      <c r="TBR15" s="25"/>
      <c r="TBS15" s="25"/>
      <c r="TBT15" s="25"/>
      <c r="TBU15" s="26"/>
      <c r="TBV15" s="28"/>
      <c r="TBW15" s="28"/>
      <c r="TBX15" s="25"/>
      <c r="TBY15" s="25"/>
      <c r="TBZ15" s="25"/>
      <c r="TCA15" s="25"/>
      <c r="TCB15" s="26"/>
      <c r="TCC15" s="28"/>
      <c r="TCD15" s="28"/>
      <c r="TCE15" s="25"/>
      <c r="TCF15" s="25"/>
      <c r="TCG15" s="25"/>
      <c r="TCH15" s="25"/>
      <c r="TCI15" s="26"/>
      <c r="TCJ15" s="28"/>
      <c r="TCK15" s="28"/>
      <c r="TCL15" s="25"/>
      <c r="TCM15" s="25"/>
      <c r="TCN15" s="25"/>
      <c r="TCO15" s="25"/>
      <c r="TCP15" s="26"/>
      <c r="TCQ15" s="28"/>
      <c r="TCR15" s="28"/>
      <c r="TCS15" s="25"/>
      <c r="TCT15" s="25"/>
      <c r="TCU15" s="25"/>
      <c r="TCV15" s="25"/>
      <c r="TCW15" s="26"/>
      <c r="TCX15" s="28"/>
      <c r="TCY15" s="28"/>
      <c r="TCZ15" s="25"/>
      <c r="TDA15" s="25"/>
      <c r="TDB15" s="25"/>
      <c r="TDC15" s="25"/>
      <c r="TDD15" s="24"/>
      <c r="TDE15" s="24"/>
      <c r="TDF15" s="31"/>
      <c r="TDG15" s="31"/>
      <c r="TDH15" s="30"/>
      <c r="TDI15" s="29"/>
      <c r="TDJ15" s="28"/>
      <c r="TDK15" s="28"/>
      <c r="TDL15" s="29"/>
      <c r="TDM15" s="27"/>
      <c r="TDN15" s="26"/>
      <c r="TDO15" s="28"/>
      <c r="TDP15" s="28"/>
      <c r="TDQ15" s="25"/>
      <c r="TDR15" s="25"/>
      <c r="TDS15" s="25"/>
      <c r="TDT15" s="25"/>
      <c r="TDU15" s="26"/>
      <c r="TDV15" s="28"/>
      <c r="TDW15" s="28"/>
      <c r="TDX15" s="25"/>
      <c r="TDY15" s="25"/>
      <c r="TDZ15" s="25"/>
      <c r="TEA15" s="25"/>
      <c r="TEB15" s="26"/>
      <c r="TEC15" s="28"/>
      <c r="TED15" s="28"/>
      <c r="TEE15" s="25"/>
      <c r="TEF15" s="25"/>
      <c r="TEG15" s="25"/>
      <c r="TEH15" s="25"/>
      <c r="TEI15" s="26"/>
      <c r="TEJ15" s="28"/>
      <c r="TEK15" s="28"/>
      <c r="TEL15" s="25"/>
      <c r="TEM15" s="25"/>
      <c r="TEN15" s="25"/>
      <c r="TEO15" s="25"/>
      <c r="TEP15" s="26"/>
      <c r="TEQ15" s="28"/>
      <c r="TER15" s="28"/>
      <c r="TES15" s="25"/>
      <c r="TET15" s="25"/>
      <c r="TEU15" s="25"/>
      <c r="TEV15" s="25"/>
      <c r="TEW15" s="26"/>
      <c r="TEX15" s="28"/>
      <c r="TEY15" s="28"/>
      <c r="TEZ15" s="25"/>
      <c r="TFA15" s="25"/>
      <c r="TFB15" s="25"/>
      <c r="TFC15" s="25"/>
      <c r="TFD15" s="26"/>
      <c r="TFE15" s="28"/>
      <c r="TFF15" s="28"/>
      <c r="TFG15" s="25"/>
      <c r="TFH15" s="25"/>
      <c r="TFI15" s="25"/>
      <c r="TFJ15" s="25"/>
      <c r="TFK15" s="24"/>
      <c r="TFL15" s="24"/>
      <c r="TFM15" s="31"/>
      <c r="TFN15" s="31"/>
      <c r="TFO15" s="30"/>
      <c r="TFP15" s="29"/>
      <c r="TFQ15" s="28"/>
      <c r="TFR15" s="28"/>
      <c r="TFS15" s="29"/>
      <c r="TFT15" s="27"/>
      <c r="TFU15" s="26"/>
      <c r="TFV15" s="28"/>
      <c r="TFW15" s="28"/>
      <c r="TFX15" s="25"/>
      <c r="TFY15" s="25"/>
      <c r="TFZ15" s="25"/>
      <c r="TGA15" s="25"/>
      <c r="TGB15" s="26"/>
      <c r="TGC15" s="28"/>
      <c r="TGD15" s="28"/>
      <c r="TGE15" s="25"/>
      <c r="TGF15" s="25"/>
      <c r="TGG15" s="25"/>
      <c r="TGH15" s="25"/>
      <c r="TGI15" s="26"/>
      <c r="TGJ15" s="28"/>
      <c r="TGK15" s="28"/>
      <c r="TGL15" s="25"/>
      <c r="TGM15" s="25"/>
      <c r="TGN15" s="25"/>
      <c r="TGO15" s="25"/>
      <c r="TGP15" s="26"/>
      <c r="TGQ15" s="28"/>
      <c r="TGR15" s="28"/>
      <c r="TGS15" s="25"/>
      <c r="TGT15" s="25"/>
      <c r="TGU15" s="25"/>
      <c r="TGV15" s="25"/>
      <c r="TGW15" s="26"/>
      <c r="TGX15" s="28"/>
      <c r="TGY15" s="28"/>
      <c r="TGZ15" s="25"/>
      <c r="THA15" s="25"/>
      <c r="THB15" s="25"/>
      <c r="THC15" s="25"/>
      <c r="THD15" s="26"/>
      <c r="THE15" s="28"/>
      <c r="THF15" s="28"/>
      <c r="THG15" s="25"/>
      <c r="THH15" s="25"/>
      <c r="THI15" s="25"/>
      <c r="THJ15" s="25"/>
      <c r="THK15" s="26"/>
      <c r="THL15" s="28"/>
      <c r="THM15" s="28"/>
      <c r="THN15" s="25"/>
      <c r="THO15" s="25"/>
      <c r="THP15" s="25"/>
      <c r="THQ15" s="25"/>
      <c r="THR15" s="24"/>
      <c r="THS15" s="24"/>
      <c r="THT15" s="31"/>
      <c r="THU15" s="31"/>
      <c r="THV15" s="30"/>
      <c r="THW15" s="29"/>
      <c r="THX15" s="28"/>
      <c r="THY15" s="28"/>
      <c r="THZ15" s="29"/>
      <c r="TIA15" s="27"/>
      <c r="TIB15" s="26"/>
      <c r="TIC15" s="28"/>
      <c r="TID15" s="28"/>
      <c r="TIE15" s="25"/>
      <c r="TIF15" s="25"/>
      <c r="TIG15" s="25"/>
      <c r="TIH15" s="25"/>
      <c r="TII15" s="26"/>
      <c r="TIJ15" s="28"/>
      <c r="TIK15" s="28"/>
      <c r="TIL15" s="25"/>
      <c r="TIM15" s="25"/>
      <c r="TIN15" s="25"/>
      <c r="TIO15" s="25"/>
      <c r="TIP15" s="26"/>
      <c r="TIQ15" s="28"/>
      <c r="TIR15" s="28"/>
      <c r="TIS15" s="25"/>
      <c r="TIT15" s="25"/>
      <c r="TIU15" s="25"/>
      <c r="TIV15" s="25"/>
      <c r="TIW15" s="26"/>
      <c r="TIX15" s="28"/>
      <c r="TIY15" s="28"/>
      <c r="TIZ15" s="25"/>
      <c r="TJA15" s="25"/>
      <c r="TJB15" s="25"/>
      <c r="TJC15" s="25"/>
      <c r="TJD15" s="26"/>
      <c r="TJE15" s="28"/>
      <c r="TJF15" s="28"/>
      <c r="TJG15" s="25"/>
      <c r="TJH15" s="25"/>
      <c r="TJI15" s="25"/>
      <c r="TJJ15" s="25"/>
      <c r="TJK15" s="26"/>
      <c r="TJL15" s="28"/>
      <c r="TJM15" s="28"/>
      <c r="TJN15" s="25"/>
      <c r="TJO15" s="25"/>
      <c r="TJP15" s="25"/>
      <c r="TJQ15" s="25"/>
      <c r="TJR15" s="26"/>
      <c r="TJS15" s="28"/>
      <c r="TJT15" s="28"/>
      <c r="TJU15" s="25"/>
      <c r="TJV15" s="25"/>
      <c r="TJW15" s="25"/>
      <c r="TJX15" s="25"/>
      <c r="TJY15" s="24"/>
      <c r="TJZ15" s="24"/>
      <c r="TKA15" s="31"/>
      <c r="TKB15" s="31"/>
      <c r="TKC15" s="30"/>
      <c r="TKD15" s="29"/>
      <c r="TKE15" s="28"/>
      <c r="TKF15" s="28"/>
      <c r="TKG15" s="29"/>
      <c r="TKH15" s="27"/>
      <c r="TKI15" s="26"/>
      <c r="TKJ15" s="28"/>
      <c r="TKK15" s="28"/>
      <c r="TKL15" s="25"/>
      <c r="TKM15" s="25"/>
      <c r="TKN15" s="25"/>
      <c r="TKO15" s="25"/>
      <c r="TKP15" s="26"/>
      <c r="TKQ15" s="28"/>
      <c r="TKR15" s="28"/>
      <c r="TKS15" s="25"/>
      <c r="TKT15" s="25"/>
      <c r="TKU15" s="25"/>
      <c r="TKV15" s="25"/>
      <c r="TKW15" s="26"/>
      <c r="TKX15" s="28"/>
      <c r="TKY15" s="28"/>
      <c r="TKZ15" s="25"/>
      <c r="TLA15" s="25"/>
      <c r="TLB15" s="25"/>
      <c r="TLC15" s="25"/>
      <c r="TLD15" s="26"/>
      <c r="TLE15" s="28"/>
      <c r="TLF15" s="28"/>
      <c r="TLG15" s="25"/>
      <c r="TLH15" s="25"/>
      <c r="TLI15" s="25"/>
      <c r="TLJ15" s="25"/>
      <c r="TLK15" s="26"/>
      <c r="TLL15" s="28"/>
      <c r="TLM15" s="28"/>
      <c r="TLN15" s="25"/>
      <c r="TLO15" s="25"/>
      <c r="TLP15" s="25"/>
      <c r="TLQ15" s="25"/>
      <c r="TLR15" s="26"/>
      <c r="TLS15" s="28"/>
      <c r="TLT15" s="28"/>
      <c r="TLU15" s="25"/>
      <c r="TLV15" s="25"/>
      <c r="TLW15" s="25"/>
      <c r="TLX15" s="25"/>
      <c r="TLY15" s="26"/>
      <c r="TLZ15" s="28"/>
      <c r="TMA15" s="28"/>
      <c r="TMB15" s="25"/>
      <c r="TMC15" s="25"/>
      <c r="TMD15" s="25"/>
      <c r="TME15" s="25"/>
      <c r="TMF15" s="24"/>
      <c r="TMG15" s="24"/>
      <c r="TMH15" s="31"/>
      <c r="TMI15" s="31"/>
      <c r="TMJ15" s="30"/>
      <c r="TMK15" s="29"/>
      <c r="TML15" s="28"/>
      <c r="TMM15" s="28"/>
      <c r="TMN15" s="29"/>
      <c r="TMO15" s="27"/>
      <c r="TMP15" s="26"/>
      <c r="TMQ15" s="28"/>
      <c r="TMR15" s="28"/>
      <c r="TMS15" s="25"/>
      <c r="TMT15" s="25"/>
      <c r="TMU15" s="25"/>
      <c r="TMV15" s="25"/>
      <c r="TMW15" s="26"/>
      <c r="TMX15" s="28"/>
      <c r="TMY15" s="28"/>
      <c r="TMZ15" s="25"/>
      <c r="TNA15" s="25"/>
      <c r="TNB15" s="25"/>
      <c r="TNC15" s="25"/>
      <c r="TND15" s="26"/>
      <c r="TNE15" s="28"/>
      <c r="TNF15" s="28"/>
      <c r="TNG15" s="25"/>
      <c r="TNH15" s="25"/>
      <c r="TNI15" s="25"/>
      <c r="TNJ15" s="25"/>
      <c r="TNK15" s="26"/>
      <c r="TNL15" s="28"/>
      <c r="TNM15" s="28"/>
      <c r="TNN15" s="25"/>
      <c r="TNO15" s="25"/>
      <c r="TNP15" s="25"/>
      <c r="TNQ15" s="25"/>
      <c r="TNR15" s="26"/>
      <c r="TNS15" s="28"/>
      <c r="TNT15" s="28"/>
      <c r="TNU15" s="25"/>
      <c r="TNV15" s="25"/>
      <c r="TNW15" s="25"/>
      <c r="TNX15" s="25"/>
      <c r="TNY15" s="26"/>
      <c r="TNZ15" s="28"/>
      <c r="TOA15" s="28"/>
      <c r="TOB15" s="25"/>
      <c r="TOC15" s="25"/>
      <c r="TOD15" s="25"/>
      <c r="TOE15" s="25"/>
      <c r="TOF15" s="26"/>
      <c r="TOG15" s="28"/>
      <c r="TOH15" s="28"/>
      <c r="TOI15" s="25"/>
      <c r="TOJ15" s="25"/>
      <c r="TOK15" s="25"/>
      <c r="TOL15" s="25"/>
      <c r="TOM15" s="24"/>
      <c r="TON15" s="24"/>
      <c r="TOO15" s="31"/>
      <c r="TOP15" s="31"/>
      <c r="TOQ15" s="30"/>
      <c r="TOR15" s="29"/>
      <c r="TOS15" s="28"/>
      <c r="TOT15" s="28"/>
      <c r="TOU15" s="29"/>
      <c r="TOV15" s="27"/>
      <c r="TOW15" s="26"/>
      <c r="TOX15" s="28"/>
      <c r="TOY15" s="28"/>
      <c r="TOZ15" s="25"/>
      <c r="TPA15" s="25"/>
      <c r="TPB15" s="25"/>
      <c r="TPC15" s="25"/>
      <c r="TPD15" s="26"/>
      <c r="TPE15" s="28"/>
      <c r="TPF15" s="28"/>
      <c r="TPG15" s="25"/>
      <c r="TPH15" s="25"/>
      <c r="TPI15" s="25"/>
      <c r="TPJ15" s="25"/>
      <c r="TPK15" s="26"/>
      <c r="TPL15" s="28"/>
      <c r="TPM15" s="28"/>
      <c r="TPN15" s="25"/>
      <c r="TPO15" s="25"/>
      <c r="TPP15" s="25"/>
      <c r="TPQ15" s="25"/>
      <c r="TPR15" s="26"/>
      <c r="TPS15" s="28"/>
      <c r="TPT15" s="28"/>
      <c r="TPU15" s="25"/>
      <c r="TPV15" s="25"/>
      <c r="TPW15" s="25"/>
      <c r="TPX15" s="25"/>
      <c r="TPY15" s="26"/>
      <c r="TPZ15" s="28"/>
      <c r="TQA15" s="28"/>
      <c r="TQB15" s="25"/>
      <c r="TQC15" s="25"/>
      <c r="TQD15" s="25"/>
      <c r="TQE15" s="25"/>
      <c r="TQF15" s="26"/>
      <c r="TQG15" s="28"/>
      <c r="TQH15" s="28"/>
      <c r="TQI15" s="25"/>
      <c r="TQJ15" s="25"/>
      <c r="TQK15" s="25"/>
      <c r="TQL15" s="25"/>
      <c r="TQM15" s="26"/>
      <c r="TQN15" s="28"/>
      <c r="TQO15" s="28"/>
      <c r="TQP15" s="25"/>
      <c r="TQQ15" s="25"/>
      <c r="TQR15" s="25"/>
      <c r="TQS15" s="25"/>
      <c r="TQT15" s="24"/>
      <c r="TQU15" s="24"/>
      <c r="TQV15" s="31"/>
      <c r="TQW15" s="31"/>
      <c r="TQX15" s="30"/>
      <c r="TQY15" s="29"/>
      <c r="TQZ15" s="28"/>
      <c r="TRA15" s="28"/>
      <c r="TRB15" s="29"/>
      <c r="TRC15" s="27"/>
      <c r="TRD15" s="26"/>
      <c r="TRE15" s="28"/>
      <c r="TRF15" s="28"/>
      <c r="TRG15" s="25"/>
      <c r="TRH15" s="25"/>
      <c r="TRI15" s="25"/>
      <c r="TRJ15" s="25"/>
      <c r="TRK15" s="26"/>
      <c r="TRL15" s="28"/>
      <c r="TRM15" s="28"/>
      <c r="TRN15" s="25"/>
      <c r="TRO15" s="25"/>
      <c r="TRP15" s="25"/>
      <c r="TRQ15" s="25"/>
      <c r="TRR15" s="26"/>
      <c r="TRS15" s="28"/>
      <c r="TRT15" s="28"/>
      <c r="TRU15" s="25"/>
      <c r="TRV15" s="25"/>
      <c r="TRW15" s="25"/>
      <c r="TRX15" s="25"/>
      <c r="TRY15" s="26"/>
      <c r="TRZ15" s="28"/>
      <c r="TSA15" s="28"/>
      <c r="TSB15" s="25"/>
      <c r="TSC15" s="25"/>
      <c r="TSD15" s="25"/>
      <c r="TSE15" s="25"/>
      <c r="TSF15" s="26"/>
      <c r="TSG15" s="28"/>
      <c r="TSH15" s="28"/>
      <c r="TSI15" s="25"/>
      <c r="TSJ15" s="25"/>
      <c r="TSK15" s="25"/>
      <c r="TSL15" s="25"/>
      <c r="TSM15" s="26"/>
      <c r="TSN15" s="28"/>
      <c r="TSO15" s="28"/>
      <c r="TSP15" s="25"/>
      <c r="TSQ15" s="25"/>
      <c r="TSR15" s="25"/>
      <c r="TSS15" s="25"/>
      <c r="TST15" s="26"/>
      <c r="TSU15" s="28"/>
      <c r="TSV15" s="28"/>
      <c r="TSW15" s="25"/>
      <c r="TSX15" s="25"/>
      <c r="TSY15" s="25"/>
      <c r="TSZ15" s="25"/>
      <c r="TTA15" s="24"/>
      <c r="TTB15" s="24"/>
      <c r="TTC15" s="31"/>
      <c r="TTD15" s="31"/>
      <c r="TTE15" s="30"/>
      <c r="TTF15" s="29"/>
      <c r="TTG15" s="28"/>
      <c r="TTH15" s="28"/>
      <c r="TTI15" s="29"/>
      <c r="TTJ15" s="27"/>
      <c r="TTK15" s="26"/>
      <c r="TTL15" s="28"/>
      <c r="TTM15" s="28"/>
      <c r="TTN15" s="25"/>
      <c r="TTO15" s="25"/>
      <c r="TTP15" s="25"/>
      <c r="TTQ15" s="25"/>
      <c r="TTR15" s="26"/>
      <c r="TTS15" s="28"/>
      <c r="TTT15" s="28"/>
      <c r="TTU15" s="25"/>
      <c r="TTV15" s="25"/>
      <c r="TTW15" s="25"/>
      <c r="TTX15" s="25"/>
      <c r="TTY15" s="26"/>
      <c r="TTZ15" s="28"/>
      <c r="TUA15" s="28"/>
      <c r="TUB15" s="25"/>
      <c r="TUC15" s="25"/>
      <c r="TUD15" s="25"/>
      <c r="TUE15" s="25"/>
      <c r="TUF15" s="26"/>
      <c r="TUG15" s="28"/>
      <c r="TUH15" s="28"/>
      <c r="TUI15" s="25"/>
      <c r="TUJ15" s="25"/>
      <c r="TUK15" s="25"/>
      <c r="TUL15" s="25"/>
      <c r="TUM15" s="26"/>
      <c r="TUN15" s="28"/>
      <c r="TUO15" s="28"/>
      <c r="TUP15" s="25"/>
      <c r="TUQ15" s="25"/>
      <c r="TUR15" s="25"/>
      <c r="TUS15" s="25"/>
      <c r="TUT15" s="26"/>
      <c r="TUU15" s="28"/>
      <c r="TUV15" s="28"/>
      <c r="TUW15" s="25"/>
      <c r="TUX15" s="25"/>
      <c r="TUY15" s="25"/>
      <c r="TUZ15" s="25"/>
      <c r="TVA15" s="26"/>
      <c r="TVB15" s="28"/>
      <c r="TVC15" s="28"/>
      <c r="TVD15" s="25"/>
      <c r="TVE15" s="25"/>
      <c r="TVF15" s="25"/>
      <c r="TVG15" s="25"/>
      <c r="TVH15" s="24"/>
      <c r="TVI15" s="24"/>
      <c r="TVJ15" s="31"/>
      <c r="TVK15" s="31"/>
      <c r="TVL15" s="30"/>
      <c r="TVM15" s="29"/>
      <c r="TVN15" s="28"/>
      <c r="TVO15" s="28"/>
      <c r="TVP15" s="29"/>
      <c r="TVQ15" s="27"/>
      <c r="TVR15" s="26"/>
      <c r="TVS15" s="28"/>
      <c r="TVT15" s="28"/>
      <c r="TVU15" s="25"/>
      <c r="TVV15" s="25"/>
      <c r="TVW15" s="25"/>
      <c r="TVX15" s="25"/>
      <c r="TVY15" s="26"/>
      <c r="TVZ15" s="28"/>
      <c r="TWA15" s="28"/>
      <c r="TWB15" s="25"/>
      <c r="TWC15" s="25"/>
      <c r="TWD15" s="25"/>
      <c r="TWE15" s="25"/>
      <c r="TWF15" s="26"/>
      <c r="TWG15" s="28"/>
      <c r="TWH15" s="28"/>
      <c r="TWI15" s="25"/>
      <c r="TWJ15" s="25"/>
      <c r="TWK15" s="25"/>
      <c r="TWL15" s="25"/>
      <c r="TWM15" s="26"/>
      <c r="TWN15" s="28"/>
      <c r="TWO15" s="28"/>
      <c r="TWP15" s="25"/>
      <c r="TWQ15" s="25"/>
      <c r="TWR15" s="25"/>
      <c r="TWS15" s="25"/>
      <c r="TWT15" s="26"/>
      <c r="TWU15" s="28"/>
      <c r="TWV15" s="28"/>
      <c r="TWW15" s="25"/>
      <c r="TWX15" s="25"/>
      <c r="TWY15" s="25"/>
      <c r="TWZ15" s="25"/>
      <c r="TXA15" s="26"/>
      <c r="TXB15" s="28"/>
      <c r="TXC15" s="28"/>
      <c r="TXD15" s="25"/>
      <c r="TXE15" s="25"/>
      <c r="TXF15" s="25"/>
      <c r="TXG15" s="25"/>
      <c r="TXH15" s="26"/>
      <c r="TXI15" s="28"/>
      <c r="TXJ15" s="28"/>
      <c r="TXK15" s="25"/>
      <c r="TXL15" s="25"/>
      <c r="TXM15" s="25"/>
      <c r="TXN15" s="25"/>
      <c r="TXO15" s="24"/>
      <c r="TXP15" s="24"/>
      <c r="TXQ15" s="31"/>
      <c r="TXR15" s="31"/>
      <c r="TXS15" s="30"/>
      <c r="TXT15" s="29"/>
      <c r="TXU15" s="28"/>
      <c r="TXV15" s="28"/>
      <c r="TXW15" s="29"/>
      <c r="TXX15" s="27"/>
      <c r="TXY15" s="26"/>
      <c r="TXZ15" s="28"/>
      <c r="TYA15" s="28"/>
      <c r="TYB15" s="25"/>
      <c r="TYC15" s="25"/>
      <c r="TYD15" s="25"/>
      <c r="TYE15" s="25"/>
      <c r="TYF15" s="26"/>
      <c r="TYG15" s="28"/>
      <c r="TYH15" s="28"/>
      <c r="TYI15" s="25"/>
      <c r="TYJ15" s="25"/>
      <c r="TYK15" s="25"/>
      <c r="TYL15" s="25"/>
      <c r="TYM15" s="26"/>
      <c r="TYN15" s="28"/>
      <c r="TYO15" s="28"/>
      <c r="TYP15" s="25"/>
      <c r="TYQ15" s="25"/>
      <c r="TYR15" s="25"/>
      <c r="TYS15" s="25"/>
      <c r="TYT15" s="26"/>
      <c r="TYU15" s="28"/>
      <c r="TYV15" s="28"/>
      <c r="TYW15" s="25"/>
      <c r="TYX15" s="25"/>
      <c r="TYY15" s="25"/>
      <c r="TYZ15" s="25"/>
      <c r="TZA15" s="26"/>
      <c r="TZB15" s="28"/>
      <c r="TZC15" s="28"/>
      <c r="TZD15" s="25"/>
      <c r="TZE15" s="25"/>
      <c r="TZF15" s="25"/>
      <c r="TZG15" s="25"/>
      <c r="TZH15" s="26"/>
      <c r="TZI15" s="28"/>
      <c r="TZJ15" s="28"/>
      <c r="TZK15" s="25"/>
      <c r="TZL15" s="25"/>
      <c r="TZM15" s="25"/>
      <c r="TZN15" s="25"/>
      <c r="TZO15" s="26"/>
      <c r="TZP15" s="28"/>
      <c r="TZQ15" s="28"/>
      <c r="TZR15" s="25"/>
      <c r="TZS15" s="25"/>
      <c r="TZT15" s="25"/>
      <c r="TZU15" s="25"/>
      <c r="TZV15" s="24"/>
      <c r="TZW15" s="24"/>
      <c r="TZX15" s="31"/>
      <c r="TZY15" s="31"/>
      <c r="TZZ15" s="30"/>
      <c r="UAA15" s="29"/>
      <c r="UAB15" s="28"/>
      <c r="UAC15" s="28"/>
      <c r="UAD15" s="29"/>
      <c r="UAE15" s="27"/>
      <c r="UAF15" s="26"/>
      <c r="UAG15" s="28"/>
      <c r="UAH15" s="28"/>
      <c r="UAI15" s="25"/>
      <c r="UAJ15" s="25"/>
      <c r="UAK15" s="25"/>
      <c r="UAL15" s="25"/>
      <c r="UAM15" s="26"/>
      <c r="UAN15" s="28"/>
      <c r="UAO15" s="28"/>
      <c r="UAP15" s="25"/>
      <c r="UAQ15" s="25"/>
      <c r="UAR15" s="25"/>
      <c r="UAS15" s="25"/>
      <c r="UAT15" s="26"/>
      <c r="UAU15" s="28"/>
      <c r="UAV15" s="28"/>
      <c r="UAW15" s="25"/>
      <c r="UAX15" s="25"/>
      <c r="UAY15" s="25"/>
      <c r="UAZ15" s="25"/>
      <c r="UBA15" s="26"/>
      <c r="UBB15" s="28"/>
      <c r="UBC15" s="28"/>
      <c r="UBD15" s="25"/>
      <c r="UBE15" s="25"/>
      <c r="UBF15" s="25"/>
      <c r="UBG15" s="25"/>
      <c r="UBH15" s="26"/>
      <c r="UBI15" s="28"/>
      <c r="UBJ15" s="28"/>
      <c r="UBK15" s="25"/>
      <c r="UBL15" s="25"/>
      <c r="UBM15" s="25"/>
      <c r="UBN15" s="25"/>
      <c r="UBO15" s="26"/>
      <c r="UBP15" s="28"/>
      <c r="UBQ15" s="28"/>
      <c r="UBR15" s="25"/>
      <c r="UBS15" s="25"/>
      <c r="UBT15" s="25"/>
      <c r="UBU15" s="25"/>
      <c r="UBV15" s="26"/>
      <c r="UBW15" s="28"/>
      <c r="UBX15" s="28"/>
      <c r="UBY15" s="25"/>
      <c r="UBZ15" s="25"/>
      <c r="UCA15" s="25"/>
      <c r="UCB15" s="25"/>
      <c r="UCC15" s="24"/>
      <c r="UCD15" s="24"/>
      <c r="UCE15" s="31"/>
      <c r="UCF15" s="31"/>
      <c r="UCG15" s="30"/>
      <c r="UCH15" s="29"/>
      <c r="UCI15" s="28"/>
      <c r="UCJ15" s="28"/>
      <c r="UCK15" s="29"/>
      <c r="UCL15" s="27"/>
      <c r="UCM15" s="26"/>
      <c r="UCN15" s="28"/>
      <c r="UCO15" s="28"/>
      <c r="UCP15" s="25"/>
      <c r="UCQ15" s="25"/>
      <c r="UCR15" s="25"/>
      <c r="UCS15" s="25"/>
      <c r="UCT15" s="26"/>
      <c r="UCU15" s="28"/>
      <c r="UCV15" s="28"/>
      <c r="UCW15" s="25"/>
      <c r="UCX15" s="25"/>
      <c r="UCY15" s="25"/>
      <c r="UCZ15" s="25"/>
      <c r="UDA15" s="26"/>
      <c r="UDB15" s="28"/>
      <c r="UDC15" s="28"/>
      <c r="UDD15" s="25"/>
      <c r="UDE15" s="25"/>
      <c r="UDF15" s="25"/>
      <c r="UDG15" s="25"/>
      <c r="UDH15" s="26"/>
      <c r="UDI15" s="28"/>
      <c r="UDJ15" s="28"/>
      <c r="UDK15" s="25"/>
      <c r="UDL15" s="25"/>
      <c r="UDM15" s="25"/>
      <c r="UDN15" s="25"/>
      <c r="UDO15" s="26"/>
      <c r="UDP15" s="28"/>
      <c r="UDQ15" s="28"/>
      <c r="UDR15" s="25"/>
      <c r="UDS15" s="25"/>
      <c r="UDT15" s="25"/>
      <c r="UDU15" s="25"/>
      <c r="UDV15" s="26"/>
      <c r="UDW15" s="28"/>
      <c r="UDX15" s="28"/>
      <c r="UDY15" s="25"/>
      <c r="UDZ15" s="25"/>
      <c r="UEA15" s="25"/>
      <c r="UEB15" s="25"/>
      <c r="UEC15" s="26"/>
      <c r="UED15" s="28"/>
      <c r="UEE15" s="28"/>
      <c r="UEF15" s="25"/>
      <c r="UEG15" s="25"/>
      <c r="UEH15" s="25"/>
      <c r="UEI15" s="25"/>
      <c r="UEJ15" s="24"/>
      <c r="UEK15" s="24"/>
      <c r="UEL15" s="31"/>
      <c r="UEM15" s="31"/>
      <c r="UEN15" s="30"/>
      <c r="UEO15" s="29"/>
      <c r="UEP15" s="28"/>
      <c r="UEQ15" s="28"/>
      <c r="UER15" s="29"/>
      <c r="UES15" s="27"/>
      <c r="UET15" s="26"/>
      <c r="UEU15" s="28"/>
      <c r="UEV15" s="28"/>
      <c r="UEW15" s="25"/>
      <c r="UEX15" s="25"/>
      <c r="UEY15" s="25"/>
      <c r="UEZ15" s="25"/>
      <c r="UFA15" s="26"/>
      <c r="UFB15" s="28"/>
      <c r="UFC15" s="28"/>
      <c r="UFD15" s="25"/>
      <c r="UFE15" s="25"/>
      <c r="UFF15" s="25"/>
      <c r="UFG15" s="25"/>
      <c r="UFH15" s="26"/>
      <c r="UFI15" s="28"/>
      <c r="UFJ15" s="28"/>
      <c r="UFK15" s="25"/>
      <c r="UFL15" s="25"/>
      <c r="UFM15" s="25"/>
      <c r="UFN15" s="25"/>
      <c r="UFO15" s="26"/>
      <c r="UFP15" s="28"/>
      <c r="UFQ15" s="28"/>
      <c r="UFR15" s="25"/>
      <c r="UFS15" s="25"/>
      <c r="UFT15" s="25"/>
      <c r="UFU15" s="25"/>
      <c r="UFV15" s="26"/>
      <c r="UFW15" s="28"/>
      <c r="UFX15" s="28"/>
      <c r="UFY15" s="25"/>
      <c r="UFZ15" s="25"/>
      <c r="UGA15" s="25"/>
      <c r="UGB15" s="25"/>
      <c r="UGC15" s="26"/>
      <c r="UGD15" s="28"/>
      <c r="UGE15" s="28"/>
      <c r="UGF15" s="25"/>
      <c r="UGG15" s="25"/>
      <c r="UGH15" s="25"/>
      <c r="UGI15" s="25"/>
      <c r="UGJ15" s="26"/>
      <c r="UGK15" s="28"/>
      <c r="UGL15" s="28"/>
      <c r="UGM15" s="25"/>
      <c r="UGN15" s="25"/>
      <c r="UGO15" s="25"/>
      <c r="UGP15" s="25"/>
      <c r="UGQ15" s="24"/>
      <c r="UGR15" s="24"/>
      <c r="UGS15" s="31"/>
      <c r="UGT15" s="31"/>
      <c r="UGU15" s="30"/>
      <c r="UGV15" s="29"/>
      <c r="UGW15" s="28"/>
      <c r="UGX15" s="28"/>
      <c r="UGY15" s="29"/>
      <c r="UGZ15" s="27"/>
      <c r="UHA15" s="26"/>
      <c r="UHB15" s="28"/>
      <c r="UHC15" s="28"/>
      <c r="UHD15" s="25"/>
      <c r="UHE15" s="25"/>
      <c r="UHF15" s="25"/>
      <c r="UHG15" s="25"/>
      <c r="UHH15" s="26"/>
      <c r="UHI15" s="28"/>
      <c r="UHJ15" s="28"/>
      <c r="UHK15" s="25"/>
      <c r="UHL15" s="25"/>
      <c r="UHM15" s="25"/>
      <c r="UHN15" s="25"/>
      <c r="UHO15" s="26"/>
      <c r="UHP15" s="28"/>
      <c r="UHQ15" s="28"/>
      <c r="UHR15" s="25"/>
      <c r="UHS15" s="25"/>
      <c r="UHT15" s="25"/>
      <c r="UHU15" s="25"/>
      <c r="UHV15" s="26"/>
      <c r="UHW15" s="28"/>
      <c r="UHX15" s="28"/>
      <c r="UHY15" s="25"/>
      <c r="UHZ15" s="25"/>
      <c r="UIA15" s="25"/>
      <c r="UIB15" s="25"/>
      <c r="UIC15" s="26"/>
      <c r="UID15" s="28"/>
      <c r="UIE15" s="28"/>
      <c r="UIF15" s="25"/>
      <c r="UIG15" s="25"/>
      <c r="UIH15" s="25"/>
      <c r="UII15" s="25"/>
      <c r="UIJ15" s="26"/>
      <c r="UIK15" s="28"/>
      <c r="UIL15" s="28"/>
      <c r="UIM15" s="25"/>
      <c r="UIN15" s="25"/>
      <c r="UIO15" s="25"/>
      <c r="UIP15" s="25"/>
      <c r="UIQ15" s="26"/>
      <c r="UIR15" s="28"/>
      <c r="UIS15" s="28"/>
      <c r="UIT15" s="25"/>
      <c r="UIU15" s="25"/>
      <c r="UIV15" s="25"/>
      <c r="UIW15" s="25"/>
      <c r="UIX15" s="24"/>
      <c r="UIY15" s="24"/>
      <c r="UIZ15" s="31"/>
      <c r="UJA15" s="31"/>
      <c r="UJB15" s="30"/>
      <c r="UJC15" s="29"/>
      <c r="UJD15" s="28"/>
      <c r="UJE15" s="28"/>
      <c r="UJF15" s="29"/>
      <c r="UJG15" s="27"/>
      <c r="UJH15" s="26"/>
      <c r="UJI15" s="28"/>
      <c r="UJJ15" s="28"/>
      <c r="UJK15" s="25"/>
      <c r="UJL15" s="25"/>
      <c r="UJM15" s="25"/>
      <c r="UJN15" s="25"/>
      <c r="UJO15" s="26"/>
      <c r="UJP15" s="28"/>
      <c r="UJQ15" s="28"/>
      <c r="UJR15" s="25"/>
      <c r="UJS15" s="25"/>
      <c r="UJT15" s="25"/>
      <c r="UJU15" s="25"/>
      <c r="UJV15" s="26"/>
      <c r="UJW15" s="28"/>
      <c r="UJX15" s="28"/>
      <c r="UJY15" s="25"/>
      <c r="UJZ15" s="25"/>
      <c r="UKA15" s="25"/>
      <c r="UKB15" s="25"/>
      <c r="UKC15" s="26"/>
      <c r="UKD15" s="28"/>
      <c r="UKE15" s="28"/>
      <c r="UKF15" s="25"/>
      <c r="UKG15" s="25"/>
      <c r="UKH15" s="25"/>
      <c r="UKI15" s="25"/>
      <c r="UKJ15" s="26"/>
      <c r="UKK15" s="28"/>
      <c r="UKL15" s="28"/>
      <c r="UKM15" s="25"/>
      <c r="UKN15" s="25"/>
      <c r="UKO15" s="25"/>
      <c r="UKP15" s="25"/>
      <c r="UKQ15" s="26"/>
      <c r="UKR15" s="28"/>
      <c r="UKS15" s="28"/>
      <c r="UKT15" s="25"/>
      <c r="UKU15" s="25"/>
      <c r="UKV15" s="25"/>
      <c r="UKW15" s="25"/>
      <c r="UKX15" s="26"/>
      <c r="UKY15" s="28"/>
      <c r="UKZ15" s="28"/>
      <c r="ULA15" s="25"/>
      <c r="ULB15" s="25"/>
      <c r="ULC15" s="25"/>
      <c r="ULD15" s="25"/>
      <c r="ULE15" s="24"/>
      <c r="ULF15" s="24"/>
      <c r="ULG15" s="31"/>
      <c r="ULH15" s="31"/>
      <c r="ULI15" s="30"/>
      <c r="ULJ15" s="29"/>
      <c r="ULK15" s="28"/>
      <c r="ULL15" s="28"/>
      <c r="ULM15" s="29"/>
      <c r="ULN15" s="27"/>
      <c r="ULO15" s="26"/>
      <c r="ULP15" s="28"/>
      <c r="ULQ15" s="28"/>
      <c r="ULR15" s="25"/>
      <c r="ULS15" s="25"/>
      <c r="ULT15" s="25"/>
      <c r="ULU15" s="25"/>
      <c r="ULV15" s="26"/>
      <c r="ULW15" s="28"/>
      <c r="ULX15" s="28"/>
      <c r="ULY15" s="25"/>
      <c r="ULZ15" s="25"/>
      <c r="UMA15" s="25"/>
      <c r="UMB15" s="25"/>
      <c r="UMC15" s="26"/>
      <c r="UMD15" s="28"/>
      <c r="UME15" s="28"/>
      <c r="UMF15" s="25"/>
      <c r="UMG15" s="25"/>
      <c r="UMH15" s="25"/>
      <c r="UMI15" s="25"/>
      <c r="UMJ15" s="26"/>
      <c r="UMK15" s="28"/>
      <c r="UML15" s="28"/>
      <c r="UMM15" s="25"/>
      <c r="UMN15" s="25"/>
      <c r="UMO15" s="25"/>
      <c r="UMP15" s="25"/>
      <c r="UMQ15" s="26"/>
      <c r="UMR15" s="28"/>
      <c r="UMS15" s="28"/>
      <c r="UMT15" s="25"/>
      <c r="UMU15" s="25"/>
      <c r="UMV15" s="25"/>
      <c r="UMW15" s="25"/>
      <c r="UMX15" s="26"/>
      <c r="UMY15" s="28"/>
      <c r="UMZ15" s="28"/>
      <c r="UNA15" s="25"/>
      <c r="UNB15" s="25"/>
      <c r="UNC15" s="25"/>
      <c r="UND15" s="25"/>
      <c r="UNE15" s="26"/>
      <c r="UNF15" s="28"/>
      <c r="UNG15" s="28"/>
      <c r="UNH15" s="25"/>
      <c r="UNI15" s="25"/>
      <c r="UNJ15" s="25"/>
      <c r="UNK15" s="25"/>
      <c r="UNL15" s="24"/>
      <c r="UNM15" s="24"/>
      <c r="UNN15" s="31"/>
      <c r="UNO15" s="31"/>
      <c r="UNP15" s="30"/>
      <c r="UNQ15" s="29"/>
      <c r="UNR15" s="28"/>
      <c r="UNS15" s="28"/>
      <c r="UNT15" s="29"/>
      <c r="UNU15" s="27"/>
      <c r="UNV15" s="26"/>
      <c r="UNW15" s="28"/>
      <c r="UNX15" s="28"/>
      <c r="UNY15" s="25"/>
      <c r="UNZ15" s="25"/>
      <c r="UOA15" s="25"/>
      <c r="UOB15" s="25"/>
      <c r="UOC15" s="26"/>
      <c r="UOD15" s="28"/>
      <c r="UOE15" s="28"/>
      <c r="UOF15" s="25"/>
      <c r="UOG15" s="25"/>
      <c r="UOH15" s="25"/>
      <c r="UOI15" s="25"/>
      <c r="UOJ15" s="26"/>
      <c r="UOK15" s="28"/>
      <c r="UOL15" s="28"/>
      <c r="UOM15" s="25"/>
      <c r="UON15" s="25"/>
      <c r="UOO15" s="25"/>
      <c r="UOP15" s="25"/>
      <c r="UOQ15" s="26"/>
      <c r="UOR15" s="28"/>
      <c r="UOS15" s="28"/>
      <c r="UOT15" s="25"/>
      <c r="UOU15" s="25"/>
      <c r="UOV15" s="25"/>
      <c r="UOW15" s="25"/>
      <c r="UOX15" s="26"/>
      <c r="UOY15" s="28"/>
      <c r="UOZ15" s="28"/>
      <c r="UPA15" s="25"/>
      <c r="UPB15" s="25"/>
      <c r="UPC15" s="25"/>
      <c r="UPD15" s="25"/>
      <c r="UPE15" s="26"/>
      <c r="UPF15" s="28"/>
      <c r="UPG15" s="28"/>
      <c r="UPH15" s="25"/>
      <c r="UPI15" s="25"/>
      <c r="UPJ15" s="25"/>
      <c r="UPK15" s="25"/>
      <c r="UPL15" s="26"/>
      <c r="UPM15" s="28"/>
      <c r="UPN15" s="28"/>
      <c r="UPO15" s="25"/>
      <c r="UPP15" s="25"/>
      <c r="UPQ15" s="25"/>
      <c r="UPR15" s="25"/>
      <c r="UPS15" s="24"/>
      <c r="UPT15" s="24"/>
      <c r="UPU15" s="31"/>
      <c r="UPV15" s="31"/>
      <c r="UPW15" s="30"/>
      <c r="UPX15" s="29"/>
      <c r="UPY15" s="28"/>
      <c r="UPZ15" s="28"/>
      <c r="UQA15" s="29"/>
      <c r="UQB15" s="27"/>
      <c r="UQC15" s="26"/>
      <c r="UQD15" s="28"/>
      <c r="UQE15" s="28"/>
      <c r="UQF15" s="25"/>
      <c r="UQG15" s="25"/>
      <c r="UQH15" s="25"/>
      <c r="UQI15" s="25"/>
      <c r="UQJ15" s="26"/>
      <c r="UQK15" s="28"/>
      <c r="UQL15" s="28"/>
      <c r="UQM15" s="25"/>
      <c r="UQN15" s="25"/>
      <c r="UQO15" s="25"/>
      <c r="UQP15" s="25"/>
      <c r="UQQ15" s="26"/>
      <c r="UQR15" s="28"/>
      <c r="UQS15" s="28"/>
      <c r="UQT15" s="25"/>
      <c r="UQU15" s="25"/>
      <c r="UQV15" s="25"/>
      <c r="UQW15" s="25"/>
      <c r="UQX15" s="26"/>
      <c r="UQY15" s="28"/>
      <c r="UQZ15" s="28"/>
      <c r="URA15" s="25"/>
      <c r="URB15" s="25"/>
      <c r="URC15" s="25"/>
      <c r="URD15" s="25"/>
      <c r="URE15" s="26"/>
      <c r="URF15" s="28"/>
      <c r="URG15" s="28"/>
      <c r="URH15" s="25"/>
      <c r="URI15" s="25"/>
      <c r="URJ15" s="25"/>
      <c r="URK15" s="25"/>
      <c r="URL15" s="26"/>
      <c r="URM15" s="28"/>
      <c r="URN15" s="28"/>
      <c r="URO15" s="25"/>
      <c r="URP15" s="25"/>
      <c r="URQ15" s="25"/>
      <c r="URR15" s="25"/>
      <c r="URS15" s="26"/>
      <c r="URT15" s="28"/>
      <c r="URU15" s="28"/>
      <c r="URV15" s="25"/>
      <c r="URW15" s="25"/>
      <c r="URX15" s="25"/>
      <c r="URY15" s="25"/>
      <c r="URZ15" s="24"/>
      <c r="USA15" s="24"/>
      <c r="USB15" s="31"/>
      <c r="USC15" s="31"/>
      <c r="USD15" s="30"/>
      <c r="USE15" s="29"/>
      <c r="USF15" s="28"/>
      <c r="USG15" s="28"/>
      <c r="USH15" s="29"/>
      <c r="USI15" s="27"/>
      <c r="USJ15" s="26"/>
      <c r="USK15" s="28"/>
      <c r="USL15" s="28"/>
      <c r="USM15" s="25"/>
      <c r="USN15" s="25"/>
      <c r="USO15" s="25"/>
      <c r="USP15" s="25"/>
      <c r="USQ15" s="26"/>
      <c r="USR15" s="28"/>
      <c r="USS15" s="28"/>
      <c r="UST15" s="25"/>
      <c r="USU15" s="25"/>
      <c r="USV15" s="25"/>
      <c r="USW15" s="25"/>
      <c r="USX15" s="26"/>
      <c r="USY15" s="28"/>
      <c r="USZ15" s="28"/>
      <c r="UTA15" s="25"/>
      <c r="UTB15" s="25"/>
      <c r="UTC15" s="25"/>
      <c r="UTD15" s="25"/>
      <c r="UTE15" s="26"/>
      <c r="UTF15" s="28"/>
      <c r="UTG15" s="28"/>
      <c r="UTH15" s="25"/>
      <c r="UTI15" s="25"/>
      <c r="UTJ15" s="25"/>
      <c r="UTK15" s="25"/>
      <c r="UTL15" s="26"/>
      <c r="UTM15" s="28"/>
      <c r="UTN15" s="28"/>
      <c r="UTO15" s="25"/>
      <c r="UTP15" s="25"/>
      <c r="UTQ15" s="25"/>
      <c r="UTR15" s="25"/>
      <c r="UTS15" s="26"/>
      <c r="UTT15" s="28"/>
      <c r="UTU15" s="28"/>
      <c r="UTV15" s="25"/>
      <c r="UTW15" s="25"/>
      <c r="UTX15" s="25"/>
      <c r="UTY15" s="25"/>
      <c r="UTZ15" s="26"/>
      <c r="UUA15" s="28"/>
      <c r="UUB15" s="28"/>
      <c r="UUC15" s="25"/>
      <c r="UUD15" s="25"/>
      <c r="UUE15" s="25"/>
      <c r="UUF15" s="25"/>
      <c r="UUG15" s="24"/>
      <c r="UUH15" s="24"/>
      <c r="UUI15" s="31"/>
      <c r="UUJ15" s="31"/>
      <c r="UUK15" s="30"/>
      <c r="UUL15" s="29"/>
      <c r="UUM15" s="28"/>
      <c r="UUN15" s="28"/>
      <c r="UUO15" s="29"/>
      <c r="UUP15" s="27"/>
      <c r="UUQ15" s="26"/>
      <c r="UUR15" s="28"/>
      <c r="UUS15" s="28"/>
      <c r="UUT15" s="25"/>
      <c r="UUU15" s="25"/>
      <c r="UUV15" s="25"/>
      <c r="UUW15" s="25"/>
      <c r="UUX15" s="26"/>
      <c r="UUY15" s="28"/>
      <c r="UUZ15" s="28"/>
      <c r="UVA15" s="25"/>
      <c r="UVB15" s="25"/>
      <c r="UVC15" s="25"/>
      <c r="UVD15" s="25"/>
      <c r="UVE15" s="26"/>
      <c r="UVF15" s="28"/>
      <c r="UVG15" s="28"/>
      <c r="UVH15" s="25"/>
      <c r="UVI15" s="25"/>
      <c r="UVJ15" s="25"/>
      <c r="UVK15" s="25"/>
      <c r="UVL15" s="26"/>
      <c r="UVM15" s="28"/>
      <c r="UVN15" s="28"/>
      <c r="UVO15" s="25"/>
      <c r="UVP15" s="25"/>
      <c r="UVQ15" s="25"/>
      <c r="UVR15" s="25"/>
      <c r="UVS15" s="26"/>
      <c r="UVT15" s="28"/>
      <c r="UVU15" s="28"/>
      <c r="UVV15" s="25"/>
      <c r="UVW15" s="25"/>
      <c r="UVX15" s="25"/>
      <c r="UVY15" s="25"/>
      <c r="UVZ15" s="26"/>
      <c r="UWA15" s="28"/>
      <c r="UWB15" s="28"/>
      <c r="UWC15" s="25"/>
      <c r="UWD15" s="25"/>
      <c r="UWE15" s="25"/>
      <c r="UWF15" s="25"/>
      <c r="UWG15" s="26"/>
      <c r="UWH15" s="28"/>
      <c r="UWI15" s="28"/>
      <c r="UWJ15" s="25"/>
      <c r="UWK15" s="25"/>
      <c r="UWL15" s="25"/>
      <c r="UWM15" s="25"/>
      <c r="UWN15" s="24"/>
      <c r="UWO15" s="24"/>
      <c r="UWP15" s="31"/>
      <c r="UWQ15" s="31"/>
      <c r="UWR15" s="30"/>
      <c r="UWS15" s="29"/>
      <c r="UWT15" s="28"/>
      <c r="UWU15" s="28"/>
      <c r="UWV15" s="29"/>
      <c r="UWW15" s="27"/>
      <c r="UWX15" s="26"/>
      <c r="UWY15" s="28"/>
      <c r="UWZ15" s="28"/>
      <c r="UXA15" s="25"/>
      <c r="UXB15" s="25"/>
      <c r="UXC15" s="25"/>
      <c r="UXD15" s="25"/>
      <c r="UXE15" s="26"/>
      <c r="UXF15" s="28"/>
      <c r="UXG15" s="28"/>
      <c r="UXH15" s="25"/>
      <c r="UXI15" s="25"/>
      <c r="UXJ15" s="25"/>
      <c r="UXK15" s="25"/>
      <c r="UXL15" s="26"/>
      <c r="UXM15" s="28"/>
      <c r="UXN15" s="28"/>
      <c r="UXO15" s="25"/>
      <c r="UXP15" s="25"/>
      <c r="UXQ15" s="25"/>
      <c r="UXR15" s="25"/>
      <c r="UXS15" s="26"/>
      <c r="UXT15" s="28"/>
      <c r="UXU15" s="28"/>
      <c r="UXV15" s="25"/>
      <c r="UXW15" s="25"/>
      <c r="UXX15" s="25"/>
      <c r="UXY15" s="25"/>
      <c r="UXZ15" s="26"/>
      <c r="UYA15" s="28"/>
      <c r="UYB15" s="28"/>
      <c r="UYC15" s="25"/>
      <c r="UYD15" s="25"/>
      <c r="UYE15" s="25"/>
      <c r="UYF15" s="25"/>
      <c r="UYG15" s="26"/>
      <c r="UYH15" s="28"/>
      <c r="UYI15" s="28"/>
      <c r="UYJ15" s="25"/>
      <c r="UYK15" s="25"/>
      <c r="UYL15" s="25"/>
      <c r="UYM15" s="25"/>
      <c r="UYN15" s="26"/>
      <c r="UYO15" s="28"/>
      <c r="UYP15" s="28"/>
      <c r="UYQ15" s="25"/>
      <c r="UYR15" s="25"/>
      <c r="UYS15" s="25"/>
      <c r="UYT15" s="25"/>
      <c r="UYU15" s="24"/>
      <c r="UYV15" s="24"/>
      <c r="UYW15" s="31"/>
      <c r="UYX15" s="31"/>
      <c r="UYY15" s="30"/>
      <c r="UYZ15" s="29"/>
      <c r="UZA15" s="28"/>
      <c r="UZB15" s="28"/>
      <c r="UZC15" s="29"/>
      <c r="UZD15" s="27"/>
      <c r="UZE15" s="26"/>
      <c r="UZF15" s="28"/>
      <c r="UZG15" s="28"/>
      <c r="UZH15" s="25"/>
      <c r="UZI15" s="25"/>
      <c r="UZJ15" s="25"/>
      <c r="UZK15" s="25"/>
      <c r="UZL15" s="26"/>
      <c r="UZM15" s="28"/>
      <c r="UZN15" s="28"/>
      <c r="UZO15" s="25"/>
      <c r="UZP15" s="25"/>
      <c r="UZQ15" s="25"/>
      <c r="UZR15" s="25"/>
      <c r="UZS15" s="26"/>
      <c r="UZT15" s="28"/>
      <c r="UZU15" s="28"/>
      <c r="UZV15" s="25"/>
      <c r="UZW15" s="25"/>
      <c r="UZX15" s="25"/>
      <c r="UZY15" s="25"/>
      <c r="UZZ15" s="26"/>
      <c r="VAA15" s="28"/>
      <c r="VAB15" s="28"/>
      <c r="VAC15" s="25"/>
      <c r="VAD15" s="25"/>
      <c r="VAE15" s="25"/>
      <c r="VAF15" s="25"/>
      <c r="VAG15" s="26"/>
      <c r="VAH15" s="28"/>
      <c r="VAI15" s="28"/>
      <c r="VAJ15" s="25"/>
      <c r="VAK15" s="25"/>
      <c r="VAL15" s="25"/>
      <c r="VAM15" s="25"/>
      <c r="VAN15" s="26"/>
      <c r="VAO15" s="28"/>
      <c r="VAP15" s="28"/>
      <c r="VAQ15" s="25"/>
      <c r="VAR15" s="25"/>
      <c r="VAS15" s="25"/>
      <c r="VAT15" s="25"/>
      <c r="VAU15" s="26"/>
      <c r="VAV15" s="28"/>
      <c r="VAW15" s="28"/>
      <c r="VAX15" s="25"/>
      <c r="VAY15" s="25"/>
      <c r="VAZ15" s="25"/>
      <c r="VBA15" s="25"/>
      <c r="VBB15" s="24"/>
      <c r="VBC15" s="24"/>
      <c r="VBD15" s="31"/>
      <c r="VBE15" s="31"/>
      <c r="VBF15" s="30"/>
      <c r="VBG15" s="29"/>
      <c r="VBH15" s="28"/>
      <c r="VBI15" s="28"/>
      <c r="VBJ15" s="29"/>
      <c r="VBK15" s="27"/>
      <c r="VBL15" s="26"/>
      <c r="VBM15" s="28"/>
      <c r="VBN15" s="28"/>
      <c r="VBO15" s="25"/>
      <c r="VBP15" s="25"/>
      <c r="VBQ15" s="25"/>
      <c r="VBR15" s="25"/>
      <c r="VBS15" s="26"/>
      <c r="VBT15" s="28"/>
      <c r="VBU15" s="28"/>
      <c r="VBV15" s="25"/>
      <c r="VBW15" s="25"/>
      <c r="VBX15" s="25"/>
      <c r="VBY15" s="25"/>
      <c r="VBZ15" s="26"/>
      <c r="VCA15" s="28"/>
      <c r="VCB15" s="28"/>
      <c r="VCC15" s="25"/>
      <c r="VCD15" s="25"/>
      <c r="VCE15" s="25"/>
      <c r="VCF15" s="25"/>
      <c r="VCG15" s="26"/>
      <c r="VCH15" s="28"/>
      <c r="VCI15" s="28"/>
      <c r="VCJ15" s="25"/>
      <c r="VCK15" s="25"/>
      <c r="VCL15" s="25"/>
      <c r="VCM15" s="25"/>
      <c r="VCN15" s="26"/>
      <c r="VCO15" s="28"/>
      <c r="VCP15" s="28"/>
      <c r="VCQ15" s="25"/>
      <c r="VCR15" s="25"/>
      <c r="VCS15" s="25"/>
      <c r="VCT15" s="25"/>
      <c r="VCU15" s="26"/>
      <c r="VCV15" s="28"/>
      <c r="VCW15" s="28"/>
      <c r="VCX15" s="25"/>
      <c r="VCY15" s="25"/>
      <c r="VCZ15" s="25"/>
      <c r="VDA15" s="25"/>
      <c r="VDB15" s="26"/>
      <c r="VDC15" s="28"/>
      <c r="VDD15" s="28"/>
      <c r="VDE15" s="25"/>
      <c r="VDF15" s="25"/>
      <c r="VDG15" s="25"/>
      <c r="VDH15" s="25"/>
      <c r="VDI15" s="24"/>
      <c r="VDJ15" s="24"/>
      <c r="VDK15" s="31"/>
      <c r="VDL15" s="31"/>
      <c r="VDM15" s="30"/>
      <c r="VDN15" s="29"/>
      <c r="VDO15" s="28"/>
      <c r="VDP15" s="28"/>
      <c r="VDQ15" s="29"/>
      <c r="VDR15" s="27"/>
      <c r="VDS15" s="26"/>
      <c r="VDT15" s="28"/>
      <c r="VDU15" s="28"/>
      <c r="VDV15" s="25"/>
      <c r="VDW15" s="25"/>
      <c r="VDX15" s="25"/>
      <c r="VDY15" s="25"/>
      <c r="VDZ15" s="26"/>
      <c r="VEA15" s="28"/>
      <c r="VEB15" s="28"/>
      <c r="VEC15" s="25"/>
      <c r="VED15" s="25"/>
      <c r="VEE15" s="25"/>
      <c r="VEF15" s="25"/>
      <c r="VEG15" s="26"/>
      <c r="VEH15" s="28"/>
      <c r="VEI15" s="28"/>
      <c r="VEJ15" s="25"/>
      <c r="VEK15" s="25"/>
      <c r="VEL15" s="25"/>
      <c r="VEM15" s="25"/>
      <c r="VEN15" s="26"/>
      <c r="VEO15" s="28"/>
      <c r="VEP15" s="28"/>
      <c r="VEQ15" s="25"/>
      <c r="VER15" s="25"/>
      <c r="VES15" s="25"/>
      <c r="VET15" s="25"/>
      <c r="VEU15" s="26"/>
      <c r="VEV15" s="28"/>
      <c r="VEW15" s="28"/>
      <c r="VEX15" s="25"/>
      <c r="VEY15" s="25"/>
      <c r="VEZ15" s="25"/>
      <c r="VFA15" s="25"/>
      <c r="VFB15" s="26"/>
      <c r="VFC15" s="28"/>
      <c r="VFD15" s="28"/>
      <c r="VFE15" s="25"/>
      <c r="VFF15" s="25"/>
      <c r="VFG15" s="25"/>
      <c r="VFH15" s="25"/>
      <c r="VFI15" s="26"/>
      <c r="VFJ15" s="28"/>
      <c r="VFK15" s="28"/>
      <c r="VFL15" s="25"/>
      <c r="VFM15" s="25"/>
      <c r="VFN15" s="25"/>
      <c r="VFO15" s="25"/>
      <c r="VFP15" s="24"/>
      <c r="VFQ15" s="24"/>
      <c r="VFR15" s="31"/>
      <c r="VFS15" s="31"/>
      <c r="VFT15" s="30"/>
      <c r="VFU15" s="29"/>
      <c r="VFV15" s="28"/>
      <c r="VFW15" s="28"/>
      <c r="VFX15" s="29"/>
      <c r="VFY15" s="27"/>
      <c r="VFZ15" s="26"/>
      <c r="VGA15" s="28"/>
      <c r="VGB15" s="28"/>
      <c r="VGC15" s="25"/>
      <c r="VGD15" s="25"/>
      <c r="VGE15" s="25"/>
      <c r="VGF15" s="25"/>
      <c r="VGG15" s="26"/>
      <c r="VGH15" s="28"/>
      <c r="VGI15" s="28"/>
      <c r="VGJ15" s="25"/>
      <c r="VGK15" s="25"/>
      <c r="VGL15" s="25"/>
      <c r="VGM15" s="25"/>
      <c r="VGN15" s="26"/>
      <c r="VGO15" s="28"/>
      <c r="VGP15" s="28"/>
      <c r="VGQ15" s="25"/>
      <c r="VGR15" s="25"/>
      <c r="VGS15" s="25"/>
      <c r="VGT15" s="25"/>
      <c r="VGU15" s="26"/>
      <c r="VGV15" s="28"/>
      <c r="VGW15" s="28"/>
      <c r="VGX15" s="25"/>
      <c r="VGY15" s="25"/>
      <c r="VGZ15" s="25"/>
      <c r="VHA15" s="25"/>
      <c r="VHB15" s="26"/>
      <c r="VHC15" s="28"/>
      <c r="VHD15" s="28"/>
      <c r="VHE15" s="25"/>
      <c r="VHF15" s="25"/>
      <c r="VHG15" s="25"/>
      <c r="VHH15" s="25"/>
      <c r="VHI15" s="26"/>
      <c r="VHJ15" s="28"/>
      <c r="VHK15" s="28"/>
      <c r="VHL15" s="25"/>
      <c r="VHM15" s="25"/>
      <c r="VHN15" s="25"/>
      <c r="VHO15" s="25"/>
      <c r="VHP15" s="26"/>
      <c r="VHQ15" s="28"/>
      <c r="VHR15" s="28"/>
      <c r="VHS15" s="25"/>
      <c r="VHT15" s="25"/>
      <c r="VHU15" s="25"/>
      <c r="VHV15" s="25"/>
      <c r="VHW15" s="24"/>
      <c r="VHX15" s="24"/>
      <c r="VHY15" s="31"/>
      <c r="VHZ15" s="31"/>
      <c r="VIA15" s="30"/>
      <c r="VIB15" s="29"/>
      <c r="VIC15" s="28"/>
      <c r="VID15" s="28"/>
      <c r="VIE15" s="29"/>
      <c r="VIF15" s="27"/>
      <c r="VIG15" s="26"/>
      <c r="VIH15" s="28"/>
      <c r="VII15" s="28"/>
      <c r="VIJ15" s="25"/>
      <c r="VIK15" s="25"/>
      <c r="VIL15" s="25"/>
      <c r="VIM15" s="25"/>
      <c r="VIN15" s="26"/>
      <c r="VIO15" s="28"/>
      <c r="VIP15" s="28"/>
      <c r="VIQ15" s="25"/>
      <c r="VIR15" s="25"/>
      <c r="VIS15" s="25"/>
      <c r="VIT15" s="25"/>
      <c r="VIU15" s="26"/>
      <c r="VIV15" s="28"/>
      <c r="VIW15" s="28"/>
      <c r="VIX15" s="25"/>
      <c r="VIY15" s="25"/>
      <c r="VIZ15" s="25"/>
      <c r="VJA15" s="25"/>
      <c r="VJB15" s="26"/>
      <c r="VJC15" s="28"/>
      <c r="VJD15" s="28"/>
      <c r="VJE15" s="25"/>
      <c r="VJF15" s="25"/>
      <c r="VJG15" s="25"/>
      <c r="VJH15" s="25"/>
      <c r="VJI15" s="26"/>
      <c r="VJJ15" s="28"/>
      <c r="VJK15" s="28"/>
      <c r="VJL15" s="25"/>
      <c r="VJM15" s="25"/>
      <c r="VJN15" s="25"/>
      <c r="VJO15" s="25"/>
      <c r="VJP15" s="26"/>
      <c r="VJQ15" s="28"/>
      <c r="VJR15" s="28"/>
      <c r="VJS15" s="25"/>
      <c r="VJT15" s="25"/>
      <c r="VJU15" s="25"/>
      <c r="VJV15" s="25"/>
      <c r="VJW15" s="26"/>
      <c r="VJX15" s="28"/>
      <c r="VJY15" s="28"/>
      <c r="VJZ15" s="25"/>
      <c r="VKA15" s="25"/>
      <c r="VKB15" s="25"/>
      <c r="VKC15" s="25"/>
      <c r="VKD15" s="24"/>
      <c r="VKE15" s="24"/>
      <c r="VKF15" s="31"/>
      <c r="VKG15" s="31"/>
      <c r="VKH15" s="30"/>
      <c r="VKI15" s="29"/>
      <c r="VKJ15" s="28"/>
      <c r="VKK15" s="28"/>
      <c r="VKL15" s="29"/>
      <c r="VKM15" s="27"/>
      <c r="VKN15" s="26"/>
      <c r="VKO15" s="28"/>
      <c r="VKP15" s="28"/>
      <c r="VKQ15" s="25"/>
      <c r="VKR15" s="25"/>
      <c r="VKS15" s="25"/>
      <c r="VKT15" s="25"/>
      <c r="VKU15" s="26"/>
      <c r="VKV15" s="28"/>
      <c r="VKW15" s="28"/>
      <c r="VKX15" s="25"/>
      <c r="VKY15" s="25"/>
      <c r="VKZ15" s="25"/>
      <c r="VLA15" s="25"/>
      <c r="VLB15" s="26"/>
      <c r="VLC15" s="28"/>
      <c r="VLD15" s="28"/>
      <c r="VLE15" s="25"/>
      <c r="VLF15" s="25"/>
      <c r="VLG15" s="25"/>
      <c r="VLH15" s="25"/>
      <c r="VLI15" s="26"/>
      <c r="VLJ15" s="28"/>
      <c r="VLK15" s="28"/>
      <c r="VLL15" s="25"/>
      <c r="VLM15" s="25"/>
      <c r="VLN15" s="25"/>
      <c r="VLO15" s="25"/>
      <c r="VLP15" s="26"/>
      <c r="VLQ15" s="28"/>
      <c r="VLR15" s="28"/>
      <c r="VLS15" s="25"/>
      <c r="VLT15" s="25"/>
      <c r="VLU15" s="25"/>
      <c r="VLV15" s="25"/>
      <c r="VLW15" s="26"/>
      <c r="VLX15" s="28"/>
      <c r="VLY15" s="28"/>
      <c r="VLZ15" s="25"/>
      <c r="VMA15" s="25"/>
      <c r="VMB15" s="25"/>
      <c r="VMC15" s="25"/>
      <c r="VMD15" s="26"/>
      <c r="VME15" s="28"/>
      <c r="VMF15" s="28"/>
      <c r="VMG15" s="25"/>
      <c r="VMH15" s="25"/>
      <c r="VMI15" s="25"/>
      <c r="VMJ15" s="25"/>
      <c r="VMK15" s="24"/>
      <c r="VML15" s="24"/>
      <c r="VMM15" s="31"/>
      <c r="VMN15" s="31"/>
      <c r="VMO15" s="30"/>
      <c r="VMP15" s="29"/>
      <c r="VMQ15" s="28"/>
      <c r="VMR15" s="28"/>
      <c r="VMS15" s="29"/>
      <c r="VMT15" s="27"/>
      <c r="VMU15" s="26"/>
      <c r="VMV15" s="28"/>
      <c r="VMW15" s="28"/>
      <c r="VMX15" s="25"/>
      <c r="VMY15" s="25"/>
      <c r="VMZ15" s="25"/>
      <c r="VNA15" s="25"/>
      <c r="VNB15" s="26"/>
      <c r="VNC15" s="28"/>
      <c r="VND15" s="28"/>
      <c r="VNE15" s="25"/>
      <c r="VNF15" s="25"/>
      <c r="VNG15" s="25"/>
      <c r="VNH15" s="25"/>
      <c r="VNI15" s="26"/>
      <c r="VNJ15" s="28"/>
      <c r="VNK15" s="28"/>
      <c r="VNL15" s="25"/>
      <c r="VNM15" s="25"/>
      <c r="VNN15" s="25"/>
      <c r="VNO15" s="25"/>
      <c r="VNP15" s="26"/>
      <c r="VNQ15" s="28"/>
      <c r="VNR15" s="28"/>
      <c r="VNS15" s="25"/>
      <c r="VNT15" s="25"/>
      <c r="VNU15" s="25"/>
      <c r="VNV15" s="25"/>
      <c r="VNW15" s="26"/>
      <c r="VNX15" s="28"/>
      <c r="VNY15" s="28"/>
      <c r="VNZ15" s="25"/>
      <c r="VOA15" s="25"/>
      <c r="VOB15" s="25"/>
      <c r="VOC15" s="25"/>
      <c r="VOD15" s="26"/>
      <c r="VOE15" s="28"/>
      <c r="VOF15" s="28"/>
      <c r="VOG15" s="25"/>
      <c r="VOH15" s="25"/>
      <c r="VOI15" s="25"/>
      <c r="VOJ15" s="25"/>
      <c r="VOK15" s="26"/>
      <c r="VOL15" s="28"/>
      <c r="VOM15" s="28"/>
      <c r="VON15" s="25"/>
      <c r="VOO15" s="25"/>
      <c r="VOP15" s="25"/>
      <c r="VOQ15" s="25"/>
      <c r="VOR15" s="24"/>
      <c r="VOS15" s="24"/>
      <c r="VOT15" s="31"/>
      <c r="VOU15" s="31"/>
      <c r="VOV15" s="30"/>
      <c r="VOW15" s="29"/>
      <c r="VOX15" s="28"/>
      <c r="VOY15" s="28"/>
      <c r="VOZ15" s="29"/>
      <c r="VPA15" s="27"/>
      <c r="VPB15" s="26"/>
      <c r="VPC15" s="28"/>
      <c r="VPD15" s="28"/>
      <c r="VPE15" s="25"/>
      <c r="VPF15" s="25"/>
      <c r="VPG15" s="25"/>
      <c r="VPH15" s="25"/>
      <c r="VPI15" s="26"/>
      <c r="VPJ15" s="28"/>
      <c r="VPK15" s="28"/>
      <c r="VPL15" s="25"/>
      <c r="VPM15" s="25"/>
      <c r="VPN15" s="25"/>
      <c r="VPO15" s="25"/>
      <c r="VPP15" s="26"/>
      <c r="VPQ15" s="28"/>
      <c r="VPR15" s="28"/>
      <c r="VPS15" s="25"/>
      <c r="VPT15" s="25"/>
      <c r="VPU15" s="25"/>
      <c r="VPV15" s="25"/>
      <c r="VPW15" s="26"/>
      <c r="VPX15" s="28"/>
      <c r="VPY15" s="28"/>
      <c r="VPZ15" s="25"/>
      <c r="VQA15" s="25"/>
      <c r="VQB15" s="25"/>
      <c r="VQC15" s="25"/>
      <c r="VQD15" s="26"/>
      <c r="VQE15" s="28"/>
      <c r="VQF15" s="28"/>
      <c r="VQG15" s="25"/>
      <c r="VQH15" s="25"/>
      <c r="VQI15" s="25"/>
      <c r="VQJ15" s="25"/>
      <c r="VQK15" s="26"/>
      <c r="VQL15" s="28"/>
      <c r="VQM15" s="28"/>
      <c r="VQN15" s="25"/>
      <c r="VQO15" s="25"/>
      <c r="VQP15" s="25"/>
      <c r="VQQ15" s="25"/>
      <c r="VQR15" s="26"/>
      <c r="VQS15" s="28"/>
      <c r="VQT15" s="28"/>
      <c r="VQU15" s="25"/>
      <c r="VQV15" s="25"/>
      <c r="VQW15" s="25"/>
      <c r="VQX15" s="25"/>
      <c r="VQY15" s="24"/>
      <c r="VQZ15" s="24"/>
      <c r="VRA15" s="31"/>
      <c r="VRB15" s="31"/>
      <c r="VRC15" s="30"/>
      <c r="VRD15" s="29"/>
      <c r="VRE15" s="28"/>
      <c r="VRF15" s="28"/>
      <c r="VRG15" s="29"/>
      <c r="VRH15" s="27"/>
      <c r="VRI15" s="26"/>
      <c r="VRJ15" s="28"/>
      <c r="VRK15" s="28"/>
      <c r="VRL15" s="25"/>
      <c r="VRM15" s="25"/>
      <c r="VRN15" s="25"/>
      <c r="VRO15" s="25"/>
      <c r="VRP15" s="26"/>
      <c r="VRQ15" s="28"/>
      <c r="VRR15" s="28"/>
      <c r="VRS15" s="25"/>
      <c r="VRT15" s="25"/>
      <c r="VRU15" s="25"/>
      <c r="VRV15" s="25"/>
      <c r="VRW15" s="26"/>
      <c r="VRX15" s="28"/>
      <c r="VRY15" s="28"/>
      <c r="VRZ15" s="25"/>
      <c r="VSA15" s="25"/>
      <c r="VSB15" s="25"/>
      <c r="VSC15" s="25"/>
      <c r="VSD15" s="26"/>
      <c r="VSE15" s="28"/>
      <c r="VSF15" s="28"/>
      <c r="VSG15" s="25"/>
      <c r="VSH15" s="25"/>
      <c r="VSI15" s="25"/>
      <c r="VSJ15" s="25"/>
      <c r="VSK15" s="26"/>
      <c r="VSL15" s="28"/>
      <c r="VSM15" s="28"/>
      <c r="VSN15" s="25"/>
      <c r="VSO15" s="25"/>
      <c r="VSP15" s="25"/>
      <c r="VSQ15" s="25"/>
      <c r="VSR15" s="26"/>
      <c r="VSS15" s="28"/>
      <c r="VST15" s="28"/>
      <c r="VSU15" s="25"/>
      <c r="VSV15" s="25"/>
      <c r="VSW15" s="25"/>
      <c r="VSX15" s="25"/>
      <c r="VSY15" s="26"/>
      <c r="VSZ15" s="28"/>
      <c r="VTA15" s="28"/>
      <c r="VTB15" s="25"/>
      <c r="VTC15" s="25"/>
      <c r="VTD15" s="25"/>
      <c r="VTE15" s="25"/>
      <c r="VTF15" s="24"/>
      <c r="VTG15" s="24"/>
      <c r="VTH15" s="31"/>
      <c r="VTI15" s="31"/>
      <c r="VTJ15" s="30"/>
      <c r="VTK15" s="29"/>
      <c r="VTL15" s="28"/>
      <c r="VTM15" s="28"/>
      <c r="VTN15" s="29"/>
      <c r="VTO15" s="27"/>
      <c r="VTP15" s="26"/>
      <c r="VTQ15" s="28"/>
      <c r="VTR15" s="28"/>
      <c r="VTS15" s="25"/>
      <c r="VTT15" s="25"/>
      <c r="VTU15" s="25"/>
      <c r="VTV15" s="25"/>
      <c r="VTW15" s="26"/>
      <c r="VTX15" s="28"/>
      <c r="VTY15" s="28"/>
      <c r="VTZ15" s="25"/>
      <c r="VUA15" s="25"/>
      <c r="VUB15" s="25"/>
      <c r="VUC15" s="25"/>
      <c r="VUD15" s="26"/>
      <c r="VUE15" s="28"/>
      <c r="VUF15" s="28"/>
      <c r="VUG15" s="25"/>
      <c r="VUH15" s="25"/>
      <c r="VUI15" s="25"/>
      <c r="VUJ15" s="25"/>
      <c r="VUK15" s="26"/>
      <c r="VUL15" s="28"/>
      <c r="VUM15" s="28"/>
      <c r="VUN15" s="25"/>
      <c r="VUO15" s="25"/>
      <c r="VUP15" s="25"/>
      <c r="VUQ15" s="25"/>
      <c r="VUR15" s="26"/>
      <c r="VUS15" s="28"/>
      <c r="VUT15" s="28"/>
      <c r="VUU15" s="25"/>
      <c r="VUV15" s="25"/>
      <c r="VUW15" s="25"/>
      <c r="VUX15" s="25"/>
      <c r="VUY15" s="26"/>
      <c r="VUZ15" s="28"/>
      <c r="VVA15" s="28"/>
      <c r="VVB15" s="25"/>
      <c r="VVC15" s="25"/>
      <c r="VVD15" s="25"/>
      <c r="VVE15" s="25"/>
      <c r="VVF15" s="26"/>
      <c r="VVG15" s="28"/>
      <c r="VVH15" s="28"/>
      <c r="VVI15" s="25"/>
      <c r="VVJ15" s="25"/>
      <c r="VVK15" s="25"/>
      <c r="VVL15" s="25"/>
      <c r="VVM15" s="24"/>
      <c r="VVN15" s="24"/>
      <c r="VVO15" s="31"/>
      <c r="VVP15" s="31"/>
      <c r="VVQ15" s="30"/>
      <c r="VVR15" s="29"/>
      <c r="VVS15" s="28"/>
      <c r="VVT15" s="28"/>
      <c r="VVU15" s="29"/>
      <c r="VVV15" s="27"/>
      <c r="VVW15" s="26"/>
      <c r="VVX15" s="28"/>
      <c r="VVY15" s="28"/>
      <c r="VVZ15" s="25"/>
      <c r="VWA15" s="25"/>
      <c r="VWB15" s="25"/>
      <c r="VWC15" s="25"/>
      <c r="VWD15" s="26"/>
      <c r="VWE15" s="28"/>
      <c r="VWF15" s="28"/>
      <c r="VWG15" s="25"/>
      <c r="VWH15" s="25"/>
      <c r="VWI15" s="25"/>
      <c r="VWJ15" s="25"/>
      <c r="VWK15" s="26"/>
      <c r="VWL15" s="28"/>
      <c r="VWM15" s="28"/>
      <c r="VWN15" s="25"/>
      <c r="VWO15" s="25"/>
      <c r="VWP15" s="25"/>
      <c r="VWQ15" s="25"/>
      <c r="VWR15" s="26"/>
      <c r="VWS15" s="28"/>
      <c r="VWT15" s="28"/>
      <c r="VWU15" s="25"/>
      <c r="VWV15" s="25"/>
      <c r="VWW15" s="25"/>
      <c r="VWX15" s="25"/>
      <c r="VWY15" s="26"/>
      <c r="VWZ15" s="28"/>
      <c r="VXA15" s="28"/>
      <c r="VXB15" s="25"/>
      <c r="VXC15" s="25"/>
      <c r="VXD15" s="25"/>
      <c r="VXE15" s="25"/>
      <c r="VXF15" s="26"/>
      <c r="VXG15" s="28"/>
      <c r="VXH15" s="28"/>
      <c r="VXI15" s="25"/>
      <c r="VXJ15" s="25"/>
      <c r="VXK15" s="25"/>
      <c r="VXL15" s="25"/>
      <c r="VXM15" s="26"/>
      <c r="VXN15" s="28"/>
      <c r="VXO15" s="28"/>
      <c r="VXP15" s="25"/>
      <c r="VXQ15" s="25"/>
      <c r="VXR15" s="25"/>
      <c r="VXS15" s="25"/>
      <c r="VXT15" s="24"/>
      <c r="VXU15" s="24"/>
      <c r="VXV15" s="31"/>
      <c r="VXW15" s="31"/>
      <c r="VXX15" s="30"/>
      <c r="VXY15" s="29"/>
      <c r="VXZ15" s="28"/>
      <c r="VYA15" s="28"/>
      <c r="VYB15" s="29"/>
      <c r="VYC15" s="27"/>
      <c r="VYD15" s="26"/>
      <c r="VYE15" s="28"/>
      <c r="VYF15" s="28"/>
      <c r="VYG15" s="25"/>
      <c r="VYH15" s="25"/>
      <c r="VYI15" s="25"/>
      <c r="VYJ15" s="25"/>
      <c r="VYK15" s="26"/>
      <c r="VYL15" s="28"/>
      <c r="VYM15" s="28"/>
      <c r="VYN15" s="25"/>
      <c r="VYO15" s="25"/>
      <c r="VYP15" s="25"/>
      <c r="VYQ15" s="25"/>
      <c r="VYR15" s="26"/>
      <c r="VYS15" s="28"/>
      <c r="VYT15" s="28"/>
      <c r="VYU15" s="25"/>
      <c r="VYV15" s="25"/>
      <c r="VYW15" s="25"/>
      <c r="VYX15" s="25"/>
      <c r="VYY15" s="26"/>
      <c r="VYZ15" s="28"/>
      <c r="VZA15" s="28"/>
      <c r="VZB15" s="25"/>
      <c r="VZC15" s="25"/>
      <c r="VZD15" s="25"/>
      <c r="VZE15" s="25"/>
      <c r="VZF15" s="26"/>
      <c r="VZG15" s="28"/>
      <c r="VZH15" s="28"/>
      <c r="VZI15" s="25"/>
      <c r="VZJ15" s="25"/>
      <c r="VZK15" s="25"/>
      <c r="VZL15" s="25"/>
      <c r="VZM15" s="26"/>
      <c r="VZN15" s="28"/>
      <c r="VZO15" s="28"/>
      <c r="VZP15" s="25"/>
      <c r="VZQ15" s="25"/>
      <c r="VZR15" s="25"/>
      <c r="VZS15" s="25"/>
      <c r="VZT15" s="26"/>
      <c r="VZU15" s="28"/>
      <c r="VZV15" s="28"/>
      <c r="VZW15" s="25"/>
      <c r="VZX15" s="25"/>
      <c r="VZY15" s="25"/>
      <c r="VZZ15" s="25"/>
      <c r="WAA15" s="24"/>
      <c r="WAB15" s="24"/>
      <c r="WAC15" s="31"/>
      <c r="WAD15" s="31"/>
      <c r="WAE15" s="30"/>
      <c r="WAF15" s="29"/>
      <c r="WAG15" s="28"/>
      <c r="WAH15" s="28"/>
      <c r="WAI15" s="29"/>
      <c r="WAJ15" s="27"/>
      <c r="WAK15" s="26"/>
      <c r="WAL15" s="28"/>
      <c r="WAM15" s="28"/>
      <c r="WAN15" s="25"/>
      <c r="WAO15" s="25"/>
      <c r="WAP15" s="25"/>
      <c r="WAQ15" s="25"/>
      <c r="WAR15" s="26"/>
      <c r="WAS15" s="28"/>
      <c r="WAT15" s="28"/>
      <c r="WAU15" s="25"/>
      <c r="WAV15" s="25"/>
      <c r="WAW15" s="25"/>
      <c r="WAX15" s="25"/>
      <c r="WAY15" s="26"/>
      <c r="WAZ15" s="28"/>
      <c r="WBA15" s="28"/>
      <c r="WBB15" s="25"/>
      <c r="WBC15" s="25"/>
      <c r="WBD15" s="25"/>
      <c r="WBE15" s="25"/>
      <c r="WBF15" s="26"/>
      <c r="WBG15" s="28"/>
      <c r="WBH15" s="28"/>
      <c r="WBI15" s="25"/>
      <c r="WBJ15" s="25"/>
      <c r="WBK15" s="25"/>
      <c r="WBL15" s="25"/>
      <c r="WBM15" s="26"/>
      <c r="WBN15" s="28"/>
      <c r="WBO15" s="28"/>
      <c r="WBP15" s="25"/>
      <c r="WBQ15" s="25"/>
      <c r="WBR15" s="25"/>
      <c r="WBS15" s="25"/>
      <c r="WBT15" s="26"/>
      <c r="WBU15" s="28"/>
      <c r="WBV15" s="28"/>
      <c r="WBW15" s="25"/>
      <c r="WBX15" s="25"/>
      <c r="WBY15" s="25"/>
      <c r="WBZ15" s="25"/>
      <c r="WCA15" s="26"/>
      <c r="WCB15" s="28"/>
      <c r="WCC15" s="28"/>
      <c r="WCD15" s="25"/>
      <c r="WCE15" s="25"/>
      <c r="WCF15" s="25"/>
      <c r="WCG15" s="25"/>
      <c r="WCH15" s="24"/>
      <c r="WCI15" s="24"/>
      <c r="WCJ15" s="31"/>
      <c r="WCK15" s="31"/>
      <c r="WCL15" s="30"/>
      <c r="WCM15" s="29"/>
      <c r="WCN15" s="28"/>
      <c r="WCO15" s="28"/>
      <c r="WCP15" s="29"/>
      <c r="WCQ15" s="27"/>
      <c r="WCR15" s="26"/>
      <c r="WCS15" s="28"/>
      <c r="WCT15" s="28"/>
      <c r="WCU15" s="25"/>
      <c r="WCV15" s="25"/>
      <c r="WCW15" s="25"/>
      <c r="WCX15" s="25"/>
      <c r="WCY15" s="26"/>
      <c r="WCZ15" s="28"/>
      <c r="WDA15" s="28"/>
      <c r="WDB15" s="25"/>
      <c r="WDC15" s="25"/>
      <c r="WDD15" s="25"/>
      <c r="WDE15" s="25"/>
      <c r="WDF15" s="26"/>
      <c r="WDG15" s="28"/>
      <c r="WDH15" s="28"/>
      <c r="WDI15" s="25"/>
      <c r="WDJ15" s="25"/>
      <c r="WDK15" s="25"/>
      <c r="WDL15" s="25"/>
      <c r="WDM15" s="26"/>
      <c r="WDN15" s="28"/>
      <c r="WDO15" s="28"/>
      <c r="WDP15" s="25"/>
      <c r="WDQ15" s="25"/>
      <c r="WDR15" s="25"/>
      <c r="WDS15" s="25"/>
      <c r="WDT15" s="26"/>
      <c r="WDU15" s="28"/>
      <c r="WDV15" s="28"/>
      <c r="WDW15" s="25"/>
      <c r="WDX15" s="25"/>
      <c r="WDY15" s="25"/>
      <c r="WDZ15" s="25"/>
      <c r="WEA15" s="26"/>
      <c r="WEB15" s="28"/>
      <c r="WEC15" s="28"/>
      <c r="WED15" s="25"/>
      <c r="WEE15" s="25"/>
      <c r="WEF15" s="25"/>
      <c r="WEG15" s="25"/>
      <c r="WEH15" s="26"/>
      <c r="WEI15" s="28"/>
      <c r="WEJ15" s="28"/>
      <c r="WEK15" s="25"/>
      <c r="WEL15" s="25"/>
      <c r="WEM15" s="25"/>
      <c r="WEN15" s="25"/>
      <c r="WEO15" s="24"/>
      <c r="WEP15" s="24"/>
      <c r="WEQ15" s="31"/>
      <c r="WER15" s="31"/>
      <c r="WES15" s="30"/>
      <c r="WET15" s="29"/>
      <c r="WEU15" s="28"/>
      <c r="WEV15" s="28"/>
      <c r="WEW15" s="29"/>
      <c r="WEX15" s="27"/>
      <c r="WEY15" s="26"/>
      <c r="WEZ15" s="28"/>
      <c r="WFA15" s="28"/>
      <c r="WFB15" s="25"/>
      <c r="WFC15" s="25"/>
      <c r="WFD15" s="25"/>
      <c r="WFE15" s="25"/>
      <c r="WFF15" s="26"/>
      <c r="WFG15" s="28"/>
      <c r="WFH15" s="28"/>
      <c r="WFI15" s="25"/>
      <c r="WFJ15" s="25"/>
      <c r="WFK15" s="25"/>
      <c r="WFL15" s="25"/>
      <c r="WFM15" s="26"/>
      <c r="WFN15" s="28"/>
      <c r="WFO15" s="28"/>
      <c r="WFP15" s="25"/>
      <c r="WFQ15" s="25"/>
      <c r="WFR15" s="25"/>
      <c r="WFS15" s="25"/>
      <c r="WFT15" s="26"/>
      <c r="WFU15" s="28"/>
      <c r="WFV15" s="28"/>
      <c r="WFW15" s="25"/>
      <c r="WFX15" s="25"/>
      <c r="WFY15" s="25"/>
      <c r="WFZ15" s="25"/>
      <c r="WGA15" s="26"/>
      <c r="WGB15" s="28"/>
      <c r="WGC15" s="28"/>
      <c r="WGD15" s="25"/>
      <c r="WGE15" s="25"/>
      <c r="WGF15" s="25"/>
      <c r="WGG15" s="25"/>
      <c r="WGH15" s="26"/>
      <c r="WGI15" s="28"/>
      <c r="WGJ15" s="28"/>
      <c r="WGK15" s="25"/>
      <c r="WGL15" s="25"/>
      <c r="WGM15" s="25"/>
      <c r="WGN15" s="25"/>
      <c r="WGO15" s="26"/>
      <c r="WGP15" s="28"/>
      <c r="WGQ15" s="28"/>
      <c r="WGR15" s="25"/>
      <c r="WGS15" s="25"/>
      <c r="WGT15" s="25"/>
      <c r="WGU15" s="25"/>
      <c r="WGV15" s="24"/>
      <c r="WGW15" s="24"/>
      <c r="WGX15" s="31"/>
      <c r="WGY15" s="31"/>
      <c r="WGZ15" s="30"/>
      <c r="WHA15" s="29"/>
      <c r="WHB15" s="28"/>
      <c r="WHC15" s="28"/>
      <c r="WHD15" s="29"/>
      <c r="WHE15" s="27"/>
      <c r="WHF15" s="26"/>
      <c r="WHG15" s="28"/>
      <c r="WHH15" s="28"/>
      <c r="WHI15" s="25"/>
      <c r="WHJ15" s="25"/>
      <c r="WHK15" s="25"/>
      <c r="WHL15" s="25"/>
      <c r="WHM15" s="26"/>
      <c r="WHN15" s="28"/>
      <c r="WHO15" s="28"/>
      <c r="WHP15" s="25"/>
      <c r="WHQ15" s="25"/>
      <c r="WHR15" s="25"/>
      <c r="WHS15" s="25"/>
      <c r="WHT15" s="26"/>
      <c r="WHU15" s="28"/>
      <c r="WHV15" s="28"/>
      <c r="WHW15" s="25"/>
      <c r="WHX15" s="25"/>
      <c r="WHY15" s="25"/>
      <c r="WHZ15" s="25"/>
      <c r="WIA15" s="26"/>
      <c r="WIB15" s="28"/>
      <c r="WIC15" s="28"/>
      <c r="WID15" s="25"/>
      <c r="WIE15" s="25"/>
      <c r="WIF15" s="25"/>
      <c r="WIG15" s="25"/>
      <c r="WIH15" s="26"/>
      <c r="WII15" s="28"/>
      <c r="WIJ15" s="28"/>
      <c r="WIK15" s="25"/>
      <c r="WIL15" s="25"/>
      <c r="WIM15" s="25"/>
      <c r="WIN15" s="25"/>
      <c r="WIO15" s="26"/>
      <c r="WIP15" s="28"/>
      <c r="WIQ15" s="28"/>
      <c r="WIR15" s="25"/>
      <c r="WIS15" s="25"/>
      <c r="WIT15" s="25"/>
      <c r="WIU15" s="25"/>
      <c r="WIV15" s="26"/>
      <c r="WIW15" s="28"/>
      <c r="WIX15" s="28"/>
      <c r="WIY15" s="25"/>
      <c r="WIZ15" s="25"/>
      <c r="WJA15" s="25"/>
      <c r="WJB15" s="25"/>
      <c r="WJC15" s="24"/>
      <c r="WJD15" s="24"/>
      <c r="WJE15" s="31"/>
      <c r="WJF15" s="31"/>
      <c r="WJG15" s="30"/>
      <c r="WJH15" s="29"/>
      <c r="WJI15" s="28"/>
      <c r="WJJ15" s="28"/>
      <c r="WJK15" s="29"/>
      <c r="WJL15" s="27"/>
      <c r="WJM15" s="26"/>
      <c r="WJN15" s="28"/>
      <c r="WJO15" s="28"/>
      <c r="WJP15" s="25"/>
      <c r="WJQ15" s="25"/>
      <c r="WJR15" s="25"/>
      <c r="WJS15" s="25"/>
      <c r="WJT15" s="26"/>
      <c r="WJU15" s="28"/>
      <c r="WJV15" s="28"/>
      <c r="WJW15" s="25"/>
      <c r="WJX15" s="25"/>
      <c r="WJY15" s="25"/>
      <c r="WJZ15" s="25"/>
      <c r="WKA15" s="26"/>
      <c r="WKB15" s="28"/>
      <c r="WKC15" s="28"/>
      <c r="WKD15" s="25"/>
      <c r="WKE15" s="25"/>
      <c r="WKF15" s="25"/>
      <c r="WKG15" s="25"/>
      <c r="WKH15" s="26"/>
      <c r="WKI15" s="28"/>
      <c r="WKJ15" s="28"/>
      <c r="WKK15" s="25"/>
      <c r="WKL15" s="25"/>
      <c r="WKM15" s="25"/>
      <c r="WKN15" s="25"/>
      <c r="WKO15" s="26"/>
      <c r="WKP15" s="28"/>
      <c r="WKQ15" s="28"/>
      <c r="WKR15" s="25"/>
      <c r="WKS15" s="25"/>
      <c r="WKT15" s="25"/>
      <c r="WKU15" s="25"/>
      <c r="WKV15" s="26"/>
      <c r="WKW15" s="28"/>
      <c r="WKX15" s="28"/>
      <c r="WKY15" s="25"/>
      <c r="WKZ15" s="25"/>
      <c r="WLA15" s="25"/>
      <c r="WLB15" s="25"/>
      <c r="WLC15" s="26"/>
      <c r="WLD15" s="28"/>
      <c r="WLE15" s="28"/>
      <c r="WLF15" s="25"/>
      <c r="WLG15" s="25"/>
      <c r="WLH15" s="25"/>
      <c r="WLI15" s="25"/>
      <c r="WLJ15" s="24"/>
      <c r="WLK15" s="24"/>
      <c r="WLL15" s="31"/>
      <c r="WLM15" s="31"/>
      <c r="WLN15" s="30"/>
      <c r="WLO15" s="29"/>
      <c r="WLP15" s="28"/>
      <c r="WLQ15" s="28"/>
      <c r="WLR15" s="29"/>
      <c r="WLS15" s="27"/>
      <c r="WLT15" s="26"/>
      <c r="WLU15" s="28"/>
      <c r="WLV15" s="28"/>
      <c r="WLW15" s="25"/>
      <c r="WLX15" s="25"/>
      <c r="WLY15" s="25"/>
      <c r="WLZ15" s="25"/>
      <c r="WMA15" s="26"/>
      <c r="WMB15" s="28"/>
      <c r="WMC15" s="28"/>
      <c r="WMD15" s="25"/>
      <c r="WME15" s="25"/>
      <c r="WMF15" s="25"/>
      <c r="WMG15" s="25"/>
      <c r="WMH15" s="26"/>
      <c r="WMI15" s="28"/>
      <c r="WMJ15" s="28"/>
      <c r="WMK15" s="25"/>
      <c r="WML15" s="25"/>
      <c r="WMM15" s="25"/>
      <c r="WMN15" s="25"/>
      <c r="WMO15" s="26"/>
      <c r="WMP15" s="28"/>
      <c r="WMQ15" s="28"/>
      <c r="WMR15" s="25"/>
      <c r="WMS15" s="25"/>
      <c r="WMT15" s="25"/>
      <c r="WMU15" s="25"/>
      <c r="WMV15" s="26"/>
      <c r="WMW15" s="28"/>
      <c r="WMX15" s="28"/>
      <c r="WMY15" s="25"/>
      <c r="WMZ15" s="25"/>
      <c r="WNA15" s="25"/>
      <c r="WNB15" s="25"/>
      <c r="WNC15" s="26"/>
      <c r="WND15" s="28"/>
      <c r="WNE15" s="28"/>
      <c r="WNF15" s="25"/>
      <c r="WNG15" s="25"/>
      <c r="WNH15" s="25"/>
      <c r="WNI15" s="25"/>
      <c r="WNJ15" s="26"/>
      <c r="WNK15" s="28"/>
      <c r="WNL15" s="28"/>
      <c r="WNM15" s="25"/>
      <c r="WNN15" s="25"/>
      <c r="WNO15" s="25"/>
      <c r="WNP15" s="25"/>
      <c r="WNQ15" s="24"/>
      <c r="WNR15" s="24"/>
      <c r="WNS15" s="31"/>
      <c r="WNT15" s="31"/>
      <c r="WNU15" s="30"/>
      <c r="WNV15" s="29"/>
      <c r="WNW15" s="28"/>
      <c r="WNX15" s="28"/>
      <c r="WNY15" s="29"/>
      <c r="WNZ15" s="27"/>
      <c r="WOA15" s="26"/>
      <c r="WOB15" s="28"/>
      <c r="WOC15" s="28"/>
      <c r="WOD15" s="25"/>
      <c r="WOE15" s="25"/>
      <c r="WOF15" s="25"/>
      <c r="WOG15" s="25"/>
      <c r="WOH15" s="26"/>
      <c r="WOI15" s="28"/>
      <c r="WOJ15" s="28"/>
      <c r="WOK15" s="25"/>
      <c r="WOL15" s="25"/>
      <c r="WOM15" s="25"/>
      <c r="WON15" s="25"/>
      <c r="WOO15" s="26"/>
      <c r="WOP15" s="28"/>
      <c r="WOQ15" s="28"/>
      <c r="WOR15" s="25"/>
      <c r="WOS15" s="25"/>
      <c r="WOT15" s="25"/>
      <c r="WOU15" s="25"/>
      <c r="WOV15" s="26"/>
      <c r="WOW15" s="28"/>
      <c r="WOX15" s="28"/>
      <c r="WOY15" s="25"/>
      <c r="WOZ15" s="25"/>
      <c r="WPA15" s="25"/>
      <c r="WPB15" s="25"/>
      <c r="WPC15" s="26"/>
      <c r="WPD15" s="28"/>
      <c r="WPE15" s="28"/>
      <c r="WPF15" s="25"/>
      <c r="WPG15" s="25"/>
      <c r="WPH15" s="25"/>
      <c r="WPI15" s="25"/>
      <c r="WPJ15" s="26"/>
      <c r="WPK15" s="28"/>
      <c r="WPL15" s="28"/>
      <c r="WPM15" s="25"/>
      <c r="WPN15" s="25"/>
      <c r="WPO15" s="25"/>
      <c r="WPP15" s="25"/>
      <c r="WPQ15" s="26"/>
      <c r="WPR15" s="28"/>
      <c r="WPS15" s="28"/>
      <c r="WPT15" s="25"/>
      <c r="WPU15" s="25"/>
      <c r="WPV15" s="25"/>
      <c r="WPW15" s="25"/>
      <c r="WPX15" s="24"/>
      <c r="WPY15" s="24"/>
      <c r="WPZ15" s="31"/>
      <c r="WQA15" s="31"/>
      <c r="WQB15" s="30"/>
      <c r="WQC15" s="29"/>
      <c r="WQD15" s="28"/>
      <c r="WQE15" s="28"/>
      <c r="WQF15" s="29"/>
      <c r="WQG15" s="27"/>
      <c r="WQH15" s="26"/>
      <c r="WQI15" s="28"/>
      <c r="WQJ15" s="28"/>
      <c r="WQK15" s="25"/>
      <c r="WQL15" s="25"/>
      <c r="WQM15" s="25"/>
      <c r="WQN15" s="25"/>
      <c r="WQO15" s="26"/>
      <c r="WQP15" s="28"/>
      <c r="WQQ15" s="28"/>
      <c r="WQR15" s="25"/>
      <c r="WQS15" s="25"/>
      <c r="WQT15" s="25"/>
      <c r="WQU15" s="25"/>
      <c r="WQV15" s="26"/>
      <c r="WQW15" s="28"/>
      <c r="WQX15" s="28"/>
      <c r="WQY15" s="25"/>
      <c r="WQZ15" s="25"/>
      <c r="WRA15" s="25"/>
      <c r="WRB15" s="25"/>
      <c r="WRC15" s="26"/>
      <c r="WRD15" s="28"/>
      <c r="WRE15" s="28"/>
      <c r="WRF15" s="25"/>
      <c r="WRG15" s="25"/>
      <c r="WRH15" s="25"/>
      <c r="WRI15" s="25"/>
      <c r="WRJ15" s="26"/>
      <c r="WRK15" s="28"/>
      <c r="WRL15" s="28"/>
      <c r="WRM15" s="25"/>
      <c r="WRN15" s="25"/>
      <c r="WRO15" s="25"/>
      <c r="WRP15" s="25"/>
      <c r="WRQ15" s="26"/>
      <c r="WRR15" s="28"/>
      <c r="WRS15" s="28"/>
      <c r="WRT15" s="25"/>
      <c r="WRU15" s="25"/>
      <c r="WRV15" s="25"/>
      <c r="WRW15" s="25"/>
      <c r="WRX15" s="26"/>
      <c r="WRY15" s="28"/>
      <c r="WRZ15" s="28"/>
      <c r="WSA15" s="25"/>
      <c r="WSB15" s="25"/>
      <c r="WSC15" s="25"/>
      <c r="WSD15" s="25"/>
      <c r="WSE15" s="24"/>
      <c r="WSF15" s="24"/>
      <c r="WSG15" s="31"/>
      <c r="WSH15" s="31"/>
      <c r="WSI15" s="30"/>
      <c r="WSJ15" s="29"/>
      <c r="WSK15" s="28"/>
      <c r="WSL15" s="28"/>
      <c r="WSM15" s="29"/>
      <c r="WSN15" s="27"/>
      <c r="WSO15" s="26"/>
      <c r="WSP15" s="28"/>
      <c r="WSQ15" s="28"/>
      <c r="WSR15" s="25"/>
      <c r="WSS15" s="25"/>
      <c r="WST15" s="25"/>
      <c r="WSU15" s="25"/>
      <c r="WSV15" s="26"/>
      <c r="WSW15" s="28"/>
      <c r="WSX15" s="28"/>
      <c r="WSY15" s="25"/>
      <c r="WSZ15" s="25"/>
      <c r="WTA15" s="25"/>
      <c r="WTB15" s="25"/>
      <c r="WTC15" s="26"/>
      <c r="WTD15" s="28"/>
      <c r="WTE15" s="28"/>
      <c r="WTF15" s="25"/>
      <c r="WTG15" s="25"/>
      <c r="WTH15" s="25"/>
      <c r="WTI15" s="25"/>
      <c r="WTJ15" s="26"/>
      <c r="WTK15" s="28"/>
      <c r="WTL15" s="28"/>
      <c r="WTM15" s="25"/>
      <c r="WTN15" s="25"/>
      <c r="WTO15" s="25"/>
      <c r="WTP15" s="25"/>
      <c r="WTQ15" s="26"/>
      <c r="WTR15" s="28"/>
      <c r="WTS15" s="28"/>
      <c r="WTT15" s="25"/>
      <c r="WTU15" s="25"/>
      <c r="WTV15" s="25"/>
      <c r="WTW15" s="25"/>
      <c r="WTX15" s="26"/>
      <c r="WTY15" s="28"/>
      <c r="WTZ15" s="28"/>
      <c r="WUA15" s="25"/>
      <c r="WUB15" s="25"/>
      <c r="WUC15" s="25"/>
      <c r="WUD15" s="25"/>
      <c r="WUE15" s="26"/>
      <c r="WUF15" s="28"/>
      <c r="WUG15" s="28"/>
      <c r="WUH15" s="25"/>
      <c r="WUI15" s="25"/>
      <c r="WUJ15" s="25"/>
      <c r="WUK15" s="25"/>
      <c r="WUL15" s="24"/>
      <c r="WUM15" s="24"/>
      <c r="WUN15" s="31"/>
      <c r="WUO15" s="31"/>
      <c r="WUP15" s="30"/>
      <c r="WUQ15" s="29"/>
      <c r="WUR15" s="28"/>
      <c r="WUS15" s="28"/>
      <c r="WUT15" s="29"/>
      <c r="WUU15" s="27"/>
      <c r="WUV15" s="26"/>
      <c r="WUW15" s="28"/>
      <c r="WUX15" s="28"/>
      <c r="WUY15" s="25"/>
      <c r="WUZ15" s="25"/>
      <c r="WVA15" s="25"/>
      <c r="WVB15" s="25"/>
      <c r="WVC15" s="26"/>
      <c r="WVD15" s="28"/>
      <c r="WVE15" s="28"/>
      <c r="WVF15" s="25"/>
      <c r="WVG15" s="25"/>
      <c r="WVH15" s="25"/>
      <c r="WVI15" s="25"/>
      <c r="WVJ15" s="26"/>
      <c r="WVK15" s="28"/>
      <c r="WVL15" s="28"/>
      <c r="WVM15" s="25"/>
      <c r="WVN15" s="25"/>
      <c r="WVO15" s="25"/>
      <c r="WVP15" s="25"/>
      <c r="WVQ15" s="26"/>
      <c r="WVR15" s="28"/>
      <c r="WVS15" s="28"/>
      <c r="WVT15" s="25"/>
      <c r="WVU15" s="25"/>
      <c r="WVV15" s="25"/>
      <c r="WVW15" s="25"/>
      <c r="WVX15" s="26"/>
      <c r="WVY15" s="28"/>
      <c r="WVZ15" s="28"/>
      <c r="WWA15" s="25"/>
      <c r="WWB15" s="25"/>
      <c r="WWC15" s="25"/>
      <c r="WWD15" s="25"/>
      <c r="WWE15" s="26"/>
      <c r="WWF15" s="28"/>
      <c r="WWG15" s="28"/>
      <c r="WWH15" s="25"/>
      <c r="WWI15" s="25"/>
      <c r="WWJ15" s="25"/>
      <c r="WWK15" s="25"/>
      <c r="WWL15" s="26"/>
      <c r="WWM15" s="28"/>
      <c r="WWN15" s="28"/>
      <c r="WWO15" s="25"/>
      <c r="WWP15" s="25"/>
      <c r="WWQ15" s="25"/>
      <c r="WWR15" s="25"/>
      <c r="WWS15" s="24"/>
      <c r="WWT15" s="24"/>
      <c r="WWU15" s="31"/>
      <c r="WWV15" s="31"/>
      <c r="WWW15" s="30"/>
      <c r="WWX15" s="29"/>
      <c r="WWY15" s="28"/>
      <c r="WWZ15" s="28"/>
      <c r="WXA15" s="29"/>
      <c r="WXB15" s="27"/>
      <c r="WXC15" s="26"/>
      <c r="WXD15" s="28"/>
      <c r="WXE15" s="28"/>
      <c r="WXF15" s="25"/>
      <c r="WXG15" s="25"/>
      <c r="WXH15" s="25"/>
      <c r="WXI15" s="25"/>
      <c r="WXJ15" s="26"/>
      <c r="WXK15" s="28"/>
      <c r="WXL15" s="28"/>
      <c r="WXM15" s="25"/>
      <c r="WXN15" s="25"/>
      <c r="WXO15" s="25"/>
      <c r="WXP15" s="25"/>
      <c r="WXQ15" s="26"/>
      <c r="WXR15" s="28"/>
      <c r="WXS15" s="28"/>
      <c r="WXT15" s="25"/>
      <c r="WXU15" s="25"/>
      <c r="WXV15" s="25"/>
      <c r="WXW15" s="25"/>
      <c r="WXX15" s="26"/>
      <c r="WXY15" s="28"/>
      <c r="WXZ15" s="28"/>
      <c r="WYA15" s="25"/>
      <c r="WYB15" s="25"/>
      <c r="WYC15" s="25"/>
      <c r="WYD15" s="25"/>
      <c r="WYE15" s="26"/>
      <c r="WYF15" s="28"/>
      <c r="WYG15" s="28"/>
      <c r="WYH15" s="25"/>
      <c r="WYI15" s="25"/>
      <c r="WYJ15" s="25"/>
      <c r="WYK15" s="25"/>
      <c r="WYL15" s="26"/>
      <c r="WYM15" s="28"/>
      <c r="WYN15" s="28"/>
      <c r="WYO15" s="25"/>
      <c r="WYP15" s="25"/>
      <c r="WYQ15" s="25"/>
      <c r="WYR15" s="25"/>
      <c r="WYS15" s="26"/>
      <c r="WYT15" s="28"/>
      <c r="WYU15" s="28"/>
      <c r="WYV15" s="25"/>
      <c r="WYW15" s="25"/>
      <c r="WYX15" s="25"/>
      <c r="WYY15" s="25"/>
      <c r="WYZ15" s="24"/>
      <c r="WZA15" s="24"/>
      <c r="WZB15" s="31"/>
      <c r="WZC15" s="31"/>
      <c r="WZD15" s="30"/>
      <c r="WZE15" s="29"/>
      <c r="WZF15" s="28"/>
      <c r="WZG15" s="28"/>
      <c r="WZH15" s="29"/>
      <c r="WZI15" s="27"/>
      <c r="WZJ15" s="26"/>
      <c r="WZK15" s="28"/>
      <c r="WZL15" s="28"/>
      <c r="WZM15" s="25"/>
      <c r="WZN15" s="25"/>
      <c r="WZO15" s="25"/>
      <c r="WZP15" s="25"/>
      <c r="WZQ15" s="26"/>
      <c r="WZR15" s="28"/>
      <c r="WZS15" s="28"/>
      <c r="WZT15" s="25"/>
      <c r="WZU15" s="25"/>
      <c r="WZV15" s="25"/>
      <c r="WZW15" s="25"/>
      <c r="WZX15" s="26"/>
      <c r="WZY15" s="28"/>
      <c r="WZZ15" s="28"/>
      <c r="XAA15" s="25"/>
      <c r="XAB15" s="25"/>
      <c r="XAC15" s="25"/>
      <c r="XAD15" s="25"/>
      <c r="XAE15" s="26"/>
      <c r="XAF15" s="28"/>
      <c r="XAG15" s="28"/>
      <c r="XAH15" s="25"/>
      <c r="XAI15" s="25"/>
      <c r="XAJ15" s="25"/>
      <c r="XAK15" s="25"/>
      <c r="XAL15" s="26"/>
      <c r="XAM15" s="28"/>
      <c r="XAN15" s="28"/>
      <c r="XAO15" s="25"/>
      <c r="XAP15" s="25"/>
      <c r="XAQ15" s="25"/>
      <c r="XAR15" s="25"/>
      <c r="XAS15" s="26"/>
      <c r="XAT15" s="28"/>
      <c r="XAU15" s="28"/>
      <c r="XAV15" s="25"/>
      <c r="XAW15" s="25"/>
      <c r="XAX15" s="25"/>
      <c r="XAY15" s="25"/>
      <c r="XAZ15" s="26"/>
      <c r="XBA15" s="28"/>
      <c r="XBB15" s="28"/>
      <c r="XBC15" s="25"/>
      <c r="XBD15" s="25"/>
      <c r="XBE15" s="25"/>
      <c r="XBF15" s="25"/>
      <c r="XBG15" s="24"/>
      <c r="XBH15" s="24"/>
      <c r="XBI15" s="31"/>
      <c r="XBJ15" s="31"/>
      <c r="XBK15" s="30"/>
      <c r="XBL15" s="29"/>
      <c r="XBM15" s="28"/>
      <c r="XBN15" s="28"/>
      <c r="XBO15" s="29"/>
      <c r="XBP15" s="27"/>
      <c r="XBQ15" s="26"/>
      <c r="XBR15" s="28"/>
      <c r="XBS15" s="28"/>
      <c r="XBT15" s="25"/>
      <c r="XBU15" s="25"/>
      <c r="XBV15" s="25"/>
      <c r="XBW15" s="25"/>
      <c r="XBX15" s="26"/>
      <c r="XBY15" s="28"/>
      <c r="XBZ15" s="28"/>
      <c r="XCA15" s="25"/>
      <c r="XCB15" s="25"/>
      <c r="XCC15" s="25"/>
      <c r="XCD15" s="25"/>
      <c r="XCE15" s="26"/>
      <c r="XCF15" s="28"/>
      <c r="XCG15" s="28"/>
      <c r="XCH15" s="25"/>
      <c r="XCI15" s="25"/>
      <c r="XCJ15" s="25"/>
      <c r="XCK15" s="25"/>
      <c r="XCL15" s="26"/>
      <c r="XCM15" s="28"/>
      <c r="XCN15" s="28"/>
      <c r="XCO15" s="25"/>
      <c r="XCP15" s="25"/>
      <c r="XCQ15" s="25"/>
      <c r="XCR15" s="25"/>
      <c r="XCS15" s="26"/>
      <c r="XCT15" s="28"/>
      <c r="XCU15" s="28"/>
      <c r="XCV15" s="25"/>
      <c r="XCW15" s="25"/>
      <c r="XCX15" s="25"/>
      <c r="XCY15" s="25"/>
      <c r="XCZ15" s="26"/>
      <c r="XDA15" s="28"/>
      <c r="XDB15" s="28"/>
      <c r="XDC15" s="25"/>
      <c r="XDD15" s="25"/>
      <c r="XDE15" s="25"/>
      <c r="XDF15" s="25"/>
      <c r="XDG15" s="26"/>
      <c r="XDH15" s="28"/>
      <c r="XDI15" s="28"/>
      <c r="XDJ15" s="25"/>
      <c r="XDK15" s="25"/>
      <c r="XDL15" s="25"/>
      <c r="XDM15" s="25"/>
      <c r="XDN15" s="24"/>
      <c r="XDO15" s="24"/>
      <c r="XDP15" s="31"/>
      <c r="XDQ15" s="31"/>
      <c r="XDR15" s="30"/>
      <c r="XDS15" s="29"/>
      <c r="XDT15" s="28"/>
      <c r="XDU15" s="28"/>
      <c r="XDV15" s="29"/>
      <c r="XDW15" s="27"/>
      <c r="XDX15" s="26"/>
      <c r="XDY15" s="28"/>
      <c r="XDZ15" s="28"/>
      <c r="XEA15" s="25"/>
      <c r="XEB15" s="25"/>
      <c r="XEC15" s="25"/>
      <c r="XED15" s="25"/>
      <c r="XEE15" s="26"/>
      <c r="XEF15" s="28"/>
      <c r="XEG15" s="28"/>
      <c r="XEH15" s="25"/>
      <c r="XEI15" s="25"/>
      <c r="XEJ15" s="25"/>
      <c r="XEK15" s="25"/>
      <c r="XEL15" s="26"/>
      <c r="XEM15" s="28"/>
      <c r="XEN15" s="28"/>
      <c r="XEO15" s="25"/>
      <c r="XEP15" s="25"/>
      <c r="XEQ15" s="25"/>
      <c r="XER15" s="25"/>
      <c r="XES15" s="26"/>
      <c r="XET15" s="28"/>
      <c r="XEU15" s="28"/>
      <c r="XEV15" s="25"/>
      <c r="XEW15" s="25"/>
      <c r="XEX15" s="25"/>
      <c r="XEY15" s="25"/>
      <c r="XEZ15" s="26"/>
      <c r="XFA15" s="28"/>
      <c r="XFB15" s="28"/>
      <c r="XFC15" s="25"/>
      <c r="XFD15" s="25"/>
    </row>
    <row r="16" spans="1:16384" s="19" customFormat="1" ht="54.75" customHeight="1">
      <c r="A16" s="32" t="s">
        <v>34</v>
      </c>
      <c r="B16" s="32" t="s">
        <v>39</v>
      </c>
      <c r="C16" s="21" t="s">
        <v>54</v>
      </c>
      <c r="D16" s="33" t="s">
        <v>30</v>
      </c>
      <c r="E16" s="41">
        <v>293</v>
      </c>
      <c r="F16" s="41">
        <v>314</v>
      </c>
      <c r="G16" s="40" t="s">
        <v>40</v>
      </c>
      <c r="H16" s="65" t="s">
        <v>68</v>
      </c>
      <c r="I16" s="62" t="s">
        <v>31</v>
      </c>
      <c r="J16" s="41">
        <v>307</v>
      </c>
      <c r="K16" s="41">
        <v>314</v>
      </c>
      <c r="L16" s="37" t="s">
        <v>32</v>
      </c>
      <c r="M16" s="37" t="s">
        <v>35</v>
      </c>
      <c r="N16" s="37" t="s">
        <v>33</v>
      </c>
      <c r="O16" s="38" t="s">
        <v>44</v>
      </c>
      <c r="P16" s="40" t="s">
        <v>31</v>
      </c>
      <c r="Q16" s="41">
        <v>286</v>
      </c>
      <c r="R16" s="41">
        <v>293</v>
      </c>
      <c r="S16" s="37" t="s">
        <v>32</v>
      </c>
      <c r="T16" s="37" t="s">
        <v>35</v>
      </c>
      <c r="U16" s="38" t="s">
        <v>33</v>
      </c>
      <c r="V16" s="38" t="s">
        <v>44</v>
      </c>
      <c r="W16" s="40" t="s">
        <v>31</v>
      </c>
      <c r="X16" s="41">
        <v>293</v>
      </c>
      <c r="Y16" s="41">
        <v>300</v>
      </c>
      <c r="Z16" s="37" t="s">
        <v>32</v>
      </c>
      <c r="AA16" s="38" t="s">
        <v>35</v>
      </c>
      <c r="AB16" s="37" t="s">
        <v>33</v>
      </c>
      <c r="AC16" s="38" t="s">
        <v>44</v>
      </c>
      <c r="AD16" s="40" t="s">
        <v>29</v>
      </c>
      <c r="AE16" s="41">
        <v>307</v>
      </c>
      <c r="AF16" s="41">
        <v>314</v>
      </c>
      <c r="AG16" s="38" t="s">
        <v>32</v>
      </c>
      <c r="AH16" s="37" t="s">
        <v>35</v>
      </c>
      <c r="AI16" s="37" t="s">
        <v>33</v>
      </c>
      <c r="AJ16" s="38" t="s">
        <v>44</v>
      </c>
      <c r="AK16" s="40" t="s">
        <v>29</v>
      </c>
      <c r="AL16" s="41">
        <v>300</v>
      </c>
      <c r="AM16" s="41">
        <v>307</v>
      </c>
      <c r="AN16" s="37" t="s">
        <v>37</v>
      </c>
      <c r="AO16" s="36" t="s">
        <v>35</v>
      </c>
      <c r="AP16" s="38" t="s">
        <v>33</v>
      </c>
      <c r="AQ16" s="38" t="s">
        <v>44</v>
      </c>
      <c r="AR16" s="36" t="s">
        <v>35</v>
      </c>
      <c r="AS16" s="36" t="s">
        <v>35</v>
      </c>
      <c r="AT16" s="36" t="s">
        <v>35</v>
      </c>
      <c r="AU16" s="36" t="s">
        <v>35</v>
      </c>
      <c r="AV16" s="36" t="s">
        <v>35</v>
      </c>
      <c r="AW16" s="36" t="s">
        <v>35</v>
      </c>
      <c r="AX16" s="36" t="s">
        <v>35</v>
      </c>
      <c r="AY16" s="36" t="s">
        <v>35</v>
      </c>
      <c r="AZ16" s="36" t="s">
        <v>35</v>
      </c>
      <c r="BA16" s="36" t="s">
        <v>35</v>
      </c>
      <c r="BB16" s="36" t="s">
        <v>35</v>
      </c>
      <c r="BC16" s="36" t="s">
        <v>35</v>
      </c>
      <c r="BD16" s="36" t="s">
        <v>35</v>
      </c>
      <c r="BE16" s="36" t="s">
        <v>35</v>
      </c>
      <c r="BF16" s="34">
        <v>0.29166666666666669</v>
      </c>
      <c r="BG16" s="35">
        <v>0.70833333333333337</v>
      </c>
      <c r="BH16" s="31"/>
      <c r="BI16" s="31"/>
      <c r="BJ16" s="30"/>
      <c r="BK16" s="29"/>
      <c r="BL16" s="28"/>
      <c r="BM16" s="28"/>
      <c r="BN16" s="29"/>
      <c r="BO16" s="27"/>
      <c r="BP16" s="26"/>
      <c r="BQ16" s="28"/>
      <c r="BR16" s="28"/>
      <c r="BS16" s="25"/>
      <c r="BT16" s="25"/>
      <c r="BU16" s="25"/>
      <c r="BV16" s="25"/>
      <c r="BW16" s="26"/>
      <c r="BX16" s="28"/>
      <c r="BY16" s="28"/>
      <c r="BZ16" s="25"/>
      <c r="CA16" s="25"/>
      <c r="CB16" s="25"/>
      <c r="CC16" s="25"/>
      <c r="CD16" s="26"/>
      <c r="CE16" s="28"/>
      <c r="CF16" s="28"/>
      <c r="CG16" s="25"/>
      <c r="CH16" s="25"/>
      <c r="CI16" s="25"/>
      <c r="CJ16" s="25"/>
      <c r="CK16" s="26"/>
      <c r="CL16" s="28"/>
      <c r="CM16" s="28"/>
      <c r="CN16" s="25"/>
      <c r="CO16" s="25"/>
      <c r="CP16" s="25"/>
      <c r="CQ16" s="25"/>
      <c r="CR16" s="26"/>
      <c r="CS16" s="28"/>
      <c r="CT16" s="28"/>
      <c r="CU16" s="25"/>
      <c r="CV16" s="25"/>
      <c r="CW16" s="25"/>
      <c r="CX16" s="25"/>
      <c r="CY16" s="26"/>
      <c r="CZ16" s="28"/>
      <c r="DA16" s="28"/>
      <c r="DB16" s="25"/>
      <c r="DC16" s="25"/>
      <c r="DD16" s="25"/>
      <c r="DE16" s="25"/>
      <c r="DF16" s="26"/>
      <c r="DG16" s="28"/>
      <c r="DH16" s="28"/>
      <c r="DI16" s="25"/>
      <c r="DJ16" s="25"/>
      <c r="DK16" s="25"/>
      <c r="DL16" s="25"/>
      <c r="DM16" s="24"/>
      <c r="DN16" s="24"/>
      <c r="DO16" s="31"/>
      <c r="DP16" s="31"/>
      <c r="DQ16" s="30"/>
      <c r="DR16" s="29"/>
      <c r="DS16" s="28"/>
      <c r="DT16" s="28"/>
      <c r="DU16" s="29"/>
      <c r="DV16" s="27"/>
      <c r="DW16" s="26"/>
      <c r="DX16" s="28"/>
      <c r="DY16" s="28"/>
      <c r="DZ16" s="25"/>
      <c r="EA16" s="25"/>
      <c r="EB16" s="25"/>
      <c r="EC16" s="25"/>
      <c r="ED16" s="26"/>
      <c r="EE16" s="28"/>
      <c r="EF16" s="28"/>
      <c r="EG16" s="25"/>
      <c r="EH16" s="25"/>
      <c r="EI16" s="25"/>
      <c r="EJ16" s="25"/>
      <c r="EK16" s="26"/>
      <c r="EL16" s="28"/>
      <c r="EM16" s="28"/>
      <c r="EN16" s="25"/>
      <c r="EO16" s="25"/>
      <c r="EP16" s="25"/>
      <c r="EQ16" s="25"/>
      <c r="ER16" s="26"/>
      <c r="ES16" s="28"/>
      <c r="ET16" s="28"/>
      <c r="EU16" s="25"/>
      <c r="EV16" s="25"/>
      <c r="EW16" s="25"/>
      <c r="EX16" s="25"/>
      <c r="EY16" s="26"/>
      <c r="EZ16" s="28"/>
      <c r="FA16" s="28"/>
      <c r="FB16" s="25"/>
      <c r="FC16" s="25"/>
      <c r="FD16" s="25"/>
      <c r="FE16" s="25"/>
      <c r="FF16" s="26"/>
      <c r="FG16" s="28"/>
      <c r="FH16" s="28"/>
      <c r="FI16" s="25"/>
      <c r="FJ16" s="25"/>
      <c r="FK16" s="25"/>
      <c r="FL16" s="25"/>
      <c r="FM16" s="26"/>
      <c r="FN16" s="28"/>
      <c r="FO16" s="28"/>
      <c r="FP16" s="25"/>
      <c r="FQ16" s="25"/>
      <c r="FR16" s="25"/>
      <c r="FS16" s="25"/>
      <c r="FT16" s="24"/>
      <c r="FU16" s="24"/>
      <c r="FV16" s="31"/>
      <c r="FW16" s="31"/>
      <c r="FX16" s="30"/>
      <c r="FY16" s="29"/>
      <c r="FZ16" s="28"/>
      <c r="GA16" s="28"/>
      <c r="GB16" s="29"/>
      <c r="GC16" s="27"/>
      <c r="GD16" s="26"/>
      <c r="GE16" s="28"/>
      <c r="GF16" s="28"/>
      <c r="GG16" s="25"/>
      <c r="GH16" s="25"/>
      <c r="GI16" s="25"/>
      <c r="GJ16" s="25"/>
      <c r="GK16" s="26"/>
      <c r="GL16" s="28"/>
      <c r="GM16" s="28"/>
      <c r="GN16" s="25"/>
      <c r="GO16" s="25"/>
      <c r="GP16" s="25"/>
      <c r="GQ16" s="25"/>
      <c r="GR16" s="26"/>
      <c r="GS16" s="28"/>
      <c r="GT16" s="28"/>
      <c r="GU16" s="25"/>
      <c r="GV16" s="25"/>
      <c r="GW16" s="25"/>
      <c r="GX16" s="25"/>
      <c r="GY16" s="26"/>
      <c r="GZ16" s="28"/>
      <c r="HA16" s="28"/>
      <c r="HB16" s="25"/>
      <c r="HC16" s="25"/>
      <c r="HD16" s="25"/>
      <c r="HE16" s="25"/>
      <c r="HF16" s="26"/>
      <c r="HG16" s="28"/>
      <c r="HH16" s="28"/>
      <c r="HI16" s="25"/>
      <c r="HJ16" s="25"/>
      <c r="HK16" s="25"/>
      <c r="HL16" s="25"/>
      <c r="HM16" s="26"/>
      <c r="HN16" s="28"/>
      <c r="HO16" s="28"/>
      <c r="HP16" s="25"/>
      <c r="HQ16" s="25"/>
      <c r="HR16" s="25"/>
      <c r="HS16" s="25"/>
      <c r="HT16" s="26"/>
      <c r="HU16" s="28"/>
      <c r="HV16" s="28"/>
      <c r="HW16" s="25"/>
      <c r="HX16" s="25"/>
      <c r="HY16" s="25"/>
      <c r="HZ16" s="25"/>
      <c r="IA16" s="24"/>
      <c r="IB16" s="24"/>
      <c r="IC16" s="31"/>
      <c r="ID16" s="31"/>
      <c r="IE16" s="30"/>
      <c r="IF16" s="29"/>
      <c r="IG16" s="28"/>
      <c r="IH16" s="28"/>
      <c r="II16" s="29"/>
      <c r="IJ16" s="27"/>
      <c r="IK16" s="26"/>
      <c r="IL16" s="28"/>
      <c r="IM16" s="28"/>
      <c r="IN16" s="25"/>
      <c r="IO16" s="25"/>
      <c r="IP16" s="25"/>
      <c r="IQ16" s="25"/>
      <c r="IR16" s="26"/>
      <c r="IS16" s="28"/>
      <c r="IT16" s="28"/>
      <c r="IU16" s="25"/>
      <c r="IV16" s="25"/>
      <c r="IW16" s="25"/>
      <c r="IX16" s="25"/>
      <c r="IY16" s="26"/>
      <c r="IZ16" s="28"/>
      <c r="JA16" s="28"/>
      <c r="JB16" s="25"/>
      <c r="JC16" s="25"/>
      <c r="JD16" s="25"/>
      <c r="JE16" s="25"/>
      <c r="JF16" s="26"/>
      <c r="JG16" s="28"/>
      <c r="JH16" s="28"/>
      <c r="JI16" s="25"/>
      <c r="JJ16" s="25"/>
      <c r="JK16" s="25"/>
      <c r="JL16" s="25"/>
      <c r="JM16" s="26"/>
      <c r="JN16" s="28"/>
      <c r="JO16" s="28"/>
      <c r="JP16" s="25"/>
      <c r="JQ16" s="25"/>
      <c r="JR16" s="25"/>
      <c r="JS16" s="25"/>
      <c r="JT16" s="26"/>
      <c r="JU16" s="28"/>
      <c r="JV16" s="28"/>
      <c r="JW16" s="25"/>
      <c r="JX16" s="25"/>
      <c r="JY16" s="25"/>
      <c r="JZ16" s="25"/>
      <c r="KA16" s="26"/>
      <c r="KB16" s="28"/>
      <c r="KC16" s="28"/>
      <c r="KD16" s="25"/>
      <c r="KE16" s="25"/>
      <c r="KF16" s="25"/>
      <c r="KG16" s="25"/>
      <c r="KH16" s="24"/>
      <c r="KI16" s="24"/>
      <c r="KJ16" s="31"/>
      <c r="KK16" s="31"/>
      <c r="KL16" s="30"/>
      <c r="KM16" s="29"/>
      <c r="KN16" s="28"/>
      <c r="KO16" s="28"/>
      <c r="KP16" s="29"/>
      <c r="KQ16" s="27"/>
      <c r="KR16" s="26"/>
      <c r="KS16" s="28"/>
      <c r="KT16" s="28"/>
      <c r="KU16" s="25"/>
      <c r="KV16" s="25"/>
      <c r="KW16" s="25"/>
      <c r="KX16" s="25"/>
      <c r="KY16" s="26"/>
      <c r="KZ16" s="28"/>
      <c r="LA16" s="28"/>
      <c r="LB16" s="25"/>
      <c r="LC16" s="25"/>
      <c r="LD16" s="25"/>
      <c r="LE16" s="25"/>
      <c r="LF16" s="26"/>
      <c r="LG16" s="28"/>
      <c r="LH16" s="28"/>
      <c r="LI16" s="25"/>
      <c r="LJ16" s="25"/>
      <c r="LK16" s="25"/>
      <c r="LL16" s="25"/>
      <c r="LM16" s="26"/>
      <c r="LN16" s="28"/>
      <c r="LO16" s="28"/>
      <c r="LP16" s="25"/>
      <c r="LQ16" s="25"/>
      <c r="LR16" s="25"/>
      <c r="LS16" s="25"/>
      <c r="LT16" s="26"/>
      <c r="LU16" s="28"/>
      <c r="LV16" s="28"/>
      <c r="LW16" s="25"/>
      <c r="LX16" s="25"/>
      <c r="LY16" s="25"/>
      <c r="LZ16" s="25"/>
      <c r="MA16" s="26"/>
      <c r="MB16" s="28"/>
      <c r="MC16" s="28"/>
      <c r="MD16" s="25"/>
      <c r="ME16" s="25"/>
      <c r="MF16" s="25"/>
      <c r="MG16" s="25"/>
      <c r="MH16" s="26"/>
      <c r="MI16" s="28"/>
      <c r="MJ16" s="28"/>
      <c r="MK16" s="25"/>
      <c r="ML16" s="25"/>
      <c r="MM16" s="25"/>
      <c r="MN16" s="25"/>
      <c r="MO16" s="24"/>
      <c r="MP16" s="24"/>
      <c r="MQ16" s="31"/>
      <c r="MR16" s="31"/>
      <c r="MS16" s="30"/>
      <c r="MT16" s="29"/>
      <c r="MU16" s="28"/>
      <c r="MV16" s="28"/>
      <c r="MW16" s="29"/>
      <c r="MX16" s="27"/>
      <c r="MY16" s="26"/>
      <c r="MZ16" s="28"/>
      <c r="NA16" s="28"/>
      <c r="NB16" s="25"/>
      <c r="NC16" s="25"/>
      <c r="ND16" s="25"/>
      <c r="NE16" s="25"/>
      <c r="NF16" s="26"/>
      <c r="NG16" s="28"/>
      <c r="NH16" s="28"/>
      <c r="NI16" s="25"/>
      <c r="NJ16" s="25"/>
      <c r="NK16" s="25"/>
      <c r="NL16" s="25"/>
      <c r="NM16" s="26"/>
      <c r="NN16" s="28"/>
      <c r="NO16" s="28"/>
      <c r="NP16" s="25"/>
      <c r="NQ16" s="25"/>
      <c r="NR16" s="25"/>
      <c r="NS16" s="25"/>
      <c r="NT16" s="26"/>
      <c r="NU16" s="28"/>
      <c r="NV16" s="28"/>
      <c r="NW16" s="25"/>
      <c r="NX16" s="25"/>
      <c r="NY16" s="25"/>
      <c r="NZ16" s="25"/>
      <c r="OA16" s="26"/>
      <c r="OB16" s="28"/>
      <c r="OC16" s="28"/>
      <c r="OD16" s="25"/>
      <c r="OE16" s="25"/>
      <c r="OF16" s="25"/>
      <c r="OG16" s="25"/>
      <c r="OH16" s="26"/>
      <c r="OI16" s="28"/>
      <c r="OJ16" s="28"/>
      <c r="OK16" s="25"/>
      <c r="OL16" s="25"/>
      <c r="OM16" s="25"/>
      <c r="ON16" s="25"/>
      <c r="OO16" s="26"/>
      <c r="OP16" s="28"/>
      <c r="OQ16" s="28"/>
      <c r="OR16" s="25"/>
      <c r="OS16" s="25"/>
      <c r="OT16" s="25"/>
      <c r="OU16" s="25"/>
      <c r="OV16" s="24"/>
      <c r="OW16" s="24"/>
      <c r="OX16" s="31"/>
      <c r="OY16" s="31"/>
      <c r="OZ16" s="30"/>
      <c r="PA16" s="29"/>
      <c r="PB16" s="28"/>
      <c r="PC16" s="28"/>
      <c r="PD16" s="29"/>
      <c r="PE16" s="27"/>
      <c r="PF16" s="26"/>
      <c r="PG16" s="28"/>
      <c r="PH16" s="28"/>
      <c r="PI16" s="25"/>
      <c r="PJ16" s="25"/>
      <c r="PK16" s="25"/>
      <c r="PL16" s="25"/>
      <c r="PM16" s="26"/>
      <c r="PN16" s="28"/>
      <c r="PO16" s="28"/>
      <c r="PP16" s="25"/>
      <c r="PQ16" s="25"/>
      <c r="PR16" s="25"/>
      <c r="PS16" s="25"/>
      <c r="PT16" s="26"/>
      <c r="PU16" s="28"/>
      <c r="PV16" s="28"/>
      <c r="PW16" s="25"/>
      <c r="PX16" s="25"/>
      <c r="PY16" s="25"/>
      <c r="PZ16" s="25"/>
      <c r="QA16" s="26"/>
      <c r="QB16" s="28"/>
      <c r="QC16" s="28"/>
      <c r="QD16" s="25"/>
      <c r="QE16" s="25"/>
      <c r="QF16" s="25"/>
      <c r="QG16" s="25"/>
      <c r="QH16" s="26"/>
      <c r="QI16" s="28"/>
      <c r="QJ16" s="28"/>
      <c r="QK16" s="25"/>
      <c r="QL16" s="25"/>
      <c r="QM16" s="25"/>
      <c r="QN16" s="25"/>
      <c r="QO16" s="26"/>
      <c r="QP16" s="28"/>
      <c r="QQ16" s="28"/>
      <c r="QR16" s="25"/>
      <c r="QS16" s="25"/>
      <c r="QT16" s="25"/>
      <c r="QU16" s="25"/>
      <c r="QV16" s="26"/>
      <c r="QW16" s="28"/>
      <c r="QX16" s="28"/>
      <c r="QY16" s="25"/>
      <c r="QZ16" s="25"/>
      <c r="RA16" s="25"/>
      <c r="RB16" s="25"/>
      <c r="RC16" s="24"/>
      <c r="RD16" s="24"/>
      <c r="RE16" s="31"/>
      <c r="RF16" s="31"/>
      <c r="RG16" s="30"/>
      <c r="RH16" s="29"/>
      <c r="RI16" s="28"/>
      <c r="RJ16" s="28"/>
      <c r="RK16" s="29"/>
      <c r="RL16" s="27"/>
      <c r="RM16" s="26"/>
      <c r="RN16" s="28"/>
      <c r="RO16" s="28"/>
      <c r="RP16" s="25"/>
      <c r="RQ16" s="25"/>
      <c r="RR16" s="25"/>
      <c r="RS16" s="25"/>
      <c r="RT16" s="26"/>
      <c r="RU16" s="28"/>
      <c r="RV16" s="28"/>
      <c r="RW16" s="25"/>
      <c r="RX16" s="25"/>
      <c r="RY16" s="25"/>
      <c r="RZ16" s="25"/>
      <c r="SA16" s="26"/>
      <c r="SB16" s="28"/>
      <c r="SC16" s="28"/>
      <c r="SD16" s="25"/>
      <c r="SE16" s="25"/>
      <c r="SF16" s="25"/>
      <c r="SG16" s="25"/>
      <c r="SH16" s="26"/>
      <c r="SI16" s="28"/>
      <c r="SJ16" s="28"/>
      <c r="SK16" s="25"/>
      <c r="SL16" s="25"/>
      <c r="SM16" s="25"/>
      <c r="SN16" s="25"/>
      <c r="SO16" s="26"/>
      <c r="SP16" s="28"/>
      <c r="SQ16" s="28"/>
      <c r="SR16" s="25"/>
      <c r="SS16" s="25"/>
      <c r="ST16" s="25"/>
      <c r="SU16" s="25"/>
      <c r="SV16" s="26"/>
      <c r="SW16" s="28"/>
      <c r="SX16" s="28"/>
      <c r="SY16" s="25"/>
      <c r="SZ16" s="25"/>
      <c r="TA16" s="25"/>
      <c r="TB16" s="25"/>
      <c r="TC16" s="26"/>
      <c r="TD16" s="28"/>
      <c r="TE16" s="28"/>
      <c r="TF16" s="25"/>
      <c r="TG16" s="25"/>
      <c r="TH16" s="25"/>
      <c r="TI16" s="25"/>
      <c r="TJ16" s="24"/>
      <c r="TK16" s="24"/>
      <c r="TL16" s="31"/>
      <c r="TM16" s="31"/>
      <c r="TN16" s="30"/>
      <c r="TO16" s="29"/>
      <c r="TP16" s="28"/>
      <c r="TQ16" s="28"/>
      <c r="TR16" s="29"/>
      <c r="TS16" s="27"/>
      <c r="TT16" s="26"/>
      <c r="TU16" s="28"/>
      <c r="TV16" s="28"/>
      <c r="TW16" s="25"/>
      <c r="TX16" s="25"/>
      <c r="TY16" s="25"/>
      <c r="TZ16" s="25"/>
      <c r="UA16" s="26"/>
      <c r="UB16" s="28"/>
      <c r="UC16" s="28"/>
      <c r="UD16" s="25"/>
      <c r="UE16" s="25"/>
      <c r="UF16" s="25"/>
      <c r="UG16" s="25"/>
      <c r="UH16" s="26"/>
      <c r="UI16" s="28"/>
      <c r="UJ16" s="28"/>
      <c r="UK16" s="25"/>
      <c r="UL16" s="25"/>
      <c r="UM16" s="25"/>
      <c r="UN16" s="25"/>
      <c r="UO16" s="26"/>
      <c r="UP16" s="28"/>
      <c r="UQ16" s="28"/>
      <c r="UR16" s="25"/>
      <c r="US16" s="25"/>
      <c r="UT16" s="25"/>
      <c r="UU16" s="25"/>
      <c r="UV16" s="26"/>
      <c r="UW16" s="28"/>
      <c r="UX16" s="28"/>
      <c r="UY16" s="25"/>
      <c r="UZ16" s="25"/>
      <c r="VA16" s="25"/>
      <c r="VB16" s="25"/>
      <c r="VC16" s="26"/>
      <c r="VD16" s="28"/>
      <c r="VE16" s="28"/>
      <c r="VF16" s="25"/>
      <c r="VG16" s="25"/>
      <c r="VH16" s="25"/>
      <c r="VI16" s="25"/>
      <c r="VJ16" s="26"/>
      <c r="VK16" s="28"/>
      <c r="VL16" s="28"/>
      <c r="VM16" s="25"/>
      <c r="VN16" s="25"/>
      <c r="VO16" s="25"/>
      <c r="VP16" s="25"/>
      <c r="VQ16" s="24"/>
      <c r="VR16" s="24"/>
      <c r="VS16" s="31"/>
      <c r="VT16" s="31"/>
      <c r="VU16" s="30"/>
      <c r="VV16" s="29"/>
      <c r="VW16" s="28"/>
      <c r="VX16" s="28"/>
      <c r="VY16" s="29"/>
      <c r="VZ16" s="27"/>
      <c r="WA16" s="26"/>
      <c r="WB16" s="28"/>
      <c r="WC16" s="28"/>
      <c r="WD16" s="25"/>
      <c r="WE16" s="25"/>
      <c r="WF16" s="25"/>
      <c r="WG16" s="25"/>
      <c r="WH16" s="26"/>
      <c r="WI16" s="28"/>
      <c r="WJ16" s="28"/>
      <c r="WK16" s="25"/>
      <c r="WL16" s="25"/>
      <c r="WM16" s="25"/>
      <c r="WN16" s="25"/>
      <c r="WO16" s="26"/>
      <c r="WP16" s="28"/>
      <c r="WQ16" s="28"/>
      <c r="WR16" s="25"/>
      <c r="WS16" s="25"/>
      <c r="WT16" s="25"/>
      <c r="WU16" s="25"/>
      <c r="WV16" s="26"/>
      <c r="WW16" s="28"/>
      <c r="WX16" s="28"/>
      <c r="WY16" s="25"/>
      <c r="WZ16" s="25"/>
      <c r="XA16" s="25"/>
      <c r="XB16" s="25"/>
      <c r="XC16" s="26"/>
      <c r="XD16" s="28"/>
      <c r="XE16" s="28"/>
      <c r="XF16" s="25"/>
      <c r="XG16" s="25"/>
      <c r="XH16" s="25"/>
      <c r="XI16" s="25"/>
      <c r="XJ16" s="26"/>
      <c r="XK16" s="28"/>
      <c r="XL16" s="28"/>
      <c r="XM16" s="25"/>
      <c r="XN16" s="25"/>
      <c r="XO16" s="25"/>
      <c r="XP16" s="25"/>
      <c r="XQ16" s="26"/>
      <c r="XR16" s="28"/>
      <c r="XS16" s="28"/>
      <c r="XT16" s="25"/>
      <c r="XU16" s="25"/>
      <c r="XV16" s="25"/>
      <c r="XW16" s="25"/>
      <c r="XX16" s="24"/>
      <c r="XY16" s="24"/>
      <c r="XZ16" s="31"/>
      <c r="YA16" s="31"/>
      <c r="YB16" s="30"/>
      <c r="YC16" s="29"/>
      <c r="YD16" s="28"/>
      <c r="YE16" s="28"/>
      <c r="YF16" s="29"/>
      <c r="YG16" s="27"/>
      <c r="YH16" s="26"/>
      <c r="YI16" s="28"/>
      <c r="YJ16" s="28"/>
      <c r="YK16" s="25"/>
      <c r="YL16" s="25"/>
      <c r="YM16" s="25"/>
      <c r="YN16" s="25"/>
      <c r="YO16" s="26"/>
      <c r="YP16" s="28"/>
      <c r="YQ16" s="28"/>
      <c r="YR16" s="25"/>
      <c r="YS16" s="25"/>
      <c r="YT16" s="25"/>
      <c r="YU16" s="25"/>
      <c r="YV16" s="26"/>
      <c r="YW16" s="28"/>
      <c r="YX16" s="28"/>
      <c r="YY16" s="25"/>
      <c r="YZ16" s="25"/>
      <c r="ZA16" s="25"/>
      <c r="ZB16" s="25"/>
      <c r="ZC16" s="26"/>
      <c r="ZD16" s="28"/>
      <c r="ZE16" s="28"/>
      <c r="ZF16" s="25"/>
      <c r="ZG16" s="25"/>
      <c r="ZH16" s="25"/>
      <c r="ZI16" s="25"/>
      <c r="ZJ16" s="26"/>
      <c r="ZK16" s="28"/>
      <c r="ZL16" s="28"/>
      <c r="ZM16" s="25"/>
      <c r="ZN16" s="25"/>
      <c r="ZO16" s="25"/>
      <c r="ZP16" s="25"/>
      <c r="ZQ16" s="26"/>
      <c r="ZR16" s="28"/>
      <c r="ZS16" s="28"/>
      <c r="ZT16" s="25"/>
      <c r="ZU16" s="25"/>
      <c r="ZV16" s="25"/>
      <c r="ZW16" s="25"/>
      <c r="ZX16" s="26"/>
      <c r="ZY16" s="28"/>
      <c r="ZZ16" s="28"/>
      <c r="AAA16" s="25"/>
      <c r="AAB16" s="25"/>
      <c r="AAC16" s="25"/>
      <c r="AAD16" s="25"/>
      <c r="AAE16" s="24"/>
      <c r="AAF16" s="24"/>
      <c r="AAG16" s="31"/>
      <c r="AAH16" s="31"/>
      <c r="AAI16" s="30"/>
      <c r="AAJ16" s="29"/>
      <c r="AAK16" s="28"/>
      <c r="AAL16" s="28"/>
      <c r="AAM16" s="29"/>
      <c r="AAN16" s="27"/>
      <c r="AAO16" s="26"/>
      <c r="AAP16" s="28"/>
      <c r="AAQ16" s="28"/>
      <c r="AAR16" s="25"/>
      <c r="AAS16" s="25"/>
      <c r="AAT16" s="25"/>
      <c r="AAU16" s="25"/>
      <c r="AAV16" s="26"/>
      <c r="AAW16" s="28"/>
      <c r="AAX16" s="28"/>
      <c r="AAY16" s="25"/>
      <c r="AAZ16" s="25"/>
      <c r="ABA16" s="25"/>
      <c r="ABB16" s="25"/>
      <c r="ABC16" s="26"/>
      <c r="ABD16" s="28"/>
      <c r="ABE16" s="28"/>
      <c r="ABF16" s="25"/>
      <c r="ABG16" s="25"/>
      <c r="ABH16" s="25"/>
      <c r="ABI16" s="25"/>
      <c r="ABJ16" s="26"/>
      <c r="ABK16" s="28"/>
      <c r="ABL16" s="28"/>
      <c r="ABM16" s="25"/>
      <c r="ABN16" s="25"/>
      <c r="ABO16" s="25"/>
      <c r="ABP16" s="25"/>
      <c r="ABQ16" s="26"/>
      <c r="ABR16" s="28"/>
      <c r="ABS16" s="28"/>
      <c r="ABT16" s="25"/>
      <c r="ABU16" s="25"/>
      <c r="ABV16" s="25"/>
      <c r="ABW16" s="25"/>
      <c r="ABX16" s="26"/>
      <c r="ABY16" s="28"/>
      <c r="ABZ16" s="28"/>
      <c r="ACA16" s="25"/>
      <c r="ACB16" s="25"/>
      <c r="ACC16" s="25"/>
      <c r="ACD16" s="25"/>
      <c r="ACE16" s="26"/>
      <c r="ACF16" s="28"/>
      <c r="ACG16" s="28"/>
      <c r="ACH16" s="25"/>
      <c r="ACI16" s="25"/>
      <c r="ACJ16" s="25"/>
      <c r="ACK16" s="25"/>
      <c r="ACL16" s="24"/>
      <c r="ACM16" s="24"/>
      <c r="ACN16" s="31"/>
      <c r="ACO16" s="31"/>
      <c r="ACP16" s="30"/>
      <c r="ACQ16" s="29"/>
      <c r="ACR16" s="28"/>
      <c r="ACS16" s="28"/>
      <c r="ACT16" s="29"/>
      <c r="ACU16" s="27"/>
      <c r="ACV16" s="26"/>
      <c r="ACW16" s="28"/>
      <c r="ACX16" s="28"/>
      <c r="ACY16" s="25"/>
      <c r="ACZ16" s="25"/>
      <c r="ADA16" s="25"/>
      <c r="ADB16" s="25"/>
      <c r="ADC16" s="26"/>
      <c r="ADD16" s="28"/>
      <c r="ADE16" s="28"/>
      <c r="ADF16" s="25"/>
      <c r="ADG16" s="25"/>
      <c r="ADH16" s="25"/>
      <c r="ADI16" s="25"/>
      <c r="ADJ16" s="26"/>
      <c r="ADK16" s="28"/>
      <c r="ADL16" s="28"/>
      <c r="ADM16" s="25"/>
      <c r="ADN16" s="25"/>
      <c r="ADO16" s="25"/>
      <c r="ADP16" s="25"/>
      <c r="ADQ16" s="26"/>
      <c r="ADR16" s="28"/>
      <c r="ADS16" s="28"/>
      <c r="ADT16" s="25"/>
      <c r="ADU16" s="25"/>
      <c r="ADV16" s="25"/>
      <c r="ADW16" s="25"/>
      <c r="ADX16" s="26"/>
      <c r="ADY16" s="28"/>
      <c r="ADZ16" s="28"/>
      <c r="AEA16" s="25"/>
      <c r="AEB16" s="25"/>
      <c r="AEC16" s="25"/>
      <c r="AED16" s="25"/>
      <c r="AEE16" s="26"/>
      <c r="AEF16" s="28"/>
      <c r="AEG16" s="28"/>
      <c r="AEH16" s="25"/>
      <c r="AEI16" s="25"/>
      <c r="AEJ16" s="25"/>
      <c r="AEK16" s="25"/>
      <c r="AEL16" s="26"/>
      <c r="AEM16" s="28"/>
      <c r="AEN16" s="28"/>
      <c r="AEO16" s="25"/>
      <c r="AEP16" s="25"/>
      <c r="AEQ16" s="25"/>
      <c r="AER16" s="25"/>
      <c r="AES16" s="24"/>
      <c r="AET16" s="24"/>
      <c r="AEU16" s="31"/>
      <c r="AEV16" s="31"/>
      <c r="AEW16" s="30"/>
      <c r="AEX16" s="29"/>
      <c r="AEY16" s="28"/>
      <c r="AEZ16" s="28"/>
      <c r="AFA16" s="29"/>
      <c r="AFB16" s="27"/>
      <c r="AFC16" s="26"/>
      <c r="AFD16" s="28"/>
      <c r="AFE16" s="28"/>
      <c r="AFF16" s="25"/>
      <c r="AFG16" s="25"/>
      <c r="AFH16" s="25"/>
      <c r="AFI16" s="25"/>
      <c r="AFJ16" s="26"/>
      <c r="AFK16" s="28"/>
      <c r="AFL16" s="28"/>
      <c r="AFM16" s="25"/>
      <c r="AFN16" s="25"/>
      <c r="AFO16" s="25"/>
      <c r="AFP16" s="25"/>
      <c r="AFQ16" s="26"/>
      <c r="AFR16" s="28"/>
      <c r="AFS16" s="28"/>
      <c r="AFT16" s="25"/>
      <c r="AFU16" s="25"/>
      <c r="AFV16" s="25"/>
      <c r="AFW16" s="25"/>
      <c r="AFX16" s="26"/>
      <c r="AFY16" s="28"/>
      <c r="AFZ16" s="28"/>
      <c r="AGA16" s="25"/>
      <c r="AGB16" s="25"/>
      <c r="AGC16" s="25"/>
      <c r="AGD16" s="25"/>
      <c r="AGE16" s="26"/>
      <c r="AGF16" s="28"/>
      <c r="AGG16" s="28"/>
      <c r="AGH16" s="25"/>
      <c r="AGI16" s="25"/>
      <c r="AGJ16" s="25"/>
      <c r="AGK16" s="25"/>
      <c r="AGL16" s="26"/>
      <c r="AGM16" s="28"/>
      <c r="AGN16" s="28"/>
      <c r="AGO16" s="25"/>
      <c r="AGP16" s="25"/>
      <c r="AGQ16" s="25"/>
      <c r="AGR16" s="25"/>
      <c r="AGS16" s="26"/>
      <c r="AGT16" s="28"/>
      <c r="AGU16" s="28"/>
      <c r="AGV16" s="25"/>
      <c r="AGW16" s="25"/>
      <c r="AGX16" s="25"/>
      <c r="AGY16" s="25"/>
      <c r="AGZ16" s="24"/>
      <c r="AHA16" s="24"/>
      <c r="AHB16" s="31"/>
      <c r="AHC16" s="31"/>
      <c r="AHD16" s="30"/>
      <c r="AHE16" s="29"/>
      <c r="AHF16" s="28"/>
      <c r="AHG16" s="28"/>
      <c r="AHH16" s="29"/>
      <c r="AHI16" s="27"/>
      <c r="AHJ16" s="26"/>
      <c r="AHK16" s="28"/>
      <c r="AHL16" s="28"/>
      <c r="AHM16" s="25"/>
      <c r="AHN16" s="25"/>
      <c r="AHO16" s="25"/>
      <c r="AHP16" s="25"/>
      <c r="AHQ16" s="26"/>
      <c r="AHR16" s="28"/>
      <c r="AHS16" s="28"/>
      <c r="AHT16" s="25"/>
      <c r="AHU16" s="25"/>
      <c r="AHV16" s="25"/>
      <c r="AHW16" s="25"/>
      <c r="AHX16" s="26"/>
      <c r="AHY16" s="28"/>
      <c r="AHZ16" s="28"/>
      <c r="AIA16" s="25"/>
      <c r="AIB16" s="25"/>
      <c r="AIC16" s="25"/>
      <c r="AID16" s="25"/>
      <c r="AIE16" s="26"/>
      <c r="AIF16" s="28"/>
      <c r="AIG16" s="28"/>
      <c r="AIH16" s="25"/>
      <c r="AII16" s="25"/>
      <c r="AIJ16" s="25"/>
      <c r="AIK16" s="25"/>
      <c r="AIL16" s="26"/>
      <c r="AIM16" s="28"/>
      <c r="AIN16" s="28"/>
      <c r="AIO16" s="25"/>
      <c r="AIP16" s="25"/>
      <c r="AIQ16" s="25"/>
      <c r="AIR16" s="25"/>
      <c r="AIS16" s="26"/>
      <c r="AIT16" s="28"/>
      <c r="AIU16" s="28"/>
      <c r="AIV16" s="25"/>
      <c r="AIW16" s="25"/>
      <c r="AIX16" s="25"/>
      <c r="AIY16" s="25"/>
      <c r="AIZ16" s="26"/>
      <c r="AJA16" s="28"/>
      <c r="AJB16" s="28"/>
      <c r="AJC16" s="25"/>
      <c r="AJD16" s="25"/>
      <c r="AJE16" s="25"/>
      <c r="AJF16" s="25"/>
      <c r="AJG16" s="24"/>
      <c r="AJH16" s="24"/>
      <c r="AJI16" s="31"/>
      <c r="AJJ16" s="31"/>
      <c r="AJK16" s="30"/>
      <c r="AJL16" s="29"/>
      <c r="AJM16" s="28"/>
      <c r="AJN16" s="28"/>
      <c r="AJO16" s="29"/>
      <c r="AJP16" s="27"/>
      <c r="AJQ16" s="26"/>
      <c r="AJR16" s="28"/>
      <c r="AJS16" s="28"/>
      <c r="AJT16" s="25"/>
      <c r="AJU16" s="25"/>
      <c r="AJV16" s="25"/>
      <c r="AJW16" s="25"/>
      <c r="AJX16" s="26"/>
      <c r="AJY16" s="28"/>
      <c r="AJZ16" s="28"/>
      <c r="AKA16" s="25"/>
      <c r="AKB16" s="25"/>
      <c r="AKC16" s="25"/>
      <c r="AKD16" s="25"/>
      <c r="AKE16" s="26"/>
      <c r="AKF16" s="28"/>
      <c r="AKG16" s="28"/>
      <c r="AKH16" s="25"/>
      <c r="AKI16" s="25"/>
      <c r="AKJ16" s="25"/>
      <c r="AKK16" s="25"/>
      <c r="AKL16" s="26"/>
      <c r="AKM16" s="28"/>
      <c r="AKN16" s="28"/>
      <c r="AKO16" s="25"/>
      <c r="AKP16" s="25"/>
      <c r="AKQ16" s="25"/>
      <c r="AKR16" s="25"/>
      <c r="AKS16" s="26"/>
      <c r="AKT16" s="28"/>
      <c r="AKU16" s="28"/>
      <c r="AKV16" s="25"/>
      <c r="AKW16" s="25"/>
      <c r="AKX16" s="25"/>
      <c r="AKY16" s="25"/>
      <c r="AKZ16" s="26"/>
      <c r="ALA16" s="28"/>
      <c r="ALB16" s="28"/>
      <c r="ALC16" s="25"/>
      <c r="ALD16" s="25"/>
      <c r="ALE16" s="25"/>
      <c r="ALF16" s="25"/>
      <c r="ALG16" s="26"/>
      <c r="ALH16" s="28"/>
      <c r="ALI16" s="28"/>
      <c r="ALJ16" s="25"/>
      <c r="ALK16" s="25"/>
      <c r="ALL16" s="25"/>
      <c r="ALM16" s="25"/>
      <c r="ALN16" s="24"/>
      <c r="ALO16" s="24"/>
      <c r="ALP16" s="31"/>
      <c r="ALQ16" s="31"/>
      <c r="ALR16" s="30"/>
      <c r="ALS16" s="29"/>
      <c r="ALT16" s="28"/>
      <c r="ALU16" s="28"/>
      <c r="ALV16" s="29"/>
      <c r="ALW16" s="27"/>
      <c r="ALX16" s="26"/>
      <c r="ALY16" s="28"/>
      <c r="ALZ16" s="28"/>
      <c r="AMA16" s="25"/>
      <c r="AMB16" s="25"/>
      <c r="AMC16" s="25"/>
      <c r="AMD16" s="25"/>
      <c r="AME16" s="26"/>
      <c r="AMF16" s="28"/>
      <c r="AMG16" s="28"/>
      <c r="AMH16" s="25"/>
      <c r="AMI16" s="25"/>
      <c r="AMJ16" s="25"/>
      <c r="AMK16" s="25"/>
      <c r="AML16" s="26"/>
      <c r="AMM16" s="28"/>
      <c r="AMN16" s="28"/>
      <c r="AMO16" s="25"/>
      <c r="AMP16" s="25"/>
      <c r="AMQ16" s="25"/>
      <c r="AMR16" s="25"/>
      <c r="AMS16" s="26"/>
      <c r="AMT16" s="28"/>
      <c r="AMU16" s="28"/>
      <c r="AMV16" s="25"/>
      <c r="AMW16" s="25"/>
      <c r="AMX16" s="25"/>
      <c r="AMY16" s="25"/>
      <c r="AMZ16" s="26"/>
      <c r="ANA16" s="28"/>
      <c r="ANB16" s="28"/>
      <c r="ANC16" s="25"/>
      <c r="AND16" s="25"/>
      <c r="ANE16" s="25"/>
      <c r="ANF16" s="25"/>
      <c r="ANG16" s="26"/>
      <c r="ANH16" s="28"/>
      <c r="ANI16" s="28"/>
      <c r="ANJ16" s="25"/>
      <c r="ANK16" s="25"/>
      <c r="ANL16" s="25"/>
      <c r="ANM16" s="25"/>
      <c r="ANN16" s="26"/>
      <c r="ANO16" s="28"/>
      <c r="ANP16" s="28"/>
      <c r="ANQ16" s="25"/>
      <c r="ANR16" s="25"/>
      <c r="ANS16" s="25"/>
      <c r="ANT16" s="25"/>
      <c r="ANU16" s="24"/>
      <c r="ANV16" s="24"/>
      <c r="ANW16" s="31"/>
      <c r="ANX16" s="31"/>
      <c r="ANY16" s="30"/>
      <c r="ANZ16" s="29"/>
      <c r="AOA16" s="28"/>
      <c r="AOB16" s="28"/>
      <c r="AOC16" s="29"/>
      <c r="AOD16" s="27"/>
      <c r="AOE16" s="26"/>
      <c r="AOF16" s="28"/>
      <c r="AOG16" s="28"/>
      <c r="AOH16" s="25"/>
      <c r="AOI16" s="25"/>
      <c r="AOJ16" s="25"/>
      <c r="AOK16" s="25"/>
      <c r="AOL16" s="26"/>
      <c r="AOM16" s="28"/>
      <c r="AON16" s="28"/>
      <c r="AOO16" s="25"/>
      <c r="AOP16" s="25"/>
      <c r="AOQ16" s="25"/>
      <c r="AOR16" s="25"/>
      <c r="AOS16" s="26"/>
      <c r="AOT16" s="28"/>
      <c r="AOU16" s="28"/>
      <c r="AOV16" s="25"/>
      <c r="AOW16" s="25"/>
      <c r="AOX16" s="25"/>
      <c r="AOY16" s="25"/>
      <c r="AOZ16" s="26"/>
      <c r="APA16" s="28"/>
      <c r="APB16" s="28"/>
      <c r="APC16" s="25"/>
      <c r="APD16" s="25"/>
      <c r="APE16" s="25"/>
      <c r="APF16" s="25"/>
      <c r="APG16" s="26"/>
      <c r="APH16" s="28"/>
      <c r="API16" s="28"/>
      <c r="APJ16" s="25"/>
      <c r="APK16" s="25"/>
      <c r="APL16" s="25"/>
      <c r="APM16" s="25"/>
      <c r="APN16" s="26"/>
      <c r="APO16" s="28"/>
      <c r="APP16" s="28"/>
      <c r="APQ16" s="25"/>
      <c r="APR16" s="25"/>
      <c r="APS16" s="25"/>
      <c r="APT16" s="25"/>
      <c r="APU16" s="26"/>
      <c r="APV16" s="28"/>
      <c r="APW16" s="28"/>
      <c r="APX16" s="25"/>
      <c r="APY16" s="25"/>
      <c r="APZ16" s="25"/>
      <c r="AQA16" s="25"/>
      <c r="AQB16" s="24"/>
      <c r="AQC16" s="24"/>
      <c r="AQD16" s="31"/>
      <c r="AQE16" s="31"/>
      <c r="AQF16" s="30"/>
      <c r="AQG16" s="29"/>
      <c r="AQH16" s="28"/>
      <c r="AQI16" s="28"/>
      <c r="AQJ16" s="29"/>
      <c r="AQK16" s="27"/>
      <c r="AQL16" s="26"/>
      <c r="AQM16" s="28"/>
      <c r="AQN16" s="28"/>
      <c r="AQO16" s="25"/>
      <c r="AQP16" s="25"/>
      <c r="AQQ16" s="25"/>
      <c r="AQR16" s="25"/>
      <c r="AQS16" s="26"/>
      <c r="AQT16" s="28"/>
      <c r="AQU16" s="28"/>
      <c r="AQV16" s="25"/>
      <c r="AQW16" s="25"/>
      <c r="AQX16" s="25"/>
      <c r="AQY16" s="25"/>
      <c r="AQZ16" s="26"/>
      <c r="ARA16" s="28"/>
      <c r="ARB16" s="28"/>
      <c r="ARC16" s="25"/>
      <c r="ARD16" s="25"/>
      <c r="ARE16" s="25"/>
      <c r="ARF16" s="25"/>
      <c r="ARG16" s="26"/>
      <c r="ARH16" s="28"/>
      <c r="ARI16" s="28"/>
      <c r="ARJ16" s="25"/>
      <c r="ARK16" s="25"/>
      <c r="ARL16" s="25"/>
      <c r="ARM16" s="25"/>
      <c r="ARN16" s="26"/>
      <c r="ARO16" s="28"/>
      <c r="ARP16" s="28"/>
      <c r="ARQ16" s="25"/>
      <c r="ARR16" s="25"/>
      <c r="ARS16" s="25"/>
      <c r="ART16" s="25"/>
      <c r="ARU16" s="26"/>
      <c r="ARV16" s="28"/>
      <c r="ARW16" s="28"/>
      <c r="ARX16" s="25"/>
      <c r="ARY16" s="25"/>
      <c r="ARZ16" s="25"/>
      <c r="ASA16" s="25"/>
      <c r="ASB16" s="26"/>
      <c r="ASC16" s="28"/>
      <c r="ASD16" s="28"/>
      <c r="ASE16" s="25"/>
      <c r="ASF16" s="25"/>
      <c r="ASG16" s="25"/>
      <c r="ASH16" s="25"/>
      <c r="ASI16" s="24"/>
      <c r="ASJ16" s="24"/>
      <c r="ASK16" s="31"/>
      <c r="ASL16" s="31"/>
      <c r="ASM16" s="30"/>
      <c r="ASN16" s="29"/>
      <c r="ASO16" s="28"/>
      <c r="ASP16" s="28"/>
      <c r="ASQ16" s="29"/>
      <c r="ASR16" s="27"/>
      <c r="ASS16" s="26"/>
      <c r="AST16" s="28"/>
      <c r="ASU16" s="28"/>
      <c r="ASV16" s="25"/>
      <c r="ASW16" s="25"/>
      <c r="ASX16" s="25"/>
      <c r="ASY16" s="25"/>
      <c r="ASZ16" s="26"/>
      <c r="ATA16" s="28"/>
      <c r="ATB16" s="28"/>
      <c r="ATC16" s="25"/>
      <c r="ATD16" s="25"/>
      <c r="ATE16" s="25"/>
      <c r="ATF16" s="25"/>
      <c r="ATG16" s="26"/>
      <c r="ATH16" s="28"/>
      <c r="ATI16" s="28"/>
      <c r="ATJ16" s="25"/>
      <c r="ATK16" s="25"/>
      <c r="ATL16" s="25"/>
      <c r="ATM16" s="25"/>
      <c r="ATN16" s="26"/>
      <c r="ATO16" s="28"/>
      <c r="ATP16" s="28"/>
      <c r="ATQ16" s="25"/>
      <c r="ATR16" s="25"/>
      <c r="ATS16" s="25"/>
      <c r="ATT16" s="25"/>
      <c r="ATU16" s="26"/>
      <c r="ATV16" s="28"/>
      <c r="ATW16" s="28"/>
      <c r="ATX16" s="25"/>
      <c r="ATY16" s="25"/>
      <c r="ATZ16" s="25"/>
      <c r="AUA16" s="25"/>
      <c r="AUB16" s="26"/>
      <c r="AUC16" s="28"/>
      <c r="AUD16" s="28"/>
      <c r="AUE16" s="25"/>
      <c r="AUF16" s="25"/>
      <c r="AUG16" s="25"/>
      <c r="AUH16" s="25"/>
      <c r="AUI16" s="26"/>
      <c r="AUJ16" s="28"/>
      <c r="AUK16" s="28"/>
      <c r="AUL16" s="25"/>
      <c r="AUM16" s="25"/>
      <c r="AUN16" s="25"/>
      <c r="AUO16" s="25"/>
      <c r="AUP16" s="24"/>
      <c r="AUQ16" s="24"/>
      <c r="AUR16" s="31"/>
      <c r="AUS16" s="31"/>
      <c r="AUT16" s="30"/>
      <c r="AUU16" s="29"/>
      <c r="AUV16" s="28"/>
      <c r="AUW16" s="28"/>
      <c r="AUX16" s="29"/>
      <c r="AUY16" s="27"/>
      <c r="AUZ16" s="26"/>
      <c r="AVA16" s="28"/>
      <c r="AVB16" s="28"/>
      <c r="AVC16" s="25"/>
      <c r="AVD16" s="25"/>
      <c r="AVE16" s="25"/>
      <c r="AVF16" s="25"/>
      <c r="AVG16" s="26"/>
      <c r="AVH16" s="28"/>
      <c r="AVI16" s="28"/>
      <c r="AVJ16" s="25"/>
      <c r="AVK16" s="25"/>
      <c r="AVL16" s="25"/>
      <c r="AVM16" s="25"/>
      <c r="AVN16" s="26"/>
      <c r="AVO16" s="28"/>
      <c r="AVP16" s="28"/>
      <c r="AVQ16" s="25"/>
      <c r="AVR16" s="25"/>
      <c r="AVS16" s="25"/>
      <c r="AVT16" s="25"/>
      <c r="AVU16" s="26"/>
      <c r="AVV16" s="28"/>
      <c r="AVW16" s="28"/>
      <c r="AVX16" s="25"/>
      <c r="AVY16" s="25"/>
      <c r="AVZ16" s="25"/>
      <c r="AWA16" s="25"/>
      <c r="AWB16" s="26"/>
      <c r="AWC16" s="28"/>
      <c r="AWD16" s="28"/>
      <c r="AWE16" s="25"/>
      <c r="AWF16" s="25"/>
      <c r="AWG16" s="25"/>
      <c r="AWH16" s="25"/>
      <c r="AWI16" s="26"/>
      <c r="AWJ16" s="28"/>
      <c r="AWK16" s="28"/>
      <c r="AWL16" s="25"/>
      <c r="AWM16" s="25"/>
      <c r="AWN16" s="25"/>
      <c r="AWO16" s="25"/>
      <c r="AWP16" s="26"/>
      <c r="AWQ16" s="28"/>
      <c r="AWR16" s="28"/>
      <c r="AWS16" s="25"/>
      <c r="AWT16" s="25"/>
      <c r="AWU16" s="25"/>
      <c r="AWV16" s="25"/>
      <c r="AWW16" s="24"/>
      <c r="AWX16" s="24"/>
      <c r="AWY16" s="31"/>
      <c r="AWZ16" s="31"/>
      <c r="AXA16" s="30"/>
      <c r="AXB16" s="29"/>
      <c r="AXC16" s="28"/>
      <c r="AXD16" s="28"/>
      <c r="AXE16" s="29"/>
      <c r="AXF16" s="27"/>
      <c r="AXG16" s="26"/>
      <c r="AXH16" s="28"/>
      <c r="AXI16" s="28"/>
      <c r="AXJ16" s="25"/>
      <c r="AXK16" s="25"/>
      <c r="AXL16" s="25"/>
      <c r="AXM16" s="25"/>
      <c r="AXN16" s="26"/>
      <c r="AXO16" s="28"/>
      <c r="AXP16" s="28"/>
      <c r="AXQ16" s="25"/>
      <c r="AXR16" s="25"/>
      <c r="AXS16" s="25"/>
      <c r="AXT16" s="25"/>
      <c r="AXU16" s="26"/>
      <c r="AXV16" s="28"/>
      <c r="AXW16" s="28"/>
      <c r="AXX16" s="25"/>
      <c r="AXY16" s="25"/>
      <c r="AXZ16" s="25"/>
      <c r="AYA16" s="25"/>
      <c r="AYB16" s="26"/>
      <c r="AYC16" s="28"/>
      <c r="AYD16" s="28"/>
      <c r="AYE16" s="25"/>
      <c r="AYF16" s="25"/>
      <c r="AYG16" s="25"/>
      <c r="AYH16" s="25"/>
      <c r="AYI16" s="26"/>
      <c r="AYJ16" s="28"/>
      <c r="AYK16" s="28"/>
      <c r="AYL16" s="25"/>
      <c r="AYM16" s="25"/>
      <c r="AYN16" s="25"/>
      <c r="AYO16" s="25"/>
      <c r="AYP16" s="26"/>
      <c r="AYQ16" s="28"/>
      <c r="AYR16" s="28"/>
      <c r="AYS16" s="25"/>
      <c r="AYT16" s="25"/>
      <c r="AYU16" s="25"/>
      <c r="AYV16" s="25"/>
      <c r="AYW16" s="26"/>
      <c r="AYX16" s="28"/>
      <c r="AYY16" s="28"/>
      <c r="AYZ16" s="25"/>
      <c r="AZA16" s="25"/>
      <c r="AZB16" s="25"/>
      <c r="AZC16" s="25"/>
      <c r="AZD16" s="24"/>
      <c r="AZE16" s="24"/>
      <c r="AZF16" s="31"/>
      <c r="AZG16" s="31"/>
      <c r="AZH16" s="30"/>
      <c r="AZI16" s="29"/>
      <c r="AZJ16" s="28"/>
      <c r="AZK16" s="28"/>
      <c r="AZL16" s="29"/>
      <c r="AZM16" s="27"/>
      <c r="AZN16" s="26"/>
      <c r="AZO16" s="28"/>
      <c r="AZP16" s="28"/>
      <c r="AZQ16" s="25"/>
      <c r="AZR16" s="25"/>
      <c r="AZS16" s="25"/>
      <c r="AZT16" s="25"/>
      <c r="AZU16" s="26"/>
      <c r="AZV16" s="28"/>
      <c r="AZW16" s="28"/>
      <c r="AZX16" s="25"/>
      <c r="AZY16" s="25"/>
      <c r="AZZ16" s="25"/>
      <c r="BAA16" s="25"/>
      <c r="BAB16" s="26"/>
      <c r="BAC16" s="28"/>
      <c r="BAD16" s="28"/>
      <c r="BAE16" s="25"/>
      <c r="BAF16" s="25"/>
      <c r="BAG16" s="25"/>
      <c r="BAH16" s="25"/>
      <c r="BAI16" s="26"/>
      <c r="BAJ16" s="28"/>
      <c r="BAK16" s="28"/>
      <c r="BAL16" s="25"/>
      <c r="BAM16" s="25"/>
      <c r="BAN16" s="25"/>
      <c r="BAO16" s="25"/>
      <c r="BAP16" s="26"/>
      <c r="BAQ16" s="28"/>
      <c r="BAR16" s="28"/>
      <c r="BAS16" s="25"/>
      <c r="BAT16" s="25"/>
      <c r="BAU16" s="25"/>
      <c r="BAV16" s="25"/>
      <c r="BAW16" s="26"/>
      <c r="BAX16" s="28"/>
      <c r="BAY16" s="28"/>
      <c r="BAZ16" s="25"/>
      <c r="BBA16" s="25"/>
      <c r="BBB16" s="25"/>
      <c r="BBC16" s="25"/>
      <c r="BBD16" s="26"/>
      <c r="BBE16" s="28"/>
      <c r="BBF16" s="28"/>
      <c r="BBG16" s="25"/>
      <c r="BBH16" s="25"/>
      <c r="BBI16" s="25"/>
      <c r="BBJ16" s="25"/>
      <c r="BBK16" s="24"/>
      <c r="BBL16" s="24"/>
      <c r="BBM16" s="31"/>
      <c r="BBN16" s="31"/>
      <c r="BBO16" s="30"/>
      <c r="BBP16" s="29"/>
      <c r="BBQ16" s="28"/>
      <c r="BBR16" s="28"/>
      <c r="BBS16" s="29"/>
      <c r="BBT16" s="27"/>
      <c r="BBU16" s="26"/>
      <c r="BBV16" s="28"/>
      <c r="BBW16" s="28"/>
      <c r="BBX16" s="25"/>
      <c r="BBY16" s="25"/>
      <c r="BBZ16" s="25"/>
      <c r="BCA16" s="25"/>
      <c r="BCB16" s="26"/>
      <c r="BCC16" s="28"/>
      <c r="BCD16" s="28"/>
      <c r="BCE16" s="25"/>
      <c r="BCF16" s="25"/>
      <c r="BCG16" s="25"/>
      <c r="BCH16" s="25"/>
      <c r="BCI16" s="26"/>
      <c r="BCJ16" s="28"/>
      <c r="BCK16" s="28"/>
      <c r="BCL16" s="25"/>
      <c r="BCM16" s="25"/>
      <c r="BCN16" s="25"/>
      <c r="BCO16" s="25"/>
      <c r="BCP16" s="26"/>
      <c r="BCQ16" s="28"/>
      <c r="BCR16" s="28"/>
      <c r="BCS16" s="25"/>
      <c r="BCT16" s="25"/>
      <c r="BCU16" s="25"/>
      <c r="BCV16" s="25"/>
      <c r="BCW16" s="26"/>
      <c r="BCX16" s="28"/>
      <c r="BCY16" s="28"/>
      <c r="BCZ16" s="25"/>
      <c r="BDA16" s="25"/>
      <c r="BDB16" s="25"/>
      <c r="BDC16" s="25"/>
      <c r="BDD16" s="26"/>
      <c r="BDE16" s="28"/>
      <c r="BDF16" s="28"/>
      <c r="BDG16" s="25"/>
      <c r="BDH16" s="25"/>
      <c r="BDI16" s="25"/>
      <c r="BDJ16" s="25"/>
      <c r="BDK16" s="26"/>
      <c r="BDL16" s="28"/>
      <c r="BDM16" s="28"/>
      <c r="BDN16" s="25"/>
      <c r="BDO16" s="25"/>
      <c r="BDP16" s="25"/>
      <c r="BDQ16" s="25"/>
      <c r="BDR16" s="24"/>
      <c r="BDS16" s="24"/>
      <c r="BDT16" s="31"/>
      <c r="BDU16" s="31"/>
      <c r="BDV16" s="30"/>
      <c r="BDW16" s="29"/>
      <c r="BDX16" s="28"/>
      <c r="BDY16" s="28"/>
      <c r="BDZ16" s="29"/>
      <c r="BEA16" s="27"/>
      <c r="BEB16" s="26"/>
      <c r="BEC16" s="28"/>
      <c r="BED16" s="28"/>
      <c r="BEE16" s="25"/>
      <c r="BEF16" s="25"/>
      <c r="BEG16" s="25"/>
      <c r="BEH16" s="25"/>
      <c r="BEI16" s="26"/>
      <c r="BEJ16" s="28"/>
      <c r="BEK16" s="28"/>
      <c r="BEL16" s="25"/>
      <c r="BEM16" s="25"/>
      <c r="BEN16" s="25"/>
      <c r="BEO16" s="25"/>
      <c r="BEP16" s="26"/>
      <c r="BEQ16" s="28"/>
      <c r="BER16" s="28"/>
      <c r="BES16" s="25"/>
      <c r="BET16" s="25"/>
      <c r="BEU16" s="25"/>
      <c r="BEV16" s="25"/>
      <c r="BEW16" s="26"/>
      <c r="BEX16" s="28"/>
      <c r="BEY16" s="28"/>
      <c r="BEZ16" s="25"/>
      <c r="BFA16" s="25"/>
      <c r="BFB16" s="25"/>
      <c r="BFC16" s="25"/>
      <c r="BFD16" s="26"/>
      <c r="BFE16" s="28"/>
      <c r="BFF16" s="28"/>
      <c r="BFG16" s="25"/>
      <c r="BFH16" s="25"/>
      <c r="BFI16" s="25"/>
      <c r="BFJ16" s="25"/>
      <c r="BFK16" s="26"/>
      <c r="BFL16" s="28"/>
      <c r="BFM16" s="28"/>
      <c r="BFN16" s="25"/>
      <c r="BFO16" s="25"/>
      <c r="BFP16" s="25"/>
      <c r="BFQ16" s="25"/>
      <c r="BFR16" s="26"/>
      <c r="BFS16" s="28"/>
      <c r="BFT16" s="28"/>
      <c r="BFU16" s="25"/>
      <c r="BFV16" s="25"/>
      <c r="BFW16" s="25"/>
      <c r="BFX16" s="25"/>
      <c r="BFY16" s="24"/>
      <c r="BFZ16" s="24"/>
      <c r="BGA16" s="31"/>
      <c r="BGB16" s="31"/>
      <c r="BGC16" s="30"/>
      <c r="BGD16" s="29"/>
      <c r="BGE16" s="28"/>
      <c r="BGF16" s="28"/>
      <c r="BGG16" s="29"/>
      <c r="BGH16" s="27"/>
      <c r="BGI16" s="26"/>
      <c r="BGJ16" s="28"/>
      <c r="BGK16" s="28"/>
      <c r="BGL16" s="25"/>
      <c r="BGM16" s="25"/>
      <c r="BGN16" s="25"/>
      <c r="BGO16" s="25"/>
      <c r="BGP16" s="26"/>
      <c r="BGQ16" s="28"/>
      <c r="BGR16" s="28"/>
      <c r="BGS16" s="25"/>
      <c r="BGT16" s="25"/>
      <c r="BGU16" s="25"/>
      <c r="BGV16" s="25"/>
      <c r="BGW16" s="26"/>
      <c r="BGX16" s="28"/>
      <c r="BGY16" s="28"/>
      <c r="BGZ16" s="25"/>
      <c r="BHA16" s="25"/>
      <c r="BHB16" s="25"/>
      <c r="BHC16" s="25"/>
      <c r="BHD16" s="26"/>
      <c r="BHE16" s="28"/>
      <c r="BHF16" s="28"/>
      <c r="BHG16" s="25"/>
      <c r="BHH16" s="25"/>
      <c r="BHI16" s="25"/>
      <c r="BHJ16" s="25"/>
      <c r="BHK16" s="26"/>
      <c r="BHL16" s="28"/>
      <c r="BHM16" s="28"/>
      <c r="BHN16" s="25"/>
      <c r="BHO16" s="25"/>
      <c r="BHP16" s="25"/>
      <c r="BHQ16" s="25"/>
      <c r="BHR16" s="26"/>
      <c r="BHS16" s="28"/>
      <c r="BHT16" s="28"/>
      <c r="BHU16" s="25"/>
      <c r="BHV16" s="25"/>
      <c r="BHW16" s="25"/>
      <c r="BHX16" s="25"/>
      <c r="BHY16" s="26"/>
      <c r="BHZ16" s="28"/>
      <c r="BIA16" s="28"/>
      <c r="BIB16" s="25"/>
      <c r="BIC16" s="25"/>
      <c r="BID16" s="25"/>
      <c r="BIE16" s="25"/>
      <c r="BIF16" s="24"/>
      <c r="BIG16" s="24"/>
      <c r="BIH16" s="31"/>
      <c r="BII16" s="31"/>
      <c r="BIJ16" s="30"/>
      <c r="BIK16" s="29"/>
      <c r="BIL16" s="28"/>
      <c r="BIM16" s="28"/>
      <c r="BIN16" s="29"/>
      <c r="BIO16" s="27"/>
      <c r="BIP16" s="26"/>
      <c r="BIQ16" s="28"/>
      <c r="BIR16" s="28"/>
      <c r="BIS16" s="25"/>
      <c r="BIT16" s="25"/>
      <c r="BIU16" s="25"/>
      <c r="BIV16" s="25"/>
      <c r="BIW16" s="26"/>
      <c r="BIX16" s="28"/>
      <c r="BIY16" s="28"/>
      <c r="BIZ16" s="25"/>
      <c r="BJA16" s="25"/>
      <c r="BJB16" s="25"/>
      <c r="BJC16" s="25"/>
      <c r="BJD16" s="26"/>
      <c r="BJE16" s="28"/>
      <c r="BJF16" s="28"/>
      <c r="BJG16" s="25"/>
      <c r="BJH16" s="25"/>
      <c r="BJI16" s="25"/>
      <c r="BJJ16" s="25"/>
      <c r="BJK16" s="26"/>
      <c r="BJL16" s="28"/>
      <c r="BJM16" s="28"/>
      <c r="BJN16" s="25"/>
      <c r="BJO16" s="25"/>
      <c r="BJP16" s="25"/>
      <c r="BJQ16" s="25"/>
      <c r="BJR16" s="26"/>
      <c r="BJS16" s="28"/>
      <c r="BJT16" s="28"/>
      <c r="BJU16" s="25"/>
      <c r="BJV16" s="25"/>
      <c r="BJW16" s="25"/>
      <c r="BJX16" s="25"/>
      <c r="BJY16" s="26"/>
      <c r="BJZ16" s="28"/>
      <c r="BKA16" s="28"/>
      <c r="BKB16" s="25"/>
      <c r="BKC16" s="25"/>
      <c r="BKD16" s="25"/>
      <c r="BKE16" s="25"/>
      <c r="BKF16" s="26"/>
      <c r="BKG16" s="28"/>
      <c r="BKH16" s="28"/>
      <c r="BKI16" s="25"/>
      <c r="BKJ16" s="25"/>
      <c r="BKK16" s="25"/>
      <c r="BKL16" s="25"/>
      <c r="BKM16" s="24"/>
      <c r="BKN16" s="24"/>
      <c r="BKO16" s="31"/>
      <c r="BKP16" s="31"/>
      <c r="BKQ16" s="30"/>
      <c r="BKR16" s="29"/>
      <c r="BKS16" s="28"/>
      <c r="BKT16" s="28"/>
      <c r="BKU16" s="29"/>
      <c r="BKV16" s="27"/>
      <c r="BKW16" s="26"/>
      <c r="BKX16" s="28"/>
      <c r="BKY16" s="28"/>
      <c r="BKZ16" s="25"/>
      <c r="BLA16" s="25"/>
      <c r="BLB16" s="25"/>
      <c r="BLC16" s="25"/>
      <c r="BLD16" s="26"/>
      <c r="BLE16" s="28"/>
      <c r="BLF16" s="28"/>
      <c r="BLG16" s="25"/>
      <c r="BLH16" s="25"/>
      <c r="BLI16" s="25"/>
      <c r="BLJ16" s="25"/>
      <c r="BLK16" s="26"/>
      <c r="BLL16" s="28"/>
      <c r="BLM16" s="28"/>
      <c r="BLN16" s="25"/>
      <c r="BLO16" s="25"/>
      <c r="BLP16" s="25"/>
      <c r="BLQ16" s="25"/>
      <c r="BLR16" s="26"/>
      <c r="BLS16" s="28"/>
      <c r="BLT16" s="28"/>
      <c r="BLU16" s="25"/>
      <c r="BLV16" s="25"/>
      <c r="BLW16" s="25"/>
      <c r="BLX16" s="25"/>
      <c r="BLY16" s="26"/>
      <c r="BLZ16" s="28"/>
      <c r="BMA16" s="28"/>
      <c r="BMB16" s="25"/>
      <c r="BMC16" s="25"/>
      <c r="BMD16" s="25"/>
      <c r="BME16" s="25"/>
      <c r="BMF16" s="26"/>
      <c r="BMG16" s="28"/>
      <c r="BMH16" s="28"/>
      <c r="BMI16" s="25"/>
      <c r="BMJ16" s="25"/>
      <c r="BMK16" s="25"/>
      <c r="BML16" s="25"/>
      <c r="BMM16" s="26"/>
      <c r="BMN16" s="28"/>
      <c r="BMO16" s="28"/>
      <c r="BMP16" s="25"/>
      <c r="BMQ16" s="25"/>
      <c r="BMR16" s="25"/>
      <c r="BMS16" s="25"/>
      <c r="BMT16" s="24"/>
      <c r="BMU16" s="24"/>
      <c r="BMV16" s="31"/>
      <c r="BMW16" s="31"/>
      <c r="BMX16" s="30"/>
      <c r="BMY16" s="29"/>
      <c r="BMZ16" s="28"/>
      <c r="BNA16" s="28"/>
      <c r="BNB16" s="29"/>
      <c r="BNC16" s="27"/>
      <c r="BND16" s="26"/>
      <c r="BNE16" s="28"/>
      <c r="BNF16" s="28"/>
      <c r="BNG16" s="25"/>
      <c r="BNH16" s="25"/>
      <c r="BNI16" s="25"/>
      <c r="BNJ16" s="25"/>
      <c r="BNK16" s="26"/>
      <c r="BNL16" s="28"/>
      <c r="BNM16" s="28"/>
      <c r="BNN16" s="25"/>
      <c r="BNO16" s="25"/>
      <c r="BNP16" s="25"/>
      <c r="BNQ16" s="25"/>
      <c r="BNR16" s="26"/>
      <c r="BNS16" s="28"/>
      <c r="BNT16" s="28"/>
      <c r="BNU16" s="25"/>
      <c r="BNV16" s="25"/>
      <c r="BNW16" s="25"/>
      <c r="BNX16" s="25"/>
      <c r="BNY16" s="26"/>
      <c r="BNZ16" s="28"/>
      <c r="BOA16" s="28"/>
      <c r="BOB16" s="25"/>
      <c r="BOC16" s="25"/>
      <c r="BOD16" s="25"/>
      <c r="BOE16" s="25"/>
      <c r="BOF16" s="26"/>
      <c r="BOG16" s="28"/>
      <c r="BOH16" s="28"/>
      <c r="BOI16" s="25"/>
      <c r="BOJ16" s="25"/>
      <c r="BOK16" s="25"/>
      <c r="BOL16" s="25"/>
      <c r="BOM16" s="26"/>
      <c r="BON16" s="28"/>
      <c r="BOO16" s="28"/>
      <c r="BOP16" s="25"/>
      <c r="BOQ16" s="25"/>
      <c r="BOR16" s="25"/>
      <c r="BOS16" s="25"/>
      <c r="BOT16" s="26"/>
      <c r="BOU16" s="28"/>
      <c r="BOV16" s="28"/>
      <c r="BOW16" s="25"/>
      <c r="BOX16" s="25"/>
      <c r="BOY16" s="25"/>
      <c r="BOZ16" s="25"/>
      <c r="BPA16" s="24"/>
      <c r="BPB16" s="24"/>
      <c r="BPC16" s="31"/>
      <c r="BPD16" s="31"/>
      <c r="BPE16" s="30"/>
      <c r="BPF16" s="29"/>
      <c r="BPG16" s="28"/>
      <c r="BPH16" s="28"/>
      <c r="BPI16" s="29"/>
      <c r="BPJ16" s="27"/>
      <c r="BPK16" s="26"/>
      <c r="BPL16" s="28"/>
      <c r="BPM16" s="28"/>
      <c r="BPN16" s="25"/>
      <c r="BPO16" s="25"/>
      <c r="BPP16" s="25"/>
      <c r="BPQ16" s="25"/>
      <c r="BPR16" s="26"/>
      <c r="BPS16" s="28"/>
      <c r="BPT16" s="28"/>
      <c r="BPU16" s="25"/>
      <c r="BPV16" s="25"/>
      <c r="BPW16" s="25"/>
      <c r="BPX16" s="25"/>
      <c r="BPY16" s="26"/>
      <c r="BPZ16" s="28"/>
      <c r="BQA16" s="28"/>
      <c r="BQB16" s="25"/>
      <c r="BQC16" s="25"/>
      <c r="BQD16" s="25"/>
      <c r="BQE16" s="25"/>
      <c r="BQF16" s="26"/>
      <c r="BQG16" s="28"/>
      <c r="BQH16" s="28"/>
      <c r="BQI16" s="25"/>
      <c r="BQJ16" s="25"/>
      <c r="BQK16" s="25"/>
      <c r="BQL16" s="25"/>
      <c r="BQM16" s="26"/>
      <c r="BQN16" s="28"/>
      <c r="BQO16" s="28"/>
      <c r="BQP16" s="25"/>
      <c r="BQQ16" s="25"/>
      <c r="BQR16" s="25"/>
      <c r="BQS16" s="25"/>
      <c r="BQT16" s="26"/>
      <c r="BQU16" s="28"/>
      <c r="BQV16" s="28"/>
      <c r="BQW16" s="25"/>
      <c r="BQX16" s="25"/>
      <c r="BQY16" s="25"/>
      <c r="BQZ16" s="25"/>
      <c r="BRA16" s="26"/>
      <c r="BRB16" s="28"/>
      <c r="BRC16" s="28"/>
      <c r="BRD16" s="25"/>
      <c r="BRE16" s="25"/>
      <c r="BRF16" s="25"/>
      <c r="BRG16" s="25"/>
      <c r="BRH16" s="24"/>
      <c r="BRI16" s="24"/>
      <c r="BRJ16" s="31"/>
      <c r="BRK16" s="31"/>
      <c r="BRL16" s="30"/>
      <c r="BRM16" s="29"/>
      <c r="BRN16" s="28"/>
      <c r="BRO16" s="28"/>
      <c r="BRP16" s="29"/>
      <c r="BRQ16" s="27"/>
      <c r="BRR16" s="26"/>
      <c r="BRS16" s="28"/>
      <c r="BRT16" s="28"/>
      <c r="BRU16" s="25"/>
      <c r="BRV16" s="25"/>
      <c r="BRW16" s="25"/>
      <c r="BRX16" s="25"/>
      <c r="BRY16" s="26"/>
      <c r="BRZ16" s="28"/>
      <c r="BSA16" s="28"/>
      <c r="BSB16" s="25"/>
      <c r="BSC16" s="25"/>
      <c r="BSD16" s="25"/>
      <c r="BSE16" s="25"/>
      <c r="BSF16" s="26"/>
      <c r="BSG16" s="28"/>
      <c r="BSH16" s="28"/>
      <c r="BSI16" s="25"/>
      <c r="BSJ16" s="25"/>
      <c r="BSK16" s="25"/>
      <c r="BSL16" s="25"/>
      <c r="BSM16" s="26"/>
      <c r="BSN16" s="28"/>
      <c r="BSO16" s="28"/>
      <c r="BSP16" s="25"/>
      <c r="BSQ16" s="25"/>
      <c r="BSR16" s="25"/>
      <c r="BSS16" s="25"/>
      <c r="BST16" s="26"/>
      <c r="BSU16" s="28"/>
      <c r="BSV16" s="28"/>
      <c r="BSW16" s="25"/>
      <c r="BSX16" s="25"/>
      <c r="BSY16" s="25"/>
      <c r="BSZ16" s="25"/>
      <c r="BTA16" s="26"/>
      <c r="BTB16" s="28"/>
      <c r="BTC16" s="28"/>
      <c r="BTD16" s="25"/>
      <c r="BTE16" s="25"/>
      <c r="BTF16" s="25"/>
      <c r="BTG16" s="25"/>
      <c r="BTH16" s="26"/>
      <c r="BTI16" s="28"/>
      <c r="BTJ16" s="28"/>
      <c r="BTK16" s="25"/>
      <c r="BTL16" s="25"/>
      <c r="BTM16" s="25"/>
      <c r="BTN16" s="25"/>
      <c r="BTO16" s="24"/>
      <c r="BTP16" s="24"/>
      <c r="BTQ16" s="31"/>
      <c r="BTR16" s="31"/>
      <c r="BTS16" s="30"/>
      <c r="BTT16" s="29"/>
      <c r="BTU16" s="28"/>
      <c r="BTV16" s="28"/>
      <c r="BTW16" s="29"/>
      <c r="BTX16" s="27"/>
      <c r="BTY16" s="26"/>
      <c r="BTZ16" s="28"/>
      <c r="BUA16" s="28"/>
      <c r="BUB16" s="25"/>
      <c r="BUC16" s="25"/>
      <c r="BUD16" s="25"/>
      <c r="BUE16" s="25"/>
      <c r="BUF16" s="26"/>
      <c r="BUG16" s="28"/>
      <c r="BUH16" s="28"/>
      <c r="BUI16" s="25"/>
      <c r="BUJ16" s="25"/>
      <c r="BUK16" s="25"/>
      <c r="BUL16" s="25"/>
      <c r="BUM16" s="26"/>
      <c r="BUN16" s="28"/>
      <c r="BUO16" s="28"/>
      <c r="BUP16" s="25"/>
      <c r="BUQ16" s="25"/>
      <c r="BUR16" s="25"/>
      <c r="BUS16" s="25"/>
      <c r="BUT16" s="26"/>
      <c r="BUU16" s="28"/>
      <c r="BUV16" s="28"/>
      <c r="BUW16" s="25"/>
      <c r="BUX16" s="25"/>
      <c r="BUY16" s="25"/>
      <c r="BUZ16" s="25"/>
      <c r="BVA16" s="26"/>
      <c r="BVB16" s="28"/>
      <c r="BVC16" s="28"/>
      <c r="BVD16" s="25"/>
      <c r="BVE16" s="25"/>
      <c r="BVF16" s="25"/>
      <c r="BVG16" s="25"/>
      <c r="BVH16" s="26"/>
      <c r="BVI16" s="28"/>
      <c r="BVJ16" s="28"/>
      <c r="BVK16" s="25"/>
      <c r="BVL16" s="25"/>
      <c r="BVM16" s="25"/>
      <c r="BVN16" s="25"/>
      <c r="BVO16" s="26"/>
      <c r="BVP16" s="28"/>
      <c r="BVQ16" s="28"/>
      <c r="BVR16" s="25"/>
      <c r="BVS16" s="25"/>
      <c r="BVT16" s="25"/>
      <c r="BVU16" s="25"/>
      <c r="BVV16" s="24"/>
      <c r="BVW16" s="24"/>
      <c r="BVX16" s="31"/>
      <c r="BVY16" s="31"/>
      <c r="BVZ16" s="30"/>
      <c r="BWA16" s="29"/>
      <c r="BWB16" s="28"/>
      <c r="BWC16" s="28"/>
      <c r="BWD16" s="29"/>
      <c r="BWE16" s="27"/>
      <c r="BWF16" s="26"/>
      <c r="BWG16" s="28"/>
      <c r="BWH16" s="28"/>
      <c r="BWI16" s="25"/>
      <c r="BWJ16" s="25"/>
      <c r="BWK16" s="25"/>
      <c r="BWL16" s="25"/>
      <c r="BWM16" s="26"/>
      <c r="BWN16" s="28"/>
      <c r="BWO16" s="28"/>
      <c r="BWP16" s="25"/>
      <c r="BWQ16" s="25"/>
      <c r="BWR16" s="25"/>
      <c r="BWS16" s="25"/>
      <c r="BWT16" s="26"/>
      <c r="BWU16" s="28"/>
      <c r="BWV16" s="28"/>
      <c r="BWW16" s="25"/>
      <c r="BWX16" s="25"/>
      <c r="BWY16" s="25"/>
      <c r="BWZ16" s="25"/>
      <c r="BXA16" s="26"/>
      <c r="BXB16" s="28"/>
      <c r="BXC16" s="28"/>
      <c r="BXD16" s="25"/>
      <c r="BXE16" s="25"/>
      <c r="BXF16" s="25"/>
      <c r="BXG16" s="25"/>
      <c r="BXH16" s="26"/>
      <c r="BXI16" s="28"/>
      <c r="BXJ16" s="28"/>
      <c r="BXK16" s="25"/>
      <c r="BXL16" s="25"/>
      <c r="BXM16" s="25"/>
      <c r="BXN16" s="25"/>
      <c r="BXO16" s="26"/>
      <c r="BXP16" s="28"/>
      <c r="BXQ16" s="28"/>
      <c r="BXR16" s="25"/>
      <c r="BXS16" s="25"/>
      <c r="BXT16" s="25"/>
      <c r="BXU16" s="25"/>
      <c r="BXV16" s="26"/>
      <c r="BXW16" s="28"/>
      <c r="BXX16" s="28"/>
      <c r="BXY16" s="25"/>
      <c r="BXZ16" s="25"/>
      <c r="BYA16" s="25"/>
      <c r="BYB16" s="25"/>
      <c r="BYC16" s="24"/>
      <c r="BYD16" s="24"/>
      <c r="BYE16" s="31"/>
      <c r="BYF16" s="31"/>
      <c r="BYG16" s="30"/>
      <c r="BYH16" s="29"/>
      <c r="BYI16" s="28"/>
      <c r="BYJ16" s="28"/>
      <c r="BYK16" s="29"/>
      <c r="BYL16" s="27"/>
      <c r="BYM16" s="26"/>
      <c r="BYN16" s="28"/>
      <c r="BYO16" s="28"/>
      <c r="BYP16" s="25"/>
      <c r="BYQ16" s="25"/>
      <c r="BYR16" s="25"/>
      <c r="BYS16" s="25"/>
      <c r="BYT16" s="26"/>
      <c r="BYU16" s="28"/>
      <c r="BYV16" s="28"/>
      <c r="BYW16" s="25"/>
      <c r="BYX16" s="25"/>
      <c r="BYY16" s="25"/>
      <c r="BYZ16" s="25"/>
      <c r="BZA16" s="26"/>
      <c r="BZB16" s="28"/>
      <c r="BZC16" s="28"/>
      <c r="BZD16" s="25"/>
      <c r="BZE16" s="25"/>
      <c r="BZF16" s="25"/>
      <c r="BZG16" s="25"/>
      <c r="BZH16" s="26"/>
      <c r="BZI16" s="28"/>
      <c r="BZJ16" s="28"/>
      <c r="BZK16" s="25"/>
      <c r="BZL16" s="25"/>
      <c r="BZM16" s="25"/>
      <c r="BZN16" s="25"/>
      <c r="BZO16" s="26"/>
      <c r="BZP16" s="28"/>
      <c r="BZQ16" s="28"/>
      <c r="BZR16" s="25"/>
      <c r="BZS16" s="25"/>
      <c r="BZT16" s="25"/>
      <c r="BZU16" s="25"/>
      <c r="BZV16" s="26"/>
      <c r="BZW16" s="28"/>
      <c r="BZX16" s="28"/>
      <c r="BZY16" s="25"/>
      <c r="BZZ16" s="25"/>
      <c r="CAA16" s="25"/>
      <c r="CAB16" s="25"/>
      <c r="CAC16" s="26"/>
      <c r="CAD16" s="28"/>
      <c r="CAE16" s="28"/>
      <c r="CAF16" s="25"/>
      <c r="CAG16" s="25"/>
      <c r="CAH16" s="25"/>
      <c r="CAI16" s="25"/>
      <c r="CAJ16" s="24"/>
      <c r="CAK16" s="24"/>
      <c r="CAL16" s="31"/>
      <c r="CAM16" s="31"/>
      <c r="CAN16" s="30"/>
      <c r="CAO16" s="29"/>
      <c r="CAP16" s="28"/>
      <c r="CAQ16" s="28"/>
      <c r="CAR16" s="29"/>
      <c r="CAS16" s="27"/>
      <c r="CAT16" s="26"/>
      <c r="CAU16" s="28"/>
      <c r="CAV16" s="28"/>
      <c r="CAW16" s="25"/>
      <c r="CAX16" s="25"/>
      <c r="CAY16" s="25"/>
      <c r="CAZ16" s="25"/>
      <c r="CBA16" s="26"/>
      <c r="CBB16" s="28"/>
      <c r="CBC16" s="28"/>
      <c r="CBD16" s="25"/>
      <c r="CBE16" s="25"/>
      <c r="CBF16" s="25"/>
      <c r="CBG16" s="25"/>
      <c r="CBH16" s="26"/>
      <c r="CBI16" s="28"/>
      <c r="CBJ16" s="28"/>
      <c r="CBK16" s="25"/>
      <c r="CBL16" s="25"/>
      <c r="CBM16" s="25"/>
      <c r="CBN16" s="25"/>
      <c r="CBO16" s="26"/>
      <c r="CBP16" s="28"/>
      <c r="CBQ16" s="28"/>
      <c r="CBR16" s="25"/>
      <c r="CBS16" s="25"/>
      <c r="CBT16" s="25"/>
      <c r="CBU16" s="25"/>
      <c r="CBV16" s="26"/>
      <c r="CBW16" s="28"/>
      <c r="CBX16" s="28"/>
      <c r="CBY16" s="25"/>
      <c r="CBZ16" s="25"/>
      <c r="CCA16" s="25"/>
      <c r="CCB16" s="25"/>
      <c r="CCC16" s="26"/>
      <c r="CCD16" s="28"/>
      <c r="CCE16" s="28"/>
      <c r="CCF16" s="25"/>
      <c r="CCG16" s="25"/>
      <c r="CCH16" s="25"/>
      <c r="CCI16" s="25"/>
      <c r="CCJ16" s="26"/>
      <c r="CCK16" s="28"/>
      <c r="CCL16" s="28"/>
      <c r="CCM16" s="25"/>
      <c r="CCN16" s="25"/>
      <c r="CCO16" s="25"/>
      <c r="CCP16" s="25"/>
      <c r="CCQ16" s="24"/>
      <c r="CCR16" s="24"/>
      <c r="CCS16" s="31"/>
      <c r="CCT16" s="31"/>
      <c r="CCU16" s="30"/>
      <c r="CCV16" s="29"/>
      <c r="CCW16" s="28"/>
      <c r="CCX16" s="28"/>
      <c r="CCY16" s="29"/>
      <c r="CCZ16" s="27"/>
      <c r="CDA16" s="26"/>
      <c r="CDB16" s="28"/>
      <c r="CDC16" s="28"/>
      <c r="CDD16" s="25"/>
      <c r="CDE16" s="25"/>
      <c r="CDF16" s="25"/>
      <c r="CDG16" s="25"/>
      <c r="CDH16" s="26"/>
      <c r="CDI16" s="28"/>
      <c r="CDJ16" s="28"/>
      <c r="CDK16" s="25"/>
      <c r="CDL16" s="25"/>
      <c r="CDM16" s="25"/>
      <c r="CDN16" s="25"/>
      <c r="CDO16" s="26"/>
      <c r="CDP16" s="28"/>
      <c r="CDQ16" s="28"/>
      <c r="CDR16" s="25"/>
      <c r="CDS16" s="25"/>
      <c r="CDT16" s="25"/>
      <c r="CDU16" s="25"/>
      <c r="CDV16" s="26"/>
      <c r="CDW16" s="28"/>
      <c r="CDX16" s="28"/>
      <c r="CDY16" s="25"/>
      <c r="CDZ16" s="25"/>
      <c r="CEA16" s="25"/>
      <c r="CEB16" s="25"/>
      <c r="CEC16" s="26"/>
      <c r="CED16" s="28"/>
      <c r="CEE16" s="28"/>
      <c r="CEF16" s="25"/>
      <c r="CEG16" s="25"/>
      <c r="CEH16" s="25"/>
      <c r="CEI16" s="25"/>
      <c r="CEJ16" s="26"/>
      <c r="CEK16" s="28"/>
      <c r="CEL16" s="28"/>
      <c r="CEM16" s="25"/>
      <c r="CEN16" s="25"/>
      <c r="CEO16" s="25"/>
      <c r="CEP16" s="25"/>
      <c r="CEQ16" s="26"/>
      <c r="CER16" s="28"/>
      <c r="CES16" s="28"/>
      <c r="CET16" s="25"/>
      <c r="CEU16" s="25"/>
      <c r="CEV16" s="25"/>
      <c r="CEW16" s="25"/>
      <c r="CEX16" s="24"/>
      <c r="CEY16" s="24"/>
      <c r="CEZ16" s="31"/>
      <c r="CFA16" s="31"/>
      <c r="CFB16" s="30"/>
      <c r="CFC16" s="29"/>
      <c r="CFD16" s="28"/>
      <c r="CFE16" s="28"/>
      <c r="CFF16" s="29"/>
      <c r="CFG16" s="27"/>
      <c r="CFH16" s="26"/>
      <c r="CFI16" s="28"/>
      <c r="CFJ16" s="28"/>
      <c r="CFK16" s="25"/>
      <c r="CFL16" s="25"/>
      <c r="CFM16" s="25"/>
      <c r="CFN16" s="25"/>
      <c r="CFO16" s="26"/>
      <c r="CFP16" s="28"/>
      <c r="CFQ16" s="28"/>
      <c r="CFR16" s="25"/>
      <c r="CFS16" s="25"/>
      <c r="CFT16" s="25"/>
      <c r="CFU16" s="25"/>
      <c r="CFV16" s="26"/>
      <c r="CFW16" s="28"/>
      <c r="CFX16" s="28"/>
      <c r="CFY16" s="25"/>
      <c r="CFZ16" s="25"/>
      <c r="CGA16" s="25"/>
      <c r="CGB16" s="25"/>
      <c r="CGC16" s="26"/>
      <c r="CGD16" s="28"/>
      <c r="CGE16" s="28"/>
      <c r="CGF16" s="25"/>
      <c r="CGG16" s="25"/>
      <c r="CGH16" s="25"/>
      <c r="CGI16" s="25"/>
      <c r="CGJ16" s="26"/>
      <c r="CGK16" s="28"/>
      <c r="CGL16" s="28"/>
      <c r="CGM16" s="25"/>
      <c r="CGN16" s="25"/>
      <c r="CGO16" s="25"/>
      <c r="CGP16" s="25"/>
      <c r="CGQ16" s="26"/>
      <c r="CGR16" s="28"/>
      <c r="CGS16" s="28"/>
      <c r="CGT16" s="25"/>
      <c r="CGU16" s="25"/>
      <c r="CGV16" s="25"/>
      <c r="CGW16" s="25"/>
      <c r="CGX16" s="26"/>
      <c r="CGY16" s="28"/>
      <c r="CGZ16" s="28"/>
      <c r="CHA16" s="25"/>
      <c r="CHB16" s="25"/>
      <c r="CHC16" s="25"/>
      <c r="CHD16" s="25"/>
      <c r="CHE16" s="24"/>
      <c r="CHF16" s="24"/>
      <c r="CHG16" s="31"/>
      <c r="CHH16" s="31"/>
      <c r="CHI16" s="30"/>
      <c r="CHJ16" s="29"/>
      <c r="CHK16" s="28"/>
      <c r="CHL16" s="28"/>
      <c r="CHM16" s="29"/>
      <c r="CHN16" s="27"/>
      <c r="CHO16" s="26"/>
      <c r="CHP16" s="28"/>
      <c r="CHQ16" s="28"/>
      <c r="CHR16" s="25"/>
      <c r="CHS16" s="25"/>
      <c r="CHT16" s="25"/>
      <c r="CHU16" s="25"/>
      <c r="CHV16" s="26"/>
      <c r="CHW16" s="28"/>
      <c r="CHX16" s="28"/>
      <c r="CHY16" s="25"/>
      <c r="CHZ16" s="25"/>
      <c r="CIA16" s="25"/>
      <c r="CIB16" s="25"/>
      <c r="CIC16" s="26"/>
      <c r="CID16" s="28"/>
      <c r="CIE16" s="28"/>
      <c r="CIF16" s="25"/>
      <c r="CIG16" s="25"/>
      <c r="CIH16" s="25"/>
      <c r="CII16" s="25"/>
      <c r="CIJ16" s="26"/>
      <c r="CIK16" s="28"/>
      <c r="CIL16" s="28"/>
      <c r="CIM16" s="25"/>
      <c r="CIN16" s="25"/>
      <c r="CIO16" s="25"/>
      <c r="CIP16" s="25"/>
      <c r="CIQ16" s="26"/>
      <c r="CIR16" s="28"/>
      <c r="CIS16" s="28"/>
      <c r="CIT16" s="25"/>
      <c r="CIU16" s="25"/>
      <c r="CIV16" s="25"/>
      <c r="CIW16" s="25"/>
      <c r="CIX16" s="26"/>
      <c r="CIY16" s="28"/>
      <c r="CIZ16" s="28"/>
      <c r="CJA16" s="25"/>
      <c r="CJB16" s="25"/>
      <c r="CJC16" s="25"/>
      <c r="CJD16" s="25"/>
      <c r="CJE16" s="26"/>
      <c r="CJF16" s="28"/>
      <c r="CJG16" s="28"/>
      <c r="CJH16" s="25"/>
      <c r="CJI16" s="25"/>
      <c r="CJJ16" s="25"/>
      <c r="CJK16" s="25"/>
      <c r="CJL16" s="24"/>
      <c r="CJM16" s="24"/>
      <c r="CJN16" s="31"/>
      <c r="CJO16" s="31"/>
      <c r="CJP16" s="30"/>
      <c r="CJQ16" s="29"/>
      <c r="CJR16" s="28"/>
      <c r="CJS16" s="28"/>
      <c r="CJT16" s="29"/>
      <c r="CJU16" s="27"/>
      <c r="CJV16" s="26"/>
      <c r="CJW16" s="28"/>
      <c r="CJX16" s="28"/>
      <c r="CJY16" s="25"/>
      <c r="CJZ16" s="25"/>
      <c r="CKA16" s="25"/>
      <c r="CKB16" s="25"/>
      <c r="CKC16" s="26"/>
      <c r="CKD16" s="28"/>
      <c r="CKE16" s="28"/>
      <c r="CKF16" s="25"/>
      <c r="CKG16" s="25"/>
      <c r="CKH16" s="25"/>
      <c r="CKI16" s="25"/>
      <c r="CKJ16" s="26"/>
      <c r="CKK16" s="28"/>
      <c r="CKL16" s="28"/>
      <c r="CKM16" s="25"/>
      <c r="CKN16" s="25"/>
      <c r="CKO16" s="25"/>
      <c r="CKP16" s="25"/>
      <c r="CKQ16" s="26"/>
      <c r="CKR16" s="28"/>
      <c r="CKS16" s="28"/>
      <c r="CKT16" s="25"/>
      <c r="CKU16" s="25"/>
      <c r="CKV16" s="25"/>
      <c r="CKW16" s="25"/>
      <c r="CKX16" s="26"/>
      <c r="CKY16" s="28"/>
      <c r="CKZ16" s="28"/>
      <c r="CLA16" s="25"/>
      <c r="CLB16" s="25"/>
      <c r="CLC16" s="25"/>
      <c r="CLD16" s="25"/>
      <c r="CLE16" s="26"/>
      <c r="CLF16" s="28"/>
      <c r="CLG16" s="28"/>
      <c r="CLH16" s="25"/>
      <c r="CLI16" s="25"/>
      <c r="CLJ16" s="25"/>
      <c r="CLK16" s="25"/>
      <c r="CLL16" s="26"/>
      <c r="CLM16" s="28"/>
      <c r="CLN16" s="28"/>
      <c r="CLO16" s="25"/>
      <c r="CLP16" s="25"/>
      <c r="CLQ16" s="25"/>
      <c r="CLR16" s="25"/>
      <c r="CLS16" s="24"/>
      <c r="CLT16" s="24"/>
      <c r="CLU16" s="31"/>
      <c r="CLV16" s="31"/>
      <c r="CLW16" s="30"/>
      <c r="CLX16" s="29"/>
      <c r="CLY16" s="28"/>
      <c r="CLZ16" s="28"/>
      <c r="CMA16" s="29"/>
      <c r="CMB16" s="27"/>
      <c r="CMC16" s="26"/>
      <c r="CMD16" s="28"/>
      <c r="CME16" s="28"/>
      <c r="CMF16" s="25"/>
      <c r="CMG16" s="25"/>
      <c r="CMH16" s="25"/>
      <c r="CMI16" s="25"/>
      <c r="CMJ16" s="26"/>
      <c r="CMK16" s="28"/>
      <c r="CML16" s="28"/>
      <c r="CMM16" s="25"/>
      <c r="CMN16" s="25"/>
      <c r="CMO16" s="25"/>
      <c r="CMP16" s="25"/>
      <c r="CMQ16" s="26"/>
      <c r="CMR16" s="28"/>
      <c r="CMS16" s="28"/>
      <c r="CMT16" s="25"/>
      <c r="CMU16" s="25"/>
      <c r="CMV16" s="25"/>
      <c r="CMW16" s="25"/>
      <c r="CMX16" s="26"/>
      <c r="CMY16" s="28"/>
      <c r="CMZ16" s="28"/>
      <c r="CNA16" s="25"/>
      <c r="CNB16" s="25"/>
      <c r="CNC16" s="25"/>
      <c r="CND16" s="25"/>
      <c r="CNE16" s="26"/>
      <c r="CNF16" s="28"/>
      <c r="CNG16" s="28"/>
      <c r="CNH16" s="25"/>
      <c r="CNI16" s="25"/>
      <c r="CNJ16" s="25"/>
      <c r="CNK16" s="25"/>
      <c r="CNL16" s="26"/>
      <c r="CNM16" s="28"/>
      <c r="CNN16" s="28"/>
      <c r="CNO16" s="25"/>
      <c r="CNP16" s="25"/>
      <c r="CNQ16" s="25"/>
      <c r="CNR16" s="25"/>
      <c r="CNS16" s="26"/>
      <c r="CNT16" s="28"/>
      <c r="CNU16" s="28"/>
      <c r="CNV16" s="25"/>
      <c r="CNW16" s="25"/>
      <c r="CNX16" s="25"/>
      <c r="CNY16" s="25"/>
      <c r="CNZ16" s="24"/>
      <c r="COA16" s="24"/>
      <c r="COB16" s="31"/>
      <c r="COC16" s="31"/>
      <c r="COD16" s="30"/>
      <c r="COE16" s="29"/>
      <c r="COF16" s="28"/>
      <c r="COG16" s="28"/>
      <c r="COH16" s="29"/>
      <c r="COI16" s="27"/>
      <c r="COJ16" s="26"/>
      <c r="COK16" s="28"/>
      <c r="COL16" s="28"/>
      <c r="COM16" s="25"/>
      <c r="CON16" s="25"/>
      <c r="COO16" s="25"/>
      <c r="COP16" s="25"/>
      <c r="COQ16" s="26"/>
      <c r="COR16" s="28"/>
      <c r="COS16" s="28"/>
      <c r="COT16" s="25"/>
      <c r="COU16" s="25"/>
      <c r="COV16" s="25"/>
      <c r="COW16" s="25"/>
      <c r="COX16" s="26"/>
      <c r="COY16" s="28"/>
      <c r="COZ16" s="28"/>
      <c r="CPA16" s="25"/>
      <c r="CPB16" s="25"/>
      <c r="CPC16" s="25"/>
      <c r="CPD16" s="25"/>
      <c r="CPE16" s="26"/>
      <c r="CPF16" s="28"/>
      <c r="CPG16" s="28"/>
      <c r="CPH16" s="25"/>
      <c r="CPI16" s="25"/>
      <c r="CPJ16" s="25"/>
      <c r="CPK16" s="25"/>
      <c r="CPL16" s="26"/>
      <c r="CPM16" s="28"/>
      <c r="CPN16" s="28"/>
      <c r="CPO16" s="25"/>
      <c r="CPP16" s="25"/>
      <c r="CPQ16" s="25"/>
      <c r="CPR16" s="25"/>
      <c r="CPS16" s="26"/>
      <c r="CPT16" s="28"/>
      <c r="CPU16" s="28"/>
      <c r="CPV16" s="25"/>
      <c r="CPW16" s="25"/>
      <c r="CPX16" s="25"/>
      <c r="CPY16" s="25"/>
      <c r="CPZ16" s="26"/>
      <c r="CQA16" s="28"/>
      <c r="CQB16" s="28"/>
      <c r="CQC16" s="25"/>
      <c r="CQD16" s="25"/>
      <c r="CQE16" s="25"/>
      <c r="CQF16" s="25"/>
      <c r="CQG16" s="24"/>
      <c r="CQH16" s="24"/>
      <c r="CQI16" s="31"/>
      <c r="CQJ16" s="31"/>
      <c r="CQK16" s="30"/>
      <c r="CQL16" s="29"/>
      <c r="CQM16" s="28"/>
      <c r="CQN16" s="28"/>
      <c r="CQO16" s="29"/>
      <c r="CQP16" s="27"/>
      <c r="CQQ16" s="26"/>
      <c r="CQR16" s="28"/>
      <c r="CQS16" s="28"/>
      <c r="CQT16" s="25"/>
      <c r="CQU16" s="25"/>
      <c r="CQV16" s="25"/>
      <c r="CQW16" s="25"/>
      <c r="CQX16" s="26"/>
      <c r="CQY16" s="28"/>
      <c r="CQZ16" s="28"/>
      <c r="CRA16" s="25"/>
      <c r="CRB16" s="25"/>
      <c r="CRC16" s="25"/>
      <c r="CRD16" s="25"/>
      <c r="CRE16" s="26"/>
      <c r="CRF16" s="28"/>
      <c r="CRG16" s="28"/>
      <c r="CRH16" s="25"/>
      <c r="CRI16" s="25"/>
      <c r="CRJ16" s="25"/>
      <c r="CRK16" s="25"/>
      <c r="CRL16" s="26"/>
      <c r="CRM16" s="28"/>
      <c r="CRN16" s="28"/>
      <c r="CRO16" s="25"/>
      <c r="CRP16" s="25"/>
      <c r="CRQ16" s="25"/>
      <c r="CRR16" s="25"/>
      <c r="CRS16" s="26"/>
      <c r="CRT16" s="28"/>
      <c r="CRU16" s="28"/>
      <c r="CRV16" s="25"/>
      <c r="CRW16" s="25"/>
      <c r="CRX16" s="25"/>
      <c r="CRY16" s="25"/>
      <c r="CRZ16" s="26"/>
      <c r="CSA16" s="28"/>
      <c r="CSB16" s="28"/>
      <c r="CSC16" s="25"/>
      <c r="CSD16" s="25"/>
      <c r="CSE16" s="25"/>
      <c r="CSF16" s="25"/>
      <c r="CSG16" s="26"/>
      <c r="CSH16" s="28"/>
      <c r="CSI16" s="28"/>
      <c r="CSJ16" s="25"/>
      <c r="CSK16" s="25"/>
      <c r="CSL16" s="25"/>
      <c r="CSM16" s="25"/>
      <c r="CSN16" s="24"/>
      <c r="CSO16" s="24"/>
      <c r="CSP16" s="31"/>
      <c r="CSQ16" s="31"/>
      <c r="CSR16" s="30"/>
      <c r="CSS16" s="29"/>
      <c r="CST16" s="28"/>
      <c r="CSU16" s="28"/>
      <c r="CSV16" s="29"/>
      <c r="CSW16" s="27"/>
      <c r="CSX16" s="26"/>
      <c r="CSY16" s="28"/>
      <c r="CSZ16" s="28"/>
      <c r="CTA16" s="25"/>
      <c r="CTB16" s="25"/>
      <c r="CTC16" s="25"/>
      <c r="CTD16" s="25"/>
      <c r="CTE16" s="26"/>
      <c r="CTF16" s="28"/>
      <c r="CTG16" s="28"/>
      <c r="CTH16" s="25"/>
      <c r="CTI16" s="25"/>
      <c r="CTJ16" s="25"/>
      <c r="CTK16" s="25"/>
      <c r="CTL16" s="26"/>
      <c r="CTM16" s="28"/>
      <c r="CTN16" s="28"/>
      <c r="CTO16" s="25"/>
      <c r="CTP16" s="25"/>
      <c r="CTQ16" s="25"/>
      <c r="CTR16" s="25"/>
      <c r="CTS16" s="26"/>
      <c r="CTT16" s="28"/>
      <c r="CTU16" s="28"/>
      <c r="CTV16" s="25"/>
      <c r="CTW16" s="25"/>
      <c r="CTX16" s="25"/>
      <c r="CTY16" s="25"/>
      <c r="CTZ16" s="26"/>
      <c r="CUA16" s="28"/>
      <c r="CUB16" s="28"/>
      <c r="CUC16" s="25"/>
      <c r="CUD16" s="25"/>
      <c r="CUE16" s="25"/>
      <c r="CUF16" s="25"/>
      <c r="CUG16" s="26"/>
      <c r="CUH16" s="28"/>
      <c r="CUI16" s="28"/>
      <c r="CUJ16" s="25"/>
      <c r="CUK16" s="25"/>
      <c r="CUL16" s="25"/>
      <c r="CUM16" s="25"/>
      <c r="CUN16" s="26"/>
      <c r="CUO16" s="28"/>
      <c r="CUP16" s="28"/>
      <c r="CUQ16" s="25"/>
      <c r="CUR16" s="25"/>
      <c r="CUS16" s="25"/>
      <c r="CUT16" s="25"/>
      <c r="CUU16" s="24"/>
      <c r="CUV16" s="24"/>
      <c r="CUW16" s="31"/>
      <c r="CUX16" s="31"/>
      <c r="CUY16" s="30"/>
      <c r="CUZ16" s="29"/>
      <c r="CVA16" s="28"/>
      <c r="CVB16" s="28"/>
      <c r="CVC16" s="29"/>
      <c r="CVD16" s="27"/>
      <c r="CVE16" s="26"/>
      <c r="CVF16" s="28"/>
      <c r="CVG16" s="28"/>
      <c r="CVH16" s="25"/>
      <c r="CVI16" s="25"/>
      <c r="CVJ16" s="25"/>
      <c r="CVK16" s="25"/>
      <c r="CVL16" s="26"/>
      <c r="CVM16" s="28"/>
      <c r="CVN16" s="28"/>
      <c r="CVO16" s="25"/>
      <c r="CVP16" s="25"/>
      <c r="CVQ16" s="25"/>
      <c r="CVR16" s="25"/>
      <c r="CVS16" s="26"/>
      <c r="CVT16" s="28"/>
      <c r="CVU16" s="28"/>
      <c r="CVV16" s="25"/>
      <c r="CVW16" s="25"/>
      <c r="CVX16" s="25"/>
      <c r="CVY16" s="25"/>
      <c r="CVZ16" s="26"/>
      <c r="CWA16" s="28"/>
      <c r="CWB16" s="28"/>
      <c r="CWC16" s="25"/>
      <c r="CWD16" s="25"/>
      <c r="CWE16" s="25"/>
      <c r="CWF16" s="25"/>
      <c r="CWG16" s="26"/>
      <c r="CWH16" s="28"/>
      <c r="CWI16" s="28"/>
      <c r="CWJ16" s="25"/>
      <c r="CWK16" s="25"/>
      <c r="CWL16" s="25"/>
      <c r="CWM16" s="25"/>
      <c r="CWN16" s="26"/>
      <c r="CWO16" s="28"/>
      <c r="CWP16" s="28"/>
      <c r="CWQ16" s="25"/>
      <c r="CWR16" s="25"/>
      <c r="CWS16" s="25"/>
      <c r="CWT16" s="25"/>
      <c r="CWU16" s="26"/>
      <c r="CWV16" s="28"/>
      <c r="CWW16" s="28"/>
      <c r="CWX16" s="25"/>
      <c r="CWY16" s="25"/>
      <c r="CWZ16" s="25"/>
      <c r="CXA16" s="25"/>
      <c r="CXB16" s="24"/>
      <c r="CXC16" s="24"/>
      <c r="CXD16" s="31"/>
      <c r="CXE16" s="31"/>
      <c r="CXF16" s="30"/>
      <c r="CXG16" s="29"/>
      <c r="CXH16" s="28"/>
      <c r="CXI16" s="28"/>
      <c r="CXJ16" s="29"/>
      <c r="CXK16" s="27"/>
      <c r="CXL16" s="26"/>
      <c r="CXM16" s="28"/>
      <c r="CXN16" s="28"/>
      <c r="CXO16" s="25"/>
      <c r="CXP16" s="25"/>
      <c r="CXQ16" s="25"/>
      <c r="CXR16" s="25"/>
      <c r="CXS16" s="26"/>
      <c r="CXT16" s="28"/>
      <c r="CXU16" s="28"/>
      <c r="CXV16" s="25"/>
      <c r="CXW16" s="25"/>
      <c r="CXX16" s="25"/>
      <c r="CXY16" s="25"/>
      <c r="CXZ16" s="26"/>
      <c r="CYA16" s="28"/>
      <c r="CYB16" s="28"/>
      <c r="CYC16" s="25"/>
      <c r="CYD16" s="25"/>
      <c r="CYE16" s="25"/>
      <c r="CYF16" s="25"/>
      <c r="CYG16" s="26"/>
      <c r="CYH16" s="28"/>
      <c r="CYI16" s="28"/>
      <c r="CYJ16" s="25"/>
      <c r="CYK16" s="25"/>
      <c r="CYL16" s="25"/>
      <c r="CYM16" s="25"/>
      <c r="CYN16" s="26"/>
      <c r="CYO16" s="28"/>
      <c r="CYP16" s="28"/>
      <c r="CYQ16" s="25"/>
      <c r="CYR16" s="25"/>
      <c r="CYS16" s="25"/>
      <c r="CYT16" s="25"/>
      <c r="CYU16" s="26"/>
      <c r="CYV16" s="28"/>
      <c r="CYW16" s="28"/>
      <c r="CYX16" s="25"/>
      <c r="CYY16" s="25"/>
      <c r="CYZ16" s="25"/>
      <c r="CZA16" s="25"/>
      <c r="CZB16" s="26"/>
      <c r="CZC16" s="28"/>
      <c r="CZD16" s="28"/>
      <c r="CZE16" s="25"/>
      <c r="CZF16" s="25"/>
      <c r="CZG16" s="25"/>
      <c r="CZH16" s="25"/>
      <c r="CZI16" s="24"/>
      <c r="CZJ16" s="24"/>
      <c r="CZK16" s="31"/>
      <c r="CZL16" s="31"/>
      <c r="CZM16" s="30"/>
      <c r="CZN16" s="29"/>
      <c r="CZO16" s="28"/>
      <c r="CZP16" s="28"/>
      <c r="CZQ16" s="29"/>
      <c r="CZR16" s="27"/>
      <c r="CZS16" s="26"/>
      <c r="CZT16" s="28"/>
      <c r="CZU16" s="28"/>
      <c r="CZV16" s="25"/>
      <c r="CZW16" s="25"/>
      <c r="CZX16" s="25"/>
      <c r="CZY16" s="25"/>
      <c r="CZZ16" s="26"/>
      <c r="DAA16" s="28"/>
      <c r="DAB16" s="28"/>
      <c r="DAC16" s="25"/>
      <c r="DAD16" s="25"/>
      <c r="DAE16" s="25"/>
      <c r="DAF16" s="25"/>
      <c r="DAG16" s="26"/>
      <c r="DAH16" s="28"/>
      <c r="DAI16" s="28"/>
      <c r="DAJ16" s="25"/>
      <c r="DAK16" s="25"/>
      <c r="DAL16" s="25"/>
      <c r="DAM16" s="25"/>
      <c r="DAN16" s="26"/>
      <c r="DAO16" s="28"/>
      <c r="DAP16" s="28"/>
      <c r="DAQ16" s="25"/>
      <c r="DAR16" s="25"/>
      <c r="DAS16" s="25"/>
      <c r="DAT16" s="25"/>
      <c r="DAU16" s="26"/>
      <c r="DAV16" s="28"/>
      <c r="DAW16" s="28"/>
      <c r="DAX16" s="25"/>
      <c r="DAY16" s="25"/>
      <c r="DAZ16" s="25"/>
      <c r="DBA16" s="25"/>
      <c r="DBB16" s="26"/>
      <c r="DBC16" s="28"/>
      <c r="DBD16" s="28"/>
      <c r="DBE16" s="25"/>
      <c r="DBF16" s="25"/>
      <c r="DBG16" s="25"/>
      <c r="DBH16" s="25"/>
      <c r="DBI16" s="26"/>
      <c r="DBJ16" s="28"/>
      <c r="DBK16" s="28"/>
      <c r="DBL16" s="25"/>
      <c r="DBM16" s="25"/>
      <c r="DBN16" s="25"/>
      <c r="DBO16" s="25"/>
      <c r="DBP16" s="24"/>
      <c r="DBQ16" s="24"/>
      <c r="DBR16" s="31"/>
      <c r="DBS16" s="31"/>
      <c r="DBT16" s="30"/>
      <c r="DBU16" s="29"/>
      <c r="DBV16" s="28"/>
      <c r="DBW16" s="28"/>
      <c r="DBX16" s="29"/>
      <c r="DBY16" s="27"/>
      <c r="DBZ16" s="26"/>
      <c r="DCA16" s="28"/>
      <c r="DCB16" s="28"/>
      <c r="DCC16" s="25"/>
      <c r="DCD16" s="25"/>
      <c r="DCE16" s="25"/>
      <c r="DCF16" s="25"/>
      <c r="DCG16" s="26"/>
      <c r="DCH16" s="28"/>
      <c r="DCI16" s="28"/>
      <c r="DCJ16" s="25"/>
      <c r="DCK16" s="25"/>
      <c r="DCL16" s="25"/>
      <c r="DCM16" s="25"/>
      <c r="DCN16" s="26"/>
      <c r="DCO16" s="28"/>
      <c r="DCP16" s="28"/>
      <c r="DCQ16" s="25"/>
      <c r="DCR16" s="25"/>
      <c r="DCS16" s="25"/>
      <c r="DCT16" s="25"/>
      <c r="DCU16" s="26"/>
      <c r="DCV16" s="28"/>
      <c r="DCW16" s="28"/>
      <c r="DCX16" s="25"/>
      <c r="DCY16" s="25"/>
      <c r="DCZ16" s="25"/>
      <c r="DDA16" s="25"/>
      <c r="DDB16" s="26"/>
      <c r="DDC16" s="28"/>
      <c r="DDD16" s="28"/>
      <c r="DDE16" s="25"/>
      <c r="DDF16" s="25"/>
      <c r="DDG16" s="25"/>
      <c r="DDH16" s="25"/>
      <c r="DDI16" s="26"/>
      <c r="DDJ16" s="28"/>
      <c r="DDK16" s="28"/>
      <c r="DDL16" s="25"/>
      <c r="DDM16" s="25"/>
      <c r="DDN16" s="25"/>
      <c r="DDO16" s="25"/>
      <c r="DDP16" s="26"/>
      <c r="DDQ16" s="28"/>
      <c r="DDR16" s="28"/>
      <c r="DDS16" s="25"/>
      <c r="DDT16" s="25"/>
      <c r="DDU16" s="25"/>
      <c r="DDV16" s="25"/>
      <c r="DDW16" s="24"/>
      <c r="DDX16" s="24"/>
      <c r="DDY16" s="31"/>
      <c r="DDZ16" s="31"/>
      <c r="DEA16" s="30"/>
      <c r="DEB16" s="29"/>
      <c r="DEC16" s="28"/>
      <c r="DED16" s="28"/>
      <c r="DEE16" s="29"/>
      <c r="DEF16" s="27"/>
      <c r="DEG16" s="26"/>
      <c r="DEH16" s="28"/>
      <c r="DEI16" s="28"/>
      <c r="DEJ16" s="25"/>
      <c r="DEK16" s="25"/>
      <c r="DEL16" s="25"/>
      <c r="DEM16" s="25"/>
      <c r="DEN16" s="26"/>
      <c r="DEO16" s="28"/>
      <c r="DEP16" s="28"/>
      <c r="DEQ16" s="25"/>
      <c r="DER16" s="25"/>
      <c r="DES16" s="25"/>
      <c r="DET16" s="25"/>
      <c r="DEU16" s="26"/>
      <c r="DEV16" s="28"/>
      <c r="DEW16" s="28"/>
      <c r="DEX16" s="25"/>
      <c r="DEY16" s="25"/>
      <c r="DEZ16" s="25"/>
      <c r="DFA16" s="25"/>
      <c r="DFB16" s="26"/>
      <c r="DFC16" s="28"/>
      <c r="DFD16" s="28"/>
      <c r="DFE16" s="25"/>
      <c r="DFF16" s="25"/>
      <c r="DFG16" s="25"/>
      <c r="DFH16" s="25"/>
      <c r="DFI16" s="26"/>
      <c r="DFJ16" s="28"/>
      <c r="DFK16" s="28"/>
      <c r="DFL16" s="25"/>
      <c r="DFM16" s="25"/>
      <c r="DFN16" s="25"/>
      <c r="DFO16" s="25"/>
      <c r="DFP16" s="26"/>
      <c r="DFQ16" s="28"/>
      <c r="DFR16" s="28"/>
      <c r="DFS16" s="25"/>
      <c r="DFT16" s="25"/>
      <c r="DFU16" s="25"/>
      <c r="DFV16" s="25"/>
      <c r="DFW16" s="26"/>
      <c r="DFX16" s="28"/>
      <c r="DFY16" s="28"/>
      <c r="DFZ16" s="25"/>
      <c r="DGA16" s="25"/>
      <c r="DGB16" s="25"/>
      <c r="DGC16" s="25"/>
      <c r="DGD16" s="24"/>
      <c r="DGE16" s="24"/>
      <c r="DGF16" s="31"/>
      <c r="DGG16" s="31"/>
      <c r="DGH16" s="30"/>
      <c r="DGI16" s="29"/>
      <c r="DGJ16" s="28"/>
      <c r="DGK16" s="28"/>
      <c r="DGL16" s="29"/>
      <c r="DGM16" s="27"/>
      <c r="DGN16" s="26"/>
      <c r="DGO16" s="28"/>
      <c r="DGP16" s="28"/>
      <c r="DGQ16" s="25"/>
      <c r="DGR16" s="25"/>
      <c r="DGS16" s="25"/>
      <c r="DGT16" s="25"/>
      <c r="DGU16" s="26"/>
      <c r="DGV16" s="28"/>
      <c r="DGW16" s="28"/>
      <c r="DGX16" s="25"/>
      <c r="DGY16" s="25"/>
      <c r="DGZ16" s="25"/>
      <c r="DHA16" s="25"/>
      <c r="DHB16" s="26"/>
      <c r="DHC16" s="28"/>
      <c r="DHD16" s="28"/>
      <c r="DHE16" s="25"/>
      <c r="DHF16" s="25"/>
      <c r="DHG16" s="25"/>
      <c r="DHH16" s="25"/>
      <c r="DHI16" s="26"/>
      <c r="DHJ16" s="28"/>
      <c r="DHK16" s="28"/>
      <c r="DHL16" s="25"/>
      <c r="DHM16" s="25"/>
      <c r="DHN16" s="25"/>
      <c r="DHO16" s="25"/>
      <c r="DHP16" s="26"/>
      <c r="DHQ16" s="28"/>
      <c r="DHR16" s="28"/>
      <c r="DHS16" s="25"/>
      <c r="DHT16" s="25"/>
      <c r="DHU16" s="25"/>
      <c r="DHV16" s="25"/>
      <c r="DHW16" s="26"/>
      <c r="DHX16" s="28"/>
      <c r="DHY16" s="28"/>
      <c r="DHZ16" s="25"/>
      <c r="DIA16" s="25"/>
      <c r="DIB16" s="25"/>
      <c r="DIC16" s="25"/>
      <c r="DID16" s="26"/>
      <c r="DIE16" s="28"/>
      <c r="DIF16" s="28"/>
      <c r="DIG16" s="25"/>
      <c r="DIH16" s="25"/>
      <c r="DII16" s="25"/>
      <c r="DIJ16" s="25"/>
      <c r="DIK16" s="24"/>
      <c r="DIL16" s="24"/>
      <c r="DIM16" s="31"/>
      <c r="DIN16" s="31"/>
      <c r="DIO16" s="30"/>
      <c r="DIP16" s="29"/>
      <c r="DIQ16" s="28"/>
      <c r="DIR16" s="28"/>
      <c r="DIS16" s="29"/>
      <c r="DIT16" s="27"/>
      <c r="DIU16" s="26"/>
      <c r="DIV16" s="28"/>
      <c r="DIW16" s="28"/>
      <c r="DIX16" s="25"/>
      <c r="DIY16" s="25"/>
      <c r="DIZ16" s="25"/>
      <c r="DJA16" s="25"/>
      <c r="DJB16" s="26"/>
      <c r="DJC16" s="28"/>
      <c r="DJD16" s="28"/>
      <c r="DJE16" s="25"/>
      <c r="DJF16" s="25"/>
      <c r="DJG16" s="25"/>
      <c r="DJH16" s="25"/>
      <c r="DJI16" s="26"/>
      <c r="DJJ16" s="28"/>
      <c r="DJK16" s="28"/>
      <c r="DJL16" s="25"/>
      <c r="DJM16" s="25"/>
      <c r="DJN16" s="25"/>
      <c r="DJO16" s="25"/>
      <c r="DJP16" s="26"/>
      <c r="DJQ16" s="28"/>
      <c r="DJR16" s="28"/>
      <c r="DJS16" s="25"/>
      <c r="DJT16" s="25"/>
      <c r="DJU16" s="25"/>
      <c r="DJV16" s="25"/>
      <c r="DJW16" s="26"/>
      <c r="DJX16" s="28"/>
      <c r="DJY16" s="28"/>
      <c r="DJZ16" s="25"/>
      <c r="DKA16" s="25"/>
      <c r="DKB16" s="25"/>
      <c r="DKC16" s="25"/>
      <c r="DKD16" s="26"/>
      <c r="DKE16" s="28"/>
      <c r="DKF16" s="28"/>
      <c r="DKG16" s="25"/>
      <c r="DKH16" s="25"/>
      <c r="DKI16" s="25"/>
      <c r="DKJ16" s="25"/>
      <c r="DKK16" s="26"/>
      <c r="DKL16" s="28"/>
      <c r="DKM16" s="28"/>
      <c r="DKN16" s="25"/>
      <c r="DKO16" s="25"/>
      <c r="DKP16" s="25"/>
      <c r="DKQ16" s="25"/>
      <c r="DKR16" s="24"/>
      <c r="DKS16" s="24"/>
      <c r="DKT16" s="31"/>
      <c r="DKU16" s="31"/>
      <c r="DKV16" s="30"/>
      <c r="DKW16" s="29"/>
      <c r="DKX16" s="28"/>
      <c r="DKY16" s="28"/>
      <c r="DKZ16" s="29"/>
      <c r="DLA16" s="27"/>
      <c r="DLB16" s="26"/>
      <c r="DLC16" s="28"/>
      <c r="DLD16" s="28"/>
      <c r="DLE16" s="25"/>
      <c r="DLF16" s="25"/>
      <c r="DLG16" s="25"/>
      <c r="DLH16" s="25"/>
      <c r="DLI16" s="26"/>
      <c r="DLJ16" s="28"/>
      <c r="DLK16" s="28"/>
      <c r="DLL16" s="25"/>
      <c r="DLM16" s="25"/>
      <c r="DLN16" s="25"/>
      <c r="DLO16" s="25"/>
      <c r="DLP16" s="26"/>
      <c r="DLQ16" s="28"/>
      <c r="DLR16" s="28"/>
      <c r="DLS16" s="25"/>
      <c r="DLT16" s="25"/>
      <c r="DLU16" s="25"/>
      <c r="DLV16" s="25"/>
      <c r="DLW16" s="26"/>
      <c r="DLX16" s="28"/>
      <c r="DLY16" s="28"/>
      <c r="DLZ16" s="25"/>
      <c r="DMA16" s="25"/>
      <c r="DMB16" s="25"/>
      <c r="DMC16" s="25"/>
      <c r="DMD16" s="26"/>
      <c r="DME16" s="28"/>
      <c r="DMF16" s="28"/>
      <c r="DMG16" s="25"/>
      <c r="DMH16" s="25"/>
      <c r="DMI16" s="25"/>
      <c r="DMJ16" s="25"/>
      <c r="DMK16" s="26"/>
      <c r="DML16" s="28"/>
      <c r="DMM16" s="28"/>
      <c r="DMN16" s="25"/>
      <c r="DMO16" s="25"/>
      <c r="DMP16" s="25"/>
      <c r="DMQ16" s="25"/>
      <c r="DMR16" s="26"/>
      <c r="DMS16" s="28"/>
      <c r="DMT16" s="28"/>
      <c r="DMU16" s="25"/>
      <c r="DMV16" s="25"/>
      <c r="DMW16" s="25"/>
      <c r="DMX16" s="25"/>
      <c r="DMY16" s="24"/>
      <c r="DMZ16" s="24"/>
      <c r="DNA16" s="31"/>
      <c r="DNB16" s="31"/>
      <c r="DNC16" s="30"/>
      <c r="DND16" s="29"/>
      <c r="DNE16" s="28"/>
      <c r="DNF16" s="28"/>
      <c r="DNG16" s="29"/>
      <c r="DNH16" s="27"/>
      <c r="DNI16" s="26"/>
      <c r="DNJ16" s="28"/>
      <c r="DNK16" s="28"/>
      <c r="DNL16" s="25"/>
      <c r="DNM16" s="25"/>
      <c r="DNN16" s="25"/>
      <c r="DNO16" s="25"/>
      <c r="DNP16" s="26"/>
      <c r="DNQ16" s="28"/>
      <c r="DNR16" s="28"/>
      <c r="DNS16" s="25"/>
      <c r="DNT16" s="25"/>
      <c r="DNU16" s="25"/>
      <c r="DNV16" s="25"/>
      <c r="DNW16" s="26"/>
      <c r="DNX16" s="28"/>
      <c r="DNY16" s="28"/>
      <c r="DNZ16" s="25"/>
      <c r="DOA16" s="25"/>
      <c r="DOB16" s="25"/>
      <c r="DOC16" s="25"/>
      <c r="DOD16" s="26"/>
      <c r="DOE16" s="28"/>
      <c r="DOF16" s="28"/>
      <c r="DOG16" s="25"/>
      <c r="DOH16" s="25"/>
      <c r="DOI16" s="25"/>
      <c r="DOJ16" s="25"/>
      <c r="DOK16" s="26"/>
      <c r="DOL16" s="28"/>
      <c r="DOM16" s="28"/>
      <c r="DON16" s="25"/>
      <c r="DOO16" s="25"/>
      <c r="DOP16" s="25"/>
      <c r="DOQ16" s="25"/>
      <c r="DOR16" s="26"/>
      <c r="DOS16" s="28"/>
      <c r="DOT16" s="28"/>
      <c r="DOU16" s="25"/>
      <c r="DOV16" s="25"/>
      <c r="DOW16" s="25"/>
      <c r="DOX16" s="25"/>
      <c r="DOY16" s="26"/>
      <c r="DOZ16" s="28"/>
      <c r="DPA16" s="28"/>
      <c r="DPB16" s="25"/>
      <c r="DPC16" s="25"/>
      <c r="DPD16" s="25"/>
      <c r="DPE16" s="25"/>
      <c r="DPF16" s="24"/>
      <c r="DPG16" s="24"/>
      <c r="DPH16" s="31"/>
      <c r="DPI16" s="31"/>
      <c r="DPJ16" s="30"/>
      <c r="DPK16" s="29"/>
      <c r="DPL16" s="28"/>
      <c r="DPM16" s="28"/>
      <c r="DPN16" s="29"/>
      <c r="DPO16" s="27"/>
      <c r="DPP16" s="26"/>
      <c r="DPQ16" s="28"/>
      <c r="DPR16" s="28"/>
      <c r="DPS16" s="25"/>
      <c r="DPT16" s="25"/>
      <c r="DPU16" s="25"/>
      <c r="DPV16" s="25"/>
      <c r="DPW16" s="26"/>
      <c r="DPX16" s="28"/>
      <c r="DPY16" s="28"/>
      <c r="DPZ16" s="25"/>
      <c r="DQA16" s="25"/>
      <c r="DQB16" s="25"/>
      <c r="DQC16" s="25"/>
      <c r="DQD16" s="26"/>
      <c r="DQE16" s="28"/>
      <c r="DQF16" s="28"/>
      <c r="DQG16" s="25"/>
      <c r="DQH16" s="25"/>
      <c r="DQI16" s="25"/>
      <c r="DQJ16" s="25"/>
      <c r="DQK16" s="26"/>
      <c r="DQL16" s="28"/>
      <c r="DQM16" s="28"/>
      <c r="DQN16" s="25"/>
      <c r="DQO16" s="25"/>
      <c r="DQP16" s="25"/>
      <c r="DQQ16" s="25"/>
      <c r="DQR16" s="26"/>
      <c r="DQS16" s="28"/>
      <c r="DQT16" s="28"/>
      <c r="DQU16" s="25"/>
      <c r="DQV16" s="25"/>
      <c r="DQW16" s="25"/>
      <c r="DQX16" s="25"/>
      <c r="DQY16" s="26"/>
      <c r="DQZ16" s="28"/>
      <c r="DRA16" s="28"/>
      <c r="DRB16" s="25"/>
      <c r="DRC16" s="25"/>
      <c r="DRD16" s="25"/>
      <c r="DRE16" s="25"/>
      <c r="DRF16" s="26"/>
      <c r="DRG16" s="28"/>
      <c r="DRH16" s="28"/>
      <c r="DRI16" s="25"/>
      <c r="DRJ16" s="25"/>
      <c r="DRK16" s="25"/>
      <c r="DRL16" s="25"/>
      <c r="DRM16" s="24"/>
      <c r="DRN16" s="24"/>
      <c r="DRO16" s="31"/>
      <c r="DRP16" s="31"/>
      <c r="DRQ16" s="30"/>
      <c r="DRR16" s="29"/>
      <c r="DRS16" s="28"/>
      <c r="DRT16" s="28"/>
      <c r="DRU16" s="29"/>
      <c r="DRV16" s="27"/>
      <c r="DRW16" s="26"/>
      <c r="DRX16" s="28"/>
      <c r="DRY16" s="28"/>
      <c r="DRZ16" s="25"/>
      <c r="DSA16" s="25"/>
      <c r="DSB16" s="25"/>
      <c r="DSC16" s="25"/>
      <c r="DSD16" s="26"/>
      <c r="DSE16" s="28"/>
      <c r="DSF16" s="28"/>
      <c r="DSG16" s="25"/>
      <c r="DSH16" s="25"/>
      <c r="DSI16" s="25"/>
      <c r="DSJ16" s="25"/>
      <c r="DSK16" s="26"/>
      <c r="DSL16" s="28"/>
      <c r="DSM16" s="28"/>
      <c r="DSN16" s="25"/>
      <c r="DSO16" s="25"/>
      <c r="DSP16" s="25"/>
      <c r="DSQ16" s="25"/>
      <c r="DSR16" s="26"/>
      <c r="DSS16" s="28"/>
      <c r="DST16" s="28"/>
      <c r="DSU16" s="25"/>
      <c r="DSV16" s="25"/>
      <c r="DSW16" s="25"/>
      <c r="DSX16" s="25"/>
      <c r="DSY16" s="26"/>
      <c r="DSZ16" s="28"/>
      <c r="DTA16" s="28"/>
      <c r="DTB16" s="25"/>
      <c r="DTC16" s="25"/>
      <c r="DTD16" s="25"/>
      <c r="DTE16" s="25"/>
      <c r="DTF16" s="26"/>
      <c r="DTG16" s="28"/>
      <c r="DTH16" s="28"/>
      <c r="DTI16" s="25"/>
      <c r="DTJ16" s="25"/>
      <c r="DTK16" s="25"/>
      <c r="DTL16" s="25"/>
      <c r="DTM16" s="26"/>
      <c r="DTN16" s="28"/>
      <c r="DTO16" s="28"/>
      <c r="DTP16" s="25"/>
      <c r="DTQ16" s="25"/>
      <c r="DTR16" s="25"/>
      <c r="DTS16" s="25"/>
      <c r="DTT16" s="24"/>
      <c r="DTU16" s="24"/>
      <c r="DTV16" s="31"/>
      <c r="DTW16" s="31"/>
      <c r="DTX16" s="30"/>
      <c r="DTY16" s="29"/>
      <c r="DTZ16" s="28"/>
      <c r="DUA16" s="28"/>
      <c r="DUB16" s="29"/>
      <c r="DUC16" s="27"/>
      <c r="DUD16" s="26"/>
      <c r="DUE16" s="28"/>
      <c r="DUF16" s="28"/>
      <c r="DUG16" s="25"/>
      <c r="DUH16" s="25"/>
      <c r="DUI16" s="25"/>
      <c r="DUJ16" s="25"/>
      <c r="DUK16" s="26"/>
      <c r="DUL16" s="28"/>
      <c r="DUM16" s="28"/>
      <c r="DUN16" s="25"/>
      <c r="DUO16" s="25"/>
      <c r="DUP16" s="25"/>
      <c r="DUQ16" s="25"/>
      <c r="DUR16" s="26"/>
      <c r="DUS16" s="28"/>
      <c r="DUT16" s="28"/>
      <c r="DUU16" s="25"/>
      <c r="DUV16" s="25"/>
      <c r="DUW16" s="25"/>
      <c r="DUX16" s="25"/>
      <c r="DUY16" s="26"/>
      <c r="DUZ16" s="28"/>
      <c r="DVA16" s="28"/>
      <c r="DVB16" s="25"/>
      <c r="DVC16" s="25"/>
      <c r="DVD16" s="25"/>
      <c r="DVE16" s="25"/>
      <c r="DVF16" s="26"/>
      <c r="DVG16" s="28"/>
      <c r="DVH16" s="28"/>
      <c r="DVI16" s="25"/>
      <c r="DVJ16" s="25"/>
      <c r="DVK16" s="25"/>
      <c r="DVL16" s="25"/>
      <c r="DVM16" s="26"/>
      <c r="DVN16" s="28"/>
      <c r="DVO16" s="28"/>
      <c r="DVP16" s="25"/>
      <c r="DVQ16" s="25"/>
      <c r="DVR16" s="25"/>
      <c r="DVS16" s="25"/>
      <c r="DVT16" s="26"/>
      <c r="DVU16" s="28"/>
      <c r="DVV16" s="28"/>
      <c r="DVW16" s="25"/>
      <c r="DVX16" s="25"/>
      <c r="DVY16" s="25"/>
      <c r="DVZ16" s="25"/>
      <c r="DWA16" s="24"/>
      <c r="DWB16" s="24"/>
      <c r="DWC16" s="31"/>
      <c r="DWD16" s="31"/>
      <c r="DWE16" s="30"/>
      <c r="DWF16" s="29"/>
      <c r="DWG16" s="28"/>
      <c r="DWH16" s="28"/>
      <c r="DWI16" s="29"/>
      <c r="DWJ16" s="27"/>
      <c r="DWK16" s="26"/>
      <c r="DWL16" s="28"/>
      <c r="DWM16" s="28"/>
      <c r="DWN16" s="25"/>
      <c r="DWO16" s="25"/>
      <c r="DWP16" s="25"/>
      <c r="DWQ16" s="25"/>
      <c r="DWR16" s="26"/>
      <c r="DWS16" s="28"/>
      <c r="DWT16" s="28"/>
      <c r="DWU16" s="25"/>
      <c r="DWV16" s="25"/>
      <c r="DWW16" s="25"/>
      <c r="DWX16" s="25"/>
      <c r="DWY16" s="26"/>
      <c r="DWZ16" s="28"/>
      <c r="DXA16" s="28"/>
      <c r="DXB16" s="25"/>
      <c r="DXC16" s="25"/>
      <c r="DXD16" s="25"/>
      <c r="DXE16" s="25"/>
      <c r="DXF16" s="26"/>
      <c r="DXG16" s="28"/>
      <c r="DXH16" s="28"/>
      <c r="DXI16" s="25"/>
      <c r="DXJ16" s="25"/>
      <c r="DXK16" s="25"/>
      <c r="DXL16" s="25"/>
      <c r="DXM16" s="26"/>
      <c r="DXN16" s="28"/>
      <c r="DXO16" s="28"/>
      <c r="DXP16" s="25"/>
      <c r="DXQ16" s="25"/>
      <c r="DXR16" s="25"/>
      <c r="DXS16" s="25"/>
      <c r="DXT16" s="26"/>
      <c r="DXU16" s="28"/>
      <c r="DXV16" s="28"/>
      <c r="DXW16" s="25"/>
      <c r="DXX16" s="25"/>
      <c r="DXY16" s="25"/>
      <c r="DXZ16" s="25"/>
      <c r="DYA16" s="26"/>
      <c r="DYB16" s="28"/>
      <c r="DYC16" s="28"/>
      <c r="DYD16" s="25"/>
      <c r="DYE16" s="25"/>
      <c r="DYF16" s="25"/>
      <c r="DYG16" s="25"/>
      <c r="DYH16" s="24"/>
      <c r="DYI16" s="24"/>
      <c r="DYJ16" s="31"/>
      <c r="DYK16" s="31"/>
      <c r="DYL16" s="30"/>
      <c r="DYM16" s="29"/>
      <c r="DYN16" s="28"/>
      <c r="DYO16" s="28"/>
      <c r="DYP16" s="29"/>
      <c r="DYQ16" s="27"/>
      <c r="DYR16" s="26"/>
      <c r="DYS16" s="28"/>
      <c r="DYT16" s="28"/>
      <c r="DYU16" s="25"/>
      <c r="DYV16" s="25"/>
      <c r="DYW16" s="25"/>
      <c r="DYX16" s="25"/>
      <c r="DYY16" s="26"/>
      <c r="DYZ16" s="28"/>
      <c r="DZA16" s="28"/>
      <c r="DZB16" s="25"/>
      <c r="DZC16" s="25"/>
      <c r="DZD16" s="25"/>
      <c r="DZE16" s="25"/>
      <c r="DZF16" s="26"/>
      <c r="DZG16" s="28"/>
      <c r="DZH16" s="28"/>
      <c r="DZI16" s="25"/>
      <c r="DZJ16" s="25"/>
      <c r="DZK16" s="25"/>
      <c r="DZL16" s="25"/>
      <c r="DZM16" s="26"/>
      <c r="DZN16" s="28"/>
      <c r="DZO16" s="28"/>
      <c r="DZP16" s="25"/>
      <c r="DZQ16" s="25"/>
      <c r="DZR16" s="25"/>
      <c r="DZS16" s="25"/>
      <c r="DZT16" s="26"/>
      <c r="DZU16" s="28"/>
      <c r="DZV16" s="28"/>
      <c r="DZW16" s="25"/>
      <c r="DZX16" s="25"/>
      <c r="DZY16" s="25"/>
      <c r="DZZ16" s="25"/>
      <c r="EAA16" s="26"/>
      <c r="EAB16" s="28"/>
      <c r="EAC16" s="28"/>
      <c r="EAD16" s="25"/>
      <c r="EAE16" s="25"/>
      <c r="EAF16" s="25"/>
      <c r="EAG16" s="25"/>
      <c r="EAH16" s="26"/>
      <c r="EAI16" s="28"/>
      <c r="EAJ16" s="28"/>
      <c r="EAK16" s="25"/>
      <c r="EAL16" s="25"/>
      <c r="EAM16" s="25"/>
      <c r="EAN16" s="25"/>
      <c r="EAO16" s="24"/>
      <c r="EAP16" s="24"/>
      <c r="EAQ16" s="31"/>
      <c r="EAR16" s="31"/>
      <c r="EAS16" s="30"/>
      <c r="EAT16" s="29"/>
      <c r="EAU16" s="28"/>
      <c r="EAV16" s="28"/>
      <c r="EAW16" s="29"/>
      <c r="EAX16" s="27"/>
      <c r="EAY16" s="26"/>
      <c r="EAZ16" s="28"/>
      <c r="EBA16" s="28"/>
      <c r="EBB16" s="25"/>
      <c r="EBC16" s="25"/>
      <c r="EBD16" s="25"/>
      <c r="EBE16" s="25"/>
      <c r="EBF16" s="26"/>
      <c r="EBG16" s="28"/>
      <c r="EBH16" s="28"/>
      <c r="EBI16" s="25"/>
      <c r="EBJ16" s="25"/>
      <c r="EBK16" s="25"/>
      <c r="EBL16" s="25"/>
      <c r="EBM16" s="26"/>
      <c r="EBN16" s="28"/>
      <c r="EBO16" s="28"/>
      <c r="EBP16" s="25"/>
      <c r="EBQ16" s="25"/>
      <c r="EBR16" s="25"/>
      <c r="EBS16" s="25"/>
      <c r="EBT16" s="26"/>
      <c r="EBU16" s="28"/>
      <c r="EBV16" s="28"/>
      <c r="EBW16" s="25"/>
      <c r="EBX16" s="25"/>
      <c r="EBY16" s="25"/>
      <c r="EBZ16" s="25"/>
      <c r="ECA16" s="26"/>
      <c r="ECB16" s="28"/>
      <c r="ECC16" s="28"/>
      <c r="ECD16" s="25"/>
      <c r="ECE16" s="25"/>
      <c r="ECF16" s="25"/>
      <c r="ECG16" s="25"/>
      <c r="ECH16" s="26"/>
      <c r="ECI16" s="28"/>
      <c r="ECJ16" s="28"/>
      <c r="ECK16" s="25"/>
      <c r="ECL16" s="25"/>
      <c r="ECM16" s="25"/>
      <c r="ECN16" s="25"/>
      <c r="ECO16" s="26"/>
      <c r="ECP16" s="28"/>
      <c r="ECQ16" s="28"/>
      <c r="ECR16" s="25"/>
      <c r="ECS16" s="25"/>
      <c r="ECT16" s="25"/>
      <c r="ECU16" s="25"/>
      <c r="ECV16" s="24"/>
      <c r="ECW16" s="24"/>
      <c r="ECX16" s="31"/>
      <c r="ECY16" s="31"/>
      <c r="ECZ16" s="30"/>
      <c r="EDA16" s="29"/>
      <c r="EDB16" s="28"/>
      <c r="EDC16" s="28"/>
      <c r="EDD16" s="29"/>
      <c r="EDE16" s="27"/>
      <c r="EDF16" s="26"/>
      <c r="EDG16" s="28"/>
      <c r="EDH16" s="28"/>
      <c r="EDI16" s="25"/>
      <c r="EDJ16" s="25"/>
      <c r="EDK16" s="25"/>
      <c r="EDL16" s="25"/>
      <c r="EDM16" s="26"/>
      <c r="EDN16" s="28"/>
      <c r="EDO16" s="28"/>
      <c r="EDP16" s="25"/>
      <c r="EDQ16" s="25"/>
      <c r="EDR16" s="25"/>
      <c r="EDS16" s="25"/>
      <c r="EDT16" s="26"/>
      <c r="EDU16" s="28"/>
      <c r="EDV16" s="28"/>
      <c r="EDW16" s="25"/>
      <c r="EDX16" s="25"/>
      <c r="EDY16" s="25"/>
      <c r="EDZ16" s="25"/>
      <c r="EEA16" s="26"/>
      <c r="EEB16" s="28"/>
      <c r="EEC16" s="28"/>
      <c r="EED16" s="25"/>
      <c r="EEE16" s="25"/>
      <c r="EEF16" s="25"/>
      <c r="EEG16" s="25"/>
      <c r="EEH16" s="26"/>
      <c r="EEI16" s="28"/>
      <c r="EEJ16" s="28"/>
      <c r="EEK16" s="25"/>
      <c r="EEL16" s="25"/>
      <c r="EEM16" s="25"/>
      <c r="EEN16" s="25"/>
      <c r="EEO16" s="26"/>
      <c r="EEP16" s="28"/>
      <c r="EEQ16" s="28"/>
      <c r="EER16" s="25"/>
      <c r="EES16" s="25"/>
      <c r="EET16" s="25"/>
      <c r="EEU16" s="25"/>
      <c r="EEV16" s="26"/>
      <c r="EEW16" s="28"/>
      <c r="EEX16" s="28"/>
      <c r="EEY16" s="25"/>
      <c r="EEZ16" s="25"/>
      <c r="EFA16" s="25"/>
      <c r="EFB16" s="25"/>
      <c r="EFC16" s="24"/>
      <c r="EFD16" s="24"/>
      <c r="EFE16" s="31"/>
      <c r="EFF16" s="31"/>
      <c r="EFG16" s="30"/>
      <c r="EFH16" s="29"/>
      <c r="EFI16" s="28"/>
      <c r="EFJ16" s="28"/>
      <c r="EFK16" s="29"/>
      <c r="EFL16" s="27"/>
      <c r="EFM16" s="26"/>
      <c r="EFN16" s="28"/>
      <c r="EFO16" s="28"/>
      <c r="EFP16" s="25"/>
      <c r="EFQ16" s="25"/>
      <c r="EFR16" s="25"/>
      <c r="EFS16" s="25"/>
      <c r="EFT16" s="26"/>
      <c r="EFU16" s="28"/>
      <c r="EFV16" s="28"/>
      <c r="EFW16" s="25"/>
      <c r="EFX16" s="25"/>
      <c r="EFY16" s="25"/>
      <c r="EFZ16" s="25"/>
      <c r="EGA16" s="26"/>
      <c r="EGB16" s="28"/>
      <c r="EGC16" s="28"/>
      <c r="EGD16" s="25"/>
      <c r="EGE16" s="25"/>
      <c r="EGF16" s="25"/>
      <c r="EGG16" s="25"/>
      <c r="EGH16" s="26"/>
      <c r="EGI16" s="28"/>
      <c r="EGJ16" s="28"/>
      <c r="EGK16" s="25"/>
      <c r="EGL16" s="25"/>
      <c r="EGM16" s="25"/>
      <c r="EGN16" s="25"/>
      <c r="EGO16" s="26"/>
      <c r="EGP16" s="28"/>
      <c r="EGQ16" s="28"/>
      <c r="EGR16" s="25"/>
      <c r="EGS16" s="25"/>
      <c r="EGT16" s="25"/>
      <c r="EGU16" s="25"/>
      <c r="EGV16" s="26"/>
      <c r="EGW16" s="28"/>
      <c r="EGX16" s="28"/>
      <c r="EGY16" s="25"/>
      <c r="EGZ16" s="25"/>
      <c r="EHA16" s="25"/>
      <c r="EHB16" s="25"/>
      <c r="EHC16" s="26"/>
      <c r="EHD16" s="28"/>
      <c r="EHE16" s="28"/>
      <c r="EHF16" s="25"/>
      <c r="EHG16" s="25"/>
      <c r="EHH16" s="25"/>
      <c r="EHI16" s="25"/>
      <c r="EHJ16" s="24"/>
      <c r="EHK16" s="24"/>
      <c r="EHL16" s="31"/>
      <c r="EHM16" s="31"/>
      <c r="EHN16" s="30"/>
      <c r="EHO16" s="29"/>
      <c r="EHP16" s="28"/>
      <c r="EHQ16" s="28"/>
      <c r="EHR16" s="29"/>
      <c r="EHS16" s="27"/>
      <c r="EHT16" s="26"/>
      <c r="EHU16" s="28"/>
      <c r="EHV16" s="28"/>
      <c r="EHW16" s="25"/>
      <c r="EHX16" s="25"/>
      <c r="EHY16" s="25"/>
      <c r="EHZ16" s="25"/>
      <c r="EIA16" s="26"/>
      <c r="EIB16" s="28"/>
      <c r="EIC16" s="28"/>
      <c r="EID16" s="25"/>
      <c r="EIE16" s="25"/>
      <c r="EIF16" s="25"/>
      <c r="EIG16" s="25"/>
      <c r="EIH16" s="26"/>
      <c r="EII16" s="28"/>
      <c r="EIJ16" s="28"/>
      <c r="EIK16" s="25"/>
      <c r="EIL16" s="25"/>
      <c r="EIM16" s="25"/>
      <c r="EIN16" s="25"/>
      <c r="EIO16" s="26"/>
      <c r="EIP16" s="28"/>
      <c r="EIQ16" s="28"/>
      <c r="EIR16" s="25"/>
      <c r="EIS16" s="25"/>
      <c r="EIT16" s="25"/>
      <c r="EIU16" s="25"/>
      <c r="EIV16" s="26"/>
      <c r="EIW16" s="28"/>
      <c r="EIX16" s="28"/>
      <c r="EIY16" s="25"/>
      <c r="EIZ16" s="25"/>
      <c r="EJA16" s="25"/>
      <c r="EJB16" s="25"/>
      <c r="EJC16" s="26"/>
      <c r="EJD16" s="28"/>
      <c r="EJE16" s="28"/>
      <c r="EJF16" s="25"/>
      <c r="EJG16" s="25"/>
      <c r="EJH16" s="25"/>
      <c r="EJI16" s="25"/>
      <c r="EJJ16" s="26"/>
      <c r="EJK16" s="28"/>
      <c r="EJL16" s="28"/>
      <c r="EJM16" s="25"/>
      <c r="EJN16" s="25"/>
      <c r="EJO16" s="25"/>
      <c r="EJP16" s="25"/>
      <c r="EJQ16" s="24"/>
      <c r="EJR16" s="24"/>
      <c r="EJS16" s="31"/>
      <c r="EJT16" s="31"/>
      <c r="EJU16" s="30"/>
      <c r="EJV16" s="29"/>
      <c r="EJW16" s="28"/>
      <c r="EJX16" s="28"/>
      <c r="EJY16" s="29"/>
      <c r="EJZ16" s="27"/>
      <c r="EKA16" s="26"/>
      <c r="EKB16" s="28"/>
      <c r="EKC16" s="28"/>
      <c r="EKD16" s="25"/>
      <c r="EKE16" s="25"/>
      <c r="EKF16" s="25"/>
      <c r="EKG16" s="25"/>
      <c r="EKH16" s="26"/>
      <c r="EKI16" s="28"/>
      <c r="EKJ16" s="28"/>
      <c r="EKK16" s="25"/>
      <c r="EKL16" s="25"/>
      <c r="EKM16" s="25"/>
      <c r="EKN16" s="25"/>
      <c r="EKO16" s="26"/>
      <c r="EKP16" s="28"/>
      <c r="EKQ16" s="28"/>
      <c r="EKR16" s="25"/>
      <c r="EKS16" s="25"/>
      <c r="EKT16" s="25"/>
      <c r="EKU16" s="25"/>
      <c r="EKV16" s="26"/>
      <c r="EKW16" s="28"/>
      <c r="EKX16" s="28"/>
      <c r="EKY16" s="25"/>
      <c r="EKZ16" s="25"/>
      <c r="ELA16" s="25"/>
      <c r="ELB16" s="25"/>
      <c r="ELC16" s="26"/>
      <c r="ELD16" s="28"/>
      <c r="ELE16" s="28"/>
      <c r="ELF16" s="25"/>
      <c r="ELG16" s="25"/>
      <c r="ELH16" s="25"/>
      <c r="ELI16" s="25"/>
      <c r="ELJ16" s="26"/>
      <c r="ELK16" s="28"/>
      <c r="ELL16" s="28"/>
      <c r="ELM16" s="25"/>
      <c r="ELN16" s="25"/>
      <c r="ELO16" s="25"/>
      <c r="ELP16" s="25"/>
      <c r="ELQ16" s="26"/>
      <c r="ELR16" s="28"/>
      <c r="ELS16" s="28"/>
      <c r="ELT16" s="25"/>
      <c r="ELU16" s="25"/>
      <c r="ELV16" s="25"/>
      <c r="ELW16" s="25"/>
      <c r="ELX16" s="24"/>
      <c r="ELY16" s="24"/>
      <c r="ELZ16" s="31"/>
      <c r="EMA16" s="31"/>
      <c r="EMB16" s="30"/>
      <c r="EMC16" s="29"/>
      <c r="EMD16" s="28"/>
      <c r="EME16" s="28"/>
      <c r="EMF16" s="29"/>
      <c r="EMG16" s="27"/>
      <c r="EMH16" s="26"/>
      <c r="EMI16" s="28"/>
      <c r="EMJ16" s="28"/>
      <c r="EMK16" s="25"/>
      <c r="EML16" s="25"/>
      <c r="EMM16" s="25"/>
      <c r="EMN16" s="25"/>
      <c r="EMO16" s="26"/>
      <c r="EMP16" s="28"/>
      <c r="EMQ16" s="28"/>
      <c r="EMR16" s="25"/>
      <c r="EMS16" s="25"/>
      <c r="EMT16" s="25"/>
      <c r="EMU16" s="25"/>
      <c r="EMV16" s="26"/>
      <c r="EMW16" s="28"/>
      <c r="EMX16" s="28"/>
      <c r="EMY16" s="25"/>
      <c r="EMZ16" s="25"/>
      <c r="ENA16" s="25"/>
      <c r="ENB16" s="25"/>
      <c r="ENC16" s="26"/>
      <c r="END16" s="28"/>
      <c r="ENE16" s="28"/>
      <c r="ENF16" s="25"/>
      <c r="ENG16" s="25"/>
      <c r="ENH16" s="25"/>
      <c r="ENI16" s="25"/>
      <c r="ENJ16" s="26"/>
      <c r="ENK16" s="28"/>
      <c r="ENL16" s="28"/>
      <c r="ENM16" s="25"/>
      <c r="ENN16" s="25"/>
      <c r="ENO16" s="25"/>
      <c r="ENP16" s="25"/>
      <c r="ENQ16" s="26"/>
      <c r="ENR16" s="28"/>
      <c r="ENS16" s="28"/>
      <c r="ENT16" s="25"/>
      <c r="ENU16" s="25"/>
      <c r="ENV16" s="25"/>
      <c r="ENW16" s="25"/>
      <c r="ENX16" s="26"/>
      <c r="ENY16" s="28"/>
      <c r="ENZ16" s="28"/>
      <c r="EOA16" s="25"/>
      <c r="EOB16" s="25"/>
      <c r="EOC16" s="25"/>
      <c r="EOD16" s="25"/>
      <c r="EOE16" s="24"/>
      <c r="EOF16" s="24"/>
      <c r="EOG16" s="31"/>
      <c r="EOH16" s="31"/>
      <c r="EOI16" s="30"/>
      <c r="EOJ16" s="29"/>
      <c r="EOK16" s="28"/>
      <c r="EOL16" s="28"/>
      <c r="EOM16" s="29"/>
      <c r="EON16" s="27"/>
      <c r="EOO16" s="26"/>
      <c r="EOP16" s="28"/>
      <c r="EOQ16" s="28"/>
      <c r="EOR16" s="25"/>
      <c r="EOS16" s="25"/>
      <c r="EOT16" s="25"/>
      <c r="EOU16" s="25"/>
      <c r="EOV16" s="26"/>
      <c r="EOW16" s="28"/>
      <c r="EOX16" s="28"/>
      <c r="EOY16" s="25"/>
      <c r="EOZ16" s="25"/>
      <c r="EPA16" s="25"/>
      <c r="EPB16" s="25"/>
      <c r="EPC16" s="26"/>
      <c r="EPD16" s="28"/>
      <c r="EPE16" s="28"/>
      <c r="EPF16" s="25"/>
      <c r="EPG16" s="25"/>
      <c r="EPH16" s="25"/>
      <c r="EPI16" s="25"/>
      <c r="EPJ16" s="26"/>
      <c r="EPK16" s="28"/>
      <c r="EPL16" s="28"/>
      <c r="EPM16" s="25"/>
      <c r="EPN16" s="25"/>
      <c r="EPO16" s="25"/>
      <c r="EPP16" s="25"/>
      <c r="EPQ16" s="26"/>
      <c r="EPR16" s="28"/>
      <c r="EPS16" s="28"/>
      <c r="EPT16" s="25"/>
      <c r="EPU16" s="25"/>
      <c r="EPV16" s="25"/>
      <c r="EPW16" s="25"/>
      <c r="EPX16" s="26"/>
      <c r="EPY16" s="28"/>
      <c r="EPZ16" s="28"/>
      <c r="EQA16" s="25"/>
      <c r="EQB16" s="25"/>
      <c r="EQC16" s="25"/>
      <c r="EQD16" s="25"/>
      <c r="EQE16" s="26"/>
      <c r="EQF16" s="28"/>
      <c r="EQG16" s="28"/>
      <c r="EQH16" s="25"/>
      <c r="EQI16" s="25"/>
      <c r="EQJ16" s="25"/>
      <c r="EQK16" s="25"/>
      <c r="EQL16" s="24"/>
      <c r="EQM16" s="24"/>
      <c r="EQN16" s="31"/>
      <c r="EQO16" s="31"/>
      <c r="EQP16" s="30"/>
      <c r="EQQ16" s="29"/>
      <c r="EQR16" s="28"/>
      <c r="EQS16" s="28"/>
      <c r="EQT16" s="29"/>
      <c r="EQU16" s="27"/>
      <c r="EQV16" s="26"/>
      <c r="EQW16" s="28"/>
      <c r="EQX16" s="28"/>
      <c r="EQY16" s="25"/>
      <c r="EQZ16" s="25"/>
      <c r="ERA16" s="25"/>
      <c r="ERB16" s="25"/>
      <c r="ERC16" s="26"/>
      <c r="ERD16" s="28"/>
      <c r="ERE16" s="28"/>
      <c r="ERF16" s="25"/>
      <c r="ERG16" s="25"/>
      <c r="ERH16" s="25"/>
      <c r="ERI16" s="25"/>
      <c r="ERJ16" s="26"/>
      <c r="ERK16" s="28"/>
      <c r="ERL16" s="28"/>
      <c r="ERM16" s="25"/>
      <c r="ERN16" s="25"/>
      <c r="ERO16" s="25"/>
      <c r="ERP16" s="25"/>
      <c r="ERQ16" s="26"/>
      <c r="ERR16" s="28"/>
      <c r="ERS16" s="28"/>
      <c r="ERT16" s="25"/>
      <c r="ERU16" s="25"/>
      <c r="ERV16" s="25"/>
      <c r="ERW16" s="25"/>
      <c r="ERX16" s="26"/>
      <c r="ERY16" s="28"/>
      <c r="ERZ16" s="28"/>
      <c r="ESA16" s="25"/>
      <c r="ESB16" s="25"/>
      <c r="ESC16" s="25"/>
      <c r="ESD16" s="25"/>
      <c r="ESE16" s="26"/>
      <c r="ESF16" s="28"/>
      <c r="ESG16" s="28"/>
      <c r="ESH16" s="25"/>
      <c r="ESI16" s="25"/>
      <c r="ESJ16" s="25"/>
      <c r="ESK16" s="25"/>
      <c r="ESL16" s="26"/>
      <c r="ESM16" s="28"/>
      <c r="ESN16" s="28"/>
      <c r="ESO16" s="25"/>
      <c r="ESP16" s="25"/>
      <c r="ESQ16" s="25"/>
      <c r="ESR16" s="25"/>
      <c r="ESS16" s="24"/>
      <c r="EST16" s="24"/>
      <c r="ESU16" s="31"/>
      <c r="ESV16" s="31"/>
      <c r="ESW16" s="30"/>
      <c r="ESX16" s="29"/>
      <c r="ESY16" s="28"/>
      <c r="ESZ16" s="28"/>
      <c r="ETA16" s="29"/>
      <c r="ETB16" s="27"/>
      <c r="ETC16" s="26"/>
      <c r="ETD16" s="28"/>
      <c r="ETE16" s="28"/>
      <c r="ETF16" s="25"/>
      <c r="ETG16" s="25"/>
      <c r="ETH16" s="25"/>
      <c r="ETI16" s="25"/>
      <c r="ETJ16" s="26"/>
      <c r="ETK16" s="28"/>
      <c r="ETL16" s="28"/>
      <c r="ETM16" s="25"/>
      <c r="ETN16" s="25"/>
      <c r="ETO16" s="25"/>
      <c r="ETP16" s="25"/>
      <c r="ETQ16" s="26"/>
      <c r="ETR16" s="28"/>
      <c r="ETS16" s="28"/>
      <c r="ETT16" s="25"/>
      <c r="ETU16" s="25"/>
      <c r="ETV16" s="25"/>
      <c r="ETW16" s="25"/>
      <c r="ETX16" s="26"/>
      <c r="ETY16" s="28"/>
      <c r="ETZ16" s="28"/>
      <c r="EUA16" s="25"/>
      <c r="EUB16" s="25"/>
      <c r="EUC16" s="25"/>
      <c r="EUD16" s="25"/>
      <c r="EUE16" s="26"/>
      <c r="EUF16" s="28"/>
      <c r="EUG16" s="28"/>
      <c r="EUH16" s="25"/>
      <c r="EUI16" s="25"/>
      <c r="EUJ16" s="25"/>
      <c r="EUK16" s="25"/>
      <c r="EUL16" s="26"/>
      <c r="EUM16" s="28"/>
      <c r="EUN16" s="28"/>
      <c r="EUO16" s="25"/>
      <c r="EUP16" s="25"/>
      <c r="EUQ16" s="25"/>
      <c r="EUR16" s="25"/>
      <c r="EUS16" s="26"/>
      <c r="EUT16" s="28"/>
      <c r="EUU16" s="28"/>
      <c r="EUV16" s="25"/>
      <c r="EUW16" s="25"/>
      <c r="EUX16" s="25"/>
      <c r="EUY16" s="25"/>
      <c r="EUZ16" s="24"/>
      <c r="EVA16" s="24"/>
      <c r="EVB16" s="31"/>
      <c r="EVC16" s="31"/>
      <c r="EVD16" s="30"/>
      <c r="EVE16" s="29"/>
      <c r="EVF16" s="28"/>
      <c r="EVG16" s="28"/>
      <c r="EVH16" s="29"/>
      <c r="EVI16" s="27"/>
      <c r="EVJ16" s="26"/>
      <c r="EVK16" s="28"/>
      <c r="EVL16" s="28"/>
      <c r="EVM16" s="25"/>
      <c r="EVN16" s="25"/>
      <c r="EVO16" s="25"/>
      <c r="EVP16" s="25"/>
      <c r="EVQ16" s="26"/>
      <c r="EVR16" s="28"/>
      <c r="EVS16" s="28"/>
      <c r="EVT16" s="25"/>
      <c r="EVU16" s="25"/>
      <c r="EVV16" s="25"/>
      <c r="EVW16" s="25"/>
      <c r="EVX16" s="26"/>
      <c r="EVY16" s="28"/>
      <c r="EVZ16" s="28"/>
      <c r="EWA16" s="25"/>
      <c r="EWB16" s="25"/>
      <c r="EWC16" s="25"/>
      <c r="EWD16" s="25"/>
      <c r="EWE16" s="26"/>
      <c r="EWF16" s="28"/>
      <c r="EWG16" s="28"/>
      <c r="EWH16" s="25"/>
      <c r="EWI16" s="25"/>
      <c r="EWJ16" s="25"/>
      <c r="EWK16" s="25"/>
      <c r="EWL16" s="26"/>
      <c r="EWM16" s="28"/>
      <c r="EWN16" s="28"/>
      <c r="EWO16" s="25"/>
      <c r="EWP16" s="25"/>
      <c r="EWQ16" s="25"/>
      <c r="EWR16" s="25"/>
      <c r="EWS16" s="26"/>
      <c r="EWT16" s="28"/>
      <c r="EWU16" s="28"/>
      <c r="EWV16" s="25"/>
      <c r="EWW16" s="25"/>
      <c r="EWX16" s="25"/>
      <c r="EWY16" s="25"/>
      <c r="EWZ16" s="26"/>
      <c r="EXA16" s="28"/>
      <c r="EXB16" s="28"/>
      <c r="EXC16" s="25"/>
      <c r="EXD16" s="25"/>
      <c r="EXE16" s="25"/>
      <c r="EXF16" s="25"/>
      <c r="EXG16" s="24"/>
      <c r="EXH16" s="24"/>
      <c r="EXI16" s="31"/>
      <c r="EXJ16" s="31"/>
      <c r="EXK16" s="30"/>
      <c r="EXL16" s="29"/>
      <c r="EXM16" s="28"/>
      <c r="EXN16" s="28"/>
      <c r="EXO16" s="29"/>
      <c r="EXP16" s="27"/>
      <c r="EXQ16" s="26"/>
      <c r="EXR16" s="28"/>
      <c r="EXS16" s="28"/>
      <c r="EXT16" s="25"/>
      <c r="EXU16" s="25"/>
      <c r="EXV16" s="25"/>
      <c r="EXW16" s="25"/>
      <c r="EXX16" s="26"/>
      <c r="EXY16" s="28"/>
      <c r="EXZ16" s="28"/>
      <c r="EYA16" s="25"/>
      <c r="EYB16" s="25"/>
      <c r="EYC16" s="25"/>
      <c r="EYD16" s="25"/>
      <c r="EYE16" s="26"/>
      <c r="EYF16" s="28"/>
      <c r="EYG16" s="28"/>
      <c r="EYH16" s="25"/>
      <c r="EYI16" s="25"/>
      <c r="EYJ16" s="25"/>
      <c r="EYK16" s="25"/>
      <c r="EYL16" s="26"/>
      <c r="EYM16" s="28"/>
      <c r="EYN16" s="28"/>
      <c r="EYO16" s="25"/>
      <c r="EYP16" s="25"/>
      <c r="EYQ16" s="25"/>
      <c r="EYR16" s="25"/>
      <c r="EYS16" s="26"/>
      <c r="EYT16" s="28"/>
      <c r="EYU16" s="28"/>
      <c r="EYV16" s="25"/>
      <c r="EYW16" s="25"/>
      <c r="EYX16" s="25"/>
      <c r="EYY16" s="25"/>
      <c r="EYZ16" s="26"/>
      <c r="EZA16" s="28"/>
      <c r="EZB16" s="28"/>
      <c r="EZC16" s="25"/>
      <c r="EZD16" s="25"/>
      <c r="EZE16" s="25"/>
      <c r="EZF16" s="25"/>
      <c r="EZG16" s="26"/>
      <c r="EZH16" s="28"/>
      <c r="EZI16" s="28"/>
      <c r="EZJ16" s="25"/>
      <c r="EZK16" s="25"/>
      <c r="EZL16" s="25"/>
      <c r="EZM16" s="25"/>
      <c r="EZN16" s="24"/>
      <c r="EZO16" s="24"/>
      <c r="EZP16" s="31"/>
      <c r="EZQ16" s="31"/>
      <c r="EZR16" s="30"/>
      <c r="EZS16" s="29"/>
      <c r="EZT16" s="28"/>
      <c r="EZU16" s="28"/>
      <c r="EZV16" s="29"/>
      <c r="EZW16" s="27"/>
      <c r="EZX16" s="26"/>
      <c r="EZY16" s="28"/>
      <c r="EZZ16" s="28"/>
      <c r="FAA16" s="25"/>
      <c r="FAB16" s="25"/>
      <c r="FAC16" s="25"/>
      <c r="FAD16" s="25"/>
      <c r="FAE16" s="26"/>
      <c r="FAF16" s="28"/>
      <c r="FAG16" s="28"/>
      <c r="FAH16" s="25"/>
      <c r="FAI16" s="25"/>
      <c r="FAJ16" s="25"/>
      <c r="FAK16" s="25"/>
      <c r="FAL16" s="26"/>
      <c r="FAM16" s="28"/>
      <c r="FAN16" s="28"/>
      <c r="FAO16" s="25"/>
      <c r="FAP16" s="25"/>
      <c r="FAQ16" s="25"/>
      <c r="FAR16" s="25"/>
      <c r="FAS16" s="26"/>
      <c r="FAT16" s="28"/>
      <c r="FAU16" s="28"/>
      <c r="FAV16" s="25"/>
      <c r="FAW16" s="25"/>
      <c r="FAX16" s="25"/>
      <c r="FAY16" s="25"/>
      <c r="FAZ16" s="26"/>
      <c r="FBA16" s="28"/>
      <c r="FBB16" s="28"/>
      <c r="FBC16" s="25"/>
      <c r="FBD16" s="25"/>
      <c r="FBE16" s="25"/>
      <c r="FBF16" s="25"/>
      <c r="FBG16" s="26"/>
      <c r="FBH16" s="28"/>
      <c r="FBI16" s="28"/>
      <c r="FBJ16" s="25"/>
      <c r="FBK16" s="25"/>
      <c r="FBL16" s="25"/>
      <c r="FBM16" s="25"/>
      <c r="FBN16" s="26"/>
      <c r="FBO16" s="28"/>
      <c r="FBP16" s="28"/>
      <c r="FBQ16" s="25"/>
      <c r="FBR16" s="25"/>
      <c r="FBS16" s="25"/>
      <c r="FBT16" s="25"/>
      <c r="FBU16" s="24"/>
      <c r="FBV16" s="24"/>
      <c r="FBW16" s="31"/>
      <c r="FBX16" s="31"/>
      <c r="FBY16" s="30"/>
      <c r="FBZ16" s="29"/>
      <c r="FCA16" s="28"/>
      <c r="FCB16" s="28"/>
      <c r="FCC16" s="29"/>
      <c r="FCD16" s="27"/>
      <c r="FCE16" s="26"/>
      <c r="FCF16" s="28"/>
      <c r="FCG16" s="28"/>
      <c r="FCH16" s="25"/>
      <c r="FCI16" s="25"/>
      <c r="FCJ16" s="25"/>
      <c r="FCK16" s="25"/>
      <c r="FCL16" s="26"/>
      <c r="FCM16" s="28"/>
      <c r="FCN16" s="28"/>
      <c r="FCO16" s="25"/>
      <c r="FCP16" s="25"/>
      <c r="FCQ16" s="25"/>
      <c r="FCR16" s="25"/>
      <c r="FCS16" s="26"/>
      <c r="FCT16" s="28"/>
      <c r="FCU16" s="28"/>
      <c r="FCV16" s="25"/>
      <c r="FCW16" s="25"/>
      <c r="FCX16" s="25"/>
      <c r="FCY16" s="25"/>
      <c r="FCZ16" s="26"/>
      <c r="FDA16" s="28"/>
      <c r="FDB16" s="28"/>
      <c r="FDC16" s="25"/>
      <c r="FDD16" s="25"/>
      <c r="FDE16" s="25"/>
      <c r="FDF16" s="25"/>
      <c r="FDG16" s="26"/>
      <c r="FDH16" s="28"/>
      <c r="FDI16" s="28"/>
      <c r="FDJ16" s="25"/>
      <c r="FDK16" s="25"/>
      <c r="FDL16" s="25"/>
      <c r="FDM16" s="25"/>
      <c r="FDN16" s="26"/>
      <c r="FDO16" s="28"/>
      <c r="FDP16" s="28"/>
      <c r="FDQ16" s="25"/>
      <c r="FDR16" s="25"/>
      <c r="FDS16" s="25"/>
      <c r="FDT16" s="25"/>
      <c r="FDU16" s="26"/>
      <c r="FDV16" s="28"/>
      <c r="FDW16" s="28"/>
      <c r="FDX16" s="25"/>
      <c r="FDY16" s="25"/>
      <c r="FDZ16" s="25"/>
      <c r="FEA16" s="25"/>
      <c r="FEB16" s="24"/>
      <c r="FEC16" s="24"/>
      <c r="FED16" s="31"/>
      <c r="FEE16" s="31"/>
      <c r="FEF16" s="30"/>
      <c r="FEG16" s="29"/>
      <c r="FEH16" s="28"/>
      <c r="FEI16" s="28"/>
      <c r="FEJ16" s="29"/>
      <c r="FEK16" s="27"/>
      <c r="FEL16" s="26"/>
      <c r="FEM16" s="28"/>
      <c r="FEN16" s="28"/>
      <c r="FEO16" s="25"/>
      <c r="FEP16" s="25"/>
      <c r="FEQ16" s="25"/>
      <c r="FER16" s="25"/>
      <c r="FES16" s="26"/>
      <c r="FET16" s="28"/>
      <c r="FEU16" s="28"/>
      <c r="FEV16" s="25"/>
      <c r="FEW16" s="25"/>
      <c r="FEX16" s="25"/>
      <c r="FEY16" s="25"/>
      <c r="FEZ16" s="26"/>
      <c r="FFA16" s="28"/>
      <c r="FFB16" s="28"/>
      <c r="FFC16" s="25"/>
      <c r="FFD16" s="25"/>
      <c r="FFE16" s="25"/>
      <c r="FFF16" s="25"/>
      <c r="FFG16" s="26"/>
      <c r="FFH16" s="28"/>
      <c r="FFI16" s="28"/>
      <c r="FFJ16" s="25"/>
      <c r="FFK16" s="25"/>
      <c r="FFL16" s="25"/>
      <c r="FFM16" s="25"/>
      <c r="FFN16" s="26"/>
      <c r="FFO16" s="28"/>
      <c r="FFP16" s="28"/>
      <c r="FFQ16" s="25"/>
      <c r="FFR16" s="25"/>
      <c r="FFS16" s="25"/>
      <c r="FFT16" s="25"/>
      <c r="FFU16" s="26"/>
      <c r="FFV16" s="28"/>
      <c r="FFW16" s="28"/>
      <c r="FFX16" s="25"/>
      <c r="FFY16" s="25"/>
      <c r="FFZ16" s="25"/>
      <c r="FGA16" s="25"/>
      <c r="FGB16" s="26"/>
      <c r="FGC16" s="28"/>
      <c r="FGD16" s="28"/>
      <c r="FGE16" s="25"/>
      <c r="FGF16" s="25"/>
      <c r="FGG16" s="25"/>
      <c r="FGH16" s="25"/>
      <c r="FGI16" s="24"/>
      <c r="FGJ16" s="24"/>
      <c r="FGK16" s="31"/>
      <c r="FGL16" s="31"/>
      <c r="FGM16" s="30"/>
      <c r="FGN16" s="29"/>
      <c r="FGO16" s="28"/>
      <c r="FGP16" s="28"/>
      <c r="FGQ16" s="29"/>
      <c r="FGR16" s="27"/>
      <c r="FGS16" s="26"/>
      <c r="FGT16" s="28"/>
      <c r="FGU16" s="28"/>
      <c r="FGV16" s="25"/>
      <c r="FGW16" s="25"/>
      <c r="FGX16" s="25"/>
      <c r="FGY16" s="25"/>
      <c r="FGZ16" s="26"/>
      <c r="FHA16" s="28"/>
      <c r="FHB16" s="28"/>
      <c r="FHC16" s="25"/>
      <c r="FHD16" s="25"/>
      <c r="FHE16" s="25"/>
      <c r="FHF16" s="25"/>
      <c r="FHG16" s="26"/>
      <c r="FHH16" s="28"/>
      <c r="FHI16" s="28"/>
      <c r="FHJ16" s="25"/>
      <c r="FHK16" s="25"/>
      <c r="FHL16" s="25"/>
      <c r="FHM16" s="25"/>
      <c r="FHN16" s="26"/>
      <c r="FHO16" s="28"/>
      <c r="FHP16" s="28"/>
      <c r="FHQ16" s="25"/>
      <c r="FHR16" s="25"/>
      <c r="FHS16" s="25"/>
      <c r="FHT16" s="25"/>
      <c r="FHU16" s="26"/>
      <c r="FHV16" s="28"/>
      <c r="FHW16" s="28"/>
      <c r="FHX16" s="25"/>
      <c r="FHY16" s="25"/>
      <c r="FHZ16" s="25"/>
      <c r="FIA16" s="25"/>
      <c r="FIB16" s="26"/>
      <c r="FIC16" s="28"/>
      <c r="FID16" s="28"/>
      <c r="FIE16" s="25"/>
      <c r="FIF16" s="25"/>
      <c r="FIG16" s="25"/>
      <c r="FIH16" s="25"/>
      <c r="FII16" s="26"/>
      <c r="FIJ16" s="28"/>
      <c r="FIK16" s="28"/>
      <c r="FIL16" s="25"/>
      <c r="FIM16" s="25"/>
      <c r="FIN16" s="25"/>
      <c r="FIO16" s="25"/>
      <c r="FIP16" s="24"/>
      <c r="FIQ16" s="24"/>
      <c r="FIR16" s="31"/>
      <c r="FIS16" s="31"/>
      <c r="FIT16" s="30"/>
      <c r="FIU16" s="29"/>
      <c r="FIV16" s="28"/>
      <c r="FIW16" s="28"/>
      <c r="FIX16" s="29"/>
      <c r="FIY16" s="27"/>
      <c r="FIZ16" s="26"/>
      <c r="FJA16" s="28"/>
      <c r="FJB16" s="28"/>
      <c r="FJC16" s="25"/>
      <c r="FJD16" s="25"/>
      <c r="FJE16" s="25"/>
      <c r="FJF16" s="25"/>
      <c r="FJG16" s="26"/>
      <c r="FJH16" s="28"/>
      <c r="FJI16" s="28"/>
      <c r="FJJ16" s="25"/>
      <c r="FJK16" s="25"/>
      <c r="FJL16" s="25"/>
      <c r="FJM16" s="25"/>
      <c r="FJN16" s="26"/>
      <c r="FJO16" s="28"/>
      <c r="FJP16" s="28"/>
      <c r="FJQ16" s="25"/>
      <c r="FJR16" s="25"/>
      <c r="FJS16" s="25"/>
      <c r="FJT16" s="25"/>
      <c r="FJU16" s="26"/>
      <c r="FJV16" s="28"/>
      <c r="FJW16" s="28"/>
      <c r="FJX16" s="25"/>
      <c r="FJY16" s="25"/>
      <c r="FJZ16" s="25"/>
      <c r="FKA16" s="25"/>
      <c r="FKB16" s="26"/>
      <c r="FKC16" s="28"/>
      <c r="FKD16" s="28"/>
      <c r="FKE16" s="25"/>
      <c r="FKF16" s="25"/>
      <c r="FKG16" s="25"/>
      <c r="FKH16" s="25"/>
      <c r="FKI16" s="26"/>
      <c r="FKJ16" s="28"/>
      <c r="FKK16" s="28"/>
      <c r="FKL16" s="25"/>
      <c r="FKM16" s="25"/>
      <c r="FKN16" s="25"/>
      <c r="FKO16" s="25"/>
      <c r="FKP16" s="26"/>
      <c r="FKQ16" s="28"/>
      <c r="FKR16" s="28"/>
      <c r="FKS16" s="25"/>
      <c r="FKT16" s="25"/>
      <c r="FKU16" s="25"/>
      <c r="FKV16" s="25"/>
      <c r="FKW16" s="24"/>
      <c r="FKX16" s="24"/>
      <c r="FKY16" s="31"/>
      <c r="FKZ16" s="31"/>
      <c r="FLA16" s="30"/>
      <c r="FLB16" s="29"/>
      <c r="FLC16" s="28"/>
      <c r="FLD16" s="28"/>
      <c r="FLE16" s="29"/>
      <c r="FLF16" s="27"/>
      <c r="FLG16" s="26"/>
      <c r="FLH16" s="28"/>
      <c r="FLI16" s="28"/>
      <c r="FLJ16" s="25"/>
      <c r="FLK16" s="25"/>
      <c r="FLL16" s="25"/>
      <c r="FLM16" s="25"/>
      <c r="FLN16" s="26"/>
      <c r="FLO16" s="28"/>
      <c r="FLP16" s="28"/>
      <c r="FLQ16" s="25"/>
      <c r="FLR16" s="25"/>
      <c r="FLS16" s="25"/>
      <c r="FLT16" s="25"/>
      <c r="FLU16" s="26"/>
      <c r="FLV16" s="28"/>
      <c r="FLW16" s="28"/>
      <c r="FLX16" s="25"/>
      <c r="FLY16" s="25"/>
      <c r="FLZ16" s="25"/>
      <c r="FMA16" s="25"/>
      <c r="FMB16" s="26"/>
      <c r="FMC16" s="28"/>
      <c r="FMD16" s="28"/>
      <c r="FME16" s="25"/>
      <c r="FMF16" s="25"/>
      <c r="FMG16" s="25"/>
      <c r="FMH16" s="25"/>
      <c r="FMI16" s="26"/>
      <c r="FMJ16" s="28"/>
      <c r="FMK16" s="28"/>
      <c r="FML16" s="25"/>
      <c r="FMM16" s="25"/>
      <c r="FMN16" s="25"/>
      <c r="FMO16" s="25"/>
      <c r="FMP16" s="26"/>
      <c r="FMQ16" s="28"/>
      <c r="FMR16" s="28"/>
      <c r="FMS16" s="25"/>
      <c r="FMT16" s="25"/>
      <c r="FMU16" s="25"/>
      <c r="FMV16" s="25"/>
      <c r="FMW16" s="26"/>
      <c r="FMX16" s="28"/>
      <c r="FMY16" s="28"/>
      <c r="FMZ16" s="25"/>
      <c r="FNA16" s="25"/>
      <c r="FNB16" s="25"/>
      <c r="FNC16" s="25"/>
      <c r="FND16" s="24"/>
      <c r="FNE16" s="24"/>
      <c r="FNF16" s="31"/>
      <c r="FNG16" s="31"/>
      <c r="FNH16" s="30"/>
      <c r="FNI16" s="29"/>
      <c r="FNJ16" s="28"/>
      <c r="FNK16" s="28"/>
      <c r="FNL16" s="29"/>
      <c r="FNM16" s="27"/>
      <c r="FNN16" s="26"/>
      <c r="FNO16" s="28"/>
      <c r="FNP16" s="28"/>
      <c r="FNQ16" s="25"/>
      <c r="FNR16" s="25"/>
      <c r="FNS16" s="25"/>
      <c r="FNT16" s="25"/>
      <c r="FNU16" s="26"/>
      <c r="FNV16" s="28"/>
      <c r="FNW16" s="28"/>
      <c r="FNX16" s="25"/>
      <c r="FNY16" s="25"/>
      <c r="FNZ16" s="25"/>
      <c r="FOA16" s="25"/>
      <c r="FOB16" s="26"/>
      <c r="FOC16" s="28"/>
      <c r="FOD16" s="28"/>
      <c r="FOE16" s="25"/>
      <c r="FOF16" s="25"/>
      <c r="FOG16" s="25"/>
      <c r="FOH16" s="25"/>
      <c r="FOI16" s="26"/>
      <c r="FOJ16" s="28"/>
      <c r="FOK16" s="28"/>
      <c r="FOL16" s="25"/>
      <c r="FOM16" s="25"/>
      <c r="FON16" s="25"/>
      <c r="FOO16" s="25"/>
      <c r="FOP16" s="26"/>
      <c r="FOQ16" s="28"/>
      <c r="FOR16" s="28"/>
      <c r="FOS16" s="25"/>
      <c r="FOT16" s="25"/>
      <c r="FOU16" s="25"/>
      <c r="FOV16" s="25"/>
      <c r="FOW16" s="26"/>
      <c r="FOX16" s="28"/>
      <c r="FOY16" s="28"/>
      <c r="FOZ16" s="25"/>
      <c r="FPA16" s="25"/>
      <c r="FPB16" s="25"/>
      <c r="FPC16" s="25"/>
      <c r="FPD16" s="26"/>
      <c r="FPE16" s="28"/>
      <c r="FPF16" s="28"/>
      <c r="FPG16" s="25"/>
      <c r="FPH16" s="25"/>
      <c r="FPI16" s="25"/>
      <c r="FPJ16" s="25"/>
      <c r="FPK16" s="24"/>
      <c r="FPL16" s="24"/>
      <c r="FPM16" s="31"/>
      <c r="FPN16" s="31"/>
      <c r="FPO16" s="30"/>
      <c r="FPP16" s="29"/>
      <c r="FPQ16" s="28"/>
      <c r="FPR16" s="28"/>
      <c r="FPS16" s="29"/>
      <c r="FPT16" s="27"/>
      <c r="FPU16" s="26"/>
      <c r="FPV16" s="28"/>
      <c r="FPW16" s="28"/>
      <c r="FPX16" s="25"/>
      <c r="FPY16" s="25"/>
      <c r="FPZ16" s="25"/>
      <c r="FQA16" s="25"/>
      <c r="FQB16" s="26"/>
      <c r="FQC16" s="28"/>
      <c r="FQD16" s="28"/>
      <c r="FQE16" s="25"/>
      <c r="FQF16" s="25"/>
      <c r="FQG16" s="25"/>
      <c r="FQH16" s="25"/>
      <c r="FQI16" s="26"/>
      <c r="FQJ16" s="28"/>
      <c r="FQK16" s="28"/>
      <c r="FQL16" s="25"/>
      <c r="FQM16" s="25"/>
      <c r="FQN16" s="25"/>
      <c r="FQO16" s="25"/>
      <c r="FQP16" s="26"/>
      <c r="FQQ16" s="28"/>
      <c r="FQR16" s="28"/>
      <c r="FQS16" s="25"/>
      <c r="FQT16" s="25"/>
      <c r="FQU16" s="25"/>
      <c r="FQV16" s="25"/>
      <c r="FQW16" s="26"/>
      <c r="FQX16" s="28"/>
      <c r="FQY16" s="28"/>
      <c r="FQZ16" s="25"/>
      <c r="FRA16" s="25"/>
      <c r="FRB16" s="25"/>
      <c r="FRC16" s="25"/>
      <c r="FRD16" s="26"/>
      <c r="FRE16" s="28"/>
      <c r="FRF16" s="28"/>
      <c r="FRG16" s="25"/>
      <c r="FRH16" s="25"/>
      <c r="FRI16" s="25"/>
      <c r="FRJ16" s="25"/>
      <c r="FRK16" s="26"/>
      <c r="FRL16" s="28"/>
      <c r="FRM16" s="28"/>
      <c r="FRN16" s="25"/>
      <c r="FRO16" s="25"/>
      <c r="FRP16" s="25"/>
      <c r="FRQ16" s="25"/>
      <c r="FRR16" s="24"/>
      <c r="FRS16" s="24"/>
      <c r="FRT16" s="31"/>
      <c r="FRU16" s="31"/>
      <c r="FRV16" s="30"/>
      <c r="FRW16" s="29"/>
      <c r="FRX16" s="28"/>
      <c r="FRY16" s="28"/>
      <c r="FRZ16" s="29"/>
      <c r="FSA16" s="27"/>
      <c r="FSB16" s="26"/>
      <c r="FSC16" s="28"/>
      <c r="FSD16" s="28"/>
      <c r="FSE16" s="25"/>
      <c r="FSF16" s="25"/>
      <c r="FSG16" s="25"/>
      <c r="FSH16" s="25"/>
      <c r="FSI16" s="26"/>
      <c r="FSJ16" s="28"/>
      <c r="FSK16" s="28"/>
      <c r="FSL16" s="25"/>
      <c r="FSM16" s="25"/>
      <c r="FSN16" s="25"/>
      <c r="FSO16" s="25"/>
      <c r="FSP16" s="26"/>
      <c r="FSQ16" s="28"/>
      <c r="FSR16" s="28"/>
      <c r="FSS16" s="25"/>
      <c r="FST16" s="25"/>
      <c r="FSU16" s="25"/>
      <c r="FSV16" s="25"/>
      <c r="FSW16" s="26"/>
      <c r="FSX16" s="28"/>
      <c r="FSY16" s="28"/>
      <c r="FSZ16" s="25"/>
      <c r="FTA16" s="25"/>
      <c r="FTB16" s="25"/>
      <c r="FTC16" s="25"/>
      <c r="FTD16" s="26"/>
      <c r="FTE16" s="28"/>
      <c r="FTF16" s="28"/>
      <c r="FTG16" s="25"/>
      <c r="FTH16" s="25"/>
      <c r="FTI16" s="25"/>
      <c r="FTJ16" s="25"/>
      <c r="FTK16" s="26"/>
      <c r="FTL16" s="28"/>
      <c r="FTM16" s="28"/>
      <c r="FTN16" s="25"/>
      <c r="FTO16" s="25"/>
      <c r="FTP16" s="25"/>
      <c r="FTQ16" s="25"/>
      <c r="FTR16" s="26"/>
      <c r="FTS16" s="28"/>
      <c r="FTT16" s="28"/>
      <c r="FTU16" s="25"/>
      <c r="FTV16" s="25"/>
      <c r="FTW16" s="25"/>
      <c r="FTX16" s="25"/>
      <c r="FTY16" s="24"/>
      <c r="FTZ16" s="24"/>
      <c r="FUA16" s="31"/>
      <c r="FUB16" s="31"/>
      <c r="FUC16" s="30"/>
      <c r="FUD16" s="29"/>
      <c r="FUE16" s="28"/>
      <c r="FUF16" s="28"/>
      <c r="FUG16" s="29"/>
      <c r="FUH16" s="27"/>
      <c r="FUI16" s="26"/>
      <c r="FUJ16" s="28"/>
      <c r="FUK16" s="28"/>
      <c r="FUL16" s="25"/>
      <c r="FUM16" s="25"/>
      <c r="FUN16" s="25"/>
      <c r="FUO16" s="25"/>
      <c r="FUP16" s="26"/>
      <c r="FUQ16" s="28"/>
      <c r="FUR16" s="28"/>
      <c r="FUS16" s="25"/>
      <c r="FUT16" s="25"/>
      <c r="FUU16" s="25"/>
      <c r="FUV16" s="25"/>
      <c r="FUW16" s="26"/>
      <c r="FUX16" s="28"/>
      <c r="FUY16" s="28"/>
      <c r="FUZ16" s="25"/>
      <c r="FVA16" s="25"/>
      <c r="FVB16" s="25"/>
      <c r="FVC16" s="25"/>
      <c r="FVD16" s="26"/>
      <c r="FVE16" s="28"/>
      <c r="FVF16" s="28"/>
      <c r="FVG16" s="25"/>
      <c r="FVH16" s="25"/>
      <c r="FVI16" s="25"/>
      <c r="FVJ16" s="25"/>
      <c r="FVK16" s="26"/>
      <c r="FVL16" s="28"/>
      <c r="FVM16" s="28"/>
      <c r="FVN16" s="25"/>
      <c r="FVO16" s="25"/>
      <c r="FVP16" s="25"/>
      <c r="FVQ16" s="25"/>
      <c r="FVR16" s="26"/>
      <c r="FVS16" s="28"/>
      <c r="FVT16" s="28"/>
      <c r="FVU16" s="25"/>
      <c r="FVV16" s="25"/>
      <c r="FVW16" s="25"/>
      <c r="FVX16" s="25"/>
      <c r="FVY16" s="26"/>
      <c r="FVZ16" s="28"/>
      <c r="FWA16" s="28"/>
      <c r="FWB16" s="25"/>
      <c r="FWC16" s="25"/>
      <c r="FWD16" s="25"/>
      <c r="FWE16" s="25"/>
      <c r="FWF16" s="24"/>
      <c r="FWG16" s="24"/>
      <c r="FWH16" s="31"/>
      <c r="FWI16" s="31"/>
      <c r="FWJ16" s="30"/>
      <c r="FWK16" s="29"/>
      <c r="FWL16" s="28"/>
      <c r="FWM16" s="28"/>
      <c r="FWN16" s="29"/>
      <c r="FWO16" s="27"/>
      <c r="FWP16" s="26"/>
      <c r="FWQ16" s="28"/>
      <c r="FWR16" s="28"/>
      <c r="FWS16" s="25"/>
      <c r="FWT16" s="25"/>
      <c r="FWU16" s="25"/>
      <c r="FWV16" s="25"/>
      <c r="FWW16" s="26"/>
      <c r="FWX16" s="28"/>
      <c r="FWY16" s="28"/>
      <c r="FWZ16" s="25"/>
      <c r="FXA16" s="25"/>
      <c r="FXB16" s="25"/>
      <c r="FXC16" s="25"/>
      <c r="FXD16" s="26"/>
      <c r="FXE16" s="28"/>
      <c r="FXF16" s="28"/>
      <c r="FXG16" s="25"/>
      <c r="FXH16" s="25"/>
      <c r="FXI16" s="25"/>
      <c r="FXJ16" s="25"/>
      <c r="FXK16" s="26"/>
      <c r="FXL16" s="28"/>
      <c r="FXM16" s="28"/>
      <c r="FXN16" s="25"/>
      <c r="FXO16" s="25"/>
      <c r="FXP16" s="25"/>
      <c r="FXQ16" s="25"/>
      <c r="FXR16" s="26"/>
      <c r="FXS16" s="28"/>
      <c r="FXT16" s="28"/>
      <c r="FXU16" s="25"/>
      <c r="FXV16" s="25"/>
      <c r="FXW16" s="25"/>
      <c r="FXX16" s="25"/>
      <c r="FXY16" s="26"/>
      <c r="FXZ16" s="28"/>
      <c r="FYA16" s="28"/>
      <c r="FYB16" s="25"/>
      <c r="FYC16" s="25"/>
      <c r="FYD16" s="25"/>
      <c r="FYE16" s="25"/>
      <c r="FYF16" s="26"/>
      <c r="FYG16" s="28"/>
      <c r="FYH16" s="28"/>
      <c r="FYI16" s="25"/>
      <c r="FYJ16" s="25"/>
      <c r="FYK16" s="25"/>
      <c r="FYL16" s="25"/>
      <c r="FYM16" s="24"/>
      <c r="FYN16" s="24"/>
      <c r="FYO16" s="31"/>
      <c r="FYP16" s="31"/>
      <c r="FYQ16" s="30"/>
      <c r="FYR16" s="29"/>
      <c r="FYS16" s="28"/>
      <c r="FYT16" s="28"/>
      <c r="FYU16" s="29"/>
      <c r="FYV16" s="27"/>
      <c r="FYW16" s="26"/>
      <c r="FYX16" s="28"/>
      <c r="FYY16" s="28"/>
      <c r="FYZ16" s="25"/>
      <c r="FZA16" s="25"/>
      <c r="FZB16" s="25"/>
      <c r="FZC16" s="25"/>
      <c r="FZD16" s="26"/>
      <c r="FZE16" s="28"/>
      <c r="FZF16" s="28"/>
      <c r="FZG16" s="25"/>
      <c r="FZH16" s="25"/>
      <c r="FZI16" s="25"/>
      <c r="FZJ16" s="25"/>
      <c r="FZK16" s="26"/>
      <c r="FZL16" s="28"/>
      <c r="FZM16" s="28"/>
      <c r="FZN16" s="25"/>
      <c r="FZO16" s="25"/>
      <c r="FZP16" s="25"/>
      <c r="FZQ16" s="25"/>
      <c r="FZR16" s="26"/>
      <c r="FZS16" s="28"/>
      <c r="FZT16" s="28"/>
      <c r="FZU16" s="25"/>
      <c r="FZV16" s="25"/>
      <c r="FZW16" s="25"/>
      <c r="FZX16" s="25"/>
      <c r="FZY16" s="26"/>
      <c r="FZZ16" s="28"/>
      <c r="GAA16" s="28"/>
      <c r="GAB16" s="25"/>
      <c r="GAC16" s="25"/>
      <c r="GAD16" s="25"/>
      <c r="GAE16" s="25"/>
      <c r="GAF16" s="26"/>
      <c r="GAG16" s="28"/>
      <c r="GAH16" s="28"/>
      <c r="GAI16" s="25"/>
      <c r="GAJ16" s="25"/>
      <c r="GAK16" s="25"/>
      <c r="GAL16" s="25"/>
      <c r="GAM16" s="26"/>
      <c r="GAN16" s="28"/>
      <c r="GAO16" s="28"/>
      <c r="GAP16" s="25"/>
      <c r="GAQ16" s="25"/>
      <c r="GAR16" s="25"/>
      <c r="GAS16" s="25"/>
      <c r="GAT16" s="24"/>
      <c r="GAU16" s="24"/>
      <c r="GAV16" s="31"/>
      <c r="GAW16" s="31"/>
      <c r="GAX16" s="30"/>
      <c r="GAY16" s="29"/>
      <c r="GAZ16" s="28"/>
      <c r="GBA16" s="28"/>
      <c r="GBB16" s="29"/>
      <c r="GBC16" s="27"/>
      <c r="GBD16" s="26"/>
      <c r="GBE16" s="28"/>
      <c r="GBF16" s="28"/>
      <c r="GBG16" s="25"/>
      <c r="GBH16" s="25"/>
      <c r="GBI16" s="25"/>
      <c r="GBJ16" s="25"/>
      <c r="GBK16" s="26"/>
      <c r="GBL16" s="28"/>
      <c r="GBM16" s="28"/>
      <c r="GBN16" s="25"/>
      <c r="GBO16" s="25"/>
      <c r="GBP16" s="25"/>
      <c r="GBQ16" s="25"/>
      <c r="GBR16" s="26"/>
      <c r="GBS16" s="28"/>
      <c r="GBT16" s="28"/>
      <c r="GBU16" s="25"/>
      <c r="GBV16" s="25"/>
      <c r="GBW16" s="25"/>
      <c r="GBX16" s="25"/>
      <c r="GBY16" s="26"/>
      <c r="GBZ16" s="28"/>
      <c r="GCA16" s="28"/>
      <c r="GCB16" s="25"/>
      <c r="GCC16" s="25"/>
      <c r="GCD16" s="25"/>
      <c r="GCE16" s="25"/>
      <c r="GCF16" s="26"/>
      <c r="GCG16" s="28"/>
      <c r="GCH16" s="28"/>
      <c r="GCI16" s="25"/>
      <c r="GCJ16" s="25"/>
      <c r="GCK16" s="25"/>
      <c r="GCL16" s="25"/>
      <c r="GCM16" s="26"/>
      <c r="GCN16" s="28"/>
      <c r="GCO16" s="28"/>
      <c r="GCP16" s="25"/>
      <c r="GCQ16" s="25"/>
      <c r="GCR16" s="25"/>
      <c r="GCS16" s="25"/>
      <c r="GCT16" s="26"/>
      <c r="GCU16" s="28"/>
      <c r="GCV16" s="28"/>
      <c r="GCW16" s="25"/>
      <c r="GCX16" s="25"/>
      <c r="GCY16" s="25"/>
      <c r="GCZ16" s="25"/>
      <c r="GDA16" s="24"/>
      <c r="GDB16" s="24"/>
      <c r="GDC16" s="31"/>
      <c r="GDD16" s="31"/>
      <c r="GDE16" s="30"/>
      <c r="GDF16" s="29"/>
      <c r="GDG16" s="28"/>
      <c r="GDH16" s="28"/>
      <c r="GDI16" s="29"/>
      <c r="GDJ16" s="27"/>
      <c r="GDK16" s="26"/>
      <c r="GDL16" s="28"/>
      <c r="GDM16" s="28"/>
      <c r="GDN16" s="25"/>
      <c r="GDO16" s="25"/>
      <c r="GDP16" s="25"/>
      <c r="GDQ16" s="25"/>
      <c r="GDR16" s="26"/>
      <c r="GDS16" s="28"/>
      <c r="GDT16" s="28"/>
      <c r="GDU16" s="25"/>
      <c r="GDV16" s="25"/>
      <c r="GDW16" s="25"/>
      <c r="GDX16" s="25"/>
      <c r="GDY16" s="26"/>
      <c r="GDZ16" s="28"/>
      <c r="GEA16" s="28"/>
      <c r="GEB16" s="25"/>
      <c r="GEC16" s="25"/>
      <c r="GED16" s="25"/>
      <c r="GEE16" s="25"/>
      <c r="GEF16" s="26"/>
      <c r="GEG16" s="28"/>
      <c r="GEH16" s="28"/>
      <c r="GEI16" s="25"/>
      <c r="GEJ16" s="25"/>
      <c r="GEK16" s="25"/>
      <c r="GEL16" s="25"/>
      <c r="GEM16" s="26"/>
      <c r="GEN16" s="28"/>
      <c r="GEO16" s="28"/>
      <c r="GEP16" s="25"/>
      <c r="GEQ16" s="25"/>
      <c r="GER16" s="25"/>
      <c r="GES16" s="25"/>
      <c r="GET16" s="26"/>
      <c r="GEU16" s="28"/>
      <c r="GEV16" s="28"/>
      <c r="GEW16" s="25"/>
      <c r="GEX16" s="25"/>
      <c r="GEY16" s="25"/>
      <c r="GEZ16" s="25"/>
      <c r="GFA16" s="26"/>
      <c r="GFB16" s="28"/>
      <c r="GFC16" s="28"/>
      <c r="GFD16" s="25"/>
      <c r="GFE16" s="25"/>
      <c r="GFF16" s="25"/>
      <c r="GFG16" s="25"/>
      <c r="GFH16" s="24"/>
      <c r="GFI16" s="24"/>
      <c r="GFJ16" s="31"/>
      <c r="GFK16" s="31"/>
      <c r="GFL16" s="30"/>
      <c r="GFM16" s="29"/>
      <c r="GFN16" s="28"/>
      <c r="GFO16" s="28"/>
      <c r="GFP16" s="29"/>
      <c r="GFQ16" s="27"/>
      <c r="GFR16" s="26"/>
      <c r="GFS16" s="28"/>
      <c r="GFT16" s="28"/>
      <c r="GFU16" s="25"/>
      <c r="GFV16" s="25"/>
      <c r="GFW16" s="25"/>
      <c r="GFX16" s="25"/>
      <c r="GFY16" s="26"/>
      <c r="GFZ16" s="28"/>
      <c r="GGA16" s="28"/>
      <c r="GGB16" s="25"/>
      <c r="GGC16" s="25"/>
      <c r="GGD16" s="25"/>
      <c r="GGE16" s="25"/>
      <c r="GGF16" s="26"/>
      <c r="GGG16" s="28"/>
      <c r="GGH16" s="28"/>
      <c r="GGI16" s="25"/>
      <c r="GGJ16" s="25"/>
      <c r="GGK16" s="25"/>
      <c r="GGL16" s="25"/>
      <c r="GGM16" s="26"/>
      <c r="GGN16" s="28"/>
      <c r="GGO16" s="28"/>
      <c r="GGP16" s="25"/>
      <c r="GGQ16" s="25"/>
      <c r="GGR16" s="25"/>
      <c r="GGS16" s="25"/>
      <c r="GGT16" s="26"/>
      <c r="GGU16" s="28"/>
      <c r="GGV16" s="28"/>
      <c r="GGW16" s="25"/>
      <c r="GGX16" s="25"/>
      <c r="GGY16" s="25"/>
      <c r="GGZ16" s="25"/>
      <c r="GHA16" s="26"/>
      <c r="GHB16" s="28"/>
      <c r="GHC16" s="28"/>
      <c r="GHD16" s="25"/>
      <c r="GHE16" s="25"/>
      <c r="GHF16" s="25"/>
      <c r="GHG16" s="25"/>
      <c r="GHH16" s="26"/>
      <c r="GHI16" s="28"/>
      <c r="GHJ16" s="28"/>
      <c r="GHK16" s="25"/>
      <c r="GHL16" s="25"/>
      <c r="GHM16" s="25"/>
      <c r="GHN16" s="25"/>
      <c r="GHO16" s="24"/>
      <c r="GHP16" s="24"/>
      <c r="GHQ16" s="31"/>
      <c r="GHR16" s="31"/>
      <c r="GHS16" s="30"/>
      <c r="GHT16" s="29"/>
      <c r="GHU16" s="28"/>
      <c r="GHV16" s="28"/>
      <c r="GHW16" s="29"/>
      <c r="GHX16" s="27"/>
      <c r="GHY16" s="26"/>
      <c r="GHZ16" s="28"/>
      <c r="GIA16" s="28"/>
      <c r="GIB16" s="25"/>
      <c r="GIC16" s="25"/>
      <c r="GID16" s="25"/>
      <c r="GIE16" s="25"/>
      <c r="GIF16" s="26"/>
      <c r="GIG16" s="28"/>
      <c r="GIH16" s="28"/>
      <c r="GII16" s="25"/>
      <c r="GIJ16" s="25"/>
      <c r="GIK16" s="25"/>
      <c r="GIL16" s="25"/>
      <c r="GIM16" s="26"/>
      <c r="GIN16" s="28"/>
      <c r="GIO16" s="28"/>
      <c r="GIP16" s="25"/>
      <c r="GIQ16" s="25"/>
      <c r="GIR16" s="25"/>
      <c r="GIS16" s="25"/>
      <c r="GIT16" s="26"/>
      <c r="GIU16" s="28"/>
      <c r="GIV16" s="28"/>
      <c r="GIW16" s="25"/>
      <c r="GIX16" s="25"/>
      <c r="GIY16" s="25"/>
      <c r="GIZ16" s="25"/>
      <c r="GJA16" s="26"/>
      <c r="GJB16" s="28"/>
      <c r="GJC16" s="28"/>
      <c r="GJD16" s="25"/>
      <c r="GJE16" s="25"/>
      <c r="GJF16" s="25"/>
      <c r="GJG16" s="25"/>
      <c r="GJH16" s="26"/>
      <c r="GJI16" s="28"/>
      <c r="GJJ16" s="28"/>
      <c r="GJK16" s="25"/>
      <c r="GJL16" s="25"/>
      <c r="GJM16" s="25"/>
      <c r="GJN16" s="25"/>
      <c r="GJO16" s="26"/>
      <c r="GJP16" s="28"/>
      <c r="GJQ16" s="28"/>
      <c r="GJR16" s="25"/>
      <c r="GJS16" s="25"/>
      <c r="GJT16" s="25"/>
      <c r="GJU16" s="25"/>
      <c r="GJV16" s="24"/>
      <c r="GJW16" s="24"/>
      <c r="GJX16" s="31"/>
      <c r="GJY16" s="31"/>
      <c r="GJZ16" s="30"/>
      <c r="GKA16" s="29"/>
      <c r="GKB16" s="28"/>
      <c r="GKC16" s="28"/>
      <c r="GKD16" s="29"/>
      <c r="GKE16" s="27"/>
      <c r="GKF16" s="26"/>
      <c r="GKG16" s="28"/>
      <c r="GKH16" s="28"/>
      <c r="GKI16" s="25"/>
      <c r="GKJ16" s="25"/>
      <c r="GKK16" s="25"/>
      <c r="GKL16" s="25"/>
      <c r="GKM16" s="26"/>
      <c r="GKN16" s="28"/>
      <c r="GKO16" s="28"/>
      <c r="GKP16" s="25"/>
      <c r="GKQ16" s="25"/>
      <c r="GKR16" s="25"/>
      <c r="GKS16" s="25"/>
      <c r="GKT16" s="26"/>
      <c r="GKU16" s="28"/>
      <c r="GKV16" s="28"/>
      <c r="GKW16" s="25"/>
      <c r="GKX16" s="25"/>
      <c r="GKY16" s="25"/>
      <c r="GKZ16" s="25"/>
      <c r="GLA16" s="26"/>
      <c r="GLB16" s="28"/>
      <c r="GLC16" s="28"/>
      <c r="GLD16" s="25"/>
      <c r="GLE16" s="25"/>
      <c r="GLF16" s="25"/>
      <c r="GLG16" s="25"/>
      <c r="GLH16" s="26"/>
      <c r="GLI16" s="28"/>
      <c r="GLJ16" s="28"/>
      <c r="GLK16" s="25"/>
      <c r="GLL16" s="25"/>
      <c r="GLM16" s="25"/>
      <c r="GLN16" s="25"/>
      <c r="GLO16" s="26"/>
      <c r="GLP16" s="28"/>
      <c r="GLQ16" s="28"/>
      <c r="GLR16" s="25"/>
      <c r="GLS16" s="25"/>
      <c r="GLT16" s="25"/>
      <c r="GLU16" s="25"/>
      <c r="GLV16" s="26"/>
      <c r="GLW16" s="28"/>
      <c r="GLX16" s="28"/>
      <c r="GLY16" s="25"/>
      <c r="GLZ16" s="25"/>
      <c r="GMA16" s="25"/>
      <c r="GMB16" s="25"/>
      <c r="GMC16" s="24"/>
      <c r="GMD16" s="24"/>
      <c r="GME16" s="31"/>
      <c r="GMF16" s="31"/>
      <c r="GMG16" s="30"/>
      <c r="GMH16" s="29"/>
      <c r="GMI16" s="28"/>
      <c r="GMJ16" s="28"/>
      <c r="GMK16" s="29"/>
      <c r="GML16" s="27"/>
      <c r="GMM16" s="26"/>
      <c r="GMN16" s="28"/>
      <c r="GMO16" s="28"/>
      <c r="GMP16" s="25"/>
      <c r="GMQ16" s="25"/>
      <c r="GMR16" s="25"/>
      <c r="GMS16" s="25"/>
      <c r="GMT16" s="26"/>
      <c r="GMU16" s="28"/>
      <c r="GMV16" s="28"/>
      <c r="GMW16" s="25"/>
      <c r="GMX16" s="25"/>
      <c r="GMY16" s="25"/>
      <c r="GMZ16" s="25"/>
      <c r="GNA16" s="26"/>
      <c r="GNB16" s="28"/>
      <c r="GNC16" s="28"/>
      <c r="GND16" s="25"/>
      <c r="GNE16" s="25"/>
      <c r="GNF16" s="25"/>
      <c r="GNG16" s="25"/>
      <c r="GNH16" s="26"/>
      <c r="GNI16" s="28"/>
      <c r="GNJ16" s="28"/>
      <c r="GNK16" s="25"/>
      <c r="GNL16" s="25"/>
      <c r="GNM16" s="25"/>
      <c r="GNN16" s="25"/>
      <c r="GNO16" s="26"/>
      <c r="GNP16" s="28"/>
      <c r="GNQ16" s="28"/>
      <c r="GNR16" s="25"/>
      <c r="GNS16" s="25"/>
      <c r="GNT16" s="25"/>
      <c r="GNU16" s="25"/>
      <c r="GNV16" s="26"/>
      <c r="GNW16" s="28"/>
      <c r="GNX16" s="28"/>
      <c r="GNY16" s="25"/>
      <c r="GNZ16" s="25"/>
      <c r="GOA16" s="25"/>
      <c r="GOB16" s="25"/>
      <c r="GOC16" s="26"/>
      <c r="GOD16" s="28"/>
      <c r="GOE16" s="28"/>
      <c r="GOF16" s="25"/>
      <c r="GOG16" s="25"/>
      <c r="GOH16" s="25"/>
      <c r="GOI16" s="25"/>
      <c r="GOJ16" s="24"/>
      <c r="GOK16" s="24"/>
      <c r="GOL16" s="31"/>
      <c r="GOM16" s="31"/>
      <c r="GON16" s="30"/>
      <c r="GOO16" s="29"/>
      <c r="GOP16" s="28"/>
      <c r="GOQ16" s="28"/>
      <c r="GOR16" s="29"/>
      <c r="GOS16" s="27"/>
      <c r="GOT16" s="26"/>
      <c r="GOU16" s="28"/>
      <c r="GOV16" s="28"/>
      <c r="GOW16" s="25"/>
      <c r="GOX16" s="25"/>
      <c r="GOY16" s="25"/>
      <c r="GOZ16" s="25"/>
      <c r="GPA16" s="26"/>
      <c r="GPB16" s="28"/>
      <c r="GPC16" s="28"/>
      <c r="GPD16" s="25"/>
      <c r="GPE16" s="25"/>
      <c r="GPF16" s="25"/>
      <c r="GPG16" s="25"/>
      <c r="GPH16" s="26"/>
      <c r="GPI16" s="28"/>
      <c r="GPJ16" s="28"/>
      <c r="GPK16" s="25"/>
      <c r="GPL16" s="25"/>
      <c r="GPM16" s="25"/>
      <c r="GPN16" s="25"/>
      <c r="GPO16" s="26"/>
      <c r="GPP16" s="28"/>
      <c r="GPQ16" s="28"/>
      <c r="GPR16" s="25"/>
      <c r="GPS16" s="25"/>
      <c r="GPT16" s="25"/>
      <c r="GPU16" s="25"/>
      <c r="GPV16" s="26"/>
      <c r="GPW16" s="28"/>
      <c r="GPX16" s="28"/>
      <c r="GPY16" s="25"/>
      <c r="GPZ16" s="25"/>
      <c r="GQA16" s="25"/>
      <c r="GQB16" s="25"/>
      <c r="GQC16" s="26"/>
      <c r="GQD16" s="28"/>
      <c r="GQE16" s="28"/>
      <c r="GQF16" s="25"/>
      <c r="GQG16" s="25"/>
      <c r="GQH16" s="25"/>
      <c r="GQI16" s="25"/>
      <c r="GQJ16" s="26"/>
      <c r="GQK16" s="28"/>
      <c r="GQL16" s="28"/>
      <c r="GQM16" s="25"/>
      <c r="GQN16" s="25"/>
      <c r="GQO16" s="25"/>
      <c r="GQP16" s="25"/>
      <c r="GQQ16" s="24"/>
      <c r="GQR16" s="24"/>
      <c r="GQS16" s="31"/>
      <c r="GQT16" s="31"/>
      <c r="GQU16" s="30"/>
      <c r="GQV16" s="29"/>
      <c r="GQW16" s="28"/>
      <c r="GQX16" s="28"/>
      <c r="GQY16" s="29"/>
      <c r="GQZ16" s="27"/>
      <c r="GRA16" s="26"/>
      <c r="GRB16" s="28"/>
      <c r="GRC16" s="28"/>
      <c r="GRD16" s="25"/>
      <c r="GRE16" s="25"/>
      <c r="GRF16" s="25"/>
      <c r="GRG16" s="25"/>
      <c r="GRH16" s="26"/>
      <c r="GRI16" s="28"/>
      <c r="GRJ16" s="28"/>
      <c r="GRK16" s="25"/>
      <c r="GRL16" s="25"/>
      <c r="GRM16" s="25"/>
      <c r="GRN16" s="25"/>
      <c r="GRO16" s="26"/>
      <c r="GRP16" s="28"/>
      <c r="GRQ16" s="28"/>
      <c r="GRR16" s="25"/>
      <c r="GRS16" s="25"/>
      <c r="GRT16" s="25"/>
      <c r="GRU16" s="25"/>
      <c r="GRV16" s="26"/>
      <c r="GRW16" s="28"/>
      <c r="GRX16" s="28"/>
      <c r="GRY16" s="25"/>
      <c r="GRZ16" s="25"/>
      <c r="GSA16" s="25"/>
      <c r="GSB16" s="25"/>
      <c r="GSC16" s="26"/>
      <c r="GSD16" s="28"/>
      <c r="GSE16" s="28"/>
      <c r="GSF16" s="25"/>
      <c r="GSG16" s="25"/>
      <c r="GSH16" s="25"/>
      <c r="GSI16" s="25"/>
      <c r="GSJ16" s="26"/>
      <c r="GSK16" s="28"/>
      <c r="GSL16" s="28"/>
      <c r="GSM16" s="25"/>
      <c r="GSN16" s="25"/>
      <c r="GSO16" s="25"/>
      <c r="GSP16" s="25"/>
      <c r="GSQ16" s="26"/>
      <c r="GSR16" s="28"/>
      <c r="GSS16" s="28"/>
      <c r="GST16" s="25"/>
      <c r="GSU16" s="25"/>
      <c r="GSV16" s="25"/>
      <c r="GSW16" s="25"/>
      <c r="GSX16" s="24"/>
      <c r="GSY16" s="24"/>
      <c r="GSZ16" s="31"/>
      <c r="GTA16" s="31"/>
      <c r="GTB16" s="30"/>
      <c r="GTC16" s="29"/>
      <c r="GTD16" s="28"/>
      <c r="GTE16" s="28"/>
      <c r="GTF16" s="29"/>
      <c r="GTG16" s="27"/>
      <c r="GTH16" s="26"/>
      <c r="GTI16" s="28"/>
      <c r="GTJ16" s="28"/>
      <c r="GTK16" s="25"/>
      <c r="GTL16" s="25"/>
      <c r="GTM16" s="25"/>
      <c r="GTN16" s="25"/>
      <c r="GTO16" s="26"/>
      <c r="GTP16" s="28"/>
      <c r="GTQ16" s="28"/>
      <c r="GTR16" s="25"/>
      <c r="GTS16" s="25"/>
      <c r="GTT16" s="25"/>
      <c r="GTU16" s="25"/>
      <c r="GTV16" s="26"/>
      <c r="GTW16" s="28"/>
      <c r="GTX16" s="28"/>
      <c r="GTY16" s="25"/>
      <c r="GTZ16" s="25"/>
      <c r="GUA16" s="25"/>
      <c r="GUB16" s="25"/>
      <c r="GUC16" s="26"/>
      <c r="GUD16" s="28"/>
      <c r="GUE16" s="28"/>
      <c r="GUF16" s="25"/>
      <c r="GUG16" s="25"/>
      <c r="GUH16" s="25"/>
      <c r="GUI16" s="25"/>
      <c r="GUJ16" s="26"/>
      <c r="GUK16" s="28"/>
      <c r="GUL16" s="28"/>
      <c r="GUM16" s="25"/>
      <c r="GUN16" s="25"/>
      <c r="GUO16" s="25"/>
      <c r="GUP16" s="25"/>
      <c r="GUQ16" s="26"/>
      <c r="GUR16" s="28"/>
      <c r="GUS16" s="28"/>
      <c r="GUT16" s="25"/>
      <c r="GUU16" s="25"/>
      <c r="GUV16" s="25"/>
      <c r="GUW16" s="25"/>
      <c r="GUX16" s="26"/>
      <c r="GUY16" s="28"/>
      <c r="GUZ16" s="28"/>
      <c r="GVA16" s="25"/>
      <c r="GVB16" s="25"/>
      <c r="GVC16" s="25"/>
      <c r="GVD16" s="25"/>
      <c r="GVE16" s="24"/>
      <c r="GVF16" s="24"/>
      <c r="GVG16" s="31"/>
      <c r="GVH16" s="31"/>
      <c r="GVI16" s="30"/>
      <c r="GVJ16" s="29"/>
      <c r="GVK16" s="28"/>
      <c r="GVL16" s="28"/>
      <c r="GVM16" s="29"/>
      <c r="GVN16" s="27"/>
      <c r="GVO16" s="26"/>
      <c r="GVP16" s="28"/>
      <c r="GVQ16" s="28"/>
      <c r="GVR16" s="25"/>
      <c r="GVS16" s="25"/>
      <c r="GVT16" s="25"/>
      <c r="GVU16" s="25"/>
      <c r="GVV16" s="26"/>
      <c r="GVW16" s="28"/>
      <c r="GVX16" s="28"/>
      <c r="GVY16" s="25"/>
      <c r="GVZ16" s="25"/>
      <c r="GWA16" s="25"/>
      <c r="GWB16" s="25"/>
      <c r="GWC16" s="26"/>
      <c r="GWD16" s="28"/>
      <c r="GWE16" s="28"/>
      <c r="GWF16" s="25"/>
      <c r="GWG16" s="25"/>
      <c r="GWH16" s="25"/>
      <c r="GWI16" s="25"/>
      <c r="GWJ16" s="26"/>
      <c r="GWK16" s="28"/>
      <c r="GWL16" s="28"/>
      <c r="GWM16" s="25"/>
      <c r="GWN16" s="25"/>
      <c r="GWO16" s="25"/>
      <c r="GWP16" s="25"/>
      <c r="GWQ16" s="26"/>
      <c r="GWR16" s="28"/>
      <c r="GWS16" s="28"/>
      <c r="GWT16" s="25"/>
      <c r="GWU16" s="25"/>
      <c r="GWV16" s="25"/>
      <c r="GWW16" s="25"/>
      <c r="GWX16" s="26"/>
      <c r="GWY16" s="28"/>
      <c r="GWZ16" s="28"/>
      <c r="GXA16" s="25"/>
      <c r="GXB16" s="25"/>
      <c r="GXC16" s="25"/>
      <c r="GXD16" s="25"/>
      <c r="GXE16" s="26"/>
      <c r="GXF16" s="28"/>
      <c r="GXG16" s="28"/>
      <c r="GXH16" s="25"/>
      <c r="GXI16" s="25"/>
      <c r="GXJ16" s="25"/>
      <c r="GXK16" s="25"/>
      <c r="GXL16" s="24"/>
      <c r="GXM16" s="24"/>
      <c r="GXN16" s="31"/>
      <c r="GXO16" s="31"/>
      <c r="GXP16" s="30"/>
      <c r="GXQ16" s="29"/>
      <c r="GXR16" s="28"/>
      <c r="GXS16" s="28"/>
      <c r="GXT16" s="29"/>
      <c r="GXU16" s="27"/>
      <c r="GXV16" s="26"/>
      <c r="GXW16" s="28"/>
      <c r="GXX16" s="28"/>
      <c r="GXY16" s="25"/>
      <c r="GXZ16" s="25"/>
      <c r="GYA16" s="25"/>
      <c r="GYB16" s="25"/>
      <c r="GYC16" s="26"/>
      <c r="GYD16" s="28"/>
      <c r="GYE16" s="28"/>
      <c r="GYF16" s="25"/>
      <c r="GYG16" s="25"/>
      <c r="GYH16" s="25"/>
      <c r="GYI16" s="25"/>
      <c r="GYJ16" s="26"/>
      <c r="GYK16" s="28"/>
      <c r="GYL16" s="28"/>
      <c r="GYM16" s="25"/>
      <c r="GYN16" s="25"/>
      <c r="GYO16" s="25"/>
      <c r="GYP16" s="25"/>
      <c r="GYQ16" s="26"/>
      <c r="GYR16" s="28"/>
      <c r="GYS16" s="28"/>
      <c r="GYT16" s="25"/>
      <c r="GYU16" s="25"/>
      <c r="GYV16" s="25"/>
      <c r="GYW16" s="25"/>
      <c r="GYX16" s="26"/>
      <c r="GYY16" s="28"/>
      <c r="GYZ16" s="28"/>
      <c r="GZA16" s="25"/>
      <c r="GZB16" s="25"/>
      <c r="GZC16" s="25"/>
      <c r="GZD16" s="25"/>
      <c r="GZE16" s="26"/>
      <c r="GZF16" s="28"/>
      <c r="GZG16" s="28"/>
      <c r="GZH16" s="25"/>
      <c r="GZI16" s="25"/>
      <c r="GZJ16" s="25"/>
      <c r="GZK16" s="25"/>
      <c r="GZL16" s="26"/>
      <c r="GZM16" s="28"/>
      <c r="GZN16" s="28"/>
      <c r="GZO16" s="25"/>
      <c r="GZP16" s="25"/>
      <c r="GZQ16" s="25"/>
      <c r="GZR16" s="25"/>
      <c r="GZS16" s="24"/>
      <c r="GZT16" s="24"/>
      <c r="GZU16" s="31"/>
      <c r="GZV16" s="31"/>
      <c r="GZW16" s="30"/>
      <c r="GZX16" s="29"/>
      <c r="GZY16" s="28"/>
      <c r="GZZ16" s="28"/>
      <c r="HAA16" s="29"/>
      <c r="HAB16" s="27"/>
      <c r="HAC16" s="26"/>
      <c r="HAD16" s="28"/>
      <c r="HAE16" s="28"/>
      <c r="HAF16" s="25"/>
      <c r="HAG16" s="25"/>
      <c r="HAH16" s="25"/>
      <c r="HAI16" s="25"/>
      <c r="HAJ16" s="26"/>
      <c r="HAK16" s="28"/>
      <c r="HAL16" s="28"/>
      <c r="HAM16" s="25"/>
      <c r="HAN16" s="25"/>
      <c r="HAO16" s="25"/>
      <c r="HAP16" s="25"/>
      <c r="HAQ16" s="26"/>
      <c r="HAR16" s="28"/>
      <c r="HAS16" s="28"/>
      <c r="HAT16" s="25"/>
      <c r="HAU16" s="25"/>
      <c r="HAV16" s="25"/>
      <c r="HAW16" s="25"/>
      <c r="HAX16" s="26"/>
      <c r="HAY16" s="28"/>
      <c r="HAZ16" s="28"/>
      <c r="HBA16" s="25"/>
      <c r="HBB16" s="25"/>
      <c r="HBC16" s="25"/>
      <c r="HBD16" s="25"/>
      <c r="HBE16" s="26"/>
      <c r="HBF16" s="28"/>
      <c r="HBG16" s="28"/>
      <c r="HBH16" s="25"/>
      <c r="HBI16" s="25"/>
      <c r="HBJ16" s="25"/>
      <c r="HBK16" s="25"/>
      <c r="HBL16" s="26"/>
      <c r="HBM16" s="28"/>
      <c r="HBN16" s="28"/>
      <c r="HBO16" s="25"/>
      <c r="HBP16" s="25"/>
      <c r="HBQ16" s="25"/>
      <c r="HBR16" s="25"/>
      <c r="HBS16" s="26"/>
      <c r="HBT16" s="28"/>
      <c r="HBU16" s="28"/>
      <c r="HBV16" s="25"/>
      <c r="HBW16" s="25"/>
      <c r="HBX16" s="25"/>
      <c r="HBY16" s="25"/>
      <c r="HBZ16" s="24"/>
      <c r="HCA16" s="24"/>
      <c r="HCB16" s="31"/>
      <c r="HCC16" s="31"/>
      <c r="HCD16" s="30"/>
      <c r="HCE16" s="29"/>
      <c r="HCF16" s="28"/>
      <c r="HCG16" s="28"/>
      <c r="HCH16" s="29"/>
      <c r="HCI16" s="27"/>
      <c r="HCJ16" s="26"/>
      <c r="HCK16" s="28"/>
      <c r="HCL16" s="28"/>
      <c r="HCM16" s="25"/>
      <c r="HCN16" s="25"/>
      <c r="HCO16" s="25"/>
      <c r="HCP16" s="25"/>
      <c r="HCQ16" s="26"/>
      <c r="HCR16" s="28"/>
      <c r="HCS16" s="28"/>
      <c r="HCT16" s="25"/>
      <c r="HCU16" s="25"/>
      <c r="HCV16" s="25"/>
      <c r="HCW16" s="25"/>
      <c r="HCX16" s="26"/>
      <c r="HCY16" s="28"/>
      <c r="HCZ16" s="28"/>
      <c r="HDA16" s="25"/>
      <c r="HDB16" s="25"/>
      <c r="HDC16" s="25"/>
      <c r="HDD16" s="25"/>
      <c r="HDE16" s="26"/>
      <c r="HDF16" s="28"/>
      <c r="HDG16" s="28"/>
      <c r="HDH16" s="25"/>
      <c r="HDI16" s="25"/>
      <c r="HDJ16" s="25"/>
      <c r="HDK16" s="25"/>
      <c r="HDL16" s="26"/>
      <c r="HDM16" s="28"/>
      <c r="HDN16" s="28"/>
      <c r="HDO16" s="25"/>
      <c r="HDP16" s="25"/>
      <c r="HDQ16" s="25"/>
      <c r="HDR16" s="25"/>
      <c r="HDS16" s="26"/>
      <c r="HDT16" s="28"/>
      <c r="HDU16" s="28"/>
      <c r="HDV16" s="25"/>
      <c r="HDW16" s="25"/>
      <c r="HDX16" s="25"/>
      <c r="HDY16" s="25"/>
      <c r="HDZ16" s="26"/>
      <c r="HEA16" s="28"/>
      <c r="HEB16" s="28"/>
      <c r="HEC16" s="25"/>
      <c r="HED16" s="25"/>
      <c r="HEE16" s="25"/>
      <c r="HEF16" s="25"/>
      <c r="HEG16" s="24"/>
      <c r="HEH16" s="24"/>
      <c r="HEI16" s="31"/>
      <c r="HEJ16" s="31"/>
      <c r="HEK16" s="30"/>
      <c r="HEL16" s="29"/>
      <c r="HEM16" s="28"/>
      <c r="HEN16" s="28"/>
      <c r="HEO16" s="29"/>
      <c r="HEP16" s="27"/>
      <c r="HEQ16" s="26"/>
      <c r="HER16" s="28"/>
      <c r="HES16" s="28"/>
      <c r="HET16" s="25"/>
      <c r="HEU16" s="25"/>
      <c r="HEV16" s="25"/>
      <c r="HEW16" s="25"/>
      <c r="HEX16" s="26"/>
      <c r="HEY16" s="28"/>
      <c r="HEZ16" s="28"/>
      <c r="HFA16" s="25"/>
      <c r="HFB16" s="25"/>
      <c r="HFC16" s="25"/>
      <c r="HFD16" s="25"/>
      <c r="HFE16" s="26"/>
      <c r="HFF16" s="28"/>
      <c r="HFG16" s="28"/>
      <c r="HFH16" s="25"/>
      <c r="HFI16" s="25"/>
      <c r="HFJ16" s="25"/>
      <c r="HFK16" s="25"/>
      <c r="HFL16" s="26"/>
      <c r="HFM16" s="28"/>
      <c r="HFN16" s="28"/>
      <c r="HFO16" s="25"/>
      <c r="HFP16" s="25"/>
      <c r="HFQ16" s="25"/>
      <c r="HFR16" s="25"/>
      <c r="HFS16" s="26"/>
      <c r="HFT16" s="28"/>
      <c r="HFU16" s="28"/>
      <c r="HFV16" s="25"/>
      <c r="HFW16" s="25"/>
      <c r="HFX16" s="25"/>
      <c r="HFY16" s="25"/>
      <c r="HFZ16" s="26"/>
      <c r="HGA16" s="28"/>
      <c r="HGB16" s="28"/>
      <c r="HGC16" s="25"/>
      <c r="HGD16" s="25"/>
      <c r="HGE16" s="25"/>
      <c r="HGF16" s="25"/>
      <c r="HGG16" s="26"/>
      <c r="HGH16" s="28"/>
      <c r="HGI16" s="28"/>
      <c r="HGJ16" s="25"/>
      <c r="HGK16" s="25"/>
      <c r="HGL16" s="25"/>
      <c r="HGM16" s="25"/>
      <c r="HGN16" s="24"/>
      <c r="HGO16" s="24"/>
      <c r="HGP16" s="31"/>
      <c r="HGQ16" s="31"/>
      <c r="HGR16" s="30"/>
      <c r="HGS16" s="29"/>
      <c r="HGT16" s="28"/>
      <c r="HGU16" s="28"/>
      <c r="HGV16" s="29"/>
      <c r="HGW16" s="27"/>
      <c r="HGX16" s="26"/>
      <c r="HGY16" s="28"/>
      <c r="HGZ16" s="28"/>
      <c r="HHA16" s="25"/>
      <c r="HHB16" s="25"/>
      <c r="HHC16" s="25"/>
      <c r="HHD16" s="25"/>
      <c r="HHE16" s="26"/>
      <c r="HHF16" s="28"/>
      <c r="HHG16" s="28"/>
      <c r="HHH16" s="25"/>
      <c r="HHI16" s="25"/>
      <c r="HHJ16" s="25"/>
      <c r="HHK16" s="25"/>
      <c r="HHL16" s="26"/>
      <c r="HHM16" s="28"/>
      <c r="HHN16" s="28"/>
      <c r="HHO16" s="25"/>
      <c r="HHP16" s="25"/>
      <c r="HHQ16" s="25"/>
      <c r="HHR16" s="25"/>
      <c r="HHS16" s="26"/>
      <c r="HHT16" s="28"/>
      <c r="HHU16" s="28"/>
      <c r="HHV16" s="25"/>
      <c r="HHW16" s="25"/>
      <c r="HHX16" s="25"/>
      <c r="HHY16" s="25"/>
      <c r="HHZ16" s="26"/>
      <c r="HIA16" s="28"/>
      <c r="HIB16" s="28"/>
      <c r="HIC16" s="25"/>
      <c r="HID16" s="25"/>
      <c r="HIE16" s="25"/>
      <c r="HIF16" s="25"/>
      <c r="HIG16" s="26"/>
      <c r="HIH16" s="28"/>
      <c r="HII16" s="28"/>
      <c r="HIJ16" s="25"/>
      <c r="HIK16" s="25"/>
      <c r="HIL16" s="25"/>
      <c r="HIM16" s="25"/>
      <c r="HIN16" s="26"/>
      <c r="HIO16" s="28"/>
      <c r="HIP16" s="28"/>
      <c r="HIQ16" s="25"/>
      <c r="HIR16" s="25"/>
      <c r="HIS16" s="25"/>
      <c r="HIT16" s="25"/>
      <c r="HIU16" s="24"/>
      <c r="HIV16" s="24"/>
      <c r="HIW16" s="31"/>
      <c r="HIX16" s="31"/>
      <c r="HIY16" s="30"/>
      <c r="HIZ16" s="29"/>
      <c r="HJA16" s="28"/>
      <c r="HJB16" s="28"/>
      <c r="HJC16" s="29"/>
      <c r="HJD16" s="27"/>
      <c r="HJE16" s="26"/>
      <c r="HJF16" s="28"/>
      <c r="HJG16" s="28"/>
      <c r="HJH16" s="25"/>
      <c r="HJI16" s="25"/>
      <c r="HJJ16" s="25"/>
      <c r="HJK16" s="25"/>
      <c r="HJL16" s="26"/>
      <c r="HJM16" s="28"/>
      <c r="HJN16" s="28"/>
      <c r="HJO16" s="25"/>
      <c r="HJP16" s="25"/>
      <c r="HJQ16" s="25"/>
      <c r="HJR16" s="25"/>
      <c r="HJS16" s="26"/>
      <c r="HJT16" s="28"/>
      <c r="HJU16" s="28"/>
      <c r="HJV16" s="25"/>
      <c r="HJW16" s="25"/>
      <c r="HJX16" s="25"/>
      <c r="HJY16" s="25"/>
      <c r="HJZ16" s="26"/>
      <c r="HKA16" s="28"/>
      <c r="HKB16" s="28"/>
      <c r="HKC16" s="25"/>
      <c r="HKD16" s="25"/>
      <c r="HKE16" s="25"/>
      <c r="HKF16" s="25"/>
      <c r="HKG16" s="26"/>
      <c r="HKH16" s="28"/>
      <c r="HKI16" s="28"/>
      <c r="HKJ16" s="25"/>
      <c r="HKK16" s="25"/>
      <c r="HKL16" s="25"/>
      <c r="HKM16" s="25"/>
      <c r="HKN16" s="26"/>
      <c r="HKO16" s="28"/>
      <c r="HKP16" s="28"/>
      <c r="HKQ16" s="25"/>
      <c r="HKR16" s="25"/>
      <c r="HKS16" s="25"/>
      <c r="HKT16" s="25"/>
      <c r="HKU16" s="26"/>
      <c r="HKV16" s="28"/>
      <c r="HKW16" s="28"/>
      <c r="HKX16" s="25"/>
      <c r="HKY16" s="25"/>
      <c r="HKZ16" s="25"/>
      <c r="HLA16" s="25"/>
      <c r="HLB16" s="24"/>
      <c r="HLC16" s="24"/>
      <c r="HLD16" s="31"/>
      <c r="HLE16" s="31"/>
      <c r="HLF16" s="30"/>
      <c r="HLG16" s="29"/>
      <c r="HLH16" s="28"/>
      <c r="HLI16" s="28"/>
      <c r="HLJ16" s="29"/>
      <c r="HLK16" s="27"/>
      <c r="HLL16" s="26"/>
      <c r="HLM16" s="28"/>
      <c r="HLN16" s="28"/>
      <c r="HLO16" s="25"/>
      <c r="HLP16" s="25"/>
      <c r="HLQ16" s="25"/>
      <c r="HLR16" s="25"/>
      <c r="HLS16" s="26"/>
      <c r="HLT16" s="28"/>
      <c r="HLU16" s="28"/>
      <c r="HLV16" s="25"/>
      <c r="HLW16" s="25"/>
      <c r="HLX16" s="25"/>
      <c r="HLY16" s="25"/>
      <c r="HLZ16" s="26"/>
      <c r="HMA16" s="28"/>
      <c r="HMB16" s="28"/>
      <c r="HMC16" s="25"/>
      <c r="HMD16" s="25"/>
      <c r="HME16" s="25"/>
      <c r="HMF16" s="25"/>
      <c r="HMG16" s="26"/>
      <c r="HMH16" s="28"/>
      <c r="HMI16" s="28"/>
      <c r="HMJ16" s="25"/>
      <c r="HMK16" s="25"/>
      <c r="HML16" s="25"/>
      <c r="HMM16" s="25"/>
      <c r="HMN16" s="26"/>
      <c r="HMO16" s="28"/>
      <c r="HMP16" s="28"/>
      <c r="HMQ16" s="25"/>
      <c r="HMR16" s="25"/>
      <c r="HMS16" s="25"/>
      <c r="HMT16" s="25"/>
      <c r="HMU16" s="26"/>
      <c r="HMV16" s="28"/>
      <c r="HMW16" s="28"/>
      <c r="HMX16" s="25"/>
      <c r="HMY16" s="25"/>
      <c r="HMZ16" s="25"/>
      <c r="HNA16" s="25"/>
      <c r="HNB16" s="26"/>
      <c r="HNC16" s="28"/>
      <c r="HND16" s="28"/>
      <c r="HNE16" s="25"/>
      <c r="HNF16" s="25"/>
      <c r="HNG16" s="25"/>
      <c r="HNH16" s="25"/>
      <c r="HNI16" s="24"/>
      <c r="HNJ16" s="24"/>
      <c r="HNK16" s="31"/>
      <c r="HNL16" s="31"/>
      <c r="HNM16" s="30"/>
      <c r="HNN16" s="29"/>
      <c r="HNO16" s="28"/>
      <c r="HNP16" s="28"/>
      <c r="HNQ16" s="29"/>
      <c r="HNR16" s="27"/>
      <c r="HNS16" s="26"/>
      <c r="HNT16" s="28"/>
      <c r="HNU16" s="28"/>
      <c r="HNV16" s="25"/>
      <c r="HNW16" s="25"/>
      <c r="HNX16" s="25"/>
      <c r="HNY16" s="25"/>
      <c r="HNZ16" s="26"/>
      <c r="HOA16" s="28"/>
      <c r="HOB16" s="28"/>
      <c r="HOC16" s="25"/>
      <c r="HOD16" s="25"/>
      <c r="HOE16" s="25"/>
      <c r="HOF16" s="25"/>
      <c r="HOG16" s="26"/>
      <c r="HOH16" s="28"/>
      <c r="HOI16" s="28"/>
      <c r="HOJ16" s="25"/>
      <c r="HOK16" s="25"/>
      <c r="HOL16" s="25"/>
      <c r="HOM16" s="25"/>
      <c r="HON16" s="26"/>
      <c r="HOO16" s="28"/>
      <c r="HOP16" s="28"/>
      <c r="HOQ16" s="25"/>
      <c r="HOR16" s="25"/>
      <c r="HOS16" s="25"/>
      <c r="HOT16" s="25"/>
      <c r="HOU16" s="26"/>
      <c r="HOV16" s="28"/>
      <c r="HOW16" s="28"/>
      <c r="HOX16" s="25"/>
      <c r="HOY16" s="25"/>
      <c r="HOZ16" s="25"/>
      <c r="HPA16" s="25"/>
      <c r="HPB16" s="26"/>
      <c r="HPC16" s="28"/>
      <c r="HPD16" s="28"/>
      <c r="HPE16" s="25"/>
      <c r="HPF16" s="25"/>
      <c r="HPG16" s="25"/>
      <c r="HPH16" s="25"/>
      <c r="HPI16" s="26"/>
      <c r="HPJ16" s="28"/>
      <c r="HPK16" s="28"/>
      <c r="HPL16" s="25"/>
      <c r="HPM16" s="25"/>
      <c r="HPN16" s="25"/>
      <c r="HPO16" s="25"/>
      <c r="HPP16" s="24"/>
      <c r="HPQ16" s="24"/>
      <c r="HPR16" s="31"/>
      <c r="HPS16" s="31"/>
      <c r="HPT16" s="30"/>
      <c r="HPU16" s="29"/>
      <c r="HPV16" s="28"/>
      <c r="HPW16" s="28"/>
      <c r="HPX16" s="29"/>
      <c r="HPY16" s="27"/>
      <c r="HPZ16" s="26"/>
      <c r="HQA16" s="28"/>
      <c r="HQB16" s="28"/>
      <c r="HQC16" s="25"/>
      <c r="HQD16" s="25"/>
      <c r="HQE16" s="25"/>
      <c r="HQF16" s="25"/>
      <c r="HQG16" s="26"/>
      <c r="HQH16" s="28"/>
      <c r="HQI16" s="28"/>
      <c r="HQJ16" s="25"/>
      <c r="HQK16" s="25"/>
      <c r="HQL16" s="25"/>
      <c r="HQM16" s="25"/>
      <c r="HQN16" s="26"/>
      <c r="HQO16" s="28"/>
      <c r="HQP16" s="28"/>
      <c r="HQQ16" s="25"/>
      <c r="HQR16" s="25"/>
      <c r="HQS16" s="25"/>
      <c r="HQT16" s="25"/>
      <c r="HQU16" s="26"/>
      <c r="HQV16" s="28"/>
      <c r="HQW16" s="28"/>
      <c r="HQX16" s="25"/>
      <c r="HQY16" s="25"/>
      <c r="HQZ16" s="25"/>
      <c r="HRA16" s="25"/>
      <c r="HRB16" s="26"/>
      <c r="HRC16" s="28"/>
      <c r="HRD16" s="28"/>
      <c r="HRE16" s="25"/>
      <c r="HRF16" s="25"/>
      <c r="HRG16" s="25"/>
      <c r="HRH16" s="25"/>
      <c r="HRI16" s="26"/>
      <c r="HRJ16" s="28"/>
      <c r="HRK16" s="28"/>
      <c r="HRL16" s="25"/>
      <c r="HRM16" s="25"/>
      <c r="HRN16" s="25"/>
      <c r="HRO16" s="25"/>
      <c r="HRP16" s="26"/>
      <c r="HRQ16" s="28"/>
      <c r="HRR16" s="28"/>
      <c r="HRS16" s="25"/>
      <c r="HRT16" s="25"/>
      <c r="HRU16" s="25"/>
      <c r="HRV16" s="25"/>
      <c r="HRW16" s="24"/>
      <c r="HRX16" s="24"/>
      <c r="HRY16" s="31"/>
      <c r="HRZ16" s="31"/>
      <c r="HSA16" s="30"/>
      <c r="HSB16" s="29"/>
      <c r="HSC16" s="28"/>
      <c r="HSD16" s="28"/>
      <c r="HSE16" s="29"/>
      <c r="HSF16" s="27"/>
      <c r="HSG16" s="26"/>
      <c r="HSH16" s="28"/>
      <c r="HSI16" s="28"/>
      <c r="HSJ16" s="25"/>
      <c r="HSK16" s="25"/>
      <c r="HSL16" s="25"/>
      <c r="HSM16" s="25"/>
      <c r="HSN16" s="26"/>
      <c r="HSO16" s="28"/>
      <c r="HSP16" s="28"/>
      <c r="HSQ16" s="25"/>
      <c r="HSR16" s="25"/>
      <c r="HSS16" s="25"/>
      <c r="HST16" s="25"/>
      <c r="HSU16" s="26"/>
      <c r="HSV16" s="28"/>
      <c r="HSW16" s="28"/>
      <c r="HSX16" s="25"/>
      <c r="HSY16" s="25"/>
      <c r="HSZ16" s="25"/>
      <c r="HTA16" s="25"/>
      <c r="HTB16" s="26"/>
      <c r="HTC16" s="28"/>
      <c r="HTD16" s="28"/>
      <c r="HTE16" s="25"/>
      <c r="HTF16" s="25"/>
      <c r="HTG16" s="25"/>
      <c r="HTH16" s="25"/>
      <c r="HTI16" s="26"/>
      <c r="HTJ16" s="28"/>
      <c r="HTK16" s="28"/>
      <c r="HTL16" s="25"/>
      <c r="HTM16" s="25"/>
      <c r="HTN16" s="25"/>
      <c r="HTO16" s="25"/>
      <c r="HTP16" s="26"/>
      <c r="HTQ16" s="28"/>
      <c r="HTR16" s="28"/>
      <c r="HTS16" s="25"/>
      <c r="HTT16" s="25"/>
      <c r="HTU16" s="25"/>
      <c r="HTV16" s="25"/>
      <c r="HTW16" s="26"/>
      <c r="HTX16" s="28"/>
      <c r="HTY16" s="28"/>
      <c r="HTZ16" s="25"/>
      <c r="HUA16" s="25"/>
      <c r="HUB16" s="25"/>
      <c r="HUC16" s="25"/>
      <c r="HUD16" s="24"/>
      <c r="HUE16" s="24"/>
      <c r="HUF16" s="31"/>
      <c r="HUG16" s="31"/>
      <c r="HUH16" s="30"/>
      <c r="HUI16" s="29"/>
      <c r="HUJ16" s="28"/>
      <c r="HUK16" s="28"/>
      <c r="HUL16" s="29"/>
      <c r="HUM16" s="27"/>
      <c r="HUN16" s="26"/>
      <c r="HUO16" s="28"/>
      <c r="HUP16" s="28"/>
      <c r="HUQ16" s="25"/>
      <c r="HUR16" s="25"/>
      <c r="HUS16" s="25"/>
      <c r="HUT16" s="25"/>
      <c r="HUU16" s="26"/>
      <c r="HUV16" s="28"/>
      <c r="HUW16" s="28"/>
      <c r="HUX16" s="25"/>
      <c r="HUY16" s="25"/>
      <c r="HUZ16" s="25"/>
      <c r="HVA16" s="25"/>
      <c r="HVB16" s="26"/>
      <c r="HVC16" s="28"/>
      <c r="HVD16" s="28"/>
      <c r="HVE16" s="25"/>
      <c r="HVF16" s="25"/>
      <c r="HVG16" s="25"/>
      <c r="HVH16" s="25"/>
      <c r="HVI16" s="26"/>
      <c r="HVJ16" s="28"/>
      <c r="HVK16" s="28"/>
      <c r="HVL16" s="25"/>
      <c r="HVM16" s="25"/>
      <c r="HVN16" s="25"/>
      <c r="HVO16" s="25"/>
      <c r="HVP16" s="26"/>
      <c r="HVQ16" s="28"/>
      <c r="HVR16" s="28"/>
      <c r="HVS16" s="25"/>
      <c r="HVT16" s="25"/>
      <c r="HVU16" s="25"/>
      <c r="HVV16" s="25"/>
      <c r="HVW16" s="26"/>
      <c r="HVX16" s="28"/>
      <c r="HVY16" s="28"/>
      <c r="HVZ16" s="25"/>
      <c r="HWA16" s="25"/>
      <c r="HWB16" s="25"/>
      <c r="HWC16" s="25"/>
      <c r="HWD16" s="26"/>
      <c r="HWE16" s="28"/>
      <c r="HWF16" s="28"/>
      <c r="HWG16" s="25"/>
      <c r="HWH16" s="25"/>
      <c r="HWI16" s="25"/>
      <c r="HWJ16" s="25"/>
      <c r="HWK16" s="24"/>
      <c r="HWL16" s="24"/>
      <c r="HWM16" s="31"/>
      <c r="HWN16" s="31"/>
      <c r="HWO16" s="30"/>
      <c r="HWP16" s="29"/>
      <c r="HWQ16" s="28"/>
      <c r="HWR16" s="28"/>
      <c r="HWS16" s="29"/>
      <c r="HWT16" s="27"/>
      <c r="HWU16" s="26"/>
      <c r="HWV16" s="28"/>
      <c r="HWW16" s="28"/>
      <c r="HWX16" s="25"/>
      <c r="HWY16" s="25"/>
      <c r="HWZ16" s="25"/>
      <c r="HXA16" s="25"/>
      <c r="HXB16" s="26"/>
      <c r="HXC16" s="28"/>
      <c r="HXD16" s="28"/>
      <c r="HXE16" s="25"/>
      <c r="HXF16" s="25"/>
      <c r="HXG16" s="25"/>
      <c r="HXH16" s="25"/>
      <c r="HXI16" s="26"/>
      <c r="HXJ16" s="28"/>
      <c r="HXK16" s="28"/>
      <c r="HXL16" s="25"/>
      <c r="HXM16" s="25"/>
      <c r="HXN16" s="25"/>
      <c r="HXO16" s="25"/>
      <c r="HXP16" s="26"/>
      <c r="HXQ16" s="28"/>
      <c r="HXR16" s="28"/>
      <c r="HXS16" s="25"/>
      <c r="HXT16" s="25"/>
      <c r="HXU16" s="25"/>
      <c r="HXV16" s="25"/>
      <c r="HXW16" s="26"/>
      <c r="HXX16" s="28"/>
      <c r="HXY16" s="28"/>
      <c r="HXZ16" s="25"/>
      <c r="HYA16" s="25"/>
      <c r="HYB16" s="25"/>
      <c r="HYC16" s="25"/>
      <c r="HYD16" s="26"/>
      <c r="HYE16" s="28"/>
      <c r="HYF16" s="28"/>
      <c r="HYG16" s="25"/>
      <c r="HYH16" s="25"/>
      <c r="HYI16" s="25"/>
      <c r="HYJ16" s="25"/>
      <c r="HYK16" s="26"/>
      <c r="HYL16" s="28"/>
      <c r="HYM16" s="28"/>
      <c r="HYN16" s="25"/>
      <c r="HYO16" s="25"/>
      <c r="HYP16" s="25"/>
      <c r="HYQ16" s="25"/>
      <c r="HYR16" s="24"/>
      <c r="HYS16" s="24"/>
      <c r="HYT16" s="31"/>
      <c r="HYU16" s="31"/>
      <c r="HYV16" s="30"/>
      <c r="HYW16" s="29"/>
      <c r="HYX16" s="28"/>
      <c r="HYY16" s="28"/>
      <c r="HYZ16" s="29"/>
      <c r="HZA16" s="27"/>
      <c r="HZB16" s="26"/>
      <c r="HZC16" s="28"/>
      <c r="HZD16" s="28"/>
      <c r="HZE16" s="25"/>
      <c r="HZF16" s="25"/>
      <c r="HZG16" s="25"/>
      <c r="HZH16" s="25"/>
      <c r="HZI16" s="26"/>
      <c r="HZJ16" s="28"/>
      <c r="HZK16" s="28"/>
      <c r="HZL16" s="25"/>
      <c r="HZM16" s="25"/>
      <c r="HZN16" s="25"/>
      <c r="HZO16" s="25"/>
      <c r="HZP16" s="26"/>
      <c r="HZQ16" s="28"/>
      <c r="HZR16" s="28"/>
      <c r="HZS16" s="25"/>
      <c r="HZT16" s="25"/>
      <c r="HZU16" s="25"/>
      <c r="HZV16" s="25"/>
      <c r="HZW16" s="26"/>
      <c r="HZX16" s="28"/>
      <c r="HZY16" s="28"/>
      <c r="HZZ16" s="25"/>
      <c r="IAA16" s="25"/>
      <c r="IAB16" s="25"/>
      <c r="IAC16" s="25"/>
      <c r="IAD16" s="26"/>
      <c r="IAE16" s="28"/>
      <c r="IAF16" s="28"/>
      <c r="IAG16" s="25"/>
      <c r="IAH16" s="25"/>
      <c r="IAI16" s="25"/>
      <c r="IAJ16" s="25"/>
      <c r="IAK16" s="26"/>
      <c r="IAL16" s="28"/>
      <c r="IAM16" s="28"/>
      <c r="IAN16" s="25"/>
      <c r="IAO16" s="25"/>
      <c r="IAP16" s="25"/>
      <c r="IAQ16" s="25"/>
      <c r="IAR16" s="26"/>
      <c r="IAS16" s="28"/>
      <c r="IAT16" s="28"/>
      <c r="IAU16" s="25"/>
      <c r="IAV16" s="25"/>
      <c r="IAW16" s="25"/>
      <c r="IAX16" s="25"/>
      <c r="IAY16" s="24"/>
      <c r="IAZ16" s="24"/>
      <c r="IBA16" s="31"/>
      <c r="IBB16" s="31"/>
      <c r="IBC16" s="30"/>
      <c r="IBD16" s="29"/>
      <c r="IBE16" s="28"/>
      <c r="IBF16" s="28"/>
      <c r="IBG16" s="29"/>
      <c r="IBH16" s="27"/>
      <c r="IBI16" s="26"/>
      <c r="IBJ16" s="28"/>
      <c r="IBK16" s="28"/>
      <c r="IBL16" s="25"/>
      <c r="IBM16" s="25"/>
      <c r="IBN16" s="25"/>
      <c r="IBO16" s="25"/>
      <c r="IBP16" s="26"/>
      <c r="IBQ16" s="28"/>
      <c r="IBR16" s="28"/>
      <c r="IBS16" s="25"/>
      <c r="IBT16" s="25"/>
      <c r="IBU16" s="25"/>
      <c r="IBV16" s="25"/>
      <c r="IBW16" s="26"/>
      <c r="IBX16" s="28"/>
      <c r="IBY16" s="28"/>
      <c r="IBZ16" s="25"/>
      <c r="ICA16" s="25"/>
      <c r="ICB16" s="25"/>
      <c r="ICC16" s="25"/>
      <c r="ICD16" s="26"/>
      <c r="ICE16" s="28"/>
      <c r="ICF16" s="28"/>
      <c r="ICG16" s="25"/>
      <c r="ICH16" s="25"/>
      <c r="ICI16" s="25"/>
      <c r="ICJ16" s="25"/>
      <c r="ICK16" s="26"/>
      <c r="ICL16" s="28"/>
      <c r="ICM16" s="28"/>
      <c r="ICN16" s="25"/>
      <c r="ICO16" s="25"/>
      <c r="ICP16" s="25"/>
      <c r="ICQ16" s="25"/>
      <c r="ICR16" s="26"/>
      <c r="ICS16" s="28"/>
      <c r="ICT16" s="28"/>
      <c r="ICU16" s="25"/>
      <c r="ICV16" s="25"/>
      <c r="ICW16" s="25"/>
      <c r="ICX16" s="25"/>
      <c r="ICY16" s="26"/>
      <c r="ICZ16" s="28"/>
      <c r="IDA16" s="28"/>
      <c r="IDB16" s="25"/>
      <c r="IDC16" s="25"/>
      <c r="IDD16" s="25"/>
      <c r="IDE16" s="25"/>
      <c r="IDF16" s="24"/>
      <c r="IDG16" s="24"/>
      <c r="IDH16" s="31"/>
      <c r="IDI16" s="31"/>
      <c r="IDJ16" s="30"/>
      <c r="IDK16" s="29"/>
      <c r="IDL16" s="28"/>
      <c r="IDM16" s="28"/>
      <c r="IDN16" s="29"/>
      <c r="IDO16" s="27"/>
      <c r="IDP16" s="26"/>
      <c r="IDQ16" s="28"/>
      <c r="IDR16" s="28"/>
      <c r="IDS16" s="25"/>
      <c r="IDT16" s="25"/>
      <c r="IDU16" s="25"/>
      <c r="IDV16" s="25"/>
      <c r="IDW16" s="26"/>
      <c r="IDX16" s="28"/>
      <c r="IDY16" s="28"/>
      <c r="IDZ16" s="25"/>
      <c r="IEA16" s="25"/>
      <c r="IEB16" s="25"/>
      <c r="IEC16" s="25"/>
      <c r="IED16" s="26"/>
      <c r="IEE16" s="28"/>
      <c r="IEF16" s="28"/>
      <c r="IEG16" s="25"/>
      <c r="IEH16" s="25"/>
      <c r="IEI16" s="25"/>
      <c r="IEJ16" s="25"/>
      <c r="IEK16" s="26"/>
      <c r="IEL16" s="28"/>
      <c r="IEM16" s="28"/>
      <c r="IEN16" s="25"/>
      <c r="IEO16" s="25"/>
      <c r="IEP16" s="25"/>
      <c r="IEQ16" s="25"/>
      <c r="IER16" s="26"/>
      <c r="IES16" s="28"/>
      <c r="IET16" s="28"/>
      <c r="IEU16" s="25"/>
      <c r="IEV16" s="25"/>
      <c r="IEW16" s="25"/>
      <c r="IEX16" s="25"/>
      <c r="IEY16" s="26"/>
      <c r="IEZ16" s="28"/>
      <c r="IFA16" s="28"/>
      <c r="IFB16" s="25"/>
      <c r="IFC16" s="25"/>
      <c r="IFD16" s="25"/>
      <c r="IFE16" s="25"/>
      <c r="IFF16" s="26"/>
      <c r="IFG16" s="28"/>
      <c r="IFH16" s="28"/>
      <c r="IFI16" s="25"/>
      <c r="IFJ16" s="25"/>
      <c r="IFK16" s="25"/>
      <c r="IFL16" s="25"/>
      <c r="IFM16" s="24"/>
      <c r="IFN16" s="24"/>
      <c r="IFO16" s="31"/>
      <c r="IFP16" s="31"/>
      <c r="IFQ16" s="30"/>
      <c r="IFR16" s="29"/>
      <c r="IFS16" s="28"/>
      <c r="IFT16" s="28"/>
      <c r="IFU16" s="29"/>
      <c r="IFV16" s="27"/>
      <c r="IFW16" s="26"/>
      <c r="IFX16" s="28"/>
      <c r="IFY16" s="28"/>
      <c r="IFZ16" s="25"/>
      <c r="IGA16" s="25"/>
      <c r="IGB16" s="25"/>
      <c r="IGC16" s="25"/>
      <c r="IGD16" s="26"/>
      <c r="IGE16" s="28"/>
      <c r="IGF16" s="28"/>
      <c r="IGG16" s="25"/>
      <c r="IGH16" s="25"/>
      <c r="IGI16" s="25"/>
      <c r="IGJ16" s="25"/>
      <c r="IGK16" s="26"/>
      <c r="IGL16" s="28"/>
      <c r="IGM16" s="28"/>
      <c r="IGN16" s="25"/>
      <c r="IGO16" s="25"/>
      <c r="IGP16" s="25"/>
      <c r="IGQ16" s="25"/>
      <c r="IGR16" s="26"/>
      <c r="IGS16" s="28"/>
      <c r="IGT16" s="28"/>
      <c r="IGU16" s="25"/>
      <c r="IGV16" s="25"/>
      <c r="IGW16" s="25"/>
      <c r="IGX16" s="25"/>
      <c r="IGY16" s="26"/>
      <c r="IGZ16" s="28"/>
      <c r="IHA16" s="28"/>
      <c r="IHB16" s="25"/>
      <c r="IHC16" s="25"/>
      <c r="IHD16" s="25"/>
      <c r="IHE16" s="25"/>
      <c r="IHF16" s="26"/>
      <c r="IHG16" s="28"/>
      <c r="IHH16" s="28"/>
      <c r="IHI16" s="25"/>
      <c r="IHJ16" s="25"/>
      <c r="IHK16" s="25"/>
      <c r="IHL16" s="25"/>
      <c r="IHM16" s="26"/>
      <c r="IHN16" s="28"/>
      <c r="IHO16" s="28"/>
      <c r="IHP16" s="25"/>
      <c r="IHQ16" s="25"/>
      <c r="IHR16" s="25"/>
      <c r="IHS16" s="25"/>
      <c r="IHT16" s="24"/>
      <c r="IHU16" s="24"/>
      <c r="IHV16" s="31"/>
      <c r="IHW16" s="31"/>
      <c r="IHX16" s="30"/>
      <c r="IHY16" s="29"/>
      <c r="IHZ16" s="28"/>
      <c r="IIA16" s="28"/>
      <c r="IIB16" s="29"/>
      <c r="IIC16" s="27"/>
      <c r="IID16" s="26"/>
      <c r="IIE16" s="28"/>
      <c r="IIF16" s="28"/>
      <c r="IIG16" s="25"/>
      <c r="IIH16" s="25"/>
      <c r="III16" s="25"/>
      <c r="IIJ16" s="25"/>
      <c r="IIK16" s="26"/>
      <c r="IIL16" s="28"/>
      <c r="IIM16" s="28"/>
      <c r="IIN16" s="25"/>
      <c r="IIO16" s="25"/>
      <c r="IIP16" s="25"/>
      <c r="IIQ16" s="25"/>
      <c r="IIR16" s="26"/>
      <c r="IIS16" s="28"/>
      <c r="IIT16" s="28"/>
      <c r="IIU16" s="25"/>
      <c r="IIV16" s="25"/>
      <c r="IIW16" s="25"/>
      <c r="IIX16" s="25"/>
      <c r="IIY16" s="26"/>
      <c r="IIZ16" s="28"/>
      <c r="IJA16" s="28"/>
      <c r="IJB16" s="25"/>
      <c r="IJC16" s="25"/>
      <c r="IJD16" s="25"/>
      <c r="IJE16" s="25"/>
      <c r="IJF16" s="26"/>
      <c r="IJG16" s="28"/>
      <c r="IJH16" s="28"/>
      <c r="IJI16" s="25"/>
      <c r="IJJ16" s="25"/>
      <c r="IJK16" s="25"/>
      <c r="IJL16" s="25"/>
      <c r="IJM16" s="26"/>
      <c r="IJN16" s="28"/>
      <c r="IJO16" s="28"/>
      <c r="IJP16" s="25"/>
      <c r="IJQ16" s="25"/>
      <c r="IJR16" s="25"/>
      <c r="IJS16" s="25"/>
      <c r="IJT16" s="26"/>
      <c r="IJU16" s="28"/>
      <c r="IJV16" s="28"/>
      <c r="IJW16" s="25"/>
      <c r="IJX16" s="25"/>
      <c r="IJY16" s="25"/>
      <c r="IJZ16" s="25"/>
      <c r="IKA16" s="24"/>
      <c r="IKB16" s="24"/>
      <c r="IKC16" s="31"/>
      <c r="IKD16" s="31"/>
      <c r="IKE16" s="30"/>
      <c r="IKF16" s="29"/>
      <c r="IKG16" s="28"/>
      <c r="IKH16" s="28"/>
      <c r="IKI16" s="29"/>
      <c r="IKJ16" s="27"/>
      <c r="IKK16" s="26"/>
      <c r="IKL16" s="28"/>
      <c r="IKM16" s="28"/>
      <c r="IKN16" s="25"/>
      <c r="IKO16" s="25"/>
      <c r="IKP16" s="25"/>
      <c r="IKQ16" s="25"/>
      <c r="IKR16" s="26"/>
      <c r="IKS16" s="28"/>
      <c r="IKT16" s="28"/>
      <c r="IKU16" s="25"/>
      <c r="IKV16" s="25"/>
      <c r="IKW16" s="25"/>
      <c r="IKX16" s="25"/>
      <c r="IKY16" s="26"/>
      <c r="IKZ16" s="28"/>
      <c r="ILA16" s="28"/>
      <c r="ILB16" s="25"/>
      <c r="ILC16" s="25"/>
      <c r="ILD16" s="25"/>
      <c r="ILE16" s="25"/>
      <c r="ILF16" s="26"/>
      <c r="ILG16" s="28"/>
      <c r="ILH16" s="28"/>
      <c r="ILI16" s="25"/>
      <c r="ILJ16" s="25"/>
      <c r="ILK16" s="25"/>
      <c r="ILL16" s="25"/>
      <c r="ILM16" s="26"/>
      <c r="ILN16" s="28"/>
      <c r="ILO16" s="28"/>
      <c r="ILP16" s="25"/>
      <c r="ILQ16" s="25"/>
      <c r="ILR16" s="25"/>
      <c r="ILS16" s="25"/>
      <c r="ILT16" s="26"/>
      <c r="ILU16" s="28"/>
      <c r="ILV16" s="28"/>
      <c r="ILW16" s="25"/>
      <c r="ILX16" s="25"/>
      <c r="ILY16" s="25"/>
      <c r="ILZ16" s="25"/>
      <c r="IMA16" s="26"/>
      <c r="IMB16" s="28"/>
      <c r="IMC16" s="28"/>
      <c r="IMD16" s="25"/>
      <c r="IME16" s="25"/>
      <c r="IMF16" s="25"/>
      <c r="IMG16" s="25"/>
      <c r="IMH16" s="24"/>
      <c r="IMI16" s="24"/>
      <c r="IMJ16" s="31"/>
      <c r="IMK16" s="31"/>
      <c r="IML16" s="30"/>
      <c r="IMM16" s="29"/>
      <c r="IMN16" s="28"/>
      <c r="IMO16" s="28"/>
      <c r="IMP16" s="29"/>
      <c r="IMQ16" s="27"/>
      <c r="IMR16" s="26"/>
      <c r="IMS16" s="28"/>
      <c r="IMT16" s="28"/>
      <c r="IMU16" s="25"/>
      <c r="IMV16" s="25"/>
      <c r="IMW16" s="25"/>
      <c r="IMX16" s="25"/>
      <c r="IMY16" s="26"/>
      <c r="IMZ16" s="28"/>
      <c r="INA16" s="28"/>
      <c r="INB16" s="25"/>
      <c r="INC16" s="25"/>
      <c r="IND16" s="25"/>
      <c r="INE16" s="25"/>
      <c r="INF16" s="26"/>
      <c r="ING16" s="28"/>
      <c r="INH16" s="28"/>
      <c r="INI16" s="25"/>
      <c r="INJ16" s="25"/>
      <c r="INK16" s="25"/>
      <c r="INL16" s="25"/>
      <c r="INM16" s="26"/>
      <c r="INN16" s="28"/>
      <c r="INO16" s="28"/>
      <c r="INP16" s="25"/>
      <c r="INQ16" s="25"/>
      <c r="INR16" s="25"/>
      <c r="INS16" s="25"/>
      <c r="INT16" s="26"/>
      <c r="INU16" s="28"/>
      <c r="INV16" s="28"/>
      <c r="INW16" s="25"/>
      <c r="INX16" s="25"/>
      <c r="INY16" s="25"/>
      <c r="INZ16" s="25"/>
      <c r="IOA16" s="26"/>
      <c r="IOB16" s="28"/>
      <c r="IOC16" s="28"/>
      <c r="IOD16" s="25"/>
      <c r="IOE16" s="25"/>
      <c r="IOF16" s="25"/>
      <c r="IOG16" s="25"/>
      <c r="IOH16" s="26"/>
      <c r="IOI16" s="28"/>
      <c r="IOJ16" s="28"/>
      <c r="IOK16" s="25"/>
      <c r="IOL16" s="25"/>
      <c r="IOM16" s="25"/>
      <c r="ION16" s="25"/>
      <c r="IOO16" s="24"/>
      <c r="IOP16" s="24"/>
      <c r="IOQ16" s="31"/>
      <c r="IOR16" s="31"/>
      <c r="IOS16" s="30"/>
      <c r="IOT16" s="29"/>
      <c r="IOU16" s="28"/>
      <c r="IOV16" s="28"/>
      <c r="IOW16" s="29"/>
      <c r="IOX16" s="27"/>
      <c r="IOY16" s="26"/>
      <c r="IOZ16" s="28"/>
      <c r="IPA16" s="28"/>
      <c r="IPB16" s="25"/>
      <c r="IPC16" s="25"/>
      <c r="IPD16" s="25"/>
      <c r="IPE16" s="25"/>
      <c r="IPF16" s="26"/>
      <c r="IPG16" s="28"/>
      <c r="IPH16" s="28"/>
      <c r="IPI16" s="25"/>
      <c r="IPJ16" s="25"/>
      <c r="IPK16" s="25"/>
      <c r="IPL16" s="25"/>
      <c r="IPM16" s="26"/>
      <c r="IPN16" s="28"/>
      <c r="IPO16" s="28"/>
      <c r="IPP16" s="25"/>
      <c r="IPQ16" s="25"/>
      <c r="IPR16" s="25"/>
      <c r="IPS16" s="25"/>
      <c r="IPT16" s="26"/>
      <c r="IPU16" s="28"/>
      <c r="IPV16" s="28"/>
      <c r="IPW16" s="25"/>
      <c r="IPX16" s="25"/>
      <c r="IPY16" s="25"/>
      <c r="IPZ16" s="25"/>
      <c r="IQA16" s="26"/>
      <c r="IQB16" s="28"/>
      <c r="IQC16" s="28"/>
      <c r="IQD16" s="25"/>
      <c r="IQE16" s="25"/>
      <c r="IQF16" s="25"/>
      <c r="IQG16" s="25"/>
      <c r="IQH16" s="26"/>
      <c r="IQI16" s="28"/>
      <c r="IQJ16" s="28"/>
      <c r="IQK16" s="25"/>
      <c r="IQL16" s="25"/>
      <c r="IQM16" s="25"/>
      <c r="IQN16" s="25"/>
      <c r="IQO16" s="26"/>
      <c r="IQP16" s="28"/>
      <c r="IQQ16" s="28"/>
      <c r="IQR16" s="25"/>
      <c r="IQS16" s="25"/>
      <c r="IQT16" s="25"/>
      <c r="IQU16" s="25"/>
      <c r="IQV16" s="24"/>
      <c r="IQW16" s="24"/>
      <c r="IQX16" s="31"/>
      <c r="IQY16" s="31"/>
      <c r="IQZ16" s="30"/>
      <c r="IRA16" s="29"/>
      <c r="IRB16" s="28"/>
      <c r="IRC16" s="28"/>
      <c r="IRD16" s="29"/>
      <c r="IRE16" s="27"/>
      <c r="IRF16" s="26"/>
      <c r="IRG16" s="28"/>
      <c r="IRH16" s="28"/>
      <c r="IRI16" s="25"/>
      <c r="IRJ16" s="25"/>
      <c r="IRK16" s="25"/>
      <c r="IRL16" s="25"/>
      <c r="IRM16" s="26"/>
      <c r="IRN16" s="28"/>
      <c r="IRO16" s="28"/>
      <c r="IRP16" s="25"/>
      <c r="IRQ16" s="25"/>
      <c r="IRR16" s="25"/>
      <c r="IRS16" s="25"/>
      <c r="IRT16" s="26"/>
      <c r="IRU16" s="28"/>
      <c r="IRV16" s="28"/>
      <c r="IRW16" s="25"/>
      <c r="IRX16" s="25"/>
      <c r="IRY16" s="25"/>
      <c r="IRZ16" s="25"/>
      <c r="ISA16" s="26"/>
      <c r="ISB16" s="28"/>
      <c r="ISC16" s="28"/>
      <c r="ISD16" s="25"/>
      <c r="ISE16" s="25"/>
      <c r="ISF16" s="25"/>
      <c r="ISG16" s="25"/>
      <c r="ISH16" s="26"/>
      <c r="ISI16" s="28"/>
      <c r="ISJ16" s="28"/>
      <c r="ISK16" s="25"/>
      <c r="ISL16" s="25"/>
      <c r="ISM16" s="25"/>
      <c r="ISN16" s="25"/>
      <c r="ISO16" s="26"/>
      <c r="ISP16" s="28"/>
      <c r="ISQ16" s="28"/>
      <c r="ISR16" s="25"/>
      <c r="ISS16" s="25"/>
      <c r="IST16" s="25"/>
      <c r="ISU16" s="25"/>
      <c r="ISV16" s="26"/>
      <c r="ISW16" s="28"/>
      <c r="ISX16" s="28"/>
      <c r="ISY16" s="25"/>
      <c r="ISZ16" s="25"/>
      <c r="ITA16" s="25"/>
      <c r="ITB16" s="25"/>
      <c r="ITC16" s="24"/>
      <c r="ITD16" s="24"/>
      <c r="ITE16" s="31"/>
      <c r="ITF16" s="31"/>
      <c r="ITG16" s="30"/>
      <c r="ITH16" s="29"/>
      <c r="ITI16" s="28"/>
      <c r="ITJ16" s="28"/>
      <c r="ITK16" s="29"/>
      <c r="ITL16" s="27"/>
      <c r="ITM16" s="26"/>
      <c r="ITN16" s="28"/>
      <c r="ITO16" s="28"/>
      <c r="ITP16" s="25"/>
      <c r="ITQ16" s="25"/>
      <c r="ITR16" s="25"/>
      <c r="ITS16" s="25"/>
      <c r="ITT16" s="26"/>
      <c r="ITU16" s="28"/>
      <c r="ITV16" s="28"/>
      <c r="ITW16" s="25"/>
      <c r="ITX16" s="25"/>
      <c r="ITY16" s="25"/>
      <c r="ITZ16" s="25"/>
      <c r="IUA16" s="26"/>
      <c r="IUB16" s="28"/>
      <c r="IUC16" s="28"/>
      <c r="IUD16" s="25"/>
      <c r="IUE16" s="25"/>
      <c r="IUF16" s="25"/>
      <c r="IUG16" s="25"/>
      <c r="IUH16" s="26"/>
      <c r="IUI16" s="28"/>
      <c r="IUJ16" s="28"/>
      <c r="IUK16" s="25"/>
      <c r="IUL16" s="25"/>
      <c r="IUM16" s="25"/>
      <c r="IUN16" s="25"/>
      <c r="IUO16" s="26"/>
      <c r="IUP16" s="28"/>
      <c r="IUQ16" s="28"/>
      <c r="IUR16" s="25"/>
      <c r="IUS16" s="25"/>
      <c r="IUT16" s="25"/>
      <c r="IUU16" s="25"/>
      <c r="IUV16" s="26"/>
      <c r="IUW16" s="28"/>
      <c r="IUX16" s="28"/>
      <c r="IUY16" s="25"/>
      <c r="IUZ16" s="25"/>
      <c r="IVA16" s="25"/>
      <c r="IVB16" s="25"/>
      <c r="IVC16" s="26"/>
      <c r="IVD16" s="28"/>
      <c r="IVE16" s="28"/>
      <c r="IVF16" s="25"/>
      <c r="IVG16" s="25"/>
      <c r="IVH16" s="25"/>
      <c r="IVI16" s="25"/>
      <c r="IVJ16" s="24"/>
      <c r="IVK16" s="24"/>
      <c r="IVL16" s="31"/>
      <c r="IVM16" s="31"/>
      <c r="IVN16" s="30"/>
      <c r="IVO16" s="29"/>
      <c r="IVP16" s="28"/>
      <c r="IVQ16" s="28"/>
      <c r="IVR16" s="29"/>
      <c r="IVS16" s="27"/>
      <c r="IVT16" s="26"/>
      <c r="IVU16" s="28"/>
      <c r="IVV16" s="28"/>
      <c r="IVW16" s="25"/>
      <c r="IVX16" s="25"/>
      <c r="IVY16" s="25"/>
      <c r="IVZ16" s="25"/>
      <c r="IWA16" s="26"/>
      <c r="IWB16" s="28"/>
      <c r="IWC16" s="28"/>
      <c r="IWD16" s="25"/>
      <c r="IWE16" s="25"/>
      <c r="IWF16" s="25"/>
      <c r="IWG16" s="25"/>
      <c r="IWH16" s="26"/>
      <c r="IWI16" s="28"/>
      <c r="IWJ16" s="28"/>
      <c r="IWK16" s="25"/>
      <c r="IWL16" s="25"/>
      <c r="IWM16" s="25"/>
      <c r="IWN16" s="25"/>
      <c r="IWO16" s="26"/>
      <c r="IWP16" s="28"/>
      <c r="IWQ16" s="28"/>
      <c r="IWR16" s="25"/>
      <c r="IWS16" s="25"/>
      <c r="IWT16" s="25"/>
      <c r="IWU16" s="25"/>
      <c r="IWV16" s="26"/>
      <c r="IWW16" s="28"/>
      <c r="IWX16" s="28"/>
      <c r="IWY16" s="25"/>
      <c r="IWZ16" s="25"/>
      <c r="IXA16" s="25"/>
      <c r="IXB16" s="25"/>
      <c r="IXC16" s="26"/>
      <c r="IXD16" s="28"/>
      <c r="IXE16" s="28"/>
      <c r="IXF16" s="25"/>
      <c r="IXG16" s="25"/>
      <c r="IXH16" s="25"/>
      <c r="IXI16" s="25"/>
      <c r="IXJ16" s="26"/>
      <c r="IXK16" s="28"/>
      <c r="IXL16" s="28"/>
      <c r="IXM16" s="25"/>
      <c r="IXN16" s="25"/>
      <c r="IXO16" s="25"/>
      <c r="IXP16" s="25"/>
      <c r="IXQ16" s="24"/>
      <c r="IXR16" s="24"/>
      <c r="IXS16" s="31"/>
      <c r="IXT16" s="31"/>
      <c r="IXU16" s="30"/>
      <c r="IXV16" s="29"/>
      <c r="IXW16" s="28"/>
      <c r="IXX16" s="28"/>
      <c r="IXY16" s="29"/>
      <c r="IXZ16" s="27"/>
      <c r="IYA16" s="26"/>
      <c r="IYB16" s="28"/>
      <c r="IYC16" s="28"/>
      <c r="IYD16" s="25"/>
      <c r="IYE16" s="25"/>
      <c r="IYF16" s="25"/>
      <c r="IYG16" s="25"/>
      <c r="IYH16" s="26"/>
      <c r="IYI16" s="28"/>
      <c r="IYJ16" s="28"/>
      <c r="IYK16" s="25"/>
      <c r="IYL16" s="25"/>
      <c r="IYM16" s="25"/>
      <c r="IYN16" s="25"/>
      <c r="IYO16" s="26"/>
      <c r="IYP16" s="28"/>
      <c r="IYQ16" s="28"/>
      <c r="IYR16" s="25"/>
      <c r="IYS16" s="25"/>
      <c r="IYT16" s="25"/>
      <c r="IYU16" s="25"/>
      <c r="IYV16" s="26"/>
      <c r="IYW16" s="28"/>
      <c r="IYX16" s="28"/>
      <c r="IYY16" s="25"/>
      <c r="IYZ16" s="25"/>
      <c r="IZA16" s="25"/>
      <c r="IZB16" s="25"/>
      <c r="IZC16" s="26"/>
      <c r="IZD16" s="28"/>
      <c r="IZE16" s="28"/>
      <c r="IZF16" s="25"/>
      <c r="IZG16" s="25"/>
      <c r="IZH16" s="25"/>
      <c r="IZI16" s="25"/>
      <c r="IZJ16" s="26"/>
      <c r="IZK16" s="28"/>
      <c r="IZL16" s="28"/>
      <c r="IZM16" s="25"/>
      <c r="IZN16" s="25"/>
      <c r="IZO16" s="25"/>
      <c r="IZP16" s="25"/>
      <c r="IZQ16" s="26"/>
      <c r="IZR16" s="28"/>
      <c r="IZS16" s="28"/>
      <c r="IZT16" s="25"/>
      <c r="IZU16" s="25"/>
      <c r="IZV16" s="25"/>
      <c r="IZW16" s="25"/>
      <c r="IZX16" s="24"/>
      <c r="IZY16" s="24"/>
      <c r="IZZ16" s="31"/>
      <c r="JAA16" s="31"/>
      <c r="JAB16" s="30"/>
      <c r="JAC16" s="29"/>
      <c r="JAD16" s="28"/>
      <c r="JAE16" s="28"/>
      <c r="JAF16" s="29"/>
      <c r="JAG16" s="27"/>
      <c r="JAH16" s="26"/>
      <c r="JAI16" s="28"/>
      <c r="JAJ16" s="28"/>
      <c r="JAK16" s="25"/>
      <c r="JAL16" s="25"/>
      <c r="JAM16" s="25"/>
      <c r="JAN16" s="25"/>
      <c r="JAO16" s="26"/>
      <c r="JAP16" s="28"/>
      <c r="JAQ16" s="28"/>
      <c r="JAR16" s="25"/>
      <c r="JAS16" s="25"/>
      <c r="JAT16" s="25"/>
      <c r="JAU16" s="25"/>
      <c r="JAV16" s="26"/>
      <c r="JAW16" s="28"/>
      <c r="JAX16" s="28"/>
      <c r="JAY16" s="25"/>
      <c r="JAZ16" s="25"/>
      <c r="JBA16" s="25"/>
      <c r="JBB16" s="25"/>
      <c r="JBC16" s="26"/>
      <c r="JBD16" s="28"/>
      <c r="JBE16" s="28"/>
      <c r="JBF16" s="25"/>
      <c r="JBG16" s="25"/>
      <c r="JBH16" s="25"/>
      <c r="JBI16" s="25"/>
      <c r="JBJ16" s="26"/>
      <c r="JBK16" s="28"/>
      <c r="JBL16" s="28"/>
      <c r="JBM16" s="25"/>
      <c r="JBN16" s="25"/>
      <c r="JBO16" s="25"/>
      <c r="JBP16" s="25"/>
      <c r="JBQ16" s="26"/>
      <c r="JBR16" s="28"/>
      <c r="JBS16" s="28"/>
      <c r="JBT16" s="25"/>
      <c r="JBU16" s="25"/>
      <c r="JBV16" s="25"/>
      <c r="JBW16" s="25"/>
      <c r="JBX16" s="26"/>
      <c r="JBY16" s="28"/>
      <c r="JBZ16" s="28"/>
      <c r="JCA16" s="25"/>
      <c r="JCB16" s="25"/>
      <c r="JCC16" s="25"/>
      <c r="JCD16" s="25"/>
      <c r="JCE16" s="24"/>
      <c r="JCF16" s="24"/>
      <c r="JCG16" s="31"/>
      <c r="JCH16" s="31"/>
      <c r="JCI16" s="30"/>
      <c r="JCJ16" s="29"/>
      <c r="JCK16" s="28"/>
      <c r="JCL16" s="28"/>
      <c r="JCM16" s="29"/>
      <c r="JCN16" s="27"/>
      <c r="JCO16" s="26"/>
      <c r="JCP16" s="28"/>
      <c r="JCQ16" s="28"/>
      <c r="JCR16" s="25"/>
      <c r="JCS16" s="25"/>
      <c r="JCT16" s="25"/>
      <c r="JCU16" s="25"/>
      <c r="JCV16" s="26"/>
      <c r="JCW16" s="28"/>
      <c r="JCX16" s="28"/>
      <c r="JCY16" s="25"/>
      <c r="JCZ16" s="25"/>
      <c r="JDA16" s="25"/>
      <c r="JDB16" s="25"/>
      <c r="JDC16" s="26"/>
      <c r="JDD16" s="28"/>
      <c r="JDE16" s="28"/>
      <c r="JDF16" s="25"/>
      <c r="JDG16" s="25"/>
      <c r="JDH16" s="25"/>
      <c r="JDI16" s="25"/>
      <c r="JDJ16" s="26"/>
      <c r="JDK16" s="28"/>
      <c r="JDL16" s="28"/>
      <c r="JDM16" s="25"/>
      <c r="JDN16" s="25"/>
      <c r="JDO16" s="25"/>
      <c r="JDP16" s="25"/>
      <c r="JDQ16" s="26"/>
      <c r="JDR16" s="28"/>
      <c r="JDS16" s="28"/>
      <c r="JDT16" s="25"/>
      <c r="JDU16" s="25"/>
      <c r="JDV16" s="25"/>
      <c r="JDW16" s="25"/>
      <c r="JDX16" s="26"/>
      <c r="JDY16" s="28"/>
      <c r="JDZ16" s="28"/>
      <c r="JEA16" s="25"/>
      <c r="JEB16" s="25"/>
      <c r="JEC16" s="25"/>
      <c r="JED16" s="25"/>
      <c r="JEE16" s="26"/>
      <c r="JEF16" s="28"/>
      <c r="JEG16" s="28"/>
      <c r="JEH16" s="25"/>
      <c r="JEI16" s="25"/>
      <c r="JEJ16" s="25"/>
      <c r="JEK16" s="25"/>
      <c r="JEL16" s="24"/>
      <c r="JEM16" s="24"/>
      <c r="JEN16" s="31"/>
      <c r="JEO16" s="31"/>
      <c r="JEP16" s="30"/>
      <c r="JEQ16" s="29"/>
      <c r="JER16" s="28"/>
      <c r="JES16" s="28"/>
      <c r="JET16" s="29"/>
      <c r="JEU16" s="27"/>
      <c r="JEV16" s="26"/>
      <c r="JEW16" s="28"/>
      <c r="JEX16" s="28"/>
      <c r="JEY16" s="25"/>
      <c r="JEZ16" s="25"/>
      <c r="JFA16" s="25"/>
      <c r="JFB16" s="25"/>
      <c r="JFC16" s="26"/>
      <c r="JFD16" s="28"/>
      <c r="JFE16" s="28"/>
      <c r="JFF16" s="25"/>
      <c r="JFG16" s="25"/>
      <c r="JFH16" s="25"/>
      <c r="JFI16" s="25"/>
      <c r="JFJ16" s="26"/>
      <c r="JFK16" s="28"/>
      <c r="JFL16" s="28"/>
      <c r="JFM16" s="25"/>
      <c r="JFN16" s="25"/>
      <c r="JFO16" s="25"/>
      <c r="JFP16" s="25"/>
      <c r="JFQ16" s="26"/>
      <c r="JFR16" s="28"/>
      <c r="JFS16" s="28"/>
      <c r="JFT16" s="25"/>
      <c r="JFU16" s="25"/>
      <c r="JFV16" s="25"/>
      <c r="JFW16" s="25"/>
      <c r="JFX16" s="26"/>
      <c r="JFY16" s="28"/>
      <c r="JFZ16" s="28"/>
      <c r="JGA16" s="25"/>
      <c r="JGB16" s="25"/>
      <c r="JGC16" s="25"/>
      <c r="JGD16" s="25"/>
      <c r="JGE16" s="26"/>
      <c r="JGF16" s="28"/>
      <c r="JGG16" s="28"/>
      <c r="JGH16" s="25"/>
      <c r="JGI16" s="25"/>
      <c r="JGJ16" s="25"/>
      <c r="JGK16" s="25"/>
      <c r="JGL16" s="26"/>
      <c r="JGM16" s="28"/>
      <c r="JGN16" s="28"/>
      <c r="JGO16" s="25"/>
      <c r="JGP16" s="25"/>
      <c r="JGQ16" s="25"/>
      <c r="JGR16" s="25"/>
      <c r="JGS16" s="24"/>
      <c r="JGT16" s="24"/>
      <c r="JGU16" s="31"/>
      <c r="JGV16" s="31"/>
      <c r="JGW16" s="30"/>
      <c r="JGX16" s="29"/>
      <c r="JGY16" s="28"/>
      <c r="JGZ16" s="28"/>
      <c r="JHA16" s="29"/>
      <c r="JHB16" s="27"/>
      <c r="JHC16" s="26"/>
      <c r="JHD16" s="28"/>
      <c r="JHE16" s="28"/>
      <c r="JHF16" s="25"/>
      <c r="JHG16" s="25"/>
      <c r="JHH16" s="25"/>
      <c r="JHI16" s="25"/>
      <c r="JHJ16" s="26"/>
      <c r="JHK16" s="28"/>
      <c r="JHL16" s="28"/>
      <c r="JHM16" s="25"/>
      <c r="JHN16" s="25"/>
      <c r="JHO16" s="25"/>
      <c r="JHP16" s="25"/>
      <c r="JHQ16" s="26"/>
      <c r="JHR16" s="28"/>
      <c r="JHS16" s="28"/>
      <c r="JHT16" s="25"/>
      <c r="JHU16" s="25"/>
      <c r="JHV16" s="25"/>
      <c r="JHW16" s="25"/>
      <c r="JHX16" s="26"/>
      <c r="JHY16" s="28"/>
      <c r="JHZ16" s="28"/>
      <c r="JIA16" s="25"/>
      <c r="JIB16" s="25"/>
      <c r="JIC16" s="25"/>
      <c r="JID16" s="25"/>
      <c r="JIE16" s="26"/>
      <c r="JIF16" s="28"/>
      <c r="JIG16" s="28"/>
      <c r="JIH16" s="25"/>
      <c r="JII16" s="25"/>
      <c r="JIJ16" s="25"/>
      <c r="JIK16" s="25"/>
      <c r="JIL16" s="26"/>
      <c r="JIM16" s="28"/>
      <c r="JIN16" s="28"/>
      <c r="JIO16" s="25"/>
      <c r="JIP16" s="25"/>
      <c r="JIQ16" s="25"/>
      <c r="JIR16" s="25"/>
      <c r="JIS16" s="26"/>
      <c r="JIT16" s="28"/>
      <c r="JIU16" s="28"/>
      <c r="JIV16" s="25"/>
      <c r="JIW16" s="25"/>
      <c r="JIX16" s="25"/>
      <c r="JIY16" s="25"/>
      <c r="JIZ16" s="24"/>
      <c r="JJA16" s="24"/>
      <c r="JJB16" s="31"/>
      <c r="JJC16" s="31"/>
      <c r="JJD16" s="30"/>
      <c r="JJE16" s="29"/>
      <c r="JJF16" s="28"/>
      <c r="JJG16" s="28"/>
      <c r="JJH16" s="29"/>
      <c r="JJI16" s="27"/>
      <c r="JJJ16" s="26"/>
      <c r="JJK16" s="28"/>
      <c r="JJL16" s="28"/>
      <c r="JJM16" s="25"/>
      <c r="JJN16" s="25"/>
      <c r="JJO16" s="25"/>
      <c r="JJP16" s="25"/>
      <c r="JJQ16" s="26"/>
      <c r="JJR16" s="28"/>
      <c r="JJS16" s="28"/>
      <c r="JJT16" s="25"/>
      <c r="JJU16" s="25"/>
      <c r="JJV16" s="25"/>
      <c r="JJW16" s="25"/>
      <c r="JJX16" s="26"/>
      <c r="JJY16" s="28"/>
      <c r="JJZ16" s="28"/>
      <c r="JKA16" s="25"/>
      <c r="JKB16" s="25"/>
      <c r="JKC16" s="25"/>
      <c r="JKD16" s="25"/>
      <c r="JKE16" s="26"/>
      <c r="JKF16" s="28"/>
      <c r="JKG16" s="28"/>
      <c r="JKH16" s="25"/>
      <c r="JKI16" s="25"/>
      <c r="JKJ16" s="25"/>
      <c r="JKK16" s="25"/>
      <c r="JKL16" s="26"/>
      <c r="JKM16" s="28"/>
      <c r="JKN16" s="28"/>
      <c r="JKO16" s="25"/>
      <c r="JKP16" s="25"/>
      <c r="JKQ16" s="25"/>
      <c r="JKR16" s="25"/>
      <c r="JKS16" s="26"/>
      <c r="JKT16" s="28"/>
      <c r="JKU16" s="28"/>
      <c r="JKV16" s="25"/>
      <c r="JKW16" s="25"/>
      <c r="JKX16" s="25"/>
      <c r="JKY16" s="25"/>
      <c r="JKZ16" s="26"/>
      <c r="JLA16" s="28"/>
      <c r="JLB16" s="28"/>
      <c r="JLC16" s="25"/>
      <c r="JLD16" s="25"/>
      <c r="JLE16" s="25"/>
      <c r="JLF16" s="25"/>
      <c r="JLG16" s="24"/>
      <c r="JLH16" s="24"/>
      <c r="JLI16" s="31"/>
      <c r="JLJ16" s="31"/>
      <c r="JLK16" s="30"/>
      <c r="JLL16" s="29"/>
      <c r="JLM16" s="28"/>
      <c r="JLN16" s="28"/>
      <c r="JLO16" s="29"/>
      <c r="JLP16" s="27"/>
      <c r="JLQ16" s="26"/>
      <c r="JLR16" s="28"/>
      <c r="JLS16" s="28"/>
      <c r="JLT16" s="25"/>
      <c r="JLU16" s="25"/>
      <c r="JLV16" s="25"/>
      <c r="JLW16" s="25"/>
      <c r="JLX16" s="26"/>
      <c r="JLY16" s="28"/>
      <c r="JLZ16" s="28"/>
      <c r="JMA16" s="25"/>
      <c r="JMB16" s="25"/>
      <c r="JMC16" s="25"/>
      <c r="JMD16" s="25"/>
      <c r="JME16" s="26"/>
      <c r="JMF16" s="28"/>
      <c r="JMG16" s="28"/>
      <c r="JMH16" s="25"/>
      <c r="JMI16" s="25"/>
      <c r="JMJ16" s="25"/>
      <c r="JMK16" s="25"/>
      <c r="JML16" s="26"/>
      <c r="JMM16" s="28"/>
      <c r="JMN16" s="28"/>
      <c r="JMO16" s="25"/>
      <c r="JMP16" s="25"/>
      <c r="JMQ16" s="25"/>
      <c r="JMR16" s="25"/>
      <c r="JMS16" s="26"/>
      <c r="JMT16" s="28"/>
      <c r="JMU16" s="28"/>
      <c r="JMV16" s="25"/>
      <c r="JMW16" s="25"/>
      <c r="JMX16" s="25"/>
      <c r="JMY16" s="25"/>
      <c r="JMZ16" s="26"/>
      <c r="JNA16" s="28"/>
      <c r="JNB16" s="28"/>
      <c r="JNC16" s="25"/>
      <c r="JND16" s="25"/>
      <c r="JNE16" s="25"/>
      <c r="JNF16" s="25"/>
      <c r="JNG16" s="26"/>
      <c r="JNH16" s="28"/>
      <c r="JNI16" s="28"/>
      <c r="JNJ16" s="25"/>
      <c r="JNK16" s="25"/>
      <c r="JNL16" s="25"/>
      <c r="JNM16" s="25"/>
      <c r="JNN16" s="24"/>
      <c r="JNO16" s="24"/>
      <c r="JNP16" s="31"/>
      <c r="JNQ16" s="31"/>
      <c r="JNR16" s="30"/>
      <c r="JNS16" s="29"/>
      <c r="JNT16" s="28"/>
      <c r="JNU16" s="28"/>
      <c r="JNV16" s="29"/>
      <c r="JNW16" s="27"/>
      <c r="JNX16" s="26"/>
      <c r="JNY16" s="28"/>
      <c r="JNZ16" s="28"/>
      <c r="JOA16" s="25"/>
      <c r="JOB16" s="25"/>
      <c r="JOC16" s="25"/>
      <c r="JOD16" s="25"/>
      <c r="JOE16" s="26"/>
      <c r="JOF16" s="28"/>
      <c r="JOG16" s="28"/>
      <c r="JOH16" s="25"/>
      <c r="JOI16" s="25"/>
      <c r="JOJ16" s="25"/>
      <c r="JOK16" s="25"/>
      <c r="JOL16" s="26"/>
      <c r="JOM16" s="28"/>
      <c r="JON16" s="28"/>
      <c r="JOO16" s="25"/>
      <c r="JOP16" s="25"/>
      <c r="JOQ16" s="25"/>
      <c r="JOR16" s="25"/>
      <c r="JOS16" s="26"/>
      <c r="JOT16" s="28"/>
      <c r="JOU16" s="28"/>
      <c r="JOV16" s="25"/>
      <c r="JOW16" s="25"/>
      <c r="JOX16" s="25"/>
      <c r="JOY16" s="25"/>
      <c r="JOZ16" s="26"/>
      <c r="JPA16" s="28"/>
      <c r="JPB16" s="28"/>
      <c r="JPC16" s="25"/>
      <c r="JPD16" s="25"/>
      <c r="JPE16" s="25"/>
      <c r="JPF16" s="25"/>
      <c r="JPG16" s="26"/>
      <c r="JPH16" s="28"/>
      <c r="JPI16" s="28"/>
      <c r="JPJ16" s="25"/>
      <c r="JPK16" s="25"/>
      <c r="JPL16" s="25"/>
      <c r="JPM16" s="25"/>
      <c r="JPN16" s="26"/>
      <c r="JPO16" s="28"/>
      <c r="JPP16" s="28"/>
      <c r="JPQ16" s="25"/>
      <c r="JPR16" s="25"/>
      <c r="JPS16" s="25"/>
      <c r="JPT16" s="25"/>
      <c r="JPU16" s="24"/>
      <c r="JPV16" s="24"/>
      <c r="JPW16" s="31"/>
      <c r="JPX16" s="31"/>
      <c r="JPY16" s="30"/>
      <c r="JPZ16" s="29"/>
      <c r="JQA16" s="28"/>
      <c r="JQB16" s="28"/>
      <c r="JQC16" s="29"/>
      <c r="JQD16" s="27"/>
      <c r="JQE16" s="26"/>
      <c r="JQF16" s="28"/>
      <c r="JQG16" s="28"/>
      <c r="JQH16" s="25"/>
      <c r="JQI16" s="25"/>
      <c r="JQJ16" s="25"/>
      <c r="JQK16" s="25"/>
      <c r="JQL16" s="26"/>
      <c r="JQM16" s="28"/>
      <c r="JQN16" s="28"/>
      <c r="JQO16" s="25"/>
      <c r="JQP16" s="25"/>
      <c r="JQQ16" s="25"/>
      <c r="JQR16" s="25"/>
      <c r="JQS16" s="26"/>
      <c r="JQT16" s="28"/>
      <c r="JQU16" s="28"/>
      <c r="JQV16" s="25"/>
      <c r="JQW16" s="25"/>
      <c r="JQX16" s="25"/>
      <c r="JQY16" s="25"/>
      <c r="JQZ16" s="26"/>
      <c r="JRA16" s="28"/>
      <c r="JRB16" s="28"/>
      <c r="JRC16" s="25"/>
      <c r="JRD16" s="25"/>
      <c r="JRE16" s="25"/>
      <c r="JRF16" s="25"/>
      <c r="JRG16" s="26"/>
      <c r="JRH16" s="28"/>
      <c r="JRI16" s="28"/>
      <c r="JRJ16" s="25"/>
      <c r="JRK16" s="25"/>
      <c r="JRL16" s="25"/>
      <c r="JRM16" s="25"/>
      <c r="JRN16" s="26"/>
      <c r="JRO16" s="28"/>
      <c r="JRP16" s="28"/>
      <c r="JRQ16" s="25"/>
      <c r="JRR16" s="25"/>
      <c r="JRS16" s="25"/>
      <c r="JRT16" s="25"/>
      <c r="JRU16" s="26"/>
      <c r="JRV16" s="28"/>
      <c r="JRW16" s="28"/>
      <c r="JRX16" s="25"/>
      <c r="JRY16" s="25"/>
      <c r="JRZ16" s="25"/>
      <c r="JSA16" s="25"/>
      <c r="JSB16" s="24"/>
      <c r="JSC16" s="24"/>
      <c r="JSD16" s="31"/>
      <c r="JSE16" s="31"/>
      <c r="JSF16" s="30"/>
      <c r="JSG16" s="29"/>
      <c r="JSH16" s="28"/>
      <c r="JSI16" s="28"/>
      <c r="JSJ16" s="29"/>
      <c r="JSK16" s="27"/>
      <c r="JSL16" s="26"/>
      <c r="JSM16" s="28"/>
      <c r="JSN16" s="28"/>
      <c r="JSO16" s="25"/>
      <c r="JSP16" s="25"/>
      <c r="JSQ16" s="25"/>
      <c r="JSR16" s="25"/>
      <c r="JSS16" s="26"/>
      <c r="JST16" s="28"/>
      <c r="JSU16" s="28"/>
      <c r="JSV16" s="25"/>
      <c r="JSW16" s="25"/>
      <c r="JSX16" s="25"/>
      <c r="JSY16" s="25"/>
      <c r="JSZ16" s="26"/>
      <c r="JTA16" s="28"/>
      <c r="JTB16" s="28"/>
      <c r="JTC16" s="25"/>
      <c r="JTD16" s="25"/>
      <c r="JTE16" s="25"/>
      <c r="JTF16" s="25"/>
      <c r="JTG16" s="26"/>
      <c r="JTH16" s="28"/>
      <c r="JTI16" s="28"/>
      <c r="JTJ16" s="25"/>
      <c r="JTK16" s="25"/>
      <c r="JTL16" s="25"/>
      <c r="JTM16" s="25"/>
      <c r="JTN16" s="26"/>
      <c r="JTO16" s="28"/>
      <c r="JTP16" s="28"/>
      <c r="JTQ16" s="25"/>
      <c r="JTR16" s="25"/>
      <c r="JTS16" s="25"/>
      <c r="JTT16" s="25"/>
      <c r="JTU16" s="26"/>
      <c r="JTV16" s="28"/>
      <c r="JTW16" s="28"/>
      <c r="JTX16" s="25"/>
      <c r="JTY16" s="25"/>
      <c r="JTZ16" s="25"/>
      <c r="JUA16" s="25"/>
      <c r="JUB16" s="26"/>
      <c r="JUC16" s="28"/>
      <c r="JUD16" s="28"/>
      <c r="JUE16" s="25"/>
      <c r="JUF16" s="25"/>
      <c r="JUG16" s="25"/>
      <c r="JUH16" s="25"/>
      <c r="JUI16" s="24"/>
      <c r="JUJ16" s="24"/>
      <c r="JUK16" s="31"/>
      <c r="JUL16" s="31"/>
      <c r="JUM16" s="30"/>
      <c r="JUN16" s="29"/>
      <c r="JUO16" s="28"/>
      <c r="JUP16" s="28"/>
      <c r="JUQ16" s="29"/>
      <c r="JUR16" s="27"/>
      <c r="JUS16" s="26"/>
      <c r="JUT16" s="28"/>
      <c r="JUU16" s="28"/>
      <c r="JUV16" s="25"/>
      <c r="JUW16" s="25"/>
      <c r="JUX16" s="25"/>
      <c r="JUY16" s="25"/>
      <c r="JUZ16" s="26"/>
      <c r="JVA16" s="28"/>
      <c r="JVB16" s="28"/>
      <c r="JVC16" s="25"/>
      <c r="JVD16" s="25"/>
      <c r="JVE16" s="25"/>
      <c r="JVF16" s="25"/>
      <c r="JVG16" s="26"/>
      <c r="JVH16" s="28"/>
      <c r="JVI16" s="28"/>
      <c r="JVJ16" s="25"/>
      <c r="JVK16" s="25"/>
      <c r="JVL16" s="25"/>
      <c r="JVM16" s="25"/>
      <c r="JVN16" s="26"/>
      <c r="JVO16" s="28"/>
      <c r="JVP16" s="28"/>
      <c r="JVQ16" s="25"/>
      <c r="JVR16" s="25"/>
      <c r="JVS16" s="25"/>
      <c r="JVT16" s="25"/>
      <c r="JVU16" s="26"/>
      <c r="JVV16" s="28"/>
      <c r="JVW16" s="28"/>
      <c r="JVX16" s="25"/>
      <c r="JVY16" s="25"/>
      <c r="JVZ16" s="25"/>
      <c r="JWA16" s="25"/>
      <c r="JWB16" s="26"/>
      <c r="JWC16" s="28"/>
      <c r="JWD16" s="28"/>
      <c r="JWE16" s="25"/>
      <c r="JWF16" s="25"/>
      <c r="JWG16" s="25"/>
      <c r="JWH16" s="25"/>
      <c r="JWI16" s="26"/>
      <c r="JWJ16" s="28"/>
      <c r="JWK16" s="28"/>
      <c r="JWL16" s="25"/>
      <c r="JWM16" s="25"/>
      <c r="JWN16" s="25"/>
      <c r="JWO16" s="25"/>
      <c r="JWP16" s="24"/>
      <c r="JWQ16" s="24"/>
      <c r="JWR16" s="31"/>
      <c r="JWS16" s="31"/>
      <c r="JWT16" s="30"/>
      <c r="JWU16" s="29"/>
      <c r="JWV16" s="28"/>
      <c r="JWW16" s="28"/>
      <c r="JWX16" s="29"/>
      <c r="JWY16" s="27"/>
      <c r="JWZ16" s="26"/>
      <c r="JXA16" s="28"/>
      <c r="JXB16" s="28"/>
      <c r="JXC16" s="25"/>
      <c r="JXD16" s="25"/>
      <c r="JXE16" s="25"/>
      <c r="JXF16" s="25"/>
      <c r="JXG16" s="26"/>
      <c r="JXH16" s="28"/>
      <c r="JXI16" s="28"/>
      <c r="JXJ16" s="25"/>
      <c r="JXK16" s="25"/>
      <c r="JXL16" s="25"/>
      <c r="JXM16" s="25"/>
      <c r="JXN16" s="26"/>
      <c r="JXO16" s="28"/>
      <c r="JXP16" s="28"/>
      <c r="JXQ16" s="25"/>
      <c r="JXR16" s="25"/>
      <c r="JXS16" s="25"/>
      <c r="JXT16" s="25"/>
      <c r="JXU16" s="26"/>
      <c r="JXV16" s="28"/>
      <c r="JXW16" s="28"/>
      <c r="JXX16" s="25"/>
      <c r="JXY16" s="25"/>
      <c r="JXZ16" s="25"/>
      <c r="JYA16" s="25"/>
      <c r="JYB16" s="26"/>
      <c r="JYC16" s="28"/>
      <c r="JYD16" s="28"/>
      <c r="JYE16" s="25"/>
      <c r="JYF16" s="25"/>
      <c r="JYG16" s="25"/>
      <c r="JYH16" s="25"/>
      <c r="JYI16" s="26"/>
      <c r="JYJ16" s="28"/>
      <c r="JYK16" s="28"/>
      <c r="JYL16" s="25"/>
      <c r="JYM16" s="25"/>
      <c r="JYN16" s="25"/>
      <c r="JYO16" s="25"/>
      <c r="JYP16" s="26"/>
      <c r="JYQ16" s="28"/>
      <c r="JYR16" s="28"/>
      <c r="JYS16" s="25"/>
      <c r="JYT16" s="25"/>
      <c r="JYU16" s="25"/>
      <c r="JYV16" s="25"/>
      <c r="JYW16" s="24"/>
      <c r="JYX16" s="24"/>
      <c r="JYY16" s="31"/>
      <c r="JYZ16" s="31"/>
      <c r="JZA16" s="30"/>
      <c r="JZB16" s="29"/>
      <c r="JZC16" s="28"/>
      <c r="JZD16" s="28"/>
      <c r="JZE16" s="29"/>
      <c r="JZF16" s="27"/>
      <c r="JZG16" s="26"/>
      <c r="JZH16" s="28"/>
      <c r="JZI16" s="28"/>
      <c r="JZJ16" s="25"/>
      <c r="JZK16" s="25"/>
      <c r="JZL16" s="25"/>
      <c r="JZM16" s="25"/>
      <c r="JZN16" s="26"/>
      <c r="JZO16" s="28"/>
      <c r="JZP16" s="28"/>
      <c r="JZQ16" s="25"/>
      <c r="JZR16" s="25"/>
      <c r="JZS16" s="25"/>
      <c r="JZT16" s="25"/>
      <c r="JZU16" s="26"/>
      <c r="JZV16" s="28"/>
      <c r="JZW16" s="28"/>
      <c r="JZX16" s="25"/>
      <c r="JZY16" s="25"/>
      <c r="JZZ16" s="25"/>
      <c r="KAA16" s="25"/>
      <c r="KAB16" s="26"/>
      <c r="KAC16" s="28"/>
      <c r="KAD16" s="28"/>
      <c r="KAE16" s="25"/>
      <c r="KAF16" s="25"/>
      <c r="KAG16" s="25"/>
      <c r="KAH16" s="25"/>
      <c r="KAI16" s="26"/>
      <c r="KAJ16" s="28"/>
      <c r="KAK16" s="28"/>
      <c r="KAL16" s="25"/>
      <c r="KAM16" s="25"/>
      <c r="KAN16" s="25"/>
      <c r="KAO16" s="25"/>
      <c r="KAP16" s="26"/>
      <c r="KAQ16" s="28"/>
      <c r="KAR16" s="28"/>
      <c r="KAS16" s="25"/>
      <c r="KAT16" s="25"/>
      <c r="KAU16" s="25"/>
      <c r="KAV16" s="25"/>
      <c r="KAW16" s="26"/>
      <c r="KAX16" s="28"/>
      <c r="KAY16" s="28"/>
      <c r="KAZ16" s="25"/>
      <c r="KBA16" s="25"/>
      <c r="KBB16" s="25"/>
      <c r="KBC16" s="25"/>
      <c r="KBD16" s="24"/>
      <c r="KBE16" s="24"/>
      <c r="KBF16" s="31"/>
      <c r="KBG16" s="31"/>
      <c r="KBH16" s="30"/>
      <c r="KBI16" s="29"/>
      <c r="KBJ16" s="28"/>
      <c r="KBK16" s="28"/>
      <c r="KBL16" s="29"/>
      <c r="KBM16" s="27"/>
      <c r="KBN16" s="26"/>
      <c r="KBO16" s="28"/>
      <c r="KBP16" s="28"/>
      <c r="KBQ16" s="25"/>
      <c r="KBR16" s="25"/>
      <c r="KBS16" s="25"/>
      <c r="KBT16" s="25"/>
      <c r="KBU16" s="26"/>
      <c r="KBV16" s="28"/>
      <c r="KBW16" s="28"/>
      <c r="KBX16" s="25"/>
      <c r="KBY16" s="25"/>
      <c r="KBZ16" s="25"/>
      <c r="KCA16" s="25"/>
      <c r="KCB16" s="26"/>
      <c r="KCC16" s="28"/>
      <c r="KCD16" s="28"/>
      <c r="KCE16" s="25"/>
      <c r="KCF16" s="25"/>
      <c r="KCG16" s="25"/>
      <c r="KCH16" s="25"/>
      <c r="KCI16" s="26"/>
      <c r="KCJ16" s="28"/>
      <c r="KCK16" s="28"/>
      <c r="KCL16" s="25"/>
      <c r="KCM16" s="25"/>
      <c r="KCN16" s="25"/>
      <c r="KCO16" s="25"/>
      <c r="KCP16" s="26"/>
      <c r="KCQ16" s="28"/>
      <c r="KCR16" s="28"/>
      <c r="KCS16" s="25"/>
      <c r="KCT16" s="25"/>
      <c r="KCU16" s="25"/>
      <c r="KCV16" s="25"/>
      <c r="KCW16" s="26"/>
      <c r="KCX16" s="28"/>
      <c r="KCY16" s="28"/>
      <c r="KCZ16" s="25"/>
      <c r="KDA16" s="25"/>
      <c r="KDB16" s="25"/>
      <c r="KDC16" s="25"/>
      <c r="KDD16" s="26"/>
      <c r="KDE16" s="28"/>
      <c r="KDF16" s="28"/>
      <c r="KDG16" s="25"/>
      <c r="KDH16" s="25"/>
      <c r="KDI16" s="25"/>
      <c r="KDJ16" s="25"/>
      <c r="KDK16" s="24"/>
      <c r="KDL16" s="24"/>
      <c r="KDM16" s="31"/>
      <c r="KDN16" s="31"/>
      <c r="KDO16" s="30"/>
      <c r="KDP16" s="29"/>
      <c r="KDQ16" s="28"/>
      <c r="KDR16" s="28"/>
      <c r="KDS16" s="29"/>
      <c r="KDT16" s="27"/>
      <c r="KDU16" s="26"/>
      <c r="KDV16" s="28"/>
      <c r="KDW16" s="28"/>
      <c r="KDX16" s="25"/>
      <c r="KDY16" s="25"/>
      <c r="KDZ16" s="25"/>
      <c r="KEA16" s="25"/>
      <c r="KEB16" s="26"/>
      <c r="KEC16" s="28"/>
      <c r="KED16" s="28"/>
      <c r="KEE16" s="25"/>
      <c r="KEF16" s="25"/>
      <c r="KEG16" s="25"/>
      <c r="KEH16" s="25"/>
      <c r="KEI16" s="26"/>
      <c r="KEJ16" s="28"/>
      <c r="KEK16" s="28"/>
      <c r="KEL16" s="25"/>
      <c r="KEM16" s="25"/>
      <c r="KEN16" s="25"/>
      <c r="KEO16" s="25"/>
      <c r="KEP16" s="26"/>
      <c r="KEQ16" s="28"/>
      <c r="KER16" s="28"/>
      <c r="KES16" s="25"/>
      <c r="KET16" s="25"/>
      <c r="KEU16" s="25"/>
      <c r="KEV16" s="25"/>
      <c r="KEW16" s="26"/>
      <c r="KEX16" s="28"/>
      <c r="KEY16" s="28"/>
      <c r="KEZ16" s="25"/>
      <c r="KFA16" s="25"/>
      <c r="KFB16" s="25"/>
      <c r="KFC16" s="25"/>
      <c r="KFD16" s="26"/>
      <c r="KFE16" s="28"/>
      <c r="KFF16" s="28"/>
      <c r="KFG16" s="25"/>
      <c r="KFH16" s="25"/>
      <c r="KFI16" s="25"/>
      <c r="KFJ16" s="25"/>
      <c r="KFK16" s="26"/>
      <c r="KFL16" s="28"/>
      <c r="KFM16" s="28"/>
      <c r="KFN16" s="25"/>
      <c r="KFO16" s="25"/>
      <c r="KFP16" s="25"/>
      <c r="KFQ16" s="25"/>
      <c r="KFR16" s="24"/>
      <c r="KFS16" s="24"/>
      <c r="KFT16" s="31"/>
      <c r="KFU16" s="31"/>
      <c r="KFV16" s="30"/>
      <c r="KFW16" s="29"/>
      <c r="KFX16" s="28"/>
      <c r="KFY16" s="28"/>
      <c r="KFZ16" s="29"/>
      <c r="KGA16" s="27"/>
      <c r="KGB16" s="26"/>
      <c r="KGC16" s="28"/>
      <c r="KGD16" s="28"/>
      <c r="KGE16" s="25"/>
      <c r="KGF16" s="25"/>
      <c r="KGG16" s="25"/>
      <c r="KGH16" s="25"/>
      <c r="KGI16" s="26"/>
      <c r="KGJ16" s="28"/>
      <c r="KGK16" s="28"/>
      <c r="KGL16" s="25"/>
      <c r="KGM16" s="25"/>
      <c r="KGN16" s="25"/>
      <c r="KGO16" s="25"/>
      <c r="KGP16" s="26"/>
      <c r="KGQ16" s="28"/>
      <c r="KGR16" s="28"/>
      <c r="KGS16" s="25"/>
      <c r="KGT16" s="25"/>
      <c r="KGU16" s="25"/>
      <c r="KGV16" s="25"/>
      <c r="KGW16" s="26"/>
      <c r="KGX16" s="28"/>
      <c r="KGY16" s="28"/>
      <c r="KGZ16" s="25"/>
      <c r="KHA16" s="25"/>
      <c r="KHB16" s="25"/>
      <c r="KHC16" s="25"/>
      <c r="KHD16" s="26"/>
      <c r="KHE16" s="28"/>
      <c r="KHF16" s="28"/>
      <c r="KHG16" s="25"/>
      <c r="KHH16" s="25"/>
      <c r="KHI16" s="25"/>
      <c r="KHJ16" s="25"/>
      <c r="KHK16" s="26"/>
      <c r="KHL16" s="28"/>
      <c r="KHM16" s="28"/>
      <c r="KHN16" s="25"/>
      <c r="KHO16" s="25"/>
      <c r="KHP16" s="25"/>
      <c r="KHQ16" s="25"/>
      <c r="KHR16" s="26"/>
      <c r="KHS16" s="28"/>
      <c r="KHT16" s="28"/>
      <c r="KHU16" s="25"/>
      <c r="KHV16" s="25"/>
      <c r="KHW16" s="25"/>
      <c r="KHX16" s="25"/>
      <c r="KHY16" s="24"/>
      <c r="KHZ16" s="24"/>
      <c r="KIA16" s="31"/>
      <c r="KIB16" s="31"/>
      <c r="KIC16" s="30"/>
      <c r="KID16" s="29"/>
      <c r="KIE16" s="28"/>
      <c r="KIF16" s="28"/>
      <c r="KIG16" s="29"/>
      <c r="KIH16" s="27"/>
      <c r="KII16" s="26"/>
      <c r="KIJ16" s="28"/>
      <c r="KIK16" s="28"/>
      <c r="KIL16" s="25"/>
      <c r="KIM16" s="25"/>
      <c r="KIN16" s="25"/>
      <c r="KIO16" s="25"/>
      <c r="KIP16" s="26"/>
      <c r="KIQ16" s="28"/>
      <c r="KIR16" s="28"/>
      <c r="KIS16" s="25"/>
      <c r="KIT16" s="25"/>
      <c r="KIU16" s="25"/>
      <c r="KIV16" s="25"/>
      <c r="KIW16" s="26"/>
      <c r="KIX16" s="28"/>
      <c r="KIY16" s="28"/>
      <c r="KIZ16" s="25"/>
      <c r="KJA16" s="25"/>
      <c r="KJB16" s="25"/>
      <c r="KJC16" s="25"/>
      <c r="KJD16" s="26"/>
      <c r="KJE16" s="28"/>
      <c r="KJF16" s="28"/>
      <c r="KJG16" s="25"/>
      <c r="KJH16" s="25"/>
      <c r="KJI16" s="25"/>
      <c r="KJJ16" s="25"/>
      <c r="KJK16" s="26"/>
      <c r="KJL16" s="28"/>
      <c r="KJM16" s="28"/>
      <c r="KJN16" s="25"/>
      <c r="KJO16" s="25"/>
      <c r="KJP16" s="25"/>
      <c r="KJQ16" s="25"/>
      <c r="KJR16" s="26"/>
      <c r="KJS16" s="28"/>
      <c r="KJT16" s="28"/>
      <c r="KJU16" s="25"/>
      <c r="KJV16" s="25"/>
      <c r="KJW16" s="25"/>
      <c r="KJX16" s="25"/>
      <c r="KJY16" s="26"/>
      <c r="KJZ16" s="28"/>
      <c r="KKA16" s="28"/>
      <c r="KKB16" s="25"/>
      <c r="KKC16" s="25"/>
      <c r="KKD16" s="25"/>
      <c r="KKE16" s="25"/>
      <c r="KKF16" s="24"/>
      <c r="KKG16" s="24"/>
      <c r="KKH16" s="31"/>
      <c r="KKI16" s="31"/>
      <c r="KKJ16" s="30"/>
      <c r="KKK16" s="29"/>
      <c r="KKL16" s="28"/>
      <c r="KKM16" s="28"/>
      <c r="KKN16" s="29"/>
      <c r="KKO16" s="27"/>
      <c r="KKP16" s="26"/>
      <c r="KKQ16" s="28"/>
      <c r="KKR16" s="28"/>
      <c r="KKS16" s="25"/>
      <c r="KKT16" s="25"/>
      <c r="KKU16" s="25"/>
      <c r="KKV16" s="25"/>
      <c r="KKW16" s="26"/>
      <c r="KKX16" s="28"/>
      <c r="KKY16" s="28"/>
      <c r="KKZ16" s="25"/>
      <c r="KLA16" s="25"/>
      <c r="KLB16" s="25"/>
      <c r="KLC16" s="25"/>
      <c r="KLD16" s="26"/>
      <c r="KLE16" s="28"/>
      <c r="KLF16" s="28"/>
      <c r="KLG16" s="25"/>
      <c r="KLH16" s="25"/>
      <c r="KLI16" s="25"/>
      <c r="KLJ16" s="25"/>
      <c r="KLK16" s="26"/>
      <c r="KLL16" s="28"/>
      <c r="KLM16" s="28"/>
      <c r="KLN16" s="25"/>
      <c r="KLO16" s="25"/>
      <c r="KLP16" s="25"/>
      <c r="KLQ16" s="25"/>
      <c r="KLR16" s="26"/>
      <c r="KLS16" s="28"/>
      <c r="KLT16" s="28"/>
      <c r="KLU16" s="25"/>
      <c r="KLV16" s="25"/>
      <c r="KLW16" s="25"/>
      <c r="KLX16" s="25"/>
      <c r="KLY16" s="26"/>
      <c r="KLZ16" s="28"/>
      <c r="KMA16" s="28"/>
      <c r="KMB16" s="25"/>
      <c r="KMC16" s="25"/>
      <c r="KMD16" s="25"/>
      <c r="KME16" s="25"/>
      <c r="KMF16" s="26"/>
      <c r="KMG16" s="28"/>
      <c r="KMH16" s="28"/>
      <c r="KMI16" s="25"/>
      <c r="KMJ16" s="25"/>
      <c r="KMK16" s="25"/>
      <c r="KML16" s="25"/>
      <c r="KMM16" s="24"/>
      <c r="KMN16" s="24"/>
      <c r="KMO16" s="31"/>
      <c r="KMP16" s="31"/>
      <c r="KMQ16" s="30"/>
      <c r="KMR16" s="29"/>
      <c r="KMS16" s="28"/>
      <c r="KMT16" s="28"/>
      <c r="KMU16" s="29"/>
      <c r="KMV16" s="27"/>
      <c r="KMW16" s="26"/>
      <c r="KMX16" s="28"/>
      <c r="KMY16" s="28"/>
      <c r="KMZ16" s="25"/>
      <c r="KNA16" s="25"/>
      <c r="KNB16" s="25"/>
      <c r="KNC16" s="25"/>
      <c r="KND16" s="26"/>
      <c r="KNE16" s="28"/>
      <c r="KNF16" s="28"/>
      <c r="KNG16" s="25"/>
      <c r="KNH16" s="25"/>
      <c r="KNI16" s="25"/>
      <c r="KNJ16" s="25"/>
      <c r="KNK16" s="26"/>
      <c r="KNL16" s="28"/>
      <c r="KNM16" s="28"/>
      <c r="KNN16" s="25"/>
      <c r="KNO16" s="25"/>
      <c r="KNP16" s="25"/>
      <c r="KNQ16" s="25"/>
      <c r="KNR16" s="26"/>
      <c r="KNS16" s="28"/>
      <c r="KNT16" s="28"/>
      <c r="KNU16" s="25"/>
      <c r="KNV16" s="25"/>
      <c r="KNW16" s="25"/>
      <c r="KNX16" s="25"/>
      <c r="KNY16" s="26"/>
      <c r="KNZ16" s="28"/>
      <c r="KOA16" s="28"/>
      <c r="KOB16" s="25"/>
      <c r="KOC16" s="25"/>
      <c r="KOD16" s="25"/>
      <c r="KOE16" s="25"/>
      <c r="KOF16" s="26"/>
      <c r="KOG16" s="28"/>
      <c r="KOH16" s="28"/>
      <c r="KOI16" s="25"/>
      <c r="KOJ16" s="25"/>
      <c r="KOK16" s="25"/>
      <c r="KOL16" s="25"/>
      <c r="KOM16" s="26"/>
      <c r="KON16" s="28"/>
      <c r="KOO16" s="28"/>
      <c r="KOP16" s="25"/>
      <c r="KOQ16" s="25"/>
      <c r="KOR16" s="25"/>
      <c r="KOS16" s="25"/>
      <c r="KOT16" s="24"/>
      <c r="KOU16" s="24"/>
      <c r="KOV16" s="31"/>
      <c r="KOW16" s="31"/>
      <c r="KOX16" s="30"/>
      <c r="KOY16" s="29"/>
      <c r="KOZ16" s="28"/>
      <c r="KPA16" s="28"/>
      <c r="KPB16" s="29"/>
      <c r="KPC16" s="27"/>
      <c r="KPD16" s="26"/>
      <c r="KPE16" s="28"/>
      <c r="KPF16" s="28"/>
      <c r="KPG16" s="25"/>
      <c r="KPH16" s="25"/>
      <c r="KPI16" s="25"/>
      <c r="KPJ16" s="25"/>
      <c r="KPK16" s="26"/>
      <c r="KPL16" s="28"/>
      <c r="KPM16" s="28"/>
      <c r="KPN16" s="25"/>
      <c r="KPO16" s="25"/>
      <c r="KPP16" s="25"/>
      <c r="KPQ16" s="25"/>
      <c r="KPR16" s="26"/>
      <c r="KPS16" s="28"/>
      <c r="KPT16" s="28"/>
      <c r="KPU16" s="25"/>
      <c r="KPV16" s="25"/>
      <c r="KPW16" s="25"/>
      <c r="KPX16" s="25"/>
      <c r="KPY16" s="26"/>
      <c r="KPZ16" s="28"/>
      <c r="KQA16" s="28"/>
      <c r="KQB16" s="25"/>
      <c r="KQC16" s="25"/>
      <c r="KQD16" s="25"/>
      <c r="KQE16" s="25"/>
      <c r="KQF16" s="26"/>
      <c r="KQG16" s="28"/>
      <c r="KQH16" s="28"/>
      <c r="KQI16" s="25"/>
      <c r="KQJ16" s="25"/>
      <c r="KQK16" s="25"/>
      <c r="KQL16" s="25"/>
      <c r="KQM16" s="26"/>
      <c r="KQN16" s="28"/>
      <c r="KQO16" s="28"/>
      <c r="KQP16" s="25"/>
      <c r="KQQ16" s="25"/>
      <c r="KQR16" s="25"/>
      <c r="KQS16" s="25"/>
      <c r="KQT16" s="26"/>
      <c r="KQU16" s="28"/>
      <c r="KQV16" s="28"/>
      <c r="KQW16" s="25"/>
      <c r="KQX16" s="25"/>
      <c r="KQY16" s="25"/>
      <c r="KQZ16" s="25"/>
      <c r="KRA16" s="24"/>
      <c r="KRB16" s="24"/>
      <c r="KRC16" s="31"/>
      <c r="KRD16" s="31"/>
      <c r="KRE16" s="30"/>
      <c r="KRF16" s="29"/>
      <c r="KRG16" s="28"/>
      <c r="KRH16" s="28"/>
      <c r="KRI16" s="29"/>
      <c r="KRJ16" s="27"/>
      <c r="KRK16" s="26"/>
      <c r="KRL16" s="28"/>
      <c r="KRM16" s="28"/>
      <c r="KRN16" s="25"/>
      <c r="KRO16" s="25"/>
      <c r="KRP16" s="25"/>
      <c r="KRQ16" s="25"/>
      <c r="KRR16" s="26"/>
      <c r="KRS16" s="28"/>
      <c r="KRT16" s="28"/>
      <c r="KRU16" s="25"/>
      <c r="KRV16" s="25"/>
      <c r="KRW16" s="25"/>
      <c r="KRX16" s="25"/>
      <c r="KRY16" s="26"/>
      <c r="KRZ16" s="28"/>
      <c r="KSA16" s="28"/>
      <c r="KSB16" s="25"/>
      <c r="KSC16" s="25"/>
      <c r="KSD16" s="25"/>
      <c r="KSE16" s="25"/>
      <c r="KSF16" s="26"/>
      <c r="KSG16" s="28"/>
      <c r="KSH16" s="28"/>
      <c r="KSI16" s="25"/>
      <c r="KSJ16" s="25"/>
      <c r="KSK16" s="25"/>
      <c r="KSL16" s="25"/>
      <c r="KSM16" s="26"/>
      <c r="KSN16" s="28"/>
      <c r="KSO16" s="28"/>
      <c r="KSP16" s="25"/>
      <c r="KSQ16" s="25"/>
      <c r="KSR16" s="25"/>
      <c r="KSS16" s="25"/>
      <c r="KST16" s="26"/>
      <c r="KSU16" s="28"/>
      <c r="KSV16" s="28"/>
      <c r="KSW16" s="25"/>
      <c r="KSX16" s="25"/>
      <c r="KSY16" s="25"/>
      <c r="KSZ16" s="25"/>
      <c r="KTA16" s="26"/>
      <c r="KTB16" s="28"/>
      <c r="KTC16" s="28"/>
      <c r="KTD16" s="25"/>
      <c r="KTE16" s="25"/>
      <c r="KTF16" s="25"/>
      <c r="KTG16" s="25"/>
      <c r="KTH16" s="24"/>
      <c r="KTI16" s="24"/>
      <c r="KTJ16" s="31"/>
      <c r="KTK16" s="31"/>
      <c r="KTL16" s="30"/>
      <c r="KTM16" s="29"/>
      <c r="KTN16" s="28"/>
      <c r="KTO16" s="28"/>
      <c r="KTP16" s="29"/>
      <c r="KTQ16" s="27"/>
      <c r="KTR16" s="26"/>
      <c r="KTS16" s="28"/>
      <c r="KTT16" s="28"/>
      <c r="KTU16" s="25"/>
      <c r="KTV16" s="25"/>
      <c r="KTW16" s="25"/>
      <c r="KTX16" s="25"/>
      <c r="KTY16" s="26"/>
      <c r="KTZ16" s="28"/>
      <c r="KUA16" s="28"/>
      <c r="KUB16" s="25"/>
      <c r="KUC16" s="25"/>
      <c r="KUD16" s="25"/>
      <c r="KUE16" s="25"/>
      <c r="KUF16" s="26"/>
      <c r="KUG16" s="28"/>
      <c r="KUH16" s="28"/>
      <c r="KUI16" s="25"/>
      <c r="KUJ16" s="25"/>
      <c r="KUK16" s="25"/>
      <c r="KUL16" s="25"/>
      <c r="KUM16" s="26"/>
      <c r="KUN16" s="28"/>
      <c r="KUO16" s="28"/>
      <c r="KUP16" s="25"/>
      <c r="KUQ16" s="25"/>
      <c r="KUR16" s="25"/>
      <c r="KUS16" s="25"/>
      <c r="KUT16" s="26"/>
      <c r="KUU16" s="28"/>
      <c r="KUV16" s="28"/>
      <c r="KUW16" s="25"/>
      <c r="KUX16" s="25"/>
      <c r="KUY16" s="25"/>
      <c r="KUZ16" s="25"/>
      <c r="KVA16" s="26"/>
      <c r="KVB16" s="28"/>
      <c r="KVC16" s="28"/>
      <c r="KVD16" s="25"/>
      <c r="KVE16" s="25"/>
      <c r="KVF16" s="25"/>
      <c r="KVG16" s="25"/>
      <c r="KVH16" s="26"/>
      <c r="KVI16" s="28"/>
      <c r="KVJ16" s="28"/>
      <c r="KVK16" s="25"/>
      <c r="KVL16" s="25"/>
      <c r="KVM16" s="25"/>
      <c r="KVN16" s="25"/>
      <c r="KVO16" s="24"/>
      <c r="KVP16" s="24"/>
      <c r="KVQ16" s="31"/>
      <c r="KVR16" s="31"/>
      <c r="KVS16" s="30"/>
      <c r="KVT16" s="29"/>
      <c r="KVU16" s="28"/>
      <c r="KVV16" s="28"/>
      <c r="KVW16" s="29"/>
      <c r="KVX16" s="27"/>
      <c r="KVY16" s="26"/>
      <c r="KVZ16" s="28"/>
      <c r="KWA16" s="28"/>
      <c r="KWB16" s="25"/>
      <c r="KWC16" s="25"/>
      <c r="KWD16" s="25"/>
      <c r="KWE16" s="25"/>
      <c r="KWF16" s="26"/>
      <c r="KWG16" s="28"/>
      <c r="KWH16" s="28"/>
      <c r="KWI16" s="25"/>
      <c r="KWJ16" s="25"/>
      <c r="KWK16" s="25"/>
      <c r="KWL16" s="25"/>
      <c r="KWM16" s="26"/>
      <c r="KWN16" s="28"/>
      <c r="KWO16" s="28"/>
      <c r="KWP16" s="25"/>
      <c r="KWQ16" s="25"/>
      <c r="KWR16" s="25"/>
      <c r="KWS16" s="25"/>
      <c r="KWT16" s="26"/>
      <c r="KWU16" s="28"/>
      <c r="KWV16" s="28"/>
      <c r="KWW16" s="25"/>
      <c r="KWX16" s="25"/>
      <c r="KWY16" s="25"/>
      <c r="KWZ16" s="25"/>
      <c r="KXA16" s="26"/>
      <c r="KXB16" s="28"/>
      <c r="KXC16" s="28"/>
      <c r="KXD16" s="25"/>
      <c r="KXE16" s="25"/>
      <c r="KXF16" s="25"/>
      <c r="KXG16" s="25"/>
      <c r="KXH16" s="26"/>
      <c r="KXI16" s="28"/>
      <c r="KXJ16" s="28"/>
      <c r="KXK16" s="25"/>
      <c r="KXL16" s="25"/>
      <c r="KXM16" s="25"/>
      <c r="KXN16" s="25"/>
      <c r="KXO16" s="26"/>
      <c r="KXP16" s="28"/>
      <c r="KXQ16" s="28"/>
      <c r="KXR16" s="25"/>
      <c r="KXS16" s="25"/>
      <c r="KXT16" s="25"/>
      <c r="KXU16" s="25"/>
      <c r="KXV16" s="24"/>
      <c r="KXW16" s="24"/>
      <c r="KXX16" s="31"/>
      <c r="KXY16" s="31"/>
      <c r="KXZ16" s="30"/>
      <c r="KYA16" s="29"/>
      <c r="KYB16" s="28"/>
      <c r="KYC16" s="28"/>
      <c r="KYD16" s="29"/>
      <c r="KYE16" s="27"/>
      <c r="KYF16" s="26"/>
      <c r="KYG16" s="28"/>
      <c r="KYH16" s="28"/>
      <c r="KYI16" s="25"/>
      <c r="KYJ16" s="25"/>
      <c r="KYK16" s="25"/>
      <c r="KYL16" s="25"/>
      <c r="KYM16" s="26"/>
      <c r="KYN16" s="28"/>
      <c r="KYO16" s="28"/>
      <c r="KYP16" s="25"/>
      <c r="KYQ16" s="25"/>
      <c r="KYR16" s="25"/>
      <c r="KYS16" s="25"/>
      <c r="KYT16" s="26"/>
      <c r="KYU16" s="28"/>
      <c r="KYV16" s="28"/>
      <c r="KYW16" s="25"/>
      <c r="KYX16" s="25"/>
      <c r="KYY16" s="25"/>
      <c r="KYZ16" s="25"/>
      <c r="KZA16" s="26"/>
      <c r="KZB16" s="28"/>
      <c r="KZC16" s="28"/>
      <c r="KZD16" s="25"/>
      <c r="KZE16" s="25"/>
      <c r="KZF16" s="25"/>
      <c r="KZG16" s="25"/>
      <c r="KZH16" s="26"/>
      <c r="KZI16" s="28"/>
      <c r="KZJ16" s="28"/>
      <c r="KZK16" s="25"/>
      <c r="KZL16" s="25"/>
      <c r="KZM16" s="25"/>
      <c r="KZN16" s="25"/>
      <c r="KZO16" s="26"/>
      <c r="KZP16" s="28"/>
      <c r="KZQ16" s="28"/>
      <c r="KZR16" s="25"/>
      <c r="KZS16" s="25"/>
      <c r="KZT16" s="25"/>
      <c r="KZU16" s="25"/>
      <c r="KZV16" s="26"/>
      <c r="KZW16" s="28"/>
      <c r="KZX16" s="28"/>
      <c r="KZY16" s="25"/>
      <c r="KZZ16" s="25"/>
      <c r="LAA16" s="25"/>
      <c r="LAB16" s="25"/>
      <c r="LAC16" s="24"/>
      <c r="LAD16" s="24"/>
      <c r="LAE16" s="31"/>
      <c r="LAF16" s="31"/>
      <c r="LAG16" s="30"/>
      <c r="LAH16" s="29"/>
      <c r="LAI16" s="28"/>
      <c r="LAJ16" s="28"/>
      <c r="LAK16" s="29"/>
      <c r="LAL16" s="27"/>
      <c r="LAM16" s="26"/>
      <c r="LAN16" s="28"/>
      <c r="LAO16" s="28"/>
      <c r="LAP16" s="25"/>
      <c r="LAQ16" s="25"/>
      <c r="LAR16" s="25"/>
      <c r="LAS16" s="25"/>
      <c r="LAT16" s="26"/>
      <c r="LAU16" s="28"/>
      <c r="LAV16" s="28"/>
      <c r="LAW16" s="25"/>
      <c r="LAX16" s="25"/>
      <c r="LAY16" s="25"/>
      <c r="LAZ16" s="25"/>
      <c r="LBA16" s="26"/>
      <c r="LBB16" s="28"/>
      <c r="LBC16" s="28"/>
      <c r="LBD16" s="25"/>
      <c r="LBE16" s="25"/>
      <c r="LBF16" s="25"/>
      <c r="LBG16" s="25"/>
      <c r="LBH16" s="26"/>
      <c r="LBI16" s="28"/>
      <c r="LBJ16" s="28"/>
      <c r="LBK16" s="25"/>
      <c r="LBL16" s="25"/>
      <c r="LBM16" s="25"/>
      <c r="LBN16" s="25"/>
      <c r="LBO16" s="26"/>
      <c r="LBP16" s="28"/>
      <c r="LBQ16" s="28"/>
      <c r="LBR16" s="25"/>
      <c r="LBS16" s="25"/>
      <c r="LBT16" s="25"/>
      <c r="LBU16" s="25"/>
      <c r="LBV16" s="26"/>
      <c r="LBW16" s="28"/>
      <c r="LBX16" s="28"/>
      <c r="LBY16" s="25"/>
      <c r="LBZ16" s="25"/>
      <c r="LCA16" s="25"/>
      <c r="LCB16" s="25"/>
      <c r="LCC16" s="26"/>
      <c r="LCD16" s="28"/>
      <c r="LCE16" s="28"/>
      <c r="LCF16" s="25"/>
      <c r="LCG16" s="25"/>
      <c r="LCH16" s="25"/>
      <c r="LCI16" s="25"/>
      <c r="LCJ16" s="24"/>
      <c r="LCK16" s="24"/>
      <c r="LCL16" s="31"/>
      <c r="LCM16" s="31"/>
      <c r="LCN16" s="30"/>
      <c r="LCO16" s="29"/>
      <c r="LCP16" s="28"/>
      <c r="LCQ16" s="28"/>
      <c r="LCR16" s="29"/>
      <c r="LCS16" s="27"/>
      <c r="LCT16" s="26"/>
      <c r="LCU16" s="28"/>
      <c r="LCV16" s="28"/>
      <c r="LCW16" s="25"/>
      <c r="LCX16" s="25"/>
      <c r="LCY16" s="25"/>
      <c r="LCZ16" s="25"/>
      <c r="LDA16" s="26"/>
      <c r="LDB16" s="28"/>
      <c r="LDC16" s="28"/>
      <c r="LDD16" s="25"/>
      <c r="LDE16" s="25"/>
      <c r="LDF16" s="25"/>
      <c r="LDG16" s="25"/>
      <c r="LDH16" s="26"/>
      <c r="LDI16" s="28"/>
      <c r="LDJ16" s="28"/>
      <c r="LDK16" s="25"/>
      <c r="LDL16" s="25"/>
      <c r="LDM16" s="25"/>
      <c r="LDN16" s="25"/>
      <c r="LDO16" s="26"/>
      <c r="LDP16" s="28"/>
      <c r="LDQ16" s="28"/>
      <c r="LDR16" s="25"/>
      <c r="LDS16" s="25"/>
      <c r="LDT16" s="25"/>
      <c r="LDU16" s="25"/>
      <c r="LDV16" s="26"/>
      <c r="LDW16" s="28"/>
      <c r="LDX16" s="28"/>
      <c r="LDY16" s="25"/>
      <c r="LDZ16" s="25"/>
      <c r="LEA16" s="25"/>
      <c r="LEB16" s="25"/>
      <c r="LEC16" s="26"/>
      <c r="LED16" s="28"/>
      <c r="LEE16" s="28"/>
      <c r="LEF16" s="25"/>
      <c r="LEG16" s="25"/>
      <c r="LEH16" s="25"/>
      <c r="LEI16" s="25"/>
      <c r="LEJ16" s="26"/>
      <c r="LEK16" s="28"/>
      <c r="LEL16" s="28"/>
      <c r="LEM16" s="25"/>
      <c r="LEN16" s="25"/>
      <c r="LEO16" s="25"/>
      <c r="LEP16" s="25"/>
      <c r="LEQ16" s="24"/>
      <c r="LER16" s="24"/>
      <c r="LES16" s="31"/>
      <c r="LET16" s="31"/>
      <c r="LEU16" s="30"/>
      <c r="LEV16" s="29"/>
      <c r="LEW16" s="28"/>
      <c r="LEX16" s="28"/>
      <c r="LEY16" s="29"/>
      <c r="LEZ16" s="27"/>
      <c r="LFA16" s="26"/>
      <c r="LFB16" s="28"/>
      <c r="LFC16" s="28"/>
      <c r="LFD16" s="25"/>
      <c r="LFE16" s="25"/>
      <c r="LFF16" s="25"/>
      <c r="LFG16" s="25"/>
      <c r="LFH16" s="26"/>
      <c r="LFI16" s="28"/>
      <c r="LFJ16" s="28"/>
      <c r="LFK16" s="25"/>
      <c r="LFL16" s="25"/>
      <c r="LFM16" s="25"/>
      <c r="LFN16" s="25"/>
      <c r="LFO16" s="26"/>
      <c r="LFP16" s="28"/>
      <c r="LFQ16" s="28"/>
      <c r="LFR16" s="25"/>
      <c r="LFS16" s="25"/>
      <c r="LFT16" s="25"/>
      <c r="LFU16" s="25"/>
      <c r="LFV16" s="26"/>
      <c r="LFW16" s="28"/>
      <c r="LFX16" s="28"/>
      <c r="LFY16" s="25"/>
      <c r="LFZ16" s="25"/>
      <c r="LGA16" s="25"/>
      <c r="LGB16" s="25"/>
      <c r="LGC16" s="26"/>
      <c r="LGD16" s="28"/>
      <c r="LGE16" s="28"/>
      <c r="LGF16" s="25"/>
      <c r="LGG16" s="25"/>
      <c r="LGH16" s="25"/>
      <c r="LGI16" s="25"/>
      <c r="LGJ16" s="26"/>
      <c r="LGK16" s="28"/>
      <c r="LGL16" s="28"/>
      <c r="LGM16" s="25"/>
      <c r="LGN16" s="25"/>
      <c r="LGO16" s="25"/>
      <c r="LGP16" s="25"/>
      <c r="LGQ16" s="26"/>
      <c r="LGR16" s="28"/>
      <c r="LGS16" s="28"/>
      <c r="LGT16" s="25"/>
      <c r="LGU16" s="25"/>
      <c r="LGV16" s="25"/>
      <c r="LGW16" s="25"/>
      <c r="LGX16" s="24"/>
      <c r="LGY16" s="24"/>
      <c r="LGZ16" s="31"/>
      <c r="LHA16" s="31"/>
      <c r="LHB16" s="30"/>
      <c r="LHC16" s="29"/>
      <c r="LHD16" s="28"/>
      <c r="LHE16" s="28"/>
      <c r="LHF16" s="29"/>
      <c r="LHG16" s="27"/>
      <c r="LHH16" s="26"/>
      <c r="LHI16" s="28"/>
      <c r="LHJ16" s="28"/>
      <c r="LHK16" s="25"/>
      <c r="LHL16" s="25"/>
      <c r="LHM16" s="25"/>
      <c r="LHN16" s="25"/>
      <c r="LHO16" s="26"/>
      <c r="LHP16" s="28"/>
      <c r="LHQ16" s="28"/>
      <c r="LHR16" s="25"/>
      <c r="LHS16" s="25"/>
      <c r="LHT16" s="25"/>
      <c r="LHU16" s="25"/>
      <c r="LHV16" s="26"/>
      <c r="LHW16" s="28"/>
      <c r="LHX16" s="28"/>
      <c r="LHY16" s="25"/>
      <c r="LHZ16" s="25"/>
      <c r="LIA16" s="25"/>
      <c r="LIB16" s="25"/>
      <c r="LIC16" s="26"/>
      <c r="LID16" s="28"/>
      <c r="LIE16" s="28"/>
      <c r="LIF16" s="25"/>
      <c r="LIG16" s="25"/>
      <c r="LIH16" s="25"/>
      <c r="LII16" s="25"/>
      <c r="LIJ16" s="26"/>
      <c r="LIK16" s="28"/>
      <c r="LIL16" s="28"/>
      <c r="LIM16" s="25"/>
      <c r="LIN16" s="25"/>
      <c r="LIO16" s="25"/>
      <c r="LIP16" s="25"/>
      <c r="LIQ16" s="26"/>
      <c r="LIR16" s="28"/>
      <c r="LIS16" s="28"/>
      <c r="LIT16" s="25"/>
      <c r="LIU16" s="25"/>
      <c r="LIV16" s="25"/>
      <c r="LIW16" s="25"/>
      <c r="LIX16" s="26"/>
      <c r="LIY16" s="28"/>
      <c r="LIZ16" s="28"/>
      <c r="LJA16" s="25"/>
      <c r="LJB16" s="25"/>
      <c r="LJC16" s="25"/>
      <c r="LJD16" s="25"/>
      <c r="LJE16" s="24"/>
      <c r="LJF16" s="24"/>
      <c r="LJG16" s="31"/>
      <c r="LJH16" s="31"/>
      <c r="LJI16" s="30"/>
      <c r="LJJ16" s="29"/>
      <c r="LJK16" s="28"/>
      <c r="LJL16" s="28"/>
      <c r="LJM16" s="29"/>
      <c r="LJN16" s="27"/>
      <c r="LJO16" s="26"/>
      <c r="LJP16" s="28"/>
      <c r="LJQ16" s="28"/>
      <c r="LJR16" s="25"/>
      <c r="LJS16" s="25"/>
      <c r="LJT16" s="25"/>
      <c r="LJU16" s="25"/>
      <c r="LJV16" s="26"/>
      <c r="LJW16" s="28"/>
      <c r="LJX16" s="28"/>
      <c r="LJY16" s="25"/>
      <c r="LJZ16" s="25"/>
      <c r="LKA16" s="25"/>
      <c r="LKB16" s="25"/>
      <c r="LKC16" s="26"/>
      <c r="LKD16" s="28"/>
      <c r="LKE16" s="28"/>
      <c r="LKF16" s="25"/>
      <c r="LKG16" s="25"/>
      <c r="LKH16" s="25"/>
      <c r="LKI16" s="25"/>
      <c r="LKJ16" s="26"/>
      <c r="LKK16" s="28"/>
      <c r="LKL16" s="28"/>
      <c r="LKM16" s="25"/>
      <c r="LKN16" s="25"/>
      <c r="LKO16" s="25"/>
      <c r="LKP16" s="25"/>
      <c r="LKQ16" s="26"/>
      <c r="LKR16" s="28"/>
      <c r="LKS16" s="28"/>
      <c r="LKT16" s="25"/>
      <c r="LKU16" s="25"/>
      <c r="LKV16" s="25"/>
      <c r="LKW16" s="25"/>
      <c r="LKX16" s="26"/>
      <c r="LKY16" s="28"/>
      <c r="LKZ16" s="28"/>
      <c r="LLA16" s="25"/>
      <c r="LLB16" s="25"/>
      <c r="LLC16" s="25"/>
      <c r="LLD16" s="25"/>
      <c r="LLE16" s="26"/>
      <c r="LLF16" s="28"/>
      <c r="LLG16" s="28"/>
      <c r="LLH16" s="25"/>
      <c r="LLI16" s="25"/>
      <c r="LLJ16" s="25"/>
      <c r="LLK16" s="25"/>
      <c r="LLL16" s="24"/>
      <c r="LLM16" s="24"/>
      <c r="LLN16" s="31"/>
      <c r="LLO16" s="31"/>
      <c r="LLP16" s="30"/>
      <c r="LLQ16" s="29"/>
      <c r="LLR16" s="28"/>
      <c r="LLS16" s="28"/>
      <c r="LLT16" s="29"/>
      <c r="LLU16" s="27"/>
      <c r="LLV16" s="26"/>
      <c r="LLW16" s="28"/>
      <c r="LLX16" s="28"/>
      <c r="LLY16" s="25"/>
      <c r="LLZ16" s="25"/>
      <c r="LMA16" s="25"/>
      <c r="LMB16" s="25"/>
      <c r="LMC16" s="26"/>
      <c r="LMD16" s="28"/>
      <c r="LME16" s="28"/>
      <c r="LMF16" s="25"/>
      <c r="LMG16" s="25"/>
      <c r="LMH16" s="25"/>
      <c r="LMI16" s="25"/>
      <c r="LMJ16" s="26"/>
      <c r="LMK16" s="28"/>
      <c r="LML16" s="28"/>
      <c r="LMM16" s="25"/>
      <c r="LMN16" s="25"/>
      <c r="LMO16" s="25"/>
      <c r="LMP16" s="25"/>
      <c r="LMQ16" s="26"/>
      <c r="LMR16" s="28"/>
      <c r="LMS16" s="28"/>
      <c r="LMT16" s="25"/>
      <c r="LMU16" s="25"/>
      <c r="LMV16" s="25"/>
      <c r="LMW16" s="25"/>
      <c r="LMX16" s="26"/>
      <c r="LMY16" s="28"/>
      <c r="LMZ16" s="28"/>
      <c r="LNA16" s="25"/>
      <c r="LNB16" s="25"/>
      <c r="LNC16" s="25"/>
      <c r="LND16" s="25"/>
      <c r="LNE16" s="26"/>
      <c r="LNF16" s="28"/>
      <c r="LNG16" s="28"/>
      <c r="LNH16" s="25"/>
      <c r="LNI16" s="25"/>
      <c r="LNJ16" s="25"/>
      <c r="LNK16" s="25"/>
      <c r="LNL16" s="26"/>
      <c r="LNM16" s="28"/>
      <c r="LNN16" s="28"/>
      <c r="LNO16" s="25"/>
      <c r="LNP16" s="25"/>
      <c r="LNQ16" s="25"/>
      <c r="LNR16" s="25"/>
      <c r="LNS16" s="24"/>
      <c r="LNT16" s="24"/>
      <c r="LNU16" s="31"/>
      <c r="LNV16" s="31"/>
      <c r="LNW16" s="30"/>
      <c r="LNX16" s="29"/>
      <c r="LNY16" s="28"/>
      <c r="LNZ16" s="28"/>
      <c r="LOA16" s="29"/>
      <c r="LOB16" s="27"/>
      <c r="LOC16" s="26"/>
      <c r="LOD16" s="28"/>
      <c r="LOE16" s="28"/>
      <c r="LOF16" s="25"/>
      <c r="LOG16" s="25"/>
      <c r="LOH16" s="25"/>
      <c r="LOI16" s="25"/>
      <c r="LOJ16" s="26"/>
      <c r="LOK16" s="28"/>
      <c r="LOL16" s="28"/>
      <c r="LOM16" s="25"/>
      <c r="LON16" s="25"/>
      <c r="LOO16" s="25"/>
      <c r="LOP16" s="25"/>
      <c r="LOQ16" s="26"/>
      <c r="LOR16" s="28"/>
      <c r="LOS16" s="28"/>
      <c r="LOT16" s="25"/>
      <c r="LOU16" s="25"/>
      <c r="LOV16" s="25"/>
      <c r="LOW16" s="25"/>
      <c r="LOX16" s="26"/>
      <c r="LOY16" s="28"/>
      <c r="LOZ16" s="28"/>
      <c r="LPA16" s="25"/>
      <c r="LPB16" s="25"/>
      <c r="LPC16" s="25"/>
      <c r="LPD16" s="25"/>
      <c r="LPE16" s="26"/>
      <c r="LPF16" s="28"/>
      <c r="LPG16" s="28"/>
      <c r="LPH16" s="25"/>
      <c r="LPI16" s="25"/>
      <c r="LPJ16" s="25"/>
      <c r="LPK16" s="25"/>
      <c r="LPL16" s="26"/>
      <c r="LPM16" s="28"/>
      <c r="LPN16" s="28"/>
      <c r="LPO16" s="25"/>
      <c r="LPP16" s="25"/>
      <c r="LPQ16" s="25"/>
      <c r="LPR16" s="25"/>
      <c r="LPS16" s="26"/>
      <c r="LPT16" s="28"/>
      <c r="LPU16" s="28"/>
      <c r="LPV16" s="25"/>
      <c r="LPW16" s="25"/>
      <c r="LPX16" s="25"/>
      <c r="LPY16" s="25"/>
      <c r="LPZ16" s="24"/>
      <c r="LQA16" s="24"/>
      <c r="LQB16" s="31"/>
      <c r="LQC16" s="31"/>
      <c r="LQD16" s="30"/>
      <c r="LQE16" s="29"/>
      <c r="LQF16" s="28"/>
      <c r="LQG16" s="28"/>
      <c r="LQH16" s="29"/>
      <c r="LQI16" s="27"/>
      <c r="LQJ16" s="26"/>
      <c r="LQK16" s="28"/>
      <c r="LQL16" s="28"/>
      <c r="LQM16" s="25"/>
      <c r="LQN16" s="25"/>
      <c r="LQO16" s="25"/>
      <c r="LQP16" s="25"/>
      <c r="LQQ16" s="26"/>
      <c r="LQR16" s="28"/>
      <c r="LQS16" s="28"/>
      <c r="LQT16" s="25"/>
      <c r="LQU16" s="25"/>
      <c r="LQV16" s="25"/>
      <c r="LQW16" s="25"/>
      <c r="LQX16" s="26"/>
      <c r="LQY16" s="28"/>
      <c r="LQZ16" s="28"/>
      <c r="LRA16" s="25"/>
      <c r="LRB16" s="25"/>
      <c r="LRC16" s="25"/>
      <c r="LRD16" s="25"/>
      <c r="LRE16" s="26"/>
      <c r="LRF16" s="28"/>
      <c r="LRG16" s="28"/>
      <c r="LRH16" s="25"/>
      <c r="LRI16" s="25"/>
      <c r="LRJ16" s="25"/>
      <c r="LRK16" s="25"/>
      <c r="LRL16" s="26"/>
      <c r="LRM16" s="28"/>
      <c r="LRN16" s="28"/>
      <c r="LRO16" s="25"/>
      <c r="LRP16" s="25"/>
      <c r="LRQ16" s="25"/>
      <c r="LRR16" s="25"/>
      <c r="LRS16" s="26"/>
      <c r="LRT16" s="28"/>
      <c r="LRU16" s="28"/>
      <c r="LRV16" s="25"/>
      <c r="LRW16" s="25"/>
      <c r="LRX16" s="25"/>
      <c r="LRY16" s="25"/>
      <c r="LRZ16" s="26"/>
      <c r="LSA16" s="28"/>
      <c r="LSB16" s="28"/>
      <c r="LSC16" s="25"/>
      <c r="LSD16" s="25"/>
      <c r="LSE16" s="25"/>
      <c r="LSF16" s="25"/>
      <c r="LSG16" s="24"/>
      <c r="LSH16" s="24"/>
      <c r="LSI16" s="31"/>
      <c r="LSJ16" s="31"/>
      <c r="LSK16" s="30"/>
      <c r="LSL16" s="29"/>
      <c r="LSM16" s="28"/>
      <c r="LSN16" s="28"/>
      <c r="LSO16" s="29"/>
      <c r="LSP16" s="27"/>
      <c r="LSQ16" s="26"/>
      <c r="LSR16" s="28"/>
      <c r="LSS16" s="28"/>
      <c r="LST16" s="25"/>
      <c r="LSU16" s="25"/>
      <c r="LSV16" s="25"/>
      <c r="LSW16" s="25"/>
      <c r="LSX16" s="26"/>
      <c r="LSY16" s="28"/>
      <c r="LSZ16" s="28"/>
      <c r="LTA16" s="25"/>
      <c r="LTB16" s="25"/>
      <c r="LTC16" s="25"/>
      <c r="LTD16" s="25"/>
      <c r="LTE16" s="26"/>
      <c r="LTF16" s="28"/>
      <c r="LTG16" s="28"/>
      <c r="LTH16" s="25"/>
      <c r="LTI16" s="25"/>
      <c r="LTJ16" s="25"/>
      <c r="LTK16" s="25"/>
      <c r="LTL16" s="26"/>
      <c r="LTM16" s="28"/>
      <c r="LTN16" s="28"/>
      <c r="LTO16" s="25"/>
      <c r="LTP16" s="25"/>
      <c r="LTQ16" s="25"/>
      <c r="LTR16" s="25"/>
      <c r="LTS16" s="26"/>
      <c r="LTT16" s="28"/>
      <c r="LTU16" s="28"/>
      <c r="LTV16" s="25"/>
      <c r="LTW16" s="25"/>
      <c r="LTX16" s="25"/>
      <c r="LTY16" s="25"/>
      <c r="LTZ16" s="26"/>
      <c r="LUA16" s="28"/>
      <c r="LUB16" s="28"/>
      <c r="LUC16" s="25"/>
      <c r="LUD16" s="25"/>
      <c r="LUE16" s="25"/>
      <c r="LUF16" s="25"/>
      <c r="LUG16" s="26"/>
      <c r="LUH16" s="28"/>
      <c r="LUI16" s="28"/>
      <c r="LUJ16" s="25"/>
      <c r="LUK16" s="25"/>
      <c r="LUL16" s="25"/>
      <c r="LUM16" s="25"/>
      <c r="LUN16" s="24"/>
      <c r="LUO16" s="24"/>
      <c r="LUP16" s="31"/>
      <c r="LUQ16" s="31"/>
      <c r="LUR16" s="30"/>
      <c r="LUS16" s="29"/>
      <c r="LUT16" s="28"/>
      <c r="LUU16" s="28"/>
      <c r="LUV16" s="29"/>
      <c r="LUW16" s="27"/>
      <c r="LUX16" s="26"/>
      <c r="LUY16" s="28"/>
      <c r="LUZ16" s="28"/>
      <c r="LVA16" s="25"/>
      <c r="LVB16" s="25"/>
      <c r="LVC16" s="25"/>
      <c r="LVD16" s="25"/>
      <c r="LVE16" s="26"/>
      <c r="LVF16" s="28"/>
      <c r="LVG16" s="28"/>
      <c r="LVH16" s="25"/>
      <c r="LVI16" s="25"/>
      <c r="LVJ16" s="25"/>
      <c r="LVK16" s="25"/>
      <c r="LVL16" s="26"/>
      <c r="LVM16" s="28"/>
      <c r="LVN16" s="28"/>
      <c r="LVO16" s="25"/>
      <c r="LVP16" s="25"/>
      <c r="LVQ16" s="25"/>
      <c r="LVR16" s="25"/>
      <c r="LVS16" s="26"/>
      <c r="LVT16" s="28"/>
      <c r="LVU16" s="28"/>
      <c r="LVV16" s="25"/>
      <c r="LVW16" s="25"/>
      <c r="LVX16" s="25"/>
      <c r="LVY16" s="25"/>
      <c r="LVZ16" s="26"/>
      <c r="LWA16" s="28"/>
      <c r="LWB16" s="28"/>
      <c r="LWC16" s="25"/>
      <c r="LWD16" s="25"/>
      <c r="LWE16" s="25"/>
      <c r="LWF16" s="25"/>
      <c r="LWG16" s="26"/>
      <c r="LWH16" s="28"/>
      <c r="LWI16" s="28"/>
      <c r="LWJ16" s="25"/>
      <c r="LWK16" s="25"/>
      <c r="LWL16" s="25"/>
      <c r="LWM16" s="25"/>
      <c r="LWN16" s="26"/>
      <c r="LWO16" s="28"/>
      <c r="LWP16" s="28"/>
      <c r="LWQ16" s="25"/>
      <c r="LWR16" s="25"/>
      <c r="LWS16" s="25"/>
      <c r="LWT16" s="25"/>
      <c r="LWU16" s="24"/>
      <c r="LWV16" s="24"/>
      <c r="LWW16" s="31"/>
      <c r="LWX16" s="31"/>
      <c r="LWY16" s="30"/>
      <c r="LWZ16" s="29"/>
      <c r="LXA16" s="28"/>
      <c r="LXB16" s="28"/>
      <c r="LXC16" s="29"/>
      <c r="LXD16" s="27"/>
      <c r="LXE16" s="26"/>
      <c r="LXF16" s="28"/>
      <c r="LXG16" s="28"/>
      <c r="LXH16" s="25"/>
      <c r="LXI16" s="25"/>
      <c r="LXJ16" s="25"/>
      <c r="LXK16" s="25"/>
      <c r="LXL16" s="26"/>
      <c r="LXM16" s="28"/>
      <c r="LXN16" s="28"/>
      <c r="LXO16" s="25"/>
      <c r="LXP16" s="25"/>
      <c r="LXQ16" s="25"/>
      <c r="LXR16" s="25"/>
      <c r="LXS16" s="26"/>
      <c r="LXT16" s="28"/>
      <c r="LXU16" s="28"/>
      <c r="LXV16" s="25"/>
      <c r="LXW16" s="25"/>
      <c r="LXX16" s="25"/>
      <c r="LXY16" s="25"/>
      <c r="LXZ16" s="26"/>
      <c r="LYA16" s="28"/>
      <c r="LYB16" s="28"/>
      <c r="LYC16" s="25"/>
      <c r="LYD16" s="25"/>
      <c r="LYE16" s="25"/>
      <c r="LYF16" s="25"/>
      <c r="LYG16" s="26"/>
      <c r="LYH16" s="28"/>
      <c r="LYI16" s="28"/>
      <c r="LYJ16" s="25"/>
      <c r="LYK16" s="25"/>
      <c r="LYL16" s="25"/>
      <c r="LYM16" s="25"/>
      <c r="LYN16" s="26"/>
      <c r="LYO16" s="28"/>
      <c r="LYP16" s="28"/>
      <c r="LYQ16" s="25"/>
      <c r="LYR16" s="25"/>
      <c r="LYS16" s="25"/>
      <c r="LYT16" s="25"/>
      <c r="LYU16" s="26"/>
      <c r="LYV16" s="28"/>
      <c r="LYW16" s="28"/>
      <c r="LYX16" s="25"/>
      <c r="LYY16" s="25"/>
      <c r="LYZ16" s="25"/>
      <c r="LZA16" s="25"/>
      <c r="LZB16" s="24"/>
      <c r="LZC16" s="24"/>
      <c r="LZD16" s="31"/>
      <c r="LZE16" s="31"/>
      <c r="LZF16" s="30"/>
      <c r="LZG16" s="29"/>
      <c r="LZH16" s="28"/>
      <c r="LZI16" s="28"/>
      <c r="LZJ16" s="29"/>
      <c r="LZK16" s="27"/>
      <c r="LZL16" s="26"/>
      <c r="LZM16" s="28"/>
      <c r="LZN16" s="28"/>
      <c r="LZO16" s="25"/>
      <c r="LZP16" s="25"/>
      <c r="LZQ16" s="25"/>
      <c r="LZR16" s="25"/>
      <c r="LZS16" s="26"/>
      <c r="LZT16" s="28"/>
      <c r="LZU16" s="28"/>
      <c r="LZV16" s="25"/>
      <c r="LZW16" s="25"/>
      <c r="LZX16" s="25"/>
      <c r="LZY16" s="25"/>
      <c r="LZZ16" s="26"/>
      <c r="MAA16" s="28"/>
      <c r="MAB16" s="28"/>
      <c r="MAC16" s="25"/>
      <c r="MAD16" s="25"/>
      <c r="MAE16" s="25"/>
      <c r="MAF16" s="25"/>
      <c r="MAG16" s="26"/>
      <c r="MAH16" s="28"/>
      <c r="MAI16" s="28"/>
      <c r="MAJ16" s="25"/>
      <c r="MAK16" s="25"/>
      <c r="MAL16" s="25"/>
      <c r="MAM16" s="25"/>
      <c r="MAN16" s="26"/>
      <c r="MAO16" s="28"/>
      <c r="MAP16" s="28"/>
      <c r="MAQ16" s="25"/>
      <c r="MAR16" s="25"/>
      <c r="MAS16" s="25"/>
      <c r="MAT16" s="25"/>
      <c r="MAU16" s="26"/>
      <c r="MAV16" s="28"/>
      <c r="MAW16" s="28"/>
      <c r="MAX16" s="25"/>
      <c r="MAY16" s="25"/>
      <c r="MAZ16" s="25"/>
      <c r="MBA16" s="25"/>
      <c r="MBB16" s="26"/>
      <c r="MBC16" s="28"/>
      <c r="MBD16" s="28"/>
      <c r="MBE16" s="25"/>
      <c r="MBF16" s="25"/>
      <c r="MBG16" s="25"/>
      <c r="MBH16" s="25"/>
      <c r="MBI16" s="24"/>
      <c r="MBJ16" s="24"/>
      <c r="MBK16" s="31"/>
      <c r="MBL16" s="31"/>
      <c r="MBM16" s="30"/>
      <c r="MBN16" s="29"/>
      <c r="MBO16" s="28"/>
      <c r="MBP16" s="28"/>
      <c r="MBQ16" s="29"/>
      <c r="MBR16" s="27"/>
      <c r="MBS16" s="26"/>
      <c r="MBT16" s="28"/>
      <c r="MBU16" s="28"/>
      <c r="MBV16" s="25"/>
      <c r="MBW16" s="25"/>
      <c r="MBX16" s="25"/>
      <c r="MBY16" s="25"/>
      <c r="MBZ16" s="26"/>
      <c r="MCA16" s="28"/>
      <c r="MCB16" s="28"/>
      <c r="MCC16" s="25"/>
      <c r="MCD16" s="25"/>
      <c r="MCE16" s="25"/>
      <c r="MCF16" s="25"/>
      <c r="MCG16" s="26"/>
      <c r="MCH16" s="28"/>
      <c r="MCI16" s="28"/>
      <c r="MCJ16" s="25"/>
      <c r="MCK16" s="25"/>
      <c r="MCL16" s="25"/>
      <c r="MCM16" s="25"/>
      <c r="MCN16" s="26"/>
      <c r="MCO16" s="28"/>
      <c r="MCP16" s="28"/>
      <c r="MCQ16" s="25"/>
      <c r="MCR16" s="25"/>
      <c r="MCS16" s="25"/>
      <c r="MCT16" s="25"/>
      <c r="MCU16" s="26"/>
      <c r="MCV16" s="28"/>
      <c r="MCW16" s="28"/>
      <c r="MCX16" s="25"/>
      <c r="MCY16" s="25"/>
      <c r="MCZ16" s="25"/>
      <c r="MDA16" s="25"/>
      <c r="MDB16" s="26"/>
      <c r="MDC16" s="28"/>
      <c r="MDD16" s="28"/>
      <c r="MDE16" s="25"/>
      <c r="MDF16" s="25"/>
      <c r="MDG16" s="25"/>
      <c r="MDH16" s="25"/>
      <c r="MDI16" s="26"/>
      <c r="MDJ16" s="28"/>
      <c r="MDK16" s="28"/>
      <c r="MDL16" s="25"/>
      <c r="MDM16" s="25"/>
      <c r="MDN16" s="25"/>
      <c r="MDO16" s="25"/>
      <c r="MDP16" s="24"/>
      <c r="MDQ16" s="24"/>
      <c r="MDR16" s="31"/>
      <c r="MDS16" s="31"/>
      <c r="MDT16" s="30"/>
      <c r="MDU16" s="29"/>
      <c r="MDV16" s="28"/>
      <c r="MDW16" s="28"/>
      <c r="MDX16" s="29"/>
      <c r="MDY16" s="27"/>
      <c r="MDZ16" s="26"/>
      <c r="MEA16" s="28"/>
      <c r="MEB16" s="28"/>
      <c r="MEC16" s="25"/>
      <c r="MED16" s="25"/>
      <c r="MEE16" s="25"/>
      <c r="MEF16" s="25"/>
      <c r="MEG16" s="26"/>
      <c r="MEH16" s="28"/>
      <c r="MEI16" s="28"/>
      <c r="MEJ16" s="25"/>
      <c r="MEK16" s="25"/>
      <c r="MEL16" s="25"/>
      <c r="MEM16" s="25"/>
      <c r="MEN16" s="26"/>
      <c r="MEO16" s="28"/>
      <c r="MEP16" s="28"/>
      <c r="MEQ16" s="25"/>
      <c r="MER16" s="25"/>
      <c r="MES16" s="25"/>
      <c r="MET16" s="25"/>
      <c r="MEU16" s="26"/>
      <c r="MEV16" s="28"/>
      <c r="MEW16" s="28"/>
      <c r="MEX16" s="25"/>
      <c r="MEY16" s="25"/>
      <c r="MEZ16" s="25"/>
      <c r="MFA16" s="25"/>
      <c r="MFB16" s="26"/>
      <c r="MFC16" s="28"/>
      <c r="MFD16" s="28"/>
      <c r="MFE16" s="25"/>
      <c r="MFF16" s="25"/>
      <c r="MFG16" s="25"/>
      <c r="MFH16" s="25"/>
      <c r="MFI16" s="26"/>
      <c r="MFJ16" s="28"/>
      <c r="MFK16" s="28"/>
      <c r="MFL16" s="25"/>
      <c r="MFM16" s="25"/>
      <c r="MFN16" s="25"/>
      <c r="MFO16" s="25"/>
      <c r="MFP16" s="26"/>
      <c r="MFQ16" s="28"/>
      <c r="MFR16" s="28"/>
      <c r="MFS16" s="25"/>
      <c r="MFT16" s="25"/>
      <c r="MFU16" s="25"/>
      <c r="MFV16" s="25"/>
      <c r="MFW16" s="24"/>
      <c r="MFX16" s="24"/>
      <c r="MFY16" s="31"/>
      <c r="MFZ16" s="31"/>
      <c r="MGA16" s="30"/>
      <c r="MGB16" s="29"/>
      <c r="MGC16" s="28"/>
      <c r="MGD16" s="28"/>
      <c r="MGE16" s="29"/>
      <c r="MGF16" s="27"/>
      <c r="MGG16" s="26"/>
      <c r="MGH16" s="28"/>
      <c r="MGI16" s="28"/>
      <c r="MGJ16" s="25"/>
      <c r="MGK16" s="25"/>
      <c r="MGL16" s="25"/>
      <c r="MGM16" s="25"/>
      <c r="MGN16" s="26"/>
      <c r="MGO16" s="28"/>
      <c r="MGP16" s="28"/>
      <c r="MGQ16" s="25"/>
      <c r="MGR16" s="25"/>
      <c r="MGS16" s="25"/>
      <c r="MGT16" s="25"/>
      <c r="MGU16" s="26"/>
      <c r="MGV16" s="28"/>
      <c r="MGW16" s="28"/>
      <c r="MGX16" s="25"/>
      <c r="MGY16" s="25"/>
      <c r="MGZ16" s="25"/>
      <c r="MHA16" s="25"/>
      <c r="MHB16" s="26"/>
      <c r="MHC16" s="28"/>
      <c r="MHD16" s="28"/>
      <c r="MHE16" s="25"/>
      <c r="MHF16" s="25"/>
      <c r="MHG16" s="25"/>
      <c r="MHH16" s="25"/>
      <c r="MHI16" s="26"/>
      <c r="MHJ16" s="28"/>
      <c r="MHK16" s="28"/>
      <c r="MHL16" s="25"/>
      <c r="MHM16" s="25"/>
      <c r="MHN16" s="25"/>
      <c r="MHO16" s="25"/>
      <c r="MHP16" s="26"/>
      <c r="MHQ16" s="28"/>
      <c r="MHR16" s="28"/>
      <c r="MHS16" s="25"/>
      <c r="MHT16" s="25"/>
      <c r="MHU16" s="25"/>
      <c r="MHV16" s="25"/>
      <c r="MHW16" s="26"/>
      <c r="MHX16" s="28"/>
      <c r="MHY16" s="28"/>
      <c r="MHZ16" s="25"/>
      <c r="MIA16" s="25"/>
      <c r="MIB16" s="25"/>
      <c r="MIC16" s="25"/>
      <c r="MID16" s="24"/>
      <c r="MIE16" s="24"/>
      <c r="MIF16" s="31"/>
      <c r="MIG16" s="31"/>
      <c r="MIH16" s="30"/>
      <c r="MII16" s="29"/>
      <c r="MIJ16" s="28"/>
      <c r="MIK16" s="28"/>
      <c r="MIL16" s="29"/>
      <c r="MIM16" s="27"/>
      <c r="MIN16" s="26"/>
      <c r="MIO16" s="28"/>
      <c r="MIP16" s="28"/>
      <c r="MIQ16" s="25"/>
      <c r="MIR16" s="25"/>
      <c r="MIS16" s="25"/>
      <c r="MIT16" s="25"/>
      <c r="MIU16" s="26"/>
      <c r="MIV16" s="28"/>
      <c r="MIW16" s="28"/>
      <c r="MIX16" s="25"/>
      <c r="MIY16" s="25"/>
      <c r="MIZ16" s="25"/>
      <c r="MJA16" s="25"/>
      <c r="MJB16" s="26"/>
      <c r="MJC16" s="28"/>
      <c r="MJD16" s="28"/>
      <c r="MJE16" s="25"/>
      <c r="MJF16" s="25"/>
      <c r="MJG16" s="25"/>
      <c r="MJH16" s="25"/>
      <c r="MJI16" s="26"/>
      <c r="MJJ16" s="28"/>
      <c r="MJK16" s="28"/>
      <c r="MJL16" s="25"/>
      <c r="MJM16" s="25"/>
      <c r="MJN16" s="25"/>
      <c r="MJO16" s="25"/>
      <c r="MJP16" s="26"/>
      <c r="MJQ16" s="28"/>
      <c r="MJR16" s="28"/>
      <c r="MJS16" s="25"/>
      <c r="MJT16" s="25"/>
      <c r="MJU16" s="25"/>
      <c r="MJV16" s="25"/>
      <c r="MJW16" s="26"/>
      <c r="MJX16" s="28"/>
      <c r="MJY16" s="28"/>
      <c r="MJZ16" s="25"/>
      <c r="MKA16" s="25"/>
      <c r="MKB16" s="25"/>
      <c r="MKC16" s="25"/>
      <c r="MKD16" s="26"/>
      <c r="MKE16" s="28"/>
      <c r="MKF16" s="28"/>
      <c r="MKG16" s="25"/>
      <c r="MKH16" s="25"/>
      <c r="MKI16" s="25"/>
      <c r="MKJ16" s="25"/>
      <c r="MKK16" s="24"/>
      <c r="MKL16" s="24"/>
      <c r="MKM16" s="31"/>
      <c r="MKN16" s="31"/>
      <c r="MKO16" s="30"/>
      <c r="MKP16" s="29"/>
      <c r="MKQ16" s="28"/>
      <c r="MKR16" s="28"/>
      <c r="MKS16" s="29"/>
      <c r="MKT16" s="27"/>
      <c r="MKU16" s="26"/>
      <c r="MKV16" s="28"/>
      <c r="MKW16" s="28"/>
      <c r="MKX16" s="25"/>
      <c r="MKY16" s="25"/>
      <c r="MKZ16" s="25"/>
      <c r="MLA16" s="25"/>
      <c r="MLB16" s="26"/>
      <c r="MLC16" s="28"/>
      <c r="MLD16" s="28"/>
      <c r="MLE16" s="25"/>
      <c r="MLF16" s="25"/>
      <c r="MLG16" s="25"/>
      <c r="MLH16" s="25"/>
      <c r="MLI16" s="26"/>
      <c r="MLJ16" s="28"/>
      <c r="MLK16" s="28"/>
      <c r="MLL16" s="25"/>
      <c r="MLM16" s="25"/>
      <c r="MLN16" s="25"/>
      <c r="MLO16" s="25"/>
      <c r="MLP16" s="26"/>
      <c r="MLQ16" s="28"/>
      <c r="MLR16" s="28"/>
      <c r="MLS16" s="25"/>
      <c r="MLT16" s="25"/>
      <c r="MLU16" s="25"/>
      <c r="MLV16" s="25"/>
      <c r="MLW16" s="26"/>
      <c r="MLX16" s="28"/>
      <c r="MLY16" s="28"/>
      <c r="MLZ16" s="25"/>
      <c r="MMA16" s="25"/>
      <c r="MMB16" s="25"/>
      <c r="MMC16" s="25"/>
      <c r="MMD16" s="26"/>
      <c r="MME16" s="28"/>
      <c r="MMF16" s="28"/>
      <c r="MMG16" s="25"/>
      <c r="MMH16" s="25"/>
      <c r="MMI16" s="25"/>
      <c r="MMJ16" s="25"/>
      <c r="MMK16" s="26"/>
      <c r="MML16" s="28"/>
      <c r="MMM16" s="28"/>
      <c r="MMN16" s="25"/>
      <c r="MMO16" s="25"/>
      <c r="MMP16" s="25"/>
      <c r="MMQ16" s="25"/>
      <c r="MMR16" s="24"/>
      <c r="MMS16" s="24"/>
      <c r="MMT16" s="31"/>
      <c r="MMU16" s="31"/>
      <c r="MMV16" s="30"/>
      <c r="MMW16" s="29"/>
      <c r="MMX16" s="28"/>
      <c r="MMY16" s="28"/>
      <c r="MMZ16" s="29"/>
      <c r="MNA16" s="27"/>
      <c r="MNB16" s="26"/>
      <c r="MNC16" s="28"/>
      <c r="MND16" s="28"/>
      <c r="MNE16" s="25"/>
      <c r="MNF16" s="25"/>
      <c r="MNG16" s="25"/>
      <c r="MNH16" s="25"/>
      <c r="MNI16" s="26"/>
      <c r="MNJ16" s="28"/>
      <c r="MNK16" s="28"/>
      <c r="MNL16" s="25"/>
      <c r="MNM16" s="25"/>
      <c r="MNN16" s="25"/>
      <c r="MNO16" s="25"/>
      <c r="MNP16" s="26"/>
      <c r="MNQ16" s="28"/>
      <c r="MNR16" s="28"/>
      <c r="MNS16" s="25"/>
      <c r="MNT16" s="25"/>
      <c r="MNU16" s="25"/>
      <c r="MNV16" s="25"/>
      <c r="MNW16" s="26"/>
      <c r="MNX16" s="28"/>
      <c r="MNY16" s="28"/>
      <c r="MNZ16" s="25"/>
      <c r="MOA16" s="25"/>
      <c r="MOB16" s="25"/>
      <c r="MOC16" s="25"/>
      <c r="MOD16" s="26"/>
      <c r="MOE16" s="28"/>
      <c r="MOF16" s="28"/>
      <c r="MOG16" s="25"/>
      <c r="MOH16" s="25"/>
      <c r="MOI16" s="25"/>
      <c r="MOJ16" s="25"/>
      <c r="MOK16" s="26"/>
      <c r="MOL16" s="28"/>
      <c r="MOM16" s="28"/>
      <c r="MON16" s="25"/>
      <c r="MOO16" s="25"/>
      <c r="MOP16" s="25"/>
      <c r="MOQ16" s="25"/>
      <c r="MOR16" s="26"/>
      <c r="MOS16" s="28"/>
      <c r="MOT16" s="28"/>
      <c r="MOU16" s="25"/>
      <c r="MOV16" s="25"/>
      <c r="MOW16" s="25"/>
      <c r="MOX16" s="25"/>
      <c r="MOY16" s="24"/>
      <c r="MOZ16" s="24"/>
      <c r="MPA16" s="31"/>
      <c r="MPB16" s="31"/>
      <c r="MPC16" s="30"/>
      <c r="MPD16" s="29"/>
      <c r="MPE16" s="28"/>
      <c r="MPF16" s="28"/>
      <c r="MPG16" s="29"/>
      <c r="MPH16" s="27"/>
      <c r="MPI16" s="26"/>
      <c r="MPJ16" s="28"/>
      <c r="MPK16" s="28"/>
      <c r="MPL16" s="25"/>
      <c r="MPM16" s="25"/>
      <c r="MPN16" s="25"/>
      <c r="MPO16" s="25"/>
      <c r="MPP16" s="26"/>
      <c r="MPQ16" s="28"/>
      <c r="MPR16" s="28"/>
      <c r="MPS16" s="25"/>
      <c r="MPT16" s="25"/>
      <c r="MPU16" s="25"/>
      <c r="MPV16" s="25"/>
      <c r="MPW16" s="26"/>
      <c r="MPX16" s="28"/>
      <c r="MPY16" s="28"/>
      <c r="MPZ16" s="25"/>
      <c r="MQA16" s="25"/>
      <c r="MQB16" s="25"/>
      <c r="MQC16" s="25"/>
      <c r="MQD16" s="26"/>
      <c r="MQE16" s="28"/>
      <c r="MQF16" s="28"/>
      <c r="MQG16" s="25"/>
      <c r="MQH16" s="25"/>
      <c r="MQI16" s="25"/>
      <c r="MQJ16" s="25"/>
      <c r="MQK16" s="26"/>
      <c r="MQL16" s="28"/>
      <c r="MQM16" s="28"/>
      <c r="MQN16" s="25"/>
      <c r="MQO16" s="25"/>
      <c r="MQP16" s="25"/>
      <c r="MQQ16" s="25"/>
      <c r="MQR16" s="26"/>
      <c r="MQS16" s="28"/>
      <c r="MQT16" s="28"/>
      <c r="MQU16" s="25"/>
      <c r="MQV16" s="25"/>
      <c r="MQW16" s="25"/>
      <c r="MQX16" s="25"/>
      <c r="MQY16" s="26"/>
      <c r="MQZ16" s="28"/>
      <c r="MRA16" s="28"/>
      <c r="MRB16" s="25"/>
      <c r="MRC16" s="25"/>
      <c r="MRD16" s="25"/>
      <c r="MRE16" s="25"/>
      <c r="MRF16" s="24"/>
      <c r="MRG16" s="24"/>
      <c r="MRH16" s="31"/>
      <c r="MRI16" s="31"/>
      <c r="MRJ16" s="30"/>
      <c r="MRK16" s="29"/>
      <c r="MRL16" s="28"/>
      <c r="MRM16" s="28"/>
      <c r="MRN16" s="29"/>
      <c r="MRO16" s="27"/>
      <c r="MRP16" s="26"/>
      <c r="MRQ16" s="28"/>
      <c r="MRR16" s="28"/>
      <c r="MRS16" s="25"/>
      <c r="MRT16" s="25"/>
      <c r="MRU16" s="25"/>
      <c r="MRV16" s="25"/>
      <c r="MRW16" s="26"/>
      <c r="MRX16" s="28"/>
      <c r="MRY16" s="28"/>
      <c r="MRZ16" s="25"/>
      <c r="MSA16" s="25"/>
      <c r="MSB16" s="25"/>
      <c r="MSC16" s="25"/>
      <c r="MSD16" s="26"/>
      <c r="MSE16" s="28"/>
      <c r="MSF16" s="28"/>
      <c r="MSG16" s="25"/>
      <c r="MSH16" s="25"/>
      <c r="MSI16" s="25"/>
      <c r="MSJ16" s="25"/>
      <c r="MSK16" s="26"/>
      <c r="MSL16" s="28"/>
      <c r="MSM16" s="28"/>
      <c r="MSN16" s="25"/>
      <c r="MSO16" s="25"/>
      <c r="MSP16" s="25"/>
      <c r="MSQ16" s="25"/>
      <c r="MSR16" s="26"/>
      <c r="MSS16" s="28"/>
      <c r="MST16" s="28"/>
      <c r="MSU16" s="25"/>
      <c r="MSV16" s="25"/>
      <c r="MSW16" s="25"/>
      <c r="MSX16" s="25"/>
      <c r="MSY16" s="26"/>
      <c r="MSZ16" s="28"/>
      <c r="MTA16" s="28"/>
      <c r="MTB16" s="25"/>
      <c r="MTC16" s="25"/>
      <c r="MTD16" s="25"/>
      <c r="MTE16" s="25"/>
      <c r="MTF16" s="26"/>
      <c r="MTG16" s="28"/>
      <c r="MTH16" s="28"/>
      <c r="MTI16" s="25"/>
      <c r="MTJ16" s="25"/>
      <c r="MTK16" s="25"/>
      <c r="MTL16" s="25"/>
      <c r="MTM16" s="24"/>
      <c r="MTN16" s="24"/>
      <c r="MTO16" s="31"/>
      <c r="MTP16" s="31"/>
      <c r="MTQ16" s="30"/>
      <c r="MTR16" s="29"/>
      <c r="MTS16" s="28"/>
      <c r="MTT16" s="28"/>
      <c r="MTU16" s="29"/>
      <c r="MTV16" s="27"/>
      <c r="MTW16" s="26"/>
      <c r="MTX16" s="28"/>
      <c r="MTY16" s="28"/>
      <c r="MTZ16" s="25"/>
      <c r="MUA16" s="25"/>
      <c r="MUB16" s="25"/>
      <c r="MUC16" s="25"/>
      <c r="MUD16" s="26"/>
      <c r="MUE16" s="28"/>
      <c r="MUF16" s="28"/>
      <c r="MUG16" s="25"/>
      <c r="MUH16" s="25"/>
      <c r="MUI16" s="25"/>
      <c r="MUJ16" s="25"/>
      <c r="MUK16" s="26"/>
      <c r="MUL16" s="28"/>
      <c r="MUM16" s="28"/>
      <c r="MUN16" s="25"/>
      <c r="MUO16" s="25"/>
      <c r="MUP16" s="25"/>
      <c r="MUQ16" s="25"/>
      <c r="MUR16" s="26"/>
      <c r="MUS16" s="28"/>
      <c r="MUT16" s="28"/>
      <c r="MUU16" s="25"/>
      <c r="MUV16" s="25"/>
      <c r="MUW16" s="25"/>
      <c r="MUX16" s="25"/>
      <c r="MUY16" s="26"/>
      <c r="MUZ16" s="28"/>
      <c r="MVA16" s="28"/>
      <c r="MVB16" s="25"/>
      <c r="MVC16" s="25"/>
      <c r="MVD16" s="25"/>
      <c r="MVE16" s="25"/>
      <c r="MVF16" s="26"/>
      <c r="MVG16" s="28"/>
      <c r="MVH16" s="28"/>
      <c r="MVI16" s="25"/>
      <c r="MVJ16" s="25"/>
      <c r="MVK16" s="25"/>
      <c r="MVL16" s="25"/>
      <c r="MVM16" s="26"/>
      <c r="MVN16" s="28"/>
      <c r="MVO16" s="28"/>
      <c r="MVP16" s="25"/>
      <c r="MVQ16" s="25"/>
      <c r="MVR16" s="25"/>
      <c r="MVS16" s="25"/>
      <c r="MVT16" s="24"/>
      <c r="MVU16" s="24"/>
      <c r="MVV16" s="31"/>
      <c r="MVW16" s="31"/>
      <c r="MVX16" s="30"/>
      <c r="MVY16" s="29"/>
      <c r="MVZ16" s="28"/>
      <c r="MWA16" s="28"/>
      <c r="MWB16" s="29"/>
      <c r="MWC16" s="27"/>
      <c r="MWD16" s="26"/>
      <c r="MWE16" s="28"/>
      <c r="MWF16" s="28"/>
      <c r="MWG16" s="25"/>
      <c r="MWH16" s="25"/>
      <c r="MWI16" s="25"/>
      <c r="MWJ16" s="25"/>
      <c r="MWK16" s="26"/>
      <c r="MWL16" s="28"/>
      <c r="MWM16" s="28"/>
      <c r="MWN16" s="25"/>
      <c r="MWO16" s="25"/>
      <c r="MWP16" s="25"/>
      <c r="MWQ16" s="25"/>
      <c r="MWR16" s="26"/>
      <c r="MWS16" s="28"/>
      <c r="MWT16" s="28"/>
      <c r="MWU16" s="25"/>
      <c r="MWV16" s="25"/>
      <c r="MWW16" s="25"/>
      <c r="MWX16" s="25"/>
      <c r="MWY16" s="26"/>
      <c r="MWZ16" s="28"/>
      <c r="MXA16" s="28"/>
      <c r="MXB16" s="25"/>
      <c r="MXC16" s="25"/>
      <c r="MXD16" s="25"/>
      <c r="MXE16" s="25"/>
      <c r="MXF16" s="26"/>
      <c r="MXG16" s="28"/>
      <c r="MXH16" s="28"/>
      <c r="MXI16" s="25"/>
      <c r="MXJ16" s="25"/>
      <c r="MXK16" s="25"/>
      <c r="MXL16" s="25"/>
      <c r="MXM16" s="26"/>
      <c r="MXN16" s="28"/>
      <c r="MXO16" s="28"/>
      <c r="MXP16" s="25"/>
      <c r="MXQ16" s="25"/>
      <c r="MXR16" s="25"/>
      <c r="MXS16" s="25"/>
      <c r="MXT16" s="26"/>
      <c r="MXU16" s="28"/>
      <c r="MXV16" s="28"/>
      <c r="MXW16" s="25"/>
      <c r="MXX16" s="25"/>
      <c r="MXY16" s="25"/>
      <c r="MXZ16" s="25"/>
      <c r="MYA16" s="24"/>
      <c r="MYB16" s="24"/>
      <c r="MYC16" s="31"/>
      <c r="MYD16" s="31"/>
      <c r="MYE16" s="30"/>
      <c r="MYF16" s="29"/>
      <c r="MYG16" s="28"/>
      <c r="MYH16" s="28"/>
      <c r="MYI16" s="29"/>
      <c r="MYJ16" s="27"/>
      <c r="MYK16" s="26"/>
      <c r="MYL16" s="28"/>
      <c r="MYM16" s="28"/>
      <c r="MYN16" s="25"/>
      <c r="MYO16" s="25"/>
      <c r="MYP16" s="25"/>
      <c r="MYQ16" s="25"/>
      <c r="MYR16" s="26"/>
      <c r="MYS16" s="28"/>
      <c r="MYT16" s="28"/>
      <c r="MYU16" s="25"/>
      <c r="MYV16" s="25"/>
      <c r="MYW16" s="25"/>
      <c r="MYX16" s="25"/>
      <c r="MYY16" s="26"/>
      <c r="MYZ16" s="28"/>
      <c r="MZA16" s="28"/>
      <c r="MZB16" s="25"/>
      <c r="MZC16" s="25"/>
      <c r="MZD16" s="25"/>
      <c r="MZE16" s="25"/>
      <c r="MZF16" s="26"/>
      <c r="MZG16" s="28"/>
      <c r="MZH16" s="28"/>
      <c r="MZI16" s="25"/>
      <c r="MZJ16" s="25"/>
      <c r="MZK16" s="25"/>
      <c r="MZL16" s="25"/>
      <c r="MZM16" s="26"/>
      <c r="MZN16" s="28"/>
      <c r="MZO16" s="28"/>
      <c r="MZP16" s="25"/>
      <c r="MZQ16" s="25"/>
      <c r="MZR16" s="25"/>
      <c r="MZS16" s="25"/>
      <c r="MZT16" s="26"/>
      <c r="MZU16" s="28"/>
      <c r="MZV16" s="28"/>
      <c r="MZW16" s="25"/>
      <c r="MZX16" s="25"/>
      <c r="MZY16" s="25"/>
      <c r="MZZ16" s="25"/>
      <c r="NAA16" s="26"/>
      <c r="NAB16" s="28"/>
      <c r="NAC16" s="28"/>
      <c r="NAD16" s="25"/>
      <c r="NAE16" s="25"/>
      <c r="NAF16" s="25"/>
      <c r="NAG16" s="25"/>
      <c r="NAH16" s="24"/>
      <c r="NAI16" s="24"/>
      <c r="NAJ16" s="31"/>
      <c r="NAK16" s="31"/>
      <c r="NAL16" s="30"/>
      <c r="NAM16" s="29"/>
      <c r="NAN16" s="28"/>
      <c r="NAO16" s="28"/>
      <c r="NAP16" s="29"/>
      <c r="NAQ16" s="27"/>
      <c r="NAR16" s="26"/>
      <c r="NAS16" s="28"/>
      <c r="NAT16" s="28"/>
      <c r="NAU16" s="25"/>
      <c r="NAV16" s="25"/>
      <c r="NAW16" s="25"/>
      <c r="NAX16" s="25"/>
      <c r="NAY16" s="26"/>
      <c r="NAZ16" s="28"/>
      <c r="NBA16" s="28"/>
      <c r="NBB16" s="25"/>
      <c r="NBC16" s="25"/>
      <c r="NBD16" s="25"/>
      <c r="NBE16" s="25"/>
      <c r="NBF16" s="26"/>
      <c r="NBG16" s="28"/>
      <c r="NBH16" s="28"/>
      <c r="NBI16" s="25"/>
      <c r="NBJ16" s="25"/>
      <c r="NBK16" s="25"/>
      <c r="NBL16" s="25"/>
      <c r="NBM16" s="26"/>
      <c r="NBN16" s="28"/>
      <c r="NBO16" s="28"/>
      <c r="NBP16" s="25"/>
      <c r="NBQ16" s="25"/>
      <c r="NBR16" s="25"/>
      <c r="NBS16" s="25"/>
      <c r="NBT16" s="26"/>
      <c r="NBU16" s="28"/>
      <c r="NBV16" s="28"/>
      <c r="NBW16" s="25"/>
      <c r="NBX16" s="25"/>
      <c r="NBY16" s="25"/>
      <c r="NBZ16" s="25"/>
      <c r="NCA16" s="26"/>
      <c r="NCB16" s="28"/>
      <c r="NCC16" s="28"/>
      <c r="NCD16" s="25"/>
      <c r="NCE16" s="25"/>
      <c r="NCF16" s="25"/>
      <c r="NCG16" s="25"/>
      <c r="NCH16" s="26"/>
      <c r="NCI16" s="28"/>
      <c r="NCJ16" s="28"/>
      <c r="NCK16" s="25"/>
      <c r="NCL16" s="25"/>
      <c r="NCM16" s="25"/>
      <c r="NCN16" s="25"/>
      <c r="NCO16" s="24"/>
      <c r="NCP16" s="24"/>
      <c r="NCQ16" s="31"/>
      <c r="NCR16" s="31"/>
      <c r="NCS16" s="30"/>
      <c r="NCT16" s="29"/>
      <c r="NCU16" s="28"/>
      <c r="NCV16" s="28"/>
      <c r="NCW16" s="29"/>
      <c r="NCX16" s="27"/>
      <c r="NCY16" s="26"/>
      <c r="NCZ16" s="28"/>
      <c r="NDA16" s="28"/>
      <c r="NDB16" s="25"/>
      <c r="NDC16" s="25"/>
      <c r="NDD16" s="25"/>
      <c r="NDE16" s="25"/>
      <c r="NDF16" s="26"/>
      <c r="NDG16" s="28"/>
      <c r="NDH16" s="28"/>
      <c r="NDI16" s="25"/>
      <c r="NDJ16" s="25"/>
      <c r="NDK16" s="25"/>
      <c r="NDL16" s="25"/>
      <c r="NDM16" s="26"/>
      <c r="NDN16" s="28"/>
      <c r="NDO16" s="28"/>
      <c r="NDP16" s="25"/>
      <c r="NDQ16" s="25"/>
      <c r="NDR16" s="25"/>
      <c r="NDS16" s="25"/>
      <c r="NDT16" s="26"/>
      <c r="NDU16" s="28"/>
      <c r="NDV16" s="28"/>
      <c r="NDW16" s="25"/>
      <c r="NDX16" s="25"/>
      <c r="NDY16" s="25"/>
      <c r="NDZ16" s="25"/>
      <c r="NEA16" s="26"/>
      <c r="NEB16" s="28"/>
      <c r="NEC16" s="28"/>
      <c r="NED16" s="25"/>
      <c r="NEE16" s="25"/>
      <c r="NEF16" s="25"/>
      <c r="NEG16" s="25"/>
      <c r="NEH16" s="26"/>
      <c r="NEI16" s="28"/>
      <c r="NEJ16" s="28"/>
      <c r="NEK16" s="25"/>
      <c r="NEL16" s="25"/>
      <c r="NEM16" s="25"/>
      <c r="NEN16" s="25"/>
      <c r="NEO16" s="26"/>
      <c r="NEP16" s="28"/>
      <c r="NEQ16" s="28"/>
      <c r="NER16" s="25"/>
      <c r="NES16" s="25"/>
      <c r="NET16" s="25"/>
      <c r="NEU16" s="25"/>
      <c r="NEV16" s="24"/>
      <c r="NEW16" s="24"/>
      <c r="NEX16" s="31"/>
      <c r="NEY16" s="31"/>
      <c r="NEZ16" s="30"/>
      <c r="NFA16" s="29"/>
      <c r="NFB16" s="28"/>
      <c r="NFC16" s="28"/>
      <c r="NFD16" s="29"/>
      <c r="NFE16" s="27"/>
      <c r="NFF16" s="26"/>
      <c r="NFG16" s="28"/>
      <c r="NFH16" s="28"/>
      <c r="NFI16" s="25"/>
      <c r="NFJ16" s="25"/>
      <c r="NFK16" s="25"/>
      <c r="NFL16" s="25"/>
      <c r="NFM16" s="26"/>
      <c r="NFN16" s="28"/>
      <c r="NFO16" s="28"/>
      <c r="NFP16" s="25"/>
      <c r="NFQ16" s="25"/>
      <c r="NFR16" s="25"/>
      <c r="NFS16" s="25"/>
      <c r="NFT16" s="26"/>
      <c r="NFU16" s="28"/>
      <c r="NFV16" s="28"/>
      <c r="NFW16" s="25"/>
      <c r="NFX16" s="25"/>
      <c r="NFY16" s="25"/>
      <c r="NFZ16" s="25"/>
      <c r="NGA16" s="26"/>
      <c r="NGB16" s="28"/>
      <c r="NGC16" s="28"/>
      <c r="NGD16" s="25"/>
      <c r="NGE16" s="25"/>
      <c r="NGF16" s="25"/>
      <c r="NGG16" s="25"/>
      <c r="NGH16" s="26"/>
      <c r="NGI16" s="28"/>
      <c r="NGJ16" s="28"/>
      <c r="NGK16" s="25"/>
      <c r="NGL16" s="25"/>
      <c r="NGM16" s="25"/>
      <c r="NGN16" s="25"/>
      <c r="NGO16" s="26"/>
      <c r="NGP16" s="28"/>
      <c r="NGQ16" s="28"/>
      <c r="NGR16" s="25"/>
      <c r="NGS16" s="25"/>
      <c r="NGT16" s="25"/>
      <c r="NGU16" s="25"/>
      <c r="NGV16" s="26"/>
      <c r="NGW16" s="28"/>
      <c r="NGX16" s="28"/>
      <c r="NGY16" s="25"/>
      <c r="NGZ16" s="25"/>
      <c r="NHA16" s="25"/>
      <c r="NHB16" s="25"/>
      <c r="NHC16" s="24"/>
      <c r="NHD16" s="24"/>
      <c r="NHE16" s="31"/>
      <c r="NHF16" s="31"/>
      <c r="NHG16" s="30"/>
      <c r="NHH16" s="29"/>
      <c r="NHI16" s="28"/>
      <c r="NHJ16" s="28"/>
      <c r="NHK16" s="29"/>
      <c r="NHL16" s="27"/>
      <c r="NHM16" s="26"/>
      <c r="NHN16" s="28"/>
      <c r="NHO16" s="28"/>
      <c r="NHP16" s="25"/>
      <c r="NHQ16" s="25"/>
      <c r="NHR16" s="25"/>
      <c r="NHS16" s="25"/>
      <c r="NHT16" s="26"/>
      <c r="NHU16" s="28"/>
      <c r="NHV16" s="28"/>
      <c r="NHW16" s="25"/>
      <c r="NHX16" s="25"/>
      <c r="NHY16" s="25"/>
      <c r="NHZ16" s="25"/>
      <c r="NIA16" s="26"/>
      <c r="NIB16" s="28"/>
      <c r="NIC16" s="28"/>
      <c r="NID16" s="25"/>
      <c r="NIE16" s="25"/>
      <c r="NIF16" s="25"/>
      <c r="NIG16" s="25"/>
      <c r="NIH16" s="26"/>
      <c r="NII16" s="28"/>
      <c r="NIJ16" s="28"/>
      <c r="NIK16" s="25"/>
      <c r="NIL16" s="25"/>
      <c r="NIM16" s="25"/>
      <c r="NIN16" s="25"/>
      <c r="NIO16" s="26"/>
      <c r="NIP16" s="28"/>
      <c r="NIQ16" s="28"/>
      <c r="NIR16" s="25"/>
      <c r="NIS16" s="25"/>
      <c r="NIT16" s="25"/>
      <c r="NIU16" s="25"/>
      <c r="NIV16" s="26"/>
      <c r="NIW16" s="28"/>
      <c r="NIX16" s="28"/>
      <c r="NIY16" s="25"/>
      <c r="NIZ16" s="25"/>
      <c r="NJA16" s="25"/>
      <c r="NJB16" s="25"/>
      <c r="NJC16" s="26"/>
      <c r="NJD16" s="28"/>
      <c r="NJE16" s="28"/>
      <c r="NJF16" s="25"/>
      <c r="NJG16" s="25"/>
      <c r="NJH16" s="25"/>
      <c r="NJI16" s="25"/>
      <c r="NJJ16" s="24"/>
      <c r="NJK16" s="24"/>
      <c r="NJL16" s="31"/>
      <c r="NJM16" s="31"/>
      <c r="NJN16" s="30"/>
      <c r="NJO16" s="29"/>
      <c r="NJP16" s="28"/>
      <c r="NJQ16" s="28"/>
      <c r="NJR16" s="29"/>
      <c r="NJS16" s="27"/>
      <c r="NJT16" s="26"/>
      <c r="NJU16" s="28"/>
      <c r="NJV16" s="28"/>
      <c r="NJW16" s="25"/>
      <c r="NJX16" s="25"/>
      <c r="NJY16" s="25"/>
      <c r="NJZ16" s="25"/>
      <c r="NKA16" s="26"/>
      <c r="NKB16" s="28"/>
      <c r="NKC16" s="28"/>
      <c r="NKD16" s="25"/>
      <c r="NKE16" s="25"/>
      <c r="NKF16" s="25"/>
      <c r="NKG16" s="25"/>
      <c r="NKH16" s="26"/>
      <c r="NKI16" s="28"/>
      <c r="NKJ16" s="28"/>
      <c r="NKK16" s="25"/>
      <c r="NKL16" s="25"/>
      <c r="NKM16" s="25"/>
      <c r="NKN16" s="25"/>
      <c r="NKO16" s="26"/>
      <c r="NKP16" s="28"/>
      <c r="NKQ16" s="28"/>
      <c r="NKR16" s="25"/>
      <c r="NKS16" s="25"/>
      <c r="NKT16" s="25"/>
      <c r="NKU16" s="25"/>
      <c r="NKV16" s="26"/>
      <c r="NKW16" s="28"/>
      <c r="NKX16" s="28"/>
      <c r="NKY16" s="25"/>
      <c r="NKZ16" s="25"/>
      <c r="NLA16" s="25"/>
      <c r="NLB16" s="25"/>
      <c r="NLC16" s="26"/>
      <c r="NLD16" s="28"/>
      <c r="NLE16" s="28"/>
      <c r="NLF16" s="25"/>
      <c r="NLG16" s="25"/>
      <c r="NLH16" s="25"/>
      <c r="NLI16" s="25"/>
      <c r="NLJ16" s="26"/>
      <c r="NLK16" s="28"/>
      <c r="NLL16" s="28"/>
      <c r="NLM16" s="25"/>
      <c r="NLN16" s="25"/>
      <c r="NLO16" s="25"/>
      <c r="NLP16" s="25"/>
      <c r="NLQ16" s="24"/>
      <c r="NLR16" s="24"/>
      <c r="NLS16" s="31"/>
      <c r="NLT16" s="31"/>
      <c r="NLU16" s="30"/>
      <c r="NLV16" s="29"/>
      <c r="NLW16" s="28"/>
      <c r="NLX16" s="28"/>
      <c r="NLY16" s="29"/>
      <c r="NLZ16" s="27"/>
      <c r="NMA16" s="26"/>
      <c r="NMB16" s="28"/>
      <c r="NMC16" s="28"/>
      <c r="NMD16" s="25"/>
      <c r="NME16" s="25"/>
      <c r="NMF16" s="25"/>
      <c r="NMG16" s="25"/>
      <c r="NMH16" s="26"/>
      <c r="NMI16" s="28"/>
      <c r="NMJ16" s="28"/>
      <c r="NMK16" s="25"/>
      <c r="NML16" s="25"/>
      <c r="NMM16" s="25"/>
      <c r="NMN16" s="25"/>
      <c r="NMO16" s="26"/>
      <c r="NMP16" s="28"/>
      <c r="NMQ16" s="28"/>
      <c r="NMR16" s="25"/>
      <c r="NMS16" s="25"/>
      <c r="NMT16" s="25"/>
      <c r="NMU16" s="25"/>
      <c r="NMV16" s="26"/>
      <c r="NMW16" s="28"/>
      <c r="NMX16" s="28"/>
      <c r="NMY16" s="25"/>
      <c r="NMZ16" s="25"/>
      <c r="NNA16" s="25"/>
      <c r="NNB16" s="25"/>
      <c r="NNC16" s="26"/>
      <c r="NND16" s="28"/>
      <c r="NNE16" s="28"/>
      <c r="NNF16" s="25"/>
      <c r="NNG16" s="25"/>
      <c r="NNH16" s="25"/>
      <c r="NNI16" s="25"/>
      <c r="NNJ16" s="26"/>
      <c r="NNK16" s="28"/>
      <c r="NNL16" s="28"/>
      <c r="NNM16" s="25"/>
      <c r="NNN16" s="25"/>
      <c r="NNO16" s="25"/>
      <c r="NNP16" s="25"/>
      <c r="NNQ16" s="26"/>
      <c r="NNR16" s="28"/>
      <c r="NNS16" s="28"/>
      <c r="NNT16" s="25"/>
      <c r="NNU16" s="25"/>
      <c r="NNV16" s="25"/>
      <c r="NNW16" s="25"/>
      <c r="NNX16" s="24"/>
      <c r="NNY16" s="24"/>
      <c r="NNZ16" s="31"/>
      <c r="NOA16" s="31"/>
      <c r="NOB16" s="30"/>
      <c r="NOC16" s="29"/>
      <c r="NOD16" s="28"/>
      <c r="NOE16" s="28"/>
      <c r="NOF16" s="29"/>
      <c r="NOG16" s="27"/>
      <c r="NOH16" s="26"/>
      <c r="NOI16" s="28"/>
      <c r="NOJ16" s="28"/>
      <c r="NOK16" s="25"/>
      <c r="NOL16" s="25"/>
      <c r="NOM16" s="25"/>
      <c r="NON16" s="25"/>
      <c r="NOO16" s="26"/>
      <c r="NOP16" s="28"/>
      <c r="NOQ16" s="28"/>
      <c r="NOR16" s="25"/>
      <c r="NOS16" s="25"/>
      <c r="NOT16" s="25"/>
      <c r="NOU16" s="25"/>
      <c r="NOV16" s="26"/>
      <c r="NOW16" s="28"/>
      <c r="NOX16" s="28"/>
      <c r="NOY16" s="25"/>
      <c r="NOZ16" s="25"/>
      <c r="NPA16" s="25"/>
      <c r="NPB16" s="25"/>
      <c r="NPC16" s="26"/>
      <c r="NPD16" s="28"/>
      <c r="NPE16" s="28"/>
      <c r="NPF16" s="25"/>
      <c r="NPG16" s="25"/>
      <c r="NPH16" s="25"/>
      <c r="NPI16" s="25"/>
      <c r="NPJ16" s="26"/>
      <c r="NPK16" s="28"/>
      <c r="NPL16" s="28"/>
      <c r="NPM16" s="25"/>
      <c r="NPN16" s="25"/>
      <c r="NPO16" s="25"/>
      <c r="NPP16" s="25"/>
      <c r="NPQ16" s="26"/>
      <c r="NPR16" s="28"/>
      <c r="NPS16" s="28"/>
      <c r="NPT16" s="25"/>
      <c r="NPU16" s="25"/>
      <c r="NPV16" s="25"/>
      <c r="NPW16" s="25"/>
      <c r="NPX16" s="26"/>
      <c r="NPY16" s="28"/>
      <c r="NPZ16" s="28"/>
      <c r="NQA16" s="25"/>
      <c r="NQB16" s="25"/>
      <c r="NQC16" s="25"/>
      <c r="NQD16" s="25"/>
      <c r="NQE16" s="24"/>
      <c r="NQF16" s="24"/>
      <c r="NQG16" s="31"/>
      <c r="NQH16" s="31"/>
      <c r="NQI16" s="30"/>
      <c r="NQJ16" s="29"/>
      <c r="NQK16" s="28"/>
      <c r="NQL16" s="28"/>
      <c r="NQM16" s="29"/>
      <c r="NQN16" s="27"/>
      <c r="NQO16" s="26"/>
      <c r="NQP16" s="28"/>
      <c r="NQQ16" s="28"/>
      <c r="NQR16" s="25"/>
      <c r="NQS16" s="25"/>
      <c r="NQT16" s="25"/>
      <c r="NQU16" s="25"/>
      <c r="NQV16" s="26"/>
      <c r="NQW16" s="28"/>
      <c r="NQX16" s="28"/>
      <c r="NQY16" s="25"/>
      <c r="NQZ16" s="25"/>
      <c r="NRA16" s="25"/>
      <c r="NRB16" s="25"/>
      <c r="NRC16" s="26"/>
      <c r="NRD16" s="28"/>
      <c r="NRE16" s="28"/>
      <c r="NRF16" s="25"/>
      <c r="NRG16" s="25"/>
      <c r="NRH16" s="25"/>
      <c r="NRI16" s="25"/>
      <c r="NRJ16" s="26"/>
      <c r="NRK16" s="28"/>
      <c r="NRL16" s="28"/>
      <c r="NRM16" s="25"/>
      <c r="NRN16" s="25"/>
      <c r="NRO16" s="25"/>
      <c r="NRP16" s="25"/>
      <c r="NRQ16" s="26"/>
      <c r="NRR16" s="28"/>
      <c r="NRS16" s="28"/>
      <c r="NRT16" s="25"/>
      <c r="NRU16" s="25"/>
      <c r="NRV16" s="25"/>
      <c r="NRW16" s="25"/>
      <c r="NRX16" s="26"/>
      <c r="NRY16" s="28"/>
      <c r="NRZ16" s="28"/>
      <c r="NSA16" s="25"/>
      <c r="NSB16" s="25"/>
      <c r="NSC16" s="25"/>
      <c r="NSD16" s="25"/>
      <c r="NSE16" s="26"/>
      <c r="NSF16" s="28"/>
      <c r="NSG16" s="28"/>
      <c r="NSH16" s="25"/>
      <c r="NSI16" s="25"/>
      <c r="NSJ16" s="25"/>
      <c r="NSK16" s="25"/>
      <c r="NSL16" s="24"/>
      <c r="NSM16" s="24"/>
      <c r="NSN16" s="31"/>
      <c r="NSO16" s="31"/>
      <c r="NSP16" s="30"/>
      <c r="NSQ16" s="29"/>
      <c r="NSR16" s="28"/>
      <c r="NSS16" s="28"/>
      <c r="NST16" s="29"/>
      <c r="NSU16" s="27"/>
      <c r="NSV16" s="26"/>
      <c r="NSW16" s="28"/>
      <c r="NSX16" s="28"/>
      <c r="NSY16" s="25"/>
      <c r="NSZ16" s="25"/>
      <c r="NTA16" s="25"/>
      <c r="NTB16" s="25"/>
      <c r="NTC16" s="26"/>
      <c r="NTD16" s="28"/>
      <c r="NTE16" s="28"/>
      <c r="NTF16" s="25"/>
      <c r="NTG16" s="25"/>
      <c r="NTH16" s="25"/>
      <c r="NTI16" s="25"/>
      <c r="NTJ16" s="26"/>
      <c r="NTK16" s="28"/>
      <c r="NTL16" s="28"/>
      <c r="NTM16" s="25"/>
      <c r="NTN16" s="25"/>
      <c r="NTO16" s="25"/>
      <c r="NTP16" s="25"/>
      <c r="NTQ16" s="26"/>
      <c r="NTR16" s="28"/>
      <c r="NTS16" s="28"/>
      <c r="NTT16" s="25"/>
      <c r="NTU16" s="25"/>
      <c r="NTV16" s="25"/>
      <c r="NTW16" s="25"/>
      <c r="NTX16" s="26"/>
      <c r="NTY16" s="28"/>
      <c r="NTZ16" s="28"/>
      <c r="NUA16" s="25"/>
      <c r="NUB16" s="25"/>
      <c r="NUC16" s="25"/>
      <c r="NUD16" s="25"/>
      <c r="NUE16" s="26"/>
      <c r="NUF16" s="28"/>
      <c r="NUG16" s="28"/>
      <c r="NUH16" s="25"/>
      <c r="NUI16" s="25"/>
      <c r="NUJ16" s="25"/>
      <c r="NUK16" s="25"/>
      <c r="NUL16" s="26"/>
      <c r="NUM16" s="28"/>
      <c r="NUN16" s="28"/>
      <c r="NUO16" s="25"/>
      <c r="NUP16" s="25"/>
      <c r="NUQ16" s="25"/>
      <c r="NUR16" s="25"/>
      <c r="NUS16" s="24"/>
      <c r="NUT16" s="24"/>
      <c r="NUU16" s="31"/>
      <c r="NUV16" s="31"/>
      <c r="NUW16" s="30"/>
      <c r="NUX16" s="29"/>
      <c r="NUY16" s="28"/>
      <c r="NUZ16" s="28"/>
      <c r="NVA16" s="29"/>
      <c r="NVB16" s="27"/>
      <c r="NVC16" s="26"/>
      <c r="NVD16" s="28"/>
      <c r="NVE16" s="28"/>
      <c r="NVF16" s="25"/>
      <c r="NVG16" s="25"/>
      <c r="NVH16" s="25"/>
      <c r="NVI16" s="25"/>
      <c r="NVJ16" s="26"/>
      <c r="NVK16" s="28"/>
      <c r="NVL16" s="28"/>
      <c r="NVM16" s="25"/>
      <c r="NVN16" s="25"/>
      <c r="NVO16" s="25"/>
      <c r="NVP16" s="25"/>
      <c r="NVQ16" s="26"/>
      <c r="NVR16" s="28"/>
      <c r="NVS16" s="28"/>
      <c r="NVT16" s="25"/>
      <c r="NVU16" s="25"/>
      <c r="NVV16" s="25"/>
      <c r="NVW16" s="25"/>
      <c r="NVX16" s="26"/>
      <c r="NVY16" s="28"/>
      <c r="NVZ16" s="28"/>
      <c r="NWA16" s="25"/>
      <c r="NWB16" s="25"/>
      <c r="NWC16" s="25"/>
      <c r="NWD16" s="25"/>
      <c r="NWE16" s="26"/>
      <c r="NWF16" s="28"/>
      <c r="NWG16" s="28"/>
      <c r="NWH16" s="25"/>
      <c r="NWI16" s="25"/>
      <c r="NWJ16" s="25"/>
      <c r="NWK16" s="25"/>
      <c r="NWL16" s="26"/>
      <c r="NWM16" s="28"/>
      <c r="NWN16" s="28"/>
      <c r="NWO16" s="25"/>
      <c r="NWP16" s="25"/>
      <c r="NWQ16" s="25"/>
      <c r="NWR16" s="25"/>
      <c r="NWS16" s="26"/>
      <c r="NWT16" s="28"/>
      <c r="NWU16" s="28"/>
      <c r="NWV16" s="25"/>
      <c r="NWW16" s="25"/>
      <c r="NWX16" s="25"/>
      <c r="NWY16" s="25"/>
      <c r="NWZ16" s="24"/>
      <c r="NXA16" s="24"/>
      <c r="NXB16" s="31"/>
      <c r="NXC16" s="31"/>
      <c r="NXD16" s="30"/>
      <c r="NXE16" s="29"/>
      <c r="NXF16" s="28"/>
      <c r="NXG16" s="28"/>
      <c r="NXH16" s="29"/>
      <c r="NXI16" s="27"/>
      <c r="NXJ16" s="26"/>
      <c r="NXK16" s="28"/>
      <c r="NXL16" s="28"/>
      <c r="NXM16" s="25"/>
      <c r="NXN16" s="25"/>
      <c r="NXO16" s="25"/>
      <c r="NXP16" s="25"/>
      <c r="NXQ16" s="26"/>
      <c r="NXR16" s="28"/>
      <c r="NXS16" s="28"/>
      <c r="NXT16" s="25"/>
      <c r="NXU16" s="25"/>
      <c r="NXV16" s="25"/>
      <c r="NXW16" s="25"/>
      <c r="NXX16" s="26"/>
      <c r="NXY16" s="28"/>
      <c r="NXZ16" s="28"/>
      <c r="NYA16" s="25"/>
      <c r="NYB16" s="25"/>
      <c r="NYC16" s="25"/>
      <c r="NYD16" s="25"/>
      <c r="NYE16" s="26"/>
      <c r="NYF16" s="28"/>
      <c r="NYG16" s="28"/>
      <c r="NYH16" s="25"/>
      <c r="NYI16" s="25"/>
      <c r="NYJ16" s="25"/>
      <c r="NYK16" s="25"/>
      <c r="NYL16" s="26"/>
      <c r="NYM16" s="28"/>
      <c r="NYN16" s="28"/>
      <c r="NYO16" s="25"/>
      <c r="NYP16" s="25"/>
      <c r="NYQ16" s="25"/>
      <c r="NYR16" s="25"/>
      <c r="NYS16" s="26"/>
      <c r="NYT16" s="28"/>
      <c r="NYU16" s="28"/>
      <c r="NYV16" s="25"/>
      <c r="NYW16" s="25"/>
      <c r="NYX16" s="25"/>
      <c r="NYY16" s="25"/>
      <c r="NYZ16" s="26"/>
      <c r="NZA16" s="28"/>
      <c r="NZB16" s="28"/>
      <c r="NZC16" s="25"/>
      <c r="NZD16" s="25"/>
      <c r="NZE16" s="25"/>
      <c r="NZF16" s="25"/>
      <c r="NZG16" s="24"/>
      <c r="NZH16" s="24"/>
      <c r="NZI16" s="31"/>
      <c r="NZJ16" s="31"/>
      <c r="NZK16" s="30"/>
      <c r="NZL16" s="29"/>
      <c r="NZM16" s="28"/>
      <c r="NZN16" s="28"/>
      <c r="NZO16" s="29"/>
      <c r="NZP16" s="27"/>
      <c r="NZQ16" s="26"/>
      <c r="NZR16" s="28"/>
      <c r="NZS16" s="28"/>
      <c r="NZT16" s="25"/>
      <c r="NZU16" s="25"/>
      <c r="NZV16" s="25"/>
      <c r="NZW16" s="25"/>
      <c r="NZX16" s="26"/>
      <c r="NZY16" s="28"/>
      <c r="NZZ16" s="28"/>
      <c r="OAA16" s="25"/>
      <c r="OAB16" s="25"/>
      <c r="OAC16" s="25"/>
      <c r="OAD16" s="25"/>
      <c r="OAE16" s="26"/>
      <c r="OAF16" s="28"/>
      <c r="OAG16" s="28"/>
      <c r="OAH16" s="25"/>
      <c r="OAI16" s="25"/>
      <c r="OAJ16" s="25"/>
      <c r="OAK16" s="25"/>
      <c r="OAL16" s="26"/>
      <c r="OAM16" s="28"/>
      <c r="OAN16" s="28"/>
      <c r="OAO16" s="25"/>
      <c r="OAP16" s="25"/>
      <c r="OAQ16" s="25"/>
      <c r="OAR16" s="25"/>
      <c r="OAS16" s="26"/>
      <c r="OAT16" s="28"/>
      <c r="OAU16" s="28"/>
      <c r="OAV16" s="25"/>
      <c r="OAW16" s="25"/>
      <c r="OAX16" s="25"/>
      <c r="OAY16" s="25"/>
      <c r="OAZ16" s="26"/>
      <c r="OBA16" s="28"/>
      <c r="OBB16" s="28"/>
      <c r="OBC16" s="25"/>
      <c r="OBD16" s="25"/>
      <c r="OBE16" s="25"/>
      <c r="OBF16" s="25"/>
      <c r="OBG16" s="26"/>
      <c r="OBH16" s="28"/>
      <c r="OBI16" s="28"/>
      <c r="OBJ16" s="25"/>
      <c r="OBK16" s="25"/>
      <c r="OBL16" s="25"/>
      <c r="OBM16" s="25"/>
      <c r="OBN16" s="24"/>
      <c r="OBO16" s="24"/>
      <c r="OBP16" s="31"/>
      <c r="OBQ16" s="31"/>
      <c r="OBR16" s="30"/>
      <c r="OBS16" s="29"/>
      <c r="OBT16" s="28"/>
      <c r="OBU16" s="28"/>
      <c r="OBV16" s="29"/>
      <c r="OBW16" s="27"/>
      <c r="OBX16" s="26"/>
      <c r="OBY16" s="28"/>
      <c r="OBZ16" s="28"/>
      <c r="OCA16" s="25"/>
      <c r="OCB16" s="25"/>
      <c r="OCC16" s="25"/>
      <c r="OCD16" s="25"/>
      <c r="OCE16" s="26"/>
      <c r="OCF16" s="28"/>
      <c r="OCG16" s="28"/>
      <c r="OCH16" s="25"/>
      <c r="OCI16" s="25"/>
      <c r="OCJ16" s="25"/>
      <c r="OCK16" s="25"/>
      <c r="OCL16" s="26"/>
      <c r="OCM16" s="28"/>
      <c r="OCN16" s="28"/>
      <c r="OCO16" s="25"/>
      <c r="OCP16" s="25"/>
      <c r="OCQ16" s="25"/>
      <c r="OCR16" s="25"/>
      <c r="OCS16" s="26"/>
      <c r="OCT16" s="28"/>
      <c r="OCU16" s="28"/>
      <c r="OCV16" s="25"/>
      <c r="OCW16" s="25"/>
      <c r="OCX16" s="25"/>
      <c r="OCY16" s="25"/>
      <c r="OCZ16" s="26"/>
      <c r="ODA16" s="28"/>
      <c r="ODB16" s="28"/>
      <c r="ODC16" s="25"/>
      <c r="ODD16" s="25"/>
      <c r="ODE16" s="25"/>
      <c r="ODF16" s="25"/>
      <c r="ODG16" s="26"/>
      <c r="ODH16" s="28"/>
      <c r="ODI16" s="28"/>
      <c r="ODJ16" s="25"/>
      <c r="ODK16" s="25"/>
      <c r="ODL16" s="25"/>
      <c r="ODM16" s="25"/>
      <c r="ODN16" s="26"/>
      <c r="ODO16" s="28"/>
      <c r="ODP16" s="28"/>
      <c r="ODQ16" s="25"/>
      <c r="ODR16" s="25"/>
      <c r="ODS16" s="25"/>
      <c r="ODT16" s="25"/>
      <c r="ODU16" s="24"/>
      <c r="ODV16" s="24"/>
      <c r="ODW16" s="31"/>
      <c r="ODX16" s="31"/>
      <c r="ODY16" s="30"/>
      <c r="ODZ16" s="29"/>
      <c r="OEA16" s="28"/>
      <c r="OEB16" s="28"/>
      <c r="OEC16" s="29"/>
      <c r="OED16" s="27"/>
      <c r="OEE16" s="26"/>
      <c r="OEF16" s="28"/>
      <c r="OEG16" s="28"/>
      <c r="OEH16" s="25"/>
      <c r="OEI16" s="25"/>
      <c r="OEJ16" s="25"/>
      <c r="OEK16" s="25"/>
      <c r="OEL16" s="26"/>
      <c r="OEM16" s="28"/>
      <c r="OEN16" s="28"/>
      <c r="OEO16" s="25"/>
      <c r="OEP16" s="25"/>
      <c r="OEQ16" s="25"/>
      <c r="OER16" s="25"/>
      <c r="OES16" s="26"/>
      <c r="OET16" s="28"/>
      <c r="OEU16" s="28"/>
      <c r="OEV16" s="25"/>
      <c r="OEW16" s="25"/>
      <c r="OEX16" s="25"/>
      <c r="OEY16" s="25"/>
      <c r="OEZ16" s="26"/>
      <c r="OFA16" s="28"/>
      <c r="OFB16" s="28"/>
      <c r="OFC16" s="25"/>
      <c r="OFD16" s="25"/>
      <c r="OFE16" s="25"/>
      <c r="OFF16" s="25"/>
      <c r="OFG16" s="26"/>
      <c r="OFH16" s="28"/>
      <c r="OFI16" s="28"/>
      <c r="OFJ16" s="25"/>
      <c r="OFK16" s="25"/>
      <c r="OFL16" s="25"/>
      <c r="OFM16" s="25"/>
      <c r="OFN16" s="26"/>
      <c r="OFO16" s="28"/>
      <c r="OFP16" s="28"/>
      <c r="OFQ16" s="25"/>
      <c r="OFR16" s="25"/>
      <c r="OFS16" s="25"/>
      <c r="OFT16" s="25"/>
      <c r="OFU16" s="26"/>
      <c r="OFV16" s="28"/>
      <c r="OFW16" s="28"/>
      <c r="OFX16" s="25"/>
      <c r="OFY16" s="25"/>
      <c r="OFZ16" s="25"/>
      <c r="OGA16" s="25"/>
      <c r="OGB16" s="24"/>
      <c r="OGC16" s="24"/>
      <c r="OGD16" s="31"/>
      <c r="OGE16" s="31"/>
      <c r="OGF16" s="30"/>
      <c r="OGG16" s="29"/>
      <c r="OGH16" s="28"/>
      <c r="OGI16" s="28"/>
      <c r="OGJ16" s="29"/>
      <c r="OGK16" s="27"/>
      <c r="OGL16" s="26"/>
      <c r="OGM16" s="28"/>
      <c r="OGN16" s="28"/>
      <c r="OGO16" s="25"/>
      <c r="OGP16" s="25"/>
      <c r="OGQ16" s="25"/>
      <c r="OGR16" s="25"/>
      <c r="OGS16" s="26"/>
      <c r="OGT16" s="28"/>
      <c r="OGU16" s="28"/>
      <c r="OGV16" s="25"/>
      <c r="OGW16" s="25"/>
      <c r="OGX16" s="25"/>
      <c r="OGY16" s="25"/>
      <c r="OGZ16" s="26"/>
      <c r="OHA16" s="28"/>
      <c r="OHB16" s="28"/>
      <c r="OHC16" s="25"/>
      <c r="OHD16" s="25"/>
      <c r="OHE16" s="25"/>
      <c r="OHF16" s="25"/>
      <c r="OHG16" s="26"/>
      <c r="OHH16" s="28"/>
      <c r="OHI16" s="28"/>
      <c r="OHJ16" s="25"/>
      <c r="OHK16" s="25"/>
      <c r="OHL16" s="25"/>
      <c r="OHM16" s="25"/>
      <c r="OHN16" s="26"/>
      <c r="OHO16" s="28"/>
      <c r="OHP16" s="28"/>
      <c r="OHQ16" s="25"/>
      <c r="OHR16" s="25"/>
      <c r="OHS16" s="25"/>
      <c r="OHT16" s="25"/>
      <c r="OHU16" s="26"/>
      <c r="OHV16" s="28"/>
      <c r="OHW16" s="28"/>
      <c r="OHX16" s="25"/>
      <c r="OHY16" s="25"/>
      <c r="OHZ16" s="25"/>
      <c r="OIA16" s="25"/>
      <c r="OIB16" s="26"/>
      <c r="OIC16" s="28"/>
      <c r="OID16" s="28"/>
      <c r="OIE16" s="25"/>
      <c r="OIF16" s="25"/>
      <c r="OIG16" s="25"/>
      <c r="OIH16" s="25"/>
      <c r="OII16" s="24"/>
      <c r="OIJ16" s="24"/>
      <c r="OIK16" s="31"/>
      <c r="OIL16" s="31"/>
      <c r="OIM16" s="30"/>
      <c r="OIN16" s="29"/>
      <c r="OIO16" s="28"/>
      <c r="OIP16" s="28"/>
      <c r="OIQ16" s="29"/>
      <c r="OIR16" s="27"/>
      <c r="OIS16" s="26"/>
      <c r="OIT16" s="28"/>
      <c r="OIU16" s="28"/>
      <c r="OIV16" s="25"/>
      <c r="OIW16" s="25"/>
      <c r="OIX16" s="25"/>
      <c r="OIY16" s="25"/>
      <c r="OIZ16" s="26"/>
      <c r="OJA16" s="28"/>
      <c r="OJB16" s="28"/>
      <c r="OJC16" s="25"/>
      <c r="OJD16" s="25"/>
      <c r="OJE16" s="25"/>
      <c r="OJF16" s="25"/>
      <c r="OJG16" s="26"/>
      <c r="OJH16" s="28"/>
      <c r="OJI16" s="28"/>
      <c r="OJJ16" s="25"/>
      <c r="OJK16" s="25"/>
      <c r="OJL16" s="25"/>
      <c r="OJM16" s="25"/>
      <c r="OJN16" s="26"/>
      <c r="OJO16" s="28"/>
      <c r="OJP16" s="28"/>
      <c r="OJQ16" s="25"/>
      <c r="OJR16" s="25"/>
      <c r="OJS16" s="25"/>
      <c r="OJT16" s="25"/>
      <c r="OJU16" s="26"/>
      <c r="OJV16" s="28"/>
      <c r="OJW16" s="28"/>
      <c r="OJX16" s="25"/>
      <c r="OJY16" s="25"/>
      <c r="OJZ16" s="25"/>
      <c r="OKA16" s="25"/>
      <c r="OKB16" s="26"/>
      <c r="OKC16" s="28"/>
      <c r="OKD16" s="28"/>
      <c r="OKE16" s="25"/>
      <c r="OKF16" s="25"/>
      <c r="OKG16" s="25"/>
      <c r="OKH16" s="25"/>
      <c r="OKI16" s="26"/>
      <c r="OKJ16" s="28"/>
      <c r="OKK16" s="28"/>
      <c r="OKL16" s="25"/>
      <c r="OKM16" s="25"/>
      <c r="OKN16" s="25"/>
      <c r="OKO16" s="25"/>
      <c r="OKP16" s="24"/>
      <c r="OKQ16" s="24"/>
      <c r="OKR16" s="31"/>
      <c r="OKS16" s="31"/>
      <c r="OKT16" s="30"/>
      <c r="OKU16" s="29"/>
      <c r="OKV16" s="28"/>
      <c r="OKW16" s="28"/>
      <c r="OKX16" s="29"/>
      <c r="OKY16" s="27"/>
      <c r="OKZ16" s="26"/>
      <c r="OLA16" s="28"/>
      <c r="OLB16" s="28"/>
      <c r="OLC16" s="25"/>
      <c r="OLD16" s="25"/>
      <c r="OLE16" s="25"/>
      <c r="OLF16" s="25"/>
      <c r="OLG16" s="26"/>
      <c r="OLH16" s="28"/>
      <c r="OLI16" s="28"/>
      <c r="OLJ16" s="25"/>
      <c r="OLK16" s="25"/>
      <c r="OLL16" s="25"/>
      <c r="OLM16" s="25"/>
      <c r="OLN16" s="26"/>
      <c r="OLO16" s="28"/>
      <c r="OLP16" s="28"/>
      <c r="OLQ16" s="25"/>
      <c r="OLR16" s="25"/>
      <c r="OLS16" s="25"/>
      <c r="OLT16" s="25"/>
      <c r="OLU16" s="26"/>
      <c r="OLV16" s="28"/>
      <c r="OLW16" s="28"/>
      <c r="OLX16" s="25"/>
      <c r="OLY16" s="25"/>
      <c r="OLZ16" s="25"/>
      <c r="OMA16" s="25"/>
      <c r="OMB16" s="26"/>
      <c r="OMC16" s="28"/>
      <c r="OMD16" s="28"/>
      <c r="OME16" s="25"/>
      <c r="OMF16" s="25"/>
      <c r="OMG16" s="25"/>
      <c r="OMH16" s="25"/>
      <c r="OMI16" s="26"/>
      <c r="OMJ16" s="28"/>
      <c r="OMK16" s="28"/>
      <c r="OML16" s="25"/>
      <c r="OMM16" s="25"/>
      <c r="OMN16" s="25"/>
      <c r="OMO16" s="25"/>
      <c r="OMP16" s="26"/>
      <c r="OMQ16" s="28"/>
      <c r="OMR16" s="28"/>
      <c r="OMS16" s="25"/>
      <c r="OMT16" s="25"/>
      <c r="OMU16" s="25"/>
      <c r="OMV16" s="25"/>
      <c r="OMW16" s="24"/>
      <c r="OMX16" s="24"/>
      <c r="OMY16" s="31"/>
      <c r="OMZ16" s="31"/>
      <c r="ONA16" s="30"/>
      <c r="ONB16" s="29"/>
      <c r="ONC16" s="28"/>
      <c r="OND16" s="28"/>
      <c r="ONE16" s="29"/>
      <c r="ONF16" s="27"/>
      <c r="ONG16" s="26"/>
      <c r="ONH16" s="28"/>
      <c r="ONI16" s="28"/>
      <c r="ONJ16" s="25"/>
      <c r="ONK16" s="25"/>
      <c r="ONL16" s="25"/>
      <c r="ONM16" s="25"/>
      <c r="ONN16" s="26"/>
      <c r="ONO16" s="28"/>
      <c r="ONP16" s="28"/>
      <c r="ONQ16" s="25"/>
      <c r="ONR16" s="25"/>
      <c r="ONS16" s="25"/>
      <c r="ONT16" s="25"/>
      <c r="ONU16" s="26"/>
      <c r="ONV16" s="28"/>
      <c r="ONW16" s="28"/>
      <c r="ONX16" s="25"/>
      <c r="ONY16" s="25"/>
      <c r="ONZ16" s="25"/>
      <c r="OOA16" s="25"/>
      <c r="OOB16" s="26"/>
      <c r="OOC16" s="28"/>
      <c r="OOD16" s="28"/>
      <c r="OOE16" s="25"/>
      <c r="OOF16" s="25"/>
      <c r="OOG16" s="25"/>
      <c r="OOH16" s="25"/>
      <c r="OOI16" s="26"/>
      <c r="OOJ16" s="28"/>
      <c r="OOK16" s="28"/>
      <c r="OOL16" s="25"/>
      <c r="OOM16" s="25"/>
      <c r="OON16" s="25"/>
      <c r="OOO16" s="25"/>
      <c r="OOP16" s="26"/>
      <c r="OOQ16" s="28"/>
      <c r="OOR16" s="28"/>
      <c r="OOS16" s="25"/>
      <c r="OOT16" s="25"/>
      <c r="OOU16" s="25"/>
      <c r="OOV16" s="25"/>
      <c r="OOW16" s="26"/>
      <c r="OOX16" s="28"/>
      <c r="OOY16" s="28"/>
      <c r="OOZ16" s="25"/>
      <c r="OPA16" s="25"/>
      <c r="OPB16" s="25"/>
      <c r="OPC16" s="25"/>
      <c r="OPD16" s="24"/>
      <c r="OPE16" s="24"/>
      <c r="OPF16" s="31"/>
      <c r="OPG16" s="31"/>
      <c r="OPH16" s="30"/>
      <c r="OPI16" s="29"/>
      <c r="OPJ16" s="28"/>
      <c r="OPK16" s="28"/>
      <c r="OPL16" s="29"/>
      <c r="OPM16" s="27"/>
      <c r="OPN16" s="26"/>
      <c r="OPO16" s="28"/>
      <c r="OPP16" s="28"/>
      <c r="OPQ16" s="25"/>
      <c r="OPR16" s="25"/>
      <c r="OPS16" s="25"/>
      <c r="OPT16" s="25"/>
      <c r="OPU16" s="26"/>
      <c r="OPV16" s="28"/>
      <c r="OPW16" s="28"/>
      <c r="OPX16" s="25"/>
      <c r="OPY16" s="25"/>
      <c r="OPZ16" s="25"/>
      <c r="OQA16" s="25"/>
      <c r="OQB16" s="26"/>
      <c r="OQC16" s="28"/>
      <c r="OQD16" s="28"/>
      <c r="OQE16" s="25"/>
      <c r="OQF16" s="25"/>
      <c r="OQG16" s="25"/>
      <c r="OQH16" s="25"/>
      <c r="OQI16" s="26"/>
      <c r="OQJ16" s="28"/>
      <c r="OQK16" s="28"/>
      <c r="OQL16" s="25"/>
      <c r="OQM16" s="25"/>
      <c r="OQN16" s="25"/>
      <c r="OQO16" s="25"/>
      <c r="OQP16" s="26"/>
      <c r="OQQ16" s="28"/>
      <c r="OQR16" s="28"/>
      <c r="OQS16" s="25"/>
      <c r="OQT16" s="25"/>
      <c r="OQU16" s="25"/>
      <c r="OQV16" s="25"/>
      <c r="OQW16" s="26"/>
      <c r="OQX16" s="28"/>
      <c r="OQY16" s="28"/>
      <c r="OQZ16" s="25"/>
      <c r="ORA16" s="25"/>
      <c r="ORB16" s="25"/>
      <c r="ORC16" s="25"/>
      <c r="ORD16" s="26"/>
      <c r="ORE16" s="28"/>
      <c r="ORF16" s="28"/>
      <c r="ORG16" s="25"/>
      <c r="ORH16" s="25"/>
      <c r="ORI16" s="25"/>
      <c r="ORJ16" s="25"/>
      <c r="ORK16" s="24"/>
      <c r="ORL16" s="24"/>
      <c r="ORM16" s="31"/>
      <c r="ORN16" s="31"/>
      <c r="ORO16" s="30"/>
      <c r="ORP16" s="29"/>
      <c r="ORQ16" s="28"/>
      <c r="ORR16" s="28"/>
      <c r="ORS16" s="29"/>
      <c r="ORT16" s="27"/>
      <c r="ORU16" s="26"/>
      <c r="ORV16" s="28"/>
      <c r="ORW16" s="28"/>
      <c r="ORX16" s="25"/>
      <c r="ORY16" s="25"/>
      <c r="ORZ16" s="25"/>
      <c r="OSA16" s="25"/>
      <c r="OSB16" s="26"/>
      <c r="OSC16" s="28"/>
      <c r="OSD16" s="28"/>
      <c r="OSE16" s="25"/>
      <c r="OSF16" s="25"/>
      <c r="OSG16" s="25"/>
      <c r="OSH16" s="25"/>
      <c r="OSI16" s="26"/>
      <c r="OSJ16" s="28"/>
      <c r="OSK16" s="28"/>
      <c r="OSL16" s="25"/>
      <c r="OSM16" s="25"/>
      <c r="OSN16" s="25"/>
      <c r="OSO16" s="25"/>
      <c r="OSP16" s="26"/>
      <c r="OSQ16" s="28"/>
      <c r="OSR16" s="28"/>
      <c r="OSS16" s="25"/>
      <c r="OST16" s="25"/>
      <c r="OSU16" s="25"/>
      <c r="OSV16" s="25"/>
      <c r="OSW16" s="26"/>
      <c r="OSX16" s="28"/>
      <c r="OSY16" s="28"/>
      <c r="OSZ16" s="25"/>
      <c r="OTA16" s="25"/>
      <c r="OTB16" s="25"/>
      <c r="OTC16" s="25"/>
      <c r="OTD16" s="26"/>
      <c r="OTE16" s="28"/>
      <c r="OTF16" s="28"/>
      <c r="OTG16" s="25"/>
      <c r="OTH16" s="25"/>
      <c r="OTI16" s="25"/>
      <c r="OTJ16" s="25"/>
      <c r="OTK16" s="26"/>
      <c r="OTL16" s="28"/>
      <c r="OTM16" s="28"/>
      <c r="OTN16" s="25"/>
      <c r="OTO16" s="25"/>
      <c r="OTP16" s="25"/>
      <c r="OTQ16" s="25"/>
      <c r="OTR16" s="24"/>
      <c r="OTS16" s="24"/>
      <c r="OTT16" s="31"/>
      <c r="OTU16" s="31"/>
      <c r="OTV16" s="30"/>
      <c r="OTW16" s="29"/>
      <c r="OTX16" s="28"/>
      <c r="OTY16" s="28"/>
      <c r="OTZ16" s="29"/>
      <c r="OUA16" s="27"/>
      <c r="OUB16" s="26"/>
      <c r="OUC16" s="28"/>
      <c r="OUD16" s="28"/>
      <c r="OUE16" s="25"/>
      <c r="OUF16" s="25"/>
      <c r="OUG16" s="25"/>
      <c r="OUH16" s="25"/>
      <c r="OUI16" s="26"/>
      <c r="OUJ16" s="28"/>
      <c r="OUK16" s="28"/>
      <c r="OUL16" s="25"/>
      <c r="OUM16" s="25"/>
      <c r="OUN16" s="25"/>
      <c r="OUO16" s="25"/>
      <c r="OUP16" s="26"/>
      <c r="OUQ16" s="28"/>
      <c r="OUR16" s="28"/>
      <c r="OUS16" s="25"/>
      <c r="OUT16" s="25"/>
      <c r="OUU16" s="25"/>
      <c r="OUV16" s="25"/>
      <c r="OUW16" s="26"/>
      <c r="OUX16" s="28"/>
      <c r="OUY16" s="28"/>
      <c r="OUZ16" s="25"/>
      <c r="OVA16" s="25"/>
      <c r="OVB16" s="25"/>
      <c r="OVC16" s="25"/>
      <c r="OVD16" s="26"/>
      <c r="OVE16" s="28"/>
      <c r="OVF16" s="28"/>
      <c r="OVG16" s="25"/>
      <c r="OVH16" s="25"/>
      <c r="OVI16" s="25"/>
      <c r="OVJ16" s="25"/>
      <c r="OVK16" s="26"/>
      <c r="OVL16" s="28"/>
      <c r="OVM16" s="28"/>
      <c r="OVN16" s="25"/>
      <c r="OVO16" s="25"/>
      <c r="OVP16" s="25"/>
      <c r="OVQ16" s="25"/>
      <c r="OVR16" s="26"/>
      <c r="OVS16" s="28"/>
      <c r="OVT16" s="28"/>
      <c r="OVU16" s="25"/>
      <c r="OVV16" s="25"/>
      <c r="OVW16" s="25"/>
      <c r="OVX16" s="25"/>
      <c r="OVY16" s="24"/>
      <c r="OVZ16" s="24"/>
      <c r="OWA16" s="31"/>
      <c r="OWB16" s="31"/>
      <c r="OWC16" s="30"/>
      <c r="OWD16" s="29"/>
      <c r="OWE16" s="28"/>
      <c r="OWF16" s="28"/>
      <c r="OWG16" s="29"/>
      <c r="OWH16" s="27"/>
      <c r="OWI16" s="26"/>
      <c r="OWJ16" s="28"/>
      <c r="OWK16" s="28"/>
      <c r="OWL16" s="25"/>
      <c r="OWM16" s="25"/>
      <c r="OWN16" s="25"/>
      <c r="OWO16" s="25"/>
      <c r="OWP16" s="26"/>
      <c r="OWQ16" s="28"/>
      <c r="OWR16" s="28"/>
      <c r="OWS16" s="25"/>
      <c r="OWT16" s="25"/>
      <c r="OWU16" s="25"/>
      <c r="OWV16" s="25"/>
      <c r="OWW16" s="26"/>
      <c r="OWX16" s="28"/>
      <c r="OWY16" s="28"/>
      <c r="OWZ16" s="25"/>
      <c r="OXA16" s="25"/>
      <c r="OXB16" s="25"/>
      <c r="OXC16" s="25"/>
      <c r="OXD16" s="26"/>
      <c r="OXE16" s="28"/>
      <c r="OXF16" s="28"/>
      <c r="OXG16" s="25"/>
      <c r="OXH16" s="25"/>
      <c r="OXI16" s="25"/>
      <c r="OXJ16" s="25"/>
      <c r="OXK16" s="26"/>
      <c r="OXL16" s="28"/>
      <c r="OXM16" s="28"/>
      <c r="OXN16" s="25"/>
      <c r="OXO16" s="25"/>
      <c r="OXP16" s="25"/>
      <c r="OXQ16" s="25"/>
      <c r="OXR16" s="26"/>
      <c r="OXS16" s="28"/>
      <c r="OXT16" s="28"/>
      <c r="OXU16" s="25"/>
      <c r="OXV16" s="25"/>
      <c r="OXW16" s="25"/>
      <c r="OXX16" s="25"/>
      <c r="OXY16" s="26"/>
      <c r="OXZ16" s="28"/>
      <c r="OYA16" s="28"/>
      <c r="OYB16" s="25"/>
      <c r="OYC16" s="25"/>
      <c r="OYD16" s="25"/>
      <c r="OYE16" s="25"/>
      <c r="OYF16" s="24"/>
      <c r="OYG16" s="24"/>
      <c r="OYH16" s="31"/>
      <c r="OYI16" s="31"/>
      <c r="OYJ16" s="30"/>
      <c r="OYK16" s="29"/>
      <c r="OYL16" s="28"/>
      <c r="OYM16" s="28"/>
      <c r="OYN16" s="29"/>
      <c r="OYO16" s="27"/>
      <c r="OYP16" s="26"/>
      <c r="OYQ16" s="28"/>
      <c r="OYR16" s="28"/>
      <c r="OYS16" s="25"/>
      <c r="OYT16" s="25"/>
      <c r="OYU16" s="25"/>
      <c r="OYV16" s="25"/>
      <c r="OYW16" s="26"/>
      <c r="OYX16" s="28"/>
      <c r="OYY16" s="28"/>
      <c r="OYZ16" s="25"/>
      <c r="OZA16" s="25"/>
      <c r="OZB16" s="25"/>
      <c r="OZC16" s="25"/>
      <c r="OZD16" s="26"/>
      <c r="OZE16" s="28"/>
      <c r="OZF16" s="28"/>
      <c r="OZG16" s="25"/>
      <c r="OZH16" s="25"/>
      <c r="OZI16" s="25"/>
      <c r="OZJ16" s="25"/>
      <c r="OZK16" s="26"/>
      <c r="OZL16" s="28"/>
      <c r="OZM16" s="28"/>
      <c r="OZN16" s="25"/>
      <c r="OZO16" s="25"/>
      <c r="OZP16" s="25"/>
      <c r="OZQ16" s="25"/>
      <c r="OZR16" s="26"/>
      <c r="OZS16" s="28"/>
      <c r="OZT16" s="28"/>
      <c r="OZU16" s="25"/>
      <c r="OZV16" s="25"/>
      <c r="OZW16" s="25"/>
      <c r="OZX16" s="25"/>
      <c r="OZY16" s="26"/>
      <c r="OZZ16" s="28"/>
      <c r="PAA16" s="28"/>
      <c r="PAB16" s="25"/>
      <c r="PAC16" s="25"/>
      <c r="PAD16" s="25"/>
      <c r="PAE16" s="25"/>
      <c r="PAF16" s="26"/>
      <c r="PAG16" s="28"/>
      <c r="PAH16" s="28"/>
      <c r="PAI16" s="25"/>
      <c r="PAJ16" s="25"/>
      <c r="PAK16" s="25"/>
      <c r="PAL16" s="25"/>
      <c r="PAM16" s="24"/>
      <c r="PAN16" s="24"/>
      <c r="PAO16" s="31"/>
      <c r="PAP16" s="31"/>
      <c r="PAQ16" s="30"/>
      <c r="PAR16" s="29"/>
      <c r="PAS16" s="28"/>
      <c r="PAT16" s="28"/>
      <c r="PAU16" s="29"/>
      <c r="PAV16" s="27"/>
      <c r="PAW16" s="26"/>
      <c r="PAX16" s="28"/>
      <c r="PAY16" s="28"/>
      <c r="PAZ16" s="25"/>
      <c r="PBA16" s="25"/>
      <c r="PBB16" s="25"/>
      <c r="PBC16" s="25"/>
      <c r="PBD16" s="26"/>
      <c r="PBE16" s="28"/>
      <c r="PBF16" s="28"/>
      <c r="PBG16" s="25"/>
      <c r="PBH16" s="25"/>
      <c r="PBI16" s="25"/>
      <c r="PBJ16" s="25"/>
      <c r="PBK16" s="26"/>
      <c r="PBL16" s="28"/>
      <c r="PBM16" s="28"/>
      <c r="PBN16" s="25"/>
      <c r="PBO16" s="25"/>
      <c r="PBP16" s="25"/>
      <c r="PBQ16" s="25"/>
      <c r="PBR16" s="26"/>
      <c r="PBS16" s="28"/>
      <c r="PBT16" s="28"/>
      <c r="PBU16" s="25"/>
      <c r="PBV16" s="25"/>
      <c r="PBW16" s="25"/>
      <c r="PBX16" s="25"/>
      <c r="PBY16" s="26"/>
      <c r="PBZ16" s="28"/>
      <c r="PCA16" s="28"/>
      <c r="PCB16" s="25"/>
      <c r="PCC16" s="25"/>
      <c r="PCD16" s="25"/>
      <c r="PCE16" s="25"/>
      <c r="PCF16" s="26"/>
      <c r="PCG16" s="28"/>
      <c r="PCH16" s="28"/>
      <c r="PCI16" s="25"/>
      <c r="PCJ16" s="25"/>
      <c r="PCK16" s="25"/>
      <c r="PCL16" s="25"/>
      <c r="PCM16" s="26"/>
      <c r="PCN16" s="28"/>
      <c r="PCO16" s="28"/>
      <c r="PCP16" s="25"/>
      <c r="PCQ16" s="25"/>
      <c r="PCR16" s="25"/>
      <c r="PCS16" s="25"/>
      <c r="PCT16" s="24"/>
      <c r="PCU16" s="24"/>
      <c r="PCV16" s="31"/>
      <c r="PCW16" s="31"/>
      <c r="PCX16" s="30"/>
      <c r="PCY16" s="29"/>
      <c r="PCZ16" s="28"/>
      <c r="PDA16" s="28"/>
      <c r="PDB16" s="29"/>
      <c r="PDC16" s="27"/>
      <c r="PDD16" s="26"/>
      <c r="PDE16" s="28"/>
      <c r="PDF16" s="28"/>
      <c r="PDG16" s="25"/>
      <c r="PDH16" s="25"/>
      <c r="PDI16" s="25"/>
      <c r="PDJ16" s="25"/>
      <c r="PDK16" s="26"/>
      <c r="PDL16" s="28"/>
      <c r="PDM16" s="28"/>
      <c r="PDN16" s="25"/>
      <c r="PDO16" s="25"/>
      <c r="PDP16" s="25"/>
      <c r="PDQ16" s="25"/>
      <c r="PDR16" s="26"/>
      <c r="PDS16" s="28"/>
      <c r="PDT16" s="28"/>
      <c r="PDU16" s="25"/>
      <c r="PDV16" s="25"/>
      <c r="PDW16" s="25"/>
      <c r="PDX16" s="25"/>
      <c r="PDY16" s="26"/>
      <c r="PDZ16" s="28"/>
      <c r="PEA16" s="28"/>
      <c r="PEB16" s="25"/>
      <c r="PEC16" s="25"/>
      <c r="PED16" s="25"/>
      <c r="PEE16" s="25"/>
      <c r="PEF16" s="26"/>
      <c r="PEG16" s="28"/>
      <c r="PEH16" s="28"/>
      <c r="PEI16" s="25"/>
      <c r="PEJ16" s="25"/>
      <c r="PEK16" s="25"/>
      <c r="PEL16" s="25"/>
      <c r="PEM16" s="26"/>
      <c r="PEN16" s="28"/>
      <c r="PEO16" s="28"/>
      <c r="PEP16" s="25"/>
      <c r="PEQ16" s="25"/>
      <c r="PER16" s="25"/>
      <c r="PES16" s="25"/>
      <c r="PET16" s="26"/>
      <c r="PEU16" s="28"/>
      <c r="PEV16" s="28"/>
      <c r="PEW16" s="25"/>
      <c r="PEX16" s="25"/>
      <c r="PEY16" s="25"/>
      <c r="PEZ16" s="25"/>
      <c r="PFA16" s="24"/>
      <c r="PFB16" s="24"/>
      <c r="PFC16" s="31"/>
      <c r="PFD16" s="31"/>
      <c r="PFE16" s="30"/>
      <c r="PFF16" s="29"/>
      <c r="PFG16" s="28"/>
      <c r="PFH16" s="28"/>
      <c r="PFI16" s="29"/>
      <c r="PFJ16" s="27"/>
      <c r="PFK16" s="26"/>
      <c r="PFL16" s="28"/>
      <c r="PFM16" s="28"/>
      <c r="PFN16" s="25"/>
      <c r="PFO16" s="25"/>
      <c r="PFP16" s="25"/>
      <c r="PFQ16" s="25"/>
      <c r="PFR16" s="26"/>
      <c r="PFS16" s="28"/>
      <c r="PFT16" s="28"/>
      <c r="PFU16" s="25"/>
      <c r="PFV16" s="25"/>
      <c r="PFW16" s="25"/>
      <c r="PFX16" s="25"/>
      <c r="PFY16" s="26"/>
      <c r="PFZ16" s="28"/>
      <c r="PGA16" s="28"/>
      <c r="PGB16" s="25"/>
      <c r="PGC16" s="25"/>
      <c r="PGD16" s="25"/>
      <c r="PGE16" s="25"/>
      <c r="PGF16" s="26"/>
      <c r="PGG16" s="28"/>
      <c r="PGH16" s="28"/>
      <c r="PGI16" s="25"/>
      <c r="PGJ16" s="25"/>
      <c r="PGK16" s="25"/>
      <c r="PGL16" s="25"/>
      <c r="PGM16" s="26"/>
      <c r="PGN16" s="28"/>
      <c r="PGO16" s="28"/>
      <c r="PGP16" s="25"/>
      <c r="PGQ16" s="25"/>
      <c r="PGR16" s="25"/>
      <c r="PGS16" s="25"/>
      <c r="PGT16" s="26"/>
      <c r="PGU16" s="28"/>
      <c r="PGV16" s="28"/>
      <c r="PGW16" s="25"/>
      <c r="PGX16" s="25"/>
      <c r="PGY16" s="25"/>
      <c r="PGZ16" s="25"/>
      <c r="PHA16" s="26"/>
      <c r="PHB16" s="28"/>
      <c r="PHC16" s="28"/>
      <c r="PHD16" s="25"/>
      <c r="PHE16" s="25"/>
      <c r="PHF16" s="25"/>
      <c r="PHG16" s="25"/>
      <c r="PHH16" s="24"/>
      <c r="PHI16" s="24"/>
      <c r="PHJ16" s="31"/>
      <c r="PHK16" s="31"/>
      <c r="PHL16" s="30"/>
      <c r="PHM16" s="29"/>
      <c r="PHN16" s="28"/>
      <c r="PHO16" s="28"/>
      <c r="PHP16" s="29"/>
      <c r="PHQ16" s="27"/>
      <c r="PHR16" s="26"/>
      <c r="PHS16" s="28"/>
      <c r="PHT16" s="28"/>
      <c r="PHU16" s="25"/>
      <c r="PHV16" s="25"/>
      <c r="PHW16" s="25"/>
      <c r="PHX16" s="25"/>
      <c r="PHY16" s="26"/>
      <c r="PHZ16" s="28"/>
      <c r="PIA16" s="28"/>
      <c r="PIB16" s="25"/>
      <c r="PIC16" s="25"/>
      <c r="PID16" s="25"/>
      <c r="PIE16" s="25"/>
      <c r="PIF16" s="26"/>
      <c r="PIG16" s="28"/>
      <c r="PIH16" s="28"/>
      <c r="PII16" s="25"/>
      <c r="PIJ16" s="25"/>
      <c r="PIK16" s="25"/>
      <c r="PIL16" s="25"/>
      <c r="PIM16" s="26"/>
      <c r="PIN16" s="28"/>
      <c r="PIO16" s="28"/>
      <c r="PIP16" s="25"/>
      <c r="PIQ16" s="25"/>
      <c r="PIR16" s="25"/>
      <c r="PIS16" s="25"/>
      <c r="PIT16" s="26"/>
      <c r="PIU16" s="28"/>
      <c r="PIV16" s="28"/>
      <c r="PIW16" s="25"/>
      <c r="PIX16" s="25"/>
      <c r="PIY16" s="25"/>
      <c r="PIZ16" s="25"/>
      <c r="PJA16" s="26"/>
      <c r="PJB16" s="28"/>
      <c r="PJC16" s="28"/>
      <c r="PJD16" s="25"/>
      <c r="PJE16" s="25"/>
      <c r="PJF16" s="25"/>
      <c r="PJG16" s="25"/>
      <c r="PJH16" s="26"/>
      <c r="PJI16" s="28"/>
      <c r="PJJ16" s="28"/>
      <c r="PJK16" s="25"/>
      <c r="PJL16" s="25"/>
      <c r="PJM16" s="25"/>
      <c r="PJN16" s="25"/>
      <c r="PJO16" s="24"/>
      <c r="PJP16" s="24"/>
      <c r="PJQ16" s="31"/>
      <c r="PJR16" s="31"/>
      <c r="PJS16" s="30"/>
      <c r="PJT16" s="29"/>
      <c r="PJU16" s="28"/>
      <c r="PJV16" s="28"/>
      <c r="PJW16" s="29"/>
      <c r="PJX16" s="27"/>
      <c r="PJY16" s="26"/>
      <c r="PJZ16" s="28"/>
      <c r="PKA16" s="28"/>
      <c r="PKB16" s="25"/>
      <c r="PKC16" s="25"/>
      <c r="PKD16" s="25"/>
      <c r="PKE16" s="25"/>
      <c r="PKF16" s="26"/>
      <c r="PKG16" s="28"/>
      <c r="PKH16" s="28"/>
      <c r="PKI16" s="25"/>
      <c r="PKJ16" s="25"/>
      <c r="PKK16" s="25"/>
      <c r="PKL16" s="25"/>
      <c r="PKM16" s="26"/>
      <c r="PKN16" s="28"/>
      <c r="PKO16" s="28"/>
      <c r="PKP16" s="25"/>
      <c r="PKQ16" s="25"/>
      <c r="PKR16" s="25"/>
      <c r="PKS16" s="25"/>
      <c r="PKT16" s="26"/>
      <c r="PKU16" s="28"/>
      <c r="PKV16" s="28"/>
      <c r="PKW16" s="25"/>
      <c r="PKX16" s="25"/>
      <c r="PKY16" s="25"/>
      <c r="PKZ16" s="25"/>
      <c r="PLA16" s="26"/>
      <c r="PLB16" s="28"/>
      <c r="PLC16" s="28"/>
      <c r="PLD16" s="25"/>
      <c r="PLE16" s="25"/>
      <c r="PLF16" s="25"/>
      <c r="PLG16" s="25"/>
      <c r="PLH16" s="26"/>
      <c r="PLI16" s="28"/>
      <c r="PLJ16" s="28"/>
      <c r="PLK16" s="25"/>
      <c r="PLL16" s="25"/>
      <c r="PLM16" s="25"/>
      <c r="PLN16" s="25"/>
      <c r="PLO16" s="26"/>
      <c r="PLP16" s="28"/>
      <c r="PLQ16" s="28"/>
      <c r="PLR16" s="25"/>
      <c r="PLS16" s="25"/>
      <c r="PLT16" s="25"/>
      <c r="PLU16" s="25"/>
      <c r="PLV16" s="24"/>
      <c r="PLW16" s="24"/>
      <c r="PLX16" s="31"/>
      <c r="PLY16" s="31"/>
      <c r="PLZ16" s="30"/>
      <c r="PMA16" s="29"/>
      <c r="PMB16" s="28"/>
      <c r="PMC16" s="28"/>
      <c r="PMD16" s="29"/>
      <c r="PME16" s="27"/>
      <c r="PMF16" s="26"/>
      <c r="PMG16" s="28"/>
      <c r="PMH16" s="28"/>
      <c r="PMI16" s="25"/>
      <c r="PMJ16" s="25"/>
      <c r="PMK16" s="25"/>
      <c r="PML16" s="25"/>
      <c r="PMM16" s="26"/>
      <c r="PMN16" s="28"/>
      <c r="PMO16" s="28"/>
      <c r="PMP16" s="25"/>
      <c r="PMQ16" s="25"/>
      <c r="PMR16" s="25"/>
      <c r="PMS16" s="25"/>
      <c r="PMT16" s="26"/>
      <c r="PMU16" s="28"/>
      <c r="PMV16" s="28"/>
      <c r="PMW16" s="25"/>
      <c r="PMX16" s="25"/>
      <c r="PMY16" s="25"/>
      <c r="PMZ16" s="25"/>
      <c r="PNA16" s="26"/>
      <c r="PNB16" s="28"/>
      <c r="PNC16" s="28"/>
      <c r="PND16" s="25"/>
      <c r="PNE16" s="25"/>
      <c r="PNF16" s="25"/>
      <c r="PNG16" s="25"/>
      <c r="PNH16" s="26"/>
      <c r="PNI16" s="28"/>
      <c r="PNJ16" s="28"/>
      <c r="PNK16" s="25"/>
      <c r="PNL16" s="25"/>
      <c r="PNM16" s="25"/>
      <c r="PNN16" s="25"/>
      <c r="PNO16" s="26"/>
      <c r="PNP16" s="28"/>
      <c r="PNQ16" s="28"/>
      <c r="PNR16" s="25"/>
      <c r="PNS16" s="25"/>
      <c r="PNT16" s="25"/>
      <c r="PNU16" s="25"/>
      <c r="PNV16" s="26"/>
      <c r="PNW16" s="28"/>
      <c r="PNX16" s="28"/>
      <c r="PNY16" s="25"/>
      <c r="PNZ16" s="25"/>
      <c r="POA16" s="25"/>
      <c r="POB16" s="25"/>
      <c r="POC16" s="24"/>
      <c r="POD16" s="24"/>
      <c r="POE16" s="31"/>
      <c r="POF16" s="31"/>
      <c r="POG16" s="30"/>
      <c r="POH16" s="29"/>
      <c r="POI16" s="28"/>
      <c r="POJ16" s="28"/>
      <c r="POK16" s="29"/>
      <c r="POL16" s="27"/>
      <c r="POM16" s="26"/>
      <c r="PON16" s="28"/>
      <c r="POO16" s="28"/>
      <c r="POP16" s="25"/>
      <c r="POQ16" s="25"/>
      <c r="POR16" s="25"/>
      <c r="POS16" s="25"/>
      <c r="POT16" s="26"/>
      <c r="POU16" s="28"/>
      <c r="POV16" s="28"/>
      <c r="POW16" s="25"/>
      <c r="POX16" s="25"/>
      <c r="POY16" s="25"/>
      <c r="POZ16" s="25"/>
      <c r="PPA16" s="26"/>
      <c r="PPB16" s="28"/>
      <c r="PPC16" s="28"/>
      <c r="PPD16" s="25"/>
      <c r="PPE16" s="25"/>
      <c r="PPF16" s="25"/>
      <c r="PPG16" s="25"/>
      <c r="PPH16" s="26"/>
      <c r="PPI16" s="28"/>
      <c r="PPJ16" s="28"/>
      <c r="PPK16" s="25"/>
      <c r="PPL16" s="25"/>
      <c r="PPM16" s="25"/>
      <c r="PPN16" s="25"/>
      <c r="PPO16" s="26"/>
      <c r="PPP16" s="28"/>
      <c r="PPQ16" s="28"/>
      <c r="PPR16" s="25"/>
      <c r="PPS16" s="25"/>
      <c r="PPT16" s="25"/>
      <c r="PPU16" s="25"/>
      <c r="PPV16" s="26"/>
      <c r="PPW16" s="28"/>
      <c r="PPX16" s="28"/>
      <c r="PPY16" s="25"/>
      <c r="PPZ16" s="25"/>
      <c r="PQA16" s="25"/>
      <c r="PQB16" s="25"/>
      <c r="PQC16" s="26"/>
      <c r="PQD16" s="28"/>
      <c r="PQE16" s="28"/>
      <c r="PQF16" s="25"/>
      <c r="PQG16" s="25"/>
      <c r="PQH16" s="25"/>
      <c r="PQI16" s="25"/>
      <c r="PQJ16" s="24"/>
      <c r="PQK16" s="24"/>
      <c r="PQL16" s="31"/>
      <c r="PQM16" s="31"/>
      <c r="PQN16" s="30"/>
      <c r="PQO16" s="29"/>
      <c r="PQP16" s="28"/>
      <c r="PQQ16" s="28"/>
      <c r="PQR16" s="29"/>
      <c r="PQS16" s="27"/>
      <c r="PQT16" s="26"/>
      <c r="PQU16" s="28"/>
      <c r="PQV16" s="28"/>
      <c r="PQW16" s="25"/>
      <c r="PQX16" s="25"/>
      <c r="PQY16" s="25"/>
      <c r="PQZ16" s="25"/>
      <c r="PRA16" s="26"/>
      <c r="PRB16" s="28"/>
      <c r="PRC16" s="28"/>
      <c r="PRD16" s="25"/>
      <c r="PRE16" s="25"/>
      <c r="PRF16" s="25"/>
      <c r="PRG16" s="25"/>
      <c r="PRH16" s="26"/>
      <c r="PRI16" s="28"/>
      <c r="PRJ16" s="28"/>
      <c r="PRK16" s="25"/>
      <c r="PRL16" s="25"/>
      <c r="PRM16" s="25"/>
      <c r="PRN16" s="25"/>
      <c r="PRO16" s="26"/>
      <c r="PRP16" s="28"/>
      <c r="PRQ16" s="28"/>
      <c r="PRR16" s="25"/>
      <c r="PRS16" s="25"/>
      <c r="PRT16" s="25"/>
      <c r="PRU16" s="25"/>
      <c r="PRV16" s="26"/>
      <c r="PRW16" s="28"/>
      <c r="PRX16" s="28"/>
      <c r="PRY16" s="25"/>
      <c r="PRZ16" s="25"/>
      <c r="PSA16" s="25"/>
      <c r="PSB16" s="25"/>
      <c r="PSC16" s="26"/>
      <c r="PSD16" s="28"/>
      <c r="PSE16" s="28"/>
      <c r="PSF16" s="25"/>
      <c r="PSG16" s="25"/>
      <c r="PSH16" s="25"/>
      <c r="PSI16" s="25"/>
      <c r="PSJ16" s="26"/>
      <c r="PSK16" s="28"/>
      <c r="PSL16" s="28"/>
      <c r="PSM16" s="25"/>
      <c r="PSN16" s="25"/>
      <c r="PSO16" s="25"/>
      <c r="PSP16" s="25"/>
      <c r="PSQ16" s="24"/>
      <c r="PSR16" s="24"/>
      <c r="PSS16" s="31"/>
      <c r="PST16" s="31"/>
      <c r="PSU16" s="30"/>
      <c r="PSV16" s="29"/>
      <c r="PSW16" s="28"/>
      <c r="PSX16" s="28"/>
      <c r="PSY16" s="29"/>
      <c r="PSZ16" s="27"/>
      <c r="PTA16" s="26"/>
      <c r="PTB16" s="28"/>
      <c r="PTC16" s="28"/>
      <c r="PTD16" s="25"/>
      <c r="PTE16" s="25"/>
      <c r="PTF16" s="25"/>
      <c r="PTG16" s="25"/>
      <c r="PTH16" s="26"/>
      <c r="PTI16" s="28"/>
      <c r="PTJ16" s="28"/>
      <c r="PTK16" s="25"/>
      <c r="PTL16" s="25"/>
      <c r="PTM16" s="25"/>
      <c r="PTN16" s="25"/>
      <c r="PTO16" s="26"/>
      <c r="PTP16" s="28"/>
      <c r="PTQ16" s="28"/>
      <c r="PTR16" s="25"/>
      <c r="PTS16" s="25"/>
      <c r="PTT16" s="25"/>
      <c r="PTU16" s="25"/>
      <c r="PTV16" s="26"/>
      <c r="PTW16" s="28"/>
      <c r="PTX16" s="28"/>
      <c r="PTY16" s="25"/>
      <c r="PTZ16" s="25"/>
      <c r="PUA16" s="25"/>
      <c r="PUB16" s="25"/>
      <c r="PUC16" s="26"/>
      <c r="PUD16" s="28"/>
      <c r="PUE16" s="28"/>
      <c r="PUF16" s="25"/>
      <c r="PUG16" s="25"/>
      <c r="PUH16" s="25"/>
      <c r="PUI16" s="25"/>
      <c r="PUJ16" s="26"/>
      <c r="PUK16" s="28"/>
      <c r="PUL16" s="28"/>
      <c r="PUM16" s="25"/>
      <c r="PUN16" s="25"/>
      <c r="PUO16" s="25"/>
      <c r="PUP16" s="25"/>
      <c r="PUQ16" s="26"/>
      <c r="PUR16" s="28"/>
      <c r="PUS16" s="28"/>
      <c r="PUT16" s="25"/>
      <c r="PUU16" s="25"/>
      <c r="PUV16" s="25"/>
      <c r="PUW16" s="25"/>
      <c r="PUX16" s="24"/>
      <c r="PUY16" s="24"/>
      <c r="PUZ16" s="31"/>
      <c r="PVA16" s="31"/>
      <c r="PVB16" s="30"/>
      <c r="PVC16" s="29"/>
      <c r="PVD16" s="28"/>
      <c r="PVE16" s="28"/>
      <c r="PVF16" s="29"/>
      <c r="PVG16" s="27"/>
      <c r="PVH16" s="26"/>
      <c r="PVI16" s="28"/>
      <c r="PVJ16" s="28"/>
      <c r="PVK16" s="25"/>
      <c r="PVL16" s="25"/>
      <c r="PVM16" s="25"/>
      <c r="PVN16" s="25"/>
      <c r="PVO16" s="26"/>
      <c r="PVP16" s="28"/>
      <c r="PVQ16" s="28"/>
      <c r="PVR16" s="25"/>
      <c r="PVS16" s="25"/>
      <c r="PVT16" s="25"/>
      <c r="PVU16" s="25"/>
      <c r="PVV16" s="26"/>
      <c r="PVW16" s="28"/>
      <c r="PVX16" s="28"/>
      <c r="PVY16" s="25"/>
      <c r="PVZ16" s="25"/>
      <c r="PWA16" s="25"/>
      <c r="PWB16" s="25"/>
      <c r="PWC16" s="26"/>
      <c r="PWD16" s="28"/>
      <c r="PWE16" s="28"/>
      <c r="PWF16" s="25"/>
      <c r="PWG16" s="25"/>
      <c r="PWH16" s="25"/>
      <c r="PWI16" s="25"/>
      <c r="PWJ16" s="26"/>
      <c r="PWK16" s="28"/>
      <c r="PWL16" s="28"/>
      <c r="PWM16" s="25"/>
      <c r="PWN16" s="25"/>
      <c r="PWO16" s="25"/>
      <c r="PWP16" s="25"/>
      <c r="PWQ16" s="26"/>
      <c r="PWR16" s="28"/>
      <c r="PWS16" s="28"/>
      <c r="PWT16" s="25"/>
      <c r="PWU16" s="25"/>
      <c r="PWV16" s="25"/>
      <c r="PWW16" s="25"/>
      <c r="PWX16" s="26"/>
      <c r="PWY16" s="28"/>
      <c r="PWZ16" s="28"/>
      <c r="PXA16" s="25"/>
      <c r="PXB16" s="25"/>
      <c r="PXC16" s="25"/>
      <c r="PXD16" s="25"/>
      <c r="PXE16" s="24"/>
      <c r="PXF16" s="24"/>
      <c r="PXG16" s="31"/>
      <c r="PXH16" s="31"/>
      <c r="PXI16" s="30"/>
      <c r="PXJ16" s="29"/>
      <c r="PXK16" s="28"/>
      <c r="PXL16" s="28"/>
      <c r="PXM16" s="29"/>
      <c r="PXN16" s="27"/>
      <c r="PXO16" s="26"/>
      <c r="PXP16" s="28"/>
      <c r="PXQ16" s="28"/>
      <c r="PXR16" s="25"/>
      <c r="PXS16" s="25"/>
      <c r="PXT16" s="25"/>
      <c r="PXU16" s="25"/>
      <c r="PXV16" s="26"/>
      <c r="PXW16" s="28"/>
      <c r="PXX16" s="28"/>
      <c r="PXY16" s="25"/>
      <c r="PXZ16" s="25"/>
      <c r="PYA16" s="25"/>
      <c r="PYB16" s="25"/>
      <c r="PYC16" s="26"/>
      <c r="PYD16" s="28"/>
      <c r="PYE16" s="28"/>
      <c r="PYF16" s="25"/>
      <c r="PYG16" s="25"/>
      <c r="PYH16" s="25"/>
      <c r="PYI16" s="25"/>
      <c r="PYJ16" s="26"/>
      <c r="PYK16" s="28"/>
      <c r="PYL16" s="28"/>
      <c r="PYM16" s="25"/>
      <c r="PYN16" s="25"/>
      <c r="PYO16" s="25"/>
      <c r="PYP16" s="25"/>
      <c r="PYQ16" s="26"/>
      <c r="PYR16" s="28"/>
      <c r="PYS16" s="28"/>
      <c r="PYT16" s="25"/>
      <c r="PYU16" s="25"/>
      <c r="PYV16" s="25"/>
      <c r="PYW16" s="25"/>
      <c r="PYX16" s="26"/>
      <c r="PYY16" s="28"/>
      <c r="PYZ16" s="28"/>
      <c r="PZA16" s="25"/>
      <c r="PZB16" s="25"/>
      <c r="PZC16" s="25"/>
      <c r="PZD16" s="25"/>
      <c r="PZE16" s="26"/>
      <c r="PZF16" s="28"/>
      <c r="PZG16" s="28"/>
      <c r="PZH16" s="25"/>
      <c r="PZI16" s="25"/>
      <c r="PZJ16" s="25"/>
      <c r="PZK16" s="25"/>
      <c r="PZL16" s="24"/>
      <c r="PZM16" s="24"/>
      <c r="PZN16" s="31"/>
      <c r="PZO16" s="31"/>
      <c r="PZP16" s="30"/>
      <c r="PZQ16" s="29"/>
      <c r="PZR16" s="28"/>
      <c r="PZS16" s="28"/>
      <c r="PZT16" s="29"/>
      <c r="PZU16" s="27"/>
      <c r="PZV16" s="26"/>
      <c r="PZW16" s="28"/>
      <c r="PZX16" s="28"/>
      <c r="PZY16" s="25"/>
      <c r="PZZ16" s="25"/>
      <c r="QAA16" s="25"/>
      <c r="QAB16" s="25"/>
      <c r="QAC16" s="26"/>
      <c r="QAD16" s="28"/>
      <c r="QAE16" s="28"/>
      <c r="QAF16" s="25"/>
      <c r="QAG16" s="25"/>
      <c r="QAH16" s="25"/>
      <c r="QAI16" s="25"/>
      <c r="QAJ16" s="26"/>
      <c r="QAK16" s="28"/>
      <c r="QAL16" s="28"/>
      <c r="QAM16" s="25"/>
      <c r="QAN16" s="25"/>
      <c r="QAO16" s="25"/>
      <c r="QAP16" s="25"/>
      <c r="QAQ16" s="26"/>
      <c r="QAR16" s="28"/>
      <c r="QAS16" s="28"/>
      <c r="QAT16" s="25"/>
      <c r="QAU16" s="25"/>
      <c r="QAV16" s="25"/>
      <c r="QAW16" s="25"/>
      <c r="QAX16" s="26"/>
      <c r="QAY16" s="28"/>
      <c r="QAZ16" s="28"/>
      <c r="QBA16" s="25"/>
      <c r="QBB16" s="25"/>
      <c r="QBC16" s="25"/>
      <c r="QBD16" s="25"/>
      <c r="QBE16" s="26"/>
      <c r="QBF16" s="28"/>
      <c r="QBG16" s="28"/>
      <c r="QBH16" s="25"/>
      <c r="QBI16" s="25"/>
      <c r="QBJ16" s="25"/>
      <c r="QBK16" s="25"/>
      <c r="QBL16" s="26"/>
      <c r="QBM16" s="28"/>
      <c r="QBN16" s="28"/>
      <c r="QBO16" s="25"/>
      <c r="QBP16" s="25"/>
      <c r="QBQ16" s="25"/>
      <c r="QBR16" s="25"/>
      <c r="QBS16" s="24"/>
      <c r="QBT16" s="24"/>
      <c r="QBU16" s="31"/>
      <c r="QBV16" s="31"/>
      <c r="QBW16" s="30"/>
      <c r="QBX16" s="29"/>
      <c r="QBY16" s="28"/>
      <c r="QBZ16" s="28"/>
      <c r="QCA16" s="29"/>
      <c r="QCB16" s="27"/>
      <c r="QCC16" s="26"/>
      <c r="QCD16" s="28"/>
      <c r="QCE16" s="28"/>
      <c r="QCF16" s="25"/>
      <c r="QCG16" s="25"/>
      <c r="QCH16" s="25"/>
      <c r="QCI16" s="25"/>
      <c r="QCJ16" s="26"/>
      <c r="QCK16" s="28"/>
      <c r="QCL16" s="28"/>
      <c r="QCM16" s="25"/>
      <c r="QCN16" s="25"/>
      <c r="QCO16" s="25"/>
      <c r="QCP16" s="25"/>
      <c r="QCQ16" s="26"/>
      <c r="QCR16" s="28"/>
      <c r="QCS16" s="28"/>
      <c r="QCT16" s="25"/>
      <c r="QCU16" s="25"/>
      <c r="QCV16" s="25"/>
      <c r="QCW16" s="25"/>
      <c r="QCX16" s="26"/>
      <c r="QCY16" s="28"/>
      <c r="QCZ16" s="28"/>
      <c r="QDA16" s="25"/>
      <c r="QDB16" s="25"/>
      <c r="QDC16" s="25"/>
      <c r="QDD16" s="25"/>
      <c r="QDE16" s="26"/>
      <c r="QDF16" s="28"/>
      <c r="QDG16" s="28"/>
      <c r="QDH16" s="25"/>
      <c r="QDI16" s="25"/>
      <c r="QDJ16" s="25"/>
      <c r="QDK16" s="25"/>
      <c r="QDL16" s="26"/>
      <c r="QDM16" s="28"/>
      <c r="QDN16" s="28"/>
      <c r="QDO16" s="25"/>
      <c r="QDP16" s="25"/>
      <c r="QDQ16" s="25"/>
      <c r="QDR16" s="25"/>
      <c r="QDS16" s="26"/>
      <c r="QDT16" s="28"/>
      <c r="QDU16" s="28"/>
      <c r="QDV16" s="25"/>
      <c r="QDW16" s="25"/>
      <c r="QDX16" s="25"/>
      <c r="QDY16" s="25"/>
      <c r="QDZ16" s="24"/>
      <c r="QEA16" s="24"/>
      <c r="QEB16" s="31"/>
      <c r="QEC16" s="31"/>
      <c r="QED16" s="30"/>
      <c r="QEE16" s="29"/>
      <c r="QEF16" s="28"/>
      <c r="QEG16" s="28"/>
      <c r="QEH16" s="29"/>
      <c r="QEI16" s="27"/>
      <c r="QEJ16" s="26"/>
      <c r="QEK16" s="28"/>
      <c r="QEL16" s="28"/>
      <c r="QEM16" s="25"/>
      <c r="QEN16" s="25"/>
      <c r="QEO16" s="25"/>
      <c r="QEP16" s="25"/>
      <c r="QEQ16" s="26"/>
      <c r="QER16" s="28"/>
      <c r="QES16" s="28"/>
      <c r="QET16" s="25"/>
      <c r="QEU16" s="25"/>
      <c r="QEV16" s="25"/>
      <c r="QEW16" s="25"/>
      <c r="QEX16" s="26"/>
      <c r="QEY16" s="28"/>
      <c r="QEZ16" s="28"/>
      <c r="QFA16" s="25"/>
      <c r="QFB16" s="25"/>
      <c r="QFC16" s="25"/>
      <c r="QFD16" s="25"/>
      <c r="QFE16" s="26"/>
      <c r="QFF16" s="28"/>
      <c r="QFG16" s="28"/>
      <c r="QFH16" s="25"/>
      <c r="QFI16" s="25"/>
      <c r="QFJ16" s="25"/>
      <c r="QFK16" s="25"/>
      <c r="QFL16" s="26"/>
      <c r="QFM16" s="28"/>
      <c r="QFN16" s="28"/>
      <c r="QFO16" s="25"/>
      <c r="QFP16" s="25"/>
      <c r="QFQ16" s="25"/>
      <c r="QFR16" s="25"/>
      <c r="QFS16" s="26"/>
      <c r="QFT16" s="28"/>
      <c r="QFU16" s="28"/>
      <c r="QFV16" s="25"/>
      <c r="QFW16" s="25"/>
      <c r="QFX16" s="25"/>
      <c r="QFY16" s="25"/>
      <c r="QFZ16" s="26"/>
      <c r="QGA16" s="28"/>
      <c r="QGB16" s="28"/>
      <c r="QGC16" s="25"/>
      <c r="QGD16" s="25"/>
      <c r="QGE16" s="25"/>
      <c r="QGF16" s="25"/>
      <c r="QGG16" s="24"/>
      <c r="QGH16" s="24"/>
      <c r="QGI16" s="31"/>
      <c r="QGJ16" s="31"/>
      <c r="QGK16" s="30"/>
      <c r="QGL16" s="29"/>
      <c r="QGM16" s="28"/>
      <c r="QGN16" s="28"/>
      <c r="QGO16" s="29"/>
      <c r="QGP16" s="27"/>
      <c r="QGQ16" s="26"/>
      <c r="QGR16" s="28"/>
      <c r="QGS16" s="28"/>
      <c r="QGT16" s="25"/>
      <c r="QGU16" s="25"/>
      <c r="QGV16" s="25"/>
      <c r="QGW16" s="25"/>
      <c r="QGX16" s="26"/>
      <c r="QGY16" s="28"/>
      <c r="QGZ16" s="28"/>
      <c r="QHA16" s="25"/>
      <c r="QHB16" s="25"/>
      <c r="QHC16" s="25"/>
      <c r="QHD16" s="25"/>
      <c r="QHE16" s="26"/>
      <c r="QHF16" s="28"/>
      <c r="QHG16" s="28"/>
      <c r="QHH16" s="25"/>
      <c r="QHI16" s="25"/>
      <c r="QHJ16" s="25"/>
      <c r="QHK16" s="25"/>
      <c r="QHL16" s="26"/>
      <c r="QHM16" s="28"/>
      <c r="QHN16" s="28"/>
      <c r="QHO16" s="25"/>
      <c r="QHP16" s="25"/>
      <c r="QHQ16" s="25"/>
      <c r="QHR16" s="25"/>
      <c r="QHS16" s="26"/>
      <c r="QHT16" s="28"/>
      <c r="QHU16" s="28"/>
      <c r="QHV16" s="25"/>
      <c r="QHW16" s="25"/>
      <c r="QHX16" s="25"/>
      <c r="QHY16" s="25"/>
      <c r="QHZ16" s="26"/>
      <c r="QIA16" s="28"/>
      <c r="QIB16" s="28"/>
      <c r="QIC16" s="25"/>
      <c r="QID16" s="25"/>
      <c r="QIE16" s="25"/>
      <c r="QIF16" s="25"/>
      <c r="QIG16" s="26"/>
      <c r="QIH16" s="28"/>
      <c r="QII16" s="28"/>
      <c r="QIJ16" s="25"/>
      <c r="QIK16" s="25"/>
      <c r="QIL16" s="25"/>
      <c r="QIM16" s="25"/>
      <c r="QIN16" s="24"/>
      <c r="QIO16" s="24"/>
      <c r="QIP16" s="31"/>
      <c r="QIQ16" s="31"/>
      <c r="QIR16" s="30"/>
      <c r="QIS16" s="29"/>
      <c r="QIT16" s="28"/>
      <c r="QIU16" s="28"/>
      <c r="QIV16" s="29"/>
      <c r="QIW16" s="27"/>
      <c r="QIX16" s="26"/>
      <c r="QIY16" s="28"/>
      <c r="QIZ16" s="28"/>
      <c r="QJA16" s="25"/>
      <c r="QJB16" s="25"/>
      <c r="QJC16" s="25"/>
      <c r="QJD16" s="25"/>
      <c r="QJE16" s="26"/>
      <c r="QJF16" s="28"/>
      <c r="QJG16" s="28"/>
      <c r="QJH16" s="25"/>
      <c r="QJI16" s="25"/>
      <c r="QJJ16" s="25"/>
      <c r="QJK16" s="25"/>
      <c r="QJL16" s="26"/>
      <c r="QJM16" s="28"/>
      <c r="QJN16" s="28"/>
      <c r="QJO16" s="25"/>
      <c r="QJP16" s="25"/>
      <c r="QJQ16" s="25"/>
      <c r="QJR16" s="25"/>
      <c r="QJS16" s="26"/>
      <c r="QJT16" s="28"/>
      <c r="QJU16" s="28"/>
      <c r="QJV16" s="25"/>
      <c r="QJW16" s="25"/>
      <c r="QJX16" s="25"/>
      <c r="QJY16" s="25"/>
      <c r="QJZ16" s="26"/>
      <c r="QKA16" s="28"/>
      <c r="QKB16" s="28"/>
      <c r="QKC16" s="25"/>
      <c r="QKD16" s="25"/>
      <c r="QKE16" s="25"/>
      <c r="QKF16" s="25"/>
      <c r="QKG16" s="26"/>
      <c r="QKH16" s="28"/>
      <c r="QKI16" s="28"/>
      <c r="QKJ16" s="25"/>
      <c r="QKK16" s="25"/>
      <c r="QKL16" s="25"/>
      <c r="QKM16" s="25"/>
      <c r="QKN16" s="26"/>
      <c r="QKO16" s="28"/>
      <c r="QKP16" s="28"/>
      <c r="QKQ16" s="25"/>
      <c r="QKR16" s="25"/>
      <c r="QKS16" s="25"/>
      <c r="QKT16" s="25"/>
      <c r="QKU16" s="24"/>
      <c r="QKV16" s="24"/>
      <c r="QKW16" s="31"/>
      <c r="QKX16" s="31"/>
      <c r="QKY16" s="30"/>
      <c r="QKZ16" s="29"/>
      <c r="QLA16" s="28"/>
      <c r="QLB16" s="28"/>
      <c r="QLC16" s="29"/>
      <c r="QLD16" s="27"/>
      <c r="QLE16" s="26"/>
      <c r="QLF16" s="28"/>
      <c r="QLG16" s="28"/>
      <c r="QLH16" s="25"/>
      <c r="QLI16" s="25"/>
      <c r="QLJ16" s="25"/>
      <c r="QLK16" s="25"/>
      <c r="QLL16" s="26"/>
      <c r="QLM16" s="28"/>
      <c r="QLN16" s="28"/>
      <c r="QLO16" s="25"/>
      <c r="QLP16" s="25"/>
      <c r="QLQ16" s="25"/>
      <c r="QLR16" s="25"/>
      <c r="QLS16" s="26"/>
      <c r="QLT16" s="28"/>
      <c r="QLU16" s="28"/>
      <c r="QLV16" s="25"/>
      <c r="QLW16" s="25"/>
      <c r="QLX16" s="25"/>
      <c r="QLY16" s="25"/>
      <c r="QLZ16" s="26"/>
      <c r="QMA16" s="28"/>
      <c r="QMB16" s="28"/>
      <c r="QMC16" s="25"/>
      <c r="QMD16" s="25"/>
      <c r="QME16" s="25"/>
      <c r="QMF16" s="25"/>
      <c r="QMG16" s="26"/>
      <c r="QMH16" s="28"/>
      <c r="QMI16" s="28"/>
      <c r="QMJ16" s="25"/>
      <c r="QMK16" s="25"/>
      <c r="QML16" s="25"/>
      <c r="QMM16" s="25"/>
      <c r="QMN16" s="26"/>
      <c r="QMO16" s="28"/>
      <c r="QMP16" s="28"/>
      <c r="QMQ16" s="25"/>
      <c r="QMR16" s="25"/>
      <c r="QMS16" s="25"/>
      <c r="QMT16" s="25"/>
      <c r="QMU16" s="26"/>
      <c r="QMV16" s="28"/>
      <c r="QMW16" s="28"/>
      <c r="QMX16" s="25"/>
      <c r="QMY16" s="25"/>
      <c r="QMZ16" s="25"/>
      <c r="QNA16" s="25"/>
      <c r="QNB16" s="24"/>
      <c r="QNC16" s="24"/>
      <c r="QND16" s="31"/>
      <c r="QNE16" s="31"/>
      <c r="QNF16" s="30"/>
      <c r="QNG16" s="29"/>
      <c r="QNH16" s="28"/>
      <c r="QNI16" s="28"/>
      <c r="QNJ16" s="29"/>
      <c r="QNK16" s="27"/>
      <c r="QNL16" s="26"/>
      <c r="QNM16" s="28"/>
      <c r="QNN16" s="28"/>
      <c r="QNO16" s="25"/>
      <c r="QNP16" s="25"/>
      <c r="QNQ16" s="25"/>
      <c r="QNR16" s="25"/>
      <c r="QNS16" s="26"/>
      <c r="QNT16" s="28"/>
      <c r="QNU16" s="28"/>
      <c r="QNV16" s="25"/>
      <c r="QNW16" s="25"/>
      <c r="QNX16" s="25"/>
      <c r="QNY16" s="25"/>
      <c r="QNZ16" s="26"/>
      <c r="QOA16" s="28"/>
      <c r="QOB16" s="28"/>
      <c r="QOC16" s="25"/>
      <c r="QOD16" s="25"/>
      <c r="QOE16" s="25"/>
      <c r="QOF16" s="25"/>
      <c r="QOG16" s="26"/>
      <c r="QOH16" s="28"/>
      <c r="QOI16" s="28"/>
      <c r="QOJ16" s="25"/>
      <c r="QOK16" s="25"/>
      <c r="QOL16" s="25"/>
      <c r="QOM16" s="25"/>
      <c r="QON16" s="26"/>
      <c r="QOO16" s="28"/>
      <c r="QOP16" s="28"/>
      <c r="QOQ16" s="25"/>
      <c r="QOR16" s="25"/>
      <c r="QOS16" s="25"/>
      <c r="QOT16" s="25"/>
      <c r="QOU16" s="26"/>
      <c r="QOV16" s="28"/>
      <c r="QOW16" s="28"/>
      <c r="QOX16" s="25"/>
      <c r="QOY16" s="25"/>
      <c r="QOZ16" s="25"/>
      <c r="QPA16" s="25"/>
      <c r="QPB16" s="26"/>
      <c r="QPC16" s="28"/>
      <c r="QPD16" s="28"/>
      <c r="QPE16" s="25"/>
      <c r="QPF16" s="25"/>
      <c r="QPG16" s="25"/>
      <c r="QPH16" s="25"/>
      <c r="QPI16" s="24"/>
      <c r="QPJ16" s="24"/>
      <c r="QPK16" s="31"/>
      <c r="QPL16" s="31"/>
      <c r="QPM16" s="30"/>
      <c r="QPN16" s="29"/>
      <c r="QPO16" s="28"/>
      <c r="QPP16" s="28"/>
      <c r="QPQ16" s="29"/>
      <c r="QPR16" s="27"/>
      <c r="QPS16" s="26"/>
      <c r="QPT16" s="28"/>
      <c r="QPU16" s="28"/>
      <c r="QPV16" s="25"/>
      <c r="QPW16" s="25"/>
      <c r="QPX16" s="25"/>
      <c r="QPY16" s="25"/>
      <c r="QPZ16" s="26"/>
      <c r="QQA16" s="28"/>
      <c r="QQB16" s="28"/>
      <c r="QQC16" s="25"/>
      <c r="QQD16" s="25"/>
      <c r="QQE16" s="25"/>
      <c r="QQF16" s="25"/>
      <c r="QQG16" s="26"/>
      <c r="QQH16" s="28"/>
      <c r="QQI16" s="28"/>
      <c r="QQJ16" s="25"/>
      <c r="QQK16" s="25"/>
      <c r="QQL16" s="25"/>
      <c r="QQM16" s="25"/>
      <c r="QQN16" s="26"/>
      <c r="QQO16" s="28"/>
      <c r="QQP16" s="28"/>
      <c r="QQQ16" s="25"/>
      <c r="QQR16" s="25"/>
      <c r="QQS16" s="25"/>
      <c r="QQT16" s="25"/>
      <c r="QQU16" s="26"/>
      <c r="QQV16" s="28"/>
      <c r="QQW16" s="28"/>
      <c r="QQX16" s="25"/>
      <c r="QQY16" s="25"/>
      <c r="QQZ16" s="25"/>
      <c r="QRA16" s="25"/>
      <c r="QRB16" s="26"/>
      <c r="QRC16" s="28"/>
      <c r="QRD16" s="28"/>
      <c r="QRE16" s="25"/>
      <c r="QRF16" s="25"/>
      <c r="QRG16" s="25"/>
      <c r="QRH16" s="25"/>
      <c r="QRI16" s="26"/>
      <c r="QRJ16" s="28"/>
      <c r="QRK16" s="28"/>
      <c r="QRL16" s="25"/>
      <c r="QRM16" s="25"/>
      <c r="QRN16" s="25"/>
      <c r="QRO16" s="25"/>
      <c r="QRP16" s="24"/>
      <c r="QRQ16" s="24"/>
      <c r="QRR16" s="31"/>
      <c r="QRS16" s="31"/>
      <c r="QRT16" s="30"/>
      <c r="QRU16" s="29"/>
      <c r="QRV16" s="28"/>
      <c r="QRW16" s="28"/>
      <c r="QRX16" s="29"/>
      <c r="QRY16" s="27"/>
      <c r="QRZ16" s="26"/>
      <c r="QSA16" s="28"/>
      <c r="QSB16" s="28"/>
      <c r="QSC16" s="25"/>
      <c r="QSD16" s="25"/>
      <c r="QSE16" s="25"/>
      <c r="QSF16" s="25"/>
      <c r="QSG16" s="26"/>
      <c r="QSH16" s="28"/>
      <c r="QSI16" s="28"/>
      <c r="QSJ16" s="25"/>
      <c r="QSK16" s="25"/>
      <c r="QSL16" s="25"/>
      <c r="QSM16" s="25"/>
      <c r="QSN16" s="26"/>
      <c r="QSO16" s="28"/>
      <c r="QSP16" s="28"/>
      <c r="QSQ16" s="25"/>
      <c r="QSR16" s="25"/>
      <c r="QSS16" s="25"/>
      <c r="QST16" s="25"/>
      <c r="QSU16" s="26"/>
      <c r="QSV16" s="28"/>
      <c r="QSW16" s="28"/>
      <c r="QSX16" s="25"/>
      <c r="QSY16" s="25"/>
      <c r="QSZ16" s="25"/>
      <c r="QTA16" s="25"/>
      <c r="QTB16" s="26"/>
      <c r="QTC16" s="28"/>
      <c r="QTD16" s="28"/>
      <c r="QTE16" s="25"/>
      <c r="QTF16" s="25"/>
      <c r="QTG16" s="25"/>
      <c r="QTH16" s="25"/>
      <c r="QTI16" s="26"/>
      <c r="QTJ16" s="28"/>
      <c r="QTK16" s="28"/>
      <c r="QTL16" s="25"/>
      <c r="QTM16" s="25"/>
      <c r="QTN16" s="25"/>
      <c r="QTO16" s="25"/>
      <c r="QTP16" s="26"/>
      <c r="QTQ16" s="28"/>
      <c r="QTR16" s="28"/>
      <c r="QTS16" s="25"/>
      <c r="QTT16" s="25"/>
      <c r="QTU16" s="25"/>
      <c r="QTV16" s="25"/>
      <c r="QTW16" s="24"/>
      <c r="QTX16" s="24"/>
      <c r="QTY16" s="31"/>
      <c r="QTZ16" s="31"/>
      <c r="QUA16" s="30"/>
      <c r="QUB16" s="29"/>
      <c r="QUC16" s="28"/>
      <c r="QUD16" s="28"/>
      <c r="QUE16" s="29"/>
      <c r="QUF16" s="27"/>
      <c r="QUG16" s="26"/>
      <c r="QUH16" s="28"/>
      <c r="QUI16" s="28"/>
      <c r="QUJ16" s="25"/>
      <c r="QUK16" s="25"/>
      <c r="QUL16" s="25"/>
      <c r="QUM16" s="25"/>
      <c r="QUN16" s="26"/>
      <c r="QUO16" s="28"/>
      <c r="QUP16" s="28"/>
      <c r="QUQ16" s="25"/>
      <c r="QUR16" s="25"/>
      <c r="QUS16" s="25"/>
      <c r="QUT16" s="25"/>
      <c r="QUU16" s="26"/>
      <c r="QUV16" s="28"/>
      <c r="QUW16" s="28"/>
      <c r="QUX16" s="25"/>
      <c r="QUY16" s="25"/>
      <c r="QUZ16" s="25"/>
      <c r="QVA16" s="25"/>
      <c r="QVB16" s="26"/>
      <c r="QVC16" s="28"/>
      <c r="QVD16" s="28"/>
      <c r="QVE16" s="25"/>
      <c r="QVF16" s="25"/>
      <c r="QVG16" s="25"/>
      <c r="QVH16" s="25"/>
      <c r="QVI16" s="26"/>
      <c r="QVJ16" s="28"/>
      <c r="QVK16" s="28"/>
      <c r="QVL16" s="25"/>
      <c r="QVM16" s="25"/>
      <c r="QVN16" s="25"/>
      <c r="QVO16" s="25"/>
      <c r="QVP16" s="26"/>
      <c r="QVQ16" s="28"/>
      <c r="QVR16" s="28"/>
      <c r="QVS16" s="25"/>
      <c r="QVT16" s="25"/>
      <c r="QVU16" s="25"/>
      <c r="QVV16" s="25"/>
      <c r="QVW16" s="26"/>
      <c r="QVX16" s="28"/>
      <c r="QVY16" s="28"/>
      <c r="QVZ16" s="25"/>
      <c r="QWA16" s="25"/>
      <c r="QWB16" s="25"/>
      <c r="QWC16" s="25"/>
      <c r="QWD16" s="24"/>
      <c r="QWE16" s="24"/>
      <c r="QWF16" s="31"/>
      <c r="QWG16" s="31"/>
      <c r="QWH16" s="30"/>
      <c r="QWI16" s="29"/>
      <c r="QWJ16" s="28"/>
      <c r="QWK16" s="28"/>
      <c r="QWL16" s="29"/>
      <c r="QWM16" s="27"/>
      <c r="QWN16" s="26"/>
      <c r="QWO16" s="28"/>
      <c r="QWP16" s="28"/>
      <c r="QWQ16" s="25"/>
      <c r="QWR16" s="25"/>
      <c r="QWS16" s="25"/>
      <c r="QWT16" s="25"/>
      <c r="QWU16" s="26"/>
      <c r="QWV16" s="28"/>
      <c r="QWW16" s="28"/>
      <c r="QWX16" s="25"/>
      <c r="QWY16" s="25"/>
      <c r="QWZ16" s="25"/>
      <c r="QXA16" s="25"/>
      <c r="QXB16" s="26"/>
      <c r="QXC16" s="28"/>
      <c r="QXD16" s="28"/>
      <c r="QXE16" s="25"/>
      <c r="QXF16" s="25"/>
      <c r="QXG16" s="25"/>
      <c r="QXH16" s="25"/>
      <c r="QXI16" s="26"/>
      <c r="QXJ16" s="28"/>
      <c r="QXK16" s="28"/>
      <c r="QXL16" s="25"/>
      <c r="QXM16" s="25"/>
      <c r="QXN16" s="25"/>
      <c r="QXO16" s="25"/>
      <c r="QXP16" s="26"/>
      <c r="QXQ16" s="28"/>
      <c r="QXR16" s="28"/>
      <c r="QXS16" s="25"/>
      <c r="QXT16" s="25"/>
      <c r="QXU16" s="25"/>
      <c r="QXV16" s="25"/>
      <c r="QXW16" s="26"/>
      <c r="QXX16" s="28"/>
      <c r="QXY16" s="28"/>
      <c r="QXZ16" s="25"/>
      <c r="QYA16" s="25"/>
      <c r="QYB16" s="25"/>
      <c r="QYC16" s="25"/>
      <c r="QYD16" s="26"/>
      <c r="QYE16" s="28"/>
      <c r="QYF16" s="28"/>
      <c r="QYG16" s="25"/>
      <c r="QYH16" s="25"/>
      <c r="QYI16" s="25"/>
      <c r="QYJ16" s="25"/>
      <c r="QYK16" s="24"/>
      <c r="QYL16" s="24"/>
      <c r="QYM16" s="31"/>
      <c r="QYN16" s="31"/>
      <c r="QYO16" s="30"/>
      <c r="QYP16" s="29"/>
      <c r="QYQ16" s="28"/>
      <c r="QYR16" s="28"/>
      <c r="QYS16" s="29"/>
      <c r="QYT16" s="27"/>
      <c r="QYU16" s="26"/>
      <c r="QYV16" s="28"/>
      <c r="QYW16" s="28"/>
      <c r="QYX16" s="25"/>
      <c r="QYY16" s="25"/>
      <c r="QYZ16" s="25"/>
      <c r="QZA16" s="25"/>
      <c r="QZB16" s="26"/>
      <c r="QZC16" s="28"/>
      <c r="QZD16" s="28"/>
      <c r="QZE16" s="25"/>
      <c r="QZF16" s="25"/>
      <c r="QZG16" s="25"/>
      <c r="QZH16" s="25"/>
      <c r="QZI16" s="26"/>
      <c r="QZJ16" s="28"/>
      <c r="QZK16" s="28"/>
      <c r="QZL16" s="25"/>
      <c r="QZM16" s="25"/>
      <c r="QZN16" s="25"/>
      <c r="QZO16" s="25"/>
      <c r="QZP16" s="26"/>
      <c r="QZQ16" s="28"/>
      <c r="QZR16" s="28"/>
      <c r="QZS16" s="25"/>
      <c r="QZT16" s="25"/>
      <c r="QZU16" s="25"/>
      <c r="QZV16" s="25"/>
      <c r="QZW16" s="26"/>
      <c r="QZX16" s="28"/>
      <c r="QZY16" s="28"/>
      <c r="QZZ16" s="25"/>
      <c r="RAA16" s="25"/>
      <c r="RAB16" s="25"/>
      <c r="RAC16" s="25"/>
      <c r="RAD16" s="26"/>
      <c r="RAE16" s="28"/>
      <c r="RAF16" s="28"/>
      <c r="RAG16" s="25"/>
      <c r="RAH16" s="25"/>
      <c r="RAI16" s="25"/>
      <c r="RAJ16" s="25"/>
      <c r="RAK16" s="26"/>
      <c r="RAL16" s="28"/>
      <c r="RAM16" s="28"/>
      <c r="RAN16" s="25"/>
      <c r="RAO16" s="25"/>
      <c r="RAP16" s="25"/>
      <c r="RAQ16" s="25"/>
      <c r="RAR16" s="24"/>
      <c r="RAS16" s="24"/>
      <c r="RAT16" s="31"/>
      <c r="RAU16" s="31"/>
      <c r="RAV16" s="30"/>
      <c r="RAW16" s="29"/>
      <c r="RAX16" s="28"/>
      <c r="RAY16" s="28"/>
      <c r="RAZ16" s="29"/>
      <c r="RBA16" s="27"/>
      <c r="RBB16" s="26"/>
      <c r="RBC16" s="28"/>
      <c r="RBD16" s="28"/>
      <c r="RBE16" s="25"/>
      <c r="RBF16" s="25"/>
      <c r="RBG16" s="25"/>
      <c r="RBH16" s="25"/>
      <c r="RBI16" s="26"/>
      <c r="RBJ16" s="28"/>
      <c r="RBK16" s="28"/>
      <c r="RBL16" s="25"/>
      <c r="RBM16" s="25"/>
      <c r="RBN16" s="25"/>
      <c r="RBO16" s="25"/>
      <c r="RBP16" s="26"/>
      <c r="RBQ16" s="28"/>
      <c r="RBR16" s="28"/>
      <c r="RBS16" s="25"/>
      <c r="RBT16" s="25"/>
      <c r="RBU16" s="25"/>
      <c r="RBV16" s="25"/>
      <c r="RBW16" s="26"/>
      <c r="RBX16" s="28"/>
      <c r="RBY16" s="28"/>
      <c r="RBZ16" s="25"/>
      <c r="RCA16" s="25"/>
      <c r="RCB16" s="25"/>
      <c r="RCC16" s="25"/>
      <c r="RCD16" s="26"/>
      <c r="RCE16" s="28"/>
      <c r="RCF16" s="28"/>
      <c r="RCG16" s="25"/>
      <c r="RCH16" s="25"/>
      <c r="RCI16" s="25"/>
      <c r="RCJ16" s="25"/>
      <c r="RCK16" s="26"/>
      <c r="RCL16" s="28"/>
      <c r="RCM16" s="28"/>
      <c r="RCN16" s="25"/>
      <c r="RCO16" s="25"/>
      <c r="RCP16" s="25"/>
      <c r="RCQ16" s="25"/>
      <c r="RCR16" s="26"/>
      <c r="RCS16" s="28"/>
      <c r="RCT16" s="28"/>
      <c r="RCU16" s="25"/>
      <c r="RCV16" s="25"/>
      <c r="RCW16" s="25"/>
      <c r="RCX16" s="25"/>
      <c r="RCY16" s="24"/>
      <c r="RCZ16" s="24"/>
      <c r="RDA16" s="31"/>
      <c r="RDB16" s="31"/>
      <c r="RDC16" s="30"/>
      <c r="RDD16" s="29"/>
      <c r="RDE16" s="28"/>
      <c r="RDF16" s="28"/>
      <c r="RDG16" s="29"/>
      <c r="RDH16" s="27"/>
      <c r="RDI16" s="26"/>
      <c r="RDJ16" s="28"/>
      <c r="RDK16" s="28"/>
      <c r="RDL16" s="25"/>
      <c r="RDM16" s="25"/>
      <c r="RDN16" s="25"/>
      <c r="RDO16" s="25"/>
      <c r="RDP16" s="26"/>
      <c r="RDQ16" s="28"/>
      <c r="RDR16" s="28"/>
      <c r="RDS16" s="25"/>
      <c r="RDT16" s="25"/>
      <c r="RDU16" s="25"/>
      <c r="RDV16" s="25"/>
      <c r="RDW16" s="26"/>
      <c r="RDX16" s="28"/>
      <c r="RDY16" s="28"/>
      <c r="RDZ16" s="25"/>
      <c r="REA16" s="25"/>
      <c r="REB16" s="25"/>
      <c r="REC16" s="25"/>
      <c r="RED16" s="26"/>
      <c r="REE16" s="28"/>
      <c r="REF16" s="28"/>
      <c r="REG16" s="25"/>
      <c r="REH16" s="25"/>
      <c r="REI16" s="25"/>
      <c r="REJ16" s="25"/>
      <c r="REK16" s="26"/>
      <c r="REL16" s="28"/>
      <c r="REM16" s="28"/>
      <c r="REN16" s="25"/>
      <c r="REO16" s="25"/>
      <c r="REP16" s="25"/>
      <c r="REQ16" s="25"/>
      <c r="RER16" s="26"/>
      <c r="RES16" s="28"/>
      <c r="RET16" s="28"/>
      <c r="REU16" s="25"/>
      <c r="REV16" s="25"/>
      <c r="REW16" s="25"/>
      <c r="REX16" s="25"/>
      <c r="REY16" s="26"/>
      <c r="REZ16" s="28"/>
      <c r="RFA16" s="28"/>
      <c r="RFB16" s="25"/>
      <c r="RFC16" s="25"/>
      <c r="RFD16" s="25"/>
      <c r="RFE16" s="25"/>
      <c r="RFF16" s="24"/>
      <c r="RFG16" s="24"/>
      <c r="RFH16" s="31"/>
      <c r="RFI16" s="31"/>
      <c r="RFJ16" s="30"/>
      <c r="RFK16" s="29"/>
      <c r="RFL16" s="28"/>
      <c r="RFM16" s="28"/>
      <c r="RFN16" s="29"/>
      <c r="RFO16" s="27"/>
      <c r="RFP16" s="26"/>
      <c r="RFQ16" s="28"/>
      <c r="RFR16" s="28"/>
      <c r="RFS16" s="25"/>
      <c r="RFT16" s="25"/>
      <c r="RFU16" s="25"/>
      <c r="RFV16" s="25"/>
      <c r="RFW16" s="26"/>
      <c r="RFX16" s="28"/>
      <c r="RFY16" s="28"/>
      <c r="RFZ16" s="25"/>
      <c r="RGA16" s="25"/>
      <c r="RGB16" s="25"/>
      <c r="RGC16" s="25"/>
      <c r="RGD16" s="26"/>
      <c r="RGE16" s="28"/>
      <c r="RGF16" s="28"/>
      <c r="RGG16" s="25"/>
      <c r="RGH16" s="25"/>
      <c r="RGI16" s="25"/>
      <c r="RGJ16" s="25"/>
      <c r="RGK16" s="26"/>
      <c r="RGL16" s="28"/>
      <c r="RGM16" s="28"/>
      <c r="RGN16" s="25"/>
      <c r="RGO16" s="25"/>
      <c r="RGP16" s="25"/>
      <c r="RGQ16" s="25"/>
      <c r="RGR16" s="26"/>
      <c r="RGS16" s="28"/>
      <c r="RGT16" s="28"/>
      <c r="RGU16" s="25"/>
      <c r="RGV16" s="25"/>
      <c r="RGW16" s="25"/>
      <c r="RGX16" s="25"/>
      <c r="RGY16" s="26"/>
      <c r="RGZ16" s="28"/>
      <c r="RHA16" s="28"/>
      <c r="RHB16" s="25"/>
      <c r="RHC16" s="25"/>
      <c r="RHD16" s="25"/>
      <c r="RHE16" s="25"/>
      <c r="RHF16" s="26"/>
      <c r="RHG16" s="28"/>
      <c r="RHH16" s="28"/>
      <c r="RHI16" s="25"/>
      <c r="RHJ16" s="25"/>
      <c r="RHK16" s="25"/>
      <c r="RHL16" s="25"/>
      <c r="RHM16" s="24"/>
      <c r="RHN16" s="24"/>
      <c r="RHO16" s="31"/>
      <c r="RHP16" s="31"/>
      <c r="RHQ16" s="30"/>
      <c r="RHR16" s="29"/>
      <c r="RHS16" s="28"/>
      <c r="RHT16" s="28"/>
      <c r="RHU16" s="29"/>
      <c r="RHV16" s="27"/>
      <c r="RHW16" s="26"/>
      <c r="RHX16" s="28"/>
      <c r="RHY16" s="28"/>
      <c r="RHZ16" s="25"/>
      <c r="RIA16" s="25"/>
      <c r="RIB16" s="25"/>
      <c r="RIC16" s="25"/>
      <c r="RID16" s="26"/>
      <c r="RIE16" s="28"/>
      <c r="RIF16" s="28"/>
      <c r="RIG16" s="25"/>
      <c r="RIH16" s="25"/>
      <c r="RII16" s="25"/>
      <c r="RIJ16" s="25"/>
      <c r="RIK16" s="26"/>
      <c r="RIL16" s="28"/>
      <c r="RIM16" s="28"/>
      <c r="RIN16" s="25"/>
      <c r="RIO16" s="25"/>
      <c r="RIP16" s="25"/>
      <c r="RIQ16" s="25"/>
      <c r="RIR16" s="26"/>
      <c r="RIS16" s="28"/>
      <c r="RIT16" s="28"/>
      <c r="RIU16" s="25"/>
      <c r="RIV16" s="25"/>
      <c r="RIW16" s="25"/>
      <c r="RIX16" s="25"/>
      <c r="RIY16" s="26"/>
      <c r="RIZ16" s="28"/>
      <c r="RJA16" s="28"/>
      <c r="RJB16" s="25"/>
      <c r="RJC16" s="25"/>
      <c r="RJD16" s="25"/>
      <c r="RJE16" s="25"/>
      <c r="RJF16" s="26"/>
      <c r="RJG16" s="28"/>
      <c r="RJH16" s="28"/>
      <c r="RJI16" s="25"/>
      <c r="RJJ16" s="25"/>
      <c r="RJK16" s="25"/>
      <c r="RJL16" s="25"/>
      <c r="RJM16" s="26"/>
      <c r="RJN16" s="28"/>
      <c r="RJO16" s="28"/>
      <c r="RJP16" s="25"/>
      <c r="RJQ16" s="25"/>
      <c r="RJR16" s="25"/>
      <c r="RJS16" s="25"/>
      <c r="RJT16" s="24"/>
      <c r="RJU16" s="24"/>
      <c r="RJV16" s="31"/>
      <c r="RJW16" s="31"/>
      <c r="RJX16" s="30"/>
      <c r="RJY16" s="29"/>
      <c r="RJZ16" s="28"/>
      <c r="RKA16" s="28"/>
      <c r="RKB16" s="29"/>
      <c r="RKC16" s="27"/>
      <c r="RKD16" s="26"/>
      <c r="RKE16" s="28"/>
      <c r="RKF16" s="28"/>
      <c r="RKG16" s="25"/>
      <c r="RKH16" s="25"/>
      <c r="RKI16" s="25"/>
      <c r="RKJ16" s="25"/>
      <c r="RKK16" s="26"/>
      <c r="RKL16" s="28"/>
      <c r="RKM16" s="28"/>
      <c r="RKN16" s="25"/>
      <c r="RKO16" s="25"/>
      <c r="RKP16" s="25"/>
      <c r="RKQ16" s="25"/>
      <c r="RKR16" s="26"/>
      <c r="RKS16" s="28"/>
      <c r="RKT16" s="28"/>
      <c r="RKU16" s="25"/>
      <c r="RKV16" s="25"/>
      <c r="RKW16" s="25"/>
      <c r="RKX16" s="25"/>
      <c r="RKY16" s="26"/>
      <c r="RKZ16" s="28"/>
      <c r="RLA16" s="28"/>
      <c r="RLB16" s="25"/>
      <c r="RLC16" s="25"/>
      <c r="RLD16" s="25"/>
      <c r="RLE16" s="25"/>
      <c r="RLF16" s="26"/>
      <c r="RLG16" s="28"/>
      <c r="RLH16" s="28"/>
      <c r="RLI16" s="25"/>
      <c r="RLJ16" s="25"/>
      <c r="RLK16" s="25"/>
      <c r="RLL16" s="25"/>
      <c r="RLM16" s="26"/>
      <c r="RLN16" s="28"/>
      <c r="RLO16" s="28"/>
      <c r="RLP16" s="25"/>
      <c r="RLQ16" s="25"/>
      <c r="RLR16" s="25"/>
      <c r="RLS16" s="25"/>
      <c r="RLT16" s="26"/>
      <c r="RLU16" s="28"/>
      <c r="RLV16" s="28"/>
      <c r="RLW16" s="25"/>
      <c r="RLX16" s="25"/>
      <c r="RLY16" s="25"/>
      <c r="RLZ16" s="25"/>
      <c r="RMA16" s="24"/>
      <c r="RMB16" s="24"/>
      <c r="RMC16" s="31"/>
      <c r="RMD16" s="31"/>
      <c r="RME16" s="30"/>
      <c r="RMF16" s="29"/>
      <c r="RMG16" s="28"/>
      <c r="RMH16" s="28"/>
      <c r="RMI16" s="29"/>
      <c r="RMJ16" s="27"/>
      <c r="RMK16" s="26"/>
      <c r="RML16" s="28"/>
      <c r="RMM16" s="28"/>
      <c r="RMN16" s="25"/>
      <c r="RMO16" s="25"/>
      <c r="RMP16" s="25"/>
      <c r="RMQ16" s="25"/>
      <c r="RMR16" s="26"/>
      <c r="RMS16" s="28"/>
      <c r="RMT16" s="28"/>
      <c r="RMU16" s="25"/>
      <c r="RMV16" s="25"/>
      <c r="RMW16" s="25"/>
      <c r="RMX16" s="25"/>
      <c r="RMY16" s="26"/>
      <c r="RMZ16" s="28"/>
      <c r="RNA16" s="28"/>
      <c r="RNB16" s="25"/>
      <c r="RNC16" s="25"/>
      <c r="RND16" s="25"/>
      <c r="RNE16" s="25"/>
      <c r="RNF16" s="26"/>
      <c r="RNG16" s="28"/>
      <c r="RNH16" s="28"/>
      <c r="RNI16" s="25"/>
      <c r="RNJ16" s="25"/>
      <c r="RNK16" s="25"/>
      <c r="RNL16" s="25"/>
      <c r="RNM16" s="26"/>
      <c r="RNN16" s="28"/>
      <c r="RNO16" s="28"/>
      <c r="RNP16" s="25"/>
      <c r="RNQ16" s="25"/>
      <c r="RNR16" s="25"/>
      <c r="RNS16" s="25"/>
      <c r="RNT16" s="26"/>
      <c r="RNU16" s="28"/>
      <c r="RNV16" s="28"/>
      <c r="RNW16" s="25"/>
      <c r="RNX16" s="25"/>
      <c r="RNY16" s="25"/>
      <c r="RNZ16" s="25"/>
      <c r="ROA16" s="26"/>
      <c r="ROB16" s="28"/>
      <c r="ROC16" s="28"/>
      <c r="ROD16" s="25"/>
      <c r="ROE16" s="25"/>
      <c r="ROF16" s="25"/>
      <c r="ROG16" s="25"/>
      <c r="ROH16" s="24"/>
      <c r="ROI16" s="24"/>
      <c r="ROJ16" s="31"/>
      <c r="ROK16" s="31"/>
      <c r="ROL16" s="30"/>
      <c r="ROM16" s="29"/>
      <c r="RON16" s="28"/>
      <c r="ROO16" s="28"/>
      <c r="ROP16" s="29"/>
      <c r="ROQ16" s="27"/>
      <c r="ROR16" s="26"/>
      <c r="ROS16" s="28"/>
      <c r="ROT16" s="28"/>
      <c r="ROU16" s="25"/>
      <c r="ROV16" s="25"/>
      <c r="ROW16" s="25"/>
      <c r="ROX16" s="25"/>
      <c r="ROY16" s="26"/>
      <c r="ROZ16" s="28"/>
      <c r="RPA16" s="28"/>
      <c r="RPB16" s="25"/>
      <c r="RPC16" s="25"/>
      <c r="RPD16" s="25"/>
      <c r="RPE16" s="25"/>
      <c r="RPF16" s="26"/>
      <c r="RPG16" s="28"/>
      <c r="RPH16" s="28"/>
      <c r="RPI16" s="25"/>
      <c r="RPJ16" s="25"/>
      <c r="RPK16" s="25"/>
      <c r="RPL16" s="25"/>
      <c r="RPM16" s="26"/>
      <c r="RPN16" s="28"/>
      <c r="RPO16" s="28"/>
      <c r="RPP16" s="25"/>
      <c r="RPQ16" s="25"/>
      <c r="RPR16" s="25"/>
      <c r="RPS16" s="25"/>
      <c r="RPT16" s="26"/>
      <c r="RPU16" s="28"/>
      <c r="RPV16" s="28"/>
      <c r="RPW16" s="25"/>
      <c r="RPX16" s="25"/>
      <c r="RPY16" s="25"/>
      <c r="RPZ16" s="25"/>
      <c r="RQA16" s="26"/>
      <c r="RQB16" s="28"/>
      <c r="RQC16" s="28"/>
      <c r="RQD16" s="25"/>
      <c r="RQE16" s="25"/>
      <c r="RQF16" s="25"/>
      <c r="RQG16" s="25"/>
      <c r="RQH16" s="26"/>
      <c r="RQI16" s="28"/>
      <c r="RQJ16" s="28"/>
      <c r="RQK16" s="25"/>
      <c r="RQL16" s="25"/>
      <c r="RQM16" s="25"/>
      <c r="RQN16" s="25"/>
      <c r="RQO16" s="24"/>
      <c r="RQP16" s="24"/>
      <c r="RQQ16" s="31"/>
      <c r="RQR16" s="31"/>
      <c r="RQS16" s="30"/>
      <c r="RQT16" s="29"/>
      <c r="RQU16" s="28"/>
      <c r="RQV16" s="28"/>
      <c r="RQW16" s="29"/>
      <c r="RQX16" s="27"/>
      <c r="RQY16" s="26"/>
      <c r="RQZ16" s="28"/>
      <c r="RRA16" s="28"/>
      <c r="RRB16" s="25"/>
      <c r="RRC16" s="25"/>
      <c r="RRD16" s="25"/>
      <c r="RRE16" s="25"/>
      <c r="RRF16" s="26"/>
      <c r="RRG16" s="28"/>
      <c r="RRH16" s="28"/>
      <c r="RRI16" s="25"/>
      <c r="RRJ16" s="25"/>
      <c r="RRK16" s="25"/>
      <c r="RRL16" s="25"/>
      <c r="RRM16" s="26"/>
      <c r="RRN16" s="28"/>
      <c r="RRO16" s="28"/>
      <c r="RRP16" s="25"/>
      <c r="RRQ16" s="25"/>
      <c r="RRR16" s="25"/>
      <c r="RRS16" s="25"/>
      <c r="RRT16" s="26"/>
      <c r="RRU16" s="28"/>
      <c r="RRV16" s="28"/>
      <c r="RRW16" s="25"/>
      <c r="RRX16" s="25"/>
      <c r="RRY16" s="25"/>
      <c r="RRZ16" s="25"/>
      <c r="RSA16" s="26"/>
      <c r="RSB16" s="28"/>
      <c r="RSC16" s="28"/>
      <c r="RSD16" s="25"/>
      <c r="RSE16" s="25"/>
      <c r="RSF16" s="25"/>
      <c r="RSG16" s="25"/>
      <c r="RSH16" s="26"/>
      <c r="RSI16" s="28"/>
      <c r="RSJ16" s="28"/>
      <c r="RSK16" s="25"/>
      <c r="RSL16" s="25"/>
      <c r="RSM16" s="25"/>
      <c r="RSN16" s="25"/>
      <c r="RSO16" s="26"/>
      <c r="RSP16" s="28"/>
      <c r="RSQ16" s="28"/>
      <c r="RSR16" s="25"/>
      <c r="RSS16" s="25"/>
      <c r="RST16" s="25"/>
      <c r="RSU16" s="25"/>
      <c r="RSV16" s="24"/>
      <c r="RSW16" s="24"/>
      <c r="RSX16" s="31"/>
      <c r="RSY16" s="31"/>
      <c r="RSZ16" s="30"/>
      <c r="RTA16" s="29"/>
      <c r="RTB16" s="28"/>
      <c r="RTC16" s="28"/>
      <c r="RTD16" s="29"/>
      <c r="RTE16" s="27"/>
      <c r="RTF16" s="26"/>
      <c r="RTG16" s="28"/>
      <c r="RTH16" s="28"/>
      <c r="RTI16" s="25"/>
      <c r="RTJ16" s="25"/>
      <c r="RTK16" s="25"/>
      <c r="RTL16" s="25"/>
      <c r="RTM16" s="26"/>
      <c r="RTN16" s="28"/>
      <c r="RTO16" s="28"/>
      <c r="RTP16" s="25"/>
      <c r="RTQ16" s="25"/>
      <c r="RTR16" s="25"/>
      <c r="RTS16" s="25"/>
      <c r="RTT16" s="26"/>
      <c r="RTU16" s="28"/>
      <c r="RTV16" s="28"/>
      <c r="RTW16" s="25"/>
      <c r="RTX16" s="25"/>
      <c r="RTY16" s="25"/>
      <c r="RTZ16" s="25"/>
      <c r="RUA16" s="26"/>
      <c r="RUB16" s="28"/>
      <c r="RUC16" s="28"/>
      <c r="RUD16" s="25"/>
      <c r="RUE16" s="25"/>
      <c r="RUF16" s="25"/>
      <c r="RUG16" s="25"/>
      <c r="RUH16" s="26"/>
      <c r="RUI16" s="28"/>
      <c r="RUJ16" s="28"/>
      <c r="RUK16" s="25"/>
      <c r="RUL16" s="25"/>
      <c r="RUM16" s="25"/>
      <c r="RUN16" s="25"/>
      <c r="RUO16" s="26"/>
      <c r="RUP16" s="28"/>
      <c r="RUQ16" s="28"/>
      <c r="RUR16" s="25"/>
      <c r="RUS16" s="25"/>
      <c r="RUT16" s="25"/>
      <c r="RUU16" s="25"/>
      <c r="RUV16" s="26"/>
      <c r="RUW16" s="28"/>
      <c r="RUX16" s="28"/>
      <c r="RUY16" s="25"/>
      <c r="RUZ16" s="25"/>
      <c r="RVA16" s="25"/>
      <c r="RVB16" s="25"/>
      <c r="RVC16" s="24"/>
      <c r="RVD16" s="24"/>
      <c r="RVE16" s="31"/>
      <c r="RVF16" s="31"/>
      <c r="RVG16" s="30"/>
      <c r="RVH16" s="29"/>
      <c r="RVI16" s="28"/>
      <c r="RVJ16" s="28"/>
      <c r="RVK16" s="29"/>
      <c r="RVL16" s="27"/>
      <c r="RVM16" s="26"/>
      <c r="RVN16" s="28"/>
      <c r="RVO16" s="28"/>
      <c r="RVP16" s="25"/>
      <c r="RVQ16" s="25"/>
      <c r="RVR16" s="25"/>
      <c r="RVS16" s="25"/>
      <c r="RVT16" s="26"/>
      <c r="RVU16" s="28"/>
      <c r="RVV16" s="28"/>
      <c r="RVW16" s="25"/>
      <c r="RVX16" s="25"/>
      <c r="RVY16" s="25"/>
      <c r="RVZ16" s="25"/>
      <c r="RWA16" s="26"/>
      <c r="RWB16" s="28"/>
      <c r="RWC16" s="28"/>
      <c r="RWD16" s="25"/>
      <c r="RWE16" s="25"/>
      <c r="RWF16" s="25"/>
      <c r="RWG16" s="25"/>
      <c r="RWH16" s="26"/>
      <c r="RWI16" s="28"/>
      <c r="RWJ16" s="28"/>
      <c r="RWK16" s="25"/>
      <c r="RWL16" s="25"/>
      <c r="RWM16" s="25"/>
      <c r="RWN16" s="25"/>
      <c r="RWO16" s="26"/>
      <c r="RWP16" s="28"/>
      <c r="RWQ16" s="28"/>
      <c r="RWR16" s="25"/>
      <c r="RWS16" s="25"/>
      <c r="RWT16" s="25"/>
      <c r="RWU16" s="25"/>
      <c r="RWV16" s="26"/>
      <c r="RWW16" s="28"/>
      <c r="RWX16" s="28"/>
      <c r="RWY16" s="25"/>
      <c r="RWZ16" s="25"/>
      <c r="RXA16" s="25"/>
      <c r="RXB16" s="25"/>
      <c r="RXC16" s="26"/>
      <c r="RXD16" s="28"/>
      <c r="RXE16" s="28"/>
      <c r="RXF16" s="25"/>
      <c r="RXG16" s="25"/>
      <c r="RXH16" s="25"/>
      <c r="RXI16" s="25"/>
      <c r="RXJ16" s="24"/>
      <c r="RXK16" s="24"/>
      <c r="RXL16" s="31"/>
      <c r="RXM16" s="31"/>
      <c r="RXN16" s="30"/>
      <c r="RXO16" s="29"/>
      <c r="RXP16" s="28"/>
      <c r="RXQ16" s="28"/>
      <c r="RXR16" s="29"/>
      <c r="RXS16" s="27"/>
      <c r="RXT16" s="26"/>
      <c r="RXU16" s="28"/>
      <c r="RXV16" s="28"/>
      <c r="RXW16" s="25"/>
      <c r="RXX16" s="25"/>
      <c r="RXY16" s="25"/>
      <c r="RXZ16" s="25"/>
      <c r="RYA16" s="26"/>
      <c r="RYB16" s="28"/>
      <c r="RYC16" s="28"/>
      <c r="RYD16" s="25"/>
      <c r="RYE16" s="25"/>
      <c r="RYF16" s="25"/>
      <c r="RYG16" s="25"/>
      <c r="RYH16" s="26"/>
      <c r="RYI16" s="28"/>
      <c r="RYJ16" s="28"/>
      <c r="RYK16" s="25"/>
      <c r="RYL16" s="25"/>
      <c r="RYM16" s="25"/>
      <c r="RYN16" s="25"/>
      <c r="RYO16" s="26"/>
      <c r="RYP16" s="28"/>
      <c r="RYQ16" s="28"/>
      <c r="RYR16" s="25"/>
      <c r="RYS16" s="25"/>
      <c r="RYT16" s="25"/>
      <c r="RYU16" s="25"/>
      <c r="RYV16" s="26"/>
      <c r="RYW16" s="28"/>
      <c r="RYX16" s="28"/>
      <c r="RYY16" s="25"/>
      <c r="RYZ16" s="25"/>
      <c r="RZA16" s="25"/>
      <c r="RZB16" s="25"/>
      <c r="RZC16" s="26"/>
      <c r="RZD16" s="28"/>
      <c r="RZE16" s="28"/>
      <c r="RZF16" s="25"/>
      <c r="RZG16" s="25"/>
      <c r="RZH16" s="25"/>
      <c r="RZI16" s="25"/>
      <c r="RZJ16" s="26"/>
      <c r="RZK16" s="28"/>
      <c r="RZL16" s="28"/>
      <c r="RZM16" s="25"/>
      <c r="RZN16" s="25"/>
      <c r="RZO16" s="25"/>
      <c r="RZP16" s="25"/>
      <c r="RZQ16" s="24"/>
      <c r="RZR16" s="24"/>
      <c r="RZS16" s="31"/>
      <c r="RZT16" s="31"/>
      <c r="RZU16" s="30"/>
      <c r="RZV16" s="29"/>
      <c r="RZW16" s="28"/>
      <c r="RZX16" s="28"/>
      <c r="RZY16" s="29"/>
      <c r="RZZ16" s="27"/>
      <c r="SAA16" s="26"/>
      <c r="SAB16" s="28"/>
      <c r="SAC16" s="28"/>
      <c r="SAD16" s="25"/>
      <c r="SAE16" s="25"/>
      <c r="SAF16" s="25"/>
      <c r="SAG16" s="25"/>
      <c r="SAH16" s="26"/>
      <c r="SAI16" s="28"/>
      <c r="SAJ16" s="28"/>
      <c r="SAK16" s="25"/>
      <c r="SAL16" s="25"/>
      <c r="SAM16" s="25"/>
      <c r="SAN16" s="25"/>
      <c r="SAO16" s="26"/>
      <c r="SAP16" s="28"/>
      <c r="SAQ16" s="28"/>
      <c r="SAR16" s="25"/>
      <c r="SAS16" s="25"/>
      <c r="SAT16" s="25"/>
      <c r="SAU16" s="25"/>
      <c r="SAV16" s="26"/>
      <c r="SAW16" s="28"/>
      <c r="SAX16" s="28"/>
      <c r="SAY16" s="25"/>
      <c r="SAZ16" s="25"/>
      <c r="SBA16" s="25"/>
      <c r="SBB16" s="25"/>
      <c r="SBC16" s="26"/>
      <c r="SBD16" s="28"/>
      <c r="SBE16" s="28"/>
      <c r="SBF16" s="25"/>
      <c r="SBG16" s="25"/>
      <c r="SBH16" s="25"/>
      <c r="SBI16" s="25"/>
      <c r="SBJ16" s="26"/>
      <c r="SBK16" s="28"/>
      <c r="SBL16" s="28"/>
      <c r="SBM16" s="25"/>
      <c r="SBN16" s="25"/>
      <c r="SBO16" s="25"/>
      <c r="SBP16" s="25"/>
      <c r="SBQ16" s="26"/>
      <c r="SBR16" s="28"/>
      <c r="SBS16" s="28"/>
      <c r="SBT16" s="25"/>
      <c r="SBU16" s="25"/>
      <c r="SBV16" s="25"/>
      <c r="SBW16" s="25"/>
      <c r="SBX16" s="24"/>
      <c r="SBY16" s="24"/>
      <c r="SBZ16" s="31"/>
      <c r="SCA16" s="31"/>
      <c r="SCB16" s="30"/>
      <c r="SCC16" s="29"/>
      <c r="SCD16" s="28"/>
      <c r="SCE16" s="28"/>
      <c r="SCF16" s="29"/>
      <c r="SCG16" s="27"/>
      <c r="SCH16" s="26"/>
      <c r="SCI16" s="28"/>
      <c r="SCJ16" s="28"/>
      <c r="SCK16" s="25"/>
      <c r="SCL16" s="25"/>
      <c r="SCM16" s="25"/>
      <c r="SCN16" s="25"/>
      <c r="SCO16" s="26"/>
      <c r="SCP16" s="28"/>
      <c r="SCQ16" s="28"/>
      <c r="SCR16" s="25"/>
      <c r="SCS16" s="25"/>
      <c r="SCT16" s="25"/>
      <c r="SCU16" s="25"/>
      <c r="SCV16" s="26"/>
      <c r="SCW16" s="28"/>
      <c r="SCX16" s="28"/>
      <c r="SCY16" s="25"/>
      <c r="SCZ16" s="25"/>
      <c r="SDA16" s="25"/>
      <c r="SDB16" s="25"/>
      <c r="SDC16" s="26"/>
      <c r="SDD16" s="28"/>
      <c r="SDE16" s="28"/>
      <c r="SDF16" s="25"/>
      <c r="SDG16" s="25"/>
      <c r="SDH16" s="25"/>
      <c r="SDI16" s="25"/>
      <c r="SDJ16" s="26"/>
      <c r="SDK16" s="28"/>
      <c r="SDL16" s="28"/>
      <c r="SDM16" s="25"/>
      <c r="SDN16" s="25"/>
      <c r="SDO16" s="25"/>
      <c r="SDP16" s="25"/>
      <c r="SDQ16" s="26"/>
      <c r="SDR16" s="28"/>
      <c r="SDS16" s="28"/>
      <c r="SDT16" s="25"/>
      <c r="SDU16" s="25"/>
      <c r="SDV16" s="25"/>
      <c r="SDW16" s="25"/>
      <c r="SDX16" s="26"/>
      <c r="SDY16" s="28"/>
      <c r="SDZ16" s="28"/>
      <c r="SEA16" s="25"/>
      <c r="SEB16" s="25"/>
      <c r="SEC16" s="25"/>
      <c r="SED16" s="25"/>
      <c r="SEE16" s="24"/>
      <c r="SEF16" s="24"/>
      <c r="SEG16" s="31"/>
      <c r="SEH16" s="31"/>
      <c r="SEI16" s="30"/>
      <c r="SEJ16" s="29"/>
      <c r="SEK16" s="28"/>
      <c r="SEL16" s="28"/>
      <c r="SEM16" s="29"/>
      <c r="SEN16" s="27"/>
      <c r="SEO16" s="26"/>
      <c r="SEP16" s="28"/>
      <c r="SEQ16" s="28"/>
      <c r="SER16" s="25"/>
      <c r="SES16" s="25"/>
      <c r="SET16" s="25"/>
      <c r="SEU16" s="25"/>
      <c r="SEV16" s="26"/>
      <c r="SEW16" s="28"/>
      <c r="SEX16" s="28"/>
      <c r="SEY16" s="25"/>
      <c r="SEZ16" s="25"/>
      <c r="SFA16" s="25"/>
      <c r="SFB16" s="25"/>
      <c r="SFC16" s="26"/>
      <c r="SFD16" s="28"/>
      <c r="SFE16" s="28"/>
      <c r="SFF16" s="25"/>
      <c r="SFG16" s="25"/>
      <c r="SFH16" s="25"/>
      <c r="SFI16" s="25"/>
      <c r="SFJ16" s="26"/>
      <c r="SFK16" s="28"/>
      <c r="SFL16" s="28"/>
      <c r="SFM16" s="25"/>
      <c r="SFN16" s="25"/>
      <c r="SFO16" s="25"/>
      <c r="SFP16" s="25"/>
      <c r="SFQ16" s="26"/>
      <c r="SFR16" s="28"/>
      <c r="SFS16" s="28"/>
      <c r="SFT16" s="25"/>
      <c r="SFU16" s="25"/>
      <c r="SFV16" s="25"/>
      <c r="SFW16" s="25"/>
      <c r="SFX16" s="26"/>
      <c r="SFY16" s="28"/>
      <c r="SFZ16" s="28"/>
      <c r="SGA16" s="25"/>
      <c r="SGB16" s="25"/>
      <c r="SGC16" s="25"/>
      <c r="SGD16" s="25"/>
      <c r="SGE16" s="26"/>
      <c r="SGF16" s="28"/>
      <c r="SGG16" s="28"/>
      <c r="SGH16" s="25"/>
      <c r="SGI16" s="25"/>
      <c r="SGJ16" s="25"/>
      <c r="SGK16" s="25"/>
      <c r="SGL16" s="24"/>
      <c r="SGM16" s="24"/>
      <c r="SGN16" s="31"/>
      <c r="SGO16" s="31"/>
      <c r="SGP16" s="30"/>
      <c r="SGQ16" s="29"/>
      <c r="SGR16" s="28"/>
      <c r="SGS16" s="28"/>
      <c r="SGT16" s="29"/>
      <c r="SGU16" s="27"/>
      <c r="SGV16" s="26"/>
      <c r="SGW16" s="28"/>
      <c r="SGX16" s="28"/>
      <c r="SGY16" s="25"/>
      <c r="SGZ16" s="25"/>
      <c r="SHA16" s="25"/>
      <c r="SHB16" s="25"/>
      <c r="SHC16" s="26"/>
      <c r="SHD16" s="28"/>
      <c r="SHE16" s="28"/>
      <c r="SHF16" s="25"/>
      <c r="SHG16" s="25"/>
      <c r="SHH16" s="25"/>
      <c r="SHI16" s="25"/>
      <c r="SHJ16" s="26"/>
      <c r="SHK16" s="28"/>
      <c r="SHL16" s="28"/>
      <c r="SHM16" s="25"/>
      <c r="SHN16" s="25"/>
      <c r="SHO16" s="25"/>
      <c r="SHP16" s="25"/>
      <c r="SHQ16" s="26"/>
      <c r="SHR16" s="28"/>
      <c r="SHS16" s="28"/>
      <c r="SHT16" s="25"/>
      <c r="SHU16" s="25"/>
      <c r="SHV16" s="25"/>
      <c r="SHW16" s="25"/>
      <c r="SHX16" s="26"/>
      <c r="SHY16" s="28"/>
      <c r="SHZ16" s="28"/>
      <c r="SIA16" s="25"/>
      <c r="SIB16" s="25"/>
      <c r="SIC16" s="25"/>
      <c r="SID16" s="25"/>
      <c r="SIE16" s="26"/>
      <c r="SIF16" s="28"/>
      <c r="SIG16" s="28"/>
      <c r="SIH16" s="25"/>
      <c r="SII16" s="25"/>
      <c r="SIJ16" s="25"/>
      <c r="SIK16" s="25"/>
      <c r="SIL16" s="26"/>
      <c r="SIM16" s="28"/>
      <c r="SIN16" s="28"/>
      <c r="SIO16" s="25"/>
      <c r="SIP16" s="25"/>
      <c r="SIQ16" s="25"/>
      <c r="SIR16" s="25"/>
      <c r="SIS16" s="24"/>
      <c r="SIT16" s="24"/>
      <c r="SIU16" s="31"/>
      <c r="SIV16" s="31"/>
      <c r="SIW16" s="30"/>
      <c r="SIX16" s="29"/>
      <c r="SIY16" s="28"/>
      <c r="SIZ16" s="28"/>
      <c r="SJA16" s="29"/>
      <c r="SJB16" s="27"/>
      <c r="SJC16" s="26"/>
      <c r="SJD16" s="28"/>
      <c r="SJE16" s="28"/>
      <c r="SJF16" s="25"/>
      <c r="SJG16" s="25"/>
      <c r="SJH16" s="25"/>
      <c r="SJI16" s="25"/>
      <c r="SJJ16" s="26"/>
      <c r="SJK16" s="28"/>
      <c r="SJL16" s="28"/>
      <c r="SJM16" s="25"/>
      <c r="SJN16" s="25"/>
      <c r="SJO16" s="25"/>
      <c r="SJP16" s="25"/>
      <c r="SJQ16" s="26"/>
      <c r="SJR16" s="28"/>
      <c r="SJS16" s="28"/>
      <c r="SJT16" s="25"/>
      <c r="SJU16" s="25"/>
      <c r="SJV16" s="25"/>
      <c r="SJW16" s="25"/>
      <c r="SJX16" s="26"/>
      <c r="SJY16" s="28"/>
      <c r="SJZ16" s="28"/>
      <c r="SKA16" s="25"/>
      <c r="SKB16" s="25"/>
      <c r="SKC16" s="25"/>
      <c r="SKD16" s="25"/>
      <c r="SKE16" s="26"/>
      <c r="SKF16" s="28"/>
      <c r="SKG16" s="28"/>
      <c r="SKH16" s="25"/>
      <c r="SKI16" s="25"/>
      <c r="SKJ16" s="25"/>
      <c r="SKK16" s="25"/>
      <c r="SKL16" s="26"/>
      <c r="SKM16" s="28"/>
      <c r="SKN16" s="28"/>
      <c r="SKO16" s="25"/>
      <c r="SKP16" s="25"/>
      <c r="SKQ16" s="25"/>
      <c r="SKR16" s="25"/>
      <c r="SKS16" s="26"/>
      <c r="SKT16" s="28"/>
      <c r="SKU16" s="28"/>
      <c r="SKV16" s="25"/>
      <c r="SKW16" s="25"/>
      <c r="SKX16" s="25"/>
      <c r="SKY16" s="25"/>
      <c r="SKZ16" s="24"/>
      <c r="SLA16" s="24"/>
      <c r="SLB16" s="31"/>
      <c r="SLC16" s="31"/>
      <c r="SLD16" s="30"/>
      <c r="SLE16" s="29"/>
      <c r="SLF16" s="28"/>
      <c r="SLG16" s="28"/>
      <c r="SLH16" s="29"/>
      <c r="SLI16" s="27"/>
      <c r="SLJ16" s="26"/>
      <c r="SLK16" s="28"/>
      <c r="SLL16" s="28"/>
      <c r="SLM16" s="25"/>
      <c r="SLN16" s="25"/>
      <c r="SLO16" s="25"/>
      <c r="SLP16" s="25"/>
      <c r="SLQ16" s="26"/>
      <c r="SLR16" s="28"/>
      <c r="SLS16" s="28"/>
      <c r="SLT16" s="25"/>
      <c r="SLU16" s="25"/>
      <c r="SLV16" s="25"/>
      <c r="SLW16" s="25"/>
      <c r="SLX16" s="26"/>
      <c r="SLY16" s="28"/>
      <c r="SLZ16" s="28"/>
      <c r="SMA16" s="25"/>
      <c r="SMB16" s="25"/>
      <c r="SMC16" s="25"/>
      <c r="SMD16" s="25"/>
      <c r="SME16" s="26"/>
      <c r="SMF16" s="28"/>
      <c r="SMG16" s="28"/>
      <c r="SMH16" s="25"/>
      <c r="SMI16" s="25"/>
      <c r="SMJ16" s="25"/>
      <c r="SMK16" s="25"/>
      <c r="SML16" s="26"/>
      <c r="SMM16" s="28"/>
      <c r="SMN16" s="28"/>
      <c r="SMO16" s="25"/>
      <c r="SMP16" s="25"/>
      <c r="SMQ16" s="25"/>
      <c r="SMR16" s="25"/>
      <c r="SMS16" s="26"/>
      <c r="SMT16" s="28"/>
      <c r="SMU16" s="28"/>
      <c r="SMV16" s="25"/>
      <c r="SMW16" s="25"/>
      <c r="SMX16" s="25"/>
      <c r="SMY16" s="25"/>
      <c r="SMZ16" s="26"/>
      <c r="SNA16" s="28"/>
      <c r="SNB16" s="28"/>
      <c r="SNC16" s="25"/>
      <c r="SND16" s="25"/>
      <c r="SNE16" s="25"/>
      <c r="SNF16" s="25"/>
      <c r="SNG16" s="24"/>
      <c r="SNH16" s="24"/>
      <c r="SNI16" s="31"/>
      <c r="SNJ16" s="31"/>
      <c r="SNK16" s="30"/>
      <c r="SNL16" s="29"/>
      <c r="SNM16" s="28"/>
      <c r="SNN16" s="28"/>
      <c r="SNO16" s="29"/>
      <c r="SNP16" s="27"/>
      <c r="SNQ16" s="26"/>
      <c r="SNR16" s="28"/>
      <c r="SNS16" s="28"/>
      <c r="SNT16" s="25"/>
      <c r="SNU16" s="25"/>
      <c r="SNV16" s="25"/>
      <c r="SNW16" s="25"/>
      <c r="SNX16" s="26"/>
      <c r="SNY16" s="28"/>
      <c r="SNZ16" s="28"/>
      <c r="SOA16" s="25"/>
      <c r="SOB16" s="25"/>
      <c r="SOC16" s="25"/>
      <c r="SOD16" s="25"/>
      <c r="SOE16" s="26"/>
      <c r="SOF16" s="28"/>
      <c r="SOG16" s="28"/>
      <c r="SOH16" s="25"/>
      <c r="SOI16" s="25"/>
      <c r="SOJ16" s="25"/>
      <c r="SOK16" s="25"/>
      <c r="SOL16" s="26"/>
      <c r="SOM16" s="28"/>
      <c r="SON16" s="28"/>
      <c r="SOO16" s="25"/>
      <c r="SOP16" s="25"/>
      <c r="SOQ16" s="25"/>
      <c r="SOR16" s="25"/>
      <c r="SOS16" s="26"/>
      <c r="SOT16" s="28"/>
      <c r="SOU16" s="28"/>
      <c r="SOV16" s="25"/>
      <c r="SOW16" s="25"/>
      <c r="SOX16" s="25"/>
      <c r="SOY16" s="25"/>
      <c r="SOZ16" s="26"/>
      <c r="SPA16" s="28"/>
      <c r="SPB16" s="28"/>
      <c r="SPC16" s="25"/>
      <c r="SPD16" s="25"/>
      <c r="SPE16" s="25"/>
      <c r="SPF16" s="25"/>
      <c r="SPG16" s="26"/>
      <c r="SPH16" s="28"/>
      <c r="SPI16" s="28"/>
      <c r="SPJ16" s="25"/>
      <c r="SPK16" s="25"/>
      <c r="SPL16" s="25"/>
      <c r="SPM16" s="25"/>
      <c r="SPN16" s="24"/>
      <c r="SPO16" s="24"/>
      <c r="SPP16" s="31"/>
      <c r="SPQ16" s="31"/>
      <c r="SPR16" s="30"/>
      <c r="SPS16" s="29"/>
      <c r="SPT16" s="28"/>
      <c r="SPU16" s="28"/>
      <c r="SPV16" s="29"/>
      <c r="SPW16" s="27"/>
      <c r="SPX16" s="26"/>
      <c r="SPY16" s="28"/>
      <c r="SPZ16" s="28"/>
      <c r="SQA16" s="25"/>
      <c r="SQB16" s="25"/>
      <c r="SQC16" s="25"/>
      <c r="SQD16" s="25"/>
      <c r="SQE16" s="26"/>
      <c r="SQF16" s="28"/>
      <c r="SQG16" s="28"/>
      <c r="SQH16" s="25"/>
      <c r="SQI16" s="25"/>
      <c r="SQJ16" s="25"/>
      <c r="SQK16" s="25"/>
      <c r="SQL16" s="26"/>
      <c r="SQM16" s="28"/>
      <c r="SQN16" s="28"/>
      <c r="SQO16" s="25"/>
      <c r="SQP16" s="25"/>
      <c r="SQQ16" s="25"/>
      <c r="SQR16" s="25"/>
      <c r="SQS16" s="26"/>
      <c r="SQT16" s="28"/>
      <c r="SQU16" s="28"/>
      <c r="SQV16" s="25"/>
      <c r="SQW16" s="25"/>
      <c r="SQX16" s="25"/>
      <c r="SQY16" s="25"/>
      <c r="SQZ16" s="26"/>
      <c r="SRA16" s="28"/>
      <c r="SRB16" s="28"/>
      <c r="SRC16" s="25"/>
      <c r="SRD16" s="25"/>
      <c r="SRE16" s="25"/>
      <c r="SRF16" s="25"/>
      <c r="SRG16" s="26"/>
      <c r="SRH16" s="28"/>
      <c r="SRI16" s="28"/>
      <c r="SRJ16" s="25"/>
      <c r="SRK16" s="25"/>
      <c r="SRL16" s="25"/>
      <c r="SRM16" s="25"/>
      <c r="SRN16" s="26"/>
      <c r="SRO16" s="28"/>
      <c r="SRP16" s="28"/>
      <c r="SRQ16" s="25"/>
      <c r="SRR16" s="25"/>
      <c r="SRS16" s="25"/>
      <c r="SRT16" s="25"/>
      <c r="SRU16" s="24"/>
      <c r="SRV16" s="24"/>
      <c r="SRW16" s="31"/>
      <c r="SRX16" s="31"/>
      <c r="SRY16" s="30"/>
      <c r="SRZ16" s="29"/>
      <c r="SSA16" s="28"/>
      <c r="SSB16" s="28"/>
      <c r="SSC16" s="29"/>
      <c r="SSD16" s="27"/>
      <c r="SSE16" s="26"/>
      <c r="SSF16" s="28"/>
      <c r="SSG16" s="28"/>
      <c r="SSH16" s="25"/>
      <c r="SSI16" s="25"/>
      <c r="SSJ16" s="25"/>
      <c r="SSK16" s="25"/>
      <c r="SSL16" s="26"/>
      <c r="SSM16" s="28"/>
      <c r="SSN16" s="28"/>
      <c r="SSO16" s="25"/>
      <c r="SSP16" s="25"/>
      <c r="SSQ16" s="25"/>
      <c r="SSR16" s="25"/>
      <c r="SSS16" s="26"/>
      <c r="SST16" s="28"/>
      <c r="SSU16" s="28"/>
      <c r="SSV16" s="25"/>
      <c r="SSW16" s="25"/>
      <c r="SSX16" s="25"/>
      <c r="SSY16" s="25"/>
      <c r="SSZ16" s="26"/>
      <c r="STA16" s="28"/>
      <c r="STB16" s="28"/>
      <c r="STC16" s="25"/>
      <c r="STD16" s="25"/>
      <c r="STE16" s="25"/>
      <c r="STF16" s="25"/>
      <c r="STG16" s="26"/>
      <c r="STH16" s="28"/>
      <c r="STI16" s="28"/>
      <c r="STJ16" s="25"/>
      <c r="STK16" s="25"/>
      <c r="STL16" s="25"/>
      <c r="STM16" s="25"/>
      <c r="STN16" s="26"/>
      <c r="STO16" s="28"/>
      <c r="STP16" s="28"/>
      <c r="STQ16" s="25"/>
      <c r="STR16" s="25"/>
      <c r="STS16" s="25"/>
      <c r="STT16" s="25"/>
      <c r="STU16" s="26"/>
      <c r="STV16" s="28"/>
      <c r="STW16" s="28"/>
      <c r="STX16" s="25"/>
      <c r="STY16" s="25"/>
      <c r="STZ16" s="25"/>
      <c r="SUA16" s="25"/>
      <c r="SUB16" s="24"/>
      <c r="SUC16" s="24"/>
      <c r="SUD16" s="31"/>
      <c r="SUE16" s="31"/>
      <c r="SUF16" s="30"/>
      <c r="SUG16" s="29"/>
      <c r="SUH16" s="28"/>
      <c r="SUI16" s="28"/>
      <c r="SUJ16" s="29"/>
      <c r="SUK16" s="27"/>
      <c r="SUL16" s="26"/>
      <c r="SUM16" s="28"/>
      <c r="SUN16" s="28"/>
      <c r="SUO16" s="25"/>
      <c r="SUP16" s="25"/>
      <c r="SUQ16" s="25"/>
      <c r="SUR16" s="25"/>
      <c r="SUS16" s="26"/>
      <c r="SUT16" s="28"/>
      <c r="SUU16" s="28"/>
      <c r="SUV16" s="25"/>
      <c r="SUW16" s="25"/>
      <c r="SUX16" s="25"/>
      <c r="SUY16" s="25"/>
      <c r="SUZ16" s="26"/>
      <c r="SVA16" s="28"/>
      <c r="SVB16" s="28"/>
      <c r="SVC16" s="25"/>
      <c r="SVD16" s="25"/>
      <c r="SVE16" s="25"/>
      <c r="SVF16" s="25"/>
      <c r="SVG16" s="26"/>
      <c r="SVH16" s="28"/>
      <c r="SVI16" s="28"/>
      <c r="SVJ16" s="25"/>
      <c r="SVK16" s="25"/>
      <c r="SVL16" s="25"/>
      <c r="SVM16" s="25"/>
      <c r="SVN16" s="26"/>
      <c r="SVO16" s="28"/>
      <c r="SVP16" s="28"/>
      <c r="SVQ16" s="25"/>
      <c r="SVR16" s="25"/>
      <c r="SVS16" s="25"/>
      <c r="SVT16" s="25"/>
      <c r="SVU16" s="26"/>
      <c r="SVV16" s="28"/>
      <c r="SVW16" s="28"/>
      <c r="SVX16" s="25"/>
      <c r="SVY16" s="25"/>
      <c r="SVZ16" s="25"/>
      <c r="SWA16" s="25"/>
      <c r="SWB16" s="26"/>
      <c r="SWC16" s="28"/>
      <c r="SWD16" s="28"/>
      <c r="SWE16" s="25"/>
      <c r="SWF16" s="25"/>
      <c r="SWG16" s="25"/>
      <c r="SWH16" s="25"/>
      <c r="SWI16" s="24"/>
      <c r="SWJ16" s="24"/>
      <c r="SWK16" s="31"/>
      <c r="SWL16" s="31"/>
      <c r="SWM16" s="30"/>
      <c r="SWN16" s="29"/>
      <c r="SWO16" s="28"/>
      <c r="SWP16" s="28"/>
      <c r="SWQ16" s="29"/>
      <c r="SWR16" s="27"/>
      <c r="SWS16" s="26"/>
      <c r="SWT16" s="28"/>
      <c r="SWU16" s="28"/>
      <c r="SWV16" s="25"/>
      <c r="SWW16" s="25"/>
      <c r="SWX16" s="25"/>
      <c r="SWY16" s="25"/>
      <c r="SWZ16" s="26"/>
      <c r="SXA16" s="28"/>
      <c r="SXB16" s="28"/>
      <c r="SXC16" s="25"/>
      <c r="SXD16" s="25"/>
      <c r="SXE16" s="25"/>
      <c r="SXF16" s="25"/>
      <c r="SXG16" s="26"/>
      <c r="SXH16" s="28"/>
      <c r="SXI16" s="28"/>
      <c r="SXJ16" s="25"/>
      <c r="SXK16" s="25"/>
      <c r="SXL16" s="25"/>
      <c r="SXM16" s="25"/>
      <c r="SXN16" s="26"/>
      <c r="SXO16" s="28"/>
      <c r="SXP16" s="28"/>
      <c r="SXQ16" s="25"/>
      <c r="SXR16" s="25"/>
      <c r="SXS16" s="25"/>
      <c r="SXT16" s="25"/>
      <c r="SXU16" s="26"/>
      <c r="SXV16" s="28"/>
      <c r="SXW16" s="28"/>
      <c r="SXX16" s="25"/>
      <c r="SXY16" s="25"/>
      <c r="SXZ16" s="25"/>
      <c r="SYA16" s="25"/>
      <c r="SYB16" s="26"/>
      <c r="SYC16" s="28"/>
      <c r="SYD16" s="28"/>
      <c r="SYE16" s="25"/>
      <c r="SYF16" s="25"/>
      <c r="SYG16" s="25"/>
      <c r="SYH16" s="25"/>
      <c r="SYI16" s="26"/>
      <c r="SYJ16" s="28"/>
      <c r="SYK16" s="28"/>
      <c r="SYL16" s="25"/>
      <c r="SYM16" s="25"/>
      <c r="SYN16" s="25"/>
      <c r="SYO16" s="25"/>
      <c r="SYP16" s="24"/>
      <c r="SYQ16" s="24"/>
      <c r="SYR16" s="31"/>
      <c r="SYS16" s="31"/>
      <c r="SYT16" s="30"/>
      <c r="SYU16" s="29"/>
      <c r="SYV16" s="28"/>
      <c r="SYW16" s="28"/>
      <c r="SYX16" s="29"/>
      <c r="SYY16" s="27"/>
      <c r="SYZ16" s="26"/>
      <c r="SZA16" s="28"/>
      <c r="SZB16" s="28"/>
      <c r="SZC16" s="25"/>
      <c r="SZD16" s="25"/>
      <c r="SZE16" s="25"/>
      <c r="SZF16" s="25"/>
      <c r="SZG16" s="26"/>
      <c r="SZH16" s="28"/>
      <c r="SZI16" s="28"/>
      <c r="SZJ16" s="25"/>
      <c r="SZK16" s="25"/>
      <c r="SZL16" s="25"/>
      <c r="SZM16" s="25"/>
      <c r="SZN16" s="26"/>
      <c r="SZO16" s="28"/>
      <c r="SZP16" s="28"/>
      <c r="SZQ16" s="25"/>
      <c r="SZR16" s="25"/>
      <c r="SZS16" s="25"/>
      <c r="SZT16" s="25"/>
      <c r="SZU16" s="26"/>
      <c r="SZV16" s="28"/>
      <c r="SZW16" s="28"/>
      <c r="SZX16" s="25"/>
      <c r="SZY16" s="25"/>
      <c r="SZZ16" s="25"/>
      <c r="TAA16" s="25"/>
      <c r="TAB16" s="26"/>
      <c r="TAC16" s="28"/>
      <c r="TAD16" s="28"/>
      <c r="TAE16" s="25"/>
      <c r="TAF16" s="25"/>
      <c r="TAG16" s="25"/>
      <c r="TAH16" s="25"/>
      <c r="TAI16" s="26"/>
      <c r="TAJ16" s="28"/>
      <c r="TAK16" s="28"/>
      <c r="TAL16" s="25"/>
      <c r="TAM16" s="25"/>
      <c r="TAN16" s="25"/>
      <c r="TAO16" s="25"/>
      <c r="TAP16" s="26"/>
      <c r="TAQ16" s="28"/>
      <c r="TAR16" s="28"/>
      <c r="TAS16" s="25"/>
      <c r="TAT16" s="25"/>
      <c r="TAU16" s="25"/>
      <c r="TAV16" s="25"/>
      <c r="TAW16" s="24"/>
      <c r="TAX16" s="24"/>
      <c r="TAY16" s="31"/>
      <c r="TAZ16" s="31"/>
      <c r="TBA16" s="30"/>
      <c r="TBB16" s="29"/>
      <c r="TBC16" s="28"/>
      <c r="TBD16" s="28"/>
      <c r="TBE16" s="29"/>
      <c r="TBF16" s="27"/>
      <c r="TBG16" s="26"/>
      <c r="TBH16" s="28"/>
      <c r="TBI16" s="28"/>
      <c r="TBJ16" s="25"/>
      <c r="TBK16" s="25"/>
      <c r="TBL16" s="25"/>
      <c r="TBM16" s="25"/>
      <c r="TBN16" s="26"/>
      <c r="TBO16" s="28"/>
      <c r="TBP16" s="28"/>
      <c r="TBQ16" s="25"/>
      <c r="TBR16" s="25"/>
      <c r="TBS16" s="25"/>
      <c r="TBT16" s="25"/>
      <c r="TBU16" s="26"/>
      <c r="TBV16" s="28"/>
      <c r="TBW16" s="28"/>
      <c r="TBX16" s="25"/>
      <c r="TBY16" s="25"/>
      <c r="TBZ16" s="25"/>
      <c r="TCA16" s="25"/>
      <c r="TCB16" s="26"/>
      <c r="TCC16" s="28"/>
      <c r="TCD16" s="28"/>
      <c r="TCE16" s="25"/>
      <c r="TCF16" s="25"/>
      <c r="TCG16" s="25"/>
      <c r="TCH16" s="25"/>
      <c r="TCI16" s="26"/>
      <c r="TCJ16" s="28"/>
      <c r="TCK16" s="28"/>
      <c r="TCL16" s="25"/>
      <c r="TCM16" s="25"/>
      <c r="TCN16" s="25"/>
      <c r="TCO16" s="25"/>
      <c r="TCP16" s="26"/>
      <c r="TCQ16" s="28"/>
      <c r="TCR16" s="28"/>
      <c r="TCS16" s="25"/>
      <c r="TCT16" s="25"/>
      <c r="TCU16" s="25"/>
      <c r="TCV16" s="25"/>
      <c r="TCW16" s="26"/>
      <c r="TCX16" s="28"/>
      <c r="TCY16" s="28"/>
      <c r="TCZ16" s="25"/>
      <c r="TDA16" s="25"/>
      <c r="TDB16" s="25"/>
      <c r="TDC16" s="25"/>
      <c r="TDD16" s="24"/>
      <c r="TDE16" s="24"/>
      <c r="TDF16" s="31"/>
      <c r="TDG16" s="31"/>
      <c r="TDH16" s="30"/>
      <c r="TDI16" s="29"/>
      <c r="TDJ16" s="28"/>
      <c r="TDK16" s="28"/>
      <c r="TDL16" s="29"/>
      <c r="TDM16" s="27"/>
      <c r="TDN16" s="26"/>
      <c r="TDO16" s="28"/>
      <c r="TDP16" s="28"/>
      <c r="TDQ16" s="25"/>
      <c r="TDR16" s="25"/>
      <c r="TDS16" s="25"/>
      <c r="TDT16" s="25"/>
      <c r="TDU16" s="26"/>
      <c r="TDV16" s="28"/>
      <c r="TDW16" s="28"/>
      <c r="TDX16" s="25"/>
      <c r="TDY16" s="25"/>
      <c r="TDZ16" s="25"/>
      <c r="TEA16" s="25"/>
      <c r="TEB16" s="26"/>
      <c r="TEC16" s="28"/>
      <c r="TED16" s="28"/>
      <c r="TEE16" s="25"/>
      <c r="TEF16" s="25"/>
      <c r="TEG16" s="25"/>
      <c r="TEH16" s="25"/>
      <c r="TEI16" s="26"/>
      <c r="TEJ16" s="28"/>
      <c r="TEK16" s="28"/>
      <c r="TEL16" s="25"/>
      <c r="TEM16" s="25"/>
      <c r="TEN16" s="25"/>
      <c r="TEO16" s="25"/>
      <c r="TEP16" s="26"/>
      <c r="TEQ16" s="28"/>
      <c r="TER16" s="28"/>
      <c r="TES16" s="25"/>
      <c r="TET16" s="25"/>
      <c r="TEU16" s="25"/>
      <c r="TEV16" s="25"/>
      <c r="TEW16" s="26"/>
      <c r="TEX16" s="28"/>
      <c r="TEY16" s="28"/>
      <c r="TEZ16" s="25"/>
      <c r="TFA16" s="25"/>
      <c r="TFB16" s="25"/>
      <c r="TFC16" s="25"/>
      <c r="TFD16" s="26"/>
      <c r="TFE16" s="28"/>
      <c r="TFF16" s="28"/>
      <c r="TFG16" s="25"/>
      <c r="TFH16" s="25"/>
      <c r="TFI16" s="25"/>
      <c r="TFJ16" s="25"/>
      <c r="TFK16" s="24"/>
      <c r="TFL16" s="24"/>
      <c r="TFM16" s="31"/>
      <c r="TFN16" s="31"/>
      <c r="TFO16" s="30"/>
      <c r="TFP16" s="29"/>
      <c r="TFQ16" s="28"/>
      <c r="TFR16" s="28"/>
      <c r="TFS16" s="29"/>
      <c r="TFT16" s="27"/>
      <c r="TFU16" s="26"/>
      <c r="TFV16" s="28"/>
      <c r="TFW16" s="28"/>
      <c r="TFX16" s="25"/>
      <c r="TFY16" s="25"/>
      <c r="TFZ16" s="25"/>
      <c r="TGA16" s="25"/>
      <c r="TGB16" s="26"/>
      <c r="TGC16" s="28"/>
      <c r="TGD16" s="28"/>
      <c r="TGE16" s="25"/>
      <c r="TGF16" s="25"/>
      <c r="TGG16" s="25"/>
      <c r="TGH16" s="25"/>
      <c r="TGI16" s="26"/>
      <c r="TGJ16" s="28"/>
      <c r="TGK16" s="28"/>
      <c r="TGL16" s="25"/>
      <c r="TGM16" s="25"/>
      <c r="TGN16" s="25"/>
      <c r="TGO16" s="25"/>
      <c r="TGP16" s="26"/>
      <c r="TGQ16" s="28"/>
      <c r="TGR16" s="28"/>
      <c r="TGS16" s="25"/>
      <c r="TGT16" s="25"/>
      <c r="TGU16" s="25"/>
      <c r="TGV16" s="25"/>
      <c r="TGW16" s="26"/>
      <c r="TGX16" s="28"/>
      <c r="TGY16" s="28"/>
      <c r="TGZ16" s="25"/>
      <c r="THA16" s="25"/>
      <c r="THB16" s="25"/>
      <c r="THC16" s="25"/>
      <c r="THD16" s="26"/>
      <c r="THE16" s="28"/>
      <c r="THF16" s="28"/>
      <c r="THG16" s="25"/>
      <c r="THH16" s="25"/>
      <c r="THI16" s="25"/>
      <c r="THJ16" s="25"/>
      <c r="THK16" s="26"/>
      <c r="THL16" s="28"/>
      <c r="THM16" s="28"/>
      <c r="THN16" s="25"/>
      <c r="THO16" s="25"/>
      <c r="THP16" s="25"/>
      <c r="THQ16" s="25"/>
      <c r="THR16" s="24"/>
      <c r="THS16" s="24"/>
      <c r="THT16" s="31"/>
      <c r="THU16" s="31"/>
      <c r="THV16" s="30"/>
      <c r="THW16" s="29"/>
      <c r="THX16" s="28"/>
      <c r="THY16" s="28"/>
      <c r="THZ16" s="29"/>
      <c r="TIA16" s="27"/>
      <c r="TIB16" s="26"/>
      <c r="TIC16" s="28"/>
      <c r="TID16" s="28"/>
      <c r="TIE16" s="25"/>
      <c r="TIF16" s="25"/>
      <c r="TIG16" s="25"/>
      <c r="TIH16" s="25"/>
      <c r="TII16" s="26"/>
      <c r="TIJ16" s="28"/>
      <c r="TIK16" s="28"/>
      <c r="TIL16" s="25"/>
      <c r="TIM16" s="25"/>
      <c r="TIN16" s="25"/>
      <c r="TIO16" s="25"/>
      <c r="TIP16" s="26"/>
      <c r="TIQ16" s="28"/>
      <c r="TIR16" s="28"/>
      <c r="TIS16" s="25"/>
      <c r="TIT16" s="25"/>
      <c r="TIU16" s="25"/>
      <c r="TIV16" s="25"/>
      <c r="TIW16" s="26"/>
      <c r="TIX16" s="28"/>
      <c r="TIY16" s="28"/>
      <c r="TIZ16" s="25"/>
      <c r="TJA16" s="25"/>
      <c r="TJB16" s="25"/>
      <c r="TJC16" s="25"/>
      <c r="TJD16" s="26"/>
      <c r="TJE16" s="28"/>
      <c r="TJF16" s="28"/>
      <c r="TJG16" s="25"/>
      <c r="TJH16" s="25"/>
      <c r="TJI16" s="25"/>
      <c r="TJJ16" s="25"/>
      <c r="TJK16" s="26"/>
      <c r="TJL16" s="28"/>
      <c r="TJM16" s="28"/>
      <c r="TJN16" s="25"/>
      <c r="TJO16" s="25"/>
      <c r="TJP16" s="25"/>
      <c r="TJQ16" s="25"/>
      <c r="TJR16" s="26"/>
      <c r="TJS16" s="28"/>
      <c r="TJT16" s="28"/>
      <c r="TJU16" s="25"/>
      <c r="TJV16" s="25"/>
      <c r="TJW16" s="25"/>
      <c r="TJX16" s="25"/>
      <c r="TJY16" s="24"/>
      <c r="TJZ16" s="24"/>
      <c r="TKA16" s="31"/>
      <c r="TKB16" s="31"/>
      <c r="TKC16" s="30"/>
      <c r="TKD16" s="29"/>
      <c r="TKE16" s="28"/>
      <c r="TKF16" s="28"/>
      <c r="TKG16" s="29"/>
      <c r="TKH16" s="27"/>
      <c r="TKI16" s="26"/>
      <c r="TKJ16" s="28"/>
      <c r="TKK16" s="28"/>
      <c r="TKL16" s="25"/>
      <c r="TKM16" s="25"/>
      <c r="TKN16" s="25"/>
      <c r="TKO16" s="25"/>
      <c r="TKP16" s="26"/>
      <c r="TKQ16" s="28"/>
      <c r="TKR16" s="28"/>
      <c r="TKS16" s="25"/>
      <c r="TKT16" s="25"/>
      <c r="TKU16" s="25"/>
      <c r="TKV16" s="25"/>
      <c r="TKW16" s="26"/>
      <c r="TKX16" s="28"/>
      <c r="TKY16" s="28"/>
      <c r="TKZ16" s="25"/>
      <c r="TLA16" s="25"/>
      <c r="TLB16" s="25"/>
      <c r="TLC16" s="25"/>
      <c r="TLD16" s="26"/>
      <c r="TLE16" s="28"/>
      <c r="TLF16" s="28"/>
      <c r="TLG16" s="25"/>
      <c r="TLH16" s="25"/>
      <c r="TLI16" s="25"/>
      <c r="TLJ16" s="25"/>
      <c r="TLK16" s="26"/>
      <c r="TLL16" s="28"/>
      <c r="TLM16" s="28"/>
      <c r="TLN16" s="25"/>
      <c r="TLO16" s="25"/>
      <c r="TLP16" s="25"/>
      <c r="TLQ16" s="25"/>
      <c r="TLR16" s="26"/>
      <c r="TLS16" s="28"/>
      <c r="TLT16" s="28"/>
      <c r="TLU16" s="25"/>
      <c r="TLV16" s="25"/>
      <c r="TLW16" s="25"/>
      <c r="TLX16" s="25"/>
      <c r="TLY16" s="26"/>
      <c r="TLZ16" s="28"/>
      <c r="TMA16" s="28"/>
      <c r="TMB16" s="25"/>
      <c r="TMC16" s="25"/>
      <c r="TMD16" s="25"/>
      <c r="TME16" s="25"/>
      <c r="TMF16" s="24"/>
      <c r="TMG16" s="24"/>
      <c r="TMH16" s="31"/>
      <c r="TMI16" s="31"/>
      <c r="TMJ16" s="30"/>
      <c r="TMK16" s="29"/>
      <c r="TML16" s="28"/>
      <c r="TMM16" s="28"/>
      <c r="TMN16" s="29"/>
      <c r="TMO16" s="27"/>
      <c r="TMP16" s="26"/>
      <c r="TMQ16" s="28"/>
      <c r="TMR16" s="28"/>
      <c r="TMS16" s="25"/>
      <c r="TMT16" s="25"/>
      <c r="TMU16" s="25"/>
      <c r="TMV16" s="25"/>
      <c r="TMW16" s="26"/>
      <c r="TMX16" s="28"/>
      <c r="TMY16" s="28"/>
      <c r="TMZ16" s="25"/>
      <c r="TNA16" s="25"/>
      <c r="TNB16" s="25"/>
      <c r="TNC16" s="25"/>
      <c r="TND16" s="26"/>
      <c r="TNE16" s="28"/>
      <c r="TNF16" s="28"/>
      <c r="TNG16" s="25"/>
      <c r="TNH16" s="25"/>
      <c r="TNI16" s="25"/>
      <c r="TNJ16" s="25"/>
      <c r="TNK16" s="26"/>
      <c r="TNL16" s="28"/>
      <c r="TNM16" s="28"/>
      <c r="TNN16" s="25"/>
      <c r="TNO16" s="25"/>
      <c r="TNP16" s="25"/>
      <c r="TNQ16" s="25"/>
      <c r="TNR16" s="26"/>
      <c r="TNS16" s="28"/>
      <c r="TNT16" s="28"/>
      <c r="TNU16" s="25"/>
      <c r="TNV16" s="25"/>
      <c r="TNW16" s="25"/>
      <c r="TNX16" s="25"/>
      <c r="TNY16" s="26"/>
      <c r="TNZ16" s="28"/>
      <c r="TOA16" s="28"/>
      <c r="TOB16" s="25"/>
      <c r="TOC16" s="25"/>
      <c r="TOD16" s="25"/>
      <c r="TOE16" s="25"/>
      <c r="TOF16" s="26"/>
      <c r="TOG16" s="28"/>
      <c r="TOH16" s="28"/>
      <c r="TOI16" s="25"/>
      <c r="TOJ16" s="25"/>
      <c r="TOK16" s="25"/>
      <c r="TOL16" s="25"/>
      <c r="TOM16" s="24"/>
      <c r="TON16" s="24"/>
      <c r="TOO16" s="31"/>
      <c r="TOP16" s="31"/>
      <c r="TOQ16" s="30"/>
      <c r="TOR16" s="29"/>
      <c r="TOS16" s="28"/>
      <c r="TOT16" s="28"/>
      <c r="TOU16" s="29"/>
      <c r="TOV16" s="27"/>
      <c r="TOW16" s="26"/>
      <c r="TOX16" s="28"/>
      <c r="TOY16" s="28"/>
      <c r="TOZ16" s="25"/>
      <c r="TPA16" s="25"/>
      <c r="TPB16" s="25"/>
      <c r="TPC16" s="25"/>
      <c r="TPD16" s="26"/>
      <c r="TPE16" s="28"/>
      <c r="TPF16" s="28"/>
      <c r="TPG16" s="25"/>
      <c r="TPH16" s="25"/>
      <c r="TPI16" s="25"/>
      <c r="TPJ16" s="25"/>
      <c r="TPK16" s="26"/>
      <c r="TPL16" s="28"/>
      <c r="TPM16" s="28"/>
      <c r="TPN16" s="25"/>
      <c r="TPO16" s="25"/>
      <c r="TPP16" s="25"/>
      <c r="TPQ16" s="25"/>
      <c r="TPR16" s="26"/>
      <c r="TPS16" s="28"/>
      <c r="TPT16" s="28"/>
      <c r="TPU16" s="25"/>
      <c r="TPV16" s="25"/>
      <c r="TPW16" s="25"/>
      <c r="TPX16" s="25"/>
      <c r="TPY16" s="26"/>
      <c r="TPZ16" s="28"/>
      <c r="TQA16" s="28"/>
      <c r="TQB16" s="25"/>
      <c r="TQC16" s="25"/>
      <c r="TQD16" s="25"/>
      <c r="TQE16" s="25"/>
      <c r="TQF16" s="26"/>
      <c r="TQG16" s="28"/>
      <c r="TQH16" s="28"/>
      <c r="TQI16" s="25"/>
      <c r="TQJ16" s="25"/>
      <c r="TQK16" s="25"/>
      <c r="TQL16" s="25"/>
      <c r="TQM16" s="26"/>
      <c r="TQN16" s="28"/>
      <c r="TQO16" s="28"/>
      <c r="TQP16" s="25"/>
      <c r="TQQ16" s="25"/>
      <c r="TQR16" s="25"/>
      <c r="TQS16" s="25"/>
      <c r="TQT16" s="24"/>
      <c r="TQU16" s="24"/>
      <c r="TQV16" s="31"/>
      <c r="TQW16" s="31"/>
      <c r="TQX16" s="30"/>
      <c r="TQY16" s="29"/>
      <c r="TQZ16" s="28"/>
      <c r="TRA16" s="28"/>
      <c r="TRB16" s="29"/>
      <c r="TRC16" s="27"/>
      <c r="TRD16" s="26"/>
      <c r="TRE16" s="28"/>
      <c r="TRF16" s="28"/>
      <c r="TRG16" s="25"/>
      <c r="TRH16" s="25"/>
      <c r="TRI16" s="25"/>
      <c r="TRJ16" s="25"/>
      <c r="TRK16" s="26"/>
      <c r="TRL16" s="28"/>
      <c r="TRM16" s="28"/>
      <c r="TRN16" s="25"/>
      <c r="TRO16" s="25"/>
      <c r="TRP16" s="25"/>
      <c r="TRQ16" s="25"/>
      <c r="TRR16" s="26"/>
      <c r="TRS16" s="28"/>
      <c r="TRT16" s="28"/>
      <c r="TRU16" s="25"/>
      <c r="TRV16" s="25"/>
      <c r="TRW16" s="25"/>
      <c r="TRX16" s="25"/>
      <c r="TRY16" s="26"/>
      <c r="TRZ16" s="28"/>
      <c r="TSA16" s="28"/>
      <c r="TSB16" s="25"/>
      <c r="TSC16" s="25"/>
      <c r="TSD16" s="25"/>
      <c r="TSE16" s="25"/>
      <c r="TSF16" s="26"/>
      <c r="TSG16" s="28"/>
      <c r="TSH16" s="28"/>
      <c r="TSI16" s="25"/>
      <c r="TSJ16" s="25"/>
      <c r="TSK16" s="25"/>
      <c r="TSL16" s="25"/>
      <c r="TSM16" s="26"/>
      <c r="TSN16" s="28"/>
      <c r="TSO16" s="28"/>
      <c r="TSP16" s="25"/>
      <c r="TSQ16" s="25"/>
      <c r="TSR16" s="25"/>
      <c r="TSS16" s="25"/>
      <c r="TST16" s="26"/>
      <c r="TSU16" s="28"/>
      <c r="TSV16" s="28"/>
      <c r="TSW16" s="25"/>
      <c r="TSX16" s="25"/>
      <c r="TSY16" s="25"/>
      <c r="TSZ16" s="25"/>
      <c r="TTA16" s="24"/>
      <c r="TTB16" s="24"/>
      <c r="TTC16" s="31"/>
      <c r="TTD16" s="31"/>
      <c r="TTE16" s="30"/>
      <c r="TTF16" s="29"/>
      <c r="TTG16" s="28"/>
      <c r="TTH16" s="28"/>
      <c r="TTI16" s="29"/>
      <c r="TTJ16" s="27"/>
      <c r="TTK16" s="26"/>
      <c r="TTL16" s="28"/>
      <c r="TTM16" s="28"/>
      <c r="TTN16" s="25"/>
      <c r="TTO16" s="25"/>
      <c r="TTP16" s="25"/>
      <c r="TTQ16" s="25"/>
      <c r="TTR16" s="26"/>
      <c r="TTS16" s="28"/>
      <c r="TTT16" s="28"/>
      <c r="TTU16" s="25"/>
      <c r="TTV16" s="25"/>
      <c r="TTW16" s="25"/>
      <c r="TTX16" s="25"/>
      <c r="TTY16" s="26"/>
      <c r="TTZ16" s="28"/>
      <c r="TUA16" s="28"/>
      <c r="TUB16" s="25"/>
      <c r="TUC16" s="25"/>
      <c r="TUD16" s="25"/>
      <c r="TUE16" s="25"/>
      <c r="TUF16" s="26"/>
      <c r="TUG16" s="28"/>
      <c r="TUH16" s="28"/>
      <c r="TUI16" s="25"/>
      <c r="TUJ16" s="25"/>
      <c r="TUK16" s="25"/>
      <c r="TUL16" s="25"/>
      <c r="TUM16" s="26"/>
      <c r="TUN16" s="28"/>
      <c r="TUO16" s="28"/>
      <c r="TUP16" s="25"/>
      <c r="TUQ16" s="25"/>
      <c r="TUR16" s="25"/>
      <c r="TUS16" s="25"/>
      <c r="TUT16" s="26"/>
      <c r="TUU16" s="28"/>
      <c r="TUV16" s="28"/>
      <c r="TUW16" s="25"/>
      <c r="TUX16" s="25"/>
      <c r="TUY16" s="25"/>
      <c r="TUZ16" s="25"/>
      <c r="TVA16" s="26"/>
      <c r="TVB16" s="28"/>
      <c r="TVC16" s="28"/>
      <c r="TVD16" s="25"/>
      <c r="TVE16" s="25"/>
      <c r="TVF16" s="25"/>
      <c r="TVG16" s="25"/>
      <c r="TVH16" s="24"/>
      <c r="TVI16" s="24"/>
      <c r="TVJ16" s="31"/>
      <c r="TVK16" s="31"/>
      <c r="TVL16" s="30"/>
      <c r="TVM16" s="29"/>
      <c r="TVN16" s="28"/>
      <c r="TVO16" s="28"/>
      <c r="TVP16" s="29"/>
      <c r="TVQ16" s="27"/>
      <c r="TVR16" s="26"/>
      <c r="TVS16" s="28"/>
      <c r="TVT16" s="28"/>
      <c r="TVU16" s="25"/>
      <c r="TVV16" s="25"/>
      <c r="TVW16" s="25"/>
      <c r="TVX16" s="25"/>
      <c r="TVY16" s="26"/>
      <c r="TVZ16" s="28"/>
      <c r="TWA16" s="28"/>
      <c r="TWB16" s="25"/>
      <c r="TWC16" s="25"/>
      <c r="TWD16" s="25"/>
      <c r="TWE16" s="25"/>
      <c r="TWF16" s="26"/>
      <c r="TWG16" s="28"/>
      <c r="TWH16" s="28"/>
      <c r="TWI16" s="25"/>
      <c r="TWJ16" s="25"/>
      <c r="TWK16" s="25"/>
      <c r="TWL16" s="25"/>
      <c r="TWM16" s="26"/>
      <c r="TWN16" s="28"/>
      <c r="TWO16" s="28"/>
      <c r="TWP16" s="25"/>
      <c r="TWQ16" s="25"/>
      <c r="TWR16" s="25"/>
      <c r="TWS16" s="25"/>
      <c r="TWT16" s="26"/>
      <c r="TWU16" s="28"/>
      <c r="TWV16" s="28"/>
      <c r="TWW16" s="25"/>
      <c r="TWX16" s="25"/>
      <c r="TWY16" s="25"/>
      <c r="TWZ16" s="25"/>
      <c r="TXA16" s="26"/>
      <c r="TXB16" s="28"/>
      <c r="TXC16" s="28"/>
      <c r="TXD16" s="25"/>
      <c r="TXE16" s="25"/>
      <c r="TXF16" s="25"/>
      <c r="TXG16" s="25"/>
      <c r="TXH16" s="26"/>
      <c r="TXI16" s="28"/>
      <c r="TXJ16" s="28"/>
      <c r="TXK16" s="25"/>
      <c r="TXL16" s="25"/>
      <c r="TXM16" s="25"/>
      <c r="TXN16" s="25"/>
      <c r="TXO16" s="24"/>
      <c r="TXP16" s="24"/>
      <c r="TXQ16" s="31"/>
      <c r="TXR16" s="31"/>
      <c r="TXS16" s="30"/>
      <c r="TXT16" s="29"/>
      <c r="TXU16" s="28"/>
      <c r="TXV16" s="28"/>
      <c r="TXW16" s="29"/>
      <c r="TXX16" s="27"/>
      <c r="TXY16" s="26"/>
      <c r="TXZ16" s="28"/>
      <c r="TYA16" s="28"/>
      <c r="TYB16" s="25"/>
      <c r="TYC16" s="25"/>
      <c r="TYD16" s="25"/>
      <c r="TYE16" s="25"/>
      <c r="TYF16" s="26"/>
      <c r="TYG16" s="28"/>
      <c r="TYH16" s="28"/>
      <c r="TYI16" s="25"/>
      <c r="TYJ16" s="25"/>
      <c r="TYK16" s="25"/>
      <c r="TYL16" s="25"/>
      <c r="TYM16" s="26"/>
      <c r="TYN16" s="28"/>
      <c r="TYO16" s="28"/>
      <c r="TYP16" s="25"/>
      <c r="TYQ16" s="25"/>
      <c r="TYR16" s="25"/>
      <c r="TYS16" s="25"/>
      <c r="TYT16" s="26"/>
      <c r="TYU16" s="28"/>
      <c r="TYV16" s="28"/>
      <c r="TYW16" s="25"/>
      <c r="TYX16" s="25"/>
      <c r="TYY16" s="25"/>
      <c r="TYZ16" s="25"/>
      <c r="TZA16" s="26"/>
      <c r="TZB16" s="28"/>
      <c r="TZC16" s="28"/>
      <c r="TZD16" s="25"/>
      <c r="TZE16" s="25"/>
      <c r="TZF16" s="25"/>
      <c r="TZG16" s="25"/>
      <c r="TZH16" s="26"/>
      <c r="TZI16" s="28"/>
      <c r="TZJ16" s="28"/>
      <c r="TZK16" s="25"/>
      <c r="TZL16" s="25"/>
      <c r="TZM16" s="25"/>
      <c r="TZN16" s="25"/>
      <c r="TZO16" s="26"/>
      <c r="TZP16" s="28"/>
      <c r="TZQ16" s="28"/>
      <c r="TZR16" s="25"/>
      <c r="TZS16" s="25"/>
      <c r="TZT16" s="25"/>
      <c r="TZU16" s="25"/>
      <c r="TZV16" s="24"/>
      <c r="TZW16" s="24"/>
      <c r="TZX16" s="31"/>
      <c r="TZY16" s="31"/>
      <c r="TZZ16" s="30"/>
      <c r="UAA16" s="29"/>
      <c r="UAB16" s="28"/>
      <c r="UAC16" s="28"/>
      <c r="UAD16" s="29"/>
      <c r="UAE16" s="27"/>
      <c r="UAF16" s="26"/>
      <c r="UAG16" s="28"/>
      <c r="UAH16" s="28"/>
      <c r="UAI16" s="25"/>
      <c r="UAJ16" s="25"/>
      <c r="UAK16" s="25"/>
      <c r="UAL16" s="25"/>
      <c r="UAM16" s="26"/>
      <c r="UAN16" s="28"/>
      <c r="UAO16" s="28"/>
      <c r="UAP16" s="25"/>
      <c r="UAQ16" s="25"/>
      <c r="UAR16" s="25"/>
      <c r="UAS16" s="25"/>
      <c r="UAT16" s="26"/>
      <c r="UAU16" s="28"/>
      <c r="UAV16" s="28"/>
      <c r="UAW16" s="25"/>
      <c r="UAX16" s="25"/>
      <c r="UAY16" s="25"/>
      <c r="UAZ16" s="25"/>
      <c r="UBA16" s="26"/>
      <c r="UBB16" s="28"/>
      <c r="UBC16" s="28"/>
      <c r="UBD16" s="25"/>
      <c r="UBE16" s="25"/>
      <c r="UBF16" s="25"/>
      <c r="UBG16" s="25"/>
      <c r="UBH16" s="26"/>
      <c r="UBI16" s="28"/>
      <c r="UBJ16" s="28"/>
      <c r="UBK16" s="25"/>
      <c r="UBL16" s="25"/>
      <c r="UBM16" s="25"/>
      <c r="UBN16" s="25"/>
      <c r="UBO16" s="26"/>
      <c r="UBP16" s="28"/>
      <c r="UBQ16" s="28"/>
      <c r="UBR16" s="25"/>
      <c r="UBS16" s="25"/>
      <c r="UBT16" s="25"/>
      <c r="UBU16" s="25"/>
      <c r="UBV16" s="26"/>
      <c r="UBW16" s="28"/>
      <c r="UBX16" s="28"/>
      <c r="UBY16" s="25"/>
      <c r="UBZ16" s="25"/>
      <c r="UCA16" s="25"/>
      <c r="UCB16" s="25"/>
      <c r="UCC16" s="24"/>
      <c r="UCD16" s="24"/>
      <c r="UCE16" s="31"/>
      <c r="UCF16" s="31"/>
      <c r="UCG16" s="30"/>
      <c r="UCH16" s="29"/>
      <c r="UCI16" s="28"/>
      <c r="UCJ16" s="28"/>
      <c r="UCK16" s="29"/>
      <c r="UCL16" s="27"/>
      <c r="UCM16" s="26"/>
      <c r="UCN16" s="28"/>
      <c r="UCO16" s="28"/>
      <c r="UCP16" s="25"/>
      <c r="UCQ16" s="25"/>
      <c r="UCR16" s="25"/>
      <c r="UCS16" s="25"/>
      <c r="UCT16" s="26"/>
      <c r="UCU16" s="28"/>
      <c r="UCV16" s="28"/>
      <c r="UCW16" s="25"/>
      <c r="UCX16" s="25"/>
      <c r="UCY16" s="25"/>
      <c r="UCZ16" s="25"/>
      <c r="UDA16" s="26"/>
      <c r="UDB16" s="28"/>
      <c r="UDC16" s="28"/>
      <c r="UDD16" s="25"/>
      <c r="UDE16" s="25"/>
      <c r="UDF16" s="25"/>
      <c r="UDG16" s="25"/>
      <c r="UDH16" s="26"/>
      <c r="UDI16" s="28"/>
      <c r="UDJ16" s="28"/>
      <c r="UDK16" s="25"/>
      <c r="UDL16" s="25"/>
      <c r="UDM16" s="25"/>
      <c r="UDN16" s="25"/>
      <c r="UDO16" s="26"/>
      <c r="UDP16" s="28"/>
      <c r="UDQ16" s="28"/>
      <c r="UDR16" s="25"/>
      <c r="UDS16" s="25"/>
      <c r="UDT16" s="25"/>
      <c r="UDU16" s="25"/>
      <c r="UDV16" s="26"/>
      <c r="UDW16" s="28"/>
      <c r="UDX16" s="28"/>
      <c r="UDY16" s="25"/>
      <c r="UDZ16" s="25"/>
      <c r="UEA16" s="25"/>
      <c r="UEB16" s="25"/>
      <c r="UEC16" s="26"/>
      <c r="UED16" s="28"/>
      <c r="UEE16" s="28"/>
      <c r="UEF16" s="25"/>
      <c r="UEG16" s="25"/>
      <c r="UEH16" s="25"/>
      <c r="UEI16" s="25"/>
      <c r="UEJ16" s="24"/>
      <c r="UEK16" s="24"/>
      <c r="UEL16" s="31"/>
      <c r="UEM16" s="31"/>
      <c r="UEN16" s="30"/>
      <c r="UEO16" s="29"/>
      <c r="UEP16" s="28"/>
      <c r="UEQ16" s="28"/>
      <c r="UER16" s="29"/>
      <c r="UES16" s="27"/>
      <c r="UET16" s="26"/>
      <c r="UEU16" s="28"/>
      <c r="UEV16" s="28"/>
      <c r="UEW16" s="25"/>
      <c r="UEX16" s="25"/>
      <c r="UEY16" s="25"/>
      <c r="UEZ16" s="25"/>
      <c r="UFA16" s="26"/>
      <c r="UFB16" s="28"/>
      <c r="UFC16" s="28"/>
      <c r="UFD16" s="25"/>
      <c r="UFE16" s="25"/>
      <c r="UFF16" s="25"/>
      <c r="UFG16" s="25"/>
      <c r="UFH16" s="26"/>
      <c r="UFI16" s="28"/>
      <c r="UFJ16" s="28"/>
      <c r="UFK16" s="25"/>
      <c r="UFL16" s="25"/>
      <c r="UFM16" s="25"/>
      <c r="UFN16" s="25"/>
      <c r="UFO16" s="26"/>
      <c r="UFP16" s="28"/>
      <c r="UFQ16" s="28"/>
      <c r="UFR16" s="25"/>
      <c r="UFS16" s="25"/>
      <c r="UFT16" s="25"/>
      <c r="UFU16" s="25"/>
      <c r="UFV16" s="26"/>
      <c r="UFW16" s="28"/>
      <c r="UFX16" s="28"/>
      <c r="UFY16" s="25"/>
      <c r="UFZ16" s="25"/>
      <c r="UGA16" s="25"/>
      <c r="UGB16" s="25"/>
      <c r="UGC16" s="26"/>
      <c r="UGD16" s="28"/>
      <c r="UGE16" s="28"/>
      <c r="UGF16" s="25"/>
      <c r="UGG16" s="25"/>
      <c r="UGH16" s="25"/>
      <c r="UGI16" s="25"/>
      <c r="UGJ16" s="26"/>
      <c r="UGK16" s="28"/>
      <c r="UGL16" s="28"/>
      <c r="UGM16" s="25"/>
      <c r="UGN16" s="25"/>
      <c r="UGO16" s="25"/>
      <c r="UGP16" s="25"/>
      <c r="UGQ16" s="24"/>
      <c r="UGR16" s="24"/>
      <c r="UGS16" s="31"/>
      <c r="UGT16" s="31"/>
      <c r="UGU16" s="30"/>
      <c r="UGV16" s="29"/>
      <c r="UGW16" s="28"/>
      <c r="UGX16" s="28"/>
      <c r="UGY16" s="29"/>
      <c r="UGZ16" s="27"/>
      <c r="UHA16" s="26"/>
      <c r="UHB16" s="28"/>
      <c r="UHC16" s="28"/>
      <c r="UHD16" s="25"/>
      <c r="UHE16" s="25"/>
      <c r="UHF16" s="25"/>
      <c r="UHG16" s="25"/>
      <c r="UHH16" s="26"/>
      <c r="UHI16" s="28"/>
      <c r="UHJ16" s="28"/>
      <c r="UHK16" s="25"/>
      <c r="UHL16" s="25"/>
      <c r="UHM16" s="25"/>
      <c r="UHN16" s="25"/>
      <c r="UHO16" s="26"/>
      <c r="UHP16" s="28"/>
      <c r="UHQ16" s="28"/>
      <c r="UHR16" s="25"/>
      <c r="UHS16" s="25"/>
      <c r="UHT16" s="25"/>
      <c r="UHU16" s="25"/>
      <c r="UHV16" s="26"/>
      <c r="UHW16" s="28"/>
      <c r="UHX16" s="28"/>
      <c r="UHY16" s="25"/>
      <c r="UHZ16" s="25"/>
      <c r="UIA16" s="25"/>
      <c r="UIB16" s="25"/>
      <c r="UIC16" s="26"/>
      <c r="UID16" s="28"/>
      <c r="UIE16" s="28"/>
      <c r="UIF16" s="25"/>
      <c r="UIG16" s="25"/>
      <c r="UIH16" s="25"/>
      <c r="UII16" s="25"/>
      <c r="UIJ16" s="26"/>
      <c r="UIK16" s="28"/>
      <c r="UIL16" s="28"/>
      <c r="UIM16" s="25"/>
      <c r="UIN16" s="25"/>
      <c r="UIO16" s="25"/>
      <c r="UIP16" s="25"/>
      <c r="UIQ16" s="26"/>
      <c r="UIR16" s="28"/>
      <c r="UIS16" s="28"/>
      <c r="UIT16" s="25"/>
      <c r="UIU16" s="25"/>
      <c r="UIV16" s="25"/>
      <c r="UIW16" s="25"/>
      <c r="UIX16" s="24"/>
      <c r="UIY16" s="24"/>
      <c r="UIZ16" s="31"/>
      <c r="UJA16" s="31"/>
      <c r="UJB16" s="30"/>
      <c r="UJC16" s="29"/>
      <c r="UJD16" s="28"/>
      <c r="UJE16" s="28"/>
      <c r="UJF16" s="29"/>
      <c r="UJG16" s="27"/>
      <c r="UJH16" s="26"/>
      <c r="UJI16" s="28"/>
      <c r="UJJ16" s="28"/>
      <c r="UJK16" s="25"/>
      <c r="UJL16" s="25"/>
      <c r="UJM16" s="25"/>
      <c r="UJN16" s="25"/>
      <c r="UJO16" s="26"/>
      <c r="UJP16" s="28"/>
      <c r="UJQ16" s="28"/>
      <c r="UJR16" s="25"/>
      <c r="UJS16" s="25"/>
      <c r="UJT16" s="25"/>
      <c r="UJU16" s="25"/>
      <c r="UJV16" s="26"/>
      <c r="UJW16" s="28"/>
      <c r="UJX16" s="28"/>
      <c r="UJY16" s="25"/>
      <c r="UJZ16" s="25"/>
      <c r="UKA16" s="25"/>
      <c r="UKB16" s="25"/>
      <c r="UKC16" s="26"/>
      <c r="UKD16" s="28"/>
      <c r="UKE16" s="28"/>
      <c r="UKF16" s="25"/>
      <c r="UKG16" s="25"/>
      <c r="UKH16" s="25"/>
      <c r="UKI16" s="25"/>
      <c r="UKJ16" s="26"/>
      <c r="UKK16" s="28"/>
      <c r="UKL16" s="28"/>
      <c r="UKM16" s="25"/>
      <c r="UKN16" s="25"/>
      <c r="UKO16" s="25"/>
      <c r="UKP16" s="25"/>
      <c r="UKQ16" s="26"/>
      <c r="UKR16" s="28"/>
      <c r="UKS16" s="28"/>
      <c r="UKT16" s="25"/>
      <c r="UKU16" s="25"/>
      <c r="UKV16" s="25"/>
      <c r="UKW16" s="25"/>
      <c r="UKX16" s="26"/>
      <c r="UKY16" s="28"/>
      <c r="UKZ16" s="28"/>
      <c r="ULA16" s="25"/>
      <c r="ULB16" s="25"/>
      <c r="ULC16" s="25"/>
      <c r="ULD16" s="25"/>
      <c r="ULE16" s="24"/>
      <c r="ULF16" s="24"/>
      <c r="ULG16" s="31"/>
      <c r="ULH16" s="31"/>
      <c r="ULI16" s="30"/>
      <c r="ULJ16" s="29"/>
      <c r="ULK16" s="28"/>
      <c r="ULL16" s="28"/>
      <c r="ULM16" s="29"/>
      <c r="ULN16" s="27"/>
      <c r="ULO16" s="26"/>
      <c r="ULP16" s="28"/>
      <c r="ULQ16" s="28"/>
      <c r="ULR16" s="25"/>
      <c r="ULS16" s="25"/>
      <c r="ULT16" s="25"/>
      <c r="ULU16" s="25"/>
      <c r="ULV16" s="26"/>
      <c r="ULW16" s="28"/>
      <c r="ULX16" s="28"/>
      <c r="ULY16" s="25"/>
      <c r="ULZ16" s="25"/>
      <c r="UMA16" s="25"/>
      <c r="UMB16" s="25"/>
      <c r="UMC16" s="26"/>
      <c r="UMD16" s="28"/>
      <c r="UME16" s="28"/>
      <c r="UMF16" s="25"/>
      <c r="UMG16" s="25"/>
      <c r="UMH16" s="25"/>
      <c r="UMI16" s="25"/>
      <c r="UMJ16" s="26"/>
      <c r="UMK16" s="28"/>
      <c r="UML16" s="28"/>
      <c r="UMM16" s="25"/>
      <c r="UMN16" s="25"/>
      <c r="UMO16" s="25"/>
      <c r="UMP16" s="25"/>
      <c r="UMQ16" s="26"/>
      <c r="UMR16" s="28"/>
      <c r="UMS16" s="28"/>
      <c r="UMT16" s="25"/>
      <c r="UMU16" s="25"/>
      <c r="UMV16" s="25"/>
      <c r="UMW16" s="25"/>
      <c r="UMX16" s="26"/>
      <c r="UMY16" s="28"/>
      <c r="UMZ16" s="28"/>
      <c r="UNA16" s="25"/>
      <c r="UNB16" s="25"/>
      <c r="UNC16" s="25"/>
      <c r="UND16" s="25"/>
      <c r="UNE16" s="26"/>
      <c r="UNF16" s="28"/>
      <c r="UNG16" s="28"/>
      <c r="UNH16" s="25"/>
      <c r="UNI16" s="25"/>
      <c r="UNJ16" s="25"/>
      <c r="UNK16" s="25"/>
      <c r="UNL16" s="24"/>
      <c r="UNM16" s="24"/>
      <c r="UNN16" s="31"/>
      <c r="UNO16" s="31"/>
      <c r="UNP16" s="30"/>
      <c r="UNQ16" s="29"/>
      <c r="UNR16" s="28"/>
      <c r="UNS16" s="28"/>
      <c r="UNT16" s="29"/>
      <c r="UNU16" s="27"/>
      <c r="UNV16" s="26"/>
      <c r="UNW16" s="28"/>
      <c r="UNX16" s="28"/>
      <c r="UNY16" s="25"/>
      <c r="UNZ16" s="25"/>
      <c r="UOA16" s="25"/>
      <c r="UOB16" s="25"/>
      <c r="UOC16" s="26"/>
      <c r="UOD16" s="28"/>
      <c r="UOE16" s="28"/>
      <c r="UOF16" s="25"/>
      <c r="UOG16" s="25"/>
      <c r="UOH16" s="25"/>
      <c r="UOI16" s="25"/>
      <c r="UOJ16" s="26"/>
      <c r="UOK16" s="28"/>
      <c r="UOL16" s="28"/>
      <c r="UOM16" s="25"/>
      <c r="UON16" s="25"/>
      <c r="UOO16" s="25"/>
      <c r="UOP16" s="25"/>
      <c r="UOQ16" s="26"/>
      <c r="UOR16" s="28"/>
      <c r="UOS16" s="28"/>
      <c r="UOT16" s="25"/>
      <c r="UOU16" s="25"/>
      <c r="UOV16" s="25"/>
      <c r="UOW16" s="25"/>
      <c r="UOX16" s="26"/>
      <c r="UOY16" s="28"/>
      <c r="UOZ16" s="28"/>
      <c r="UPA16" s="25"/>
      <c r="UPB16" s="25"/>
      <c r="UPC16" s="25"/>
      <c r="UPD16" s="25"/>
      <c r="UPE16" s="26"/>
      <c r="UPF16" s="28"/>
      <c r="UPG16" s="28"/>
      <c r="UPH16" s="25"/>
      <c r="UPI16" s="25"/>
      <c r="UPJ16" s="25"/>
      <c r="UPK16" s="25"/>
      <c r="UPL16" s="26"/>
      <c r="UPM16" s="28"/>
      <c r="UPN16" s="28"/>
      <c r="UPO16" s="25"/>
      <c r="UPP16" s="25"/>
      <c r="UPQ16" s="25"/>
      <c r="UPR16" s="25"/>
      <c r="UPS16" s="24"/>
      <c r="UPT16" s="24"/>
      <c r="UPU16" s="31"/>
      <c r="UPV16" s="31"/>
      <c r="UPW16" s="30"/>
      <c r="UPX16" s="29"/>
      <c r="UPY16" s="28"/>
      <c r="UPZ16" s="28"/>
      <c r="UQA16" s="29"/>
      <c r="UQB16" s="27"/>
      <c r="UQC16" s="26"/>
      <c r="UQD16" s="28"/>
      <c r="UQE16" s="28"/>
      <c r="UQF16" s="25"/>
      <c r="UQG16" s="25"/>
      <c r="UQH16" s="25"/>
      <c r="UQI16" s="25"/>
      <c r="UQJ16" s="26"/>
      <c r="UQK16" s="28"/>
      <c r="UQL16" s="28"/>
      <c r="UQM16" s="25"/>
      <c r="UQN16" s="25"/>
      <c r="UQO16" s="25"/>
      <c r="UQP16" s="25"/>
      <c r="UQQ16" s="26"/>
      <c r="UQR16" s="28"/>
      <c r="UQS16" s="28"/>
      <c r="UQT16" s="25"/>
      <c r="UQU16" s="25"/>
      <c r="UQV16" s="25"/>
      <c r="UQW16" s="25"/>
      <c r="UQX16" s="26"/>
      <c r="UQY16" s="28"/>
      <c r="UQZ16" s="28"/>
      <c r="URA16" s="25"/>
      <c r="URB16" s="25"/>
      <c r="URC16" s="25"/>
      <c r="URD16" s="25"/>
      <c r="URE16" s="26"/>
      <c r="URF16" s="28"/>
      <c r="URG16" s="28"/>
      <c r="URH16" s="25"/>
      <c r="URI16" s="25"/>
      <c r="URJ16" s="25"/>
      <c r="URK16" s="25"/>
      <c r="URL16" s="26"/>
      <c r="URM16" s="28"/>
      <c r="URN16" s="28"/>
      <c r="URO16" s="25"/>
      <c r="URP16" s="25"/>
      <c r="URQ16" s="25"/>
      <c r="URR16" s="25"/>
      <c r="URS16" s="26"/>
      <c r="URT16" s="28"/>
      <c r="URU16" s="28"/>
      <c r="URV16" s="25"/>
      <c r="URW16" s="25"/>
      <c r="URX16" s="25"/>
      <c r="URY16" s="25"/>
      <c r="URZ16" s="24"/>
      <c r="USA16" s="24"/>
      <c r="USB16" s="31"/>
      <c r="USC16" s="31"/>
      <c r="USD16" s="30"/>
      <c r="USE16" s="29"/>
      <c r="USF16" s="28"/>
      <c r="USG16" s="28"/>
      <c r="USH16" s="29"/>
      <c r="USI16" s="27"/>
      <c r="USJ16" s="26"/>
      <c r="USK16" s="28"/>
      <c r="USL16" s="28"/>
      <c r="USM16" s="25"/>
      <c r="USN16" s="25"/>
      <c r="USO16" s="25"/>
      <c r="USP16" s="25"/>
      <c r="USQ16" s="26"/>
      <c r="USR16" s="28"/>
      <c r="USS16" s="28"/>
      <c r="UST16" s="25"/>
      <c r="USU16" s="25"/>
      <c r="USV16" s="25"/>
      <c r="USW16" s="25"/>
      <c r="USX16" s="26"/>
      <c r="USY16" s="28"/>
      <c r="USZ16" s="28"/>
      <c r="UTA16" s="25"/>
      <c r="UTB16" s="25"/>
      <c r="UTC16" s="25"/>
      <c r="UTD16" s="25"/>
      <c r="UTE16" s="26"/>
      <c r="UTF16" s="28"/>
      <c r="UTG16" s="28"/>
      <c r="UTH16" s="25"/>
      <c r="UTI16" s="25"/>
      <c r="UTJ16" s="25"/>
      <c r="UTK16" s="25"/>
      <c r="UTL16" s="26"/>
      <c r="UTM16" s="28"/>
      <c r="UTN16" s="28"/>
      <c r="UTO16" s="25"/>
      <c r="UTP16" s="25"/>
      <c r="UTQ16" s="25"/>
      <c r="UTR16" s="25"/>
      <c r="UTS16" s="26"/>
      <c r="UTT16" s="28"/>
      <c r="UTU16" s="28"/>
      <c r="UTV16" s="25"/>
      <c r="UTW16" s="25"/>
      <c r="UTX16" s="25"/>
      <c r="UTY16" s="25"/>
      <c r="UTZ16" s="26"/>
      <c r="UUA16" s="28"/>
      <c r="UUB16" s="28"/>
      <c r="UUC16" s="25"/>
      <c r="UUD16" s="25"/>
      <c r="UUE16" s="25"/>
      <c r="UUF16" s="25"/>
      <c r="UUG16" s="24"/>
      <c r="UUH16" s="24"/>
      <c r="UUI16" s="31"/>
      <c r="UUJ16" s="31"/>
      <c r="UUK16" s="30"/>
      <c r="UUL16" s="29"/>
      <c r="UUM16" s="28"/>
      <c r="UUN16" s="28"/>
      <c r="UUO16" s="29"/>
      <c r="UUP16" s="27"/>
      <c r="UUQ16" s="26"/>
      <c r="UUR16" s="28"/>
      <c r="UUS16" s="28"/>
      <c r="UUT16" s="25"/>
      <c r="UUU16" s="25"/>
      <c r="UUV16" s="25"/>
      <c r="UUW16" s="25"/>
      <c r="UUX16" s="26"/>
      <c r="UUY16" s="28"/>
      <c r="UUZ16" s="28"/>
      <c r="UVA16" s="25"/>
      <c r="UVB16" s="25"/>
      <c r="UVC16" s="25"/>
      <c r="UVD16" s="25"/>
      <c r="UVE16" s="26"/>
      <c r="UVF16" s="28"/>
      <c r="UVG16" s="28"/>
      <c r="UVH16" s="25"/>
      <c r="UVI16" s="25"/>
      <c r="UVJ16" s="25"/>
      <c r="UVK16" s="25"/>
      <c r="UVL16" s="26"/>
      <c r="UVM16" s="28"/>
      <c r="UVN16" s="28"/>
      <c r="UVO16" s="25"/>
      <c r="UVP16" s="25"/>
      <c r="UVQ16" s="25"/>
      <c r="UVR16" s="25"/>
      <c r="UVS16" s="26"/>
      <c r="UVT16" s="28"/>
      <c r="UVU16" s="28"/>
      <c r="UVV16" s="25"/>
      <c r="UVW16" s="25"/>
      <c r="UVX16" s="25"/>
      <c r="UVY16" s="25"/>
      <c r="UVZ16" s="26"/>
      <c r="UWA16" s="28"/>
      <c r="UWB16" s="28"/>
      <c r="UWC16" s="25"/>
      <c r="UWD16" s="25"/>
      <c r="UWE16" s="25"/>
      <c r="UWF16" s="25"/>
      <c r="UWG16" s="26"/>
      <c r="UWH16" s="28"/>
      <c r="UWI16" s="28"/>
      <c r="UWJ16" s="25"/>
      <c r="UWK16" s="25"/>
      <c r="UWL16" s="25"/>
      <c r="UWM16" s="25"/>
      <c r="UWN16" s="24"/>
      <c r="UWO16" s="24"/>
      <c r="UWP16" s="31"/>
      <c r="UWQ16" s="31"/>
      <c r="UWR16" s="30"/>
      <c r="UWS16" s="29"/>
      <c r="UWT16" s="28"/>
      <c r="UWU16" s="28"/>
      <c r="UWV16" s="29"/>
      <c r="UWW16" s="27"/>
      <c r="UWX16" s="26"/>
      <c r="UWY16" s="28"/>
      <c r="UWZ16" s="28"/>
      <c r="UXA16" s="25"/>
      <c r="UXB16" s="25"/>
      <c r="UXC16" s="25"/>
      <c r="UXD16" s="25"/>
      <c r="UXE16" s="26"/>
      <c r="UXF16" s="28"/>
      <c r="UXG16" s="28"/>
      <c r="UXH16" s="25"/>
      <c r="UXI16" s="25"/>
      <c r="UXJ16" s="25"/>
      <c r="UXK16" s="25"/>
      <c r="UXL16" s="26"/>
      <c r="UXM16" s="28"/>
      <c r="UXN16" s="28"/>
      <c r="UXO16" s="25"/>
      <c r="UXP16" s="25"/>
      <c r="UXQ16" s="25"/>
      <c r="UXR16" s="25"/>
      <c r="UXS16" s="26"/>
      <c r="UXT16" s="28"/>
      <c r="UXU16" s="28"/>
      <c r="UXV16" s="25"/>
      <c r="UXW16" s="25"/>
      <c r="UXX16" s="25"/>
      <c r="UXY16" s="25"/>
      <c r="UXZ16" s="26"/>
      <c r="UYA16" s="28"/>
      <c r="UYB16" s="28"/>
      <c r="UYC16" s="25"/>
      <c r="UYD16" s="25"/>
      <c r="UYE16" s="25"/>
      <c r="UYF16" s="25"/>
      <c r="UYG16" s="26"/>
      <c r="UYH16" s="28"/>
      <c r="UYI16" s="28"/>
      <c r="UYJ16" s="25"/>
      <c r="UYK16" s="25"/>
      <c r="UYL16" s="25"/>
      <c r="UYM16" s="25"/>
      <c r="UYN16" s="26"/>
      <c r="UYO16" s="28"/>
      <c r="UYP16" s="28"/>
      <c r="UYQ16" s="25"/>
      <c r="UYR16" s="25"/>
      <c r="UYS16" s="25"/>
      <c r="UYT16" s="25"/>
      <c r="UYU16" s="24"/>
      <c r="UYV16" s="24"/>
      <c r="UYW16" s="31"/>
      <c r="UYX16" s="31"/>
      <c r="UYY16" s="30"/>
      <c r="UYZ16" s="29"/>
      <c r="UZA16" s="28"/>
      <c r="UZB16" s="28"/>
      <c r="UZC16" s="29"/>
      <c r="UZD16" s="27"/>
      <c r="UZE16" s="26"/>
      <c r="UZF16" s="28"/>
      <c r="UZG16" s="28"/>
      <c r="UZH16" s="25"/>
      <c r="UZI16" s="25"/>
      <c r="UZJ16" s="25"/>
      <c r="UZK16" s="25"/>
      <c r="UZL16" s="26"/>
      <c r="UZM16" s="28"/>
      <c r="UZN16" s="28"/>
      <c r="UZO16" s="25"/>
      <c r="UZP16" s="25"/>
      <c r="UZQ16" s="25"/>
      <c r="UZR16" s="25"/>
      <c r="UZS16" s="26"/>
      <c r="UZT16" s="28"/>
      <c r="UZU16" s="28"/>
      <c r="UZV16" s="25"/>
      <c r="UZW16" s="25"/>
      <c r="UZX16" s="25"/>
      <c r="UZY16" s="25"/>
      <c r="UZZ16" s="26"/>
      <c r="VAA16" s="28"/>
      <c r="VAB16" s="28"/>
      <c r="VAC16" s="25"/>
      <c r="VAD16" s="25"/>
      <c r="VAE16" s="25"/>
      <c r="VAF16" s="25"/>
      <c r="VAG16" s="26"/>
      <c r="VAH16" s="28"/>
      <c r="VAI16" s="28"/>
      <c r="VAJ16" s="25"/>
      <c r="VAK16" s="25"/>
      <c r="VAL16" s="25"/>
      <c r="VAM16" s="25"/>
      <c r="VAN16" s="26"/>
      <c r="VAO16" s="28"/>
      <c r="VAP16" s="28"/>
      <c r="VAQ16" s="25"/>
      <c r="VAR16" s="25"/>
      <c r="VAS16" s="25"/>
      <c r="VAT16" s="25"/>
      <c r="VAU16" s="26"/>
      <c r="VAV16" s="28"/>
      <c r="VAW16" s="28"/>
      <c r="VAX16" s="25"/>
      <c r="VAY16" s="25"/>
      <c r="VAZ16" s="25"/>
      <c r="VBA16" s="25"/>
      <c r="VBB16" s="24"/>
      <c r="VBC16" s="24"/>
      <c r="VBD16" s="31"/>
      <c r="VBE16" s="31"/>
      <c r="VBF16" s="30"/>
      <c r="VBG16" s="29"/>
      <c r="VBH16" s="28"/>
      <c r="VBI16" s="28"/>
      <c r="VBJ16" s="29"/>
      <c r="VBK16" s="27"/>
      <c r="VBL16" s="26"/>
      <c r="VBM16" s="28"/>
      <c r="VBN16" s="28"/>
      <c r="VBO16" s="25"/>
      <c r="VBP16" s="25"/>
      <c r="VBQ16" s="25"/>
      <c r="VBR16" s="25"/>
      <c r="VBS16" s="26"/>
      <c r="VBT16" s="28"/>
      <c r="VBU16" s="28"/>
      <c r="VBV16" s="25"/>
      <c r="VBW16" s="25"/>
      <c r="VBX16" s="25"/>
      <c r="VBY16" s="25"/>
      <c r="VBZ16" s="26"/>
      <c r="VCA16" s="28"/>
      <c r="VCB16" s="28"/>
      <c r="VCC16" s="25"/>
      <c r="VCD16" s="25"/>
      <c r="VCE16" s="25"/>
      <c r="VCF16" s="25"/>
      <c r="VCG16" s="26"/>
      <c r="VCH16" s="28"/>
      <c r="VCI16" s="28"/>
      <c r="VCJ16" s="25"/>
      <c r="VCK16" s="25"/>
      <c r="VCL16" s="25"/>
      <c r="VCM16" s="25"/>
      <c r="VCN16" s="26"/>
      <c r="VCO16" s="28"/>
      <c r="VCP16" s="28"/>
      <c r="VCQ16" s="25"/>
      <c r="VCR16" s="25"/>
      <c r="VCS16" s="25"/>
      <c r="VCT16" s="25"/>
      <c r="VCU16" s="26"/>
      <c r="VCV16" s="28"/>
      <c r="VCW16" s="28"/>
      <c r="VCX16" s="25"/>
      <c r="VCY16" s="25"/>
      <c r="VCZ16" s="25"/>
      <c r="VDA16" s="25"/>
      <c r="VDB16" s="26"/>
      <c r="VDC16" s="28"/>
      <c r="VDD16" s="28"/>
      <c r="VDE16" s="25"/>
      <c r="VDF16" s="25"/>
      <c r="VDG16" s="25"/>
      <c r="VDH16" s="25"/>
      <c r="VDI16" s="24"/>
      <c r="VDJ16" s="24"/>
      <c r="VDK16" s="31"/>
      <c r="VDL16" s="31"/>
      <c r="VDM16" s="30"/>
      <c r="VDN16" s="29"/>
      <c r="VDO16" s="28"/>
      <c r="VDP16" s="28"/>
      <c r="VDQ16" s="29"/>
      <c r="VDR16" s="27"/>
      <c r="VDS16" s="26"/>
      <c r="VDT16" s="28"/>
      <c r="VDU16" s="28"/>
      <c r="VDV16" s="25"/>
      <c r="VDW16" s="25"/>
      <c r="VDX16" s="25"/>
      <c r="VDY16" s="25"/>
      <c r="VDZ16" s="26"/>
      <c r="VEA16" s="28"/>
      <c r="VEB16" s="28"/>
      <c r="VEC16" s="25"/>
      <c r="VED16" s="25"/>
      <c r="VEE16" s="25"/>
      <c r="VEF16" s="25"/>
      <c r="VEG16" s="26"/>
      <c r="VEH16" s="28"/>
      <c r="VEI16" s="28"/>
      <c r="VEJ16" s="25"/>
      <c r="VEK16" s="25"/>
      <c r="VEL16" s="25"/>
      <c r="VEM16" s="25"/>
      <c r="VEN16" s="26"/>
      <c r="VEO16" s="28"/>
      <c r="VEP16" s="28"/>
      <c r="VEQ16" s="25"/>
      <c r="VER16" s="25"/>
      <c r="VES16" s="25"/>
      <c r="VET16" s="25"/>
      <c r="VEU16" s="26"/>
      <c r="VEV16" s="28"/>
      <c r="VEW16" s="28"/>
      <c r="VEX16" s="25"/>
      <c r="VEY16" s="25"/>
      <c r="VEZ16" s="25"/>
      <c r="VFA16" s="25"/>
      <c r="VFB16" s="26"/>
      <c r="VFC16" s="28"/>
      <c r="VFD16" s="28"/>
      <c r="VFE16" s="25"/>
      <c r="VFF16" s="25"/>
      <c r="VFG16" s="25"/>
      <c r="VFH16" s="25"/>
      <c r="VFI16" s="26"/>
      <c r="VFJ16" s="28"/>
      <c r="VFK16" s="28"/>
      <c r="VFL16" s="25"/>
      <c r="VFM16" s="25"/>
      <c r="VFN16" s="25"/>
      <c r="VFO16" s="25"/>
      <c r="VFP16" s="24"/>
      <c r="VFQ16" s="24"/>
      <c r="VFR16" s="31"/>
      <c r="VFS16" s="31"/>
      <c r="VFT16" s="30"/>
      <c r="VFU16" s="29"/>
      <c r="VFV16" s="28"/>
      <c r="VFW16" s="28"/>
      <c r="VFX16" s="29"/>
      <c r="VFY16" s="27"/>
      <c r="VFZ16" s="26"/>
      <c r="VGA16" s="28"/>
      <c r="VGB16" s="28"/>
      <c r="VGC16" s="25"/>
      <c r="VGD16" s="25"/>
      <c r="VGE16" s="25"/>
      <c r="VGF16" s="25"/>
      <c r="VGG16" s="26"/>
      <c r="VGH16" s="28"/>
      <c r="VGI16" s="28"/>
      <c r="VGJ16" s="25"/>
      <c r="VGK16" s="25"/>
      <c r="VGL16" s="25"/>
      <c r="VGM16" s="25"/>
      <c r="VGN16" s="26"/>
      <c r="VGO16" s="28"/>
      <c r="VGP16" s="28"/>
      <c r="VGQ16" s="25"/>
      <c r="VGR16" s="25"/>
      <c r="VGS16" s="25"/>
      <c r="VGT16" s="25"/>
      <c r="VGU16" s="26"/>
      <c r="VGV16" s="28"/>
      <c r="VGW16" s="28"/>
      <c r="VGX16" s="25"/>
      <c r="VGY16" s="25"/>
      <c r="VGZ16" s="25"/>
      <c r="VHA16" s="25"/>
      <c r="VHB16" s="26"/>
      <c r="VHC16" s="28"/>
      <c r="VHD16" s="28"/>
      <c r="VHE16" s="25"/>
      <c r="VHF16" s="25"/>
      <c r="VHG16" s="25"/>
      <c r="VHH16" s="25"/>
      <c r="VHI16" s="26"/>
      <c r="VHJ16" s="28"/>
      <c r="VHK16" s="28"/>
      <c r="VHL16" s="25"/>
      <c r="VHM16" s="25"/>
      <c r="VHN16" s="25"/>
      <c r="VHO16" s="25"/>
      <c r="VHP16" s="26"/>
      <c r="VHQ16" s="28"/>
      <c r="VHR16" s="28"/>
      <c r="VHS16" s="25"/>
      <c r="VHT16" s="25"/>
      <c r="VHU16" s="25"/>
      <c r="VHV16" s="25"/>
      <c r="VHW16" s="24"/>
      <c r="VHX16" s="24"/>
      <c r="VHY16" s="31"/>
      <c r="VHZ16" s="31"/>
      <c r="VIA16" s="30"/>
      <c r="VIB16" s="29"/>
      <c r="VIC16" s="28"/>
      <c r="VID16" s="28"/>
      <c r="VIE16" s="29"/>
      <c r="VIF16" s="27"/>
      <c r="VIG16" s="26"/>
      <c r="VIH16" s="28"/>
      <c r="VII16" s="28"/>
      <c r="VIJ16" s="25"/>
      <c r="VIK16" s="25"/>
      <c r="VIL16" s="25"/>
      <c r="VIM16" s="25"/>
      <c r="VIN16" s="26"/>
      <c r="VIO16" s="28"/>
      <c r="VIP16" s="28"/>
      <c r="VIQ16" s="25"/>
      <c r="VIR16" s="25"/>
      <c r="VIS16" s="25"/>
      <c r="VIT16" s="25"/>
      <c r="VIU16" s="26"/>
      <c r="VIV16" s="28"/>
      <c r="VIW16" s="28"/>
      <c r="VIX16" s="25"/>
      <c r="VIY16" s="25"/>
      <c r="VIZ16" s="25"/>
      <c r="VJA16" s="25"/>
      <c r="VJB16" s="26"/>
      <c r="VJC16" s="28"/>
      <c r="VJD16" s="28"/>
      <c r="VJE16" s="25"/>
      <c r="VJF16" s="25"/>
      <c r="VJG16" s="25"/>
      <c r="VJH16" s="25"/>
      <c r="VJI16" s="26"/>
      <c r="VJJ16" s="28"/>
      <c r="VJK16" s="28"/>
      <c r="VJL16" s="25"/>
      <c r="VJM16" s="25"/>
      <c r="VJN16" s="25"/>
      <c r="VJO16" s="25"/>
      <c r="VJP16" s="26"/>
      <c r="VJQ16" s="28"/>
      <c r="VJR16" s="28"/>
      <c r="VJS16" s="25"/>
      <c r="VJT16" s="25"/>
      <c r="VJU16" s="25"/>
      <c r="VJV16" s="25"/>
      <c r="VJW16" s="26"/>
      <c r="VJX16" s="28"/>
      <c r="VJY16" s="28"/>
      <c r="VJZ16" s="25"/>
      <c r="VKA16" s="25"/>
      <c r="VKB16" s="25"/>
      <c r="VKC16" s="25"/>
      <c r="VKD16" s="24"/>
      <c r="VKE16" s="24"/>
      <c r="VKF16" s="31"/>
      <c r="VKG16" s="31"/>
      <c r="VKH16" s="30"/>
      <c r="VKI16" s="29"/>
      <c r="VKJ16" s="28"/>
      <c r="VKK16" s="28"/>
      <c r="VKL16" s="29"/>
      <c r="VKM16" s="27"/>
      <c r="VKN16" s="26"/>
      <c r="VKO16" s="28"/>
      <c r="VKP16" s="28"/>
      <c r="VKQ16" s="25"/>
      <c r="VKR16" s="25"/>
      <c r="VKS16" s="25"/>
      <c r="VKT16" s="25"/>
      <c r="VKU16" s="26"/>
      <c r="VKV16" s="28"/>
      <c r="VKW16" s="28"/>
      <c r="VKX16" s="25"/>
      <c r="VKY16" s="25"/>
      <c r="VKZ16" s="25"/>
      <c r="VLA16" s="25"/>
      <c r="VLB16" s="26"/>
      <c r="VLC16" s="28"/>
      <c r="VLD16" s="28"/>
      <c r="VLE16" s="25"/>
      <c r="VLF16" s="25"/>
      <c r="VLG16" s="25"/>
      <c r="VLH16" s="25"/>
      <c r="VLI16" s="26"/>
      <c r="VLJ16" s="28"/>
      <c r="VLK16" s="28"/>
      <c r="VLL16" s="25"/>
      <c r="VLM16" s="25"/>
      <c r="VLN16" s="25"/>
      <c r="VLO16" s="25"/>
      <c r="VLP16" s="26"/>
      <c r="VLQ16" s="28"/>
      <c r="VLR16" s="28"/>
      <c r="VLS16" s="25"/>
      <c r="VLT16" s="25"/>
      <c r="VLU16" s="25"/>
      <c r="VLV16" s="25"/>
      <c r="VLW16" s="26"/>
      <c r="VLX16" s="28"/>
      <c r="VLY16" s="28"/>
      <c r="VLZ16" s="25"/>
      <c r="VMA16" s="25"/>
      <c r="VMB16" s="25"/>
      <c r="VMC16" s="25"/>
      <c r="VMD16" s="26"/>
      <c r="VME16" s="28"/>
      <c r="VMF16" s="28"/>
      <c r="VMG16" s="25"/>
      <c r="VMH16" s="25"/>
      <c r="VMI16" s="25"/>
      <c r="VMJ16" s="25"/>
      <c r="VMK16" s="24"/>
      <c r="VML16" s="24"/>
      <c r="VMM16" s="31"/>
      <c r="VMN16" s="31"/>
      <c r="VMO16" s="30"/>
      <c r="VMP16" s="29"/>
      <c r="VMQ16" s="28"/>
      <c r="VMR16" s="28"/>
      <c r="VMS16" s="29"/>
      <c r="VMT16" s="27"/>
      <c r="VMU16" s="26"/>
      <c r="VMV16" s="28"/>
      <c r="VMW16" s="28"/>
      <c r="VMX16" s="25"/>
      <c r="VMY16" s="25"/>
      <c r="VMZ16" s="25"/>
      <c r="VNA16" s="25"/>
      <c r="VNB16" s="26"/>
      <c r="VNC16" s="28"/>
      <c r="VND16" s="28"/>
      <c r="VNE16" s="25"/>
      <c r="VNF16" s="25"/>
      <c r="VNG16" s="25"/>
      <c r="VNH16" s="25"/>
      <c r="VNI16" s="26"/>
      <c r="VNJ16" s="28"/>
      <c r="VNK16" s="28"/>
      <c r="VNL16" s="25"/>
      <c r="VNM16" s="25"/>
      <c r="VNN16" s="25"/>
      <c r="VNO16" s="25"/>
      <c r="VNP16" s="26"/>
      <c r="VNQ16" s="28"/>
      <c r="VNR16" s="28"/>
      <c r="VNS16" s="25"/>
      <c r="VNT16" s="25"/>
      <c r="VNU16" s="25"/>
      <c r="VNV16" s="25"/>
      <c r="VNW16" s="26"/>
      <c r="VNX16" s="28"/>
      <c r="VNY16" s="28"/>
      <c r="VNZ16" s="25"/>
      <c r="VOA16" s="25"/>
      <c r="VOB16" s="25"/>
      <c r="VOC16" s="25"/>
      <c r="VOD16" s="26"/>
      <c r="VOE16" s="28"/>
      <c r="VOF16" s="28"/>
      <c r="VOG16" s="25"/>
      <c r="VOH16" s="25"/>
      <c r="VOI16" s="25"/>
      <c r="VOJ16" s="25"/>
      <c r="VOK16" s="26"/>
      <c r="VOL16" s="28"/>
      <c r="VOM16" s="28"/>
      <c r="VON16" s="25"/>
      <c r="VOO16" s="25"/>
      <c r="VOP16" s="25"/>
      <c r="VOQ16" s="25"/>
      <c r="VOR16" s="24"/>
      <c r="VOS16" s="24"/>
      <c r="VOT16" s="31"/>
      <c r="VOU16" s="31"/>
      <c r="VOV16" s="30"/>
      <c r="VOW16" s="29"/>
      <c r="VOX16" s="28"/>
      <c r="VOY16" s="28"/>
      <c r="VOZ16" s="29"/>
      <c r="VPA16" s="27"/>
      <c r="VPB16" s="26"/>
      <c r="VPC16" s="28"/>
      <c r="VPD16" s="28"/>
      <c r="VPE16" s="25"/>
      <c r="VPF16" s="25"/>
      <c r="VPG16" s="25"/>
      <c r="VPH16" s="25"/>
      <c r="VPI16" s="26"/>
      <c r="VPJ16" s="28"/>
      <c r="VPK16" s="28"/>
      <c r="VPL16" s="25"/>
      <c r="VPM16" s="25"/>
      <c r="VPN16" s="25"/>
      <c r="VPO16" s="25"/>
      <c r="VPP16" s="26"/>
      <c r="VPQ16" s="28"/>
      <c r="VPR16" s="28"/>
      <c r="VPS16" s="25"/>
      <c r="VPT16" s="25"/>
      <c r="VPU16" s="25"/>
      <c r="VPV16" s="25"/>
      <c r="VPW16" s="26"/>
      <c r="VPX16" s="28"/>
      <c r="VPY16" s="28"/>
      <c r="VPZ16" s="25"/>
      <c r="VQA16" s="25"/>
      <c r="VQB16" s="25"/>
      <c r="VQC16" s="25"/>
      <c r="VQD16" s="26"/>
      <c r="VQE16" s="28"/>
      <c r="VQF16" s="28"/>
      <c r="VQG16" s="25"/>
      <c r="VQH16" s="25"/>
      <c r="VQI16" s="25"/>
      <c r="VQJ16" s="25"/>
      <c r="VQK16" s="26"/>
      <c r="VQL16" s="28"/>
      <c r="VQM16" s="28"/>
      <c r="VQN16" s="25"/>
      <c r="VQO16" s="25"/>
      <c r="VQP16" s="25"/>
      <c r="VQQ16" s="25"/>
      <c r="VQR16" s="26"/>
      <c r="VQS16" s="28"/>
      <c r="VQT16" s="28"/>
      <c r="VQU16" s="25"/>
      <c r="VQV16" s="25"/>
      <c r="VQW16" s="25"/>
      <c r="VQX16" s="25"/>
      <c r="VQY16" s="24"/>
      <c r="VQZ16" s="24"/>
      <c r="VRA16" s="31"/>
      <c r="VRB16" s="31"/>
      <c r="VRC16" s="30"/>
      <c r="VRD16" s="29"/>
      <c r="VRE16" s="28"/>
      <c r="VRF16" s="28"/>
      <c r="VRG16" s="29"/>
      <c r="VRH16" s="27"/>
      <c r="VRI16" s="26"/>
      <c r="VRJ16" s="28"/>
      <c r="VRK16" s="28"/>
      <c r="VRL16" s="25"/>
      <c r="VRM16" s="25"/>
      <c r="VRN16" s="25"/>
      <c r="VRO16" s="25"/>
      <c r="VRP16" s="26"/>
      <c r="VRQ16" s="28"/>
      <c r="VRR16" s="28"/>
      <c r="VRS16" s="25"/>
      <c r="VRT16" s="25"/>
      <c r="VRU16" s="25"/>
      <c r="VRV16" s="25"/>
      <c r="VRW16" s="26"/>
      <c r="VRX16" s="28"/>
      <c r="VRY16" s="28"/>
      <c r="VRZ16" s="25"/>
      <c r="VSA16" s="25"/>
      <c r="VSB16" s="25"/>
      <c r="VSC16" s="25"/>
      <c r="VSD16" s="26"/>
      <c r="VSE16" s="28"/>
      <c r="VSF16" s="28"/>
      <c r="VSG16" s="25"/>
      <c r="VSH16" s="25"/>
      <c r="VSI16" s="25"/>
      <c r="VSJ16" s="25"/>
      <c r="VSK16" s="26"/>
      <c r="VSL16" s="28"/>
      <c r="VSM16" s="28"/>
      <c r="VSN16" s="25"/>
      <c r="VSO16" s="25"/>
      <c r="VSP16" s="25"/>
      <c r="VSQ16" s="25"/>
      <c r="VSR16" s="26"/>
      <c r="VSS16" s="28"/>
      <c r="VST16" s="28"/>
      <c r="VSU16" s="25"/>
      <c r="VSV16" s="25"/>
      <c r="VSW16" s="25"/>
      <c r="VSX16" s="25"/>
      <c r="VSY16" s="26"/>
      <c r="VSZ16" s="28"/>
      <c r="VTA16" s="28"/>
      <c r="VTB16" s="25"/>
      <c r="VTC16" s="25"/>
      <c r="VTD16" s="25"/>
      <c r="VTE16" s="25"/>
      <c r="VTF16" s="24"/>
      <c r="VTG16" s="24"/>
      <c r="VTH16" s="31"/>
      <c r="VTI16" s="31"/>
      <c r="VTJ16" s="30"/>
      <c r="VTK16" s="29"/>
      <c r="VTL16" s="28"/>
      <c r="VTM16" s="28"/>
      <c r="VTN16" s="29"/>
      <c r="VTO16" s="27"/>
      <c r="VTP16" s="26"/>
      <c r="VTQ16" s="28"/>
      <c r="VTR16" s="28"/>
      <c r="VTS16" s="25"/>
      <c r="VTT16" s="25"/>
      <c r="VTU16" s="25"/>
      <c r="VTV16" s="25"/>
      <c r="VTW16" s="26"/>
      <c r="VTX16" s="28"/>
      <c r="VTY16" s="28"/>
      <c r="VTZ16" s="25"/>
      <c r="VUA16" s="25"/>
      <c r="VUB16" s="25"/>
      <c r="VUC16" s="25"/>
      <c r="VUD16" s="26"/>
      <c r="VUE16" s="28"/>
      <c r="VUF16" s="28"/>
      <c r="VUG16" s="25"/>
      <c r="VUH16" s="25"/>
      <c r="VUI16" s="25"/>
      <c r="VUJ16" s="25"/>
      <c r="VUK16" s="26"/>
      <c r="VUL16" s="28"/>
      <c r="VUM16" s="28"/>
      <c r="VUN16" s="25"/>
      <c r="VUO16" s="25"/>
      <c r="VUP16" s="25"/>
      <c r="VUQ16" s="25"/>
      <c r="VUR16" s="26"/>
      <c r="VUS16" s="28"/>
      <c r="VUT16" s="28"/>
      <c r="VUU16" s="25"/>
      <c r="VUV16" s="25"/>
      <c r="VUW16" s="25"/>
      <c r="VUX16" s="25"/>
      <c r="VUY16" s="26"/>
      <c r="VUZ16" s="28"/>
      <c r="VVA16" s="28"/>
      <c r="VVB16" s="25"/>
      <c r="VVC16" s="25"/>
      <c r="VVD16" s="25"/>
      <c r="VVE16" s="25"/>
      <c r="VVF16" s="26"/>
      <c r="VVG16" s="28"/>
      <c r="VVH16" s="28"/>
      <c r="VVI16" s="25"/>
      <c r="VVJ16" s="25"/>
      <c r="VVK16" s="25"/>
      <c r="VVL16" s="25"/>
      <c r="VVM16" s="24"/>
      <c r="VVN16" s="24"/>
      <c r="VVO16" s="31"/>
      <c r="VVP16" s="31"/>
      <c r="VVQ16" s="30"/>
      <c r="VVR16" s="29"/>
      <c r="VVS16" s="28"/>
      <c r="VVT16" s="28"/>
      <c r="VVU16" s="29"/>
      <c r="VVV16" s="27"/>
      <c r="VVW16" s="26"/>
      <c r="VVX16" s="28"/>
      <c r="VVY16" s="28"/>
      <c r="VVZ16" s="25"/>
      <c r="VWA16" s="25"/>
      <c r="VWB16" s="25"/>
      <c r="VWC16" s="25"/>
      <c r="VWD16" s="26"/>
      <c r="VWE16" s="28"/>
      <c r="VWF16" s="28"/>
      <c r="VWG16" s="25"/>
      <c r="VWH16" s="25"/>
      <c r="VWI16" s="25"/>
      <c r="VWJ16" s="25"/>
      <c r="VWK16" s="26"/>
      <c r="VWL16" s="28"/>
      <c r="VWM16" s="28"/>
      <c r="VWN16" s="25"/>
      <c r="VWO16" s="25"/>
      <c r="VWP16" s="25"/>
      <c r="VWQ16" s="25"/>
      <c r="VWR16" s="26"/>
      <c r="VWS16" s="28"/>
      <c r="VWT16" s="28"/>
      <c r="VWU16" s="25"/>
      <c r="VWV16" s="25"/>
      <c r="VWW16" s="25"/>
      <c r="VWX16" s="25"/>
      <c r="VWY16" s="26"/>
      <c r="VWZ16" s="28"/>
      <c r="VXA16" s="28"/>
      <c r="VXB16" s="25"/>
      <c r="VXC16" s="25"/>
      <c r="VXD16" s="25"/>
      <c r="VXE16" s="25"/>
      <c r="VXF16" s="26"/>
      <c r="VXG16" s="28"/>
      <c r="VXH16" s="28"/>
      <c r="VXI16" s="25"/>
      <c r="VXJ16" s="25"/>
      <c r="VXK16" s="25"/>
      <c r="VXL16" s="25"/>
      <c r="VXM16" s="26"/>
      <c r="VXN16" s="28"/>
      <c r="VXO16" s="28"/>
      <c r="VXP16" s="25"/>
      <c r="VXQ16" s="25"/>
      <c r="VXR16" s="25"/>
      <c r="VXS16" s="25"/>
      <c r="VXT16" s="24"/>
      <c r="VXU16" s="24"/>
      <c r="VXV16" s="31"/>
      <c r="VXW16" s="31"/>
      <c r="VXX16" s="30"/>
      <c r="VXY16" s="29"/>
      <c r="VXZ16" s="28"/>
      <c r="VYA16" s="28"/>
      <c r="VYB16" s="29"/>
      <c r="VYC16" s="27"/>
      <c r="VYD16" s="26"/>
      <c r="VYE16" s="28"/>
      <c r="VYF16" s="28"/>
      <c r="VYG16" s="25"/>
      <c r="VYH16" s="25"/>
      <c r="VYI16" s="25"/>
      <c r="VYJ16" s="25"/>
      <c r="VYK16" s="26"/>
      <c r="VYL16" s="28"/>
      <c r="VYM16" s="28"/>
      <c r="VYN16" s="25"/>
      <c r="VYO16" s="25"/>
      <c r="VYP16" s="25"/>
      <c r="VYQ16" s="25"/>
      <c r="VYR16" s="26"/>
      <c r="VYS16" s="28"/>
      <c r="VYT16" s="28"/>
      <c r="VYU16" s="25"/>
      <c r="VYV16" s="25"/>
      <c r="VYW16" s="25"/>
      <c r="VYX16" s="25"/>
      <c r="VYY16" s="26"/>
      <c r="VYZ16" s="28"/>
      <c r="VZA16" s="28"/>
      <c r="VZB16" s="25"/>
      <c r="VZC16" s="25"/>
      <c r="VZD16" s="25"/>
      <c r="VZE16" s="25"/>
      <c r="VZF16" s="26"/>
      <c r="VZG16" s="28"/>
      <c r="VZH16" s="28"/>
      <c r="VZI16" s="25"/>
      <c r="VZJ16" s="25"/>
      <c r="VZK16" s="25"/>
      <c r="VZL16" s="25"/>
      <c r="VZM16" s="26"/>
      <c r="VZN16" s="28"/>
      <c r="VZO16" s="28"/>
      <c r="VZP16" s="25"/>
      <c r="VZQ16" s="25"/>
      <c r="VZR16" s="25"/>
      <c r="VZS16" s="25"/>
      <c r="VZT16" s="26"/>
      <c r="VZU16" s="28"/>
      <c r="VZV16" s="28"/>
      <c r="VZW16" s="25"/>
      <c r="VZX16" s="25"/>
      <c r="VZY16" s="25"/>
      <c r="VZZ16" s="25"/>
      <c r="WAA16" s="24"/>
      <c r="WAB16" s="24"/>
      <c r="WAC16" s="31"/>
      <c r="WAD16" s="31"/>
      <c r="WAE16" s="30"/>
      <c r="WAF16" s="29"/>
      <c r="WAG16" s="28"/>
      <c r="WAH16" s="28"/>
      <c r="WAI16" s="29"/>
      <c r="WAJ16" s="27"/>
      <c r="WAK16" s="26"/>
      <c r="WAL16" s="28"/>
      <c r="WAM16" s="28"/>
      <c r="WAN16" s="25"/>
      <c r="WAO16" s="25"/>
      <c r="WAP16" s="25"/>
      <c r="WAQ16" s="25"/>
      <c r="WAR16" s="26"/>
      <c r="WAS16" s="28"/>
      <c r="WAT16" s="28"/>
      <c r="WAU16" s="25"/>
      <c r="WAV16" s="25"/>
      <c r="WAW16" s="25"/>
      <c r="WAX16" s="25"/>
      <c r="WAY16" s="26"/>
      <c r="WAZ16" s="28"/>
      <c r="WBA16" s="28"/>
      <c r="WBB16" s="25"/>
      <c r="WBC16" s="25"/>
      <c r="WBD16" s="25"/>
      <c r="WBE16" s="25"/>
      <c r="WBF16" s="26"/>
      <c r="WBG16" s="28"/>
      <c r="WBH16" s="28"/>
      <c r="WBI16" s="25"/>
      <c r="WBJ16" s="25"/>
      <c r="WBK16" s="25"/>
      <c r="WBL16" s="25"/>
      <c r="WBM16" s="26"/>
      <c r="WBN16" s="28"/>
      <c r="WBO16" s="28"/>
      <c r="WBP16" s="25"/>
      <c r="WBQ16" s="25"/>
      <c r="WBR16" s="25"/>
      <c r="WBS16" s="25"/>
      <c r="WBT16" s="26"/>
      <c r="WBU16" s="28"/>
      <c r="WBV16" s="28"/>
      <c r="WBW16" s="25"/>
      <c r="WBX16" s="25"/>
      <c r="WBY16" s="25"/>
      <c r="WBZ16" s="25"/>
      <c r="WCA16" s="26"/>
      <c r="WCB16" s="28"/>
      <c r="WCC16" s="28"/>
      <c r="WCD16" s="25"/>
      <c r="WCE16" s="25"/>
      <c r="WCF16" s="25"/>
      <c r="WCG16" s="25"/>
      <c r="WCH16" s="24"/>
      <c r="WCI16" s="24"/>
      <c r="WCJ16" s="31"/>
      <c r="WCK16" s="31"/>
      <c r="WCL16" s="30"/>
      <c r="WCM16" s="29"/>
      <c r="WCN16" s="28"/>
      <c r="WCO16" s="28"/>
      <c r="WCP16" s="29"/>
      <c r="WCQ16" s="27"/>
      <c r="WCR16" s="26"/>
      <c r="WCS16" s="28"/>
      <c r="WCT16" s="28"/>
      <c r="WCU16" s="25"/>
      <c r="WCV16" s="25"/>
      <c r="WCW16" s="25"/>
      <c r="WCX16" s="25"/>
      <c r="WCY16" s="26"/>
      <c r="WCZ16" s="28"/>
      <c r="WDA16" s="28"/>
      <c r="WDB16" s="25"/>
      <c r="WDC16" s="25"/>
      <c r="WDD16" s="25"/>
      <c r="WDE16" s="25"/>
      <c r="WDF16" s="26"/>
      <c r="WDG16" s="28"/>
      <c r="WDH16" s="28"/>
      <c r="WDI16" s="25"/>
      <c r="WDJ16" s="25"/>
      <c r="WDK16" s="25"/>
      <c r="WDL16" s="25"/>
      <c r="WDM16" s="26"/>
      <c r="WDN16" s="28"/>
      <c r="WDO16" s="28"/>
      <c r="WDP16" s="25"/>
      <c r="WDQ16" s="25"/>
      <c r="WDR16" s="25"/>
      <c r="WDS16" s="25"/>
      <c r="WDT16" s="26"/>
      <c r="WDU16" s="28"/>
      <c r="WDV16" s="28"/>
      <c r="WDW16" s="25"/>
      <c r="WDX16" s="25"/>
      <c r="WDY16" s="25"/>
      <c r="WDZ16" s="25"/>
      <c r="WEA16" s="26"/>
      <c r="WEB16" s="28"/>
      <c r="WEC16" s="28"/>
      <c r="WED16" s="25"/>
      <c r="WEE16" s="25"/>
      <c r="WEF16" s="25"/>
      <c r="WEG16" s="25"/>
      <c r="WEH16" s="26"/>
      <c r="WEI16" s="28"/>
      <c r="WEJ16" s="28"/>
      <c r="WEK16" s="25"/>
      <c r="WEL16" s="25"/>
      <c r="WEM16" s="25"/>
      <c r="WEN16" s="25"/>
      <c r="WEO16" s="24"/>
      <c r="WEP16" s="24"/>
      <c r="WEQ16" s="31"/>
      <c r="WER16" s="31"/>
      <c r="WES16" s="30"/>
      <c r="WET16" s="29"/>
      <c r="WEU16" s="28"/>
      <c r="WEV16" s="28"/>
      <c r="WEW16" s="29"/>
      <c r="WEX16" s="27"/>
      <c r="WEY16" s="26"/>
      <c r="WEZ16" s="28"/>
      <c r="WFA16" s="28"/>
      <c r="WFB16" s="25"/>
      <c r="WFC16" s="25"/>
      <c r="WFD16" s="25"/>
      <c r="WFE16" s="25"/>
      <c r="WFF16" s="26"/>
      <c r="WFG16" s="28"/>
      <c r="WFH16" s="28"/>
      <c r="WFI16" s="25"/>
      <c r="WFJ16" s="25"/>
      <c r="WFK16" s="25"/>
      <c r="WFL16" s="25"/>
      <c r="WFM16" s="26"/>
      <c r="WFN16" s="28"/>
      <c r="WFO16" s="28"/>
      <c r="WFP16" s="25"/>
      <c r="WFQ16" s="25"/>
      <c r="WFR16" s="25"/>
      <c r="WFS16" s="25"/>
      <c r="WFT16" s="26"/>
      <c r="WFU16" s="28"/>
      <c r="WFV16" s="28"/>
      <c r="WFW16" s="25"/>
      <c r="WFX16" s="25"/>
      <c r="WFY16" s="25"/>
      <c r="WFZ16" s="25"/>
      <c r="WGA16" s="26"/>
      <c r="WGB16" s="28"/>
      <c r="WGC16" s="28"/>
      <c r="WGD16" s="25"/>
      <c r="WGE16" s="25"/>
      <c r="WGF16" s="25"/>
      <c r="WGG16" s="25"/>
      <c r="WGH16" s="26"/>
      <c r="WGI16" s="28"/>
      <c r="WGJ16" s="28"/>
      <c r="WGK16" s="25"/>
      <c r="WGL16" s="25"/>
      <c r="WGM16" s="25"/>
      <c r="WGN16" s="25"/>
      <c r="WGO16" s="26"/>
      <c r="WGP16" s="28"/>
      <c r="WGQ16" s="28"/>
      <c r="WGR16" s="25"/>
      <c r="WGS16" s="25"/>
      <c r="WGT16" s="25"/>
      <c r="WGU16" s="25"/>
      <c r="WGV16" s="24"/>
      <c r="WGW16" s="24"/>
      <c r="WGX16" s="31"/>
      <c r="WGY16" s="31"/>
      <c r="WGZ16" s="30"/>
      <c r="WHA16" s="29"/>
      <c r="WHB16" s="28"/>
      <c r="WHC16" s="28"/>
      <c r="WHD16" s="29"/>
      <c r="WHE16" s="27"/>
      <c r="WHF16" s="26"/>
      <c r="WHG16" s="28"/>
      <c r="WHH16" s="28"/>
      <c r="WHI16" s="25"/>
      <c r="WHJ16" s="25"/>
      <c r="WHK16" s="25"/>
      <c r="WHL16" s="25"/>
      <c r="WHM16" s="26"/>
      <c r="WHN16" s="28"/>
      <c r="WHO16" s="28"/>
      <c r="WHP16" s="25"/>
      <c r="WHQ16" s="25"/>
      <c r="WHR16" s="25"/>
      <c r="WHS16" s="25"/>
      <c r="WHT16" s="26"/>
      <c r="WHU16" s="28"/>
      <c r="WHV16" s="28"/>
      <c r="WHW16" s="25"/>
      <c r="WHX16" s="25"/>
      <c r="WHY16" s="25"/>
      <c r="WHZ16" s="25"/>
      <c r="WIA16" s="26"/>
      <c r="WIB16" s="28"/>
      <c r="WIC16" s="28"/>
      <c r="WID16" s="25"/>
      <c r="WIE16" s="25"/>
      <c r="WIF16" s="25"/>
      <c r="WIG16" s="25"/>
      <c r="WIH16" s="26"/>
      <c r="WII16" s="28"/>
      <c r="WIJ16" s="28"/>
      <c r="WIK16" s="25"/>
      <c r="WIL16" s="25"/>
      <c r="WIM16" s="25"/>
      <c r="WIN16" s="25"/>
      <c r="WIO16" s="26"/>
      <c r="WIP16" s="28"/>
      <c r="WIQ16" s="28"/>
      <c r="WIR16" s="25"/>
      <c r="WIS16" s="25"/>
      <c r="WIT16" s="25"/>
      <c r="WIU16" s="25"/>
      <c r="WIV16" s="26"/>
      <c r="WIW16" s="28"/>
      <c r="WIX16" s="28"/>
      <c r="WIY16" s="25"/>
      <c r="WIZ16" s="25"/>
      <c r="WJA16" s="25"/>
      <c r="WJB16" s="25"/>
      <c r="WJC16" s="24"/>
      <c r="WJD16" s="24"/>
      <c r="WJE16" s="31"/>
      <c r="WJF16" s="31"/>
      <c r="WJG16" s="30"/>
      <c r="WJH16" s="29"/>
      <c r="WJI16" s="28"/>
      <c r="WJJ16" s="28"/>
      <c r="WJK16" s="29"/>
      <c r="WJL16" s="27"/>
      <c r="WJM16" s="26"/>
      <c r="WJN16" s="28"/>
      <c r="WJO16" s="28"/>
      <c r="WJP16" s="25"/>
      <c r="WJQ16" s="25"/>
      <c r="WJR16" s="25"/>
      <c r="WJS16" s="25"/>
      <c r="WJT16" s="26"/>
      <c r="WJU16" s="28"/>
      <c r="WJV16" s="28"/>
      <c r="WJW16" s="25"/>
      <c r="WJX16" s="25"/>
      <c r="WJY16" s="25"/>
      <c r="WJZ16" s="25"/>
      <c r="WKA16" s="26"/>
      <c r="WKB16" s="28"/>
      <c r="WKC16" s="28"/>
      <c r="WKD16" s="25"/>
      <c r="WKE16" s="25"/>
      <c r="WKF16" s="25"/>
      <c r="WKG16" s="25"/>
      <c r="WKH16" s="26"/>
      <c r="WKI16" s="28"/>
      <c r="WKJ16" s="28"/>
      <c r="WKK16" s="25"/>
      <c r="WKL16" s="25"/>
      <c r="WKM16" s="25"/>
      <c r="WKN16" s="25"/>
      <c r="WKO16" s="26"/>
      <c r="WKP16" s="28"/>
      <c r="WKQ16" s="28"/>
      <c r="WKR16" s="25"/>
      <c r="WKS16" s="25"/>
      <c r="WKT16" s="25"/>
      <c r="WKU16" s="25"/>
      <c r="WKV16" s="26"/>
      <c r="WKW16" s="28"/>
      <c r="WKX16" s="28"/>
      <c r="WKY16" s="25"/>
      <c r="WKZ16" s="25"/>
      <c r="WLA16" s="25"/>
      <c r="WLB16" s="25"/>
      <c r="WLC16" s="26"/>
      <c r="WLD16" s="28"/>
      <c r="WLE16" s="28"/>
      <c r="WLF16" s="25"/>
      <c r="WLG16" s="25"/>
      <c r="WLH16" s="25"/>
      <c r="WLI16" s="25"/>
      <c r="WLJ16" s="24"/>
      <c r="WLK16" s="24"/>
      <c r="WLL16" s="31"/>
      <c r="WLM16" s="31"/>
      <c r="WLN16" s="30"/>
      <c r="WLO16" s="29"/>
      <c r="WLP16" s="28"/>
      <c r="WLQ16" s="28"/>
      <c r="WLR16" s="29"/>
      <c r="WLS16" s="27"/>
      <c r="WLT16" s="26"/>
      <c r="WLU16" s="28"/>
      <c r="WLV16" s="28"/>
      <c r="WLW16" s="25"/>
      <c r="WLX16" s="25"/>
      <c r="WLY16" s="25"/>
      <c r="WLZ16" s="25"/>
      <c r="WMA16" s="26"/>
      <c r="WMB16" s="28"/>
      <c r="WMC16" s="28"/>
      <c r="WMD16" s="25"/>
      <c r="WME16" s="25"/>
      <c r="WMF16" s="25"/>
      <c r="WMG16" s="25"/>
      <c r="WMH16" s="26"/>
      <c r="WMI16" s="28"/>
      <c r="WMJ16" s="28"/>
      <c r="WMK16" s="25"/>
      <c r="WML16" s="25"/>
      <c r="WMM16" s="25"/>
      <c r="WMN16" s="25"/>
      <c r="WMO16" s="26"/>
      <c r="WMP16" s="28"/>
      <c r="WMQ16" s="28"/>
      <c r="WMR16" s="25"/>
      <c r="WMS16" s="25"/>
      <c r="WMT16" s="25"/>
      <c r="WMU16" s="25"/>
      <c r="WMV16" s="26"/>
      <c r="WMW16" s="28"/>
      <c r="WMX16" s="28"/>
      <c r="WMY16" s="25"/>
      <c r="WMZ16" s="25"/>
      <c r="WNA16" s="25"/>
      <c r="WNB16" s="25"/>
      <c r="WNC16" s="26"/>
      <c r="WND16" s="28"/>
      <c r="WNE16" s="28"/>
      <c r="WNF16" s="25"/>
      <c r="WNG16" s="25"/>
      <c r="WNH16" s="25"/>
      <c r="WNI16" s="25"/>
      <c r="WNJ16" s="26"/>
      <c r="WNK16" s="28"/>
      <c r="WNL16" s="28"/>
      <c r="WNM16" s="25"/>
      <c r="WNN16" s="25"/>
      <c r="WNO16" s="25"/>
      <c r="WNP16" s="25"/>
      <c r="WNQ16" s="24"/>
      <c r="WNR16" s="24"/>
      <c r="WNS16" s="31"/>
      <c r="WNT16" s="31"/>
      <c r="WNU16" s="30"/>
      <c r="WNV16" s="29"/>
      <c r="WNW16" s="28"/>
      <c r="WNX16" s="28"/>
      <c r="WNY16" s="29"/>
      <c r="WNZ16" s="27"/>
      <c r="WOA16" s="26"/>
      <c r="WOB16" s="28"/>
      <c r="WOC16" s="28"/>
      <c r="WOD16" s="25"/>
      <c r="WOE16" s="25"/>
      <c r="WOF16" s="25"/>
      <c r="WOG16" s="25"/>
      <c r="WOH16" s="26"/>
      <c r="WOI16" s="28"/>
      <c r="WOJ16" s="28"/>
      <c r="WOK16" s="25"/>
      <c r="WOL16" s="25"/>
      <c r="WOM16" s="25"/>
      <c r="WON16" s="25"/>
      <c r="WOO16" s="26"/>
      <c r="WOP16" s="28"/>
      <c r="WOQ16" s="28"/>
      <c r="WOR16" s="25"/>
      <c r="WOS16" s="25"/>
      <c r="WOT16" s="25"/>
      <c r="WOU16" s="25"/>
      <c r="WOV16" s="26"/>
      <c r="WOW16" s="28"/>
      <c r="WOX16" s="28"/>
      <c r="WOY16" s="25"/>
      <c r="WOZ16" s="25"/>
      <c r="WPA16" s="25"/>
      <c r="WPB16" s="25"/>
      <c r="WPC16" s="26"/>
      <c r="WPD16" s="28"/>
      <c r="WPE16" s="28"/>
      <c r="WPF16" s="25"/>
      <c r="WPG16" s="25"/>
      <c r="WPH16" s="25"/>
      <c r="WPI16" s="25"/>
      <c r="WPJ16" s="26"/>
      <c r="WPK16" s="28"/>
      <c r="WPL16" s="28"/>
      <c r="WPM16" s="25"/>
      <c r="WPN16" s="25"/>
      <c r="WPO16" s="25"/>
      <c r="WPP16" s="25"/>
      <c r="WPQ16" s="26"/>
      <c r="WPR16" s="28"/>
      <c r="WPS16" s="28"/>
      <c r="WPT16" s="25"/>
      <c r="WPU16" s="25"/>
      <c r="WPV16" s="25"/>
      <c r="WPW16" s="25"/>
      <c r="WPX16" s="24"/>
      <c r="WPY16" s="24"/>
      <c r="WPZ16" s="31"/>
      <c r="WQA16" s="31"/>
      <c r="WQB16" s="30"/>
      <c r="WQC16" s="29"/>
      <c r="WQD16" s="28"/>
      <c r="WQE16" s="28"/>
      <c r="WQF16" s="29"/>
      <c r="WQG16" s="27"/>
      <c r="WQH16" s="26"/>
      <c r="WQI16" s="28"/>
      <c r="WQJ16" s="28"/>
      <c r="WQK16" s="25"/>
      <c r="WQL16" s="25"/>
      <c r="WQM16" s="25"/>
      <c r="WQN16" s="25"/>
      <c r="WQO16" s="26"/>
      <c r="WQP16" s="28"/>
      <c r="WQQ16" s="28"/>
      <c r="WQR16" s="25"/>
      <c r="WQS16" s="25"/>
      <c r="WQT16" s="25"/>
      <c r="WQU16" s="25"/>
      <c r="WQV16" s="26"/>
      <c r="WQW16" s="28"/>
      <c r="WQX16" s="28"/>
      <c r="WQY16" s="25"/>
      <c r="WQZ16" s="25"/>
      <c r="WRA16" s="25"/>
      <c r="WRB16" s="25"/>
      <c r="WRC16" s="26"/>
      <c r="WRD16" s="28"/>
      <c r="WRE16" s="28"/>
      <c r="WRF16" s="25"/>
      <c r="WRG16" s="25"/>
      <c r="WRH16" s="25"/>
      <c r="WRI16" s="25"/>
      <c r="WRJ16" s="26"/>
      <c r="WRK16" s="28"/>
      <c r="WRL16" s="28"/>
      <c r="WRM16" s="25"/>
      <c r="WRN16" s="25"/>
      <c r="WRO16" s="25"/>
      <c r="WRP16" s="25"/>
      <c r="WRQ16" s="26"/>
      <c r="WRR16" s="28"/>
      <c r="WRS16" s="28"/>
      <c r="WRT16" s="25"/>
      <c r="WRU16" s="25"/>
      <c r="WRV16" s="25"/>
      <c r="WRW16" s="25"/>
      <c r="WRX16" s="26"/>
      <c r="WRY16" s="28"/>
      <c r="WRZ16" s="28"/>
      <c r="WSA16" s="25"/>
      <c r="WSB16" s="25"/>
      <c r="WSC16" s="25"/>
      <c r="WSD16" s="25"/>
      <c r="WSE16" s="24"/>
      <c r="WSF16" s="24"/>
      <c r="WSG16" s="31"/>
      <c r="WSH16" s="31"/>
      <c r="WSI16" s="30"/>
      <c r="WSJ16" s="29"/>
      <c r="WSK16" s="28"/>
      <c r="WSL16" s="28"/>
      <c r="WSM16" s="29"/>
      <c r="WSN16" s="27"/>
      <c r="WSO16" s="26"/>
      <c r="WSP16" s="28"/>
      <c r="WSQ16" s="28"/>
      <c r="WSR16" s="25"/>
      <c r="WSS16" s="25"/>
      <c r="WST16" s="25"/>
      <c r="WSU16" s="25"/>
      <c r="WSV16" s="26"/>
      <c r="WSW16" s="28"/>
      <c r="WSX16" s="28"/>
      <c r="WSY16" s="25"/>
      <c r="WSZ16" s="25"/>
      <c r="WTA16" s="25"/>
      <c r="WTB16" s="25"/>
      <c r="WTC16" s="26"/>
      <c r="WTD16" s="28"/>
      <c r="WTE16" s="28"/>
      <c r="WTF16" s="25"/>
      <c r="WTG16" s="25"/>
      <c r="WTH16" s="25"/>
      <c r="WTI16" s="25"/>
      <c r="WTJ16" s="26"/>
      <c r="WTK16" s="28"/>
      <c r="WTL16" s="28"/>
      <c r="WTM16" s="25"/>
      <c r="WTN16" s="25"/>
      <c r="WTO16" s="25"/>
      <c r="WTP16" s="25"/>
      <c r="WTQ16" s="26"/>
      <c r="WTR16" s="28"/>
      <c r="WTS16" s="28"/>
      <c r="WTT16" s="25"/>
      <c r="WTU16" s="25"/>
      <c r="WTV16" s="25"/>
      <c r="WTW16" s="25"/>
      <c r="WTX16" s="26"/>
      <c r="WTY16" s="28"/>
      <c r="WTZ16" s="28"/>
      <c r="WUA16" s="25"/>
      <c r="WUB16" s="25"/>
      <c r="WUC16" s="25"/>
      <c r="WUD16" s="25"/>
      <c r="WUE16" s="26"/>
      <c r="WUF16" s="28"/>
      <c r="WUG16" s="28"/>
      <c r="WUH16" s="25"/>
      <c r="WUI16" s="25"/>
      <c r="WUJ16" s="25"/>
      <c r="WUK16" s="25"/>
      <c r="WUL16" s="24"/>
      <c r="WUM16" s="24"/>
      <c r="WUN16" s="31"/>
      <c r="WUO16" s="31"/>
      <c r="WUP16" s="30"/>
      <c r="WUQ16" s="29"/>
      <c r="WUR16" s="28"/>
      <c r="WUS16" s="28"/>
      <c r="WUT16" s="29"/>
      <c r="WUU16" s="27"/>
      <c r="WUV16" s="26"/>
      <c r="WUW16" s="28"/>
      <c r="WUX16" s="28"/>
      <c r="WUY16" s="25"/>
      <c r="WUZ16" s="25"/>
      <c r="WVA16" s="25"/>
      <c r="WVB16" s="25"/>
      <c r="WVC16" s="26"/>
      <c r="WVD16" s="28"/>
      <c r="WVE16" s="28"/>
      <c r="WVF16" s="25"/>
      <c r="WVG16" s="25"/>
      <c r="WVH16" s="25"/>
      <c r="WVI16" s="25"/>
      <c r="WVJ16" s="26"/>
      <c r="WVK16" s="28"/>
      <c r="WVL16" s="28"/>
      <c r="WVM16" s="25"/>
      <c r="WVN16" s="25"/>
      <c r="WVO16" s="25"/>
      <c r="WVP16" s="25"/>
      <c r="WVQ16" s="26"/>
      <c r="WVR16" s="28"/>
      <c r="WVS16" s="28"/>
      <c r="WVT16" s="25"/>
      <c r="WVU16" s="25"/>
      <c r="WVV16" s="25"/>
      <c r="WVW16" s="25"/>
      <c r="WVX16" s="26"/>
      <c r="WVY16" s="28"/>
      <c r="WVZ16" s="28"/>
      <c r="WWA16" s="25"/>
      <c r="WWB16" s="25"/>
      <c r="WWC16" s="25"/>
      <c r="WWD16" s="25"/>
      <c r="WWE16" s="26"/>
      <c r="WWF16" s="28"/>
      <c r="WWG16" s="28"/>
      <c r="WWH16" s="25"/>
      <c r="WWI16" s="25"/>
      <c r="WWJ16" s="25"/>
      <c r="WWK16" s="25"/>
      <c r="WWL16" s="26"/>
      <c r="WWM16" s="28"/>
      <c r="WWN16" s="28"/>
      <c r="WWO16" s="25"/>
      <c r="WWP16" s="25"/>
      <c r="WWQ16" s="25"/>
      <c r="WWR16" s="25"/>
      <c r="WWS16" s="24"/>
      <c r="WWT16" s="24"/>
      <c r="WWU16" s="31"/>
      <c r="WWV16" s="31"/>
      <c r="WWW16" s="30"/>
      <c r="WWX16" s="29"/>
      <c r="WWY16" s="28"/>
      <c r="WWZ16" s="28"/>
      <c r="WXA16" s="29"/>
      <c r="WXB16" s="27"/>
      <c r="WXC16" s="26"/>
      <c r="WXD16" s="28"/>
      <c r="WXE16" s="28"/>
      <c r="WXF16" s="25"/>
      <c r="WXG16" s="25"/>
      <c r="WXH16" s="25"/>
      <c r="WXI16" s="25"/>
      <c r="WXJ16" s="26"/>
      <c r="WXK16" s="28"/>
      <c r="WXL16" s="28"/>
      <c r="WXM16" s="25"/>
      <c r="WXN16" s="25"/>
      <c r="WXO16" s="25"/>
      <c r="WXP16" s="25"/>
      <c r="WXQ16" s="26"/>
      <c r="WXR16" s="28"/>
      <c r="WXS16" s="28"/>
      <c r="WXT16" s="25"/>
      <c r="WXU16" s="25"/>
      <c r="WXV16" s="25"/>
      <c r="WXW16" s="25"/>
      <c r="WXX16" s="26"/>
      <c r="WXY16" s="28"/>
      <c r="WXZ16" s="28"/>
      <c r="WYA16" s="25"/>
      <c r="WYB16" s="25"/>
      <c r="WYC16" s="25"/>
      <c r="WYD16" s="25"/>
      <c r="WYE16" s="26"/>
      <c r="WYF16" s="28"/>
      <c r="WYG16" s="28"/>
      <c r="WYH16" s="25"/>
      <c r="WYI16" s="25"/>
      <c r="WYJ16" s="25"/>
      <c r="WYK16" s="25"/>
      <c r="WYL16" s="26"/>
      <c r="WYM16" s="28"/>
      <c r="WYN16" s="28"/>
      <c r="WYO16" s="25"/>
      <c r="WYP16" s="25"/>
      <c r="WYQ16" s="25"/>
      <c r="WYR16" s="25"/>
      <c r="WYS16" s="26"/>
      <c r="WYT16" s="28"/>
      <c r="WYU16" s="28"/>
      <c r="WYV16" s="25"/>
      <c r="WYW16" s="25"/>
      <c r="WYX16" s="25"/>
      <c r="WYY16" s="25"/>
      <c r="WYZ16" s="24"/>
      <c r="WZA16" s="24"/>
      <c r="WZB16" s="31"/>
      <c r="WZC16" s="31"/>
      <c r="WZD16" s="30"/>
      <c r="WZE16" s="29"/>
      <c r="WZF16" s="28"/>
      <c r="WZG16" s="28"/>
      <c r="WZH16" s="29"/>
      <c r="WZI16" s="27"/>
      <c r="WZJ16" s="26"/>
      <c r="WZK16" s="28"/>
      <c r="WZL16" s="28"/>
      <c r="WZM16" s="25"/>
      <c r="WZN16" s="25"/>
      <c r="WZO16" s="25"/>
      <c r="WZP16" s="25"/>
      <c r="WZQ16" s="26"/>
      <c r="WZR16" s="28"/>
      <c r="WZS16" s="28"/>
      <c r="WZT16" s="25"/>
      <c r="WZU16" s="25"/>
      <c r="WZV16" s="25"/>
      <c r="WZW16" s="25"/>
      <c r="WZX16" s="26"/>
      <c r="WZY16" s="28"/>
      <c r="WZZ16" s="28"/>
      <c r="XAA16" s="25"/>
      <c r="XAB16" s="25"/>
      <c r="XAC16" s="25"/>
      <c r="XAD16" s="25"/>
      <c r="XAE16" s="26"/>
      <c r="XAF16" s="28"/>
      <c r="XAG16" s="28"/>
      <c r="XAH16" s="25"/>
      <c r="XAI16" s="25"/>
      <c r="XAJ16" s="25"/>
      <c r="XAK16" s="25"/>
      <c r="XAL16" s="26"/>
      <c r="XAM16" s="28"/>
      <c r="XAN16" s="28"/>
      <c r="XAO16" s="25"/>
      <c r="XAP16" s="25"/>
      <c r="XAQ16" s="25"/>
      <c r="XAR16" s="25"/>
      <c r="XAS16" s="26"/>
      <c r="XAT16" s="28"/>
      <c r="XAU16" s="28"/>
      <c r="XAV16" s="25"/>
      <c r="XAW16" s="25"/>
      <c r="XAX16" s="25"/>
      <c r="XAY16" s="25"/>
      <c r="XAZ16" s="26"/>
      <c r="XBA16" s="28"/>
      <c r="XBB16" s="28"/>
      <c r="XBC16" s="25"/>
      <c r="XBD16" s="25"/>
      <c r="XBE16" s="25"/>
      <c r="XBF16" s="25"/>
      <c r="XBG16" s="24"/>
      <c r="XBH16" s="24"/>
      <c r="XBI16" s="31"/>
      <c r="XBJ16" s="31"/>
      <c r="XBK16" s="30"/>
      <c r="XBL16" s="29"/>
      <c r="XBM16" s="28"/>
      <c r="XBN16" s="28"/>
      <c r="XBO16" s="29"/>
      <c r="XBP16" s="27"/>
      <c r="XBQ16" s="26"/>
      <c r="XBR16" s="28"/>
      <c r="XBS16" s="28"/>
      <c r="XBT16" s="25"/>
      <c r="XBU16" s="25"/>
      <c r="XBV16" s="25"/>
      <c r="XBW16" s="25"/>
      <c r="XBX16" s="26"/>
      <c r="XBY16" s="28"/>
      <c r="XBZ16" s="28"/>
      <c r="XCA16" s="25"/>
      <c r="XCB16" s="25"/>
      <c r="XCC16" s="25"/>
      <c r="XCD16" s="25"/>
      <c r="XCE16" s="26"/>
      <c r="XCF16" s="28"/>
      <c r="XCG16" s="28"/>
      <c r="XCH16" s="25"/>
      <c r="XCI16" s="25"/>
      <c r="XCJ16" s="25"/>
      <c r="XCK16" s="25"/>
      <c r="XCL16" s="26"/>
      <c r="XCM16" s="28"/>
      <c r="XCN16" s="28"/>
      <c r="XCO16" s="25"/>
      <c r="XCP16" s="25"/>
      <c r="XCQ16" s="25"/>
      <c r="XCR16" s="25"/>
      <c r="XCS16" s="26"/>
      <c r="XCT16" s="28"/>
      <c r="XCU16" s="28"/>
      <c r="XCV16" s="25"/>
      <c r="XCW16" s="25"/>
      <c r="XCX16" s="25"/>
      <c r="XCY16" s="25"/>
      <c r="XCZ16" s="26"/>
      <c r="XDA16" s="28"/>
      <c r="XDB16" s="28"/>
      <c r="XDC16" s="25"/>
      <c r="XDD16" s="25"/>
      <c r="XDE16" s="25"/>
      <c r="XDF16" s="25"/>
      <c r="XDG16" s="26"/>
      <c r="XDH16" s="28"/>
      <c r="XDI16" s="28"/>
      <c r="XDJ16" s="25"/>
      <c r="XDK16" s="25"/>
      <c r="XDL16" s="25"/>
      <c r="XDM16" s="25"/>
      <c r="XDN16" s="24"/>
      <c r="XDO16" s="24"/>
      <c r="XDP16" s="31"/>
      <c r="XDQ16" s="31"/>
      <c r="XDR16" s="30"/>
      <c r="XDS16" s="29"/>
      <c r="XDT16" s="28"/>
      <c r="XDU16" s="28"/>
      <c r="XDV16" s="29"/>
      <c r="XDW16" s="27"/>
      <c r="XDX16" s="26"/>
      <c r="XDY16" s="28"/>
      <c r="XDZ16" s="28"/>
      <c r="XEA16" s="25"/>
      <c r="XEB16" s="25"/>
      <c r="XEC16" s="25"/>
      <c r="XED16" s="25"/>
      <c r="XEE16" s="26"/>
      <c r="XEF16" s="28"/>
      <c r="XEG16" s="28"/>
      <c r="XEH16" s="25"/>
      <c r="XEI16" s="25"/>
      <c r="XEJ16" s="25"/>
      <c r="XEK16" s="25"/>
      <c r="XEL16" s="26"/>
      <c r="XEM16" s="28"/>
      <c r="XEN16" s="28"/>
      <c r="XEO16" s="25"/>
      <c r="XEP16" s="25"/>
      <c r="XEQ16" s="25"/>
      <c r="XER16" s="25"/>
      <c r="XES16" s="26"/>
      <c r="XET16" s="28"/>
      <c r="XEU16" s="28"/>
      <c r="XEV16" s="25"/>
      <c r="XEW16" s="25"/>
      <c r="XEX16" s="25"/>
      <c r="XEY16" s="25"/>
      <c r="XEZ16" s="26"/>
      <c r="XFA16" s="28"/>
      <c r="XFB16" s="28"/>
      <c r="XFC16" s="25"/>
      <c r="XFD16" s="25"/>
    </row>
    <row r="17" spans="1:16384" s="19" customFormat="1" ht="54.75" customHeight="1">
      <c r="A17" s="32" t="s">
        <v>34</v>
      </c>
      <c r="B17" s="32" t="s">
        <v>39</v>
      </c>
      <c r="C17" s="21" t="s">
        <v>55</v>
      </c>
      <c r="D17" s="33" t="s">
        <v>30</v>
      </c>
      <c r="E17" s="41">
        <v>95</v>
      </c>
      <c r="F17" s="41">
        <v>145</v>
      </c>
      <c r="G17" s="40" t="s">
        <v>42</v>
      </c>
      <c r="H17" s="65" t="s">
        <v>77</v>
      </c>
      <c r="I17" s="62" t="s">
        <v>42</v>
      </c>
      <c r="J17" s="41">
        <v>95</v>
      </c>
      <c r="K17" s="41">
        <v>105</v>
      </c>
      <c r="L17" s="37" t="s">
        <v>32</v>
      </c>
      <c r="M17" s="37" t="s">
        <v>35</v>
      </c>
      <c r="N17" s="37" t="s">
        <v>33</v>
      </c>
      <c r="O17" s="38" t="s">
        <v>44</v>
      </c>
      <c r="P17" s="40" t="s">
        <v>42</v>
      </c>
      <c r="Q17" s="41">
        <v>105</v>
      </c>
      <c r="R17" s="41">
        <v>115</v>
      </c>
      <c r="S17" s="37" t="s">
        <v>32</v>
      </c>
      <c r="T17" s="37" t="s">
        <v>35</v>
      </c>
      <c r="U17" s="38" t="s">
        <v>33</v>
      </c>
      <c r="V17" s="38" t="s">
        <v>44</v>
      </c>
      <c r="W17" s="40" t="s">
        <v>42</v>
      </c>
      <c r="X17" s="41">
        <v>115</v>
      </c>
      <c r="Y17" s="41">
        <v>125</v>
      </c>
      <c r="Z17" s="37" t="s">
        <v>32</v>
      </c>
      <c r="AA17" s="38" t="s">
        <v>35</v>
      </c>
      <c r="AB17" s="37" t="s">
        <v>33</v>
      </c>
      <c r="AC17" s="38" t="s">
        <v>44</v>
      </c>
      <c r="AD17" s="40" t="s">
        <v>42</v>
      </c>
      <c r="AE17" s="41">
        <v>125</v>
      </c>
      <c r="AF17" s="41">
        <v>135</v>
      </c>
      <c r="AG17" s="38" t="s">
        <v>32</v>
      </c>
      <c r="AH17" s="37" t="s">
        <v>35</v>
      </c>
      <c r="AI17" s="37" t="s">
        <v>33</v>
      </c>
      <c r="AJ17" s="38" t="s">
        <v>44</v>
      </c>
      <c r="AK17" s="40" t="s">
        <v>42</v>
      </c>
      <c r="AL17" s="41">
        <v>135</v>
      </c>
      <c r="AM17" s="41">
        <v>145</v>
      </c>
      <c r="AN17" s="37" t="s">
        <v>37</v>
      </c>
      <c r="AO17" s="36" t="s">
        <v>35</v>
      </c>
      <c r="AP17" s="38" t="s">
        <v>33</v>
      </c>
      <c r="AQ17" s="38" t="s">
        <v>44</v>
      </c>
      <c r="AR17" s="36" t="s">
        <v>35</v>
      </c>
      <c r="AS17" s="36" t="s">
        <v>35</v>
      </c>
      <c r="AT17" s="36" t="s">
        <v>35</v>
      </c>
      <c r="AU17" s="36" t="s">
        <v>35</v>
      </c>
      <c r="AV17" s="36" t="s">
        <v>35</v>
      </c>
      <c r="AW17" s="36" t="s">
        <v>35</v>
      </c>
      <c r="AX17" s="36" t="s">
        <v>35</v>
      </c>
      <c r="AY17" s="36" t="s">
        <v>35</v>
      </c>
      <c r="AZ17" s="36" t="s">
        <v>35</v>
      </c>
      <c r="BA17" s="36" t="s">
        <v>35</v>
      </c>
      <c r="BB17" s="36" t="s">
        <v>35</v>
      </c>
      <c r="BC17" s="36" t="s">
        <v>35</v>
      </c>
      <c r="BD17" s="36" t="s">
        <v>35</v>
      </c>
      <c r="BE17" s="36" t="s">
        <v>35</v>
      </c>
      <c r="BF17" s="34">
        <v>0.29166666666666669</v>
      </c>
      <c r="BG17" s="35">
        <v>0.70833333333333337</v>
      </c>
      <c r="BH17" s="31"/>
      <c r="BI17" s="31"/>
      <c r="BJ17" s="30"/>
      <c r="BK17" s="29"/>
      <c r="BL17" s="28"/>
      <c r="BM17" s="28"/>
      <c r="BN17" s="29"/>
      <c r="BO17" s="27"/>
      <c r="BP17" s="26"/>
      <c r="BQ17" s="28"/>
      <c r="BR17" s="28"/>
      <c r="BS17" s="25"/>
      <c r="BT17" s="25"/>
      <c r="BU17" s="25"/>
      <c r="BV17" s="25"/>
      <c r="BW17" s="26"/>
      <c r="BX17" s="28"/>
      <c r="BY17" s="28"/>
      <c r="BZ17" s="25"/>
      <c r="CA17" s="25"/>
      <c r="CB17" s="25"/>
      <c r="CC17" s="25"/>
      <c r="CD17" s="26"/>
      <c r="CE17" s="28"/>
      <c r="CF17" s="28"/>
      <c r="CG17" s="25"/>
      <c r="CH17" s="25"/>
      <c r="CI17" s="25"/>
      <c r="CJ17" s="25"/>
      <c r="CK17" s="26"/>
      <c r="CL17" s="28"/>
      <c r="CM17" s="28"/>
      <c r="CN17" s="25"/>
      <c r="CO17" s="25"/>
      <c r="CP17" s="25"/>
      <c r="CQ17" s="25"/>
      <c r="CR17" s="26"/>
      <c r="CS17" s="28"/>
      <c r="CT17" s="28"/>
      <c r="CU17" s="25"/>
      <c r="CV17" s="25"/>
      <c r="CW17" s="25"/>
      <c r="CX17" s="25"/>
      <c r="CY17" s="26"/>
      <c r="CZ17" s="28"/>
      <c r="DA17" s="28"/>
      <c r="DB17" s="25"/>
      <c r="DC17" s="25"/>
      <c r="DD17" s="25"/>
      <c r="DE17" s="25"/>
      <c r="DF17" s="26"/>
      <c r="DG17" s="28"/>
      <c r="DH17" s="28"/>
      <c r="DI17" s="25"/>
      <c r="DJ17" s="25"/>
      <c r="DK17" s="25"/>
      <c r="DL17" s="25"/>
      <c r="DM17" s="24"/>
      <c r="DN17" s="24"/>
      <c r="DO17" s="31"/>
      <c r="DP17" s="31"/>
      <c r="DQ17" s="30"/>
      <c r="DR17" s="29"/>
      <c r="DS17" s="28"/>
      <c r="DT17" s="28"/>
      <c r="DU17" s="29"/>
      <c r="DV17" s="27"/>
      <c r="DW17" s="26"/>
      <c r="DX17" s="28"/>
      <c r="DY17" s="28"/>
      <c r="DZ17" s="25"/>
      <c r="EA17" s="25"/>
      <c r="EB17" s="25"/>
      <c r="EC17" s="25"/>
      <c r="ED17" s="26"/>
      <c r="EE17" s="28"/>
      <c r="EF17" s="28"/>
      <c r="EG17" s="25"/>
      <c r="EH17" s="25"/>
      <c r="EI17" s="25"/>
      <c r="EJ17" s="25"/>
      <c r="EK17" s="26"/>
      <c r="EL17" s="28"/>
      <c r="EM17" s="28"/>
      <c r="EN17" s="25"/>
      <c r="EO17" s="25"/>
      <c r="EP17" s="25"/>
      <c r="EQ17" s="25"/>
      <c r="ER17" s="26"/>
      <c r="ES17" s="28"/>
      <c r="ET17" s="28"/>
      <c r="EU17" s="25"/>
      <c r="EV17" s="25"/>
      <c r="EW17" s="25"/>
      <c r="EX17" s="25"/>
      <c r="EY17" s="26"/>
      <c r="EZ17" s="28"/>
      <c r="FA17" s="28"/>
      <c r="FB17" s="25"/>
      <c r="FC17" s="25"/>
      <c r="FD17" s="25"/>
      <c r="FE17" s="25"/>
      <c r="FF17" s="26"/>
      <c r="FG17" s="28"/>
      <c r="FH17" s="28"/>
      <c r="FI17" s="25"/>
      <c r="FJ17" s="25"/>
      <c r="FK17" s="25"/>
      <c r="FL17" s="25"/>
      <c r="FM17" s="26"/>
      <c r="FN17" s="28"/>
      <c r="FO17" s="28"/>
      <c r="FP17" s="25"/>
      <c r="FQ17" s="25"/>
      <c r="FR17" s="25"/>
      <c r="FS17" s="25"/>
      <c r="FT17" s="24"/>
      <c r="FU17" s="24"/>
      <c r="FV17" s="31"/>
      <c r="FW17" s="31"/>
      <c r="FX17" s="30"/>
      <c r="FY17" s="29"/>
      <c r="FZ17" s="28"/>
      <c r="GA17" s="28"/>
      <c r="GB17" s="29"/>
      <c r="GC17" s="27"/>
      <c r="GD17" s="26"/>
      <c r="GE17" s="28"/>
      <c r="GF17" s="28"/>
      <c r="GG17" s="25"/>
      <c r="GH17" s="25"/>
      <c r="GI17" s="25"/>
      <c r="GJ17" s="25"/>
      <c r="GK17" s="26"/>
      <c r="GL17" s="28"/>
      <c r="GM17" s="28"/>
      <c r="GN17" s="25"/>
      <c r="GO17" s="25"/>
      <c r="GP17" s="25"/>
      <c r="GQ17" s="25"/>
      <c r="GR17" s="26"/>
      <c r="GS17" s="28"/>
      <c r="GT17" s="28"/>
      <c r="GU17" s="25"/>
      <c r="GV17" s="25"/>
      <c r="GW17" s="25"/>
      <c r="GX17" s="25"/>
      <c r="GY17" s="26"/>
      <c r="GZ17" s="28"/>
      <c r="HA17" s="28"/>
      <c r="HB17" s="25"/>
      <c r="HC17" s="25"/>
      <c r="HD17" s="25"/>
      <c r="HE17" s="25"/>
      <c r="HF17" s="26"/>
      <c r="HG17" s="28"/>
      <c r="HH17" s="28"/>
      <c r="HI17" s="25"/>
      <c r="HJ17" s="25"/>
      <c r="HK17" s="25"/>
      <c r="HL17" s="25"/>
      <c r="HM17" s="26"/>
      <c r="HN17" s="28"/>
      <c r="HO17" s="28"/>
      <c r="HP17" s="25"/>
      <c r="HQ17" s="25"/>
      <c r="HR17" s="25"/>
      <c r="HS17" s="25"/>
      <c r="HT17" s="26"/>
      <c r="HU17" s="28"/>
      <c r="HV17" s="28"/>
      <c r="HW17" s="25"/>
      <c r="HX17" s="25"/>
      <c r="HY17" s="25"/>
      <c r="HZ17" s="25"/>
      <c r="IA17" s="24"/>
      <c r="IB17" s="24"/>
      <c r="IC17" s="31"/>
      <c r="ID17" s="31"/>
      <c r="IE17" s="30"/>
      <c r="IF17" s="29"/>
      <c r="IG17" s="28"/>
      <c r="IH17" s="28"/>
      <c r="II17" s="29"/>
      <c r="IJ17" s="27"/>
      <c r="IK17" s="26"/>
      <c r="IL17" s="28"/>
      <c r="IM17" s="28"/>
      <c r="IN17" s="25"/>
      <c r="IO17" s="25"/>
      <c r="IP17" s="25"/>
      <c r="IQ17" s="25"/>
      <c r="IR17" s="26"/>
      <c r="IS17" s="28"/>
      <c r="IT17" s="28"/>
      <c r="IU17" s="25"/>
      <c r="IV17" s="25"/>
      <c r="IW17" s="25"/>
      <c r="IX17" s="25"/>
      <c r="IY17" s="26"/>
      <c r="IZ17" s="28"/>
      <c r="JA17" s="28"/>
      <c r="JB17" s="25"/>
      <c r="JC17" s="25"/>
      <c r="JD17" s="25"/>
      <c r="JE17" s="25"/>
      <c r="JF17" s="26"/>
      <c r="JG17" s="28"/>
      <c r="JH17" s="28"/>
      <c r="JI17" s="25"/>
      <c r="JJ17" s="25"/>
      <c r="JK17" s="25"/>
      <c r="JL17" s="25"/>
      <c r="JM17" s="26"/>
      <c r="JN17" s="28"/>
      <c r="JO17" s="28"/>
      <c r="JP17" s="25"/>
      <c r="JQ17" s="25"/>
      <c r="JR17" s="25"/>
      <c r="JS17" s="25"/>
      <c r="JT17" s="26"/>
      <c r="JU17" s="28"/>
      <c r="JV17" s="28"/>
      <c r="JW17" s="25"/>
      <c r="JX17" s="25"/>
      <c r="JY17" s="25"/>
      <c r="JZ17" s="25"/>
      <c r="KA17" s="26"/>
      <c r="KB17" s="28"/>
      <c r="KC17" s="28"/>
      <c r="KD17" s="25"/>
      <c r="KE17" s="25"/>
      <c r="KF17" s="25"/>
      <c r="KG17" s="25"/>
      <c r="KH17" s="24"/>
      <c r="KI17" s="24"/>
      <c r="KJ17" s="31"/>
      <c r="KK17" s="31"/>
      <c r="KL17" s="30"/>
      <c r="KM17" s="29"/>
      <c r="KN17" s="28"/>
      <c r="KO17" s="28"/>
      <c r="KP17" s="29"/>
      <c r="KQ17" s="27"/>
      <c r="KR17" s="26"/>
      <c r="KS17" s="28"/>
      <c r="KT17" s="28"/>
      <c r="KU17" s="25"/>
      <c r="KV17" s="25"/>
      <c r="KW17" s="25"/>
      <c r="KX17" s="25"/>
      <c r="KY17" s="26"/>
      <c r="KZ17" s="28"/>
      <c r="LA17" s="28"/>
      <c r="LB17" s="25"/>
      <c r="LC17" s="25"/>
      <c r="LD17" s="25"/>
      <c r="LE17" s="25"/>
      <c r="LF17" s="26"/>
      <c r="LG17" s="28"/>
      <c r="LH17" s="28"/>
      <c r="LI17" s="25"/>
      <c r="LJ17" s="25"/>
      <c r="LK17" s="25"/>
      <c r="LL17" s="25"/>
      <c r="LM17" s="26"/>
      <c r="LN17" s="28"/>
      <c r="LO17" s="28"/>
      <c r="LP17" s="25"/>
      <c r="LQ17" s="25"/>
      <c r="LR17" s="25"/>
      <c r="LS17" s="25"/>
      <c r="LT17" s="26"/>
      <c r="LU17" s="28"/>
      <c r="LV17" s="28"/>
      <c r="LW17" s="25"/>
      <c r="LX17" s="25"/>
      <c r="LY17" s="25"/>
      <c r="LZ17" s="25"/>
      <c r="MA17" s="26"/>
      <c r="MB17" s="28"/>
      <c r="MC17" s="28"/>
      <c r="MD17" s="25"/>
      <c r="ME17" s="25"/>
      <c r="MF17" s="25"/>
      <c r="MG17" s="25"/>
      <c r="MH17" s="26"/>
      <c r="MI17" s="28"/>
      <c r="MJ17" s="28"/>
      <c r="MK17" s="25"/>
      <c r="ML17" s="25"/>
      <c r="MM17" s="25"/>
      <c r="MN17" s="25"/>
      <c r="MO17" s="24"/>
      <c r="MP17" s="24"/>
      <c r="MQ17" s="31"/>
      <c r="MR17" s="31"/>
      <c r="MS17" s="30"/>
      <c r="MT17" s="29"/>
      <c r="MU17" s="28"/>
      <c r="MV17" s="28"/>
      <c r="MW17" s="29"/>
      <c r="MX17" s="27"/>
      <c r="MY17" s="26"/>
      <c r="MZ17" s="28"/>
      <c r="NA17" s="28"/>
      <c r="NB17" s="25"/>
      <c r="NC17" s="25"/>
      <c r="ND17" s="25"/>
      <c r="NE17" s="25"/>
      <c r="NF17" s="26"/>
      <c r="NG17" s="28"/>
      <c r="NH17" s="28"/>
      <c r="NI17" s="25"/>
      <c r="NJ17" s="25"/>
      <c r="NK17" s="25"/>
      <c r="NL17" s="25"/>
      <c r="NM17" s="26"/>
      <c r="NN17" s="28"/>
      <c r="NO17" s="28"/>
      <c r="NP17" s="25"/>
      <c r="NQ17" s="25"/>
      <c r="NR17" s="25"/>
      <c r="NS17" s="25"/>
      <c r="NT17" s="26"/>
      <c r="NU17" s="28"/>
      <c r="NV17" s="28"/>
      <c r="NW17" s="25"/>
      <c r="NX17" s="25"/>
      <c r="NY17" s="25"/>
      <c r="NZ17" s="25"/>
      <c r="OA17" s="26"/>
      <c r="OB17" s="28"/>
      <c r="OC17" s="28"/>
      <c r="OD17" s="25"/>
      <c r="OE17" s="25"/>
      <c r="OF17" s="25"/>
      <c r="OG17" s="25"/>
      <c r="OH17" s="26"/>
      <c r="OI17" s="28"/>
      <c r="OJ17" s="28"/>
      <c r="OK17" s="25"/>
      <c r="OL17" s="25"/>
      <c r="OM17" s="25"/>
      <c r="ON17" s="25"/>
      <c r="OO17" s="26"/>
      <c r="OP17" s="28"/>
      <c r="OQ17" s="28"/>
      <c r="OR17" s="25"/>
      <c r="OS17" s="25"/>
      <c r="OT17" s="25"/>
      <c r="OU17" s="25"/>
      <c r="OV17" s="24"/>
      <c r="OW17" s="24"/>
      <c r="OX17" s="31"/>
      <c r="OY17" s="31"/>
      <c r="OZ17" s="30"/>
      <c r="PA17" s="29"/>
      <c r="PB17" s="28"/>
      <c r="PC17" s="28"/>
      <c r="PD17" s="29"/>
      <c r="PE17" s="27"/>
      <c r="PF17" s="26"/>
      <c r="PG17" s="28"/>
      <c r="PH17" s="28"/>
      <c r="PI17" s="25"/>
      <c r="PJ17" s="25"/>
      <c r="PK17" s="25"/>
      <c r="PL17" s="25"/>
      <c r="PM17" s="26"/>
      <c r="PN17" s="28"/>
      <c r="PO17" s="28"/>
      <c r="PP17" s="25"/>
      <c r="PQ17" s="25"/>
      <c r="PR17" s="25"/>
      <c r="PS17" s="25"/>
      <c r="PT17" s="26"/>
      <c r="PU17" s="28"/>
      <c r="PV17" s="28"/>
      <c r="PW17" s="25"/>
      <c r="PX17" s="25"/>
      <c r="PY17" s="25"/>
      <c r="PZ17" s="25"/>
      <c r="QA17" s="26"/>
      <c r="QB17" s="28"/>
      <c r="QC17" s="28"/>
      <c r="QD17" s="25"/>
      <c r="QE17" s="25"/>
      <c r="QF17" s="25"/>
      <c r="QG17" s="25"/>
      <c r="QH17" s="26"/>
      <c r="QI17" s="28"/>
      <c r="QJ17" s="28"/>
      <c r="QK17" s="25"/>
      <c r="QL17" s="25"/>
      <c r="QM17" s="25"/>
      <c r="QN17" s="25"/>
      <c r="QO17" s="26"/>
      <c r="QP17" s="28"/>
      <c r="QQ17" s="28"/>
      <c r="QR17" s="25"/>
      <c r="QS17" s="25"/>
      <c r="QT17" s="25"/>
      <c r="QU17" s="25"/>
      <c r="QV17" s="26"/>
      <c r="QW17" s="28"/>
      <c r="QX17" s="28"/>
      <c r="QY17" s="25"/>
      <c r="QZ17" s="25"/>
      <c r="RA17" s="25"/>
      <c r="RB17" s="25"/>
      <c r="RC17" s="24"/>
      <c r="RD17" s="24"/>
      <c r="RE17" s="31"/>
      <c r="RF17" s="31"/>
      <c r="RG17" s="30"/>
      <c r="RH17" s="29"/>
      <c r="RI17" s="28"/>
      <c r="RJ17" s="28"/>
      <c r="RK17" s="29"/>
      <c r="RL17" s="27"/>
      <c r="RM17" s="26"/>
      <c r="RN17" s="28"/>
      <c r="RO17" s="28"/>
      <c r="RP17" s="25"/>
      <c r="RQ17" s="25"/>
      <c r="RR17" s="25"/>
      <c r="RS17" s="25"/>
      <c r="RT17" s="26"/>
      <c r="RU17" s="28"/>
      <c r="RV17" s="28"/>
      <c r="RW17" s="25"/>
      <c r="RX17" s="25"/>
      <c r="RY17" s="25"/>
      <c r="RZ17" s="25"/>
      <c r="SA17" s="26"/>
      <c r="SB17" s="28"/>
      <c r="SC17" s="28"/>
      <c r="SD17" s="25"/>
      <c r="SE17" s="25"/>
      <c r="SF17" s="25"/>
      <c r="SG17" s="25"/>
      <c r="SH17" s="26"/>
      <c r="SI17" s="28"/>
      <c r="SJ17" s="28"/>
      <c r="SK17" s="25"/>
      <c r="SL17" s="25"/>
      <c r="SM17" s="25"/>
      <c r="SN17" s="25"/>
      <c r="SO17" s="26"/>
      <c r="SP17" s="28"/>
      <c r="SQ17" s="28"/>
      <c r="SR17" s="25"/>
      <c r="SS17" s="25"/>
      <c r="ST17" s="25"/>
      <c r="SU17" s="25"/>
      <c r="SV17" s="26"/>
      <c r="SW17" s="28"/>
      <c r="SX17" s="28"/>
      <c r="SY17" s="25"/>
      <c r="SZ17" s="25"/>
      <c r="TA17" s="25"/>
      <c r="TB17" s="25"/>
      <c r="TC17" s="26"/>
      <c r="TD17" s="28"/>
      <c r="TE17" s="28"/>
      <c r="TF17" s="25"/>
      <c r="TG17" s="25"/>
      <c r="TH17" s="25"/>
      <c r="TI17" s="25"/>
      <c r="TJ17" s="24"/>
      <c r="TK17" s="24"/>
      <c r="TL17" s="31"/>
      <c r="TM17" s="31"/>
      <c r="TN17" s="30"/>
      <c r="TO17" s="29"/>
      <c r="TP17" s="28"/>
      <c r="TQ17" s="28"/>
      <c r="TR17" s="29"/>
      <c r="TS17" s="27"/>
      <c r="TT17" s="26"/>
      <c r="TU17" s="28"/>
      <c r="TV17" s="28"/>
      <c r="TW17" s="25"/>
      <c r="TX17" s="25"/>
      <c r="TY17" s="25"/>
      <c r="TZ17" s="25"/>
      <c r="UA17" s="26"/>
      <c r="UB17" s="28"/>
      <c r="UC17" s="28"/>
      <c r="UD17" s="25"/>
      <c r="UE17" s="25"/>
      <c r="UF17" s="25"/>
      <c r="UG17" s="25"/>
      <c r="UH17" s="26"/>
      <c r="UI17" s="28"/>
      <c r="UJ17" s="28"/>
      <c r="UK17" s="25"/>
      <c r="UL17" s="25"/>
      <c r="UM17" s="25"/>
      <c r="UN17" s="25"/>
      <c r="UO17" s="26"/>
      <c r="UP17" s="28"/>
      <c r="UQ17" s="28"/>
      <c r="UR17" s="25"/>
      <c r="US17" s="25"/>
      <c r="UT17" s="25"/>
      <c r="UU17" s="25"/>
      <c r="UV17" s="26"/>
      <c r="UW17" s="28"/>
      <c r="UX17" s="28"/>
      <c r="UY17" s="25"/>
      <c r="UZ17" s="25"/>
      <c r="VA17" s="25"/>
      <c r="VB17" s="25"/>
      <c r="VC17" s="26"/>
      <c r="VD17" s="28"/>
      <c r="VE17" s="28"/>
      <c r="VF17" s="25"/>
      <c r="VG17" s="25"/>
      <c r="VH17" s="25"/>
      <c r="VI17" s="25"/>
      <c r="VJ17" s="26"/>
      <c r="VK17" s="28"/>
      <c r="VL17" s="28"/>
      <c r="VM17" s="25"/>
      <c r="VN17" s="25"/>
      <c r="VO17" s="25"/>
      <c r="VP17" s="25"/>
      <c r="VQ17" s="24"/>
      <c r="VR17" s="24"/>
      <c r="VS17" s="31"/>
      <c r="VT17" s="31"/>
      <c r="VU17" s="30"/>
      <c r="VV17" s="29"/>
      <c r="VW17" s="28"/>
      <c r="VX17" s="28"/>
      <c r="VY17" s="29"/>
      <c r="VZ17" s="27"/>
      <c r="WA17" s="26"/>
      <c r="WB17" s="28"/>
      <c r="WC17" s="28"/>
      <c r="WD17" s="25"/>
      <c r="WE17" s="25"/>
      <c r="WF17" s="25"/>
      <c r="WG17" s="25"/>
      <c r="WH17" s="26"/>
      <c r="WI17" s="28"/>
      <c r="WJ17" s="28"/>
      <c r="WK17" s="25"/>
      <c r="WL17" s="25"/>
      <c r="WM17" s="25"/>
      <c r="WN17" s="25"/>
      <c r="WO17" s="26"/>
      <c r="WP17" s="28"/>
      <c r="WQ17" s="28"/>
      <c r="WR17" s="25"/>
      <c r="WS17" s="25"/>
      <c r="WT17" s="25"/>
      <c r="WU17" s="25"/>
      <c r="WV17" s="26"/>
      <c r="WW17" s="28"/>
      <c r="WX17" s="28"/>
      <c r="WY17" s="25"/>
      <c r="WZ17" s="25"/>
      <c r="XA17" s="25"/>
      <c r="XB17" s="25"/>
      <c r="XC17" s="26"/>
      <c r="XD17" s="28"/>
      <c r="XE17" s="28"/>
      <c r="XF17" s="25"/>
      <c r="XG17" s="25"/>
      <c r="XH17" s="25"/>
      <c r="XI17" s="25"/>
      <c r="XJ17" s="26"/>
      <c r="XK17" s="28"/>
      <c r="XL17" s="28"/>
      <c r="XM17" s="25"/>
      <c r="XN17" s="25"/>
      <c r="XO17" s="25"/>
      <c r="XP17" s="25"/>
      <c r="XQ17" s="26"/>
      <c r="XR17" s="28"/>
      <c r="XS17" s="28"/>
      <c r="XT17" s="25"/>
      <c r="XU17" s="25"/>
      <c r="XV17" s="25"/>
      <c r="XW17" s="25"/>
      <c r="XX17" s="24"/>
      <c r="XY17" s="24"/>
      <c r="XZ17" s="31"/>
      <c r="YA17" s="31"/>
      <c r="YB17" s="30"/>
      <c r="YC17" s="29"/>
      <c r="YD17" s="28"/>
      <c r="YE17" s="28"/>
      <c r="YF17" s="29"/>
      <c r="YG17" s="27"/>
      <c r="YH17" s="26"/>
      <c r="YI17" s="28"/>
      <c r="YJ17" s="28"/>
      <c r="YK17" s="25"/>
      <c r="YL17" s="25"/>
      <c r="YM17" s="25"/>
      <c r="YN17" s="25"/>
      <c r="YO17" s="26"/>
      <c r="YP17" s="28"/>
      <c r="YQ17" s="28"/>
      <c r="YR17" s="25"/>
      <c r="YS17" s="25"/>
      <c r="YT17" s="25"/>
      <c r="YU17" s="25"/>
      <c r="YV17" s="26"/>
      <c r="YW17" s="28"/>
      <c r="YX17" s="28"/>
      <c r="YY17" s="25"/>
      <c r="YZ17" s="25"/>
      <c r="ZA17" s="25"/>
      <c r="ZB17" s="25"/>
      <c r="ZC17" s="26"/>
      <c r="ZD17" s="28"/>
      <c r="ZE17" s="28"/>
      <c r="ZF17" s="25"/>
      <c r="ZG17" s="25"/>
      <c r="ZH17" s="25"/>
      <c r="ZI17" s="25"/>
      <c r="ZJ17" s="26"/>
      <c r="ZK17" s="28"/>
      <c r="ZL17" s="28"/>
      <c r="ZM17" s="25"/>
      <c r="ZN17" s="25"/>
      <c r="ZO17" s="25"/>
      <c r="ZP17" s="25"/>
      <c r="ZQ17" s="26"/>
      <c r="ZR17" s="28"/>
      <c r="ZS17" s="28"/>
      <c r="ZT17" s="25"/>
      <c r="ZU17" s="25"/>
      <c r="ZV17" s="25"/>
      <c r="ZW17" s="25"/>
      <c r="ZX17" s="26"/>
      <c r="ZY17" s="28"/>
      <c r="ZZ17" s="28"/>
      <c r="AAA17" s="25"/>
      <c r="AAB17" s="25"/>
      <c r="AAC17" s="25"/>
      <c r="AAD17" s="25"/>
      <c r="AAE17" s="24"/>
      <c r="AAF17" s="24"/>
      <c r="AAG17" s="31"/>
      <c r="AAH17" s="31"/>
      <c r="AAI17" s="30"/>
      <c r="AAJ17" s="29"/>
      <c r="AAK17" s="28"/>
      <c r="AAL17" s="28"/>
      <c r="AAM17" s="29"/>
      <c r="AAN17" s="27"/>
      <c r="AAO17" s="26"/>
      <c r="AAP17" s="28"/>
      <c r="AAQ17" s="28"/>
      <c r="AAR17" s="25"/>
      <c r="AAS17" s="25"/>
      <c r="AAT17" s="25"/>
      <c r="AAU17" s="25"/>
      <c r="AAV17" s="26"/>
      <c r="AAW17" s="28"/>
      <c r="AAX17" s="28"/>
      <c r="AAY17" s="25"/>
      <c r="AAZ17" s="25"/>
      <c r="ABA17" s="25"/>
      <c r="ABB17" s="25"/>
      <c r="ABC17" s="26"/>
      <c r="ABD17" s="28"/>
      <c r="ABE17" s="28"/>
      <c r="ABF17" s="25"/>
      <c r="ABG17" s="25"/>
      <c r="ABH17" s="25"/>
      <c r="ABI17" s="25"/>
      <c r="ABJ17" s="26"/>
      <c r="ABK17" s="28"/>
      <c r="ABL17" s="28"/>
      <c r="ABM17" s="25"/>
      <c r="ABN17" s="25"/>
      <c r="ABO17" s="25"/>
      <c r="ABP17" s="25"/>
      <c r="ABQ17" s="26"/>
      <c r="ABR17" s="28"/>
      <c r="ABS17" s="28"/>
      <c r="ABT17" s="25"/>
      <c r="ABU17" s="25"/>
      <c r="ABV17" s="25"/>
      <c r="ABW17" s="25"/>
      <c r="ABX17" s="26"/>
      <c r="ABY17" s="28"/>
      <c r="ABZ17" s="28"/>
      <c r="ACA17" s="25"/>
      <c r="ACB17" s="25"/>
      <c r="ACC17" s="25"/>
      <c r="ACD17" s="25"/>
      <c r="ACE17" s="26"/>
      <c r="ACF17" s="28"/>
      <c r="ACG17" s="28"/>
      <c r="ACH17" s="25"/>
      <c r="ACI17" s="25"/>
      <c r="ACJ17" s="25"/>
      <c r="ACK17" s="25"/>
      <c r="ACL17" s="24"/>
      <c r="ACM17" s="24"/>
      <c r="ACN17" s="31"/>
      <c r="ACO17" s="31"/>
      <c r="ACP17" s="30"/>
      <c r="ACQ17" s="29"/>
      <c r="ACR17" s="28"/>
      <c r="ACS17" s="28"/>
      <c r="ACT17" s="29"/>
      <c r="ACU17" s="27"/>
      <c r="ACV17" s="26"/>
      <c r="ACW17" s="28"/>
      <c r="ACX17" s="28"/>
      <c r="ACY17" s="25"/>
      <c r="ACZ17" s="25"/>
      <c r="ADA17" s="25"/>
      <c r="ADB17" s="25"/>
      <c r="ADC17" s="26"/>
      <c r="ADD17" s="28"/>
      <c r="ADE17" s="28"/>
      <c r="ADF17" s="25"/>
      <c r="ADG17" s="25"/>
      <c r="ADH17" s="25"/>
      <c r="ADI17" s="25"/>
      <c r="ADJ17" s="26"/>
      <c r="ADK17" s="28"/>
      <c r="ADL17" s="28"/>
      <c r="ADM17" s="25"/>
      <c r="ADN17" s="25"/>
      <c r="ADO17" s="25"/>
      <c r="ADP17" s="25"/>
      <c r="ADQ17" s="26"/>
      <c r="ADR17" s="28"/>
      <c r="ADS17" s="28"/>
      <c r="ADT17" s="25"/>
      <c r="ADU17" s="25"/>
      <c r="ADV17" s="25"/>
      <c r="ADW17" s="25"/>
      <c r="ADX17" s="26"/>
      <c r="ADY17" s="28"/>
      <c r="ADZ17" s="28"/>
      <c r="AEA17" s="25"/>
      <c r="AEB17" s="25"/>
      <c r="AEC17" s="25"/>
      <c r="AED17" s="25"/>
      <c r="AEE17" s="26"/>
      <c r="AEF17" s="28"/>
      <c r="AEG17" s="28"/>
      <c r="AEH17" s="25"/>
      <c r="AEI17" s="25"/>
      <c r="AEJ17" s="25"/>
      <c r="AEK17" s="25"/>
      <c r="AEL17" s="26"/>
      <c r="AEM17" s="28"/>
      <c r="AEN17" s="28"/>
      <c r="AEO17" s="25"/>
      <c r="AEP17" s="25"/>
      <c r="AEQ17" s="25"/>
      <c r="AER17" s="25"/>
      <c r="AES17" s="24"/>
      <c r="AET17" s="24"/>
      <c r="AEU17" s="31"/>
      <c r="AEV17" s="31"/>
      <c r="AEW17" s="30"/>
      <c r="AEX17" s="29"/>
      <c r="AEY17" s="28"/>
      <c r="AEZ17" s="28"/>
      <c r="AFA17" s="29"/>
      <c r="AFB17" s="27"/>
      <c r="AFC17" s="26"/>
      <c r="AFD17" s="28"/>
      <c r="AFE17" s="28"/>
      <c r="AFF17" s="25"/>
      <c r="AFG17" s="25"/>
      <c r="AFH17" s="25"/>
      <c r="AFI17" s="25"/>
      <c r="AFJ17" s="26"/>
      <c r="AFK17" s="28"/>
      <c r="AFL17" s="28"/>
      <c r="AFM17" s="25"/>
      <c r="AFN17" s="25"/>
      <c r="AFO17" s="25"/>
      <c r="AFP17" s="25"/>
      <c r="AFQ17" s="26"/>
      <c r="AFR17" s="28"/>
      <c r="AFS17" s="28"/>
      <c r="AFT17" s="25"/>
      <c r="AFU17" s="25"/>
      <c r="AFV17" s="25"/>
      <c r="AFW17" s="25"/>
      <c r="AFX17" s="26"/>
      <c r="AFY17" s="28"/>
      <c r="AFZ17" s="28"/>
      <c r="AGA17" s="25"/>
      <c r="AGB17" s="25"/>
      <c r="AGC17" s="25"/>
      <c r="AGD17" s="25"/>
      <c r="AGE17" s="26"/>
      <c r="AGF17" s="28"/>
      <c r="AGG17" s="28"/>
      <c r="AGH17" s="25"/>
      <c r="AGI17" s="25"/>
      <c r="AGJ17" s="25"/>
      <c r="AGK17" s="25"/>
      <c r="AGL17" s="26"/>
      <c r="AGM17" s="28"/>
      <c r="AGN17" s="28"/>
      <c r="AGO17" s="25"/>
      <c r="AGP17" s="25"/>
      <c r="AGQ17" s="25"/>
      <c r="AGR17" s="25"/>
      <c r="AGS17" s="26"/>
      <c r="AGT17" s="28"/>
      <c r="AGU17" s="28"/>
      <c r="AGV17" s="25"/>
      <c r="AGW17" s="25"/>
      <c r="AGX17" s="25"/>
      <c r="AGY17" s="25"/>
      <c r="AGZ17" s="24"/>
      <c r="AHA17" s="24"/>
      <c r="AHB17" s="31"/>
      <c r="AHC17" s="31"/>
      <c r="AHD17" s="30"/>
      <c r="AHE17" s="29"/>
      <c r="AHF17" s="28"/>
      <c r="AHG17" s="28"/>
      <c r="AHH17" s="29"/>
      <c r="AHI17" s="27"/>
      <c r="AHJ17" s="26"/>
      <c r="AHK17" s="28"/>
      <c r="AHL17" s="28"/>
      <c r="AHM17" s="25"/>
      <c r="AHN17" s="25"/>
      <c r="AHO17" s="25"/>
      <c r="AHP17" s="25"/>
      <c r="AHQ17" s="26"/>
      <c r="AHR17" s="28"/>
      <c r="AHS17" s="28"/>
      <c r="AHT17" s="25"/>
      <c r="AHU17" s="25"/>
      <c r="AHV17" s="25"/>
      <c r="AHW17" s="25"/>
      <c r="AHX17" s="26"/>
      <c r="AHY17" s="28"/>
      <c r="AHZ17" s="28"/>
      <c r="AIA17" s="25"/>
      <c r="AIB17" s="25"/>
      <c r="AIC17" s="25"/>
      <c r="AID17" s="25"/>
      <c r="AIE17" s="26"/>
      <c r="AIF17" s="28"/>
      <c r="AIG17" s="28"/>
      <c r="AIH17" s="25"/>
      <c r="AII17" s="25"/>
      <c r="AIJ17" s="25"/>
      <c r="AIK17" s="25"/>
      <c r="AIL17" s="26"/>
      <c r="AIM17" s="28"/>
      <c r="AIN17" s="28"/>
      <c r="AIO17" s="25"/>
      <c r="AIP17" s="25"/>
      <c r="AIQ17" s="25"/>
      <c r="AIR17" s="25"/>
      <c r="AIS17" s="26"/>
      <c r="AIT17" s="28"/>
      <c r="AIU17" s="28"/>
      <c r="AIV17" s="25"/>
      <c r="AIW17" s="25"/>
      <c r="AIX17" s="25"/>
      <c r="AIY17" s="25"/>
      <c r="AIZ17" s="26"/>
      <c r="AJA17" s="28"/>
      <c r="AJB17" s="28"/>
      <c r="AJC17" s="25"/>
      <c r="AJD17" s="25"/>
      <c r="AJE17" s="25"/>
      <c r="AJF17" s="25"/>
      <c r="AJG17" s="24"/>
      <c r="AJH17" s="24"/>
      <c r="AJI17" s="31"/>
      <c r="AJJ17" s="31"/>
      <c r="AJK17" s="30"/>
      <c r="AJL17" s="29"/>
      <c r="AJM17" s="28"/>
      <c r="AJN17" s="28"/>
      <c r="AJO17" s="29"/>
      <c r="AJP17" s="27"/>
      <c r="AJQ17" s="26"/>
      <c r="AJR17" s="28"/>
      <c r="AJS17" s="28"/>
      <c r="AJT17" s="25"/>
      <c r="AJU17" s="25"/>
      <c r="AJV17" s="25"/>
      <c r="AJW17" s="25"/>
      <c r="AJX17" s="26"/>
      <c r="AJY17" s="28"/>
      <c r="AJZ17" s="28"/>
      <c r="AKA17" s="25"/>
      <c r="AKB17" s="25"/>
      <c r="AKC17" s="25"/>
      <c r="AKD17" s="25"/>
      <c r="AKE17" s="26"/>
      <c r="AKF17" s="28"/>
      <c r="AKG17" s="28"/>
      <c r="AKH17" s="25"/>
      <c r="AKI17" s="25"/>
      <c r="AKJ17" s="25"/>
      <c r="AKK17" s="25"/>
      <c r="AKL17" s="26"/>
      <c r="AKM17" s="28"/>
      <c r="AKN17" s="28"/>
      <c r="AKO17" s="25"/>
      <c r="AKP17" s="25"/>
      <c r="AKQ17" s="25"/>
      <c r="AKR17" s="25"/>
      <c r="AKS17" s="26"/>
      <c r="AKT17" s="28"/>
      <c r="AKU17" s="28"/>
      <c r="AKV17" s="25"/>
      <c r="AKW17" s="25"/>
      <c r="AKX17" s="25"/>
      <c r="AKY17" s="25"/>
      <c r="AKZ17" s="26"/>
      <c r="ALA17" s="28"/>
      <c r="ALB17" s="28"/>
      <c r="ALC17" s="25"/>
      <c r="ALD17" s="25"/>
      <c r="ALE17" s="25"/>
      <c r="ALF17" s="25"/>
      <c r="ALG17" s="26"/>
      <c r="ALH17" s="28"/>
      <c r="ALI17" s="28"/>
      <c r="ALJ17" s="25"/>
      <c r="ALK17" s="25"/>
      <c r="ALL17" s="25"/>
      <c r="ALM17" s="25"/>
      <c r="ALN17" s="24"/>
      <c r="ALO17" s="24"/>
      <c r="ALP17" s="31"/>
      <c r="ALQ17" s="31"/>
      <c r="ALR17" s="30"/>
      <c r="ALS17" s="29"/>
      <c r="ALT17" s="28"/>
      <c r="ALU17" s="28"/>
      <c r="ALV17" s="29"/>
      <c r="ALW17" s="27"/>
      <c r="ALX17" s="26"/>
      <c r="ALY17" s="28"/>
      <c r="ALZ17" s="28"/>
      <c r="AMA17" s="25"/>
      <c r="AMB17" s="25"/>
      <c r="AMC17" s="25"/>
      <c r="AMD17" s="25"/>
      <c r="AME17" s="26"/>
      <c r="AMF17" s="28"/>
      <c r="AMG17" s="28"/>
      <c r="AMH17" s="25"/>
      <c r="AMI17" s="25"/>
      <c r="AMJ17" s="25"/>
      <c r="AMK17" s="25"/>
      <c r="AML17" s="26"/>
      <c r="AMM17" s="28"/>
      <c r="AMN17" s="28"/>
      <c r="AMO17" s="25"/>
      <c r="AMP17" s="25"/>
      <c r="AMQ17" s="25"/>
      <c r="AMR17" s="25"/>
      <c r="AMS17" s="26"/>
      <c r="AMT17" s="28"/>
      <c r="AMU17" s="28"/>
      <c r="AMV17" s="25"/>
      <c r="AMW17" s="25"/>
      <c r="AMX17" s="25"/>
      <c r="AMY17" s="25"/>
      <c r="AMZ17" s="26"/>
      <c r="ANA17" s="28"/>
      <c r="ANB17" s="28"/>
      <c r="ANC17" s="25"/>
      <c r="AND17" s="25"/>
      <c r="ANE17" s="25"/>
      <c r="ANF17" s="25"/>
      <c r="ANG17" s="26"/>
      <c r="ANH17" s="28"/>
      <c r="ANI17" s="28"/>
      <c r="ANJ17" s="25"/>
      <c r="ANK17" s="25"/>
      <c r="ANL17" s="25"/>
      <c r="ANM17" s="25"/>
      <c r="ANN17" s="26"/>
      <c r="ANO17" s="28"/>
      <c r="ANP17" s="28"/>
      <c r="ANQ17" s="25"/>
      <c r="ANR17" s="25"/>
      <c r="ANS17" s="25"/>
      <c r="ANT17" s="25"/>
      <c r="ANU17" s="24"/>
      <c r="ANV17" s="24"/>
      <c r="ANW17" s="31"/>
      <c r="ANX17" s="31"/>
      <c r="ANY17" s="30"/>
      <c r="ANZ17" s="29"/>
      <c r="AOA17" s="28"/>
      <c r="AOB17" s="28"/>
      <c r="AOC17" s="29"/>
      <c r="AOD17" s="27"/>
      <c r="AOE17" s="26"/>
      <c r="AOF17" s="28"/>
      <c r="AOG17" s="28"/>
      <c r="AOH17" s="25"/>
      <c r="AOI17" s="25"/>
      <c r="AOJ17" s="25"/>
      <c r="AOK17" s="25"/>
      <c r="AOL17" s="26"/>
      <c r="AOM17" s="28"/>
      <c r="AON17" s="28"/>
      <c r="AOO17" s="25"/>
      <c r="AOP17" s="25"/>
      <c r="AOQ17" s="25"/>
      <c r="AOR17" s="25"/>
      <c r="AOS17" s="26"/>
      <c r="AOT17" s="28"/>
      <c r="AOU17" s="28"/>
      <c r="AOV17" s="25"/>
      <c r="AOW17" s="25"/>
      <c r="AOX17" s="25"/>
      <c r="AOY17" s="25"/>
      <c r="AOZ17" s="26"/>
      <c r="APA17" s="28"/>
      <c r="APB17" s="28"/>
      <c r="APC17" s="25"/>
      <c r="APD17" s="25"/>
      <c r="APE17" s="25"/>
      <c r="APF17" s="25"/>
      <c r="APG17" s="26"/>
      <c r="APH17" s="28"/>
      <c r="API17" s="28"/>
      <c r="APJ17" s="25"/>
      <c r="APK17" s="25"/>
      <c r="APL17" s="25"/>
      <c r="APM17" s="25"/>
      <c r="APN17" s="26"/>
      <c r="APO17" s="28"/>
      <c r="APP17" s="28"/>
      <c r="APQ17" s="25"/>
      <c r="APR17" s="25"/>
      <c r="APS17" s="25"/>
      <c r="APT17" s="25"/>
      <c r="APU17" s="26"/>
      <c r="APV17" s="28"/>
      <c r="APW17" s="28"/>
      <c r="APX17" s="25"/>
      <c r="APY17" s="25"/>
      <c r="APZ17" s="25"/>
      <c r="AQA17" s="25"/>
      <c r="AQB17" s="24"/>
      <c r="AQC17" s="24"/>
      <c r="AQD17" s="31"/>
      <c r="AQE17" s="31"/>
      <c r="AQF17" s="30"/>
      <c r="AQG17" s="29"/>
      <c r="AQH17" s="28"/>
      <c r="AQI17" s="28"/>
      <c r="AQJ17" s="29"/>
      <c r="AQK17" s="27"/>
      <c r="AQL17" s="26"/>
      <c r="AQM17" s="28"/>
      <c r="AQN17" s="28"/>
      <c r="AQO17" s="25"/>
      <c r="AQP17" s="25"/>
      <c r="AQQ17" s="25"/>
      <c r="AQR17" s="25"/>
      <c r="AQS17" s="26"/>
      <c r="AQT17" s="28"/>
      <c r="AQU17" s="28"/>
      <c r="AQV17" s="25"/>
      <c r="AQW17" s="25"/>
      <c r="AQX17" s="25"/>
      <c r="AQY17" s="25"/>
      <c r="AQZ17" s="26"/>
      <c r="ARA17" s="28"/>
      <c r="ARB17" s="28"/>
      <c r="ARC17" s="25"/>
      <c r="ARD17" s="25"/>
      <c r="ARE17" s="25"/>
      <c r="ARF17" s="25"/>
      <c r="ARG17" s="26"/>
      <c r="ARH17" s="28"/>
      <c r="ARI17" s="28"/>
      <c r="ARJ17" s="25"/>
      <c r="ARK17" s="25"/>
      <c r="ARL17" s="25"/>
      <c r="ARM17" s="25"/>
      <c r="ARN17" s="26"/>
      <c r="ARO17" s="28"/>
      <c r="ARP17" s="28"/>
      <c r="ARQ17" s="25"/>
      <c r="ARR17" s="25"/>
      <c r="ARS17" s="25"/>
      <c r="ART17" s="25"/>
      <c r="ARU17" s="26"/>
      <c r="ARV17" s="28"/>
      <c r="ARW17" s="28"/>
      <c r="ARX17" s="25"/>
      <c r="ARY17" s="25"/>
      <c r="ARZ17" s="25"/>
      <c r="ASA17" s="25"/>
      <c r="ASB17" s="26"/>
      <c r="ASC17" s="28"/>
      <c r="ASD17" s="28"/>
      <c r="ASE17" s="25"/>
      <c r="ASF17" s="25"/>
      <c r="ASG17" s="25"/>
      <c r="ASH17" s="25"/>
      <c r="ASI17" s="24"/>
      <c r="ASJ17" s="24"/>
      <c r="ASK17" s="31"/>
      <c r="ASL17" s="31"/>
      <c r="ASM17" s="30"/>
      <c r="ASN17" s="29"/>
      <c r="ASO17" s="28"/>
      <c r="ASP17" s="28"/>
      <c r="ASQ17" s="29"/>
      <c r="ASR17" s="27"/>
      <c r="ASS17" s="26"/>
      <c r="AST17" s="28"/>
      <c r="ASU17" s="28"/>
      <c r="ASV17" s="25"/>
      <c r="ASW17" s="25"/>
      <c r="ASX17" s="25"/>
      <c r="ASY17" s="25"/>
      <c r="ASZ17" s="26"/>
      <c r="ATA17" s="28"/>
      <c r="ATB17" s="28"/>
      <c r="ATC17" s="25"/>
      <c r="ATD17" s="25"/>
      <c r="ATE17" s="25"/>
      <c r="ATF17" s="25"/>
      <c r="ATG17" s="26"/>
      <c r="ATH17" s="28"/>
      <c r="ATI17" s="28"/>
      <c r="ATJ17" s="25"/>
      <c r="ATK17" s="25"/>
      <c r="ATL17" s="25"/>
      <c r="ATM17" s="25"/>
      <c r="ATN17" s="26"/>
      <c r="ATO17" s="28"/>
      <c r="ATP17" s="28"/>
      <c r="ATQ17" s="25"/>
      <c r="ATR17" s="25"/>
      <c r="ATS17" s="25"/>
      <c r="ATT17" s="25"/>
      <c r="ATU17" s="26"/>
      <c r="ATV17" s="28"/>
      <c r="ATW17" s="28"/>
      <c r="ATX17" s="25"/>
      <c r="ATY17" s="25"/>
      <c r="ATZ17" s="25"/>
      <c r="AUA17" s="25"/>
      <c r="AUB17" s="26"/>
      <c r="AUC17" s="28"/>
      <c r="AUD17" s="28"/>
      <c r="AUE17" s="25"/>
      <c r="AUF17" s="25"/>
      <c r="AUG17" s="25"/>
      <c r="AUH17" s="25"/>
      <c r="AUI17" s="26"/>
      <c r="AUJ17" s="28"/>
      <c r="AUK17" s="28"/>
      <c r="AUL17" s="25"/>
      <c r="AUM17" s="25"/>
      <c r="AUN17" s="25"/>
      <c r="AUO17" s="25"/>
      <c r="AUP17" s="24"/>
      <c r="AUQ17" s="24"/>
      <c r="AUR17" s="31"/>
      <c r="AUS17" s="31"/>
      <c r="AUT17" s="30"/>
      <c r="AUU17" s="29"/>
      <c r="AUV17" s="28"/>
      <c r="AUW17" s="28"/>
      <c r="AUX17" s="29"/>
      <c r="AUY17" s="27"/>
      <c r="AUZ17" s="26"/>
      <c r="AVA17" s="28"/>
      <c r="AVB17" s="28"/>
      <c r="AVC17" s="25"/>
      <c r="AVD17" s="25"/>
      <c r="AVE17" s="25"/>
      <c r="AVF17" s="25"/>
      <c r="AVG17" s="26"/>
      <c r="AVH17" s="28"/>
      <c r="AVI17" s="28"/>
      <c r="AVJ17" s="25"/>
      <c r="AVK17" s="25"/>
      <c r="AVL17" s="25"/>
      <c r="AVM17" s="25"/>
      <c r="AVN17" s="26"/>
      <c r="AVO17" s="28"/>
      <c r="AVP17" s="28"/>
      <c r="AVQ17" s="25"/>
      <c r="AVR17" s="25"/>
      <c r="AVS17" s="25"/>
      <c r="AVT17" s="25"/>
      <c r="AVU17" s="26"/>
      <c r="AVV17" s="28"/>
      <c r="AVW17" s="28"/>
      <c r="AVX17" s="25"/>
      <c r="AVY17" s="25"/>
      <c r="AVZ17" s="25"/>
      <c r="AWA17" s="25"/>
      <c r="AWB17" s="26"/>
      <c r="AWC17" s="28"/>
      <c r="AWD17" s="28"/>
      <c r="AWE17" s="25"/>
      <c r="AWF17" s="25"/>
      <c r="AWG17" s="25"/>
      <c r="AWH17" s="25"/>
      <c r="AWI17" s="26"/>
      <c r="AWJ17" s="28"/>
      <c r="AWK17" s="28"/>
      <c r="AWL17" s="25"/>
      <c r="AWM17" s="25"/>
      <c r="AWN17" s="25"/>
      <c r="AWO17" s="25"/>
      <c r="AWP17" s="26"/>
      <c r="AWQ17" s="28"/>
      <c r="AWR17" s="28"/>
      <c r="AWS17" s="25"/>
      <c r="AWT17" s="25"/>
      <c r="AWU17" s="25"/>
      <c r="AWV17" s="25"/>
      <c r="AWW17" s="24"/>
      <c r="AWX17" s="24"/>
      <c r="AWY17" s="31"/>
      <c r="AWZ17" s="31"/>
      <c r="AXA17" s="30"/>
      <c r="AXB17" s="29"/>
      <c r="AXC17" s="28"/>
      <c r="AXD17" s="28"/>
      <c r="AXE17" s="29"/>
      <c r="AXF17" s="27"/>
      <c r="AXG17" s="26"/>
      <c r="AXH17" s="28"/>
      <c r="AXI17" s="28"/>
      <c r="AXJ17" s="25"/>
      <c r="AXK17" s="25"/>
      <c r="AXL17" s="25"/>
      <c r="AXM17" s="25"/>
      <c r="AXN17" s="26"/>
      <c r="AXO17" s="28"/>
      <c r="AXP17" s="28"/>
      <c r="AXQ17" s="25"/>
      <c r="AXR17" s="25"/>
      <c r="AXS17" s="25"/>
      <c r="AXT17" s="25"/>
      <c r="AXU17" s="26"/>
      <c r="AXV17" s="28"/>
      <c r="AXW17" s="28"/>
      <c r="AXX17" s="25"/>
      <c r="AXY17" s="25"/>
      <c r="AXZ17" s="25"/>
      <c r="AYA17" s="25"/>
      <c r="AYB17" s="26"/>
      <c r="AYC17" s="28"/>
      <c r="AYD17" s="28"/>
      <c r="AYE17" s="25"/>
      <c r="AYF17" s="25"/>
      <c r="AYG17" s="25"/>
      <c r="AYH17" s="25"/>
      <c r="AYI17" s="26"/>
      <c r="AYJ17" s="28"/>
      <c r="AYK17" s="28"/>
      <c r="AYL17" s="25"/>
      <c r="AYM17" s="25"/>
      <c r="AYN17" s="25"/>
      <c r="AYO17" s="25"/>
      <c r="AYP17" s="26"/>
      <c r="AYQ17" s="28"/>
      <c r="AYR17" s="28"/>
      <c r="AYS17" s="25"/>
      <c r="AYT17" s="25"/>
      <c r="AYU17" s="25"/>
      <c r="AYV17" s="25"/>
      <c r="AYW17" s="26"/>
      <c r="AYX17" s="28"/>
      <c r="AYY17" s="28"/>
      <c r="AYZ17" s="25"/>
      <c r="AZA17" s="25"/>
      <c r="AZB17" s="25"/>
      <c r="AZC17" s="25"/>
      <c r="AZD17" s="24"/>
      <c r="AZE17" s="24"/>
      <c r="AZF17" s="31"/>
      <c r="AZG17" s="31"/>
      <c r="AZH17" s="30"/>
      <c r="AZI17" s="29"/>
      <c r="AZJ17" s="28"/>
      <c r="AZK17" s="28"/>
      <c r="AZL17" s="29"/>
      <c r="AZM17" s="27"/>
      <c r="AZN17" s="26"/>
      <c r="AZO17" s="28"/>
      <c r="AZP17" s="28"/>
      <c r="AZQ17" s="25"/>
      <c r="AZR17" s="25"/>
      <c r="AZS17" s="25"/>
      <c r="AZT17" s="25"/>
      <c r="AZU17" s="26"/>
      <c r="AZV17" s="28"/>
      <c r="AZW17" s="28"/>
      <c r="AZX17" s="25"/>
      <c r="AZY17" s="25"/>
      <c r="AZZ17" s="25"/>
      <c r="BAA17" s="25"/>
      <c r="BAB17" s="26"/>
      <c r="BAC17" s="28"/>
      <c r="BAD17" s="28"/>
      <c r="BAE17" s="25"/>
      <c r="BAF17" s="25"/>
      <c r="BAG17" s="25"/>
      <c r="BAH17" s="25"/>
      <c r="BAI17" s="26"/>
      <c r="BAJ17" s="28"/>
      <c r="BAK17" s="28"/>
      <c r="BAL17" s="25"/>
      <c r="BAM17" s="25"/>
      <c r="BAN17" s="25"/>
      <c r="BAO17" s="25"/>
      <c r="BAP17" s="26"/>
      <c r="BAQ17" s="28"/>
      <c r="BAR17" s="28"/>
      <c r="BAS17" s="25"/>
      <c r="BAT17" s="25"/>
      <c r="BAU17" s="25"/>
      <c r="BAV17" s="25"/>
      <c r="BAW17" s="26"/>
      <c r="BAX17" s="28"/>
      <c r="BAY17" s="28"/>
      <c r="BAZ17" s="25"/>
      <c r="BBA17" s="25"/>
      <c r="BBB17" s="25"/>
      <c r="BBC17" s="25"/>
      <c r="BBD17" s="26"/>
      <c r="BBE17" s="28"/>
      <c r="BBF17" s="28"/>
      <c r="BBG17" s="25"/>
      <c r="BBH17" s="25"/>
      <c r="BBI17" s="25"/>
      <c r="BBJ17" s="25"/>
      <c r="BBK17" s="24"/>
      <c r="BBL17" s="24"/>
      <c r="BBM17" s="31"/>
      <c r="BBN17" s="31"/>
      <c r="BBO17" s="30"/>
      <c r="BBP17" s="29"/>
      <c r="BBQ17" s="28"/>
      <c r="BBR17" s="28"/>
      <c r="BBS17" s="29"/>
      <c r="BBT17" s="27"/>
      <c r="BBU17" s="26"/>
      <c r="BBV17" s="28"/>
      <c r="BBW17" s="28"/>
      <c r="BBX17" s="25"/>
      <c r="BBY17" s="25"/>
      <c r="BBZ17" s="25"/>
      <c r="BCA17" s="25"/>
      <c r="BCB17" s="26"/>
      <c r="BCC17" s="28"/>
      <c r="BCD17" s="28"/>
      <c r="BCE17" s="25"/>
      <c r="BCF17" s="25"/>
      <c r="BCG17" s="25"/>
      <c r="BCH17" s="25"/>
      <c r="BCI17" s="26"/>
      <c r="BCJ17" s="28"/>
      <c r="BCK17" s="28"/>
      <c r="BCL17" s="25"/>
      <c r="BCM17" s="25"/>
      <c r="BCN17" s="25"/>
      <c r="BCO17" s="25"/>
      <c r="BCP17" s="26"/>
      <c r="BCQ17" s="28"/>
      <c r="BCR17" s="28"/>
      <c r="BCS17" s="25"/>
      <c r="BCT17" s="25"/>
      <c r="BCU17" s="25"/>
      <c r="BCV17" s="25"/>
      <c r="BCW17" s="26"/>
      <c r="BCX17" s="28"/>
      <c r="BCY17" s="28"/>
      <c r="BCZ17" s="25"/>
      <c r="BDA17" s="25"/>
      <c r="BDB17" s="25"/>
      <c r="BDC17" s="25"/>
      <c r="BDD17" s="26"/>
      <c r="BDE17" s="28"/>
      <c r="BDF17" s="28"/>
      <c r="BDG17" s="25"/>
      <c r="BDH17" s="25"/>
      <c r="BDI17" s="25"/>
      <c r="BDJ17" s="25"/>
      <c r="BDK17" s="26"/>
      <c r="BDL17" s="28"/>
      <c r="BDM17" s="28"/>
      <c r="BDN17" s="25"/>
      <c r="BDO17" s="25"/>
      <c r="BDP17" s="25"/>
      <c r="BDQ17" s="25"/>
      <c r="BDR17" s="24"/>
      <c r="BDS17" s="24"/>
      <c r="BDT17" s="31"/>
      <c r="BDU17" s="31"/>
      <c r="BDV17" s="30"/>
      <c r="BDW17" s="29"/>
      <c r="BDX17" s="28"/>
      <c r="BDY17" s="28"/>
      <c r="BDZ17" s="29"/>
      <c r="BEA17" s="27"/>
      <c r="BEB17" s="26"/>
      <c r="BEC17" s="28"/>
      <c r="BED17" s="28"/>
      <c r="BEE17" s="25"/>
      <c r="BEF17" s="25"/>
      <c r="BEG17" s="25"/>
      <c r="BEH17" s="25"/>
      <c r="BEI17" s="26"/>
      <c r="BEJ17" s="28"/>
      <c r="BEK17" s="28"/>
      <c r="BEL17" s="25"/>
      <c r="BEM17" s="25"/>
      <c r="BEN17" s="25"/>
      <c r="BEO17" s="25"/>
      <c r="BEP17" s="26"/>
      <c r="BEQ17" s="28"/>
      <c r="BER17" s="28"/>
      <c r="BES17" s="25"/>
      <c r="BET17" s="25"/>
      <c r="BEU17" s="25"/>
      <c r="BEV17" s="25"/>
      <c r="BEW17" s="26"/>
      <c r="BEX17" s="28"/>
      <c r="BEY17" s="28"/>
      <c r="BEZ17" s="25"/>
      <c r="BFA17" s="25"/>
      <c r="BFB17" s="25"/>
      <c r="BFC17" s="25"/>
      <c r="BFD17" s="26"/>
      <c r="BFE17" s="28"/>
      <c r="BFF17" s="28"/>
      <c r="BFG17" s="25"/>
      <c r="BFH17" s="25"/>
      <c r="BFI17" s="25"/>
      <c r="BFJ17" s="25"/>
      <c r="BFK17" s="26"/>
      <c r="BFL17" s="28"/>
      <c r="BFM17" s="28"/>
      <c r="BFN17" s="25"/>
      <c r="BFO17" s="25"/>
      <c r="BFP17" s="25"/>
      <c r="BFQ17" s="25"/>
      <c r="BFR17" s="26"/>
      <c r="BFS17" s="28"/>
      <c r="BFT17" s="28"/>
      <c r="BFU17" s="25"/>
      <c r="BFV17" s="25"/>
      <c r="BFW17" s="25"/>
      <c r="BFX17" s="25"/>
      <c r="BFY17" s="24"/>
      <c r="BFZ17" s="24"/>
      <c r="BGA17" s="31"/>
      <c r="BGB17" s="31"/>
      <c r="BGC17" s="30"/>
      <c r="BGD17" s="29"/>
      <c r="BGE17" s="28"/>
      <c r="BGF17" s="28"/>
      <c r="BGG17" s="29"/>
      <c r="BGH17" s="27"/>
      <c r="BGI17" s="26"/>
      <c r="BGJ17" s="28"/>
      <c r="BGK17" s="28"/>
      <c r="BGL17" s="25"/>
      <c r="BGM17" s="25"/>
      <c r="BGN17" s="25"/>
      <c r="BGO17" s="25"/>
      <c r="BGP17" s="26"/>
      <c r="BGQ17" s="28"/>
      <c r="BGR17" s="28"/>
      <c r="BGS17" s="25"/>
      <c r="BGT17" s="25"/>
      <c r="BGU17" s="25"/>
      <c r="BGV17" s="25"/>
      <c r="BGW17" s="26"/>
      <c r="BGX17" s="28"/>
      <c r="BGY17" s="28"/>
      <c r="BGZ17" s="25"/>
      <c r="BHA17" s="25"/>
      <c r="BHB17" s="25"/>
      <c r="BHC17" s="25"/>
      <c r="BHD17" s="26"/>
      <c r="BHE17" s="28"/>
      <c r="BHF17" s="28"/>
      <c r="BHG17" s="25"/>
      <c r="BHH17" s="25"/>
      <c r="BHI17" s="25"/>
      <c r="BHJ17" s="25"/>
      <c r="BHK17" s="26"/>
      <c r="BHL17" s="28"/>
      <c r="BHM17" s="28"/>
      <c r="BHN17" s="25"/>
      <c r="BHO17" s="25"/>
      <c r="BHP17" s="25"/>
      <c r="BHQ17" s="25"/>
      <c r="BHR17" s="26"/>
      <c r="BHS17" s="28"/>
      <c r="BHT17" s="28"/>
      <c r="BHU17" s="25"/>
      <c r="BHV17" s="25"/>
      <c r="BHW17" s="25"/>
      <c r="BHX17" s="25"/>
      <c r="BHY17" s="26"/>
      <c r="BHZ17" s="28"/>
      <c r="BIA17" s="28"/>
      <c r="BIB17" s="25"/>
      <c r="BIC17" s="25"/>
      <c r="BID17" s="25"/>
      <c r="BIE17" s="25"/>
      <c r="BIF17" s="24"/>
      <c r="BIG17" s="24"/>
      <c r="BIH17" s="31"/>
      <c r="BII17" s="31"/>
      <c r="BIJ17" s="30"/>
      <c r="BIK17" s="29"/>
      <c r="BIL17" s="28"/>
      <c r="BIM17" s="28"/>
      <c r="BIN17" s="29"/>
      <c r="BIO17" s="27"/>
      <c r="BIP17" s="26"/>
      <c r="BIQ17" s="28"/>
      <c r="BIR17" s="28"/>
      <c r="BIS17" s="25"/>
      <c r="BIT17" s="25"/>
      <c r="BIU17" s="25"/>
      <c r="BIV17" s="25"/>
      <c r="BIW17" s="26"/>
      <c r="BIX17" s="28"/>
      <c r="BIY17" s="28"/>
      <c r="BIZ17" s="25"/>
      <c r="BJA17" s="25"/>
      <c r="BJB17" s="25"/>
      <c r="BJC17" s="25"/>
      <c r="BJD17" s="26"/>
      <c r="BJE17" s="28"/>
      <c r="BJF17" s="28"/>
      <c r="BJG17" s="25"/>
      <c r="BJH17" s="25"/>
      <c r="BJI17" s="25"/>
      <c r="BJJ17" s="25"/>
      <c r="BJK17" s="26"/>
      <c r="BJL17" s="28"/>
      <c r="BJM17" s="28"/>
      <c r="BJN17" s="25"/>
      <c r="BJO17" s="25"/>
      <c r="BJP17" s="25"/>
      <c r="BJQ17" s="25"/>
      <c r="BJR17" s="26"/>
      <c r="BJS17" s="28"/>
      <c r="BJT17" s="28"/>
      <c r="BJU17" s="25"/>
      <c r="BJV17" s="25"/>
      <c r="BJW17" s="25"/>
      <c r="BJX17" s="25"/>
      <c r="BJY17" s="26"/>
      <c r="BJZ17" s="28"/>
      <c r="BKA17" s="28"/>
      <c r="BKB17" s="25"/>
      <c r="BKC17" s="25"/>
      <c r="BKD17" s="25"/>
      <c r="BKE17" s="25"/>
      <c r="BKF17" s="26"/>
      <c r="BKG17" s="28"/>
      <c r="BKH17" s="28"/>
      <c r="BKI17" s="25"/>
      <c r="BKJ17" s="25"/>
      <c r="BKK17" s="25"/>
      <c r="BKL17" s="25"/>
      <c r="BKM17" s="24"/>
      <c r="BKN17" s="24"/>
      <c r="BKO17" s="31"/>
      <c r="BKP17" s="31"/>
      <c r="BKQ17" s="30"/>
      <c r="BKR17" s="29"/>
      <c r="BKS17" s="28"/>
      <c r="BKT17" s="28"/>
      <c r="BKU17" s="29"/>
      <c r="BKV17" s="27"/>
      <c r="BKW17" s="26"/>
      <c r="BKX17" s="28"/>
      <c r="BKY17" s="28"/>
      <c r="BKZ17" s="25"/>
      <c r="BLA17" s="25"/>
      <c r="BLB17" s="25"/>
      <c r="BLC17" s="25"/>
      <c r="BLD17" s="26"/>
      <c r="BLE17" s="28"/>
      <c r="BLF17" s="28"/>
      <c r="BLG17" s="25"/>
      <c r="BLH17" s="25"/>
      <c r="BLI17" s="25"/>
      <c r="BLJ17" s="25"/>
      <c r="BLK17" s="26"/>
      <c r="BLL17" s="28"/>
      <c r="BLM17" s="28"/>
      <c r="BLN17" s="25"/>
      <c r="BLO17" s="25"/>
      <c r="BLP17" s="25"/>
      <c r="BLQ17" s="25"/>
      <c r="BLR17" s="26"/>
      <c r="BLS17" s="28"/>
      <c r="BLT17" s="28"/>
      <c r="BLU17" s="25"/>
      <c r="BLV17" s="25"/>
      <c r="BLW17" s="25"/>
      <c r="BLX17" s="25"/>
      <c r="BLY17" s="26"/>
      <c r="BLZ17" s="28"/>
      <c r="BMA17" s="28"/>
      <c r="BMB17" s="25"/>
      <c r="BMC17" s="25"/>
      <c r="BMD17" s="25"/>
      <c r="BME17" s="25"/>
      <c r="BMF17" s="26"/>
      <c r="BMG17" s="28"/>
      <c r="BMH17" s="28"/>
      <c r="BMI17" s="25"/>
      <c r="BMJ17" s="25"/>
      <c r="BMK17" s="25"/>
      <c r="BML17" s="25"/>
      <c r="BMM17" s="26"/>
      <c r="BMN17" s="28"/>
      <c r="BMO17" s="28"/>
      <c r="BMP17" s="25"/>
      <c r="BMQ17" s="25"/>
      <c r="BMR17" s="25"/>
      <c r="BMS17" s="25"/>
      <c r="BMT17" s="24"/>
      <c r="BMU17" s="24"/>
      <c r="BMV17" s="31"/>
      <c r="BMW17" s="31"/>
      <c r="BMX17" s="30"/>
      <c r="BMY17" s="29"/>
      <c r="BMZ17" s="28"/>
      <c r="BNA17" s="28"/>
      <c r="BNB17" s="29"/>
      <c r="BNC17" s="27"/>
      <c r="BND17" s="26"/>
      <c r="BNE17" s="28"/>
      <c r="BNF17" s="28"/>
      <c r="BNG17" s="25"/>
      <c r="BNH17" s="25"/>
      <c r="BNI17" s="25"/>
      <c r="BNJ17" s="25"/>
      <c r="BNK17" s="26"/>
      <c r="BNL17" s="28"/>
      <c r="BNM17" s="28"/>
      <c r="BNN17" s="25"/>
      <c r="BNO17" s="25"/>
      <c r="BNP17" s="25"/>
      <c r="BNQ17" s="25"/>
      <c r="BNR17" s="26"/>
      <c r="BNS17" s="28"/>
      <c r="BNT17" s="28"/>
      <c r="BNU17" s="25"/>
      <c r="BNV17" s="25"/>
      <c r="BNW17" s="25"/>
      <c r="BNX17" s="25"/>
      <c r="BNY17" s="26"/>
      <c r="BNZ17" s="28"/>
      <c r="BOA17" s="28"/>
      <c r="BOB17" s="25"/>
      <c r="BOC17" s="25"/>
      <c r="BOD17" s="25"/>
      <c r="BOE17" s="25"/>
      <c r="BOF17" s="26"/>
      <c r="BOG17" s="28"/>
      <c r="BOH17" s="28"/>
      <c r="BOI17" s="25"/>
      <c r="BOJ17" s="25"/>
      <c r="BOK17" s="25"/>
      <c r="BOL17" s="25"/>
      <c r="BOM17" s="26"/>
      <c r="BON17" s="28"/>
      <c r="BOO17" s="28"/>
      <c r="BOP17" s="25"/>
      <c r="BOQ17" s="25"/>
      <c r="BOR17" s="25"/>
      <c r="BOS17" s="25"/>
      <c r="BOT17" s="26"/>
      <c r="BOU17" s="28"/>
      <c r="BOV17" s="28"/>
      <c r="BOW17" s="25"/>
      <c r="BOX17" s="25"/>
      <c r="BOY17" s="25"/>
      <c r="BOZ17" s="25"/>
      <c r="BPA17" s="24"/>
      <c r="BPB17" s="24"/>
      <c r="BPC17" s="31"/>
      <c r="BPD17" s="31"/>
      <c r="BPE17" s="30"/>
      <c r="BPF17" s="29"/>
      <c r="BPG17" s="28"/>
      <c r="BPH17" s="28"/>
      <c r="BPI17" s="29"/>
      <c r="BPJ17" s="27"/>
      <c r="BPK17" s="26"/>
      <c r="BPL17" s="28"/>
      <c r="BPM17" s="28"/>
      <c r="BPN17" s="25"/>
      <c r="BPO17" s="25"/>
      <c r="BPP17" s="25"/>
      <c r="BPQ17" s="25"/>
      <c r="BPR17" s="26"/>
      <c r="BPS17" s="28"/>
      <c r="BPT17" s="28"/>
      <c r="BPU17" s="25"/>
      <c r="BPV17" s="25"/>
      <c r="BPW17" s="25"/>
      <c r="BPX17" s="25"/>
      <c r="BPY17" s="26"/>
      <c r="BPZ17" s="28"/>
      <c r="BQA17" s="28"/>
      <c r="BQB17" s="25"/>
      <c r="BQC17" s="25"/>
      <c r="BQD17" s="25"/>
      <c r="BQE17" s="25"/>
      <c r="BQF17" s="26"/>
      <c r="BQG17" s="28"/>
      <c r="BQH17" s="28"/>
      <c r="BQI17" s="25"/>
      <c r="BQJ17" s="25"/>
      <c r="BQK17" s="25"/>
      <c r="BQL17" s="25"/>
      <c r="BQM17" s="26"/>
      <c r="BQN17" s="28"/>
      <c r="BQO17" s="28"/>
      <c r="BQP17" s="25"/>
      <c r="BQQ17" s="25"/>
      <c r="BQR17" s="25"/>
      <c r="BQS17" s="25"/>
      <c r="BQT17" s="26"/>
      <c r="BQU17" s="28"/>
      <c r="BQV17" s="28"/>
      <c r="BQW17" s="25"/>
      <c r="BQX17" s="25"/>
      <c r="BQY17" s="25"/>
      <c r="BQZ17" s="25"/>
      <c r="BRA17" s="26"/>
      <c r="BRB17" s="28"/>
      <c r="BRC17" s="28"/>
      <c r="BRD17" s="25"/>
      <c r="BRE17" s="25"/>
      <c r="BRF17" s="25"/>
      <c r="BRG17" s="25"/>
      <c r="BRH17" s="24"/>
      <c r="BRI17" s="24"/>
      <c r="BRJ17" s="31"/>
      <c r="BRK17" s="31"/>
      <c r="BRL17" s="30"/>
      <c r="BRM17" s="29"/>
      <c r="BRN17" s="28"/>
      <c r="BRO17" s="28"/>
      <c r="BRP17" s="29"/>
      <c r="BRQ17" s="27"/>
      <c r="BRR17" s="26"/>
      <c r="BRS17" s="28"/>
      <c r="BRT17" s="28"/>
      <c r="BRU17" s="25"/>
      <c r="BRV17" s="25"/>
      <c r="BRW17" s="25"/>
      <c r="BRX17" s="25"/>
      <c r="BRY17" s="26"/>
      <c r="BRZ17" s="28"/>
      <c r="BSA17" s="28"/>
      <c r="BSB17" s="25"/>
      <c r="BSC17" s="25"/>
      <c r="BSD17" s="25"/>
      <c r="BSE17" s="25"/>
      <c r="BSF17" s="26"/>
      <c r="BSG17" s="28"/>
      <c r="BSH17" s="28"/>
      <c r="BSI17" s="25"/>
      <c r="BSJ17" s="25"/>
      <c r="BSK17" s="25"/>
      <c r="BSL17" s="25"/>
      <c r="BSM17" s="26"/>
      <c r="BSN17" s="28"/>
      <c r="BSO17" s="28"/>
      <c r="BSP17" s="25"/>
      <c r="BSQ17" s="25"/>
      <c r="BSR17" s="25"/>
      <c r="BSS17" s="25"/>
      <c r="BST17" s="26"/>
      <c r="BSU17" s="28"/>
      <c r="BSV17" s="28"/>
      <c r="BSW17" s="25"/>
      <c r="BSX17" s="25"/>
      <c r="BSY17" s="25"/>
      <c r="BSZ17" s="25"/>
      <c r="BTA17" s="26"/>
      <c r="BTB17" s="28"/>
      <c r="BTC17" s="28"/>
      <c r="BTD17" s="25"/>
      <c r="BTE17" s="25"/>
      <c r="BTF17" s="25"/>
      <c r="BTG17" s="25"/>
      <c r="BTH17" s="26"/>
      <c r="BTI17" s="28"/>
      <c r="BTJ17" s="28"/>
      <c r="BTK17" s="25"/>
      <c r="BTL17" s="25"/>
      <c r="BTM17" s="25"/>
      <c r="BTN17" s="25"/>
      <c r="BTO17" s="24"/>
      <c r="BTP17" s="24"/>
      <c r="BTQ17" s="31"/>
      <c r="BTR17" s="31"/>
      <c r="BTS17" s="30"/>
      <c r="BTT17" s="29"/>
      <c r="BTU17" s="28"/>
      <c r="BTV17" s="28"/>
      <c r="BTW17" s="29"/>
      <c r="BTX17" s="27"/>
      <c r="BTY17" s="26"/>
      <c r="BTZ17" s="28"/>
      <c r="BUA17" s="28"/>
      <c r="BUB17" s="25"/>
      <c r="BUC17" s="25"/>
      <c r="BUD17" s="25"/>
      <c r="BUE17" s="25"/>
      <c r="BUF17" s="26"/>
      <c r="BUG17" s="28"/>
      <c r="BUH17" s="28"/>
      <c r="BUI17" s="25"/>
      <c r="BUJ17" s="25"/>
      <c r="BUK17" s="25"/>
      <c r="BUL17" s="25"/>
      <c r="BUM17" s="26"/>
      <c r="BUN17" s="28"/>
      <c r="BUO17" s="28"/>
      <c r="BUP17" s="25"/>
      <c r="BUQ17" s="25"/>
      <c r="BUR17" s="25"/>
      <c r="BUS17" s="25"/>
      <c r="BUT17" s="26"/>
      <c r="BUU17" s="28"/>
      <c r="BUV17" s="28"/>
      <c r="BUW17" s="25"/>
      <c r="BUX17" s="25"/>
      <c r="BUY17" s="25"/>
      <c r="BUZ17" s="25"/>
      <c r="BVA17" s="26"/>
      <c r="BVB17" s="28"/>
      <c r="BVC17" s="28"/>
      <c r="BVD17" s="25"/>
      <c r="BVE17" s="25"/>
      <c r="BVF17" s="25"/>
      <c r="BVG17" s="25"/>
      <c r="BVH17" s="26"/>
      <c r="BVI17" s="28"/>
      <c r="BVJ17" s="28"/>
      <c r="BVK17" s="25"/>
      <c r="BVL17" s="25"/>
      <c r="BVM17" s="25"/>
      <c r="BVN17" s="25"/>
      <c r="BVO17" s="26"/>
      <c r="BVP17" s="28"/>
      <c r="BVQ17" s="28"/>
      <c r="BVR17" s="25"/>
      <c r="BVS17" s="25"/>
      <c r="BVT17" s="25"/>
      <c r="BVU17" s="25"/>
      <c r="BVV17" s="24"/>
      <c r="BVW17" s="24"/>
      <c r="BVX17" s="31"/>
      <c r="BVY17" s="31"/>
      <c r="BVZ17" s="30"/>
      <c r="BWA17" s="29"/>
      <c r="BWB17" s="28"/>
      <c r="BWC17" s="28"/>
      <c r="BWD17" s="29"/>
      <c r="BWE17" s="27"/>
      <c r="BWF17" s="26"/>
      <c r="BWG17" s="28"/>
      <c r="BWH17" s="28"/>
      <c r="BWI17" s="25"/>
      <c r="BWJ17" s="25"/>
      <c r="BWK17" s="25"/>
      <c r="BWL17" s="25"/>
      <c r="BWM17" s="26"/>
      <c r="BWN17" s="28"/>
      <c r="BWO17" s="28"/>
      <c r="BWP17" s="25"/>
      <c r="BWQ17" s="25"/>
      <c r="BWR17" s="25"/>
      <c r="BWS17" s="25"/>
      <c r="BWT17" s="26"/>
      <c r="BWU17" s="28"/>
      <c r="BWV17" s="28"/>
      <c r="BWW17" s="25"/>
      <c r="BWX17" s="25"/>
      <c r="BWY17" s="25"/>
      <c r="BWZ17" s="25"/>
      <c r="BXA17" s="26"/>
      <c r="BXB17" s="28"/>
      <c r="BXC17" s="28"/>
      <c r="BXD17" s="25"/>
      <c r="BXE17" s="25"/>
      <c r="BXF17" s="25"/>
      <c r="BXG17" s="25"/>
      <c r="BXH17" s="26"/>
      <c r="BXI17" s="28"/>
      <c r="BXJ17" s="28"/>
      <c r="BXK17" s="25"/>
      <c r="BXL17" s="25"/>
      <c r="BXM17" s="25"/>
      <c r="BXN17" s="25"/>
      <c r="BXO17" s="26"/>
      <c r="BXP17" s="28"/>
      <c r="BXQ17" s="28"/>
      <c r="BXR17" s="25"/>
      <c r="BXS17" s="25"/>
      <c r="BXT17" s="25"/>
      <c r="BXU17" s="25"/>
      <c r="BXV17" s="26"/>
      <c r="BXW17" s="28"/>
      <c r="BXX17" s="28"/>
      <c r="BXY17" s="25"/>
      <c r="BXZ17" s="25"/>
      <c r="BYA17" s="25"/>
      <c r="BYB17" s="25"/>
      <c r="BYC17" s="24"/>
      <c r="BYD17" s="24"/>
      <c r="BYE17" s="31"/>
      <c r="BYF17" s="31"/>
      <c r="BYG17" s="30"/>
      <c r="BYH17" s="29"/>
      <c r="BYI17" s="28"/>
      <c r="BYJ17" s="28"/>
      <c r="BYK17" s="29"/>
      <c r="BYL17" s="27"/>
      <c r="BYM17" s="26"/>
      <c r="BYN17" s="28"/>
      <c r="BYO17" s="28"/>
      <c r="BYP17" s="25"/>
      <c r="BYQ17" s="25"/>
      <c r="BYR17" s="25"/>
      <c r="BYS17" s="25"/>
      <c r="BYT17" s="26"/>
      <c r="BYU17" s="28"/>
      <c r="BYV17" s="28"/>
      <c r="BYW17" s="25"/>
      <c r="BYX17" s="25"/>
      <c r="BYY17" s="25"/>
      <c r="BYZ17" s="25"/>
      <c r="BZA17" s="26"/>
      <c r="BZB17" s="28"/>
      <c r="BZC17" s="28"/>
      <c r="BZD17" s="25"/>
      <c r="BZE17" s="25"/>
      <c r="BZF17" s="25"/>
      <c r="BZG17" s="25"/>
      <c r="BZH17" s="26"/>
      <c r="BZI17" s="28"/>
      <c r="BZJ17" s="28"/>
      <c r="BZK17" s="25"/>
      <c r="BZL17" s="25"/>
      <c r="BZM17" s="25"/>
      <c r="BZN17" s="25"/>
      <c r="BZO17" s="26"/>
      <c r="BZP17" s="28"/>
      <c r="BZQ17" s="28"/>
      <c r="BZR17" s="25"/>
      <c r="BZS17" s="25"/>
      <c r="BZT17" s="25"/>
      <c r="BZU17" s="25"/>
      <c r="BZV17" s="26"/>
      <c r="BZW17" s="28"/>
      <c r="BZX17" s="28"/>
      <c r="BZY17" s="25"/>
      <c r="BZZ17" s="25"/>
      <c r="CAA17" s="25"/>
      <c r="CAB17" s="25"/>
      <c r="CAC17" s="26"/>
      <c r="CAD17" s="28"/>
      <c r="CAE17" s="28"/>
      <c r="CAF17" s="25"/>
      <c r="CAG17" s="25"/>
      <c r="CAH17" s="25"/>
      <c r="CAI17" s="25"/>
      <c r="CAJ17" s="24"/>
      <c r="CAK17" s="24"/>
      <c r="CAL17" s="31"/>
      <c r="CAM17" s="31"/>
      <c r="CAN17" s="30"/>
      <c r="CAO17" s="29"/>
      <c r="CAP17" s="28"/>
      <c r="CAQ17" s="28"/>
      <c r="CAR17" s="29"/>
      <c r="CAS17" s="27"/>
      <c r="CAT17" s="26"/>
      <c r="CAU17" s="28"/>
      <c r="CAV17" s="28"/>
      <c r="CAW17" s="25"/>
      <c r="CAX17" s="25"/>
      <c r="CAY17" s="25"/>
      <c r="CAZ17" s="25"/>
      <c r="CBA17" s="26"/>
      <c r="CBB17" s="28"/>
      <c r="CBC17" s="28"/>
      <c r="CBD17" s="25"/>
      <c r="CBE17" s="25"/>
      <c r="CBF17" s="25"/>
      <c r="CBG17" s="25"/>
      <c r="CBH17" s="26"/>
      <c r="CBI17" s="28"/>
      <c r="CBJ17" s="28"/>
      <c r="CBK17" s="25"/>
      <c r="CBL17" s="25"/>
      <c r="CBM17" s="25"/>
      <c r="CBN17" s="25"/>
      <c r="CBO17" s="26"/>
      <c r="CBP17" s="28"/>
      <c r="CBQ17" s="28"/>
      <c r="CBR17" s="25"/>
      <c r="CBS17" s="25"/>
      <c r="CBT17" s="25"/>
      <c r="CBU17" s="25"/>
      <c r="CBV17" s="26"/>
      <c r="CBW17" s="28"/>
      <c r="CBX17" s="28"/>
      <c r="CBY17" s="25"/>
      <c r="CBZ17" s="25"/>
      <c r="CCA17" s="25"/>
      <c r="CCB17" s="25"/>
      <c r="CCC17" s="26"/>
      <c r="CCD17" s="28"/>
      <c r="CCE17" s="28"/>
      <c r="CCF17" s="25"/>
      <c r="CCG17" s="25"/>
      <c r="CCH17" s="25"/>
      <c r="CCI17" s="25"/>
      <c r="CCJ17" s="26"/>
      <c r="CCK17" s="28"/>
      <c r="CCL17" s="28"/>
      <c r="CCM17" s="25"/>
      <c r="CCN17" s="25"/>
      <c r="CCO17" s="25"/>
      <c r="CCP17" s="25"/>
      <c r="CCQ17" s="24"/>
      <c r="CCR17" s="24"/>
      <c r="CCS17" s="31"/>
      <c r="CCT17" s="31"/>
      <c r="CCU17" s="30"/>
      <c r="CCV17" s="29"/>
      <c r="CCW17" s="28"/>
      <c r="CCX17" s="28"/>
      <c r="CCY17" s="29"/>
      <c r="CCZ17" s="27"/>
      <c r="CDA17" s="26"/>
      <c r="CDB17" s="28"/>
      <c r="CDC17" s="28"/>
      <c r="CDD17" s="25"/>
      <c r="CDE17" s="25"/>
      <c r="CDF17" s="25"/>
      <c r="CDG17" s="25"/>
      <c r="CDH17" s="26"/>
      <c r="CDI17" s="28"/>
      <c r="CDJ17" s="28"/>
      <c r="CDK17" s="25"/>
      <c r="CDL17" s="25"/>
      <c r="CDM17" s="25"/>
      <c r="CDN17" s="25"/>
      <c r="CDO17" s="26"/>
      <c r="CDP17" s="28"/>
      <c r="CDQ17" s="28"/>
      <c r="CDR17" s="25"/>
      <c r="CDS17" s="25"/>
      <c r="CDT17" s="25"/>
      <c r="CDU17" s="25"/>
      <c r="CDV17" s="26"/>
      <c r="CDW17" s="28"/>
      <c r="CDX17" s="28"/>
      <c r="CDY17" s="25"/>
      <c r="CDZ17" s="25"/>
      <c r="CEA17" s="25"/>
      <c r="CEB17" s="25"/>
      <c r="CEC17" s="26"/>
      <c r="CED17" s="28"/>
      <c r="CEE17" s="28"/>
      <c r="CEF17" s="25"/>
      <c r="CEG17" s="25"/>
      <c r="CEH17" s="25"/>
      <c r="CEI17" s="25"/>
      <c r="CEJ17" s="26"/>
      <c r="CEK17" s="28"/>
      <c r="CEL17" s="28"/>
      <c r="CEM17" s="25"/>
      <c r="CEN17" s="25"/>
      <c r="CEO17" s="25"/>
      <c r="CEP17" s="25"/>
      <c r="CEQ17" s="26"/>
      <c r="CER17" s="28"/>
      <c r="CES17" s="28"/>
      <c r="CET17" s="25"/>
      <c r="CEU17" s="25"/>
      <c r="CEV17" s="25"/>
      <c r="CEW17" s="25"/>
      <c r="CEX17" s="24"/>
      <c r="CEY17" s="24"/>
      <c r="CEZ17" s="31"/>
      <c r="CFA17" s="31"/>
      <c r="CFB17" s="30"/>
      <c r="CFC17" s="29"/>
      <c r="CFD17" s="28"/>
      <c r="CFE17" s="28"/>
      <c r="CFF17" s="29"/>
      <c r="CFG17" s="27"/>
      <c r="CFH17" s="26"/>
      <c r="CFI17" s="28"/>
      <c r="CFJ17" s="28"/>
      <c r="CFK17" s="25"/>
      <c r="CFL17" s="25"/>
      <c r="CFM17" s="25"/>
      <c r="CFN17" s="25"/>
      <c r="CFO17" s="26"/>
      <c r="CFP17" s="28"/>
      <c r="CFQ17" s="28"/>
      <c r="CFR17" s="25"/>
      <c r="CFS17" s="25"/>
      <c r="CFT17" s="25"/>
      <c r="CFU17" s="25"/>
      <c r="CFV17" s="26"/>
      <c r="CFW17" s="28"/>
      <c r="CFX17" s="28"/>
      <c r="CFY17" s="25"/>
      <c r="CFZ17" s="25"/>
      <c r="CGA17" s="25"/>
      <c r="CGB17" s="25"/>
      <c r="CGC17" s="26"/>
      <c r="CGD17" s="28"/>
      <c r="CGE17" s="28"/>
      <c r="CGF17" s="25"/>
      <c r="CGG17" s="25"/>
      <c r="CGH17" s="25"/>
      <c r="CGI17" s="25"/>
      <c r="CGJ17" s="26"/>
      <c r="CGK17" s="28"/>
      <c r="CGL17" s="28"/>
      <c r="CGM17" s="25"/>
      <c r="CGN17" s="25"/>
      <c r="CGO17" s="25"/>
      <c r="CGP17" s="25"/>
      <c r="CGQ17" s="26"/>
      <c r="CGR17" s="28"/>
      <c r="CGS17" s="28"/>
      <c r="CGT17" s="25"/>
      <c r="CGU17" s="25"/>
      <c r="CGV17" s="25"/>
      <c r="CGW17" s="25"/>
      <c r="CGX17" s="26"/>
      <c r="CGY17" s="28"/>
      <c r="CGZ17" s="28"/>
      <c r="CHA17" s="25"/>
      <c r="CHB17" s="25"/>
      <c r="CHC17" s="25"/>
      <c r="CHD17" s="25"/>
      <c r="CHE17" s="24"/>
      <c r="CHF17" s="24"/>
      <c r="CHG17" s="31"/>
      <c r="CHH17" s="31"/>
      <c r="CHI17" s="30"/>
      <c r="CHJ17" s="29"/>
      <c r="CHK17" s="28"/>
      <c r="CHL17" s="28"/>
      <c r="CHM17" s="29"/>
      <c r="CHN17" s="27"/>
      <c r="CHO17" s="26"/>
      <c r="CHP17" s="28"/>
      <c r="CHQ17" s="28"/>
      <c r="CHR17" s="25"/>
      <c r="CHS17" s="25"/>
      <c r="CHT17" s="25"/>
      <c r="CHU17" s="25"/>
      <c r="CHV17" s="26"/>
      <c r="CHW17" s="28"/>
      <c r="CHX17" s="28"/>
      <c r="CHY17" s="25"/>
      <c r="CHZ17" s="25"/>
      <c r="CIA17" s="25"/>
      <c r="CIB17" s="25"/>
      <c r="CIC17" s="26"/>
      <c r="CID17" s="28"/>
      <c r="CIE17" s="28"/>
      <c r="CIF17" s="25"/>
      <c r="CIG17" s="25"/>
      <c r="CIH17" s="25"/>
      <c r="CII17" s="25"/>
      <c r="CIJ17" s="26"/>
      <c r="CIK17" s="28"/>
      <c r="CIL17" s="28"/>
      <c r="CIM17" s="25"/>
      <c r="CIN17" s="25"/>
      <c r="CIO17" s="25"/>
      <c r="CIP17" s="25"/>
      <c r="CIQ17" s="26"/>
      <c r="CIR17" s="28"/>
      <c r="CIS17" s="28"/>
      <c r="CIT17" s="25"/>
      <c r="CIU17" s="25"/>
      <c r="CIV17" s="25"/>
      <c r="CIW17" s="25"/>
      <c r="CIX17" s="26"/>
      <c r="CIY17" s="28"/>
      <c r="CIZ17" s="28"/>
      <c r="CJA17" s="25"/>
      <c r="CJB17" s="25"/>
      <c r="CJC17" s="25"/>
      <c r="CJD17" s="25"/>
      <c r="CJE17" s="26"/>
      <c r="CJF17" s="28"/>
      <c r="CJG17" s="28"/>
      <c r="CJH17" s="25"/>
      <c r="CJI17" s="25"/>
      <c r="CJJ17" s="25"/>
      <c r="CJK17" s="25"/>
      <c r="CJL17" s="24"/>
      <c r="CJM17" s="24"/>
      <c r="CJN17" s="31"/>
      <c r="CJO17" s="31"/>
      <c r="CJP17" s="30"/>
      <c r="CJQ17" s="29"/>
      <c r="CJR17" s="28"/>
      <c r="CJS17" s="28"/>
      <c r="CJT17" s="29"/>
      <c r="CJU17" s="27"/>
      <c r="CJV17" s="26"/>
      <c r="CJW17" s="28"/>
      <c r="CJX17" s="28"/>
      <c r="CJY17" s="25"/>
      <c r="CJZ17" s="25"/>
      <c r="CKA17" s="25"/>
      <c r="CKB17" s="25"/>
      <c r="CKC17" s="26"/>
      <c r="CKD17" s="28"/>
      <c r="CKE17" s="28"/>
      <c r="CKF17" s="25"/>
      <c r="CKG17" s="25"/>
      <c r="CKH17" s="25"/>
      <c r="CKI17" s="25"/>
      <c r="CKJ17" s="26"/>
      <c r="CKK17" s="28"/>
      <c r="CKL17" s="28"/>
      <c r="CKM17" s="25"/>
      <c r="CKN17" s="25"/>
      <c r="CKO17" s="25"/>
      <c r="CKP17" s="25"/>
      <c r="CKQ17" s="26"/>
      <c r="CKR17" s="28"/>
      <c r="CKS17" s="28"/>
      <c r="CKT17" s="25"/>
      <c r="CKU17" s="25"/>
      <c r="CKV17" s="25"/>
      <c r="CKW17" s="25"/>
      <c r="CKX17" s="26"/>
      <c r="CKY17" s="28"/>
      <c r="CKZ17" s="28"/>
      <c r="CLA17" s="25"/>
      <c r="CLB17" s="25"/>
      <c r="CLC17" s="25"/>
      <c r="CLD17" s="25"/>
      <c r="CLE17" s="26"/>
      <c r="CLF17" s="28"/>
      <c r="CLG17" s="28"/>
      <c r="CLH17" s="25"/>
      <c r="CLI17" s="25"/>
      <c r="CLJ17" s="25"/>
      <c r="CLK17" s="25"/>
      <c r="CLL17" s="26"/>
      <c r="CLM17" s="28"/>
      <c r="CLN17" s="28"/>
      <c r="CLO17" s="25"/>
      <c r="CLP17" s="25"/>
      <c r="CLQ17" s="25"/>
      <c r="CLR17" s="25"/>
      <c r="CLS17" s="24"/>
      <c r="CLT17" s="24"/>
      <c r="CLU17" s="31"/>
      <c r="CLV17" s="31"/>
      <c r="CLW17" s="30"/>
      <c r="CLX17" s="29"/>
      <c r="CLY17" s="28"/>
      <c r="CLZ17" s="28"/>
      <c r="CMA17" s="29"/>
      <c r="CMB17" s="27"/>
      <c r="CMC17" s="26"/>
      <c r="CMD17" s="28"/>
      <c r="CME17" s="28"/>
      <c r="CMF17" s="25"/>
      <c r="CMG17" s="25"/>
      <c r="CMH17" s="25"/>
      <c r="CMI17" s="25"/>
      <c r="CMJ17" s="26"/>
      <c r="CMK17" s="28"/>
      <c r="CML17" s="28"/>
      <c r="CMM17" s="25"/>
      <c r="CMN17" s="25"/>
      <c r="CMO17" s="25"/>
      <c r="CMP17" s="25"/>
      <c r="CMQ17" s="26"/>
      <c r="CMR17" s="28"/>
      <c r="CMS17" s="28"/>
      <c r="CMT17" s="25"/>
      <c r="CMU17" s="25"/>
      <c r="CMV17" s="25"/>
      <c r="CMW17" s="25"/>
      <c r="CMX17" s="26"/>
      <c r="CMY17" s="28"/>
      <c r="CMZ17" s="28"/>
      <c r="CNA17" s="25"/>
      <c r="CNB17" s="25"/>
      <c r="CNC17" s="25"/>
      <c r="CND17" s="25"/>
      <c r="CNE17" s="26"/>
      <c r="CNF17" s="28"/>
      <c r="CNG17" s="28"/>
      <c r="CNH17" s="25"/>
      <c r="CNI17" s="25"/>
      <c r="CNJ17" s="25"/>
      <c r="CNK17" s="25"/>
      <c r="CNL17" s="26"/>
      <c r="CNM17" s="28"/>
      <c r="CNN17" s="28"/>
      <c r="CNO17" s="25"/>
      <c r="CNP17" s="25"/>
      <c r="CNQ17" s="25"/>
      <c r="CNR17" s="25"/>
      <c r="CNS17" s="26"/>
      <c r="CNT17" s="28"/>
      <c r="CNU17" s="28"/>
      <c r="CNV17" s="25"/>
      <c r="CNW17" s="25"/>
      <c r="CNX17" s="25"/>
      <c r="CNY17" s="25"/>
      <c r="CNZ17" s="24"/>
      <c r="COA17" s="24"/>
      <c r="COB17" s="31"/>
      <c r="COC17" s="31"/>
      <c r="COD17" s="30"/>
      <c r="COE17" s="29"/>
      <c r="COF17" s="28"/>
      <c r="COG17" s="28"/>
      <c r="COH17" s="29"/>
      <c r="COI17" s="27"/>
      <c r="COJ17" s="26"/>
      <c r="COK17" s="28"/>
      <c r="COL17" s="28"/>
      <c r="COM17" s="25"/>
      <c r="CON17" s="25"/>
      <c r="COO17" s="25"/>
      <c r="COP17" s="25"/>
      <c r="COQ17" s="26"/>
      <c r="COR17" s="28"/>
      <c r="COS17" s="28"/>
      <c r="COT17" s="25"/>
      <c r="COU17" s="25"/>
      <c r="COV17" s="25"/>
      <c r="COW17" s="25"/>
      <c r="COX17" s="26"/>
      <c r="COY17" s="28"/>
      <c r="COZ17" s="28"/>
      <c r="CPA17" s="25"/>
      <c r="CPB17" s="25"/>
      <c r="CPC17" s="25"/>
      <c r="CPD17" s="25"/>
      <c r="CPE17" s="26"/>
      <c r="CPF17" s="28"/>
      <c r="CPG17" s="28"/>
      <c r="CPH17" s="25"/>
      <c r="CPI17" s="25"/>
      <c r="CPJ17" s="25"/>
      <c r="CPK17" s="25"/>
      <c r="CPL17" s="26"/>
      <c r="CPM17" s="28"/>
      <c r="CPN17" s="28"/>
      <c r="CPO17" s="25"/>
      <c r="CPP17" s="25"/>
      <c r="CPQ17" s="25"/>
      <c r="CPR17" s="25"/>
      <c r="CPS17" s="26"/>
      <c r="CPT17" s="28"/>
      <c r="CPU17" s="28"/>
      <c r="CPV17" s="25"/>
      <c r="CPW17" s="25"/>
      <c r="CPX17" s="25"/>
      <c r="CPY17" s="25"/>
      <c r="CPZ17" s="26"/>
      <c r="CQA17" s="28"/>
      <c r="CQB17" s="28"/>
      <c r="CQC17" s="25"/>
      <c r="CQD17" s="25"/>
      <c r="CQE17" s="25"/>
      <c r="CQF17" s="25"/>
      <c r="CQG17" s="24"/>
      <c r="CQH17" s="24"/>
      <c r="CQI17" s="31"/>
      <c r="CQJ17" s="31"/>
      <c r="CQK17" s="30"/>
      <c r="CQL17" s="29"/>
      <c r="CQM17" s="28"/>
      <c r="CQN17" s="28"/>
      <c r="CQO17" s="29"/>
      <c r="CQP17" s="27"/>
      <c r="CQQ17" s="26"/>
      <c r="CQR17" s="28"/>
      <c r="CQS17" s="28"/>
      <c r="CQT17" s="25"/>
      <c r="CQU17" s="25"/>
      <c r="CQV17" s="25"/>
      <c r="CQW17" s="25"/>
      <c r="CQX17" s="26"/>
      <c r="CQY17" s="28"/>
      <c r="CQZ17" s="28"/>
      <c r="CRA17" s="25"/>
      <c r="CRB17" s="25"/>
      <c r="CRC17" s="25"/>
      <c r="CRD17" s="25"/>
      <c r="CRE17" s="26"/>
      <c r="CRF17" s="28"/>
      <c r="CRG17" s="28"/>
      <c r="CRH17" s="25"/>
      <c r="CRI17" s="25"/>
      <c r="CRJ17" s="25"/>
      <c r="CRK17" s="25"/>
      <c r="CRL17" s="26"/>
      <c r="CRM17" s="28"/>
      <c r="CRN17" s="28"/>
      <c r="CRO17" s="25"/>
      <c r="CRP17" s="25"/>
      <c r="CRQ17" s="25"/>
      <c r="CRR17" s="25"/>
      <c r="CRS17" s="26"/>
      <c r="CRT17" s="28"/>
      <c r="CRU17" s="28"/>
      <c r="CRV17" s="25"/>
      <c r="CRW17" s="25"/>
      <c r="CRX17" s="25"/>
      <c r="CRY17" s="25"/>
      <c r="CRZ17" s="26"/>
      <c r="CSA17" s="28"/>
      <c r="CSB17" s="28"/>
      <c r="CSC17" s="25"/>
      <c r="CSD17" s="25"/>
      <c r="CSE17" s="25"/>
      <c r="CSF17" s="25"/>
      <c r="CSG17" s="26"/>
      <c r="CSH17" s="28"/>
      <c r="CSI17" s="28"/>
      <c r="CSJ17" s="25"/>
      <c r="CSK17" s="25"/>
      <c r="CSL17" s="25"/>
      <c r="CSM17" s="25"/>
      <c r="CSN17" s="24"/>
      <c r="CSO17" s="24"/>
      <c r="CSP17" s="31"/>
      <c r="CSQ17" s="31"/>
      <c r="CSR17" s="30"/>
      <c r="CSS17" s="29"/>
      <c r="CST17" s="28"/>
      <c r="CSU17" s="28"/>
      <c r="CSV17" s="29"/>
      <c r="CSW17" s="27"/>
      <c r="CSX17" s="26"/>
      <c r="CSY17" s="28"/>
      <c r="CSZ17" s="28"/>
      <c r="CTA17" s="25"/>
      <c r="CTB17" s="25"/>
      <c r="CTC17" s="25"/>
      <c r="CTD17" s="25"/>
      <c r="CTE17" s="26"/>
      <c r="CTF17" s="28"/>
      <c r="CTG17" s="28"/>
      <c r="CTH17" s="25"/>
      <c r="CTI17" s="25"/>
      <c r="CTJ17" s="25"/>
      <c r="CTK17" s="25"/>
      <c r="CTL17" s="26"/>
      <c r="CTM17" s="28"/>
      <c r="CTN17" s="28"/>
      <c r="CTO17" s="25"/>
      <c r="CTP17" s="25"/>
      <c r="CTQ17" s="25"/>
      <c r="CTR17" s="25"/>
      <c r="CTS17" s="26"/>
      <c r="CTT17" s="28"/>
      <c r="CTU17" s="28"/>
      <c r="CTV17" s="25"/>
      <c r="CTW17" s="25"/>
      <c r="CTX17" s="25"/>
      <c r="CTY17" s="25"/>
      <c r="CTZ17" s="26"/>
      <c r="CUA17" s="28"/>
      <c r="CUB17" s="28"/>
      <c r="CUC17" s="25"/>
      <c r="CUD17" s="25"/>
      <c r="CUE17" s="25"/>
      <c r="CUF17" s="25"/>
      <c r="CUG17" s="26"/>
      <c r="CUH17" s="28"/>
      <c r="CUI17" s="28"/>
      <c r="CUJ17" s="25"/>
      <c r="CUK17" s="25"/>
      <c r="CUL17" s="25"/>
      <c r="CUM17" s="25"/>
      <c r="CUN17" s="26"/>
      <c r="CUO17" s="28"/>
      <c r="CUP17" s="28"/>
      <c r="CUQ17" s="25"/>
      <c r="CUR17" s="25"/>
      <c r="CUS17" s="25"/>
      <c r="CUT17" s="25"/>
      <c r="CUU17" s="24"/>
      <c r="CUV17" s="24"/>
      <c r="CUW17" s="31"/>
      <c r="CUX17" s="31"/>
      <c r="CUY17" s="30"/>
      <c r="CUZ17" s="29"/>
      <c r="CVA17" s="28"/>
      <c r="CVB17" s="28"/>
      <c r="CVC17" s="29"/>
      <c r="CVD17" s="27"/>
      <c r="CVE17" s="26"/>
      <c r="CVF17" s="28"/>
      <c r="CVG17" s="28"/>
      <c r="CVH17" s="25"/>
      <c r="CVI17" s="25"/>
      <c r="CVJ17" s="25"/>
      <c r="CVK17" s="25"/>
      <c r="CVL17" s="26"/>
      <c r="CVM17" s="28"/>
      <c r="CVN17" s="28"/>
      <c r="CVO17" s="25"/>
      <c r="CVP17" s="25"/>
      <c r="CVQ17" s="25"/>
      <c r="CVR17" s="25"/>
      <c r="CVS17" s="26"/>
      <c r="CVT17" s="28"/>
      <c r="CVU17" s="28"/>
      <c r="CVV17" s="25"/>
      <c r="CVW17" s="25"/>
      <c r="CVX17" s="25"/>
      <c r="CVY17" s="25"/>
      <c r="CVZ17" s="26"/>
      <c r="CWA17" s="28"/>
      <c r="CWB17" s="28"/>
      <c r="CWC17" s="25"/>
      <c r="CWD17" s="25"/>
      <c r="CWE17" s="25"/>
      <c r="CWF17" s="25"/>
      <c r="CWG17" s="26"/>
      <c r="CWH17" s="28"/>
      <c r="CWI17" s="28"/>
      <c r="CWJ17" s="25"/>
      <c r="CWK17" s="25"/>
      <c r="CWL17" s="25"/>
      <c r="CWM17" s="25"/>
      <c r="CWN17" s="26"/>
      <c r="CWO17" s="28"/>
      <c r="CWP17" s="28"/>
      <c r="CWQ17" s="25"/>
      <c r="CWR17" s="25"/>
      <c r="CWS17" s="25"/>
      <c r="CWT17" s="25"/>
      <c r="CWU17" s="26"/>
      <c r="CWV17" s="28"/>
      <c r="CWW17" s="28"/>
      <c r="CWX17" s="25"/>
      <c r="CWY17" s="25"/>
      <c r="CWZ17" s="25"/>
      <c r="CXA17" s="25"/>
      <c r="CXB17" s="24"/>
      <c r="CXC17" s="24"/>
      <c r="CXD17" s="31"/>
      <c r="CXE17" s="31"/>
      <c r="CXF17" s="30"/>
      <c r="CXG17" s="29"/>
      <c r="CXH17" s="28"/>
      <c r="CXI17" s="28"/>
      <c r="CXJ17" s="29"/>
      <c r="CXK17" s="27"/>
      <c r="CXL17" s="26"/>
      <c r="CXM17" s="28"/>
      <c r="CXN17" s="28"/>
      <c r="CXO17" s="25"/>
      <c r="CXP17" s="25"/>
      <c r="CXQ17" s="25"/>
      <c r="CXR17" s="25"/>
      <c r="CXS17" s="26"/>
      <c r="CXT17" s="28"/>
      <c r="CXU17" s="28"/>
      <c r="CXV17" s="25"/>
      <c r="CXW17" s="25"/>
      <c r="CXX17" s="25"/>
      <c r="CXY17" s="25"/>
      <c r="CXZ17" s="26"/>
      <c r="CYA17" s="28"/>
      <c r="CYB17" s="28"/>
      <c r="CYC17" s="25"/>
      <c r="CYD17" s="25"/>
      <c r="CYE17" s="25"/>
      <c r="CYF17" s="25"/>
      <c r="CYG17" s="26"/>
      <c r="CYH17" s="28"/>
      <c r="CYI17" s="28"/>
      <c r="CYJ17" s="25"/>
      <c r="CYK17" s="25"/>
      <c r="CYL17" s="25"/>
      <c r="CYM17" s="25"/>
      <c r="CYN17" s="26"/>
      <c r="CYO17" s="28"/>
      <c r="CYP17" s="28"/>
      <c r="CYQ17" s="25"/>
      <c r="CYR17" s="25"/>
      <c r="CYS17" s="25"/>
      <c r="CYT17" s="25"/>
      <c r="CYU17" s="26"/>
      <c r="CYV17" s="28"/>
      <c r="CYW17" s="28"/>
      <c r="CYX17" s="25"/>
      <c r="CYY17" s="25"/>
      <c r="CYZ17" s="25"/>
      <c r="CZA17" s="25"/>
      <c r="CZB17" s="26"/>
      <c r="CZC17" s="28"/>
      <c r="CZD17" s="28"/>
      <c r="CZE17" s="25"/>
      <c r="CZF17" s="25"/>
      <c r="CZG17" s="25"/>
      <c r="CZH17" s="25"/>
      <c r="CZI17" s="24"/>
      <c r="CZJ17" s="24"/>
      <c r="CZK17" s="31"/>
      <c r="CZL17" s="31"/>
      <c r="CZM17" s="30"/>
      <c r="CZN17" s="29"/>
      <c r="CZO17" s="28"/>
      <c r="CZP17" s="28"/>
      <c r="CZQ17" s="29"/>
      <c r="CZR17" s="27"/>
      <c r="CZS17" s="26"/>
      <c r="CZT17" s="28"/>
      <c r="CZU17" s="28"/>
      <c r="CZV17" s="25"/>
      <c r="CZW17" s="25"/>
      <c r="CZX17" s="25"/>
      <c r="CZY17" s="25"/>
      <c r="CZZ17" s="26"/>
      <c r="DAA17" s="28"/>
      <c r="DAB17" s="28"/>
      <c r="DAC17" s="25"/>
      <c r="DAD17" s="25"/>
      <c r="DAE17" s="25"/>
      <c r="DAF17" s="25"/>
      <c r="DAG17" s="26"/>
      <c r="DAH17" s="28"/>
      <c r="DAI17" s="28"/>
      <c r="DAJ17" s="25"/>
      <c r="DAK17" s="25"/>
      <c r="DAL17" s="25"/>
      <c r="DAM17" s="25"/>
      <c r="DAN17" s="26"/>
      <c r="DAO17" s="28"/>
      <c r="DAP17" s="28"/>
      <c r="DAQ17" s="25"/>
      <c r="DAR17" s="25"/>
      <c r="DAS17" s="25"/>
      <c r="DAT17" s="25"/>
      <c r="DAU17" s="26"/>
      <c r="DAV17" s="28"/>
      <c r="DAW17" s="28"/>
      <c r="DAX17" s="25"/>
      <c r="DAY17" s="25"/>
      <c r="DAZ17" s="25"/>
      <c r="DBA17" s="25"/>
      <c r="DBB17" s="26"/>
      <c r="DBC17" s="28"/>
      <c r="DBD17" s="28"/>
      <c r="DBE17" s="25"/>
      <c r="DBF17" s="25"/>
      <c r="DBG17" s="25"/>
      <c r="DBH17" s="25"/>
      <c r="DBI17" s="26"/>
      <c r="DBJ17" s="28"/>
      <c r="DBK17" s="28"/>
      <c r="DBL17" s="25"/>
      <c r="DBM17" s="25"/>
      <c r="DBN17" s="25"/>
      <c r="DBO17" s="25"/>
      <c r="DBP17" s="24"/>
      <c r="DBQ17" s="24"/>
      <c r="DBR17" s="31"/>
      <c r="DBS17" s="31"/>
      <c r="DBT17" s="30"/>
      <c r="DBU17" s="29"/>
      <c r="DBV17" s="28"/>
      <c r="DBW17" s="28"/>
      <c r="DBX17" s="29"/>
      <c r="DBY17" s="27"/>
      <c r="DBZ17" s="26"/>
      <c r="DCA17" s="28"/>
      <c r="DCB17" s="28"/>
      <c r="DCC17" s="25"/>
      <c r="DCD17" s="25"/>
      <c r="DCE17" s="25"/>
      <c r="DCF17" s="25"/>
      <c r="DCG17" s="26"/>
      <c r="DCH17" s="28"/>
      <c r="DCI17" s="28"/>
      <c r="DCJ17" s="25"/>
      <c r="DCK17" s="25"/>
      <c r="DCL17" s="25"/>
      <c r="DCM17" s="25"/>
      <c r="DCN17" s="26"/>
      <c r="DCO17" s="28"/>
      <c r="DCP17" s="28"/>
      <c r="DCQ17" s="25"/>
      <c r="DCR17" s="25"/>
      <c r="DCS17" s="25"/>
      <c r="DCT17" s="25"/>
      <c r="DCU17" s="26"/>
      <c r="DCV17" s="28"/>
      <c r="DCW17" s="28"/>
      <c r="DCX17" s="25"/>
      <c r="DCY17" s="25"/>
      <c r="DCZ17" s="25"/>
      <c r="DDA17" s="25"/>
      <c r="DDB17" s="26"/>
      <c r="DDC17" s="28"/>
      <c r="DDD17" s="28"/>
      <c r="DDE17" s="25"/>
      <c r="DDF17" s="25"/>
      <c r="DDG17" s="25"/>
      <c r="DDH17" s="25"/>
      <c r="DDI17" s="26"/>
      <c r="DDJ17" s="28"/>
      <c r="DDK17" s="28"/>
      <c r="DDL17" s="25"/>
      <c r="DDM17" s="25"/>
      <c r="DDN17" s="25"/>
      <c r="DDO17" s="25"/>
      <c r="DDP17" s="26"/>
      <c r="DDQ17" s="28"/>
      <c r="DDR17" s="28"/>
      <c r="DDS17" s="25"/>
      <c r="DDT17" s="25"/>
      <c r="DDU17" s="25"/>
      <c r="DDV17" s="25"/>
      <c r="DDW17" s="24"/>
      <c r="DDX17" s="24"/>
      <c r="DDY17" s="31"/>
      <c r="DDZ17" s="31"/>
      <c r="DEA17" s="30"/>
      <c r="DEB17" s="29"/>
      <c r="DEC17" s="28"/>
      <c r="DED17" s="28"/>
      <c r="DEE17" s="29"/>
      <c r="DEF17" s="27"/>
      <c r="DEG17" s="26"/>
      <c r="DEH17" s="28"/>
      <c r="DEI17" s="28"/>
      <c r="DEJ17" s="25"/>
      <c r="DEK17" s="25"/>
      <c r="DEL17" s="25"/>
      <c r="DEM17" s="25"/>
      <c r="DEN17" s="26"/>
      <c r="DEO17" s="28"/>
      <c r="DEP17" s="28"/>
      <c r="DEQ17" s="25"/>
      <c r="DER17" s="25"/>
      <c r="DES17" s="25"/>
      <c r="DET17" s="25"/>
      <c r="DEU17" s="26"/>
      <c r="DEV17" s="28"/>
      <c r="DEW17" s="28"/>
      <c r="DEX17" s="25"/>
      <c r="DEY17" s="25"/>
      <c r="DEZ17" s="25"/>
      <c r="DFA17" s="25"/>
      <c r="DFB17" s="26"/>
      <c r="DFC17" s="28"/>
      <c r="DFD17" s="28"/>
      <c r="DFE17" s="25"/>
      <c r="DFF17" s="25"/>
      <c r="DFG17" s="25"/>
      <c r="DFH17" s="25"/>
      <c r="DFI17" s="26"/>
      <c r="DFJ17" s="28"/>
      <c r="DFK17" s="28"/>
      <c r="DFL17" s="25"/>
      <c r="DFM17" s="25"/>
      <c r="DFN17" s="25"/>
      <c r="DFO17" s="25"/>
      <c r="DFP17" s="26"/>
      <c r="DFQ17" s="28"/>
      <c r="DFR17" s="28"/>
      <c r="DFS17" s="25"/>
      <c r="DFT17" s="25"/>
      <c r="DFU17" s="25"/>
      <c r="DFV17" s="25"/>
      <c r="DFW17" s="26"/>
      <c r="DFX17" s="28"/>
      <c r="DFY17" s="28"/>
      <c r="DFZ17" s="25"/>
      <c r="DGA17" s="25"/>
      <c r="DGB17" s="25"/>
      <c r="DGC17" s="25"/>
      <c r="DGD17" s="24"/>
      <c r="DGE17" s="24"/>
      <c r="DGF17" s="31"/>
      <c r="DGG17" s="31"/>
      <c r="DGH17" s="30"/>
      <c r="DGI17" s="29"/>
      <c r="DGJ17" s="28"/>
      <c r="DGK17" s="28"/>
      <c r="DGL17" s="29"/>
      <c r="DGM17" s="27"/>
      <c r="DGN17" s="26"/>
      <c r="DGO17" s="28"/>
      <c r="DGP17" s="28"/>
      <c r="DGQ17" s="25"/>
      <c r="DGR17" s="25"/>
      <c r="DGS17" s="25"/>
      <c r="DGT17" s="25"/>
      <c r="DGU17" s="26"/>
      <c r="DGV17" s="28"/>
      <c r="DGW17" s="28"/>
      <c r="DGX17" s="25"/>
      <c r="DGY17" s="25"/>
      <c r="DGZ17" s="25"/>
      <c r="DHA17" s="25"/>
      <c r="DHB17" s="26"/>
      <c r="DHC17" s="28"/>
      <c r="DHD17" s="28"/>
      <c r="DHE17" s="25"/>
      <c r="DHF17" s="25"/>
      <c r="DHG17" s="25"/>
      <c r="DHH17" s="25"/>
      <c r="DHI17" s="26"/>
      <c r="DHJ17" s="28"/>
      <c r="DHK17" s="28"/>
      <c r="DHL17" s="25"/>
      <c r="DHM17" s="25"/>
      <c r="DHN17" s="25"/>
      <c r="DHO17" s="25"/>
      <c r="DHP17" s="26"/>
      <c r="DHQ17" s="28"/>
      <c r="DHR17" s="28"/>
      <c r="DHS17" s="25"/>
      <c r="DHT17" s="25"/>
      <c r="DHU17" s="25"/>
      <c r="DHV17" s="25"/>
      <c r="DHW17" s="26"/>
      <c r="DHX17" s="28"/>
      <c r="DHY17" s="28"/>
      <c r="DHZ17" s="25"/>
      <c r="DIA17" s="25"/>
      <c r="DIB17" s="25"/>
      <c r="DIC17" s="25"/>
      <c r="DID17" s="26"/>
      <c r="DIE17" s="28"/>
      <c r="DIF17" s="28"/>
      <c r="DIG17" s="25"/>
      <c r="DIH17" s="25"/>
      <c r="DII17" s="25"/>
      <c r="DIJ17" s="25"/>
      <c r="DIK17" s="24"/>
      <c r="DIL17" s="24"/>
      <c r="DIM17" s="31"/>
      <c r="DIN17" s="31"/>
      <c r="DIO17" s="30"/>
      <c r="DIP17" s="29"/>
      <c r="DIQ17" s="28"/>
      <c r="DIR17" s="28"/>
      <c r="DIS17" s="29"/>
      <c r="DIT17" s="27"/>
      <c r="DIU17" s="26"/>
      <c r="DIV17" s="28"/>
      <c r="DIW17" s="28"/>
      <c r="DIX17" s="25"/>
      <c r="DIY17" s="25"/>
      <c r="DIZ17" s="25"/>
      <c r="DJA17" s="25"/>
      <c r="DJB17" s="26"/>
      <c r="DJC17" s="28"/>
      <c r="DJD17" s="28"/>
      <c r="DJE17" s="25"/>
      <c r="DJF17" s="25"/>
      <c r="DJG17" s="25"/>
      <c r="DJH17" s="25"/>
      <c r="DJI17" s="26"/>
      <c r="DJJ17" s="28"/>
      <c r="DJK17" s="28"/>
      <c r="DJL17" s="25"/>
      <c r="DJM17" s="25"/>
      <c r="DJN17" s="25"/>
      <c r="DJO17" s="25"/>
      <c r="DJP17" s="26"/>
      <c r="DJQ17" s="28"/>
      <c r="DJR17" s="28"/>
      <c r="DJS17" s="25"/>
      <c r="DJT17" s="25"/>
      <c r="DJU17" s="25"/>
      <c r="DJV17" s="25"/>
      <c r="DJW17" s="26"/>
      <c r="DJX17" s="28"/>
      <c r="DJY17" s="28"/>
      <c r="DJZ17" s="25"/>
      <c r="DKA17" s="25"/>
      <c r="DKB17" s="25"/>
      <c r="DKC17" s="25"/>
      <c r="DKD17" s="26"/>
      <c r="DKE17" s="28"/>
      <c r="DKF17" s="28"/>
      <c r="DKG17" s="25"/>
      <c r="DKH17" s="25"/>
      <c r="DKI17" s="25"/>
      <c r="DKJ17" s="25"/>
      <c r="DKK17" s="26"/>
      <c r="DKL17" s="28"/>
      <c r="DKM17" s="28"/>
      <c r="DKN17" s="25"/>
      <c r="DKO17" s="25"/>
      <c r="DKP17" s="25"/>
      <c r="DKQ17" s="25"/>
      <c r="DKR17" s="24"/>
      <c r="DKS17" s="24"/>
      <c r="DKT17" s="31"/>
      <c r="DKU17" s="31"/>
      <c r="DKV17" s="30"/>
      <c r="DKW17" s="29"/>
      <c r="DKX17" s="28"/>
      <c r="DKY17" s="28"/>
      <c r="DKZ17" s="29"/>
      <c r="DLA17" s="27"/>
      <c r="DLB17" s="26"/>
      <c r="DLC17" s="28"/>
      <c r="DLD17" s="28"/>
      <c r="DLE17" s="25"/>
      <c r="DLF17" s="25"/>
      <c r="DLG17" s="25"/>
      <c r="DLH17" s="25"/>
      <c r="DLI17" s="26"/>
      <c r="DLJ17" s="28"/>
      <c r="DLK17" s="28"/>
      <c r="DLL17" s="25"/>
      <c r="DLM17" s="25"/>
      <c r="DLN17" s="25"/>
      <c r="DLO17" s="25"/>
      <c r="DLP17" s="26"/>
      <c r="DLQ17" s="28"/>
      <c r="DLR17" s="28"/>
      <c r="DLS17" s="25"/>
      <c r="DLT17" s="25"/>
      <c r="DLU17" s="25"/>
      <c r="DLV17" s="25"/>
      <c r="DLW17" s="26"/>
      <c r="DLX17" s="28"/>
      <c r="DLY17" s="28"/>
      <c r="DLZ17" s="25"/>
      <c r="DMA17" s="25"/>
      <c r="DMB17" s="25"/>
      <c r="DMC17" s="25"/>
      <c r="DMD17" s="26"/>
      <c r="DME17" s="28"/>
      <c r="DMF17" s="28"/>
      <c r="DMG17" s="25"/>
      <c r="DMH17" s="25"/>
      <c r="DMI17" s="25"/>
      <c r="DMJ17" s="25"/>
      <c r="DMK17" s="26"/>
      <c r="DML17" s="28"/>
      <c r="DMM17" s="28"/>
      <c r="DMN17" s="25"/>
      <c r="DMO17" s="25"/>
      <c r="DMP17" s="25"/>
      <c r="DMQ17" s="25"/>
      <c r="DMR17" s="26"/>
      <c r="DMS17" s="28"/>
      <c r="DMT17" s="28"/>
      <c r="DMU17" s="25"/>
      <c r="DMV17" s="25"/>
      <c r="DMW17" s="25"/>
      <c r="DMX17" s="25"/>
      <c r="DMY17" s="24"/>
      <c r="DMZ17" s="24"/>
      <c r="DNA17" s="31"/>
      <c r="DNB17" s="31"/>
      <c r="DNC17" s="30"/>
      <c r="DND17" s="29"/>
      <c r="DNE17" s="28"/>
      <c r="DNF17" s="28"/>
      <c r="DNG17" s="29"/>
      <c r="DNH17" s="27"/>
      <c r="DNI17" s="26"/>
      <c r="DNJ17" s="28"/>
      <c r="DNK17" s="28"/>
      <c r="DNL17" s="25"/>
      <c r="DNM17" s="25"/>
      <c r="DNN17" s="25"/>
      <c r="DNO17" s="25"/>
      <c r="DNP17" s="26"/>
      <c r="DNQ17" s="28"/>
      <c r="DNR17" s="28"/>
      <c r="DNS17" s="25"/>
      <c r="DNT17" s="25"/>
      <c r="DNU17" s="25"/>
      <c r="DNV17" s="25"/>
      <c r="DNW17" s="26"/>
      <c r="DNX17" s="28"/>
      <c r="DNY17" s="28"/>
      <c r="DNZ17" s="25"/>
      <c r="DOA17" s="25"/>
      <c r="DOB17" s="25"/>
      <c r="DOC17" s="25"/>
      <c r="DOD17" s="26"/>
      <c r="DOE17" s="28"/>
      <c r="DOF17" s="28"/>
      <c r="DOG17" s="25"/>
      <c r="DOH17" s="25"/>
      <c r="DOI17" s="25"/>
      <c r="DOJ17" s="25"/>
      <c r="DOK17" s="26"/>
      <c r="DOL17" s="28"/>
      <c r="DOM17" s="28"/>
      <c r="DON17" s="25"/>
      <c r="DOO17" s="25"/>
      <c r="DOP17" s="25"/>
      <c r="DOQ17" s="25"/>
      <c r="DOR17" s="26"/>
      <c r="DOS17" s="28"/>
      <c r="DOT17" s="28"/>
      <c r="DOU17" s="25"/>
      <c r="DOV17" s="25"/>
      <c r="DOW17" s="25"/>
      <c r="DOX17" s="25"/>
      <c r="DOY17" s="26"/>
      <c r="DOZ17" s="28"/>
      <c r="DPA17" s="28"/>
      <c r="DPB17" s="25"/>
      <c r="DPC17" s="25"/>
      <c r="DPD17" s="25"/>
      <c r="DPE17" s="25"/>
      <c r="DPF17" s="24"/>
      <c r="DPG17" s="24"/>
      <c r="DPH17" s="31"/>
      <c r="DPI17" s="31"/>
      <c r="DPJ17" s="30"/>
      <c r="DPK17" s="29"/>
      <c r="DPL17" s="28"/>
      <c r="DPM17" s="28"/>
      <c r="DPN17" s="29"/>
      <c r="DPO17" s="27"/>
      <c r="DPP17" s="26"/>
      <c r="DPQ17" s="28"/>
      <c r="DPR17" s="28"/>
      <c r="DPS17" s="25"/>
      <c r="DPT17" s="25"/>
      <c r="DPU17" s="25"/>
      <c r="DPV17" s="25"/>
      <c r="DPW17" s="26"/>
      <c r="DPX17" s="28"/>
      <c r="DPY17" s="28"/>
      <c r="DPZ17" s="25"/>
      <c r="DQA17" s="25"/>
      <c r="DQB17" s="25"/>
      <c r="DQC17" s="25"/>
      <c r="DQD17" s="26"/>
      <c r="DQE17" s="28"/>
      <c r="DQF17" s="28"/>
      <c r="DQG17" s="25"/>
      <c r="DQH17" s="25"/>
      <c r="DQI17" s="25"/>
      <c r="DQJ17" s="25"/>
      <c r="DQK17" s="26"/>
      <c r="DQL17" s="28"/>
      <c r="DQM17" s="28"/>
      <c r="DQN17" s="25"/>
      <c r="DQO17" s="25"/>
      <c r="DQP17" s="25"/>
      <c r="DQQ17" s="25"/>
      <c r="DQR17" s="26"/>
      <c r="DQS17" s="28"/>
      <c r="DQT17" s="28"/>
      <c r="DQU17" s="25"/>
      <c r="DQV17" s="25"/>
      <c r="DQW17" s="25"/>
      <c r="DQX17" s="25"/>
      <c r="DQY17" s="26"/>
      <c r="DQZ17" s="28"/>
      <c r="DRA17" s="28"/>
      <c r="DRB17" s="25"/>
      <c r="DRC17" s="25"/>
      <c r="DRD17" s="25"/>
      <c r="DRE17" s="25"/>
      <c r="DRF17" s="26"/>
      <c r="DRG17" s="28"/>
      <c r="DRH17" s="28"/>
      <c r="DRI17" s="25"/>
      <c r="DRJ17" s="25"/>
      <c r="DRK17" s="25"/>
      <c r="DRL17" s="25"/>
      <c r="DRM17" s="24"/>
      <c r="DRN17" s="24"/>
      <c r="DRO17" s="31"/>
      <c r="DRP17" s="31"/>
      <c r="DRQ17" s="30"/>
      <c r="DRR17" s="29"/>
      <c r="DRS17" s="28"/>
      <c r="DRT17" s="28"/>
      <c r="DRU17" s="29"/>
      <c r="DRV17" s="27"/>
      <c r="DRW17" s="26"/>
      <c r="DRX17" s="28"/>
      <c r="DRY17" s="28"/>
      <c r="DRZ17" s="25"/>
      <c r="DSA17" s="25"/>
      <c r="DSB17" s="25"/>
      <c r="DSC17" s="25"/>
      <c r="DSD17" s="26"/>
      <c r="DSE17" s="28"/>
      <c r="DSF17" s="28"/>
      <c r="DSG17" s="25"/>
      <c r="DSH17" s="25"/>
      <c r="DSI17" s="25"/>
      <c r="DSJ17" s="25"/>
      <c r="DSK17" s="26"/>
      <c r="DSL17" s="28"/>
      <c r="DSM17" s="28"/>
      <c r="DSN17" s="25"/>
      <c r="DSO17" s="25"/>
      <c r="DSP17" s="25"/>
      <c r="DSQ17" s="25"/>
      <c r="DSR17" s="26"/>
      <c r="DSS17" s="28"/>
      <c r="DST17" s="28"/>
      <c r="DSU17" s="25"/>
      <c r="DSV17" s="25"/>
      <c r="DSW17" s="25"/>
      <c r="DSX17" s="25"/>
      <c r="DSY17" s="26"/>
      <c r="DSZ17" s="28"/>
      <c r="DTA17" s="28"/>
      <c r="DTB17" s="25"/>
      <c r="DTC17" s="25"/>
      <c r="DTD17" s="25"/>
      <c r="DTE17" s="25"/>
      <c r="DTF17" s="26"/>
      <c r="DTG17" s="28"/>
      <c r="DTH17" s="28"/>
      <c r="DTI17" s="25"/>
      <c r="DTJ17" s="25"/>
      <c r="DTK17" s="25"/>
      <c r="DTL17" s="25"/>
      <c r="DTM17" s="26"/>
      <c r="DTN17" s="28"/>
      <c r="DTO17" s="28"/>
      <c r="DTP17" s="25"/>
      <c r="DTQ17" s="25"/>
      <c r="DTR17" s="25"/>
      <c r="DTS17" s="25"/>
      <c r="DTT17" s="24"/>
      <c r="DTU17" s="24"/>
      <c r="DTV17" s="31"/>
      <c r="DTW17" s="31"/>
      <c r="DTX17" s="30"/>
      <c r="DTY17" s="29"/>
      <c r="DTZ17" s="28"/>
      <c r="DUA17" s="28"/>
      <c r="DUB17" s="29"/>
      <c r="DUC17" s="27"/>
      <c r="DUD17" s="26"/>
      <c r="DUE17" s="28"/>
      <c r="DUF17" s="28"/>
      <c r="DUG17" s="25"/>
      <c r="DUH17" s="25"/>
      <c r="DUI17" s="25"/>
      <c r="DUJ17" s="25"/>
      <c r="DUK17" s="26"/>
      <c r="DUL17" s="28"/>
      <c r="DUM17" s="28"/>
      <c r="DUN17" s="25"/>
      <c r="DUO17" s="25"/>
      <c r="DUP17" s="25"/>
      <c r="DUQ17" s="25"/>
      <c r="DUR17" s="26"/>
      <c r="DUS17" s="28"/>
      <c r="DUT17" s="28"/>
      <c r="DUU17" s="25"/>
      <c r="DUV17" s="25"/>
      <c r="DUW17" s="25"/>
      <c r="DUX17" s="25"/>
      <c r="DUY17" s="26"/>
      <c r="DUZ17" s="28"/>
      <c r="DVA17" s="28"/>
      <c r="DVB17" s="25"/>
      <c r="DVC17" s="25"/>
      <c r="DVD17" s="25"/>
      <c r="DVE17" s="25"/>
      <c r="DVF17" s="26"/>
      <c r="DVG17" s="28"/>
      <c r="DVH17" s="28"/>
      <c r="DVI17" s="25"/>
      <c r="DVJ17" s="25"/>
      <c r="DVK17" s="25"/>
      <c r="DVL17" s="25"/>
      <c r="DVM17" s="26"/>
      <c r="DVN17" s="28"/>
      <c r="DVO17" s="28"/>
      <c r="DVP17" s="25"/>
      <c r="DVQ17" s="25"/>
      <c r="DVR17" s="25"/>
      <c r="DVS17" s="25"/>
      <c r="DVT17" s="26"/>
      <c r="DVU17" s="28"/>
      <c r="DVV17" s="28"/>
      <c r="DVW17" s="25"/>
      <c r="DVX17" s="25"/>
      <c r="DVY17" s="25"/>
      <c r="DVZ17" s="25"/>
      <c r="DWA17" s="24"/>
      <c r="DWB17" s="24"/>
      <c r="DWC17" s="31"/>
      <c r="DWD17" s="31"/>
      <c r="DWE17" s="30"/>
      <c r="DWF17" s="29"/>
      <c r="DWG17" s="28"/>
      <c r="DWH17" s="28"/>
      <c r="DWI17" s="29"/>
      <c r="DWJ17" s="27"/>
      <c r="DWK17" s="26"/>
      <c r="DWL17" s="28"/>
      <c r="DWM17" s="28"/>
      <c r="DWN17" s="25"/>
      <c r="DWO17" s="25"/>
      <c r="DWP17" s="25"/>
      <c r="DWQ17" s="25"/>
      <c r="DWR17" s="26"/>
      <c r="DWS17" s="28"/>
      <c r="DWT17" s="28"/>
      <c r="DWU17" s="25"/>
      <c r="DWV17" s="25"/>
      <c r="DWW17" s="25"/>
      <c r="DWX17" s="25"/>
      <c r="DWY17" s="26"/>
      <c r="DWZ17" s="28"/>
      <c r="DXA17" s="28"/>
      <c r="DXB17" s="25"/>
      <c r="DXC17" s="25"/>
      <c r="DXD17" s="25"/>
      <c r="DXE17" s="25"/>
      <c r="DXF17" s="26"/>
      <c r="DXG17" s="28"/>
      <c r="DXH17" s="28"/>
      <c r="DXI17" s="25"/>
      <c r="DXJ17" s="25"/>
      <c r="DXK17" s="25"/>
      <c r="DXL17" s="25"/>
      <c r="DXM17" s="26"/>
      <c r="DXN17" s="28"/>
      <c r="DXO17" s="28"/>
      <c r="DXP17" s="25"/>
      <c r="DXQ17" s="25"/>
      <c r="DXR17" s="25"/>
      <c r="DXS17" s="25"/>
      <c r="DXT17" s="26"/>
      <c r="DXU17" s="28"/>
      <c r="DXV17" s="28"/>
      <c r="DXW17" s="25"/>
      <c r="DXX17" s="25"/>
      <c r="DXY17" s="25"/>
      <c r="DXZ17" s="25"/>
      <c r="DYA17" s="26"/>
      <c r="DYB17" s="28"/>
      <c r="DYC17" s="28"/>
      <c r="DYD17" s="25"/>
      <c r="DYE17" s="25"/>
      <c r="DYF17" s="25"/>
      <c r="DYG17" s="25"/>
      <c r="DYH17" s="24"/>
      <c r="DYI17" s="24"/>
      <c r="DYJ17" s="31"/>
      <c r="DYK17" s="31"/>
      <c r="DYL17" s="30"/>
      <c r="DYM17" s="29"/>
      <c r="DYN17" s="28"/>
      <c r="DYO17" s="28"/>
      <c r="DYP17" s="29"/>
      <c r="DYQ17" s="27"/>
      <c r="DYR17" s="26"/>
      <c r="DYS17" s="28"/>
      <c r="DYT17" s="28"/>
      <c r="DYU17" s="25"/>
      <c r="DYV17" s="25"/>
      <c r="DYW17" s="25"/>
      <c r="DYX17" s="25"/>
      <c r="DYY17" s="26"/>
      <c r="DYZ17" s="28"/>
      <c r="DZA17" s="28"/>
      <c r="DZB17" s="25"/>
      <c r="DZC17" s="25"/>
      <c r="DZD17" s="25"/>
      <c r="DZE17" s="25"/>
      <c r="DZF17" s="26"/>
      <c r="DZG17" s="28"/>
      <c r="DZH17" s="28"/>
      <c r="DZI17" s="25"/>
      <c r="DZJ17" s="25"/>
      <c r="DZK17" s="25"/>
      <c r="DZL17" s="25"/>
      <c r="DZM17" s="26"/>
      <c r="DZN17" s="28"/>
      <c r="DZO17" s="28"/>
      <c r="DZP17" s="25"/>
      <c r="DZQ17" s="25"/>
      <c r="DZR17" s="25"/>
      <c r="DZS17" s="25"/>
      <c r="DZT17" s="26"/>
      <c r="DZU17" s="28"/>
      <c r="DZV17" s="28"/>
      <c r="DZW17" s="25"/>
      <c r="DZX17" s="25"/>
      <c r="DZY17" s="25"/>
      <c r="DZZ17" s="25"/>
      <c r="EAA17" s="26"/>
      <c r="EAB17" s="28"/>
      <c r="EAC17" s="28"/>
      <c r="EAD17" s="25"/>
      <c r="EAE17" s="25"/>
      <c r="EAF17" s="25"/>
      <c r="EAG17" s="25"/>
      <c r="EAH17" s="26"/>
      <c r="EAI17" s="28"/>
      <c r="EAJ17" s="28"/>
      <c r="EAK17" s="25"/>
      <c r="EAL17" s="25"/>
      <c r="EAM17" s="25"/>
      <c r="EAN17" s="25"/>
      <c r="EAO17" s="24"/>
      <c r="EAP17" s="24"/>
      <c r="EAQ17" s="31"/>
      <c r="EAR17" s="31"/>
      <c r="EAS17" s="30"/>
      <c r="EAT17" s="29"/>
      <c r="EAU17" s="28"/>
      <c r="EAV17" s="28"/>
      <c r="EAW17" s="29"/>
      <c r="EAX17" s="27"/>
      <c r="EAY17" s="26"/>
      <c r="EAZ17" s="28"/>
      <c r="EBA17" s="28"/>
      <c r="EBB17" s="25"/>
      <c r="EBC17" s="25"/>
      <c r="EBD17" s="25"/>
      <c r="EBE17" s="25"/>
      <c r="EBF17" s="26"/>
      <c r="EBG17" s="28"/>
      <c r="EBH17" s="28"/>
      <c r="EBI17" s="25"/>
      <c r="EBJ17" s="25"/>
      <c r="EBK17" s="25"/>
      <c r="EBL17" s="25"/>
      <c r="EBM17" s="26"/>
      <c r="EBN17" s="28"/>
      <c r="EBO17" s="28"/>
      <c r="EBP17" s="25"/>
      <c r="EBQ17" s="25"/>
      <c r="EBR17" s="25"/>
      <c r="EBS17" s="25"/>
      <c r="EBT17" s="26"/>
      <c r="EBU17" s="28"/>
      <c r="EBV17" s="28"/>
      <c r="EBW17" s="25"/>
      <c r="EBX17" s="25"/>
      <c r="EBY17" s="25"/>
      <c r="EBZ17" s="25"/>
      <c r="ECA17" s="26"/>
      <c r="ECB17" s="28"/>
      <c r="ECC17" s="28"/>
      <c r="ECD17" s="25"/>
      <c r="ECE17" s="25"/>
      <c r="ECF17" s="25"/>
      <c r="ECG17" s="25"/>
      <c r="ECH17" s="26"/>
      <c r="ECI17" s="28"/>
      <c r="ECJ17" s="28"/>
      <c r="ECK17" s="25"/>
      <c r="ECL17" s="25"/>
      <c r="ECM17" s="25"/>
      <c r="ECN17" s="25"/>
      <c r="ECO17" s="26"/>
      <c r="ECP17" s="28"/>
      <c r="ECQ17" s="28"/>
      <c r="ECR17" s="25"/>
      <c r="ECS17" s="25"/>
      <c r="ECT17" s="25"/>
      <c r="ECU17" s="25"/>
      <c r="ECV17" s="24"/>
      <c r="ECW17" s="24"/>
      <c r="ECX17" s="31"/>
      <c r="ECY17" s="31"/>
      <c r="ECZ17" s="30"/>
      <c r="EDA17" s="29"/>
      <c r="EDB17" s="28"/>
      <c r="EDC17" s="28"/>
      <c r="EDD17" s="29"/>
      <c r="EDE17" s="27"/>
      <c r="EDF17" s="26"/>
      <c r="EDG17" s="28"/>
      <c r="EDH17" s="28"/>
      <c r="EDI17" s="25"/>
      <c r="EDJ17" s="25"/>
      <c r="EDK17" s="25"/>
      <c r="EDL17" s="25"/>
      <c r="EDM17" s="26"/>
      <c r="EDN17" s="28"/>
      <c r="EDO17" s="28"/>
      <c r="EDP17" s="25"/>
      <c r="EDQ17" s="25"/>
      <c r="EDR17" s="25"/>
      <c r="EDS17" s="25"/>
      <c r="EDT17" s="26"/>
      <c r="EDU17" s="28"/>
      <c r="EDV17" s="28"/>
      <c r="EDW17" s="25"/>
      <c r="EDX17" s="25"/>
      <c r="EDY17" s="25"/>
      <c r="EDZ17" s="25"/>
      <c r="EEA17" s="26"/>
      <c r="EEB17" s="28"/>
      <c r="EEC17" s="28"/>
      <c r="EED17" s="25"/>
      <c r="EEE17" s="25"/>
      <c r="EEF17" s="25"/>
      <c r="EEG17" s="25"/>
      <c r="EEH17" s="26"/>
      <c r="EEI17" s="28"/>
      <c r="EEJ17" s="28"/>
      <c r="EEK17" s="25"/>
      <c r="EEL17" s="25"/>
      <c r="EEM17" s="25"/>
      <c r="EEN17" s="25"/>
      <c r="EEO17" s="26"/>
      <c r="EEP17" s="28"/>
      <c r="EEQ17" s="28"/>
      <c r="EER17" s="25"/>
      <c r="EES17" s="25"/>
      <c r="EET17" s="25"/>
      <c r="EEU17" s="25"/>
      <c r="EEV17" s="26"/>
      <c r="EEW17" s="28"/>
      <c r="EEX17" s="28"/>
      <c r="EEY17" s="25"/>
      <c r="EEZ17" s="25"/>
      <c r="EFA17" s="25"/>
      <c r="EFB17" s="25"/>
      <c r="EFC17" s="24"/>
      <c r="EFD17" s="24"/>
      <c r="EFE17" s="31"/>
      <c r="EFF17" s="31"/>
      <c r="EFG17" s="30"/>
      <c r="EFH17" s="29"/>
      <c r="EFI17" s="28"/>
      <c r="EFJ17" s="28"/>
      <c r="EFK17" s="29"/>
      <c r="EFL17" s="27"/>
      <c r="EFM17" s="26"/>
      <c r="EFN17" s="28"/>
      <c r="EFO17" s="28"/>
      <c r="EFP17" s="25"/>
      <c r="EFQ17" s="25"/>
      <c r="EFR17" s="25"/>
      <c r="EFS17" s="25"/>
      <c r="EFT17" s="26"/>
      <c r="EFU17" s="28"/>
      <c r="EFV17" s="28"/>
      <c r="EFW17" s="25"/>
      <c r="EFX17" s="25"/>
      <c r="EFY17" s="25"/>
      <c r="EFZ17" s="25"/>
      <c r="EGA17" s="26"/>
      <c r="EGB17" s="28"/>
      <c r="EGC17" s="28"/>
      <c r="EGD17" s="25"/>
      <c r="EGE17" s="25"/>
      <c r="EGF17" s="25"/>
      <c r="EGG17" s="25"/>
      <c r="EGH17" s="26"/>
      <c r="EGI17" s="28"/>
      <c r="EGJ17" s="28"/>
      <c r="EGK17" s="25"/>
      <c r="EGL17" s="25"/>
      <c r="EGM17" s="25"/>
      <c r="EGN17" s="25"/>
      <c r="EGO17" s="26"/>
      <c r="EGP17" s="28"/>
      <c r="EGQ17" s="28"/>
      <c r="EGR17" s="25"/>
      <c r="EGS17" s="25"/>
      <c r="EGT17" s="25"/>
      <c r="EGU17" s="25"/>
      <c r="EGV17" s="26"/>
      <c r="EGW17" s="28"/>
      <c r="EGX17" s="28"/>
      <c r="EGY17" s="25"/>
      <c r="EGZ17" s="25"/>
      <c r="EHA17" s="25"/>
      <c r="EHB17" s="25"/>
      <c r="EHC17" s="26"/>
      <c r="EHD17" s="28"/>
      <c r="EHE17" s="28"/>
      <c r="EHF17" s="25"/>
      <c r="EHG17" s="25"/>
      <c r="EHH17" s="25"/>
      <c r="EHI17" s="25"/>
      <c r="EHJ17" s="24"/>
      <c r="EHK17" s="24"/>
      <c r="EHL17" s="31"/>
      <c r="EHM17" s="31"/>
      <c r="EHN17" s="30"/>
      <c r="EHO17" s="29"/>
      <c r="EHP17" s="28"/>
      <c r="EHQ17" s="28"/>
      <c r="EHR17" s="29"/>
      <c r="EHS17" s="27"/>
      <c r="EHT17" s="26"/>
      <c r="EHU17" s="28"/>
      <c r="EHV17" s="28"/>
      <c r="EHW17" s="25"/>
      <c r="EHX17" s="25"/>
      <c r="EHY17" s="25"/>
      <c r="EHZ17" s="25"/>
      <c r="EIA17" s="26"/>
      <c r="EIB17" s="28"/>
      <c r="EIC17" s="28"/>
      <c r="EID17" s="25"/>
      <c r="EIE17" s="25"/>
      <c r="EIF17" s="25"/>
      <c r="EIG17" s="25"/>
      <c r="EIH17" s="26"/>
      <c r="EII17" s="28"/>
      <c r="EIJ17" s="28"/>
      <c r="EIK17" s="25"/>
      <c r="EIL17" s="25"/>
      <c r="EIM17" s="25"/>
      <c r="EIN17" s="25"/>
      <c r="EIO17" s="26"/>
      <c r="EIP17" s="28"/>
      <c r="EIQ17" s="28"/>
      <c r="EIR17" s="25"/>
      <c r="EIS17" s="25"/>
      <c r="EIT17" s="25"/>
      <c r="EIU17" s="25"/>
      <c r="EIV17" s="26"/>
      <c r="EIW17" s="28"/>
      <c r="EIX17" s="28"/>
      <c r="EIY17" s="25"/>
      <c r="EIZ17" s="25"/>
      <c r="EJA17" s="25"/>
      <c r="EJB17" s="25"/>
      <c r="EJC17" s="26"/>
      <c r="EJD17" s="28"/>
      <c r="EJE17" s="28"/>
      <c r="EJF17" s="25"/>
      <c r="EJG17" s="25"/>
      <c r="EJH17" s="25"/>
      <c r="EJI17" s="25"/>
      <c r="EJJ17" s="26"/>
      <c r="EJK17" s="28"/>
      <c r="EJL17" s="28"/>
      <c r="EJM17" s="25"/>
      <c r="EJN17" s="25"/>
      <c r="EJO17" s="25"/>
      <c r="EJP17" s="25"/>
      <c r="EJQ17" s="24"/>
      <c r="EJR17" s="24"/>
      <c r="EJS17" s="31"/>
      <c r="EJT17" s="31"/>
      <c r="EJU17" s="30"/>
      <c r="EJV17" s="29"/>
      <c r="EJW17" s="28"/>
      <c r="EJX17" s="28"/>
      <c r="EJY17" s="29"/>
      <c r="EJZ17" s="27"/>
      <c r="EKA17" s="26"/>
      <c r="EKB17" s="28"/>
      <c r="EKC17" s="28"/>
      <c r="EKD17" s="25"/>
      <c r="EKE17" s="25"/>
      <c r="EKF17" s="25"/>
      <c r="EKG17" s="25"/>
      <c r="EKH17" s="26"/>
      <c r="EKI17" s="28"/>
      <c r="EKJ17" s="28"/>
      <c r="EKK17" s="25"/>
      <c r="EKL17" s="25"/>
      <c r="EKM17" s="25"/>
      <c r="EKN17" s="25"/>
      <c r="EKO17" s="26"/>
      <c r="EKP17" s="28"/>
      <c r="EKQ17" s="28"/>
      <c r="EKR17" s="25"/>
      <c r="EKS17" s="25"/>
      <c r="EKT17" s="25"/>
      <c r="EKU17" s="25"/>
      <c r="EKV17" s="26"/>
      <c r="EKW17" s="28"/>
      <c r="EKX17" s="28"/>
      <c r="EKY17" s="25"/>
      <c r="EKZ17" s="25"/>
      <c r="ELA17" s="25"/>
      <c r="ELB17" s="25"/>
      <c r="ELC17" s="26"/>
      <c r="ELD17" s="28"/>
      <c r="ELE17" s="28"/>
      <c r="ELF17" s="25"/>
      <c r="ELG17" s="25"/>
      <c r="ELH17" s="25"/>
      <c r="ELI17" s="25"/>
      <c r="ELJ17" s="26"/>
      <c r="ELK17" s="28"/>
      <c r="ELL17" s="28"/>
      <c r="ELM17" s="25"/>
      <c r="ELN17" s="25"/>
      <c r="ELO17" s="25"/>
      <c r="ELP17" s="25"/>
      <c r="ELQ17" s="26"/>
      <c r="ELR17" s="28"/>
      <c r="ELS17" s="28"/>
      <c r="ELT17" s="25"/>
      <c r="ELU17" s="25"/>
      <c r="ELV17" s="25"/>
      <c r="ELW17" s="25"/>
      <c r="ELX17" s="24"/>
      <c r="ELY17" s="24"/>
      <c r="ELZ17" s="31"/>
      <c r="EMA17" s="31"/>
      <c r="EMB17" s="30"/>
      <c r="EMC17" s="29"/>
      <c r="EMD17" s="28"/>
      <c r="EME17" s="28"/>
      <c r="EMF17" s="29"/>
      <c r="EMG17" s="27"/>
      <c r="EMH17" s="26"/>
      <c r="EMI17" s="28"/>
      <c r="EMJ17" s="28"/>
      <c r="EMK17" s="25"/>
      <c r="EML17" s="25"/>
      <c r="EMM17" s="25"/>
      <c r="EMN17" s="25"/>
      <c r="EMO17" s="26"/>
      <c r="EMP17" s="28"/>
      <c r="EMQ17" s="28"/>
      <c r="EMR17" s="25"/>
      <c r="EMS17" s="25"/>
      <c r="EMT17" s="25"/>
      <c r="EMU17" s="25"/>
      <c r="EMV17" s="26"/>
      <c r="EMW17" s="28"/>
      <c r="EMX17" s="28"/>
      <c r="EMY17" s="25"/>
      <c r="EMZ17" s="25"/>
      <c r="ENA17" s="25"/>
      <c r="ENB17" s="25"/>
      <c r="ENC17" s="26"/>
      <c r="END17" s="28"/>
      <c r="ENE17" s="28"/>
      <c r="ENF17" s="25"/>
      <c r="ENG17" s="25"/>
      <c r="ENH17" s="25"/>
      <c r="ENI17" s="25"/>
      <c r="ENJ17" s="26"/>
      <c r="ENK17" s="28"/>
      <c r="ENL17" s="28"/>
      <c r="ENM17" s="25"/>
      <c r="ENN17" s="25"/>
      <c r="ENO17" s="25"/>
      <c r="ENP17" s="25"/>
      <c r="ENQ17" s="26"/>
      <c r="ENR17" s="28"/>
      <c r="ENS17" s="28"/>
      <c r="ENT17" s="25"/>
      <c r="ENU17" s="25"/>
      <c r="ENV17" s="25"/>
      <c r="ENW17" s="25"/>
      <c r="ENX17" s="26"/>
      <c r="ENY17" s="28"/>
      <c r="ENZ17" s="28"/>
      <c r="EOA17" s="25"/>
      <c r="EOB17" s="25"/>
      <c r="EOC17" s="25"/>
      <c r="EOD17" s="25"/>
      <c r="EOE17" s="24"/>
      <c r="EOF17" s="24"/>
      <c r="EOG17" s="31"/>
      <c r="EOH17" s="31"/>
      <c r="EOI17" s="30"/>
      <c r="EOJ17" s="29"/>
      <c r="EOK17" s="28"/>
      <c r="EOL17" s="28"/>
      <c r="EOM17" s="29"/>
      <c r="EON17" s="27"/>
      <c r="EOO17" s="26"/>
      <c r="EOP17" s="28"/>
      <c r="EOQ17" s="28"/>
      <c r="EOR17" s="25"/>
      <c r="EOS17" s="25"/>
      <c r="EOT17" s="25"/>
      <c r="EOU17" s="25"/>
      <c r="EOV17" s="26"/>
      <c r="EOW17" s="28"/>
      <c r="EOX17" s="28"/>
      <c r="EOY17" s="25"/>
      <c r="EOZ17" s="25"/>
      <c r="EPA17" s="25"/>
      <c r="EPB17" s="25"/>
      <c r="EPC17" s="26"/>
      <c r="EPD17" s="28"/>
      <c r="EPE17" s="28"/>
      <c r="EPF17" s="25"/>
      <c r="EPG17" s="25"/>
      <c r="EPH17" s="25"/>
      <c r="EPI17" s="25"/>
      <c r="EPJ17" s="26"/>
      <c r="EPK17" s="28"/>
      <c r="EPL17" s="28"/>
      <c r="EPM17" s="25"/>
      <c r="EPN17" s="25"/>
      <c r="EPO17" s="25"/>
      <c r="EPP17" s="25"/>
      <c r="EPQ17" s="26"/>
      <c r="EPR17" s="28"/>
      <c r="EPS17" s="28"/>
      <c r="EPT17" s="25"/>
      <c r="EPU17" s="25"/>
      <c r="EPV17" s="25"/>
      <c r="EPW17" s="25"/>
      <c r="EPX17" s="26"/>
      <c r="EPY17" s="28"/>
      <c r="EPZ17" s="28"/>
      <c r="EQA17" s="25"/>
      <c r="EQB17" s="25"/>
      <c r="EQC17" s="25"/>
      <c r="EQD17" s="25"/>
      <c r="EQE17" s="26"/>
      <c r="EQF17" s="28"/>
      <c r="EQG17" s="28"/>
      <c r="EQH17" s="25"/>
      <c r="EQI17" s="25"/>
      <c r="EQJ17" s="25"/>
      <c r="EQK17" s="25"/>
      <c r="EQL17" s="24"/>
      <c r="EQM17" s="24"/>
      <c r="EQN17" s="31"/>
      <c r="EQO17" s="31"/>
      <c r="EQP17" s="30"/>
      <c r="EQQ17" s="29"/>
      <c r="EQR17" s="28"/>
      <c r="EQS17" s="28"/>
      <c r="EQT17" s="29"/>
      <c r="EQU17" s="27"/>
      <c r="EQV17" s="26"/>
      <c r="EQW17" s="28"/>
      <c r="EQX17" s="28"/>
      <c r="EQY17" s="25"/>
      <c r="EQZ17" s="25"/>
      <c r="ERA17" s="25"/>
      <c r="ERB17" s="25"/>
      <c r="ERC17" s="26"/>
      <c r="ERD17" s="28"/>
      <c r="ERE17" s="28"/>
      <c r="ERF17" s="25"/>
      <c r="ERG17" s="25"/>
      <c r="ERH17" s="25"/>
      <c r="ERI17" s="25"/>
      <c r="ERJ17" s="26"/>
      <c r="ERK17" s="28"/>
      <c r="ERL17" s="28"/>
      <c r="ERM17" s="25"/>
      <c r="ERN17" s="25"/>
      <c r="ERO17" s="25"/>
      <c r="ERP17" s="25"/>
      <c r="ERQ17" s="26"/>
      <c r="ERR17" s="28"/>
      <c r="ERS17" s="28"/>
      <c r="ERT17" s="25"/>
      <c r="ERU17" s="25"/>
      <c r="ERV17" s="25"/>
      <c r="ERW17" s="25"/>
      <c r="ERX17" s="26"/>
      <c r="ERY17" s="28"/>
      <c r="ERZ17" s="28"/>
      <c r="ESA17" s="25"/>
      <c r="ESB17" s="25"/>
      <c r="ESC17" s="25"/>
      <c r="ESD17" s="25"/>
      <c r="ESE17" s="26"/>
      <c r="ESF17" s="28"/>
      <c r="ESG17" s="28"/>
      <c r="ESH17" s="25"/>
      <c r="ESI17" s="25"/>
      <c r="ESJ17" s="25"/>
      <c r="ESK17" s="25"/>
      <c r="ESL17" s="26"/>
      <c r="ESM17" s="28"/>
      <c r="ESN17" s="28"/>
      <c r="ESO17" s="25"/>
      <c r="ESP17" s="25"/>
      <c r="ESQ17" s="25"/>
      <c r="ESR17" s="25"/>
      <c r="ESS17" s="24"/>
      <c r="EST17" s="24"/>
      <c r="ESU17" s="31"/>
      <c r="ESV17" s="31"/>
      <c r="ESW17" s="30"/>
      <c r="ESX17" s="29"/>
      <c r="ESY17" s="28"/>
      <c r="ESZ17" s="28"/>
      <c r="ETA17" s="29"/>
      <c r="ETB17" s="27"/>
      <c r="ETC17" s="26"/>
      <c r="ETD17" s="28"/>
      <c r="ETE17" s="28"/>
      <c r="ETF17" s="25"/>
      <c r="ETG17" s="25"/>
      <c r="ETH17" s="25"/>
      <c r="ETI17" s="25"/>
      <c r="ETJ17" s="26"/>
      <c r="ETK17" s="28"/>
      <c r="ETL17" s="28"/>
      <c r="ETM17" s="25"/>
      <c r="ETN17" s="25"/>
      <c r="ETO17" s="25"/>
      <c r="ETP17" s="25"/>
      <c r="ETQ17" s="26"/>
      <c r="ETR17" s="28"/>
      <c r="ETS17" s="28"/>
      <c r="ETT17" s="25"/>
      <c r="ETU17" s="25"/>
      <c r="ETV17" s="25"/>
      <c r="ETW17" s="25"/>
      <c r="ETX17" s="26"/>
      <c r="ETY17" s="28"/>
      <c r="ETZ17" s="28"/>
      <c r="EUA17" s="25"/>
      <c r="EUB17" s="25"/>
      <c r="EUC17" s="25"/>
      <c r="EUD17" s="25"/>
      <c r="EUE17" s="26"/>
      <c r="EUF17" s="28"/>
      <c r="EUG17" s="28"/>
      <c r="EUH17" s="25"/>
      <c r="EUI17" s="25"/>
      <c r="EUJ17" s="25"/>
      <c r="EUK17" s="25"/>
      <c r="EUL17" s="26"/>
      <c r="EUM17" s="28"/>
      <c r="EUN17" s="28"/>
      <c r="EUO17" s="25"/>
      <c r="EUP17" s="25"/>
      <c r="EUQ17" s="25"/>
      <c r="EUR17" s="25"/>
      <c r="EUS17" s="26"/>
      <c r="EUT17" s="28"/>
      <c r="EUU17" s="28"/>
      <c r="EUV17" s="25"/>
      <c r="EUW17" s="25"/>
      <c r="EUX17" s="25"/>
      <c r="EUY17" s="25"/>
      <c r="EUZ17" s="24"/>
      <c r="EVA17" s="24"/>
      <c r="EVB17" s="31"/>
      <c r="EVC17" s="31"/>
      <c r="EVD17" s="30"/>
      <c r="EVE17" s="29"/>
      <c r="EVF17" s="28"/>
      <c r="EVG17" s="28"/>
      <c r="EVH17" s="29"/>
      <c r="EVI17" s="27"/>
      <c r="EVJ17" s="26"/>
      <c r="EVK17" s="28"/>
      <c r="EVL17" s="28"/>
      <c r="EVM17" s="25"/>
      <c r="EVN17" s="25"/>
      <c r="EVO17" s="25"/>
      <c r="EVP17" s="25"/>
      <c r="EVQ17" s="26"/>
      <c r="EVR17" s="28"/>
      <c r="EVS17" s="28"/>
      <c r="EVT17" s="25"/>
      <c r="EVU17" s="25"/>
      <c r="EVV17" s="25"/>
      <c r="EVW17" s="25"/>
      <c r="EVX17" s="26"/>
      <c r="EVY17" s="28"/>
      <c r="EVZ17" s="28"/>
      <c r="EWA17" s="25"/>
      <c r="EWB17" s="25"/>
      <c r="EWC17" s="25"/>
      <c r="EWD17" s="25"/>
      <c r="EWE17" s="26"/>
      <c r="EWF17" s="28"/>
      <c r="EWG17" s="28"/>
      <c r="EWH17" s="25"/>
      <c r="EWI17" s="25"/>
      <c r="EWJ17" s="25"/>
      <c r="EWK17" s="25"/>
      <c r="EWL17" s="26"/>
      <c r="EWM17" s="28"/>
      <c r="EWN17" s="28"/>
      <c r="EWO17" s="25"/>
      <c r="EWP17" s="25"/>
      <c r="EWQ17" s="25"/>
      <c r="EWR17" s="25"/>
      <c r="EWS17" s="26"/>
      <c r="EWT17" s="28"/>
      <c r="EWU17" s="28"/>
      <c r="EWV17" s="25"/>
      <c r="EWW17" s="25"/>
      <c r="EWX17" s="25"/>
      <c r="EWY17" s="25"/>
      <c r="EWZ17" s="26"/>
      <c r="EXA17" s="28"/>
      <c r="EXB17" s="28"/>
      <c r="EXC17" s="25"/>
      <c r="EXD17" s="25"/>
      <c r="EXE17" s="25"/>
      <c r="EXF17" s="25"/>
      <c r="EXG17" s="24"/>
      <c r="EXH17" s="24"/>
      <c r="EXI17" s="31"/>
      <c r="EXJ17" s="31"/>
      <c r="EXK17" s="30"/>
      <c r="EXL17" s="29"/>
      <c r="EXM17" s="28"/>
      <c r="EXN17" s="28"/>
      <c r="EXO17" s="29"/>
      <c r="EXP17" s="27"/>
      <c r="EXQ17" s="26"/>
      <c r="EXR17" s="28"/>
      <c r="EXS17" s="28"/>
      <c r="EXT17" s="25"/>
      <c r="EXU17" s="25"/>
      <c r="EXV17" s="25"/>
      <c r="EXW17" s="25"/>
      <c r="EXX17" s="26"/>
      <c r="EXY17" s="28"/>
      <c r="EXZ17" s="28"/>
      <c r="EYA17" s="25"/>
      <c r="EYB17" s="25"/>
      <c r="EYC17" s="25"/>
      <c r="EYD17" s="25"/>
      <c r="EYE17" s="26"/>
      <c r="EYF17" s="28"/>
      <c r="EYG17" s="28"/>
      <c r="EYH17" s="25"/>
      <c r="EYI17" s="25"/>
      <c r="EYJ17" s="25"/>
      <c r="EYK17" s="25"/>
      <c r="EYL17" s="26"/>
      <c r="EYM17" s="28"/>
      <c r="EYN17" s="28"/>
      <c r="EYO17" s="25"/>
      <c r="EYP17" s="25"/>
      <c r="EYQ17" s="25"/>
      <c r="EYR17" s="25"/>
      <c r="EYS17" s="26"/>
      <c r="EYT17" s="28"/>
      <c r="EYU17" s="28"/>
      <c r="EYV17" s="25"/>
      <c r="EYW17" s="25"/>
      <c r="EYX17" s="25"/>
      <c r="EYY17" s="25"/>
      <c r="EYZ17" s="26"/>
      <c r="EZA17" s="28"/>
      <c r="EZB17" s="28"/>
      <c r="EZC17" s="25"/>
      <c r="EZD17" s="25"/>
      <c r="EZE17" s="25"/>
      <c r="EZF17" s="25"/>
      <c r="EZG17" s="26"/>
      <c r="EZH17" s="28"/>
      <c r="EZI17" s="28"/>
      <c r="EZJ17" s="25"/>
      <c r="EZK17" s="25"/>
      <c r="EZL17" s="25"/>
      <c r="EZM17" s="25"/>
      <c r="EZN17" s="24"/>
      <c r="EZO17" s="24"/>
      <c r="EZP17" s="31"/>
      <c r="EZQ17" s="31"/>
      <c r="EZR17" s="30"/>
      <c r="EZS17" s="29"/>
      <c r="EZT17" s="28"/>
      <c r="EZU17" s="28"/>
      <c r="EZV17" s="29"/>
      <c r="EZW17" s="27"/>
      <c r="EZX17" s="26"/>
      <c r="EZY17" s="28"/>
      <c r="EZZ17" s="28"/>
      <c r="FAA17" s="25"/>
      <c r="FAB17" s="25"/>
      <c r="FAC17" s="25"/>
      <c r="FAD17" s="25"/>
      <c r="FAE17" s="26"/>
      <c r="FAF17" s="28"/>
      <c r="FAG17" s="28"/>
      <c r="FAH17" s="25"/>
      <c r="FAI17" s="25"/>
      <c r="FAJ17" s="25"/>
      <c r="FAK17" s="25"/>
      <c r="FAL17" s="26"/>
      <c r="FAM17" s="28"/>
      <c r="FAN17" s="28"/>
      <c r="FAO17" s="25"/>
      <c r="FAP17" s="25"/>
      <c r="FAQ17" s="25"/>
      <c r="FAR17" s="25"/>
      <c r="FAS17" s="26"/>
      <c r="FAT17" s="28"/>
      <c r="FAU17" s="28"/>
      <c r="FAV17" s="25"/>
      <c r="FAW17" s="25"/>
      <c r="FAX17" s="25"/>
      <c r="FAY17" s="25"/>
      <c r="FAZ17" s="26"/>
      <c r="FBA17" s="28"/>
      <c r="FBB17" s="28"/>
      <c r="FBC17" s="25"/>
      <c r="FBD17" s="25"/>
      <c r="FBE17" s="25"/>
      <c r="FBF17" s="25"/>
      <c r="FBG17" s="26"/>
      <c r="FBH17" s="28"/>
      <c r="FBI17" s="28"/>
      <c r="FBJ17" s="25"/>
      <c r="FBK17" s="25"/>
      <c r="FBL17" s="25"/>
      <c r="FBM17" s="25"/>
      <c r="FBN17" s="26"/>
      <c r="FBO17" s="28"/>
      <c r="FBP17" s="28"/>
      <c r="FBQ17" s="25"/>
      <c r="FBR17" s="25"/>
      <c r="FBS17" s="25"/>
      <c r="FBT17" s="25"/>
      <c r="FBU17" s="24"/>
      <c r="FBV17" s="24"/>
      <c r="FBW17" s="31"/>
      <c r="FBX17" s="31"/>
      <c r="FBY17" s="30"/>
      <c r="FBZ17" s="29"/>
      <c r="FCA17" s="28"/>
      <c r="FCB17" s="28"/>
      <c r="FCC17" s="29"/>
      <c r="FCD17" s="27"/>
      <c r="FCE17" s="26"/>
      <c r="FCF17" s="28"/>
      <c r="FCG17" s="28"/>
      <c r="FCH17" s="25"/>
      <c r="FCI17" s="25"/>
      <c r="FCJ17" s="25"/>
      <c r="FCK17" s="25"/>
      <c r="FCL17" s="26"/>
      <c r="FCM17" s="28"/>
      <c r="FCN17" s="28"/>
      <c r="FCO17" s="25"/>
      <c r="FCP17" s="25"/>
      <c r="FCQ17" s="25"/>
      <c r="FCR17" s="25"/>
      <c r="FCS17" s="26"/>
      <c r="FCT17" s="28"/>
      <c r="FCU17" s="28"/>
      <c r="FCV17" s="25"/>
      <c r="FCW17" s="25"/>
      <c r="FCX17" s="25"/>
      <c r="FCY17" s="25"/>
      <c r="FCZ17" s="26"/>
      <c r="FDA17" s="28"/>
      <c r="FDB17" s="28"/>
      <c r="FDC17" s="25"/>
      <c r="FDD17" s="25"/>
      <c r="FDE17" s="25"/>
      <c r="FDF17" s="25"/>
      <c r="FDG17" s="26"/>
      <c r="FDH17" s="28"/>
      <c r="FDI17" s="28"/>
      <c r="FDJ17" s="25"/>
      <c r="FDK17" s="25"/>
      <c r="FDL17" s="25"/>
      <c r="FDM17" s="25"/>
      <c r="FDN17" s="26"/>
      <c r="FDO17" s="28"/>
      <c r="FDP17" s="28"/>
      <c r="FDQ17" s="25"/>
      <c r="FDR17" s="25"/>
      <c r="FDS17" s="25"/>
      <c r="FDT17" s="25"/>
      <c r="FDU17" s="26"/>
      <c r="FDV17" s="28"/>
      <c r="FDW17" s="28"/>
      <c r="FDX17" s="25"/>
      <c r="FDY17" s="25"/>
      <c r="FDZ17" s="25"/>
      <c r="FEA17" s="25"/>
      <c r="FEB17" s="24"/>
      <c r="FEC17" s="24"/>
      <c r="FED17" s="31"/>
      <c r="FEE17" s="31"/>
      <c r="FEF17" s="30"/>
      <c r="FEG17" s="29"/>
      <c r="FEH17" s="28"/>
      <c r="FEI17" s="28"/>
      <c r="FEJ17" s="29"/>
      <c r="FEK17" s="27"/>
      <c r="FEL17" s="26"/>
      <c r="FEM17" s="28"/>
      <c r="FEN17" s="28"/>
      <c r="FEO17" s="25"/>
      <c r="FEP17" s="25"/>
      <c r="FEQ17" s="25"/>
      <c r="FER17" s="25"/>
      <c r="FES17" s="26"/>
      <c r="FET17" s="28"/>
      <c r="FEU17" s="28"/>
      <c r="FEV17" s="25"/>
      <c r="FEW17" s="25"/>
      <c r="FEX17" s="25"/>
      <c r="FEY17" s="25"/>
      <c r="FEZ17" s="26"/>
      <c r="FFA17" s="28"/>
      <c r="FFB17" s="28"/>
      <c r="FFC17" s="25"/>
      <c r="FFD17" s="25"/>
      <c r="FFE17" s="25"/>
      <c r="FFF17" s="25"/>
      <c r="FFG17" s="26"/>
      <c r="FFH17" s="28"/>
      <c r="FFI17" s="28"/>
      <c r="FFJ17" s="25"/>
      <c r="FFK17" s="25"/>
      <c r="FFL17" s="25"/>
      <c r="FFM17" s="25"/>
      <c r="FFN17" s="26"/>
      <c r="FFO17" s="28"/>
      <c r="FFP17" s="28"/>
      <c r="FFQ17" s="25"/>
      <c r="FFR17" s="25"/>
      <c r="FFS17" s="25"/>
      <c r="FFT17" s="25"/>
      <c r="FFU17" s="26"/>
      <c r="FFV17" s="28"/>
      <c r="FFW17" s="28"/>
      <c r="FFX17" s="25"/>
      <c r="FFY17" s="25"/>
      <c r="FFZ17" s="25"/>
      <c r="FGA17" s="25"/>
      <c r="FGB17" s="26"/>
      <c r="FGC17" s="28"/>
      <c r="FGD17" s="28"/>
      <c r="FGE17" s="25"/>
      <c r="FGF17" s="25"/>
      <c r="FGG17" s="25"/>
      <c r="FGH17" s="25"/>
      <c r="FGI17" s="24"/>
      <c r="FGJ17" s="24"/>
      <c r="FGK17" s="31"/>
      <c r="FGL17" s="31"/>
      <c r="FGM17" s="30"/>
      <c r="FGN17" s="29"/>
      <c r="FGO17" s="28"/>
      <c r="FGP17" s="28"/>
      <c r="FGQ17" s="29"/>
      <c r="FGR17" s="27"/>
      <c r="FGS17" s="26"/>
      <c r="FGT17" s="28"/>
      <c r="FGU17" s="28"/>
      <c r="FGV17" s="25"/>
      <c r="FGW17" s="25"/>
      <c r="FGX17" s="25"/>
      <c r="FGY17" s="25"/>
      <c r="FGZ17" s="26"/>
      <c r="FHA17" s="28"/>
      <c r="FHB17" s="28"/>
      <c r="FHC17" s="25"/>
      <c r="FHD17" s="25"/>
      <c r="FHE17" s="25"/>
      <c r="FHF17" s="25"/>
      <c r="FHG17" s="26"/>
      <c r="FHH17" s="28"/>
      <c r="FHI17" s="28"/>
      <c r="FHJ17" s="25"/>
      <c r="FHK17" s="25"/>
      <c r="FHL17" s="25"/>
      <c r="FHM17" s="25"/>
      <c r="FHN17" s="26"/>
      <c r="FHO17" s="28"/>
      <c r="FHP17" s="28"/>
      <c r="FHQ17" s="25"/>
      <c r="FHR17" s="25"/>
      <c r="FHS17" s="25"/>
      <c r="FHT17" s="25"/>
      <c r="FHU17" s="26"/>
      <c r="FHV17" s="28"/>
      <c r="FHW17" s="28"/>
      <c r="FHX17" s="25"/>
      <c r="FHY17" s="25"/>
      <c r="FHZ17" s="25"/>
      <c r="FIA17" s="25"/>
      <c r="FIB17" s="26"/>
      <c r="FIC17" s="28"/>
      <c r="FID17" s="28"/>
      <c r="FIE17" s="25"/>
      <c r="FIF17" s="25"/>
      <c r="FIG17" s="25"/>
      <c r="FIH17" s="25"/>
      <c r="FII17" s="26"/>
      <c r="FIJ17" s="28"/>
      <c r="FIK17" s="28"/>
      <c r="FIL17" s="25"/>
      <c r="FIM17" s="25"/>
      <c r="FIN17" s="25"/>
      <c r="FIO17" s="25"/>
      <c r="FIP17" s="24"/>
      <c r="FIQ17" s="24"/>
      <c r="FIR17" s="31"/>
      <c r="FIS17" s="31"/>
      <c r="FIT17" s="30"/>
      <c r="FIU17" s="29"/>
      <c r="FIV17" s="28"/>
      <c r="FIW17" s="28"/>
      <c r="FIX17" s="29"/>
      <c r="FIY17" s="27"/>
      <c r="FIZ17" s="26"/>
      <c r="FJA17" s="28"/>
      <c r="FJB17" s="28"/>
      <c r="FJC17" s="25"/>
      <c r="FJD17" s="25"/>
      <c r="FJE17" s="25"/>
      <c r="FJF17" s="25"/>
      <c r="FJG17" s="26"/>
      <c r="FJH17" s="28"/>
      <c r="FJI17" s="28"/>
      <c r="FJJ17" s="25"/>
      <c r="FJK17" s="25"/>
      <c r="FJL17" s="25"/>
      <c r="FJM17" s="25"/>
      <c r="FJN17" s="26"/>
      <c r="FJO17" s="28"/>
      <c r="FJP17" s="28"/>
      <c r="FJQ17" s="25"/>
      <c r="FJR17" s="25"/>
      <c r="FJS17" s="25"/>
      <c r="FJT17" s="25"/>
      <c r="FJU17" s="26"/>
      <c r="FJV17" s="28"/>
      <c r="FJW17" s="28"/>
      <c r="FJX17" s="25"/>
      <c r="FJY17" s="25"/>
      <c r="FJZ17" s="25"/>
      <c r="FKA17" s="25"/>
      <c r="FKB17" s="26"/>
      <c r="FKC17" s="28"/>
      <c r="FKD17" s="28"/>
      <c r="FKE17" s="25"/>
      <c r="FKF17" s="25"/>
      <c r="FKG17" s="25"/>
      <c r="FKH17" s="25"/>
      <c r="FKI17" s="26"/>
      <c r="FKJ17" s="28"/>
      <c r="FKK17" s="28"/>
      <c r="FKL17" s="25"/>
      <c r="FKM17" s="25"/>
      <c r="FKN17" s="25"/>
      <c r="FKO17" s="25"/>
      <c r="FKP17" s="26"/>
      <c r="FKQ17" s="28"/>
      <c r="FKR17" s="28"/>
      <c r="FKS17" s="25"/>
      <c r="FKT17" s="25"/>
      <c r="FKU17" s="25"/>
      <c r="FKV17" s="25"/>
      <c r="FKW17" s="24"/>
      <c r="FKX17" s="24"/>
      <c r="FKY17" s="31"/>
      <c r="FKZ17" s="31"/>
      <c r="FLA17" s="30"/>
      <c r="FLB17" s="29"/>
      <c r="FLC17" s="28"/>
      <c r="FLD17" s="28"/>
      <c r="FLE17" s="29"/>
      <c r="FLF17" s="27"/>
      <c r="FLG17" s="26"/>
      <c r="FLH17" s="28"/>
      <c r="FLI17" s="28"/>
      <c r="FLJ17" s="25"/>
      <c r="FLK17" s="25"/>
      <c r="FLL17" s="25"/>
      <c r="FLM17" s="25"/>
      <c r="FLN17" s="26"/>
      <c r="FLO17" s="28"/>
      <c r="FLP17" s="28"/>
      <c r="FLQ17" s="25"/>
      <c r="FLR17" s="25"/>
      <c r="FLS17" s="25"/>
      <c r="FLT17" s="25"/>
      <c r="FLU17" s="26"/>
      <c r="FLV17" s="28"/>
      <c r="FLW17" s="28"/>
      <c r="FLX17" s="25"/>
      <c r="FLY17" s="25"/>
      <c r="FLZ17" s="25"/>
      <c r="FMA17" s="25"/>
      <c r="FMB17" s="26"/>
      <c r="FMC17" s="28"/>
      <c r="FMD17" s="28"/>
      <c r="FME17" s="25"/>
      <c r="FMF17" s="25"/>
      <c r="FMG17" s="25"/>
      <c r="FMH17" s="25"/>
      <c r="FMI17" s="26"/>
      <c r="FMJ17" s="28"/>
      <c r="FMK17" s="28"/>
      <c r="FML17" s="25"/>
      <c r="FMM17" s="25"/>
      <c r="FMN17" s="25"/>
      <c r="FMO17" s="25"/>
      <c r="FMP17" s="26"/>
      <c r="FMQ17" s="28"/>
      <c r="FMR17" s="28"/>
      <c r="FMS17" s="25"/>
      <c r="FMT17" s="25"/>
      <c r="FMU17" s="25"/>
      <c r="FMV17" s="25"/>
      <c r="FMW17" s="26"/>
      <c r="FMX17" s="28"/>
      <c r="FMY17" s="28"/>
      <c r="FMZ17" s="25"/>
      <c r="FNA17" s="25"/>
      <c r="FNB17" s="25"/>
      <c r="FNC17" s="25"/>
      <c r="FND17" s="24"/>
      <c r="FNE17" s="24"/>
      <c r="FNF17" s="31"/>
      <c r="FNG17" s="31"/>
      <c r="FNH17" s="30"/>
      <c r="FNI17" s="29"/>
      <c r="FNJ17" s="28"/>
      <c r="FNK17" s="28"/>
      <c r="FNL17" s="29"/>
      <c r="FNM17" s="27"/>
      <c r="FNN17" s="26"/>
      <c r="FNO17" s="28"/>
      <c r="FNP17" s="28"/>
      <c r="FNQ17" s="25"/>
      <c r="FNR17" s="25"/>
      <c r="FNS17" s="25"/>
      <c r="FNT17" s="25"/>
      <c r="FNU17" s="26"/>
      <c r="FNV17" s="28"/>
      <c r="FNW17" s="28"/>
      <c r="FNX17" s="25"/>
      <c r="FNY17" s="25"/>
      <c r="FNZ17" s="25"/>
      <c r="FOA17" s="25"/>
      <c r="FOB17" s="26"/>
      <c r="FOC17" s="28"/>
      <c r="FOD17" s="28"/>
      <c r="FOE17" s="25"/>
      <c r="FOF17" s="25"/>
      <c r="FOG17" s="25"/>
      <c r="FOH17" s="25"/>
      <c r="FOI17" s="26"/>
      <c r="FOJ17" s="28"/>
      <c r="FOK17" s="28"/>
      <c r="FOL17" s="25"/>
      <c r="FOM17" s="25"/>
      <c r="FON17" s="25"/>
      <c r="FOO17" s="25"/>
      <c r="FOP17" s="26"/>
      <c r="FOQ17" s="28"/>
      <c r="FOR17" s="28"/>
      <c r="FOS17" s="25"/>
      <c r="FOT17" s="25"/>
      <c r="FOU17" s="25"/>
      <c r="FOV17" s="25"/>
      <c r="FOW17" s="26"/>
      <c r="FOX17" s="28"/>
      <c r="FOY17" s="28"/>
      <c r="FOZ17" s="25"/>
      <c r="FPA17" s="25"/>
      <c r="FPB17" s="25"/>
      <c r="FPC17" s="25"/>
      <c r="FPD17" s="26"/>
      <c r="FPE17" s="28"/>
      <c r="FPF17" s="28"/>
      <c r="FPG17" s="25"/>
      <c r="FPH17" s="25"/>
      <c r="FPI17" s="25"/>
      <c r="FPJ17" s="25"/>
      <c r="FPK17" s="24"/>
      <c r="FPL17" s="24"/>
      <c r="FPM17" s="31"/>
      <c r="FPN17" s="31"/>
      <c r="FPO17" s="30"/>
      <c r="FPP17" s="29"/>
      <c r="FPQ17" s="28"/>
      <c r="FPR17" s="28"/>
      <c r="FPS17" s="29"/>
      <c r="FPT17" s="27"/>
      <c r="FPU17" s="26"/>
      <c r="FPV17" s="28"/>
      <c r="FPW17" s="28"/>
      <c r="FPX17" s="25"/>
      <c r="FPY17" s="25"/>
      <c r="FPZ17" s="25"/>
      <c r="FQA17" s="25"/>
      <c r="FQB17" s="26"/>
      <c r="FQC17" s="28"/>
      <c r="FQD17" s="28"/>
      <c r="FQE17" s="25"/>
      <c r="FQF17" s="25"/>
      <c r="FQG17" s="25"/>
      <c r="FQH17" s="25"/>
      <c r="FQI17" s="26"/>
      <c r="FQJ17" s="28"/>
      <c r="FQK17" s="28"/>
      <c r="FQL17" s="25"/>
      <c r="FQM17" s="25"/>
      <c r="FQN17" s="25"/>
      <c r="FQO17" s="25"/>
      <c r="FQP17" s="26"/>
      <c r="FQQ17" s="28"/>
      <c r="FQR17" s="28"/>
      <c r="FQS17" s="25"/>
      <c r="FQT17" s="25"/>
      <c r="FQU17" s="25"/>
      <c r="FQV17" s="25"/>
      <c r="FQW17" s="26"/>
      <c r="FQX17" s="28"/>
      <c r="FQY17" s="28"/>
      <c r="FQZ17" s="25"/>
      <c r="FRA17" s="25"/>
      <c r="FRB17" s="25"/>
      <c r="FRC17" s="25"/>
      <c r="FRD17" s="26"/>
      <c r="FRE17" s="28"/>
      <c r="FRF17" s="28"/>
      <c r="FRG17" s="25"/>
      <c r="FRH17" s="25"/>
      <c r="FRI17" s="25"/>
      <c r="FRJ17" s="25"/>
      <c r="FRK17" s="26"/>
      <c r="FRL17" s="28"/>
      <c r="FRM17" s="28"/>
      <c r="FRN17" s="25"/>
      <c r="FRO17" s="25"/>
      <c r="FRP17" s="25"/>
      <c r="FRQ17" s="25"/>
      <c r="FRR17" s="24"/>
      <c r="FRS17" s="24"/>
      <c r="FRT17" s="31"/>
      <c r="FRU17" s="31"/>
      <c r="FRV17" s="30"/>
      <c r="FRW17" s="29"/>
      <c r="FRX17" s="28"/>
      <c r="FRY17" s="28"/>
      <c r="FRZ17" s="29"/>
      <c r="FSA17" s="27"/>
      <c r="FSB17" s="26"/>
      <c r="FSC17" s="28"/>
      <c r="FSD17" s="28"/>
      <c r="FSE17" s="25"/>
      <c r="FSF17" s="25"/>
      <c r="FSG17" s="25"/>
      <c r="FSH17" s="25"/>
      <c r="FSI17" s="26"/>
      <c r="FSJ17" s="28"/>
      <c r="FSK17" s="28"/>
      <c r="FSL17" s="25"/>
      <c r="FSM17" s="25"/>
      <c r="FSN17" s="25"/>
      <c r="FSO17" s="25"/>
      <c r="FSP17" s="26"/>
      <c r="FSQ17" s="28"/>
      <c r="FSR17" s="28"/>
      <c r="FSS17" s="25"/>
      <c r="FST17" s="25"/>
      <c r="FSU17" s="25"/>
      <c r="FSV17" s="25"/>
      <c r="FSW17" s="26"/>
      <c r="FSX17" s="28"/>
      <c r="FSY17" s="28"/>
      <c r="FSZ17" s="25"/>
      <c r="FTA17" s="25"/>
      <c r="FTB17" s="25"/>
      <c r="FTC17" s="25"/>
      <c r="FTD17" s="26"/>
      <c r="FTE17" s="28"/>
      <c r="FTF17" s="28"/>
      <c r="FTG17" s="25"/>
      <c r="FTH17" s="25"/>
      <c r="FTI17" s="25"/>
      <c r="FTJ17" s="25"/>
      <c r="FTK17" s="26"/>
      <c r="FTL17" s="28"/>
      <c r="FTM17" s="28"/>
      <c r="FTN17" s="25"/>
      <c r="FTO17" s="25"/>
      <c r="FTP17" s="25"/>
      <c r="FTQ17" s="25"/>
      <c r="FTR17" s="26"/>
      <c r="FTS17" s="28"/>
      <c r="FTT17" s="28"/>
      <c r="FTU17" s="25"/>
      <c r="FTV17" s="25"/>
      <c r="FTW17" s="25"/>
      <c r="FTX17" s="25"/>
      <c r="FTY17" s="24"/>
      <c r="FTZ17" s="24"/>
      <c r="FUA17" s="31"/>
      <c r="FUB17" s="31"/>
      <c r="FUC17" s="30"/>
      <c r="FUD17" s="29"/>
      <c r="FUE17" s="28"/>
      <c r="FUF17" s="28"/>
      <c r="FUG17" s="29"/>
      <c r="FUH17" s="27"/>
      <c r="FUI17" s="26"/>
      <c r="FUJ17" s="28"/>
      <c r="FUK17" s="28"/>
      <c r="FUL17" s="25"/>
      <c r="FUM17" s="25"/>
      <c r="FUN17" s="25"/>
      <c r="FUO17" s="25"/>
      <c r="FUP17" s="26"/>
      <c r="FUQ17" s="28"/>
      <c r="FUR17" s="28"/>
      <c r="FUS17" s="25"/>
      <c r="FUT17" s="25"/>
      <c r="FUU17" s="25"/>
      <c r="FUV17" s="25"/>
      <c r="FUW17" s="26"/>
      <c r="FUX17" s="28"/>
      <c r="FUY17" s="28"/>
      <c r="FUZ17" s="25"/>
      <c r="FVA17" s="25"/>
      <c r="FVB17" s="25"/>
      <c r="FVC17" s="25"/>
      <c r="FVD17" s="26"/>
      <c r="FVE17" s="28"/>
      <c r="FVF17" s="28"/>
      <c r="FVG17" s="25"/>
      <c r="FVH17" s="25"/>
      <c r="FVI17" s="25"/>
      <c r="FVJ17" s="25"/>
      <c r="FVK17" s="26"/>
      <c r="FVL17" s="28"/>
      <c r="FVM17" s="28"/>
      <c r="FVN17" s="25"/>
      <c r="FVO17" s="25"/>
      <c r="FVP17" s="25"/>
      <c r="FVQ17" s="25"/>
      <c r="FVR17" s="26"/>
      <c r="FVS17" s="28"/>
      <c r="FVT17" s="28"/>
      <c r="FVU17" s="25"/>
      <c r="FVV17" s="25"/>
      <c r="FVW17" s="25"/>
      <c r="FVX17" s="25"/>
      <c r="FVY17" s="26"/>
      <c r="FVZ17" s="28"/>
      <c r="FWA17" s="28"/>
      <c r="FWB17" s="25"/>
      <c r="FWC17" s="25"/>
      <c r="FWD17" s="25"/>
      <c r="FWE17" s="25"/>
      <c r="FWF17" s="24"/>
      <c r="FWG17" s="24"/>
      <c r="FWH17" s="31"/>
      <c r="FWI17" s="31"/>
      <c r="FWJ17" s="30"/>
      <c r="FWK17" s="29"/>
      <c r="FWL17" s="28"/>
      <c r="FWM17" s="28"/>
      <c r="FWN17" s="29"/>
      <c r="FWO17" s="27"/>
      <c r="FWP17" s="26"/>
      <c r="FWQ17" s="28"/>
      <c r="FWR17" s="28"/>
      <c r="FWS17" s="25"/>
      <c r="FWT17" s="25"/>
      <c r="FWU17" s="25"/>
      <c r="FWV17" s="25"/>
      <c r="FWW17" s="26"/>
      <c r="FWX17" s="28"/>
      <c r="FWY17" s="28"/>
      <c r="FWZ17" s="25"/>
      <c r="FXA17" s="25"/>
      <c r="FXB17" s="25"/>
      <c r="FXC17" s="25"/>
      <c r="FXD17" s="26"/>
      <c r="FXE17" s="28"/>
      <c r="FXF17" s="28"/>
      <c r="FXG17" s="25"/>
      <c r="FXH17" s="25"/>
      <c r="FXI17" s="25"/>
      <c r="FXJ17" s="25"/>
      <c r="FXK17" s="26"/>
      <c r="FXL17" s="28"/>
      <c r="FXM17" s="28"/>
      <c r="FXN17" s="25"/>
      <c r="FXO17" s="25"/>
      <c r="FXP17" s="25"/>
      <c r="FXQ17" s="25"/>
      <c r="FXR17" s="26"/>
      <c r="FXS17" s="28"/>
      <c r="FXT17" s="28"/>
      <c r="FXU17" s="25"/>
      <c r="FXV17" s="25"/>
      <c r="FXW17" s="25"/>
      <c r="FXX17" s="25"/>
      <c r="FXY17" s="26"/>
      <c r="FXZ17" s="28"/>
      <c r="FYA17" s="28"/>
      <c r="FYB17" s="25"/>
      <c r="FYC17" s="25"/>
      <c r="FYD17" s="25"/>
      <c r="FYE17" s="25"/>
      <c r="FYF17" s="26"/>
      <c r="FYG17" s="28"/>
      <c r="FYH17" s="28"/>
      <c r="FYI17" s="25"/>
      <c r="FYJ17" s="25"/>
      <c r="FYK17" s="25"/>
      <c r="FYL17" s="25"/>
      <c r="FYM17" s="24"/>
      <c r="FYN17" s="24"/>
      <c r="FYO17" s="31"/>
      <c r="FYP17" s="31"/>
      <c r="FYQ17" s="30"/>
      <c r="FYR17" s="29"/>
      <c r="FYS17" s="28"/>
      <c r="FYT17" s="28"/>
      <c r="FYU17" s="29"/>
      <c r="FYV17" s="27"/>
      <c r="FYW17" s="26"/>
      <c r="FYX17" s="28"/>
      <c r="FYY17" s="28"/>
      <c r="FYZ17" s="25"/>
      <c r="FZA17" s="25"/>
      <c r="FZB17" s="25"/>
      <c r="FZC17" s="25"/>
      <c r="FZD17" s="26"/>
      <c r="FZE17" s="28"/>
      <c r="FZF17" s="28"/>
      <c r="FZG17" s="25"/>
      <c r="FZH17" s="25"/>
      <c r="FZI17" s="25"/>
      <c r="FZJ17" s="25"/>
      <c r="FZK17" s="26"/>
      <c r="FZL17" s="28"/>
      <c r="FZM17" s="28"/>
      <c r="FZN17" s="25"/>
      <c r="FZO17" s="25"/>
      <c r="FZP17" s="25"/>
      <c r="FZQ17" s="25"/>
      <c r="FZR17" s="26"/>
      <c r="FZS17" s="28"/>
      <c r="FZT17" s="28"/>
      <c r="FZU17" s="25"/>
      <c r="FZV17" s="25"/>
      <c r="FZW17" s="25"/>
      <c r="FZX17" s="25"/>
      <c r="FZY17" s="26"/>
      <c r="FZZ17" s="28"/>
      <c r="GAA17" s="28"/>
      <c r="GAB17" s="25"/>
      <c r="GAC17" s="25"/>
      <c r="GAD17" s="25"/>
      <c r="GAE17" s="25"/>
      <c r="GAF17" s="26"/>
      <c r="GAG17" s="28"/>
      <c r="GAH17" s="28"/>
      <c r="GAI17" s="25"/>
      <c r="GAJ17" s="25"/>
      <c r="GAK17" s="25"/>
      <c r="GAL17" s="25"/>
      <c r="GAM17" s="26"/>
      <c r="GAN17" s="28"/>
      <c r="GAO17" s="28"/>
      <c r="GAP17" s="25"/>
      <c r="GAQ17" s="25"/>
      <c r="GAR17" s="25"/>
      <c r="GAS17" s="25"/>
      <c r="GAT17" s="24"/>
      <c r="GAU17" s="24"/>
      <c r="GAV17" s="31"/>
      <c r="GAW17" s="31"/>
      <c r="GAX17" s="30"/>
      <c r="GAY17" s="29"/>
      <c r="GAZ17" s="28"/>
      <c r="GBA17" s="28"/>
      <c r="GBB17" s="29"/>
      <c r="GBC17" s="27"/>
      <c r="GBD17" s="26"/>
      <c r="GBE17" s="28"/>
      <c r="GBF17" s="28"/>
      <c r="GBG17" s="25"/>
      <c r="GBH17" s="25"/>
      <c r="GBI17" s="25"/>
      <c r="GBJ17" s="25"/>
      <c r="GBK17" s="26"/>
      <c r="GBL17" s="28"/>
      <c r="GBM17" s="28"/>
      <c r="GBN17" s="25"/>
      <c r="GBO17" s="25"/>
      <c r="GBP17" s="25"/>
      <c r="GBQ17" s="25"/>
      <c r="GBR17" s="26"/>
      <c r="GBS17" s="28"/>
      <c r="GBT17" s="28"/>
      <c r="GBU17" s="25"/>
      <c r="GBV17" s="25"/>
      <c r="GBW17" s="25"/>
      <c r="GBX17" s="25"/>
      <c r="GBY17" s="26"/>
      <c r="GBZ17" s="28"/>
      <c r="GCA17" s="28"/>
      <c r="GCB17" s="25"/>
      <c r="GCC17" s="25"/>
      <c r="GCD17" s="25"/>
      <c r="GCE17" s="25"/>
      <c r="GCF17" s="26"/>
      <c r="GCG17" s="28"/>
      <c r="GCH17" s="28"/>
      <c r="GCI17" s="25"/>
      <c r="GCJ17" s="25"/>
      <c r="GCK17" s="25"/>
      <c r="GCL17" s="25"/>
      <c r="GCM17" s="26"/>
      <c r="GCN17" s="28"/>
      <c r="GCO17" s="28"/>
      <c r="GCP17" s="25"/>
      <c r="GCQ17" s="25"/>
      <c r="GCR17" s="25"/>
      <c r="GCS17" s="25"/>
      <c r="GCT17" s="26"/>
      <c r="GCU17" s="28"/>
      <c r="GCV17" s="28"/>
      <c r="GCW17" s="25"/>
      <c r="GCX17" s="25"/>
      <c r="GCY17" s="25"/>
      <c r="GCZ17" s="25"/>
      <c r="GDA17" s="24"/>
      <c r="GDB17" s="24"/>
      <c r="GDC17" s="31"/>
      <c r="GDD17" s="31"/>
      <c r="GDE17" s="30"/>
      <c r="GDF17" s="29"/>
      <c r="GDG17" s="28"/>
      <c r="GDH17" s="28"/>
      <c r="GDI17" s="29"/>
      <c r="GDJ17" s="27"/>
      <c r="GDK17" s="26"/>
      <c r="GDL17" s="28"/>
      <c r="GDM17" s="28"/>
      <c r="GDN17" s="25"/>
      <c r="GDO17" s="25"/>
      <c r="GDP17" s="25"/>
      <c r="GDQ17" s="25"/>
      <c r="GDR17" s="26"/>
      <c r="GDS17" s="28"/>
      <c r="GDT17" s="28"/>
      <c r="GDU17" s="25"/>
      <c r="GDV17" s="25"/>
      <c r="GDW17" s="25"/>
      <c r="GDX17" s="25"/>
      <c r="GDY17" s="26"/>
      <c r="GDZ17" s="28"/>
      <c r="GEA17" s="28"/>
      <c r="GEB17" s="25"/>
      <c r="GEC17" s="25"/>
      <c r="GED17" s="25"/>
      <c r="GEE17" s="25"/>
      <c r="GEF17" s="26"/>
      <c r="GEG17" s="28"/>
      <c r="GEH17" s="28"/>
      <c r="GEI17" s="25"/>
      <c r="GEJ17" s="25"/>
      <c r="GEK17" s="25"/>
      <c r="GEL17" s="25"/>
      <c r="GEM17" s="26"/>
      <c r="GEN17" s="28"/>
      <c r="GEO17" s="28"/>
      <c r="GEP17" s="25"/>
      <c r="GEQ17" s="25"/>
      <c r="GER17" s="25"/>
      <c r="GES17" s="25"/>
      <c r="GET17" s="26"/>
      <c r="GEU17" s="28"/>
      <c r="GEV17" s="28"/>
      <c r="GEW17" s="25"/>
      <c r="GEX17" s="25"/>
      <c r="GEY17" s="25"/>
      <c r="GEZ17" s="25"/>
      <c r="GFA17" s="26"/>
      <c r="GFB17" s="28"/>
      <c r="GFC17" s="28"/>
      <c r="GFD17" s="25"/>
      <c r="GFE17" s="25"/>
      <c r="GFF17" s="25"/>
      <c r="GFG17" s="25"/>
      <c r="GFH17" s="24"/>
      <c r="GFI17" s="24"/>
      <c r="GFJ17" s="31"/>
      <c r="GFK17" s="31"/>
      <c r="GFL17" s="30"/>
      <c r="GFM17" s="29"/>
      <c r="GFN17" s="28"/>
      <c r="GFO17" s="28"/>
      <c r="GFP17" s="29"/>
      <c r="GFQ17" s="27"/>
      <c r="GFR17" s="26"/>
      <c r="GFS17" s="28"/>
      <c r="GFT17" s="28"/>
      <c r="GFU17" s="25"/>
      <c r="GFV17" s="25"/>
      <c r="GFW17" s="25"/>
      <c r="GFX17" s="25"/>
      <c r="GFY17" s="26"/>
      <c r="GFZ17" s="28"/>
      <c r="GGA17" s="28"/>
      <c r="GGB17" s="25"/>
      <c r="GGC17" s="25"/>
      <c r="GGD17" s="25"/>
      <c r="GGE17" s="25"/>
      <c r="GGF17" s="26"/>
      <c r="GGG17" s="28"/>
      <c r="GGH17" s="28"/>
      <c r="GGI17" s="25"/>
      <c r="GGJ17" s="25"/>
      <c r="GGK17" s="25"/>
      <c r="GGL17" s="25"/>
      <c r="GGM17" s="26"/>
      <c r="GGN17" s="28"/>
      <c r="GGO17" s="28"/>
      <c r="GGP17" s="25"/>
      <c r="GGQ17" s="25"/>
      <c r="GGR17" s="25"/>
      <c r="GGS17" s="25"/>
      <c r="GGT17" s="26"/>
      <c r="GGU17" s="28"/>
      <c r="GGV17" s="28"/>
      <c r="GGW17" s="25"/>
      <c r="GGX17" s="25"/>
      <c r="GGY17" s="25"/>
      <c r="GGZ17" s="25"/>
      <c r="GHA17" s="26"/>
      <c r="GHB17" s="28"/>
      <c r="GHC17" s="28"/>
      <c r="GHD17" s="25"/>
      <c r="GHE17" s="25"/>
      <c r="GHF17" s="25"/>
      <c r="GHG17" s="25"/>
      <c r="GHH17" s="26"/>
      <c r="GHI17" s="28"/>
      <c r="GHJ17" s="28"/>
      <c r="GHK17" s="25"/>
      <c r="GHL17" s="25"/>
      <c r="GHM17" s="25"/>
      <c r="GHN17" s="25"/>
      <c r="GHO17" s="24"/>
      <c r="GHP17" s="24"/>
      <c r="GHQ17" s="31"/>
      <c r="GHR17" s="31"/>
      <c r="GHS17" s="30"/>
      <c r="GHT17" s="29"/>
      <c r="GHU17" s="28"/>
      <c r="GHV17" s="28"/>
      <c r="GHW17" s="29"/>
      <c r="GHX17" s="27"/>
      <c r="GHY17" s="26"/>
      <c r="GHZ17" s="28"/>
      <c r="GIA17" s="28"/>
      <c r="GIB17" s="25"/>
      <c r="GIC17" s="25"/>
      <c r="GID17" s="25"/>
      <c r="GIE17" s="25"/>
      <c r="GIF17" s="26"/>
      <c r="GIG17" s="28"/>
      <c r="GIH17" s="28"/>
      <c r="GII17" s="25"/>
      <c r="GIJ17" s="25"/>
      <c r="GIK17" s="25"/>
      <c r="GIL17" s="25"/>
      <c r="GIM17" s="26"/>
      <c r="GIN17" s="28"/>
      <c r="GIO17" s="28"/>
      <c r="GIP17" s="25"/>
      <c r="GIQ17" s="25"/>
      <c r="GIR17" s="25"/>
      <c r="GIS17" s="25"/>
      <c r="GIT17" s="26"/>
      <c r="GIU17" s="28"/>
      <c r="GIV17" s="28"/>
      <c r="GIW17" s="25"/>
      <c r="GIX17" s="25"/>
      <c r="GIY17" s="25"/>
      <c r="GIZ17" s="25"/>
      <c r="GJA17" s="26"/>
      <c r="GJB17" s="28"/>
      <c r="GJC17" s="28"/>
      <c r="GJD17" s="25"/>
      <c r="GJE17" s="25"/>
      <c r="GJF17" s="25"/>
      <c r="GJG17" s="25"/>
      <c r="GJH17" s="26"/>
      <c r="GJI17" s="28"/>
      <c r="GJJ17" s="28"/>
      <c r="GJK17" s="25"/>
      <c r="GJL17" s="25"/>
      <c r="GJM17" s="25"/>
      <c r="GJN17" s="25"/>
      <c r="GJO17" s="26"/>
      <c r="GJP17" s="28"/>
      <c r="GJQ17" s="28"/>
      <c r="GJR17" s="25"/>
      <c r="GJS17" s="25"/>
      <c r="GJT17" s="25"/>
      <c r="GJU17" s="25"/>
      <c r="GJV17" s="24"/>
      <c r="GJW17" s="24"/>
      <c r="GJX17" s="31"/>
      <c r="GJY17" s="31"/>
      <c r="GJZ17" s="30"/>
      <c r="GKA17" s="29"/>
      <c r="GKB17" s="28"/>
      <c r="GKC17" s="28"/>
      <c r="GKD17" s="29"/>
      <c r="GKE17" s="27"/>
      <c r="GKF17" s="26"/>
      <c r="GKG17" s="28"/>
      <c r="GKH17" s="28"/>
      <c r="GKI17" s="25"/>
      <c r="GKJ17" s="25"/>
      <c r="GKK17" s="25"/>
      <c r="GKL17" s="25"/>
      <c r="GKM17" s="26"/>
      <c r="GKN17" s="28"/>
      <c r="GKO17" s="28"/>
      <c r="GKP17" s="25"/>
      <c r="GKQ17" s="25"/>
      <c r="GKR17" s="25"/>
      <c r="GKS17" s="25"/>
      <c r="GKT17" s="26"/>
      <c r="GKU17" s="28"/>
      <c r="GKV17" s="28"/>
      <c r="GKW17" s="25"/>
      <c r="GKX17" s="25"/>
      <c r="GKY17" s="25"/>
      <c r="GKZ17" s="25"/>
      <c r="GLA17" s="26"/>
      <c r="GLB17" s="28"/>
      <c r="GLC17" s="28"/>
      <c r="GLD17" s="25"/>
      <c r="GLE17" s="25"/>
      <c r="GLF17" s="25"/>
      <c r="GLG17" s="25"/>
      <c r="GLH17" s="26"/>
      <c r="GLI17" s="28"/>
      <c r="GLJ17" s="28"/>
      <c r="GLK17" s="25"/>
      <c r="GLL17" s="25"/>
      <c r="GLM17" s="25"/>
      <c r="GLN17" s="25"/>
      <c r="GLO17" s="26"/>
      <c r="GLP17" s="28"/>
      <c r="GLQ17" s="28"/>
      <c r="GLR17" s="25"/>
      <c r="GLS17" s="25"/>
      <c r="GLT17" s="25"/>
      <c r="GLU17" s="25"/>
      <c r="GLV17" s="26"/>
      <c r="GLW17" s="28"/>
      <c r="GLX17" s="28"/>
      <c r="GLY17" s="25"/>
      <c r="GLZ17" s="25"/>
      <c r="GMA17" s="25"/>
      <c r="GMB17" s="25"/>
      <c r="GMC17" s="24"/>
      <c r="GMD17" s="24"/>
      <c r="GME17" s="31"/>
      <c r="GMF17" s="31"/>
      <c r="GMG17" s="30"/>
      <c r="GMH17" s="29"/>
      <c r="GMI17" s="28"/>
      <c r="GMJ17" s="28"/>
      <c r="GMK17" s="29"/>
      <c r="GML17" s="27"/>
      <c r="GMM17" s="26"/>
      <c r="GMN17" s="28"/>
      <c r="GMO17" s="28"/>
      <c r="GMP17" s="25"/>
      <c r="GMQ17" s="25"/>
      <c r="GMR17" s="25"/>
      <c r="GMS17" s="25"/>
      <c r="GMT17" s="26"/>
      <c r="GMU17" s="28"/>
      <c r="GMV17" s="28"/>
      <c r="GMW17" s="25"/>
      <c r="GMX17" s="25"/>
      <c r="GMY17" s="25"/>
      <c r="GMZ17" s="25"/>
      <c r="GNA17" s="26"/>
      <c r="GNB17" s="28"/>
      <c r="GNC17" s="28"/>
      <c r="GND17" s="25"/>
      <c r="GNE17" s="25"/>
      <c r="GNF17" s="25"/>
      <c r="GNG17" s="25"/>
      <c r="GNH17" s="26"/>
      <c r="GNI17" s="28"/>
      <c r="GNJ17" s="28"/>
      <c r="GNK17" s="25"/>
      <c r="GNL17" s="25"/>
      <c r="GNM17" s="25"/>
      <c r="GNN17" s="25"/>
      <c r="GNO17" s="26"/>
      <c r="GNP17" s="28"/>
      <c r="GNQ17" s="28"/>
      <c r="GNR17" s="25"/>
      <c r="GNS17" s="25"/>
      <c r="GNT17" s="25"/>
      <c r="GNU17" s="25"/>
      <c r="GNV17" s="26"/>
      <c r="GNW17" s="28"/>
      <c r="GNX17" s="28"/>
      <c r="GNY17" s="25"/>
      <c r="GNZ17" s="25"/>
      <c r="GOA17" s="25"/>
      <c r="GOB17" s="25"/>
      <c r="GOC17" s="26"/>
      <c r="GOD17" s="28"/>
      <c r="GOE17" s="28"/>
      <c r="GOF17" s="25"/>
      <c r="GOG17" s="25"/>
      <c r="GOH17" s="25"/>
      <c r="GOI17" s="25"/>
      <c r="GOJ17" s="24"/>
      <c r="GOK17" s="24"/>
      <c r="GOL17" s="31"/>
      <c r="GOM17" s="31"/>
      <c r="GON17" s="30"/>
      <c r="GOO17" s="29"/>
      <c r="GOP17" s="28"/>
      <c r="GOQ17" s="28"/>
      <c r="GOR17" s="29"/>
      <c r="GOS17" s="27"/>
      <c r="GOT17" s="26"/>
      <c r="GOU17" s="28"/>
      <c r="GOV17" s="28"/>
      <c r="GOW17" s="25"/>
      <c r="GOX17" s="25"/>
      <c r="GOY17" s="25"/>
      <c r="GOZ17" s="25"/>
      <c r="GPA17" s="26"/>
      <c r="GPB17" s="28"/>
      <c r="GPC17" s="28"/>
      <c r="GPD17" s="25"/>
      <c r="GPE17" s="25"/>
      <c r="GPF17" s="25"/>
      <c r="GPG17" s="25"/>
      <c r="GPH17" s="26"/>
      <c r="GPI17" s="28"/>
      <c r="GPJ17" s="28"/>
      <c r="GPK17" s="25"/>
      <c r="GPL17" s="25"/>
      <c r="GPM17" s="25"/>
      <c r="GPN17" s="25"/>
      <c r="GPO17" s="26"/>
      <c r="GPP17" s="28"/>
      <c r="GPQ17" s="28"/>
      <c r="GPR17" s="25"/>
      <c r="GPS17" s="25"/>
      <c r="GPT17" s="25"/>
      <c r="GPU17" s="25"/>
      <c r="GPV17" s="26"/>
      <c r="GPW17" s="28"/>
      <c r="GPX17" s="28"/>
      <c r="GPY17" s="25"/>
      <c r="GPZ17" s="25"/>
      <c r="GQA17" s="25"/>
      <c r="GQB17" s="25"/>
      <c r="GQC17" s="26"/>
      <c r="GQD17" s="28"/>
      <c r="GQE17" s="28"/>
      <c r="GQF17" s="25"/>
      <c r="GQG17" s="25"/>
      <c r="GQH17" s="25"/>
      <c r="GQI17" s="25"/>
      <c r="GQJ17" s="26"/>
      <c r="GQK17" s="28"/>
      <c r="GQL17" s="28"/>
      <c r="GQM17" s="25"/>
      <c r="GQN17" s="25"/>
      <c r="GQO17" s="25"/>
      <c r="GQP17" s="25"/>
      <c r="GQQ17" s="24"/>
      <c r="GQR17" s="24"/>
      <c r="GQS17" s="31"/>
      <c r="GQT17" s="31"/>
      <c r="GQU17" s="30"/>
      <c r="GQV17" s="29"/>
      <c r="GQW17" s="28"/>
      <c r="GQX17" s="28"/>
      <c r="GQY17" s="29"/>
      <c r="GQZ17" s="27"/>
      <c r="GRA17" s="26"/>
      <c r="GRB17" s="28"/>
      <c r="GRC17" s="28"/>
      <c r="GRD17" s="25"/>
      <c r="GRE17" s="25"/>
      <c r="GRF17" s="25"/>
      <c r="GRG17" s="25"/>
      <c r="GRH17" s="26"/>
      <c r="GRI17" s="28"/>
      <c r="GRJ17" s="28"/>
      <c r="GRK17" s="25"/>
      <c r="GRL17" s="25"/>
      <c r="GRM17" s="25"/>
      <c r="GRN17" s="25"/>
      <c r="GRO17" s="26"/>
      <c r="GRP17" s="28"/>
      <c r="GRQ17" s="28"/>
      <c r="GRR17" s="25"/>
      <c r="GRS17" s="25"/>
      <c r="GRT17" s="25"/>
      <c r="GRU17" s="25"/>
      <c r="GRV17" s="26"/>
      <c r="GRW17" s="28"/>
      <c r="GRX17" s="28"/>
      <c r="GRY17" s="25"/>
      <c r="GRZ17" s="25"/>
      <c r="GSA17" s="25"/>
      <c r="GSB17" s="25"/>
      <c r="GSC17" s="26"/>
      <c r="GSD17" s="28"/>
      <c r="GSE17" s="28"/>
      <c r="GSF17" s="25"/>
      <c r="GSG17" s="25"/>
      <c r="GSH17" s="25"/>
      <c r="GSI17" s="25"/>
      <c r="GSJ17" s="26"/>
      <c r="GSK17" s="28"/>
      <c r="GSL17" s="28"/>
      <c r="GSM17" s="25"/>
      <c r="GSN17" s="25"/>
      <c r="GSO17" s="25"/>
      <c r="GSP17" s="25"/>
      <c r="GSQ17" s="26"/>
      <c r="GSR17" s="28"/>
      <c r="GSS17" s="28"/>
      <c r="GST17" s="25"/>
      <c r="GSU17" s="25"/>
      <c r="GSV17" s="25"/>
      <c r="GSW17" s="25"/>
      <c r="GSX17" s="24"/>
      <c r="GSY17" s="24"/>
      <c r="GSZ17" s="31"/>
      <c r="GTA17" s="31"/>
      <c r="GTB17" s="30"/>
      <c r="GTC17" s="29"/>
      <c r="GTD17" s="28"/>
      <c r="GTE17" s="28"/>
      <c r="GTF17" s="29"/>
      <c r="GTG17" s="27"/>
      <c r="GTH17" s="26"/>
      <c r="GTI17" s="28"/>
      <c r="GTJ17" s="28"/>
      <c r="GTK17" s="25"/>
      <c r="GTL17" s="25"/>
      <c r="GTM17" s="25"/>
      <c r="GTN17" s="25"/>
      <c r="GTO17" s="26"/>
      <c r="GTP17" s="28"/>
      <c r="GTQ17" s="28"/>
      <c r="GTR17" s="25"/>
      <c r="GTS17" s="25"/>
      <c r="GTT17" s="25"/>
      <c r="GTU17" s="25"/>
      <c r="GTV17" s="26"/>
      <c r="GTW17" s="28"/>
      <c r="GTX17" s="28"/>
      <c r="GTY17" s="25"/>
      <c r="GTZ17" s="25"/>
      <c r="GUA17" s="25"/>
      <c r="GUB17" s="25"/>
      <c r="GUC17" s="26"/>
      <c r="GUD17" s="28"/>
      <c r="GUE17" s="28"/>
      <c r="GUF17" s="25"/>
      <c r="GUG17" s="25"/>
      <c r="GUH17" s="25"/>
      <c r="GUI17" s="25"/>
      <c r="GUJ17" s="26"/>
      <c r="GUK17" s="28"/>
      <c r="GUL17" s="28"/>
      <c r="GUM17" s="25"/>
      <c r="GUN17" s="25"/>
      <c r="GUO17" s="25"/>
      <c r="GUP17" s="25"/>
      <c r="GUQ17" s="26"/>
      <c r="GUR17" s="28"/>
      <c r="GUS17" s="28"/>
      <c r="GUT17" s="25"/>
      <c r="GUU17" s="25"/>
      <c r="GUV17" s="25"/>
      <c r="GUW17" s="25"/>
      <c r="GUX17" s="26"/>
      <c r="GUY17" s="28"/>
      <c r="GUZ17" s="28"/>
      <c r="GVA17" s="25"/>
      <c r="GVB17" s="25"/>
      <c r="GVC17" s="25"/>
      <c r="GVD17" s="25"/>
      <c r="GVE17" s="24"/>
      <c r="GVF17" s="24"/>
      <c r="GVG17" s="31"/>
      <c r="GVH17" s="31"/>
      <c r="GVI17" s="30"/>
      <c r="GVJ17" s="29"/>
      <c r="GVK17" s="28"/>
      <c r="GVL17" s="28"/>
      <c r="GVM17" s="29"/>
      <c r="GVN17" s="27"/>
      <c r="GVO17" s="26"/>
      <c r="GVP17" s="28"/>
      <c r="GVQ17" s="28"/>
      <c r="GVR17" s="25"/>
      <c r="GVS17" s="25"/>
      <c r="GVT17" s="25"/>
      <c r="GVU17" s="25"/>
      <c r="GVV17" s="26"/>
      <c r="GVW17" s="28"/>
      <c r="GVX17" s="28"/>
      <c r="GVY17" s="25"/>
      <c r="GVZ17" s="25"/>
      <c r="GWA17" s="25"/>
      <c r="GWB17" s="25"/>
      <c r="GWC17" s="26"/>
      <c r="GWD17" s="28"/>
      <c r="GWE17" s="28"/>
      <c r="GWF17" s="25"/>
      <c r="GWG17" s="25"/>
      <c r="GWH17" s="25"/>
      <c r="GWI17" s="25"/>
      <c r="GWJ17" s="26"/>
      <c r="GWK17" s="28"/>
      <c r="GWL17" s="28"/>
      <c r="GWM17" s="25"/>
      <c r="GWN17" s="25"/>
      <c r="GWO17" s="25"/>
      <c r="GWP17" s="25"/>
      <c r="GWQ17" s="26"/>
      <c r="GWR17" s="28"/>
      <c r="GWS17" s="28"/>
      <c r="GWT17" s="25"/>
      <c r="GWU17" s="25"/>
      <c r="GWV17" s="25"/>
      <c r="GWW17" s="25"/>
      <c r="GWX17" s="26"/>
      <c r="GWY17" s="28"/>
      <c r="GWZ17" s="28"/>
      <c r="GXA17" s="25"/>
      <c r="GXB17" s="25"/>
      <c r="GXC17" s="25"/>
      <c r="GXD17" s="25"/>
      <c r="GXE17" s="26"/>
      <c r="GXF17" s="28"/>
      <c r="GXG17" s="28"/>
      <c r="GXH17" s="25"/>
      <c r="GXI17" s="25"/>
      <c r="GXJ17" s="25"/>
      <c r="GXK17" s="25"/>
      <c r="GXL17" s="24"/>
      <c r="GXM17" s="24"/>
      <c r="GXN17" s="31"/>
      <c r="GXO17" s="31"/>
      <c r="GXP17" s="30"/>
      <c r="GXQ17" s="29"/>
      <c r="GXR17" s="28"/>
      <c r="GXS17" s="28"/>
      <c r="GXT17" s="29"/>
      <c r="GXU17" s="27"/>
      <c r="GXV17" s="26"/>
      <c r="GXW17" s="28"/>
      <c r="GXX17" s="28"/>
      <c r="GXY17" s="25"/>
      <c r="GXZ17" s="25"/>
      <c r="GYA17" s="25"/>
      <c r="GYB17" s="25"/>
      <c r="GYC17" s="26"/>
      <c r="GYD17" s="28"/>
      <c r="GYE17" s="28"/>
      <c r="GYF17" s="25"/>
      <c r="GYG17" s="25"/>
      <c r="GYH17" s="25"/>
      <c r="GYI17" s="25"/>
      <c r="GYJ17" s="26"/>
      <c r="GYK17" s="28"/>
      <c r="GYL17" s="28"/>
      <c r="GYM17" s="25"/>
      <c r="GYN17" s="25"/>
      <c r="GYO17" s="25"/>
      <c r="GYP17" s="25"/>
      <c r="GYQ17" s="26"/>
      <c r="GYR17" s="28"/>
      <c r="GYS17" s="28"/>
      <c r="GYT17" s="25"/>
      <c r="GYU17" s="25"/>
      <c r="GYV17" s="25"/>
      <c r="GYW17" s="25"/>
      <c r="GYX17" s="26"/>
      <c r="GYY17" s="28"/>
      <c r="GYZ17" s="28"/>
      <c r="GZA17" s="25"/>
      <c r="GZB17" s="25"/>
      <c r="GZC17" s="25"/>
      <c r="GZD17" s="25"/>
      <c r="GZE17" s="26"/>
      <c r="GZF17" s="28"/>
      <c r="GZG17" s="28"/>
      <c r="GZH17" s="25"/>
      <c r="GZI17" s="25"/>
      <c r="GZJ17" s="25"/>
      <c r="GZK17" s="25"/>
      <c r="GZL17" s="26"/>
      <c r="GZM17" s="28"/>
      <c r="GZN17" s="28"/>
      <c r="GZO17" s="25"/>
      <c r="GZP17" s="25"/>
      <c r="GZQ17" s="25"/>
      <c r="GZR17" s="25"/>
      <c r="GZS17" s="24"/>
      <c r="GZT17" s="24"/>
      <c r="GZU17" s="31"/>
      <c r="GZV17" s="31"/>
      <c r="GZW17" s="30"/>
      <c r="GZX17" s="29"/>
      <c r="GZY17" s="28"/>
      <c r="GZZ17" s="28"/>
      <c r="HAA17" s="29"/>
      <c r="HAB17" s="27"/>
      <c r="HAC17" s="26"/>
      <c r="HAD17" s="28"/>
      <c r="HAE17" s="28"/>
      <c r="HAF17" s="25"/>
      <c r="HAG17" s="25"/>
      <c r="HAH17" s="25"/>
      <c r="HAI17" s="25"/>
      <c r="HAJ17" s="26"/>
      <c r="HAK17" s="28"/>
      <c r="HAL17" s="28"/>
      <c r="HAM17" s="25"/>
      <c r="HAN17" s="25"/>
      <c r="HAO17" s="25"/>
      <c r="HAP17" s="25"/>
      <c r="HAQ17" s="26"/>
      <c r="HAR17" s="28"/>
      <c r="HAS17" s="28"/>
      <c r="HAT17" s="25"/>
      <c r="HAU17" s="25"/>
      <c r="HAV17" s="25"/>
      <c r="HAW17" s="25"/>
      <c r="HAX17" s="26"/>
      <c r="HAY17" s="28"/>
      <c r="HAZ17" s="28"/>
      <c r="HBA17" s="25"/>
      <c r="HBB17" s="25"/>
      <c r="HBC17" s="25"/>
      <c r="HBD17" s="25"/>
      <c r="HBE17" s="26"/>
      <c r="HBF17" s="28"/>
      <c r="HBG17" s="28"/>
      <c r="HBH17" s="25"/>
      <c r="HBI17" s="25"/>
      <c r="HBJ17" s="25"/>
      <c r="HBK17" s="25"/>
      <c r="HBL17" s="26"/>
      <c r="HBM17" s="28"/>
      <c r="HBN17" s="28"/>
      <c r="HBO17" s="25"/>
      <c r="HBP17" s="25"/>
      <c r="HBQ17" s="25"/>
      <c r="HBR17" s="25"/>
      <c r="HBS17" s="26"/>
      <c r="HBT17" s="28"/>
      <c r="HBU17" s="28"/>
      <c r="HBV17" s="25"/>
      <c r="HBW17" s="25"/>
      <c r="HBX17" s="25"/>
      <c r="HBY17" s="25"/>
      <c r="HBZ17" s="24"/>
      <c r="HCA17" s="24"/>
      <c r="HCB17" s="31"/>
      <c r="HCC17" s="31"/>
      <c r="HCD17" s="30"/>
      <c r="HCE17" s="29"/>
      <c r="HCF17" s="28"/>
      <c r="HCG17" s="28"/>
      <c r="HCH17" s="29"/>
      <c r="HCI17" s="27"/>
      <c r="HCJ17" s="26"/>
      <c r="HCK17" s="28"/>
      <c r="HCL17" s="28"/>
      <c r="HCM17" s="25"/>
      <c r="HCN17" s="25"/>
      <c r="HCO17" s="25"/>
      <c r="HCP17" s="25"/>
      <c r="HCQ17" s="26"/>
      <c r="HCR17" s="28"/>
      <c r="HCS17" s="28"/>
      <c r="HCT17" s="25"/>
      <c r="HCU17" s="25"/>
      <c r="HCV17" s="25"/>
      <c r="HCW17" s="25"/>
      <c r="HCX17" s="26"/>
      <c r="HCY17" s="28"/>
      <c r="HCZ17" s="28"/>
      <c r="HDA17" s="25"/>
      <c r="HDB17" s="25"/>
      <c r="HDC17" s="25"/>
      <c r="HDD17" s="25"/>
      <c r="HDE17" s="26"/>
      <c r="HDF17" s="28"/>
      <c r="HDG17" s="28"/>
      <c r="HDH17" s="25"/>
      <c r="HDI17" s="25"/>
      <c r="HDJ17" s="25"/>
      <c r="HDK17" s="25"/>
      <c r="HDL17" s="26"/>
      <c r="HDM17" s="28"/>
      <c r="HDN17" s="28"/>
      <c r="HDO17" s="25"/>
      <c r="HDP17" s="25"/>
      <c r="HDQ17" s="25"/>
      <c r="HDR17" s="25"/>
      <c r="HDS17" s="26"/>
      <c r="HDT17" s="28"/>
      <c r="HDU17" s="28"/>
      <c r="HDV17" s="25"/>
      <c r="HDW17" s="25"/>
      <c r="HDX17" s="25"/>
      <c r="HDY17" s="25"/>
      <c r="HDZ17" s="26"/>
      <c r="HEA17" s="28"/>
      <c r="HEB17" s="28"/>
      <c r="HEC17" s="25"/>
      <c r="HED17" s="25"/>
      <c r="HEE17" s="25"/>
      <c r="HEF17" s="25"/>
      <c r="HEG17" s="24"/>
      <c r="HEH17" s="24"/>
      <c r="HEI17" s="31"/>
      <c r="HEJ17" s="31"/>
      <c r="HEK17" s="30"/>
      <c r="HEL17" s="29"/>
      <c r="HEM17" s="28"/>
      <c r="HEN17" s="28"/>
      <c r="HEO17" s="29"/>
      <c r="HEP17" s="27"/>
      <c r="HEQ17" s="26"/>
      <c r="HER17" s="28"/>
      <c r="HES17" s="28"/>
      <c r="HET17" s="25"/>
      <c r="HEU17" s="25"/>
      <c r="HEV17" s="25"/>
      <c r="HEW17" s="25"/>
      <c r="HEX17" s="26"/>
      <c r="HEY17" s="28"/>
      <c r="HEZ17" s="28"/>
      <c r="HFA17" s="25"/>
      <c r="HFB17" s="25"/>
      <c r="HFC17" s="25"/>
      <c r="HFD17" s="25"/>
      <c r="HFE17" s="26"/>
      <c r="HFF17" s="28"/>
      <c r="HFG17" s="28"/>
      <c r="HFH17" s="25"/>
      <c r="HFI17" s="25"/>
      <c r="HFJ17" s="25"/>
      <c r="HFK17" s="25"/>
      <c r="HFL17" s="26"/>
      <c r="HFM17" s="28"/>
      <c r="HFN17" s="28"/>
      <c r="HFO17" s="25"/>
      <c r="HFP17" s="25"/>
      <c r="HFQ17" s="25"/>
      <c r="HFR17" s="25"/>
      <c r="HFS17" s="26"/>
      <c r="HFT17" s="28"/>
      <c r="HFU17" s="28"/>
      <c r="HFV17" s="25"/>
      <c r="HFW17" s="25"/>
      <c r="HFX17" s="25"/>
      <c r="HFY17" s="25"/>
      <c r="HFZ17" s="26"/>
      <c r="HGA17" s="28"/>
      <c r="HGB17" s="28"/>
      <c r="HGC17" s="25"/>
      <c r="HGD17" s="25"/>
      <c r="HGE17" s="25"/>
      <c r="HGF17" s="25"/>
      <c r="HGG17" s="26"/>
      <c r="HGH17" s="28"/>
      <c r="HGI17" s="28"/>
      <c r="HGJ17" s="25"/>
      <c r="HGK17" s="25"/>
      <c r="HGL17" s="25"/>
      <c r="HGM17" s="25"/>
      <c r="HGN17" s="24"/>
      <c r="HGO17" s="24"/>
      <c r="HGP17" s="31"/>
      <c r="HGQ17" s="31"/>
      <c r="HGR17" s="30"/>
      <c r="HGS17" s="29"/>
      <c r="HGT17" s="28"/>
      <c r="HGU17" s="28"/>
      <c r="HGV17" s="29"/>
      <c r="HGW17" s="27"/>
      <c r="HGX17" s="26"/>
      <c r="HGY17" s="28"/>
      <c r="HGZ17" s="28"/>
      <c r="HHA17" s="25"/>
      <c r="HHB17" s="25"/>
      <c r="HHC17" s="25"/>
      <c r="HHD17" s="25"/>
      <c r="HHE17" s="26"/>
      <c r="HHF17" s="28"/>
      <c r="HHG17" s="28"/>
      <c r="HHH17" s="25"/>
      <c r="HHI17" s="25"/>
      <c r="HHJ17" s="25"/>
      <c r="HHK17" s="25"/>
      <c r="HHL17" s="26"/>
      <c r="HHM17" s="28"/>
      <c r="HHN17" s="28"/>
      <c r="HHO17" s="25"/>
      <c r="HHP17" s="25"/>
      <c r="HHQ17" s="25"/>
      <c r="HHR17" s="25"/>
      <c r="HHS17" s="26"/>
      <c r="HHT17" s="28"/>
      <c r="HHU17" s="28"/>
      <c r="HHV17" s="25"/>
      <c r="HHW17" s="25"/>
      <c r="HHX17" s="25"/>
      <c r="HHY17" s="25"/>
      <c r="HHZ17" s="26"/>
      <c r="HIA17" s="28"/>
      <c r="HIB17" s="28"/>
      <c r="HIC17" s="25"/>
      <c r="HID17" s="25"/>
      <c r="HIE17" s="25"/>
      <c r="HIF17" s="25"/>
      <c r="HIG17" s="26"/>
      <c r="HIH17" s="28"/>
      <c r="HII17" s="28"/>
      <c r="HIJ17" s="25"/>
      <c r="HIK17" s="25"/>
      <c r="HIL17" s="25"/>
      <c r="HIM17" s="25"/>
      <c r="HIN17" s="26"/>
      <c r="HIO17" s="28"/>
      <c r="HIP17" s="28"/>
      <c r="HIQ17" s="25"/>
      <c r="HIR17" s="25"/>
      <c r="HIS17" s="25"/>
      <c r="HIT17" s="25"/>
      <c r="HIU17" s="24"/>
      <c r="HIV17" s="24"/>
      <c r="HIW17" s="31"/>
      <c r="HIX17" s="31"/>
      <c r="HIY17" s="30"/>
      <c r="HIZ17" s="29"/>
      <c r="HJA17" s="28"/>
      <c r="HJB17" s="28"/>
      <c r="HJC17" s="29"/>
      <c r="HJD17" s="27"/>
      <c r="HJE17" s="26"/>
      <c r="HJF17" s="28"/>
      <c r="HJG17" s="28"/>
      <c r="HJH17" s="25"/>
      <c r="HJI17" s="25"/>
      <c r="HJJ17" s="25"/>
      <c r="HJK17" s="25"/>
      <c r="HJL17" s="26"/>
      <c r="HJM17" s="28"/>
      <c r="HJN17" s="28"/>
      <c r="HJO17" s="25"/>
      <c r="HJP17" s="25"/>
      <c r="HJQ17" s="25"/>
      <c r="HJR17" s="25"/>
      <c r="HJS17" s="26"/>
      <c r="HJT17" s="28"/>
      <c r="HJU17" s="28"/>
      <c r="HJV17" s="25"/>
      <c r="HJW17" s="25"/>
      <c r="HJX17" s="25"/>
      <c r="HJY17" s="25"/>
      <c r="HJZ17" s="26"/>
      <c r="HKA17" s="28"/>
      <c r="HKB17" s="28"/>
      <c r="HKC17" s="25"/>
      <c r="HKD17" s="25"/>
      <c r="HKE17" s="25"/>
      <c r="HKF17" s="25"/>
      <c r="HKG17" s="26"/>
      <c r="HKH17" s="28"/>
      <c r="HKI17" s="28"/>
      <c r="HKJ17" s="25"/>
      <c r="HKK17" s="25"/>
      <c r="HKL17" s="25"/>
      <c r="HKM17" s="25"/>
      <c r="HKN17" s="26"/>
      <c r="HKO17" s="28"/>
      <c r="HKP17" s="28"/>
      <c r="HKQ17" s="25"/>
      <c r="HKR17" s="25"/>
      <c r="HKS17" s="25"/>
      <c r="HKT17" s="25"/>
      <c r="HKU17" s="26"/>
      <c r="HKV17" s="28"/>
      <c r="HKW17" s="28"/>
      <c r="HKX17" s="25"/>
      <c r="HKY17" s="25"/>
      <c r="HKZ17" s="25"/>
      <c r="HLA17" s="25"/>
      <c r="HLB17" s="24"/>
      <c r="HLC17" s="24"/>
      <c r="HLD17" s="31"/>
      <c r="HLE17" s="31"/>
      <c r="HLF17" s="30"/>
      <c r="HLG17" s="29"/>
      <c r="HLH17" s="28"/>
      <c r="HLI17" s="28"/>
      <c r="HLJ17" s="29"/>
      <c r="HLK17" s="27"/>
      <c r="HLL17" s="26"/>
      <c r="HLM17" s="28"/>
      <c r="HLN17" s="28"/>
      <c r="HLO17" s="25"/>
      <c r="HLP17" s="25"/>
      <c r="HLQ17" s="25"/>
      <c r="HLR17" s="25"/>
      <c r="HLS17" s="26"/>
      <c r="HLT17" s="28"/>
      <c r="HLU17" s="28"/>
      <c r="HLV17" s="25"/>
      <c r="HLW17" s="25"/>
      <c r="HLX17" s="25"/>
      <c r="HLY17" s="25"/>
      <c r="HLZ17" s="26"/>
      <c r="HMA17" s="28"/>
      <c r="HMB17" s="28"/>
      <c r="HMC17" s="25"/>
      <c r="HMD17" s="25"/>
      <c r="HME17" s="25"/>
      <c r="HMF17" s="25"/>
      <c r="HMG17" s="26"/>
      <c r="HMH17" s="28"/>
      <c r="HMI17" s="28"/>
      <c r="HMJ17" s="25"/>
      <c r="HMK17" s="25"/>
      <c r="HML17" s="25"/>
      <c r="HMM17" s="25"/>
      <c r="HMN17" s="26"/>
      <c r="HMO17" s="28"/>
      <c r="HMP17" s="28"/>
      <c r="HMQ17" s="25"/>
      <c r="HMR17" s="25"/>
      <c r="HMS17" s="25"/>
      <c r="HMT17" s="25"/>
      <c r="HMU17" s="26"/>
      <c r="HMV17" s="28"/>
      <c r="HMW17" s="28"/>
      <c r="HMX17" s="25"/>
      <c r="HMY17" s="25"/>
      <c r="HMZ17" s="25"/>
      <c r="HNA17" s="25"/>
      <c r="HNB17" s="26"/>
      <c r="HNC17" s="28"/>
      <c r="HND17" s="28"/>
      <c r="HNE17" s="25"/>
      <c r="HNF17" s="25"/>
      <c r="HNG17" s="25"/>
      <c r="HNH17" s="25"/>
      <c r="HNI17" s="24"/>
      <c r="HNJ17" s="24"/>
      <c r="HNK17" s="31"/>
      <c r="HNL17" s="31"/>
      <c r="HNM17" s="30"/>
      <c r="HNN17" s="29"/>
      <c r="HNO17" s="28"/>
      <c r="HNP17" s="28"/>
      <c r="HNQ17" s="29"/>
      <c r="HNR17" s="27"/>
      <c r="HNS17" s="26"/>
      <c r="HNT17" s="28"/>
      <c r="HNU17" s="28"/>
      <c r="HNV17" s="25"/>
      <c r="HNW17" s="25"/>
      <c r="HNX17" s="25"/>
      <c r="HNY17" s="25"/>
      <c r="HNZ17" s="26"/>
      <c r="HOA17" s="28"/>
      <c r="HOB17" s="28"/>
      <c r="HOC17" s="25"/>
      <c r="HOD17" s="25"/>
      <c r="HOE17" s="25"/>
      <c r="HOF17" s="25"/>
      <c r="HOG17" s="26"/>
      <c r="HOH17" s="28"/>
      <c r="HOI17" s="28"/>
      <c r="HOJ17" s="25"/>
      <c r="HOK17" s="25"/>
      <c r="HOL17" s="25"/>
      <c r="HOM17" s="25"/>
      <c r="HON17" s="26"/>
      <c r="HOO17" s="28"/>
      <c r="HOP17" s="28"/>
      <c r="HOQ17" s="25"/>
      <c r="HOR17" s="25"/>
      <c r="HOS17" s="25"/>
      <c r="HOT17" s="25"/>
      <c r="HOU17" s="26"/>
      <c r="HOV17" s="28"/>
      <c r="HOW17" s="28"/>
      <c r="HOX17" s="25"/>
      <c r="HOY17" s="25"/>
      <c r="HOZ17" s="25"/>
      <c r="HPA17" s="25"/>
      <c r="HPB17" s="26"/>
      <c r="HPC17" s="28"/>
      <c r="HPD17" s="28"/>
      <c r="HPE17" s="25"/>
      <c r="HPF17" s="25"/>
      <c r="HPG17" s="25"/>
      <c r="HPH17" s="25"/>
      <c r="HPI17" s="26"/>
      <c r="HPJ17" s="28"/>
      <c r="HPK17" s="28"/>
      <c r="HPL17" s="25"/>
      <c r="HPM17" s="25"/>
      <c r="HPN17" s="25"/>
      <c r="HPO17" s="25"/>
      <c r="HPP17" s="24"/>
      <c r="HPQ17" s="24"/>
      <c r="HPR17" s="31"/>
      <c r="HPS17" s="31"/>
      <c r="HPT17" s="30"/>
      <c r="HPU17" s="29"/>
      <c r="HPV17" s="28"/>
      <c r="HPW17" s="28"/>
      <c r="HPX17" s="29"/>
      <c r="HPY17" s="27"/>
      <c r="HPZ17" s="26"/>
      <c r="HQA17" s="28"/>
      <c r="HQB17" s="28"/>
      <c r="HQC17" s="25"/>
      <c r="HQD17" s="25"/>
      <c r="HQE17" s="25"/>
      <c r="HQF17" s="25"/>
      <c r="HQG17" s="26"/>
      <c r="HQH17" s="28"/>
      <c r="HQI17" s="28"/>
      <c r="HQJ17" s="25"/>
      <c r="HQK17" s="25"/>
      <c r="HQL17" s="25"/>
      <c r="HQM17" s="25"/>
      <c r="HQN17" s="26"/>
      <c r="HQO17" s="28"/>
      <c r="HQP17" s="28"/>
      <c r="HQQ17" s="25"/>
      <c r="HQR17" s="25"/>
      <c r="HQS17" s="25"/>
      <c r="HQT17" s="25"/>
      <c r="HQU17" s="26"/>
      <c r="HQV17" s="28"/>
      <c r="HQW17" s="28"/>
      <c r="HQX17" s="25"/>
      <c r="HQY17" s="25"/>
      <c r="HQZ17" s="25"/>
      <c r="HRA17" s="25"/>
      <c r="HRB17" s="26"/>
      <c r="HRC17" s="28"/>
      <c r="HRD17" s="28"/>
      <c r="HRE17" s="25"/>
      <c r="HRF17" s="25"/>
      <c r="HRG17" s="25"/>
      <c r="HRH17" s="25"/>
      <c r="HRI17" s="26"/>
      <c r="HRJ17" s="28"/>
      <c r="HRK17" s="28"/>
      <c r="HRL17" s="25"/>
      <c r="HRM17" s="25"/>
      <c r="HRN17" s="25"/>
      <c r="HRO17" s="25"/>
      <c r="HRP17" s="26"/>
      <c r="HRQ17" s="28"/>
      <c r="HRR17" s="28"/>
      <c r="HRS17" s="25"/>
      <c r="HRT17" s="25"/>
      <c r="HRU17" s="25"/>
      <c r="HRV17" s="25"/>
      <c r="HRW17" s="24"/>
      <c r="HRX17" s="24"/>
      <c r="HRY17" s="31"/>
      <c r="HRZ17" s="31"/>
      <c r="HSA17" s="30"/>
      <c r="HSB17" s="29"/>
      <c r="HSC17" s="28"/>
      <c r="HSD17" s="28"/>
      <c r="HSE17" s="29"/>
      <c r="HSF17" s="27"/>
      <c r="HSG17" s="26"/>
      <c r="HSH17" s="28"/>
      <c r="HSI17" s="28"/>
      <c r="HSJ17" s="25"/>
      <c r="HSK17" s="25"/>
      <c r="HSL17" s="25"/>
      <c r="HSM17" s="25"/>
      <c r="HSN17" s="26"/>
      <c r="HSO17" s="28"/>
      <c r="HSP17" s="28"/>
      <c r="HSQ17" s="25"/>
      <c r="HSR17" s="25"/>
      <c r="HSS17" s="25"/>
      <c r="HST17" s="25"/>
      <c r="HSU17" s="26"/>
      <c r="HSV17" s="28"/>
      <c r="HSW17" s="28"/>
      <c r="HSX17" s="25"/>
      <c r="HSY17" s="25"/>
      <c r="HSZ17" s="25"/>
      <c r="HTA17" s="25"/>
      <c r="HTB17" s="26"/>
      <c r="HTC17" s="28"/>
      <c r="HTD17" s="28"/>
      <c r="HTE17" s="25"/>
      <c r="HTF17" s="25"/>
      <c r="HTG17" s="25"/>
      <c r="HTH17" s="25"/>
      <c r="HTI17" s="26"/>
      <c r="HTJ17" s="28"/>
      <c r="HTK17" s="28"/>
      <c r="HTL17" s="25"/>
      <c r="HTM17" s="25"/>
      <c r="HTN17" s="25"/>
      <c r="HTO17" s="25"/>
      <c r="HTP17" s="26"/>
      <c r="HTQ17" s="28"/>
      <c r="HTR17" s="28"/>
      <c r="HTS17" s="25"/>
      <c r="HTT17" s="25"/>
      <c r="HTU17" s="25"/>
      <c r="HTV17" s="25"/>
      <c r="HTW17" s="26"/>
      <c r="HTX17" s="28"/>
      <c r="HTY17" s="28"/>
      <c r="HTZ17" s="25"/>
      <c r="HUA17" s="25"/>
      <c r="HUB17" s="25"/>
      <c r="HUC17" s="25"/>
      <c r="HUD17" s="24"/>
      <c r="HUE17" s="24"/>
      <c r="HUF17" s="31"/>
      <c r="HUG17" s="31"/>
      <c r="HUH17" s="30"/>
      <c r="HUI17" s="29"/>
      <c r="HUJ17" s="28"/>
      <c r="HUK17" s="28"/>
      <c r="HUL17" s="29"/>
      <c r="HUM17" s="27"/>
      <c r="HUN17" s="26"/>
      <c r="HUO17" s="28"/>
      <c r="HUP17" s="28"/>
      <c r="HUQ17" s="25"/>
      <c r="HUR17" s="25"/>
      <c r="HUS17" s="25"/>
      <c r="HUT17" s="25"/>
      <c r="HUU17" s="26"/>
      <c r="HUV17" s="28"/>
      <c r="HUW17" s="28"/>
      <c r="HUX17" s="25"/>
      <c r="HUY17" s="25"/>
      <c r="HUZ17" s="25"/>
      <c r="HVA17" s="25"/>
      <c r="HVB17" s="26"/>
      <c r="HVC17" s="28"/>
      <c r="HVD17" s="28"/>
      <c r="HVE17" s="25"/>
      <c r="HVF17" s="25"/>
      <c r="HVG17" s="25"/>
      <c r="HVH17" s="25"/>
      <c r="HVI17" s="26"/>
      <c r="HVJ17" s="28"/>
      <c r="HVK17" s="28"/>
      <c r="HVL17" s="25"/>
      <c r="HVM17" s="25"/>
      <c r="HVN17" s="25"/>
      <c r="HVO17" s="25"/>
      <c r="HVP17" s="26"/>
      <c r="HVQ17" s="28"/>
      <c r="HVR17" s="28"/>
      <c r="HVS17" s="25"/>
      <c r="HVT17" s="25"/>
      <c r="HVU17" s="25"/>
      <c r="HVV17" s="25"/>
      <c r="HVW17" s="26"/>
      <c r="HVX17" s="28"/>
      <c r="HVY17" s="28"/>
      <c r="HVZ17" s="25"/>
      <c r="HWA17" s="25"/>
      <c r="HWB17" s="25"/>
      <c r="HWC17" s="25"/>
      <c r="HWD17" s="26"/>
      <c r="HWE17" s="28"/>
      <c r="HWF17" s="28"/>
      <c r="HWG17" s="25"/>
      <c r="HWH17" s="25"/>
      <c r="HWI17" s="25"/>
      <c r="HWJ17" s="25"/>
      <c r="HWK17" s="24"/>
      <c r="HWL17" s="24"/>
      <c r="HWM17" s="31"/>
      <c r="HWN17" s="31"/>
      <c r="HWO17" s="30"/>
      <c r="HWP17" s="29"/>
      <c r="HWQ17" s="28"/>
      <c r="HWR17" s="28"/>
      <c r="HWS17" s="29"/>
      <c r="HWT17" s="27"/>
      <c r="HWU17" s="26"/>
      <c r="HWV17" s="28"/>
      <c r="HWW17" s="28"/>
      <c r="HWX17" s="25"/>
      <c r="HWY17" s="25"/>
      <c r="HWZ17" s="25"/>
      <c r="HXA17" s="25"/>
      <c r="HXB17" s="26"/>
      <c r="HXC17" s="28"/>
      <c r="HXD17" s="28"/>
      <c r="HXE17" s="25"/>
      <c r="HXF17" s="25"/>
      <c r="HXG17" s="25"/>
      <c r="HXH17" s="25"/>
      <c r="HXI17" s="26"/>
      <c r="HXJ17" s="28"/>
      <c r="HXK17" s="28"/>
      <c r="HXL17" s="25"/>
      <c r="HXM17" s="25"/>
      <c r="HXN17" s="25"/>
      <c r="HXO17" s="25"/>
      <c r="HXP17" s="26"/>
      <c r="HXQ17" s="28"/>
      <c r="HXR17" s="28"/>
      <c r="HXS17" s="25"/>
      <c r="HXT17" s="25"/>
      <c r="HXU17" s="25"/>
      <c r="HXV17" s="25"/>
      <c r="HXW17" s="26"/>
      <c r="HXX17" s="28"/>
      <c r="HXY17" s="28"/>
      <c r="HXZ17" s="25"/>
      <c r="HYA17" s="25"/>
      <c r="HYB17" s="25"/>
      <c r="HYC17" s="25"/>
      <c r="HYD17" s="26"/>
      <c r="HYE17" s="28"/>
      <c r="HYF17" s="28"/>
      <c r="HYG17" s="25"/>
      <c r="HYH17" s="25"/>
      <c r="HYI17" s="25"/>
      <c r="HYJ17" s="25"/>
      <c r="HYK17" s="26"/>
      <c r="HYL17" s="28"/>
      <c r="HYM17" s="28"/>
      <c r="HYN17" s="25"/>
      <c r="HYO17" s="25"/>
      <c r="HYP17" s="25"/>
      <c r="HYQ17" s="25"/>
      <c r="HYR17" s="24"/>
      <c r="HYS17" s="24"/>
      <c r="HYT17" s="31"/>
      <c r="HYU17" s="31"/>
      <c r="HYV17" s="30"/>
      <c r="HYW17" s="29"/>
      <c r="HYX17" s="28"/>
      <c r="HYY17" s="28"/>
      <c r="HYZ17" s="29"/>
      <c r="HZA17" s="27"/>
      <c r="HZB17" s="26"/>
      <c r="HZC17" s="28"/>
      <c r="HZD17" s="28"/>
      <c r="HZE17" s="25"/>
      <c r="HZF17" s="25"/>
      <c r="HZG17" s="25"/>
      <c r="HZH17" s="25"/>
      <c r="HZI17" s="26"/>
      <c r="HZJ17" s="28"/>
      <c r="HZK17" s="28"/>
      <c r="HZL17" s="25"/>
      <c r="HZM17" s="25"/>
      <c r="HZN17" s="25"/>
      <c r="HZO17" s="25"/>
      <c r="HZP17" s="26"/>
      <c r="HZQ17" s="28"/>
      <c r="HZR17" s="28"/>
      <c r="HZS17" s="25"/>
      <c r="HZT17" s="25"/>
      <c r="HZU17" s="25"/>
      <c r="HZV17" s="25"/>
      <c r="HZW17" s="26"/>
      <c r="HZX17" s="28"/>
      <c r="HZY17" s="28"/>
      <c r="HZZ17" s="25"/>
      <c r="IAA17" s="25"/>
      <c r="IAB17" s="25"/>
      <c r="IAC17" s="25"/>
      <c r="IAD17" s="26"/>
      <c r="IAE17" s="28"/>
      <c r="IAF17" s="28"/>
      <c r="IAG17" s="25"/>
      <c r="IAH17" s="25"/>
      <c r="IAI17" s="25"/>
      <c r="IAJ17" s="25"/>
      <c r="IAK17" s="26"/>
      <c r="IAL17" s="28"/>
      <c r="IAM17" s="28"/>
      <c r="IAN17" s="25"/>
      <c r="IAO17" s="25"/>
      <c r="IAP17" s="25"/>
      <c r="IAQ17" s="25"/>
      <c r="IAR17" s="26"/>
      <c r="IAS17" s="28"/>
      <c r="IAT17" s="28"/>
      <c r="IAU17" s="25"/>
      <c r="IAV17" s="25"/>
      <c r="IAW17" s="25"/>
      <c r="IAX17" s="25"/>
      <c r="IAY17" s="24"/>
      <c r="IAZ17" s="24"/>
      <c r="IBA17" s="31"/>
      <c r="IBB17" s="31"/>
      <c r="IBC17" s="30"/>
      <c r="IBD17" s="29"/>
      <c r="IBE17" s="28"/>
      <c r="IBF17" s="28"/>
      <c r="IBG17" s="29"/>
      <c r="IBH17" s="27"/>
      <c r="IBI17" s="26"/>
      <c r="IBJ17" s="28"/>
      <c r="IBK17" s="28"/>
      <c r="IBL17" s="25"/>
      <c r="IBM17" s="25"/>
      <c r="IBN17" s="25"/>
      <c r="IBO17" s="25"/>
      <c r="IBP17" s="26"/>
      <c r="IBQ17" s="28"/>
      <c r="IBR17" s="28"/>
      <c r="IBS17" s="25"/>
      <c r="IBT17" s="25"/>
      <c r="IBU17" s="25"/>
      <c r="IBV17" s="25"/>
      <c r="IBW17" s="26"/>
      <c r="IBX17" s="28"/>
      <c r="IBY17" s="28"/>
      <c r="IBZ17" s="25"/>
      <c r="ICA17" s="25"/>
      <c r="ICB17" s="25"/>
      <c r="ICC17" s="25"/>
      <c r="ICD17" s="26"/>
      <c r="ICE17" s="28"/>
      <c r="ICF17" s="28"/>
      <c r="ICG17" s="25"/>
      <c r="ICH17" s="25"/>
      <c r="ICI17" s="25"/>
      <c r="ICJ17" s="25"/>
      <c r="ICK17" s="26"/>
      <c r="ICL17" s="28"/>
      <c r="ICM17" s="28"/>
      <c r="ICN17" s="25"/>
      <c r="ICO17" s="25"/>
      <c r="ICP17" s="25"/>
      <c r="ICQ17" s="25"/>
      <c r="ICR17" s="26"/>
      <c r="ICS17" s="28"/>
      <c r="ICT17" s="28"/>
      <c r="ICU17" s="25"/>
      <c r="ICV17" s="25"/>
      <c r="ICW17" s="25"/>
      <c r="ICX17" s="25"/>
      <c r="ICY17" s="26"/>
      <c r="ICZ17" s="28"/>
      <c r="IDA17" s="28"/>
      <c r="IDB17" s="25"/>
      <c r="IDC17" s="25"/>
      <c r="IDD17" s="25"/>
      <c r="IDE17" s="25"/>
      <c r="IDF17" s="24"/>
      <c r="IDG17" s="24"/>
      <c r="IDH17" s="31"/>
      <c r="IDI17" s="31"/>
      <c r="IDJ17" s="30"/>
      <c r="IDK17" s="29"/>
      <c r="IDL17" s="28"/>
      <c r="IDM17" s="28"/>
      <c r="IDN17" s="29"/>
      <c r="IDO17" s="27"/>
      <c r="IDP17" s="26"/>
      <c r="IDQ17" s="28"/>
      <c r="IDR17" s="28"/>
      <c r="IDS17" s="25"/>
      <c r="IDT17" s="25"/>
      <c r="IDU17" s="25"/>
      <c r="IDV17" s="25"/>
      <c r="IDW17" s="26"/>
      <c r="IDX17" s="28"/>
      <c r="IDY17" s="28"/>
      <c r="IDZ17" s="25"/>
      <c r="IEA17" s="25"/>
      <c r="IEB17" s="25"/>
      <c r="IEC17" s="25"/>
      <c r="IED17" s="26"/>
      <c r="IEE17" s="28"/>
      <c r="IEF17" s="28"/>
      <c r="IEG17" s="25"/>
      <c r="IEH17" s="25"/>
      <c r="IEI17" s="25"/>
      <c r="IEJ17" s="25"/>
      <c r="IEK17" s="26"/>
      <c r="IEL17" s="28"/>
      <c r="IEM17" s="28"/>
      <c r="IEN17" s="25"/>
      <c r="IEO17" s="25"/>
      <c r="IEP17" s="25"/>
      <c r="IEQ17" s="25"/>
      <c r="IER17" s="26"/>
      <c r="IES17" s="28"/>
      <c r="IET17" s="28"/>
      <c r="IEU17" s="25"/>
      <c r="IEV17" s="25"/>
      <c r="IEW17" s="25"/>
      <c r="IEX17" s="25"/>
      <c r="IEY17" s="26"/>
      <c r="IEZ17" s="28"/>
      <c r="IFA17" s="28"/>
      <c r="IFB17" s="25"/>
      <c r="IFC17" s="25"/>
      <c r="IFD17" s="25"/>
      <c r="IFE17" s="25"/>
      <c r="IFF17" s="26"/>
      <c r="IFG17" s="28"/>
      <c r="IFH17" s="28"/>
      <c r="IFI17" s="25"/>
      <c r="IFJ17" s="25"/>
      <c r="IFK17" s="25"/>
      <c r="IFL17" s="25"/>
      <c r="IFM17" s="24"/>
      <c r="IFN17" s="24"/>
      <c r="IFO17" s="31"/>
      <c r="IFP17" s="31"/>
      <c r="IFQ17" s="30"/>
      <c r="IFR17" s="29"/>
      <c r="IFS17" s="28"/>
      <c r="IFT17" s="28"/>
      <c r="IFU17" s="29"/>
      <c r="IFV17" s="27"/>
      <c r="IFW17" s="26"/>
      <c r="IFX17" s="28"/>
      <c r="IFY17" s="28"/>
      <c r="IFZ17" s="25"/>
      <c r="IGA17" s="25"/>
      <c r="IGB17" s="25"/>
      <c r="IGC17" s="25"/>
      <c r="IGD17" s="26"/>
      <c r="IGE17" s="28"/>
      <c r="IGF17" s="28"/>
      <c r="IGG17" s="25"/>
      <c r="IGH17" s="25"/>
      <c r="IGI17" s="25"/>
      <c r="IGJ17" s="25"/>
      <c r="IGK17" s="26"/>
      <c r="IGL17" s="28"/>
      <c r="IGM17" s="28"/>
      <c r="IGN17" s="25"/>
      <c r="IGO17" s="25"/>
      <c r="IGP17" s="25"/>
      <c r="IGQ17" s="25"/>
      <c r="IGR17" s="26"/>
      <c r="IGS17" s="28"/>
      <c r="IGT17" s="28"/>
      <c r="IGU17" s="25"/>
      <c r="IGV17" s="25"/>
      <c r="IGW17" s="25"/>
      <c r="IGX17" s="25"/>
      <c r="IGY17" s="26"/>
      <c r="IGZ17" s="28"/>
      <c r="IHA17" s="28"/>
      <c r="IHB17" s="25"/>
      <c r="IHC17" s="25"/>
      <c r="IHD17" s="25"/>
      <c r="IHE17" s="25"/>
      <c r="IHF17" s="26"/>
      <c r="IHG17" s="28"/>
      <c r="IHH17" s="28"/>
      <c r="IHI17" s="25"/>
      <c r="IHJ17" s="25"/>
      <c r="IHK17" s="25"/>
      <c r="IHL17" s="25"/>
      <c r="IHM17" s="26"/>
      <c r="IHN17" s="28"/>
      <c r="IHO17" s="28"/>
      <c r="IHP17" s="25"/>
      <c r="IHQ17" s="25"/>
      <c r="IHR17" s="25"/>
      <c r="IHS17" s="25"/>
      <c r="IHT17" s="24"/>
      <c r="IHU17" s="24"/>
      <c r="IHV17" s="31"/>
      <c r="IHW17" s="31"/>
      <c r="IHX17" s="30"/>
      <c r="IHY17" s="29"/>
      <c r="IHZ17" s="28"/>
      <c r="IIA17" s="28"/>
      <c r="IIB17" s="29"/>
      <c r="IIC17" s="27"/>
      <c r="IID17" s="26"/>
      <c r="IIE17" s="28"/>
      <c r="IIF17" s="28"/>
      <c r="IIG17" s="25"/>
      <c r="IIH17" s="25"/>
      <c r="III17" s="25"/>
      <c r="IIJ17" s="25"/>
      <c r="IIK17" s="26"/>
      <c r="IIL17" s="28"/>
      <c r="IIM17" s="28"/>
      <c r="IIN17" s="25"/>
      <c r="IIO17" s="25"/>
      <c r="IIP17" s="25"/>
      <c r="IIQ17" s="25"/>
      <c r="IIR17" s="26"/>
      <c r="IIS17" s="28"/>
      <c r="IIT17" s="28"/>
      <c r="IIU17" s="25"/>
      <c r="IIV17" s="25"/>
      <c r="IIW17" s="25"/>
      <c r="IIX17" s="25"/>
      <c r="IIY17" s="26"/>
      <c r="IIZ17" s="28"/>
      <c r="IJA17" s="28"/>
      <c r="IJB17" s="25"/>
      <c r="IJC17" s="25"/>
      <c r="IJD17" s="25"/>
      <c r="IJE17" s="25"/>
      <c r="IJF17" s="26"/>
      <c r="IJG17" s="28"/>
      <c r="IJH17" s="28"/>
      <c r="IJI17" s="25"/>
      <c r="IJJ17" s="25"/>
      <c r="IJK17" s="25"/>
      <c r="IJL17" s="25"/>
      <c r="IJM17" s="26"/>
      <c r="IJN17" s="28"/>
      <c r="IJO17" s="28"/>
      <c r="IJP17" s="25"/>
      <c r="IJQ17" s="25"/>
      <c r="IJR17" s="25"/>
      <c r="IJS17" s="25"/>
      <c r="IJT17" s="26"/>
      <c r="IJU17" s="28"/>
      <c r="IJV17" s="28"/>
      <c r="IJW17" s="25"/>
      <c r="IJX17" s="25"/>
      <c r="IJY17" s="25"/>
      <c r="IJZ17" s="25"/>
      <c r="IKA17" s="24"/>
      <c r="IKB17" s="24"/>
      <c r="IKC17" s="31"/>
      <c r="IKD17" s="31"/>
      <c r="IKE17" s="30"/>
      <c r="IKF17" s="29"/>
      <c r="IKG17" s="28"/>
      <c r="IKH17" s="28"/>
      <c r="IKI17" s="29"/>
      <c r="IKJ17" s="27"/>
      <c r="IKK17" s="26"/>
      <c r="IKL17" s="28"/>
      <c r="IKM17" s="28"/>
      <c r="IKN17" s="25"/>
      <c r="IKO17" s="25"/>
      <c r="IKP17" s="25"/>
      <c r="IKQ17" s="25"/>
      <c r="IKR17" s="26"/>
      <c r="IKS17" s="28"/>
      <c r="IKT17" s="28"/>
      <c r="IKU17" s="25"/>
      <c r="IKV17" s="25"/>
      <c r="IKW17" s="25"/>
      <c r="IKX17" s="25"/>
      <c r="IKY17" s="26"/>
      <c r="IKZ17" s="28"/>
      <c r="ILA17" s="28"/>
      <c r="ILB17" s="25"/>
      <c r="ILC17" s="25"/>
      <c r="ILD17" s="25"/>
      <c r="ILE17" s="25"/>
      <c r="ILF17" s="26"/>
      <c r="ILG17" s="28"/>
      <c r="ILH17" s="28"/>
      <c r="ILI17" s="25"/>
      <c r="ILJ17" s="25"/>
      <c r="ILK17" s="25"/>
      <c r="ILL17" s="25"/>
      <c r="ILM17" s="26"/>
      <c r="ILN17" s="28"/>
      <c r="ILO17" s="28"/>
      <c r="ILP17" s="25"/>
      <c r="ILQ17" s="25"/>
      <c r="ILR17" s="25"/>
      <c r="ILS17" s="25"/>
      <c r="ILT17" s="26"/>
      <c r="ILU17" s="28"/>
      <c r="ILV17" s="28"/>
      <c r="ILW17" s="25"/>
      <c r="ILX17" s="25"/>
      <c r="ILY17" s="25"/>
      <c r="ILZ17" s="25"/>
      <c r="IMA17" s="26"/>
      <c r="IMB17" s="28"/>
      <c r="IMC17" s="28"/>
      <c r="IMD17" s="25"/>
      <c r="IME17" s="25"/>
      <c r="IMF17" s="25"/>
      <c r="IMG17" s="25"/>
      <c r="IMH17" s="24"/>
      <c r="IMI17" s="24"/>
      <c r="IMJ17" s="31"/>
      <c r="IMK17" s="31"/>
      <c r="IML17" s="30"/>
      <c r="IMM17" s="29"/>
      <c r="IMN17" s="28"/>
      <c r="IMO17" s="28"/>
      <c r="IMP17" s="29"/>
      <c r="IMQ17" s="27"/>
      <c r="IMR17" s="26"/>
      <c r="IMS17" s="28"/>
      <c r="IMT17" s="28"/>
      <c r="IMU17" s="25"/>
      <c r="IMV17" s="25"/>
      <c r="IMW17" s="25"/>
      <c r="IMX17" s="25"/>
      <c r="IMY17" s="26"/>
      <c r="IMZ17" s="28"/>
      <c r="INA17" s="28"/>
      <c r="INB17" s="25"/>
      <c r="INC17" s="25"/>
      <c r="IND17" s="25"/>
      <c r="INE17" s="25"/>
      <c r="INF17" s="26"/>
      <c r="ING17" s="28"/>
      <c r="INH17" s="28"/>
      <c r="INI17" s="25"/>
      <c r="INJ17" s="25"/>
      <c r="INK17" s="25"/>
      <c r="INL17" s="25"/>
      <c r="INM17" s="26"/>
      <c r="INN17" s="28"/>
      <c r="INO17" s="28"/>
      <c r="INP17" s="25"/>
      <c r="INQ17" s="25"/>
      <c r="INR17" s="25"/>
      <c r="INS17" s="25"/>
      <c r="INT17" s="26"/>
      <c r="INU17" s="28"/>
      <c r="INV17" s="28"/>
      <c r="INW17" s="25"/>
      <c r="INX17" s="25"/>
      <c r="INY17" s="25"/>
      <c r="INZ17" s="25"/>
      <c r="IOA17" s="26"/>
      <c r="IOB17" s="28"/>
      <c r="IOC17" s="28"/>
      <c r="IOD17" s="25"/>
      <c r="IOE17" s="25"/>
      <c r="IOF17" s="25"/>
      <c r="IOG17" s="25"/>
      <c r="IOH17" s="26"/>
      <c r="IOI17" s="28"/>
      <c r="IOJ17" s="28"/>
      <c r="IOK17" s="25"/>
      <c r="IOL17" s="25"/>
      <c r="IOM17" s="25"/>
      <c r="ION17" s="25"/>
      <c r="IOO17" s="24"/>
      <c r="IOP17" s="24"/>
      <c r="IOQ17" s="31"/>
      <c r="IOR17" s="31"/>
      <c r="IOS17" s="30"/>
      <c r="IOT17" s="29"/>
      <c r="IOU17" s="28"/>
      <c r="IOV17" s="28"/>
      <c r="IOW17" s="29"/>
      <c r="IOX17" s="27"/>
      <c r="IOY17" s="26"/>
      <c r="IOZ17" s="28"/>
      <c r="IPA17" s="28"/>
      <c r="IPB17" s="25"/>
      <c r="IPC17" s="25"/>
      <c r="IPD17" s="25"/>
      <c r="IPE17" s="25"/>
      <c r="IPF17" s="26"/>
      <c r="IPG17" s="28"/>
      <c r="IPH17" s="28"/>
      <c r="IPI17" s="25"/>
      <c r="IPJ17" s="25"/>
      <c r="IPK17" s="25"/>
      <c r="IPL17" s="25"/>
      <c r="IPM17" s="26"/>
      <c r="IPN17" s="28"/>
      <c r="IPO17" s="28"/>
      <c r="IPP17" s="25"/>
      <c r="IPQ17" s="25"/>
      <c r="IPR17" s="25"/>
      <c r="IPS17" s="25"/>
      <c r="IPT17" s="26"/>
      <c r="IPU17" s="28"/>
      <c r="IPV17" s="28"/>
      <c r="IPW17" s="25"/>
      <c r="IPX17" s="25"/>
      <c r="IPY17" s="25"/>
      <c r="IPZ17" s="25"/>
      <c r="IQA17" s="26"/>
      <c r="IQB17" s="28"/>
      <c r="IQC17" s="28"/>
      <c r="IQD17" s="25"/>
      <c r="IQE17" s="25"/>
      <c r="IQF17" s="25"/>
      <c r="IQG17" s="25"/>
      <c r="IQH17" s="26"/>
      <c r="IQI17" s="28"/>
      <c r="IQJ17" s="28"/>
      <c r="IQK17" s="25"/>
      <c r="IQL17" s="25"/>
      <c r="IQM17" s="25"/>
      <c r="IQN17" s="25"/>
      <c r="IQO17" s="26"/>
      <c r="IQP17" s="28"/>
      <c r="IQQ17" s="28"/>
      <c r="IQR17" s="25"/>
      <c r="IQS17" s="25"/>
      <c r="IQT17" s="25"/>
      <c r="IQU17" s="25"/>
      <c r="IQV17" s="24"/>
      <c r="IQW17" s="24"/>
      <c r="IQX17" s="31"/>
      <c r="IQY17" s="31"/>
      <c r="IQZ17" s="30"/>
      <c r="IRA17" s="29"/>
      <c r="IRB17" s="28"/>
      <c r="IRC17" s="28"/>
      <c r="IRD17" s="29"/>
      <c r="IRE17" s="27"/>
      <c r="IRF17" s="26"/>
      <c r="IRG17" s="28"/>
      <c r="IRH17" s="28"/>
      <c r="IRI17" s="25"/>
      <c r="IRJ17" s="25"/>
      <c r="IRK17" s="25"/>
      <c r="IRL17" s="25"/>
      <c r="IRM17" s="26"/>
      <c r="IRN17" s="28"/>
      <c r="IRO17" s="28"/>
      <c r="IRP17" s="25"/>
      <c r="IRQ17" s="25"/>
      <c r="IRR17" s="25"/>
      <c r="IRS17" s="25"/>
      <c r="IRT17" s="26"/>
      <c r="IRU17" s="28"/>
      <c r="IRV17" s="28"/>
      <c r="IRW17" s="25"/>
      <c r="IRX17" s="25"/>
      <c r="IRY17" s="25"/>
      <c r="IRZ17" s="25"/>
      <c r="ISA17" s="26"/>
      <c r="ISB17" s="28"/>
      <c r="ISC17" s="28"/>
      <c r="ISD17" s="25"/>
      <c r="ISE17" s="25"/>
      <c r="ISF17" s="25"/>
      <c r="ISG17" s="25"/>
      <c r="ISH17" s="26"/>
      <c r="ISI17" s="28"/>
      <c r="ISJ17" s="28"/>
      <c r="ISK17" s="25"/>
      <c r="ISL17" s="25"/>
      <c r="ISM17" s="25"/>
      <c r="ISN17" s="25"/>
      <c r="ISO17" s="26"/>
      <c r="ISP17" s="28"/>
      <c r="ISQ17" s="28"/>
      <c r="ISR17" s="25"/>
      <c r="ISS17" s="25"/>
      <c r="IST17" s="25"/>
      <c r="ISU17" s="25"/>
      <c r="ISV17" s="26"/>
      <c r="ISW17" s="28"/>
      <c r="ISX17" s="28"/>
      <c r="ISY17" s="25"/>
      <c r="ISZ17" s="25"/>
      <c r="ITA17" s="25"/>
      <c r="ITB17" s="25"/>
      <c r="ITC17" s="24"/>
      <c r="ITD17" s="24"/>
      <c r="ITE17" s="31"/>
      <c r="ITF17" s="31"/>
      <c r="ITG17" s="30"/>
      <c r="ITH17" s="29"/>
      <c r="ITI17" s="28"/>
      <c r="ITJ17" s="28"/>
      <c r="ITK17" s="29"/>
      <c r="ITL17" s="27"/>
      <c r="ITM17" s="26"/>
      <c r="ITN17" s="28"/>
      <c r="ITO17" s="28"/>
      <c r="ITP17" s="25"/>
      <c r="ITQ17" s="25"/>
      <c r="ITR17" s="25"/>
      <c r="ITS17" s="25"/>
      <c r="ITT17" s="26"/>
      <c r="ITU17" s="28"/>
      <c r="ITV17" s="28"/>
      <c r="ITW17" s="25"/>
      <c r="ITX17" s="25"/>
      <c r="ITY17" s="25"/>
      <c r="ITZ17" s="25"/>
      <c r="IUA17" s="26"/>
      <c r="IUB17" s="28"/>
      <c r="IUC17" s="28"/>
      <c r="IUD17" s="25"/>
      <c r="IUE17" s="25"/>
      <c r="IUF17" s="25"/>
      <c r="IUG17" s="25"/>
      <c r="IUH17" s="26"/>
      <c r="IUI17" s="28"/>
      <c r="IUJ17" s="28"/>
      <c r="IUK17" s="25"/>
      <c r="IUL17" s="25"/>
      <c r="IUM17" s="25"/>
      <c r="IUN17" s="25"/>
      <c r="IUO17" s="26"/>
      <c r="IUP17" s="28"/>
      <c r="IUQ17" s="28"/>
      <c r="IUR17" s="25"/>
      <c r="IUS17" s="25"/>
      <c r="IUT17" s="25"/>
      <c r="IUU17" s="25"/>
      <c r="IUV17" s="26"/>
      <c r="IUW17" s="28"/>
      <c r="IUX17" s="28"/>
      <c r="IUY17" s="25"/>
      <c r="IUZ17" s="25"/>
      <c r="IVA17" s="25"/>
      <c r="IVB17" s="25"/>
      <c r="IVC17" s="26"/>
      <c r="IVD17" s="28"/>
      <c r="IVE17" s="28"/>
      <c r="IVF17" s="25"/>
      <c r="IVG17" s="25"/>
      <c r="IVH17" s="25"/>
      <c r="IVI17" s="25"/>
      <c r="IVJ17" s="24"/>
      <c r="IVK17" s="24"/>
      <c r="IVL17" s="31"/>
      <c r="IVM17" s="31"/>
      <c r="IVN17" s="30"/>
      <c r="IVO17" s="29"/>
      <c r="IVP17" s="28"/>
      <c r="IVQ17" s="28"/>
      <c r="IVR17" s="29"/>
      <c r="IVS17" s="27"/>
      <c r="IVT17" s="26"/>
      <c r="IVU17" s="28"/>
      <c r="IVV17" s="28"/>
      <c r="IVW17" s="25"/>
      <c r="IVX17" s="25"/>
      <c r="IVY17" s="25"/>
      <c r="IVZ17" s="25"/>
      <c r="IWA17" s="26"/>
      <c r="IWB17" s="28"/>
      <c r="IWC17" s="28"/>
      <c r="IWD17" s="25"/>
      <c r="IWE17" s="25"/>
      <c r="IWF17" s="25"/>
      <c r="IWG17" s="25"/>
      <c r="IWH17" s="26"/>
      <c r="IWI17" s="28"/>
      <c r="IWJ17" s="28"/>
      <c r="IWK17" s="25"/>
      <c r="IWL17" s="25"/>
      <c r="IWM17" s="25"/>
      <c r="IWN17" s="25"/>
      <c r="IWO17" s="26"/>
      <c r="IWP17" s="28"/>
      <c r="IWQ17" s="28"/>
      <c r="IWR17" s="25"/>
      <c r="IWS17" s="25"/>
      <c r="IWT17" s="25"/>
      <c r="IWU17" s="25"/>
      <c r="IWV17" s="26"/>
      <c r="IWW17" s="28"/>
      <c r="IWX17" s="28"/>
      <c r="IWY17" s="25"/>
      <c r="IWZ17" s="25"/>
      <c r="IXA17" s="25"/>
      <c r="IXB17" s="25"/>
      <c r="IXC17" s="26"/>
      <c r="IXD17" s="28"/>
      <c r="IXE17" s="28"/>
      <c r="IXF17" s="25"/>
      <c r="IXG17" s="25"/>
      <c r="IXH17" s="25"/>
      <c r="IXI17" s="25"/>
      <c r="IXJ17" s="26"/>
      <c r="IXK17" s="28"/>
      <c r="IXL17" s="28"/>
      <c r="IXM17" s="25"/>
      <c r="IXN17" s="25"/>
      <c r="IXO17" s="25"/>
      <c r="IXP17" s="25"/>
      <c r="IXQ17" s="24"/>
      <c r="IXR17" s="24"/>
      <c r="IXS17" s="31"/>
      <c r="IXT17" s="31"/>
      <c r="IXU17" s="30"/>
      <c r="IXV17" s="29"/>
      <c r="IXW17" s="28"/>
      <c r="IXX17" s="28"/>
      <c r="IXY17" s="29"/>
      <c r="IXZ17" s="27"/>
      <c r="IYA17" s="26"/>
      <c r="IYB17" s="28"/>
      <c r="IYC17" s="28"/>
      <c r="IYD17" s="25"/>
      <c r="IYE17" s="25"/>
      <c r="IYF17" s="25"/>
      <c r="IYG17" s="25"/>
      <c r="IYH17" s="26"/>
      <c r="IYI17" s="28"/>
      <c r="IYJ17" s="28"/>
      <c r="IYK17" s="25"/>
      <c r="IYL17" s="25"/>
      <c r="IYM17" s="25"/>
      <c r="IYN17" s="25"/>
      <c r="IYO17" s="26"/>
      <c r="IYP17" s="28"/>
      <c r="IYQ17" s="28"/>
      <c r="IYR17" s="25"/>
      <c r="IYS17" s="25"/>
      <c r="IYT17" s="25"/>
      <c r="IYU17" s="25"/>
      <c r="IYV17" s="26"/>
      <c r="IYW17" s="28"/>
      <c r="IYX17" s="28"/>
      <c r="IYY17" s="25"/>
      <c r="IYZ17" s="25"/>
      <c r="IZA17" s="25"/>
      <c r="IZB17" s="25"/>
      <c r="IZC17" s="26"/>
      <c r="IZD17" s="28"/>
      <c r="IZE17" s="28"/>
      <c r="IZF17" s="25"/>
      <c r="IZG17" s="25"/>
      <c r="IZH17" s="25"/>
      <c r="IZI17" s="25"/>
      <c r="IZJ17" s="26"/>
      <c r="IZK17" s="28"/>
      <c r="IZL17" s="28"/>
      <c r="IZM17" s="25"/>
      <c r="IZN17" s="25"/>
      <c r="IZO17" s="25"/>
      <c r="IZP17" s="25"/>
      <c r="IZQ17" s="26"/>
      <c r="IZR17" s="28"/>
      <c r="IZS17" s="28"/>
      <c r="IZT17" s="25"/>
      <c r="IZU17" s="25"/>
      <c r="IZV17" s="25"/>
      <c r="IZW17" s="25"/>
      <c r="IZX17" s="24"/>
      <c r="IZY17" s="24"/>
      <c r="IZZ17" s="31"/>
      <c r="JAA17" s="31"/>
      <c r="JAB17" s="30"/>
      <c r="JAC17" s="29"/>
      <c r="JAD17" s="28"/>
      <c r="JAE17" s="28"/>
      <c r="JAF17" s="29"/>
      <c r="JAG17" s="27"/>
      <c r="JAH17" s="26"/>
      <c r="JAI17" s="28"/>
      <c r="JAJ17" s="28"/>
      <c r="JAK17" s="25"/>
      <c r="JAL17" s="25"/>
      <c r="JAM17" s="25"/>
      <c r="JAN17" s="25"/>
      <c r="JAO17" s="26"/>
      <c r="JAP17" s="28"/>
      <c r="JAQ17" s="28"/>
      <c r="JAR17" s="25"/>
      <c r="JAS17" s="25"/>
      <c r="JAT17" s="25"/>
      <c r="JAU17" s="25"/>
      <c r="JAV17" s="26"/>
      <c r="JAW17" s="28"/>
      <c r="JAX17" s="28"/>
      <c r="JAY17" s="25"/>
      <c r="JAZ17" s="25"/>
      <c r="JBA17" s="25"/>
      <c r="JBB17" s="25"/>
      <c r="JBC17" s="26"/>
      <c r="JBD17" s="28"/>
      <c r="JBE17" s="28"/>
      <c r="JBF17" s="25"/>
      <c r="JBG17" s="25"/>
      <c r="JBH17" s="25"/>
      <c r="JBI17" s="25"/>
      <c r="JBJ17" s="26"/>
      <c r="JBK17" s="28"/>
      <c r="JBL17" s="28"/>
      <c r="JBM17" s="25"/>
      <c r="JBN17" s="25"/>
      <c r="JBO17" s="25"/>
      <c r="JBP17" s="25"/>
      <c r="JBQ17" s="26"/>
      <c r="JBR17" s="28"/>
      <c r="JBS17" s="28"/>
      <c r="JBT17" s="25"/>
      <c r="JBU17" s="25"/>
      <c r="JBV17" s="25"/>
      <c r="JBW17" s="25"/>
      <c r="JBX17" s="26"/>
      <c r="JBY17" s="28"/>
      <c r="JBZ17" s="28"/>
      <c r="JCA17" s="25"/>
      <c r="JCB17" s="25"/>
      <c r="JCC17" s="25"/>
      <c r="JCD17" s="25"/>
      <c r="JCE17" s="24"/>
      <c r="JCF17" s="24"/>
      <c r="JCG17" s="31"/>
      <c r="JCH17" s="31"/>
      <c r="JCI17" s="30"/>
      <c r="JCJ17" s="29"/>
      <c r="JCK17" s="28"/>
      <c r="JCL17" s="28"/>
      <c r="JCM17" s="29"/>
      <c r="JCN17" s="27"/>
      <c r="JCO17" s="26"/>
      <c r="JCP17" s="28"/>
      <c r="JCQ17" s="28"/>
      <c r="JCR17" s="25"/>
      <c r="JCS17" s="25"/>
      <c r="JCT17" s="25"/>
      <c r="JCU17" s="25"/>
      <c r="JCV17" s="26"/>
      <c r="JCW17" s="28"/>
      <c r="JCX17" s="28"/>
      <c r="JCY17" s="25"/>
      <c r="JCZ17" s="25"/>
      <c r="JDA17" s="25"/>
      <c r="JDB17" s="25"/>
      <c r="JDC17" s="26"/>
      <c r="JDD17" s="28"/>
      <c r="JDE17" s="28"/>
      <c r="JDF17" s="25"/>
      <c r="JDG17" s="25"/>
      <c r="JDH17" s="25"/>
      <c r="JDI17" s="25"/>
      <c r="JDJ17" s="26"/>
      <c r="JDK17" s="28"/>
      <c r="JDL17" s="28"/>
      <c r="JDM17" s="25"/>
      <c r="JDN17" s="25"/>
      <c r="JDO17" s="25"/>
      <c r="JDP17" s="25"/>
      <c r="JDQ17" s="26"/>
      <c r="JDR17" s="28"/>
      <c r="JDS17" s="28"/>
      <c r="JDT17" s="25"/>
      <c r="JDU17" s="25"/>
      <c r="JDV17" s="25"/>
      <c r="JDW17" s="25"/>
      <c r="JDX17" s="26"/>
      <c r="JDY17" s="28"/>
      <c r="JDZ17" s="28"/>
      <c r="JEA17" s="25"/>
      <c r="JEB17" s="25"/>
      <c r="JEC17" s="25"/>
      <c r="JED17" s="25"/>
      <c r="JEE17" s="26"/>
      <c r="JEF17" s="28"/>
      <c r="JEG17" s="28"/>
      <c r="JEH17" s="25"/>
      <c r="JEI17" s="25"/>
      <c r="JEJ17" s="25"/>
      <c r="JEK17" s="25"/>
      <c r="JEL17" s="24"/>
      <c r="JEM17" s="24"/>
      <c r="JEN17" s="31"/>
      <c r="JEO17" s="31"/>
      <c r="JEP17" s="30"/>
      <c r="JEQ17" s="29"/>
      <c r="JER17" s="28"/>
      <c r="JES17" s="28"/>
      <c r="JET17" s="29"/>
      <c r="JEU17" s="27"/>
      <c r="JEV17" s="26"/>
      <c r="JEW17" s="28"/>
      <c r="JEX17" s="28"/>
      <c r="JEY17" s="25"/>
      <c r="JEZ17" s="25"/>
      <c r="JFA17" s="25"/>
      <c r="JFB17" s="25"/>
      <c r="JFC17" s="26"/>
      <c r="JFD17" s="28"/>
      <c r="JFE17" s="28"/>
      <c r="JFF17" s="25"/>
      <c r="JFG17" s="25"/>
      <c r="JFH17" s="25"/>
      <c r="JFI17" s="25"/>
      <c r="JFJ17" s="26"/>
      <c r="JFK17" s="28"/>
      <c r="JFL17" s="28"/>
      <c r="JFM17" s="25"/>
      <c r="JFN17" s="25"/>
      <c r="JFO17" s="25"/>
      <c r="JFP17" s="25"/>
      <c r="JFQ17" s="26"/>
      <c r="JFR17" s="28"/>
      <c r="JFS17" s="28"/>
      <c r="JFT17" s="25"/>
      <c r="JFU17" s="25"/>
      <c r="JFV17" s="25"/>
      <c r="JFW17" s="25"/>
      <c r="JFX17" s="26"/>
      <c r="JFY17" s="28"/>
      <c r="JFZ17" s="28"/>
      <c r="JGA17" s="25"/>
      <c r="JGB17" s="25"/>
      <c r="JGC17" s="25"/>
      <c r="JGD17" s="25"/>
      <c r="JGE17" s="26"/>
      <c r="JGF17" s="28"/>
      <c r="JGG17" s="28"/>
      <c r="JGH17" s="25"/>
      <c r="JGI17" s="25"/>
      <c r="JGJ17" s="25"/>
      <c r="JGK17" s="25"/>
      <c r="JGL17" s="26"/>
      <c r="JGM17" s="28"/>
      <c r="JGN17" s="28"/>
      <c r="JGO17" s="25"/>
      <c r="JGP17" s="25"/>
      <c r="JGQ17" s="25"/>
      <c r="JGR17" s="25"/>
      <c r="JGS17" s="24"/>
      <c r="JGT17" s="24"/>
      <c r="JGU17" s="31"/>
      <c r="JGV17" s="31"/>
      <c r="JGW17" s="30"/>
      <c r="JGX17" s="29"/>
      <c r="JGY17" s="28"/>
      <c r="JGZ17" s="28"/>
      <c r="JHA17" s="29"/>
      <c r="JHB17" s="27"/>
      <c r="JHC17" s="26"/>
      <c r="JHD17" s="28"/>
      <c r="JHE17" s="28"/>
      <c r="JHF17" s="25"/>
      <c r="JHG17" s="25"/>
      <c r="JHH17" s="25"/>
      <c r="JHI17" s="25"/>
      <c r="JHJ17" s="26"/>
      <c r="JHK17" s="28"/>
      <c r="JHL17" s="28"/>
      <c r="JHM17" s="25"/>
      <c r="JHN17" s="25"/>
      <c r="JHO17" s="25"/>
      <c r="JHP17" s="25"/>
      <c r="JHQ17" s="26"/>
      <c r="JHR17" s="28"/>
      <c r="JHS17" s="28"/>
      <c r="JHT17" s="25"/>
      <c r="JHU17" s="25"/>
      <c r="JHV17" s="25"/>
      <c r="JHW17" s="25"/>
      <c r="JHX17" s="26"/>
      <c r="JHY17" s="28"/>
      <c r="JHZ17" s="28"/>
      <c r="JIA17" s="25"/>
      <c r="JIB17" s="25"/>
      <c r="JIC17" s="25"/>
      <c r="JID17" s="25"/>
      <c r="JIE17" s="26"/>
      <c r="JIF17" s="28"/>
      <c r="JIG17" s="28"/>
      <c r="JIH17" s="25"/>
      <c r="JII17" s="25"/>
      <c r="JIJ17" s="25"/>
      <c r="JIK17" s="25"/>
      <c r="JIL17" s="26"/>
      <c r="JIM17" s="28"/>
      <c r="JIN17" s="28"/>
      <c r="JIO17" s="25"/>
      <c r="JIP17" s="25"/>
      <c r="JIQ17" s="25"/>
      <c r="JIR17" s="25"/>
      <c r="JIS17" s="26"/>
      <c r="JIT17" s="28"/>
      <c r="JIU17" s="28"/>
      <c r="JIV17" s="25"/>
      <c r="JIW17" s="25"/>
      <c r="JIX17" s="25"/>
      <c r="JIY17" s="25"/>
      <c r="JIZ17" s="24"/>
      <c r="JJA17" s="24"/>
      <c r="JJB17" s="31"/>
      <c r="JJC17" s="31"/>
      <c r="JJD17" s="30"/>
      <c r="JJE17" s="29"/>
      <c r="JJF17" s="28"/>
      <c r="JJG17" s="28"/>
      <c r="JJH17" s="29"/>
      <c r="JJI17" s="27"/>
      <c r="JJJ17" s="26"/>
      <c r="JJK17" s="28"/>
      <c r="JJL17" s="28"/>
      <c r="JJM17" s="25"/>
      <c r="JJN17" s="25"/>
      <c r="JJO17" s="25"/>
      <c r="JJP17" s="25"/>
      <c r="JJQ17" s="26"/>
      <c r="JJR17" s="28"/>
      <c r="JJS17" s="28"/>
      <c r="JJT17" s="25"/>
      <c r="JJU17" s="25"/>
      <c r="JJV17" s="25"/>
      <c r="JJW17" s="25"/>
      <c r="JJX17" s="26"/>
      <c r="JJY17" s="28"/>
      <c r="JJZ17" s="28"/>
      <c r="JKA17" s="25"/>
      <c r="JKB17" s="25"/>
      <c r="JKC17" s="25"/>
      <c r="JKD17" s="25"/>
      <c r="JKE17" s="26"/>
      <c r="JKF17" s="28"/>
      <c r="JKG17" s="28"/>
      <c r="JKH17" s="25"/>
      <c r="JKI17" s="25"/>
      <c r="JKJ17" s="25"/>
      <c r="JKK17" s="25"/>
      <c r="JKL17" s="26"/>
      <c r="JKM17" s="28"/>
      <c r="JKN17" s="28"/>
      <c r="JKO17" s="25"/>
      <c r="JKP17" s="25"/>
      <c r="JKQ17" s="25"/>
      <c r="JKR17" s="25"/>
      <c r="JKS17" s="26"/>
      <c r="JKT17" s="28"/>
      <c r="JKU17" s="28"/>
      <c r="JKV17" s="25"/>
      <c r="JKW17" s="25"/>
      <c r="JKX17" s="25"/>
      <c r="JKY17" s="25"/>
      <c r="JKZ17" s="26"/>
      <c r="JLA17" s="28"/>
      <c r="JLB17" s="28"/>
      <c r="JLC17" s="25"/>
      <c r="JLD17" s="25"/>
      <c r="JLE17" s="25"/>
      <c r="JLF17" s="25"/>
      <c r="JLG17" s="24"/>
      <c r="JLH17" s="24"/>
      <c r="JLI17" s="31"/>
      <c r="JLJ17" s="31"/>
      <c r="JLK17" s="30"/>
      <c r="JLL17" s="29"/>
      <c r="JLM17" s="28"/>
      <c r="JLN17" s="28"/>
      <c r="JLO17" s="29"/>
      <c r="JLP17" s="27"/>
      <c r="JLQ17" s="26"/>
      <c r="JLR17" s="28"/>
      <c r="JLS17" s="28"/>
      <c r="JLT17" s="25"/>
      <c r="JLU17" s="25"/>
      <c r="JLV17" s="25"/>
      <c r="JLW17" s="25"/>
      <c r="JLX17" s="26"/>
      <c r="JLY17" s="28"/>
      <c r="JLZ17" s="28"/>
      <c r="JMA17" s="25"/>
      <c r="JMB17" s="25"/>
      <c r="JMC17" s="25"/>
      <c r="JMD17" s="25"/>
      <c r="JME17" s="26"/>
      <c r="JMF17" s="28"/>
      <c r="JMG17" s="28"/>
      <c r="JMH17" s="25"/>
      <c r="JMI17" s="25"/>
      <c r="JMJ17" s="25"/>
      <c r="JMK17" s="25"/>
      <c r="JML17" s="26"/>
      <c r="JMM17" s="28"/>
      <c r="JMN17" s="28"/>
      <c r="JMO17" s="25"/>
      <c r="JMP17" s="25"/>
      <c r="JMQ17" s="25"/>
      <c r="JMR17" s="25"/>
      <c r="JMS17" s="26"/>
      <c r="JMT17" s="28"/>
      <c r="JMU17" s="28"/>
      <c r="JMV17" s="25"/>
      <c r="JMW17" s="25"/>
      <c r="JMX17" s="25"/>
      <c r="JMY17" s="25"/>
      <c r="JMZ17" s="26"/>
      <c r="JNA17" s="28"/>
      <c r="JNB17" s="28"/>
      <c r="JNC17" s="25"/>
      <c r="JND17" s="25"/>
      <c r="JNE17" s="25"/>
      <c r="JNF17" s="25"/>
      <c r="JNG17" s="26"/>
      <c r="JNH17" s="28"/>
      <c r="JNI17" s="28"/>
      <c r="JNJ17" s="25"/>
      <c r="JNK17" s="25"/>
      <c r="JNL17" s="25"/>
      <c r="JNM17" s="25"/>
      <c r="JNN17" s="24"/>
      <c r="JNO17" s="24"/>
      <c r="JNP17" s="31"/>
      <c r="JNQ17" s="31"/>
      <c r="JNR17" s="30"/>
      <c r="JNS17" s="29"/>
      <c r="JNT17" s="28"/>
      <c r="JNU17" s="28"/>
      <c r="JNV17" s="29"/>
      <c r="JNW17" s="27"/>
      <c r="JNX17" s="26"/>
      <c r="JNY17" s="28"/>
      <c r="JNZ17" s="28"/>
      <c r="JOA17" s="25"/>
      <c r="JOB17" s="25"/>
      <c r="JOC17" s="25"/>
      <c r="JOD17" s="25"/>
      <c r="JOE17" s="26"/>
      <c r="JOF17" s="28"/>
      <c r="JOG17" s="28"/>
      <c r="JOH17" s="25"/>
      <c r="JOI17" s="25"/>
      <c r="JOJ17" s="25"/>
      <c r="JOK17" s="25"/>
      <c r="JOL17" s="26"/>
      <c r="JOM17" s="28"/>
      <c r="JON17" s="28"/>
      <c r="JOO17" s="25"/>
      <c r="JOP17" s="25"/>
      <c r="JOQ17" s="25"/>
      <c r="JOR17" s="25"/>
      <c r="JOS17" s="26"/>
      <c r="JOT17" s="28"/>
      <c r="JOU17" s="28"/>
      <c r="JOV17" s="25"/>
      <c r="JOW17" s="25"/>
      <c r="JOX17" s="25"/>
      <c r="JOY17" s="25"/>
      <c r="JOZ17" s="26"/>
      <c r="JPA17" s="28"/>
      <c r="JPB17" s="28"/>
      <c r="JPC17" s="25"/>
      <c r="JPD17" s="25"/>
      <c r="JPE17" s="25"/>
      <c r="JPF17" s="25"/>
      <c r="JPG17" s="26"/>
      <c r="JPH17" s="28"/>
      <c r="JPI17" s="28"/>
      <c r="JPJ17" s="25"/>
      <c r="JPK17" s="25"/>
      <c r="JPL17" s="25"/>
      <c r="JPM17" s="25"/>
      <c r="JPN17" s="26"/>
      <c r="JPO17" s="28"/>
      <c r="JPP17" s="28"/>
      <c r="JPQ17" s="25"/>
      <c r="JPR17" s="25"/>
      <c r="JPS17" s="25"/>
      <c r="JPT17" s="25"/>
      <c r="JPU17" s="24"/>
      <c r="JPV17" s="24"/>
      <c r="JPW17" s="31"/>
      <c r="JPX17" s="31"/>
      <c r="JPY17" s="30"/>
      <c r="JPZ17" s="29"/>
      <c r="JQA17" s="28"/>
      <c r="JQB17" s="28"/>
      <c r="JQC17" s="29"/>
      <c r="JQD17" s="27"/>
      <c r="JQE17" s="26"/>
      <c r="JQF17" s="28"/>
      <c r="JQG17" s="28"/>
      <c r="JQH17" s="25"/>
      <c r="JQI17" s="25"/>
      <c r="JQJ17" s="25"/>
      <c r="JQK17" s="25"/>
      <c r="JQL17" s="26"/>
      <c r="JQM17" s="28"/>
      <c r="JQN17" s="28"/>
      <c r="JQO17" s="25"/>
      <c r="JQP17" s="25"/>
      <c r="JQQ17" s="25"/>
      <c r="JQR17" s="25"/>
      <c r="JQS17" s="26"/>
      <c r="JQT17" s="28"/>
      <c r="JQU17" s="28"/>
      <c r="JQV17" s="25"/>
      <c r="JQW17" s="25"/>
      <c r="JQX17" s="25"/>
      <c r="JQY17" s="25"/>
      <c r="JQZ17" s="26"/>
      <c r="JRA17" s="28"/>
      <c r="JRB17" s="28"/>
      <c r="JRC17" s="25"/>
      <c r="JRD17" s="25"/>
      <c r="JRE17" s="25"/>
      <c r="JRF17" s="25"/>
      <c r="JRG17" s="26"/>
      <c r="JRH17" s="28"/>
      <c r="JRI17" s="28"/>
      <c r="JRJ17" s="25"/>
      <c r="JRK17" s="25"/>
      <c r="JRL17" s="25"/>
      <c r="JRM17" s="25"/>
      <c r="JRN17" s="26"/>
      <c r="JRO17" s="28"/>
      <c r="JRP17" s="28"/>
      <c r="JRQ17" s="25"/>
      <c r="JRR17" s="25"/>
      <c r="JRS17" s="25"/>
      <c r="JRT17" s="25"/>
      <c r="JRU17" s="26"/>
      <c r="JRV17" s="28"/>
      <c r="JRW17" s="28"/>
      <c r="JRX17" s="25"/>
      <c r="JRY17" s="25"/>
      <c r="JRZ17" s="25"/>
      <c r="JSA17" s="25"/>
      <c r="JSB17" s="24"/>
      <c r="JSC17" s="24"/>
      <c r="JSD17" s="31"/>
      <c r="JSE17" s="31"/>
      <c r="JSF17" s="30"/>
      <c r="JSG17" s="29"/>
      <c r="JSH17" s="28"/>
      <c r="JSI17" s="28"/>
      <c r="JSJ17" s="29"/>
      <c r="JSK17" s="27"/>
      <c r="JSL17" s="26"/>
      <c r="JSM17" s="28"/>
      <c r="JSN17" s="28"/>
      <c r="JSO17" s="25"/>
      <c r="JSP17" s="25"/>
      <c r="JSQ17" s="25"/>
      <c r="JSR17" s="25"/>
      <c r="JSS17" s="26"/>
      <c r="JST17" s="28"/>
      <c r="JSU17" s="28"/>
      <c r="JSV17" s="25"/>
      <c r="JSW17" s="25"/>
      <c r="JSX17" s="25"/>
      <c r="JSY17" s="25"/>
      <c r="JSZ17" s="26"/>
      <c r="JTA17" s="28"/>
      <c r="JTB17" s="28"/>
      <c r="JTC17" s="25"/>
      <c r="JTD17" s="25"/>
      <c r="JTE17" s="25"/>
      <c r="JTF17" s="25"/>
      <c r="JTG17" s="26"/>
      <c r="JTH17" s="28"/>
      <c r="JTI17" s="28"/>
      <c r="JTJ17" s="25"/>
      <c r="JTK17" s="25"/>
      <c r="JTL17" s="25"/>
      <c r="JTM17" s="25"/>
      <c r="JTN17" s="26"/>
      <c r="JTO17" s="28"/>
      <c r="JTP17" s="28"/>
      <c r="JTQ17" s="25"/>
      <c r="JTR17" s="25"/>
      <c r="JTS17" s="25"/>
      <c r="JTT17" s="25"/>
      <c r="JTU17" s="26"/>
      <c r="JTV17" s="28"/>
      <c r="JTW17" s="28"/>
      <c r="JTX17" s="25"/>
      <c r="JTY17" s="25"/>
      <c r="JTZ17" s="25"/>
      <c r="JUA17" s="25"/>
      <c r="JUB17" s="26"/>
      <c r="JUC17" s="28"/>
      <c r="JUD17" s="28"/>
      <c r="JUE17" s="25"/>
      <c r="JUF17" s="25"/>
      <c r="JUG17" s="25"/>
      <c r="JUH17" s="25"/>
      <c r="JUI17" s="24"/>
      <c r="JUJ17" s="24"/>
      <c r="JUK17" s="31"/>
      <c r="JUL17" s="31"/>
      <c r="JUM17" s="30"/>
      <c r="JUN17" s="29"/>
      <c r="JUO17" s="28"/>
      <c r="JUP17" s="28"/>
      <c r="JUQ17" s="29"/>
      <c r="JUR17" s="27"/>
      <c r="JUS17" s="26"/>
      <c r="JUT17" s="28"/>
      <c r="JUU17" s="28"/>
      <c r="JUV17" s="25"/>
      <c r="JUW17" s="25"/>
      <c r="JUX17" s="25"/>
      <c r="JUY17" s="25"/>
      <c r="JUZ17" s="26"/>
      <c r="JVA17" s="28"/>
      <c r="JVB17" s="28"/>
      <c r="JVC17" s="25"/>
      <c r="JVD17" s="25"/>
      <c r="JVE17" s="25"/>
      <c r="JVF17" s="25"/>
      <c r="JVG17" s="26"/>
      <c r="JVH17" s="28"/>
      <c r="JVI17" s="28"/>
      <c r="JVJ17" s="25"/>
      <c r="JVK17" s="25"/>
      <c r="JVL17" s="25"/>
      <c r="JVM17" s="25"/>
      <c r="JVN17" s="26"/>
      <c r="JVO17" s="28"/>
      <c r="JVP17" s="28"/>
      <c r="JVQ17" s="25"/>
      <c r="JVR17" s="25"/>
      <c r="JVS17" s="25"/>
      <c r="JVT17" s="25"/>
      <c r="JVU17" s="26"/>
      <c r="JVV17" s="28"/>
      <c r="JVW17" s="28"/>
      <c r="JVX17" s="25"/>
      <c r="JVY17" s="25"/>
      <c r="JVZ17" s="25"/>
      <c r="JWA17" s="25"/>
      <c r="JWB17" s="26"/>
      <c r="JWC17" s="28"/>
      <c r="JWD17" s="28"/>
      <c r="JWE17" s="25"/>
      <c r="JWF17" s="25"/>
      <c r="JWG17" s="25"/>
      <c r="JWH17" s="25"/>
      <c r="JWI17" s="26"/>
      <c r="JWJ17" s="28"/>
      <c r="JWK17" s="28"/>
      <c r="JWL17" s="25"/>
      <c r="JWM17" s="25"/>
      <c r="JWN17" s="25"/>
      <c r="JWO17" s="25"/>
      <c r="JWP17" s="24"/>
      <c r="JWQ17" s="24"/>
      <c r="JWR17" s="31"/>
      <c r="JWS17" s="31"/>
      <c r="JWT17" s="30"/>
      <c r="JWU17" s="29"/>
      <c r="JWV17" s="28"/>
      <c r="JWW17" s="28"/>
      <c r="JWX17" s="29"/>
      <c r="JWY17" s="27"/>
      <c r="JWZ17" s="26"/>
      <c r="JXA17" s="28"/>
      <c r="JXB17" s="28"/>
      <c r="JXC17" s="25"/>
      <c r="JXD17" s="25"/>
      <c r="JXE17" s="25"/>
      <c r="JXF17" s="25"/>
      <c r="JXG17" s="26"/>
      <c r="JXH17" s="28"/>
      <c r="JXI17" s="28"/>
      <c r="JXJ17" s="25"/>
      <c r="JXK17" s="25"/>
      <c r="JXL17" s="25"/>
      <c r="JXM17" s="25"/>
      <c r="JXN17" s="26"/>
      <c r="JXO17" s="28"/>
      <c r="JXP17" s="28"/>
      <c r="JXQ17" s="25"/>
      <c r="JXR17" s="25"/>
      <c r="JXS17" s="25"/>
      <c r="JXT17" s="25"/>
      <c r="JXU17" s="26"/>
      <c r="JXV17" s="28"/>
      <c r="JXW17" s="28"/>
      <c r="JXX17" s="25"/>
      <c r="JXY17" s="25"/>
      <c r="JXZ17" s="25"/>
      <c r="JYA17" s="25"/>
      <c r="JYB17" s="26"/>
      <c r="JYC17" s="28"/>
      <c r="JYD17" s="28"/>
      <c r="JYE17" s="25"/>
      <c r="JYF17" s="25"/>
      <c r="JYG17" s="25"/>
      <c r="JYH17" s="25"/>
      <c r="JYI17" s="26"/>
      <c r="JYJ17" s="28"/>
      <c r="JYK17" s="28"/>
      <c r="JYL17" s="25"/>
      <c r="JYM17" s="25"/>
      <c r="JYN17" s="25"/>
      <c r="JYO17" s="25"/>
      <c r="JYP17" s="26"/>
      <c r="JYQ17" s="28"/>
      <c r="JYR17" s="28"/>
      <c r="JYS17" s="25"/>
      <c r="JYT17" s="25"/>
      <c r="JYU17" s="25"/>
      <c r="JYV17" s="25"/>
      <c r="JYW17" s="24"/>
      <c r="JYX17" s="24"/>
      <c r="JYY17" s="31"/>
      <c r="JYZ17" s="31"/>
      <c r="JZA17" s="30"/>
      <c r="JZB17" s="29"/>
      <c r="JZC17" s="28"/>
      <c r="JZD17" s="28"/>
      <c r="JZE17" s="29"/>
      <c r="JZF17" s="27"/>
      <c r="JZG17" s="26"/>
      <c r="JZH17" s="28"/>
      <c r="JZI17" s="28"/>
      <c r="JZJ17" s="25"/>
      <c r="JZK17" s="25"/>
      <c r="JZL17" s="25"/>
      <c r="JZM17" s="25"/>
      <c r="JZN17" s="26"/>
      <c r="JZO17" s="28"/>
      <c r="JZP17" s="28"/>
      <c r="JZQ17" s="25"/>
      <c r="JZR17" s="25"/>
      <c r="JZS17" s="25"/>
      <c r="JZT17" s="25"/>
      <c r="JZU17" s="26"/>
      <c r="JZV17" s="28"/>
      <c r="JZW17" s="28"/>
      <c r="JZX17" s="25"/>
      <c r="JZY17" s="25"/>
      <c r="JZZ17" s="25"/>
      <c r="KAA17" s="25"/>
      <c r="KAB17" s="26"/>
      <c r="KAC17" s="28"/>
      <c r="KAD17" s="28"/>
      <c r="KAE17" s="25"/>
      <c r="KAF17" s="25"/>
      <c r="KAG17" s="25"/>
      <c r="KAH17" s="25"/>
      <c r="KAI17" s="26"/>
      <c r="KAJ17" s="28"/>
      <c r="KAK17" s="28"/>
      <c r="KAL17" s="25"/>
      <c r="KAM17" s="25"/>
      <c r="KAN17" s="25"/>
      <c r="KAO17" s="25"/>
      <c r="KAP17" s="26"/>
      <c r="KAQ17" s="28"/>
      <c r="KAR17" s="28"/>
      <c r="KAS17" s="25"/>
      <c r="KAT17" s="25"/>
      <c r="KAU17" s="25"/>
      <c r="KAV17" s="25"/>
      <c r="KAW17" s="26"/>
      <c r="KAX17" s="28"/>
      <c r="KAY17" s="28"/>
      <c r="KAZ17" s="25"/>
      <c r="KBA17" s="25"/>
      <c r="KBB17" s="25"/>
      <c r="KBC17" s="25"/>
      <c r="KBD17" s="24"/>
      <c r="KBE17" s="24"/>
      <c r="KBF17" s="31"/>
      <c r="KBG17" s="31"/>
      <c r="KBH17" s="30"/>
      <c r="KBI17" s="29"/>
      <c r="KBJ17" s="28"/>
      <c r="KBK17" s="28"/>
      <c r="KBL17" s="29"/>
      <c r="KBM17" s="27"/>
      <c r="KBN17" s="26"/>
      <c r="KBO17" s="28"/>
      <c r="KBP17" s="28"/>
      <c r="KBQ17" s="25"/>
      <c r="KBR17" s="25"/>
      <c r="KBS17" s="25"/>
      <c r="KBT17" s="25"/>
      <c r="KBU17" s="26"/>
      <c r="KBV17" s="28"/>
      <c r="KBW17" s="28"/>
      <c r="KBX17" s="25"/>
      <c r="KBY17" s="25"/>
      <c r="KBZ17" s="25"/>
      <c r="KCA17" s="25"/>
      <c r="KCB17" s="26"/>
      <c r="KCC17" s="28"/>
      <c r="KCD17" s="28"/>
      <c r="KCE17" s="25"/>
      <c r="KCF17" s="25"/>
      <c r="KCG17" s="25"/>
      <c r="KCH17" s="25"/>
      <c r="KCI17" s="26"/>
      <c r="KCJ17" s="28"/>
      <c r="KCK17" s="28"/>
      <c r="KCL17" s="25"/>
      <c r="KCM17" s="25"/>
      <c r="KCN17" s="25"/>
      <c r="KCO17" s="25"/>
      <c r="KCP17" s="26"/>
      <c r="KCQ17" s="28"/>
      <c r="KCR17" s="28"/>
      <c r="KCS17" s="25"/>
      <c r="KCT17" s="25"/>
      <c r="KCU17" s="25"/>
      <c r="KCV17" s="25"/>
      <c r="KCW17" s="26"/>
      <c r="KCX17" s="28"/>
      <c r="KCY17" s="28"/>
      <c r="KCZ17" s="25"/>
      <c r="KDA17" s="25"/>
      <c r="KDB17" s="25"/>
      <c r="KDC17" s="25"/>
      <c r="KDD17" s="26"/>
      <c r="KDE17" s="28"/>
      <c r="KDF17" s="28"/>
      <c r="KDG17" s="25"/>
      <c r="KDH17" s="25"/>
      <c r="KDI17" s="25"/>
      <c r="KDJ17" s="25"/>
      <c r="KDK17" s="24"/>
      <c r="KDL17" s="24"/>
      <c r="KDM17" s="31"/>
      <c r="KDN17" s="31"/>
      <c r="KDO17" s="30"/>
      <c r="KDP17" s="29"/>
      <c r="KDQ17" s="28"/>
      <c r="KDR17" s="28"/>
      <c r="KDS17" s="29"/>
      <c r="KDT17" s="27"/>
      <c r="KDU17" s="26"/>
      <c r="KDV17" s="28"/>
      <c r="KDW17" s="28"/>
      <c r="KDX17" s="25"/>
      <c r="KDY17" s="25"/>
      <c r="KDZ17" s="25"/>
      <c r="KEA17" s="25"/>
      <c r="KEB17" s="26"/>
      <c r="KEC17" s="28"/>
      <c r="KED17" s="28"/>
      <c r="KEE17" s="25"/>
      <c r="KEF17" s="25"/>
      <c r="KEG17" s="25"/>
      <c r="KEH17" s="25"/>
      <c r="KEI17" s="26"/>
      <c r="KEJ17" s="28"/>
      <c r="KEK17" s="28"/>
      <c r="KEL17" s="25"/>
      <c r="KEM17" s="25"/>
      <c r="KEN17" s="25"/>
      <c r="KEO17" s="25"/>
      <c r="KEP17" s="26"/>
      <c r="KEQ17" s="28"/>
      <c r="KER17" s="28"/>
      <c r="KES17" s="25"/>
      <c r="KET17" s="25"/>
      <c r="KEU17" s="25"/>
      <c r="KEV17" s="25"/>
      <c r="KEW17" s="26"/>
      <c r="KEX17" s="28"/>
      <c r="KEY17" s="28"/>
      <c r="KEZ17" s="25"/>
      <c r="KFA17" s="25"/>
      <c r="KFB17" s="25"/>
      <c r="KFC17" s="25"/>
      <c r="KFD17" s="26"/>
      <c r="KFE17" s="28"/>
      <c r="KFF17" s="28"/>
      <c r="KFG17" s="25"/>
      <c r="KFH17" s="25"/>
      <c r="KFI17" s="25"/>
      <c r="KFJ17" s="25"/>
      <c r="KFK17" s="26"/>
      <c r="KFL17" s="28"/>
      <c r="KFM17" s="28"/>
      <c r="KFN17" s="25"/>
      <c r="KFO17" s="25"/>
      <c r="KFP17" s="25"/>
      <c r="KFQ17" s="25"/>
      <c r="KFR17" s="24"/>
      <c r="KFS17" s="24"/>
      <c r="KFT17" s="31"/>
      <c r="KFU17" s="31"/>
      <c r="KFV17" s="30"/>
      <c r="KFW17" s="29"/>
      <c r="KFX17" s="28"/>
      <c r="KFY17" s="28"/>
      <c r="KFZ17" s="29"/>
      <c r="KGA17" s="27"/>
      <c r="KGB17" s="26"/>
      <c r="KGC17" s="28"/>
      <c r="KGD17" s="28"/>
      <c r="KGE17" s="25"/>
      <c r="KGF17" s="25"/>
      <c r="KGG17" s="25"/>
      <c r="KGH17" s="25"/>
      <c r="KGI17" s="26"/>
      <c r="KGJ17" s="28"/>
      <c r="KGK17" s="28"/>
      <c r="KGL17" s="25"/>
      <c r="KGM17" s="25"/>
      <c r="KGN17" s="25"/>
      <c r="KGO17" s="25"/>
      <c r="KGP17" s="26"/>
      <c r="KGQ17" s="28"/>
      <c r="KGR17" s="28"/>
      <c r="KGS17" s="25"/>
      <c r="KGT17" s="25"/>
      <c r="KGU17" s="25"/>
      <c r="KGV17" s="25"/>
      <c r="KGW17" s="26"/>
      <c r="KGX17" s="28"/>
      <c r="KGY17" s="28"/>
      <c r="KGZ17" s="25"/>
      <c r="KHA17" s="25"/>
      <c r="KHB17" s="25"/>
      <c r="KHC17" s="25"/>
      <c r="KHD17" s="26"/>
      <c r="KHE17" s="28"/>
      <c r="KHF17" s="28"/>
      <c r="KHG17" s="25"/>
      <c r="KHH17" s="25"/>
      <c r="KHI17" s="25"/>
      <c r="KHJ17" s="25"/>
      <c r="KHK17" s="26"/>
      <c r="KHL17" s="28"/>
      <c r="KHM17" s="28"/>
      <c r="KHN17" s="25"/>
      <c r="KHO17" s="25"/>
      <c r="KHP17" s="25"/>
      <c r="KHQ17" s="25"/>
      <c r="KHR17" s="26"/>
      <c r="KHS17" s="28"/>
      <c r="KHT17" s="28"/>
      <c r="KHU17" s="25"/>
      <c r="KHV17" s="25"/>
      <c r="KHW17" s="25"/>
      <c r="KHX17" s="25"/>
      <c r="KHY17" s="24"/>
      <c r="KHZ17" s="24"/>
      <c r="KIA17" s="31"/>
      <c r="KIB17" s="31"/>
      <c r="KIC17" s="30"/>
      <c r="KID17" s="29"/>
      <c r="KIE17" s="28"/>
      <c r="KIF17" s="28"/>
      <c r="KIG17" s="29"/>
      <c r="KIH17" s="27"/>
      <c r="KII17" s="26"/>
      <c r="KIJ17" s="28"/>
      <c r="KIK17" s="28"/>
      <c r="KIL17" s="25"/>
      <c r="KIM17" s="25"/>
      <c r="KIN17" s="25"/>
      <c r="KIO17" s="25"/>
      <c r="KIP17" s="26"/>
      <c r="KIQ17" s="28"/>
      <c r="KIR17" s="28"/>
      <c r="KIS17" s="25"/>
      <c r="KIT17" s="25"/>
      <c r="KIU17" s="25"/>
      <c r="KIV17" s="25"/>
      <c r="KIW17" s="26"/>
      <c r="KIX17" s="28"/>
      <c r="KIY17" s="28"/>
      <c r="KIZ17" s="25"/>
      <c r="KJA17" s="25"/>
      <c r="KJB17" s="25"/>
      <c r="KJC17" s="25"/>
      <c r="KJD17" s="26"/>
      <c r="KJE17" s="28"/>
      <c r="KJF17" s="28"/>
      <c r="KJG17" s="25"/>
      <c r="KJH17" s="25"/>
      <c r="KJI17" s="25"/>
      <c r="KJJ17" s="25"/>
      <c r="KJK17" s="26"/>
      <c r="KJL17" s="28"/>
      <c r="KJM17" s="28"/>
      <c r="KJN17" s="25"/>
      <c r="KJO17" s="25"/>
      <c r="KJP17" s="25"/>
      <c r="KJQ17" s="25"/>
      <c r="KJR17" s="26"/>
      <c r="KJS17" s="28"/>
      <c r="KJT17" s="28"/>
      <c r="KJU17" s="25"/>
      <c r="KJV17" s="25"/>
      <c r="KJW17" s="25"/>
      <c r="KJX17" s="25"/>
      <c r="KJY17" s="26"/>
      <c r="KJZ17" s="28"/>
      <c r="KKA17" s="28"/>
      <c r="KKB17" s="25"/>
      <c r="KKC17" s="25"/>
      <c r="KKD17" s="25"/>
      <c r="KKE17" s="25"/>
      <c r="KKF17" s="24"/>
      <c r="KKG17" s="24"/>
      <c r="KKH17" s="31"/>
      <c r="KKI17" s="31"/>
      <c r="KKJ17" s="30"/>
      <c r="KKK17" s="29"/>
      <c r="KKL17" s="28"/>
      <c r="KKM17" s="28"/>
      <c r="KKN17" s="29"/>
      <c r="KKO17" s="27"/>
      <c r="KKP17" s="26"/>
      <c r="KKQ17" s="28"/>
      <c r="KKR17" s="28"/>
      <c r="KKS17" s="25"/>
      <c r="KKT17" s="25"/>
      <c r="KKU17" s="25"/>
      <c r="KKV17" s="25"/>
      <c r="KKW17" s="26"/>
      <c r="KKX17" s="28"/>
      <c r="KKY17" s="28"/>
      <c r="KKZ17" s="25"/>
      <c r="KLA17" s="25"/>
      <c r="KLB17" s="25"/>
      <c r="KLC17" s="25"/>
      <c r="KLD17" s="26"/>
      <c r="KLE17" s="28"/>
      <c r="KLF17" s="28"/>
      <c r="KLG17" s="25"/>
      <c r="KLH17" s="25"/>
      <c r="KLI17" s="25"/>
      <c r="KLJ17" s="25"/>
      <c r="KLK17" s="26"/>
      <c r="KLL17" s="28"/>
      <c r="KLM17" s="28"/>
      <c r="KLN17" s="25"/>
      <c r="KLO17" s="25"/>
      <c r="KLP17" s="25"/>
      <c r="KLQ17" s="25"/>
      <c r="KLR17" s="26"/>
      <c r="KLS17" s="28"/>
      <c r="KLT17" s="28"/>
      <c r="KLU17" s="25"/>
      <c r="KLV17" s="25"/>
      <c r="KLW17" s="25"/>
      <c r="KLX17" s="25"/>
      <c r="KLY17" s="26"/>
      <c r="KLZ17" s="28"/>
      <c r="KMA17" s="28"/>
      <c r="KMB17" s="25"/>
      <c r="KMC17" s="25"/>
      <c r="KMD17" s="25"/>
      <c r="KME17" s="25"/>
      <c r="KMF17" s="26"/>
      <c r="KMG17" s="28"/>
      <c r="KMH17" s="28"/>
      <c r="KMI17" s="25"/>
      <c r="KMJ17" s="25"/>
      <c r="KMK17" s="25"/>
      <c r="KML17" s="25"/>
      <c r="KMM17" s="24"/>
      <c r="KMN17" s="24"/>
      <c r="KMO17" s="31"/>
      <c r="KMP17" s="31"/>
      <c r="KMQ17" s="30"/>
      <c r="KMR17" s="29"/>
      <c r="KMS17" s="28"/>
      <c r="KMT17" s="28"/>
      <c r="KMU17" s="29"/>
      <c r="KMV17" s="27"/>
      <c r="KMW17" s="26"/>
      <c r="KMX17" s="28"/>
      <c r="KMY17" s="28"/>
      <c r="KMZ17" s="25"/>
      <c r="KNA17" s="25"/>
      <c r="KNB17" s="25"/>
      <c r="KNC17" s="25"/>
      <c r="KND17" s="26"/>
      <c r="KNE17" s="28"/>
      <c r="KNF17" s="28"/>
      <c r="KNG17" s="25"/>
      <c r="KNH17" s="25"/>
      <c r="KNI17" s="25"/>
      <c r="KNJ17" s="25"/>
      <c r="KNK17" s="26"/>
      <c r="KNL17" s="28"/>
      <c r="KNM17" s="28"/>
      <c r="KNN17" s="25"/>
      <c r="KNO17" s="25"/>
      <c r="KNP17" s="25"/>
      <c r="KNQ17" s="25"/>
      <c r="KNR17" s="26"/>
      <c r="KNS17" s="28"/>
      <c r="KNT17" s="28"/>
      <c r="KNU17" s="25"/>
      <c r="KNV17" s="25"/>
      <c r="KNW17" s="25"/>
      <c r="KNX17" s="25"/>
      <c r="KNY17" s="26"/>
      <c r="KNZ17" s="28"/>
      <c r="KOA17" s="28"/>
      <c r="KOB17" s="25"/>
      <c r="KOC17" s="25"/>
      <c r="KOD17" s="25"/>
      <c r="KOE17" s="25"/>
      <c r="KOF17" s="26"/>
      <c r="KOG17" s="28"/>
      <c r="KOH17" s="28"/>
      <c r="KOI17" s="25"/>
      <c r="KOJ17" s="25"/>
      <c r="KOK17" s="25"/>
      <c r="KOL17" s="25"/>
      <c r="KOM17" s="26"/>
      <c r="KON17" s="28"/>
      <c r="KOO17" s="28"/>
      <c r="KOP17" s="25"/>
      <c r="KOQ17" s="25"/>
      <c r="KOR17" s="25"/>
      <c r="KOS17" s="25"/>
      <c r="KOT17" s="24"/>
      <c r="KOU17" s="24"/>
      <c r="KOV17" s="31"/>
      <c r="KOW17" s="31"/>
      <c r="KOX17" s="30"/>
      <c r="KOY17" s="29"/>
      <c r="KOZ17" s="28"/>
      <c r="KPA17" s="28"/>
      <c r="KPB17" s="29"/>
      <c r="KPC17" s="27"/>
      <c r="KPD17" s="26"/>
      <c r="KPE17" s="28"/>
      <c r="KPF17" s="28"/>
      <c r="KPG17" s="25"/>
      <c r="KPH17" s="25"/>
      <c r="KPI17" s="25"/>
      <c r="KPJ17" s="25"/>
      <c r="KPK17" s="26"/>
      <c r="KPL17" s="28"/>
      <c r="KPM17" s="28"/>
      <c r="KPN17" s="25"/>
      <c r="KPO17" s="25"/>
      <c r="KPP17" s="25"/>
      <c r="KPQ17" s="25"/>
      <c r="KPR17" s="26"/>
      <c r="KPS17" s="28"/>
      <c r="KPT17" s="28"/>
      <c r="KPU17" s="25"/>
      <c r="KPV17" s="25"/>
      <c r="KPW17" s="25"/>
      <c r="KPX17" s="25"/>
      <c r="KPY17" s="26"/>
      <c r="KPZ17" s="28"/>
      <c r="KQA17" s="28"/>
      <c r="KQB17" s="25"/>
      <c r="KQC17" s="25"/>
      <c r="KQD17" s="25"/>
      <c r="KQE17" s="25"/>
      <c r="KQF17" s="26"/>
      <c r="KQG17" s="28"/>
      <c r="KQH17" s="28"/>
      <c r="KQI17" s="25"/>
      <c r="KQJ17" s="25"/>
      <c r="KQK17" s="25"/>
      <c r="KQL17" s="25"/>
      <c r="KQM17" s="26"/>
      <c r="KQN17" s="28"/>
      <c r="KQO17" s="28"/>
      <c r="KQP17" s="25"/>
      <c r="KQQ17" s="25"/>
      <c r="KQR17" s="25"/>
      <c r="KQS17" s="25"/>
      <c r="KQT17" s="26"/>
      <c r="KQU17" s="28"/>
      <c r="KQV17" s="28"/>
      <c r="KQW17" s="25"/>
      <c r="KQX17" s="25"/>
      <c r="KQY17" s="25"/>
      <c r="KQZ17" s="25"/>
      <c r="KRA17" s="24"/>
      <c r="KRB17" s="24"/>
      <c r="KRC17" s="31"/>
      <c r="KRD17" s="31"/>
      <c r="KRE17" s="30"/>
      <c r="KRF17" s="29"/>
      <c r="KRG17" s="28"/>
      <c r="KRH17" s="28"/>
      <c r="KRI17" s="29"/>
      <c r="KRJ17" s="27"/>
      <c r="KRK17" s="26"/>
      <c r="KRL17" s="28"/>
      <c r="KRM17" s="28"/>
      <c r="KRN17" s="25"/>
      <c r="KRO17" s="25"/>
      <c r="KRP17" s="25"/>
      <c r="KRQ17" s="25"/>
      <c r="KRR17" s="26"/>
      <c r="KRS17" s="28"/>
      <c r="KRT17" s="28"/>
      <c r="KRU17" s="25"/>
      <c r="KRV17" s="25"/>
      <c r="KRW17" s="25"/>
      <c r="KRX17" s="25"/>
      <c r="KRY17" s="26"/>
      <c r="KRZ17" s="28"/>
      <c r="KSA17" s="28"/>
      <c r="KSB17" s="25"/>
      <c r="KSC17" s="25"/>
      <c r="KSD17" s="25"/>
      <c r="KSE17" s="25"/>
      <c r="KSF17" s="26"/>
      <c r="KSG17" s="28"/>
      <c r="KSH17" s="28"/>
      <c r="KSI17" s="25"/>
      <c r="KSJ17" s="25"/>
      <c r="KSK17" s="25"/>
      <c r="KSL17" s="25"/>
      <c r="KSM17" s="26"/>
      <c r="KSN17" s="28"/>
      <c r="KSO17" s="28"/>
      <c r="KSP17" s="25"/>
      <c r="KSQ17" s="25"/>
      <c r="KSR17" s="25"/>
      <c r="KSS17" s="25"/>
      <c r="KST17" s="26"/>
      <c r="KSU17" s="28"/>
      <c r="KSV17" s="28"/>
      <c r="KSW17" s="25"/>
      <c r="KSX17" s="25"/>
      <c r="KSY17" s="25"/>
      <c r="KSZ17" s="25"/>
      <c r="KTA17" s="26"/>
      <c r="KTB17" s="28"/>
      <c r="KTC17" s="28"/>
      <c r="KTD17" s="25"/>
      <c r="KTE17" s="25"/>
      <c r="KTF17" s="25"/>
      <c r="KTG17" s="25"/>
      <c r="KTH17" s="24"/>
      <c r="KTI17" s="24"/>
      <c r="KTJ17" s="31"/>
      <c r="KTK17" s="31"/>
      <c r="KTL17" s="30"/>
      <c r="KTM17" s="29"/>
      <c r="KTN17" s="28"/>
      <c r="KTO17" s="28"/>
      <c r="KTP17" s="29"/>
      <c r="KTQ17" s="27"/>
      <c r="KTR17" s="26"/>
      <c r="KTS17" s="28"/>
      <c r="KTT17" s="28"/>
      <c r="KTU17" s="25"/>
      <c r="KTV17" s="25"/>
      <c r="KTW17" s="25"/>
      <c r="KTX17" s="25"/>
      <c r="KTY17" s="26"/>
      <c r="KTZ17" s="28"/>
      <c r="KUA17" s="28"/>
      <c r="KUB17" s="25"/>
      <c r="KUC17" s="25"/>
      <c r="KUD17" s="25"/>
      <c r="KUE17" s="25"/>
      <c r="KUF17" s="26"/>
      <c r="KUG17" s="28"/>
      <c r="KUH17" s="28"/>
      <c r="KUI17" s="25"/>
      <c r="KUJ17" s="25"/>
      <c r="KUK17" s="25"/>
      <c r="KUL17" s="25"/>
      <c r="KUM17" s="26"/>
      <c r="KUN17" s="28"/>
      <c r="KUO17" s="28"/>
      <c r="KUP17" s="25"/>
      <c r="KUQ17" s="25"/>
      <c r="KUR17" s="25"/>
      <c r="KUS17" s="25"/>
      <c r="KUT17" s="26"/>
      <c r="KUU17" s="28"/>
      <c r="KUV17" s="28"/>
      <c r="KUW17" s="25"/>
      <c r="KUX17" s="25"/>
      <c r="KUY17" s="25"/>
      <c r="KUZ17" s="25"/>
      <c r="KVA17" s="26"/>
      <c r="KVB17" s="28"/>
      <c r="KVC17" s="28"/>
      <c r="KVD17" s="25"/>
      <c r="KVE17" s="25"/>
      <c r="KVF17" s="25"/>
      <c r="KVG17" s="25"/>
      <c r="KVH17" s="26"/>
      <c r="KVI17" s="28"/>
      <c r="KVJ17" s="28"/>
      <c r="KVK17" s="25"/>
      <c r="KVL17" s="25"/>
      <c r="KVM17" s="25"/>
      <c r="KVN17" s="25"/>
      <c r="KVO17" s="24"/>
      <c r="KVP17" s="24"/>
      <c r="KVQ17" s="31"/>
      <c r="KVR17" s="31"/>
      <c r="KVS17" s="30"/>
      <c r="KVT17" s="29"/>
      <c r="KVU17" s="28"/>
      <c r="KVV17" s="28"/>
      <c r="KVW17" s="29"/>
      <c r="KVX17" s="27"/>
      <c r="KVY17" s="26"/>
      <c r="KVZ17" s="28"/>
      <c r="KWA17" s="28"/>
      <c r="KWB17" s="25"/>
      <c r="KWC17" s="25"/>
      <c r="KWD17" s="25"/>
      <c r="KWE17" s="25"/>
      <c r="KWF17" s="26"/>
      <c r="KWG17" s="28"/>
      <c r="KWH17" s="28"/>
      <c r="KWI17" s="25"/>
      <c r="KWJ17" s="25"/>
      <c r="KWK17" s="25"/>
      <c r="KWL17" s="25"/>
      <c r="KWM17" s="26"/>
      <c r="KWN17" s="28"/>
      <c r="KWO17" s="28"/>
      <c r="KWP17" s="25"/>
      <c r="KWQ17" s="25"/>
      <c r="KWR17" s="25"/>
      <c r="KWS17" s="25"/>
      <c r="KWT17" s="26"/>
      <c r="KWU17" s="28"/>
      <c r="KWV17" s="28"/>
      <c r="KWW17" s="25"/>
      <c r="KWX17" s="25"/>
      <c r="KWY17" s="25"/>
      <c r="KWZ17" s="25"/>
      <c r="KXA17" s="26"/>
      <c r="KXB17" s="28"/>
      <c r="KXC17" s="28"/>
      <c r="KXD17" s="25"/>
      <c r="KXE17" s="25"/>
      <c r="KXF17" s="25"/>
      <c r="KXG17" s="25"/>
      <c r="KXH17" s="26"/>
      <c r="KXI17" s="28"/>
      <c r="KXJ17" s="28"/>
      <c r="KXK17" s="25"/>
      <c r="KXL17" s="25"/>
      <c r="KXM17" s="25"/>
      <c r="KXN17" s="25"/>
      <c r="KXO17" s="26"/>
      <c r="KXP17" s="28"/>
      <c r="KXQ17" s="28"/>
      <c r="KXR17" s="25"/>
      <c r="KXS17" s="25"/>
      <c r="KXT17" s="25"/>
      <c r="KXU17" s="25"/>
      <c r="KXV17" s="24"/>
      <c r="KXW17" s="24"/>
      <c r="KXX17" s="31"/>
      <c r="KXY17" s="31"/>
      <c r="KXZ17" s="30"/>
      <c r="KYA17" s="29"/>
      <c r="KYB17" s="28"/>
      <c r="KYC17" s="28"/>
      <c r="KYD17" s="29"/>
      <c r="KYE17" s="27"/>
      <c r="KYF17" s="26"/>
      <c r="KYG17" s="28"/>
      <c r="KYH17" s="28"/>
      <c r="KYI17" s="25"/>
      <c r="KYJ17" s="25"/>
      <c r="KYK17" s="25"/>
      <c r="KYL17" s="25"/>
      <c r="KYM17" s="26"/>
      <c r="KYN17" s="28"/>
      <c r="KYO17" s="28"/>
      <c r="KYP17" s="25"/>
      <c r="KYQ17" s="25"/>
      <c r="KYR17" s="25"/>
      <c r="KYS17" s="25"/>
      <c r="KYT17" s="26"/>
      <c r="KYU17" s="28"/>
      <c r="KYV17" s="28"/>
      <c r="KYW17" s="25"/>
      <c r="KYX17" s="25"/>
      <c r="KYY17" s="25"/>
      <c r="KYZ17" s="25"/>
      <c r="KZA17" s="26"/>
      <c r="KZB17" s="28"/>
      <c r="KZC17" s="28"/>
      <c r="KZD17" s="25"/>
      <c r="KZE17" s="25"/>
      <c r="KZF17" s="25"/>
      <c r="KZG17" s="25"/>
      <c r="KZH17" s="26"/>
      <c r="KZI17" s="28"/>
      <c r="KZJ17" s="28"/>
      <c r="KZK17" s="25"/>
      <c r="KZL17" s="25"/>
      <c r="KZM17" s="25"/>
      <c r="KZN17" s="25"/>
      <c r="KZO17" s="26"/>
      <c r="KZP17" s="28"/>
      <c r="KZQ17" s="28"/>
      <c r="KZR17" s="25"/>
      <c r="KZS17" s="25"/>
      <c r="KZT17" s="25"/>
      <c r="KZU17" s="25"/>
      <c r="KZV17" s="26"/>
      <c r="KZW17" s="28"/>
      <c r="KZX17" s="28"/>
      <c r="KZY17" s="25"/>
      <c r="KZZ17" s="25"/>
      <c r="LAA17" s="25"/>
      <c r="LAB17" s="25"/>
      <c r="LAC17" s="24"/>
      <c r="LAD17" s="24"/>
      <c r="LAE17" s="31"/>
      <c r="LAF17" s="31"/>
      <c r="LAG17" s="30"/>
      <c r="LAH17" s="29"/>
      <c r="LAI17" s="28"/>
      <c r="LAJ17" s="28"/>
      <c r="LAK17" s="29"/>
      <c r="LAL17" s="27"/>
      <c r="LAM17" s="26"/>
      <c r="LAN17" s="28"/>
      <c r="LAO17" s="28"/>
      <c r="LAP17" s="25"/>
      <c r="LAQ17" s="25"/>
      <c r="LAR17" s="25"/>
      <c r="LAS17" s="25"/>
      <c r="LAT17" s="26"/>
      <c r="LAU17" s="28"/>
      <c r="LAV17" s="28"/>
      <c r="LAW17" s="25"/>
      <c r="LAX17" s="25"/>
      <c r="LAY17" s="25"/>
      <c r="LAZ17" s="25"/>
      <c r="LBA17" s="26"/>
      <c r="LBB17" s="28"/>
      <c r="LBC17" s="28"/>
      <c r="LBD17" s="25"/>
      <c r="LBE17" s="25"/>
      <c r="LBF17" s="25"/>
      <c r="LBG17" s="25"/>
      <c r="LBH17" s="26"/>
      <c r="LBI17" s="28"/>
      <c r="LBJ17" s="28"/>
      <c r="LBK17" s="25"/>
      <c r="LBL17" s="25"/>
      <c r="LBM17" s="25"/>
      <c r="LBN17" s="25"/>
      <c r="LBO17" s="26"/>
      <c r="LBP17" s="28"/>
      <c r="LBQ17" s="28"/>
      <c r="LBR17" s="25"/>
      <c r="LBS17" s="25"/>
      <c r="LBT17" s="25"/>
      <c r="LBU17" s="25"/>
      <c r="LBV17" s="26"/>
      <c r="LBW17" s="28"/>
      <c r="LBX17" s="28"/>
      <c r="LBY17" s="25"/>
      <c r="LBZ17" s="25"/>
      <c r="LCA17" s="25"/>
      <c r="LCB17" s="25"/>
      <c r="LCC17" s="26"/>
      <c r="LCD17" s="28"/>
      <c r="LCE17" s="28"/>
      <c r="LCF17" s="25"/>
      <c r="LCG17" s="25"/>
      <c r="LCH17" s="25"/>
      <c r="LCI17" s="25"/>
      <c r="LCJ17" s="24"/>
      <c r="LCK17" s="24"/>
      <c r="LCL17" s="31"/>
      <c r="LCM17" s="31"/>
      <c r="LCN17" s="30"/>
      <c r="LCO17" s="29"/>
      <c r="LCP17" s="28"/>
      <c r="LCQ17" s="28"/>
      <c r="LCR17" s="29"/>
      <c r="LCS17" s="27"/>
      <c r="LCT17" s="26"/>
      <c r="LCU17" s="28"/>
      <c r="LCV17" s="28"/>
      <c r="LCW17" s="25"/>
      <c r="LCX17" s="25"/>
      <c r="LCY17" s="25"/>
      <c r="LCZ17" s="25"/>
      <c r="LDA17" s="26"/>
      <c r="LDB17" s="28"/>
      <c r="LDC17" s="28"/>
      <c r="LDD17" s="25"/>
      <c r="LDE17" s="25"/>
      <c r="LDF17" s="25"/>
      <c r="LDG17" s="25"/>
      <c r="LDH17" s="26"/>
      <c r="LDI17" s="28"/>
      <c r="LDJ17" s="28"/>
      <c r="LDK17" s="25"/>
      <c r="LDL17" s="25"/>
      <c r="LDM17" s="25"/>
      <c r="LDN17" s="25"/>
      <c r="LDO17" s="26"/>
      <c r="LDP17" s="28"/>
      <c r="LDQ17" s="28"/>
      <c r="LDR17" s="25"/>
      <c r="LDS17" s="25"/>
      <c r="LDT17" s="25"/>
      <c r="LDU17" s="25"/>
      <c r="LDV17" s="26"/>
      <c r="LDW17" s="28"/>
      <c r="LDX17" s="28"/>
      <c r="LDY17" s="25"/>
      <c r="LDZ17" s="25"/>
      <c r="LEA17" s="25"/>
      <c r="LEB17" s="25"/>
      <c r="LEC17" s="26"/>
      <c r="LED17" s="28"/>
      <c r="LEE17" s="28"/>
      <c r="LEF17" s="25"/>
      <c r="LEG17" s="25"/>
      <c r="LEH17" s="25"/>
      <c r="LEI17" s="25"/>
      <c r="LEJ17" s="26"/>
      <c r="LEK17" s="28"/>
      <c r="LEL17" s="28"/>
      <c r="LEM17" s="25"/>
      <c r="LEN17" s="25"/>
      <c r="LEO17" s="25"/>
      <c r="LEP17" s="25"/>
      <c r="LEQ17" s="24"/>
      <c r="LER17" s="24"/>
      <c r="LES17" s="31"/>
      <c r="LET17" s="31"/>
      <c r="LEU17" s="30"/>
      <c r="LEV17" s="29"/>
      <c r="LEW17" s="28"/>
      <c r="LEX17" s="28"/>
      <c r="LEY17" s="29"/>
      <c r="LEZ17" s="27"/>
      <c r="LFA17" s="26"/>
      <c r="LFB17" s="28"/>
      <c r="LFC17" s="28"/>
      <c r="LFD17" s="25"/>
      <c r="LFE17" s="25"/>
      <c r="LFF17" s="25"/>
      <c r="LFG17" s="25"/>
      <c r="LFH17" s="26"/>
      <c r="LFI17" s="28"/>
      <c r="LFJ17" s="28"/>
      <c r="LFK17" s="25"/>
      <c r="LFL17" s="25"/>
      <c r="LFM17" s="25"/>
      <c r="LFN17" s="25"/>
      <c r="LFO17" s="26"/>
      <c r="LFP17" s="28"/>
      <c r="LFQ17" s="28"/>
      <c r="LFR17" s="25"/>
      <c r="LFS17" s="25"/>
      <c r="LFT17" s="25"/>
      <c r="LFU17" s="25"/>
      <c r="LFV17" s="26"/>
      <c r="LFW17" s="28"/>
      <c r="LFX17" s="28"/>
      <c r="LFY17" s="25"/>
      <c r="LFZ17" s="25"/>
      <c r="LGA17" s="25"/>
      <c r="LGB17" s="25"/>
      <c r="LGC17" s="26"/>
      <c r="LGD17" s="28"/>
      <c r="LGE17" s="28"/>
      <c r="LGF17" s="25"/>
      <c r="LGG17" s="25"/>
      <c r="LGH17" s="25"/>
      <c r="LGI17" s="25"/>
      <c r="LGJ17" s="26"/>
      <c r="LGK17" s="28"/>
      <c r="LGL17" s="28"/>
      <c r="LGM17" s="25"/>
      <c r="LGN17" s="25"/>
      <c r="LGO17" s="25"/>
      <c r="LGP17" s="25"/>
      <c r="LGQ17" s="26"/>
      <c r="LGR17" s="28"/>
      <c r="LGS17" s="28"/>
      <c r="LGT17" s="25"/>
      <c r="LGU17" s="25"/>
      <c r="LGV17" s="25"/>
      <c r="LGW17" s="25"/>
      <c r="LGX17" s="24"/>
      <c r="LGY17" s="24"/>
      <c r="LGZ17" s="31"/>
      <c r="LHA17" s="31"/>
      <c r="LHB17" s="30"/>
      <c r="LHC17" s="29"/>
      <c r="LHD17" s="28"/>
      <c r="LHE17" s="28"/>
      <c r="LHF17" s="29"/>
      <c r="LHG17" s="27"/>
      <c r="LHH17" s="26"/>
      <c r="LHI17" s="28"/>
      <c r="LHJ17" s="28"/>
      <c r="LHK17" s="25"/>
      <c r="LHL17" s="25"/>
      <c r="LHM17" s="25"/>
      <c r="LHN17" s="25"/>
      <c r="LHO17" s="26"/>
      <c r="LHP17" s="28"/>
      <c r="LHQ17" s="28"/>
      <c r="LHR17" s="25"/>
      <c r="LHS17" s="25"/>
      <c r="LHT17" s="25"/>
      <c r="LHU17" s="25"/>
      <c r="LHV17" s="26"/>
      <c r="LHW17" s="28"/>
      <c r="LHX17" s="28"/>
      <c r="LHY17" s="25"/>
      <c r="LHZ17" s="25"/>
      <c r="LIA17" s="25"/>
      <c r="LIB17" s="25"/>
      <c r="LIC17" s="26"/>
      <c r="LID17" s="28"/>
      <c r="LIE17" s="28"/>
      <c r="LIF17" s="25"/>
      <c r="LIG17" s="25"/>
      <c r="LIH17" s="25"/>
      <c r="LII17" s="25"/>
      <c r="LIJ17" s="26"/>
      <c r="LIK17" s="28"/>
      <c r="LIL17" s="28"/>
      <c r="LIM17" s="25"/>
      <c r="LIN17" s="25"/>
      <c r="LIO17" s="25"/>
      <c r="LIP17" s="25"/>
      <c r="LIQ17" s="26"/>
      <c r="LIR17" s="28"/>
      <c r="LIS17" s="28"/>
      <c r="LIT17" s="25"/>
      <c r="LIU17" s="25"/>
      <c r="LIV17" s="25"/>
      <c r="LIW17" s="25"/>
      <c r="LIX17" s="26"/>
      <c r="LIY17" s="28"/>
      <c r="LIZ17" s="28"/>
      <c r="LJA17" s="25"/>
      <c r="LJB17" s="25"/>
      <c r="LJC17" s="25"/>
      <c r="LJD17" s="25"/>
      <c r="LJE17" s="24"/>
      <c r="LJF17" s="24"/>
      <c r="LJG17" s="31"/>
      <c r="LJH17" s="31"/>
      <c r="LJI17" s="30"/>
      <c r="LJJ17" s="29"/>
      <c r="LJK17" s="28"/>
      <c r="LJL17" s="28"/>
      <c r="LJM17" s="29"/>
      <c r="LJN17" s="27"/>
      <c r="LJO17" s="26"/>
      <c r="LJP17" s="28"/>
      <c r="LJQ17" s="28"/>
      <c r="LJR17" s="25"/>
      <c r="LJS17" s="25"/>
      <c r="LJT17" s="25"/>
      <c r="LJU17" s="25"/>
      <c r="LJV17" s="26"/>
      <c r="LJW17" s="28"/>
      <c r="LJX17" s="28"/>
      <c r="LJY17" s="25"/>
      <c r="LJZ17" s="25"/>
      <c r="LKA17" s="25"/>
      <c r="LKB17" s="25"/>
      <c r="LKC17" s="26"/>
      <c r="LKD17" s="28"/>
      <c r="LKE17" s="28"/>
      <c r="LKF17" s="25"/>
      <c r="LKG17" s="25"/>
      <c r="LKH17" s="25"/>
      <c r="LKI17" s="25"/>
      <c r="LKJ17" s="26"/>
      <c r="LKK17" s="28"/>
      <c r="LKL17" s="28"/>
      <c r="LKM17" s="25"/>
      <c r="LKN17" s="25"/>
      <c r="LKO17" s="25"/>
      <c r="LKP17" s="25"/>
      <c r="LKQ17" s="26"/>
      <c r="LKR17" s="28"/>
      <c r="LKS17" s="28"/>
      <c r="LKT17" s="25"/>
      <c r="LKU17" s="25"/>
      <c r="LKV17" s="25"/>
      <c r="LKW17" s="25"/>
      <c r="LKX17" s="26"/>
      <c r="LKY17" s="28"/>
      <c r="LKZ17" s="28"/>
      <c r="LLA17" s="25"/>
      <c r="LLB17" s="25"/>
      <c r="LLC17" s="25"/>
      <c r="LLD17" s="25"/>
      <c r="LLE17" s="26"/>
      <c r="LLF17" s="28"/>
      <c r="LLG17" s="28"/>
      <c r="LLH17" s="25"/>
      <c r="LLI17" s="25"/>
      <c r="LLJ17" s="25"/>
      <c r="LLK17" s="25"/>
      <c r="LLL17" s="24"/>
      <c r="LLM17" s="24"/>
      <c r="LLN17" s="31"/>
      <c r="LLO17" s="31"/>
      <c r="LLP17" s="30"/>
      <c r="LLQ17" s="29"/>
      <c r="LLR17" s="28"/>
      <c r="LLS17" s="28"/>
      <c r="LLT17" s="29"/>
      <c r="LLU17" s="27"/>
      <c r="LLV17" s="26"/>
      <c r="LLW17" s="28"/>
      <c r="LLX17" s="28"/>
      <c r="LLY17" s="25"/>
      <c r="LLZ17" s="25"/>
      <c r="LMA17" s="25"/>
      <c r="LMB17" s="25"/>
      <c r="LMC17" s="26"/>
      <c r="LMD17" s="28"/>
      <c r="LME17" s="28"/>
      <c r="LMF17" s="25"/>
      <c r="LMG17" s="25"/>
      <c r="LMH17" s="25"/>
      <c r="LMI17" s="25"/>
      <c r="LMJ17" s="26"/>
      <c r="LMK17" s="28"/>
      <c r="LML17" s="28"/>
      <c r="LMM17" s="25"/>
      <c r="LMN17" s="25"/>
      <c r="LMO17" s="25"/>
      <c r="LMP17" s="25"/>
      <c r="LMQ17" s="26"/>
      <c r="LMR17" s="28"/>
      <c r="LMS17" s="28"/>
      <c r="LMT17" s="25"/>
      <c r="LMU17" s="25"/>
      <c r="LMV17" s="25"/>
      <c r="LMW17" s="25"/>
      <c r="LMX17" s="26"/>
      <c r="LMY17" s="28"/>
      <c r="LMZ17" s="28"/>
      <c r="LNA17" s="25"/>
      <c r="LNB17" s="25"/>
      <c r="LNC17" s="25"/>
      <c r="LND17" s="25"/>
      <c r="LNE17" s="26"/>
      <c r="LNF17" s="28"/>
      <c r="LNG17" s="28"/>
      <c r="LNH17" s="25"/>
      <c r="LNI17" s="25"/>
      <c r="LNJ17" s="25"/>
      <c r="LNK17" s="25"/>
      <c r="LNL17" s="26"/>
      <c r="LNM17" s="28"/>
      <c r="LNN17" s="28"/>
      <c r="LNO17" s="25"/>
      <c r="LNP17" s="25"/>
      <c r="LNQ17" s="25"/>
      <c r="LNR17" s="25"/>
      <c r="LNS17" s="24"/>
      <c r="LNT17" s="24"/>
      <c r="LNU17" s="31"/>
      <c r="LNV17" s="31"/>
      <c r="LNW17" s="30"/>
      <c r="LNX17" s="29"/>
      <c r="LNY17" s="28"/>
      <c r="LNZ17" s="28"/>
      <c r="LOA17" s="29"/>
      <c r="LOB17" s="27"/>
      <c r="LOC17" s="26"/>
      <c r="LOD17" s="28"/>
      <c r="LOE17" s="28"/>
      <c r="LOF17" s="25"/>
      <c r="LOG17" s="25"/>
      <c r="LOH17" s="25"/>
      <c r="LOI17" s="25"/>
      <c r="LOJ17" s="26"/>
      <c r="LOK17" s="28"/>
      <c r="LOL17" s="28"/>
      <c r="LOM17" s="25"/>
      <c r="LON17" s="25"/>
      <c r="LOO17" s="25"/>
      <c r="LOP17" s="25"/>
      <c r="LOQ17" s="26"/>
      <c r="LOR17" s="28"/>
      <c r="LOS17" s="28"/>
      <c r="LOT17" s="25"/>
      <c r="LOU17" s="25"/>
      <c r="LOV17" s="25"/>
      <c r="LOW17" s="25"/>
      <c r="LOX17" s="26"/>
      <c r="LOY17" s="28"/>
      <c r="LOZ17" s="28"/>
      <c r="LPA17" s="25"/>
      <c r="LPB17" s="25"/>
      <c r="LPC17" s="25"/>
      <c r="LPD17" s="25"/>
      <c r="LPE17" s="26"/>
      <c r="LPF17" s="28"/>
      <c r="LPG17" s="28"/>
      <c r="LPH17" s="25"/>
      <c r="LPI17" s="25"/>
      <c r="LPJ17" s="25"/>
      <c r="LPK17" s="25"/>
      <c r="LPL17" s="26"/>
      <c r="LPM17" s="28"/>
      <c r="LPN17" s="28"/>
      <c r="LPO17" s="25"/>
      <c r="LPP17" s="25"/>
      <c r="LPQ17" s="25"/>
      <c r="LPR17" s="25"/>
      <c r="LPS17" s="26"/>
      <c r="LPT17" s="28"/>
      <c r="LPU17" s="28"/>
      <c r="LPV17" s="25"/>
      <c r="LPW17" s="25"/>
      <c r="LPX17" s="25"/>
      <c r="LPY17" s="25"/>
      <c r="LPZ17" s="24"/>
      <c r="LQA17" s="24"/>
      <c r="LQB17" s="31"/>
      <c r="LQC17" s="31"/>
      <c r="LQD17" s="30"/>
      <c r="LQE17" s="29"/>
      <c r="LQF17" s="28"/>
      <c r="LQG17" s="28"/>
      <c r="LQH17" s="29"/>
      <c r="LQI17" s="27"/>
      <c r="LQJ17" s="26"/>
      <c r="LQK17" s="28"/>
      <c r="LQL17" s="28"/>
      <c r="LQM17" s="25"/>
      <c r="LQN17" s="25"/>
      <c r="LQO17" s="25"/>
      <c r="LQP17" s="25"/>
      <c r="LQQ17" s="26"/>
      <c r="LQR17" s="28"/>
      <c r="LQS17" s="28"/>
      <c r="LQT17" s="25"/>
      <c r="LQU17" s="25"/>
      <c r="LQV17" s="25"/>
      <c r="LQW17" s="25"/>
      <c r="LQX17" s="26"/>
      <c r="LQY17" s="28"/>
      <c r="LQZ17" s="28"/>
      <c r="LRA17" s="25"/>
      <c r="LRB17" s="25"/>
      <c r="LRC17" s="25"/>
      <c r="LRD17" s="25"/>
      <c r="LRE17" s="26"/>
      <c r="LRF17" s="28"/>
      <c r="LRG17" s="28"/>
      <c r="LRH17" s="25"/>
      <c r="LRI17" s="25"/>
      <c r="LRJ17" s="25"/>
      <c r="LRK17" s="25"/>
      <c r="LRL17" s="26"/>
      <c r="LRM17" s="28"/>
      <c r="LRN17" s="28"/>
      <c r="LRO17" s="25"/>
      <c r="LRP17" s="25"/>
      <c r="LRQ17" s="25"/>
      <c r="LRR17" s="25"/>
      <c r="LRS17" s="26"/>
      <c r="LRT17" s="28"/>
      <c r="LRU17" s="28"/>
      <c r="LRV17" s="25"/>
      <c r="LRW17" s="25"/>
      <c r="LRX17" s="25"/>
      <c r="LRY17" s="25"/>
      <c r="LRZ17" s="26"/>
      <c r="LSA17" s="28"/>
      <c r="LSB17" s="28"/>
      <c r="LSC17" s="25"/>
      <c r="LSD17" s="25"/>
      <c r="LSE17" s="25"/>
      <c r="LSF17" s="25"/>
      <c r="LSG17" s="24"/>
      <c r="LSH17" s="24"/>
      <c r="LSI17" s="31"/>
      <c r="LSJ17" s="31"/>
      <c r="LSK17" s="30"/>
      <c r="LSL17" s="29"/>
      <c r="LSM17" s="28"/>
      <c r="LSN17" s="28"/>
      <c r="LSO17" s="29"/>
      <c r="LSP17" s="27"/>
      <c r="LSQ17" s="26"/>
      <c r="LSR17" s="28"/>
      <c r="LSS17" s="28"/>
      <c r="LST17" s="25"/>
      <c r="LSU17" s="25"/>
      <c r="LSV17" s="25"/>
      <c r="LSW17" s="25"/>
      <c r="LSX17" s="26"/>
      <c r="LSY17" s="28"/>
      <c r="LSZ17" s="28"/>
      <c r="LTA17" s="25"/>
      <c r="LTB17" s="25"/>
      <c r="LTC17" s="25"/>
      <c r="LTD17" s="25"/>
      <c r="LTE17" s="26"/>
      <c r="LTF17" s="28"/>
      <c r="LTG17" s="28"/>
      <c r="LTH17" s="25"/>
      <c r="LTI17" s="25"/>
      <c r="LTJ17" s="25"/>
      <c r="LTK17" s="25"/>
      <c r="LTL17" s="26"/>
      <c r="LTM17" s="28"/>
      <c r="LTN17" s="28"/>
      <c r="LTO17" s="25"/>
      <c r="LTP17" s="25"/>
      <c r="LTQ17" s="25"/>
      <c r="LTR17" s="25"/>
      <c r="LTS17" s="26"/>
      <c r="LTT17" s="28"/>
      <c r="LTU17" s="28"/>
      <c r="LTV17" s="25"/>
      <c r="LTW17" s="25"/>
      <c r="LTX17" s="25"/>
      <c r="LTY17" s="25"/>
      <c r="LTZ17" s="26"/>
      <c r="LUA17" s="28"/>
      <c r="LUB17" s="28"/>
      <c r="LUC17" s="25"/>
      <c r="LUD17" s="25"/>
      <c r="LUE17" s="25"/>
      <c r="LUF17" s="25"/>
      <c r="LUG17" s="26"/>
      <c r="LUH17" s="28"/>
      <c r="LUI17" s="28"/>
      <c r="LUJ17" s="25"/>
      <c r="LUK17" s="25"/>
      <c r="LUL17" s="25"/>
      <c r="LUM17" s="25"/>
      <c r="LUN17" s="24"/>
      <c r="LUO17" s="24"/>
      <c r="LUP17" s="31"/>
      <c r="LUQ17" s="31"/>
      <c r="LUR17" s="30"/>
      <c r="LUS17" s="29"/>
      <c r="LUT17" s="28"/>
      <c r="LUU17" s="28"/>
      <c r="LUV17" s="29"/>
      <c r="LUW17" s="27"/>
      <c r="LUX17" s="26"/>
      <c r="LUY17" s="28"/>
      <c r="LUZ17" s="28"/>
      <c r="LVA17" s="25"/>
      <c r="LVB17" s="25"/>
      <c r="LVC17" s="25"/>
      <c r="LVD17" s="25"/>
      <c r="LVE17" s="26"/>
      <c r="LVF17" s="28"/>
      <c r="LVG17" s="28"/>
      <c r="LVH17" s="25"/>
      <c r="LVI17" s="25"/>
      <c r="LVJ17" s="25"/>
      <c r="LVK17" s="25"/>
      <c r="LVL17" s="26"/>
      <c r="LVM17" s="28"/>
      <c r="LVN17" s="28"/>
      <c r="LVO17" s="25"/>
      <c r="LVP17" s="25"/>
      <c r="LVQ17" s="25"/>
      <c r="LVR17" s="25"/>
      <c r="LVS17" s="26"/>
      <c r="LVT17" s="28"/>
      <c r="LVU17" s="28"/>
      <c r="LVV17" s="25"/>
      <c r="LVW17" s="25"/>
      <c r="LVX17" s="25"/>
      <c r="LVY17" s="25"/>
      <c r="LVZ17" s="26"/>
      <c r="LWA17" s="28"/>
      <c r="LWB17" s="28"/>
      <c r="LWC17" s="25"/>
      <c r="LWD17" s="25"/>
      <c r="LWE17" s="25"/>
      <c r="LWF17" s="25"/>
      <c r="LWG17" s="26"/>
      <c r="LWH17" s="28"/>
      <c r="LWI17" s="28"/>
      <c r="LWJ17" s="25"/>
      <c r="LWK17" s="25"/>
      <c r="LWL17" s="25"/>
      <c r="LWM17" s="25"/>
      <c r="LWN17" s="26"/>
      <c r="LWO17" s="28"/>
      <c r="LWP17" s="28"/>
      <c r="LWQ17" s="25"/>
      <c r="LWR17" s="25"/>
      <c r="LWS17" s="25"/>
      <c r="LWT17" s="25"/>
      <c r="LWU17" s="24"/>
      <c r="LWV17" s="24"/>
      <c r="LWW17" s="31"/>
      <c r="LWX17" s="31"/>
      <c r="LWY17" s="30"/>
      <c r="LWZ17" s="29"/>
      <c r="LXA17" s="28"/>
      <c r="LXB17" s="28"/>
      <c r="LXC17" s="29"/>
      <c r="LXD17" s="27"/>
      <c r="LXE17" s="26"/>
      <c r="LXF17" s="28"/>
      <c r="LXG17" s="28"/>
      <c r="LXH17" s="25"/>
      <c r="LXI17" s="25"/>
      <c r="LXJ17" s="25"/>
      <c r="LXK17" s="25"/>
      <c r="LXL17" s="26"/>
      <c r="LXM17" s="28"/>
      <c r="LXN17" s="28"/>
      <c r="LXO17" s="25"/>
      <c r="LXP17" s="25"/>
      <c r="LXQ17" s="25"/>
      <c r="LXR17" s="25"/>
      <c r="LXS17" s="26"/>
      <c r="LXT17" s="28"/>
      <c r="LXU17" s="28"/>
      <c r="LXV17" s="25"/>
      <c r="LXW17" s="25"/>
      <c r="LXX17" s="25"/>
      <c r="LXY17" s="25"/>
      <c r="LXZ17" s="26"/>
      <c r="LYA17" s="28"/>
      <c r="LYB17" s="28"/>
      <c r="LYC17" s="25"/>
      <c r="LYD17" s="25"/>
      <c r="LYE17" s="25"/>
      <c r="LYF17" s="25"/>
      <c r="LYG17" s="26"/>
      <c r="LYH17" s="28"/>
      <c r="LYI17" s="28"/>
      <c r="LYJ17" s="25"/>
      <c r="LYK17" s="25"/>
      <c r="LYL17" s="25"/>
      <c r="LYM17" s="25"/>
      <c r="LYN17" s="26"/>
      <c r="LYO17" s="28"/>
      <c r="LYP17" s="28"/>
      <c r="LYQ17" s="25"/>
      <c r="LYR17" s="25"/>
      <c r="LYS17" s="25"/>
      <c r="LYT17" s="25"/>
      <c r="LYU17" s="26"/>
      <c r="LYV17" s="28"/>
      <c r="LYW17" s="28"/>
      <c r="LYX17" s="25"/>
      <c r="LYY17" s="25"/>
      <c r="LYZ17" s="25"/>
      <c r="LZA17" s="25"/>
      <c r="LZB17" s="24"/>
      <c r="LZC17" s="24"/>
      <c r="LZD17" s="31"/>
      <c r="LZE17" s="31"/>
      <c r="LZF17" s="30"/>
      <c r="LZG17" s="29"/>
      <c r="LZH17" s="28"/>
      <c r="LZI17" s="28"/>
      <c r="LZJ17" s="29"/>
      <c r="LZK17" s="27"/>
      <c r="LZL17" s="26"/>
      <c r="LZM17" s="28"/>
      <c r="LZN17" s="28"/>
      <c r="LZO17" s="25"/>
      <c r="LZP17" s="25"/>
      <c r="LZQ17" s="25"/>
      <c r="LZR17" s="25"/>
      <c r="LZS17" s="26"/>
      <c r="LZT17" s="28"/>
      <c r="LZU17" s="28"/>
      <c r="LZV17" s="25"/>
      <c r="LZW17" s="25"/>
      <c r="LZX17" s="25"/>
      <c r="LZY17" s="25"/>
      <c r="LZZ17" s="26"/>
      <c r="MAA17" s="28"/>
      <c r="MAB17" s="28"/>
      <c r="MAC17" s="25"/>
      <c r="MAD17" s="25"/>
      <c r="MAE17" s="25"/>
      <c r="MAF17" s="25"/>
      <c r="MAG17" s="26"/>
      <c r="MAH17" s="28"/>
      <c r="MAI17" s="28"/>
      <c r="MAJ17" s="25"/>
      <c r="MAK17" s="25"/>
      <c r="MAL17" s="25"/>
      <c r="MAM17" s="25"/>
      <c r="MAN17" s="26"/>
      <c r="MAO17" s="28"/>
      <c r="MAP17" s="28"/>
      <c r="MAQ17" s="25"/>
      <c r="MAR17" s="25"/>
      <c r="MAS17" s="25"/>
      <c r="MAT17" s="25"/>
      <c r="MAU17" s="26"/>
      <c r="MAV17" s="28"/>
      <c r="MAW17" s="28"/>
      <c r="MAX17" s="25"/>
      <c r="MAY17" s="25"/>
      <c r="MAZ17" s="25"/>
      <c r="MBA17" s="25"/>
      <c r="MBB17" s="26"/>
      <c r="MBC17" s="28"/>
      <c r="MBD17" s="28"/>
      <c r="MBE17" s="25"/>
      <c r="MBF17" s="25"/>
      <c r="MBG17" s="25"/>
      <c r="MBH17" s="25"/>
      <c r="MBI17" s="24"/>
      <c r="MBJ17" s="24"/>
      <c r="MBK17" s="31"/>
      <c r="MBL17" s="31"/>
      <c r="MBM17" s="30"/>
      <c r="MBN17" s="29"/>
      <c r="MBO17" s="28"/>
      <c r="MBP17" s="28"/>
      <c r="MBQ17" s="29"/>
      <c r="MBR17" s="27"/>
      <c r="MBS17" s="26"/>
      <c r="MBT17" s="28"/>
      <c r="MBU17" s="28"/>
      <c r="MBV17" s="25"/>
      <c r="MBW17" s="25"/>
      <c r="MBX17" s="25"/>
      <c r="MBY17" s="25"/>
      <c r="MBZ17" s="26"/>
      <c r="MCA17" s="28"/>
      <c r="MCB17" s="28"/>
      <c r="MCC17" s="25"/>
      <c r="MCD17" s="25"/>
      <c r="MCE17" s="25"/>
      <c r="MCF17" s="25"/>
      <c r="MCG17" s="26"/>
      <c r="MCH17" s="28"/>
      <c r="MCI17" s="28"/>
      <c r="MCJ17" s="25"/>
      <c r="MCK17" s="25"/>
      <c r="MCL17" s="25"/>
      <c r="MCM17" s="25"/>
      <c r="MCN17" s="26"/>
      <c r="MCO17" s="28"/>
      <c r="MCP17" s="28"/>
      <c r="MCQ17" s="25"/>
      <c r="MCR17" s="25"/>
      <c r="MCS17" s="25"/>
      <c r="MCT17" s="25"/>
      <c r="MCU17" s="26"/>
      <c r="MCV17" s="28"/>
      <c r="MCW17" s="28"/>
      <c r="MCX17" s="25"/>
      <c r="MCY17" s="25"/>
      <c r="MCZ17" s="25"/>
      <c r="MDA17" s="25"/>
      <c r="MDB17" s="26"/>
      <c r="MDC17" s="28"/>
      <c r="MDD17" s="28"/>
      <c r="MDE17" s="25"/>
      <c r="MDF17" s="25"/>
      <c r="MDG17" s="25"/>
      <c r="MDH17" s="25"/>
      <c r="MDI17" s="26"/>
      <c r="MDJ17" s="28"/>
      <c r="MDK17" s="28"/>
      <c r="MDL17" s="25"/>
      <c r="MDM17" s="25"/>
      <c r="MDN17" s="25"/>
      <c r="MDO17" s="25"/>
      <c r="MDP17" s="24"/>
      <c r="MDQ17" s="24"/>
      <c r="MDR17" s="31"/>
      <c r="MDS17" s="31"/>
      <c r="MDT17" s="30"/>
      <c r="MDU17" s="29"/>
      <c r="MDV17" s="28"/>
      <c r="MDW17" s="28"/>
      <c r="MDX17" s="29"/>
      <c r="MDY17" s="27"/>
      <c r="MDZ17" s="26"/>
      <c r="MEA17" s="28"/>
      <c r="MEB17" s="28"/>
      <c r="MEC17" s="25"/>
      <c r="MED17" s="25"/>
      <c r="MEE17" s="25"/>
      <c r="MEF17" s="25"/>
      <c r="MEG17" s="26"/>
      <c r="MEH17" s="28"/>
      <c r="MEI17" s="28"/>
      <c r="MEJ17" s="25"/>
      <c r="MEK17" s="25"/>
      <c r="MEL17" s="25"/>
      <c r="MEM17" s="25"/>
      <c r="MEN17" s="26"/>
      <c r="MEO17" s="28"/>
      <c r="MEP17" s="28"/>
      <c r="MEQ17" s="25"/>
      <c r="MER17" s="25"/>
      <c r="MES17" s="25"/>
      <c r="MET17" s="25"/>
      <c r="MEU17" s="26"/>
      <c r="MEV17" s="28"/>
      <c r="MEW17" s="28"/>
      <c r="MEX17" s="25"/>
      <c r="MEY17" s="25"/>
      <c r="MEZ17" s="25"/>
      <c r="MFA17" s="25"/>
      <c r="MFB17" s="26"/>
      <c r="MFC17" s="28"/>
      <c r="MFD17" s="28"/>
      <c r="MFE17" s="25"/>
      <c r="MFF17" s="25"/>
      <c r="MFG17" s="25"/>
      <c r="MFH17" s="25"/>
      <c r="MFI17" s="26"/>
      <c r="MFJ17" s="28"/>
      <c r="MFK17" s="28"/>
      <c r="MFL17" s="25"/>
      <c r="MFM17" s="25"/>
      <c r="MFN17" s="25"/>
      <c r="MFO17" s="25"/>
      <c r="MFP17" s="26"/>
      <c r="MFQ17" s="28"/>
      <c r="MFR17" s="28"/>
      <c r="MFS17" s="25"/>
      <c r="MFT17" s="25"/>
      <c r="MFU17" s="25"/>
      <c r="MFV17" s="25"/>
      <c r="MFW17" s="24"/>
      <c r="MFX17" s="24"/>
      <c r="MFY17" s="31"/>
      <c r="MFZ17" s="31"/>
      <c r="MGA17" s="30"/>
      <c r="MGB17" s="29"/>
      <c r="MGC17" s="28"/>
      <c r="MGD17" s="28"/>
      <c r="MGE17" s="29"/>
      <c r="MGF17" s="27"/>
      <c r="MGG17" s="26"/>
      <c r="MGH17" s="28"/>
      <c r="MGI17" s="28"/>
      <c r="MGJ17" s="25"/>
      <c r="MGK17" s="25"/>
      <c r="MGL17" s="25"/>
      <c r="MGM17" s="25"/>
      <c r="MGN17" s="26"/>
      <c r="MGO17" s="28"/>
      <c r="MGP17" s="28"/>
      <c r="MGQ17" s="25"/>
      <c r="MGR17" s="25"/>
      <c r="MGS17" s="25"/>
      <c r="MGT17" s="25"/>
      <c r="MGU17" s="26"/>
      <c r="MGV17" s="28"/>
      <c r="MGW17" s="28"/>
      <c r="MGX17" s="25"/>
      <c r="MGY17" s="25"/>
      <c r="MGZ17" s="25"/>
      <c r="MHA17" s="25"/>
      <c r="MHB17" s="26"/>
      <c r="MHC17" s="28"/>
      <c r="MHD17" s="28"/>
      <c r="MHE17" s="25"/>
      <c r="MHF17" s="25"/>
      <c r="MHG17" s="25"/>
      <c r="MHH17" s="25"/>
      <c r="MHI17" s="26"/>
      <c r="MHJ17" s="28"/>
      <c r="MHK17" s="28"/>
      <c r="MHL17" s="25"/>
      <c r="MHM17" s="25"/>
      <c r="MHN17" s="25"/>
      <c r="MHO17" s="25"/>
      <c r="MHP17" s="26"/>
      <c r="MHQ17" s="28"/>
      <c r="MHR17" s="28"/>
      <c r="MHS17" s="25"/>
      <c r="MHT17" s="25"/>
      <c r="MHU17" s="25"/>
      <c r="MHV17" s="25"/>
      <c r="MHW17" s="26"/>
      <c r="MHX17" s="28"/>
      <c r="MHY17" s="28"/>
      <c r="MHZ17" s="25"/>
      <c r="MIA17" s="25"/>
      <c r="MIB17" s="25"/>
      <c r="MIC17" s="25"/>
      <c r="MID17" s="24"/>
      <c r="MIE17" s="24"/>
      <c r="MIF17" s="31"/>
      <c r="MIG17" s="31"/>
      <c r="MIH17" s="30"/>
      <c r="MII17" s="29"/>
      <c r="MIJ17" s="28"/>
      <c r="MIK17" s="28"/>
      <c r="MIL17" s="29"/>
      <c r="MIM17" s="27"/>
      <c r="MIN17" s="26"/>
      <c r="MIO17" s="28"/>
      <c r="MIP17" s="28"/>
      <c r="MIQ17" s="25"/>
      <c r="MIR17" s="25"/>
      <c r="MIS17" s="25"/>
      <c r="MIT17" s="25"/>
      <c r="MIU17" s="26"/>
      <c r="MIV17" s="28"/>
      <c r="MIW17" s="28"/>
      <c r="MIX17" s="25"/>
      <c r="MIY17" s="25"/>
      <c r="MIZ17" s="25"/>
      <c r="MJA17" s="25"/>
      <c r="MJB17" s="26"/>
      <c r="MJC17" s="28"/>
      <c r="MJD17" s="28"/>
      <c r="MJE17" s="25"/>
      <c r="MJF17" s="25"/>
      <c r="MJG17" s="25"/>
      <c r="MJH17" s="25"/>
      <c r="MJI17" s="26"/>
      <c r="MJJ17" s="28"/>
      <c r="MJK17" s="28"/>
      <c r="MJL17" s="25"/>
      <c r="MJM17" s="25"/>
      <c r="MJN17" s="25"/>
      <c r="MJO17" s="25"/>
      <c r="MJP17" s="26"/>
      <c r="MJQ17" s="28"/>
      <c r="MJR17" s="28"/>
      <c r="MJS17" s="25"/>
      <c r="MJT17" s="25"/>
      <c r="MJU17" s="25"/>
      <c r="MJV17" s="25"/>
      <c r="MJW17" s="26"/>
      <c r="MJX17" s="28"/>
      <c r="MJY17" s="28"/>
      <c r="MJZ17" s="25"/>
      <c r="MKA17" s="25"/>
      <c r="MKB17" s="25"/>
      <c r="MKC17" s="25"/>
      <c r="MKD17" s="26"/>
      <c r="MKE17" s="28"/>
      <c r="MKF17" s="28"/>
      <c r="MKG17" s="25"/>
      <c r="MKH17" s="25"/>
      <c r="MKI17" s="25"/>
      <c r="MKJ17" s="25"/>
      <c r="MKK17" s="24"/>
      <c r="MKL17" s="24"/>
      <c r="MKM17" s="31"/>
      <c r="MKN17" s="31"/>
      <c r="MKO17" s="30"/>
      <c r="MKP17" s="29"/>
      <c r="MKQ17" s="28"/>
      <c r="MKR17" s="28"/>
      <c r="MKS17" s="29"/>
      <c r="MKT17" s="27"/>
      <c r="MKU17" s="26"/>
      <c r="MKV17" s="28"/>
      <c r="MKW17" s="28"/>
      <c r="MKX17" s="25"/>
      <c r="MKY17" s="25"/>
      <c r="MKZ17" s="25"/>
      <c r="MLA17" s="25"/>
      <c r="MLB17" s="26"/>
      <c r="MLC17" s="28"/>
      <c r="MLD17" s="28"/>
      <c r="MLE17" s="25"/>
      <c r="MLF17" s="25"/>
      <c r="MLG17" s="25"/>
      <c r="MLH17" s="25"/>
      <c r="MLI17" s="26"/>
      <c r="MLJ17" s="28"/>
      <c r="MLK17" s="28"/>
      <c r="MLL17" s="25"/>
      <c r="MLM17" s="25"/>
      <c r="MLN17" s="25"/>
      <c r="MLO17" s="25"/>
      <c r="MLP17" s="26"/>
      <c r="MLQ17" s="28"/>
      <c r="MLR17" s="28"/>
      <c r="MLS17" s="25"/>
      <c r="MLT17" s="25"/>
      <c r="MLU17" s="25"/>
      <c r="MLV17" s="25"/>
      <c r="MLW17" s="26"/>
      <c r="MLX17" s="28"/>
      <c r="MLY17" s="28"/>
      <c r="MLZ17" s="25"/>
      <c r="MMA17" s="25"/>
      <c r="MMB17" s="25"/>
      <c r="MMC17" s="25"/>
      <c r="MMD17" s="26"/>
      <c r="MME17" s="28"/>
      <c r="MMF17" s="28"/>
      <c r="MMG17" s="25"/>
      <c r="MMH17" s="25"/>
      <c r="MMI17" s="25"/>
      <c r="MMJ17" s="25"/>
      <c r="MMK17" s="26"/>
      <c r="MML17" s="28"/>
      <c r="MMM17" s="28"/>
      <c r="MMN17" s="25"/>
      <c r="MMO17" s="25"/>
      <c r="MMP17" s="25"/>
      <c r="MMQ17" s="25"/>
      <c r="MMR17" s="24"/>
      <c r="MMS17" s="24"/>
      <c r="MMT17" s="31"/>
      <c r="MMU17" s="31"/>
      <c r="MMV17" s="30"/>
      <c r="MMW17" s="29"/>
      <c r="MMX17" s="28"/>
      <c r="MMY17" s="28"/>
      <c r="MMZ17" s="29"/>
      <c r="MNA17" s="27"/>
      <c r="MNB17" s="26"/>
      <c r="MNC17" s="28"/>
      <c r="MND17" s="28"/>
      <c r="MNE17" s="25"/>
      <c r="MNF17" s="25"/>
      <c r="MNG17" s="25"/>
      <c r="MNH17" s="25"/>
      <c r="MNI17" s="26"/>
      <c r="MNJ17" s="28"/>
      <c r="MNK17" s="28"/>
      <c r="MNL17" s="25"/>
      <c r="MNM17" s="25"/>
      <c r="MNN17" s="25"/>
      <c r="MNO17" s="25"/>
      <c r="MNP17" s="26"/>
      <c r="MNQ17" s="28"/>
      <c r="MNR17" s="28"/>
      <c r="MNS17" s="25"/>
      <c r="MNT17" s="25"/>
      <c r="MNU17" s="25"/>
      <c r="MNV17" s="25"/>
      <c r="MNW17" s="26"/>
      <c r="MNX17" s="28"/>
      <c r="MNY17" s="28"/>
      <c r="MNZ17" s="25"/>
      <c r="MOA17" s="25"/>
      <c r="MOB17" s="25"/>
      <c r="MOC17" s="25"/>
      <c r="MOD17" s="26"/>
      <c r="MOE17" s="28"/>
      <c r="MOF17" s="28"/>
      <c r="MOG17" s="25"/>
      <c r="MOH17" s="25"/>
      <c r="MOI17" s="25"/>
      <c r="MOJ17" s="25"/>
      <c r="MOK17" s="26"/>
      <c r="MOL17" s="28"/>
      <c r="MOM17" s="28"/>
      <c r="MON17" s="25"/>
      <c r="MOO17" s="25"/>
      <c r="MOP17" s="25"/>
      <c r="MOQ17" s="25"/>
      <c r="MOR17" s="26"/>
      <c r="MOS17" s="28"/>
      <c r="MOT17" s="28"/>
      <c r="MOU17" s="25"/>
      <c r="MOV17" s="25"/>
      <c r="MOW17" s="25"/>
      <c r="MOX17" s="25"/>
      <c r="MOY17" s="24"/>
      <c r="MOZ17" s="24"/>
      <c r="MPA17" s="31"/>
      <c r="MPB17" s="31"/>
      <c r="MPC17" s="30"/>
      <c r="MPD17" s="29"/>
      <c r="MPE17" s="28"/>
      <c r="MPF17" s="28"/>
      <c r="MPG17" s="29"/>
      <c r="MPH17" s="27"/>
      <c r="MPI17" s="26"/>
      <c r="MPJ17" s="28"/>
      <c r="MPK17" s="28"/>
      <c r="MPL17" s="25"/>
      <c r="MPM17" s="25"/>
      <c r="MPN17" s="25"/>
      <c r="MPO17" s="25"/>
      <c r="MPP17" s="26"/>
      <c r="MPQ17" s="28"/>
      <c r="MPR17" s="28"/>
      <c r="MPS17" s="25"/>
      <c r="MPT17" s="25"/>
      <c r="MPU17" s="25"/>
      <c r="MPV17" s="25"/>
      <c r="MPW17" s="26"/>
      <c r="MPX17" s="28"/>
      <c r="MPY17" s="28"/>
      <c r="MPZ17" s="25"/>
      <c r="MQA17" s="25"/>
      <c r="MQB17" s="25"/>
      <c r="MQC17" s="25"/>
      <c r="MQD17" s="26"/>
      <c r="MQE17" s="28"/>
      <c r="MQF17" s="28"/>
      <c r="MQG17" s="25"/>
      <c r="MQH17" s="25"/>
      <c r="MQI17" s="25"/>
      <c r="MQJ17" s="25"/>
      <c r="MQK17" s="26"/>
      <c r="MQL17" s="28"/>
      <c r="MQM17" s="28"/>
      <c r="MQN17" s="25"/>
      <c r="MQO17" s="25"/>
      <c r="MQP17" s="25"/>
      <c r="MQQ17" s="25"/>
      <c r="MQR17" s="26"/>
      <c r="MQS17" s="28"/>
      <c r="MQT17" s="28"/>
      <c r="MQU17" s="25"/>
      <c r="MQV17" s="25"/>
      <c r="MQW17" s="25"/>
      <c r="MQX17" s="25"/>
      <c r="MQY17" s="26"/>
      <c r="MQZ17" s="28"/>
      <c r="MRA17" s="28"/>
      <c r="MRB17" s="25"/>
      <c r="MRC17" s="25"/>
      <c r="MRD17" s="25"/>
      <c r="MRE17" s="25"/>
      <c r="MRF17" s="24"/>
      <c r="MRG17" s="24"/>
      <c r="MRH17" s="31"/>
      <c r="MRI17" s="31"/>
      <c r="MRJ17" s="30"/>
      <c r="MRK17" s="29"/>
      <c r="MRL17" s="28"/>
      <c r="MRM17" s="28"/>
      <c r="MRN17" s="29"/>
      <c r="MRO17" s="27"/>
      <c r="MRP17" s="26"/>
      <c r="MRQ17" s="28"/>
      <c r="MRR17" s="28"/>
      <c r="MRS17" s="25"/>
      <c r="MRT17" s="25"/>
      <c r="MRU17" s="25"/>
      <c r="MRV17" s="25"/>
      <c r="MRW17" s="26"/>
      <c r="MRX17" s="28"/>
      <c r="MRY17" s="28"/>
      <c r="MRZ17" s="25"/>
      <c r="MSA17" s="25"/>
      <c r="MSB17" s="25"/>
      <c r="MSC17" s="25"/>
      <c r="MSD17" s="26"/>
      <c r="MSE17" s="28"/>
      <c r="MSF17" s="28"/>
      <c r="MSG17" s="25"/>
      <c r="MSH17" s="25"/>
      <c r="MSI17" s="25"/>
      <c r="MSJ17" s="25"/>
      <c r="MSK17" s="26"/>
      <c r="MSL17" s="28"/>
      <c r="MSM17" s="28"/>
      <c r="MSN17" s="25"/>
      <c r="MSO17" s="25"/>
      <c r="MSP17" s="25"/>
      <c r="MSQ17" s="25"/>
      <c r="MSR17" s="26"/>
      <c r="MSS17" s="28"/>
      <c r="MST17" s="28"/>
      <c r="MSU17" s="25"/>
      <c r="MSV17" s="25"/>
      <c r="MSW17" s="25"/>
      <c r="MSX17" s="25"/>
      <c r="MSY17" s="26"/>
      <c r="MSZ17" s="28"/>
      <c r="MTA17" s="28"/>
      <c r="MTB17" s="25"/>
      <c r="MTC17" s="25"/>
      <c r="MTD17" s="25"/>
      <c r="MTE17" s="25"/>
      <c r="MTF17" s="26"/>
      <c r="MTG17" s="28"/>
      <c r="MTH17" s="28"/>
      <c r="MTI17" s="25"/>
      <c r="MTJ17" s="25"/>
      <c r="MTK17" s="25"/>
      <c r="MTL17" s="25"/>
      <c r="MTM17" s="24"/>
      <c r="MTN17" s="24"/>
      <c r="MTO17" s="31"/>
      <c r="MTP17" s="31"/>
      <c r="MTQ17" s="30"/>
      <c r="MTR17" s="29"/>
      <c r="MTS17" s="28"/>
      <c r="MTT17" s="28"/>
      <c r="MTU17" s="29"/>
      <c r="MTV17" s="27"/>
      <c r="MTW17" s="26"/>
      <c r="MTX17" s="28"/>
      <c r="MTY17" s="28"/>
      <c r="MTZ17" s="25"/>
      <c r="MUA17" s="25"/>
      <c r="MUB17" s="25"/>
      <c r="MUC17" s="25"/>
      <c r="MUD17" s="26"/>
      <c r="MUE17" s="28"/>
      <c r="MUF17" s="28"/>
      <c r="MUG17" s="25"/>
      <c r="MUH17" s="25"/>
      <c r="MUI17" s="25"/>
      <c r="MUJ17" s="25"/>
      <c r="MUK17" s="26"/>
      <c r="MUL17" s="28"/>
      <c r="MUM17" s="28"/>
      <c r="MUN17" s="25"/>
      <c r="MUO17" s="25"/>
      <c r="MUP17" s="25"/>
      <c r="MUQ17" s="25"/>
      <c r="MUR17" s="26"/>
      <c r="MUS17" s="28"/>
      <c r="MUT17" s="28"/>
      <c r="MUU17" s="25"/>
      <c r="MUV17" s="25"/>
      <c r="MUW17" s="25"/>
      <c r="MUX17" s="25"/>
      <c r="MUY17" s="26"/>
      <c r="MUZ17" s="28"/>
      <c r="MVA17" s="28"/>
      <c r="MVB17" s="25"/>
      <c r="MVC17" s="25"/>
      <c r="MVD17" s="25"/>
      <c r="MVE17" s="25"/>
      <c r="MVF17" s="26"/>
      <c r="MVG17" s="28"/>
      <c r="MVH17" s="28"/>
      <c r="MVI17" s="25"/>
      <c r="MVJ17" s="25"/>
      <c r="MVK17" s="25"/>
      <c r="MVL17" s="25"/>
      <c r="MVM17" s="26"/>
      <c r="MVN17" s="28"/>
      <c r="MVO17" s="28"/>
      <c r="MVP17" s="25"/>
      <c r="MVQ17" s="25"/>
      <c r="MVR17" s="25"/>
      <c r="MVS17" s="25"/>
      <c r="MVT17" s="24"/>
      <c r="MVU17" s="24"/>
      <c r="MVV17" s="31"/>
      <c r="MVW17" s="31"/>
      <c r="MVX17" s="30"/>
      <c r="MVY17" s="29"/>
      <c r="MVZ17" s="28"/>
      <c r="MWA17" s="28"/>
      <c r="MWB17" s="29"/>
      <c r="MWC17" s="27"/>
      <c r="MWD17" s="26"/>
      <c r="MWE17" s="28"/>
      <c r="MWF17" s="28"/>
      <c r="MWG17" s="25"/>
      <c r="MWH17" s="25"/>
      <c r="MWI17" s="25"/>
      <c r="MWJ17" s="25"/>
      <c r="MWK17" s="26"/>
      <c r="MWL17" s="28"/>
      <c r="MWM17" s="28"/>
      <c r="MWN17" s="25"/>
      <c r="MWO17" s="25"/>
      <c r="MWP17" s="25"/>
      <c r="MWQ17" s="25"/>
      <c r="MWR17" s="26"/>
      <c r="MWS17" s="28"/>
      <c r="MWT17" s="28"/>
      <c r="MWU17" s="25"/>
      <c r="MWV17" s="25"/>
      <c r="MWW17" s="25"/>
      <c r="MWX17" s="25"/>
      <c r="MWY17" s="26"/>
      <c r="MWZ17" s="28"/>
      <c r="MXA17" s="28"/>
      <c r="MXB17" s="25"/>
      <c r="MXC17" s="25"/>
      <c r="MXD17" s="25"/>
      <c r="MXE17" s="25"/>
      <c r="MXF17" s="26"/>
      <c r="MXG17" s="28"/>
      <c r="MXH17" s="28"/>
      <c r="MXI17" s="25"/>
      <c r="MXJ17" s="25"/>
      <c r="MXK17" s="25"/>
      <c r="MXL17" s="25"/>
      <c r="MXM17" s="26"/>
      <c r="MXN17" s="28"/>
      <c r="MXO17" s="28"/>
      <c r="MXP17" s="25"/>
      <c r="MXQ17" s="25"/>
      <c r="MXR17" s="25"/>
      <c r="MXS17" s="25"/>
      <c r="MXT17" s="26"/>
      <c r="MXU17" s="28"/>
      <c r="MXV17" s="28"/>
      <c r="MXW17" s="25"/>
      <c r="MXX17" s="25"/>
      <c r="MXY17" s="25"/>
      <c r="MXZ17" s="25"/>
      <c r="MYA17" s="24"/>
      <c r="MYB17" s="24"/>
      <c r="MYC17" s="31"/>
      <c r="MYD17" s="31"/>
      <c r="MYE17" s="30"/>
      <c r="MYF17" s="29"/>
      <c r="MYG17" s="28"/>
      <c r="MYH17" s="28"/>
      <c r="MYI17" s="29"/>
      <c r="MYJ17" s="27"/>
      <c r="MYK17" s="26"/>
      <c r="MYL17" s="28"/>
      <c r="MYM17" s="28"/>
      <c r="MYN17" s="25"/>
      <c r="MYO17" s="25"/>
      <c r="MYP17" s="25"/>
      <c r="MYQ17" s="25"/>
      <c r="MYR17" s="26"/>
      <c r="MYS17" s="28"/>
      <c r="MYT17" s="28"/>
      <c r="MYU17" s="25"/>
      <c r="MYV17" s="25"/>
      <c r="MYW17" s="25"/>
      <c r="MYX17" s="25"/>
      <c r="MYY17" s="26"/>
      <c r="MYZ17" s="28"/>
      <c r="MZA17" s="28"/>
      <c r="MZB17" s="25"/>
      <c r="MZC17" s="25"/>
      <c r="MZD17" s="25"/>
      <c r="MZE17" s="25"/>
      <c r="MZF17" s="26"/>
      <c r="MZG17" s="28"/>
      <c r="MZH17" s="28"/>
      <c r="MZI17" s="25"/>
      <c r="MZJ17" s="25"/>
      <c r="MZK17" s="25"/>
      <c r="MZL17" s="25"/>
      <c r="MZM17" s="26"/>
      <c r="MZN17" s="28"/>
      <c r="MZO17" s="28"/>
      <c r="MZP17" s="25"/>
      <c r="MZQ17" s="25"/>
      <c r="MZR17" s="25"/>
      <c r="MZS17" s="25"/>
      <c r="MZT17" s="26"/>
      <c r="MZU17" s="28"/>
      <c r="MZV17" s="28"/>
      <c r="MZW17" s="25"/>
      <c r="MZX17" s="25"/>
      <c r="MZY17" s="25"/>
      <c r="MZZ17" s="25"/>
      <c r="NAA17" s="26"/>
      <c r="NAB17" s="28"/>
      <c r="NAC17" s="28"/>
      <c r="NAD17" s="25"/>
      <c r="NAE17" s="25"/>
      <c r="NAF17" s="25"/>
      <c r="NAG17" s="25"/>
      <c r="NAH17" s="24"/>
      <c r="NAI17" s="24"/>
      <c r="NAJ17" s="31"/>
      <c r="NAK17" s="31"/>
      <c r="NAL17" s="30"/>
      <c r="NAM17" s="29"/>
      <c r="NAN17" s="28"/>
      <c r="NAO17" s="28"/>
      <c r="NAP17" s="29"/>
      <c r="NAQ17" s="27"/>
      <c r="NAR17" s="26"/>
      <c r="NAS17" s="28"/>
      <c r="NAT17" s="28"/>
      <c r="NAU17" s="25"/>
      <c r="NAV17" s="25"/>
      <c r="NAW17" s="25"/>
      <c r="NAX17" s="25"/>
      <c r="NAY17" s="26"/>
      <c r="NAZ17" s="28"/>
      <c r="NBA17" s="28"/>
      <c r="NBB17" s="25"/>
      <c r="NBC17" s="25"/>
      <c r="NBD17" s="25"/>
      <c r="NBE17" s="25"/>
      <c r="NBF17" s="26"/>
      <c r="NBG17" s="28"/>
      <c r="NBH17" s="28"/>
      <c r="NBI17" s="25"/>
      <c r="NBJ17" s="25"/>
      <c r="NBK17" s="25"/>
      <c r="NBL17" s="25"/>
      <c r="NBM17" s="26"/>
      <c r="NBN17" s="28"/>
      <c r="NBO17" s="28"/>
      <c r="NBP17" s="25"/>
      <c r="NBQ17" s="25"/>
      <c r="NBR17" s="25"/>
      <c r="NBS17" s="25"/>
      <c r="NBT17" s="26"/>
      <c r="NBU17" s="28"/>
      <c r="NBV17" s="28"/>
      <c r="NBW17" s="25"/>
      <c r="NBX17" s="25"/>
      <c r="NBY17" s="25"/>
      <c r="NBZ17" s="25"/>
      <c r="NCA17" s="26"/>
      <c r="NCB17" s="28"/>
      <c r="NCC17" s="28"/>
      <c r="NCD17" s="25"/>
      <c r="NCE17" s="25"/>
      <c r="NCF17" s="25"/>
      <c r="NCG17" s="25"/>
      <c r="NCH17" s="26"/>
      <c r="NCI17" s="28"/>
      <c r="NCJ17" s="28"/>
      <c r="NCK17" s="25"/>
      <c r="NCL17" s="25"/>
      <c r="NCM17" s="25"/>
      <c r="NCN17" s="25"/>
      <c r="NCO17" s="24"/>
      <c r="NCP17" s="24"/>
      <c r="NCQ17" s="31"/>
      <c r="NCR17" s="31"/>
      <c r="NCS17" s="30"/>
      <c r="NCT17" s="29"/>
      <c r="NCU17" s="28"/>
      <c r="NCV17" s="28"/>
      <c r="NCW17" s="29"/>
      <c r="NCX17" s="27"/>
      <c r="NCY17" s="26"/>
      <c r="NCZ17" s="28"/>
      <c r="NDA17" s="28"/>
      <c r="NDB17" s="25"/>
      <c r="NDC17" s="25"/>
      <c r="NDD17" s="25"/>
      <c r="NDE17" s="25"/>
      <c r="NDF17" s="26"/>
      <c r="NDG17" s="28"/>
      <c r="NDH17" s="28"/>
      <c r="NDI17" s="25"/>
      <c r="NDJ17" s="25"/>
      <c r="NDK17" s="25"/>
      <c r="NDL17" s="25"/>
      <c r="NDM17" s="26"/>
      <c r="NDN17" s="28"/>
      <c r="NDO17" s="28"/>
      <c r="NDP17" s="25"/>
      <c r="NDQ17" s="25"/>
      <c r="NDR17" s="25"/>
      <c r="NDS17" s="25"/>
      <c r="NDT17" s="26"/>
      <c r="NDU17" s="28"/>
      <c r="NDV17" s="28"/>
      <c r="NDW17" s="25"/>
      <c r="NDX17" s="25"/>
      <c r="NDY17" s="25"/>
      <c r="NDZ17" s="25"/>
      <c r="NEA17" s="26"/>
      <c r="NEB17" s="28"/>
      <c r="NEC17" s="28"/>
      <c r="NED17" s="25"/>
      <c r="NEE17" s="25"/>
      <c r="NEF17" s="25"/>
      <c r="NEG17" s="25"/>
      <c r="NEH17" s="26"/>
      <c r="NEI17" s="28"/>
      <c r="NEJ17" s="28"/>
      <c r="NEK17" s="25"/>
      <c r="NEL17" s="25"/>
      <c r="NEM17" s="25"/>
      <c r="NEN17" s="25"/>
      <c r="NEO17" s="26"/>
      <c r="NEP17" s="28"/>
      <c r="NEQ17" s="28"/>
      <c r="NER17" s="25"/>
      <c r="NES17" s="25"/>
      <c r="NET17" s="25"/>
      <c r="NEU17" s="25"/>
      <c r="NEV17" s="24"/>
      <c r="NEW17" s="24"/>
      <c r="NEX17" s="31"/>
      <c r="NEY17" s="31"/>
      <c r="NEZ17" s="30"/>
      <c r="NFA17" s="29"/>
      <c r="NFB17" s="28"/>
      <c r="NFC17" s="28"/>
      <c r="NFD17" s="29"/>
      <c r="NFE17" s="27"/>
      <c r="NFF17" s="26"/>
      <c r="NFG17" s="28"/>
      <c r="NFH17" s="28"/>
      <c r="NFI17" s="25"/>
      <c r="NFJ17" s="25"/>
      <c r="NFK17" s="25"/>
      <c r="NFL17" s="25"/>
      <c r="NFM17" s="26"/>
      <c r="NFN17" s="28"/>
      <c r="NFO17" s="28"/>
      <c r="NFP17" s="25"/>
      <c r="NFQ17" s="25"/>
      <c r="NFR17" s="25"/>
      <c r="NFS17" s="25"/>
      <c r="NFT17" s="26"/>
      <c r="NFU17" s="28"/>
      <c r="NFV17" s="28"/>
      <c r="NFW17" s="25"/>
      <c r="NFX17" s="25"/>
      <c r="NFY17" s="25"/>
      <c r="NFZ17" s="25"/>
      <c r="NGA17" s="26"/>
      <c r="NGB17" s="28"/>
      <c r="NGC17" s="28"/>
      <c r="NGD17" s="25"/>
      <c r="NGE17" s="25"/>
      <c r="NGF17" s="25"/>
      <c r="NGG17" s="25"/>
      <c r="NGH17" s="26"/>
      <c r="NGI17" s="28"/>
      <c r="NGJ17" s="28"/>
      <c r="NGK17" s="25"/>
      <c r="NGL17" s="25"/>
      <c r="NGM17" s="25"/>
      <c r="NGN17" s="25"/>
      <c r="NGO17" s="26"/>
      <c r="NGP17" s="28"/>
      <c r="NGQ17" s="28"/>
      <c r="NGR17" s="25"/>
      <c r="NGS17" s="25"/>
      <c r="NGT17" s="25"/>
      <c r="NGU17" s="25"/>
      <c r="NGV17" s="26"/>
      <c r="NGW17" s="28"/>
      <c r="NGX17" s="28"/>
      <c r="NGY17" s="25"/>
      <c r="NGZ17" s="25"/>
      <c r="NHA17" s="25"/>
      <c r="NHB17" s="25"/>
      <c r="NHC17" s="24"/>
      <c r="NHD17" s="24"/>
      <c r="NHE17" s="31"/>
      <c r="NHF17" s="31"/>
      <c r="NHG17" s="30"/>
      <c r="NHH17" s="29"/>
      <c r="NHI17" s="28"/>
      <c r="NHJ17" s="28"/>
      <c r="NHK17" s="29"/>
      <c r="NHL17" s="27"/>
      <c r="NHM17" s="26"/>
      <c r="NHN17" s="28"/>
      <c r="NHO17" s="28"/>
      <c r="NHP17" s="25"/>
      <c r="NHQ17" s="25"/>
      <c r="NHR17" s="25"/>
      <c r="NHS17" s="25"/>
      <c r="NHT17" s="26"/>
      <c r="NHU17" s="28"/>
      <c r="NHV17" s="28"/>
      <c r="NHW17" s="25"/>
      <c r="NHX17" s="25"/>
      <c r="NHY17" s="25"/>
      <c r="NHZ17" s="25"/>
      <c r="NIA17" s="26"/>
      <c r="NIB17" s="28"/>
      <c r="NIC17" s="28"/>
      <c r="NID17" s="25"/>
      <c r="NIE17" s="25"/>
      <c r="NIF17" s="25"/>
      <c r="NIG17" s="25"/>
      <c r="NIH17" s="26"/>
      <c r="NII17" s="28"/>
      <c r="NIJ17" s="28"/>
      <c r="NIK17" s="25"/>
      <c r="NIL17" s="25"/>
      <c r="NIM17" s="25"/>
      <c r="NIN17" s="25"/>
      <c r="NIO17" s="26"/>
      <c r="NIP17" s="28"/>
      <c r="NIQ17" s="28"/>
      <c r="NIR17" s="25"/>
      <c r="NIS17" s="25"/>
      <c r="NIT17" s="25"/>
      <c r="NIU17" s="25"/>
      <c r="NIV17" s="26"/>
      <c r="NIW17" s="28"/>
      <c r="NIX17" s="28"/>
      <c r="NIY17" s="25"/>
      <c r="NIZ17" s="25"/>
      <c r="NJA17" s="25"/>
      <c r="NJB17" s="25"/>
      <c r="NJC17" s="26"/>
      <c r="NJD17" s="28"/>
      <c r="NJE17" s="28"/>
      <c r="NJF17" s="25"/>
      <c r="NJG17" s="25"/>
      <c r="NJH17" s="25"/>
      <c r="NJI17" s="25"/>
      <c r="NJJ17" s="24"/>
      <c r="NJK17" s="24"/>
      <c r="NJL17" s="31"/>
      <c r="NJM17" s="31"/>
      <c r="NJN17" s="30"/>
      <c r="NJO17" s="29"/>
      <c r="NJP17" s="28"/>
      <c r="NJQ17" s="28"/>
      <c r="NJR17" s="29"/>
      <c r="NJS17" s="27"/>
      <c r="NJT17" s="26"/>
      <c r="NJU17" s="28"/>
      <c r="NJV17" s="28"/>
      <c r="NJW17" s="25"/>
      <c r="NJX17" s="25"/>
      <c r="NJY17" s="25"/>
      <c r="NJZ17" s="25"/>
      <c r="NKA17" s="26"/>
      <c r="NKB17" s="28"/>
      <c r="NKC17" s="28"/>
      <c r="NKD17" s="25"/>
      <c r="NKE17" s="25"/>
      <c r="NKF17" s="25"/>
      <c r="NKG17" s="25"/>
      <c r="NKH17" s="26"/>
      <c r="NKI17" s="28"/>
      <c r="NKJ17" s="28"/>
      <c r="NKK17" s="25"/>
      <c r="NKL17" s="25"/>
      <c r="NKM17" s="25"/>
      <c r="NKN17" s="25"/>
      <c r="NKO17" s="26"/>
      <c r="NKP17" s="28"/>
      <c r="NKQ17" s="28"/>
      <c r="NKR17" s="25"/>
      <c r="NKS17" s="25"/>
      <c r="NKT17" s="25"/>
      <c r="NKU17" s="25"/>
      <c r="NKV17" s="26"/>
      <c r="NKW17" s="28"/>
      <c r="NKX17" s="28"/>
      <c r="NKY17" s="25"/>
      <c r="NKZ17" s="25"/>
      <c r="NLA17" s="25"/>
      <c r="NLB17" s="25"/>
      <c r="NLC17" s="26"/>
      <c r="NLD17" s="28"/>
      <c r="NLE17" s="28"/>
      <c r="NLF17" s="25"/>
      <c r="NLG17" s="25"/>
      <c r="NLH17" s="25"/>
      <c r="NLI17" s="25"/>
      <c r="NLJ17" s="26"/>
      <c r="NLK17" s="28"/>
      <c r="NLL17" s="28"/>
      <c r="NLM17" s="25"/>
      <c r="NLN17" s="25"/>
      <c r="NLO17" s="25"/>
      <c r="NLP17" s="25"/>
      <c r="NLQ17" s="24"/>
      <c r="NLR17" s="24"/>
      <c r="NLS17" s="31"/>
      <c r="NLT17" s="31"/>
      <c r="NLU17" s="30"/>
      <c r="NLV17" s="29"/>
      <c r="NLW17" s="28"/>
      <c r="NLX17" s="28"/>
      <c r="NLY17" s="29"/>
      <c r="NLZ17" s="27"/>
      <c r="NMA17" s="26"/>
      <c r="NMB17" s="28"/>
      <c r="NMC17" s="28"/>
      <c r="NMD17" s="25"/>
      <c r="NME17" s="25"/>
      <c r="NMF17" s="25"/>
      <c r="NMG17" s="25"/>
      <c r="NMH17" s="26"/>
      <c r="NMI17" s="28"/>
      <c r="NMJ17" s="28"/>
      <c r="NMK17" s="25"/>
      <c r="NML17" s="25"/>
      <c r="NMM17" s="25"/>
      <c r="NMN17" s="25"/>
      <c r="NMO17" s="26"/>
      <c r="NMP17" s="28"/>
      <c r="NMQ17" s="28"/>
      <c r="NMR17" s="25"/>
      <c r="NMS17" s="25"/>
      <c r="NMT17" s="25"/>
      <c r="NMU17" s="25"/>
      <c r="NMV17" s="26"/>
      <c r="NMW17" s="28"/>
      <c r="NMX17" s="28"/>
      <c r="NMY17" s="25"/>
      <c r="NMZ17" s="25"/>
      <c r="NNA17" s="25"/>
      <c r="NNB17" s="25"/>
      <c r="NNC17" s="26"/>
      <c r="NND17" s="28"/>
      <c r="NNE17" s="28"/>
      <c r="NNF17" s="25"/>
      <c r="NNG17" s="25"/>
      <c r="NNH17" s="25"/>
      <c r="NNI17" s="25"/>
      <c r="NNJ17" s="26"/>
      <c r="NNK17" s="28"/>
      <c r="NNL17" s="28"/>
      <c r="NNM17" s="25"/>
      <c r="NNN17" s="25"/>
      <c r="NNO17" s="25"/>
      <c r="NNP17" s="25"/>
      <c r="NNQ17" s="26"/>
      <c r="NNR17" s="28"/>
      <c r="NNS17" s="28"/>
      <c r="NNT17" s="25"/>
      <c r="NNU17" s="25"/>
      <c r="NNV17" s="25"/>
      <c r="NNW17" s="25"/>
      <c r="NNX17" s="24"/>
      <c r="NNY17" s="24"/>
      <c r="NNZ17" s="31"/>
      <c r="NOA17" s="31"/>
      <c r="NOB17" s="30"/>
      <c r="NOC17" s="29"/>
      <c r="NOD17" s="28"/>
      <c r="NOE17" s="28"/>
      <c r="NOF17" s="29"/>
      <c r="NOG17" s="27"/>
      <c r="NOH17" s="26"/>
      <c r="NOI17" s="28"/>
      <c r="NOJ17" s="28"/>
      <c r="NOK17" s="25"/>
      <c r="NOL17" s="25"/>
      <c r="NOM17" s="25"/>
      <c r="NON17" s="25"/>
      <c r="NOO17" s="26"/>
      <c r="NOP17" s="28"/>
      <c r="NOQ17" s="28"/>
      <c r="NOR17" s="25"/>
      <c r="NOS17" s="25"/>
      <c r="NOT17" s="25"/>
      <c r="NOU17" s="25"/>
      <c r="NOV17" s="26"/>
      <c r="NOW17" s="28"/>
      <c r="NOX17" s="28"/>
      <c r="NOY17" s="25"/>
      <c r="NOZ17" s="25"/>
      <c r="NPA17" s="25"/>
      <c r="NPB17" s="25"/>
      <c r="NPC17" s="26"/>
      <c r="NPD17" s="28"/>
      <c r="NPE17" s="28"/>
      <c r="NPF17" s="25"/>
      <c r="NPG17" s="25"/>
      <c r="NPH17" s="25"/>
      <c r="NPI17" s="25"/>
      <c r="NPJ17" s="26"/>
      <c r="NPK17" s="28"/>
      <c r="NPL17" s="28"/>
      <c r="NPM17" s="25"/>
      <c r="NPN17" s="25"/>
      <c r="NPO17" s="25"/>
      <c r="NPP17" s="25"/>
      <c r="NPQ17" s="26"/>
      <c r="NPR17" s="28"/>
      <c r="NPS17" s="28"/>
      <c r="NPT17" s="25"/>
      <c r="NPU17" s="25"/>
      <c r="NPV17" s="25"/>
      <c r="NPW17" s="25"/>
      <c r="NPX17" s="26"/>
      <c r="NPY17" s="28"/>
      <c r="NPZ17" s="28"/>
      <c r="NQA17" s="25"/>
      <c r="NQB17" s="25"/>
      <c r="NQC17" s="25"/>
      <c r="NQD17" s="25"/>
      <c r="NQE17" s="24"/>
      <c r="NQF17" s="24"/>
      <c r="NQG17" s="31"/>
      <c r="NQH17" s="31"/>
      <c r="NQI17" s="30"/>
      <c r="NQJ17" s="29"/>
      <c r="NQK17" s="28"/>
      <c r="NQL17" s="28"/>
      <c r="NQM17" s="29"/>
      <c r="NQN17" s="27"/>
      <c r="NQO17" s="26"/>
      <c r="NQP17" s="28"/>
      <c r="NQQ17" s="28"/>
      <c r="NQR17" s="25"/>
      <c r="NQS17" s="25"/>
      <c r="NQT17" s="25"/>
      <c r="NQU17" s="25"/>
      <c r="NQV17" s="26"/>
      <c r="NQW17" s="28"/>
      <c r="NQX17" s="28"/>
      <c r="NQY17" s="25"/>
      <c r="NQZ17" s="25"/>
      <c r="NRA17" s="25"/>
      <c r="NRB17" s="25"/>
      <c r="NRC17" s="26"/>
      <c r="NRD17" s="28"/>
      <c r="NRE17" s="28"/>
      <c r="NRF17" s="25"/>
      <c r="NRG17" s="25"/>
      <c r="NRH17" s="25"/>
      <c r="NRI17" s="25"/>
      <c r="NRJ17" s="26"/>
      <c r="NRK17" s="28"/>
      <c r="NRL17" s="28"/>
      <c r="NRM17" s="25"/>
      <c r="NRN17" s="25"/>
      <c r="NRO17" s="25"/>
      <c r="NRP17" s="25"/>
      <c r="NRQ17" s="26"/>
      <c r="NRR17" s="28"/>
      <c r="NRS17" s="28"/>
      <c r="NRT17" s="25"/>
      <c r="NRU17" s="25"/>
      <c r="NRV17" s="25"/>
      <c r="NRW17" s="25"/>
      <c r="NRX17" s="26"/>
      <c r="NRY17" s="28"/>
      <c r="NRZ17" s="28"/>
      <c r="NSA17" s="25"/>
      <c r="NSB17" s="25"/>
      <c r="NSC17" s="25"/>
      <c r="NSD17" s="25"/>
      <c r="NSE17" s="26"/>
      <c r="NSF17" s="28"/>
      <c r="NSG17" s="28"/>
      <c r="NSH17" s="25"/>
      <c r="NSI17" s="25"/>
      <c r="NSJ17" s="25"/>
      <c r="NSK17" s="25"/>
      <c r="NSL17" s="24"/>
      <c r="NSM17" s="24"/>
      <c r="NSN17" s="31"/>
      <c r="NSO17" s="31"/>
      <c r="NSP17" s="30"/>
      <c r="NSQ17" s="29"/>
      <c r="NSR17" s="28"/>
      <c r="NSS17" s="28"/>
      <c r="NST17" s="29"/>
      <c r="NSU17" s="27"/>
      <c r="NSV17" s="26"/>
      <c r="NSW17" s="28"/>
      <c r="NSX17" s="28"/>
      <c r="NSY17" s="25"/>
      <c r="NSZ17" s="25"/>
      <c r="NTA17" s="25"/>
      <c r="NTB17" s="25"/>
      <c r="NTC17" s="26"/>
      <c r="NTD17" s="28"/>
      <c r="NTE17" s="28"/>
      <c r="NTF17" s="25"/>
      <c r="NTG17" s="25"/>
      <c r="NTH17" s="25"/>
      <c r="NTI17" s="25"/>
      <c r="NTJ17" s="26"/>
      <c r="NTK17" s="28"/>
      <c r="NTL17" s="28"/>
      <c r="NTM17" s="25"/>
      <c r="NTN17" s="25"/>
      <c r="NTO17" s="25"/>
      <c r="NTP17" s="25"/>
      <c r="NTQ17" s="26"/>
      <c r="NTR17" s="28"/>
      <c r="NTS17" s="28"/>
      <c r="NTT17" s="25"/>
      <c r="NTU17" s="25"/>
      <c r="NTV17" s="25"/>
      <c r="NTW17" s="25"/>
      <c r="NTX17" s="26"/>
      <c r="NTY17" s="28"/>
      <c r="NTZ17" s="28"/>
      <c r="NUA17" s="25"/>
      <c r="NUB17" s="25"/>
      <c r="NUC17" s="25"/>
      <c r="NUD17" s="25"/>
      <c r="NUE17" s="26"/>
      <c r="NUF17" s="28"/>
      <c r="NUG17" s="28"/>
      <c r="NUH17" s="25"/>
      <c r="NUI17" s="25"/>
      <c r="NUJ17" s="25"/>
      <c r="NUK17" s="25"/>
      <c r="NUL17" s="26"/>
      <c r="NUM17" s="28"/>
      <c r="NUN17" s="28"/>
      <c r="NUO17" s="25"/>
      <c r="NUP17" s="25"/>
      <c r="NUQ17" s="25"/>
      <c r="NUR17" s="25"/>
      <c r="NUS17" s="24"/>
      <c r="NUT17" s="24"/>
      <c r="NUU17" s="31"/>
      <c r="NUV17" s="31"/>
      <c r="NUW17" s="30"/>
      <c r="NUX17" s="29"/>
      <c r="NUY17" s="28"/>
      <c r="NUZ17" s="28"/>
      <c r="NVA17" s="29"/>
      <c r="NVB17" s="27"/>
      <c r="NVC17" s="26"/>
      <c r="NVD17" s="28"/>
      <c r="NVE17" s="28"/>
      <c r="NVF17" s="25"/>
      <c r="NVG17" s="25"/>
      <c r="NVH17" s="25"/>
      <c r="NVI17" s="25"/>
      <c r="NVJ17" s="26"/>
      <c r="NVK17" s="28"/>
      <c r="NVL17" s="28"/>
      <c r="NVM17" s="25"/>
      <c r="NVN17" s="25"/>
      <c r="NVO17" s="25"/>
      <c r="NVP17" s="25"/>
      <c r="NVQ17" s="26"/>
      <c r="NVR17" s="28"/>
      <c r="NVS17" s="28"/>
      <c r="NVT17" s="25"/>
      <c r="NVU17" s="25"/>
      <c r="NVV17" s="25"/>
      <c r="NVW17" s="25"/>
      <c r="NVX17" s="26"/>
      <c r="NVY17" s="28"/>
      <c r="NVZ17" s="28"/>
      <c r="NWA17" s="25"/>
      <c r="NWB17" s="25"/>
      <c r="NWC17" s="25"/>
      <c r="NWD17" s="25"/>
      <c r="NWE17" s="26"/>
      <c r="NWF17" s="28"/>
      <c r="NWG17" s="28"/>
      <c r="NWH17" s="25"/>
      <c r="NWI17" s="25"/>
      <c r="NWJ17" s="25"/>
      <c r="NWK17" s="25"/>
      <c r="NWL17" s="26"/>
      <c r="NWM17" s="28"/>
      <c r="NWN17" s="28"/>
      <c r="NWO17" s="25"/>
      <c r="NWP17" s="25"/>
      <c r="NWQ17" s="25"/>
      <c r="NWR17" s="25"/>
      <c r="NWS17" s="26"/>
      <c r="NWT17" s="28"/>
      <c r="NWU17" s="28"/>
      <c r="NWV17" s="25"/>
      <c r="NWW17" s="25"/>
      <c r="NWX17" s="25"/>
      <c r="NWY17" s="25"/>
      <c r="NWZ17" s="24"/>
      <c r="NXA17" s="24"/>
      <c r="NXB17" s="31"/>
      <c r="NXC17" s="31"/>
      <c r="NXD17" s="30"/>
      <c r="NXE17" s="29"/>
      <c r="NXF17" s="28"/>
      <c r="NXG17" s="28"/>
      <c r="NXH17" s="29"/>
      <c r="NXI17" s="27"/>
      <c r="NXJ17" s="26"/>
      <c r="NXK17" s="28"/>
      <c r="NXL17" s="28"/>
      <c r="NXM17" s="25"/>
      <c r="NXN17" s="25"/>
      <c r="NXO17" s="25"/>
      <c r="NXP17" s="25"/>
      <c r="NXQ17" s="26"/>
      <c r="NXR17" s="28"/>
      <c r="NXS17" s="28"/>
      <c r="NXT17" s="25"/>
      <c r="NXU17" s="25"/>
      <c r="NXV17" s="25"/>
      <c r="NXW17" s="25"/>
      <c r="NXX17" s="26"/>
      <c r="NXY17" s="28"/>
      <c r="NXZ17" s="28"/>
      <c r="NYA17" s="25"/>
      <c r="NYB17" s="25"/>
      <c r="NYC17" s="25"/>
      <c r="NYD17" s="25"/>
      <c r="NYE17" s="26"/>
      <c r="NYF17" s="28"/>
      <c r="NYG17" s="28"/>
      <c r="NYH17" s="25"/>
      <c r="NYI17" s="25"/>
      <c r="NYJ17" s="25"/>
      <c r="NYK17" s="25"/>
      <c r="NYL17" s="26"/>
      <c r="NYM17" s="28"/>
      <c r="NYN17" s="28"/>
      <c r="NYO17" s="25"/>
      <c r="NYP17" s="25"/>
      <c r="NYQ17" s="25"/>
      <c r="NYR17" s="25"/>
      <c r="NYS17" s="26"/>
      <c r="NYT17" s="28"/>
      <c r="NYU17" s="28"/>
      <c r="NYV17" s="25"/>
      <c r="NYW17" s="25"/>
      <c r="NYX17" s="25"/>
      <c r="NYY17" s="25"/>
      <c r="NYZ17" s="26"/>
      <c r="NZA17" s="28"/>
      <c r="NZB17" s="28"/>
      <c r="NZC17" s="25"/>
      <c r="NZD17" s="25"/>
      <c r="NZE17" s="25"/>
      <c r="NZF17" s="25"/>
      <c r="NZG17" s="24"/>
      <c r="NZH17" s="24"/>
      <c r="NZI17" s="31"/>
      <c r="NZJ17" s="31"/>
      <c r="NZK17" s="30"/>
      <c r="NZL17" s="29"/>
      <c r="NZM17" s="28"/>
      <c r="NZN17" s="28"/>
      <c r="NZO17" s="29"/>
      <c r="NZP17" s="27"/>
      <c r="NZQ17" s="26"/>
      <c r="NZR17" s="28"/>
      <c r="NZS17" s="28"/>
      <c r="NZT17" s="25"/>
      <c r="NZU17" s="25"/>
      <c r="NZV17" s="25"/>
      <c r="NZW17" s="25"/>
      <c r="NZX17" s="26"/>
      <c r="NZY17" s="28"/>
      <c r="NZZ17" s="28"/>
      <c r="OAA17" s="25"/>
      <c r="OAB17" s="25"/>
      <c r="OAC17" s="25"/>
      <c r="OAD17" s="25"/>
      <c r="OAE17" s="26"/>
      <c r="OAF17" s="28"/>
      <c r="OAG17" s="28"/>
      <c r="OAH17" s="25"/>
      <c r="OAI17" s="25"/>
      <c r="OAJ17" s="25"/>
      <c r="OAK17" s="25"/>
      <c r="OAL17" s="26"/>
      <c r="OAM17" s="28"/>
      <c r="OAN17" s="28"/>
      <c r="OAO17" s="25"/>
      <c r="OAP17" s="25"/>
      <c r="OAQ17" s="25"/>
      <c r="OAR17" s="25"/>
      <c r="OAS17" s="26"/>
      <c r="OAT17" s="28"/>
      <c r="OAU17" s="28"/>
      <c r="OAV17" s="25"/>
      <c r="OAW17" s="25"/>
      <c r="OAX17" s="25"/>
      <c r="OAY17" s="25"/>
      <c r="OAZ17" s="26"/>
      <c r="OBA17" s="28"/>
      <c r="OBB17" s="28"/>
      <c r="OBC17" s="25"/>
      <c r="OBD17" s="25"/>
      <c r="OBE17" s="25"/>
      <c r="OBF17" s="25"/>
      <c r="OBG17" s="26"/>
      <c r="OBH17" s="28"/>
      <c r="OBI17" s="28"/>
      <c r="OBJ17" s="25"/>
      <c r="OBK17" s="25"/>
      <c r="OBL17" s="25"/>
      <c r="OBM17" s="25"/>
      <c r="OBN17" s="24"/>
      <c r="OBO17" s="24"/>
      <c r="OBP17" s="31"/>
      <c r="OBQ17" s="31"/>
      <c r="OBR17" s="30"/>
      <c r="OBS17" s="29"/>
      <c r="OBT17" s="28"/>
      <c r="OBU17" s="28"/>
      <c r="OBV17" s="29"/>
      <c r="OBW17" s="27"/>
      <c r="OBX17" s="26"/>
      <c r="OBY17" s="28"/>
      <c r="OBZ17" s="28"/>
      <c r="OCA17" s="25"/>
      <c r="OCB17" s="25"/>
      <c r="OCC17" s="25"/>
      <c r="OCD17" s="25"/>
      <c r="OCE17" s="26"/>
      <c r="OCF17" s="28"/>
      <c r="OCG17" s="28"/>
      <c r="OCH17" s="25"/>
      <c r="OCI17" s="25"/>
      <c r="OCJ17" s="25"/>
      <c r="OCK17" s="25"/>
      <c r="OCL17" s="26"/>
      <c r="OCM17" s="28"/>
      <c r="OCN17" s="28"/>
      <c r="OCO17" s="25"/>
      <c r="OCP17" s="25"/>
      <c r="OCQ17" s="25"/>
      <c r="OCR17" s="25"/>
      <c r="OCS17" s="26"/>
      <c r="OCT17" s="28"/>
      <c r="OCU17" s="28"/>
      <c r="OCV17" s="25"/>
      <c r="OCW17" s="25"/>
      <c r="OCX17" s="25"/>
      <c r="OCY17" s="25"/>
      <c r="OCZ17" s="26"/>
      <c r="ODA17" s="28"/>
      <c r="ODB17" s="28"/>
      <c r="ODC17" s="25"/>
      <c r="ODD17" s="25"/>
      <c r="ODE17" s="25"/>
      <c r="ODF17" s="25"/>
      <c r="ODG17" s="26"/>
      <c r="ODH17" s="28"/>
      <c r="ODI17" s="28"/>
      <c r="ODJ17" s="25"/>
      <c r="ODK17" s="25"/>
      <c r="ODL17" s="25"/>
      <c r="ODM17" s="25"/>
      <c r="ODN17" s="26"/>
      <c r="ODO17" s="28"/>
      <c r="ODP17" s="28"/>
      <c r="ODQ17" s="25"/>
      <c r="ODR17" s="25"/>
      <c r="ODS17" s="25"/>
      <c r="ODT17" s="25"/>
      <c r="ODU17" s="24"/>
      <c r="ODV17" s="24"/>
      <c r="ODW17" s="31"/>
      <c r="ODX17" s="31"/>
      <c r="ODY17" s="30"/>
      <c r="ODZ17" s="29"/>
      <c r="OEA17" s="28"/>
      <c r="OEB17" s="28"/>
      <c r="OEC17" s="29"/>
      <c r="OED17" s="27"/>
      <c r="OEE17" s="26"/>
      <c r="OEF17" s="28"/>
      <c r="OEG17" s="28"/>
      <c r="OEH17" s="25"/>
      <c r="OEI17" s="25"/>
      <c r="OEJ17" s="25"/>
      <c r="OEK17" s="25"/>
      <c r="OEL17" s="26"/>
      <c r="OEM17" s="28"/>
      <c r="OEN17" s="28"/>
      <c r="OEO17" s="25"/>
      <c r="OEP17" s="25"/>
      <c r="OEQ17" s="25"/>
      <c r="OER17" s="25"/>
      <c r="OES17" s="26"/>
      <c r="OET17" s="28"/>
      <c r="OEU17" s="28"/>
      <c r="OEV17" s="25"/>
      <c r="OEW17" s="25"/>
      <c r="OEX17" s="25"/>
      <c r="OEY17" s="25"/>
      <c r="OEZ17" s="26"/>
      <c r="OFA17" s="28"/>
      <c r="OFB17" s="28"/>
      <c r="OFC17" s="25"/>
      <c r="OFD17" s="25"/>
      <c r="OFE17" s="25"/>
      <c r="OFF17" s="25"/>
      <c r="OFG17" s="26"/>
      <c r="OFH17" s="28"/>
      <c r="OFI17" s="28"/>
      <c r="OFJ17" s="25"/>
      <c r="OFK17" s="25"/>
      <c r="OFL17" s="25"/>
      <c r="OFM17" s="25"/>
      <c r="OFN17" s="26"/>
      <c r="OFO17" s="28"/>
      <c r="OFP17" s="28"/>
      <c r="OFQ17" s="25"/>
      <c r="OFR17" s="25"/>
      <c r="OFS17" s="25"/>
      <c r="OFT17" s="25"/>
      <c r="OFU17" s="26"/>
      <c r="OFV17" s="28"/>
      <c r="OFW17" s="28"/>
      <c r="OFX17" s="25"/>
      <c r="OFY17" s="25"/>
      <c r="OFZ17" s="25"/>
      <c r="OGA17" s="25"/>
      <c r="OGB17" s="24"/>
      <c r="OGC17" s="24"/>
      <c r="OGD17" s="31"/>
      <c r="OGE17" s="31"/>
      <c r="OGF17" s="30"/>
      <c r="OGG17" s="29"/>
      <c r="OGH17" s="28"/>
      <c r="OGI17" s="28"/>
      <c r="OGJ17" s="29"/>
      <c r="OGK17" s="27"/>
      <c r="OGL17" s="26"/>
      <c r="OGM17" s="28"/>
      <c r="OGN17" s="28"/>
      <c r="OGO17" s="25"/>
      <c r="OGP17" s="25"/>
      <c r="OGQ17" s="25"/>
      <c r="OGR17" s="25"/>
      <c r="OGS17" s="26"/>
      <c r="OGT17" s="28"/>
      <c r="OGU17" s="28"/>
      <c r="OGV17" s="25"/>
      <c r="OGW17" s="25"/>
      <c r="OGX17" s="25"/>
      <c r="OGY17" s="25"/>
      <c r="OGZ17" s="26"/>
      <c r="OHA17" s="28"/>
      <c r="OHB17" s="28"/>
      <c r="OHC17" s="25"/>
      <c r="OHD17" s="25"/>
      <c r="OHE17" s="25"/>
      <c r="OHF17" s="25"/>
      <c r="OHG17" s="26"/>
      <c r="OHH17" s="28"/>
      <c r="OHI17" s="28"/>
      <c r="OHJ17" s="25"/>
      <c r="OHK17" s="25"/>
      <c r="OHL17" s="25"/>
      <c r="OHM17" s="25"/>
      <c r="OHN17" s="26"/>
      <c r="OHO17" s="28"/>
      <c r="OHP17" s="28"/>
      <c r="OHQ17" s="25"/>
      <c r="OHR17" s="25"/>
      <c r="OHS17" s="25"/>
      <c r="OHT17" s="25"/>
      <c r="OHU17" s="26"/>
      <c r="OHV17" s="28"/>
      <c r="OHW17" s="28"/>
      <c r="OHX17" s="25"/>
      <c r="OHY17" s="25"/>
      <c r="OHZ17" s="25"/>
      <c r="OIA17" s="25"/>
      <c r="OIB17" s="26"/>
      <c r="OIC17" s="28"/>
      <c r="OID17" s="28"/>
      <c r="OIE17" s="25"/>
      <c r="OIF17" s="25"/>
      <c r="OIG17" s="25"/>
      <c r="OIH17" s="25"/>
      <c r="OII17" s="24"/>
      <c r="OIJ17" s="24"/>
      <c r="OIK17" s="31"/>
      <c r="OIL17" s="31"/>
      <c r="OIM17" s="30"/>
      <c r="OIN17" s="29"/>
      <c r="OIO17" s="28"/>
      <c r="OIP17" s="28"/>
      <c r="OIQ17" s="29"/>
      <c r="OIR17" s="27"/>
      <c r="OIS17" s="26"/>
      <c r="OIT17" s="28"/>
      <c r="OIU17" s="28"/>
      <c r="OIV17" s="25"/>
      <c r="OIW17" s="25"/>
      <c r="OIX17" s="25"/>
      <c r="OIY17" s="25"/>
      <c r="OIZ17" s="26"/>
      <c r="OJA17" s="28"/>
      <c r="OJB17" s="28"/>
      <c r="OJC17" s="25"/>
      <c r="OJD17" s="25"/>
      <c r="OJE17" s="25"/>
      <c r="OJF17" s="25"/>
      <c r="OJG17" s="26"/>
      <c r="OJH17" s="28"/>
      <c r="OJI17" s="28"/>
      <c r="OJJ17" s="25"/>
      <c r="OJK17" s="25"/>
      <c r="OJL17" s="25"/>
      <c r="OJM17" s="25"/>
      <c r="OJN17" s="26"/>
      <c r="OJO17" s="28"/>
      <c r="OJP17" s="28"/>
      <c r="OJQ17" s="25"/>
      <c r="OJR17" s="25"/>
      <c r="OJS17" s="25"/>
      <c r="OJT17" s="25"/>
      <c r="OJU17" s="26"/>
      <c r="OJV17" s="28"/>
      <c r="OJW17" s="28"/>
      <c r="OJX17" s="25"/>
      <c r="OJY17" s="25"/>
      <c r="OJZ17" s="25"/>
      <c r="OKA17" s="25"/>
      <c r="OKB17" s="26"/>
      <c r="OKC17" s="28"/>
      <c r="OKD17" s="28"/>
      <c r="OKE17" s="25"/>
      <c r="OKF17" s="25"/>
      <c r="OKG17" s="25"/>
      <c r="OKH17" s="25"/>
      <c r="OKI17" s="26"/>
      <c r="OKJ17" s="28"/>
      <c r="OKK17" s="28"/>
      <c r="OKL17" s="25"/>
      <c r="OKM17" s="25"/>
      <c r="OKN17" s="25"/>
      <c r="OKO17" s="25"/>
      <c r="OKP17" s="24"/>
      <c r="OKQ17" s="24"/>
      <c r="OKR17" s="31"/>
      <c r="OKS17" s="31"/>
      <c r="OKT17" s="30"/>
      <c r="OKU17" s="29"/>
      <c r="OKV17" s="28"/>
      <c r="OKW17" s="28"/>
      <c r="OKX17" s="29"/>
      <c r="OKY17" s="27"/>
      <c r="OKZ17" s="26"/>
      <c r="OLA17" s="28"/>
      <c r="OLB17" s="28"/>
      <c r="OLC17" s="25"/>
      <c r="OLD17" s="25"/>
      <c r="OLE17" s="25"/>
      <c r="OLF17" s="25"/>
      <c r="OLG17" s="26"/>
      <c r="OLH17" s="28"/>
      <c r="OLI17" s="28"/>
      <c r="OLJ17" s="25"/>
      <c r="OLK17" s="25"/>
      <c r="OLL17" s="25"/>
      <c r="OLM17" s="25"/>
      <c r="OLN17" s="26"/>
      <c r="OLO17" s="28"/>
      <c r="OLP17" s="28"/>
      <c r="OLQ17" s="25"/>
      <c r="OLR17" s="25"/>
      <c r="OLS17" s="25"/>
      <c r="OLT17" s="25"/>
      <c r="OLU17" s="26"/>
      <c r="OLV17" s="28"/>
      <c r="OLW17" s="28"/>
      <c r="OLX17" s="25"/>
      <c r="OLY17" s="25"/>
      <c r="OLZ17" s="25"/>
      <c r="OMA17" s="25"/>
      <c r="OMB17" s="26"/>
      <c r="OMC17" s="28"/>
      <c r="OMD17" s="28"/>
      <c r="OME17" s="25"/>
      <c r="OMF17" s="25"/>
      <c r="OMG17" s="25"/>
      <c r="OMH17" s="25"/>
      <c r="OMI17" s="26"/>
      <c r="OMJ17" s="28"/>
      <c r="OMK17" s="28"/>
      <c r="OML17" s="25"/>
      <c r="OMM17" s="25"/>
      <c r="OMN17" s="25"/>
      <c r="OMO17" s="25"/>
      <c r="OMP17" s="26"/>
      <c r="OMQ17" s="28"/>
      <c r="OMR17" s="28"/>
      <c r="OMS17" s="25"/>
      <c r="OMT17" s="25"/>
      <c r="OMU17" s="25"/>
      <c r="OMV17" s="25"/>
      <c r="OMW17" s="24"/>
      <c r="OMX17" s="24"/>
      <c r="OMY17" s="31"/>
      <c r="OMZ17" s="31"/>
      <c r="ONA17" s="30"/>
      <c r="ONB17" s="29"/>
      <c r="ONC17" s="28"/>
      <c r="OND17" s="28"/>
      <c r="ONE17" s="29"/>
      <c r="ONF17" s="27"/>
      <c r="ONG17" s="26"/>
      <c r="ONH17" s="28"/>
      <c r="ONI17" s="28"/>
      <c r="ONJ17" s="25"/>
      <c r="ONK17" s="25"/>
      <c r="ONL17" s="25"/>
      <c r="ONM17" s="25"/>
      <c r="ONN17" s="26"/>
      <c r="ONO17" s="28"/>
      <c r="ONP17" s="28"/>
      <c r="ONQ17" s="25"/>
      <c r="ONR17" s="25"/>
      <c r="ONS17" s="25"/>
      <c r="ONT17" s="25"/>
      <c r="ONU17" s="26"/>
      <c r="ONV17" s="28"/>
      <c r="ONW17" s="28"/>
      <c r="ONX17" s="25"/>
      <c r="ONY17" s="25"/>
      <c r="ONZ17" s="25"/>
      <c r="OOA17" s="25"/>
      <c r="OOB17" s="26"/>
      <c r="OOC17" s="28"/>
      <c r="OOD17" s="28"/>
      <c r="OOE17" s="25"/>
      <c r="OOF17" s="25"/>
      <c r="OOG17" s="25"/>
      <c r="OOH17" s="25"/>
      <c r="OOI17" s="26"/>
      <c r="OOJ17" s="28"/>
      <c r="OOK17" s="28"/>
      <c r="OOL17" s="25"/>
      <c r="OOM17" s="25"/>
      <c r="OON17" s="25"/>
      <c r="OOO17" s="25"/>
      <c r="OOP17" s="26"/>
      <c r="OOQ17" s="28"/>
      <c r="OOR17" s="28"/>
      <c r="OOS17" s="25"/>
      <c r="OOT17" s="25"/>
      <c r="OOU17" s="25"/>
      <c r="OOV17" s="25"/>
      <c r="OOW17" s="26"/>
      <c r="OOX17" s="28"/>
      <c r="OOY17" s="28"/>
      <c r="OOZ17" s="25"/>
      <c r="OPA17" s="25"/>
      <c r="OPB17" s="25"/>
      <c r="OPC17" s="25"/>
      <c r="OPD17" s="24"/>
      <c r="OPE17" s="24"/>
      <c r="OPF17" s="31"/>
      <c r="OPG17" s="31"/>
      <c r="OPH17" s="30"/>
      <c r="OPI17" s="29"/>
      <c r="OPJ17" s="28"/>
      <c r="OPK17" s="28"/>
      <c r="OPL17" s="29"/>
      <c r="OPM17" s="27"/>
      <c r="OPN17" s="26"/>
      <c r="OPO17" s="28"/>
      <c r="OPP17" s="28"/>
      <c r="OPQ17" s="25"/>
      <c r="OPR17" s="25"/>
      <c r="OPS17" s="25"/>
      <c r="OPT17" s="25"/>
      <c r="OPU17" s="26"/>
      <c r="OPV17" s="28"/>
      <c r="OPW17" s="28"/>
      <c r="OPX17" s="25"/>
      <c r="OPY17" s="25"/>
      <c r="OPZ17" s="25"/>
      <c r="OQA17" s="25"/>
      <c r="OQB17" s="26"/>
      <c r="OQC17" s="28"/>
      <c r="OQD17" s="28"/>
      <c r="OQE17" s="25"/>
      <c r="OQF17" s="25"/>
      <c r="OQG17" s="25"/>
      <c r="OQH17" s="25"/>
      <c r="OQI17" s="26"/>
      <c r="OQJ17" s="28"/>
      <c r="OQK17" s="28"/>
      <c r="OQL17" s="25"/>
      <c r="OQM17" s="25"/>
      <c r="OQN17" s="25"/>
      <c r="OQO17" s="25"/>
      <c r="OQP17" s="26"/>
      <c r="OQQ17" s="28"/>
      <c r="OQR17" s="28"/>
      <c r="OQS17" s="25"/>
      <c r="OQT17" s="25"/>
      <c r="OQU17" s="25"/>
      <c r="OQV17" s="25"/>
      <c r="OQW17" s="26"/>
      <c r="OQX17" s="28"/>
      <c r="OQY17" s="28"/>
      <c r="OQZ17" s="25"/>
      <c r="ORA17" s="25"/>
      <c r="ORB17" s="25"/>
      <c r="ORC17" s="25"/>
      <c r="ORD17" s="26"/>
      <c r="ORE17" s="28"/>
      <c r="ORF17" s="28"/>
      <c r="ORG17" s="25"/>
      <c r="ORH17" s="25"/>
      <c r="ORI17" s="25"/>
      <c r="ORJ17" s="25"/>
      <c r="ORK17" s="24"/>
      <c r="ORL17" s="24"/>
      <c r="ORM17" s="31"/>
      <c r="ORN17" s="31"/>
      <c r="ORO17" s="30"/>
      <c r="ORP17" s="29"/>
      <c r="ORQ17" s="28"/>
      <c r="ORR17" s="28"/>
      <c r="ORS17" s="29"/>
      <c r="ORT17" s="27"/>
      <c r="ORU17" s="26"/>
      <c r="ORV17" s="28"/>
      <c r="ORW17" s="28"/>
      <c r="ORX17" s="25"/>
      <c r="ORY17" s="25"/>
      <c r="ORZ17" s="25"/>
      <c r="OSA17" s="25"/>
      <c r="OSB17" s="26"/>
      <c r="OSC17" s="28"/>
      <c r="OSD17" s="28"/>
      <c r="OSE17" s="25"/>
      <c r="OSF17" s="25"/>
      <c r="OSG17" s="25"/>
      <c r="OSH17" s="25"/>
      <c r="OSI17" s="26"/>
      <c r="OSJ17" s="28"/>
      <c r="OSK17" s="28"/>
      <c r="OSL17" s="25"/>
      <c r="OSM17" s="25"/>
      <c r="OSN17" s="25"/>
      <c r="OSO17" s="25"/>
      <c r="OSP17" s="26"/>
      <c r="OSQ17" s="28"/>
      <c r="OSR17" s="28"/>
      <c r="OSS17" s="25"/>
      <c r="OST17" s="25"/>
      <c r="OSU17" s="25"/>
      <c r="OSV17" s="25"/>
      <c r="OSW17" s="26"/>
      <c r="OSX17" s="28"/>
      <c r="OSY17" s="28"/>
      <c r="OSZ17" s="25"/>
      <c r="OTA17" s="25"/>
      <c r="OTB17" s="25"/>
      <c r="OTC17" s="25"/>
      <c r="OTD17" s="26"/>
      <c r="OTE17" s="28"/>
      <c r="OTF17" s="28"/>
      <c r="OTG17" s="25"/>
      <c r="OTH17" s="25"/>
      <c r="OTI17" s="25"/>
      <c r="OTJ17" s="25"/>
      <c r="OTK17" s="26"/>
      <c r="OTL17" s="28"/>
      <c r="OTM17" s="28"/>
      <c r="OTN17" s="25"/>
      <c r="OTO17" s="25"/>
      <c r="OTP17" s="25"/>
      <c r="OTQ17" s="25"/>
      <c r="OTR17" s="24"/>
      <c r="OTS17" s="24"/>
      <c r="OTT17" s="31"/>
      <c r="OTU17" s="31"/>
      <c r="OTV17" s="30"/>
      <c r="OTW17" s="29"/>
      <c r="OTX17" s="28"/>
      <c r="OTY17" s="28"/>
      <c r="OTZ17" s="29"/>
      <c r="OUA17" s="27"/>
      <c r="OUB17" s="26"/>
      <c r="OUC17" s="28"/>
      <c r="OUD17" s="28"/>
      <c r="OUE17" s="25"/>
      <c r="OUF17" s="25"/>
      <c r="OUG17" s="25"/>
      <c r="OUH17" s="25"/>
      <c r="OUI17" s="26"/>
      <c r="OUJ17" s="28"/>
      <c r="OUK17" s="28"/>
      <c r="OUL17" s="25"/>
      <c r="OUM17" s="25"/>
      <c r="OUN17" s="25"/>
      <c r="OUO17" s="25"/>
      <c r="OUP17" s="26"/>
      <c r="OUQ17" s="28"/>
      <c r="OUR17" s="28"/>
      <c r="OUS17" s="25"/>
      <c r="OUT17" s="25"/>
      <c r="OUU17" s="25"/>
      <c r="OUV17" s="25"/>
      <c r="OUW17" s="26"/>
      <c r="OUX17" s="28"/>
      <c r="OUY17" s="28"/>
      <c r="OUZ17" s="25"/>
      <c r="OVA17" s="25"/>
      <c r="OVB17" s="25"/>
      <c r="OVC17" s="25"/>
      <c r="OVD17" s="26"/>
      <c r="OVE17" s="28"/>
      <c r="OVF17" s="28"/>
      <c r="OVG17" s="25"/>
      <c r="OVH17" s="25"/>
      <c r="OVI17" s="25"/>
      <c r="OVJ17" s="25"/>
      <c r="OVK17" s="26"/>
      <c r="OVL17" s="28"/>
      <c r="OVM17" s="28"/>
      <c r="OVN17" s="25"/>
      <c r="OVO17" s="25"/>
      <c r="OVP17" s="25"/>
      <c r="OVQ17" s="25"/>
      <c r="OVR17" s="26"/>
      <c r="OVS17" s="28"/>
      <c r="OVT17" s="28"/>
      <c r="OVU17" s="25"/>
      <c r="OVV17" s="25"/>
      <c r="OVW17" s="25"/>
      <c r="OVX17" s="25"/>
      <c r="OVY17" s="24"/>
      <c r="OVZ17" s="24"/>
      <c r="OWA17" s="31"/>
      <c r="OWB17" s="31"/>
      <c r="OWC17" s="30"/>
      <c r="OWD17" s="29"/>
      <c r="OWE17" s="28"/>
      <c r="OWF17" s="28"/>
      <c r="OWG17" s="29"/>
      <c r="OWH17" s="27"/>
      <c r="OWI17" s="26"/>
      <c r="OWJ17" s="28"/>
      <c r="OWK17" s="28"/>
      <c r="OWL17" s="25"/>
      <c r="OWM17" s="25"/>
      <c r="OWN17" s="25"/>
      <c r="OWO17" s="25"/>
      <c r="OWP17" s="26"/>
      <c r="OWQ17" s="28"/>
      <c r="OWR17" s="28"/>
      <c r="OWS17" s="25"/>
      <c r="OWT17" s="25"/>
      <c r="OWU17" s="25"/>
      <c r="OWV17" s="25"/>
      <c r="OWW17" s="26"/>
      <c r="OWX17" s="28"/>
      <c r="OWY17" s="28"/>
      <c r="OWZ17" s="25"/>
      <c r="OXA17" s="25"/>
      <c r="OXB17" s="25"/>
      <c r="OXC17" s="25"/>
      <c r="OXD17" s="26"/>
      <c r="OXE17" s="28"/>
      <c r="OXF17" s="28"/>
      <c r="OXG17" s="25"/>
      <c r="OXH17" s="25"/>
      <c r="OXI17" s="25"/>
      <c r="OXJ17" s="25"/>
      <c r="OXK17" s="26"/>
      <c r="OXL17" s="28"/>
      <c r="OXM17" s="28"/>
      <c r="OXN17" s="25"/>
      <c r="OXO17" s="25"/>
      <c r="OXP17" s="25"/>
      <c r="OXQ17" s="25"/>
      <c r="OXR17" s="26"/>
      <c r="OXS17" s="28"/>
      <c r="OXT17" s="28"/>
      <c r="OXU17" s="25"/>
      <c r="OXV17" s="25"/>
      <c r="OXW17" s="25"/>
      <c r="OXX17" s="25"/>
      <c r="OXY17" s="26"/>
      <c r="OXZ17" s="28"/>
      <c r="OYA17" s="28"/>
      <c r="OYB17" s="25"/>
      <c r="OYC17" s="25"/>
      <c r="OYD17" s="25"/>
      <c r="OYE17" s="25"/>
      <c r="OYF17" s="24"/>
      <c r="OYG17" s="24"/>
      <c r="OYH17" s="31"/>
      <c r="OYI17" s="31"/>
      <c r="OYJ17" s="30"/>
      <c r="OYK17" s="29"/>
      <c r="OYL17" s="28"/>
      <c r="OYM17" s="28"/>
      <c r="OYN17" s="29"/>
      <c r="OYO17" s="27"/>
      <c r="OYP17" s="26"/>
      <c r="OYQ17" s="28"/>
      <c r="OYR17" s="28"/>
      <c r="OYS17" s="25"/>
      <c r="OYT17" s="25"/>
      <c r="OYU17" s="25"/>
      <c r="OYV17" s="25"/>
      <c r="OYW17" s="26"/>
      <c r="OYX17" s="28"/>
      <c r="OYY17" s="28"/>
      <c r="OYZ17" s="25"/>
      <c r="OZA17" s="25"/>
      <c r="OZB17" s="25"/>
      <c r="OZC17" s="25"/>
      <c r="OZD17" s="26"/>
      <c r="OZE17" s="28"/>
      <c r="OZF17" s="28"/>
      <c r="OZG17" s="25"/>
      <c r="OZH17" s="25"/>
      <c r="OZI17" s="25"/>
      <c r="OZJ17" s="25"/>
      <c r="OZK17" s="26"/>
      <c r="OZL17" s="28"/>
      <c r="OZM17" s="28"/>
      <c r="OZN17" s="25"/>
      <c r="OZO17" s="25"/>
      <c r="OZP17" s="25"/>
      <c r="OZQ17" s="25"/>
      <c r="OZR17" s="26"/>
      <c r="OZS17" s="28"/>
      <c r="OZT17" s="28"/>
      <c r="OZU17" s="25"/>
      <c r="OZV17" s="25"/>
      <c r="OZW17" s="25"/>
      <c r="OZX17" s="25"/>
      <c r="OZY17" s="26"/>
      <c r="OZZ17" s="28"/>
      <c r="PAA17" s="28"/>
      <c r="PAB17" s="25"/>
      <c r="PAC17" s="25"/>
      <c r="PAD17" s="25"/>
      <c r="PAE17" s="25"/>
      <c r="PAF17" s="26"/>
      <c r="PAG17" s="28"/>
      <c r="PAH17" s="28"/>
      <c r="PAI17" s="25"/>
      <c r="PAJ17" s="25"/>
      <c r="PAK17" s="25"/>
      <c r="PAL17" s="25"/>
      <c r="PAM17" s="24"/>
      <c r="PAN17" s="24"/>
      <c r="PAO17" s="31"/>
      <c r="PAP17" s="31"/>
      <c r="PAQ17" s="30"/>
      <c r="PAR17" s="29"/>
      <c r="PAS17" s="28"/>
      <c r="PAT17" s="28"/>
      <c r="PAU17" s="29"/>
      <c r="PAV17" s="27"/>
      <c r="PAW17" s="26"/>
      <c r="PAX17" s="28"/>
      <c r="PAY17" s="28"/>
      <c r="PAZ17" s="25"/>
      <c r="PBA17" s="25"/>
      <c r="PBB17" s="25"/>
      <c r="PBC17" s="25"/>
      <c r="PBD17" s="26"/>
      <c r="PBE17" s="28"/>
      <c r="PBF17" s="28"/>
      <c r="PBG17" s="25"/>
      <c r="PBH17" s="25"/>
      <c r="PBI17" s="25"/>
      <c r="PBJ17" s="25"/>
      <c r="PBK17" s="26"/>
      <c r="PBL17" s="28"/>
      <c r="PBM17" s="28"/>
      <c r="PBN17" s="25"/>
      <c r="PBO17" s="25"/>
      <c r="PBP17" s="25"/>
      <c r="PBQ17" s="25"/>
      <c r="PBR17" s="26"/>
      <c r="PBS17" s="28"/>
      <c r="PBT17" s="28"/>
      <c r="PBU17" s="25"/>
      <c r="PBV17" s="25"/>
      <c r="PBW17" s="25"/>
      <c r="PBX17" s="25"/>
      <c r="PBY17" s="26"/>
      <c r="PBZ17" s="28"/>
      <c r="PCA17" s="28"/>
      <c r="PCB17" s="25"/>
      <c r="PCC17" s="25"/>
      <c r="PCD17" s="25"/>
      <c r="PCE17" s="25"/>
      <c r="PCF17" s="26"/>
      <c r="PCG17" s="28"/>
      <c r="PCH17" s="28"/>
      <c r="PCI17" s="25"/>
      <c r="PCJ17" s="25"/>
      <c r="PCK17" s="25"/>
      <c r="PCL17" s="25"/>
      <c r="PCM17" s="26"/>
      <c r="PCN17" s="28"/>
      <c r="PCO17" s="28"/>
      <c r="PCP17" s="25"/>
      <c r="PCQ17" s="25"/>
      <c r="PCR17" s="25"/>
      <c r="PCS17" s="25"/>
      <c r="PCT17" s="24"/>
      <c r="PCU17" s="24"/>
      <c r="PCV17" s="31"/>
      <c r="PCW17" s="31"/>
      <c r="PCX17" s="30"/>
      <c r="PCY17" s="29"/>
      <c r="PCZ17" s="28"/>
      <c r="PDA17" s="28"/>
      <c r="PDB17" s="29"/>
      <c r="PDC17" s="27"/>
      <c r="PDD17" s="26"/>
      <c r="PDE17" s="28"/>
      <c r="PDF17" s="28"/>
      <c r="PDG17" s="25"/>
      <c r="PDH17" s="25"/>
      <c r="PDI17" s="25"/>
      <c r="PDJ17" s="25"/>
      <c r="PDK17" s="26"/>
      <c r="PDL17" s="28"/>
      <c r="PDM17" s="28"/>
      <c r="PDN17" s="25"/>
      <c r="PDO17" s="25"/>
      <c r="PDP17" s="25"/>
      <c r="PDQ17" s="25"/>
      <c r="PDR17" s="26"/>
      <c r="PDS17" s="28"/>
      <c r="PDT17" s="28"/>
      <c r="PDU17" s="25"/>
      <c r="PDV17" s="25"/>
      <c r="PDW17" s="25"/>
      <c r="PDX17" s="25"/>
      <c r="PDY17" s="26"/>
      <c r="PDZ17" s="28"/>
      <c r="PEA17" s="28"/>
      <c r="PEB17" s="25"/>
      <c r="PEC17" s="25"/>
      <c r="PED17" s="25"/>
      <c r="PEE17" s="25"/>
      <c r="PEF17" s="26"/>
      <c r="PEG17" s="28"/>
      <c r="PEH17" s="28"/>
      <c r="PEI17" s="25"/>
      <c r="PEJ17" s="25"/>
      <c r="PEK17" s="25"/>
      <c r="PEL17" s="25"/>
      <c r="PEM17" s="26"/>
      <c r="PEN17" s="28"/>
      <c r="PEO17" s="28"/>
      <c r="PEP17" s="25"/>
      <c r="PEQ17" s="25"/>
      <c r="PER17" s="25"/>
      <c r="PES17" s="25"/>
      <c r="PET17" s="26"/>
      <c r="PEU17" s="28"/>
      <c r="PEV17" s="28"/>
      <c r="PEW17" s="25"/>
      <c r="PEX17" s="25"/>
      <c r="PEY17" s="25"/>
      <c r="PEZ17" s="25"/>
      <c r="PFA17" s="24"/>
      <c r="PFB17" s="24"/>
      <c r="PFC17" s="31"/>
      <c r="PFD17" s="31"/>
      <c r="PFE17" s="30"/>
      <c r="PFF17" s="29"/>
      <c r="PFG17" s="28"/>
      <c r="PFH17" s="28"/>
      <c r="PFI17" s="29"/>
      <c r="PFJ17" s="27"/>
      <c r="PFK17" s="26"/>
      <c r="PFL17" s="28"/>
      <c r="PFM17" s="28"/>
      <c r="PFN17" s="25"/>
      <c r="PFO17" s="25"/>
      <c r="PFP17" s="25"/>
      <c r="PFQ17" s="25"/>
      <c r="PFR17" s="26"/>
      <c r="PFS17" s="28"/>
      <c r="PFT17" s="28"/>
      <c r="PFU17" s="25"/>
      <c r="PFV17" s="25"/>
      <c r="PFW17" s="25"/>
      <c r="PFX17" s="25"/>
      <c r="PFY17" s="26"/>
      <c r="PFZ17" s="28"/>
      <c r="PGA17" s="28"/>
      <c r="PGB17" s="25"/>
      <c r="PGC17" s="25"/>
      <c r="PGD17" s="25"/>
      <c r="PGE17" s="25"/>
      <c r="PGF17" s="26"/>
      <c r="PGG17" s="28"/>
      <c r="PGH17" s="28"/>
      <c r="PGI17" s="25"/>
      <c r="PGJ17" s="25"/>
      <c r="PGK17" s="25"/>
      <c r="PGL17" s="25"/>
      <c r="PGM17" s="26"/>
      <c r="PGN17" s="28"/>
      <c r="PGO17" s="28"/>
      <c r="PGP17" s="25"/>
      <c r="PGQ17" s="25"/>
      <c r="PGR17" s="25"/>
      <c r="PGS17" s="25"/>
      <c r="PGT17" s="26"/>
      <c r="PGU17" s="28"/>
      <c r="PGV17" s="28"/>
      <c r="PGW17" s="25"/>
      <c r="PGX17" s="25"/>
      <c r="PGY17" s="25"/>
      <c r="PGZ17" s="25"/>
      <c r="PHA17" s="26"/>
      <c r="PHB17" s="28"/>
      <c r="PHC17" s="28"/>
      <c r="PHD17" s="25"/>
      <c r="PHE17" s="25"/>
      <c r="PHF17" s="25"/>
      <c r="PHG17" s="25"/>
      <c r="PHH17" s="24"/>
      <c r="PHI17" s="24"/>
      <c r="PHJ17" s="31"/>
      <c r="PHK17" s="31"/>
      <c r="PHL17" s="30"/>
      <c r="PHM17" s="29"/>
      <c r="PHN17" s="28"/>
      <c r="PHO17" s="28"/>
      <c r="PHP17" s="29"/>
      <c r="PHQ17" s="27"/>
      <c r="PHR17" s="26"/>
      <c r="PHS17" s="28"/>
      <c r="PHT17" s="28"/>
      <c r="PHU17" s="25"/>
      <c r="PHV17" s="25"/>
      <c r="PHW17" s="25"/>
      <c r="PHX17" s="25"/>
      <c r="PHY17" s="26"/>
      <c r="PHZ17" s="28"/>
      <c r="PIA17" s="28"/>
      <c r="PIB17" s="25"/>
      <c r="PIC17" s="25"/>
      <c r="PID17" s="25"/>
      <c r="PIE17" s="25"/>
      <c r="PIF17" s="26"/>
      <c r="PIG17" s="28"/>
      <c r="PIH17" s="28"/>
      <c r="PII17" s="25"/>
      <c r="PIJ17" s="25"/>
      <c r="PIK17" s="25"/>
      <c r="PIL17" s="25"/>
      <c r="PIM17" s="26"/>
      <c r="PIN17" s="28"/>
      <c r="PIO17" s="28"/>
      <c r="PIP17" s="25"/>
      <c r="PIQ17" s="25"/>
      <c r="PIR17" s="25"/>
      <c r="PIS17" s="25"/>
      <c r="PIT17" s="26"/>
      <c r="PIU17" s="28"/>
      <c r="PIV17" s="28"/>
      <c r="PIW17" s="25"/>
      <c r="PIX17" s="25"/>
      <c r="PIY17" s="25"/>
      <c r="PIZ17" s="25"/>
      <c r="PJA17" s="26"/>
      <c r="PJB17" s="28"/>
      <c r="PJC17" s="28"/>
      <c r="PJD17" s="25"/>
      <c r="PJE17" s="25"/>
      <c r="PJF17" s="25"/>
      <c r="PJG17" s="25"/>
      <c r="PJH17" s="26"/>
      <c r="PJI17" s="28"/>
      <c r="PJJ17" s="28"/>
      <c r="PJK17" s="25"/>
      <c r="PJL17" s="25"/>
      <c r="PJM17" s="25"/>
      <c r="PJN17" s="25"/>
      <c r="PJO17" s="24"/>
      <c r="PJP17" s="24"/>
      <c r="PJQ17" s="31"/>
      <c r="PJR17" s="31"/>
      <c r="PJS17" s="30"/>
      <c r="PJT17" s="29"/>
      <c r="PJU17" s="28"/>
      <c r="PJV17" s="28"/>
      <c r="PJW17" s="29"/>
      <c r="PJX17" s="27"/>
      <c r="PJY17" s="26"/>
      <c r="PJZ17" s="28"/>
      <c r="PKA17" s="28"/>
      <c r="PKB17" s="25"/>
      <c r="PKC17" s="25"/>
      <c r="PKD17" s="25"/>
      <c r="PKE17" s="25"/>
      <c r="PKF17" s="26"/>
      <c r="PKG17" s="28"/>
      <c r="PKH17" s="28"/>
      <c r="PKI17" s="25"/>
      <c r="PKJ17" s="25"/>
      <c r="PKK17" s="25"/>
      <c r="PKL17" s="25"/>
      <c r="PKM17" s="26"/>
      <c r="PKN17" s="28"/>
      <c r="PKO17" s="28"/>
      <c r="PKP17" s="25"/>
      <c r="PKQ17" s="25"/>
      <c r="PKR17" s="25"/>
      <c r="PKS17" s="25"/>
      <c r="PKT17" s="26"/>
      <c r="PKU17" s="28"/>
      <c r="PKV17" s="28"/>
      <c r="PKW17" s="25"/>
      <c r="PKX17" s="25"/>
      <c r="PKY17" s="25"/>
      <c r="PKZ17" s="25"/>
      <c r="PLA17" s="26"/>
      <c r="PLB17" s="28"/>
      <c r="PLC17" s="28"/>
      <c r="PLD17" s="25"/>
      <c r="PLE17" s="25"/>
      <c r="PLF17" s="25"/>
      <c r="PLG17" s="25"/>
      <c r="PLH17" s="26"/>
      <c r="PLI17" s="28"/>
      <c r="PLJ17" s="28"/>
      <c r="PLK17" s="25"/>
      <c r="PLL17" s="25"/>
      <c r="PLM17" s="25"/>
      <c r="PLN17" s="25"/>
      <c r="PLO17" s="26"/>
      <c r="PLP17" s="28"/>
      <c r="PLQ17" s="28"/>
      <c r="PLR17" s="25"/>
      <c r="PLS17" s="25"/>
      <c r="PLT17" s="25"/>
      <c r="PLU17" s="25"/>
      <c r="PLV17" s="24"/>
      <c r="PLW17" s="24"/>
      <c r="PLX17" s="31"/>
      <c r="PLY17" s="31"/>
      <c r="PLZ17" s="30"/>
      <c r="PMA17" s="29"/>
      <c r="PMB17" s="28"/>
      <c r="PMC17" s="28"/>
      <c r="PMD17" s="29"/>
      <c r="PME17" s="27"/>
      <c r="PMF17" s="26"/>
      <c r="PMG17" s="28"/>
      <c r="PMH17" s="28"/>
      <c r="PMI17" s="25"/>
      <c r="PMJ17" s="25"/>
      <c r="PMK17" s="25"/>
      <c r="PML17" s="25"/>
      <c r="PMM17" s="26"/>
      <c r="PMN17" s="28"/>
      <c r="PMO17" s="28"/>
      <c r="PMP17" s="25"/>
      <c r="PMQ17" s="25"/>
      <c r="PMR17" s="25"/>
      <c r="PMS17" s="25"/>
      <c r="PMT17" s="26"/>
      <c r="PMU17" s="28"/>
      <c r="PMV17" s="28"/>
      <c r="PMW17" s="25"/>
      <c r="PMX17" s="25"/>
      <c r="PMY17" s="25"/>
      <c r="PMZ17" s="25"/>
      <c r="PNA17" s="26"/>
      <c r="PNB17" s="28"/>
      <c r="PNC17" s="28"/>
      <c r="PND17" s="25"/>
      <c r="PNE17" s="25"/>
      <c r="PNF17" s="25"/>
      <c r="PNG17" s="25"/>
      <c r="PNH17" s="26"/>
      <c r="PNI17" s="28"/>
      <c r="PNJ17" s="28"/>
      <c r="PNK17" s="25"/>
      <c r="PNL17" s="25"/>
      <c r="PNM17" s="25"/>
      <c r="PNN17" s="25"/>
      <c r="PNO17" s="26"/>
      <c r="PNP17" s="28"/>
      <c r="PNQ17" s="28"/>
      <c r="PNR17" s="25"/>
      <c r="PNS17" s="25"/>
      <c r="PNT17" s="25"/>
      <c r="PNU17" s="25"/>
      <c r="PNV17" s="26"/>
      <c r="PNW17" s="28"/>
      <c r="PNX17" s="28"/>
      <c r="PNY17" s="25"/>
      <c r="PNZ17" s="25"/>
      <c r="POA17" s="25"/>
      <c r="POB17" s="25"/>
      <c r="POC17" s="24"/>
      <c r="POD17" s="24"/>
      <c r="POE17" s="31"/>
      <c r="POF17" s="31"/>
      <c r="POG17" s="30"/>
      <c r="POH17" s="29"/>
      <c r="POI17" s="28"/>
      <c r="POJ17" s="28"/>
      <c r="POK17" s="29"/>
      <c r="POL17" s="27"/>
      <c r="POM17" s="26"/>
      <c r="PON17" s="28"/>
      <c r="POO17" s="28"/>
      <c r="POP17" s="25"/>
      <c r="POQ17" s="25"/>
      <c r="POR17" s="25"/>
      <c r="POS17" s="25"/>
      <c r="POT17" s="26"/>
      <c r="POU17" s="28"/>
      <c r="POV17" s="28"/>
      <c r="POW17" s="25"/>
      <c r="POX17" s="25"/>
      <c r="POY17" s="25"/>
      <c r="POZ17" s="25"/>
      <c r="PPA17" s="26"/>
      <c r="PPB17" s="28"/>
      <c r="PPC17" s="28"/>
      <c r="PPD17" s="25"/>
      <c r="PPE17" s="25"/>
      <c r="PPF17" s="25"/>
      <c r="PPG17" s="25"/>
      <c r="PPH17" s="26"/>
      <c r="PPI17" s="28"/>
      <c r="PPJ17" s="28"/>
      <c r="PPK17" s="25"/>
      <c r="PPL17" s="25"/>
      <c r="PPM17" s="25"/>
      <c r="PPN17" s="25"/>
      <c r="PPO17" s="26"/>
      <c r="PPP17" s="28"/>
      <c r="PPQ17" s="28"/>
      <c r="PPR17" s="25"/>
      <c r="PPS17" s="25"/>
      <c r="PPT17" s="25"/>
      <c r="PPU17" s="25"/>
      <c r="PPV17" s="26"/>
      <c r="PPW17" s="28"/>
      <c r="PPX17" s="28"/>
      <c r="PPY17" s="25"/>
      <c r="PPZ17" s="25"/>
      <c r="PQA17" s="25"/>
      <c r="PQB17" s="25"/>
      <c r="PQC17" s="26"/>
      <c r="PQD17" s="28"/>
      <c r="PQE17" s="28"/>
      <c r="PQF17" s="25"/>
      <c r="PQG17" s="25"/>
      <c r="PQH17" s="25"/>
      <c r="PQI17" s="25"/>
      <c r="PQJ17" s="24"/>
      <c r="PQK17" s="24"/>
      <c r="PQL17" s="31"/>
      <c r="PQM17" s="31"/>
      <c r="PQN17" s="30"/>
      <c r="PQO17" s="29"/>
      <c r="PQP17" s="28"/>
      <c r="PQQ17" s="28"/>
      <c r="PQR17" s="29"/>
      <c r="PQS17" s="27"/>
      <c r="PQT17" s="26"/>
      <c r="PQU17" s="28"/>
      <c r="PQV17" s="28"/>
      <c r="PQW17" s="25"/>
      <c r="PQX17" s="25"/>
      <c r="PQY17" s="25"/>
      <c r="PQZ17" s="25"/>
      <c r="PRA17" s="26"/>
      <c r="PRB17" s="28"/>
      <c r="PRC17" s="28"/>
      <c r="PRD17" s="25"/>
      <c r="PRE17" s="25"/>
      <c r="PRF17" s="25"/>
      <c r="PRG17" s="25"/>
      <c r="PRH17" s="26"/>
      <c r="PRI17" s="28"/>
      <c r="PRJ17" s="28"/>
      <c r="PRK17" s="25"/>
      <c r="PRL17" s="25"/>
      <c r="PRM17" s="25"/>
      <c r="PRN17" s="25"/>
      <c r="PRO17" s="26"/>
      <c r="PRP17" s="28"/>
      <c r="PRQ17" s="28"/>
      <c r="PRR17" s="25"/>
      <c r="PRS17" s="25"/>
      <c r="PRT17" s="25"/>
      <c r="PRU17" s="25"/>
      <c r="PRV17" s="26"/>
      <c r="PRW17" s="28"/>
      <c r="PRX17" s="28"/>
      <c r="PRY17" s="25"/>
      <c r="PRZ17" s="25"/>
      <c r="PSA17" s="25"/>
      <c r="PSB17" s="25"/>
      <c r="PSC17" s="26"/>
      <c r="PSD17" s="28"/>
      <c r="PSE17" s="28"/>
      <c r="PSF17" s="25"/>
      <c r="PSG17" s="25"/>
      <c r="PSH17" s="25"/>
      <c r="PSI17" s="25"/>
      <c r="PSJ17" s="26"/>
      <c r="PSK17" s="28"/>
      <c r="PSL17" s="28"/>
      <c r="PSM17" s="25"/>
      <c r="PSN17" s="25"/>
      <c r="PSO17" s="25"/>
      <c r="PSP17" s="25"/>
      <c r="PSQ17" s="24"/>
      <c r="PSR17" s="24"/>
      <c r="PSS17" s="31"/>
      <c r="PST17" s="31"/>
      <c r="PSU17" s="30"/>
      <c r="PSV17" s="29"/>
      <c r="PSW17" s="28"/>
      <c r="PSX17" s="28"/>
      <c r="PSY17" s="29"/>
      <c r="PSZ17" s="27"/>
      <c r="PTA17" s="26"/>
      <c r="PTB17" s="28"/>
      <c r="PTC17" s="28"/>
      <c r="PTD17" s="25"/>
      <c r="PTE17" s="25"/>
      <c r="PTF17" s="25"/>
      <c r="PTG17" s="25"/>
      <c r="PTH17" s="26"/>
      <c r="PTI17" s="28"/>
      <c r="PTJ17" s="28"/>
      <c r="PTK17" s="25"/>
      <c r="PTL17" s="25"/>
      <c r="PTM17" s="25"/>
      <c r="PTN17" s="25"/>
      <c r="PTO17" s="26"/>
      <c r="PTP17" s="28"/>
      <c r="PTQ17" s="28"/>
      <c r="PTR17" s="25"/>
      <c r="PTS17" s="25"/>
      <c r="PTT17" s="25"/>
      <c r="PTU17" s="25"/>
      <c r="PTV17" s="26"/>
      <c r="PTW17" s="28"/>
      <c r="PTX17" s="28"/>
      <c r="PTY17" s="25"/>
      <c r="PTZ17" s="25"/>
      <c r="PUA17" s="25"/>
      <c r="PUB17" s="25"/>
      <c r="PUC17" s="26"/>
      <c r="PUD17" s="28"/>
      <c r="PUE17" s="28"/>
      <c r="PUF17" s="25"/>
      <c r="PUG17" s="25"/>
      <c r="PUH17" s="25"/>
      <c r="PUI17" s="25"/>
      <c r="PUJ17" s="26"/>
      <c r="PUK17" s="28"/>
      <c r="PUL17" s="28"/>
      <c r="PUM17" s="25"/>
      <c r="PUN17" s="25"/>
      <c r="PUO17" s="25"/>
      <c r="PUP17" s="25"/>
      <c r="PUQ17" s="26"/>
      <c r="PUR17" s="28"/>
      <c r="PUS17" s="28"/>
      <c r="PUT17" s="25"/>
      <c r="PUU17" s="25"/>
      <c r="PUV17" s="25"/>
      <c r="PUW17" s="25"/>
      <c r="PUX17" s="24"/>
      <c r="PUY17" s="24"/>
      <c r="PUZ17" s="31"/>
      <c r="PVA17" s="31"/>
      <c r="PVB17" s="30"/>
      <c r="PVC17" s="29"/>
      <c r="PVD17" s="28"/>
      <c r="PVE17" s="28"/>
      <c r="PVF17" s="29"/>
      <c r="PVG17" s="27"/>
      <c r="PVH17" s="26"/>
      <c r="PVI17" s="28"/>
      <c r="PVJ17" s="28"/>
      <c r="PVK17" s="25"/>
      <c r="PVL17" s="25"/>
      <c r="PVM17" s="25"/>
      <c r="PVN17" s="25"/>
      <c r="PVO17" s="26"/>
      <c r="PVP17" s="28"/>
      <c r="PVQ17" s="28"/>
      <c r="PVR17" s="25"/>
      <c r="PVS17" s="25"/>
      <c r="PVT17" s="25"/>
      <c r="PVU17" s="25"/>
      <c r="PVV17" s="26"/>
      <c r="PVW17" s="28"/>
      <c r="PVX17" s="28"/>
      <c r="PVY17" s="25"/>
      <c r="PVZ17" s="25"/>
      <c r="PWA17" s="25"/>
      <c r="PWB17" s="25"/>
      <c r="PWC17" s="26"/>
      <c r="PWD17" s="28"/>
      <c r="PWE17" s="28"/>
      <c r="PWF17" s="25"/>
      <c r="PWG17" s="25"/>
      <c r="PWH17" s="25"/>
      <c r="PWI17" s="25"/>
      <c r="PWJ17" s="26"/>
      <c r="PWK17" s="28"/>
      <c r="PWL17" s="28"/>
      <c r="PWM17" s="25"/>
      <c r="PWN17" s="25"/>
      <c r="PWO17" s="25"/>
      <c r="PWP17" s="25"/>
      <c r="PWQ17" s="26"/>
      <c r="PWR17" s="28"/>
      <c r="PWS17" s="28"/>
      <c r="PWT17" s="25"/>
      <c r="PWU17" s="25"/>
      <c r="PWV17" s="25"/>
      <c r="PWW17" s="25"/>
      <c r="PWX17" s="26"/>
      <c r="PWY17" s="28"/>
      <c r="PWZ17" s="28"/>
      <c r="PXA17" s="25"/>
      <c r="PXB17" s="25"/>
      <c r="PXC17" s="25"/>
      <c r="PXD17" s="25"/>
      <c r="PXE17" s="24"/>
      <c r="PXF17" s="24"/>
      <c r="PXG17" s="31"/>
      <c r="PXH17" s="31"/>
      <c r="PXI17" s="30"/>
      <c r="PXJ17" s="29"/>
      <c r="PXK17" s="28"/>
      <c r="PXL17" s="28"/>
      <c r="PXM17" s="29"/>
      <c r="PXN17" s="27"/>
      <c r="PXO17" s="26"/>
      <c r="PXP17" s="28"/>
      <c r="PXQ17" s="28"/>
      <c r="PXR17" s="25"/>
      <c r="PXS17" s="25"/>
      <c r="PXT17" s="25"/>
      <c r="PXU17" s="25"/>
      <c r="PXV17" s="26"/>
      <c r="PXW17" s="28"/>
      <c r="PXX17" s="28"/>
      <c r="PXY17" s="25"/>
      <c r="PXZ17" s="25"/>
      <c r="PYA17" s="25"/>
      <c r="PYB17" s="25"/>
      <c r="PYC17" s="26"/>
      <c r="PYD17" s="28"/>
      <c r="PYE17" s="28"/>
      <c r="PYF17" s="25"/>
      <c r="PYG17" s="25"/>
      <c r="PYH17" s="25"/>
      <c r="PYI17" s="25"/>
      <c r="PYJ17" s="26"/>
      <c r="PYK17" s="28"/>
      <c r="PYL17" s="28"/>
      <c r="PYM17" s="25"/>
      <c r="PYN17" s="25"/>
      <c r="PYO17" s="25"/>
      <c r="PYP17" s="25"/>
      <c r="PYQ17" s="26"/>
      <c r="PYR17" s="28"/>
      <c r="PYS17" s="28"/>
      <c r="PYT17" s="25"/>
      <c r="PYU17" s="25"/>
      <c r="PYV17" s="25"/>
      <c r="PYW17" s="25"/>
      <c r="PYX17" s="26"/>
      <c r="PYY17" s="28"/>
      <c r="PYZ17" s="28"/>
      <c r="PZA17" s="25"/>
      <c r="PZB17" s="25"/>
      <c r="PZC17" s="25"/>
      <c r="PZD17" s="25"/>
      <c r="PZE17" s="26"/>
      <c r="PZF17" s="28"/>
      <c r="PZG17" s="28"/>
      <c r="PZH17" s="25"/>
      <c r="PZI17" s="25"/>
      <c r="PZJ17" s="25"/>
      <c r="PZK17" s="25"/>
      <c r="PZL17" s="24"/>
      <c r="PZM17" s="24"/>
      <c r="PZN17" s="31"/>
      <c r="PZO17" s="31"/>
      <c r="PZP17" s="30"/>
      <c r="PZQ17" s="29"/>
      <c r="PZR17" s="28"/>
      <c r="PZS17" s="28"/>
      <c r="PZT17" s="29"/>
      <c r="PZU17" s="27"/>
      <c r="PZV17" s="26"/>
      <c r="PZW17" s="28"/>
      <c r="PZX17" s="28"/>
      <c r="PZY17" s="25"/>
      <c r="PZZ17" s="25"/>
      <c r="QAA17" s="25"/>
      <c r="QAB17" s="25"/>
      <c r="QAC17" s="26"/>
      <c r="QAD17" s="28"/>
      <c r="QAE17" s="28"/>
      <c r="QAF17" s="25"/>
      <c r="QAG17" s="25"/>
      <c r="QAH17" s="25"/>
      <c r="QAI17" s="25"/>
      <c r="QAJ17" s="26"/>
      <c r="QAK17" s="28"/>
      <c r="QAL17" s="28"/>
      <c r="QAM17" s="25"/>
      <c r="QAN17" s="25"/>
      <c r="QAO17" s="25"/>
      <c r="QAP17" s="25"/>
      <c r="QAQ17" s="26"/>
      <c r="QAR17" s="28"/>
      <c r="QAS17" s="28"/>
      <c r="QAT17" s="25"/>
      <c r="QAU17" s="25"/>
      <c r="QAV17" s="25"/>
      <c r="QAW17" s="25"/>
      <c r="QAX17" s="26"/>
      <c r="QAY17" s="28"/>
      <c r="QAZ17" s="28"/>
      <c r="QBA17" s="25"/>
      <c r="QBB17" s="25"/>
      <c r="QBC17" s="25"/>
      <c r="QBD17" s="25"/>
      <c r="QBE17" s="26"/>
      <c r="QBF17" s="28"/>
      <c r="QBG17" s="28"/>
      <c r="QBH17" s="25"/>
      <c r="QBI17" s="25"/>
      <c r="QBJ17" s="25"/>
      <c r="QBK17" s="25"/>
      <c r="QBL17" s="26"/>
      <c r="QBM17" s="28"/>
      <c r="QBN17" s="28"/>
      <c r="QBO17" s="25"/>
      <c r="QBP17" s="25"/>
      <c r="QBQ17" s="25"/>
      <c r="QBR17" s="25"/>
      <c r="QBS17" s="24"/>
      <c r="QBT17" s="24"/>
      <c r="QBU17" s="31"/>
      <c r="QBV17" s="31"/>
      <c r="QBW17" s="30"/>
      <c r="QBX17" s="29"/>
      <c r="QBY17" s="28"/>
      <c r="QBZ17" s="28"/>
      <c r="QCA17" s="29"/>
      <c r="QCB17" s="27"/>
      <c r="QCC17" s="26"/>
      <c r="QCD17" s="28"/>
      <c r="QCE17" s="28"/>
      <c r="QCF17" s="25"/>
      <c r="QCG17" s="25"/>
      <c r="QCH17" s="25"/>
      <c r="QCI17" s="25"/>
      <c r="QCJ17" s="26"/>
      <c r="QCK17" s="28"/>
      <c r="QCL17" s="28"/>
      <c r="QCM17" s="25"/>
      <c r="QCN17" s="25"/>
      <c r="QCO17" s="25"/>
      <c r="QCP17" s="25"/>
      <c r="QCQ17" s="26"/>
      <c r="QCR17" s="28"/>
      <c r="QCS17" s="28"/>
      <c r="QCT17" s="25"/>
      <c r="QCU17" s="25"/>
      <c r="QCV17" s="25"/>
      <c r="QCW17" s="25"/>
      <c r="QCX17" s="26"/>
      <c r="QCY17" s="28"/>
      <c r="QCZ17" s="28"/>
      <c r="QDA17" s="25"/>
      <c r="QDB17" s="25"/>
      <c r="QDC17" s="25"/>
      <c r="QDD17" s="25"/>
      <c r="QDE17" s="26"/>
      <c r="QDF17" s="28"/>
      <c r="QDG17" s="28"/>
      <c r="QDH17" s="25"/>
      <c r="QDI17" s="25"/>
      <c r="QDJ17" s="25"/>
      <c r="QDK17" s="25"/>
      <c r="QDL17" s="26"/>
      <c r="QDM17" s="28"/>
      <c r="QDN17" s="28"/>
      <c r="QDO17" s="25"/>
      <c r="QDP17" s="25"/>
      <c r="QDQ17" s="25"/>
      <c r="QDR17" s="25"/>
      <c r="QDS17" s="26"/>
      <c r="QDT17" s="28"/>
      <c r="QDU17" s="28"/>
      <c r="QDV17" s="25"/>
      <c r="QDW17" s="25"/>
      <c r="QDX17" s="25"/>
      <c r="QDY17" s="25"/>
      <c r="QDZ17" s="24"/>
      <c r="QEA17" s="24"/>
      <c r="QEB17" s="31"/>
      <c r="QEC17" s="31"/>
      <c r="QED17" s="30"/>
      <c r="QEE17" s="29"/>
      <c r="QEF17" s="28"/>
      <c r="QEG17" s="28"/>
      <c r="QEH17" s="29"/>
      <c r="QEI17" s="27"/>
      <c r="QEJ17" s="26"/>
      <c r="QEK17" s="28"/>
      <c r="QEL17" s="28"/>
      <c r="QEM17" s="25"/>
      <c r="QEN17" s="25"/>
      <c r="QEO17" s="25"/>
      <c r="QEP17" s="25"/>
      <c r="QEQ17" s="26"/>
      <c r="QER17" s="28"/>
      <c r="QES17" s="28"/>
      <c r="QET17" s="25"/>
      <c r="QEU17" s="25"/>
      <c r="QEV17" s="25"/>
      <c r="QEW17" s="25"/>
      <c r="QEX17" s="26"/>
      <c r="QEY17" s="28"/>
      <c r="QEZ17" s="28"/>
      <c r="QFA17" s="25"/>
      <c r="QFB17" s="25"/>
      <c r="QFC17" s="25"/>
      <c r="QFD17" s="25"/>
      <c r="QFE17" s="26"/>
      <c r="QFF17" s="28"/>
      <c r="QFG17" s="28"/>
      <c r="QFH17" s="25"/>
      <c r="QFI17" s="25"/>
      <c r="QFJ17" s="25"/>
      <c r="QFK17" s="25"/>
      <c r="QFL17" s="26"/>
      <c r="QFM17" s="28"/>
      <c r="QFN17" s="28"/>
      <c r="QFO17" s="25"/>
      <c r="QFP17" s="25"/>
      <c r="QFQ17" s="25"/>
      <c r="QFR17" s="25"/>
      <c r="QFS17" s="26"/>
      <c r="QFT17" s="28"/>
      <c r="QFU17" s="28"/>
      <c r="QFV17" s="25"/>
      <c r="QFW17" s="25"/>
      <c r="QFX17" s="25"/>
      <c r="QFY17" s="25"/>
      <c r="QFZ17" s="26"/>
      <c r="QGA17" s="28"/>
      <c r="QGB17" s="28"/>
      <c r="QGC17" s="25"/>
      <c r="QGD17" s="25"/>
      <c r="QGE17" s="25"/>
      <c r="QGF17" s="25"/>
      <c r="QGG17" s="24"/>
      <c r="QGH17" s="24"/>
      <c r="QGI17" s="31"/>
      <c r="QGJ17" s="31"/>
      <c r="QGK17" s="30"/>
      <c r="QGL17" s="29"/>
      <c r="QGM17" s="28"/>
      <c r="QGN17" s="28"/>
      <c r="QGO17" s="29"/>
      <c r="QGP17" s="27"/>
      <c r="QGQ17" s="26"/>
      <c r="QGR17" s="28"/>
      <c r="QGS17" s="28"/>
      <c r="QGT17" s="25"/>
      <c r="QGU17" s="25"/>
      <c r="QGV17" s="25"/>
      <c r="QGW17" s="25"/>
      <c r="QGX17" s="26"/>
      <c r="QGY17" s="28"/>
      <c r="QGZ17" s="28"/>
      <c r="QHA17" s="25"/>
      <c r="QHB17" s="25"/>
      <c r="QHC17" s="25"/>
      <c r="QHD17" s="25"/>
      <c r="QHE17" s="26"/>
      <c r="QHF17" s="28"/>
      <c r="QHG17" s="28"/>
      <c r="QHH17" s="25"/>
      <c r="QHI17" s="25"/>
      <c r="QHJ17" s="25"/>
      <c r="QHK17" s="25"/>
      <c r="QHL17" s="26"/>
      <c r="QHM17" s="28"/>
      <c r="QHN17" s="28"/>
      <c r="QHO17" s="25"/>
      <c r="QHP17" s="25"/>
      <c r="QHQ17" s="25"/>
      <c r="QHR17" s="25"/>
      <c r="QHS17" s="26"/>
      <c r="QHT17" s="28"/>
      <c r="QHU17" s="28"/>
      <c r="QHV17" s="25"/>
      <c r="QHW17" s="25"/>
      <c r="QHX17" s="25"/>
      <c r="QHY17" s="25"/>
      <c r="QHZ17" s="26"/>
      <c r="QIA17" s="28"/>
      <c r="QIB17" s="28"/>
      <c r="QIC17" s="25"/>
      <c r="QID17" s="25"/>
      <c r="QIE17" s="25"/>
      <c r="QIF17" s="25"/>
      <c r="QIG17" s="26"/>
      <c r="QIH17" s="28"/>
      <c r="QII17" s="28"/>
      <c r="QIJ17" s="25"/>
      <c r="QIK17" s="25"/>
      <c r="QIL17" s="25"/>
      <c r="QIM17" s="25"/>
      <c r="QIN17" s="24"/>
      <c r="QIO17" s="24"/>
      <c r="QIP17" s="31"/>
      <c r="QIQ17" s="31"/>
      <c r="QIR17" s="30"/>
      <c r="QIS17" s="29"/>
      <c r="QIT17" s="28"/>
      <c r="QIU17" s="28"/>
      <c r="QIV17" s="29"/>
      <c r="QIW17" s="27"/>
      <c r="QIX17" s="26"/>
      <c r="QIY17" s="28"/>
      <c r="QIZ17" s="28"/>
      <c r="QJA17" s="25"/>
      <c r="QJB17" s="25"/>
      <c r="QJC17" s="25"/>
      <c r="QJD17" s="25"/>
      <c r="QJE17" s="26"/>
      <c r="QJF17" s="28"/>
      <c r="QJG17" s="28"/>
      <c r="QJH17" s="25"/>
      <c r="QJI17" s="25"/>
      <c r="QJJ17" s="25"/>
      <c r="QJK17" s="25"/>
      <c r="QJL17" s="26"/>
      <c r="QJM17" s="28"/>
      <c r="QJN17" s="28"/>
      <c r="QJO17" s="25"/>
      <c r="QJP17" s="25"/>
      <c r="QJQ17" s="25"/>
      <c r="QJR17" s="25"/>
      <c r="QJS17" s="26"/>
      <c r="QJT17" s="28"/>
      <c r="QJU17" s="28"/>
      <c r="QJV17" s="25"/>
      <c r="QJW17" s="25"/>
      <c r="QJX17" s="25"/>
      <c r="QJY17" s="25"/>
      <c r="QJZ17" s="26"/>
      <c r="QKA17" s="28"/>
      <c r="QKB17" s="28"/>
      <c r="QKC17" s="25"/>
      <c r="QKD17" s="25"/>
      <c r="QKE17" s="25"/>
      <c r="QKF17" s="25"/>
      <c r="QKG17" s="26"/>
      <c r="QKH17" s="28"/>
      <c r="QKI17" s="28"/>
      <c r="QKJ17" s="25"/>
      <c r="QKK17" s="25"/>
      <c r="QKL17" s="25"/>
      <c r="QKM17" s="25"/>
      <c r="QKN17" s="26"/>
      <c r="QKO17" s="28"/>
      <c r="QKP17" s="28"/>
      <c r="QKQ17" s="25"/>
      <c r="QKR17" s="25"/>
      <c r="QKS17" s="25"/>
      <c r="QKT17" s="25"/>
      <c r="QKU17" s="24"/>
      <c r="QKV17" s="24"/>
      <c r="QKW17" s="31"/>
      <c r="QKX17" s="31"/>
      <c r="QKY17" s="30"/>
      <c r="QKZ17" s="29"/>
      <c r="QLA17" s="28"/>
      <c r="QLB17" s="28"/>
      <c r="QLC17" s="29"/>
      <c r="QLD17" s="27"/>
      <c r="QLE17" s="26"/>
      <c r="QLF17" s="28"/>
      <c r="QLG17" s="28"/>
      <c r="QLH17" s="25"/>
      <c r="QLI17" s="25"/>
      <c r="QLJ17" s="25"/>
      <c r="QLK17" s="25"/>
      <c r="QLL17" s="26"/>
      <c r="QLM17" s="28"/>
      <c r="QLN17" s="28"/>
      <c r="QLO17" s="25"/>
      <c r="QLP17" s="25"/>
      <c r="QLQ17" s="25"/>
      <c r="QLR17" s="25"/>
      <c r="QLS17" s="26"/>
      <c r="QLT17" s="28"/>
      <c r="QLU17" s="28"/>
      <c r="QLV17" s="25"/>
      <c r="QLW17" s="25"/>
      <c r="QLX17" s="25"/>
      <c r="QLY17" s="25"/>
      <c r="QLZ17" s="26"/>
      <c r="QMA17" s="28"/>
      <c r="QMB17" s="28"/>
      <c r="QMC17" s="25"/>
      <c r="QMD17" s="25"/>
      <c r="QME17" s="25"/>
      <c r="QMF17" s="25"/>
      <c r="QMG17" s="26"/>
      <c r="QMH17" s="28"/>
      <c r="QMI17" s="28"/>
      <c r="QMJ17" s="25"/>
      <c r="QMK17" s="25"/>
      <c r="QML17" s="25"/>
      <c r="QMM17" s="25"/>
      <c r="QMN17" s="26"/>
      <c r="QMO17" s="28"/>
      <c r="QMP17" s="28"/>
      <c r="QMQ17" s="25"/>
      <c r="QMR17" s="25"/>
      <c r="QMS17" s="25"/>
      <c r="QMT17" s="25"/>
      <c r="QMU17" s="26"/>
      <c r="QMV17" s="28"/>
      <c r="QMW17" s="28"/>
      <c r="QMX17" s="25"/>
      <c r="QMY17" s="25"/>
      <c r="QMZ17" s="25"/>
      <c r="QNA17" s="25"/>
      <c r="QNB17" s="24"/>
      <c r="QNC17" s="24"/>
      <c r="QND17" s="31"/>
      <c r="QNE17" s="31"/>
      <c r="QNF17" s="30"/>
      <c r="QNG17" s="29"/>
      <c r="QNH17" s="28"/>
      <c r="QNI17" s="28"/>
      <c r="QNJ17" s="29"/>
      <c r="QNK17" s="27"/>
      <c r="QNL17" s="26"/>
      <c r="QNM17" s="28"/>
      <c r="QNN17" s="28"/>
      <c r="QNO17" s="25"/>
      <c r="QNP17" s="25"/>
      <c r="QNQ17" s="25"/>
      <c r="QNR17" s="25"/>
      <c r="QNS17" s="26"/>
      <c r="QNT17" s="28"/>
      <c r="QNU17" s="28"/>
      <c r="QNV17" s="25"/>
      <c r="QNW17" s="25"/>
      <c r="QNX17" s="25"/>
      <c r="QNY17" s="25"/>
      <c r="QNZ17" s="26"/>
      <c r="QOA17" s="28"/>
      <c r="QOB17" s="28"/>
      <c r="QOC17" s="25"/>
      <c r="QOD17" s="25"/>
      <c r="QOE17" s="25"/>
      <c r="QOF17" s="25"/>
      <c r="QOG17" s="26"/>
      <c r="QOH17" s="28"/>
      <c r="QOI17" s="28"/>
      <c r="QOJ17" s="25"/>
      <c r="QOK17" s="25"/>
      <c r="QOL17" s="25"/>
      <c r="QOM17" s="25"/>
      <c r="QON17" s="26"/>
      <c r="QOO17" s="28"/>
      <c r="QOP17" s="28"/>
      <c r="QOQ17" s="25"/>
      <c r="QOR17" s="25"/>
      <c r="QOS17" s="25"/>
      <c r="QOT17" s="25"/>
      <c r="QOU17" s="26"/>
      <c r="QOV17" s="28"/>
      <c r="QOW17" s="28"/>
      <c r="QOX17" s="25"/>
      <c r="QOY17" s="25"/>
      <c r="QOZ17" s="25"/>
      <c r="QPA17" s="25"/>
      <c r="QPB17" s="26"/>
      <c r="QPC17" s="28"/>
      <c r="QPD17" s="28"/>
      <c r="QPE17" s="25"/>
      <c r="QPF17" s="25"/>
      <c r="QPG17" s="25"/>
      <c r="QPH17" s="25"/>
      <c r="QPI17" s="24"/>
      <c r="QPJ17" s="24"/>
      <c r="QPK17" s="31"/>
      <c r="QPL17" s="31"/>
      <c r="QPM17" s="30"/>
      <c r="QPN17" s="29"/>
      <c r="QPO17" s="28"/>
      <c r="QPP17" s="28"/>
      <c r="QPQ17" s="29"/>
      <c r="QPR17" s="27"/>
      <c r="QPS17" s="26"/>
      <c r="QPT17" s="28"/>
      <c r="QPU17" s="28"/>
      <c r="QPV17" s="25"/>
      <c r="QPW17" s="25"/>
      <c r="QPX17" s="25"/>
      <c r="QPY17" s="25"/>
      <c r="QPZ17" s="26"/>
      <c r="QQA17" s="28"/>
      <c r="QQB17" s="28"/>
      <c r="QQC17" s="25"/>
      <c r="QQD17" s="25"/>
      <c r="QQE17" s="25"/>
      <c r="QQF17" s="25"/>
      <c r="QQG17" s="26"/>
      <c r="QQH17" s="28"/>
      <c r="QQI17" s="28"/>
      <c r="QQJ17" s="25"/>
      <c r="QQK17" s="25"/>
      <c r="QQL17" s="25"/>
      <c r="QQM17" s="25"/>
      <c r="QQN17" s="26"/>
      <c r="QQO17" s="28"/>
      <c r="QQP17" s="28"/>
      <c r="QQQ17" s="25"/>
      <c r="QQR17" s="25"/>
      <c r="QQS17" s="25"/>
      <c r="QQT17" s="25"/>
      <c r="QQU17" s="26"/>
      <c r="QQV17" s="28"/>
      <c r="QQW17" s="28"/>
      <c r="QQX17" s="25"/>
      <c r="QQY17" s="25"/>
      <c r="QQZ17" s="25"/>
      <c r="QRA17" s="25"/>
      <c r="QRB17" s="26"/>
      <c r="QRC17" s="28"/>
      <c r="QRD17" s="28"/>
      <c r="QRE17" s="25"/>
      <c r="QRF17" s="25"/>
      <c r="QRG17" s="25"/>
      <c r="QRH17" s="25"/>
      <c r="QRI17" s="26"/>
      <c r="QRJ17" s="28"/>
      <c r="QRK17" s="28"/>
      <c r="QRL17" s="25"/>
      <c r="QRM17" s="25"/>
      <c r="QRN17" s="25"/>
      <c r="QRO17" s="25"/>
      <c r="QRP17" s="24"/>
      <c r="QRQ17" s="24"/>
      <c r="QRR17" s="31"/>
      <c r="QRS17" s="31"/>
      <c r="QRT17" s="30"/>
      <c r="QRU17" s="29"/>
      <c r="QRV17" s="28"/>
      <c r="QRW17" s="28"/>
      <c r="QRX17" s="29"/>
      <c r="QRY17" s="27"/>
      <c r="QRZ17" s="26"/>
      <c r="QSA17" s="28"/>
      <c r="QSB17" s="28"/>
      <c r="QSC17" s="25"/>
      <c r="QSD17" s="25"/>
      <c r="QSE17" s="25"/>
      <c r="QSF17" s="25"/>
      <c r="QSG17" s="26"/>
      <c r="QSH17" s="28"/>
      <c r="QSI17" s="28"/>
      <c r="QSJ17" s="25"/>
      <c r="QSK17" s="25"/>
      <c r="QSL17" s="25"/>
      <c r="QSM17" s="25"/>
      <c r="QSN17" s="26"/>
      <c r="QSO17" s="28"/>
      <c r="QSP17" s="28"/>
      <c r="QSQ17" s="25"/>
      <c r="QSR17" s="25"/>
      <c r="QSS17" s="25"/>
      <c r="QST17" s="25"/>
      <c r="QSU17" s="26"/>
      <c r="QSV17" s="28"/>
      <c r="QSW17" s="28"/>
      <c r="QSX17" s="25"/>
      <c r="QSY17" s="25"/>
      <c r="QSZ17" s="25"/>
      <c r="QTA17" s="25"/>
      <c r="QTB17" s="26"/>
      <c r="QTC17" s="28"/>
      <c r="QTD17" s="28"/>
      <c r="QTE17" s="25"/>
      <c r="QTF17" s="25"/>
      <c r="QTG17" s="25"/>
      <c r="QTH17" s="25"/>
      <c r="QTI17" s="26"/>
      <c r="QTJ17" s="28"/>
      <c r="QTK17" s="28"/>
      <c r="QTL17" s="25"/>
      <c r="QTM17" s="25"/>
      <c r="QTN17" s="25"/>
      <c r="QTO17" s="25"/>
      <c r="QTP17" s="26"/>
      <c r="QTQ17" s="28"/>
      <c r="QTR17" s="28"/>
      <c r="QTS17" s="25"/>
      <c r="QTT17" s="25"/>
      <c r="QTU17" s="25"/>
      <c r="QTV17" s="25"/>
      <c r="QTW17" s="24"/>
      <c r="QTX17" s="24"/>
      <c r="QTY17" s="31"/>
      <c r="QTZ17" s="31"/>
      <c r="QUA17" s="30"/>
      <c r="QUB17" s="29"/>
      <c r="QUC17" s="28"/>
      <c r="QUD17" s="28"/>
      <c r="QUE17" s="29"/>
      <c r="QUF17" s="27"/>
      <c r="QUG17" s="26"/>
      <c r="QUH17" s="28"/>
      <c r="QUI17" s="28"/>
      <c r="QUJ17" s="25"/>
      <c r="QUK17" s="25"/>
      <c r="QUL17" s="25"/>
      <c r="QUM17" s="25"/>
      <c r="QUN17" s="26"/>
      <c r="QUO17" s="28"/>
      <c r="QUP17" s="28"/>
      <c r="QUQ17" s="25"/>
      <c r="QUR17" s="25"/>
      <c r="QUS17" s="25"/>
      <c r="QUT17" s="25"/>
      <c r="QUU17" s="26"/>
      <c r="QUV17" s="28"/>
      <c r="QUW17" s="28"/>
      <c r="QUX17" s="25"/>
      <c r="QUY17" s="25"/>
      <c r="QUZ17" s="25"/>
      <c r="QVA17" s="25"/>
      <c r="QVB17" s="26"/>
      <c r="QVC17" s="28"/>
      <c r="QVD17" s="28"/>
      <c r="QVE17" s="25"/>
      <c r="QVF17" s="25"/>
      <c r="QVG17" s="25"/>
      <c r="QVH17" s="25"/>
      <c r="QVI17" s="26"/>
      <c r="QVJ17" s="28"/>
      <c r="QVK17" s="28"/>
      <c r="QVL17" s="25"/>
      <c r="QVM17" s="25"/>
      <c r="QVN17" s="25"/>
      <c r="QVO17" s="25"/>
      <c r="QVP17" s="26"/>
      <c r="QVQ17" s="28"/>
      <c r="QVR17" s="28"/>
      <c r="QVS17" s="25"/>
      <c r="QVT17" s="25"/>
      <c r="QVU17" s="25"/>
      <c r="QVV17" s="25"/>
      <c r="QVW17" s="26"/>
      <c r="QVX17" s="28"/>
      <c r="QVY17" s="28"/>
      <c r="QVZ17" s="25"/>
      <c r="QWA17" s="25"/>
      <c r="QWB17" s="25"/>
      <c r="QWC17" s="25"/>
      <c r="QWD17" s="24"/>
      <c r="QWE17" s="24"/>
      <c r="QWF17" s="31"/>
      <c r="QWG17" s="31"/>
      <c r="QWH17" s="30"/>
      <c r="QWI17" s="29"/>
      <c r="QWJ17" s="28"/>
      <c r="QWK17" s="28"/>
      <c r="QWL17" s="29"/>
      <c r="QWM17" s="27"/>
      <c r="QWN17" s="26"/>
      <c r="QWO17" s="28"/>
      <c r="QWP17" s="28"/>
      <c r="QWQ17" s="25"/>
      <c r="QWR17" s="25"/>
      <c r="QWS17" s="25"/>
      <c r="QWT17" s="25"/>
      <c r="QWU17" s="26"/>
      <c r="QWV17" s="28"/>
      <c r="QWW17" s="28"/>
      <c r="QWX17" s="25"/>
      <c r="QWY17" s="25"/>
      <c r="QWZ17" s="25"/>
      <c r="QXA17" s="25"/>
      <c r="QXB17" s="26"/>
      <c r="QXC17" s="28"/>
      <c r="QXD17" s="28"/>
      <c r="QXE17" s="25"/>
      <c r="QXF17" s="25"/>
      <c r="QXG17" s="25"/>
      <c r="QXH17" s="25"/>
      <c r="QXI17" s="26"/>
      <c r="QXJ17" s="28"/>
      <c r="QXK17" s="28"/>
      <c r="QXL17" s="25"/>
      <c r="QXM17" s="25"/>
      <c r="QXN17" s="25"/>
      <c r="QXO17" s="25"/>
      <c r="QXP17" s="26"/>
      <c r="QXQ17" s="28"/>
      <c r="QXR17" s="28"/>
      <c r="QXS17" s="25"/>
      <c r="QXT17" s="25"/>
      <c r="QXU17" s="25"/>
      <c r="QXV17" s="25"/>
      <c r="QXW17" s="26"/>
      <c r="QXX17" s="28"/>
      <c r="QXY17" s="28"/>
      <c r="QXZ17" s="25"/>
      <c r="QYA17" s="25"/>
      <c r="QYB17" s="25"/>
      <c r="QYC17" s="25"/>
      <c r="QYD17" s="26"/>
      <c r="QYE17" s="28"/>
      <c r="QYF17" s="28"/>
      <c r="QYG17" s="25"/>
      <c r="QYH17" s="25"/>
      <c r="QYI17" s="25"/>
      <c r="QYJ17" s="25"/>
      <c r="QYK17" s="24"/>
      <c r="QYL17" s="24"/>
      <c r="QYM17" s="31"/>
      <c r="QYN17" s="31"/>
      <c r="QYO17" s="30"/>
      <c r="QYP17" s="29"/>
      <c r="QYQ17" s="28"/>
      <c r="QYR17" s="28"/>
      <c r="QYS17" s="29"/>
      <c r="QYT17" s="27"/>
      <c r="QYU17" s="26"/>
      <c r="QYV17" s="28"/>
      <c r="QYW17" s="28"/>
      <c r="QYX17" s="25"/>
      <c r="QYY17" s="25"/>
      <c r="QYZ17" s="25"/>
      <c r="QZA17" s="25"/>
      <c r="QZB17" s="26"/>
      <c r="QZC17" s="28"/>
      <c r="QZD17" s="28"/>
      <c r="QZE17" s="25"/>
      <c r="QZF17" s="25"/>
      <c r="QZG17" s="25"/>
      <c r="QZH17" s="25"/>
      <c r="QZI17" s="26"/>
      <c r="QZJ17" s="28"/>
      <c r="QZK17" s="28"/>
      <c r="QZL17" s="25"/>
      <c r="QZM17" s="25"/>
      <c r="QZN17" s="25"/>
      <c r="QZO17" s="25"/>
      <c r="QZP17" s="26"/>
      <c r="QZQ17" s="28"/>
      <c r="QZR17" s="28"/>
      <c r="QZS17" s="25"/>
      <c r="QZT17" s="25"/>
      <c r="QZU17" s="25"/>
      <c r="QZV17" s="25"/>
      <c r="QZW17" s="26"/>
      <c r="QZX17" s="28"/>
      <c r="QZY17" s="28"/>
      <c r="QZZ17" s="25"/>
      <c r="RAA17" s="25"/>
      <c r="RAB17" s="25"/>
      <c r="RAC17" s="25"/>
      <c r="RAD17" s="26"/>
      <c r="RAE17" s="28"/>
      <c r="RAF17" s="28"/>
      <c r="RAG17" s="25"/>
      <c r="RAH17" s="25"/>
      <c r="RAI17" s="25"/>
      <c r="RAJ17" s="25"/>
      <c r="RAK17" s="26"/>
      <c r="RAL17" s="28"/>
      <c r="RAM17" s="28"/>
      <c r="RAN17" s="25"/>
      <c r="RAO17" s="25"/>
      <c r="RAP17" s="25"/>
      <c r="RAQ17" s="25"/>
      <c r="RAR17" s="24"/>
      <c r="RAS17" s="24"/>
      <c r="RAT17" s="31"/>
      <c r="RAU17" s="31"/>
      <c r="RAV17" s="30"/>
      <c r="RAW17" s="29"/>
      <c r="RAX17" s="28"/>
      <c r="RAY17" s="28"/>
      <c r="RAZ17" s="29"/>
      <c r="RBA17" s="27"/>
      <c r="RBB17" s="26"/>
      <c r="RBC17" s="28"/>
      <c r="RBD17" s="28"/>
      <c r="RBE17" s="25"/>
      <c r="RBF17" s="25"/>
      <c r="RBG17" s="25"/>
      <c r="RBH17" s="25"/>
      <c r="RBI17" s="26"/>
      <c r="RBJ17" s="28"/>
      <c r="RBK17" s="28"/>
      <c r="RBL17" s="25"/>
      <c r="RBM17" s="25"/>
      <c r="RBN17" s="25"/>
      <c r="RBO17" s="25"/>
      <c r="RBP17" s="26"/>
      <c r="RBQ17" s="28"/>
      <c r="RBR17" s="28"/>
      <c r="RBS17" s="25"/>
      <c r="RBT17" s="25"/>
      <c r="RBU17" s="25"/>
      <c r="RBV17" s="25"/>
      <c r="RBW17" s="26"/>
      <c r="RBX17" s="28"/>
      <c r="RBY17" s="28"/>
      <c r="RBZ17" s="25"/>
      <c r="RCA17" s="25"/>
      <c r="RCB17" s="25"/>
      <c r="RCC17" s="25"/>
      <c r="RCD17" s="26"/>
      <c r="RCE17" s="28"/>
      <c r="RCF17" s="28"/>
      <c r="RCG17" s="25"/>
      <c r="RCH17" s="25"/>
      <c r="RCI17" s="25"/>
      <c r="RCJ17" s="25"/>
      <c r="RCK17" s="26"/>
      <c r="RCL17" s="28"/>
      <c r="RCM17" s="28"/>
      <c r="RCN17" s="25"/>
      <c r="RCO17" s="25"/>
      <c r="RCP17" s="25"/>
      <c r="RCQ17" s="25"/>
      <c r="RCR17" s="26"/>
      <c r="RCS17" s="28"/>
      <c r="RCT17" s="28"/>
      <c r="RCU17" s="25"/>
      <c r="RCV17" s="25"/>
      <c r="RCW17" s="25"/>
      <c r="RCX17" s="25"/>
      <c r="RCY17" s="24"/>
      <c r="RCZ17" s="24"/>
      <c r="RDA17" s="31"/>
      <c r="RDB17" s="31"/>
      <c r="RDC17" s="30"/>
      <c r="RDD17" s="29"/>
      <c r="RDE17" s="28"/>
      <c r="RDF17" s="28"/>
      <c r="RDG17" s="29"/>
      <c r="RDH17" s="27"/>
      <c r="RDI17" s="26"/>
      <c r="RDJ17" s="28"/>
      <c r="RDK17" s="28"/>
      <c r="RDL17" s="25"/>
      <c r="RDM17" s="25"/>
      <c r="RDN17" s="25"/>
      <c r="RDO17" s="25"/>
      <c r="RDP17" s="26"/>
      <c r="RDQ17" s="28"/>
      <c r="RDR17" s="28"/>
      <c r="RDS17" s="25"/>
      <c r="RDT17" s="25"/>
      <c r="RDU17" s="25"/>
      <c r="RDV17" s="25"/>
      <c r="RDW17" s="26"/>
      <c r="RDX17" s="28"/>
      <c r="RDY17" s="28"/>
      <c r="RDZ17" s="25"/>
      <c r="REA17" s="25"/>
      <c r="REB17" s="25"/>
      <c r="REC17" s="25"/>
      <c r="RED17" s="26"/>
      <c r="REE17" s="28"/>
      <c r="REF17" s="28"/>
      <c r="REG17" s="25"/>
      <c r="REH17" s="25"/>
      <c r="REI17" s="25"/>
      <c r="REJ17" s="25"/>
      <c r="REK17" s="26"/>
      <c r="REL17" s="28"/>
      <c r="REM17" s="28"/>
      <c r="REN17" s="25"/>
      <c r="REO17" s="25"/>
      <c r="REP17" s="25"/>
      <c r="REQ17" s="25"/>
      <c r="RER17" s="26"/>
      <c r="RES17" s="28"/>
      <c r="RET17" s="28"/>
      <c r="REU17" s="25"/>
      <c r="REV17" s="25"/>
      <c r="REW17" s="25"/>
      <c r="REX17" s="25"/>
      <c r="REY17" s="26"/>
      <c r="REZ17" s="28"/>
      <c r="RFA17" s="28"/>
      <c r="RFB17" s="25"/>
      <c r="RFC17" s="25"/>
      <c r="RFD17" s="25"/>
      <c r="RFE17" s="25"/>
      <c r="RFF17" s="24"/>
      <c r="RFG17" s="24"/>
      <c r="RFH17" s="31"/>
      <c r="RFI17" s="31"/>
      <c r="RFJ17" s="30"/>
      <c r="RFK17" s="29"/>
      <c r="RFL17" s="28"/>
      <c r="RFM17" s="28"/>
      <c r="RFN17" s="29"/>
      <c r="RFO17" s="27"/>
      <c r="RFP17" s="26"/>
      <c r="RFQ17" s="28"/>
      <c r="RFR17" s="28"/>
      <c r="RFS17" s="25"/>
      <c r="RFT17" s="25"/>
      <c r="RFU17" s="25"/>
      <c r="RFV17" s="25"/>
      <c r="RFW17" s="26"/>
      <c r="RFX17" s="28"/>
      <c r="RFY17" s="28"/>
      <c r="RFZ17" s="25"/>
      <c r="RGA17" s="25"/>
      <c r="RGB17" s="25"/>
      <c r="RGC17" s="25"/>
      <c r="RGD17" s="26"/>
      <c r="RGE17" s="28"/>
      <c r="RGF17" s="28"/>
      <c r="RGG17" s="25"/>
      <c r="RGH17" s="25"/>
      <c r="RGI17" s="25"/>
      <c r="RGJ17" s="25"/>
      <c r="RGK17" s="26"/>
      <c r="RGL17" s="28"/>
      <c r="RGM17" s="28"/>
      <c r="RGN17" s="25"/>
      <c r="RGO17" s="25"/>
      <c r="RGP17" s="25"/>
      <c r="RGQ17" s="25"/>
      <c r="RGR17" s="26"/>
      <c r="RGS17" s="28"/>
      <c r="RGT17" s="28"/>
      <c r="RGU17" s="25"/>
      <c r="RGV17" s="25"/>
      <c r="RGW17" s="25"/>
      <c r="RGX17" s="25"/>
      <c r="RGY17" s="26"/>
      <c r="RGZ17" s="28"/>
      <c r="RHA17" s="28"/>
      <c r="RHB17" s="25"/>
      <c r="RHC17" s="25"/>
      <c r="RHD17" s="25"/>
      <c r="RHE17" s="25"/>
      <c r="RHF17" s="26"/>
      <c r="RHG17" s="28"/>
      <c r="RHH17" s="28"/>
      <c r="RHI17" s="25"/>
      <c r="RHJ17" s="25"/>
      <c r="RHK17" s="25"/>
      <c r="RHL17" s="25"/>
      <c r="RHM17" s="24"/>
      <c r="RHN17" s="24"/>
      <c r="RHO17" s="31"/>
      <c r="RHP17" s="31"/>
      <c r="RHQ17" s="30"/>
      <c r="RHR17" s="29"/>
      <c r="RHS17" s="28"/>
      <c r="RHT17" s="28"/>
      <c r="RHU17" s="29"/>
      <c r="RHV17" s="27"/>
      <c r="RHW17" s="26"/>
      <c r="RHX17" s="28"/>
      <c r="RHY17" s="28"/>
      <c r="RHZ17" s="25"/>
      <c r="RIA17" s="25"/>
      <c r="RIB17" s="25"/>
      <c r="RIC17" s="25"/>
      <c r="RID17" s="26"/>
      <c r="RIE17" s="28"/>
      <c r="RIF17" s="28"/>
      <c r="RIG17" s="25"/>
      <c r="RIH17" s="25"/>
      <c r="RII17" s="25"/>
      <c r="RIJ17" s="25"/>
      <c r="RIK17" s="26"/>
      <c r="RIL17" s="28"/>
      <c r="RIM17" s="28"/>
      <c r="RIN17" s="25"/>
      <c r="RIO17" s="25"/>
      <c r="RIP17" s="25"/>
      <c r="RIQ17" s="25"/>
      <c r="RIR17" s="26"/>
      <c r="RIS17" s="28"/>
      <c r="RIT17" s="28"/>
      <c r="RIU17" s="25"/>
      <c r="RIV17" s="25"/>
      <c r="RIW17" s="25"/>
      <c r="RIX17" s="25"/>
      <c r="RIY17" s="26"/>
      <c r="RIZ17" s="28"/>
      <c r="RJA17" s="28"/>
      <c r="RJB17" s="25"/>
      <c r="RJC17" s="25"/>
      <c r="RJD17" s="25"/>
      <c r="RJE17" s="25"/>
      <c r="RJF17" s="26"/>
      <c r="RJG17" s="28"/>
      <c r="RJH17" s="28"/>
      <c r="RJI17" s="25"/>
      <c r="RJJ17" s="25"/>
      <c r="RJK17" s="25"/>
      <c r="RJL17" s="25"/>
      <c r="RJM17" s="26"/>
      <c r="RJN17" s="28"/>
      <c r="RJO17" s="28"/>
      <c r="RJP17" s="25"/>
      <c r="RJQ17" s="25"/>
      <c r="RJR17" s="25"/>
      <c r="RJS17" s="25"/>
      <c r="RJT17" s="24"/>
      <c r="RJU17" s="24"/>
      <c r="RJV17" s="31"/>
      <c r="RJW17" s="31"/>
      <c r="RJX17" s="30"/>
      <c r="RJY17" s="29"/>
      <c r="RJZ17" s="28"/>
      <c r="RKA17" s="28"/>
      <c r="RKB17" s="29"/>
      <c r="RKC17" s="27"/>
      <c r="RKD17" s="26"/>
      <c r="RKE17" s="28"/>
      <c r="RKF17" s="28"/>
      <c r="RKG17" s="25"/>
      <c r="RKH17" s="25"/>
      <c r="RKI17" s="25"/>
      <c r="RKJ17" s="25"/>
      <c r="RKK17" s="26"/>
      <c r="RKL17" s="28"/>
      <c r="RKM17" s="28"/>
      <c r="RKN17" s="25"/>
      <c r="RKO17" s="25"/>
      <c r="RKP17" s="25"/>
      <c r="RKQ17" s="25"/>
      <c r="RKR17" s="26"/>
      <c r="RKS17" s="28"/>
      <c r="RKT17" s="28"/>
      <c r="RKU17" s="25"/>
      <c r="RKV17" s="25"/>
      <c r="RKW17" s="25"/>
      <c r="RKX17" s="25"/>
      <c r="RKY17" s="26"/>
      <c r="RKZ17" s="28"/>
      <c r="RLA17" s="28"/>
      <c r="RLB17" s="25"/>
      <c r="RLC17" s="25"/>
      <c r="RLD17" s="25"/>
      <c r="RLE17" s="25"/>
      <c r="RLF17" s="26"/>
      <c r="RLG17" s="28"/>
      <c r="RLH17" s="28"/>
      <c r="RLI17" s="25"/>
      <c r="RLJ17" s="25"/>
      <c r="RLK17" s="25"/>
      <c r="RLL17" s="25"/>
      <c r="RLM17" s="26"/>
      <c r="RLN17" s="28"/>
      <c r="RLO17" s="28"/>
      <c r="RLP17" s="25"/>
      <c r="RLQ17" s="25"/>
      <c r="RLR17" s="25"/>
      <c r="RLS17" s="25"/>
      <c r="RLT17" s="26"/>
      <c r="RLU17" s="28"/>
      <c r="RLV17" s="28"/>
      <c r="RLW17" s="25"/>
      <c r="RLX17" s="25"/>
      <c r="RLY17" s="25"/>
      <c r="RLZ17" s="25"/>
      <c r="RMA17" s="24"/>
      <c r="RMB17" s="24"/>
      <c r="RMC17" s="31"/>
      <c r="RMD17" s="31"/>
      <c r="RME17" s="30"/>
      <c r="RMF17" s="29"/>
      <c r="RMG17" s="28"/>
      <c r="RMH17" s="28"/>
      <c r="RMI17" s="29"/>
      <c r="RMJ17" s="27"/>
      <c r="RMK17" s="26"/>
      <c r="RML17" s="28"/>
      <c r="RMM17" s="28"/>
      <c r="RMN17" s="25"/>
      <c r="RMO17" s="25"/>
      <c r="RMP17" s="25"/>
      <c r="RMQ17" s="25"/>
      <c r="RMR17" s="26"/>
      <c r="RMS17" s="28"/>
      <c r="RMT17" s="28"/>
      <c r="RMU17" s="25"/>
      <c r="RMV17" s="25"/>
      <c r="RMW17" s="25"/>
      <c r="RMX17" s="25"/>
      <c r="RMY17" s="26"/>
      <c r="RMZ17" s="28"/>
      <c r="RNA17" s="28"/>
      <c r="RNB17" s="25"/>
      <c r="RNC17" s="25"/>
      <c r="RND17" s="25"/>
      <c r="RNE17" s="25"/>
      <c r="RNF17" s="26"/>
      <c r="RNG17" s="28"/>
      <c r="RNH17" s="28"/>
      <c r="RNI17" s="25"/>
      <c r="RNJ17" s="25"/>
      <c r="RNK17" s="25"/>
      <c r="RNL17" s="25"/>
      <c r="RNM17" s="26"/>
      <c r="RNN17" s="28"/>
      <c r="RNO17" s="28"/>
      <c r="RNP17" s="25"/>
      <c r="RNQ17" s="25"/>
      <c r="RNR17" s="25"/>
      <c r="RNS17" s="25"/>
      <c r="RNT17" s="26"/>
      <c r="RNU17" s="28"/>
      <c r="RNV17" s="28"/>
      <c r="RNW17" s="25"/>
      <c r="RNX17" s="25"/>
      <c r="RNY17" s="25"/>
      <c r="RNZ17" s="25"/>
      <c r="ROA17" s="26"/>
      <c r="ROB17" s="28"/>
      <c r="ROC17" s="28"/>
      <c r="ROD17" s="25"/>
      <c r="ROE17" s="25"/>
      <c r="ROF17" s="25"/>
      <c r="ROG17" s="25"/>
      <c r="ROH17" s="24"/>
      <c r="ROI17" s="24"/>
      <c r="ROJ17" s="31"/>
      <c r="ROK17" s="31"/>
      <c r="ROL17" s="30"/>
      <c r="ROM17" s="29"/>
      <c r="RON17" s="28"/>
      <c r="ROO17" s="28"/>
      <c r="ROP17" s="29"/>
      <c r="ROQ17" s="27"/>
      <c r="ROR17" s="26"/>
      <c r="ROS17" s="28"/>
      <c r="ROT17" s="28"/>
      <c r="ROU17" s="25"/>
      <c r="ROV17" s="25"/>
      <c r="ROW17" s="25"/>
      <c r="ROX17" s="25"/>
      <c r="ROY17" s="26"/>
      <c r="ROZ17" s="28"/>
      <c r="RPA17" s="28"/>
      <c r="RPB17" s="25"/>
      <c r="RPC17" s="25"/>
      <c r="RPD17" s="25"/>
      <c r="RPE17" s="25"/>
      <c r="RPF17" s="26"/>
      <c r="RPG17" s="28"/>
      <c r="RPH17" s="28"/>
      <c r="RPI17" s="25"/>
      <c r="RPJ17" s="25"/>
      <c r="RPK17" s="25"/>
      <c r="RPL17" s="25"/>
      <c r="RPM17" s="26"/>
      <c r="RPN17" s="28"/>
      <c r="RPO17" s="28"/>
      <c r="RPP17" s="25"/>
      <c r="RPQ17" s="25"/>
      <c r="RPR17" s="25"/>
      <c r="RPS17" s="25"/>
      <c r="RPT17" s="26"/>
      <c r="RPU17" s="28"/>
      <c r="RPV17" s="28"/>
      <c r="RPW17" s="25"/>
      <c r="RPX17" s="25"/>
      <c r="RPY17" s="25"/>
      <c r="RPZ17" s="25"/>
      <c r="RQA17" s="26"/>
      <c r="RQB17" s="28"/>
      <c r="RQC17" s="28"/>
      <c r="RQD17" s="25"/>
      <c r="RQE17" s="25"/>
      <c r="RQF17" s="25"/>
      <c r="RQG17" s="25"/>
      <c r="RQH17" s="26"/>
      <c r="RQI17" s="28"/>
      <c r="RQJ17" s="28"/>
      <c r="RQK17" s="25"/>
      <c r="RQL17" s="25"/>
      <c r="RQM17" s="25"/>
      <c r="RQN17" s="25"/>
      <c r="RQO17" s="24"/>
      <c r="RQP17" s="24"/>
      <c r="RQQ17" s="31"/>
      <c r="RQR17" s="31"/>
      <c r="RQS17" s="30"/>
      <c r="RQT17" s="29"/>
      <c r="RQU17" s="28"/>
      <c r="RQV17" s="28"/>
      <c r="RQW17" s="29"/>
      <c r="RQX17" s="27"/>
      <c r="RQY17" s="26"/>
      <c r="RQZ17" s="28"/>
      <c r="RRA17" s="28"/>
      <c r="RRB17" s="25"/>
      <c r="RRC17" s="25"/>
      <c r="RRD17" s="25"/>
      <c r="RRE17" s="25"/>
      <c r="RRF17" s="26"/>
      <c r="RRG17" s="28"/>
      <c r="RRH17" s="28"/>
      <c r="RRI17" s="25"/>
      <c r="RRJ17" s="25"/>
      <c r="RRK17" s="25"/>
      <c r="RRL17" s="25"/>
      <c r="RRM17" s="26"/>
      <c r="RRN17" s="28"/>
      <c r="RRO17" s="28"/>
      <c r="RRP17" s="25"/>
      <c r="RRQ17" s="25"/>
      <c r="RRR17" s="25"/>
      <c r="RRS17" s="25"/>
      <c r="RRT17" s="26"/>
      <c r="RRU17" s="28"/>
      <c r="RRV17" s="28"/>
      <c r="RRW17" s="25"/>
      <c r="RRX17" s="25"/>
      <c r="RRY17" s="25"/>
      <c r="RRZ17" s="25"/>
      <c r="RSA17" s="26"/>
      <c r="RSB17" s="28"/>
      <c r="RSC17" s="28"/>
      <c r="RSD17" s="25"/>
      <c r="RSE17" s="25"/>
      <c r="RSF17" s="25"/>
      <c r="RSG17" s="25"/>
      <c r="RSH17" s="26"/>
      <c r="RSI17" s="28"/>
      <c r="RSJ17" s="28"/>
      <c r="RSK17" s="25"/>
      <c r="RSL17" s="25"/>
      <c r="RSM17" s="25"/>
      <c r="RSN17" s="25"/>
      <c r="RSO17" s="26"/>
      <c r="RSP17" s="28"/>
      <c r="RSQ17" s="28"/>
      <c r="RSR17" s="25"/>
      <c r="RSS17" s="25"/>
      <c r="RST17" s="25"/>
      <c r="RSU17" s="25"/>
      <c r="RSV17" s="24"/>
      <c r="RSW17" s="24"/>
      <c r="RSX17" s="31"/>
      <c r="RSY17" s="31"/>
      <c r="RSZ17" s="30"/>
      <c r="RTA17" s="29"/>
      <c r="RTB17" s="28"/>
      <c r="RTC17" s="28"/>
      <c r="RTD17" s="29"/>
      <c r="RTE17" s="27"/>
      <c r="RTF17" s="26"/>
      <c r="RTG17" s="28"/>
      <c r="RTH17" s="28"/>
      <c r="RTI17" s="25"/>
      <c r="RTJ17" s="25"/>
      <c r="RTK17" s="25"/>
      <c r="RTL17" s="25"/>
      <c r="RTM17" s="26"/>
      <c r="RTN17" s="28"/>
      <c r="RTO17" s="28"/>
      <c r="RTP17" s="25"/>
      <c r="RTQ17" s="25"/>
      <c r="RTR17" s="25"/>
      <c r="RTS17" s="25"/>
      <c r="RTT17" s="26"/>
      <c r="RTU17" s="28"/>
      <c r="RTV17" s="28"/>
      <c r="RTW17" s="25"/>
      <c r="RTX17" s="25"/>
      <c r="RTY17" s="25"/>
      <c r="RTZ17" s="25"/>
      <c r="RUA17" s="26"/>
      <c r="RUB17" s="28"/>
      <c r="RUC17" s="28"/>
      <c r="RUD17" s="25"/>
      <c r="RUE17" s="25"/>
      <c r="RUF17" s="25"/>
      <c r="RUG17" s="25"/>
      <c r="RUH17" s="26"/>
      <c r="RUI17" s="28"/>
      <c r="RUJ17" s="28"/>
      <c r="RUK17" s="25"/>
      <c r="RUL17" s="25"/>
      <c r="RUM17" s="25"/>
      <c r="RUN17" s="25"/>
      <c r="RUO17" s="26"/>
      <c r="RUP17" s="28"/>
      <c r="RUQ17" s="28"/>
      <c r="RUR17" s="25"/>
      <c r="RUS17" s="25"/>
      <c r="RUT17" s="25"/>
      <c r="RUU17" s="25"/>
      <c r="RUV17" s="26"/>
      <c r="RUW17" s="28"/>
      <c r="RUX17" s="28"/>
      <c r="RUY17" s="25"/>
      <c r="RUZ17" s="25"/>
      <c r="RVA17" s="25"/>
      <c r="RVB17" s="25"/>
      <c r="RVC17" s="24"/>
      <c r="RVD17" s="24"/>
      <c r="RVE17" s="31"/>
      <c r="RVF17" s="31"/>
      <c r="RVG17" s="30"/>
      <c r="RVH17" s="29"/>
      <c r="RVI17" s="28"/>
      <c r="RVJ17" s="28"/>
      <c r="RVK17" s="29"/>
      <c r="RVL17" s="27"/>
      <c r="RVM17" s="26"/>
      <c r="RVN17" s="28"/>
      <c r="RVO17" s="28"/>
      <c r="RVP17" s="25"/>
      <c r="RVQ17" s="25"/>
      <c r="RVR17" s="25"/>
      <c r="RVS17" s="25"/>
      <c r="RVT17" s="26"/>
      <c r="RVU17" s="28"/>
      <c r="RVV17" s="28"/>
      <c r="RVW17" s="25"/>
      <c r="RVX17" s="25"/>
      <c r="RVY17" s="25"/>
      <c r="RVZ17" s="25"/>
      <c r="RWA17" s="26"/>
      <c r="RWB17" s="28"/>
      <c r="RWC17" s="28"/>
      <c r="RWD17" s="25"/>
      <c r="RWE17" s="25"/>
      <c r="RWF17" s="25"/>
      <c r="RWG17" s="25"/>
      <c r="RWH17" s="26"/>
      <c r="RWI17" s="28"/>
      <c r="RWJ17" s="28"/>
      <c r="RWK17" s="25"/>
      <c r="RWL17" s="25"/>
      <c r="RWM17" s="25"/>
      <c r="RWN17" s="25"/>
      <c r="RWO17" s="26"/>
      <c r="RWP17" s="28"/>
      <c r="RWQ17" s="28"/>
      <c r="RWR17" s="25"/>
      <c r="RWS17" s="25"/>
      <c r="RWT17" s="25"/>
      <c r="RWU17" s="25"/>
      <c r="RWV17" s="26"/>
      <c r="RWW17" s="28"/>
      <c r="RWX17" s="28"/>
      <c r="RWY17" s="25"/>
      <c r="RWZ17" s="25"/>
      <c r="RXA17" s="25"/>
      <c r="RXB17" s="25"/>
      <c r="RXC17" s="26"/>
      <c r="RXD17" s="28"/>
      <c r="RXE17" s="28"/>
      <c r="RXF17" s="25"/>
      <c r="RXG17" s="25"/>
      <c r="RXH17" s="25"/>
      <c r="RXI17" s="25"/>
      <c r="RXJ17" s="24"/>
      <c r="RXK17" s="24"/>
      <c r="RXL17" s="31"/>
      <c r="RXM17" s="31"/>
      <c r="RXN17" s="30"/>
      <c r="RXO17" s="29"/>
      <c r="RXP17" s="28"/>
      <c r="RXQ17" s="28"/>
      <c r="RXR17" s="29"/>
      <c r="RXS17" s="27"/>
      <c r="RXT17" s="26"/>
      <c r="RXU17" s="28"/>
      <c r="RXV17" s="28"/>
      <c r="RXW17" s="25"/>
      <c r="RXX17" s="25"/>
      <c r="RXY17" s="25"/>
      <c r="RXZ17" s="25"/>
      <c r="RYA17" s="26"/>
      <c r="RYB17" s="28"/>
      <c r="RYC17" s="28"/>
      <c r="RYD17" s="25"/>
      <c r="RYE17" s="25"/>
      <c r="RYF17" s="25"/>
      <c r="RYG17" s="25"/>
      <c r="RYH17" s="26"/>
      <c r="RYI17" s="28"/>
      <c r="RYJ17" s="28"/>
      <c r="RYK17" s="25"/>
      <c r="RYL17" s="25"/>
      <c r="RYM17" s="25"/>
      <c r="RYN17" s="25"/>
      <c r="RYO17" s="26"/>
      <c r="RYP17" s="28"/>
      <c r="RYQ17" s="28"/>
      <c r="RYR17" s="25"/>
      <c r="RYS17" s="25"/>
      <c r="RYT17" s="25"/>
      <c r="RYU17" s="25"/>
      <c r="RYV17" s="26"/>
      <c r="RYW17" s="28"/>
      <c r="RYX17" s="28"/>
      <c r="RYY17" s="25"/>
      <c r="RYZ17" s="25"/>
      <c r="RZA17" s="25"/>
      <c r="RZB17" s="25"/>
      <c r="RZC17" s="26"/>
      <c r="RZD17" s="28"/>
      <c r="RZE17" s="28"/>
      <c r="RZF17" s="25"/>
      <c r="RZG17" s="25"/>
      <c r="RZH17" s="25"/>
      <c r="RZI17" s="25"/>
      <c r="RZJ17" s="26"/>
      <c r="RZK17" s="28"/>
      <c r="RZL17" s="28"/>
      <c r="RZM17" s="25"/>
      <c r="RZN17" s="25"/>
      <c r="RZO17" s="25"/>
      <c r="RZP17" s="25"/>
      <c r="RZQ17" s="24"/>
      <c r="RZR17" s="24"/>
      <c r="RZS17" s="31"/>
      <c r="RZT17" s="31"/>
      <c r="RZU17" s="30"/>
      <c r="RZV17" s="29"/>
      <c r="RZW17" s="28"/>
      <c r="RZX17" s="28"/>
      <c r="RZY17" s="29"/>
      <c r="RZZ17" s="27"/>
      <c r="SAA17" s="26"/>
      <c r="SAB17" s="28"/>
      <c r="SAC17" s="28"/>
      <c r="SAD17" s="25"/>
      <c r="SAE17" s="25"/>
      <c r="SAF17" s="25"/>
      <c r="SAG17" s="25"/>
      <c r="SAH17" s="26"/>
      <c r="SAI17" s="28"/>
      <c r="SAJ17" s="28"/>
      <c r="SAK17" s="25"/>
      <c r="SAL17" s="25"/>
      <c r="SAM17" s="25"/>
      <c r="SAN17" s="25"/>
      <c r="SAO17" s="26"/>
      <c r="SAP17" s="28"/>
      <c r="SAQ17" s="28"/>
      <c r="SAR17" s="25"/>
      <c r="SAS17" s="25"/>
      <c r="SAT17" s="25"/>
      <c r="SAU17" s="25"/>
      <c r="SAV17" s="26"/>
      <c r="SAW17" s="28"/>
      <c r="SAX17" s="28"/>
      <c r="SAY17" s="25"/>
      <c r="SAZ17" s="25"/>
      <c r="SBA17" s="25"/>
      <c r="SBB17" s="25"/>
      <c r="SBC17" s="26"/>
      <c r="SBD17" s="28"/>
      <c r="SBE17" s="28"/>
      <c r="SBF17" s="25"/>
      <c r="SBG17" s="25"/>
      <c r="SBH17" s="25"/>
      <c r="SBI17" s="25"/>
      <c r="SBJ17" s="26"/>
      <c r="SBK17" s="28"/>
      <c r="SBL17" s="28"/>
      <c r="SBM17" s="25"/>
      <c r="SBN17" s="25"/>
      <c r="SBO17" s="25"/>
      <c r="SBP17" s="25"/>
      <c r="SBQ17" s="26"/>
      <c r="SBR17" s="28"/>
      <c r="SBS17" s="28"/>
      <c r="SBT17" s="25"/>
      <c r="SBU17" s="25"/>
      <c r="SBV17" s="25"/>
      <c r="SBW17" s="25"/>
      <c r="SBX17" s="24"/>
      <c r="SBY17" s="24"/>
      <c r="SBZ17" s="31"/>
      <c r="SCA17" s="31"/>
      <c r="SCB17" s="30"/>
      <c r="SCC17" s="29"/>
      <c r="SCD17" s="28"/>
      <c r="SCE17" s="28"/>
      <c r="SCF17" s="29"/>
      <c r="SCG17" s="27"/>
      <c r="SCH17" s="26"/>
      <c r="SCI17" s="28"/>
      <c r="SCJ17" s="28"/>
      <c r="SCK17" s="25"/>
      <c r="SCL17" s="25"/>
      <c r="SCM17" s="25"/>
      <c r="SCN17" s="25"/>
      <c r="SCO17" s="26"/>
      <c r="SCP17" s="28"/>
      <c r="SCQ17" s="28"/>
      <c r="SCR17" s="25"/>
      <c r="SCS17" s="25"/>
      <c r="SCT17" s="25"/>
      <c r="SCU17" s="25"/>
      <c r="SCV17" s="26"/>
      <c r="SCW17" s="28"/>
      <c r="SCX17" s="28"/>
      <c r="SCY17" s="25"/>
      <c r="SCZ17" s="25"/>
      <c r="SDA17" s="25"/>
      <c r="SDB17" s="25"/>
      <c r="SDC17" s="26"/>
      <c r="SDD17" s="28"/>
      <c r="SDE17" s="28"/>
      <c r="SDF17" s="25"/>
      <c r="SDG17" s="25"/>
      <c r="SDH17" s="25"/>
      <c r="SDI17" s="25"/>
      <c r="SDJ17" s="26"/>
      <c r="SDK17" s="28"/>
      <c r="SDL17" s="28"/>
      <c r="SDM17" s="25"/>
      <c r="SDN17" s="25"/>
      <c r="SDO17" s="25"/>
      <c r="SDP17" s="25"/>
      <c r="SDQ17" s="26"/>
      <c r="SDR17" s="28"/>
      <c r="SDS17" s="28"/>
      <c r="SDT17" s="25"/>
      <c r="SDU17" s="25"/>
      <c r="SDV17" s="25"/>
      <c r="SDW17" s="25"/>
      <c r="SDX17" s="26"/>
      <c r="SDY17" s="28"/>
      <c r="SDZ17" s="28"/>
      <c r="SEA17" s="25"/>
      <c r="SEB17" s="25"/>
      <c r="SEC17" s="25"/>
      <c r="SED17" s="25"/>
      <c r="SEE17" s="24"/>
      <c r="SEF17" s="24"/>
      <c r="SEG17" s="31"/>
      <c r="SEH17" s="31"/>
      <c r="SEI17" s="30"/>
      <c r="SEJ17" s="29"/>
      <c r="SEK17" s="28"/>
      <c r="SEL17" s="28"/>
      <c r="SEM17" s="29"/>
      <c r="SEN17" s="27"/>
      <c r="SEO17" s="26"/>
      <c r="SEP17" s="28"/>
      <c r="SEQ17" s="28"/>
      <c r="SER17" s="25"/>
      <c r="SES17" s="25"/>
      <c r="SET17" s="25"/>
      <c r="SEU17" s="25"/>
      <c r="SEV17" s="26"/>
      <c r="SEW17" s="28"/>
      <c r="SEX17" s="28"/>
      <c r="SEY17" s="25"/>
      <c r="SEZ17" s="25"/>
      <c r="SFA17" s="25"/>
      <c r="SFB17" s="25"/>
      <c r="SFC17" s="26"/>
      <c r="SFD17" s="28"/>
      <c r="SFE17" s="28"/>
      <c r="SFF17" s="25"/>
      <c r="SFG17" s="25"/>
      <c r="SFH17" s="25"/>
      <c r="SFI17" s="25"/>
      <c r="SFJ17" s="26"/>
      <c r="SFK17" s="28"/>
      <c r="SFL17" s="28"/>
      <c r="SFM17" s="25"/>
      <c r="SFN17" s="25"/>
      <c r="SFO17" s="25"/>
      <c r="SFP17" s="25"/>
      <c r="SFQ17" s="26"/>
      <c r="SFR17" s="28"/>
      <c r="SFS17" s="28"/>
      <c r="SFT17" s="25"/>
      <c r="SFU17" s="25"/>
      <c r="SFV17" s="25"/>
      <c r="SFW17" s="25"/>
      <c r="SFX17" s="26"/>
      <c r="SFY17" s="28"/>
      <c r="SFZ17" s="28"/>
      <c r="SGA17" s="25"/>
      <c r="SGB17" s="25"/>
      <c r="SGC17" s="25"/>
      <c r="SGD17" s="25"/>
      <c r="SGE17" s="26"/>
      <c r="SGF17" s="28"/>
      <c r="SGG17" s="28"/>
      <c r="SGH17" s="25"/>
      <c r="SGI17" s="25"/>
      <c r="SGJ17" s="25"/>
      <c r="SGK17" s="25"/>
      <c r="SGL17" s="24"/>
      <c r="SGM17" s="24"/>
      <c r="SGN17" s="31"/>
      <c r="SGO17" s="31"/>
      <c r="SGP17" s="30"/>
      <c r="SGQ17" s="29"/>
      <c r="SGR17" s="28"/>
      <c r="SGS17" s="28"/>
      <c r="SGT17" s="29"/>
      <c r="SGU17" s="27"/>
      <c r="SGV17" s="26"/>
      <c r="SGW17" s="28"/>
      <c r="SGX17" s="28"/>
      <c r="SGY17" s="25"/>
      <c r="SGZ17" s="25"/>
      <c r="SHA17" s="25"/>
      <c r="SHB17" s="25"/>
      <c r="SHC17" s="26"/>
      <c r="SHD17" s="28"/>
      <c r="SHE17" s="28"/>
      <c r="SHF17" s="25"/>
      <c r="SHG17" s="25"/>
      <c r="SHH17" s="25"/>
      <c r="SHI17" s="25"/>
      <c r="SHJ17" s="26"/>
      <c r="SHK17" s="28"/>
      <c r="SHL17" s="28"/>
      <c r="SHM17" s="25"/>
      <c r="SHN17" s="25"/>
      <c r="SHO17" s="25"/>
      <c r="SHP17" s="25"/>
      <c r="SHQ17" s="26"/>
      <c r="SHR17" s="28"/>
      <c r="SHS17" s="28"/>
      <c r="SHT17" s="25"/>
      <c r="SHU17" s="25"/>
      <c r="SHV17" s="25"/>
      <c r="SHW17" s="25"/>
      <c r="SHX17" s="26"/>
      <c r="SHY17" s="28"/>
      <c r="SHZ17" s="28"/>
      <c r="SIA17" s="25"/>
      <c r="SIB17" s="25"/>
      <c r="SIC17" s="25"/>
      <c r="SID17" s="25"/>
      <c r="SIE17" s="26"/>
      <c r="SIF17" s="28"/>
      <c r="SIG17" s="28"/>
      <c r="SIH17" s="25"/>
      <c r="SII17" s="25"/>
      <c r="SIJ17" s="25"/>
      <c r="SIK17" s="25"/>
      <c r="SIL17" s="26"/>
      <c r="SIM17" s="28"/>
      <c r="SIN17" s="28"/>
      <c r="SIO17" s="25"/>
      <c r="SIP17" s="25"/>
      <c r="SIQ17" s="25"/>
      <c r="SIR17" s="25"/>
      <c r="SIS17" s="24"/>
      <c r="SIT17" s="24"/>
      <c r="SIU17" s="31"/>
      <c r="SIV17" s="31"/>
      <c r="SIW17" s="30"/>
      <c r="SIX17" s="29"/>
      <c r="SIY17" s="28"/>
      <c r="SIZ17" s="28"/>
      <c r="SJA17" s="29"/>
      <c r="SJB17" s="27"/>
      <c r="SJC17" s="26"/>
      <c r="SJD17" s="28"/>
      <c r="SJE17" s="28"/>
      <c r="SJF17" s="25"/>
      <c r="SJG17" s="25"/>
      <c r="SJH17" s="25"/>
      <c r="SJI17" s="25"/>
      <c r="SJJ17" s="26"/>
      <c r="SJK17" s="28"/>
      <c r="SJL17" s="28"/>
      <c r="SJM17" s="25"/>
      <c r="SJN17" s="25"/>
      <c r="SJO17" s="25"/>
      <c r="SJP17" s="25"/>
      <c r="SJQ17" s="26"/>
      <c r="SJR17" s="28"/>
      <c r="SJS17" s="28"/>
      <c r="SJT17" s="25"/>
      <c r="SJU17" s="25"/>
      <c r="SJV17" s="25"/>
      <c r="SJW17" s="25"/>
      <c r="SJX17" s="26"/>
      <c r="SJY17" s="28"/>
      <c r="SJZ17" s="28"/>
      <c r="SKA17" s="25"/>
      <c r="SKB17" s="25"/>
      <c r="SKC17" s="25"/>
      <c r="SKD17" s="25"/>
      <c r="SKE17" s="26"/>
      <c r="SKF17" s="28"/>
      <c r="SKG17" s="28"/>
      <c r="SKH17" s="25"/>
      <c r="SKI17" s="25"/>
      <c r="SKJ17" s="25"/>
      <c r="SKK17" s="25"/>
      <c r="SKL17" s="26"/>
      <c r="SKM17" s="28"/>
      <c r="SKN17" s="28"/>
      <c r="SKO17" s="25"/>
      <c r="SKP17" s="25"/>
      <c r="SKQ17" s="25"/>
      <c r="SKR17" s="25"/>
      <c r="SKS17" s="26"/>
      <c r="SKT17" s="28"/>
      <c r="SKU17" s="28"/>
      <c r="SKV17" s="25"/>
      <c r="SKW17" s="25"/>
      <c r="SKX17" s="25"/>
      <c r="SKY17" s="25"/>
      <c r="SKZ17" s="24"/>
      <c r="SLA17" s="24"/>
      <c r="SLB17" s="31"/>
      <c r="SLC17" s="31"/>
      <c r="SLD17" s="30"/>
      <c r="SLE17" s="29"/>
      <c r="SLF17" s="28"/>
      <c r="SLG17" s="28"/>
      <c r="SLH17" s="29"/>
      <c r="SLI17" s="27"/>
      <c r="SLJ17" s="26"/>
      <c r="SLK17" s="28"/>
      <c r="SLL17" s="28"/>
      <c r="SLM17" s="25"/>
      <c r="SLN17" s="25"/>
      <c r="SLO17" s="25"/>
      <c r="SLP17" s="25"/>
      <c r="SLQ17" s="26"/>
      <c r="SLR17" s="28"/>
      <c r="SLS17" s="28"/>
      <c r="SLT17" s="25"/>
      <c r="SLU17" s="25"/>
      <c r="SLV17" s="25"/>
      <c r="SLW17" s="25"/>
      <c r="SLX17" s="26"/>
      <c r="SLY17" s="28"/>
      <c r="SLZ17" s="28"/>
      <c r="SMA17" s="25"/>
      <c r="SMB17" s="25"/>
      <c r="SMC17" s="25"/>
      <c r="SMD17" s="25"/>
      <c r="SME17" s="26"/>
      <c r="SMF17" s="28"/>
      <c r="SMG17" s="28"/>
      <c r="SMH17" s="25"/>
      <c r="SMI17" s="25"/>
      <c r="SMJ17" s="25"/>
      <c r="SMK17" s="25"/>
      <c r="SML17" s="26"/>
      <c r="SMM17" s="28"/>
      <c r="SMN17" s="28"/>
      <c r="SMO17" s="25"/>
      <c r="SMP17" s="25"/>
      <c r="SMQ17" s="25"/>
      <c r="SMR17" s="25"/>
      <c r="SMS17" s="26"/>
      <c r="SMT17" s="28"/>
      <c r="SMU17" s="28"/>
      <c r="SMV17" s="25"/>
      <c r="SMW17" s="25"/>
      <c r="SMX17" s="25"/>
      <c r="SMY17" s="25"/>
      <c r="SMZ17" s="26"/>
      <c r="SNA17" s="28"/>
      <c r="SNB17" s="28"/>
      <c r="SNC17" s="25"/>
      <c r="SND17" s="25"/>
      <c r="SNE17" s="25"/>
      <c r="SNF17" s="25"/>
      <c r="SNG17" s="24"/>
      <c r="SNH17" s="24"/>
      <c r="SNI17" s="31"/>
      <c r="SNJ17" s="31"/>
      <c r="SNK17" s="30"/>
      <c r="SNL17" s="29"/>
      <c r="SNM17" s="28"/>
      <c r="SNN17" s="28"/>
      <c r="SNO17" s="29"/>
      <c r="SNP17" s="27"/>
      <c r="SNQ17" s="26"/>
      <c r="SNR17" s="28"/>
      <c r="SNS17" s="28"/>
      <c r="SNT17" s="25"/>
      <c r="SNU17" s="25"/>
      <c r="SNV17" s="25"/>
      <c r="SNW17" s="25"/>
      <c r="SNX17" s="26"/>
      <c r="SNY17" s="28"/>
      <c r="SNZ17" s="28"/>
      <c r="SOA17" s="25"/>
      <c r="SOB17" s="25"/>
      <c r="SOC17" s="25"/>
      <c r="SOD17" s="25"/>
      <c r="SOE17" s="26"/>
      <c r="SOF17" s="28"/>
      <c r="SOG17" s="28"/>
      <c r="SOH17" s="25"/>
      <c r="SOI17" s="25"/>
      <c r="SOJ17" s="25"/>
      <c r="SOK17" s="25"/>
      <c r="SOL17" s="26"/>
      <c r="SOM17" s="28"/>
      <c r="SON17" s="28"/>
      <c r="SOO17" s="25"/>
      <c r="SOP17" s="25"/>
      <c r="SOQ17" s="25"/>
      <c r="SOR17" s="25"/>
      <c r="SOS17" s="26"/>
      <c r="SOT17" s="28"/>
      <c r="SOU17" s="28"/>
      <c r="SOV17" s="25"/>
      <c r="SOW17" s="25"/>
      <c r="SOX17" s="25"/>
      <c r="SOY17" s="25"/>
      <c r="SOZ17" s="26"/>
      <c r="SPA17" s="28"/>
      <c r="SPB17" s="28"/>
      <c r="SPC17" s="25"/>
      <c r="SPD17" s="25"/>
      <c r="SPE17" s="25"/>
      <c r="SPF17" s="25"/>
      <c r="SPG17" s="26"/>
      <c r="SPH17" s="28"/>
      <c r="SPI17" s="28"/>
      <c r="SPJ17" s="25"/>
      <c r="SPK17" s="25"/>
      <c r="SPL17" s="25"/>
      <c r="SPM17" s="25"/>
      <c r="SPN17" s="24"/>
      <c r="SPO17" s="24"/>
      <c r="SPP17" s="31"/>
      <c r="SPQ17" s="31"/>
      <c r="SPR17" s="30"/>
      <c r="SPS17" s="29"/>
      <c r="SPT17" s="28"/>
      <c r="SPU17" s="28"/>
      <c r="SPV17" s="29"/>
      <c r="SPW17" s="27"/>
      <c r="SPX17" s="26"/>
      <c r="SPY17" s="28"/>
      <c r="SPZ17" s="28"/>
      <c r="SQA17" s="25"/>
      <c r="SQB17" s="25"/>
      <c r="SQC17" s="25"/>
      <c r="SQD17" s="25"/>
      <c r="SQE17" s="26"/>
      <c r="SQF17" s="28"/>
      <c r="SQG17" s="28"/>
      <c r="SQH17" s="25"/>
      <c r="SQI17" s="25"/>
      <c r="SQJ17" s="25"/>
      <c r="SQK17" s="25"/>
      <c r="SQL17" s="26"/>
      <c r="SQM17" s="28"/>
      <c r="SQN17" s="28"/>
      <c r="SQO17" s="25"/>
      <c r="SQP17" s="25"/>
      <c r="SQQ17" s="25"/>
      <c r="SQR17" s="25"/>
      <c r="SQS17" s="26"/>
      <c r="SQT17" s="28"/>
      <c r="SQU17" s="28"/>
      <c r="SQV17" s="25"/>
      <c r="SQW17" s="25"/>
      <c r="SQX17" s="25"/>
      <c r="SQY17" s="25"/>
      <c r="SQZ17" s="26"/>
      <c r="SRA17" s="28"/>
      <c r="SRB17" s="28"/>
      <c r="SRC17" s="25"/>
      <c r="SRD17" s="25"/>
      <c r="SRE17" s="25"/>
      <c r="SRF17" s="25"/>
      <c r="SRG17" s="26"/>
      <c r="SRH17" s="28"/>
      <c r="SRI17" s="28"/>
      <c r="SRJ17" s="25"/>
      <c r="SRK17" s="25"/>
      <c r="SRL17" s="25"/>
      <c r="SRM17" s="25"/>
      <c r="SRN17" s="26"/>
      <c r="SRO17" s="28"/>
      <c r="SRP17" s="28"/>
      <c r="SRQ17" s="25"/>
      <c r="SRR17" s="25"/>
      <c r="SRS17" s="25"/>
      <c r="SRT17" s="25"/>
      <c r="SRU17" s="24"/>
      <c r="SRV17" s="24"/>
      <c r="SRW17" s="31"/>
      <c r="SRX17" s="31"/>
      <c r="SRY17" s="30"/>
      <c r="SRZ17" s="29"/>
      <c r="SSA17" s="28"/>
      <c r="SSB17" s="28"/>
      <c r="SSC17" s="29"/>
      <c r="SSD17" s="27"/>
      <c r="SSE17" s="26"/>
      <c r="SSF17" s="28"/>
      <c r="SSG17" s="28"/>
      <c r="SSH17" s="25"/>
      <c r="SSI17" s="25"/>
      <c r="SSJ17" s="25"/>
      <c r="SSK17" s="25"/>
      <c r="SSL17" s="26"/>
      <c r="SSM17" s="28"/>
      <c r="SSN17" s="28"/>
      <c r="SSO17" s="25"/>
      <c r="SSP17" s="25"/>
      <c r="SSQ17" s="25"/>
      <c r="SSR17" s="25"/>
      <c r="SSS17" s="26"/>
      <c r="SST17" s="28"/>
      <c r="SSU17" s="28"/>
      <c r="SSV17" s="25"/>
      <c r="SSW17" s="25"/>
      <c r="SSX17" s="25"/>
      <c r="SSY17" s="25"/>
      <c r="SSZ17" s="26"/>
      <c r="STA17" s="28"/>
      <c r="STB17" s="28"/>
      <c r="STC17" s="25"/>
      <c r="STD17" s="25"/>
      <c r="STE17" s="25"/>
      <c r="STF17" s="25"/>
      <c r="STG17" s="26"/>
      <c r="STH17" s="28"/>
      <c r="STI17" s="28"/>
      <c r="STJ17" s="25"/>
      <c r="STK17" s="25"/>
      <c r="STL17" s="25"/>
      <c r="STM17" s="25"/>
      <c r="STN17" s="26"/>
      <c r="STO17" s="28"/>
      <c r="STP17" s="28"/>
      <c r="STQ17" s="25"/>
      <c r="STR17" s="25"/>
      <c r="STS17" s="25"/>
      <c r="STT17" s="25"/>
      <c r="STU17" s="26"/>
      <c r="STV17" s="28"/>
      <c r="STW17" s="28"/>
      <c r="STX17" s="25"/>
      <c r="STY17" s="25"/>
      <c r="STZ17" s="25"/>
      <c r="SUA17" s="25"/>
      <c r="SUB17" s="24"/>
      <c r="SUC17" s="24"/>
      <c r="SUD17" s="31"/>
      <c r="SUE17" s="31"/>
      <c r="SUF17" s="30"/>
      <c r="SUG17" s="29"/>
      <c r="SUH17" s="28"/>
      <c r="SUI17" s="28"/>
      <c r="SUJ17" s="29"/>
      <c r="SUK17" s="27"/>
      <c r="SUL17" s="26"/>
      <c r="SUM17" s="28"/>
      <c r="SUN17" s="28"/>
      <c r="SUO17" s="25"/>
      <c r="SUP17" s="25"/>
      <c r="SUQ17" s="25"/>
      <c r="SUR17" s="25"/>
      <c r="SUS17" s="26"/>
      <c r="SUT17" s="28"/>
      <c r="SUU17" s="28"/>
      <c r="SUV17" s="25"/>
      <c r="SUW17" s="25"/>
      <c r="SUX17" s="25"/>
      <c r="SUY17" s="25"/>
      <c r="SUZ17" s="26"/>
      <c r="SVA17" s="28"/>
      <c r="SVB17" s="28"/>
      <c r="SVC17" s="25"/>
      <c r="SVD17" s="25"/>
      <c r="SVE17" s="25"/>
      <c r="SVF17" s="25"/>
      <c r="SVG17" s="26"/>
      <c r="SVH17" s="28"/>
      <c r="SVI17" s="28"/>
      <c r="SVJ17" s="25"/>
      <c r="SVK17" s="25"/>
      <c r="SVL17" s="25"/>
      <c r="SVM17" s="25"/>
      <c r="SVN17" s="26"/>
      <c r="SVO17" s="28"/>
      <c r="SVP17" s="28"/>
      <c r="SVQ17" s="25"/>
      <c r="SVR17" s="25"/>
      <c r="SVS17" s="25"/>
      <c r="SVT17" s="25"/>
      <c r="SVU17" s="26"/>
      <c r="SVV17" s="28"/>
      <c r="SVW17" s="28"/>
      <c r="SVX17" s="25"/>
      <c r="SVY17" s="25"/>
      <c r="SVZ17" s="25"/>
      <c r="SWA17" s="25"/>
      <c r="SWB17" s="26"/>
      <c r="SWC17" s="28"/>
      <c r="SWD17" s="28"/>
      <c r="SWE17" s="25"/>
      <c r="SWF17" s="25"/>
      <c r="SWG17" s="25"/>
      <c r="SWH17" s="25"/>
      <c r="SWI17" s="24"/>
      <c r="SWJ17" s="24"/>
      <c r="SWK17" s="31"/>
      <c r="SWL17" s="31"/>
      <c r="SWM17" s="30"/>
      <c r="SWN17" s="29"/>
      <c r="SWO17" s="28"/>
      <c r="SWP17" s="28"/>
      <c r="SWQ17" s="29"/>
      <c r="SWR17" s="27"/>
      <c r="SWS17" s="26"/>
      <c r="SWT17" s="28"/>
      <c r="SWU17" s="28"/>
      <c r="SWV17" s="25"/>
      <c r="SWW17" s="25"/>
      <c r="SWX17" s="25"/>
      <c r="SWY17" s="25"/>
      <c r="SWZ17" s="26"/>
      <c r="SXA17" s="28"/>
      <c r="SXB17" s="28"/>
      <c r="SXC17" s="25"/>
      <c r="SXD17" s="25"/>
      <c r="SXE17" s="25"/>
      <c r="SXF17" s="25"/>
      <c r="SXG17" s="26"/>
      <c r="SXH17" s="28"/>
      <c r="SXI17" s="28"/>
      <c r="SXJ17" s="25"/>
      <c r="SXK17" s="25"/>
      <c r="SXL17" s="25"/>
      <c r="SXM17" s="25"/>
      <c r="SXN17" s="26"/>
      <c r="SXO17" s="28"/>
      <c r="SXP17" s="28"/>
      <c r="SXQ17" s="25"/>
      <c r="SXR17" s="25"/>
      <c r="SXS17" s="25"/>
      <c r="SXT17" s="25"/>
      <c r="SXU17" s="26"/>
      <c r="SXV17" s="28"/>
      <c r="SXW17" s="28"/>
      <c r="SXX17" s="25"/>
      <c r="SXY17" s="25"/>
      <c r="SXZ17" s="25"/>
      <c r="SYA17" s="25"/>
      <c r="SYB17" s="26"/>
      <c r="SYC17" s="28"/>
      <c r="SYD17" s="28"/>
      <c r="SYE17" s="25"/>
      <c r="SYF17" s="25"/>
      <c r="SYG17" s="25"/>
      <c r="SYH17" s="25"/>
      <c r="SYI17" s="26"/>
      <c r="SYJ17" s="28"/>
      <c r="SYK17" s="28"/>
      <c r="SYL17" s="25"/>
      <c r="SYM17" s="25"/>
      <c r="SYN17" s="25"/>
      <c r="SYO17" s="25"/>
      <c r="SYP17" s="24"/>
      <c r="SYQ17" s="24"/>
      <c r="SYR17" s="31"/>
      <c r="SYS17" s="31"/>
      <c r="SYT17" s="30"/>
      <c r="SYU17" s="29"/>
      <c r="SYV17" s="28"/>
      <c r="SYW17" s="28"/>
      <c r="SYX17" s="29"/>
      <c r="SYY17" s="27"/>
      <c r="SYZ17" s="26"/>
      <c r="SZA17" s="28"/>
      <c r="SZB17" s="28"/>
      <c r="SZC17" s="25"/>
      <c r="SZD17" s="25"/>
      <c r="SZE17" s="25"/>
      <c r="SZF17" s="25"/>
      <c r="SZG17" s="26"/>
      <c r="SZH17" s="28"/>
      <c r="SZI17" s="28"/>
      <c r="SZJ17" s="25"/>
      <c r="SZK17" s="25"/>
      <c r="SZL17" s="25"/>
      <c r="SZM17" s="25"/>
      <c r="SZN17" s="26"/>
      <c r="SZO17" s="28"/>
      <c r="SZP17" s="28"/>
      <c r="SZQ17" s="25"/>
      <c r="SZR17" s="25"/>
      <c r="SZS17" s="25"/>
      <c r="SZT17" s="25"/>
      <c r="SZU17" s="26"/>
      <c r="SZV17" s="28"/>
      <c r="SZW17" s="28"/>
      <c r="SZX17" s="25"/>
      <c r="SZY17" s="25"/>
      <c r="SZZ17" s="25"/>
      <c r="TAA17" s="25"/>
      <c r="TAB17" s="26"/>
      <c r="TAC17" s="28"/>
      <c r="TAD17" s="28"/>
      <c r="TAE17" s="25"/>
      <c r="TAF17" s="25"/>
      <c r="TAG17" s="25"/>
      <c r="TAH17" s="25"/>
      <c r="TAI17" s="26"/>
      <c r="TAJ17" s="28"/>
      <c r="TAK17" s="28"/>
      <c r="TAL17" s="25"/>
      <c r="TAM17" s="25"/>
      <c r="TAN17" s="25"/>
      <c r="TAO17" s="25"/>
      <c r="TAP17" s="26"/>
      <c r="TAQ17" s="28"/>
      <c r="TAR17" s="28"/>
      <c r="TAS17" s="25"/>
      <c r="TAT17" s="25"/>
      <c r="TAU17" s="25"/>
      <c r="TAV17" s="25"/>
      <c r="TAW17" s="24"/>
      <c r="TAX17" s="24"/>
      <c r="TAY17" s="31"/>
      <c r="TAZ17" s="31"/>
      <c r="TBA17" s="30"/>
      <c r="TBB17" s="29"/>
      <c r="TBC17" s="28"/>
      <c r="TBD17" s="28"/>
      <c r="TBE17" s="29"/>
      <c r="TBF17" s="27"/>
      <c r="TBG17" s="26"/>
      <c r="TBH17" s="28"/>
      <c r="TBI17" s="28"/>
      <c r="TBJ17" s="25"/>
      <c r="TBK17" s="25"/>
      <c r="TBL17" s="25"/>
      <c r="TBM17" s="25"/>
      <c r="TBN17" s="26"/>
      <c r="TBO17" s="28"/>
      <c r="TBP17" s="28"/>
      <c r="TBQ17" s="25"/>
      <c r="TBR17" s="25"/>
      <c r="TBS17" s="25"/>
      <c r="TBT17" s="25"/>
      <c r="TBU17" s="26"/>
      <c r="TBV17" s="28"/>
      <c r="TBW17" s="28"/>
      <c r="TBX17" s="25"/>
      <c r="TBY17" s="25"/>
      <c r="TBZ17" s="25"/>
      <c r="TCA17" s="25"/>
      <c r="TCB17" s="26"/>
      <c r="TCC17" s="28"/>
      <c r="TCD17" s="28"/>
      <c r="TCE17" s="25"/>
      <c r="TCF17" s="25"/>
      <c r="TCG17" s="25"/>
      <c r="TCH17" s="25"/>
      <c r="TCI17" s="26"/>
      <c r="TCJ17" s="28"/>
      <c r="TCK17" s="28"/>
      <c r="TCL17" s="25"/>
      <c r="TCM17" s="25"/>
      <c r="TCN17" s="25"/>
      <c r="TCO17" s="25"/>
      <c r="TCP17" s="26"/>
      <c r="TCQ17" s="28"/>
      <c r="TCR17" s="28"/>
      <c r="TCS17" s="25"/>
      <c r="TCT17" s="25"/>
      <c r="TCU17" s="25"/>
      <c r="TCV17" s="25"/>
      <c r="TCW17" s="26"/>
      <c r="TCX17" s="28"/>
      <c r="TCY17" s="28"/>
      <c r="TCZ17" s="25"/>
      <c r="TDA17" s="25"/>
      <c r="TDB17" s="25"/>
      <c r="TDC17" s="25"/>
      <c r="TDD17" s="24"/>
      <c r="TDE17" s="24"/>
      <c r="TDF17" s="31"/>
      <c r="TDG17" s="31"/>
      <c r="TDH17" s="30"/>
      <c r="TDI17" s="29"/>
      <c r="TDJ17" s="28"/>
      <c r="TDK17" s="28"/>
      <c r="TDL17" s="29"/>
      <c r="TDM17" s="27"/>
      <c r="TDN17" s="26"/>
      <c r="TDO17" s="28"/>
      <c r="TDP17" s="28"/>
      <c r="TDQ17" s="25"/>
      <c r="TDR17" s="25"/>
      <c r="TDS17" s="25"/>
      <c r="TDT17" s="25"/>
      <c r="TDU17" s="26"/>
      <c r="TDV17" s="28"/>
      <c r="TDW17" s="28"/>
      <c r="TDX17" s="25"/>
      <c r="TDY17" s="25"/>
      <c r="TDZ17" s="25"/>
      <c r="TEA17" s="25"/>
      <c r="TEB17" s="26"/>
      <c r="TEC17" s="28"/>
      <c r="TED17" s="28"/>
      <c r="TEE17" s="25"/>
      <c r="TEF17" s="25"/>
      <c r="TEG17" s="25"/>
      <c r="TEH17" s="25"/>
      <c r="TEI17" s="26"/>
      <c r="TEJ17" s="28"/>
      <c r="TEK17" s="28"/>
      <c r="TEL17" s="25"/>
      <c r="TEM17" s="25"/>
      <c r="TEN17" s="25"/>
      <c r="TEO17" s="25"/>
      <c r="TEP17" s="26"/>
      <c r="TEQ17" s="28"/>
      <c r="TER17" s="28"/>
      <c r="TES17" s="25"/>
      <c r="TET17" s="25"/>
      <c r="TEU17" s="25"/>
      <c r="TEV17" s="25"/>
      <c r="TEW17" s="26"/>
      <c r="TEX17" s="28"/>
      <c r="TEY17" s="28"/>
      <c r="TEZ17" s="25"/>
      <c r="TFA17" s="25"/>
      <c r="TFB17" s="25"/>
      <c r="TFC17" s="25"/>
      <c r="TFD17" s="26"/>
      <c r="TFE17" s="28"/>
      <c r="TFF17" s="28"/>
      <c r="TFG17" s="25"/>
      <c r="TFH17" s="25"/>
      <c r="TFI17" s="25"/>
      <c r="TFJ17" s="25"/>
      <c r="TFK17" s="24"/>
      <c r="TFL17" s="24"/>
      <c r="TFM17" s="31"/>
      <c r="TFN17" s="31"/>
      <c r="TFO17" s="30"/>
      <c r="TFP17" s="29"/>
      <c r="TFQ17" s="28"/>
      <c r="TFR17" s="28"/>
      <c r="TFS17" s="29"/>
      <c r="TFT17" s="27"/>
      <c r="TFU17" s="26"/>
      <c r="TFV17" s="28"/>
      <c r="TFW17" s="28"/>
      <c r="TFX17" s="25"/>
      <c r="TFY17" s="25"/>
      <c r="TFZ17" s="25"/>
      <c r="TGA17" s="25"/>
      <c r="TGB17" s="26"/>
      <c r="TGC17" s="28"/>
      <c r="TGD17" s="28"/>
      <c r="TGE17" s="25"/>
      <c r="TGF17" s="25"/>
      <c r="TGG17" s="25"/>
      <c r="TGH17" s="25"/>
      <c r="TGI17" s="26"/>
      <c r="TGJ17" s="28"/>
      <c r="TGK17" s="28"/>
      <c r="TGL17" s="25"/>
      <c r="TGM17" s="25"/>
      <c r="TGN17" s="25"/>
      <c r="TGO17" s="25"/>
      <c r="TGP17" s="26"/>
      <c r="TGQ17" s="28"/>
      <c r="TGR17" s="28"/>
      <c r="TGS17" s="25"/>
      <c r="TGT17" s="25"/>
      <c r="TGU17" s="25"/>
      <c r="TGV17" s="25"/>
      <c r="TGW17" s="26"/>
      <c r="TGX17" s="28"/>
      <c r="TGY17" s="28"/>
      <c r="TGZ17" s="25"/>
      <c r="THA17" s="25"/>
      <c r="THB17" s="25"/>
      <c r="THC17" s="25"/>
      <c r="THD17" s="26"/>
      <c r="THE17" s="28"/>
      <c r="THF17" s="28"/>
      <c r="THG17" s="25"/>
      <c r="THH17" s="25"/>
      <c r="THI17" s="25"/>
      <c r="THJ17" s="25"/>
      <c r="THK17" s="26"/>
      <c r="THL17" s="28"/>
      <c r="THM17" s="28"/>
      <c r="THN17" s="25"/>
      <c r="THO17" s="25"/>
      <c r="THP17" s="25"/>
      <c r="THQ17" s="25"/>
      <c r="THR17" s="24"/>
      <c r="THS17" s="24"/>
      <c r="THT17" s="31"/>
      <c r="THU17" s="31"/>
      <c r="THV17" s="30"/>
      <c r="THW17" s="29"/>
      <c r="THX17" s="28"/>
      <c r="THY17" s="28"/>
      <c r="THZ17" s="29"/>
      <c r="TIA17" s="27"/>
      <c r="TIB17" s="26"/>
      <c r="TIC17" s="28"/>
      <c r="TID17" s="28"/>
      <c r="TIE17" s="25"/>
      <c r="TIF17" s="25"/>
      <c r="TIG17" s="25"/>
      <c r="TIH17" s="25"/>
      <c r="TII17" s="26"/>
      <c r="TIJ17" s="28"/>
      <c r="TIK17" s="28"/>
      <c r="TIL17" s="25"/>
      <c r="TIM17" s="25"/>
      <c r="TIN17" s="25"/>
      <c r="TIO17" s="25"/>
      <c r="TIP17" s="26"/>
      <c r="TIQ17" s="28"/>
      <c r="TIR17" s="28"/>
      <c r="TIS17" s="25"/>
      <c r="TIT17" s="25"/>
      <c r="TIU17" s="25"/>
      <c r="TIV17" s="25"/>
      <c r="TIW17" s="26"/>
      <c r="TIX17" s="28"/>
      <c r="TIY17" s="28"/>
      <c r="TIZ17" s="25"/>
      <c r="TJA17" s="25"/>
      <c r="TJB17" s="25"/>
      <c r="TJC17" s="25"/>
      <c r="TJD17" s="26"/>
      <c r="TJE17" s="28"/>
      <c r="TJF17" s="28"/>
      <c r="TJG17" s="25"/>
      <c r="TJH17" s="25"/>
      <c r="TJI17" s="25"/>
      <c r="TJJ17" s="25"/>
      <c r="TJK17" s="26"/>
      <c r="TJL17" s="28"/>
      <c r="TJM17" s="28"/>
      <c r="TJN17" s="25"/>
      <c r="TJO17" s="25"/>
      <c r="TJP17" s="25"/>
      <c r="TJQ17" s="25"/>
      <c r="TJR17" s="26"/>
      <c r="TJS17" s="28"/>
      <c r="TJT17" s="28"/>
      <c r="TJU17" s="25"/>
      <c r="TJV17" s="25"/>
      <c r="TJW17" s="25"/>
      <c r="TJX17" s="25"/>
      <c r="TJY17" s="24"/>
      <c r="TJZ17" s="24"/>
      <c r="TKA17" s="31"/>
      <c r="TKB17" s="31"/>
      <c r="TKC17" s="30"/>
      <c r="TKD17" s="29"/>
      <c r="TKE17" s="28"/>
      <c r="TKF17" s="28"/>
      <c r="TKG17" s="29"/>
      <c r="TKH17" s="27"/>
      <c r="TKI17" s="26"/>
      <c r="TKJ17" s="28"/>
      <c r="TKK17" s="28"/>
      <c r="TKL17" s="25"/>
      <c r="TKM17" s="25"/>
      <c r="TKN17" s="25"/>
      <c r="TKO17" s="25"/>
      <c r="TKP17" s="26"/>
      <c r="TKQ17" s="28"/>
      <c r="TKR17" s="28"/>
      <c r="TKS17" s="25"/>
      <c r="TKT17" s="25"/>
      <c r="TKU17" s="25"/>
      <c r="TKV17" s="25"/>
      <c r="TKW17" s="26"/>
      <c r="TKX17" s="28"/>
      <c r="TKY17" s="28"/>
      <c r="TKZ17" s="25"/>
      <c r="TLA17" s="25"/>
      <c r="TLB17" s="25"/>
      <c r="TLC17" s="25"/>
      <c r="TLD17" s="26"/>
      <c r="TLE17" s="28"/>
      <c r="TLF17" s="28"/>
      <c r="TLG17" s="25"/>
      <c r="TLH17" s="25"/>
      <c r="TLI17" s="25"/>
      <c r="TLJ17" s="25"/>
      <c r="TLK17" s="26"/>
      <c r="TLL17" s="28"/>
      <c r="TLM17" s="28"/>
      <c r="TLN17" s="25"/>
      <c r="TLO17" s="25"/>
      <c r="TLP17" s="25"/>
      <c r="TLQ17" s="25"/>
      <c r="TLR17" s="26"/>
      <c r="TLS17" s="28"/>
      <c r="TLT17" s="28"/>
      <c r="TLU17" s="25"/>
      <c r="TLV17" s="25"/>
      <c r="TLW17" s="25"/>
      <c r="TLX17" s="25"/>
      <c r="TLY17" s="26"/>
      <c r="TLZ17" s="28"/>
      <c r="TMA17" s="28"/>
      <c r="TMB17" s="25"/>
      <c r="TMC17" s="25"/>
      <c r="TMD17" s="25"/>
      <c r="TME17" s="25"/>
      <c r="TMF17" s="24"/>
      <c r="TMG17" s="24"/>
      <c r="TMH17" s="31"/>
      <c r="TMI17" s="31"/>
      <c r="TMJ17" s="30"/>
      <c r="TMK17" s="29"/>
      <c r="TML17" s="28"/>
      <c r="TMM17" s="28"/>
      <c r="TMN17" s="29"/>
      <c r="TMO17" s="27"/>
      <c r="TMP17" s="26"/>
      <c r="TMQ17" s="28"/>
      <c r="TMR17" s="28"/>
      <c r="TMS17" s="25"/>
      <c r="TMT17" s="25"/>
      <c r="TMU17" s="25"/>
      <c r="TMV17" s="25"/>
      <c r="TMW17" s="26"/>
      <c r="TMX17" s="28"/>
      <c r="TMY17" s="28"/>
      <c r="TMZ17" s="25"/>
      <c r="TNA17" s="25"/>
      <c r="TNB17" s="25"/>
      <c r="TNC17" s="25"/>
      <c r="TND17" s="26"/>
      <c r="TNE17" s="28"/>
      <c r="TNF17" s="28"/>
      <c r="TNG17" s="25"/>
      <c r="TNH17" s="25"/>
      <c r="TNI17" s="25"/>
      <c r="TNJ17" s="25"/>
      <c r="TNK17" s="26"/>
      <c r="TNL17" s="28"/>
      <c r="TNM17" s="28"/>
      <c r="TNN17" s="25"/>
      <c r="TNO17" s="25"/>
      <c r="TNP17" s="25"/>
      <c r="TNQ17" s="25"/>
      <c r="TNR17" s="26"/>
      <c r="TNS17" s="28"/>
      <c r="TNT17" s="28"/>
      <c r="TNU17" s="25"/>
      <c r="TNV17" s="25"/>
      <c r="TNW17" s="25"/>
      <c r="TNX17" s="25"/>
      <c r="TNY17" s="26"/>
      <c r="TNZ17" s="28"/>
      <c r="TOA17" s="28"/>
      <c r="TOB17" s="25"/>
      <c r="TOC17" s="25"/>
      <c r="TOD17" s="25"/>
      <c r="TOE17" s="25"/>
      <c r="TOF17" s="26"/>
      <c r="TOG17" s="28"/>
      <c r="TOH17" s="28"/>
      <c r="TOI17" s="25"/>
      <c r="TOJ17" s="25"/>
      <c r="TOK17" s="25"/>
      <c r="TOL17" s="25"/>
      <c r="TOM17" s="24"/>
      <c r="TON17" s="24"/>
      <c r="TOO17" s="31"/>
      <c r="TOP17" s="31"/>
      <c r="TOQ17" s="30"/>
      <c r="TOR17" s="29"/>
      <c r="TOS17" s="28"/>
      <c r="TOT17" s="28"/>
      <c r="TOU17" s="29"/>
      <c r="TOV17" s="27"/>
      <c r="TOW17" s="26"/>
      <c r="TOX17" s="28"/>
      <c r="TOY17" s="28"/>
      <c r="TOZ17" s="25"/>
      <c r="TPA17" s="25"/>
      <c r="TPB17" s="25"/>
      <c r="TPC17" s="25"/>
      <c r="TPD17" s="26"/>
      <c r="TPE17" s="28"/>
      <c r="TPF17" s="28"/>
      <c r="TPG17" s="25"/>
      <c r="TPH17" s="25"/>
      <c r="TPI17" s="25"/>
      <c r="TPJ17" s="25"/>
      <c r="TPK17" s="26"/>
      <c r="TPL17" s="28"/>
      <c r="TPM17" s="28"/>
      <c r="TPN17" s="25"/>
      <c r="TPO17" s="25"/>
      <c r="TPP17" s="25"/>
      <c r="TPQ17" s="25"/>
      <c r="TPR17" s="26"/>
      <c r="TPS17" s="28"/>
      <c r="TPT17" s="28"/>
      <c r="TPU17" s="25"/>
      <c r="TPV17" s="25"/>
      <c r="TPW17" s="25"/>
      <c r="TPX17" s="25"/>
      <c r="TPY17" s="26"/>
      <c r="TPZ17" s="28"/>
      <c r="TQA17" s="28"/>
      <c r="TQB17" s="25"/>
      <c r="TQC17" s="25"/>
      <c r="TQD17" s="25"/>
      <c r="TQE17" s="25"/>
      <c r="TQF17" s="26"/>
      <c r="TQG17" s="28"/>
      <c r="TQH17" s="28"/>
      <c r="TQI17" s="25"/>
      <c r="TQJ17" s="25"/>
      <c r="TQK17" s="25"/>
      <c r="TQL17" s="25"/>
      <c r="TQM17" s="26"/>
      <c r="TQN17" s="28"/>
      <c r="TQO17" s="28"/>
      <c r="TQP17" s="25"/>
      <c r="TQQ17" s="25"/>
      <c r="TQR17" s="25"/>
      <c r="TQS17" s="25"/>
      <c r="TQT17" s="24"/>
      <c r="TQU17" s="24"/>
      <c r="TQV17" s="31"/>
      <c r="TQW17" s="31"/>
      <c r="TQX17" s="30"/>
      <c r="TQY17" s="29"/>
      <c r="TQZ17" s="28"/>
      <c r="TRA17" s="28"/>
      <c r="TRB17" s="29"/>
      <c r="TRC17" s="27"/>
      <c r="TRD17" s="26"/>
      <c r="TRE17" s="28"/>
      <c r="TRF17" s="28"/>
      <c r="TRG17" s="25"/>
      <c r="TRH17" s="25"/>
      <c r="TRI17" s="25"/>
      <c r="TRJ17" s="25"/>
      <c r="TRK17" s="26"/>
      <c r="TRL17" s="28"/>
      <c r="TRM17" s="28"/>
      <c r="TRN17" s="25"/>
      <c r="TRO17" s="25"/>
      <c r="TRP17" s="25"/>
      <c r="TRQ17" s="25"/>
      <c r="TRR17" s="26"/>
      <c r="TRS17" s="28"/>
      <c r="TRT17" s="28"/>
      <c r="TRU17" s="25"/>
      <c r="TRV17" s="25"/>
      <c r="TRW17" s="25"/>
      <c r="TRX17" s="25"/>
      <c r="TRY17" s="26"/>
      <c r="TRZ17" s="28"/>
      <c r="TSA17" s="28"/>
      <c r="TSB17" s="25"/>
      <c r="TSC17" s="25"/>
      <c r="TSD17" s="25"/>
      <c r="TSE17" s="25"/>
      <c r="TSF17" s="26"/>
      <c r="TSG17" s="28"/>
      <c r="TSH17" s="28"/>
      <c r="TSI17" s="25"/>
      <c r="TSJ17" s="25"/>
      <c r="TSK17" s="25"/>
      <c r="TSL17" s="25"/>
      <c r="TSM17" s="26"/>
      <c r="TSN17" s="28"/>
      <c r="TSO17" s="28"/>
      <c r="TSP17" s="25"/>
      <c r="TSQ17" s="25"/>
      <c r="TSR17" s="25"/>
      <c r="TSS17" s="25"/>
      <c r="TST17" s="26"/>
      <c r="TSU17" s="28"/>
      <c r="TSV17" s="28"/>
      <c r="TSW17" s="25"/>
      <c r="TSX17" s="25"/>
      <c r="TSY17" s="25"/>
      <c r="TSZ17" s="25"/>
      <c r="TTA17" s="24"/>
      <c r="TTB17" s="24"/>
      <c r="TTC17" s="31"/>
      <c r="TTD17" s="31"/>
      <c r="TTE17" s="30"/>
      <c r="TTF17" s="29"/>
      <c r="TTG17" s="28"/>
      <c r="TTH17" s="28"/>
      <c r="TTI17" s="29"/>
      <c r="TTJ17" s="27"/>
      <c r="TTK17" s="26"/>
      <c r="TTL17" s="28"/>
      <c r="TTM17" s="28"/>
      <c r="TTN17" s="25"/>
      <c r="TTO17" s="25"/>
      <c r="TTP17" s="25"/>
      <c r="TTQ17" s="25"/>
      <c r="TTR17" s="26"/>
      <c r="TTS17" s="28"/>
      <c r="TTT17" s="28"/>
      <c r="TTU17" s="25"/>
      <c r="TTV17" s="25"/>
      <c r="TTW17" s="25"/>
      <c r="TTX17" s="25"/>
      <c r="TTY17" s="26"/>
      <c r="TTZ17" s="28"/>
      <c r="TUA17" s="28"/>
      <c r="TUB17" s="25"/>
      <c r="TUC17" s="25"/>
      <c r="TUD17" s="25"/>
      <c r="TUE17" s="25"/>
      <c r="TUF17" s="26"/>
      <c r="TUG17" s="28"/>
      <c r="TUH17" s="28"/>
      <c r="TUI17" s="25"/>
      <c r="TUJ17" s="25"/>
      <c r="TUK17" s="25"/>
      <c r="TUL17" s="25"/>
      <c r="TUM17" s="26"/>
      <c r="TUN17" s="28"/>
      <c r="TUO17" s="28"/>
      <c r="TUP17" s="25"/>
      <c r="TUQ17" s="25"/>
      <c r="TUR17" s="25"/>
      <c r="TUS17" s="25"/>
      <c r="TUT17" s="26"/>
      <c r="TUU17" s="28"/>
      <c r="TUV17" s="28"/>
      <c r="TUW17" s="25"/>
      <c r="TUX17" s="25"/>
      <c r="TUY17" s="25"/>
      <c r="TUZ17" s="25"/>
      <c r="TVA17" s="26"/>
      <c r="TVB17" s="28"/>
      <c r="TVC17" s="28"/>
      <c r="TVD17" s="25"/>
      <c r="TVE17" s="25"/>
      <c r="TVF17" s="25"/>
      <c r="TVG17" s="25"/>
      <c r="TVH17" s="24"/>
      <c r="TVI17" s="24"/>
      <c r="TVJ17" s="31"/>
      <c r="TVK17" s="31"/>
      <c r="TVL17" s="30"/>
      <c r="TVM17" s="29"/>
      <c r="TVN17" s="28"/>
      <c r="TVO17" s="28"/>
      <c r="TVP17" s="29"/>
      <c r="TVQ17" s="27"/>
      <c r="TVR17" s="26"/>
      <c r="TVS17" s="28"/>
      <c r="TVT17" s="28"/>
      <c r="TVU17" s="25"/>
      <c r="TVV17" s="25"/>
      <c r="TVW17" s="25"/>
      <c r="TVX17" s="25"/>
      <c r="TVY17" s="26"/>
      <c r="TVZ17" s="28"/>
      <c r="TWA17" s="28"/>
      <c r="TWB17" s="25"/>
      <c r="TWC17" s="25"/>
      <c r="TWD17" s="25"/>
      <c r="TWE17" s="25"/>
      <c r="TWF17" s="26"/>
      <c r="TWG17" s="28"/>
      <c r="TWH17" s="28"/>
      <c r="TWI17" s="25"/>
      <c r="TWJ17" s="25"/>
      <c r="TWK17" s="25"/>
      <c r="TWL17" s="25"/>
      <c r="TWM17" s="26"/>
      <c r="TWN17" s="28"/>
      <c r="TWO17" s="28"/>
      <c r="TWP17" s="25"/>
      <c r="TWQ17" s="25"/>
      <c r="TWR17" s="25"/>
      <c r="TWS17" s="25"/>
      <c r="TWT17" s="26"/>
      <c r="TWU17" s="28"/>
      <c r="TWV17" s="28"/>
      <c r="TWW17" s="25"/>
      <c r="TWX17" s="25"/>
      <c r="TWY17" s="25"/>
      <c r="TWZ17" s="25"/>
      <c r="TXA17" s="26"/>
      <c r="TXB17" s="28"/>
      <c r="TXC17" s="28"/>
      <c r="TXD17" s="25"/>
      <c r="TXE17" s="25"/>
      <c r="TXF17" s="25"/>
      <c r="TXG17" s="25"/>
      <c r="TXH17" s="26"/>
      <c r="TXI17" s="28"/>
      <c r="TXJ17" s="28"/>
      <c r="TXK17" s="25"/>
      <c r="TXL17" s="25"/>
      <c r="TXM17" s="25"/>
      <c r="TXN17" s="25"/>
      <c r="TXO17" s="24"/>
      <c r="TXP17" s="24"/>
      <c r="TXQ17" s="31"/>
      <c r="TXR17" s="31"/>
      <c r="TXS17" s="30"/>
      <c r="TXT17" s="29"/>
      <c r="TXU17" s="28"/>
      <c r="TXV17" s="28"/>
      <c r="TXW17" s="29"/>
      <c r="TXX17" s="27"/>
      <c r="TXY17" s="26"/>
      <c r="TXZ17" s="28"/>
      <c r="TYA17" s="28"/>
      <c r="TYB17" s="25"/>
      <c r="TYC17" s="25"/>
      <c r="TYD17" s="25"/>
      <c r="TYE17" s="25"/>
      <c r="TYF17" s="26"/>
      <c r="TYG17" s="28"/>
      <c r="TYH17" s="28"/>
      <c r="TYI17" s="25"/>
      <c r="TYJ17" s="25"/>
      <c r="TYK17" s="25"/>
      <c r="TYL17" s="25"/>
      <c r="TYM17" s="26"/>
      <c r="TYN17" s="28"/>
      <c r="TYO17" s="28"/>
      <c r="TYP17" s="25"/>
      <c r="TYQ17" s="25"/>
      <c r="TYR17" s="25"/>
      <c r="TYS17" s="25"/>
      <c r="TYT17" s="26"/>
      <c r="TYU17" s="28"/>
      <c r="TYV17" s="28"/>
      <c r="TYW17" s="25"/>
      <c r="TYX17" s="25"/>
      <c r="TYY17" s="25"/>
      <c r="TYZ17" s="25"/>
      <c r="TZA17" s="26"/>
      <c r="TZB17" s="28"/>
      <c r="TZC17" s="28"/>
      <c r="TZD17" s="25"/>
      <c r="TZE17" s="25"/>
      <c r="TZF17" s="25"/>
      <c r="TZG17" s="25"/>
      <c r="TZH17" s="26"/>
      <c r="TZI17" s="28"/>
      <c r="TZJ17" s="28"/>
      <c r="TZK17" s="25"/>
      <c r="TZL17" s="25"/>
      <c r="TZM17" s="25"/>
      <c r="TZN17" s="25"/>
      <c r="TZO17" s="26"/>
      <c r="TZP17" s="28"/>
      <c r="TZQ17" s="28"/>
      <c r="TZR17" s="25"/>
      <c r="TZS17" s="25"/>
      <c r="TZT17" s="25"/>
      <c r="TZU17" s="25"/>
      <c r="TZV17" s="24"/>
      <c r="TZW17" s="24"/>
      <c r="TZX17" s="31"/>
      <c r="TZY17" s="31"/>
      <c r="TZZ17" s="30"/>
      <c r="UAA17" s="29"/>
      <c r="UAB17" s="28"/>
      <c r="UAC17" s="28"/>
      <c r="UAD17" s="29"/>
      <c r="UAE17" s="27"/>
      <c r="UAF17" s="26"/>
      <c r="UAG17" s="28"/>
      <c r="UAH17" s="28"/>
      <c r="UAI17" s="25"/>
      <c r="UAJ17" s="25"/>
      <c r="UAK17" s="25"/>
      <c r="UAL17" s="25"/>
      <c r="UAM17" s="26"/>
      <c r="UAN17" s="28"/>
      <c r="UAO17" s="28"/>
      <c r="UAP17" s="25"/>
      <c r="UAQ17" s="25"/>
      <c r="UAR17" s="25"/>
      <c r="UAS17" s="25"/>
      <c r="UAT17" s="26"/>
      <c r="UAU17" s="28"/>
      <c r="UAV17" s="28"/>
      <c r="UAW17" s="25"/>
      <c r="UAX17" s="25"/>
      <c r="UAY17" s="25"/>
      <c r="UAZ17" s="25"/>
      <c r="UBA17" s="26"/>
      <c r="UBB17" s="28"/>
      <c r="UBC17" s="28"/>
      <c r="UBD17" s="25"/>
      <c r="UBE17" s="25"/>
      <c r="UBF17" s="25"/>
      <c r="UBG17" s="25"/>
      <c r="UBH17" s="26"/>
      <c r="UBI17" s="28"/>
      <c r="UBJ17" s="28"/>
      <c r="UBK17" s="25"/>
      <c r="UBL17" s="25"/>
      <c r="UBM17" s="25"/>
      <c r="UBN17" s="25"/>
      <c r="UBO17" s="26"/>
      <c r="UBP17" s="28"/>
      <c r="UBQ17" s="28"/>
      <c r="UBR17" s="25"/>
      <c r="UBS17" s="25"/>
      <c r="UBT17" s="25"/>
      <c r="UBU17" s="25"/>
      <c r="UBV17" s="26"/>
      <c r="UBW17" s="28"/>
      <c r="UBX17" s="28"/>
      <c r="UBY17" s="25"/>
      <c r="UBZ17" s="25"/>
      <c r="UCA17" s="25"/>
      <c r="UCB17" s="25"/>
      <c r="UCC17" s="24"/>
      <c r="UCD17" s="24"/>
      <c r="UCE17" s="31"/>
      <c r="UCF17" s="31"/>
      <c r="UCG17" s="30"/>
      <c r="UCH17" s="29"/>
      <c r="UCI17" s="28"/>
      <c r="UCJ17" s="28"/>
      <c r="UCK17" s="29"/>
      <c r="UCL17" s="27"/>
      <c r="UCM17" s="26"/>
      <c r="UCN17" s="28"/>
      <c r="UCO17" s="28"/>
      <c r="UCP17" s="25"/>
      <c r="UCQ17" s="25"/>
      <c r="UCR17" s="25"/>
      <c r="UCS17" s="25"/>
      <c r="UCT17" s="26"/>
      <c r="UCU17" s="28"/>
      <c r="UCV17" s="28"/>
      <c r="UCW17" s="25"/>
      <c r="UCX17" s="25"/>
      <c r="UCY17" s="25"/>
      <c r="UCZ17" s="25"/>
      <c r="UDA17" s="26"/>
      <c r="UDB17" s="28"/>
      <c r="UDC17" s="28"/>
      <c r="UDD17" s="25"/>
      <c r="UDE17" s="25"/>
      <c r="UDF17" s="25"/>
      <c r="UDG17" s="25"/>
      <c r="UDH17" s="26"/>
      <c r="UDI17" s="28"/>
      <c r="UDJ17" s="28"/>
      <c r="UDK17" s="25"/>
      <c r="UDL17" s="25"/>
      <c r="UDM17" s="25"/>
      <c r="UDN17" s="25"/>
      <c r="UDO17" s="26"/>
      <c r="UDP17" s="28"/>
      <c r="UDQ17" s="28"/>
      <c r="UDR17" s="25"/>
      <c r="UDS17" s="25"/>
      <c r="UDT17" s="25"/>
      <c r="UDU17" s="25"/>
      <c r="UDV17" s="26"/>
      <c r="UDW17" s="28"/>
      <c r="UDX17" s="28"/>
      <c r="UDY17" s="25"/>
      <c r="UDZ17" s="25"/>
      <c r="UEA17" s="25"/>
      <c r="UEB17" s="25"/>
      <c r="UEC17" s="26"/>
      <c r="UED17" s="28"/>
      <c r="UEE17" s="28"/>
      <c r="UEF17" s="25"/>
      <c r="UEG17" s="25"/>
      <c r="UEH17" s="25"/>
      <c r="UEI17" s="25"/>
      <c r="UEJ17" s="24"/>
      <c r="UEK17" s="24"/>
      <c r="UEL17" s="31"/>
      <c r="UEM17" s="31"/>
      <c r="UEN17" s="30"/>
      <c r="UEO17" s="29"/>
      <c r="UEP17" s="28"/>
      <c r="UEQ17" s="28"/>
      <c r="UER17" s="29"/>
      <c r="UES17" s="27"/>
      <c r="UET17" s="26"/>
      <c r="UEU17" s="28"/>
      <c r="UEV17" s="28"/>
      <c r="UEW17" s="25"/>
      <c r="UEX17" s="25"/>
      <c r="UEY17" s="25"/>
      <c r="UEZ17" s="25"/>
      <c r="UFA17" s="26"/>
      <c r="UFB17" s="28"/>
      <c r="UFC17" s="28"/>
      <c r="UFD17" s="25"/>
      <c r="UFE17" s="25"/>
      <c r="UFF17" s="25"/>
      <c r="UFG17" s="25"/>
      <c r="UFH17" s="26"/>
      <c r="UFI17" s="28"/>
      <c r="UFJ17" s="28"/>
      <c r="UFK17" s="25"/>
      <c r="UFL17" s="25"/>
      <c r="UFM17" s="25"/>
      <c r="UFN17" s="25"/>
      <c r="UFO17" s="26"/>
      <c r="UFP17" s="28"/>
      <c r="UFQ17" s="28"/>
      <c r="UFR17" s="25"/>
      <c r="UFS17" s="25"/>
      <c r="UFT17" s="25"/>
      <c r="UFU17" s="25"/>
      <c r="UFV17" s="26"/>
      <c r="UFW17" s="28"/>
      <c r="UFX17" s="28"/>
      <c r="UFY17" s="25"/>
      <c r="UFZ17" s="25"/>
      <c r="UGA17" s="25"/>
      <c r="UGB17" s="25"/>
      <c r="UGC17" s="26"/>
      <c r="UGD17" s="28"/>
      <c r="UGE17" s="28"/>
      <c r="UGF17" s="25"/>
      <c r="UGG17" s="25"/>
      <c r="UGH17" s="25"/>
      <c r="UGI17" s="25"/>
      <c r="UGJ17" s="26"/>
      <c r="UGK17" s="28"/>
      <c r="UGL17" s="28"/>
      <c r="UGM17" s="25"/>
      <c r="UGN17" s="25"/>
      <c r="UGO17" s="25"/>
      <c r="UGP17" s="25"/>
      <c r="UGQ17" s="24"/>
      <c r="UGR17" s="24"/>
      <c r="UGS17" s="31"/>
      <c r="UGT17" s="31"/>
      <c r="UGU17" s="30"/>
      <c r="UGV17" s="29"/>
      <c r="UGW17" s="28"/>
      <c r="UGX17" s="28"/>
      <c r="UGY17" s="29"/>
      <c r="UGZ17" s="27"/>
      <c r="UHA17" s="26"/>
      <c r="UHB17" s="28"/>
      <c r="UHC17" s="28"/>
      <c r="UHD17" s="25"/>
      <c r="UHE17" s="25"/>
      <c r="UHF17" s="25"/>
      <c r="UHG17" s="25"/>
      <c r="UHH17" s="26"/>
      <c r="UHI17" s="28"/>
      <c r="UHJ17" s="28"/>
      <c r="UHK17" s="25"/>
      <c r="UHL17" s="25"/>
      <c r="UHM17" s="25"/>
      <c r="UHN17" s="25"/>
      <c r="UHO17" s="26"/>
      <c r="UHP17" s="28"/>
      <c r="UHQ17" s="28"/>
      <c r="UHR17" s="25"/>
      <c r="UHS17" s="25"/>
      <c r="UHT17" s="25"/>
      <c r="UHU17" s="25"/>
      <c r="UHV17" s="26"/>
      <c r="UHW17" s="28"/>
      <c r="UHX17" s="28"/>
      <c r="UHY17" s="25"/>
      <c r="UHZ17" s="25"/>
      <c r="UIA17" s="25"/>
      <c r="UIB17" s="25"/>
      <c r="UIC17" s="26"/>
      <c r="UID17" s="28"/>
      <c r="UIE17" s="28"/>
      <c r="UIF17" s="25"/>
      <c r="UIG17" s="25"/>
      <c r="UIH17" s="25"/>
      <c r="UII17" s="25"/>
      <c r="UIJ17" s="26"/>
      <c r="UIK17" s="28"/>
      <c r="UIL17" s="28"/>
      <c r="UIM17" s="25"/>
      <c r="UIN17" s="25"/>
      <c r="UIO17" s="25"/>
      <c r="UIP17" s="25"/>
      <c r="UIQ17" s="26"/>
      <c r="UIR17" s="28"/>
      <c r="UIS17" s="28"/>
      <c r="UIT17" s="25"/>
      <c r="UIU17" s="25"/>
      <c r="UIV17" s="25"/>
      <c r="UIW17" s="25"/>
      <c r="UIX17" s="24"/>
      <c r="UIY17" s="24"/>
      <c r="UIZ17" s="31"/>
      <c r="UJA17" s="31"/>
      <c r="UJB17" s="30"/>
      <c r="UJC17" s="29"/>
      <c r="UJD17" s="28"/>
      <c r="UJE17" s="28"/>
      <c r="UJF17" s="29"/>
      <c r="UJG17" s="27"/>
      <c r="UJH17" s="26"/>
      <c r="UJI17" s="28"/>
      <c r="UJJ17" s="28"/>
      <c r="UJK17" s="25"/>
      <c r="UJL17" s="25"/>
      <c r="UJM17" s="25"/>
      <c r="UJN17" s="25"/>
      <c r="UJO17" s="26"/>
      <c r="UJP17" s="28"/>
      <c r="UJQ17" s="28"/>
      <c r="UJR17" s="25"/>
      <c r="UJS17" s="25"/>
      <c r="UJT17" s="25"/>
      <c r="UJU17" s="25"/>
      <c r="UJV17" s="26"/>
      <c r="UJW17" s="28"/>
      <c r="UJX17" s="28"/>
      <c r="UJY17" s="25"/>
      <c r="UJZ17" s="25"/>
      <c r="UKA17" s="25"/>
      <c r="UKB17" s="25"/>
      <c r="UKC17" s="26"/>
      <c r="UKD17" s="28"/>
      <c r="UKE17" s="28"/>
      <c r="UKF17" s="25"/>
      <c r="UKG17" s="25"/>
      <c r="UKH17" s="25"/>
      <c r="UKI17" s="25"/>
      <c r="UKJ17" s="26"/>
      <c r="UKK17" s="28"/>
      <c r="UKL17" s="28"/>
      <c r="UKM17" s="25"/>
      <c r="UKN17" s="25"/>
      <c r="UKO17" s="25"/>
      <c r="UKP17" s="25"/>
      <c r="UKQ17" s="26"/>
      <c r="UKR17" s="28"/>
      <c r="UKS17" s="28"/>
      <c r="UKT17" s="25"/>
      <c r="UKU17" s="25"/>
      <c r="UKV17" s="25"/>
      <c r="UKW17" s="25"/>
      <c r="UKX17" s="26"/>
      <c r="UKY17" s="28"/>
      <c r="UKZ17" s="28"/>
      <c r="ULA17" s="25"/>
      <c r="ULB17" s="25"/>
      <c r="ULC17" s="25"/>
      <c r="ULD17" s="25"/>
      <c r="ULE17" s="24"/>
      <c r="ULF17" s="24"/>
      <c r="ULG17" s="31"/>
      <c r="ULH17" s="31"/>
      <c r="ULI17" s="30"/>
      <c r="ULJ17" s="29"/>
      <c r="ULK17" s="28"/>
      <c r="ULL17" s="28"/>
      <c r="ULM17" s="29"/>
      <c r="ULN17" s="27"/>
      <c r="ULO17" s="26"/>
      <c r="ULP17" s="28"/>
      <c r="ULQ17" s="28"/>
      <c r="ULR17" s="25"/>
      <c r="ULS17" s="25"/>
      <c r="ULT17" s="25"/>
      <c r="ULU17" s="25"/>
      <c r="ULV17" s="26"/>
      <c r="ULW17" s="28"/>
      <c r="ULX17" s="28"/>
      <c r="ULY17" s="25"/>
      <c r="ULZ17" s="25"/>
      <c r="UMA17" s="25"/>
      <c r="UMB17" s="25"/>
      <c r="UMC17" s="26"/>
      <c r="UMD17" s="28"/>
      <c r="UME17" s="28"/>
      <c r="UMF17" s="25"/>
      <c r="UMG17" s="25"/>
      <c r="UMH17" s="25"/>
      <c r="UMI17" s="25"/>
      <c r="UMJ17" s="26"/>
      <c r="UMK17" s="28"/>
      <c r="UML17" s="28"/>
      <c r="UMM17" s="25"/>
      <c r="UMN17" s="25"/>
      <c r="UMO17" s="25"/>
      <c r="UMP17" s="25"/>
      <c r="UMQ17" s="26"/>
      <c r="UMR17" s="28"/>
      <c r="UMS17" s="28"/>
      <c r="UMT17" s="25"/>
      <c r="UMU17" s="25"/>
      <c r="UMV17" s="25"/>
      <c r="UMW17" s="25"/>
      <c r="UMX17" s="26"/>
      <c r="UMY17" s="28"/>
      <c r="UMZ17" s="28"/>
      <c r="UNA17" s="25"/>
      <c r="UNB17" s="25"/>
      <c r="UNC17" s="25"/>
      <c r="UND17" s="25"/>
      <c r="UNE17" s="26"/>
      <c r="UNF17" s="28"/>
      <c r="UNG17" s="28"/>
      <c r="UNH17" s="25"/>
      <c r="UNI17" s="25"/>
      <c r="UNJ17" s="25"/>
      <c r="UNK17" s="25"/>
      <c r="UNL17" s="24"/>
      <c r="UNM17" s="24"/>
      <c r="UNN17" s="31"/>
      <c r="UNO17" s="31"/>
      <c r="UNP17" s="30"/>
      <c r="UNQ17" s="29"/>
      <c r="UNR17" s="28"/>
      <c r="UNS17" s="28"/>
      <c r="UNT17" s="29"/>
      <c r="UNU17" s="27"/>
      <c r="UNV17" s="26"/>
      <c r="UNW17" s="28"/>
      <c r="UNX17" s="28"/>
      <c r="UNY17" s="25"/>
      <c r="UNZ17" s="25"/>
      <c r="UOA17" s="25"/>
      <c r="UOB17" s="25"/>
      <c r="UOC17" s="26"/>
      <c r="UOD17" s="28"/>
      <c r="UOE17" s="28"/>
      <c r="UOF17" s="25"/>
      <c r="UOG17" s="25"/>
      <c r="UOH17" s="25"/>
      <c r="UOI17" s="25"/>
      <c r="UOJ17" s="26"/>
      <c r="UOK17" s="28"/>
      <c r="UOL17" s="28"/>
      <c r="UOM17" s="25"/>
      <c r="UON17" s="25"/>
      <c r="UOO17" s="25"/>
      <c r="UOP17" s="25"/>
      <c r="UOQ17" s="26"/>
      <c r="UOR17" s="28"/>
      <c r="UOS17" s="28"/>
      <c r="UOT17" s="25"/>
      <c r="UOU17" s="25"/>
      <c r="UOV17" s="25"/>
      <c r="UOW17" s="25"/>
      <c r="UOX17" s="26"/>
      <c r="UOY17" s="28"/>
      <c r="UOZ17" s="28"/>
      <c r="UPA17" s="25"/>
      <c r="UPB17" s="25"/>
      <c r="UPC17" s="25"/>
      <c r="UPD17" s="25"/>
      <c r="UPE17" s="26"/>
      <c r="UPF17" s="28"/>
      <c r="UPG17" s="28"/>
      <c r="UPH17" s="25"/>
      <c r="UPI17" s="25"/>
      <c r="UPJ17" s="25"/>
      <c r="UPK17" s="25"/>
      <c r="UPL17" s="26"/>
      <c r="UPM17" s="28"/>
      <c r="UPN17" s="28"/>
      <c r="UPO17" s="25"/>
      <c r="UPP17" s="25"/>
      <c r="UPQ17" s="25"/>
      <c r="UPR17" s="25"/>
      <c r="UPS17" s="24"/>
      <c r="UPT17" s="24"/>
      <c r="UPU17" s="31"/>
      <c r="UPV17" s="31"/>
      <c r="UPW17" s="30"/>
      <c r="UPX17" s="29"/>
      <c r="UPY17" s="28"/>
      <c r="UPZ17" s="28"/>
      <c r="UQA17" s="29"/>
      <c r="UQB17" s="27"/>
      <c r="UQC17" s="26"/>
      <c r="UQD17" s="28"/>
      <c r="UQE17" s="28"/>
      <c r="UQF17" s="25"/>
      <c r="UQG17" s="25"/>
      <c r="UQH17" s="25"/>
      <c r="UQI17" s="25"/>
      <c r="UQJ17" s="26"/>
      <c r="UQK17" s="28"/>
      <c r="UQL17" s="28"/>
      <c r="UQM17" s="25"/>
      <c r="UQN17" s="25"/>
      <c r="UQO17" s="25"/>
      <c r="UQP17" s="25"/>
      <c r="UQQ17" s="26"/>
      <c r="UQR17" s="28"/>
      <c r="UQS17" s="28"/>
      <c r="UQT17" s="25"/>
      <c r="UQU17" s="25"/>
      <c r="UQV17" s="25"/>
      <c r="UQW17" s="25"/>
      <c r="UQX17" s="26"/>
      <c r="UQY17" s="28"/>
      <c r="UQZ17" s="28"/>
      <c r="URA17" s="25"/>
      <c r="URB17" s="25"/>
      <c r="URC17" s="25"/>
      <c r="URD17" s="25"/>
      <c r="URE17" s="26"/>
      <c r="URF17" s="28"/>
      <c r="URG17" s="28"/>
      <c r="URH17" s="25"/>
      <c r="URI17" s="25"/>
      <c r="URJ17" s="25"/>
      <c r="URK17" s="25"/>
      <c r="URL17" s="26"/>
      <c r="URM17" s="28"/>
      <c r="URN17" s="28"/>
      <c r="URO17" s="25"/>
      <c r="URP17" s="25"/>
      <c r="URQ17" s="25"/>
      <c r="URR17" s="25"/>
      <c r="URS17" s="26"/>
      <c r="URT17" s="28"/>
      <c r="URU17" s="28"/>
      <c r="URV17" s="25"/>
      <c r="URW17" s="25"/>
      <c r="URX17" s="25"/>
      <c r="URY17" s="25"/>
      <c r="URZ17" s="24"/>
      <c r="USA17" s="24"/>
      <c r="USB17" s="31"/>
      <c r="USC17" s="31"/>
      <c r="USD17" s="30"/>
      <c r="USE17" s="29"/>
      <c r="USF17" s="28"/>
      <c r="USG17" s="28"/>
      <c r="USH17" s="29"/>
      <c r="USI17" s="27"/>
      <c r="USJ17" s="26"/>
      <c r="USK17" s="28"/>
      <c r="USL17" s="28"/>
      <c r="USM17" s="25"/>
      <c r="USN17" s="25"/>
      <c r="USO17" s="25"/>
      <c r="USP17" s="25"/>
      <c r="USQ17" s="26"/>
      <c r="USR17" s="28"/>
      <c r="USS17" s="28"/>
      <c r="UST17" s="25"/>
      <c r="USU17" s="25"/>
      <c r="USV17" s="25"/>
      <c r="USW17" s="25"/>
      <c r="USX17" s="26"/>
      <c r="USY17" s="28"/>
      <c r="USZ17" s="28"/>
      <c r="UTA17" s="25"/>
      <c r="UTB17" s="25"/>
      <c r="UTC17" s="25"/>
      <c r="UTD17" s="25"/>
      <c r="UTE17" s="26"/>
      <c r="UTF17" s="28"/>
      <c r="UTG17" s="28"/>
      <c r="UTH17" s="25"/>
      <c r="UTI17" s="25"/>
      <c r="UTJ17" s="25"/>
      <c r="UTK17" s="25"/>
      <c r="UTL17" s="26"/>
      <c r="UTM17" s="28"/>
      <c r="UTN17" s="28"/>
      <c r="UTO17" s="25"/>
      <c r="UTP17" s="25"/>
      <c r="UTQ17" s="25"/>
      <c r="UTR17" s="25"/>
      <c r="UTS17" s="26"/>
      <c r="UTT17" s="28"/>
      <c r="UTU17" s="28"/>
      <c r="UTV17" s="25"/>
      <c r="UTW17" s="25"/>
      <c r="UTX17" s="25"/>
      <c r="UTY17" s="25"/>
      <c r="UTZ17" s="26"/>
      <c r="UUA17" s="28"/>
      <c r="UUB17" s="28"/>
      <c r="UUC17" s="25"/>
      <c r="UUD17" s="25"/>
      <c r="UUE17" s="25"/>
      <c r="UUF17" s="25"/>
      <c r="UUG17" s="24"/>
      <c r="UUH17" s="24"/>
      <c r="UUI17" s="31"/>
      <c r="UUJ17" s="31"/>
      <c r="UUK17" s="30"/>
      <c r="UUL17" s="29"/>
      <c r="UUM17" s="28"/>
      <c r="UUN17" s="28"/>
      <c r="UUO17" s="29"/>
      <c r="UUP17" s="27"/>
      <c r="UUQ17" s="26"/>
      <c r="UUR17" s="28"/>
      <c r="UUS17" s="28"/>
      <c r="UUT17" s="25"/>
      <c r="UUU17" s="25"/>
      <c r="UUV17" s="25"/>
      <c r="UUW17" s="25"/>
      <c r="UUX17" s="26"/>
      <c r="UUY17" s="28"/>
      <c r="UUZ17" s="28"/>
      <c r="UVA17" s="25"/>
      <c r="UVB17" s="25"/>
      <c r="UVC17" s="25"/>
      <c r="UVD17" s="25"/>
      <c r="UVE17" s="26"/>
      <c r="UVF17" s="28"/>
      <c r="UVG17" s="28"/>
      <c r="UVH17" s="25"/>
      <c r="UVI17" s="25"/>
      <c r="UVJ17" s="25"/>
      <c r="UVK17" s="25"/>
      <c r="UVL17" s="26"/>
      <c r="UVM17" s="28"/>
      <c r="UVN17" s="28"/>
      <c r="UVO17" s="25"/>
      <c r="UVP17" s="25"/>
      <c r="UVQ17" s="25"/>
      <c r="UVR17" s="25"/>
      <c r="UVS17" s="26"/>
      <c r="UVT17" s="28"/>
      <c r="UVU17" s="28"/>
      <c r="UVV17" s="25"/>
      <c r="UVW17" s="25"/>
      <c r="UVX17" s="25"/>
      <c r="UVY17" s="25"/>
      <c r="UVZ17" s="26"/>
      <c r="UWA17" s="28"/>
      <c r="UWB17" s="28"/>
      <c r="UWC17" s="25"/>
      <c r="UWD17" s="25"/>
      <c r="UWE17" s="25"/>
      <c r="UWF17" s="25"/>
      <c r="UWG17" s="26"/>
      <c r="UWH17" s="28"/>
      <c r="UWI17" s="28"/>
      <c r="UWJ17" s="25"/>
      <c r="UWK17" s="25"/>
      <c r="UWL17" s="25"/>
      <c r="UWM17" s="25"/>
      <c r="UWN17" s="24"/>
      <c r="UWO17" s="24"/>
      <c r="UWP17" s="31"/>
      <c r="UWQ17" s="31"/>
      <c r="UWR17" s="30"/>
      <c r="UWS17" s="29"/>
      <c r="UWT17" s="28"/>
      <c r="UWU17" s="28"/>
      <c r="UWV17" s="29"/>
      <c r="UWW17" s="27"/>
      <c r="UWX17" s="26"/>
      <c r="UWY17" s="28"/>
      <c r="UWZ17" s="28"/>
      <c r="UXA17" s="25"/>
      <c r="UXB17" s="25"/>
      <c r="UXC17" s="25"/>
      <c r="UXD17" s="25"/>
      <c r="UXE17" s="26"/>
      <c r="UXF17" s="28"/>
      <c r="UXG17" s="28"/>
      <c r="UXH17" s="25"/>
      <c r="UXI17" s="25"/>
      <c r="UXJ17" s="25"/>
      <c r="UXK17" s="25"/>
      <c r="UXL17" s="26"/>
      <c r="UXM17" s="28"/>
      <c r="UXN17" s="28"/>
      <c r="UXO17" s="25"/>
      <c r="UXP17" s="25"/>
      <c r="UXQ17" s="25"/>
      <c r="UXR17" s="25"/>
      <c r="UXS17" s="26"/>
      <c r="UXT17" s="28"/>
      <c r="UXU17" s="28"/>
      <c r="UXV17" s="25"/>
      <c r="UXW17" s="25"/>
      <c r="UXX17" s="25"/>
      <c r="UXY17" s="25"/>
      <c r="UXZ17" s="26"/>
      <c r="UYA17" s="28"/>
      <c r="UYB17" s="28"/>
      <c r="UYC17" s="25"/>
      <c r="UYD17" s="25"/>
      <c r="UYE17" s="25"/>
      <c r="UYF17" s="25"/>
      <c r="UYG17" s="26"/>
      <c r="UYH17" s="28"/>
      <c r="UYI17" s="28"/>
      <c r="UYJ17" s="25"/>
      <c r="UYK17" s="25"/>
      <c r="UYL17" s="25"/>
      <c r="UYM17" s="25"/>
      <c r="UYN17" s="26"/>
      <c r="UYO17" s="28"/>
      <c r="UYP17" s="28"/>
      <c r="UYQ17" s="25"/>
      <c r="UYR17" s="25"/>
      <c r="UYS17" s="25"/>
      <c r="UYT17" s="25"/>
      <c r="UYU17" s="24"/>
      <c r="UYV17" s="24"/>
      <c r="UYW17" s="31"/>
      <c r="UYX17" s="31"/>
      <c r="UYY17" s="30"/>
      <c r="UYZ17" s="29"/>
      <c r="UZA17" s="28"/>
      <c r="UZB17" s="28"/>
      <c r="UZC17" s="29"/>
      <c r="UZD17" s="27"/>
      <c r="UZE17" s="26"/>
      <c r="UZF17" s="28"/>
      <c r="UZG17" s="28"/>
      <c r="UZH17" s="25"/>
      <c r="UZI17" s="25"/>
      <c r="UZJ17" s="25"/>
      <c r="UZK17" s="25"/>
      <c r="UZL17" s="26"/>
      <c r="UZM17" s="28"/>
      <c r="UZN17" s="28"/>
      <c r="UZO17" s="25"/>
      <c r="UZP17" s="25"/>
      <c r="UZQ17" s="25"/>
      <c r="UZR17" s="25"/>
      <c r="UZS17" s="26"/>
      <c r="UZT17" s="28"/>
      <c r="UZU17" s="28"/>
      <c r="UZV17" s="25"/>
      <c r="UZW17" s="25"/>
      <c r="UZX17" s="25"/>
      <c r="UZY17" s="25"/>
      <c r="UZZ17" s="26"/>
      <c r="VAA17" s="28"/>
      <c r="VAB17" s="28"/>
      <c r="VAC17" s="25"/>
      <c r="VAD17" s="25"/>
      <c r="VAE17" s="25"/>
      <c r="VAF17" s="25"/>
      <c r="VAG17" s="26"/>
      <c r="VAH17" s="28"/>
      <c r="VAI17" s="28"/>
      <c r="VAJ17" s="25"/>
      <c r="VAK17" s="25"/>
      <c r="VAL17" s="25"/>
      <c r="VAM17" s="25"/>
      <c r="VAN17" s="26"/>
      <c r="VAO17" s="28"/>
      <c r="VAP17" s="28"/>
      <c r="VAQ17" s="25"/>
      <c r="VAR17" s="25"/>
      <c r="VAS17" s="25"/>
      <c r="VAT17" s="25"/>
      <c r="VAU17" s="26"/>
      <c r="VAV17" s="28"/>
      <c r="VAW17" s="28"/>
      <c r="VAX17" s="25"/>
      <c r="VAY17" s="25"/>
      <c r="VAZ17" s="25"/>
      <c r="VBA17" s="25"/>
      <c r="VBB17" s="24"/>
      <c r="VBC17" s="24"/>
      <c r="VBD17" s="31"/>
      <c r="VBE17" s="31"/>
      <c r="VBF17" s="30"/>
      <c r="VBG17" s="29"/>
      <c r="VBH17" s="28"/>
      <c r="VBI17" s="28"/>
      <c r="VBJ17" s="29"/>
      <c r="VBK17" s="27"/>
      <c r="VBL17" s="26"/>
      <c r="VBM17" s="28"/>
      <c r="VBN17" s="28"/>
      <c r="VBO17" s="25"/>
      <c r="VBP17" s="25"/>
      <c r="VBQ17" s="25"/>
      <c r="VBR17" s="25"/>
      <c r="VBS17" s="26"/>
      <c r="VBT17" s="28"/>
      <c r="VBU17" s="28"/>
      <c r="VBV17" s="25"/>
      <c r="VBW17" s="25"/>
      <c r="VBX17" s="25"/>
      <c r="VBY17" s="25"/>
      <c r="VBZ17" s="26"/>
      <c r="VCA17" s="28"/>
      <c r="VCB17" s="28"/>
      <c r="VCC17" s="25"/>
      <c r="VCD17" s="25"/>
      <c r="VCE17" s="25"/>
      <c r="VCF17" s="25"/>
      <c r="VCG17" s="26"/>
      <c r="VCH17" s="28"/>
      <c r="VCI17" s="28"/>
      <c r="VCJ17" s="25"/>
      <c r="VCK17" s="25"/>
      <c r="VCL17" s="25"/>
      <c r="VCM17" s="25"/>
      <c r="VCN17" s="26"/>
      <c r="VCO17" s="28"/>
      <c r="VCP17" s="28"/>
      <c r="VCQ17" s="25"/>
      <c r="VCR17" s="25"/>
      <c r="VCS17" s="25"/>
      <c r="VCT17" s="25"/>
      <c r="VCU17" s="26"/>
      <c r="VCV17" s="28"/>
      <c r="VCW17" s="28"/>
      <c r="VCX17" s="25"/>
      <c r="VCY17" s="25"/>
      <c r="VCZ17" s="25"/>
      <c r="VDA17" s="25"/>
      <c r="VDB17" s="26"/>
      <c r="VDC17" s="28"/>
      <c r="VDD17" s="28"/>
      <c r="VDE17" s="25"/>
      <c r="VDF17" s="25"/>
      <c r="VDG17" s="25"/>
      <c r="VDH17" s="25"/>
      <c r="VDI17" s="24"/>
      <c r="VDJ17" s="24"/>
      <c r="VDK17" s="31"/>
      <c r="VDL17" s="31"/>
      <c r="VDM17" s="30"/>
      <c r="VDN17" s="29"/>
      <c r="VDO17" s="28"/>
      <c r="VDP17" s="28"/>
      <c r="VDQ17" s="29"/>
      <c r="VDR17" s="27"/>
      <c r="VDS17" s="26"/>
      <c r="VDT17" s="28"/>
      <c r="VDU17" s="28"/>
      <c r="VDV17" s="25"/>
      <c r="VDW17" s="25"/>
      <c r="VDX17" s="25"/>
      <c r="VDY17" s="25"/>
      <c r="VDZ17" s="26"/>
      <c r="VEA17" s="28"/>
      <c r="VEB17" s="28"/>
      <c r="VEC17" s="25"/>
      <c r="VED17" s="25"/>
      <c r="VEE17" s="25"/>
      <c r="VEF17" s="25"/>
      <c r="VEG17" s="26"/>
      <c r="VEH17" s="28"/>
      <c r="VEI17" s="28"/>
      <c r="VEJ17" s="25"/>
      <c r="VEK17" s="25"/>
      <c r="VEL17" s="25"/>
      <c r="VEM17" s="25"/>
      <c r="VEN17" s="26"/>
      <c r="VEO17" s="28"/>
      <c r="VEP17" s="28"/>
      <c r="VEQ17" s="25"/>
      <c r="VER17" s="25"/>
      <c r="VES17" s="25"/>
      <c r="VET17" s="25"/>
      <c r="VEU17" s="26"/>
      <c r="VEV17" s="28"/>
      <c r="VEW17" s="28"/>
      <c r="VEX17" s="25"/>
      <c r="VEY17" s="25"/>
      <c r="VEZ17" s="25"/>
      <c r="VFA17" s="25"/>
      <c r="VFB17" s="26"/>
      <c r="VFC17" s="28"/>
      <c r="VFD17" s="28"/>
      <c r="VFE17" s="25"/>
      <c r="VFF17" s="25"/>
      <c r="VFG17" s="25"/>
      <c r="VFH17" s="25"/>
      <c r="VFI17" s="26"/>
      <c r="VFJ17" s="28"/>
      <c r="VFK17" s="28"/>
      <c r="VFL17" s="25"/>
      <c r="VFM17" s="25"/>
      <c r="VFN17" s="25"/>
      <c r="VFO17" s="25"/>
      <c r="VFP17" s="24"/>
      <c r="VFQ17" s="24"/>
      <c r="VFR17" s="31"/>
      <c r="VFS17" s="31"/>
      <c r="VFT17" s="30"/>
      <c r="VFU17" s="29"/>
      <c r="VFV17" s="28"/>
      <c r="VFW17" s="28"/>
      <c r="VFX17" s="29"/>
      <c r="VFY17" s="27"/>
      <c r="VFZ17" s="26"/>
      <c r="VGA17" s="28"/>
      <c r="VGB17" s="28"/>
      <c r="VGC17" s="25"/>
      <c r="VGD17" s="25"/>
      <c r="VGE17" s="25"/>
      <c r="VGF17" s="25"/>
      <c r="VGG17" s="26"/>
      <c r="VGH17" s="28"/>
      <c r="VGI17" s="28"/>
      <c r="VGJ17" s="25"/>
      <c r="VGK17" s="25"/>
      <c r="VGL17" s="25"/>
      <c r="VGM17" s="25"/>
      <c r="VGN17" s="26"/>
      <c r="VGO17" s="28"/>
      <c r="VGP17" s="28"/>
      <c r="VGQ17" s="25"/>
      <c r="VGR17" s="25"/>
      <c r="VGS17" s="25"/>
      <c r="VGT17" s="25"/>
      <c r="VGU17" s="26"/>
      <c r="VGV17" s="28"/>
      <c r="VGW17" s="28"/>
      <c r="VGX17" s="25"/>
      <c r="VGY17" s="25"/>
      <c r="VGZ17" s="25"/>
      <c r="VHA17" s="25"/>
      <c r="VHB17" s="26"/>
      <c r="VHC17" s="28"/>
      <c r="VHD17" s="28"/>
      <c r="VHE17" s="25"/>
      <c r="VHF17" s="25"/>
      <c r="VHG17" s="25"/>
      <c r="VHH17" s="25"/>
      <c r="VHI17" s="26"/>
      <c r="VHJ17" s="28"/>
      <c r="VHK17" s="28"/>
      <c r="VHL17" s="25"/>
      <c r="VHM17" s="25"/>
      <c r="VHN17" s="25"/>
      <c r="VHO17" s="25"/>
      <c r="VHP17" s="26"/>
      <c r="VHQ17" s="28"/>
      <c r="VHR17" s="28"/>
      <c r="VHS17" s="25"/>
      <c r="VHT17" s="25"/>
      <c r="VHU17" s="25"/>
      <c r="VHV17" s="25"/>
      <c r="VHW17" s="24"/>
      <c r="VHX17" s="24"/>
      <c r="VHY17" s="31"/>
      <c r="VHZ17" s="31"/>
      <c r="VIA17" s="30"/>
      <c r="VIB17" s="29"/>
      <c r="VIC17" s="28"/>
      <c r="VID17" s="28"/>
      <c r="VIE17" s="29"/>
      <c r="VIF17" s="27"/>
      <c r="VIG17" s="26"/>
      <c r="VIH17" s="28"/>
      <c r="VII17" s="28"/>
      <c r="VIJ17" s="25"/>
      <c r="VIK17" s="25"/>
      <c r="VIL17" s="25"/>
      <c r="VIM17" s="25"/>
      <c r="VIN17" s="26"/>
      <c r="VIO17" s="28"/>
      <c r="VIP17" s="28"/>
      <c r="VIQ17" s="25"/>
      <c r="VIR17" s="25"/>
      <c r="VIS17" s="25"/>
      <c r="VIT17" s="25"/>
      <c r="VIU17" s="26"/>
      <c r="VIV17" s="28"/>
      <c r="VIW17" s="28"/>
      <c r="VIX17" s="25"/>
      <c r="VIY17" s="25"/>
      <c r="VIZ17" s="25"/>
      <c r="VJA17" s="25"/>
      <c r="VJB17" s="26"/>
      <c r="VJC17" s="28"/>
      <c r="VJD17" s="28"/>
      <c r="VJE17" s="25"/>
      <c r="VJF17" s="25"/>
      <c r="VJG17" s="25"/>
      <c r="VJH17" s="25"/>
      <c r="VJI17" s="26"/>
      <c r="VJJ17" s="28"/>
      <c r="VJK17" s="28"/>
      <c r="VJL17" s="25"/>
      <c r="VJM17" s="25"/>
      <c r="VJN17" s="25"/>
      <c r="VJO17" s="25"/>
      <c r="VJP17" s="26"/>
      <c r="VJQ17" s="28"/>
      <c r="VJR17" s="28"/>
      <c r="VJS17" s="25"/>
      <c r="VJT17" s="25"/>
      <c r="VJU17" s="25"/>
      <c r="VJV17" s="25"/>
      <c r="VJW17" s="26"/>
      <c r="VJX17" s="28"/>
      <c r="VJY17" s="28"/>
      <c r="VJZ17" s="25"/>
      <c r="VKA17" s="25"/>
      <c r="VKB17" s="25"/>
      <c r="VKC17" s="25"/>
      <c r="VKD17" s="24"/>
      <c r="VKE17" s="24"/>
      <c r="VKF17" s="31"/>
      <c r="VKG17" s="31"/>
      <c r="VKH17" s="30"/>
      <c r="VKI17" s="29"/>
      <c r="VKJ17" s="28"/>
      <c r="VKK17" s="28"/>
      <c r="VKL17" s="29"/>
      <c r="VKM17" s="27"/>
      <c r="VKN17" s="26"/>
      <c r="VKO17" s="28"/>
      <c r="VKP17" s="28"/>
      <c r="VKQ17" s="25"/>
      <c r="VKR17" s="25"/>
      <c r="VKS17" s="25"/>
      <c r="VKT17" s="25"/>
      <c r="VKU17" s="26"/>
      <c r="VKV17" s="28"/>
      <c r="VKW17" s="28"/>
      <c r="VKX17" s="25"/>
      <c r="VKY17" s="25"/>
      <c r="VKZ17" s="25"/>
      <c r="VLA17" s="25"/>
      <c r="VLB17" s="26"/>
      <c r="VLC17" s="28"/>
      <c r="VLD17" s="28"/>
      <c r="VLE17" s="25"/>
      <c r="VLF17" s="25"/>
      <c r="VLG17" s="25"/>
      <c r="VLH17" s="25"/>
      <c r="VLI17" s="26"/>
      <c r="VLJ17" s="28"/>
      <c r="VLK17" s="28"/>
      <c r="VLL17" s="25"/>
      <c r="VLM17" s="25"/>
      <c r="VLN17" s="25"/>
      <c r="VLO17" s="25"/>
      <c r="VLP17" s="26"/>
      <c r="VLQ17" s="28"/>
      <c r="VLR17" s="28"/>
      <c r="VLS17" s="25"/>
      <c r="VLT17" s="25"/>
      <c r="VLU17" s="25"/>
      <c r="VLV17" s="25"/>
      <c r="VLW17" s="26"/>
      <c r="VLX17" s="28"/>
      <c r="VLY17" s="28"/>
      <c r="VLZ17" s="25"/>
      <c r="VMA17" s="25"/>
      <c r="VMB17" s="25"/>
      <c r="VMC17" s="25"/>
      <c r="VMD17" s="26"/>
      <c r="VME17" s="28"/>
      <c r="VMF17" s="28"/>
      <c r="VMG17" s="25"/>
      <c r="VMH17" s="25"/>
      <c r="VMI17" s="25"/>
      <c r="VMJ17" s="25"/>
      <c r="VMK17" s="24"/>
      <c r="VML17" s="24"/>
      <c r="VMM17" s="31"/>
      <c r="VMN17" s="31"/>
      <c r="VMO17" s="30"/>
      <c r="VMP17" s="29"/>
      <c r="VMQ17" s="28"/>
      <c r="VMR17" s="28"/>
      <c r="VMS17" s="29"/>
      <c r="VMT17" s="27"/>
      <c r="VMU17" s="26"/>
      <c r="VMV17" s="28"/>
      <c r="VMW17" s="28"/>
      <c r="VMX17" s="25"/>
      <c r="VMY17" s="25"/>
      <c r="VMZ17" s="25"/>
      <c r="VNA17" s="25"/>
      <c r="VNB17" s="26"/>
      <c r="VNC17" s="28"/>
      <c r="VND17" s="28"/>
      <c r="VNE17" s="25"/>
      <c r="VNF17" s="25"/>
      <c r="VNG17" s="25"/>
      <c r="VNH17" s="25"/>
      <c r="VNI17" s="26"/>
      <c r="VNJ17" s="28"/>
      <c r="VNK17" s="28"/>
      <c r="VNL17" s="25"/>
      <c r="VNM17" s="25"/>
      <c r="VNN17" s="25"/>
      <c r="VNO17" s="25"/>
      <c r="VNP17" s="26"/>
      <c r="VNQ17" s="28"/>
      <c r="VNR17" s="28"/>
      <c r="VNS17" s="25"/>
      <c r="VNT17" s="25"/>
      <c r="VNU17" s="25"/>
      <c r="VNV17" s="25"/>
      <c r="VNW17" s="26"/>
      <c r="VNX17" s="28"/>
      <c r="VNY17" s="28"/>
      <c r="VNZ17" s="25"/>
      <c r="VOA17" s="25"/>
      <c r="VOB17" s="25"/>
      <c r="VOC17" s="25"/>
      <c r="VOD17" s="26"/>
      <c r="VOE17" s="28"/>
      <c r="VOF17" s="28"/>
      <c r="VOG17" s="25"/>
      <c r="VOH17" s="25"/>
      <c r="VOI17" s="25"/>
      <c r="VOJ17" s="25"/>
      <c r="VOK17" s="26"/>
      <c r="VOL17" s="28"/>
      <c r="VOM17" s="28"/>
      <c r="VON17" s="25"/>
      <c r="VOO17" s="25"/>
      <c r="VOP17" s="25"/>
      <c r="VOQ17" s="25"/>
      <c r="VOR17" s="24"/>
      <c r="VOS17" s="24"/>
      <c r="VOT17" s="31"/>
      <c r="VOU17" s="31"/>
      <c r="VOV17" s="30"/>
      <c r="VOW17" s="29"/>
      <c r="VOX17" s="28"/>
      <c r="VOY17" s="28"/>
      <c r="VOZ17" s="29"/>
      <c r="VPA17" s="27"/>
      <c r="VPB17" s="26"/>
      <c r="VPC17" s="28"/>
      <c r="VPD17" s="28"/>
      <c r="VPE17" s="25"/>
      <c r="VPF17" s="25"/>
      <c r="VPG17" s="25"/>
      <c r="VPH17" s="25"/>
      <c r="VPI17" s="26"/>
      <c r="VPJ17" s="28"/>
      <c r="VPK17" s="28"/>
      <c r="VPL17" s="25"/>
      <c r="VPM17" s="25"/>
      <c r="VPN17" s="25"/>
      <c r="VPO17" s="25"/>
      <c r="VPP17" s="26"/>
      <c r="VPQ17" s="28"/>
      <c r="VPR17" s="28"/>
      <c r="VPS17" s="25"/>
      <c r="VPT17" s="25"/>
      <c r="VPU17" s="25"/>
      <c r="VPV17" s="25"/>
      <c r="VPW17" s="26"/>
      <c r="VPX17" s="28"/>
      <c r="VPY17" s="28"/>
      <c r="VPZ17" s="25"/>
      <c r="VQA17" s="25"/>
      <c r="VQB17" s="25"/>
      <c r="VQC17" s="25"/>
      <c r="VQD17" s="26"/>
      <c r="VQE17" s="28"/>
      <c r="VQF17" s="28"/>
      <c r="VQG17" s="25"/>
      <c r="VQH17" s="25"/>
      <c r="VQI17" s="25"/>
      <c r="VQJ17" s="25"/>
      <c r="VQK17" s="26"/>
      <c r="VQL17" s="28"/>
      <c r="VQM17" s="28"/>
      <c r="VQN17" s="25"/>
      <c r="VQO17" s="25"/>
      <c r="VQP17" s="25"/>
      <c r="VQQ17" s="25"/>
      <c r="VQR17" s="26"/>
      <c r="VQS17" s="28"/>
      <c r="VQT17" s="28"/>
      <c r="VQU17" s="25"/>
      <c r="VQV17" s="25"/>
      <c r="VQW17" s="25"/>
      <c r="VQX17" s="25"/>
      <c r="VQY17" s="24"/>
      <c r="VQZ17" s="24"/>
      <c r="VRA17" s="31"/>
      <c r="VRB17" s="31"/>
      <c r="VRC17" s="30"/>
      <c r="VRD17" s="29"/>
      <c r="VRE17" s="28"/>
      <c r="VRF17" s="28"/>
      <c r="VRG17" s="29"/>
      <c r="VRH17" s="27"/>
      <c r="VRI17" s="26"/>
      <c r="VRJ17" s="28"/>
      <c r="VRK17" s="28"/>
      <c r="VRL17" s="25"/>
      <c r="VRM17" s="25"/>
      <c r="VRN17" s="25"/>
      <c r="VRO17" s="25"/>
      <c r="VRP17" s="26"/>
      <c r="VRQ17" s="28"/>
      <c r="VRR17" s="28"/>
      <c r="VRS17" s="25"/>
      <c r="VRT17" s="25"/>
      <c r="VRU17" s="25"/>
      <c r="VRV17" s="25"/>
      <c r="VRW17" s="26"/>
      <c r="VRX17" s="28"/>
      <c r="VRY17" s="28"/>
      <c r="VRZ17" s="25"/>
      <c r="VSA17" s="25"/>
      <c r="VSB17" s="25"/>
      <c r="VSC17" s="25"/>
      <c r="VSD17" s="26"/>
      <c r="VSE17" s="28"/>
      <c r="VSF17" s="28"/>
      <c r="VSG17" s="25"/>
      <c r="VSH17" s="25"/>
      <c r="VSI17" s="25"/>
      <c r="VSJ17" s="25"/>
      <c r="VSK17" s="26"/>
      <c r="VSL17" s="28"/>
      <c r="VSM17" s="28"/>
      <c r="VSN17" s="25"/>
      <c r="VSO17" s="25"/>
      <c r="VSP17" s="25"/>
      <c r="VSQ17" s="25"/>
      <c r="VSR17" s="26"/>
      <c r="VSS17" s="28"/>
      <c r="VST17" s="28"/>
      <c r="VSU17" s="25"/>
      <c r="VSV17" s="25"/>
      <c r="VSW17" s="25"/>
      <c r="VSX17" s="25"/>
      <c r="VSY17" s="26"/>
      <c r="VSZ17" s="28"/>
      <c r="VTA17" s="28"/>
      <c r="VTB17" s="25"/>
      <c r="VTC17" s="25"/>
      <c r="VTD17" s="25"/>
      <c r="VTE17" s="25"/>
      <c r="VTF17" s="24"/>
      <c r="VTG17" s="24"/>
      <c r="VTH17" s="31"/>
      <c r="VTI17" s="31"/>
      <c r="VTJ17" s="30"/>
      <c r="VTK17" s="29"/>
      <c r="VTL17" s="28"/>
      <c r="VTM17" s="28"/>
      <c r="VTN17" s="29"/>
      <c r="VTO17" s="27"/>
      <c r="VTP17" s="26"/>
      <c r="VTQ17" s="28"/>
      <c r="VTR17" s="28"/>
      <c r="VTS17" s="25"/>
      <c r="VTT17" s="25"/>
      <c r="VTU17" s="25"/>
      <c r="VTV17" s="25"/>
      <c r="VTW17" s="26"/>
      <c r="VTX17" s="28"/>
      <c r="VTY17" s="28"/>
      <c r="VTZ17" s="25"/>
      <c r="VUA17" s="25"/>
      <c r="VUB17" s="25"/>
      <c r="VUC17" s="25"/>
      <c r="VUD17" s="26"/>
      <c r="VUE17" s="28"/>
      <c r="VUF17" s="28"/>
      <c r="VUG17" s="25"/>
      <c r="VUH17" s="25"/>
      <c r="VUI17" s="25"/>
      <c r="VUJ17" s="25"/>
      <c r="VUK17" s="26"/>
      <c r="VUL17" s="28"/>
      <c r="VUM17" s="28"/>
      <c r="VUN17" s="25"/>
      <c r="VUO17" s="25"/>
      <c r="VUP17" s="25"/>
      <c r="VUQ17" s="25"/>
      <c r="VUR17" s="26"/>
      <c r="VUS17" s="28"/>
      <c r="VUT17" s="28"/>
      <c r="VUU17" s="25"/>
      <c r="VUV17" s="25"/>
      <c r="VUW17" s="25"/>
      <c r="VUX17" s="25"/>
      <c r="VUY17" s="26"/>
      <c r="VUZ17" s="28"/>
      <c r="VVA17" s="28"/>
      <c r="VVB17" s="25"/>
      <c r="VVC17" s="25"/>
      <c r="VVD17" s="25"/>
      <c r="VVE17" s="25"/>
      <c r="VVF17" s="26"/>
      <c r="VVG17" s="28"/>
      <c r="VVH17" s="28"/>
      <c r="VVI17" s="25"/>
      <c r="VVJ17" s="25"/>
      <c r="VVK17" s="25"/>
      <c r="VVL17" s="25"/>
      <c r="VVM17" s="24"/>
      <c r="VVN17" s="24"/>
      <c r="VVO17" s="31"/>
      <c r="VVP17" s="31"/>
      <c r="VVQ17" s="30"/>
      <c r="VVR17" s="29"/>
      <c r="VVS17" s="28"/>
      <c r="VVT17" s="28"/>
      <c r="VVU17" s="29"/>
      <c r="VVV17" s="27"/>
      <c r="VVW17" s="26"/>
      <c r="VVX17" s="28"/>
      <c r="VVY17" s="28"/>
      <c r="VVZ17" s="25"/>
      <c r="VWA17" s="25"/>
      <c r="VWB17" s="25"/>
      <c r="VWC17" s="25"/>
      <c r="VWD17" s="26"/>
      <c r="VWE17" s="28"/>
      <c r="VWF17" s="28"/>
      <c r="VWG17" s="25"/>
      <c r="VWH17" s="25"/>
      <c r="VWI17" s="25"/>
      <c r="VWJ17" s="25"/>
      <c r="VWK17" s="26"/>
      <c r="VWL17" s="28"/>
      <c r="VWM17" s="28"/>
      <c r="VWN17" s="25"/>
      <c r="VWO17" s="25"/>
      <c r="VWP17" s="25"/>
      <c r="VWQ17" s="25"/>
      <c r="VWR17" s="26"/>
      <c r="VWS17" s="28"/>
      <c r="VWT17" s="28"/>
      <c r="VWU17" s="25"/>
      <c r="VWV17" s="25"/>
      <c r="VWW17" s="25"/>
      <c r="VWX17" s="25"/>
      <c r="VWY17" s="26"/>
      <c r="VWZ17" s="28"/>
      <c r="VXA17" s="28"/>
      <c r="VXB17" s="25"/>
      <c r="VXC17" s="25"/>
      <c r="VXD17" s="25"/>
      <c r="VXE17" s="25"/>
      <c r="VXF17" s="26"/>
      <c r="VXG17" s="28"/>
      <c r="VXH17" s="28"/>
      <c r="VXI17" s="25"/>
      <c r="VXJ17" s="25"/>
      <c r="VXK17" s="25"/>
      <c r="VXL17" s="25"/>
      <c r="VXM17" s="26"/>
      <c r="VXN17" s="28"/>
      <c r="VXO17" s="28"/>
      <c r="VXP17" s="25"/>
      <c r="VXQ17" s="25"/>
      <c r="VXR17" s="25"/>
      <c r="VXS17" s="25"/>
      <c r="VXT17" s="24"/>
      <c r="VXU17" s="24"/>
      <c r="VXV17" s="31"/>
      <c r="VXW17" s="31"/>
      <c r="VXX17" s="30"/>
      <c r="VXY17" s="29"/>
      <c r="VXZ17" s="28"/>
      <c r="VYA17" s="28"/>
      <c r="VYB17" s="29"/>
      <c r="VYC17" s="27"/>
      <c r="VYD17" s="26"/>
      <c r="VYE17" s="28"/>
      <c r="VYF17" s="28"/>
      <c r="VYG17" s="25"/>
      <c r="VYH17" s="25"/>
      <c r="VYI17" s="25"/>
      <c r="VYJ17" s="25"/>
      <c r="VYK17" s="26"/>
      <c r="VYL17" s="28"/>
      <c r="VYM17" s="28"/>
      <c r="VYN17" s="25"/>
      <c r="VYO17" s="25"/>
      <c r="VYP17" s="25"/>
      <c r="VYQ17" s="25"/>
      <c r="VYR17" s="26"/>
      <c r="VYS17" s="28"/>
      <c r="VYT17" s="28"/>
      <c r="VYU17" s="25"/>
      <c r="VYV17" s="25"/>
      <c r="VYW17" s="25"/>
      <c r="VYX17" s="25"/>
      <c r="VYY17" s="26"/>
      <c r="VYZ17" s="28"/>
      <c r="VZA17" s="28"/>
      <c r="VZB17" s="25"/>
      <c r="VZC17" s="25"/>
      <c r="VZD17" s="25"/>
      <c r="VZE17" s="25"/>
      <c r="VZF17" s="26"/>
      <c r="VZG17" s="28"/>
      <c r="VZH17" s="28"/>
      <c r="VZI17" s="25"/>
      <c r="VZJ17" s="25"/>
      <c r="VZK17" s="25"/>
      <c r="VZL17" s="25"/>
      <c r="VZM17" s="26"/>
      <c r="VZN17" s="28"/>
      <c r="VZO17" s="28"/>
      <c r="VZP17" s="25"/>
      <c r="VZQ17" s="25"/>
      <c r="VZR17" s="25"/>
      <c r="VZS17" s="25"/>
      <c r="VZT17" s="26"/>
      <c r="VZU17" s="28"/>
      <c r="VZV17" s="28"/>
      <c r="VZW17" s="25"/>
      <c r="VZX17" s="25"/>
      <c r="VZY17" s="25"/>
      <c r="VZZ17" s="25"/>
      <c r="WAA17" s="24"/>
      <c r="WAB17" s="24"/>
      <c r="WAC17" s="31"/>
      <c r="WAD17" s="31"/>
      <c r="WAE17" s="30"/>
      <c r="WAF17" s="29"/>
      <c r="WAG17" s="28"/>
      <c r="WAH17" s="28"/>
      <c r="WAI17" s="29"/>
      <c r="WAJ17" s="27"/>
      <c r="WAK17" s="26"/>
      <c r="WAL17" s="28"/>
      <c r="WAM17" s="28"/>
      <c r="WAN17" s="25"/>
      <c r="WAO17" s="25"/>
      <c r="WAP17" s="25"/>
      <c r="WAQ17" s="25"/>
      <c r="WAR17" s="26"/>
      <c r="WAS17" s="28"/>
      <c r="WAT17" s="28"/>
      <c r="WAU17" s="25"/>
      <c r="WAV17" s="25"/>
      <c r="WAW17" s="25"/>
      <c r="WAX17" s="25"/>
      <c r="WAY17" s="26"/>
      <c r="WAZ17" s="28"/>
      <c r="WBA17" s="28"/>
      <c r="WBB17" s="25"/>
      <c r="WBC17" s="25"/>
      <c r="WBD17" s="25"/>
      <c r="WBE17" s="25"/>
      <c r="WBF17" s="26"/>
      <c r="WBG17" s="28"/>
      <c r="WBH17" s="28"/>
      <c r="WBI17" s="25"/>
      <c r="WBJ17" s="25"/>
      <c r="WBK17" s="25"/>
      <c r="WBL17" s="25"/>
      <c r="WBM17" s="26"/>
      <c r="WBN17" s="28"/>
      <c r="WBO17" s="28"/>
      <c r="WBP17" s="25"/>
      <c r="WBQ17" s="25"/>
      <c r="WBR17" s="25"/>
      <c r="WBS17" s="25"/>
      <c r="WBT17" s="26"/>
      <c r="WBU17" s="28"/>
      <c r="WBV17" s="28"/>
      <c r="WBW17" s="25"/>
      <c r="WBX17" s="25"/>
      <c r="WBY17" s="25"/>
      <c r="WBZ17" s="25"/>
      <c r="WCA17" s="26"/>
      <c r="WCB17" s="28"/>
      <c r="WCC17" s="28"/>
      <c r="WCD17" s="25"/>
      <c r="WCE17" s="25"/>
      <c r="WCF17" s="25"/>
      <c r="WCG17" s="25"/>
      <c r="WCH17" s="24"/>
      <c r="WCI17" s="24"/>
      <c r="WCJ17" s="31"/>
      <c r="WCK17" s="31"/>
      <c r="WCL17" s="30"/>
      <c r="WCM17" s="29"/>
      <c r="WCN17" s="28"/>
      <c r="WCO17" s="28"/>
      <c r="WCP17" s="29"/>
      <c r="WCQ17" s="27"/>
      <c r="WCR17" s="26"/>
      <c r="WCS17" s="28"/>
      <c r="WCT17" s="28"/>
      <c r="WCU17" s="25"/>
      <c r="WCV17" s="25"/>
      <c r="WCW17" s="25"/>
      <c r="WCX17" s="25"/>
      <c r="WCY17" s="26"/>
      <c r="WCZ17" s="28"/>
      <c r="WDA17" s="28"/>
      <c r="WDB17" s="25"/>
      <c r="WDC17" s="25"/>
      <c r="WDD17" s="25"/>
      <c r="WDE17" s="25"/>
      <c r="WDF17" s="26"/>
      <c r="WDG17" s="28"/>
      <c r="WDH17" s="28"/>
      <c r="WDI17" s="25"/>
      <c r="WDJ17" s="25"/>
      <c r="WDK17" s="25"/>
      <c r="WDL17" s="25"/>
      <c r="WDM17" s="26"/>
      <c r="WDN17" s="28"/>
      <c r="WDO17" s="28"/>
      <c r="WDP17" s="25"/>
      <c r="WDQ17" s="25"/>
      <c r="WDR17" s="25"/>
      <c r="WDS17" s="25"/>
      <c r="WDT17" s="26"/>
      <c r="WDU17" s="28"/>
      <c r="WDV17" s="28"/>
      <c r="WDW17" s="25"/>
      <c r="WDX17" s="25"/>
      <c r="WDY17" s="25"/>
      <c r="WDZ17" s="25"/>
      <c r="WEA17" s="26"/>
      <c r="WEB17" s="28"/>
      <c r="WEC17" s="28"/>
      <c r="WED17" s="25"/>
      <c r="WEE17" s="25"/>
      <c r="WEF17" s="25"/>
      <c r="WEG17" s="25"/>
      <c r="WEH17" s="26"/>
      <c r="WEI17" s="28"/>
      <c r="WEJ17" s="28"/>
      <c r="WEK17" s="25"/>
      <c r="WEL17" s="25"/>
      <c r="WEM17" s="25"/>
      <c r="WEN17" s="25"/>
      <c r="WEO17" s="24"/>
      <c r="WEP17" s="24"/>
      <c r="WEQ17" s="31"/>
      <c r="WER17" s="31"/>
      <c r="WES17" s="30"/>
      <c r="WET17" s="29"/>
      <c r="WEU17" s="28"/>
      <c r="WEV17" s="28"/>
      <c r="WEW17" s="29"/>
      <c r="WEX17" s="27"/>
      <c r="WEY17" s="26"/>
      <c r="WEZ17" s="28"/>
      <c r="WFA17" s="28"/>
      <c r="WFB17" s="25"/>
      <c r="WFC17" s="25"/>
      <c r="WFD17" s="25"/>
      <c r="WFE17" s="25"/>
      <c r="WFF17" s="26"/>
      <c r="WFG17" s="28"/>
      <c r="WFH17" s="28"/>
      <c r="WFI17" s="25"/>
      <c r="WFJ17" s="25"/>
      <c r="WFK17" s="25"/>
      <c r="WFL17" s="25"/>
      <c r="WFM17" s="26"/>
      <c r="WFN17" s="28"/>
      <c r="WFO17" s="28"/>
      <c r="WFP17" s="25"/>
      <c r="WFQ17" s="25"/>
      <c r="WFR17" s="25"/>
      <c r="WFS17" s="25"/>
      <c r="WFT17" s="26"/>
      <c r="WFU17" s="28"/>
      <c r="WFV17" s="28"/>
      <c r="WFW17" s="25"/>
      <c r="WFX17" s="25"/>
      <c r="WFY17" s="25"/>
      <c r="WFZ17" s="25"/>
      <c r="WGA17" s="26"/>
      <c r="WGB17" s="28"/>
      <c r="WGC17" s="28"/>
      <c r="WGD17" s="25"/>
      <c r="WGE17" s="25"/>
      <c r="WGF17" s="25"/>
      <c r="WGG17" s="25"/>
      <c r="WGH17" s="26"/>
      <c r="WGI17" s="28"/>
      <c r="WGJ17" s="28"/>
      <c r="WGK17" s="25"/>
      <c r="WGL17" s="25"/>
      <c r="WGM17" s="25"/>
      <c r="WGN17" s="25"/>
      <c r="WGO17" s="26"/>
      <c r="WGP17" s="28"/>
      <c r="WGQ17" s="28"/>
      <c r="WGR17" s="25"/>
      <c r="WGS17" s="25"/>
      <c r="WGT17" s="25"/>
      <c r="WGU17" s="25"/>
      <c r="WGV17" s="24"/>
      <c r="WGW17" s="24"/>
      <c r="WGX17" s="31"/>
      <c r="WGY17" s="31"/>
      <c r="WGZ17" s="30"/>
      <c r="WHA17" s="29"/>
      <c r="WHB17" s="28"/>
      <c r="WHC17" s="28"/>
      <c r="WHD17" s="29"/>
      <c r="WHE17" s="27"/>
      <c r="WHF17" s="26"/>
      <c r="WHG17" s="28"/>
      <c r="WHH17" s="28"/>
      <c r="WHI17" s="25"/>
      <c r="WHJ17" s="25"/>
      <c r="WHK17" s="25"/>
      <c r="WHL17" s="25"/>
      <c r="WHM17" s="26"/>
      <c r="WHN17" s="28"/>
      <c r="WHO17" s="28"/>
      <c r="WHP17" s="25"/>
      <c r="WHQ17" s="25"/>
      <c r="WHR17" s="25"/>
      <c r="WHS17" s="25"/>
      <c r="WHT17" s="26"/>
      <c r="WHU17" s="28"/>
      <c r="WHV17" s="28"/>
      <c r="WHW17" s="25"/>
      <c r="WHX17" s="25"/>
      <c r="WHY17" s="25"/>
      <c r="WHZ17" s="25"/>
      <c r="WIA17" s="26"/>
      <c r="WIB17" s="28"/>
      <c r="WIC17" s="28"/>
      <c r="WID17" s="25"/>
      <c r="WIE17" s="25"/>
      <c r="WIF17" s="25"/>
      <c r="WIG17" s="25"/>
      <c r="WIH17" s="26"/>
      <c r="WII17" s="28"/>
      <c r="WIJ17" s="28"/>
      <c r="WIK17" s="25"/>
      <c r="WIL17" s="25"/>
      <c r="WIM17" s="25"/>
      <c r="WIN17" s="25"/>
      <c r="WIO17" s="26"/>
      <c r="WIP17" s="28"/>
      <c r="WIQ17" s="28"/>
      <c r="WIR17" s="25"/>
      <c r="WIS17" s="25"/>
      <c r="WIT17" s="25"/>
      <c r="WIU17" s="25"/>
      <c r="WIV17" s="26"/>
      <c r="WIW17" s="28"/>
      <c r="WIX17" s="28"/>
      <c r="WIY17" s="25"/>
      <c r="WIZ17" s="25"/>
      <c r="WJA17" s="25"/>
      <c r="WJB17" s="25"/>
      <c r="WJC17" s="24"/>
      <c r="WJD17" s="24"/>
      <c r="WJE17" s="31"/>
      <c r="WJF17" s="31"/>
      <c r="WJG17" s="30"/>
      <c r="WJH17" s="29"/>
      <c r="WJI17" s="28"/>
      <c r="WJJ17" s="28"/>
      <c r="WJK17" s="29"/>
      <c r="WJL17" s="27"/>
      <c r="WJM17" s="26"/>
      <c r="WJN17" s="28"/>
      <c r="WJO17" s="28"/>
      <c r="WJP17" s="25"/>
      <c r="WJQ17" s="25"/>
      <c r="WJR17" s="25"/>
      <c r="WJS17" s="25"/>
      <c r="WJT17" s="26"/>
      <c r="WJU17" s="28"/>
      <c r="WJV17" s="28"/>
      <c r="WJW17" s="25"/>
      <c r="WJX17" s="25"/>
      <c r="WJY17" s="25"/>
      <c r="WJZ17" s="25"/>
      <c r="WKA17" s="26"/>
      <c r="WKB17" s="28"/>
      <c r="WKC17" s="28"/>
      <c r="WKD17" s="25"/>
      <c r="WKE17" s="25"/>
      <c r="WKF17" s="25"/>
      <c r="WKG17" s="25"/>
      <c r="WKH17" s="26"/>
      <c r="WKI17" s="28"/>
      <c r="WKJ17" s="28"/>
      <c r="WKK17" s="25"/>
      <c r="WKL17" s="25"/>
      <c r="WKM17" s="25"/>
      <c r="WKN17" s="25"/>
      <c r="WKO17" s="26"/>
      <c r="WKP17" s="28"/>
      <c r="WKQ17" s="28"/>
      <c r="WKR17" s="25"/>
      <c r="WKS17" s="25"/>
      <c r="WKT17" s="25"/>
      <c r="WKU17" s="25"/>
      <c r="WKV17" s="26"/>
      <c r="WKW17" s="28"/>
      <c r="WKX17" s="28"/>
      <c r="WKY17" s="25"/>
      <c r="WKZ17" s="25"/>
      <c r="WLA17" s="25"/>
      <c r="WLB17" s="25"/>
      <c r="WLC17" s="26"/>
      <c r="WLD17" s="28"/>
      <c r="WLE17" s="28"/>
      <c r="WLF17" s="25"/>
      <c r="WLG17" s="25"/>
      <c r="WLH17" s="25"/>
      <c r="WLI17" s="25"/>
      <c r="WLJ17" s="24"/>
      <c r="WLK17" s="24"/>
      <c r="WLL17" s="31"/>
      <c r="WLM17" s="31"/>
      <c r="WLN17" s="30"/>
      <c r="WLO17" s="29"/>
      <c r="WLP17" s="28"/>
      <c r="WLQ17" s="28"/>
      <c r="WLR17" s="29"/>
      <c r="WLS17" s="27"/>
      <c r="WLT17" s="26"/>
      <c r="WLU17" s="28"/>
      <c r="WLV17" s="28"/>
      <c r="WLW17" s="25"/>
      <c r="WLX17" s="25"/>
      <c r="WLY17" s="25"/>
      <c r="WLZ17" s="25"/>
      <c r="WMA17" s="26"/>
      <c r="WMB17" s="28"/>
      <c r="WMC17" s="28"/>
      <c r="WMD17" s="25"/>
      <c r="WME17" s="25"/>
      <c r="WMF17" s="25"/>
      <c r="WMG17" s="25"/>
      <c r="WMH17" s="26"/>
      <c r="WMI17" s="28"/>
      <c r="WMJ17" s="28"/>
      <c r="WMK17" s="25"/>
      <c r="WML17" s="25"/>
      <c r="WMM17" s="25"/>
      <c r="WMN17" s="25"/>
      <c r="WMO17" s="26"/>
      <c r="WMP17" s="28"/>
      <c r="WMQ17" s="28"/>
      <c r="WMR17" s="25"/>
      <c r="WMS17" s="25"/>
      <c r="WMT17" s="25"/>
      <c r="WMU17" s="25"/>
      <c r="WMV17" s="26"/>
      <c r="WMW17" s="28"/>
      <c r="WMX17" s="28"/>
      <c r="WMY17" s="25"/>
      <c r="WMZ17" s="25"/>
      <c r="WNA17" s="25"/>
      <c r="WNB17" s="25"/>
      <c r="WNC17" s="26"/>
      <c r="WND17" s="28"/>
      <c r="WNE17" s="28"/>
      <c r="WNF17" s="25"/>
      <c r="WNG17" s="25"/>
      <c r="WNH17" s="25"/>
      <c r="WNI17" s="25"/>
      <c r="WNJ17" s="26"/>
      <c r="WNK17" s="28"/>
      <c r="WNL17" s="28"/>
      <c r="WNM17" s="25"/>
      <c r="WNN17" s="25"/>
      <c r="WNO17" s="25"/>
      <c r="WNP17" s="25"/>
      <c r="WNQ17" s="24"/>
      <c r="WNR17" s="24"/>
      <c r="WNS17" s="31"/>
      <c r="WNT17" s="31"/>
      <c r="WNU17" s="30"/>
      <c r="WNV17" s="29"/>
      <c r="WNW17" s="28"/>
      <c r="WNX17" s="28"/>
      <c r="WNY17" s="29"/>
      <c r="WNZ17" s="27"/>
      <c r="WOA17" s="26"/>
      <c r="WOB17" s="28"/>
      <c r="WOC17" s="28"/>
      <c r="WOD17" s="25"/>
      <c r="WOE17" s="25"/>
      <c r="WOF17" s="25"/>
      <c r="WOG17" s="25"/>
      <c r="WOH17" s="26"/>
      <c r="WOI17" s="28"/>
      <c r="WOJ17" s="28"/>
      <c r="WOK17" s="25"/>
      <c r="WOL17" s="25"/>
      <c r="WOM17" s="25"/>
      <c r="WON17" s="25"/>
      <c r="WOO17" s="26"/>
      <c r="WOP17" s="28"/>
      <c r="WOQ17" s="28"/>
      <c r="WOR17" s="25"/>
      <c r="WOS17" s="25"/>
      <c r="WOT17" s="25"/>
      <c r="WOU17" s="25"/>
      <c r="WOV17" s="26"/>
      <c r="WOW17" s="28"/>
      <c r="WOX17" s="28"/>
      <c r="WOY17" s="25"/>
      <c r="WOZ17" s="25"/>
      <c r="WPA17" s="25"/>
      <c r="WPB17" s="25"/>
      <c r="WPC17" s="26"/>
      <c r="WPD17" s="28"/>
      <c r="WPE17" s="28"/>
      <c r="WPF17" s="25"/>
      <c r="WPG17" s="25"/>
      <c r="WPH17" s="25"/>
      <c r="WPI17" s="25"/>
      <c r="WPJ17" s="26"/>
      <c r="WPK17" s="28"/>
      <c r="WPL17" s="28"/>
      <c r="WPM17" s="25"/>
      <c r="WPN17" s="25"/>
      <c r="WPO17" s="25"/>
      <c r="WPP17" s="25"/>
      <c r="WPQ17" s="26"/>
      <c r="WPR17" s="28"/>
      <c r="WPS17" s="28"/>
      <c r="WPT17" s="25"/>
      <c r="WPU17" s="25"/>
      <c r="WPV17" s="25"/>
      <c r="WPW17" s="25"/>
      <c r="WPX17" s="24"/>
      <c r="WPY17" s="24"/>
      <c r="WPZ17" s="31"/>
      <c r="WQA17" s="31"/>
      <c r="WQB17" s="30"/>
      <c r="WQC17" s="29"/>
      <c r="WQD17" s="28"/>
      <c r="WQE17" s="28"/>
      <c r="WQF17" s="29"/>
      <c r="WQG17" s="27"/>
      <c r="WQH17" s="26"/>
      <c r="WQI17" s="28"/>
      <c r="WQJ17" s="28"/>
      <c r="WQK17" s="25"/>
      <c r="WQL17" s="25"/>
      <c r="WQM17" s="25"/>
      <c r="WQN17" s="25"/>
      <c r="WQO17" s="26"/>
      <c r="WQP17" s="28"/>
      <c r="WQQ17" s="28"/>
      <c r="WQR17" s="25"/>
      <c r="WQS17" s="25"/>
      <c r="WQT17" s="25"/>
      <c r="WQU17" s="25"/>
      <c r="WQV17" s="26"/>
      <c r="WQW17" s="28"/>
      <c r="WQX17" s="28"/>
      <c r="WQY17" s="25"/>
      <c r="WQZ17" s="25"/>
      <c r="WRA17" s="25"/>
      <c r="WRB17" s="25"/>
      <c r="WRC17" s="26"/>
      <c r="WRD17" s="28"/>
      <c r="WRE17" s="28"/>
      <c r="WRF17" s="25"/>
      <c r="WRG17" s="25"/>
      <c r="WRH17" s="25"/>
      <c r="WRI17" s="25"/>
      <c r="WRJ17" s="26"/>
      <c r="WRK17" s="28"/>
      <c r="WRL17" s="28"/>
      <c r="WRM17" s="25"/>
      <c r="WRN17" s="25"/>
      <c r="WRO17" s="25"/>
      <c r="WRP17" s="25"/>
      <c r="WRQ17" s="26"/>
      <c r="WRR17" s="28"/>
      <c r="WRS17" s="28"/>
      <c r="WRT17" s="25"/>
      <c r="WRU17" s="25"/>
      <c r="WRV17" s="25"/>
      <c r="WRW17" s="25"/>
      <c r="WRX17" s="26"/>
      <c r="WRY17" s="28"/>
      <c r="WRZ17" s="28"/>
      <c r="WSA17" s="25"/>
      <c r="WSB17" s="25"/>
      <c r="WSC17" s="25"/>
      <c r="WSD17" s="25"/>
      <c r="WSE17" s="24"/>
      <c r="WSF17" s="24"/>
      <c r="WSG17" s="31"/>
      <c r="WSH17" s="31"/>
      <c r="WSI17" s="30"/>
      <c r="WSJ17" s="29"/>
      <c r="WSK17" s="28"/>
      <c r="WSL17" s="28"/>
      <c r="WSM17" s="29"/>
      <c r="WSN17" s="27"/>
      <c r="WSO17" s="26"/>
      <c r="WSP17" s="28"/>
      <c r="WSQ17" s="28"/>
      <c r="WSR17" s="25"/>
      <c r="WSS17" s="25"/>
      <c r="WST17" s="25"/>
      <c r="WSU17" s="25"/>
      <c r="WSV17" s="26"/>
      <c r="WSW17" s="28"/>
      <c r="WSX17" s="28"/>
      <c r="WSY17" s="25"/>
      <c r="WSZ17" s="25"/>
      <c r="WTA17" s="25"/>
      <c r="WTB17" s="25"/>
      <c r="WTC17" s="26"/>
      <c r="WTD17" s="28"/>
      <c r="WTE17" s="28"/>
      <c r="WTF17" s="25"/>
      <c r="WTG17" s="25"/>
      <c r="WTH17" s="25"/>
      <c r="WTI17" s="25"/>
      <c r="WTJ17" s="26"/>
      <c r="WTK17" s="28"/>
      <c r="WTL17" s="28"/>
      <c r="WTM17" s="25"/>
      <c r="WTN17" s="25"/>
      <c r="WTO17" s="25"/>
      <c r="WTP17" s="25"/>
      <c r="WTQ17" s="26"/>
      <c r="WTR17" s="28"/>
      <c r="WTS17" s="28"/>
      <c r="WTT17" s="25"/>
      <c r="WTU17" s="25"/>
      <c r="WTV17" s="25"/>
      <c r="WTW17" s="25"/>
      <c r="WTX17" s="26"/>
      <c r="WTY17" s="28"/>
      <c r="WTZ17" s="28"/>
      <c r="WUA17" s="25"/>
      <c r="WUB17" s="25"/>
      <c r="WUC17" s="25"/>
      <c r="WUD17" s="25"/>
      <c r="WUE17" s="26"/>
      <c r="WUF17" s="28"/>
      <c r="WUG17" s="28"/>
      <c r="WUH17" s="25"/>
      <c r="WUI17" s="25"/>
      <c r="WUJ17" s="25"/>
      <c r="WUK17" s="25"/>
      <c r="WUL17" s="24"/>
      <c r="WUM17" s="24"/>
      <c r="WUN17" s="31"/>
      <c r="WUO17" s="31"/>
      <c r="WUP17" s="30"/>
      <c r="WUQ17" s="29"/>
      <c r="WUR17" s="28"/>
      <c r="WUS17" s="28"/>
      <c r="WUT17" s="29"/>
      <c r="WUU17" s="27"/>
      <c r="WUV17" s="26"/>
      <c r="WUW17" s="28"/>
      <c r="WUX17" s="28"/>
      <c r="WUY17" s="25"/>
      <c r="WUZ17" s="25"/>
      <c r="WVA17" s="25"/>
      <c r="WVB17" s="25"/>
      <c r="WVC17" s="26"/>
      <c r="WVD17" s="28"/>
      <c r="WVE17" s="28"/>
      <c r="WVF17" s="25"/>
      <c r="WVG17" s="25"/>
      <c r="WVH17" s="25"/>
      <c r="WVI17" s="25"/>
      <c r="WVJ17" s="26"/>
      <c r="WVK17" s="28"/>
      <c r="WVL17" s="28"/>
      <c r="WVM17" s="25"/>
      <c r="WVN17" s="25"/>
      <c r="WVO17" s="25"/>
      <c r="WVP17" s="25"/>
      <c r="WVQ17" s="26"/>
      <c r="WVR17" s="28"/>
      <c r="WVS17" s="28"/>
      <c r="WVT17" s="25"/>
      <c r="WVU17" s="25"/>
      <c r="WVV17" s="25"/>
      <c r="WVW17" s="25"/>
      <c r="WVX17" s="26"/>
      <c r="WVY17" s="28"/>
      <c r="WVZ17" s="28"/>
      <c r="WWA17" s="25"/>
      <c r="WWB17" s="25"/>
      <c r="WWC17" s="25"/>
      <c r="WWD17" s="25"/>
      <c r="WWE17" s="26"/>
      <c r="WWF17" s="28"/>
      <c r="WWG17" s="28"/>
      <c r="WWH17" s="25"/>
      <c r="WWI17" s="25"/>
      <c r="WWJ17" s="25"/>
      <c r="WWK17" s="25"/>
      <c r="WWL17" s="26"/>
      <c r="WWM17" s="28"/>
      <c r="WWN17" s="28"/>
      <c r="WWO17" s="25"/>
      <c r="WWP17" s="25"/>
      <c r="WWQ17" s="25"/>
      <c r="WWR17" s="25"/>
      <c r="WWS17" s="24"/>
      <c r="WWT17" s="24"/>
      <c r="WWU17" s="31"/>
      <c r="WWV17" s="31"/>
      <c r="WWW17" s="30"/>
      <c r="WWX17" s="29"/>
      <c r="WWY17" s="28"/>
      <c r="WWZ17" s="28"/>
      <c r="WXA17" s="29"/>
      <c r="WXB17" s="27"/>
      <c r="WXC17" s="26"/>
      <c r="WXD17" s="28"/>
      <c r="WXE17" s="28"/>
      <c r="WXF17" s="25"/>
      <c r="WXG17" s="25"/>
      <c r="WXH17" s="25"/>
      <c r="WXI17" s="25"/>
      <c r="WXJ17" s="26"/>
      <c r="WXK17" s="28"/>
      <c r="WXL17" s="28"/>
      <c r="WXM17" s="25"/>
      <c r="WXN17" s="25"/>
      <c r="WXO17" s="25"/>
      <c r="WXP17" s="25"/>
      <c r="WXQ17" s="26"/>
      <c r="WXR17" s="28"/>
      <c r="WXS17" s="28"/>
      <c r="WXT17" s="25"/>
      <c r="WXU17" s="25"/>
      <c r="WXV17" s="25"/>
      <c r="WXW17" s="25"/>
      <c r="WXX17" s="26"/>
      <c r="WXY17" s="28"/>
      <c r="WXZ17" s="28"/>
      <c r="WYA17" s="25"/>
      <c r="WYB17" s="25"/>
      <c r="WYC17" s="25"/>
      <c r="WYD17" s="25"/>
      <c r="WYE17" s="26"/>
      <c r="WYF17" s="28"/>
      <c r="WYG17" s="28"/>
      <c r="WYH17" s="25"/>
      <c r="WYI17" s="25"/>
      <c r="WYJ17" s="25"/>
      <c r="WYK17" s="25"/>
      <c r="WYL17" s="26"/>
      <c r="WYM17" s="28"/>
      <c r="WYN17" s="28"/>
      <c r="WYO17" s="25"/>
      <c r="WYP17" s="25"/>
      <c r="WYQ17" s="25"/>
      <c r="WYR17" s="25"/>
      <c r="WYS17" s="26"/>
      <c r="WYT17" s="28"/>
      <c r="WYU17" s="28"/>
      <c r="WYV17" s="25"/>
      <c r="WYW17" s="25"/>
      <c r="WYX17" s="25"/>
      <c r="WYY17" s="25"/>
      <c r="WYZ17" s="24"/>
      <c r="WZA17" s="24"/>
      <c r="WZB17" s="31"/>
      <c r="WZC17" s="31"/>
      <c r="WZD17" s="30"/>
      <c r="WZE17" s="29"/>
      <c r="WZF17" s="28"/>
      <c r="WZG17" s="28"/>
      <c r="WZH17" s="29"/>
      <c r="WZI17" s="27"/>
      <c r="WZJ17" s="26"/>
      <c r="WZK17" s="28"/>
      <c r="WZL17" s="28"/>
      <c r="WZM17" s="25"/>
      <c r="WZN17" s="25"/>
      <c r="WZO17" s="25"/>
      <c r="WZP17" s="25"/>
      <c r="WZQ17" s="26"/>
      <c r="WZR17" s="28"/>
      <c r="WZS17" s="28"/>
      <c r="WZT17" s="25"/>
      <c r="WZU17" s="25"/>
      <c r="WZV17" s="25"/>
      <c r="WZW17" s="25"/>
      <c r="WZX17" s="26"/>
      <c r="WZY17" s="28"/>
      <c r="WZZ17" s="28"/>
      <c r="XAA17" s="25"/>
      <c r="XAB17" s="25"/>
      <c r="XAC17" s="25"/>
      <c r="XAD17" s="25"/>
      <c r="XAE17" s="26"/>
      <c r="XAF17" s="28"/>
      <c r="XAG17" s="28"/>
      <c r="XAH17" s="25"/>
      <c r="XAI17" s="25"/>
      <c r="XAJ17" s="25"/>
      <c r="XAK17" s="25"/>
      <c r="XAL17" s="26"/>
      <c r="XAM17" s="28"/>
      <c r="XAN17" s="28"/>
      <c r="XAO17" s="25"/>
      <c r="XAP17" s="25"/>
      <c r="XAQ17" s="25"/>
      <c r="XAR17" s="25"/>
      <c r="XAS17" s="26"/>
      <c r="XAT17" s="28"/>
      <c r="XAU17" s="28"/>
      <c r="XAV17" s="25"/>
      <c r="XAW17" s="25"/>
      <c r="XAX17" s="25"/>
      <c r="XAY17" s="25"/>
      <c r="XAZ17" s="26"/>
      <c r="XBA17" s="28"/>
      <c r="XBB17" s="28"/>
      <c r="XBC17" s="25"/>
      <c r="XBD17" s="25"/>
      <c r="XBE17" s="25"/>
      <c r="XBF17" s="25"/>
      <c r="XBG17" s="24"/>
      <c r="XBH17" s="24"/>
      <c r="XBI17" s="31"/>
      <c r="XBJ17" s="31"/>
      <c r="XBK17" s="30"/>
      <c r="XBL17" s="29"/>
      <c r="XBM17" s="28"/>
      <c r="XBN17" s="28"/>
      <c r="XBO17" s="29"/>
      <c r="XBP17" s="27"/>
      <c r="XBQ17" s="26"/>
      <c r="XBR17" s="28"/>
      <c r="XBS17" s="28"/>
      <c r="XBT17" s="25"/>
      <c r="XBU17" s="25"/>
      <c r="XBV17" s="25"/>
      <c r="XBW17" s="25"/>
      <c r="XBX17" s="26"/>
      <c r="XBY17" s="28"/>
      <c r="XBZ17" s="28"/>
      <c r="XCA17" s="25"/>
      <c r="XCB17" s="25"/>
      <c r="XCC17" s="25"/>
      <c r="XCD17" s="25"/>
      <c r="XCE17" s="26"/>
      <c r="XCF17" s="28"/>
      <c r="XCG17" s="28"/>
      <c r="XCH17" s="25"/>
      <c r="XCI17" s="25"/>
      <c r="XCJ17" s="25"/>
      <c r="XCK17" s="25"/>
      <c r="XCL17" s="26"/>
      <c r="XCM17" s="28"/>
      <c r="XCN17" s="28"/>
      <c r="XCO17" s="25"/>
      <c r="XCP17" s="25"/>
      <c r="XCQ17" s="25"/>
      <c r="XCR17" s="25"/>
      <c r="XCS17" s="26"/>
      <c r="XCT17" s="28"/>
      <c r="XCU17" s="28"/>
      <c r="XCV17" s="25"/>
      <c r="XCW17" s="25"/>
      <c r="XCX17" s="25"/>
      <c r="XCY17" s="25"/>
      <c r="XCZ17" s="26"/>
      <c r="XDA17" s="28"/>
      <c r="XDB17" s="28"/>
      <c r="XDC17" s="25"/>
      <c r="XDD17" s="25"/>
      <c r="XDE17" s="25"/>
      <c r="XDF17" s="25"/>
      <c r="XDG17" s="26"/>
      <c r="XDH17" s="28"/>
      <c r="XDI17" s="28"/>
      <c r="XDJ17" s="25"/>
      <c r="XDK17" s="25"/>
      <c r="XDL17" s="25"/>
      <c r="XDM17" s="25"/>
      <c r="XDN17" s="24"/>
      <c r="XDO17" s="24"/>
      <c r="XDP17" s="31"/>
      <c r="XDQ17" s="31"/>
      <c r="XDR17" s="30"/>
      <c r="XDS17" s="29"/>
      <c r="XDT17" s="28"/>
      <c r="XDU17" s="28"/>
      <c r="XDV17" s="29"/>
      <c r="XDW17" s="27"/>
      <c r="XDX17" s="26"/>
      <c r="XDY17" s="28"/>
      <c r="XDZ17" s="28"/>
      <c r="XEA17" s="25"/>
      <c r="XEB17" s="25"/>
      <c r="XEC17" s="25"/>
      <c r="XED17" s="25"/>
      <c r="XEE17" s="26"/>
      <c r="XEF17" s="28"/>
      <c r="XEG17" s="28"/>
      <c r="XEH17" s="25"/>
      <c r="XEI17" s="25"/>
      <c r="XEJ17" s="25"/>
      <c r="XEK17" s="25"/>
      <c r="XEL17" s="26"/>
      <c r="XEM17" s="28"/>
      <c r="XEN17" s="28"/>
      <c r="XEO17" s="25"/>
      <c r="XEP17" s="25"/>
      <c r="XEQ17" s="25"/>
      <c r="XER17" s="25"/>
      <c r="XES17" s="26"/>
      <c r="XET17" s="28"/>
      <c r="XEU17" s="28"/>
      <c r="XEV17" s="25"/>
      <c r="XEW17" s="25"/>
      <c r="XEX17" s="25"/>
      <c r="XEY17" s="25"/>
      <c r="XEZ17" s="26"/>
      <c r="XFA17" s="28"/>
      <c r="XFB17" s="28"/>
      <c r="XFC17" s="25"/>
      <c r="XFD17" s="25"/>
    </row>
    <row r="18" spans="1:16384" s="19" customFormat="1" ht="54.6" customHeight="1">
      <c r="A18" s="32" t="s">
        <v>34</v>
      </c>
      <c r="B18" s="32" t="s">
        <v>39</v>
      </c>
      <c r="C18" s="21" t="s">
        <v>56</v>
      </c>
      <c r="D18" s="33" t="s">
        <v>30</v>
      </c>
      <c r="E18" s="41">
        <v>276</v>
      </c>
      <c r="F18" s="41">
        <v>292</v>
      </c>
      <c r="G18" s="40" t="s">
        <v>42</v>
      </c>
      <c r="H18" s="65" t="s">
        <v>67</v>
      </c>
      <c r="I18" s="62" t="s">
        <v>29</v>
      </c>
      <c r="J18" s="41">
        <v>280</v>
      </c>
      <c r="K18" s="41">
        <v>290</v>
      </c>
      <c r="L18" s="37" t="s">
        <v>32</v>
      </c>
      <c r="M18" s="37" t="s">
        <v>35</v>
      </c>
      <c r="N18" s="37" t="s">
        <v>33</v>
      </c>
      <c r="O18" s="38" t="s">
        <v>44</v>
      </c>
      <c r="P18" s="39" t="s">
        <v>29</v>
      </c>
      <c r="Q18" s="41">
        <v>268</v>
      </c>
      <c r="R18" s="41">
        <v>280</v>
      </c>
      <c r="S18" s="37" t="s">
        <v>32</v>
      </c>
      <c r="T18" s="37" t="s">
        <v>35</v>
      </c>
      <c r="U18" s="37" t="s">
        <v>33</v>
      </c>
      <c r="V18" s="38" t="s">
        <v>44</v>
      </c>
      <c r="W18" s="40" t="s">
        <v>43</v>
      </c>
      <c r="X18" s="41">
        <v>268</v>
      </c>
      <c r="Y18" s="41">
        <v>276</v>
      </c>
      <c r="Z18" s="37" t="s">
        <v>32</v>
      </c>
      <c r="AA18" s="37" t="s">
        <v>35</v>
      </c>
      <c r="AB18" s="37" t="s">
        <v>33</v>
      </c>
      <c r="AC18" s="38" t="s">
        <v>44</v>
      </c>
      <c r="AD18" s="40" t="s">
        <v>31</v>
      </c>
      <c r="AE18" s="36">
        <v>276</v>
      </c>
      <c r="AF18" s="36">
        <v>286</v>
      </c>
      <c r="AG18" s="37" t="s">
        <v>32</v>
      </c>
      <c r="AH18" s="37" t="s">
        <v>35</v>
      </c>
      <c r="AI18" s="37" t="s">
        <v>33</v>
      </c>
      <c r="AJ18" s="38" t="s">
        <v>44</v>
      </c>
      <c r="AK18" s="40" t="s">
        <v>41</v>
      </c>
      <c r="AL18" s="41">
        <v>285</v>
      </c>
      <c r="AM18" s="41">
        <v>292</v>
      </c>
      <c r="AN18" s="37" t="s">
        <v>37</v>
      </c>
      <c r="AO18" s="36" t="s">
        <v>35</v>
      </c>
      <c r="AP18" s="38" t="s">
        <v>33</v>
      </c>
      <c r="AQ18" s="38" t="s">
        <v>44</v>
      </c>
      <c r="AR18" s="36" t="s">
        <v>35</v>
      </c>
      <c r="AS18" s="36" t="s">
        <v>35</v>
      </c>
      <c r="AT18" s="36" t="s">
        <v>35</v>
      </c>
      <c r="AU18" s="36" t="s">
        <v>35</v>
      </c>
      <c r="AV18" s="36" t="s">
        <v>35</v>
      </c>
      <c r="AW18" s="36" t="s">
        <v>35</v>
      </c>
      <c r="AX18" s="36" t="s">
        <v>35</v>
      </c>
      <c r="AY18" s="36" t="s">
        <v>35</v>
      </c>
      <c r="AZ18" s="36" t="s">
        <v>35</v>
      </c>
      <c r="BA18" s="36" t="s">
        <v>35</v>
      </c>
      <c r="BB18" s="36" t="s">
        <v>35</v>
      </c>
      <c r="BC18" s="36" t="s">
        <v>35</v>
      </c>
      <c r="BD18" s="36" t="s">
        <v>35</v>
      </c>
      <c r="BE18" s="36" t="s">
        <v>35</v>
      </c>
      <c r="BF18" s="34">
        <v>0.29166666666666669</v>
      </c>
      <c r="BG18" s="35">
        <v>0.70833333333333337</v>
      </c>
      <c r="BH18" s="31"/>
      <c r="BI18" s="31"/>
      <c r="BJ18" s="30"/>
      <c r="BK18" s="29"/>
      <c r="BL18" s="28"/>
      <c r="BM18" s="28"/>
      <c r="BN18" s="29"/>
      <c r="BO18" s="27"/>
      <c r="BP18" s="26"/>
      <c r="BQ18" s="28"/>
      <c r="BR18" s="28"/>
      <c r="BS18" s="25"/>
      <c r="BT18" s="25"/>
      <c r="BU18" s="25"/>
      <c r="BV18" s="25"/>
      <c r="BW18" s="26"/>
      <c r="BX18" s="28"/>
      <c r="BY18" s="28"/>
      <c r="BZ18" s="25"/>
      <c r="CA18" s="25"/>
      <c r="CB18" s="25"/>
      <c r="CC18" s="25"/>
      <c r="CD18" s="26"/>
      <c r="CE18" s="28"/>
      <c r="CF18" s="28"/>
      <c r="CG18" s="25"/>
      <c r="CH18" s="25"/>
      <c r="CI18" s="25"/>
      <c r="CJ18" s="25"/>
      <c r="CK18" s="26"/>
      <c r="CL18" s="28"/>
      <c r="CM18" s="28"/>
      <c r="CN18" s="25"/>
      <c r="CO18" s="25"/>
      <c r="CP18" s="25"/>
      <c r="CQ18" s="25"/>
      <c r="CR18" s="26"/>
      <c r="CS18" s="28"/>
      <c r="CT18" s="28"/>
      <c r="CU18" s="25"/>
      <c r="CV18" s="25"/>
      <c r="CW18" s="25"/>
      <c r="CX18" s="25"/>
      <c r="CY18" s="26"/>
      <c r="CZ18" s="28"/>
      <c r="DA18" s="28"/>
      <c r="DB18" s="25"/>
      <c r="DC18" s="25"/>
      <c r="DD18" s="25"/>
      <c r="DE18" s="25"/>
      <c r="DF18" s="26"/>
      <c r="DG18" s="28"/>
      <c r="DH18" s="28"/>
      <c r="DI18" s="25"/>
      <c r="DJ18" s="25"/>
      <c r="DK18" s="25"/>
      <c r="DL18" s="25"/>
      <c r="DM18" s="24"/>
      <c r="DN18" s="24"/>
      <c r="DO18" s="31"/>
      <c r="DP18" s="31"/>
      <c r="DQ18" s="30"/>
      <c r="DR18" s="29"/>
      <c r="DS18" s="28"/>
      <c r="DT18" s="28"/>
      <c r="DU18" s="29"/>
      <c r="DV18" s="27"/>
      <c r="DW18" s="26"/>
      <c r="DX18" s="28"/>
      <c r="DY18" s="28"/>
      <c r="DZ18" s="25"/>
      <c r="EA18" s="25"/>
      <c r="EB18" s="25"/>
      <c r="EC18" s="25"/>
      <c r="ED18" s="26"/>
      <c r="EE18" s="28"/>
      <c r="EF18" s="28"/>
      <c r="EG18" s="25"/>
      <c r="EH18" s="25"/>
      <c r="EI18" s="25"/>
      <c r="EJ18" s="25"/>
      <c r="EK18" s="26"/>
      <c r="EL18" s="28"/>
      <c r="EM18" s="28"/>
      <c r="EN18" s="25"/>
      <c r="EO18" s="25"/>
      <c r="EP18" s="25"/>
      <c r="EQ18" s="25"/>
      <c r="ER18" s="26"/>
      <c r="ES18" s="28"/>
      <c r="ET18" s="28"/>
      <c r="EU18" s="25"/>
      <c r="EV18" s="25"/>
      <c r="EW18" s="25"/>
      <c r="EX18" s="25"/>
      <c r="EY18" s="26"/>
      <c r="EZ18" s="28"/>
      <c r="FA18" s="28"/>
      <c r="FB18" s="25"/>
      <c r="FC18" s="25"/>
      <c r="FD18" s="25"/>
      <c r="FE18" s="25"/>
      <c r="FF18" s="26"/>
      <c r="FG18" s="28"/>
      <c r="FH18" s="28"/>
      <c r="FI18" s="25"/>
      <c r="FJ18" s="25"/>
      <c r="FK18" s="25"/>
      <c r="FL18" s="25"/>
      <c r="FM18" s="26"/>
      <c r="FN18" s="28"/>
      <c r="FO18" s="28"/>
      <c r="FP18" s="25"/>
      <c r="FQ18" s="25"/>
      <c r="FR18" s="25"/>
      <c r="FS18" s="25"/>
      <c r="FT18" s="24"/>
      <c r="FU18" s="24"/>
      <c r="FV18" s="31"/>
      <c r="FW18" s="31"/>
      <c r="FX18" s="30"/>
      <c r="FY18" s="29"/>
      <c r="FZ18" s="28"/>
      <c r="GA18" s="28"/>
      <c r="GB18" s="29"/>
      <c r="GC18" s="27"/>
      <c r="GD18" s="26"/>
      <c r="GE18" s="28"/>
      <c r="GF18" s="28"/>
      <c r="GG18" s="25"/>
      <c r="GH18" s="25"/>
      <c r="GI18" s="25"/>
      <c r="GJ18" s="25"/>
      <c r="GK18" s="26"/>
      <c r="GL18" s="28"/>
      <c r="GM18" s="28"/>
      <c r="GN18" s="25"/>
      <c r="GO18" s="25"/>
      <c r="GP18" s="25"/>
      <c r="GQ18" s="25"/>
      <c r="GR18" s="26"/>
      <c r="GS18" s="28"/>
      <c r="GT18" s="28"/>
      <c r="GU18" s="25"/>
      <c r="GV18" s="25"/>
      <c r="GW18" s="25"/>
      <c r="GX18" s="25"/>
      <c r="GY18" s="26"/>
      <c r="GZ18" s="28"/>
      <c r="HA18" s="28"/>
      <c r="HB18" s="25"/>
      <c r="HC18" s="25"/>
      <c r="HD18" s="25"/>
      <c r="HE18" s="25"/>
      <c r="HF18" s="26"/>
      <c r="HG18" s="28"/>
      <c r="HH18" s="28"/>
      <c r="HI18" s="25"/>
      <c r="HJ18" s="25"/>
      <c r="HK18" s="25"/>
      <c r="HL18" s="25"/>
      <c r="HM18" s="26"/>
      <c r="HN18" s="28"/>
      <c r="HO18" s="28"/>
      <c r="HP18" s="25"/>
      <c r="HQ18" s="25"/>
      <c r="HR18" s="25"/>
      <c r="HS18" s="25"/>
      <c r="HT18" s="26"/>
      <c r="HU18" s="28"/>
      <c r="HV18" s="28"/>
      <c r="HW18" s="25"/>
      <c r="HX18" s="25"/>
      <c r="HY18" s="25"/>
      <c r="HZ18" s="25"/>
      <c r="IA18" s="24"/>
      <c r="IB18" s="24"/>
      <c r="IC18" s="31"/>
      <c r="ID18" s="31"/>
      <c r="IE18" s="30"/>
      <c r="IF18" s="29"/>
      <c r="IG18" s="28"/>
      <c r="IH18" s="28"/>
      <c r="II18" s="29"/>
      <c r="IJ18" s="27"/>
      <c r="IK18" s="26"/>
      <c r="IL18" s="28"/>
      <c r="IM18" s="28"/>
      <c r="IN18" s="25"/>
      <c r="IO18" s="25"/>
      <c r="IP18" s="25"/>
      <c r="IQ18" s="25"/>
      <c r="IR18" s="26"/>
      <c r="IS18" s="28"/>
      <c r="IT18" s="28"/>
      <c r="IU18" s="25"/>
      <c r="IV18" s="25"/>
      <c r="IW18" s="25"/>
      <c r="IX18" s="25"/>
      <c r="IY18" s="26"/>
      <c r="IZ18" s="28"/>
      <c r="JA18" s="28"/>
      <c r="JB18" s="25"/>
      <c r="JC18" s="25"/>
      <c r="JD18" s="25"/>
      <c r="JE18" s="25"/>
      <c r="JF18" s="26"/>
      <c r="JG18" s="28"/>
      <c r="JH18" s="28"/>
      <c r="JI18" s="25"/>
      <c r="JJ18" s="25"/>
      <c r="JK18" s="25"/>
      <c r="JL18" s="25"/>
      <c r="JM18" s="26"/>
      <c r="JN18" s="28"/>
      <c r="JO18" s="28"/>
      <c r="JP18" s="25"/>
      <c r="JQ18" s="25"/>
      <c r="JR18" s="25"/>
      <c r="JS18" s="25"/>
      <c r="JT18" s="26"/>
      <c r="JU18" s="28"/>
      <c r="JV18" s="28"/>
      <c r="JW18" s="25"/>
      <c r="JX18" s="25"/>
      <c r="JY18" s="25"/>
      <c r="JZ18" s="25"/>
      <c r="KA18" s="26"/>
      <c r="KB18" s="28"/>
      <c r="KC18" s="28"/>
      <c r="KD18" s="25"/>
      <c r="KE18" s="25"/>
      <c r="KF18" s="25"/>
      <c r="KG18" s="25"/>
      <c r="KH18" s="24"/>
      <c r="KI18" s="24"/>
      <c r="KJ18" s="31"/>
      <c r="KK18" s="31"/>
      <c r="KL18" s="30"/>
      <c r="KM18" s="29"/>
      <c r="KN18" s="28"/>
      <c r="KO18" s="28"/>
      <c r="KP18" s="29"/>
      <c r="KQ18" s="27"/>
      <c r="KR18" s="26"/>
      <c r="KS18" s="28"/>
      <c r="KT18" s="28"/>
      <c r="KU18" s="25"/>
      <c r="KV18" s="25"/>
      <c r="KW18" s="25"/>
      <c r="KX18" s="25"/>
      <c r="KY18" s="26"/>
      <c r="KZ18" s="28"/>
      <c r="LA18" s="28"/>
      <c r="LB18" s="25"/>
      <c r="LC18" s="25"/>
      <c r="LD18" s="25"/>
      <c r="LE18" s="25"/>
      <c r="LF18" s="26"/>
      <c r="LG18" s="28"/>
      <c r="LH18" s="28"/>
      <c r="LI18" s="25"/>
      <c r="LJ18" s="25"/>
      <c r="LK18" s="25"/>
      <c r="LL18" s="25"/>
      <c r="LM18" s="26"/>
      <c r="LN18" s="28"/>
      <c r="LO18" s="28"/>
      <c r="LP18" s="25"/>
      <c r="LQ18" s="25"/>
      <c r="LR18" s="25"/>
      <c r="LS18" s="25"/>
      <c r="LT18" s="26"/>
      <c r="LU18" s="28"/>
      <c r="LV18" s="28"/>
      <c r="LW18" s="25"/>
      <c r="LX18" s="25"/>
      <c r="LY18" s="25"/>
      <c r="LZ18" s="25"/>
      <c r="MA18" s="26"/>
      <c r="MB18" s="28"/>
      <c r="MC18" s="28"/>
      <c r="MD18" s="25"/>
      <c r="ME18" s="25"/>
      <c r="MF18" s="25"/>
      <c r="MG18" s="25"/>
      <c r="MH18" s="26"/>
      <c r="MI18" s="28"/>
      <c r="MJ18" s="28"/>
      <c r="MK18" s="25"/>
      <c r="ML18" s="25"/>
      <c r="MM18" s="25"/>
      <c r="MN18" s="25"/>
      <c r="MO18" s="24"/>
      <c r="MP18" s="24"/>
      <c r="MQ18" s="31"/>
      <c r="MR18" s="31"/>
      <c r="MS18" s="30"/>
      <c r="MT18" s="29"/>
      <c r="MU18" s="28"/>
      <c r="MV18" s="28"/>
      <c r="MW18" s="29"/>
      <c r="MX18" s="27"/>
      <c r="MY18" s="26"/>
      <c r="MZ18" s="28"/>
      <c r="NA18" s="28"/>
      <c r="NB18" s="25"/>
      <c r="NC18" s="25"/>
      <c r="ND18" s="25"/>
      <c r="NE18" s="25"/>
      <c r="NF18" s="26"/>
      <c r="NG18" s="28"/>
      <c r="NH18" s="28"/>
      <c r="NI18" s="25"/>
      <c r="NJ18" s="25"/>
      <c r="NK18" s="25"/>
      <c r="NL18" s="25"/>
      <c r="NM18" s="26"/>
      <c r="NN18" s="28"/>
      <c r="NO18" s="28"/>
      <c r="NP18" s="25"/>
      <c r="NQ18" s="25"/>
      <c r="NR18" s="25"/>
      <c r="NS18" s="25"/>
      <c r="NT18" s="26"/>
      <c r="NU18" s="28"/>
      <c r="NV18" s="28"/>
      <c r="NW18" s="25"/>
      <c r="NX18" s="25"/>
      <c r="NY18" s="25"/>
      <c r="NZ18" s="25"/>
      <c r="OA18" s="26"/>
      <c r="OB18" s="28"/>
      <c r="OC18" s="28"/>
      <c r="OD18" s="25"/>
      <c r="OE18" s="25"/>
      <c r="OF18" s="25"/>
      <c r="OG18" s="25"/>
      <c r="OH18" s="26"/>
      <c r="OI18" s="28"/>
      <c r="OJ18" s="28"/>
      <c r="OK18" s="25"/>
      <c r="OL18" s="25"/>
      <c r="OM18" s="25"/>
      <c r="ON18" s="25"/>
      <c r="OO18" s="26"/>
      <c r="OP18" s="28"/>
      <c r="OQ18" s="28"/>
      <c r="OR18" s="25"/>
      <c r="OS18" s="25"/>
      <c r="OT18" s="25"/>
      <c r="OU18" s="25"/>
      <c r="OV18" s="24"/>
      <c r="OW18" s="24"/>
      <c r="OX18" s="31"/>
      <c r="OY18" s="31"/>
      <c r="OZ18" s="30"/>
      <c r="PA18" s="29"/>
      <c r="PB18" s="28"/>
      <c r="PC18" s="28"/>
      <c r="PD18" s="29"/>
      <c r="PE18" s="27"/>
      <c r="PF18" s="26"/>
      <c r="PG18" s="28"/>
      <c r="PH18" s="28"/>
      <c r="PI18" s="25"/>
      <c r="PJ18" s="25"/>
      <c r="PK18" s="25"/>
      <c r="PL18" s="25"/>
      <c r="PM18" s="26"/>
      <c r="PN18" s="28"/>
      <c r="PO18" s="28"/>
      <c r="PP18" s="25"/>
      <c r="PQ18" s="25"/>
      <c r="PR18" s="25"/>
      <c r="PS18" s="25"/>
      <c r="PT18" s="26"/>
      <c r="PU18" s="28"/>
      <c r="PV18" s="28"/>
      <c r="PW18" s="25"/>
      <c r="PX18" s="25"/>
      <c r="PY18" s="25"/>
      <c r="PZ18" s="25"/>
      <c r="QA18" s="26"/>
      <c r="QB18" s="28"/>
      <c r="QC18" s="28"/>
      <c r="QD18" s="25"/>
      <c r="QE18" s="25"/>
      <c r="QF18" s="25"/>
      <c r="QG18" s="25"/>
      <c r="QH18" s="26"/>
      <c r="QI18" s="28"/>
      <c r="QJ18" s="28"/>
      <c r="QK18" s="25"/>
      <c r="QL18" s="25"/>
      <c r="QM18" s="25"/>
      <c r="QN18" s="25"/>
      <c r="QO18" s="26"/>
      <c r="QP18" s="28"/>
      <c r="QQ18" s="28"/>
      <c r="QR18" s="25"/>
      <c r="QS18" s="25"/>
      <c r="QT18" s="25"/>
      <c r="QU18" s="25"/>
      <c r="QV18" s="26"/>
      <c r="QW18" s="28"/>
      <c r="QX18" s="28"/>
      <c r="QY18" s="25"/>
      <c r="QZ18" s="25"/>
      <c r="RA18" s="25"/>
      <c r="RB18" s="25"/>
      <c r="RC18" s="24"/>
      <c r="RD18" s="24"/>
      <c r="RE18" s="31"/>
      <c r="RF18" s="31"/>
      <c r="RG18" s="30"/>
      <c r="RH18" s="29"/>
      <c r="RI18" s="28"/>
      <c r="RJ18" s="28"/>
      <c r="RK18" s="29"/>
      <c r="RL18" s="27"/>
      <c r="RM18" s="26"/>
      <c r="RN18" s="28"/>
      <c r="RO18" s="28"/>
      <c r="RP18" s="25"/>
      <c r="RQ18" s="25"/>
      <c r="RR18" s="25"/>
      <c r="RS18" s="25"/>
      <c r="RT18" s="26"/>
      <c r="RU18" s="28"/>
      <c r="RV18" s="28"/>
      <c r="RW18" s="25"/>
      <c r="RX18" s="25"/>
      <c r="RY18" s="25"/>
      <c r="RZ18" s="25"/>
      <c r="SA18" s="26"/>
      <c r="SB18" s="28"/>
      <c r="SC18" s="28"/>
      <c r="SD18" s="25"/>
      <c r="SE18" s="25"/>
      <c r="SF18" s="25"/>
      <c r="SG18" s="25"/>
      <c r="SH18" s="26"/>
      <c r="SI18" s="28"/>
      <c r="SJ18" s="28"/>
      <c r="SK18" s="25"/>
      <c r="SL18" s="25"/>
      <c r="SM18" s="25"/>
      <c r="SN18" s="25"/>
      <c r="SO18" s="26"/>
      <c r="SP18" s="28"/>
      <c r="SQ18" s="28"/>
      <c r="SR18" s="25"/>
      <c r="SS18" s="25"/>
      <c r="ST18" s="25"/>
      <c r="SU18" s="25"/>
      <c r="SV18" s="26"/>
      <c r="SW18" s="28"/>
      <c r="SX18" s="28"/>
      <c r="SY18" s="25"/>
      <c r="SZ18" s="25"/>
      <c r="TA18" s="25"/>
      <c r="TB18" s="25"/>
      <c r="TC18" s="26"/>
      <c r="TD18" s="28"/>
      <c r="TE18" s="28"/>
      <c r="TF18" s="25"/>
      <c r="TG18" s="25"/>
      <c r="TH18" s="25"/>
      <c r="TI18" s="25"/>
      <c r="TJ18" s="24"/>
      <c r="TK18" s="24"/>
      <c r="TL18" s="31"/>
      <c r="TM18" s="31"/>
      <c r="TN18" s="30"/>
      <c r="TO18" s="29"/>
      <c r="TP18" s="28"/>
      <c r="TQ18" s="28"/>
      <c r="TR18" s="29"/>
      <c r="TS18" s="27"/>
      <c r="TT18" s="26"/>
      <c r="TU18" s="28"/>
      <c r="TV18" s="28"/>
      <c r="TW18" s="25"/>
      <c r="TX18" s="25"/>
      <c r="TY18" s="25"/>
      <c r="TZ18" s="25"/>
      <c r="UA18" s="26"/>
      <c r="UB18" s="28"/>
      <c r="UC18" s="28"/>
      <c r="UD18" s="25"/>
      <c r="UE18" s="25"/>
      <c r="UF18" s="25"/>
      <c r="UG18" s="25"/>
      <c r="UH18" s="26"/>
      <c r="UI18" s="28"/>
      <c r="UJ18" s="28"/>
      <c r="UK18" s="25"/>
      <c r="UL18" s="25"/>
      <c r="UM18" s="25"/>
      <c r="UN18" s="25"/>
      <c r="UO18" s="26"/>
      <c r="UP18" s="28"/>
      <c r="UQ18" s="28"/>
      <c r="UR18" s="25"/>
      <c r="US18" s="25"/>
      <c r="UT18" s="25"/>
      <c r="UU18" s="25"/>
      <c r="UV18" s="26"/>
      <c r="UW18" s="28"/>
      <c r="UX18" s="28"/>
      <c r="UY18" s="25"/>
      <c r="UZ18" s="25"/>
      <c r="VA18" s="25"/>
      <c r="VB18" s="25"/>
      <c r="VC18" s="26"/>
      <c r="VD18" s="28"/>
      <c r="VE18" s="28"/>
      <c r="VF18" s="25"/>
      <c r="VG18" s="25"/>
      <c r="VH18" s="25"/>
      <c r="VI18" s="25"/>
      <c r="VJ18" s="26"/>
      <c r="VK18" s="28"/>
      <c r="VL18" s="28"/>
      <c r="VM18" s="25"/>
      <c r="VN18" s="25"/>
      <c r="VO18" s="25"/>
      <c r="VP18" s="25"/>
      <c r="VQ18" s="24"/>
      <c r="VR18" s="24"/>
      <c r="VS18" s="31"/>
      <c r="VT18" s="31"/>
      <c r="VU18" s="30"/>
      <c r="VV18" s="29"/>
      <c r="VW18" s="28"/>
      <c r="VX18" s="28"/>
      <c r="VY18" s="29"/>
      <c r="VZ18" s="27"/>
      <c r="WA18" s="26"/>
      <c r="WB18" s="28"/>
      <c r="WC18" s="28"/>
      <c r="WD18" s="25"/>
      <c r="WE18" s="25"/>
      <c r="WF18" s="25"/>
      <c r="WG18" s="25"/>
      <c r="WH18" s="26"/>
      <c r="WI18" s="28"/>
      <c r="WJ18" s="28"/>
      <c r="WK18" s="25"/>
      <c r="WL18" s="25"/>
      <c r="WM18" s="25"/>
      <c r="WN18" s="25"/>
      <c r="WO18" s="26"/>
      <c r="WP18" s="28"/>
      <c r="WQ18" s="28"/>
      <c r="WR18" s="25"/>
      <c r="WS18" s="25"/>
      <c r="WT18" s="25"/>
      <c r="WU18" s="25"/>
      <c r="WV18" s="26"/>
      <c r="WW18" s="28"/>
      <c r="WX18" s="28"/>
      <c r="WY18" s="25"/>
      <c r="WZ18" s="25"/>
      <c r="XA18" s="25"/>
      <c r="XB18" s="25"/>
      <c r="XC18" s="26"/>
      <c r="XD18" s="28"/>
      <c r="XE18" s="28"/>
      <c r="XF18" s="25"/>
      <c r="XG18" s="25"/>
      <c r="XH18" s="25"/>
      <c r="XI18" s="25"/>
      <c r="XJ18" s="26"/>
      <c r="XK18" s="28"/>
      <c r="XL18" s="28"/>
      <c r="XM18" s="25"/>
      <c r="XN18" s="25"/>
      <c r="XO18" s="25"/>
      <c r="XP18" s="25"/>
      <c r="XQ18" s="26"/>
      <c r="XR18" s="28"/>
      <c r="XS18" s="28"/>
      <c r="XT18" s="25"/>
      <c r="XU18" s="25"/>
      <c r="XV18" s="25"/>
      <c r="XW18" s="25"/>
      <c r="XX18" s="24"/>
      <c r="XY18" s="24"/>
      <c r="XZ18" s="31"/>
      <c r="YA18" s="31"/>
      <c r="YB18" s="30"/>
      <c r="YC18" s="29"/>
      <c r="YD18" s="28"/>
      <c r="YE18" s="28"/>
      <c r="YF18" s="29"/>
      <c r="YG18" s="27"/>
      <c r="YH18" s="26"/>
      <c r="YI18" s="28"/>
      <c r="YJ18" s="28"/>
      <c r="YK18" s="25"/>
      <c r="YL18" s="25"/>
      <c r="YM18" s="25"/>
      <c r="YN18" s="25"/>
      <c r="YO18" s="26"/>
      <c r="YP18" s="28"/>
      <c r="YQ18" s="28"/>
      <c r="YR18" s="25"/>
      <c r="YS18" s="25"/>
      <c r="YT18" s="25"/>
      <c r="YU18" s="25"/>
      <c r="YV18" s="26"/>
      <c r="YW18" s="28"/>
      <c r="YX18" s="28"/>
      <c r="YY18" s="25"/>
      <c r="YZ18" s="25"/>
      <c r="ZA18" s="25"/>
      <c r="ZB18" s="25"/>
      <c r="ZC18" s="26"/>
      <c r="ZD18" s="28"/>
      <c r="ZE18" s="28"/>
      <c r="ZF18" s="25"/>
      <c r="ZG18" s="25"/>
      <c r="ZH18" s="25"/>
      <c r="ZI18" s="25"/>
      <c r="ZJ18" s="26"/>
      <c r="ZK18" s="28"/>
      <c r="ZL18" s="28"/>
      <c r="ZM18" s="25"/>
      <c r="ZN18" s="25"/>
      <c r="ZO18" s="25"/>
      <c r="ZP18" s="25"/>
      <c r="ZQ18" s="26"/>
      <c r="ZR18" s="28"/>
      <c r="ZS18" s="28"/>
      <c r="ZT18" s="25"/>
      <c r="ZU18" s="25"/>
      <c r="ZV18" s="25"/>
      <c r="ZW18" s="25"/>
      <c r="ZX18" s="26"/>
      <c r="ZY18" s="28"/>
      <c r="ZZ18" s="28"/>
      <c r="AAA18" s="25"/>
      <c r="AAB18" s="25"/>
      <c r="AAC18" s="25"/>
      <c r="AAD18" s="25"/>
      <c r="AAE18" s="24"/>
      <c r="AAF18" s="24"/>
      <c r="AAG18" s="31"/>
      <c r="AAH18" s="31"/>
      <c r="AAI18" s="30"/>
      <c r="AAJ18" s="29"/>
      <c r="AAK18" s="28"/>
      <c r="AAL18" s="28"/>
      <c r="AAM18" s="29"/>
      <c r="AAN18" s="27"/>
      <c r="AAO18" s="26"/>
      <c r="AAP18" s="28"/>
      <c r="AAQ18" s="28"/>
      <c r="AAR18" s="25"/>
      <c r="AAS18" s="25"/>
      <c r="AAT18" s="25"/>
      <c r="AAU18" s="25"/>
      <c r="AAV18" s="26"/>
      <c r="AAW18" s="28"/>
      <c r="AAX18" s="28"/>
      <c r="AAY18" s="25"/>
      <c r="AAZ18" s="25"/>
      <c r="ABA18" s="25"/>
      <c r="ABB18" s="25"/>
      <c r="ABC18" s="26"/>
      <c r="ABD18" s="28"/>
      <c r="ABE18" s="28"/>
      <c r="ABF18" s="25"/>
      <c r="ABG18" s="25"/>
      <c r="ABH18" s="25"/>
      <c r="ABI18" s="25"/>
      <c r="ABJ18" s="26"/>
      <c r="ABK18" s="28"/>
      <c r="ABL18" s="28"/>
      <c r="ABM18" s="25"/>
      <c r="ABN18" s="25"/>
      <c r="ABO18" s="25"/>
      <c r="ABP18" s="25"/>
      <c r="ABQ18" s="26"/>
      <c r="ABR18" s="28"/>
      <c r="ABS18" s="28"/>
      <c r="ABT18" s="25"/>
      <c r="ABU18" s="25"/>
      <c r="ABV18" s="25"/>
      <c r="ABW18" s="25"/>
      <c r="ABX18" s="26"/>
      <c r="ABY18" s="28"/>
      <c r="ABZ18" s="28"/>
      <c r="ACA18" s="25"/>
      <c r="ACB18" s="25"/>
      <c r="ACC18" s="25"/>
      <c r="ACD18" s="25"/>
      <c r="ACE18" s="26"/>
      <c r="ACF18" s="28"/>
      <c r="ACG18" s="28"/>
      <c r="ACH18" s="25"/>
      <c r="ACI18" s="25"/>
      <c r="ACJ18" s="25"/>
      <c r="ACK18" s="25"/>
      <c r="ACL18" s="24"/>
      <c r="ACM18" s="24"/>
      <c r="ACN18" s="31"/>
      <c r="ACO18" s="31"/>
      <c r="ACP18" s="30"/>
      <c r="ACQ18" s="29"/>
      <c r="ACR18" s="28"/>
      <c r="ACS18" s="28"/>
      <c r="ACT18" s="29"/>
      <c r="ACU18" s="27"/>
      <c r="ACV18" s="26"/>
      <c r="ACW18" s="28"/>
      <c r="ACX18" s="28"/>
      <c r="ACY18" s="25"/>
      <c r="ACZ18" s="25"/>
      <c r="ADA18" s="25"/>
      <c r="ADB18" s="25"/>
      <c r="ADC18" s="26"/>
      <c r="ADD18" s="28"/>
      <c r="ADE18" s="28"/>
      <c r="ADF18" s="25"/>
      <c r="ADG18" s="25"/>
      <c r="ADH18" s="25"/>
      <c r="ADI18" s="25"/>
      <c r="ADJ18" s="26"/>
      <c r="ADK18" s="28"/>
      <c r="ADL18" s="28"/>
      <c r="ADM18" s="25"/>
      <c r="ADN18" s="25"/>
      <c r="ADO18" s="25"/>
      <c r="ADP18" s="25"/>
      <c r="ADQ18" s="26"/>
      <c r="ADR18" s="28"/>
      <c r="ADS18" s="28"/>
      <c r="ADT18" s="25"/>
      <c r="ADU18" s="25"/>
      <c r="ADV18" s="25"/>
      <c r="ADW18" s="25"/>
      <c r="ADX18" s="26"/>
      <c r="ADY18" s="28"/>
      <c r="ADZ18" s="28"/>
      <c r="AEA18" s="25"/>
      <c r="AEB18" s="25"/>
      <c r="AEC18" s="25"/>
      <c r="AED18" s="25"/>
      <c r="AEE18" s="26"/>
      <c r="AEF18" s="28"/>
      <c r="AEG18" s="28"/>
      <c r="AEH18" s="25"/>
      <c r="AEI18" s="25"/>
      <c r="AEJ18" s="25"/>
      <c r="AEK18" s="25"/>
      <c r="AEL18" s="26"/>
      <c r="AEM18" s="28"/>
      <c r="AEN18" s="28"/>
      <c r="AEO18" s="25"/>
      <c r="AEP18" s="25"/>
      <c r="AEQ18" s="25"/>
      <c r="AER18" s="25"/>
      <c r="AES18" s="24"/>
      <c r="AET18" s="24"/>
      <c r="AEU18" s="31"/>
      <c r="AEV18" s="31"/>
      <c r="AEW18" s="30"/>
      <c r="AEX18" s="29"/>
      <c r="AEY18" s="28"/>
      <c r="AEZ18" s="28"/>
      <c r="AFA18" s="29"/>
      <c r="AFB18" s="27"/>
      <c r="AFC18" s="26"/>
      <c r="AFD18" s="28"/>
      <c r="AFE18" s="28"/>
      <c r="AFF18" s="25"/>
      <c r="AFG18" s="25"/>
      <c r="AFH18" s="25"/>
      <c r="AFI18" s="25"/>
      <c r="AFJ18" s="26"/>
      <c r="AFK18" s="28"/>
      <c r="AFL18" s="28"/>
      <c r="AFM18" s="25"/>
      <c r="AFN18" s="25"/>
      <c r="AFO18" s="25"/>
      <c r="AFP18" s="25"/>
      <c r="AFQ18" s="26"/>
      <c r="AFR18" s="28"/>
      <c r="AFS18" s="28"/>
      <c r="AFT18" s="25"/>
      <c r="AFU18" s="25"/>
      <c r="AFV18" s="25"/>
      <c r="AFW18" s="25"/>
      <c r="AFX18" s="26"/>
      <c r="AFY18" s="28"/>
      <c r="AFZ18" s="28"/>
      <c r="AGA18" s="25"/>
      <c r="AGB18" s="25"/>
      <c r="AGC18" s="25"/>
      <c r="AGD18" s="25"/>
      <c r="AGE18" s="26"/>
      <c r="AGF18" s="28"/>
      <c r="AGG18" s="28"/>
      <c r="AGH18" s="25"/>
      <c r="AGI18" s="25"/>
      <c r="AGJ18" s="25"/>
      <c r="AGK18" s="25"/>
      <c r="AGL18" s="26"/>
      <c r="AGM18" s="28"/>
      <c r="AGN18" s="28"/>
      <c r="AGO18" s="25"/>
      <c r="AGP18" s="25"/>
      <c r="AGQ18" s="25"/>
      <c r="AGR18" s="25"/>
      <c r="AGS18" s="26"/>
      <c r="AGT18" s="28"/>
      <c r="AGU18" s="28"/>
      <c r="AGV18" s="25"/>
      <c r="AGW18" s="25"/>
      <c r="AGX18" s="25"/>
      <c r="AGY18" s="25"/>
      <c r="AGZ18" s="24"/>
      <c r="AHA18" s="24"/>
      <c r="AHB18" s="31"/>
      <c r="AHC18" s="31"/>
      <c r="AHD18" s="30"/>
      <c r="AHE18" s="29"/>
      <c r="AHF18" s="28"/>
      <c r="AHG18" s="28"/>
      <c r="AHH18" s="29"/>
      <c r="AHI18" s="27"/>
      <c r="AHJ18" s="26"/>
      <c r="AHK18" s="28"/>
      <c r="AHL18" s="28"/>
      <c r="AHM18" s="25"/>
      <c r="AHN18" s="25"/>
      <c r="AHO18" s="25"/>
      <c r="AHP18" s="25"/>
      <c r="AHQ18" s="26"/>
      <c r="AHR18" s="28"/>
      <c r="AHS18" s="28"/>
      <c r="AHT18" s="25"/>
      <c r="AHU18" s="25"/>
      <c r="AHV18" s="25"/>
      <c r="AHW18" s="25"/>
      <c r="AHX18" s="26"/>
      <c r="AHY18" s="28"/>
      <c r="AHZ18" s="28"/>
      <c r="AIA18" s="25"/>
      <c r="AIB18" s="25"/>
      <c r="AIC18" s="25"/>
      <c r="AID18" s="25"/>
      <c r="AIE18" s="26"/>
      <c r="AIF18" s="28"/>
      <c r="AIG18" s="28"/>
      <c r="AIH18" s="25"/>
      <c r="AII18" s="25"/>
      <c r="AIJ18" s="25"/>
      <c r="AIK18" s="25"/>
      <c r="AIL18" s="26"/>
      <c r="AIM18" s="28"/>
      <c r="AIN18" s="28"/>
      <c r="AIO18" s="25"/>
      <c r="AIP18" s="25"/>
      <c r="AIQ18" s="25"/>
      <c r="AIR18" s="25"/>
      <c r="AIS18" s="26"/>
      <c r="AIT18" s="28"/>
      <c r="AIU18" s="28"/>
      <c r="AIV18" s="25"/>
      <c r="AIW18" s="25"/>
      <c r="AIX18" s="25"/>
      <c r="AIY18" s="25"/>
      <c r="AIZ18" s="26"/>
      <c r="AJA18" s="28"/>
      <c r="AJB18" s="28"/>
      <c r="AJC18" s="25"/>
      <c r="AJD18" s="25"/>
      <c r="AJE18" s="25"/>
      <c r="AJF18" s="25"/>
      <c r="AJG18" s="24"/>
      <c r="AJH18" s="24"/>
      <c r="AJI18" s="31"/>
      <c r="AJJ18" s="31"/>
      <c r="AJK18" s="30"/>
      <c r="AJL18" s="29"/>
      <c r="AJM18" s="28"/>
      <c r="AJN18" s="28"/>
      <c r="AJO18" s="29"/>
      <c r="AJP18" s="27"/>
      <c r="AJQ18" s="26"/>
      <c r="AJR18" s="28"/>
      <c r="AJS18" s="28"/>
      <c r="AJT18" s="25"/>
      <c r="AJU18" s="25"/>
      <c r="AJV18" s="25"/>
      <c r="AJW18" s="25"/>
      <c r="AJX18" s="26"/>
      <c r="AJY18" s="28"/>
      <c r="AJZ18" s="28"/>
      <c r="AKA18" s="25"/>
      <c r="AKB18" s="25"/>
      <c r="AKC18" s="25"/>
      <c r="AKD18" s="25"/>
      <c r="AKE18" s="26"/>
      <c r="AKF18" s="28"/>
      <c r="AKG18" s="28"/>
      <c r="AKH18" s="25"/>
      <c r="AKI18" s="25"/>
      <c r="AKJ18" s="25"/>
      <c r="AKK18" s="25"/>
      <c r="AKL18" s="26"/>
      <c r="AKM18" s="28"/>
      <c r="AKN18" s="28"/>
      <c r="AKO18" s="25"/>
      <c r="AKP18" s="25"/>
      <c r="AKQ18" s="25"/>
      <c r="AKR18" s="25"/>
      <c r="AKS18" s="26"/>
      <c r="AKT18" s="28"/>
      <c r="AKU18" s="28"/>
      <c r="AKV18" s="25"/>
      <c r="AKW18" s="25"/>
      <c r="AKX18" s="25"/>
      <c r="AKY18" s="25"/>
      <c r="AKZ18" s="26"/>
      <c r="ALA18" s="28"/>
      <c r="ALB18" s="28"/>
      <c r="ALC18" s="25"/>
      <c r="ALD18" s="25"/>
      <c r="ALE18" s="25"/>
      <c r="ALF18" s="25"/>
      <c r="ALG18" s="26"/>
      <c r="ALH18" s="28"/>
      <c r="ALI18" s="28"/>
      <c r="ALJ18" s="25"/>
      <c r="ALK18" s="25"/>
      <c r="ALL18" s="25"/>
      <c r="ALM18" s="25"/>
      <c r="ALN18" s="24"/>
      <c r="ALO18" s="24"/>
      <c r="ALP18" s="31"/>
      <c r="ALQ18" s="31"/>
      <c r="ALR18" s="30"/>
      <c r="ALS18" s="29"/>
      <c r="ALT18" s="28"/>
      <c r="ALU18" s="28"/>
      <c r="ALV18" s="29"/>
      <c r="ALW18" s="27"/>
      <c r="ALX18" s="26"/>
      <c r="ALY18" s="28"/>
      <c r="ALZ18" s="28"/>
      <c r="AMA18" s="25"/>
      <c r="AMB18" s="25"/>
      <c r="AMC18" s="25"/>
      <c r="AMD18" s="25"/>
      <c r="AME18" s="26"/>
      <c r="AMF18" s="28"/>
      <c r="AMG18" s="28"/>
      <c r="AMH18" s="25"/>
      <c r="AMI18" s="25"/>
      <c r="AMJ18" s="25"/>
      <c r="AMK18" s="25"/>
      <c r="AML18" s="26"/>
      <c r="AMM18" s="28"/>
      <c r="AMN18" s="28"/>
      <c r="AMO18" s="25"/>
      <c r="AMP18" s="25"/>
      <c r="AMQ18" s="25"/>
      <c r="AMR18" s="25"/>
      <c r="AMS18" s="26"/>
      <c r="AMT18" s="28"/>
      <c r="AMU18" s="28"/>
      <c r="AMV18" s="25"/>
      <c r="AMW18" s="25"/>
      <c r="AMX18" s="25"/>
      <c r="AMY18" s="25"/>
      <c r="AMZ18" s="26"/>
      <c r="ANA18" s="28"/>
      <c r="ANB18" s="28"/>
      <c r="ANC18" s="25"/>
      <c r="AND18" s="25"/>
      <c r="ANE18" s="25"/>
      <c r="ANF18" s="25"/>
      <c r="ANG18" s="26"/>
      <c r="ANH18" s="28"/>
      <c r="ANI18" s="28"/>
      <c r="ANJ18" s="25"/>
      <c r="ANK18" s="25"/>
      <c r="ANL18" s="25"/>
      <c r="ANM18" s="25"/>
      <c r="ANN18" s="26"/>
      <c r="ANO18" s="28"/>
      <c r="ANP18" s="28"/>
      <c r="ANQ18" s="25"/>
      <c r="ANR18" s="25"/>
      <c r="ANS18" s="25"/>
      <c r="ANT18" s="25"/>
      <c r="ANU18" s="24"/>
      <c r="ANV18" s="24"/>
      <c r="ANW18" s="31"/>
      <c r="ANX18" s="31"/>
      <c r="ANY18" s="30"/>
      <c r="ANZ18" s="29"/>
      <c r="AOA18" s="28"/>
      <c r="AOB18" s="28"/>
      <c r="AOC18" s="29"/>
      <c r="AOD18" s="27"/>
      <c r="AOE18" s="26"/>
      <c r="AOF18" s="28"/>
      <c r="AOG18" s="28"/>
      <c r="AOH18" s="25"/>
      <c r="AOI18" s="25"/>
      <c r="AOJ18" s="25"/>
      <c r="AOK18" s="25"/>
      <c r="AOL18" s="26"/>
      <c r="AOM18" s="28"/>
      <c r="AON18" s="28"/>
      <c r="AOO18" s="25"/>
      <c r="AOP18" s="25"/>
      <c r="AOQ18" s="25"/>
      <c r="AOR18" s="25"/>
      <c r="AOS18" s="26"/>
      <c r="AOT18" s="28"/>
      <c r="AOU18" s="28"/>
      <c r="AOV18" s="25"/>
      <c r="AOW18" s="25"/>
      <c r="AOX18" s="25"/>
      <c r="AOY18" s="25"/>
      <c r="AOZ18" s="26"/>
      <c r="APA18" s="28"/>
      <c r="APB18" s="28"/>
      <c r="APC18" s="25"/>
      <c r="APD18" s="25"/>
      <c r="APE18" s="25"/>
      <c r="APF18" s="25"/>
      <c r="APG18" s="26"/>
      <c r="APH18" s="28"/>
      <c r="API18" s="28"/>
      <c r="APJ18" s="25"/>
      <c r="APK18" s="25"/>
      <c r="APL18" s="25"/>
      <c r="APM18" s="25"/>
      <c r="APN18" s="26"/>
      <c r="APO18" s="28"/>
      <c r="APP18" s="28"/>
      <c r="APQ18" s="25"/>
      <c r="APR18" s="25"/>
      <c r="APS18" s="25"/>
      <c r="APT18" s="25"/>
      <c r="APU18" s="26"/>
      <c r="APV18" s="28"/>
      <c r="APW18" s="28"/>
      <c r="APX18" s="25"/>
      <c r="APY18" s="25"/>
      <c r="APZ18" s="25"/>
      <c r="AQA18" s="25"/>
      <c r="AQB18" s="24"/>
      <c r="AQC18" s="24"/>
      <c r="AQD18" s="31"/>
      <c r="AQE18" s="31"/>
      <c r="AQF18" s="30"/>
      <c r="AQG18" s="29"/>
      <c r="AQH18" s="28"/>
      <c r="AQI18" s="28"/>
      <c r="AQJ18" s="29"/>
      <c r="AQK18" s="27"/>
      <c r="AQL18" s="26"/>
      <c r="AQM18" s="28"/>
      <c r="AQN18" s="28"/>
      <c r="AQO18" s="25"/>
      <c r="AQP18" s="25"/>
      <c r="AQQ18" s="25"/>
      <c r="AQR18" s="25"/>
      <c r="AQS18" s="26"/>
      <c r="AQT18" s="28"/>
      <c r="AQU18" s="28"/>
      <c r="AQV18" s="25"/>
      <c r="AQW18" s="25"/>
      <c r="AQX18" s="25"/>
      <c r="AQY18" s="25"/>
      <c r="AQZ18" s="26"/>
      <c r="ARA18" s="28"/>
      <c r="ARB18" s="28"/>
      <c r="ARC18" s="25"/>
      <c r="ARD18" s="25"/>
      <c r="ARE18" s="25"/>
      <c r="ARF18" s="25"/>
      <c r="ARG18" s="26"/>
      <c r="ARH18" s="28"/>
      <c r="ARI18" s="28"/>
      <c r="ARJ18" s="25"/>
      <c r="ARK18" s="25"/>
      <c r="ARL18" s="25"/>
      <c r="ARM18" s="25"/>
      <c r="ARN18" s="26"/>
      <c r="ARO18" s="28"/>
      <c r="ARP18" s="28"/>
      <c r="ARQ18" s="25"/>
      <c r="ARR18" s="25"/>
      <c r="ARS18" s="25"/>
      <c r="ART18" s="25"/>
      <c r="ARU18" s="26"/>
      <c r="ARV18" s="28"/>
      <c r="ARW18" s="28"/>
      <c r="ARX18" s="25"/>
      <c r="ARY18" s="25"/>
      <c r="ARZ18" s="25"/>
      <c r="ASA18" s="25"/>
      <c r="ASB18" s="26"/>
      <c r="ASC18" s="28"/>
      <c r="ASD18" s="28"/>
      <c r="ASE18" s="25"/>
      <c r="ASF18" s="25"/>
      <c r="ASG18" s="25"/>
      <c r="ASH18" s="25"/>
      <c r="ASI18" s="24"/>
      <c r="ASJ18" s="24"/>
      <c r="ASK18" s="31"/>
      <c r="ASL18" s="31"/>
      <c r="ASM18" s="30"/>
      <c r="ASN18" s="29"/>
      <c r="ASO18" s="28"/>
      <c r="ASP18" s="28"/>
      <c r="ASQ18" s="29"/>
      <c r="ASR18" s="27"/>
      <c r="ASS18" s="26"/>
      <c r="AST18" s="28"/>
      <c r="ASU18" s="28"/>
      <c r="ASV18" s="25"/>
      <c r="ASW18" s="25"/>
      <c r="ASX18" s="25"/>
      <c r="ASY18" s="25"/>
      <c r="ASZ18" s="26"/>
      <c r="ATA18" s="28"/>
      <c r="ATB18" s="28"/>
      <c r="ATC18" s="25"/>
      <c r="ATD18" s="25"/>
      <c r="ATE18" s="25"/>
      <c r="ATF18" s="25"/>
      <c r="ATG18" s="26"/>
      <c r="ATH18" s="28"/>
      <c r="ATI18" s="28"/>
      <c r="ATJ18" s="25"/>
      <c r="ATK18" s="25"/>
      <c r="ATL18" s="25"/>
      <c r="ATM18" s="25"/>
      <c r="ATN18" s="26"/>
      <c r="ATO18" s="28"/>
      <c r="ATP18" s="28"/>
      <c r="ATQ18" s="25"/>
      <c r="ATR18" s="25"/>
      <c r="ATS18" s="25"/>
      <c r="ATT18" s="25"/>
      <c r="ATU18" s="26"/>
      <c r="ATV18" s="28"/>
      <c r="ATW18" s="28"/>
      <c r="ATX18" s="25"/>
      <c r="ATY18" s="25"/>
      <c r="ATZ18" s="25"/>
      <c r="AUA18" s="25"/>
      <c r="AUB18" s="26"/>
      <c r="AUC18" s="28"/>
      <c r="AUD18" s="28"/>
      <c r="AUE18" s="25"/>
      <c r="AUF18" s="25"/>
      <c r="AUG18" s="25"/>
      <c r="AUH18" s="25"/>
      <c r="AUI18" s="26"/>
      <c r="AUJ18" s="28"/>
      <c r="AUK18" s="28"/>
      <c r="AUL18" s="25"/>
      <c r="AUM18" s="25"/>
      <c r="AUN18" s="25"/>
      <c r="AUO18" s="25"/>
      <c r="AUP18" s="24"/>
      <c r="AUQ18" s="24"/>
      <c r="AUR18" s="31"/>
      <c r="AUS18" s="31"/>
      <c r="AUT18" s="30"/>
      <c r="AUU18" s="29"/>
      <c r="AUV18" s="28"/>
      <c r="AUW18" s="28"/>
      <c r="AUX18" s="29"/>
      <c r="AUY18" s="27"/>
      <c r="AUZ18" s="26"/>
      <c r="AVA18" s="28"/>
      <c r="AVB18" s="28"/>
      <c r="AVC18" s="25"/>
      <c r="AVD18" s="25"/>
      <c r="AVE18" s="25"/>
      <c r="AVF18" s="25"/>
      <c r="AVG18" s="26"/>
      <c r="AVH18" s="28"/>
      <c r="AVI18" s="28"/>
      <c r="AVJ18" s="25"/>
      <c r="AVK18" s="25"/>
      <c r="AVL18" s="25"/>
      <c r="AVM18" s="25"/>
      <c r="AVN18" s="26"/>
      <c r="AVO18" s="28"/>
      <c r="AVP18" s="28"/>
      <c r="AVQ18" s="25"/>
      <c r="AVR18" s="25"/>
      <c r="AVS18" s="25"/>
      <c r="AVT18" s="25"/>
      <c r="AVU18" s="26"/>
      <c r="AVV18" s="28"/>
      <c r="AVW18" s="28"/>
      <c r="AVX18" s="25"/>
      <c r="AVY18" s="25"/>
      <c r="AVZ18" s="25"/>
      <c r="AWA18" s="25"/>
      <c r="AWB18" s="26"/>
      <c r="AWC18" s="28"/>
      <c r="AWD18" s="28"/>
      <c r="AWE18" s="25"/>
      <c r="AWF18" s="25"/>
      <c r="AWG18" s="25"/>
      <c r="AWH18" s="25"/>
      <c r="AWI18" s="26"/>
      <c r="AWJ18" s="28"/>
      <c r="AWK18" s="28"/>
      <c r="AWL18" s="25"/>
      <c r="AWM18" s="25"/>
      <c r="AWN18" s="25"/>
      <c r="AWO18" s="25"/>
      <c r="AWP18" s="26"/>
      <c r="AWQ18" s="28"/>
      <c r="AWR18" s="28"/>
      <c r="AWS18" s="25"/>
      <c r="AWT18" s="25"/>
      <c r="AWU18" s="25"/>
      <c r="AWV18" s="25"/>
      <c r="AWW18" s="24"/>
      <c r="AWX18" s="24"/>
      <c r="AWY18" s="31"/>
      <c r="AWZ18" s="31"/>
      <c r="AXA18" s="30"/>
      <c r="AXB18" s="29"/>
      <c r="AXC18" s="28"/>
      <c r="AXD18" s="28"/>
      <c r="AXE18" s="29"/>
      <c r="AXF18" s="27"/>
      <c r="AXG18" s="26"/>
      <c r="AXH18" s="28"/>
      <c r="AXI18" s="28"/>
      <c r="AXJ18" s="25"/>
      <c r="AXK18" s="25"/>
      <c r="AXL18" s="25"/>
      <c r="AXM18" s="25"/>
      <c r="AXN18" s="26"/>
      <c r="AXO18" s="28"/>
      <c r="AXP18" s="28"/>
      <c r="AXQ18" s="25"/>
      <c r="AXR18" s="25"/>
      <c r="AXS18" s="25"/>
      <c r="AXT18" s="25"/>
      <c r="AXU18" s="26"/>
      <c r="AXV18" s="28"/>
      <c r="AXW18" s="28"/>
      <c r="AXX18" s="25"/>
      <c r="AXY18" s="25"/>
      <c r="AXZ18" s="25"/>
      <c r="AYA18" s="25"/>
      <c r="AYB18" s="26"/>
      <c r="AYC18" s="28"/>
      <c r="AYD18" s="28"/>
      <c r="AYE18" s="25"/>
      <c r="AYF18" s="25"/>
      <c r="AYG18" s="25"/>
      <c r="AYH18" s="25"/>
      <c r="AYI18" s="26"/>
      <c r="AYJ18" s="28"/>
      <c r="AYK18" s="28"/>
      <c r="AYL18" s="25"/>
      <c r="AYM18" s="25"/>
      <c r="AYN18" s="25"/>
      <c r="AYO18" s="25"/>
      <c r="AYP18" s="26"/>
      <c r="AYQ18" s="28"/>
      <c r="AYR18" s="28"/>
      <c r="AYS18" s="25"/>
      <c r="AYT18" s="25"/>
      <c r="AYU18" s="25"/>
      <c r="AYV18" s="25"/>
      <c r="AYW18" s="26"/>
      <c r="AYX18" s="28"/>
      <c r="AYY18" s="28"/>
      <c r="AYZ18" s="25"/>
      <c r="AZA18" s="25"/>
      <c r="AZB18" s="25"/>
      <c r="AZC18" s="25"/>
      <c r="AZD18" s="24"/>
      <c r="AZE18" s="24"/>
      <c r="AZF18" s="31"/>
      <c r="AZG18" s="31"/>
      <c r="AZH18" s="30"/>
      <c r="AZI18" s="29"/>
      <c r="AZJ18" s="28"/>
      <c r="AZK18" s="28"/>
      <c r="AZL18" s="29"/>
      <c r="AZM18" s="27"/>
      <c r="AZN18" s="26"/>
      <c r="AZO18" s="28"/>
      <c r="AZP18" s="28"/>
      <c r="AZQ18" s="25"/>
      <c r="AZR18" s="25"/>
      <c r="AZS18" s="25"/>
      <c r="AZT18" s="25"/>
      <c r="AZU18" s="26"/>
      <c r="AZV18" s="28"/>
      <c r="AZW18" s="28"/>
      <c r="AZX18" s="25"/>
      <c r="AZY18" s="25"/>
      <c r="AZZ18" s="25"/>
      <c r="BAA18" s="25"/>
      <c r="BAB18" s="26"/>
      <c r="BAC18" s="28"/>
      <c r="BAD18" s="28"/>
      <c r="BAE18" s="25"/>
      <c r="BAF18" s="25"/>
      <c r="BAG18" s="25"/>
      <c r="BAH18" s="25"/>
      <c r="BAI18" s="26"/>
      <c r="BAJ18" s="28"/>
      <c r="BAK18" s="28"/>
      <c r="BAL18" s="25"/>
      <c r="BAM18" s="25"/>
      <c r="BAN18" s="25"/>
      <c r="BAO18" s="25"/>
      <c r="BAP18" s="26"/>
      <c r="BAQ18" s="28"/>
      <c r="BAR18" s="28"/>
      <c r="BAS18" s="25"/>
      <c r="BAT18" s="25"/>
      <c r="BAU18" s="25"/>
      <c r="BAV18" s="25"/>
      <c r="BAW18" s="26"/>
      <c r="BAX18" s="28"/>
      <c r="BAY18" s="28"/>
      <c r="BAZ18" s="25"/>
      <c r="BBA18" s="25"/>
      <c r="BBB18" s="25"/>
      <c r="BBC18" s="25"/>
      <c r="BBD18" s="26"/>
      <c r="BBE18" s="28"/>
      <c r="BBF18" s="28"/>
      <c r="BBG18" s="25"/>
      <c r="BBH18" s="25"/>
      <c r="BBI18" s="25"/>
      <c r="BBJ18" s="25"/>
      <c r="BBK18" s="24"/>
      <c r="BBL18" s="24"/>
      <c r="BBM18" s="31"/>
      <c r="BBN18" s="31"/>
      <c r="BBO18" s="30"/>
      <c r="BBP18" s="29"/>
      <c r="BBQ18" s="28"/>
      <c r="BBR18" s="28"/>
      <c r="BBS18" s="29"/>
      <c r="BBT18" s="27"/>
      <c r="BBU18" s="26"/>
      <c r="BBV18" s="28"/>
      <c r="BBW18" s="28"/>
      <c r="BBX18" s="25"/>
      <c r="BBY18" s="25"/>
      <c r="BBZ18" s="25"/>
      <c r="BCA18" s="25"/>
      <c r="BCB18" s="26"/>
      <c r="BCC18" s="28"/>
      <c r="BCD18" s="28"/>
      <c r="BCE18" s="25"/>
      <c r="BCF18" s="25"/>
      <c r="BCG18" s="25"/>
      <c r="BCH18" s="25"/>
      <c r="BCI18" s="26"/>
      <c r="BCJ18" s="28"/>
      <c r="BCK18" s="28"/>
      <c r="BCL18" s="25"/>
      <c r="BCM18" s="25"/>
      <c r="BCN18" s="25"/>
      <c r="BCO18" s="25"/>
      <c r="BCP18" s="26"/>
      <c r="BCQ18" s="28"/>
      <c r="BCR18" s="28"/>
      <c r="BCS18" s="25"/>
      <c r="BCT18" s="25"/>
      <c r="BCU18" s="25"/>
      <c r="BCV18" s="25"/>
      <c r="BCW18" s="26"/>
      <c r="BCX18" s="28"/>
      <c r="BCY18" s="28"/>
      <c r="BCZ18" s="25"/>
      <c r="BDA18" s="25"/>
      <c r="BDB18" s="25"/>
      <c r="BDC18" s="25"/>
      <c r="BDD18" s="26"/>
      <c r="BDE18" s="28"/>
      <c r="BDF18" s="28"/>
      <c r="BDG18" s="25"/>
      <c r="BDH18" s="25"/>
      <c r="BDI18" s="25"/>
      <c r="BDJ18" s="25"/>
      <c r="BDK18" s="26"/>
      <c r="BDL18" s="28"/>
      <c r="BDM18" s="28"/>
      <c r="BDN18" s="25"/>
      <c r="BDO18" s="25"/>
      <c r="BDP18" s="25"/>
      <c r="BDQ18" s="25"/>
      <c r="BDR18" s="24"/>
      <c r="BDS18" s="24"/>
      <c r="BDT18" s="31"/>
      <c r="BDU18" s="31"/>
      <c r="BDV18" s="30"/>
      <c r="BDW18" s="29"/>
      <c r="BDX18" s="28"/>
      <c r="BDY18" s="28"/>
      <c r="BDZ18" s="29"/>
      <c r="BEA18" s="27"/>
      <c r="BEB18" s="26"/>
      <c r="BEC18" s="28"/>
      <c r="BED18" s="28"/>
      <c r="BEE18" s="25"/>
      <c r="BEF18" s="25"/>
      <c r="BEG18" s="25"/>
      <c r="BEH18" s="25"/>
      <c r="BEI18" s="26"/>
      <c r="BEJ18" s="28"/>
      <c r="BEK18" s="28"/>
      <c r="BEL18" s="25"/>
      <c r="BEM18" s="25"/>
      <c r="BEN18" s="25"/>
      <c r="BEO18" s="25"/>
      <c r="BEP18" s="26"/>
      <c r="BEQ18" s="28"/>
      <c r="BER18" s="28"/>
      <c r="BES18" s="25"/>
      <c r="BET18" s="25"/>
      <c r="BEU18" s="25"/>
      <c r="BEV18" s="25"/>
      <c r="BEW18" s="26"/>
      <c r="BEX18" s="28"/>
      <c r="BEY18" s="28"/>
      <c r="BEZ18" s="25"/>
      <c r="BFA18" s="25"/>
      <c r="BFB18" s="25"/>
      <c r="BFC18" s="25"/>
      <c r="BFD18" s="26"/>
      <c r="BFE18" s="28"/>
      <c r="BFF18" s="28"/>
      <c r="BFG18" s="25"/>
      <c r="BFH18" s="25"/>
      <c r="BFI18" s="25"/>
      <c r="BFJ18" s="25"/>
      <c r="BFK18" s="26"/>
      <c r="BFL18" s="28"/>
      <c r="BFM18" s="28"/>
      <c r="BFN18" s="25"/>
      <c r="BFO18" s="25"/>
      <c r="BFP18" s="25"/>
      <c r="BFQ18" s="25"/>
      <c r="BFR18" s="26"/>
      <c r="BFS18" s="28"/>
      <c r="BFT18" s="28"/>
      <c r="BFU18" s="25"/>
      <c r="BFV18" s="25"/>
      <c r="BFW18" s="25"/>
      <c r="BFX18" s="25"/>
      <c r="BFY18" s="24"/>
      <c r="BFZ18" s="24"/>
      <c r="BGA18" s="31"/>
      <c r="BGB18" s="31"/>
      <c r="BGC18" s="30"/>
      <c r="BGD18" s="29"/>
      <c r="BGE18" s="28"/>
      <c r="BGF18" s="28"/>
      <c r="BGG18" s="29"/>
      <c r="BGH18" s="27"/>
      <c r="BGI18" s="26"/>
      <c r="BGJ18" s="28"/>
      <c r="BGK18" s="28"/>
      <c r="BGL18" s="25"/>
      <c r="BGM18" s="25"/>
      <c r="BGN18" s="25"/>
      <c r="BGO18" s="25"/>
      <c r="BGP18" s="26"/>
      <c r="BGQ18" s="28"/>
      <c r="BGR18" s="28"/>
      <c r="BGS18" s="25"/>
      <c r="BGT18" s="25"/>
      <c r="BGU18" s="25"/>
      <c r="BGV18" s="25"/>
      <c r="BGW18" s="26"/>
      <c r="BGX18" s="28"/>
      <c r="BGY18" s="28"/>
      <c r="BGZ18" s="25"/>
      <c r="BHA18" s="25"/>
      <c r="BHB18" s="25"/>
      <c r="BHC18" s="25"/>
      <c r="BHD18" s="26"/>
      <c r="BHE18" s="28"/>
      <c r="BHF18" s="28"/>
      <c r="BHG18" s="25"/>
      <c r="BHH18" s="25"/>
      <c r="BHI18" s="25"/>
      <c r="BHJ18" s="25"/>
      <c r="BHK18" s="26"/>
      <c r="BHL18" s="28"/>
      <c r="BHM18" s="28"/>
      <c r="BHN18" s="25"/>
      <c r="BHO18" s="25"/>
      <c r="BHP18" s="25"/>
      <c r="BHQ18" s="25"/>
      <c r="BHR18" s="26"/>
      <c r="BHS18" s="28"/>
      <c r="BHT18" s="28"/>
      <c r="BHU18" s="25"/>
      <c r="BHV18" s="25"/>
      <c r="BHW18" s="25"/>
      <c r="BHX18" s="25"/>
      <c r="BHY18" s="26"/>
      <c r="BHZ18" s="28"/>
      <c r="BIA18" s="28"/>
      <c r="BIB18" s="25"/>
      <c r="BIC18" s="25"/>
      <c r="BID18" s="25"/>
      <c r="BIE18" s="25"/>
      <c r="BIF18" s="24"/>
      <c r="BIG18" s="24"/>
      <c r="BIH18" s="31"/>
      <c r="BII18" s="31"/>
      <c r="BIJ18" s="30"/>
      <c r="BIK18" s="29"/>
      <c r="BIL18" s="28"/>
      <c r="BIM18" s="28"/>
      <c r="BIN18" s="29"/>
      <c r="BIO18" s="27"/>
      <c r="BIP18" s="26"/>
      <c r="BIQ18" s="28"/>
      <c r="BIR18" s="28"/>
      <c r="BIS18" s="25"/>
      <c r="BIT18" s="25"/>
      <c r="BIU18" s="25"/>
      <c r="BIV18" s="25"/>
      <c r="BIW18" s="26"/>
      <c r="BIX18" s="28"/>
      <c r="BIY18" s="28"/>
      <c r="BIZ18" s="25"/>
      <c r="BJA18" s="25"/>
      <c r="BJB18" s="25"/>
      <c r="BJC18" s="25"/>
      <c r="BJD18" s="26"/>
      <c r="BJE18" s="28"/>
      <c r="BJF18" s="28"/>
      <c r="BJG18" s="25"/>
      <c r="BJH18" s="25"/>
      <c r="BJI18" s="25"/>
      <c r="BJJ18" s="25"/>
      <c r="BJK18" s="26"/>
      <c r="BJL18" s="28"/>
      <c r="BJM18" s="28"/>
      <c r="BJN18" s="25"/>
      <c r="BJO18" s="25"/>
      <c r="BJP18" s="25"/>
      <c r="BJQ18" s="25"/>
      <c r="BJR18" s="26"/>
      <c r="BJS18" s="28"/>
      <c r="BJT18" s="28"/>
      <c r="BJU18" s="25"/>
      <c r="BJV18" s="25"/>
      <c r="BJW18" s="25"/>
      <c r="BJX18" s="25"/>
      <c r="BJY18" s="26"/>
      <c r="BJZ18" s="28"/>
      <c r="BKA18" s="28"/>
      <c r="BKB18" s="25"/>
      <c r="BKC18" s="25"/>
      <c r="BKD18" s="25"/>
      <c r="BKE18" s="25"/>
      <c r="BKF18" s="26"/>
      <c r="BKG18" s="28"/>
      <c r="BKH18" s="28"/>
      <c r="BKI18" s="25"/>
      <c r="BKJ18" s="25"/>
      <c r="BKK18" s="25"/>
      <c r="BKL18" s="25"/>
      <c r="BKM18" s="24"/>
      <c r="BKN18" s="24"/>
      <c r="BKO18" s="31"/>
      <c r="BKP18" s="31"/>
      <c r="BKQ18" s="30"/>
      <c r="BKR18" s="29"/>
      <c r="BKS18" s="28"/>
      <c r="BKT18" s="28"/>
      <c r="BKU18" s="29"/>
      <c r="BKV18" s="27"/>
      <c r="BKW18" s="26"/>
      <c r="BKX18" s="28"/>
      <c r="BKY18" s="28"/>
      <c r="BKZ18" s="25"/>
      <c r="BLA18" s="25"/>
      <c r="BLB18" s="25"/>
      <c r="BLC18" s="25"/>
      <c r="BLD18" s="26"/>
      <c r="BLE18" s="28"/>
      <c r="BLF18" s="28"/>
      <c r="BLG18" s="25"/>
      <c r="BLH18" s="25"/>
      <c r="BLI18" s="25"/>
      <c r="BLJ18" s="25"/>
      <c r="BLK18" s="26"/>
      <c r="BLL18" s="28"/>
      <c r="BLM18" s="28"/>
      <c r="BLN18" s="25"/>
      <c r="BLO18" s="25"/>
      <c r="BLP18" s="25"/>
      <c r="BLQ18" s="25"/>
      <c r="BLR18" s="26"/>
      <c r="BLS18" s="28"/>
      <c r="BLT18" s="28"/>
      <c r="BLU18" s="25"/>
      <c r="BLV18" s="25"/>
      <c r="BLW18" s="25"/>
      <c r="BLX18" s="25"/>
      <c r="BLY18" s="26"/>
      <c r="BLZ18" s="28"/>
      <c r="BMA18" s="28"/>
      <c r="BMB18" s="25"/>
      <c r="BMC18" s="25"/>
      <c r="BMD18" s="25"/>
      <c r="BME18" s="25"/>
      <c r="BMF18" s="26"/>
      <c r="BMG18" s="28"/>
      <c r="BMH18" s="28"/>
      <c r="BMI18" s="25"/>
      <c r="BMJ18" s="25"/>
      <c r="BMK18" s="25"/>
      <c r="BML18" s="25"/>
      <c r="BMM18" s="26"/>
      <c r="BMN18" s="28"/>
      <c r="BMO18" s="28"/>
      <c r="BMP18" s="25"/>
      <c r="BMQ18" s="25"/>
      <c r="BMR18" s="25"/>
      <c r="BMS18" s="25"/>
      <c r="BMT18" s="24"/>
      <c r="BMU18" s="24"/>
      <c r="BMV18" s="31"/>
      <c r="BMW18" s="31"/>
      <c r="BMX18" s="30"/>
      <c r="BMY18" s="29"/>
      <c r="BMZ18" s="28"/>
      <c r="BNA18" s="28"/>
      <c r="BNB18" s="29"/>
      <c r="BNC18" s="27"/>
      <c r="BND18" s="26"/>
      <c r="BNE18" s="28"/>
      <c r="BNF18" s="28"/>
      <c r="BNG18" s="25"/>
      <c r="BNH18" s="25"/>
      <c r="BNI18" s="25"/>
      <c r="BNJ18" s="25"/>
      <c r="BNK18" s="26"/>
      <c r="BNL18" s="28"/>
      <c r="BNM18" s="28"/>
      <c r="BNN18" s="25"/>
      <c r="BNO18" s="25"/>
      <c r="BNP18" s="25"/>
      <c r="BNQ18" s="25"/>
      <c r="BNR18" s="26"/>
      <c r="BNS18" s="28"/>
      <c r="BNT18" s="28"/>
      <c r="BNU18" s="25"/>
      <c r="BNV18" s="25"/>
      <c r="BNW18" s="25"/>
      <c r="BNX18" s="25"/>
      <c r="BNY18" s="26"/>
      <c r="BNZ18" s="28"/>
      <c r="BOA18" s="28"/>
      <c r="BOB18" s="25"/>
      <c r="BOC18" s="25"/>
      <c r="BOD18" s="25"/>
      <c r="BOE18" s="25"/>
      <c r="BOF18" s="26"/>
      <c r="BOG18" s="28"/>
      <c r="BOH18" s="28"/>
      <c r="BOI18" s="25"/>
      <c r="BOJ18" s="25"/>
      <c r="BOK18" s="25"/>
      <c r="BOL18" s="25"/>
      <c r="BOM18" s="26"/>
      <c r="BON18" s="28"/>
      <c r="BOO18" s="28"/>
      <c r="BOP18" s="25"/>
      <c r="BOQ18" s="25"/>
      <c r="BOR18" s="25"/>
      <c r="BOS18" s="25"/>
      <c r="BOT18" s="26"/>
      <c r="BOU18" s="28"/>
      <c r="BOV18" s="28"/>
      <c r="BOW18" s="25"/>
      <c r="BOX18" s="25"/>
      <c r="BOY18" s="25"/>
      <c r="BOZ18" s="25"/>
      <c r="BPA18" s="24"/>
      <c r="BPB18" s="24"/>
      <c r="BPC18" s="31"/>
      <c r="BPD18" s="31"/>
      <c r="BPE18" s="30"/>
      <c r="BPF18" s="29"/>
      <c r="BPG18" s="28"/>
      <c r="BPH18" s="28"/>
      <c r="BPI18" s="29"/>
      <c r="BPJ18" s="27"/>
      <c r="BPK18" s="26"/>
      <c r="BPL18" s="28"/>
      <c r="BPM18" s="28"/>
      <c r="BPN18" s="25"/>
      <c r="BPO18" s="25"/>
      <c r="BPP18" s="25"/>
      <c r="BPQ18" s="25"/>
      <c r="BPR18" s="26"/>
      <c r="BPS18" s="28"/>
      <c r="BPT18" s="28"/>
      <c r="BPU18" s="25"/>
      <c r="BPV18" s="25"/>
      <c r="BPW18" s="25"/>
      <c r="BPX18" s="25"/>
      <c r="BPY18" s="26"/>
      <c r="BPZ18" s="28"/>
      <c r="BQA18" s="28"/>
      <c r="BQB18" s="25"/>
      <c r="BQC18" s="25"/>
      <c r="BQD18" s="25"/>
      <c r="BQE18" s="25"/>
      <c r="BQF18" s="26"/>
      <c r="BQG18" s="28"/>
      <c r="BQH18" s="28"/>
      <c r="BQI18" s="25"/>
      <c r="BQJ18" s="25"/>
      <c r="BQK18" s="25"/>
      <c r="BQL18" s="25"/>
      <c r="BQM18" s="26"/>
      <c r="BQN18" s="28"/>
      <c r="BQO18" s="28"/>
      <c r="BQP18" s="25"/>
      <c r="BQQ18" s="25"/>
      <c r="BQR18" s="25"/>
      <c r="BQS18" s="25"/>
      <c r="BQT18" s="26"/>
      <c r="BQU18" s="28"/>
      <c r="BQV18" s="28"/>
      <c r="BQW18" s="25"/>
      <c r="BQX18" s="25"/>
      <c r="BQY18" s="25"/>
      <c r="BQZ18" s="25"/>
      <c r="BRA18" s="26"/>
      <c r="BRB18" s="28"/>
      <c r="BRC18" s="28"/>
      <c r="BRD18" s="25"/>
      <c r="BRE18" s="25"/>
      <c r="BRF18" s="25"/>
      <c r="BRG18" s="25"/>
      <c r="BRH18" s="24"/>
      <c r="BRI18" s="24"/>
      <c r="BRJ18" s="31"/>
      <c r="BRK18" s="31"/>
      <c r="BRL18" s="30"/>
      <c r="BRM18" s="29"/>
      <c r="BRN18" s="28"/>
      <c r="BRO18" s="28"/>
      <c r="BRP18" s="29"/>
      <c r="BRQ18" s="27"/>
      <c r="BRR18" s="26"/>
      <c r="BRS18" s="28"/>
      <c r="BRT18" s="28"/>
      <c r="BRU18" s="25"/>
      <c r="BRV18" s="25"/>
      <c r="BRW18" s="25"/>
      <c r="BRX18" s="25"/>
      <c r="BRY18" s="26"/>
      <c r="BRZ18" s="28"/>
      <c r="BSA18" s="28"/>
      <c r="BSB18" s="25"/>
      <c r="BSC18" s="25"/>
      <c r="BSD18" s="25"/>
      <c r="BSE18" s="25"/>
      <c r="BSF18" s="26"/>
      <c r="BSG18" s="28"/>
      <c r="BSH18" s="28"/>
      <c r="BSI18" s="25"/>
      <c r="BSJ18" s="25"/>
      <c r="BSK18" s="25"/>
      <c r="BSL18" s="25"/>
      <c r="BSM18" s="26"/>
      <c r="BSN18" s="28"/>
      <c r="BSO18" s="28"/>
      <c r="BSP18" s="25"/>
      <c r="BSQ18" s="25"/>
      <c r="BSR18" s="25"/>
      <c r="BSS18" s="25"/>
      <c r="BST18" s="26"/>
      <c r="BSU18" s="28"/>
      <c r="BSV18" s="28"/>
      <c r="BSW18" s="25"/>
      <c r="BSX18" s="25"/>
      <c r="BSY18" s="25"/>
      <c r="BSZ18" s="25"/>
      <c r="BTA18" s="26"/>
      <c r="BTB18" s="28"/>
      <c r="BTC18" s="28"/>
      <c r="BTD18" s="25"/>
      <c r="BTE18" s="25"/>
      <c r="BTF18" s="25"/>
      <c r="BTG18" s="25"/>
      <c r="BTH18" s="26"/>
      <c r="BTI18" s="28"/>
      <c r="BTJ18" s="28"/>
      <c r="BTK18" s="25"/>
      <c r="BTL18" s="25"/>
      <c r="BTM18" s="25"/>
      <c r="BTN18" s="25"/>
      <c r="BTO18" s="24"/>
      <c r="BTP18" s="24"/>
      <c r="BTQ18" s="31"/>
      <c r="BTR18" s="31"/>
      <c r="BTS18" s="30"/>
      <c r="BTT18" s="29"/>
      <c r="BTU18" s="28"/>
      <c r="BTV18" s="28"/>
      <c r="BTW18" s="29"/>
      <c r="BTX18" s="27"/>
      <c r="BTY18" s="26"/>
      <c r="BTZ18" s="28"/>
      <c r="BUA18" s="28"/>
      <c r="BUB18" s="25"/>
      <c r="BUC18" s="25"/>
      <c r="BUD18" s="25"/>
      <c r="BUE18" s="25"/>
      <c r="BUF18" s="26"/>
      <c r="BUG18" s="28"/>
      <c r="BUH18" s="28"/>
      <c r="BUI18" s="25"/>
      <c r="BUJ18" s="25"/>
      <c r="BUK18" s="25"/>
      <c r="BUL18" s="25"/>
      <c r="BUM18" s="26"/>
      <c r="BUN18" s="28"/>
      <c r="BUO18" s="28"/>
      <c r="BUP18" s="25"/>
      <c r="BUQ18" s="25"/>
      <c r="BUR18" s="25"/>
      <c r="BUS18" s="25"/>
      <c r="BUT18" s="26"/>
      <c r="BUU18" s="28"/>
      <c r="BUV18" s="28"/>
      <c r="BUW18" s="25"/>
      <c r="BUX18" s="25"/>
      <c r="BUY18" s="25"/>
      <c r="BUZ18" s="25"/>
      <c r="BVA18" s="26"/>
      <c r="BVB18" s="28"/>
      <c r="BVC18" s="28"/>
      <c r="BVD18" s="25"/>
      <c r="BVE18" s="25"/>
      <c r="BVF18" s="25"/>
      <c r="BVG18" s="25"/>
      <c r="BVH18" s="26"/>
      <c r="BVI18" s="28"/>
      <c r="BVJ18" s="28"/>
      <c r="BVK18" s="25"/>
      <c r="BVL18" s="25"/>
      <c r="BVM18" s="25"/>
      <c r="BVN18" s="25"/>
      <c r="BVO18" s="26"/>
      <c r="BVP18" s="28"/>
      <c r="BVQ18" s="28"/>
      <c r="BVR18" s="25"/>
      <c r="BVS18" s="25"/>
      <c r="BVT18" s="25"/>
      <c r="BVU18" s="25"/>
      <c r="BVV18" s="24"/>
      <c r="BVW18" s="24"/>
      <c r="BVX18" s="31"/>
      <c r="BVY18" s="31"/>
      <c r="BVZ18" s="30"/>
      <c r="BWA18" s="29"/>
      <c r="BWB18" s="28"/>
      <c r="BWC18" s="28"/>
      <c r="BWD18" s="29"/>
      <c r="BWE18" s="27"/>
      <c r="BWF18" s="26"/>
      <c r="BWG18" s="28"/>
      <c r="BWH18" s="28"/>
      <c r="BWI18" s="25"/>
      <c r="BWJ18" s="25"/>
      <c r="BWK18" s="25"/>
      <c r="BWL18" s="25"/>
      <c r="BWM18" s="26"/>
      <c r="BWN18" s="28"/>
      <c r="BWO18" s="28"/>
      <c r="BWP18" s="25"/>
      <c r="BWQ18" s="25"/>
      <c r="BWR18" s="25"/>
      <c r="BWS18" s="25"/>
      <c r="BWT18" s="26"/>
      <c r="BWU18" s="28"/>
      <c r="BWV18" s="28"/>
      <c r="BWW18" s="25"/>
      <c r="BWX18" s="25"/>
      <c r="BWY18" s="25"/>
      <c r="BWZ18" s="25"/>
      <c r="BXA18" s="26"/>
      <c r="BXB18" s="28"/>
      <c r="BXC18" s="28"/>
      <c r="BXD18" s="25"/>
      <c r="BXE18" s="25"/>
      <c r="BXF18" s="25"/>
      <c r="BXG18" s="25"/>
      <c r="BXH18" s="26"/>
      <c r="BXI18" s="28"/>
      <c r="BXJ18" s="28"/>
      <c r="BXK18" s="25"/>
      <c r="BXL18" s="25"/>
      <c r="BXM18" s="25"/>
      <c r="BXN18" s="25"/>
      <c r="BXO18" s="26"/>
      <c r="BXP18" s="28"/>
      <c r="BXQ18" s="28"/>
      <c r="BXR18" s="25"/>
      <c r="BXS18" s="25"/>
      <c r="BXT18" s="25"/>
      <c r="BXU18" s="25"/>
      <c r="BXV18" s="26"/>
      <c r="BXW18" s="28"/>
      <c r="BXX18" s="28"/>
      <c r="BXY18" s="25"/>
      <c r="BXZ18" s="25"/>
      <c r="BYA18" s="25"/>
      <c r="BYB18" s="25"/>
      <c r="BYC18" s="24"/>
      <c r="BYD18" s="24"/>
      <c r="BYE18" s="31"/>
      <c r="BYF18" s="31"/>
      <c r="BYG18" s="30"/>
      <c r="BYH18" s="29"/>
      <c r="BYI18" s="28"/>
      <c r="BYJ18" s="28"/>
      <c r="BYK18" s="29"/>
      <c r="BYL18" s="27"/>
      <c r="BYM18" s="26"/>
      <c r="BYN18" s="28"/>
      <c r="BYO18" s="28"/>
      <c r="BYP18" s="25"/>
      <c r="BYQ18" s="25"/>
      <c r="BYR18" s="25"/>
      <c r="BYS18" s="25"/>
      <c r="BYT18" s="26"/>
      <c r="BYU18" s="28"/>
      <c r="BYV18" s="28"/>
      <c r="BYW18" s="25"/>
      <c r="BYX18" s="25"/>
      <c r="BYY18" s="25"/>
      <c r="BYZ18" s="25"/>
      <c r="BZA18" s="26"/>
      <c r="BZB18" s="28"/>
      <c r="BZC18" s="28"/>
      <c r="BZD18" s="25"/>
      <c r="BZE18" s="25"/>
      <c r="BZF18" s="25"/>
      <c r="BZG18" s="25"/>
      <c r="BZH18" s="26"/>
      <c r="BZI18" s="28"/>
      <c r="BZJ18" s="28"/>
      <c r="BZK18" s="25"/>
      <c r="BZL18" s="25"/>
      <c r="BZM18" s="25"/>
      <c r="BZN18" s="25"/>
      <c r="BZO18" s="26"/>
      <c r="BZP18" s="28"/>
      <c r="BZQ18" s="28"/>
      <c r="BZR18" s="25"/>
      <c r="BZS18" s="25"/>
      <c r="BZT18" s="25"/>
      <c r="BZU18" s="25"/>
      <c r="BZV18" s="26"/>
      <c r="BZW18" s="28"/>
      <c r="BZX18" s="28"/>
      <c r="BZY18" s="25"/>
      <c r="BZZ18" s="25"/>
      <c r="CAA18" s="25"/>
      <c r="CAB18" s="25"/>
      <c r="CAC18" s="26"/>
      <c r="CAD18" s="28"/>
      <c r="CAE18" s="28"/>
      <c r="CAF18" s="25"/>
      <c r="CAG18" s="25"/>
      <c r="CAH18" s="25"/>
      <c r="CAI18" s="25"/>
      <c r="CAJ18" s="24"/>
      <c r="CAK18" s="24"/>
      <c r="CAL18" s="31"/>
      <c r="CAM18" s="31"/>
      <c r="CAN18" s="30"/>
      <c r="CAO18" s="29"/>
      <c r="CAP18" s="28"/>
      <c r="CAQ18" s="28"/>
      <c r="CAR18" s="29"/>
      <c r="CAS18" s="27"/>
      <c r="CAT18" s="26"/>
      <c r="CAU18" s="28"/>
      <c r="CAV18" s="28"/>
      <c r="CAW18" s="25"/>
      <c r="CAX18" s="25"/>
      <c r="CAY18" s="25"/>
      <c r="CAZ18" s="25"/>
      <c r="CBA18" s="26"/>
      <c r="CBB18" s="28"/>
      <c r="CBC18" s="28"/>
      <c r="CBD18" s="25"/>
      <c r="CBE18" s="25"/>
      <c r="CBF18" s="25"/>
      <c r="CBG18" s="25"/>
      <c r="CBH18" s="26"/>
      <c r="CBI18" s="28"/>
      <c r="CBJ18" s="28"/>
      <c r="CBK18" s="25"/>
      <c r="CBL18" s="25"/>
      <c r="CBM18" s="25"/>
      <c r="CBN18" s="25"/>
      <c r="CBO18" s="26"/>
      <c r="CBP18" s="28"/>
      <c r="CBQ18" s="28"/>
      <c r="CBR18" s="25"/>
      <c r="CBS18" s="25"/>
      <c r="CBT18" s="25"/>
      <c r="CBU18" s="25"/>
      <c r="CBV18" s="26"/>
      <c r="CBW18" s="28"/>
      <c r="CBX18" s="28"/>
      <c r="CBY18" s="25"/>
      <c r="CBZ18" s="25"/>
      <c r="CCA18" s="25"/>
      <c r="CCB18" s="25"/>
      <c r="CCC18" s="26"/>
      <c r="CCD18" s="28"/>
      <c r="CCE18" s="28"/>
      <c r="CCF18" s="25"/>
      <c r="CCG18" s="25"/>
      <c r="CCH18" s="25"/>
      <c r="CCI18" s="25"/>
      <c r="CCJ18" s="26"/>
      <c r="CCK18" s="28"/>
      <c r="CCL18" s="28"/>
      <c r="CCM18" s="25"/>
      <c r="CCN18" s="25"/>
      <c r="CCO18" s="25"/>
      <c r="CCP18" s="25"/>
      <c r="CCQ18" s="24"/>
      <c r="CCR18" s="24"/>
      <c r="CCS18" s="31"/>
      <c r="CCT18" s="31"/>
      <c r="CCU18" s="30"/>
      <c r="CCV18" s="29"/>
      <c r="CCW18" s="28"/>
      <c r="CCX18" s="28"/>
      <c r="CCY18" s="29"/>
      <c r="CCZ18" s="27"/>
      <c r="CDA18" s="26"/>
      <c r="CDB18" s="28"/>
      <c r="CDC18" s="28"/>
      <c r="CDD18" s="25"/>
      <c r="CDE18" s="25"/>
      <c r="CDF18" s="25"/>
      <c r="CDG18" s="25"/>
      <c r="CDH18" s="26"/>
      <c r="CDI18" s="28"/>
      <c r="CDJ18" s="28"/>
      <c r="CDK18" s="25"/>
      <c r="CDL18" s="25"/>
      <c r="CDM18" s="25"/>
      <c r="CDN18" s="25"/>
      <c r="CDO18" s="26"/>
      <c r="CDP18" s="28"/>
      <c r="CDQ18" s="28"/>
      <c r="CDR18" s="25"/>
      <c r="CDS18" s="25"/>
      <c r="CDT18" s="25"/>
      <c r="CDU18" s="25"/>
      <c r="CDV18" s="26"/>
      <c r="CDW18" s="28"/>
      <c r="CDX18" s="28"/>
      <c r="CDY18" s="25"/>
      <c r="CDZ18" s="25"/>
      <c r="CEA18" s="25"/>
      <c r="CEB18" s="25"/>
      <c r="CEC18" s="26"/>
      <c r="CED18" s="28"/>
      <c r="CEE18" s="28"/>
      <c r="CEF18" s="25"/>
      <c r="CEG18" s="25"/>
      <c r="CEH18" s="25"/>
      <c r="CEI18" s="25"/>
      <c r="CEJ18" s="26"/>
      <c r="CEK18" s="28"/>
      <c r="CEL18" s="28"/>
      <c r="CEM18" s="25"/>
      <c r="CEN18" s="25"/>
      <c r="CEO18" s="25"/>
      <c r="CEP18" s="25"/>
      <c r="CEQ18" s="26"/>
      <c r="CER18" s="28"/>
      <c r="CES18" s="28"/>
      <c r="CET18" s="25"/>
      <c r="CEU18" s="25"/>
      <c r="CEV18" s="25"/>
      <c r="CEW18" s="25"/>
      <c r="CEX18" s="24"/>
      <c r="CEY18" s="24"/>
      <c r="CEZ18" s="31"/>
      <c r="CFA18" s="31"/>
      <c r="CFB18" s="30"/>
      <c r="CFC18" s="29"/>
      <c r="CFD18" s="28"/>
      <c r="CFE18" s="28"/>
      <c r="CFF18" s="29"/>
      <c r="CFG18" s="27"/>
      <c r="CFH18" s="26"/>
      <c r="CFI18" s="28"/>
      <c r="CFJ18" s="28"/>
      <c r="CFK18" s="25"/>
      <c r="CFL18" s="25"/>
      <c r="CFM18" s="25"/>
      <c r="CFN18" s="25"/>
      <c r="CFO18" s="26"/>
      <c r="CFP18" s="28"/>
      <c r="CFQ18" s="28"/>
      <c r="CFR18" s="25"/>
      <c r="CFS18" s="25"/>
      <c r="CFT18" s="25"/>
      <c r="CFU18" s="25"/>
      <c r="CFV18" s="26"/>
      <c r="CFW18" s="28"/>
      <c r="CFX18" s="28"/>
      <c r="CFY18" s="25"/>
      <c r="CFZ18" s="25"/>
      <c r="CGA18" s="25"/>
      <c r="CGB18" s="25"/>
      <c r="CGC18" s="26"/>
      <c r="CGD18" s="28"/>
      <c r="CGE18" s="28"/>
      <c r="CGF18" s="25"/>
      <c r="CGG18" s="25"/>
      <c r="CGH18" s="25"/>
      <c r="CGI18" s="25"/>
      <c r="CGJ18" s="26"/>
      <c r="CGK18" s="28"/>
      <c r="CGL18" s="28"/>
      <c r="CGM18" s="25"/>
      <c r="CGN18" s="25"/>
      <c r="CGO18" s="25"/>
      <c r="CGP18" s="25"/>
      <c r="CGQ18" s="26"/>
      <c r="CGR18" s="28"/>
      <c r="CGS18" s="28"/>
      <c r="CGT18" s="25"/>
      <c r="CGU18" s="25"/>
      <c r="CGV18" s="25"/>
      <c r="CGW18" s="25"/>
      <c r="CGX18" s="26"/>
      <c r="CGY18" s="28"/>
      <c r="CGZ18" s="28"/>
      <c r="CHA18" s="25"/>
      <c r="CHB18" s="25"/>
      <c r="CHC18" s="25"/>
      <c r="CHD18" s="25"/>
      <c r="CHE18" s="24"/>
      <c r="CHF18" s="24"/>
      <c r="CHG18" s="31"/>
      <c r="CHH18" s="31"/>
      <c r="CHI18" s="30"/>
      <c r="CHJ18" s="29"/>
      <c r="CHK18" s="28"/>
      <c r="CHL18" s="28"/>
      <c r="CHM18" s="29"/>
      <c r="CHN18" s="27"/>
      <c r="CHO18" s="26"/>
      <c r="CHP18" s="28"/>
      <c r="CHQ18" s="28"/>
      <c r="CHR18" s="25"/>
      <c r="CHS18" s="25"/>
      <c r="CHT18" s="25"/>
      <c r="CHU18" s="25"/>
      <c r="CHV18" s="26"/>
      <c r="CHW18" s="28"/>
      <c r="CHX18" s="28"/>
      <c r="CHY18" s="25"/>
      <c r="CHZ18" s="25"/>
      <c r="CIA18" s="25"/>
      <c r="CIB18" s="25"/>
      <c r="CIC18" s="26"/>
      <c r="CID18" s="28"/>
      <c r="CIE18" s="28"/>
      <c r="CIF18" s="25"/>
      <c r="CIG18" s="25"/>
      <c r="CIH18" s="25"/>
      <c r="CII18" s="25"/>
      <c r="CIJ18" s="26"/>
      <c r="CIK18" s="28"/>
      <c r="CIL18" s="28"/>
      <c r="CIM18" s="25"/>
      <c r="CIN18" s="25"/>
      <c r="CIO18" s="25"/>
      <c r="CIP18" s="25"/>
      <c r="CIQ18" s="26"/>
      <c r="CIR18" s="28"/>
      <c r="CIS18" s="28"/>
      <c r="CIT18" s="25"/>
      <c r="CIU18" s="25"/>
      <c r="CIV18" s="25"/>
      <c r="CIW18" s="25"/>
      <c r="CIX18" s="26"/>
      <c r="CIY18" s="28"/>
      <c r="CIZ18" s="28"/>
      <c r="CJA18" s="25"/>
      <c r="CJB18" s="25"/>
      <c r="CJC18" s="25"/>
      <c r="CJD18" s="25"/>
      <c r="CJE18" s="26"/>
      <c r="CJF18" s="28"/>
      <c r="CJG18" s="28"/>
      <c r="CJH18" s="25"/>
      <c r="CJI18" s="25"/>
      <c r="CJJ18" s="25"/>
      <c r="CJK18" s="25"/>
      <c r="CJL18" s="24"/>
      <c r="CJM18" s="24"/>
      <c r="CJN18" s="31"/>
      <c r="CJO18" s="31"/>
      <c r="CJP18" s="30"/>
      <c r="CJQ18" s="29"/>
      <c r="CJR18" s="28"/>
      <c r="CJS18" s="28"/>
      <c r="CJT18" s="29"/>
      <c r="CJU18" s="27"/>
      <c r="CJV18" s="26"/>
      <c r="CJW18" s="28"/>
      <c r="CJX18" s="28"/>
      <c r="CJY18" s="25"/>
      <c r="CJZ18" s="25"/>
      <c r="CKA18" s="25"/>
      <c r="CKB18" s="25"/>
      <c r="CKC18" s="26"/>
      <c r="CKD18" s="28"/>
      <c r="CKE18" s="28"/>
      <c r="CKF18" s="25"/>
      <c r="CKG18" s="25"/>
      <c r="CKH18" s="25"/>
      <c r="CKI18" s="25"/>
      <c r="CKJ18" s="26"/>
      <c r="CKK18" s="28"/>
      <c r="CKL18" s="28"/>
      <c r="CKM18" s="25"/>
      <c r="CKN18" s="25"/>
      <c r="CKO18" s="25"/>
      <c r="CKP18" s="25"/>
      <c r="CKQ18" s="26"/>
      <c r="CKR18" s="28"/>
      <c r="CKS18" s="28"/>
      <c r="CKT18" s="25"/>
      <c r="CKU18" s="25"/>
      <c r="CKV18" s="25"/>
      <c r="CKW18" s="25"/>
      <c r="CKX18" s="26"/>
      <c r="CKY18" s="28"/>
      <c r="CKZ18" s="28"/>
      <c r="CLA18" s="25"/>
      <c r="CLB18" s="25"/>
      <c r="CLC18" s="25"/>
      <c r="CLD18" s="25"/>
      <c r="CLE18" s="26"/>
      <c r="CLF18" s="28"/>
      <c r="CLG18" s="28"/>
      <c r="CLH18" s="25"/>
      <c r="CLI18" s="25"/>
      <c r="CLJ18" s="25"/>
      <c r="CLK18" s="25"/>
      <c r="CLL18" s="26"/>
      <c r="CLM18" s="28"/>
      <c r="CLN18" s="28"/>
      <c r="CLO18" s="25"/>
      <c r="CLP18" s="25"/>
      <c r="CLQ18" s="25"/>
      <c r="CLR18" s="25"/>
      <c r="CLS18" s="24"/>
      <c r="CLT18" s="24"/>
      <c r="CLU18" s="31"/>
      <c r="CLV18" s="31"/>
      <c r="CLW18" s="30"/>
      <c r="CLX18" s="29"/>
      <c r="CLY18" s="28"/>
      <c r="CLZ18" s="28"/>
      <c r="CMA18" s="29"/>
      <c r="CMB18" s="27"/>
      <c r="CMC18" s="26"/>
      <c r="CMD18" s="28"/>
      <c r="CME18" s="28"/>
      <c r="CMF18" s="25"/>
      <c r="CMG18" s="25"/>
      <c r="CMH18" s="25"/>
      <c r="CMI18" s="25"/>
      <c r="CMJ18" s="26"/>
      <c r="CMK18" s="28"/>
      <c r="CML18" s="28"/>
      <c r="CMM18" s="25"/>
      <c r="CMN18" s="25"/>
      <c r="CMO18" s="25"/>
      <c r="CMP18" s="25"/>
      <c r="CMQ18" s="26"/>
      <c r="CMR18" s="28"/>
      <c r="CMS18" s="28"/>
      <c r="CMT18" s="25"/>
      <c r="CMU18" s="25"/>
      <c r="CMV18" s="25"/>
      <c r="CMW18" s="25"/>
      <c r="CMX18" s="26"/>
      <c r="CMY18" s="28"/>
      <c r="CMZ18" s="28"/>
      <c r="CNA18" s="25"/>
      <c r="CNB18" s="25"/>
      <c r="CNC18" s="25"/>
      <c r="CND18" s="25"/>
      <c r="CNE18" s="26"/>
      <c r="CNF18" s="28"/>
      <c r="CNG18" s="28"/>
      <c r="CNH18" s="25"/>
      <c r="CNI18" s="25"/>
      <c r="CNJ18" s="25"/>
      <c r="CNK18" s="25"/>
      <c r="CNL18" s="26"/>
      <c r="CNM18" s="28"/>
      <c r="CNN18" s="28"/>
      <c r="CNO18" s="25"/>
      <c r="CNP18" s="25"/>
      <c r="CNQ18" s="25"/>
      <c r="CNR18" s="25"/>
      <c r="CNS18" s="26"/>
      <c r="CNT18" s="28"/>
      <c r="CNU18" s="28"/>
      <c r="CNV18" s="25"/>
      <c r="CNW18" s="25"/>
      <c r="CNX18" s="25"/>
      <c r="CNY18" s="25"/>
      <c r="CNZ18" s="24"/>
      <c r="COA18" s="24"/>
      <c r="COB18" s="31"/>
      <c r="COC18" s="31"/>
      <c r="COD18" s="30"/>
      <c r="COE18" s="29"/>
      <c r="COF18" s="28"/>
      <c r="COG18" s="28"/>
      <c r="COH18" s="29"/>
      <c r="COI18" s="27"/>
      <c r="COJ18" s="26"/>
      <c r="COK18" s="28"/>
      <c r="COL18" s="28"/>
      <c r="COM18" s="25"/>
      <c r="CON18" s="25"/>
      <c r="COO18" s="25"/>
      <c r="COP18" s="25"/>
      <c r="COQ18" s="26"/>
      <c r="COR18" s="28"/>
      <c r="COS18" s="28"/>
      <c r="COT18" s="25"/>
      <c r="COU18" s="25"/>
      <c r="COV18" s="25"/>
      <c r="COW18" s="25"/>
      <c r="COX18" s="26"/>
      <c r="COY18" s="28"/>
      <c r="COZ18" s="28"/>
      <c r="CPA18" s="25"/>
      <c r="CPB18" s="25"/>
      <c r="CPC18" s="25"/>
      <c r="CPD18" s="25"/>
      <c r="CPE18" s="26"/>
      <c r="CPF18" s="28"/>
      <c r="CPG18" s="28"/>
      <c r="CPH18" s="25"/>
      <c r="CPI18" s="25"/>
      <c r="CPJ18" s="25"/>
      <c r="CPK18" s="25"/>
      <c r="CPL18" s="26"/>
      <c r="CPM18" s="28"/>
      <c r="CPN18" s="28"/>
      <c r="CPO18" s="25"/>
      <c r="CPP18" s="25"/>
      <c r="CPQ18" s="25"/>
      <c r="CPR18" s="25"/>
      <c r="CPS18" s="26"/>
      <c r="CPT18" s="28"/>
      <c r="CPU18" s="28"/>
      <c r="CPV18" s="25"/>
      <c r="CPW18" s="25"/>
      <c r="CPX18" s="25"/>
      <c r="CPY18" s="25"/>
      <c r="CPZ18" s="26"/>
      <c r="CQA18" s="28"/>
      <c r="CQB18" s="28"/>
      <c r="CQC18" s="25"/>
      <c r="CQD18" s="25"/>
      <c r="CQE18" s="25"/>
      <c r="CQF18" s="25"/>
      <c r="CQG18" s="24"/>
      <c r="CQH18" s="24"/>
      <c r="CQI18" s="31"/>
      <c r="CQJ18" s="31"/>
      <c r="CQK18" s="30"/>
      <c r="CQL18" s="29"/>
      <c r="CQM18" s="28"/>
      <c r="CQN18" s="28"/>
      <c r="CQO18" s="29"/>
      <c r="CQP18" s="27"/>
      <c r="CQQ18" s="26"/>
      <c r="CQR18" s="28"/>
      <c r="CQS18" s="28"/>
      <c r="CQT18" s="25"/>
      <c r="CQU18" s="25"/>
      <c r="CQV18" s="25"/>
      <c r="CQW18" s="25"/>
      <c r="CQX18" s="26"/>
      <c r="CQY18" s="28"/>
      <c r="CQZ18" s="28"/>
      <c r="CRA18" s="25"/>
      <c r="CRB18" s="25"/>
      <c r="CRC18" s="25"/>
      <c r="CRD18" s="25"/>
      <c r="CRE18" s="26"/>
      <c r="CRF18" s="28"/>
      <c r="CRG18" s="28"/>
      <c r="CRH18" s="25"/>
      <c r="CRI18" s="25"/>
      <c r="CRJ18" s="25"/>
      <c r="CRK18" s="25"/>
      <c r="CRL18" s="26"/>
      <c r="CRM18" s="28"/>
      <c r="CRN18" s="28"/>
      <c r="CRO18" s="25"/>
      <c r="CRP18" s="25"/>
      <c r="CRQ18" s="25"/>
      <c r="CRR18" s="25"/>
      <c r="CRS18" s="26"/>
      <c r="CRT18" s="28"/>
      <c r="CRU18" s="28"/>
      <c r="CRV18" s="25"/>
      <c r="CRW18" s="25"/>
      <c r="CRX18" s="25"/>
      <c r="CRY18" s="25"/>
      <c r="CRZ18" s="26"/>
      <c r="CSA18" s="28"/>
      <c r="CSB18" s="28"/>
      <c r="CSC18" s="25"/>
      <c r="CSD18" s="25"/>
      <c r="CSE18" s="25"/>
      <c r="CSF18" s="25"/>
      <c r="CSG18" s="26"/>
      <c r="CSH18" s="28"/>
      <c r="CSI18" s="28"/>
      <c r="CSJ18" s="25"/>
      <c r="CSK18" s="25"/>
      <c r="CSL18" s="25"/>
      <c r="CSM18" s="25"/>
      <c r="CSN18" s="24"/>
      <c r="CSO18" s="24"/>
      <c r="CSP18" s="31"/>
      <c r="CSQ18" s="31"/>
      <c r="CSR18" s="30"/>
      <c r="CSS18" s="29"/>
      <c r="CST18" s="28"/>
      <c r="CSU18" s="28"/>
      <c r="CSV18" s="29"/>
      <c r="CSW18" s="27"/>
      <c r="CSX18" s="26"/>
      <c r="CSY18" s="28"/>
      <c r="CSZ18" s="28"/>
      <c r="CTA18" s="25"/>
      <c r="CTB18" s="25"/>
      <c r="CTC18" s="25"/>
      <c r="CTD18" s="25"/>
      <c r="CTE18" s="26"/>
      <c r="CTF18" s="28"/>
      <c r="CTG18" s="28"/>
      <c r="CTH18" s="25"/>
      <c r="CTI18" s="25"/>
      <c r="CTJ18" s="25"/>
      <c r="CTK18" s="25"/>
      <c r="CTL18" s="26"/>
      <c r="CTM18" s="28"/>
      <c r="CTN18" s="28"/>
      <c r="CTO18" s="25"/>
      <c r="CTP18" s="25"/>
      <c r="CTQ18" s="25"/>
      <c r="CTR18" s="25"/>
      <c r="CTS18" s="26"/>
      <c r="CTT18" s="28"/>
      <c r="CTU18" s="28"/>
      <c r="CTV18" s="25"/>
      <c r="CTW18" s="25"/>
      <c r="CTX18" s="25"/>
      <c r="CTY18" s="25"/>
      <c r="CTZ18" s="26"/>
      <c r="CUA18" s="28"/>
      <c r="CUB18" s="28"/>
      <c r="CUC18" s="25"/>
      <c r="CUD18" s="25"/>
      <c r="CUE18" s="25"/>
      <c r="CUF18" s="25"/>
      <c r="CUG18" s="26"/>
      <c r="CUH18" s="28"/>
      <c r="CUI18" s="28"/>
      <c r="CUJ18" s="25"/>
      <c r="CUK18" s="25"/>
      <c r="CUL18" s="25"/>
      <c r="CUM18" s="25"/>
      <c r="CUN18" s="26"/>
      <c r="CUO18" s="28"/>
      <c r="CUP18" s="28"/>
      <c r="CUQ18" s="25"/>
      <c r="CUR18" s="25"/>
      <c r="CUS18" s="25"/>
      <c r="CUT18" s="25"/>
      <c r="CUU18" s="24"/>
      <c r="CUV18" s="24"/>
      <c r="CUW18" s="31"/>
      <c r="CUX18" s="31"/>
      <c r="CUY18" s="30"/>
      <c r="CUZ18" s="29"/>
      <c r="CVA18" s="28"/>
      <c r="CVB18" s="28"/>
      <c r="CVC18" s="29"/>
      <c r="CVD18" s="27"/>
      <c r="CVE18" s="26"/>
      <c r="CVF18" s="28"/>
      <c r="CVG18" s="28"/>
      <c r="CVH18" s="25"/>
      <c r="CVI18" s="25"/>
      <c r="CVJ18" s="25"/>
      <c r="CVK18" s="25"/>
      <c r="CVL18" s="26"/>
      <c r="CVM18" s="28"/>
      <c r="CVN18" s="28"/>
      <c r="CVO18" s="25"/>
      <c r="CVP18" s="25"/>
      <c r="CVQ18" s="25"/>
      <c r="CVR18" s="25"/>
      <c r="CVS18" s="26"/>
      <c r="CVT18" s="28"/>
      <c r="CVU18" s="28"/>
      <c r="CVV18" s="25"/>
      <c r="CVW18" s="25"/>
      <c r="CVX18" s="25"/>
      <c r="CVY18" s="25"/>
      <c r="CVZ18" s="26"/>
      <c r="CWA18" s="28"/>
      <c r="CWB18" s="28"/>
      <c r="CWC18" s="25"/>
      <c r="CWD18" s="25"/>
      <c r="CWE18" s="25"/>
      <c r="CWF18" s="25"/>
      <c r="CWG18" s="26"/>
      <c r="CWH18" s="28"/>
      <c r="CWI18" s="28"/>
      <c r="CWJ18" s="25"/>
      <c r="CWK18" s="25"/>
      <c r="CWL18" s="25"/>
      <c r="CWM18" s="25"/>
      <c r="CWN18" s="26"/>
      <c r="CWO18" s="28"/>
      <c r="CWP18" s="28"/>
      <c r="CWQ18" s="25"/>
      <c r="CWR18" s="25"/>
      <c r="CWS18" s="25"/>
      <c r="CWT18" s="25"/>
      <c r="CWU18" s="26"/>
      <c r="CWV18" s="28"/>
      <c r="CWW18" s="28"/>
      <c r="CWX18" s="25"/>
      <c r="CWY18" s="25"/>
      <c r="CWZ18" s="25"/>
      <c r="CXA18" s="25"/>
      <c r="CXB18" s="24"/>
      <c r="CXC18" s="24"/>
      <c r="CXD18" s="31"/>
      <c r="CXE18" s="31"/>
      <c r="CXF18" s="30"/>
      <c r="CXG18" s="29"/>
      <c r="CXH18" s="28"/>
      <c r="CXI18" s="28"/>
      <c r="CXJ18" s="29"/>
      <c r="CXK18" s="27"/>
      <c r="CXL18" s="26"/>
      <c r="CXM18" s="28"/>
      <c r="CXN18" s="28"/>
      <c r="CXO18" s="25"/>
      <c r="CXP18" s="25"/>
      <c r="CXQ18" s="25"/>
      <c r="CXR18" s="25"/>
      <c r="CXS18" s="26"/>
      <c r="CXT18" s="28"/>
      <c r="CXU18" s="28"/>
      <c r="CXV18" s="25"/>
      <c r="CXW18" s="25"/>
      <c r="CXX18" s="25"/>
      <c r="CXY18" s="25"/>
      <c r="CXZ18" s="26"/>
      <c r="CYA18" s="28"/>
      <c r="CYB18" s="28"/>
      <c r="CYC18" s="25"/>
      <c r="CYD18" s="25"/>
      <c r="CYE18" s="25"/>
      <c r="CYF18" s="25"/>
      <c r="CYG18" s="26"/>
      <c r="CYH18" s="28"/>
      <c r="CYI18" s="28"/>
      <c r="CYJ18" s="25"/>
      <c r="CYK18" s="25"/>
      <c r="CYL18" s="25"/>
      <c r="CYM18" s="25"/>
      <c r="CYN18" s="26"/>
      <c r="CYO18" s="28"/>
      <c r="CYP18" s="28"/>
      <c r="CYQ18" s="25"/>
      <c r="CYR18" s="25"/>
      <c r="CYS18" s="25"/>
      <c r="CYT18" s="25"/>
      <c r="CYU18" s="26"/>
      <c r="CYV18" s="28"/>
      <c r="CYW18" s="28"/>
      <c r="CYX18" s="25"/>
      <c r="CYY18" s="25"/>
      <c r="CYZ18" s="25"/>
      <c r="CZA18" s="25"/>
      <c r="CZB18" s="26"/>
      <c r="CZC18" s="28"/>
      <c r="CZD18" s="28"/>
      <c r="CZE18" s="25"/>
      <c r="CZF18" s="25"/>
      <c r="CZG18" s="25"/>
      <c r="CZH18" s="25"/>
      <c r="CZI18" s="24"/>
      <c r="CZJ18" s="24"/>
      <c r="CZK18" s="31"/>
      <c r="CZL18" s="31"/>
      <c r="CZM18" s="30"/>
      <c r="CZN18" s="29"/>
      <c r="CZO18" s="28"/>
      <c r="CZP18" s="28"/>
      <c r="CZQ18" s="29"/>
      <c r="CZR18" s="27"/>
      <c r="CZS18" s="26"/>
      <c r="CZT18" s="28"/>
      <c r="CZU18" s="28"/>
      <c r="CZV18" s="25"/>
      <c r="CZW18" s="25"/>
      <c r="CZX18" s="25"/>
      <c r="CZY18" s="25"/>
      <c r="CZZ18" s="26"/>
      <c r="DAA18" s="28"/>
      <c r="DAB18" s="28"/>
      <c r="DAC18" s="25"/>
      <c r="DAD18" s="25"/>
      <c r="DAE18" s="25"/>
      <c r="DAF18" s="25"/>
      <c r="DAG18" s="26"/>
      <c r="DAH18" s="28"/>
      <c r="DAI18" s="28"/>
      <c r="DAJ18" s="25"/>
      <c r="DAK18" s="25"/>
      <c r="DAL18" s="25"/>
      <c r="DAM18" s="25"/>
      <c r="DAN18" s="26"/>
      <c r="DAO18" s="28"/>
      <c r="DAP18" s="28"/>
      <c r="DAQ18" s="25"/>
      <c r="DAR18" s="25"/>
      <c r="DAS18" s="25"/>
      <c r="DAT18" s="25"/>
      <c r="DAU18" s="26"/>
      <c r="DAV18" s="28"/>
      <c r="DAW18" s="28"/>
      <c r="DAX18" s="25"/>
      <c r="DAY18" s="25"/>
      <c r="DAZ18" s="25"/>
      <c r="DBA18" s="25"/>
      <c r="DBB18" s="26"/>
      <c r="DBC18" s="28"/>
      <c r="DBD18" s="28"/>
      <c r="DBE18" s="25"/>
      <c r="DBF18" s="25"/>
      <c r="DBG18" s="25"/>
      <c r="DBH18" s="25"/>
      <c r="DBI18" s="26"/>
      <c r="DBJ18" s="28"/>
      <c r="DBK18" s="28"/>
      <c r="DBL18" s="25"/>
      <c r="DBM18" s="25"/>
      <c r="DBN18" s="25"/>
      <c r="DBO18" s="25"/>
      <c r="DBP18" s="24"/>
      <c r="DBQ18" s="24"/>
      <c r="DBR18" s="31"/>
      <c r="DBS18" s="31"/>
      <c r="DBT18" s="30"/>
      <c r="DBU18" s="29"/>
      <c r="DBV18" s="28"/>
      <c r="DBW18" s="28"/>
      <c r="DBX18" s="29"/>
      <c r="DBY18" s="27"/>
      <c r="DBZ18" s="26"/>
      <c r="DCA18" s="28"/>
      <c r="DCB18" s="28"/>
      <c r="DCC18" s="25"/>
      <c r="DCD18" s="25"/>
      <c r="DCE18" s="25"/>
      <c r="DCF18" s="25"/>
      <c r="DCG18" s="26"/>
      <c r="DCH18" s="28"/>
      <c r="DCI18" s="28"/>
      <c r="DCJ18" s="25"/>
      <c r="DCK18" s="25"/>
      <c r="DCL18" s="25"/>
      <c r="DCM18" s="25"/>
      <c r="DCN18" s="26"/>
      <c r="DCO18" s="28"/>
      <c r="DCP18" s="28"/>
      <c r="DCQ18" s="25"/>
      <c r="DCR18" s="25"/>
      <c r="DCS18" s="25"/>
      <c r="DCT18" s="25"/>
      <c r="DCU18" s="26"/>
      <c r="DCV18" s="28"/>
      <c r="DCW18" s="28"/>
      <c r="DCX18" s="25"/>
      <c r="DCY18" s="25"/>
      <c r="DCZ18" s="25"/>
      <c r="DDA18" s="25"/>
      <c r="DDB18" s="26"/>
      <c r="DDC18" s="28"/>
      <c r="DDD18" s="28"/>
      <c r="DDE18" s="25"/>
      <c r="DDF18" s="25"/>
      <c r="DDG18" s="25"/>
      <c r="DDH18" s="25"/>
      <c r="DDI18" s="26"/>
      <c r="DDJ18" s="28"/>
      <c r="DDK18" s="28"/>
      <c r="DDL18" s="25"/>
      <c r="DDM18" s="25"/>
      <c r="DDN18" s="25"/>
      <c r="DDO18" s="25"/>
      <c r="DDP18" s="26"/>
      <c r="DDQ18" s="28"/>
      <c r="DDR18" s="28"/>
      <c r="DDS18" s="25"/>
      <c r="DDT18" s="25"/>
      <c r="DDU18" s="25"/>
      <c r="DDV18" s="25"/>
      <c r="DDW18" s="24"/>
      <c r="DDX18" s="24"/>
      <c r="DDY18" s="31"/>
      <c r="DDZ18" s="31"/>
      <c r="DEA18" s="30"/>
      <c r="DEB18" s="29"/>
      <c r="DEC18" s="28"/>
      <c r="DED18" s="28"/>
      <c r="DEE18" s="29"/>
      <c r="DEF18" s="27"/>
      <c r="DEG18" s="26"/>
      <c r="DEH18" s="28"/>
      <c r="DEI18" s="28"/>
      <c r="DEJ18" s="25"/>
      <c r="DEK18" s="25"/>
      <c r="DEL18" s="25"/>
      <c r="DEM18" s="25"/>
      <c r="DEN18" s="26"/>
      <c r="DEO18" s="28"/>
      <c r="DEP18" s="28"/>
      <c r="DEQ18" s="25"/>
      <c r="DER18" s="25"/>
      <c r="DES18" s="25"/>
      <c r="DET18" s="25"/>
      <c r="DEU18" s="26"/>
      <c r="DEV18" s="28"/>
      <c r="DEW18" s="28"/>
      <c r="DEX18" s="25"/>
      <c r="DEY18" s="25"/>
      <c r="DEZ18" s="25"/>
      <c r="DFA18" s="25"/>
      <c r="DFB18" s="26"/>
      <c r="DFC18" s="28"/>
      <c r="DFD18" s="28"/>
      <c r="DFE18" s="25"/>
      <c r="DFF18" s="25"/>
      <c r="DFG18" s="25"/>
      <c r="DFH18" s="25"/>
      <c r="DFI18" s="26"/>
      <c r="DFJ18" s="28"/>
      <c r="DFK18" s="28"/>
      <c r="DFL18" s="25"/>
      <c r="DFM18" s="25"/>
      <c r="DFN18" s="25"/>
      <c r="DFO18" s="25"/>
      <c r="DFP18" s="26"/>
      <c r="DFQ18" s="28"/>
      <c r="DFR18" s="28"/>
      <c r="DFS18" s="25"/>
      <c r="DFT18" s="25"/>
      <c r="DFU18" s="25"/>
      <c r="DFV18" s="25"/>
      <c r="DFW18" s="26"/>
      <c r="DFX18" s="28"/>
      <c r="DFY18" s="28"/>
      <c r="DFZ18" s="25"/>
      <c r="DGA18" s="25"/>
      <c r="DGB18" s="25"/>
      <c r="DGC18" s="25"/>
      <c r="DGD18" s="24"/>
      <c r="DGE18" s="24"/>
      <c r="DGF18" s="31"/>
      <c r="DGG18" s="31"/>
      <c r="DGH18" s="30"/>
      <c r="DGI18" s="29"/>
      <c r="DGJ18" s="28"/>
      <c r="DGK18" s="28"/>
      <c r="DGL18" s="29"/>
      <c r="DGM18" s="27"/>
      <c r="DGN18" s="26"/>
      <c r="DGO18" s="28"/>
      <c r="DGP18" s="28"/>
      <c r="DGQ18" s="25"/>
      <c r="DGR18" s="25"/>
      <c r="DGS18" s="25"/>
      <c r="DGT18" s="25"/>
      <c r="DGU18" s="26"/>
      <c r="DGV18" s="28"/>
      <c r="DGW18" s="28"/>
      <c r="DGX18" s="25"/>
      <c r="DGY18" s="25"/>
      <c r="DGZ18" s="25"/>
      <c r="DHA18" s="25"/>
      <c r="DHB18" s="26"/>
      <c r="DHC18" s="28"/>
      <c r="DHD18" s="28"/>
      <c r="DHE18" s="25"/>
      <c r="DHF18" s="25"/>
      <c r="DHG18" s="25"/>
      <c r="DHH18" s="25"/>
      <c r="DHI18" s="26"/>
      <c r="DHJ18" s="28"/>
      <c r="DHK18" s="28"/>
      <c r="DHL18" s="25"/>
      <c r="DHM18" s="25"/>
      <c r="DHN18" s="25"/>
      <c r="DHO18" s="25"/>
      <c r="DHP18" s="26"/>
      <c r="DHQ18" s="28"/>
      <c r="DHR18" s="28"/>
      <c r="DHS18" s="25"/>
      <c r="DHT18" s="25"/>
      <c r="DHU18" s="25"/>
      <c r="DHV18" s="25"/>
      <c r="DHW18" s="26"/>
      <c r="DHX18" s="28"/>
      <c r="DHY18" s="28"/>
      <c r="DHZ18" s="25"/>
      <c r="DIA18" s="25"/>
      <c r="DIB18" s="25"/>
      <c r="DIC18" s="25"/>
      <c r="DID18" s="26"/>
      <c r="DIE18" s="28"/>
      <c r="DIF18" s="28"/>
      <c r="DIG18" s="25"/>
      <c r="DIH18" s="25"/>
      <c r="DII18" s="25"/>
      <c r="DIJ18" s="25"/>
      <c r="DIK18" s="24"/>
      <c r="DIL18" s="24"/>
      <c r="DIM18" s="31"/>
      <c r="DIN18" s="31"/>
      <c r="DIO18" s="30"/>
      <c r="DIP18" s="29"/>
      <c r="DIQ18" s="28"/>
      <c r="DIR18" s="28"/>
      <c r="DIS18" s="29"/>
      <c r="DIT18" s="27"/>
      <c r="DIU18" s="26"/>
      <c r="DIV18" s="28"/>
      <c r="DIW18" s="28"/>
      <c r="DIX18" s="25"/>
      <c r="DIY18" s="25"/>
      <c r="DIZ18" s="25"/>
      <c r="DJA18" s="25"/>
      <c r="DJB18" s="26"/>
      <c r="DJC18" s="28"/>
      <c r="DJD18" s="28"/>
      <c r="DJE18" s="25"/>
      <c r="DJF18" s="25"/>
      <c r="DJG18" s="25"/>
      <c r="DJH18" s="25"/>
      <c r="DJI18" s="26"/>
      <c r="DJJ18" s="28"/>
      <c r="DJK18" s="28"/>
      <c r="DJL18" s="25"/>
      <c r="DJM18" s="25"/>
      <c r="DJN18" s="25"/>
      <c r="DJO18" s="25"/>
      <c r="DJP18" s="26"/>
      <c r="DJQ18" s="28"/>
      <c r="DJR18" s="28"/>
      <c r="DJS18" s="25"/>
      <c r="DJT18" s="25"/>
      <c r="DJU18" s="25"/>
      <c r="DJV18" s="25"/>
      <c r="DJW18" s="26"/>
      <c r="DJX18" s="28"/>
      <c r="DJY18" s="28"/>
      <c r="DJZ18" s="25"/>
      <c r="DKA18" s="25"/>
      <c r="DKB18" s="25"/>
      <c r="DKC18" s="25"/>
      <c r="DKD18" s="26"/>
      <c r="DKE18" s="28"/>
      <c r="DKF18" s="28"/>
      <c r="DKG18" s="25"/>
      <c r="DKH18" s="25"/>
      <c r="DKI18" s="25"/>
      <c r="DKJ18" s="25"/>
      <c r="DKK18" s="26"/>
      <c r="DKL18" s="28"/>
      <c r="DKM18" s="28"/>
      <c r="DKN18" s="25"/>
      <c r="DKO18" s="25"/>
      <c r="DKP18" s="25"/>
      <c r="DKQ18" s="25"/>
      <c r="DKR18" s="24"/>
      <c r="DKS18" s="24"/>
      <c r="DKT18" s="31"/>
      <c r="DKU18" s="31"/>
      <c r="DKV18" s="30"/>
      <c r="DKW18" s="29"/>
      <c r="DKX18" s="28"/>
      <c r="DKY18" s="28"/>
      <c r="DKZ18" s="29"/>
      <c r="DLA18" s="27"/>
      <c r="DLB18" s="26"/>
      <c r="DLC18" s="28"/>
      <c r="DLD18" s="28"/>
      <c r="DLE18" s="25"/>
      <c r="DLF18" s="25"/>
      <c r="DLG18" s="25"/>
      <c r="DLH18" s="25"/>
      <c r="DLI18" s="26"/>
      <c r="DLJ18" s="28"/>
      <c r="DLK18" s="28"/>
      <c r="DLL18" s="25"/>
      <c r="DLM18" s="25"/>
      <c r="DLN18" s="25"/>
      <c r="DLO18" s="25"/>
      <c r="DLP18" s="26"/>
      <c r="DLQ18" s="28"/>
      <c r="DLR18" s="28"/>
      <c r="DLS18" s="25"/>
      <c r="DLT18" s="25"/>
      <c r="DLU18" s="25"/>
      <c r="DLV18" s="25"/>
      <c r="DLW18" s="26"/>
      <c r="DLX18" s="28"/>
      <c r="DLY18" s="28"/>
      <c r="DLZ18" s="25"/>
      <c r="DMA18" s="25"/>
      <c r="DMB18" s="25"/>
      <c r="DMC18" s="25"/>
      <c r="DMD18" s="26"/>
      <c r="DME18" s="28"/>
      <c r="DMF18" s="28"/>
      <c r="DMG18" s="25"/>
      <c r="DMH18" s="25"/>
      <c r="DMI18" s="25"/>
      <c r="DMJ18" s="25"/>
      <c r="DMK18" s="26"/>
      <c r="DML18" s="28"/>
      <c r="DMM18" s="28"/>
      <c r="DMN18" s="25"/>
      <c r="DMO18" s="25"/>
      <c r="DMP18" s="25"/>
      <c r="DMQ18" s="25"/>
      <c r="DMR18" s="26"/>
      <c r="DMS18" s="28"/>
      <c r="DMT18" s="28"/>
      <c r="DMU18" s="25"/>
      <c r="DMV18" s="25"/>
      <c r="DMW18" s="25"/>
      <c r="DMX18" s="25"/>
      <c r="DMY18" s="24"/>
      <c r="DMZ18" s="24"/>
      <c r="DNA18" s="31"/>
      <c r="DNB18" s="31"/>
      <c r="DNC18" s="30"/>
      <c r="DND18" s="29"/>
      <c r="DNE18" s="28"/>
      <c r="DNF18" s="28"/>
      <c r="DNG18" s="29"/>
      <c r="DNH18" s="27"/>
      <c r="DNI18" s="26"/>
      <c r="DNJ18" s="28"/>
      <c r="DNK18" s="28"/>
      <c r="DNL18" s="25"/>
      <c r="DNM18" s="25"/>
      <c r="DNN18" s="25"/>
      <c r="DNO18" s="25"/>
      <c r="DNP18" s="26"/>
      <c r="DNQ18" s="28"/>
      <c r="DNR18" s="28"/>
      <c r="DNS18" s="25"/>
      <c r="DNT18" s="25"/>
      <c r="DNU18" s="25"/>
      <c r="DNV18" s="25"/>
      <c r="DNW18" s="26"/>
      <c r="DNX18" s="28"/>
      <c r="DNY18" s="28"/>
      <c r="DNZ18" s="25"/>
      <c r="DOA18" s="25"/>
      <c r="DOB18" s="25"/>
      <c r="DOC18" s="25"/>
      <c r="DOD18" s="26"/>
      <c r="DOE18" s="28"/>
      <c r="DOF18" s="28"/>
      <c r="DOG18" s="25"/>
      <c r="DOH18" s="25"/>
      <c r="DOI18" s="25"/>
      <c r="DOJ18" s="25"/>
      <c r="DOK18" s="26"/>
      <c r="DOL18" s="28"/>
      <c r="DOM18" s="28"/>
      <c r="DON18" s="25"/>
      <c r="DOO18" s="25"/>
      <c r="DOP18" s="25"/>
      <c r="DOQ18" s="25"/>
      <c r="DOR18" s="26"/>
      <c r="DOS18" s="28"/>
      <c r="DOT18" s="28"/>
      <c r="DOU18" s="25"/>
      <c r="DOV18" s="25"/>
      <c r="DOW18" s="25"/>
      <c r="DOX18" s="25"/>
      <c r="DOY18" s="26"/>
      <c r="DOZ18" s="28"/>
      <c r="DPA18" s="28"/>
      <c r="DPB18" s="25"/>
      <c r="DPC18" s="25"/>
      <c r="DPD18" s="25"/>
      <c r="DPE18" s="25"/>
      <c r="DPF18" s="24"/>
      <c r="DPG18" s="24"/>
      <c r="DPH18" s="31"/>
      <c r="DPI18" s="31"/>
      <c r="DPJ18" s="30"/>
      <c r="DPK18" s="29"/>
      <c r="DPL18" s="28"/>
      <c r="DPM18" s="28"/>
      <c r="DPN18" s="29"/>
      <c r="DPO18" s="27"/>
      <c r="DPP18" s="26"/>
      <c r="DPQ18" s="28"/>
      <c r="DPR18" s="28"/>
      <c r="DPS18" s="25"/>
      <c r="DPT18" s="25"/>
      <c r="DPU18" s="25"/>
      <c r="DPV18" s="25"/>
      <c r="DPW18" s="26"/>
      <c r="DPX18" s="28"/>
      <c r="DPY18" s="28"/>
      <c r="DPZ18" s="25"/>
      <c r="DQA18" s="25"/>
      <c r="DQB18" s="25"/>
      <c r="DQC18" s="25"/>
      <c r="DQD18" s="26"/>
      <c r="DQE18" s="28"/>
      <c r="DQF18" s="28"/>
      <c r="DQG18" s="25"/>
      <c r="DQH18" s="25"/>
      <c r="DQI18" s="25"/>
      <c r="DQJ18" s="25"/>
      <c r="DQK18" s="26"/>
      <c r="DQL18" s="28"/>
      <c r="DQM18" s="28"/>
      <c r="DQN18" s="25"/>
      <c r="DQO18" s="25"/>
      <c r="DQP18" s="25"/>
      <c r="DQQ18" s="25"/>
      <c r="DQR18" s="26"/>
      <c r="DQS18" s="28"/>
      <c r="DQT18" s="28"/>
      <c r="DQU18" s="25"/>
      <c r="DQV18" s="25"/>
      <c r="DQW18" s="25"/>
      <c r="DQX18" s="25"/>
      <c r="DQY18" s="26"/>
      <c r="DQZ18" s="28"/>
      <c r="DRA18" s="28"/>
      <c r="DRB18" s="25"/>
      <c r="DRC18" s="25"/>
      <c r="DRD18" s="25"/>
      <c r="DRE18" s="25"/>
      <c r="DRF18" s="26"/>
      <c r="DRG18" s="28"/>
      <c r="DRH18" s="28"/>
      <c r="DRI18" s="25"/>
      <c r="DRJ18" s="25"/>
      <c r="DRK18" s="25"/>
      <c r="DRL18" s="25"/>
      <c r="DRM18" s="24"/>
      <c r="DRN18" s="24"/>
      <c r="DRO18" s="31"/>
      <c r="DRP18" s="31"/>
      <c r="DRQ18" s="30"/>
      <c r="DRR18" s="29"/>
      <c r="DRS18" s="28"/>
      <c r="DRT18" s="28"/>
      <c r="DRU18" s="29"/>
      <c r="DRV18" s="27"/>
      <c r="DRW18" s="26"/>
      <c r="DRX18" s="28"/>
      <c r="DRY18" s="28"/>
      <c r="DRZ18" s="25"/>
      <c r="DSA18" s="25"/>
      <c r="DSB18" s="25"/>
      <c r="DSC18" s="25"/>
      <c r="DSD18" s="26"/>
      <c r="DSE18" s="28"/>
      <c r="DSF18" s="28"/>
      <c r="DSG18" s="25"/>
      <c r="DSH18" s="25"/>
      <c r="DSI18" s="25"/>
      <c r="DSJ18" s="25"/>
      <c r="DSK18" s="26"/>
      <c r="DSL18" s="28"/>
      <c r="DSM18" s="28"/>
      <c r="DSN18" s="25"/>
      <c r="DSO18" s="25"/>
      <c r="DSP18" s="25"/>
      <c r="DSQ18" s="25"/>
      <c r="DSR18" s="26"/>
      <c r="DSS18" s="28"/>
      <c r="DST18" s="28"/>
      <c r="DSU18" s="25"/>
      <c r="DSV18" s="25"/>
      <c r="DSW18" s="25"/>
      <c r="DSX18" s="25"/>
      <c r="DSY18" s="26"/>
      <c r="DSZ18" s="28"/>
      <c r="DTA18" s="28"/>
      <c r="DTB18" s="25"/>
      <c r="DTC18" s="25"/>
      <c r="DTD18" s="25"/>
      <c r="DTE18" s="25"/>
      <c r="DTF18" s="26"/>
      <c r="DTG18" s="28"/>
      <c r="DTH18" s="28"/>
      <c r="DTI18" s="25"/>
      <c r="DTJ18" s="25"/>
      <c r="DTK18" s="25"/>
      <c r="DTL18" s="25"/>
      <c r="DTM18" s="26"/>
      <c r="DTN18" s="28"/>
      <c r="DTO18" s="28"/>
      <c r="DTP18" s="25"/>
      <c r="DTQ18" s="25"/>
      <c r="DTR18" s="25"/>
      <c r="DTS18" s="25"/>
      <c r="DTT18" s="24"/>
      <c r="DTU18" s="24"/>
      <c r="DTV18" s="31"/>
      <c r="DTW18" s="31"/>
      <c r="DTX18" s="30"/>
      <c r="DTY18" s="29"/>
      <c r="DTZ18" s="28"/>
      <c r="DUA18" s="28"/>
      <c r="DUB18" s="29"/>
      <c r="DUC18" s="27"/>
      <c r="DUD18" s="26"/>
      <c r="DUE18" s="28"/>
      <c r="DUF18" s="28"/>
      <c r="DUG18" s="25"/>
      <c r="DUH18" s="25"/>
      <c r="DUI18" s="25"/>
      <c r="DUJ18" s="25"/>
      <c r="DUK18" s="26"/>
      <c r="DUL18" s="28"/>
      <c r="DUM18" s="28"/>
      <c r="DUN18" s="25"/>
      <c r="DUO18" s="25"/>
      <c r="DUP18" s="25"/>
      <c r="DUQ18" s="25"/>
      <c r="DUR18" s="26"/>
      <c r="DUS18" s="28"/>
      <c r="DUT18" s="28"/>
      <c r="DUU18" s="25"/>
      <c r="DUV18" s="25"/>
      <c r="DUW18" s="25"/>
      <c r="DUX18" s="25"/>
      <c r="DUY18" s="26"/>
      <c r="DUZ18" s="28"/>
      <c r="DVA18" s="28"/>
      <c r="DVB18" s="25"/>
      <c r="DVC18" s="25"/>
      <c r="DVD18" s="25"/>
      <c r="DVE18" s="25"/>
      <c r="DVF18" s="26"/>
      <c r="DVG18" s="28"/>
      <c r="DVH18" s="28"/>
      <c r="DVI18" s="25"/>
      <c r="DVJ18" s="25"/>
      <c r="DVK18" s="25"/>
      <c r="DVL18" s="25"/>
      <c r="DVM18" s="26"/>
      <c r="DVN18" s="28"/>
      <c r="DVO18" s="28"/>
      <c r="DVP18" s="25"/>
      <c r="DVQ18" s="25"/>
      <c r="DVR18" s="25"/>
      <c r="DVS18" s="25"/>
      <c r="DVT18" s="26"/>
      <c r="DVU18" s="28"/>
      <c r="DVV18" s="28"/>
      <c r="DVW18" s="25"/>
      <c r="DVX18" s="25"/>
      <c r="DVY18" s="25"/>
      <c r="DVZ18" s="25"/>
      <c r="DWA18" s="24"/>
      <c r="DWB18" s="24"/>
      <c r="DWC18" s="31"/>
      <c r="DWD18" s="31"/>
      <c r="DWE18" s="30"/>
      <c r="DWF18" s="29"/>
      <c r="DWG18" s="28"/>
      <c r="DWH18" s="28"/>
      <c r="DWI18" s="29"/>
      <c r="DWJ18" s="27"/>
      <c r="DWK18" s="26"/>
      <c r="DWL18" s="28"/>
      <c r="DWM18" s="28"/>
      <c r="DWN18" s="25"/>
      <c r="DWO18" s="25"/>
      <c r="DWP18" s="25"/>
      <c r="DWQ18" s="25"/>
      <c r="DWR18" s="26"/>
      <c r="DWS18" s="28"/>
      <c r="DWT18" s="28"/>
      <c r="DWU18" s="25"/>
      <c r="DWV18" s="25"/>
      <c r="DWW18" s="25"/>
      <c r="DWX18" s="25"/>
      <c r="DWY18" s="26"/>
      <c r="DWZ18" s="28"/>
      <c r="DXA18" s="28"/>
      <c r="DXB18" s="25"/>
      <c r="DXC18" s="25"/>
      <c r="DXD18" s="25"/>
      <c r="DXE18" s="25"/>
      <c r="DXF18" s="26"/>
      <c r="DXG18" s="28"/>
      <c r="DXH18" s="28"/>
      <c r="DXI18" s="25"/>
      <c r="DXJ18" s="25"/>
      <c r="DXK18" s="25"/>
      <c r="DXL18" s="25"/>
      <c r="DXM18" s="26"/>
      <c r="DXN18" s="28"/>
      <c r="DXO18" s="28"/>
      <c r="DXP18" s="25"/>
      <c r="DXQ18" s="25"/>
      <c r="DXR18" s="25"/>
      <c r="DXS18" s="25"/>
      <c r="DXT18" s="26"/>
      <c r="DXU18" s="28"/>
      <c r="DXV18" s="28"/>
      <c r="DXW18" s="25"/>
      <c r="DXX18" s="25"/>
      <c r="DXY18" s="25"/>
      <c r="DXZ18" s="25"/>
      <c r="DYA18" s="26"/>
      <c r="DYB18" s="28"/>
      <c r="DYC18" s="28"/>
      <c r="DYD18" s="25"/>
      <c r="DYE18" s="25"/>
      <c r="DYF18" s="25"/>
      <c r="DYG18" s="25"/>
      <c r="DYH18" s="24"/>
      <c r="DYI18" s="24"/>
      <c r="DYJ18" s="31"/>
      <c r="DYK18" s="31"/>
      <c r="DYL18" s="30"/>
      <c r="DYM18" s="29"/>
      <c r="DYN18" s="28"/>
      <c r="DYO18" s="28"/>
      <c r="DYP18" s="29"/>
      <c r="DYQ18" s="27"/>
      <c r="DYR18" s="26"/>
      <c r="DYS18" s="28"/>
      <c r="DYT18" s="28"/>
      <c r="DYU18" s="25"/>
      <c r="DYV18" s="25"/>
      <c r="DYW18" s="25"/>
      <c r="DYX18" s="25"/>
      <c r="DYY18" s="26"/>
      <c r="DYZ18" s="28"/>
      <c r="DZA18" s="28"/>
      <c r="DZB18" s="25"/>
      <c r="DZC18" s="25"/>
      <c r="DZD18" s="25"/>
      <c r="DZE18" s="25"/>
      <c r="DZF18" s="26"/>
      <c r="DZG18" s="28"/>
      <c r="DZH18" s="28"/>
      <c r="DZI18" s="25"/>
      <c r="DZJ18" s="25"/>
      <c r="DZK18" s="25"/>
      <c r="DZL18" s="25"/>
      <c r="DZM18" s="26"/>
      <c r="DZN18" s="28"/>
      <c r="DZO18" s="28"/>
      <c r="DZP18" s="25"/>
      <c r="DZQ18" s="25"/>
      <c r="DZR18" s="25"/>
      <c r="DZS18" s="25"/>
      <c r="DZT18" s="26"/>
      <c r="DZU18" s="28"/>
      <c r="DZV18" s="28"/>
      <c r="DZW18" s="25"/>
      <c r="DZX18" s="25"/>
      <c r="DZY18" s="25"/>
      <c r="DZZ18" s="25"/>
      <c r="EAA18" s="26"/>
      <c r="EAB18" s="28"/>
      <c r="EAC18" s="28"/>
      <c r="EAD18" s="25"/>
      <c r="EAE18" s="25"/>
      <c r="EAF18" s="25"/>
      <c r="EAG18" s="25"/>
      <c r="EAH18" s="26"/>
      <c r="EAI18" s="28"/>
      <c r="EAJ18" s="28"/>
      <c r="EAK18" s="25"/>
      <c r="EAL18" s="25"/>
      <c r="EAM18" s="25"/>
      <c r="EAN18" s="25"/>
      <c r="EAO18" s="24"/>
      <c r="EAP18" s="24"/>
      <c r="EAQ18" s="31"/>
      <c r="EAR18" s="31"/>
      <c r="EAS18" s="30"/>
      <c r="EAT18" s="29"/>
      <c r="EAU18" s="28"/>
      <c r="EAV18" s="28"/>
      <c r="EAW18" s="29"/>
      <c r="EAX18" s="27"/>
      <c r="EAY18" s="26"/>
      <c r="EAZ18" s="28"/>
      <c r="EBA18" s="28"/>
      <c r="EBB18" s="25"/>
      <c r="EBC18" s="25"/>
      <c r="EBD18" s="25"/>
      <c r="EBE18" s="25"/>
      <c r="EBF18" s="26"/>
      <c r="EBG18" s="28"/>
      <c r="EBH18" s="28"/>
      <c r="EBI18" s="25"/>
      <c r="EBJ18" s="25"/>
      <c r="EBK18" s="25"/>
      <c r="EBL18" s="25"/>
      <c r="EBM18" s="26"/>
      <c r="EBN18" s="28"/>
      <c r="EBO18" s="28"/>
      <c r="EBP18" s="25"/>
      <c r="EBQ18" s="25"/>
      <c r="EBR18" s="25"/>
      <c r="EBS18" s="25"/>
      <c r="EBT18" s="26"/>
      <c r="EBU18" s="28"/>
      <c r="EBV18" s="28"/>
      <c r="EBW18" s="25"/>
      <c r="EBX18" s="25"/>
      <c r="EBY18" s="25"/>
      <c r="EBZ18" s="25"/>
      <c r="ECA18" s="26"/>
      <c r="ECB18" s="28"/>
      <c r="ECC18" s="28"/>
      <c r="ECD18" s="25"/>
      <c r="ECE18" s="25"/>
      <c r="ECF18" s="25"/>
      <c r="ECG18" s="25"/>
      <c r="ECH18" s="26"/>
      <c r="ECI18" s="28"/>
      <c r="ECJ18" s="28"/>
      <c r="ECK18" s="25"/>
      <c r="ECL18" s="25"/>
      <c r="ECM18" s="25"/>
      <c r="ECN18" s="25"/>
      <c r="ECO18" s="26"/>
      <c r="ECP18" s="28"/>
      <c r="ECQ18" s="28"/>
      <c r="ECR18" s="25"/>
      <c r="ECS18" s="25"/>
      <c r="ECT18" s="25"/>
      <c r="ECU18" s="25"/>
      <c r="ECV18" s="24"/>
      <c r="ECW18" s="24"/>
      <c r="ECX18" s="31"/>
      <c r="ECY18" s="31"/>
      <c r="ECZ18" s="30"/>
      <c r="EDA18" s="29"/>
      <c r="EDB18" s="28"/>
      <c r="EDC18" s="28"/>
      <c r="EDD18" s="29"/>
      <c r="EDE18" s="27"/>
      <c r="EDF18" s="26"/>
      <c r="EDG18" s="28"/>
      <c r="EDH18" s="28"/>
      <c r="EDI18" s="25"/>
      <c r="EDJ18" s="25"/>
      <c r="EDK18" s="25"/>
      <c r="EDL18" s="25"/>
      <c r="EDM18" s="26"/>
      <c r="EDN18" s="28"/>
      <c r="EDO18" s="28"/>
      <c r="EDP18" s="25"/>
      <c r="EDQ18" s="25"/>
      <c r="EDR18" s="25"/>
      <c r="EDS18" s="25"/>
      <c r="EDT18" s="26"/>
      <c r="EDU18" s="28"/>
      <c r="EDV18" s="28"/>
      <c r="EDW18" s="25"/>
      <c r="EDX18" s="25"/>
      <c r="EDY18" s="25"/>
      <c r="EDZ18" s="25"/>
      <c r="EEA18" s="26"/>
      <c r="EEB18" s="28"/>
      <c r="EEC18" s="28"/>
      <c r="EED18" s="25"/>
      <c r="EEE18" s="25"/>
      <c r="EEF18" s="25"/>
      <c r="EEG18" s="25"/>
      <c r="EEH18" s="26"/>
      <c r="EEI18" s="28"/>
      <c r="EEJ18" s="28"/>
      <c r="EEK18" s="25"/>
      <c r="EEL18" s="25"/>
      <c r="EEM18" s="25"/>
      <c r="EEN18" s="25"/>
      <c r="EEO18" s="26"/>
      <c r="EEP18" s="28"/>
      <c r="EEQ18" s="28"/>
      <c r="EER18" s="25"/>
      <c r="EES18" s="25"/>
      <c r="EET18" s="25"/>
      <c r="EEU18" s="25"/>
      <c r="EEV18" s="26"/>
      <c r="EEW18" s="28"/>
      <c r="EEX18" s="28"/>
      <c r="EEY18" s="25"/>
      <c r="EEZ18" s="25"/>
      <c r="EFA18" s="25"/>
      <c r="EFB18" s="25"/>
      <c r="EFC18" s="24"/>
      <c r="EFD18" s="24"/>
      <c r="EFE18" s="31"/>
      <c r="EFF18" s="31"/>
      <c r="EFG18" s="30"/>
      <c r="EFH18" s="29"/>
      <c r="EFI18" s="28"/>
      <c r="EFJ18" s="28"/>
      <c r="EFK18" s="29"/>
      <c r="EFL18" s="27"/>
      <c r="EFM18" s="26"/>
      <c r="EFN18" s="28"/>
      <c r="EFO18" s="28"/>
      <c r="EFP18" s="25"/>
      <c r="EFQ18" s="25"/>
      <c r="EFR18" s="25"/>
      <c r="EFS18" s="25"/>
      <c r="EFT18" s="26"/>
      <c r="EFU18" s="28"/>
      <c r="EFV18" s="28"/>
      <c r="EFW18" s="25"/>
      <c r="EFX18" s="25"/>
      <c r="EFY18" s="25"/>
      <c r="EFZ18" s="25"/>
      <c r="EGA18" s="26"/>
      <c r="EGB18" s="28"/>
      <c r="EGC18" s="28"/>
      <c r="EGD18" s="25"/>
      <c r="EGE18" s="25"/>
      <c r="EGF18" s="25"/>
      <c r="EGG18" s="25"/>
      <c r="EGH18" s="26"/>
      <c r="EGI18" s="28"/>
      <c r="EGJ18" s="28"/>
      <c r="EGK18" s="25"/>
      <c r="EGL18" s="25"/>
      <c r="EGM18" s="25"/>
      <c r="EGN18" s="25"/>
      <c r="EGO18" s="26"/>
      <c r="EGP18" s="28"/>
      <c r="EGQ18" s="28"/>
      <c r="EGR18" s="25"/>
      <c r="EGS18" s="25"/>
      <c r="EGT18" s="25"/>
      <c r="EGU18" s="25"/>
      <c r="EGV18" s="26"/>
      <c r="EGW18" s="28"/>
      <c r="EGX18" s="28"/>
      <c r="EGY18" s="25"/>
      <c r="EGZ18" s="25"/>
      <c r="EHA18" s="25"/>
      <c r="EHB18" s="25"/>
      <c r="EHC18" s="26"/>
      <c r="EHD18" s="28"/>
      <c r="EHE18" s="28"/>
      <c r="EHF18" s="25"/>
      <c r="EHG18" s="25"/>
      <c r="EHH18" s="25"/>
      <c r="EHI18" s="25"/>
      <c r="EHJ18" s="24"/>
      <c r="EHK18" s="24"/>
      <c r="EHL18" s="31"/>
      <c r="EHM18" s="31"/>
      <c r="EHN18" s="30"/>
      <c r="EHO18" s="29"/>
      <c r="EHP18" s="28"/>
      <c r="EHQ18" s="28"/>
      <c r="EHR18" s="29"/>
      <c r="EHS18" s="27"/>
      <c r="EHT18" s="26"/>
      <c r="EHU18" s="28"/>
      <c r="EHV18" s="28"/>
      <c r="EHW18" s="25"/>
      <c r="EHX18" s="25"/>
      <c r="EHY18" s="25"/>
      <c r="EHZ18" s="25"/>
      <c r="EIA18" s="26"/>
      <c r="EIB18" s="28"/>
      <c r="EIC18" s="28"/>
      <c r="EID18" s="25"/>
      <c r="EIE18" s="25"/>
      <c r="EIF18" s="25"/>
      <c r="EIG18" s="25"/>
      <c r="EIH18" s="26"/>
      <c r="EII18" s="28"/>
      <c r="EIJ18" s="28"/>
      <c r="EIK18" s="25"/>
      <c r="EIL18" s="25"/>
      <c r="EIM18" s="25"/>
      <c r="EIN18" s="25"/>
      <c r="EIO18" s="26"/>
      <c r="EIP18" s="28"/>
      <c r="EIQ18" s="28"/>
      <c r="EIR18" s="25"/>
      <c r="EIS18" s="25"/>
      <c r="EIT18" s="25"/>
      <c r="EIU18" s="25"/>
      <c r="EIV18" s="26"/>
      <c r="EIW18" s="28"/>
      <c r="EIX18" s="28"/>
      <c r="EIY18" s="25"/>
      <c r="EIZ18" s="25"/>
      <c r="EJA18" s="25"/>
      <c r="EJB18" s="25"/>
      <c r="EJC18" s="26"/>
      <c r="EJD18" s="28"/>
      <c r="EJE18" s="28"/>
      <c r="EJF18" s="25"/>
      <c r="EJG18" s="25"/>
      <c r="EJH18" s="25"/>
      <c r="EJI18" s="25"/>
      <c r="EJJ18" s="26"/>
      <c r="EJK18" s="28"/>
      <c r="EJL18" s="28"/>
      <c r="EJM18" s="25"/>
      <c r="EJN18" s="25"/>
      <c r="EJO18" s="25"/>
      <c r="EJP18" s="25"/>
      <c r="EJQ18" s="24"/>
      <c r="EJR18" s="24"/>
      <c r="EJS18" s="31"/>
      <c r="EJT18" s="31"/>
      <c r="EJU18" s="30"/>
      <c r="EJV18" s="29"/>
      <c r="EJW18" s="28"/>
      <c r="EJX18" s="28"/>
      <c r="EJY18" s="29"/>
      <c r="EJZ18" s="27"/>
      <c r="EKA18" s="26"/>
      <c r="EKB18" s="28"/>
      <c r="EKC18" s="28"/>
      <c r="EKD18" s="25"/>
      <c r="EKE18" s="25"/>
      <c r="EKF18" s="25"/>
      <c r="EKG18" s="25"/>
      <c r="EKH18" s="26"/>
      <c r="EKI18" s="28"/>
      <c r="EKJ18" s="28"/>
      <c r="EKK18" s="25"/>
      <c r="EKL18" s="25"/>
      <c r="EKM18" s="25"/>
      <c r="EKN18" s="25"/>
      <c r="EKO18" s="26"/>
      <c r="EKP18" s="28"/>
      <c r="EKQ18" s="28"/>
      <c r="EKR18" s="25"/>
      <c r="EKS18" s="25"/>
      <c r="EKT18" s="25"/>
      <c r="EKU18" s="25"/>
      <c r="EKV18" s="26"/>
      <c r="EKW18" s="28"/>
      <c r="EKX18" s="28"/>
      <c r="EKY18" s="25"/>
      <c r="EKZ18" s="25"/>
      <c r="ELA18" s="25"/>
      <c r="ELB18" s="25"/>
      <c r="ELC18" s="26"/>
      <c r="ELD18" s="28"/>
      <c r="ELE18" s="28"/>
      <c r="ELF18" s="25"/>
      <c r="ELG18" s="25"/>
      <c r="ELH18" s="25"/>
      <c r="ELI18" s="25"/>
      <c r="ELJ18" s="26"/>
      <c r="ELK18" s="28"/>
      <c r="ELL18" s="28"/>
      <c r="ELM18" s="25"/>
      <c r="ELN18" s="25"/>
      <c r="ELO18" s="25"/>
      <c r="ELP18" s="25"/>
      <c r="ELQ18" s="26"/>
      <c r="ELR18" s="28"/>
      <c r="ELS18" s="28"/>
      <c r="ELT18" s="25"/>
      <c r="ELU18" s="25"/>
      <c r="ELV18" s="25"/>
      <c r="ELW18" s="25"/>
      <c r="ELX18" s="24"/>
      <c r="ELY18" s="24"/>
      <c r="ELZ18" s="31"/>
      <c r="EMA18" s="31"/>
      <c r="EMB18" s="30"/>
      <c r="EMC18" s="29"/>
      <c r="EMD18" s="28"/>
      <c r="EME18" s="28"/>
      <c r="EMF18" s="29"/>
      <c r="EMG18" s="27"/>
      <c r="EMH18" s="26"/>
      <c r="EMI18" s="28"/>
      <c r="EMJ18" s="28"/>
      <c r="EMK18" s="25"/>
      <c r="EML18" s="25"/>
      <c r="EMM18" s="25"/>
      <c r="EMN18" s="25"/>
      <c r="EMO18" s="26"/>
      <c r="EMP18" s="28"/>
      <c r="EMQ18" s="28"/>
      <c r="EMR18" s="25"/>
      <c r="EMS18" s="25"/>
      <c r="EMT18" s="25"/>
      <c r="EMU18" s="25"/>
      <c r="EMV18" s="26"/>
      <c r="EMW18" s="28"/>
      <c r="EMX18" s="28"/>
      <c r="EMY18" s="25"/>
      <c r="EMZ18" s="25"/>
      <c r="ENA18" s="25"/>
      <c r="ENB18" s="25"/>
      <c r="ENC18" s="26"/>
      <c r="END18" s="28"/>
      <c r="ENE18" s="28"/>
      <c r="ENF18" s="25"/>
      <c r="ENG18" s="25"/>
      <c r="ENH18" s="25"/>
      <c r="ENI18" s="25"/>
      <c r="ENJ18" s="26"/>
      <c r="ENK18" s="28"/>
      <c r="ENL18" s="28"/>
      <c r="ENM18" s="25"/>
      <c r="ENN18" s="25"/>
      <c r="ENO18" s="25"/>
      <c r="ENP18" s="25"/>
      <c r="ENQ18" s="26"/>
      <c r="ENR18" s="28"/>
      <c r="ENS18" s="28"/>
      <c r="ENT18" s="25"/>
      <c r="ENU18" s="25"/>
      <c r="ENV18" s="25"/>
      <c r="ENW18" s="25"/>
      <c r="ENX18" s="26"/>
      <c r="ENY18" s="28"/>
      <c r="ENZ18" s="28"/>
      <c r="EOA18" s="25"/>
      <c r="EOB18" s="25"/>
      <c r="EOC18" s="25"/>
      <c r="EOD18" s="25"/>
      <c r="EOE18" s="24"/>
      <c r="EOF18" s="24"/>
      <c r="EOG18" s="31"/>
      <c r="EOH18" s="31"/>
      <c r="EOI18" s="30"/>
      <c r="EOJ18" s="29"/>
      <c r="EOK18" s="28"/>
      <c r="EOL18" s="28"/>
      <c r="EOM18" s="29"/>
      <c r="EON18" s="27"/>
      <c r="EOO18" s="26"/>
      <c r="EOP18" s="28"/>
      <c r="EOQ18" s="28"/>
      <c r="EOR18" s="25"/>
      <c r="EOS18" s="25"/>
      <c r="EOT18" s="25"/>
      <c r="EOU18" s="25"/>
      <c r="EOV18" s="26"/>
      <c r="EOW18" s="28"/>
      <c r="EOX18" s="28"/>
      <c r="EOY18" s="25"/>
      <c r="EOZ18" s="25"/>
      <c r="EPA18" s="25"/>
      <c r="EPB18" s="25"/>
      <c r="EPC18" s="26"/>
      <c r="EPD18" s="28"/>
      <c r="EPE18" s="28"/>
      <c r="EPF18" s="25"/>
      <c r="EPG18" s="25"/>
      <c r="EPH18" s="25"/>
      <c r="EPI18" s="25"/>
      <c r="EPJ18" s="26"/>
      <c r="EPK18" s="28"/>
      <c r="EPL18" s="28"/>
      <c r="EPM18" s="25"/>
      <c r="EPN18" s="25"/>
      <c r="EPO18" s="25"/>
      <c r="EPP18" s="25"/>
      <c r="EPQ18" s="26"/>
      <c r="EPR18" s="28"/>
      <c r="EPS18" s="28"/>
      <c r="EPT18" s="25"/>
      <c r="EPU18" s="25"/>
      <c r="EPV18" s="25"/>
      <c r="EPW18" s="25"/>
      <c r="EPX18" s="26"/>
      <c r="EPY18" s="28"/>
      <c r="EPZ18" s="28"/>
      <c r="EQA18" s="25"/>
      <c r="EQB18" s="25"/>
      <c r="EQC18" s="25"/>
      <c r="EQD18" s="25"/>
      <c r="EQE18" s="26"/>
      <c r="EQF18" s="28"/>
      <c r="EQG18" s="28"/>
      <c r="EQH18" s="25"/>
      <c r="EQI18" s="25"/>
      <c r="EQJ18" s="25"/>
      <c r="EQK18" s="25"/>
      <c r="EQL18" s="24"/>
      <c r="EQM18" s="24"/>
      <c r="EQN18" s="31"/>
      <c r="EQO18" s="31"/>
      <c r="EQP18" s="30"/>
      <c r="EQQ18" s="29"/>
      <c r="EQR18" s="28"/>
      <c r="EQS18" s="28"/>
      <c r="EQT18" s="29"/>
      <c r="EQU18" s="27"/>
      <c r="EQV18" s="26"/>
      <c r="EQW18" s="28"/>
      <c r="EQX18" s="28"/>
      <c r="EQY18" s="25"/>
      <c r="EQZ18" s="25"/>
      <c r="ERA18" s="25"/>
      <c r="ERB18" s="25"/>
      <c r="ERC18" s="26"/>
      <c r="ERD18" s="28"/>
      <c r="ERE18" s="28"/>
      <c r="ERF18" s="25"/>
      <c r="ERG18" s="25"/>
      <c r="ERH18" s="25"/>
      <c r="ERI18" s="25"/>
      <c r="ERJ18" s="26"/>
      <c r="ERK18" s="28"/>
      <c r="ERL18" s="28"/>
      <c r="ERM18" s="25"/>
      <c r="ERN18" s="25"/>
      <c r="ERO18" s="25"/>
      <c r="ERP18" s="25"/>
      <c r="ERQ18" s="26"/>
      <c r="ERR18" s="28"/>
      <c r="ERS18" s="28"/>
      <c r="ERT18" s="25"/>
      <c r="ERU18" s="25"/>
      <c r="ERV18" s="25"/>
      <c r="ERW18" s="25"/>
      <c r="ERX18" s="26"/>
      <c r="ERY18" s="28"/>
      <c r="ERZ18" s="28"/>
      <c r="ESA18" s="25"/>
      <c r="ESB18" s="25"/>
      <c r="ESC18" s="25"/>
      <c r="ESD18" s="25"/>
      <c r="ESE18" s="26"/>
      <c r="ESF18" s="28"/>
      <c r="ESG18" s="28"/>
      <c r="ESH18" s="25"/>
      <c r="ESI18" s="25"/>
      <c r="ESJ18" s="25"/>
      <c r="ESK18" s="25"/>
      <c r="ESL18" s="26"/>
      <c r="ESM18" s="28"/>
      <c r="ESN18" s="28"/>
      <c r="ESO18" s="25"/>
      <c r="ESP18" s="25"/>
      <c r="ESQ18" s="25"/>
      <c r="ESR18" s="25"/>
      <c r="ESS18" s="24"/>
      <c r="EST18" s="24"/>
      <c r="ESU18" s="31"/>
      <c r="ESV18" s="31"/>
      <c r="ESW18" s="30"/>
      <c r="ESX18" s="29"/>
      <c r="ESY18" s="28"/>
      <c r="ESZ18" s="28"/>
      <c r="ETA18" s="29"/>
      <c r="ETB18" s="27"/>
      <c r="ETC18" s="26"/>
      <c r="ETD18" s="28"/>
      <c r="ETE18" s="28"/>
      <c r="ETF18" s="25"/>
      <c r="ETG18" s="25"/>
      <c r="ETH18" s="25"/>
      <c r="ETI18" s="25"/>
      <c r="ETJ18" s="26"/>
      <c r="ETK18" s="28"/>
      <c r="ETL18" s="28"/>
      <c r="ETM18" s="25"/>
      <c r="ETN18" s="25"/>
      <c r="ETO18" s="25"/>
      <c r="ETP18" s="25"/>
      <c r="ETQ18" s="26"/>
      <c r="ETR18" s="28"/>
      <c r="ETS18" s="28"/>
      <c r="ETT18" s="25"/>
      <c r="ETU18" s="25"/>
      <c r="ETV18" s="25"/>
      <c r="ETW18" s="25"/>
      <c r="ETX18" s="26"/>
      <c r="ETY18" s="28"/>
      <c r="ETZ18" s="28"/>
      <c r="EUA18" s="25"/>
      <c r="EUB18" s="25"/>
      <c r="EUC18" s="25"/>
      <c r="EUD18" s="25"/>
      <c r="EUE18" s="26"/>
      <c r="EUF18" s="28"/>
      <c r="EUG18" s="28"/>
      <c r="EUH18" s="25"/>
      <c r="EUI18" s="25"/>
      <c r="EUJ18" s="25"/>
      <c r="EUK18" s="25"/>
      <c r="EUL18" s="26"/>
      <c r="EUM18" s="28"/>
      <c r="EUN18" s="28"/>
      <c r="EUO18" s="25"/>
      <c r="EUP18" s="25"/>
      <c r="EUQ18" s="25"/>
      <c r="EUR18" s="25"/>
      <c r="EUS18" s="26"/>
      <c r="EUT18" s="28"/>
      <c r="EUU18" s="28"/>
      <c r="EUV18" s="25"/>
      <c r="EUW18" s="25"/>
      <c r="EUX18" s="25"/>
      <c r="EUY18" s="25"/>
      <c r="EUZ18" s="24"/>
      <c r="EVA18" s="24"/>
      <c r="EVB18" s="31"/>
      <c r="EVC18" s="31"/>
      <c r="EVD18" s="30"/>
      <c r="EVE18" s="29"/>
      <c r="EVF18" s="28"/>
      <c r="EVG18" s="28"/>
      <c r="EVH18" s="29"/>
      <c r="EVI18" s="27"/>
      <c r="EVJ18" s="26"/>
      <c r="EVK18" s="28"/>
      <c r="EVL18" s="28"/>
      <c r="EVM18" s="25"/>
      <c r="EVN18" s="25"/>
      <c r="EVO18" s="25"/>
      <c r="EVP18" s="25"/>
      <c r="EVQ18" s="26"/>
      <c r="EVR18" s="28"/>
      <c r="EVS18" s="28"/>
      <c r="EVT18" s="25"/>
      <c r="EVU18" s="25"/>
      <c r="EVV18" s="25"/>
      <c r="EVW18" s="25"/>
      <c r="EVX18" s="26"/>
      <c r="EVY18" s="28"/>
      <c r="EVZ18" s="28"/>
      <c r="EWA18" s="25"/>
      <c r="EWB18" s="25"/>
      <c r="EWC18" s="25"/>
      <c r="EWD18" s="25"/>
      <c r="EWE18" s="26"/>
      <c r="EWF18" s="28"/>
      <c r="EWG18" s="28"/>
      <c r="EWH18" s="25"/>
      <c r="EWI18" s="25"/>
      <c r="EWJ18" s="25"/>
      <c r="EWK18" s="25"/>
      <c r="EWL18" s="26"/>
      <c r="EWM18" s="28"/>
      <c r="EWN18" s="28"/>
      <c r="EWO18" s="25"/>
      <c r="EWP18" s="25"/>
      <c r="EWQ18" s="25"/>
      <c r="EWR18" s="25"/>
      <c r="EWS18" s="26"/>
      <c r="EWT18" s="28"/>
      <c r="EWU18" s="28"/>
      <c r="EWV18" s="25"/>
      <c r="EWW18" s="25"/>
      <c r="EWX18" s="25"/>
      <c r="EWY18" s="25"/>
      <c r="EWZ18" s="26"/>
      <c r="EXA18" s="28"/>
      <c r="EXB18" s="28"/>
      <c r="EXC18" s="25"/>
      <c r="EXD18" s="25"/>
      <c r="EXE18" s="25"/>
      <c r="EXF18" s="25"/>
      <c r="EXG18" s="24"/>
      <c r="EXH18" s="24"/>
      <c r="EXI18" s="31"/>
      <c r="EXJ18" s="31"/>
      <c r="EXK18" s="30"/>
      <c r="EXL18" s="29"/>
      <c r="EXM18" s="28"/>
      <c r="EXN18" s="28"/>
      <c r="EXO18" s="29"/>
      <c r="EXP18" s="27"/>
      <c r="EXQ18" s="26"/>
      <c r="EXR18" s="28"/>
      <c r="EXS18" s="28"/>
      <c r="EXT18" s="25"/>
      <c r="EXU18" s="25"/>
      <c r="EXV18" s="25"/>
      <c r="EXW18" s="25"/>
      <c r="EXX18" s="26"/>
      <c r="EXY18" s="28"/>
      <c r="EXZ18" s="28"/>
      <c r="EYA18" s="25"/>
      <c r="EYB18" s="25"/>
      <c r="EYC18" s="25"/>
      <c r="EYD18" s="25"/>
      <c r="EYE18" s="26"/>
      <c r="EYF18" s="28"/>
      <c r="EYG18" s="28"/>
      <c r="EYH18" s="25"/>
      <c r="EYI18" s="25"/>
      <c r="EYJ18" s="25"/>
      <c r="EYK18" s="25"/>
      <c r="EYL18" s="26"/>
      <c r="EYM18" s="28"/>
      <c r="EYN18" s="28"/>
      <c r="EYO18" s="25"/>
      <c r="EYP18" s="25"/>
      <c r="EYQ18" s="25"/>
      <c r="EYR18" s="25"/>
      <c r="EYS18" s="26"/>
      <c r="EYT18" s="28"/>
      <c r="EYU18" s="28"/>
      <c r="EYV18" s="25"/>
      <c r="EYW18" s="25"/>
      <c r="EYX18" s="25"/>
      <c r="EYY18" s="25"/>
      <c r="EYZ18" s="26"/>
      <c r="EZA18" s="28"/>
      <c r="EZB18" s="28"/>
      <c r="EZC18" s="25"/>
      <c r="EZD18" s="25"/>
      <c r="EZE18" s="25"/>
      <c r="EZF18" s="25"/>
      <c r="EZG18" s="26"/>
      <c r="EZH18" s="28"/>
      <c r="EZI18" s="28"/>
      <c r="EZJ18" s="25"/>
      <c r="EZK18" s="25"/>
      <c r="EZL18" s="25"/>
      <c r="EZM18" s="25"/>
      <c r="EZN18" s="24"/>
      <c r="EZO18" s="24"/>
      <c r="EZP18" s="31"/>
      <c r="EZQ18" s="31"/>
      <c r="EZR18" s="30"/>
      <c r="EZS18" s="29"/>
      <c r="EZT18" s="28"/>
      <c r="EZU18" s="28"/>
      <c r="EZV18" s="29"/>
      <c r="EZW18" s="27"/>
      <c r="EZX18" s="26"/>
      <c r="EZY18" s="28"/>
      <c r="EZZ18" s="28"/>
      <c r="FAA18" s="25"/>
      <c r="FAB18" s="25"/>
      <c r="FAC18" s="25"/>
      <c r="FAD18" s="25"/>
      <c r="FAE18" s="26"/>
      <c r="FAF18" s="28"/>
      <c r="FAG18" s="28"/>
      <c r="FAH18" s="25"/>
      <c r="FAI18" s="25"/>
      <c r="FAJ18" s="25"/>
      <c r="FAK18" s="25"/>
      <c r="FAL18" s="26"/>
      <c r="FAM18" s="28"/>
      <c r="FAN18" s="28"/>
      <c r="FAO18" s="25"/>
      <c r="FAP18" s="25"/>
      <c r="FAQ18" s="25"/>
      <c r="FAR18" s="25"/>
      <c r="FAS18" s="26"/>
      <c r="FAT18" s="28"/>
      <c r="FAU18" s="28"/>
      <c r="FAV18" s="25"/>
      <c r="FAW18" s="25"/>
      <c r="FAX18" s="25"/>
      <c r="FAY18" s="25"/>
      <c r="FAZ18" s="26"/>
      <c r="FBA18" s="28"/>
      <c r="FBB18" s="28"/>
      <c r="FBC18" s="25"/>
      <c r="FBD18" s="25"/>
      <c r="FBE18" s="25"/>
      <c r="FBF18" s="25"/>
      <c r="FBG18" s="26"/>
      <c r="FBH18" s="28"/>
      <c r="FBI18" s="28"/>
      <c r="FBJ18" s="25"/>
      <c r="FBK18" s="25"/>
      <c r="FBL18" s="25"/>
      <c r="FBM18" s="25"/>
      <c r="FBN18" s="26"/>
      <c r="FBO18" s="28"/>
      <c r="FBP18" s="28"/>
      <c r="FBQ18" s="25"/>
      <c r="FBR18" s="25"/>
      <c r="FBS18" s="25"/>
      <c r="FBT18" s="25"/>
      <c r="FBU18" s="24"/>
      <c r="FBV18" s="24"/>
      <c r="FBW18" s="31"/>
      <c r="FBX18" s="31"/>
      <c r="FBY18" s="30"/>
      <c r="FBZ18" s="29"/>
      <c r="FCA18" s="28"/>
      <c r="FCB18" s="28"/>
      <c r="FCC18" s="29"/>
      <c r="FCD18" s="27"/>
      <c r="FCE18" s="26"/>
      <c r="FCF18" s="28"/>
      <c r="FCG18" s="28"/>
      <c r="FCH18" s="25"/>
      <c r="FCI18" s="25"/>
      <c r="FCJ18" s="25"/>
      <c r="FCK18" s="25"/>
      <c r="FCL18" s="26"/>
      <c r="FCM18" s="28"/>
      <c r="FCN18" s="28"/>
      <c r="FCO18" s="25"/>
      <c r="FCP18" s="25"/>
      <c r="FCQ18" s="25"/>
      <c r="FCR18" s="25"/>
      <c r="FCS18" s="26"/>
      <c r="FCT18" s="28"/>
      <c r="FCU18" s="28"/>
      <c r="FCV18" s="25"/>
      <c r="FCW18" s="25"/>
      <c r="FCX18" s="25"/>
      <c r="FCY18" s="25"/>
      <c r="FCZ18" s="26"/>
      <c r="FDA18" s="28"/>
      <c r="FDB18" s="28"/>
      <c r="FDC18" s="25"/>
      <c r="FDD18" s="25"/>
      <c r="FDE18" s="25"/>
      <c r="FDF18" s="25"/>
      <c r="FDG18" s="26"/>
      <c r="FDH18" s="28"/>
      <c r="FDI18" s="28"/>
      <c r="FDJ18" s="25"/>
      <c r="FDK18" s="25"/>
      <c r="FDL18" s="25"/>
      <c r="FDM18" s="25"/>
      <c r="FDN18" s="26"/>
      <c r="FDO18" s="28"/>
      <c r="FDP18" s="28"/>
      <c r="FDQ18" s="25"/>
      <c r="FDR18" s="25"/>
      <c r="FDS18" s="25"/>
      <c r="FDT18" s="25"/>
      <c r="FDU18" s="26"/>
      <c r="FDV18" s="28"/>
      <c r="FDW18" s="28"/>
      <c r="FDX18" s="25"/>
      <c r="FDY18" s="25"/>
      <c r="FDZ18" s="25"/>
      <c r="FEA18" s="25"/>
      <c r="FEB18" s="24"/>
      <c r="FEC18" s="24"/>
      <c r="FED18" s="31"/>
      <c r="FEE18" s="31"/>
      <c r="FEF18" s="30"/>
      <c r="FEG18" s="29"/>
      <c r="FEH18" s="28"/>
      <c r="FEI18" s="28"/>
      <c r="FEJ18" s="29"/>
      <c r="FEK18" s="27"/>
      <c r="FEL18" s="26"/>
      <c r="FEM18" s="28"/>
      <c r="FEN18" s="28"/>
      <c r="FEO18" s="25"/>
      <c r="FEP18" s="25"/>
      <c r="FEQ18" s="25"/>
      <c r="FER18" s="25"/>
      <c r="FES18" s="26"/>
      <c r="FET18" s="28"/>
      <c r="FEU18" s="28"/>
      <c r="FEV18" s="25"/>
      <c r="FEW18" s="25"/>
      <c r="FEX18" s="25"/>
      <c r="FEY18" s="25"/>
      <c r="FEZ18" s="26"/>
      <c r="FFA18" s="28"/>
      <c r="FFB18" s="28"/>
      <c r="FFC18" s="25"/>
      <c r="FFD18" s="25"/>
      <c r="FFE18" s="25"/>
      <c r="FFF18" s="25"/>
      <c r="FFG18" s="26"/>
      <c r="FFH18" s="28"/>
      <c r="FFI18" s="28"/>
      <c r="FFJ18" s="25"/>
      <c r="FFK18" s="25"/>
      <c r="FFL18" s="25"/>
      <c r="FFM18" s="25"/>
      <c r="FFN18" s="26"/>
      <c r="FFO18" s="28"/>
      <c r="FFP18" s="28"/>
      <c r="FFQ18" s="25"/>
      <c r="FFR18" s="25"/>
      <c r="FFS18" s="25"/>
      <c r="FFT18" s="25"/>
      <c r="FFU18" s="26"/>
      <c r="FFV18" s="28"/>
      <c r="FFW18" s="28"/>
      <c r="FFX18" s="25"/>
      <c r="FFY18" s="25"/>
      <c r="FFZ18" s="25"/>
      <c r="FGA18" s="25"/>
      <c r="FGB18" s="26"/>
      <c r="FGC18" s="28"/>
      <c r="FGD18" s="28"/>
      <c r="FGE18" s="25"/>
      <c r="FGF18" s="25"/>
      <c r="FGG18" s="25"/>
      <c r="FGH18" s="25"/>
      <c r="FGI18" s="24"/>
      <c r="FGJ18" s="24"/>
      <c r="FGK18" s="31"/>
      <c r="FGL18" s="31"/>
      <c r="FGM18" s="30"/>
      <c r="FGN18" s="29"/>
      <c r="FGO18" s="28"/>
      <c r="FGP18" s="28"/>
      <c r="FGQ18" s="29"/>
      <c r="FGR18" s="27"/>
      <c r="FGS18" s="26"/>
      <c r="FGT18" s="28"/>
      <c r="FGU18" s="28"/>
      <c r="FGV18" s="25"/>
      <c r="FGW18" s="25"/>
      <c r="FGX18" s="25"/>
      <c r="FGY18" s="25"/>
      <c r="FGZ18" s="26"/>
      <c r="FHA18" s="28"/>
      <c r="FHB18" s="28"/>
      <c r="FHC18" s="25"/>
      <c r="FHD18" s="25"/>
      <c r="FHE18" s="25"/>
      <c r="FHF18" s="25"/>
      <c r="FHG18" s="26"/>
      <c r="FHH18" s="28"/>
      <c r="FHI18" s="28"/>
      <c r="FHJ18" s="25"/>
      <c r="FHK18" s="25"/>
      <c r="FHL18" s="25"/>
      <c r="FHM18" s="25"/>
      <c r="FHN18" s="26"/>
      <c r="FHO18" s="28"/>
      <c r="FHP18" s="28"/>
      <c r="FHQ18" s="25"/>
      <c r="FHR18" s="25"/>
      <c r="FHS18" s="25"/>
      <c r="FHT18" s="25"/>
      <c r="FHU18" s="26"/>
      <c r="FHV18" s="28"/>
      <c r="FHW18" s="28"/>
      <c r="FHX18" s="25"/>
      <c r="FHY18" s="25"/>
      <c r="FHZ18" s="25"/>
      <c r="FIA18" s="25"/>
      <c r="FIB18" s="26"/>
      <c r="FIC18" s="28"/>
      <c r="FID18" s="28"/>
      <c r="FIE18" s="25"/>
      <c r="FIF18" s="25"/>
      <c r="FIG18" s="25"/>
      <c r="FIH18" s="25"/>
      <c r="FII18" s="26"/>
      <c r="FIJ18" s="28"/>
      <c r="FIK18" s="28"/>
      <c r="FIL18" s="25"/>
      <c r="FIM18" s="25"/>
      <c r="FIN18" s="25"/>
      <c r="FIO18" s="25"/>
      <c r="FIP18" s="24"/>
      <c r="FIQ18" s="24"/>
      <c r="FIR18" s="31"/>
      <c r="FIS18" s="31"/>
      <c r="FIT18" s="30"/>
      <c r="FIU18" s="29"/>
      <c r="FIV18" s="28"/>
      <c r="FIW18" s="28"/>
      <c r="FIX18" s="29"/>
      <c r="FIY18" s="27"/>
      <c r="FIZ18" s="26"/>
      <c r="FJA18" s="28"/>
      <c r="FJB18" s="28"/>
      <c r="FJC18" s="25"/>
      <c r="FJD18" s="25"/>
      <c r="FJE18" s="25"/>
      <c r="FJF18" s="25"/>
      <c r="FJG18" s="26"/>
      <c r="FJH18" s="28"/>
      <c r="FJI18" s="28"/>
      <c r="FJJ18" s="25"/>
      <c r="FJK18" s="25"/>
      <c r="FJL18" s="25"/>
      <c r="FJM18" s="25"/>
      <c r="FJN18" s="26"/>
      <c r="FJO18" s="28"/>
      <c r="FJP18" s="28"/>
      <c r="FJQ18" s="25"/>
      <c r="FJR18" s="25"/>
      <c r="FJS18" s="25"/>
      <c r="FJT18" s="25"/>
      <c r="FJU18" s="26"/>
      <c r="FJV18" s="28"/>
      <c r="FJW18" s="28"/>
      <c r="FJX18" s="25"/>
      <c r="FJY18" s="25"/>
      <c r="FJZ18" s="25"/>
      <c r="FKA18" s="25"/>
      <c r="FKB18" s="26"/>
      <c r="FKC18" s="28"/>
      <c r="FKD18" s="28"/>
      <c r="FKE18" s="25"/>
      <c r="FKF18" s="25"/>
      <c r="FKG18" s="25"/>
      <c r="FKH18" s="25"/>
      <c r="FKI18" s="26"/>
      <c r="FKJ18" s="28"/>
      <c r="FKK18" s="28"/>
      <c r="FKL18" s="25"/>
      <c r="FKM18" s="25"/>
      <c r="FKN18" s="25"/>
      <c r="FKO18" s="25"/>
      <c r="FKP18" s="26"/>
      <c r="FKQ18" s="28"/>
      <c r="FKR18" s="28"/>
      <c r="FKS18" s="25"/>
      <c r="FKT18" s="25"/>
      <c r="FKU18" s="25"/>
      <c r="FKV18" s="25"/>
      <c r="FKW18" s="24"/>
      <c r="FKX18" s="24"/>
      <c r="FKY18" s="31"/>
      <c r="FKZ18" s="31"/>
      <c r="FLA18" s="30"/>
      <c r="FLB18" s="29"/>
      <c r="FLC18" s="28"/>
      <c r="FLD18" s="28"/>
      <c r="FLE18" s="29"/>
      <c r="FLF18" s="27"/>
      <c r="FLG18" s="26"/>
      <c r="FLH18" s="28"/>
      <c r="FLI18" s="28"/>
      <c r="FLJ18" s="25"/>
      <c r="FLK18" s="25"/>
      <c r="FLL18" s="25"/>
      <c r="FLM18" s="25"/>
      <c r="FLN18" s="26"/>
      <c r="FLO18" s="28"/>
      <c r="FLP18" s="28"/>
      <c r="FLQ18" s="25"/>
      <c r="FLR18" s="25"/>
      <c r="FLS18" s="25"/>
      <c r="FLT18" s="25"/>
      <c r="FLU18" s="26"/>
      <c r="FLV18" s="28"/>
      <c r="FLW18" s="28"/>
      <c r="FLX18" s="25"/>
      <c r="FLY18" s="25"/>
      <c r="FLZ18" s="25"/>
      <c r="FMA18" s="25"/>
      <c r="FMB18" s="26"/>
      <c r="FMC18" s="28"/>
      <c r="FMD18" s="28"/>
      <c r="FME18" s="25"/>
      <c r="FMF18" s="25"/>
      <c r="FMG18" s="25"/>
      <c r="FMH18" s="25"/>
      <c r="FMI18" s="26"/>
      <c r="FMJ18" s="28"/>
      <c r="FMK18" s="28"/>
      <c r="FML18" s="25"/>
      <c r="FMM18" s="25"/>
      <c r="FMN18" s="25"/>
      <c r="FMO18" s="25"/>
      <c r="FMP18" s="26"/>
      <c r="FMQ18" s="28"/>
      <c r="FMR18" s="28"/>
      <c r="FMS18" s="25"/>
      <c r="FMT18" s="25"/>
      <c r="FMU18" s="25"/>
      <c r="FMV18" s="25"/>
      <c r="FMW18" s="26"/>
      <c r="FMX18" s="28"/>
      <c r="FMY18" s="28"/>
      <c r="FMZ18" s="25"/>
      <c r="FNA18" s="25"/>
      <c r="FNB18" s="25"/>
      <c r="FNC18" s="25"/>
      <c r="FND18" s="24"/>
      <c r="FNE18" s="24"/>
      <c r="FNF18" s="31"/>
      <c r="FNG18" s="31"/>
      <c r="FNH18" s="30"/>
      <c r="FNI18" s="29"/>
      <c r="FNJ18" s="28"/>
      <c r="FNK18" s="28"/>
      <c r="FNL18" s="29"/>
      <c r="FNM18" s="27"/>
      <c r="FNN18" s="26"/>
      <c r="FNO18" s="28"/>
      <c r="FNP18" s="28"/>
      <c r="FNQ18" s="25"/>
      <c r="FNR18" s="25"/>
      <c r="FNS18" s="25"/>
      <c r="FNT18" s="25"/>
      <c r="FNU18" s="26"/>
      <c r="FNV18" s="28"/>
      <c r="FNW18" s="28"/>
      <c r="FNX18" s="25"/>
      <c r="FNY18" s="25"/>
      <c r="FNZ18" s="25"/>
      <c r="FOA18" s="25"/>
      <c r="FOB18" s="26"/>
      <c r="FOC18" s="28"/>
      <c r="FOD18" s="28"/>
      <c r="FOE18" s="25"/>
      <c r="FOF18" s="25"/>
      <c r="FOG18" s="25"/>
      <c r="FOH18" s="25"/>
      <c r="FOI18" s="26"/>
      <c r="FOJ18" s="28"/>
      <c r="FOK18" s="28"/>
      <c r="FOL18" s="25"/>
      <c r="FOM18" s="25"/>
      <c r="FON18" s="25"/>
      <c r="FOO18" s="25"/>
      <c r="FOP18" s="26"/>
      <c r="FOQ18" s="28"/>
      <c r="FOR18" s="28"/>
      <c r="FOS18" s="25"/>
      <c r="FOT18" s="25"/>
      <c r="FOU18" s="25"/>
      <c r="FOV18" s="25"/>
      <c r="FOW18" s="26"/>
      <c r="FOX18" s="28"/>
      <c r="FOY18" s="28"/>
      <c r="FOZ18" s="25"/>
      <c r="FPA18" s="25"/>
      <c r="FPB18" s="25"/>
      <c r="FPC18" s="25"/>
      <c r="FPD18" s="26"/>
      <c r="FPE18" s="28"/>
      <c r="FPF18" s="28"/>
      <c r="FPG18" s="25"/>
      <c r="FPH18" s="25"/>
      <c r="FPI18" s="25"/>
      <c r="FPJ18" s="25"/>
      <c r="FPK18" s="24"/>
      <c r="FPL18" s="24"/>
      <c r="FPM18" s="31"/>
      <c r="FPN18" s="31"/>
      <c r="FPO18" s="30"/>
      <c r="FPP18" s="29"/>
      <c r="FPQ18" s="28"/>
      <c r="FPR18" s="28"/>
      <c r="FPS18" s="29"/>
      <c r="FPT18" s="27"/>
      <c r="FPU18" s="26"/>
      <c r="FPV18" s="28"/>
      <c r="FPW18" s="28"/>
      <c r="FPX18" s="25"/>
      <c r="FPY18" s="25"/>
      <c r="FPZ18" s="25"/>
      <c r="FQA18" s="25"/>
      <c r="FQB18" s="26"/>
      <c r="FQC18" s="28"/>
      <c r="FQD18" s="28"/>
      <c r="FQE18" s="25"/>
      <c r="FQF18" s="25"/>
      <c r="FQG18" s="25"/>
      <c r="FQH18" s="25"/>
      <c r="FQI18" s="26"/>
      <c r="FQJ18" s="28"/>
      <c r="FQK18" s="28"/>
      <c r="FQL18" s="25"/>
      <c r="FQM18" s="25"/>
      <c r="FQN18" s="25"/>
      <c r="FQO18" s="25"/>
      <c r="FQP18" s="26"/>
      <c r="FQQ18" s="28"/>
      <c r="FQR18" s="28"/>
      <c r="FQS18" s="25"/>
      <c r="FQT18" s="25"/>
      <c r="FQU18" s="25"/>
      <c r="FQV18" s="25"/>
      <c r="FQW18" s="26"/>
      <c r="FQX18" s="28"/>
      <c r="FQY18" s="28"/>
      <c r="FQZ18" s="25"/>
      <c r="FRA18" s="25"/>
      <c r="FRB18" s="25"/>
      <c r="FRC18" s="25"/>
      <c r="FRD18" s="26"/>
      <c r="FRE18" s="28"/>
      <c r="FRF18" s="28"/>
      <c r="FRG18" s="25"/>
      <c r="FRH18" s="25"/>
      <c r="FRI18" s="25"/>
      <c r="FRJ18" s="25"/>
      <c r="FRK18" s="26"/>
      <c r="FRL18" s="28"/>
      <c r="FRM18" s="28"/>
      <c r="FRN18" s="25"/>
      <c r="FRO18" s="25"/>
      <c r="FRP18" s="25"/>
      <c r="FRQ18" s="25"/>
      <c r="FRR18" s="24"/>
      <c r="FRS18" s="24"/>
      <c r="FRT18" s="31"/>
      <c r="FRU18" s="31"/>
      <c r="FRV18" s="30"/>
      <c r="FRW18" s="29"/>
      <c r="FRX18" s="28"/>
      <c r="FRY18" s="28"/>
      <c r="FRZ18" s="29"/>
      <c r="FSA18" s="27"/>
      <c r="FSB18" s="26"/>
      <c r="FSC18" s="28"/>
      <c r="FSD18" s="28"/>
      <c r="FSE18" s="25"/>
      <c r="FSF18" s="25"/>
      <c r="FSG18" s="25"/>
      <c r="FSH18" s="25"/>
      <c r="FSI18" s="26"/>
      <c r="FSJ18" s="28"/>
      <c r="FSK18" s="28"/>
      <c r="FSL18" s="25"/>
      <c r="FSM18" s="25"/>
      <c r="FSN18" s="25"/>
      <c r="FSO18" s="25"/>
      <c r="FSP18" s="26"/>
      <c r="FSQ18" s="28"/>
      <c r="FSR18" s="28"/>
      <c r="FSS18" s="25"/>
      <c r="FST18" s="25"/>
      <c r="FSU18" s="25"/>
      <c r="FSV18" s="25"/>
      <c r="FSW18" s="26"/>
      <c r="FSX18" s="28"/>
      <c r="FSY18" s="28"/>
      <c r="FSZ18" s="25"/>
      <c r="FTA18" s="25"/>
      <c r="FTB18" s="25"/>
      <c r="FTC18" s="25"/>
      <c r="FTD18" s="26"/>
      <c r="FTE18" s="28"/>
      <c r="FTF18" s="28"/>
      <c r="FTG18" s="25"/>
      <c r="FTH18" s="25"/>
      <c r="FTI18" s="25"/>
      <c r="FTJ18" s="25"/>
      <c r="FTK18" s="26"/>
      <c r="FTL18" s="28"/>
      <c r="FTM18" s="28"/>
      <c r="FTN18" s="25"/>
      <c r="FTO18" s="25"/>
      <c r="FTP18" s="25"/>
      <c r="FTQ18" s="25"/>
      <c r="FTR18" s="26"/>
      <c r="FTS18" s="28"/>
      <c r="FTT18" s="28"/>
      <c r="FTU18" s="25"/>
      <c r="FTV18" s="25"/>
      <c r="FTW18" s="25"/>
      <c r="FTX18" s="25"/>
      <c r="FTY18" s="24"/>
      <c r="FTZ18" s="24"/>
      <c r="FUA18" s="31"/>
      <c r="FUB18" s="31"/>
      <c r="FUC18" s="30"/>
      <c r="FUD18" s="29"/>
      <c r="FUE18" s="28"/>
      <c r="FUF18" s="28"/>
      <c r="FUG18" s="29"/>
      <c r="FUH18" s="27"/>
      <c r="FUI18" s="26"/>
      <c r="FUJ18" s="28"/>
      <c r="FUK18" s="28"/>
      <c r="FUL18" s="25"/>
      <c r="FUM18" s="25"/>
      <c r="FUN18" s="25"/>
      <c r="FUO18" s="25"/>
      <c r="FUP18" s="26"/>
      <c r="FUQ18" s="28"/>
      <c r="FUR18" s="28"/>
      <c r="FUS18" s="25"/>
      <c r="FUT18" s="25"/>
      <c r="FUU18" s="25"/>
      <c r="FUV18" s="25"/>
      <c r="FUW18" s="26"/>
      <c r="FUX18" s="28"/>
      <c r="FUY18" s="28"/>
      <c r="FUZ18" s="25"/>
      <c r="FVA18" s="25"/>
      <c r="FVB18" s="25"/>
      <c r="FVC18" s="25"/>
      <c r="FVD18" s="26"/>
      <c r="FVE18" s="28"/>
      <c r="FVF18" s="28"/>
      <c r="FVG18" s="25"/>
      <c r="FVH18" s="25"/>
      <c r="FVI18" s="25"/>
      <c r="FVJ18" s="25"/>
      <c r="FVK18" s="26"/>
      <c r="FVL18" s="28"/>
      <c r="FVM18" s="28"/>
      <c r="FVN18" s="25"/>
      <c r="FVO18" s="25"/>
      <c r="FVP18" s="25"/>
      <c r="FVQ18" s="25"/>
      <c r="FVR18" s="26"/>
      <c r="FVS18" s="28"/>
      <c r="FVT18" s="28"/>
      <c r="FVU18" s="25"/>
      <c r="FVV18" s="25"/>
      <c r="FVW18" s="25"/>
      <c r="FVX18" s="25"/>
      <c r="FVY18" s="26"/>
      <c r="FVZ18" s="28"/>
      <c r="FWA18" s="28"/>
      <c r="FWB18" s="25"/>
      <c r="FWC18" s="25"/>
      <c r="FWD18" s="25"/>
      <c r="FWE18" s="25"/>
      <c r="FWF18" s="24"/>
      <c r="FWG18" s="24"/>
      <c r="FWH18" s="31"/>
      <c r="FWI18" s="31"/>
      <c r="FWJ18" s="30"/>
      <c r="FWK18" s="29"/>
      <c r="FWL18" s="28"/>
      <c r="FWM18" s="28"/>
      <c r="FWN18" s="29"/>
      <c r="FWO18" s="27"/>
      <c r="FWP18" s="26"/>
      <c r="FWQ18" s="28"/>
      <c r="FWR18" s="28"/>
      <c r="FWS18" s="25"/>
      <c r="FWT18" s="25"/>
      <c r="FWU18" s="25"/>
      <c r="FWV18" s="25"/>
      <c r="FWW18" s="26"/>
      <c r="FWX18" s="28"/>
      <c r="FWY18" s="28"/>
      <c r="FWZ18" s="25"/>
      <c r="FXA18" s="25"/>
      <c r="FXB18" s="25"/>
      <c r="FXC18" s="25"/>
      <c r="FXD18" s="26"/>
      <c r="FXE18" s="28"/>
      <c r="FXF18" s="28"/>
      <c r="FXG18" s="25"/>
      <c r="FXH18" s="25"/>
      <c r="FXI18" s="25"/>
      <c r="FXJ18" s="25"/>
      <c r="FXK18" s="26"/>
      <c r="FXL18" s="28"/>
      <c r="FXM18" s="28"/>
      <c r="FXN18" s="25"/>
      <c r="FXO18" s="25"/>
      <c r="FXP18" s="25"/>
      <c r="FXQ18" s="25"/>
      <c r="FXR18" s="26"/>
      <c r="FXS18" s="28"/>
      <c r="FXT18" s="28"/>
      <c r="FXU18" s="25"/>
      <c r="FXV18" s="25"/>
      <c r="FXW18" s="25"/>
      <c r="FXX18" s="25"/>
      <c r="FXY18" s="26"/>
      <c r="FXZ18" s="28"/>
      <c r="FYA18" s="28"/>
      <c r="FYB18" s="25"/>
      <c r="FYC18" s="25"/>
      <c r="FYD18" s="25"/>
      <c r="FYE18" s="25"/>
      <c r="FYF18" s="26"/>
      <c r="FYG18" s="28"/>
      <c r="FYH18" s="28"/>
      <c r="FYI18" s="25"/>
      <c r="FYJ18" s="25"/>
      <c r="FYK18" s="25"/>
      <c r="FYL18" s="25"/>
      <c r="FYM18" s="24"/>
      <c r="FYN18" s="24"/>
      <c r="FYO18" s="31"/>
      <c r="FYP18" s="31"/>
      <c r="FYQ18" s="30"/>
      <c r="FYR18" s="29"/>
      <c r="FYS18" s="28"/>
      <c r="FYT18" s="28"/>
      <c r="FYU18" s="29"/>
      <c r="FYV18" s="27"/>
      <c r="FYW18" s="26"/>
      <c r="FYX18" s="28"/>
      <c r="FYY18" s="28"/>
      <c r="FYZ18" s="25"/>
      <c r="FZA18" s="25"/>
      <c r="FZB18" s="25"/>
      <c r="FZC18" s="25"/>
      <c r="FZD18" s="26"/>
      <c r="FZE18" s="28"/>
      <c r="FZF18" s="28"/>
      <c r="FZG18" s="25"/>
      <c r="FZH18" s="25"/>
      <c r="FZI18" s="25"/>
      <c r="FZJ18" s="25"/>
      <c r="FZK18" s="26"/>
      <c r="FZL18" s="28"/>
      <c r="FZM18" s="28"/>
      <c r="FZN18" s="25"/>
      <c r="FZO18" s="25"/>
      <c r="FZP18" s="25"/>
      <c r="FZQ18" s="25"/>
      <c r="FZR18" s="26"/>
      <c r="FZS18" s="28"/>
      <c r="FZT18" s="28"/>
      <c r="FZU18" s="25"/>
      <c r="FZV18" s="25"/>
      <c r="FZW18" s="25"/>
      <c r="FZX18" s="25"/>
      <c r="FZY18" s="26"/>
      <c r="FZZ18" s="28"/>
      <c r="GAA18" s="28"/>
      <c r="GAB18" s="25"/>
      <c r="GAC18" s="25"/>
      <c r="GAD18" s="25"/>
      <c r="GAE18" s="25"/>
      <c r="GAF18" s="26"/>
      <c r="GAG18" s="28"/>
      <c r="GAH18" s="28"/>
      <c r="GAI18" s="25"/>
      <c r="GAJ18" s="25"/>
      <c r="GAK18" s="25"/>
      <c r="GAL18" s="25"/>
      <c r="GAM18" s="26"/>
      <c r="GAN18" s="28"/>
      <c r="GAO18" s="28"/>
      <c r="GAP18" s="25"/>
      <c r="GAQ18" s="25"/>
      <c r="GAR18" s="25"/>
      <c r="GAS18" s="25"/>
      <c r="GAT18" s="24"/>
      <c r="GAU18" s="24"/>
      <c r="GAV18" s="31"/>
      <c r="GAW18" s="31"/>
      <c r="GAX18" s="30"/>
      <c r="GAY18" s="29"/>
      <c r="GAZ18" s="28"/>
      <c r="GBA18" s="28"/>
      <c r="GBB18" s="29"/>
      <c r="GBC18" s="27"/>
      <c r="GBD18" s="26"/>
      <c r="GBE18" s="28"/>
      <c r="GBF18" s="28"/>
      <c r="GBG18" s="25"/>
      <c r="GBH18" s="25"/>
      <c r="GBI18" s="25"/>
      <c r="GBJ18" s="25"/>
      <c r="GBK18" s="26"/>
      <c r="GBL18" s="28"/>
      <c r="GBM18" s="28"/>
      <c r="GBN18" s="25"/>
      <c r="GBO18" s="25"/>
      <c r="GBP18" s="25"/>
      <c r="GBQ18" s="25"/>
      <c r="GBR18" s="26"/>
      <c r="GBS18" s="28"/>
      <c r="GBT18" s="28"/>
      <c r="GBU18" s="25"/>
      <c r="GBV18" s="25"/>
      <c r="GBW18" s="25"/>
      <c r="GBX18" s="25"/>
      <c r="GBY18" s="26"/>
      <c r="GBZ18" s="28"/>
      <c r="GCA18" s="28"/>
      <c r="GCB18" s="25"/>
      <c r="GCC18" s="25"/>
      <c r="GCD18" s="25"/>
      <c r="GCE18" s="25"/>
      <c r="GCF18" s="26"/>
      <c r="GCG18" s="28"/>
      <c r="GCH18" s="28"/>
      <c r="GCI18" s="25"/>
      <c r="GCJ18" s="25"/>
      <c r="GCK18" s="25"/>
      <c r="GCL18" s="25"/>
      <c r="GCM18" s="26"/>
      <c r="GCN18" s="28"/>
      <c r="GCO18" s="28"/>
      <c r="GCP18" s="25"/>
      <c r="GCQ18" s="25"/>
      <c r="GCR18" s="25"/>
      <c r="GCS18" s="25"/>
      <c r="GCT18" s="26"/>
      <c r="GCU18" s="28"/>
      <c r="GCV18" s="28"/>
      <c r="GCW18" s="25"/>
      <c r="GCX18" s="25"/>
      <c r="GCY18" s="25"/>
      <c r="GCZ18" s="25"/>
      <c r="GDA18" s="24"/>
      <c r="GDB18" s="24"/>
      <c r="GDC18" s="31"/>
      <c r="GDD18" s="31"/>
      <c r="GDE18" s="30"/>
      <c r="GDF18" s="29"/>
      <c r="GDG18" s="28"/>
      <c r="GDH18" s="28"/>
      <c r="GDI18" s="29"/>
      <c r="GDJ18" s="27"/>
      <c r="GDK18" s="26"/>
      <c r="GDL18" s="28"/>
      <c r="GDM18" s="28"/>
      <c r="GDN18" s="25"/>
      <c r="GDO18" s="25"/>
      <c r="GDP18" s="25"/>
      <c r="GDQ18" s="25"/>
      <c r="GDR18" s="26"/>
      <c r="GDS18" s="28"/>
      <c r="GDT18" s="28"/>
      <c r="GDU18" s="25"/>
      <c r="GDV18" s="25"/>
      <c r="GDW18" s="25"/>
      <c r="GDX18" s="25"/>
      <c r="GDY18" s="26"/>
      <c r="GDZ18" s="28"/>
      <c r="GEA18" s="28"/>
      <c r="GEB18" s="25"/>
      <c r="GEC18" s="25"/>
      <c r="GED18" s="25"/>
      <c r="GEE18" s="25"/>
      <c r="GEF18" s="26"/>
      <c r="GEG18" s="28"/>
      <c r="GEH18" s="28"/>
      <c r="GEI18" s="25"/>
      <c r="GEJ18" s="25"/>
      <c r="GEK18" s="25"/>
      <c r="GEL18" s="25"/>
      <c r="GEM18" s="26"/>
      <c r="GEN18" s="28"/>
      <c r="GEO18" s="28"/>
      <c r="GEP18" s="25"/>
      <c r="GEQ18" s="25"/>
      <c r="GER18" s="25"/>
      <c r="GES18" s="25"/>
      <c r="GET18" s="26"/>
      <c r="GEU18" s="28"/>
      <c r="GEV18" s="28"/>
      <c r="GEW18" s="25"/>
      <c r="GEX18" s="25"/>
      <c r="GEY18" s="25"/>
      <c r="GEZ18" s="25"/>
      <c r="GFA18" s="26"/>
      <c r="GFB18" s="28"/>
      <c r="GFC18" s="28"/>
      <c r="GFD18" s="25"/>
      <c r="GFE18" s="25"/>
      <c r="GFF18" s="25"/>
      <c r="GFG18" s="25"/>
      <c r="GFH18" s="24"/>
      <c r="GFI18" s="24"/>
      <c r="GFJ18" s="31"/>
      <c r="GFK18" s="31"/>
      <c r="GFL18" s="30"/>
      <c r="GFM18" s="29"/>
      <c r="GFN18" s="28"/>
      <c r="GFO18" s="28"/>
      <c r="GFP18" s="29"/>
      <c r="GFQ18" s="27"/>
      <c r="GFR18" s="26"/>
      <c r="GFS18" s="28"/>
      <c r="GFT18" s="28"/>
      <c r="GFU18" s="25"/>
      <c r="GFV18" s="25"/>
      <c r="GFW18" s="25"/>
      <c r="GFX18" s="25"/>
      <c r="GFY18" s="26"/>
      <c r="GFZ18" s="28"/>
      <c r="GGA18" s="28"/>
      <c r="GGB18" s="25"/>
      <c r="GGC18" s="25"/>
      <c r="GGD18" s="25"/>
      <c r="GGE18" s="25"/>
      <c r="GGF18" s="26"/>
      <c r="GGG18" s="28"/>
      <c r="GGH18" s="28"/>
      <c r="GGI18" s="25"/>
      <c r="GGJ18" s="25"/>
      <c r="GGK18" s="25"/>
      <c r="GGL18" s="25"/>
      <c r="GGM18" s="26"/>
      <c r="GGN18" s="28"/>
      <c r="GGO18" s="28"/>
      <c r="GGP18" s="25"/>
      <c r="GGQ18" s="25"/>
      <c r="GGR18" s="25"/>
      <c r="GGS18" s="25"/>
      <c r="GGT18" s="26"/>
      <c r="GGU18" s="28"/>
      <c r="GGV18" s="28"/>
      <c r="GGW18" s="25"/>
      <c r="GGX18" s="25"/>
      <c r="GGY18" s="25"/>
      <c r="GGZ18" s="25"/>
      <c r="GHA18" s="26"/>
      <c r="GHB18" s="28"/>
      <c r="GHC18" s="28"/>
      <c r="GHD18" s="25"/>
      <c r="GHE18" s="25"/>
      <c r="GHF18" s="25"/>
      <c r="GHG18" s="25"/>
      <c r="GHH18" s="26"/>
      <c r="GHI18" s="28"/>
      <c r="GHJ18" s="28"/>
      <c r="GHK18" s="25"/>
      <c r="GHL18" s="25"/>
      <c r="GHM18" s="25"/>
      <c r="GHN18" s="25"/>
      <c r="GHO18" s="24"/>
      <c r="GHP18" s="24"/>
      <c r="GHQ18" s="31"/>
      <c r="GHR18" s="31"/>
      <c r="GHS18" s="30"/>
      <c r="GHT18" s="29"/>
      <c r="GHU18" s="28"/>
      <c r="GHV18" s="28"/>
      <c r="GHW18" s="29"/>
      <c r="GHX18" s="27"/>
      <c r="GHY18" s="26"/>
      <c r="GHZ18" s="28"/>
      <c r="GIA18" s="28"/>
      <c r="GIB18" s="25"/>
      <c r="GIC18" s="25"/>
      <c r="GID18" s="25"/>
      <c r="GIE18" s="25"/>
      <c r="GIF18" s="26"/>
      <c r="GIG18" s="28"/>
      <c r="GIH18" s="28"/>
      <c r="GII18" s="25"/>
      <c r="GIJ18" s="25"/>
      <c r="GIK18" s="25"/>
      <c r="GIL18" s="25"/>
      <c r="GIM18" s="26"/>
      <c r="GIN18" s="28"/>
      <c r="GIO18" s="28"/>
      <c r="GIP18" s="25"/>
      <c r="GIQ18" s="25"/>
      <c r="GIR18" s="25"/>
      <c r="GIS18" s="25"/>
      <c r="GIT18" s="26"/>
      <c r="GIU18" s="28"/>
      <c r="GIV18" s="28"/>
      <c r="GIW18" s="25"/>
      <c r="GIX18" s="25"/>
      <c r="GIY18" s="25"/>
      <c r="GIZ18" s="25"/>
      <c r="GJA18" s="26"/>
      <c r="GJB18" s="28"/>
      <c r="GJC18" s="28"/>
      <c r="GJD18" s="25"/>
      <c r="GJE18" s="25"/>
      <c r="GJF18" s="25"/>
      <c r="GJG18" s="25"/>
      <c r="GJH18" s="26"/>
      <c r="GJI18" s="28"/>
      <c r="GJJ18" s="28"/>
      <c r="GJK18" s="25"/>
      <c r="GJL18" s="25"/>
      <c r="GJM18" s="25"/>
      <c r="GJN18" s="25"/>
      <c r="GJO18" s="26"/>
      <c r="GJP18" s="28"/>
      <c r="GJQ18" s="28"/>
      <c r="GJR18" s="25"/>
      <c r="GJS18" s="25"/>
      <c r="GJT18" s="25"/>
      <c r="GJU18" s="25"/>
      <c r="GJV18" s="24"/>
      <c r="GJW18" s="24"/>
      <c r="GJX18" s="31"/>
      <c r="GJY18" s="31"/>
      <c r="GJZ18" s="30"/>
      <c r="GKA18" s="29"/>
      <c r="GKB18" s="28"/>
      <c r="GKC18" s="28"/>
      <c r="GKD18" s="29"/>
      <c r="GKE18" s="27"/>
      <c r="GKF18" s="26"/>
      <c r="GKG18" s="28"/>
      <c r="GKH18" s="28"/>
      <c r="GKI18" s="25"/>
      <c r="GKJ18" s="25"/>
      <c r="GKK18" s="25"/>
      <c r="GKL18" s="25"/>
      <c r="GKM18" s="26"/>
      <c r="GKN18" s="28"/>
      <c r="GKO18" s="28"/>
      <c r="GKP18" s="25"/>
      <c r="GKQ18" s="25"/>
      <c r="GKR18" s="25"/>
      <c r="GKS18" s="25"/>
      <c r="GKT18" s="26"/>
      <c r="GKU18" s="28"/>
      <c r="GKV18" s="28"/>
      <c r="GKW18" s="25"/>
      <c r="GKX18" s="25"/>
      <c r="GKY18" s="25"/>
      <c r="GKZ18" s="25"/>
      <c r="GLA18" s="26"/>
      <c r="GLB18" s="28"/>
      <c r="GLC18" s="28"/>
      <c r="GLD18" s="25"/>
      <c r="GLE18" s="25"/>
      <c r="GLF18" s="25"/>
      <c r="GLG18" s="25"/>
      <c r="GLH18" s="26"/>
      <c r="GLI18" s="28"/>
      <c r="GLJ18" s="28"/>
      <c r="GLK18" s="25"/>
      <c r="GLL18" s="25"/>
      <c r="GLM18" s="25"/>
      <c r="GLN18" s="25"/>
      <c r="GLO18" s="26"/>
      <c r="GLP18" s="28"/>
      <c r="GLQ18" s="28"/>
      <c r="GLR18" s="25"/>
      <c r="GLS18" s="25"/>
      <c r="GLT18" s="25"/>
      <c r="GLU18" s="25"/>
      <c r="GLV18" s="26"/>
      <c r="GLW18" s="28"/>
      <c r="GLX18" s="28"/>
      <c r="GLY18" s="25"/>
      <c r="GLZ18" s="25"/>
      <c r="GMA18" s="25"/>
      <c r="GMB18" s="25"/>
      <c r="GMC18" s="24"/>
      <c r="GMD18" s="24"/>
      <c r="GME18" s="31"/>
      <c r="GMF18" s="31"/>
      <c r="GMG18" s="30"/>
      <c r="GMH18" s="29"/>
      <c r="GMI18" s="28"/>
      <c r="GMJ18" s="28"/>
      <c r="GMK18" s="29"/>
      <c r="GML18" s="27"/>
      <c r="GMM18" s="26"/>
      <c r="GMN18" s="28"/>
      <c r="GMO18" s="28"/>
      <c r="GMP18" s="25"/>
      <c r="GMQ18" s="25"/>
      <c r="GMR18" s="25"/>
      <c r="GMS18" s="25"/>
      <c r="GMT18" s="26"/>
      <c r="GMU18" s="28"/>
      <c r="GMV18" s="28"/>
      <c r="GMW18" s="25"/>
      <c r="GMX18" s="25"/>
      <c r="GMY18" s="25"/>
      <c r="GMZ18" s="25"/>
      <c r="GNA18" s="26"/>
      <c r="GNB18" s="28"/>
      <c r="GNC18" s="28"/>
      <c r="GND18" s="25"/>
      <c r="GNE18" s="25"/>
      <c r="GNF18" s="25"/>
      <c r="GNG18" s="25"/>
      <c r="GNH18" s="26"/>
      <c r="GNI18" s="28"/>
      <c r="GNJ18" s="28"/>
      <c r="GNK18" s="25"/>
      <c r="GNL18" s="25"/>
      <c r="GNM18" s="25"/>
      <c r="GNN18" s="25"/>
      <c r="GNO18" s="26"/>
      <c r="GNP18" s="28"/>
      <c r="GNQ18" s="28"/>
      <c r="GNR18" s="25"/>
      <c r="GNS18" s="25"/>
      <c r="GNT18" s="25"/>
      <c r="GNU18" s="25"/>
      <c r="GNV18" s="26"/>
      <c r="GNW18" s="28"/>
      <c r="GNX18" s="28"/>
      <c r="GNY18" s="25"/>
      <c r="GNZ18" s="25"/>
      <c r="GOA18" s="25"/>
      <c r="GOB18" s="25"/>
      <c r="GOC18" s="26"/>
      <c r="GOD18" s="28"/>
      <c r="GOE18" s="28"/>
      <c r="GOF18" s="25"/>
      <c r="GOG18" s="25"/>
      <c r="GOH18" s="25"/>
      <c r="GOI18" s="25"/>
      <c r="GOJ18" s="24"/>
      <c r="GOK18" s="24"/>
      <c r="GOL18" s="31"/>
      <c r="GOM18" s="31"/>
      <c r="GON18" s="30"/>
      <c r="GOO18" s="29"/>
      <c r="GOP18" s="28"/>
      <c r="GOQ18" s="28"/>
      <c r="GOR18" s="29"/>
      <c r="GOS18" s="27"/>
      <c r="GOT18" s="26"/>
      <c r="GOU18" s="28"/>
      <c r="GOV18" s="28"/>
      <c r="GOW18" s="25"/>
      <c r="GOX18" s="25"/>
      <c r="GOY18" s="25"/>
      <c r="GOZ18" s="25"/>
      <c r="GPA18" s="26"/>
      <c r="GPB18" s="28"/>
      <c r="GPC18" s="28"/>
      <c r="GPD18" s="25"/>
      <c r="GPE18" s="25"/>
      <c r="GPF18" s="25"/>
      <c r="GPG18" s="25"/>
      <c r="GPH18" s="26"/>
      <c r="GPI18" s="28"/>
      <c r="GPJ18" s="28"/>
      <c r="GPK18" s="25"/>
      <c r="GPL18" s="25"/>
      <c r="GPM18" s="25"/>
      <c r="GPN18" s="25"/>
      <c r="GPO18" s="26"/>
      <c r="GPP18" s="28"/>
      <c r="GPQ18" s="28"/>
      <c r="GPR18" s="25"/>
      <c r="GPS18" s="25"/>
      <c r="GPT18" s="25"/>
      <c r="GPU18" s="25"/>
      <c r="GPV18" s="26"/>
      <c r="GPW18" s="28"/>
      <c r="GPX18" s="28"/>
      <c r="GPY18" s="25"/>
      <c r="GPZ18" s="25"/>
      <c r="GQA18" s="25"/>
      <c r="GQB18" s="25"/>
      <c r="GQC18" s="26"/>
      <c r="GQD18" s="28"/>
      <c r="GQE18" s="28"/>
      <c r="GQF18" s="25"/>
      <c r="GQG18" s="25"/>
      <c r="GQH18" s="25"/>
      <c r="GQI18" s="25"/>
      <c r="GQJ18" s="26"/>
      <c r="GQK18" s="28"/>
      <c r="GQL18" s="28"/>
      <c r="GQM18" s="25"/>
      <c r="GQN18" s="25"/>
      <c r="GQO18" s="25"/>
      <c r="GQP18" s="25"/>
      <c r="GQQ18" s="24"/>
      <c r="GQR18" s="24"/>
      <c r="GQS18" s="31"/>
      <c r="GQT18" s="31"/>
      <c r="GQU18" s="30"/>
      <c r="GQV18" s="29"/>
      <c r="GQW18" s="28"/>
      <c r="GQX18" s="28"/>
      <c r="GQY18" s="29"/>
      <c r="GQZ18" s="27"/>
      <c r="GRA18" s="26"/>
      <c r="GRB18" s="28"/>
      <c r="GRC18" s="28"/>
      <c r="GRD18" s="25"/>
      <c r="GRE18" s="25"/>
      <c r="GRF18" s="25"/>
      <c r="GRG18" s="25"/>
      <c r="GRH18" s="26"/>
      <c r="GRI18" s="28"/>
      <c r="GRJ18" s="28"/>
      <c r="GRK18" s="25"/>
      <c r="GRL18" s="25"/>
      <c r="GRM18" s="25"/>
      <c r="GRN18" s="25"/>
      <c r="GRO18" s="26"/>
      <c r="GRP18" s="28"/>
      <c r="GRQ18" s="28"/>
      <c r="GRR18" s="25"/>
      <c r="GRS18" s="25"/>
      <c r="GRT18" s="25"/>
      <c r="GRU18" s="25"/>
      <c r="GRV18" s="26"/>
      <c r="GRW18" s="28"/>
      <c r="GRX18" s="28"/>
      <c r="GRY18" s="25"/>
      <c r="GRZ18" s="25"/>
      <c r="GSA18" s="25"/>
      <c r="GSB18" s="25"/>
      <c r="GSC18" s="26"/>
      <c r="GSD18" s="28"/>
      <c r="GSE18" s="28"/>
      <c r="GSF18" s="25"/>
      <c r="GSG18" s="25"/>
      <c r="GSH18" s="25"/>
      <c r="GSI18" s="25"/>
      <c r="GSJ18" s="26"/>
      <c r="GSK18" s="28"/>
      <c r="GSL18" s="28"/>
      <c r="GSM18" s="25"/>
      <c r="GSN18" s="25"/>
      <c r="GSO18" s="25"/>
      <c r="GSP18" s="25"/>
      <c r="GSQ18" s="26"/>
      <c r="GSR18" s="28"/>
      <c r="GSS18" s="28"/>
      <c r="GST18" s="25"/>
      <c r="GSU18" s="25"/>
      <c r="GSV18" s="25"/>
      <c r="GSW18" s="25"/>
      <c r="GSX18" s="24"/>
      <c r="GSY18" s="24"/>
      <c r="GSZ18" s="31"/>
      <c r="GTA18" s="31"/>
      <c r="GTB18" s="30"/>
      <c r="GTC18" s="29"/>
      <c r="GTD18" s="28"/>
      <c r="GTE18" s="28"/>
      <c r="GTF18" s="29"/>
      <c r="GTG18" s="27"/>
      <c r="GTH18" s="26"/>
      <c r="GTI18" s="28"/>
      <c r="GTJ18" s="28"/>
      <c r="GTK18" s="25"/>
      <c r="GTL18" s="25"/>
      <c r="GTM18" s="25"/>
      <c r="GTN18" s="25"/>
      <c r="GTO18" s="26"/>
      <c r="GTP18" s="28"/>
      <c r="GTQ18" s="28"/>
      <c r="GTR18" s="25"/>
      <c r="GTS18" s="25"/>
      <c r="GTT18" s="25"/>
      <c r="GTU18" s="25"/>
      <c r="GTV18" s="26"/>
      <c r="GTW18" s="28"/>
      <c r="GTX18" s="28"/>
      <c r="GTY18" s="25"/>
      <c r="GTZ18" s="25"/>
      <c r="GUA18" s="25"/>
      <c r="GUB18" s="25"/>
      <c r="GUC18" s="26"/>
      <c r="GUD18" s="28"/>
      <c r="GUE18" s="28"/>
      <c r="GUF18" s="25"/>
      <c r="GUG18" s="25"/>
      <c r="GUH18" s="25"/>
      <c r="GUI18" s="25"/>
      <c r="GUJ18" s="26"/>
      <c r="GUK18" s="28"/>
      <c r="GUL18" s="28"/>
      <c r="GUM18" s="25"/>
      <c r="GUN18" s="25"/>
      <c r="GUO18" s="25"/>
      <c r="GUP18" s="25"/>
      <c r="GUQ18" s="26"/>
      <c r="GUR18" s="28"/>
      <c r="GUS18" s="28"/>
      <c r="GUT18" s="25"/>
      <c r="GUU18" s="25"/>
      <c r="GUV18" s="25"/>
      <c r="GUW18" s="25"/>
      <c r="GUX18" s="26"/>
      <c r="GUY18" s="28"/>
      <c r="GUZ18" s="28"/>
      <c r="GVA18" s="25"/>
      <c r="GVB18" s="25"/>
      <c r="GVC18" s="25"/>
      <c r="GVD18" s="25"/>
      <c r="GVE18" s="24"/>
      <c r="GVF18" s="24"/>
      <c r="GVG18" s="31"/>
      <c r="GVH18" s="31"/>
      <c r="GVI18" s="30"/>
      <c r="GVJ18" s="29"/>
      <c r="GVK18" s="28"/>
      <c r="GVL18" s="28"/>
      <c r="GVM18" s="29"/>
      <c r="GVN18" s="27"/>
      <c r="GVO18" s="26"/>
      <c r="GVP18" s="28"/>
      <c r="GVQ18" s="28"/>
      <c r="GVR18" s="25"/>
      <c r="GVS18" s="25"/>
      <c r="GVT18" s="25"/>
      <c r="GVU18" s="25"/>
      <c r="GVV18" s="26"/>
      <c r="GVW18" s="28"/>
      <c r="GVX18" s="28"/>
      <c r="GVY18" s="25"/>
      <c r="GVZ18" s="25"/>
      <c r="GWA18" s="25"/>
      <c r="GWB18" s="25"/>
      <c r="GWC18" s="26"/>
      <c r="GWD18" s="28"/>
      <c r="GWE18" s="28"/>
      <c r="GWF18" s="25"/>
      <c r="GWG18" s="25"/>
      <c r="GWH18" s="25"/>
      <c r="GWI18" s="25"/>
      <c r="GWJ18" s="26"/>
      <c r="GWK18" s="28"/>
      <c r="GWL18" s="28"/>
      <c r="GWM18" s="25"/>
      <c r="GWN18" s="25"/>
      <c r="GWO18" s="25"/>
      <c r="GWP18" s="25"/>
      <c r="GWQ18" s="26"/>
      <c r="GWR18" s="28"/>
      <c r="GWS18" s="28"/>
      <c r="GWT18" s="25"/>
      <c r="GWU18" s="25"/>
      <c r="GWV18" s="25"/>
      <c r="GWW18" s="25"/>
      <c r="GWX18" s="26"/>
      <c r="GWY18" s="28"/>
      <c r="GWZ18" s="28"/>
      <c r="GXA18" s="25"/>
      <c r="GXB18" s="25"/>
      <c r="GXC18" s="25"/>
      <c r="GXD18" s="25"/>
      <c r="GXE18" s="26"/>
      <c r="GXF18" s="28"/>
      <c r="GXG18" s="28"/>
      <c r="GXH18" s="25"/>
      <c r="GXI18" s="25"/>
      <c r="GXJ18" s="25"/>
      <c r="GXK18" s="25"/>
      <c r="GXL18" s="24"/>
      <c r="GXM18" s="24"/>
      <c r="GXN18" s="31"/>
      <c r="GXO18" s="31"/>
      <c r="GXP18" s="30"/>
      <c r="GXQ18" s="29"/>
      <c r="GXR18" s="28"/>
      <c r="GXS18" s="28"/>
      <c r="GXT18" s="29"/>
      <c r="GXU18" s="27"/>
      <c r="GXV18" s="26"/>
      <c r="GXW18" s="28"/>
      <c r="GXX18" s="28"/>
      <c r="GXY18" s="25"/>
      <c r="GXZ18" s="25"/>
      <c r="GYA18" s="25"/>
      <c r="GYB18" s="25"/>
      <c r="GYC18" s="26"/>
      <c r="GYD18" s="28"/>
      <c r="GYE18" s="28"/>
      <c r="GYF18" s="25"/>
      <c r="GYG18" s="25"/>
      <c r="GYH18" s="25"/>
      <c r="GYI18" s="25"/>
      <c r="GYJ18" s="26"/>
      <c r="GYK18" s="28"/>
      <c r="GYL18" s="28"/>
      <c r="GYM18" s="25"/>
      <c r="GYN18" s="25"/>
      <c r="GYO18" s="25"/>
      <c r="GYP18" s="25"/>
      <c r="GYQ18" s="26"/>
      <c r="GYR18" s="28"/>
      <c r="GYS18" s="28"/>
      <c r="GYT18" s="25"/>
      <c r="GYU18" s="25"/>
      <c r="GYV18" s="25"/>
      <c r="GYW18" s="25"/>
      <c r="GYX18" s="26"/>
      <c r="GYY18" s="28"/>
      <c r="GYZ18" s="28"/>
      <c r="GZA18" s="25"/>
      <c r="GZB18" s="25"/>
      <c r="GZC18" s="25"/>
      <c r="GZD18" s="25"/>
      <c r="GZE18" s="26"/>
      <c r="GZF18" s="28"/>
      <c r="GZG18" s="28"/>
      <c r="GZH18" s="25"/>
      <c r="GZI18" s="25"/>
      <c r="GZJ18" s="25"/>
      <c r="GZK18" s="25"/>
      <c r="GZL18" s="26"/>
      <c r="GZM18" s="28"/>
      <c r="GZN18" s="28"/>
      <c r="GZO18" s="25"/>
      <c r="GZP18" s="25"/>
      <c r="GZQ18" s="25"/>
      <c r="GZR18" s="25"/>
      <c r="GZS18" s="24"/>
      <c r="GZT18" s="24"/>
      <c r="GZU18" s="31"/>
      <c r="GZV18" s="31"/>
      <c r="GZW18" s="30"/>
      <c r="GZX18" s="29"/>
      <c r="GZY18" s="28"/>
      <c r="GZZ18" s="28"/>
      <c r="HAA18" s="29"/>
      <c r="HAB18" s="27"/>
      <c r="HAC18" s="26"/>
      <c r="HAD18" s="28"/>
      <c r="HAE18" s="28"/>
      <c r="HAF18" s="25"/>
      <c r="HAG18" s="25"/>
      <c r="HAH18" s="25"/>
      <c r="HAI18" s="25"/>
      <c r="HAJ18" s="26"/>
      <c r="HAK18" s="28"/>
      <c r="HAL18" s="28"/>
      <c r="HAM18" s="25"/>
      <c r="HAN18" s="25"/>
      <c r="HAO18" s="25"/>
      <c r="HAP18" s="25"/>
      <c r="HAQ18" s="26"/>
      <c r="HAR18" s="28"/>
      <c r="HAS18" s="28"/>
      <c r="HAT18" s="25"/>
      <c r="HAU18" s="25"/>
      <c r="HAV18" s="25"/>
      <c r="HAW18" s="25"/>
      <c r="HAX18" s="26"/>
      <c r="HAY18" s="28"/>
      <c r="HAZ18" s="28"/>
      <c r="HBA18" s="25"/>
      <c r="HBB18" s="25"/>
      <c r="HBC18" s="25"/>
      <c r="HBD18" s="25"/>
      <c r="HBE18" s="26"/>
      <c r="HBF18" s="28"/>
      <c r="HBG18" s="28"/>
      <c r="HBH18" s="25"/>
      <c r="HBI18" s="25"/>
      <c r="HBJ18" s="25"/>
      <c r="HBK18" s="25"/>
      <c r="HBL18" s="26"/>
      <c r="HBM18" s="28"/>
      <c r="HBN18" s="28"/>
      <c r="HBO18" s="25"/>
      <c r="HBP18" s="25"/>
      <c r="HBQ18" s="25"/>
      <c r="HBR18" s="25"/>
      <c r="HBS18" s="26"/>
      <c r="HBT18" s="28"/>
      <c r="HBU18" s="28"/>
      <c r="HBV18" s="25"/>
      <c r="HBW18" s="25"/>
      <c r="HBX18" s="25"/>
      <c r="HBY18" s="25"/>
      <c r="HBZ18" s="24"/>
      <c r="HCA18" s="24"/>
      <c r="HCB18" s="31"/>
      <c r="HCC18" s="31"/>
      <c r="HCD18" s="30"/>
      <c r="HCE18" s="29"/>
      <c r="HCF18" s="28"/>
      <c r="HCG18" s="28"/>
      <c r="HCH18" s="29"/>
      <c r="HCI18" s="27"/>
      <c r="HCJ18" s="26"/>
      <c r="HCK18" s="28"/>
      <c r="HCL18" s="28"/>
      <c r="HCM18" s="25"/>
      <c r="HCN18" s="25"/>
      <c r="HCO18" s="25"/>
      <c r="HCP18" s="25"/>
      <c r="HCQ18" s="26"/>
      <c r="HCR18" s="28"/>
      <c r="HCS18" s="28"/>
      <c r="HCT18" s="25"/>
      <c r="HCU18" s="25"/>
      <c r="HCV18" s="25"/>
      <c r="HCW18" s="25"/>
      <c r="HCX18" s="26"/>
      <c r="HCY18" s="28"/>
      <c r="HCZ18" s="28"/>
      <c r="HDA18" s="25"/>
      <c r="HDB18" s="25"/>
      <c r="HDC18" s="25"/>
      <c r="HDD18" s="25"/>
      <c r="HDE18" s="26"/>
      <c r="HDF18" s="28"/>
      <c r="HDG18" s="28"/>
      <c r="HDH18" s="25"/>
      <c r="HDI18" s="25"/>
      <c r="HDJ18" s="25"/>
      <c r="HDK18" s="25"/>
      <c r="HDL18" s="26"/>
      <c r="HDM18" s="28"/>
      <c r="HDN18" s="28"/>
      <c r="HDO18" s="25"/>
      <c r="HDP18" s="25"/>
      <c r="HDQ18" s="25"/>
      <c r="HDR18" s="25"/>
      <c r="HDS18" s="26"/>
      <c r="HDT18" s="28"/>
      <c r="HDU18" s="28"/>
      <c r="HDV18" s="25"/>
      <c r="HDW18" s="25"/>
      <c r="HDX18" s="25"/>
      <c r="HDY18" s="25"/>
      <c r="HDZ18" s="26"/>
      <c r="HEA18" s="28"/>
      <c r="HEB18" s="28"/>
      <c r="HEC18" s="25"/>
      <c r="HED18" s="25"/>
      <c r="HEE18" s="25"/>
      <c r="HEF18" s="25"/>
      <c r="HEG18" s="24"/>
      <c r="HEH18" s="24"/>
      <c r="HEI18" s="31"/>
      <c r="HEJ18" s="31"/>
      <c r="HEK18" s="30"/>
      <c r="HEL18" s="29"/>
      <c r="HEM18" s="28"/>
      <c r="HEN18" s="28"/>
      <c r="HEO18" s="29"/>
      <c r="HEP18" s="27"/>
      <c r="HEQ18" s="26"/>
      <c r="HER18" s="28"/>
      <c r="HES18" s="28"/>
      <c r="HET18" s="25"/>
      <c r="HEU18" s="25"/>
      <c r="HEV18" s="25"/>
      <c r="HEW18" s="25"/>
      <c r="HEX18" s="26"/>
      <c r="HEY18" s="28"/>
      <c r="HEZ18" s="28"/>
      <c r="HFA18" s="25"/>
      <c r="HFB18" s="25"/>
      <c r="HFC18" s="25"/>
      <c r="HFD18" s="25"/>
      <c r="HFE18" s="26"/>
      <c r="HFF18" s="28"/>
      <c r="HFG18" s="28"/>
      <c r="HFH18" s="25"/>
      <c r="HFI18" s="25"/>
      <c r="HFJ18" s="25"/>
      <c r="HFK18" s="25"/>
      <c r="HFL18" s="26"/>
      <c r="HFM18" s="28"/>
      <c r="HFN18" s="28"/>
      <c r="HFO18" s="25"/>
      <c r="HFP18" s="25"/>
      <c r="HFQ18" s="25"/>
      <c r="HFR18" s="25"/>
      <c r="HFS18" s="26"/>
      <c r="HFT18" s="28"/>
      <c r="HFU18" s="28"/>
      <c r="HFV18" s="25"/>
      <c r="HFW18" s="25"/>
      <c r="HFX18" s="25"/>
      <c r="HFY18" s="25"/>
      <c r="HFZ18" s="26"/>
      <c r="HGA18" s="28"/>
      <c r="HGB18" s="28"/>
      <c r="HGC18" s="25"/>
      <c r="HGD18" s="25"/>
      <c r="HGE18" s="25"/>
      <c r="HGF18" s="25"/>
      <c r="HGG18" s="26"/>
      <c r="HGH18" s="28"/>
      <c r="HGI18" s="28"/>
      <c r="HGJ18" s="25"/>
      <c r="HGK18" s="25"/>
      <c r="HGL18" s="25"/>
      <c r="HGM18" s="25"/>
      <c r="HGN18" s="24"/>
      <c r="HGO18" s="24"/>
      <c r="HGP18" s="31"/>
      <c r="HGQ18" s="31"/>
      <c r="HGR18" s="30"/>
      <c r="HGS18" s="29"/>
      <c r="HGT18" s="28"/>
      <c r="HGU18" s="28"/>
      <c r="HGV18" s="29"/>
      <c r="HGW18" s="27"/>
      <c r="HGX18" s="26"/>
      <c r="HGY18" s="28"/>
      <c r="HGZ18" s="28"/>
      <c r="HHA18" s="25"/>
      <c r="HHB18" s="25"/>
      <c r="HHC18" s="25"/>
      <c r="HHD18" s="25"/>
      <c r="HHE18" s="26"/>
      <c r="HHF18" s="28"/>
      <c r="HHG18" s="28"/>
      <c r="HHH18" s="25"/>
      <c r="HHI18" s="25"/>
      <c r="HHJ18" s="25"/>
      <c r="HHK18" s="25"/>
      <c r="HHL18" s="26"/>
      <c r="HHM18" s="28"/>
      <c r="HHN18" s="28"/>
      <c r="HHO18" s="25"/>
      <c r="HHP18" s="25"/>
      <c r="HHQ18" s="25"/>
      <c r="HHR18" s="25"/>
      <c r="HHS18" s="26"/>
      <c r="HHT18" s="28"/>
      <c r="HHU18" s="28"/>
      <c r="HHV18" s="25"/>
      <c r="HHW18" s="25"/>
      <c r="HHX18" s="25"/>
      <c r="HHY18" s="25"/>
      <c r="HHZ18" s="26"/>
      <c r="HIA18" s="28"/>
      <c r="HIB18" s="28"/>
      <c r="HIC18" s="25"/>
      <c r="HID18" s="25"/>
      <c r="HIE18" s="25"/>
      <c r="HIF18" s="25"/>
      <c r="HIG18" s="26"/>
      <c r="HIH18" s="28"/>
      <c r="HII18" s="28"/>
      <c r="HIJ18" s="25"/>
      <c r="HIK18" s="25"/>
      <c r="HIL18" s="25"/>
      <c r="HIM18" s="25"/>
      <c r="HIN18" s="26"/>
      <c r="HIO18" s="28"/>
      <c r="HIP18" s="28"/>
      <c r="HIQ18" s="25"/>
      <c r="HIR18" s="25"/>
      <c r="HIS18" s="25"/>
      <c r="HIT18" s="25"/>
      <c r="HIU18" s="24"/>
      <c r="HIV18" s="24"/>
      <c r="HIW18" s="31"/>
      <c r="HIX18" s="31"/>
      <c r="HIY18" s="30"/>
      <c r="HIZ18" s="29"/>
      <c r="HJA18" s="28"/>
      <c r="HJB18" s="28"/>
      <c r="HJC18" s="29"/>
      <c r="HJD18" s="27"/>
      <c r="HJE18" s="26"/>
      <c r="HJF18" s="28"/>
      <c r="HJG18" s="28"/>
      <c r="HJH18" s="25"/>
      <c r="HJI18" s="25"/>
      <c r="HJJ18" s="25"/>
      <c r="HJK18" s="25"/>
      <c r="HJL18" s="26"/>
      <c r="HJM18" s="28"/>
      <c r="HJN18" s="28"/>
      <c r="HJO18" s="25"/>
      <c r="HJP18" s="25"/>
      <c r="HJQ18" s="25"/>
      <c r="HJR18" s="25"/>
      <c r="HJS18" s="26"/>
      <c r="HJT18" s="28"/>
      <c r="HJU18" s="28"/>
      <c r="HJV18" s="25"/>
      <c r="HJW18" s="25"/>
      <c r="HJX18" s="25"/>
      <c r="HJY18" s="25"/>
      <c r="HJZ18" s="26"/>
      <c r="HKA18" s="28"/>
      <c r="HKB18" s="28"/>
      <c r="HKC18" s="25"/>
      <c r="HKD18" s="25"/>
      <c r="HKE18" s="25"/>
      <c r="HKF18" s="25"/>
      <c r="HKG18" s="26"/>
      <c r="HKH18" s="28"/>
      <c r="HKI18" s="28"/>
      <c r="HKJ18" s="25"/>
      <c r="HKK18" s="25"/>
      <c r="HKL18" s="25"/>
      <c r="HKM18" s="25"/>
      <c r="HKN18" s="26"/>
      <c r="HKO18" s="28"/>
      <c r="HKP18" s="28"/>
      <c r="HKQ18" s="25"/>
      <c r="HKR18" s="25"/>
      <c r="HKS18" s="25"/>
      <c r="HKT18" s="25"/>
      <c r="HKU18" s="26"/>
      <c r="HKV18" s="28"/>
      <c r="HKW18" s="28"/>
      <c r="HKX18" s="25"/>
      <c r="HKY18" s="25"/>
      <c r="HKZ18" s="25"/>
      <c r="HLA18" s="25"/>
      <c r="HLB18" s="24"/>
      <c r="HLC18" s="24"/>
      <c r="HLD18" s="31"/>
      <c r="HLE18" s="31"/>
      <c r="HLF18" s="30"/>
      <c r="HLG18" s="29"/>
      <c r="HLH18" s="28"/>
      <c r="HLI18" s="28"/>
      <c r="HLJ18" s="29"/>
      <c r="HLK18" s="27"/>
      <c r="HLL18" s="26"/>
      <c r="HLM18" s="28"/>
      <c r="HLN18" s="28"/>
      <c r="HLO18" s="25"/>
      <c r="HLP18" s="25"/>
      <c r="HLQ18" s="25"/>
      <c r="HLR18" s="25"/>
      <c r="HLS18" s="26"/>
      <c r="HLT18" s="28"/>
      <c r="HLU18" s="28"/>
      <c r="HLV18" s="25"/>
      <c r="HLW18" s="25"/>
      <c r="HLX18" s="25"/>
      <c r="HLY18" s="25"/>
      <c r="HLZ18" s="26"/>
      <c r="HMA18" s="28"/>
      <c r="HMB18" s="28"/>
      <c r="HMC18" s="25"/>
      <c r="HMD18" s="25"/>
      <c r="HME18" s="25"/>
      <c r="HMF18" s="25"/>
      <c r="HMG18" s="26"/>
      <c r="HMH18" s="28"/>
      <c r="HMI18" s="28"/>
      <c r="HMJ18" s="25"/>
      <c r="HMK18" s="25"/>
      <c r="HML18" s="25"/>
      <c r="HMM18" s="25"/>
      <c r="HMN18" s="26"/>
      <c r="HMO18" s="28"/>
      <c r="HMP18" s="28"/>
      <c r="HMQ18" s="25"/>
      <c r="HMR18" s="25"/>
      <c r="HMS18" s="25"/>
      <c r="HMT18" s="25"/>
      <c r="HMU18" s="26"/>
      <c r="HMV18" s="28"/>
      <c r="HMW18" s="28"/>
      <c r="HMX18" s="25"/>
      <c r="HMY18" s="25"/>
      <c r="HMZ18" s="25"/>
      <c r="HNA18" s="25"/>
      <c r="HNB18" s="26"/>
      <c r="HNC18" s="28"/>
      <c r="HND18" s="28"/>
      <c r="HNE18" s="25"/>
      <c r="HNF18" s="25"/>
      <c r="HNG18" s="25"/>
      <c r="HNH18" s="25"/>
      <c r="HNI18" s="24"/>
      <c r="HNJ18" s="24"/>
      <c r="HNK18" s="31"/>
      <c r="HNL18" s="31"/>
      <c r="HNM18" s="30"/>
      <c r="HNN18" s="29"/>
      <c r="HNO18" s="28"/>
      <c r="HNP18" s="28"/>
      <c r="HNQ18" s="29"/>
      <c r="HNR18" s="27"/>
      <c r="HNS18" s="26"/>
      <c r="HNT18" s="28"/>
      <c r="HNU18" s="28"/>
      <c r="HNV18" s="25"/>
      <c r="HNW18" s="25"/>
      <c r="HNX18" s="25"/>
      <c r="HNY18" s="25"/>
      <c r="HNZ18" s="26"/>
      <c r="HOA18" s="28"/>
      <c r="HOB18" s="28"/>
      <c r="HOC18" s="25"/>
      <c r="HOD18" s="25"/>
      <c r="HOE18" s="25"/>
      <c r="HOF18" s="25"/>
      <c r="HOG18" s="26"/>
      <c r="HOH18" s="28"/>
      <c r="HOI18" s="28"/>
      <c r="HOJ18" s="25"/>
      <c r="HOK18" s="25"/>
      <c r="HOL18" s="25"/>
      <c r="HOM18" s="25"/>
      <c r="HON18" s="26"/>
      <c r="HOO18" s="28"/>
      <c r="HOP18" s="28"/>
      <c r="HOQ18" s="25"/>
      <c r="HOR18" s="25"/>
      <c r="HOS18" s="25"/>
      <c r="HOT18" s="25"/>
      <c r="HOU18" s="26"/>
      <c r="HOV18" s="28"/>
      <c r="HOW18" s="28"/>
      <c r="HOX18" s="25"/>
      <c r="HOY18" s="25"/>
      <c r="HOZ18" s="25"/>
      <c r="HPA18" s="25"/>
      <c r="HPB18" s="26"/>
      <c r="HPC18" s="28"/>
      <c r="HPD18" s="28"/>
      <c r="HPE18" s="25"/>
      <c r="HPF18" s="25"/>
      <c r="HPG18" s="25"/>
      <c r="HPH18" s="25"/>
      <c r="HPI18" s="26"/>
      <c r="HPJ18" s="28"/>
      <c r="HPK18" s="28"/>
      <c r="HPL18" s="25"/>
      <c r="HPM18" s="25"/>
      <c r="HPN18" s="25"/>
      <c r="HPO18" s="25"/>
      <c r="HPP18" s="24"/>
      <c r="HPQ18" s="24"/>
      <c r="HPR18" s="31"/>
      <c r="HPS18" s="31"/>
      <c r="HPT18" s="30"/>
      <c r="HPU18" s="29"/>
      <c r="HPV18" s="28"/>
      <c r="HPW18" s="28"/>
      <c r="HPX18" s="29"/>
      <c r="HPY18" s="27"/>
      <c r="HPZ18" s="26"/>
      <c r="HQA18" s="28"/>
      <c r="HQB18" s="28"/>
      <c r="HQC18" s="25"/>
      <c r="HQD18" s="25"/>
      <c r="HQE18" s="25"/>
      <c r="HQF18" s="25"/>
      <c r="HQG18" s="26"/>
      <c r="HQH18" s="28"/>
      <c r="HQI18" s="28"/>
      <c r="HQJ18" s="25"/>
      <c r="HQK18" s="25"/>
      <c r="HQL18" s="25"/>
      <c r="HQM18" s="25"/>
      <c r="HQN18" s="26"/>
      <c r="HQO18" s="28"/>
      <c r="HQP18" s="28"/>
      <c r="HQQ18" s="25"/>
      <c r="HQR18" s="25"/>
      <c r="HQS18" s="25"/>
      <c r="HQT18" s="25"/>
      <c r="HQU18" s="26"/>
      <c r="HQV18" s="28"/>
      <c r="HQW18" s="28"/>
      <c r="HQX18" s="25"/>
      <c r="HQY18" s="25"/>
      <c r="HQZ18" s="25"/>
      <c r="HRA18" s="25"/>
      <c r="HRB18" s="26"/>
      <c r="HRC18" s="28"/>
      <c r="HRD18" s="28"/>
      <c r="HRE18" s="25"/>
      <c r="HRF18" s="25"/>
      <c r="HRG18" s="25"/>
      <c r="HRH18" s="25"/>
      <c r="HRI18" s="26"/>
      <c r="HRJ18" s="28"/>
      <c r="HRK18" s="28"/>
      <c r="HRL18" s="25"/>
      <c r="HRM18" s="25"/>
      <c r="HRN18" s="25"/>
      <c r="HRO18" s="25"/>
      <c r="HRP18" s="26"/>
      <c r="HRQ18" s="28"/>
      <c r="HRR18" s="28"/>
      <c r="HRS18" s="25"/>
      <c r="HRT18" s="25"/>
      <c r="HRU18" s="25"/>
      <c r="HRV18" s="25"/>
      <c r="HRW18" s="24"/>
      <c r="HRX18" s="24"/>
      <c r="HRY18" s="31"/>
      <c r="HRZ18" s="31"/>
      <c r="HSA18" s="30"/>
      <c r="HSB18" s="29"/>
      <c r="HSC18" s="28"/>
      <c r="HSD18" s="28"/>
      <c r="HSE18" s="29"/>
      <c r="HSF18" s="27"/>
      <c r="HSG18" s="26"/>
      <c r="HSH18" s="28"/>
      <c r="HSI18" s="28"/>
      <c r="HSJ18" s="25"/>
      <c r="HSK18" s="25"/>
      <c r="HSL18" s="25"/>
      <c r="HSM18" s="25"/>
      <c r="HSN18" s="26"/>
      <c r="HSO18" s="28"/>
      <c r="HSP18" s="28"/>
      <c r="HSQ18" s="25"/>
      <c r="HSR18" s="25"/>
      <c r="HSS18" s="25"/>
      <c r="HST18" s="25"/>
      <c r="HSU18" s="26"/>
      <c r="HSV18" s="28"/>
      <c r="HSW18" s="28"/>
      <c r="HSX18" s="25"/>
      <c r="HSY18" s="25"/>
      <c r="HSZ18" s="25"/>
      <c r="HTA18" s="25"/>
      <c r="HTB18" s="26"/>
      <c r="HTC18" s="28"/>
      <c r="HTD18" s="28"/>
      <c r="HTE18" s="25"/>
      <c r="HTF18" s="25"/>
      <c r="HTG18" s="25"/>
      <c r="HTH18" s="25"/>
      <c r="HTI18" s="26"/>
      <c r="HTJ18" s="28"/>
      <c r="HTK18" s="28"/>
      <c r="HTL18" s="25"/>
      <c r="HTM18" s="25"/>
      <c r="HTN18" s="25"/>
      <c r="HTO18" s="25"/>
      <c r="HTP18" s="26"/>
      <c r="HTQ18" s="28"/>
      <c r="HTR18" s="28"/>
      <c r="HTS18" s="25"/>
      <c r="HTT18" s="25"/>
      <c r="HTU18" s="25"/>
      <c r="HTV18" s="25"/>
      <c r="HTW18" s="26"/>
      <c r="HTX18" s="28"/>
      <c r="HTY18" s="28"/>
      <c r="HTZ18" s="25"/>
      <c r="HUA18" s="25"/>
      <c r="HUB18" s="25"/>
      <c r="HUC18" s="25"/>
      <c r="HUD18" s="24"/>
      <c r="HUE18" s="24"/>
      <c r="HUF18" s="31"/>
      <c r="HUG18" s="31"/>
      <c r="HUH18" s="30"/>
      <c r="HUI18" s="29"/>
      <c r="HUJ18" s="28"/>
      <c r="HUK18" s="28"/>
      <c r="HUL18" s="29"/>
      <c r="HUM18" s="27"/>
      <c r="HUN18" s="26"/>
      <c r="HUO18" s="28"/>
      <c r="HUP18" s="28"/>
      <c r="HUQ18" s="25"/>
      <c r="HUR18" s="25"/>
      <c r="HUS18" s="25"/>
      <c r="HUT18" s="25"/>
      <c r="HUU18" s="26"/>
      <c r="HUV18" s="28"/>
      <c r="HUW18" s="28"/>
      <c r="HUX18" s="25"/>
      <c r="HUY18" s="25"/>
      <c r="HUZ18" s="25"/>
      <c r="HVA18" s="25"/>
      <c r="HVB18" s="26"/>
      <c r="HVC18" s="28"/>
      <c r="HVD18" s="28"/>
      <c r="HVE18" s="25"/>
      <c r="HVF18" s="25"/>
      <c r="HVG18" s="25"/>
      <c r="HVH18" s="25"/>
      <c r="HVI18" s="26"/>
      <c r="HVJ18" s="28"/>
      <c r="HVK18" s="28"/>
      <c r="HVL18" s="25"/>
      <c r="HVM18" s="25"/>
      <c r="HVN18" s="25"/>
      <c r="HVO18" s="25"/>
      <c r="HVP18" s="26"/>
      <c r="HVQ18" s="28"/>
      <c r="HVR18" s="28"/>
      <c r="HVS18" s="25"/>
      <c r="HVT18" s="25"/>
      <c r="HVU18" s="25"/>
      <c r="HVV18" s="25"/>
      <c r="HVW18" s="26"/>
      <c r="HVX18" s="28"/>
      <c r="HVY18" s="28"/>
      <c r="HVZ18" s="25"/>
      <c r="HWA18" s="25"/>
      <c r="HWB18" s="25"/>
      <c r="HWC18" s="25"/>
      <c r="HWD18" s="26"/>
      <c r="HWE18" s="28"/>
      <c r="HWF18" s="28"/>
      <c r="HWG18" s="25"/>
      <c r="HWH18" s="25"/>
      <c r="HWI18" s="25"/>
      <c r="HWJ18" s="25"/>
      <c r="HWK18" s="24"/>
      <c r="HWL18" s="24"/>
      <c r="HWM18" s="31"/>
      <c r="HWN18" s="31"/>
      <c r="HWO18" s="30"/>
      <c r="HWP18" s="29"/>
      <c r="HWQ18" s="28"/>
      <c r="HWR18" s="28"/>
      <c r="HWS18" s="29"/>
      <c r="HWT18" s="27"/>
      <c r="HWU18" s="26"/>
      <c r="HWV18" s="28"/>
      <c r="HWW18" s="28"/>
      <c r="HWX18" s="25"/>
      <c r="HWY18" s="25"/>
      <c r="HWZ18" s="25"/>
      <c r="HXA18" s="25"/>
      <c r="HXB18" s="26"/>
      <c r="HXC18" s="28"/>
      <c r="HXD18" s="28"/>
      <c r="HXE18" s="25"/>
      <c r="HXF18" s="25"/>
      <c r="HXG18" s="25"/>
      <c r="HXH18" s="25"/>
      <c r="HXI18" s="26"/>
      <c r="HXJ18" s="28"/>
      <c r="HXK18" s="28"/>
      <c r="HXL18" s="25"/>
      <c r="HXM18" s="25"/>
      <c r="HXN18" s="25"/>
      <c r="HXO18" s="25"/>
      <c r="HXP18" s="26"/>
      <c r="HXQ18" s="28"/>
      <c r="HXR18" s="28"/>
      <c r="HXS18" s="25"/>
      <c r="HXT18" s="25"/>
      <c r="HXU18" s="25"/>
      <c r="HXV18" s="25"/>
      <c r="HXW18" s="26"/>
      <c r="HXX18" s="28"/>
      <c r="HXY18" s="28"/>
      <c r="HXZ18" s="25"/>
      <c r="HYA18" s="25"/>
      <c r="HYB18" s="25"/>
      <c r="HYC18" s="25"/>
      <c r="HYD18" s="26"/>
      <c r="HYE18" s="28"/>
      <c r="HYF18" s="28"/>
      <c r="HYG18" s="25"/>
      <c r="HYH18" s="25"/>
      <c r="HYI18" s="25"/>
      <c r="HYJ18" s="25"/>
      <c r="HYK18" s="26"/>
      <c r="HYL18" s="28"/>
      <c r="HYM18" s="28"/>
      <c r="HYN18" s="25"/>
      <c r="HYO18" s="25"/>
      <c r="HYP18" s="25"/>
      <c r="HYQ18" s="25"/>
      <c r="HYR18" s="24"/>
      <c r="HYS18" s="24"/>
      <c r="HYT18" s="31"/>
      <c r="HYU18" s="31"/>
      <c r="HYV18" s="30"/>
      <c r="HYW18" s="29"/>
      <c r="HYX18" s="28"/>
      <c r="HYY18" s="28"/>
      <c r="HYZ18" s="29"/>
      <c r="HZA18" s="27"/>
      <c r="HZB18" s="26"/>
      <c r="HZC18" s="28"/>
      <c r="HZD18" s="28"/>
      <c r="HZE18" s="25"/>
      <c r="HZF18" s="25"/>
      <c r="HZG18" s="25"/>
      <c r="HZH18" s="25"/>
      <c r="HZI18" s="26"/>
      <c r="HZJ18" s="28"/>
      <c r="HZK18" s="28"/>
      <c r="HZL18" s="25"/>
      <c r="HZM18" s="25"/>
      <c r="HZN18" s="25"/>
      <c r="HZO18" s="25"/>
      <c r="HZP18" s="26"/>
      <c r="HZQ18" s="28"/>
      <c r="HZR18" s="28"/>
      <c r="HZS18" s="25"/>
      <c r="HZT18" s="25"/>
      <c r="HZU18" s="25"/>
      <c r="HZV18" s="25"/>
      <c r="HZW18" s="26"/>
      <c r="HZX18" s="28"/>
      <c r="HZY18" s="28"/>
      <c r="HZZ18" s="25"/>
      <c r="IAA18" s="25"/>
      <c r="IAB18" s="25"/>
      <c r="IAC18" s="25"/>
      <c r="IAD18" s="26"/>
      <c r="IAE18" s="28"/>
      <c r="IAF18" s="28"/>
      <c r="IAG18" s="25"/>
      <c r="IAH18" s="25"/>
      <c r="IAI18" s="25"/>
      <c r="IAJ18" s="25"/>
      <c r="IAK18" s="26"/>
      <c r="IAL18" s="28"/>
      <c r="IAM18" s="28"/>
      <c r="IAN18" s="25"/>
      <c r="IAO18" s="25"/>
      <c r="IAP18" s="25"/>
      <c r="IAQ18" s="25"/>
      <c r="IAR18" s="26"/>
      <c r="IAS18" s="28"/>
      <c r="IAT18" s="28"/>
      <c r="IAU18" s="25"/>
      <c r="IAV18" s="25"/>
      <c r="IAW18" s="25"/>
      <c r="IAX18" s="25"/>
      <c r="IAY18" s="24"/>
      <c r="IAZ18" s="24"/>
      <c r="IBA18" s="31"/>
      <c r="IBB18" s="31"/>
      <c r="IBC18" s="30"/>
      <c r="IBD18" s="29"/>
      <c r="IBE18" s="28"/>
      <c r="IBF18" s="28"/>
      <c r="IBG18" s="29"/>
      <c r="IBH18" s="27"/>
      <c r="IBI18" s="26"/>
      <c r="IBJ18" s="28"/>
      <c r="IBK18" s="28"/>
      <c r="IBL18" s="25"/>
      <c r="IBM18" s="25"/>
      <c r="IBN18" s="25"/>
      <c r="IBO18" s="25"/>
      <c r="IBP18" s="26"/>
      <c r="IBQ18" s="28"/>
      <c r="IBR18" s="28"/>
      <c r="IBS18" s="25"/>
      <c r="IBT18" s="25"/>
      <c r="IBU18" s="25"/>
      <c r="IBV18" s="25"/>
      <c r="IBW18" s="26"/>
      <c r="IBX18" s="28"/>
      <c r="IBY18" s="28"/>
      <c r="IBZ18" s="25"/>
      <c r="ICA18" s="25"/>
      <c r="ICB18" s="25"/>
      <c r="ICC18" s="25"/>
      <c r="ICD18" s="26"/>
      <c r="ICE18" s="28"/>
      <c r="ICF18" s="28"/>
      <c r="ICG18" s="25"/>
      <c r="ICH18" s="25"/>
      <c r="ICI18" s="25"/>
      <c r="ICJ18" s="25"/>
      <c r="ICK18" s="26"/>
      <c r="ICL18" s="28"/>
      <c r="ICM18" s="28"/>
      <c r="ICN18" s="25"/>
      <c r="ICO18" s="25"/>
      <c r="ICP18" s="25"/>
      <c r="ICQ18" s="25"/>
      <c r="ICR18" s="26"/>
      <c r="ICS18" s="28"/>
      <c r="ICT18" s="28"/>
      <c r="ICU18" s="25"/>
      <c r="ICV18" s="25"/>
      <c r="ICW18" s="25"/>
      <c r="ICX18" s="25"/>
      <c r="ICY18" s="26"/>
      <c r="ICZ18" s="28"/>
      <c r="IDA18" s="28"/>
      <c r="IDB18" s="25"/>
      <c r="IDC18" s="25"/>
      <c r="IDD18" s="25"/>
      <c r="IDE18" s="25"/>
      <c r="IDF18" s="24"/>
      <c r="IDG18" s="24"/>
      <c r="IDH18" s="31"/>
      <c r="IDI18" s="31"/>
      <c r="IDJ18" s="30"/>
      <c r="IDK18" s="29"/>
      <c r="IDL18" s="28"/>
      <c r="IDM18" s="28"/>
      <c r="IDN18" s="29"/>
      <c r="IDO18" s="27"/>
      <c r="IDP18" s="26"/>
      <c r="IDQ18" s="28"/>
      <c r="IDR18" s="28"/>
      <c r="IDS18" s="25"/>
      <c r="IDT18" s="25"/>
      <c r="IDU18" s="25"/>
      <c r="IDV18" s="25"/>
      <c r="IDW18" s="26"/>
      <c r="IDX18" s="28"/>
      <c r="IDY18" s="28"/>
      <c r="IDZ18" s="25"/>
      <c r="IEA18" s="25"/>
      <c r="IEB18" s="25"/>
      <c r="IEC18" s="25"/>
      <c r="IED18" s="26"/>
      <c r="IEE18" s="28"/>
      <c r="IEF18" s="28"/>
      <c r="IEG18" s="25"/>
      <c r="IEH18" s="25"/>
      <c r="IEI18" s="25"/>
      <c r="IEJ18" s="25"/>
      <c r="IEK18" s="26"/>
      <c r="IEL18" s="28"/>
      <c r="IEM18" s="28"/>
      <c r="IEN18" s="25"/>
      <c r="IEO18" s="25"/>
      <c r="IEP18" s="25"/>
      <c r="IEQ18" s="25"/>
      <c r="IER18" s="26"/>
      <c r="IES18" s="28"/>
      <c r="IET18" s="28"/>
      <c r="IEU18" s="25"/>
      <c r="IEV18" s="25"/>
      <c r="IEW18" s="25"/>
      <c r="IEX18" s="25"/>
      <c r="IEY18" s="26"/>
      <c r="IEZ18" s="28"/>
      <c r="IFA18" s="28"/>
      <c r="IFB18" s="25"/>
      <c r="IFC18" s="25"/>
      <c r="IFD18" s="25"/>
      <c r="IFE18" s="25"/>
      <c r="IFF18" s="26"/>
      <c r="IFG18" s="28"/>
      <c r="IFH18" s="28"/>
      <c r="IFI18" s="25"/>
      <c r="IFJ18" s="25"/>
      <c r="IFK18" s="25"/>
      <c r="IFL18" s="25"/>
      <c r="IFM18" s="24"/>
      <c r="IFN18" s="24"/>
      <c r="IFO18" s="31"/>
      <c r="IFP18" s="31"/>
      <c r="IFQ18" s="30"/>
      <c r="IFR18" s="29"/>
      <c r="IFS18" s="28"/>
      <c r="IFT18" s="28"/>
      <c r="IFU18" s="29"/>
      <c r="IFV18" s="27"/>
      <c r="IFW18" s="26"/>
      <c r="IFX18" s="28"/>
      <c r="IFY18" s="28"/>
      <c r="IFZ18" s="25"/>
      <c r="IGA18" s="25"/>
      <c r="IGB18" s="25"/>
      <c r="IGC18" s="25"/>
      <c r="IGD18" s="26"/>
      <c r="IGE18" s="28"/>
      <c r="IGF18" s="28"/>
      <c r="IGG18" s="25"/>
      <c r="IGH18" s="25"/>
      <c r="IGI18" s="25"/>
      <c r="IGJ18" s="25"/>
      <c r="IGK18" s="26"/>
      <c r="IGL18" s="28"/>
      <c r="IGM18" s="28"/>
      <c r="IGN18" s="25"/>
      <c r="IGO18" s="25"/>
      <c r="IGP18" s="25"/>
      <c r="IGQ18" s="25"/>
      <c r="IGR18" s="26"/>
      <c r="IGS18" s="28"/>
      <c r="IGT18" s="28"/>
      <c r="IGU18" s="25"/>
      <c r="IGV18" s="25"/>
      <c r="IGW18" s="25"/>
      <c r="IGX18" s="25"/>
      <c r="IGY18" s="26"/>
      <c r="IGZ18" s="28"/>
      <c r="IHA18" s="28"/>
      <c r="IHB18" s="25"/>
      <c r="IHC18" s="25"/>
      <c r="IHD18" s="25"/>
      <c r="IHE18" s="25"/>
      <c r="IHF18" s="26"/>
      <c r="IHG18" s="28"/>
      <c r="IHH18" s="28"/>
      <c r="IHI18" s="25"/>
      <c r="IHJ18" s="25"/>
      <c r="IHK18" s="25"/>
      <c r="IHL18" s="25"/>
      <c r="IHM18" s="26"/>
      <c r="IHN18" s="28"/>
      <c r="IHO18" s="28"/>
      <c r="IHP18" s="25"/>
      <c r="IHQ18" s="25"/>
      <c r="IHR18" s="25"/>
      <c r="IHS18" s="25"/>
      <c r="IHT18" s="24"/>
      <c r="IHU18" s="24"/>
      <c r="IHV18" s="31"/>
      <c r="IHW18" s="31"/>
      <c r="IHX18" s="30"/>
      <c r="IHY18" s="29"/>
      <c r="IHZ18" s="28"/>
      <c r="IIA18" s="28"/>
      <c r="IIB18" s="29"/>
      <c r="IIC18" s="27"/>
      <c r="IID18" s="26"/>
      <c r="IIE18" s="28"/>
      <c r="IIF18" s="28"/>
      <c r="IIG18" s="25"/>
      <c r="IIH18" s="25"/>
      <c r="III18" s="25"/>
      <c r="IIJ18" s="25"/>
      <c r="IIK18" s="26"/>
      <c r="IIL18" s="28"/>
      <c r="IIM18" s="28"/>
      <c r="IIN18" s="25"/>
      <c r="IIO18" s="25"/>
      <c r="IIP18" s="25"/>
      <c r="IIQ18" s="25"/>
      <c r="IIR18" s="26"/>
      <c r="IIS18" s="28"/>
      <c r="IIT18" s="28"/>
      <c r="IIU18" s="25"/>
      <c r="IIV18" s="25"/>
      <c r="IIW18" s="25"/>
      <c r="IIX18" s="25"/>
      <c r="IIY18" s="26"/>
      <c r="IIZ18" s="28"/>
      <c r="IJA18" s="28"/>
      <c r="IJB18" s="25"/>
      <c r="IJC18" s="25"/>
      <c r="IJD18" s="25"/>
      <c r="IJE18" s="25"/>
      <c r="IJF18" s="26"/>
      <c r="IJG18" s="28"/>
      <c r="IJH18" s="28"/>
      <c r="IJI18" s="25"/>
      <c r="IJJ18" s="25"/>
      <c r="IJK18" s="25"/>
      <c r="IJL18" s="25"/>
      <c r="IJM18" s="26"/>
      <c r="IJN18" s="28"/>
      <c r="IJO18" s="28"/>
      <c r="IJP18" s="25"/>
      <c r="IJQ18" s="25"/>
      <c r="IJR18" s="25"/>
      <c r="IJS18" s="25"/>
      <c r="IJT18" s="26"/>
      <c r="IJU18" s="28"/>
      <c r="IJV18" s="28"/>
      <c r="IJW18" s="25"/>
      <c r="IJX18" s="25"/>
      <c r="IJY18" s="25"/>
      <c r="IJZ18" s="25"/>
      <c r="IKA18" s="24"/>
      <c r="IKB18" s="24"/>
      <c r="IKC18" s="31"/>
      <c r="IKD18" s="31"/>
      <c r="IKE18" s="30"/>
      <c r="IKF18" s="29"/>
      <c r="IKG18" s="28"/>
      <c r="IKH18" s="28"/>
      <c r="IKI18" s="29"/>
      <c r="IKJ18" s="27"/>
      <c r="IKK18" s="26"/>
      <c r="IKL18" s="28"/>
      <c r="IKM18" s="28"/>
      <c r="IKN18" s="25"/>
      <c r="IKO18" s="25"/>
      <c r="IKP18" s="25"/>
      <c r="IKQ18" s="25"/>
      <c r="IKR18" s="26"/>
      <c r="IKS18" s="28"/>
      <c r="IKT18" s="28"/>
      <c r="IKU18" s="25"/>
      <c r="IKV18" s="25"/>
      <c r="IKW18" s="25"/>
      <c r="IKX18" s="25"/>
      <c r="IKY18" s="26"/>
      <c r="IKZ18" s="28"/>
      <c r="ILA18" s="28"/>
      <c r="ILB18" s="25"/>
      <c r="ILC18" s="25"/>
      <c r="ILD18" s="25"/>
      <c r="ILE18" s="25"/>
      <c r="ILF18" s="26"/>
      <c r="ILG18" s="28"/>
      <c r="ILH18" s="28"/>
      <c r="ILI18" s="25"/>
      <c r="ILJ18" s="25"/>
      <c r="ILK18" s="25"/>
      <c r="ILL18" s="25"/>
      <c r="ILM18" s="26"/>
      <c r="ILN18" s="28"/>
      <c r="ILO18" s="28"/>
      <c r="ILP18" s="25"/>
      <c r="ILQ18" s="25"/>
      <c r="ILR18" s="25"/>
      <c r="ILS18" s="25"/>
      <c r="ILT18" s="26"/>
      <c r="ILU18" s="28"/>
      <c r="ILV18" s="28"/>
      <c r="ILW18" s="25"/>
      <c r="ILX18" s="25"/>
      <c r="ILY18" s="25"/>
      <c r="ILZ18" s="25"/>
      <c r="IMA18" s="26"/>
      <c r="IMB18" s="28"/>
      <c r="IMC18" s="28"/>
      <c r="IMD18" s="25"/>
      <c r="IME18" s="25"/>
      <c r="IMF18" s="25"/>
      <c r="IMG18" s="25"/>
      <c r="IMH18" s="24"/>
      <c r="IMI18" s="24"/>
      <c r="IMJ18" s="31"/>
      <c r="IMK18" s="31"/>
      <c r="IML18" s="30"/>
      <c r="IMM18" s="29"/>
      <c r="IMN18" s="28"/>
      <c r="IMO18" s="28"/>
      <c r="IMP18" s="29"/>
      <c r="IMQ18" s="27"/>
      <c r="IMR18" s="26"/>
      <c r="IMS18" s="28"/>
      <c r="IMT18" s="28"/>
      <c r="IMU18" s="25"/>
      <c r="IMV18" s="25"/>
      <c r="IMW18" s="25"/>
      <c r="IMX18" s="25"/>
      <c r="IMY18" s="26"/>
      <c r="IMZ18" s="28"/>
      <c r="INA18" s="28"/>
      <c r="INB18" s="25"/>
      <c r="INC18" s="25"/>
      <c r="IND18" s="25"/>
      <c r="INE18" s="25"/>
      <c r="INF18" s="26"/>
      <c r="ING18" s="28"/>
      <c r="INH18" s="28"/>
      <c r="INI18" s="25"/>
      <c r="INJ18" s="25"/>
      <c r="INK18" s="25"/>
      <c r="INL18" s="25"/>
      <c r="INM18" s="26"/>
      <c r="INN18" s="28"/>
      <c r="INO18" s="28"/>
      <c r="INP18" s="25"/>
      <c r="INQ18" s="25"/>
      <c r="INR18" s="25"/>
      <c r="INS18" s="25"/>
      <c r="INT18" s="26"/>
      <c r="INU18" s="28"/>
      <c r="INV18" s="28"/>
      <c r="INW18" s="25"/>
      <c r="INX18" s="25"/>
      <c r="INY18" s="25"/>
      <c r="INZ18" s="25"/>
      <c r="IOA18" s="26"/>
      <c r="IOB18" s="28"/>
      <c r="IOC18" s="28"/>
      <c r="IOD18" s="25"/>
      <c r="IOE18" s="25"/>
      <c r="IOF18" s="25"/>
      <c r="IOG18" s="25"/>
      <c r="IOH18" s="26"/>
      <c r="IOI18" s="28"/>
      <c r="IOJ18" s="28"/>
      <c r="IOK18" s="25"/>
      <c r="IOL18" s="25"/>
      <c r="IOM18" s="25"/>
      <c r="ION18" s="25"/>
      <c r="IOO18" s="24"/>
      <c r="IOP18" s="24"/>
      <c r="IOQ18" s="31"/>
      <c r="IOR18" s="31"/>
      <c r="IOS18" s="30"/>
      <c r="IOT18" s="29"/>
      <c r="IOU18" s="28"/>
      <c r="IOV18" s="28"/>
      <c r="IOW18" s="29"/>
      <c r="IOX18" s="27"/>
      <c r="IOY18" s="26"/>
      <c r="IOZ18" s="28"/>
      <c r="IPA18" s="28"/>
      <c r="IPB18" s="25"/>
      <c r="IPC18" s="25"/>
      <c r="IPD18" s="25"/>
      <c r="IPE18" s="25"/>
      <c r="IPF18" s="26"/>
      <c r="IPG18" s="28"/>
      <c r="IPH18" s="28"/>
      <c r="IPI18" s="25"/>
      <c r="IPJ18" s="25"/>
      <c r="IPK18" s="25"/>
      <c r="IPL18" s="25"/>
      <c r="IPM18" s="26"/>
      <c r="IPN18" s="28"/>
      <c r="IPO18" s="28"/>
      <c r="IPP18" s="25"/>
      <c r="IPQ18" s="25"/>
      <c r="IPR18" s="25"/>
      <c r="IPS18" s="25"/>
      <c r="IPT18" s="26"/>
      <c r="IPU18" s="28"/>
      <c r="IPV18" s="28"/>
      <c r="IPW18" s="25"/>
      <c r="IPX18" s="25"/>
      <c r="IPY18" s="25"/>
      <c r="IPZ18" s="25"/>
      <c r="IQA18" s="26"/>
      <c r="IQB18" s="28"/>
      <c r="IQC18" s="28"/>
      <c r="IQD18" s="25"/>
      <c r="IQE18" s="25"/>
      <c r="IQF18" s="25"/>
      <c r="IQG18" s="25"/>
      <c r="IQH18" s="26"/>
      <c r="IQI18" s="28"/>
      <c r="IQJ18" s="28"/>
      <c r="IQK18" s="25"/>
      <c r="IQL18" s="25"/>
      <c r="IQM18" s="25"/>
      <c r="IQN18" s="25"/>
      <c r="IQO18" s="26"/>
      <c r="IQP18" s="28"/>
      <c r="IQQ18" s="28"/>
      <c r="IQR18" s="25"/>
      <c r="IQS18" s="25"/>
      <c r="IQT18" s="25"/>
      <c r="IQU18" s="25"/>
      <c r="IQV18" s="24"/>
      <c r="IQW18" s="24"/>
      <c r="IQX18" s="31"/>
      <c r="IQY18" s="31"/>
      <c r="IQZ18" s="30"/>
      <c r="IRA18" s="29"/>
      <c r="IRB18" s="28"/>
      <c r="IRC18" s="28"/>
      <c r="IRD18" s="29"/>
      <c r="IRE18" s="27"/>
      <c r="IRF18" s="26"/>
      <c r="IRG18" s="28"/>
      <c r="IRH18" s="28"/>
      <c r="IRI18" s="25"/>
      <c r="IRJ18" s="25"/>
      <c r="IRK18" s="25"/>
      <c r="IRL18" s="25"/>
      <c r="IRM18" s="26"/>
      <c r="IRN18" s="28"/>
      <c r="IRO18" s="28"/>
      <c r="IRP18" s="25"/>
      <c r="IRQ18" s="25"/>
      <c r="IRR18" s="25"/>
      <c r="IRS18" s="25"/>
      <c r="IRT18" s="26"/>
      <c r="IRU18" s="28"/>
      <c r="IRV18" s="28"/>
      <c r="IRW18" s="25"/>
      <c r="IRX18" s="25"/>
      <c r="IRY18" s="25"/>
      <c r="IRZ18" s="25"/>
      <c r="ISA18" s="26"/>
      <c r="ISB18" s="28"/>
      <c r="ISC18" s="28"/>
      <c r="ISD18" s="25"/>
      <c r="ISE18" s="25"/>
      <c r="ISF18" s="25"/>
      <c r="ISG18" s="25"/>
      <c r="ISH18" s="26"/>
      <c r="ISI18" s="28"/>
      <c r="ISJ18" s="28"/>
      <c r="ISK18" s="25"/>
      <c r="ISL18" s="25"/>
      <c r="ISM18" s="25"/>
      <c r="ISN18" s="25"/>
      <c r="ISO18" s="26"/>
      <c r="ISP18" s="28"/>
      <c r="ISQ18" s="28"/>
      <c r="ISR18" s="25"/>
      <c r="ISS18" s="25"/>
      <c r="IST18" s="25"/>
      <c r="ISU18" s="25"/>
      <c r="ISV18" s="26"/>
      <c r="ISW18" s="28"/>
      <c r="ISX18" s="28"/>
      <c r="ISY18" s="25"/>
      <c r="ISZ18" s="25"/>
      <c r="ITA18" s="25"/>
      <c r="ITB18" s="25"/>
      <c r="ITC18" s="24"/>
      <c r="ITD18" s="24"/>
      <c r="ITE18" s="31"/>
      <c r="ITF18" s="31"/>
      <c r="ITG18" s="30"/>
      <c r="ITH18" s="29"/>
      <c r="ITI18" s="28"/>
      <c r="ITJ18" s="28"/>
      <c r="ITK18" s="29"/>
      <c r="ITL18" s="27"/>
      <c r="ITM18" s="26"/>
      <c r="ITN18" s="28"/>
      <c r="ITO18" s="28"/>
      <c r="ITP18" s="25"/>
      <c r="ITQ18" s="25"/>
      <c r="ITR18" s="25"/>
      <c r="ITS18" s="25"/>
      <c r="ITT18" s="26"/>
      <c r="ITU18" s="28"/>
      <c r="ITV18" s="28"/>
      <c r="ITW18" s="25"/>
      <c r="ITX18" s="25"/>
      <c r="ITY18" s="25"/>
      <c r="ITZ18" s="25"/>
      <c r="IUA18" s="26"/>
      <c r="IUB18" s="28"/>
      <c r="IUC18" s="28"/>
      <c r="IUD18" s="25"/>
      <c r="IUE18" s="25"/>
      <c r="IUF18" s="25"/>
      <c r="IUG18" s="25"/>
      <c r="IUH18" s="26"/>
      <c r="IUI18" s="28"/>
      <c r="IUJ18" s="28"/>
      <c r="IUK18" s="25"/>
      <c r="IUL18" s="25"/>
      <c r="IUM18" s="25"/>
      <c r="IUN18" s="25"/>
      <c r="IUO18" s="26"/>
      <c r="IUP18" s="28"/>
      <c r="IUQ18" s="28"/>
      <c r="IUR18" s="25"/>
      <c r="IUS18" s="25"/>
      <c r="IUT18" s="25"/>
      <c r="IUU18" s="25"/>
      <c r="IUV18" s="26"/>
      <c r="IUW18" s="28"/>
      <c r="IUX18" s="28"/>
      <c r="IUY18" s="25"/>
      <c r="IUZ18" s="25"/>
      <c r="IVA18" s="25"/>
      <c r="IVB18" s="25"/>
      <c r="IVC18" s="26"/>
      <c r="IVD18" s="28"/>
      <c r="IVE18" s="28"/>
      <c r="IVF18" s="25"/>
      <c r="IVG18" s="25"/>
      <c r="IVH18" s="25"/>
      <c r="IVI18" s="25"/>
      <c r="IVJ18" s="24"/>
      <c r="IVK18" s="24"/>
      <c r="IVL18" s="31"/>
      <c r="IVM18" s="31"/>
      <c r="IVN18" s="30"/>
      <c r="IVO18" s="29"/>
      <c r="IVP18" s="28"/>
      <c r="IVQ18" s="28"/>
      <c r="IVR18" s="29"/>
      <c r="IVS18" s="27"/>
      <c r="IVT18" s="26"/>
      <c r="IVU18" s="28"/>
      <c r="IVV18" s="28"/>
      <c r="IVW18" s="25"/>
      <c r="IVX18" s="25"/>
      <c r="IVY18" s="25"/>
      <c r="IVZ18" s="25"/>
      <c r="IWA18" s="26"/>
      <c r="IWB18" s="28"/>
      <c r="IWC18" s="28"/>
      <c r="IWD18" s="25"/>
      <c r="IWE18" s="25"/>
      <c r="IWF18" s="25"/>
      <c r="IWG18" s="25"/>
      <c r="IWH18" s="26"/>
      <c r="IWI18" s="28"/>
      <c r="IWJ18" s="28"/>
      <c r="IWK18" s="25"/>
      <c r="IWL18" s="25"/>
      <c r="IWM18" s="25"/>
      <c r="IWN18" s="25"/>
      <c r="IWO18" s="26"/>
      <c r="IWP18" s="28"/>
      <c r="IWQ18" s="28"/>
      <c r="IWR18" s="25"/>
      <c r="IWS18" s="25"/>
      <c r="IWT18" s="25"/>
      <c r="IWU18" s="25"/>
      <c r="IWV18" s="26"/>
      <c r="IWW18" s="28"/>
      <c r="IWX18" s="28"/>
      <c r="IWY18" s="25"/>
      <c r="IWZ18" s="25"/>
      <c r="IXA18" s="25"/>
      <c r="IXB18" s="25"/>
      <c r="IXC18" s="26"/>
      <c r="IXD18" s="28"/>
      <c r="IXE18" s="28"/>
      <c r="IXF18" s="25"/>
      <c r="IXG18" s="25"/>
      <c r="IXH18" s="25"/>
      <c r="IXI18" s="25"/>
      <c r="IXJ18" s="26"/>
      <c r="IXK18" s="28"/>
      <c r="IXL18" s="28"/>
      <c r="IXM18" s="25"/>
      <c r="IXN18" s="25"/>
      <c r="IXO18" s="25"/>
      <c r="IXP18" s="25"/>
      <c r="IXQ18" s="24"/>
      <c r="IXR18" s="24"/>
      <c r="IXS18" s="31"/>
      <c r="IXT18" s="31"/>
      <c r="IXU18" s="30"/>
      <c r="IXV18" s="29"/>
      <c r="IXW18" s="28"/>
      <c r="IXX18" s="28"/>
      <c r="IXY18" s="29"/>
      <c r="IXZ18" s="27"/>
      <c r="IYA18" s="26"/>
      <c r="IYB18" s="28"/>
      <c r="IYC18" s="28"/>
      <c r="IYD18" s="25"/>
      <c r="IYE18" s="25"/>
      <c r="IYF18" s="25"/>
      <c r="IYG18" s="25"/>
      <c r="IYH18" s="26"/>
      <c r="IYI18" s="28"/>
      <c r="IYJ18" s="28"/>
      <c r="IYK18" s="25"/>
      <c r="IYL18" s="25"/>
      <c r="IYM18" s="25"/>
      <c r="IYN18" s="25"/>
      <c r="IYO18" s="26"/>
      <c r="IYP18" s="28"/>
      <c r="IYQ18" s="28"/>
      <c r="IYR18" s="25"/>
      <c r="IYS18" s="25"/>
      <c r="IYT18" s="25"/>
      <c r="IYU18" s="25"/>
      <c r="IYV18" s="26"/>
      <c r="IYW18" s="28"/>
      <c r="IYX18" s="28"/>
      <c r="IYY18" s="25"/>
      <c r="IYZ18" s="25"/>
      <c r="IZA18" s="25"/>
      <c r="IZB18" s="25"/>
      <c r="IZC18" s="26"/>
      <c r="IZD18" s="28"/>
      <c r="IZE18" s="28"/>
      <c r="IZF18" s="25"/>
      <c r="IZG18" s="25"/>
      <c r="IZH18" s="25"/>
      <c r="IZI18" s="25"/>
      <c r="IZJ18" s="26"/>
      <c r="IZK18" s="28"/>
      <c r="IZL18" s="28"/>
      <c r="IZM18" s="25"/>
      <c r="IZN18" s="25"/>
      <c r="IZO18" s="25"/>
      <c r="IZP18" s="25"/>
      <c r="IZQ18" s="26"/>
      <c r="IZR18" s="28"/>
      <c r="IZS18" s="28"/>
      <c r="IZT18" s="25"/>
      <c r="IZU18" s="25"/>
      <c r="IZV18" s="25"/>
      <c r="IZW18" s="25"/>
      <c r="IZX18" s="24"/>
      <c r="IZY18" s="24"/>
      <c r="IZZ18" s="31"/>
      <c r="JAA18" s="31"/>
      <c r="JAB18" s="30"/>
      <c r="JAC18" s="29"/>
      <c r="JAD18" s="28"/>
      <c r="JAE18" s="28"/>
      <c r="JAF18" s="29"/>
      <c r="JAG18" s="27"/>
      <c r="JAH18" s="26"/>
      <c r="JAI18" s="28"/>
      <c r="JAJ18" s="28"/>
      <c r="JAK18" s="25"/>
      <c r="JAL18" s="25"/>
      <c r="JAM18" s="25"/>
      <c r="JAN18" s="25"/>
      <c r="JAO18" s="26"/>
      <c r="JAP18" s="28"/>
      <c r="JAQ18" s="28"/>
      <c r="JAR18" s="25"/>
      <c r="JAS18" s="25"/>
      <c r="JAT18" s="25"/>
      <c r="JAU18" s="25"/>
      <c r="JAV18" s="26"/>
      <c r="JAW18" s="28"/>
      <c r="JAX18" s="28"/>
      <c r="JAY18" s="25"/>
      <c r="JAZ18" s="25"/>
      <c r="JBA18" s="25"/>
      <c r="JBB18" s="25"/>
      <c r="JBC18" s="26"/>
      <c r="JBD18" s="28"/>
      <c r="JBE18" s="28"/>
      <c r="JBF18" s="25"/>
      <c r="JBG18" s="25"/>
      <c r="JBH18" s="25"/>
      <c r="JBI18" s="25"/>
      <c r="JBJ18" s="26"/>
      <c r="JBK18" s="28"/>
      <c r="JBL18" s="28"/>
      <c r="JBM18" s="25"/>
      <c r="JBN18" s="25"/>
      <c r="JBO18" s="25"/>
      <c r="JBP18" s="25"/>
      <c r="JBQ18" s="26"/>
      <c r="JBR18" s="28"/>
      <c r="JBS18" s="28"/>
      <c r="JBT18" s="25"/>
      <c r="JBU18" s="25"/>
      <c r="JBV18" s="25"/>
      <c r="JBW18" s="25"/>
      <c r="JBX18" s="26"/>
      <c r="JBY18" s="28"/>
      <c r="JBZ18" s="28"/>
      <c r="JCA18" s="25"/>
      <c r="JCB18" s="25"/>
      <c r="JCC18" s="25"/>
      <c r="JCD18" s="25"/>
      <c r="JCE18" s="24"/>
      <c r="JCF18" s="24"/>
      <c r="JCG18" s="31"/>
      <c r="JCH18" s="31"/>
      <c r="JCI18" s="30"/>
      <c r="JCJ18" s="29"/>
      <c r="JCK18" s="28"/>
      <c r="JCL18" s="28"/>
      <c r="JCM18" s="29"/>
      <c r="JCN18" s="27"/>
      <c r="JCO18" s="26"/>
      <c r="JCP18" s="28"/>
      <c r="JCQ18" s="28"/>
      <c r="JCR18" s="25"/>
      <c r="JCS18" s="25"/>
      <c r="JCT18" s="25"/>
      <c r="JCU18" s="25"/>
      <c r="JCV18" s="26"/>
      <c r="JCW18" s="28"/>
      <c r="JCX18" s="28"/>
      <c r="JCY18" s="25"/>
      <c r="JCZ18" s="25"/>
      <c r="JDA18" s="25"/>
      <c r="JDB18" s="25"/>
      <c r="JDC18" s="26"/>
      <c r="JDD18" s="28"/>
      <c r="JDE18" s="28"/>
      <c r="JDF18" s="25"/>
      <c r="JDG18" s="25"/>
      <c r="JDH18" s="25"/>
      <c r="JDI18" s="25"/>
      <c r="JDJ18" s="26"/>
      <c r="JDK18" s="28"/>
      <c r="JDL18" s="28"/>
      <c r="JDM18" s="25"/>
      <c r="JDN18" s="25"/>
      <c r="JDO18" s="25"/>
      <c r="JDP18" s="25"/>
      <c r="JDQ18" s="26"/>
      <c r="JDR18" s="28"/>
      <c r="JDS18" s="28"/>
      <c r="JDT18" s="25"/>
      <c r="JDU18" s="25"/>
      <c r="JDV18" s="25"/>
      <c r="JDW18" s="25"/>
      <c r="JDX18" s="26"/>
      <c r="JDY18" s="28"/>
      <c r="JDZ18" s="28"/>
      <c r="JEA18" s="25"/>
      <c r="JEB18" s="25"/>
      <c r="JEC18" s="25"/>
      <c r="JED18" s="25"/>
      <c r="JEE18" s="26"/>
      <c r="JEF18" s="28"/>
      <c r="JEG18" s="28"/>
      <c r="JEH18" s="25"/>
      <c r="JEI18" s="25"/>
      <c r="JEJ18" s="25"/>
      <c r="JEK18" s="25"/>
      <c r="JEL18" s="24"/>
      <c r="JEM18" s="24"/>
      <c r="JEN18" s="31"/>
      <c r="JEO18" s="31"/>
      <c r="JEP18" s="30"/>
      <c r="JEQ18" s="29"/>
      <c r="JER18" s="28"/>
      <c r="JES18" s="28"/>
      <c r="JET18" s="29"/>
      <c r="JEU18" s="27"/>
      <c r="JEV18" s="26"/>
      <c r="JEW18" s="28"/>
      <c r="JEX18" s="28"/>
      <c r="JEY18" s="25"/>
      <c r="JEZ18" s="25"/>
      <c r="JFA18" s="25"/>
      <c r="JFB18" s="25"/>
      <c r="JFC18" s="26"/>
      <c r="JFD18" s="28"/>
      <c r="JFE18" s="28"/>
      <c r="JFF18" s="25"/>
      <c r="JFG18" s="25"/>
      <c r="JFH18" s="25"/>
      <c r="JFI18" s="25"/>
      <c r="JFJ18" s="26"/>
      <c r="JFK18" s="28"/>
      <c r="JFL18" s="28"/>
      <c r="JFM18" s="25"/>
      <c r="JFN18" s="25"/>
      <c r="JFO18" s="25"/>
      <c r="JFP18" s="25"/>
      <c r="JFQ18" s="26"/>
      <c r="JFR18" s="28"/>
      <c r="JFS18" s="28"/>
      <c r="JFT18" s="25"/>
      <c r="JFU18" s="25"/>
      <c r="JFV18" s="25"/>
      <c r="JFW18" s="25"/>
      <c r="JFX18" s="26"/>
      <c r="JFY18" s="28"/>
      <c r="JFZ18" s="28"/>
      <c r="JGA18" s="25"/>
      <c r="JGB18" s="25"/>
      <c r="JGC18" s="25"/>
      <c r="JGD18" s="25"/>
      <c r="JGE18" s="26"/>
      <c r="JGF18" s="28"/>
      <c r="JGG18" s="28"/>
      <c r="JGH18" s="25"/>
      <c r="JGI18" s="25"/>
      <c r="JGJ18" s="25"/>
      <c r="JGK18" s="25"/>
      <c r="JGL18" s="26"/>
      <c r="JGM18" s="28"/>
      <c r="JGN18" s="28"/>
      <c r="JGO18" s="25"/>
      <c r="JGP18" s="25"/>
      <c r="JGQ18" s="25"/>
      <c r="JGR18" s="25"/>
      <c r="JGS18" s="24"/>
      <c r="JGT18" s="24"/>
      <c r="JGU18" s="31"/>
      <c r="JGV18" s="31"/>
      <c r="JGW18" s="30"/>
      <c r="JGX18" s="29"/>
      <c r="JGY18" s="28"/>
      <c r="JGZ18" s="28"/>
      <c r="JHA18" s="29"/>
      <c r="JHB18" s="27"/>
      <c r="JHC18" s="26"/>
      <c r="JHD18" s="28"/>
      <c r="JHE18" s="28"/>
      <c r="JHF18" s="25"/>
      <c r="JHG18" s="25"/>
      <c r="JHH18" s="25"/>
      <c r="JHI18" s="25"/>
      <c r="JHJ18" s="26"/>
      <c r="JHK18" s="28"/>
      <c r="JHL18" s="28"/>
      <c r="JHM18" s="25"/>
      <c r="JHN18" s="25"/>
      <c r="JHO18" s="25"/>
      <c r="JHP18" s="25"/>
      <c r="JHQ18" s="26"/>
      <c r="JHR18" s="28"/>
      <c r="JHS18" s="28"/>
      <c r="JHT18" s="25"/>
      <c r="JHU18" s="25"/>
      <c r="JHV18" s="25"/>
      <c r="JHW18" s="25"/>
      <c r="JHX18" s="26"/>
      <c r="JHY18" s="28"/>
      <c r="JHZ18" s="28"/>
      <c r="JIA18" s="25"/>
      <c r="JIB18" s="25"/>
      <c r="JIC18" s="25"/>
      <c r="JID18" s="25"/>
      <c r="JIE18" s="26"/>
      <c r="JIF18" s="28"/>
      <c r="JIG18" s="28"/>
      <c r="JIH18" s="25"/>
      <c r="JII18" s="25"/>
      <c r="JIJ18" s="25"/>
      <c r="JIK18" s="25"/>
      <c r="JIL18" s="26"/>
      <c r="JIM18" s="28"/>
      <c r="JIN18" s="28"/>
      <c r="JIO18" s="25"/>
      <c r="JIP18" s="25"/>
      <c r="JIQ18" s="25"/>
      <c r="JIR18" s="25"/>
      <c r="JIS18" s="26"/>
      <c r="JIT18" s="28"/>
      <c r="JIU18" s="28"/>
      <c r="JIV18" s="25"/>
      <c r="JIW18" s="25"/>
      <c r="JIX18" s="25"/>
      <c r="JIY18" s="25"/>
      <c r="JIZ18" s="24"/>
      <c r="JJA18" s="24"/>
      <c r="JJB18" s="31"/>
      <c r="JJC18" s="31"/>
      <c r="JJD18" s="30"/>
      <c r="JJE18" s="29"/>
      <c r="JJF18" s="28"/>
      <c r="JJG18" s="28"/>
      <c r="JJH18" s="29"/>
      <c r="JJI18" s="27"/>
      <c r="JJJ18" s="26"/>
      <c r="JJK18" s="28"/>
      <c r="JJL18" s="28"/>
      <c r="JJM18" s="25"/>
      <c r="JJN18" s="25"/>
      <c r="JJO18" s="25"/>
      <c r="JJP18" s="25"/>
      <c r="JJQ18" s="26"/>
      <c r="JJR18" s="28"/>
      <c r="JJS18" s="28"/>
      <c r="JJT18" s="25"/>
      <c r="JJU18" s="25"/>
      <c r="JJV18" s="25"/>
      <c r="JJW18" s="25"/>
      <c r="JJX18" s="26"/>
      <c r="JJY18" s="28"/>
      <c r="JJZ18" s="28"/>
      <c r="JKA18" s="25"/>
      <c r="JKB18" s="25"/>
      <c r="JKC18" s="25"/>
      <c r="JKD18" s="25"/>
      <c r="JKE18" s="26"/>
      <c r="JKF18" s="28"/>
      <c r="JKG18" s="28"/>
      <c r="JKH18" s="25"/>
      <c r="JKI18" s="25"/>
      <c r="JKJ18" s="25"/>
      <c r="JKK18" s="25"/>
      <c r="JKL18" s="26"/>
      <c r="JKM18" s="28"/>
      <c r="JKN18" s="28"/>
      <c r="JKO18" s="25"/>
      <c r="JKP18" s="25"/>
      <c r="JKQ18" s="25"/>
      <c r="JKR18" s="25"/>
      <c r="JKS18" s="26"/>
      <c r="JKT18" s="28"/>
      <c r="JKU18" s="28"/>
      <c r="JKV18" s="25"/>
      <c r="JKW18" s="25"/>
      <c r="JKX18" s="25"/>
      <c r="JKY18" s="25"/>
      <c r="JKZ18" s="26"/>
      <c r="JLA18" s="28"/>
      <c r="JLB18" s="28"/>
      <c r="JLC18" s="25"/>
      <c r="JLD18" s="25"/>
      <c r="JLE18" s="25"/>
      <c r="JLF18" s="25"/>
      <c r="JLG18" s="24"/>
      <c r="JLH18" s="24"/>
      <c r="JLI18" s="31"/>
      <c r="JLJ18" s="31"/>
      <c r="JLK18" s="30"/>
      <c r="JLL18" s="29"/>
      <c r="JLM18" s="28"/>
      <c r="JLN18" s="28"/>
      <c r="JLO18" s="29"/>
      <c r="JLP18" s="27"/>
      <c r="JLQ18" s="26"/>
      <c r="JLR18" s="28"/>
      <c r="JLS18" s="28"/>
      <c r="JLT18" s="25"/>
      <c r="JLU18" s="25"/>
      <c r="JLV18" s="25"/>
      <c r="JLW18" s="25"/>
      <c r="JLX18" s="26"/>
      <c r="JLY18" s="28"/>
      <c r="JLZ18" s="28"/>
      <c r="JMA18" s="25"/>
      <c r="JMB18" s="25"/>
      <c r="JMC18" s="25"/>
      <c r="JMD18" s="25"/>
      <c r="JME18" s="26"/>
      <c r="JMF18" s="28"/>
      <c r="JMG18" s="28"/>
      <c r="JMH18" s="25"/>
      <c r="JMI18" s="25"/>
      <c r="JMJ18" s="25"/>
      <c r="JMK18" s="25"/>
      <c r="JML18" s="26"/>
      <c r="JMM18" s="28"/>
      <c r="JMN18" s="28"/>
      <c r="JMO18" s="25"/>
      <c r="JMP18" s="25"/>
      <c r="JMQ18" s="25"/>
      <c r="JMR18" s="25"/>
      <c r="JMS18" s="26"/>
      <c r="JMT18" s="28"/>
      <c r="JMU18" s="28"/>
      <c r="JMV18" s="25"/>
      <c r="JMW18" s="25"/>
      <c r="JMX18" s="25"/>
      <c r="JMY18" s="25"/>
      <c r="JMZ18" s="26"/>
      <c r="JNA18" s="28"/>
      <c r="JNB18" s="28"/>
      <c r="JNC18" s="25"/>
      <c r="JND18" s="25"/>
      <c r="JNE18" s="25"/>
      <c r="JNF18" s="25"/>
      <c r="JNG18" s="26"/>
      <c r="JNH18" s="28"/>
      <c r="JNI18" s="28"/>
      <c r="JNJ18" s="25"/>
      <c r="JNK18" s="25"/>
      <c r="JNL18" s="25"/>
      <c r="JNM18" s="25"/>
      <c r="JNN18" s="24"/>
      <c r="JNO18" s="24"/>
      <c r="JNP18" s="31"/>
      <c r="JNQ18" s="31"/>
      <c r="JNR18" s="30"/>
      <c r="JNS18" s="29"/>
      <c r="JNT18" s="28"/>
      <c r="JNU18" s="28"/>
      <c r="JNV18" s="29"/>
      <c r="JNW18" s="27"/>
      <c r="JNX18" s="26"/>
      <c r="JNY18" s="28"/>
      <c r="JNZ18" s="28"/>
      <c r="JOA18" s="25"/>
      <c r="JOB18" s="25"/>
      <c r="JOC18" s="25"/>
      <c r="JOD18" s="25"/>
      <c r="JOE18" s="26"/>
      <c r="JOF18" s="28"/>
      <c r="JOG18" s="28"/>
      <c r="JOH18" s="25"/>
      <c r="JOI18" s="25"/>
      <c r="JOJ18" s="25"/>
      <c r="JOK18" s="25"/>
      <c r="JOL18" s="26"/>
      <c r="JOM18" s="28"/>
      <c r="JON18" s="28"/>
      <c r="JOO18" s="25"/>
      <c r="JOP18" s="25"/>
      <c r="JOQ18" s="25"/>
      <c r="JOR18" s="25"/>
      <c r="JOS18" s="26"/>
      <c r="JOT18" s="28"/>
      <c r="JOU18" s="28"/>
      <c r="JOV18" s="25"/>
      <c r="JOW18" s="25"/>
      <c r="JOX18" s="25"/>
      <c r="JOY18" s="25"/>
      <c r="JOZ18" s="26"/>
      <c r="JPA18" s="28"/>
      <c r="JPB18" s="28"/>
      <c r="JPC18" s="25"/>
      <c r="JPD18" s="25"/>
      <c r="JPE18" s="25"/>
      <c r="JPF18" s="25"/>
      <c r="JPG18" s="26"/>
      <c r="JPH18" s="28"/>
      <c r="JPI18" s="28"/>
      <c r="JPJ18" s="25"/>
      <c r="JPK18" s="25"/>
      <c r="JPL18" s="25"/>
      <c r="JPM18" s="25"/>
      <c r="JPN18" s="26"/>
      <c r="JPO18" s="28"/>
      <c r="JPP18" s="28"/>
      <c r="JPQ18" s="25"/>
      <c r="JPR18" s="25"/>
      <c r="JPS18" s="25"/>
      <c r="JPT18" s="25"/>
      <c r="JPU18" s="24"/>
      <c r="JPV18" s="24"/>
      <c r="JPW18" s="31"/>
      <c r="JPX18" s="31"/>
      <c r="JPY18" s="30"/>
      <c r="JPZ18" s="29"/>
      <c r="JQA18" s="28"/>
      <c r="JQB18" s="28"/>
      <c r="JQC18" s="29"/>
      <c r="JQD18" s="27"/>
      <c r="JQE18" s="26"/>
      <c r="JQF18" s="28"/>
      <c r="JQG18" s="28"/>
      <c r="JQH18" s="25"/>
      <c r="JQI18" s="25"/>
      <c r="JQJ18" s="25"/>
      <c r="JQK18" s="25"/>
      <c r="JQL18" s="26"/>
      <c r="JQM18" s="28"/>
      <c r="JQN18" s="28"/>
      <c r="JQO18" s="25"/>
      <c r="JQP18" s="25"/>
      <c r="JQQ18" s="25"/>
      <c r="JQR18" s="25"/>
      <c r="JQS18" s="26"/>
      <c r="JQT18" s="28"/>
      <c r="JQU18" s="28"/>
      <c r="JQV18" s="25"/>
      <c r="JQW18" s="25"/>
      <c r="JQX18" s="25"/>
      <c r="JQY18" s="25"/>
      <c r="JQZ18" s="26"/>
      <c r="JRA18" s="28"/>
      <c r="JRB18" s="28"/>
      <c r="JRC18" s="25"/>
      <c r="JRD18" s="25"/>
      <c r="JRE18" s="25"/>
      <c r="JRF18" s="25"/>
      <c r="JRG18" s="26"/>
      <c r="JRH18" s="28"/>
      <c r="JRI18" s="28"/>
      <c r="JRJ18" s="25"/>
      <c r="JRK18" s="25"/>
      <c r="JRL18" s="25"/>
      <c r="JRM18" s="25"/>
      <c r="JRN18" s="26"/>
      <c r="JRO18" s="28"/>
      <c r="JRP18" s="28"/>
      <c r="JRQ18" s="25"/>
      <c r="JRR18" s="25"/>
      <c r="JRS18" s="25"/>
      <c r="JRT18" s="25"/>
      <c r="JRU18" s="26"/>
      <c r="JRV18" s="28"/>
      <c r="JRW18" s="28"/>
      <c r="JRX18" s="25"/>
      <c r="JRY18" s="25"/>
      <c r="JRZ18" s="25"/>
      <c r="JSA18" s="25"/>
      <c r="JSB18" s="24"/>
      <c r="JSC18" s="24"/>
      <c r="JSD18" s="31"/>
      <c r="JSE18" s="31"/>
      <c r="JSF18" s="30"/>
      <c r="JSG18" s="29"/>
      <c r="JSH18" s="28"/>
      <c r="JSI18" s="28"/>
      <c r="JSJ18" s="29"/>
      <c r="JSK18" s="27"/>
      <c r="JSL18" s="26"/>
      <c r="JSM18" s="28"/>
      <c r="JSN18" s="28"/>
      <c r="JSO18" s="25"/>
      <c r="JSP18" s="25"/>
      <c r="JSQ18" s="25"/>
      <c r="JSR18" s="25"/>
      <c r="JSS18" s="26"/>
      <c r="JST18" s="28"/>
      <c r="JSU18" s="28"/>
      <c r="JSV18" s="25"/>
      <c r="JSW18" s="25"/>
      <c r="JSX18" s="25"/>
      <c r="JSY18" s="25"/>
      <c r="JSZ18" s="26"/>
      <c r="JTA18" s="28"/>
      <c r="JTB18" s="28"/>
      <c r="JTC18" s="25"/>
      <c r="JTD18" s="25"/>
      <c r="JTE18" s="25"/>
      <c r="JTF18" s="25"/>
      <c r="JTG18" s="26"/>
      <c r="JTH18" s="28"/>
      <c r="JTI18" s="28"/>
      <c r="JTJ18" s="25"/>
      <c r="JTK18" s="25"/>
      <c r="JTL18" s="25"/>
      <c r="JTM18" s="25"/>
      <c r="JTN18" s="26"/>
      <c r="JTO18" s="28"/>
      <c r="JTP18" s="28"/>
      <c r="JTQ18" s="25"/>
      <c r="JTR18" s="25"/>
      <c r="JTS18" s="25"/>
      <c r="JTT18" s="25"/>
      <c r="JTU18" s="26"/>
      <c r="JTV18" s="28"/>
      <c r="JTW18" s="28"/>
      <c r="JTX18" s="25"/>
      <c r="JTY18" s="25"/>
      <c r="JTZ18" s="25"/>
      <c r="JUA18" s="25"/>
      <c r="JUB18" s="26"/>
      <c r="JUC18" s="28"/>
      <c r="JUD18" s="28"/>
      <c r="JUE18" s="25"/>
      <c r="JUF18" s="25"/>
      <c r="JUG18" s="25"/>
      <c r="JUH18" s="25"/>
      <c r="JUI18" s="24"/>
      <c r="JUJ18" s="24"/>
      <c r="JUK18" s="31"/>
      <c r="JUL18" s="31"/>
      <c r="JUM18" s="30"/>
      <c r="JUN18" s="29"/>
      <c r="JUO18" s="28"/>
      <c r="JUP18" s="28"/>
      <c r="JUQ18" s="29"/>
      <c r="JUR18" s="27"/>
      <c r="JUS18" s="26"/>
      <c r="JUT18" s="28"/>
      <c r="JUU18" s="28"/>
      <c r="JUV18" s="25"/>
      <c r="JUW18" s="25"/>
      <c r="JUX18" s="25"/>
      <c r="JUY18" s="25"/>
      <c r="JUZ18" s="26"/>
      <c r="JVA18" s="28"/>
      <c r="JVB18" s="28"/>
      <c r="JVC18" s="25"/>
      <c r="JVD18" s="25"/>
      <c r="JVE18" s="25"/>
      <c r="JVF18" s="25"/>
      <c r="JVG18" s="26"/>
      <c r="JVH18" s="28"/>
      <c r="JVI18" s="28"/>
      <c r="JVJ18" s="25"/>
      <c r="JVK18" s="25"/>
      <c r="JVL18" s="25"/>
      <c r="JVM18" s="25"/>
      <c r="JVN18" s="26"/>
      <c r="JVO18" s="28"/>
      <c r="JVP18" s="28"/>
      <c r="JVQ18" s="25"/>
      <c r="JVR18" s="25"/>
      <c r="JVS18" s="25"/>
      <c r="JVT18" s="25"/>
      <c r="JVU18" s="26"/>
      <c r="JVV18" s="28"/>
      <c r="JVW18" s="28"/>
      <c r="JVX18" s="25"/>
      <c r="JVY18" s="25"/>
      <c r="JVZ18" s="25"/>
      <c r="JWA18" s="25"/>
      <c r="JWB18" s="26"/>
      <c r="JWC18" s="28"/>
      <c r="JWD18" s="28"/>
      <c r="JWE18" s="25"/>
      <c r="JWF18" s="25"/>
      <c r="JWG18" s="25"/>
      <c r="JWH18" s="25"/>
      <c r="JWI18" s="26"/>
      <c r="JWJ18" s="28"/>
      <c r="JWK18" s="28"/>
      <c r="JWL18" s="25"/>
      <c r="JWM18" s="25"/>
      <c r="JWN18" s="25"/>
      <c r="JWO18" s="25"/>
      <c r="JWP18" s="24"/>
      <c r="JWQ18" s="24"/>
      <c r="JWR18" s="31"/>
      <c r="JWS18" s="31"/>
      <c r="JWT18" s="30"/>
      <c r="JWU18" s="29"/>
      <c r="JWV18" s="28"/>
      <c r="JWW18" s="28"/>
      <c r="JWX18" s="29"/>
      <c r="JWY18" s="27"/>
      <c r="JWZ18" s="26"/>
      <c r="JXA18" s="28"/>
      <c r="JXB18" s="28"/>
      <c r="JXC18" s="25"/>
      <c r="JXD18" s="25"/>
      <c r="JXE18" s="25"/>
      <c r="JXF18" s="25"/>
      <c r="JXG18" s="26"/>
      <c r="JXH18" s="28"/>
      <c r="JXI18" s="28"/>
      <c r="JXJ18" s="25"/>
      <c r="JXK18" s="25"/>
      <c r="JXL18" s="25"/>
      <c r="JXM18" s="25"/>
      <c r="JXN18" s="26"/>
      <c r="JXO18" s="28"/>
      <c r="JXP18" s="28"/>
      <c r="JXQ18" s="25"/>
      <c r="JXR18" s="25"/>
      <c r="JXS18" s="25"/>
      <c r="JXT18" s="25"/>
      <c r="JXU18" s="26"/>
      <c r="JXV18" s="28"/>
      <c r="JXW18" s="28"/>
      <c r="JXX18" s="25"/>
      <c r="JXY18" s="25"/>
      <c r="JXZ18" s="25"/>
      <c r="JYA18" s="25"/>
      <c r="JYB18" s="26"/>
      <c r="JYC18" s="28"/>
      <c r="JYD18" s="28"/>
      <c r="JYE18" s="25"/>
      <c r="JYF18" s="25"/>
      <c r="JYG18" s="25"/>
      <c r="JYH18" s="25"/>
      <c r="JYI18" s="26"/>
      <c r="JYJ18" s="28"/>
      <c r="JYK18" s="28"/>
      <c r="JYL18" s="25"/>
      <c r="JYM18" s="25"/>
      <c r="JYN18" s="25"/>
      <c r="JYO18" s="25"/>
      <c r="JYP18" s="26"/>
      <c r="JYQ18" s="28"/>
      <c r="JYR18" s="28"/>
      <c r="JYS18" s="25"/>
      <c r="JYT18" s="25"/>
      <c r="JYU18" s="25"/>
      <c r="JYV18" s="25"/>
      <c r="JYW18" s="24"/>
      <c r="JYX18" s="24"/>
      <c r="JYY18" s="31"/>
      <c r="JYZ18" s="31"/>
      <c r="JZA18" s="30"/>
      <c r="JZB18" s="29"/>
      <c r="JZC18" s="28"/>
      <c r="JZD18" s="28"/>
      <c r="JZE18" s="29"/>
      <c r="JZF18" s="27"/>
      <c r="JZG18" s="26"/>
      <c r="JZH18" s="28"/>
      <c r="JZI18" s="28"/>
      <c r="JZJ18" s="25"/>
      <c r="JZK18" s="25"/>
      <c r="JZL18" s="25"/>
      <c r="JZM18" s="25"/>
      <c r="JZN18" s="26"/>
      <c r="JZO18" s="28"/>
      <c r="JZP18" s="28"/>
      <c r="JZQ18" s="25"/>
      <c r="JZR18" s="25"/>
      <c r="JZS18" s="25"/>
      <c r="JZT18" s="25"/>
      <c r="JZU18" s="26"/>
      <c r="JZV18" s="28"/>
      <c r="JZW18" s="28"/>
      <c r="JZX18" s="25"/>
      <c r="JZY18" s="25"/>
      <c r="JZZ18" s="25"/>
      <c r="KAA18" s="25"/>
      <c r="KAB18" s="26"/>
      <c r="KAC18" s="28"/>
      <c r="KAD18" s="28"/>
      <c r="KAE18" s="25"/>
      <c r="KAF18" s="25"/>
      <c r="KAG18" s="25"/>
      <c r="KAH18" s="25"/>
      <c r="KAI18" s="26"/>
      <c r="KAJ18" s="28"/>
      <c r="KAK18" s="28"/>
      <c r="KAL18" s="25"/>
      <c r="KAM18" s="25"/>
      <c r="KAN18" s="25"/>
      <c r="KAO18" s="25"/>
      <c r="KAP18" s="26"/>
      <c r="KAQ18" s="28"/>
      <c r="KAR18" s="28"/>
      <c r="KAS18" s="25"/>
      <c r="KAT18" s="25"/>
      <c r="KAU18" s="25"/>
      <c r="KAV18" s="25"/>
      <c r="KAW18" s="26"/>
      <c r="KAX18" s="28"/>
      <c r="KAY18" s="28"/>
      <c r="KAZ18" s="25"/>
      <c r="KBA18" s="25"/>
      <c r="KBB18" s="25"/>
      <c r="KBC18" s="25"/>
      <c r="KBD18" s="24"/>
      <c r="KBE18" s="24"/>
      <c r="KBF18" s="31"/>
      <c r="KBG18" s="31"/>
      <c r="KBH18" s="30"/>
      <c r="KBI18" s="29"/>
      <c r="KBJ18" s="28"/>
      <c r="KBK18" s="28"/>
      <c r="KBL18" s="29"/>
      <c r="KBM18" s="27"/>
      <c r="KBN18" s="26"/>
      <c r="KBO18" s="28"/>
      <c r="KBP18" s="28"/>
      <c r="KBQ18" s="25"/>
      <c r="KBR18" s="25"/>
      <c r="KBS18" s="25"/>
      <c r="KBT18" s="25"/>
      <c r="KBU18" s="26"/>
      <c r="KBV18" s="28"/>
      <c r="KBW18" s="28"/>
      <c r="KBX18" s="25"/>
      <c r="KBY18" s="25"/>
      <c r="KBZ18" s="25"/>
      <c r="KCA18" s="25"/>
      <c r="KCB18" s="26"/>
      <c r="KCC18" s="28"/>
      <c r="KCD18" s="28"/>
      <c r="KCE18" s="25"/>
      <c r="KCF18" s="25"/>
      <c r="KCG18" s="25"/>
      <c r="KCH18" s="25"/>
      <c r="KCI18" s="26"/>
      <c r="KCJ18" s="28"/>
      <c r="KCK18" s="28"/>
      <c r="KCL18" s="25"/>
      <c r="KCM18" s="25"/>
      <c r="KCN18" s="25"/>
      <c r="KCO18" s="25"/>
      <c r="KCP18" s="26"/>
      <c r="KCQ18" s="28"/>
      <c r="KCR18" s="28"/>
      <c r="KCS18" s="25"/>
      <c r="KCT18" s="25"/>
      <c r="KCU18" s="25"/>
      <c r="KCV18" s="25"/>
      <c r="KCW18" s="26"/>
      <c r="KCX18" s="28"/>
      <c r="KCY18" s="28"/>
      <c r="KCZ18" s="25"/>
      <c r="KDA18" s="25"/>
      <c r="KDB18" s="25"/>
      <c r="KDC18" s="25"/>
      <c r="KDD18" s="26"/>
      <c r="KDE18" s="28"/>
      <c r="KDF18" s="28"/>
      <c r="KDG18" s="25"/>
      <c r="KDH18" s="25"/>
      <c r="KDI18" s="25"/>
      <c r="KDJ18" s="25"/>
      <c r="KDK18" s="24"/>
      <c r="KDL18" s="24"/>
      <c r="KDM18" s="31"/>
      <c r="KDN18" s="31"/>
      <c r="KDO18" s="30"/>
      <c r="KDP18" s="29"/>
      <c r="KDQ18" s="28"/>
      <c r="KDR18" s="28"/>
      <c r="KDS18" s="29"/>
      <c r="KDT18" s="27"/>
      <c r="KDU18" s="26"/>
      <c r="KDV18" s="28"/>
      <c r="KDW18" s="28"/>
      <c r="KDX18" s="25"/>
      <c r="KDY18" s="25"/>
      <c r="KDZ18" s="25"/>
      <c r="KEA18" s="25"/>
      <c r="KEB18" s="26"/>
      <c r="KEC18" s="28"/>
      <c r="KED18" s="28"/>
      <c r="KEE18" s="25"/>
      <c r="KEF18" s="25"/>
      <c r="KEG18" s="25"/>
      <c r="KEH18" s="25"/>
      <c r="KEI18" s="26"/>
      <c r="KEJ18" s="28"/>
      <c r="KEK18" s="28"/>
      <c r="KEL18" s="25"/>
      <c r="KEM18" s="25"/>
      <c r="KEN18" s="25"/>
      <c r="KEO18" s="25"/>
      <c r="KEP18" s="26"/>
      <c r="KEQ18" s="28"/>
      <c r="KER18" s="28"/>
      <c r="KES18" s="25"/>
      <c r="KET18" s="25"/>
      <c r="KEU18" s="25"/>
      <c r="KEV18" s="25"/>
      <c r="KEW18" s="26"/>
      <c r="KEX18" s="28"/>
      <c r="KEY18" s="28"/>
      <c r="KEZ18" s="25"/>
      <c r="KFA18" s="25"/>
      <c r="KFB18" s="25"/>
      <c r="KFC18" s="25"/>
      <c r="KFD18" s="26"/>
      <c r="KFE18" s="28"/>
      <c r="KFF18" s="28"/>
      <c r="KFG18" s="25"/>
      <c r="KFH18" s="25"/>
      <c r="KFI18" s="25"/>
      <c r="KFJ18" s="25"/>
      <c r="KFK18" s="26"/>
      <c r="KFL18" s="28"/>
      <c r="KFM18" s="28"/>
      <c r="KFN18" s="25"/>
      <c r="KFO18" s="25"/>
      <c r="KFP18" s="25"/>
      <c r="KFQ18" s="25"/>
      <c r="KFR18" s="24"/>
      <c r="KFS18" s="24"/>
      <c r="KFT18" s="31"/>
      <c r="KFU18" s="31"/>
      <c r="KFV18" s="30"/>
      <c r="KFW18" s="29"/>
      <c r="KFX18" s="28"/>
      <c r="KFY18" s="28"/>
      <c r="KFZ18" s="29"/>
      <c r="KGA18" s="27"/>
      <c r="KGB18" s="26"/>
      <c r="KGC18" s="28"/>
      <c r="KGD18" s="28"/>
      <c r="KGE18" s="25"/>
      <c r="KGF18" s="25"/>
      <c r="KGG18" s="25"/>
      <c r="KGH18" s="25"/>
      <c r="KGI18" s="26"/>
      <c r="KGJ18" s="28"/>
      <c r="KGK18" s="28"/>
      <c r="KGL18" s="25"/>
      <c r="KGM18" s="25"/>
      <c r="KGN18" s="25"/>
      <c r="KGO18" s="25"/>
      <c r="KGP18" s="26"/>
      <c r="KGQ18" s="28"/>
      <c r="KGR18" s="28"/>
      <c r="KGS18" s="25"/>
      <c r="KGT18" s="25"/>
      <c r="KGU18" s="25"/>
      <c r="KGV18" s="25"/>
      <c r="KGW18" s="26"/>
      <c r="KGX18" s="28"/>
      <c r="KGY18" s="28"/>
      <c r="KGZ18" s="25"/>
      <c r="KHA18" s="25"/>
      <c r="KHB18" s="25"/>
      <c r="KHC18" s="25"/>
      <c r="KHD18" s="26"/>
      <c r="KHE18" s="28"/>
      <c r="KHF18" s="28"/>
      <c r="KHG18" s="25"/>
      <c r="KHH18" s="25"/>
      <c r="KHI18" s="25"/>
      <c r="KHJ18" s="25"/>
      <c r="KHK18" s="26"/>
      <c r="KHL18" s="28"/>
      <c r="KHM18" s="28"/>
      <c r="KHN18" s="25"/>
      <c r="KHO18" s="25"/>
      <c r="KHP18" s="25"/>
      <c r="KHQ18" s="25"/>
      <c r="KHR18" s="26"/>
      <c r="KHS18" s="28"/>
      <c r="KHT18" s="28"/>
      <c r="KHU18" s="25"/>
      <c r="KHV18" s="25"/>
      <c r="KHW18" s="25"/>
      <c r="KHX18" s="25"/>
      <c r="KHY18" s="24"/>
      <c r="KHZ18" s="24"/>
      <c r="KIA18" s="31"/>
      <c r="KIB18" s="31"/>
      <c r="KIC18" s="30"/>
      <c r="KID18" s="29"/>
      <c r="KIE18" s="28"/>
      <c r="KIF18" s="28"/>
      <c r="KIG18" s="29"/>
      <c r="KIH18" s="27"/>
      <c r="KII18" s="26"/>
      <c r="KIJ18" s="28"/>
      <c r="KIK18" s="28"/>
      <c r="KIL18" s="25"/>
      <c r="KIM18" s="25"/>
      <c r="KIN18" s="25"/>
      <c r="KIO18" s="25"/>
      <c r="KIP18" s="26"/>
      <c r="KIQ18" s="28"/>
      <c r="KIR18" s="28"/>
      <c r="KIS18" s="25"/>
      <c r="KIT18" s="25"/>
      <c r="KIU18" s="25"/>
      <c r="KIV18" s="25"/>
      <c r="KIW18" s="26"/>
      <c r="KIX18" s="28"/>
      <c r="KIY18" s="28"/>
      <c r="KIZ18" s="25"/>
      <c r="KJA18" s="25"/>
      <c r="KJB18" s="25"/>
      <c r="KJC18" s="25"/>
      <c r="KJD18" s="26"/>
      <c r="KJE18" s="28"/>
      <c r="KJF18" s="28"/>
      <c r="KJG18" s="25"/>
      <c r="KJH18" s="25"/>
      <c r="KJI18" s="25"/>
      <c r="KJJ18" s="25"/>
      <c r="KJK18" s="26"/>
      <c r="KJL18" s="28"/>
      <c r="KJM18" s="28"/>
      <c r="KJN18" s="25"/>
      <c r="KJO18" s="25"/>
      <c r="KJP18" s="25"/>
      <c r="KJQ18" s="25"/>
      <c r="KJR18" s="26"/>
      <c r="KJS18" s="28"/>
      <c r="KJT18" s="28"/>
      <c r="KJU18" s="25"/>
      <c r="KJV18" s="25"/>
      <c r="KJW18" s="25"/>
      <c r="KJX18" s="25"/>
      <c r="KJY18" s="26"/>
      <c r="KJZ18" s="28"/>
      <c r="KKA18" s="28"/>
      <c r="KKB18" s="25"/>
      <c r="KKC18" s="25"/>
      <c r="KKD18" s="25"/>
      <c r="KKE18" s="25"/>
      <c r="KKF18" s="24"/>
      <c r="KKG18" s="24"/>
      <c r="KKH18" s="31"/>
      <c r="KKI18" s="31"/>
      <c r="KKJ18" s="30"/>
      <c r="KKK18" s="29"/>
      <c r="KKL18" s="28"/>
      <c r="KKM18" s="28"/>
      <c r="KKN18" s="29"/>
      <c r="KKO18" s="27"/>
      <c r="KKP18" s="26"/>
      <c r="KKQ18" s="28"/>
      <c r="KKR18" s="28"/>
      <c r="KKS18" s="25"/>
      <c r="KKT18" s="25"/>
      <c r="KKU18" s="25"/>
      <c r="KKV18" s="25"/>
      <c r="KKW18" s="26"/>
      <c r="KKX18" s="28"/>
      <c r="KKY18" s="28"/>
      <c r="KKZ18" s="25"/>
      <c r="KLA18" s="25"/>
      <c r="KLB18" s="25"/>
      <c r="KLC18" s="25"/>
      <c r="KLD18" s="26"/>
      <c r="KLE18" s="28"/>
      <c r="KLF18" s="28"/>
      <c r="KLG18" s="25"/>
      <c r="KLH18" s="25"/>
      <c r="KLI18" s="25"/>
      <c r="KLJ18" s="25"/>
      <c r="KLK18" s="26"/>
      <c r="KLL18" s="28"/>
      <c r="KLM18" s="28"/>
      <c r="KLN18" s="25"/>
      <c r="KLO18" s="25"/>
      <c r="KLP18" s="25"/>
      <c r="KLQ18" s="25"/>
      <c r="KLR18" s="26"/>
      <c r="KLS18" s="28"/>
      <c r="KLT18" s="28"/>
      <c r="KLU18" s="25"/>
      <c r="KLV18" s="25"/>
      <c r="KLW18" s="25"/>
      <c r="KLX18" s="25"/>
      <c r="KLY18" s="26"/>
      <c r="KLZ18" s="28"/>
      <c r="KMA18" s="28"/>
      <c r="KMB18" s="25"/>
      <c r="KMC18" s="25"/>
      <c r="KMD18" s="25"/>
      <c r="KME18" s="25"/>
      <c r="KMF18" s="26"/>
      <c r="KMG18" s="28"/>
      <c r="KMH18" s="28"/>
      <c r="KMI18" s="25"/>
      <c r="KMJ18" s="25"/>
      <c r="KMK18" s="25"/>
      <c r="KML18" s="25"/>
      <c r="KMM18" s="24"/>
      <c r="KMN18" s="24"/>
      <c r="KMO18" s="31"/>
      <c r="KMP18" s="31"/>
      <c r="KMQ18" s="30"/>
      <c r="KMR18" s="29"/>
      <c r="KMS18" s="28"/>
      <c r="KMT18" s="28"/>
      <c r="KMU18" s="29"/>
      <c r="KMV18" s="27"/>
      <c r="KMW18" s="26"/>
      <c r="KMX18" s="28"/>
      <c r="KMY18" s="28"/>
      <c r="KMZ18" s="25"/>
      <c r="KNA18" s="25"/>
      <c r="KNB18" s="25"/>
      <c r="KNC18" s="25"/>
      <c r="KND18" s="26"/>
      <c r="KNE18" s="28"/>
      <c r="KNF18" s="28"/>
      <c r="KNG18" s="25"/>
      <c r="KNH18" s="25"/>
      <c r="KNI18" s="25"/>
      <c r="KNJ18" s="25"/>
      <c r="KNK18" s="26"/>
      <c r="KNL18" s="28"/>
      <c r="KNM18" s="28"/>
      <c r="KNN18" s="25"/>
      <c r="KNO18" s="25"/>
      <c r="KNP18" s="25"/>
      <c r="KNQ18" s="25"/>
      <c r="KNR18" s="26"/>
      <c r="KNS18" s="28"/>
      <c r="KNT18" s="28"/>
      <c r="KNU18" s="25"/>
      <c r="KNV18" s="25"/>
      <c r="KNW18" s="25"/>
      <c r="KNX18" s="25"/>
      <c r="KNY18" s="26"/>
      <c r="KNZ18" s="28"/>
      <c r="KOA18" s="28"/>
      <c r="KOB18" s="25"/>
      <c r="KOC18" s="25"/>
      <c r="KOD18" s="25"/>
      <c r="KOE18" s="25"/>
      <c r="KOF18" s="26"/>
      <c r="KOG18" s="28"/>
      <c r="KOH18" s="28"/>
      <c r="KOI18" s="25"/>
      <c r="KOJ18" s="25"/>
      <c r="KOK18" s="25"/>
      <c r="KOL18" s="25"/>
      <c r="KOM18" s="26"/>
      <c r="KON18" s="28"/>
      <c r="KOO18" s="28"/>
      <c r="KOP18" s="25"/>
      <c r="KOQ18" s="25"/>
      <c r="KOR18" s="25"/>
      <c r="KOS18" s="25"/>
      <c r="KOT18" s="24"/>
      <c r="KOU18" s="24"/>
      <c r="KOV18" s="31"/>
      <c r="KOW18" s="31"/>
      <c r="KOX18" s="30"/>
      <c r="KOY18" s="29"/>
      <c r="KOZ18" s="28"/>
      <c r="KPA18" s="28"/>
      <c r="KPB18" s="29"/>
      <c r="KPC18" s="27"/>
      <c r="KPD18" s="26"/>
      <c r="KPE18" s="28"/>
      <c r="KPF18" s="28"/>
      <c r="KPG18" s="25"/>
      <c r="KPH18" s="25"/>
      <c r="KPI18" s="25"/>
      <c r="KPJ18" s="25"/>
      <c r="KPK18" s="26"/>
      <c r="KPL18" s="28"/>
      <c r="KPM18" s="28"/>
      <c r="KPN18" s="25"/>
      <c r="KPO18" s="25"/>
      <c r="KPP18" s="25"/>
      <c r="KPQ18" s="25"/>
      <c r="KPR18" s="26"/>
      <c r="KPS18" s="28"/>
      <c r="KPT18" s="28"/>
      <c r="KPU18" s="25"/>
      <c r="KPV18" s="25"/>
      <c r="KPW18" s="25"/>
      <c r="KPX18" s="25"/>
      <c r="KPY18" s="26"/>
      <c r="KPZ18" s="28"/>
      <c r="KQA18" s="28"/>
      <c r="KQB18" s="25"/>
      <c r="KQC18" s="25"/>
      <c r="KQD18" s="25"/>
      <c r="KQE18" s="25"/>
      <c r="KQF18" s="26"/>
      <c r="KQG18" s="28"/>
      <c r="KQH18" s="28"/>
      <c r="KQI18" s="25"/>
      <c r="KQJ18" s="25"/>
      <c r="KQK18" s="25"/>
      <c r="KQL18" s="25"/>
      <c r="KQM18" s="26"/>
      <c r="KQN18" s="28"/>
      <c r="KQO18" s="28"/>
      <c r="KQP18" s="25"/>
      <c r="KQQ18" s="25"/>
      <c r="KQR18" s="25"/>
      <c r="KQS18" s="25"/>
      <c r="KQT18" s="26"/>
      <c r="KQU18" s="28"/>
      <c r="KQV18" s="28"/>
      <c r="KQW18" s="25"/>
      <c r="KQX18" s="25"/>
      <c r="KQY18" s="25"/>
      <c r="KQZ18" s="25"/>
      <c r="KRA18" s="24"/>
      <c r="KRB18" s="24"/>
      <c r="KRC18" s="31"/>
      <c r="KRD18" s="31"/>
      <c r="KRE18" s="30"/>
      <c r="KRF18" s="29"/>
      <c r="KRG18" s="28"/>
      <c r="KRH18" s="28"/>
      <c r="KRI18" s="29"/>
      <c r="KRJ18" s="27"/>
      <c r="KRK18" s="26"/>
      <c r="KRL18" s="28"/>
      <c r="KRM18" s="28"/>
      <c r="KRN18" s="25"/>
      <c r="KRO18" s="25"/>
      <c r="KRP18" s="25"/>
      <c r="KRQ18" s="25"/>
      <c r="KRR18" s="26"/>
      <c r="KRS18" s="28"/>
      <c r="KRT18" s="28"/>
      <c r="KRU18" s="25"/>
      <c r="KRV18" s="25"/>
      <c r="KRW18" s="25"/>
      <c r="KRX18" s="25"/>
      <c r="KRY18" s="26"/>
      <c r="KRZ18" s="28"/>
      <c r="KSA18" s="28"/>
      <c r="KSB18" s="25"/>
      <c r="KSC18" s="25"/>
      <c r="KSD18" s="25"/>
      <c r="KSE18" s="25"/>
      <c r="KSF18" s="26"/>
      <c r="KSG18" s="28"/>
      <c r="KSH18" s="28"/>
      <c r="KSI18" s="25"/>
      <c r="KSJ18" s="25"/>
      <c r="KSK18" s="25"/>
      <c r="KSL18" s="25"/>
      <c r="KSM18" s="26"/>
      <c r="KSN18" s="28"/>
      <c r="KSO18" s="28"/>
      <c r="KSP18" s="25"/>
      <c r="KSQ18" s="25"/>
      <c r="KSR18" s="25"/>
      <c r="KSS18" s="25"/>
      <c r="KST18" s="26"/>
      <c r="KSU18" s="28"/>
      <c r="KSV18" s="28"/>
      <c r="KSW18" s="25"/>
      <c r="KSX18" s="25"/>
      <c r="KSY18" s="25"/>
      <c r="KSZ18" s="25"/>
      <c r="KTA18" s="26"/>
      <c r="KTB18" s="28"/>
      <c r="KTC18" s="28"/>
      <c r="KTD18" s="25"/>
      <c r="KTE18" s="25"/>
      <c r="KTF18" s="25"/>
      <c r="KTG18" s="25"/>
      <c r="KTH18" s="24"/>
      <c r="KTI18" s="24"/>
      <c r="KTJ18" s="31"/>
      <c r="KTK18" s="31"/>
      <c r="KTL18" s="30"/>
      <c r="KTM18" s="29"/>
      <c r="KTN18" s="28"/>
      <c r="KTO18" s="28"/>
      <c r="KTP18" s="29"/>
      <c r="KTQ18" s="27"/>
      <c r="KTR18" s="26"/>
      <c r="KTS18" s="28"/>
      <c r="KTT18" s="28"/>
      <c r="KTU18" s="25"/>
      <c r="KTV18" s="25"/>
      <c r="KTW18" s="25"/>
      <c r="KTX18" s="25"/>
      <c r="KTY18" s="26"/>
      <c r="KTZ18" s="28"/>
      <c r="KUA18" s="28"/>
      <c r="KUB18" s="25"/>
      <c r="KUC18" s="25"/>
      <c r="KUD18" s="25"/>
      <c r="KUE18" s="25"/>
      <c r="KUF18" s="26"/>
      <c r="KUG18" s="28"/>
      <c r="KUH18" s="28"/>
      <c r="KUI18" s="25"/>
      <c r="KUJ18" s="25"/>
      <c r="KUK18" s="25"/>
      <c r="KUL18" s="25"/>
      <c r="KUM18" s="26"/>
      <c r="KUN18" s="28"/>
      <c r="KUO18" s="28"/>
      <c r="KUP18" s="25"/>
      <c r="KUQ18" s="25"/>
      <c r="KUR18" s="25"/>
      <c r="KUS18" s="25"/>
      <c r="KUT18" s="26"/>
      <c r="KUU18" s="28"/>
      <c r="KUV18" s="28"/>
      <c r="KUW18" s="25"/>
      <c r="KUX18" s="25"/>
      <c r="KUY18" s="25"/>
      <c r="KUZ18" s="25"/>
      <c r="KVA18" s="26"/>
      <c r="KVB18" s="28"/>
      <c r="KVC18" s="28"/>
      <c r="KVD18" s="25"/>
      <c r="KVE18" s="25"/>
      <c r="KVF18" s="25"/>
      <c r="KVG18" s="25"/>
      <c r="KVH18" s="26"/>
      <c r="KVI18" s="28"/>
      <c r="KVJ18" s="28"/>
      <c r="KVK18" s="25"/>
      <c r="KVL18" s="25"/>
      <c r="KVM18" s="25"/>
      <c r="KVN18" s="25"/>
      <c r="KVO18" s="24"/>
      <c r="KVP18" s="24"/>
      <c r="KVQ18" s="31"/>
      <c r="KVR18" s="31"/>
      <c r="KVS18" s="30"/>
      <c r="KVT18" s="29"/>
      <c r="KVU18" s="28"/>
      <c r="KVV18" s="28"/>
      <c r="KVW18" s="29"/>
      <c r="KVX18" s="27"/>
      <c r="KVY18" s="26"/>
      <c r="KVZ18" s="28"/>
      <c r="KWA18" s="28"/>
      <c r="KWB18" s="25"/>
      <c r="KWC18" s="25"/>
      <c r="KWD18" s="25"/>
      <c r="KWE18" s="25"/>
      <c r="KWF18" s="26"/>
      <c r="KWG18" s="28"/>
      <c r="KWH18" s="28"/>
      <c r="KWI18" s="25"/>
      <c r="KWJ18" s="25"/>
      <c r="KWK18" s="25"/>
      <c r="KWL18" s="25"/>
      <c r="KWM18" s="26"/>
      <c r="KWN18" s="28"/>
      <c r="KWO18" s="28"/>
      <c r="KWP18" s="25"/>
      <c r="KWQ18" s="25"/>
      <c r="KWR18" s="25"/>
      <c r="KWS18" s="25"/>
      <c r="KWT18" s="26"/>
      <c r="KWU18" s="28"/>
      <c r="KWV18" s="28"/>
      <c r="KWW18" s="25"/>
      <c r="KWX18" s="25"/>
      <c r="KWY18" s="25"/>
      <c r="KWZ18" s="25"/>
      <c r="KXA18" s="26"/>
      <c r="KXB18" s="28"/>
      <c r="KXC18" s="28"/>
      <c r="KXD18" s="25"/>
      <c r="KXE18" s="25"/>
      <c r="KXF18" s="25"/>
      <c r="KXG18" s="25"/>
      <c r="KXH18" s="26"/>
      <c r="KXI18" s="28"/>
      <c r="KXJ18" s="28"/>
      <c r="KXK18" s="25"/>
      <c r="KXL18" s="25"/>
      <c r="KXM18" s="25"/>
      <c r="KXN18" s="25"/>
      <c r="KXO18" s="26"/>
      <c r="KXP18" s="28"/>
      <c r="KXQ18" s="28"/>
      <c r="KXR18" s="25"/>
      <c r="KXS18" s="25"/>
      <c r="KXT18" s="25"/>
      <c r="KXU18" s="25"/>
      <c r="KXV18" s="24"/>
      <c r="KXW18" s="24"/>
      <c r="KXX18" s="31"/>
      <c r="KXY18" s="31"/>
      <c r="KXZ18" s="30"/>
      <c r="KYA18" s="29"/>
      <c r="KYB18" s="28"/>
      <c r="KYC18" s="28"/>
      <c r="KYD18" s="29"/>
      <c r="KYE18" s="27"/>
      <c r="KYF18" s="26"/>
      <c r="KYG18" s="28"/>
      <c r="KYH18" s="28"/>
      <c r="KYI18" s="25"/>
      <c r="KYJ18" s="25"/>
      <c r="KYK18" s="25"/>
      <c r="KYL18" s="25"/>
      <c r="KYM18" s="26"/>
      <c r="KYN18" s="28"/>
      <c r="KYO18" s="28"/>
      <c r="KYP18" s="25"/>
      <c r="KYQ18" s="25"/>
      <c r="KYR18" s="25"/>
      <c r="KYS18" s="25"/>
      <c r="KYT18" s="26"/>
      <c r="KYU18" s="28"/>
      <c r="KYV18" s="28"/>
      <c r="KYW18" s="25"/>
      <c r="KYX18" s="25"/>
      <c r="KYY18" s="25"/>
      <c r="KYZ18" s="25"/>
      <c r="KZA18" s="26"/>
      <c r="KZB18" s="28"/>
      <c r="KZC18" s="28"/>
      <c r="KZD18" s="25"/>
      <c r="KZE18" s="25"/>
      <c r="KZF18" s="25"/>
      <c r="KZG18" s="25"/>
      <c r="KZH18" s="26"/>
      <c r="KZI18" s="28"/>
      <c r="KZJ18" s="28"/>
      <c r="KZK18" s="25"/>
      <c r="KZL18" s="25"/>
      <c r="KZM18" s="25"/>
      <c r="KZN18" s="25"/>
      <c r="KZO18" s="26"/>
      <c r="KZP18" s="28"/>
      <c r="KZQ18" s="28"/>
      <c r="KZR18" s="25"/>
      <c r="KZS18" s="25"/>
      <c r="KZT18" s="25"/>
      <c r="KZU18" s="25"/>
      <c r="KZV18" s="26"/>
      <c r="KZW18" s="28"/>
      <c r="KZX18" s="28"/>
      <c r="KZY18" s="25"/>
      <c r="KZZ18" s="25"/>
      <c r="LAA18" s="25"/>
      <c r="LAB18" s="25"/>
      <c r="LAC18" s="24"/>
      <c r="LAD18" s="24"/>
      <c r="LAE18" s="31"/>
      <c r="LAF18" s="31"/>
      <c r="LAG18" s="30"/>
      <c r="LAH18" s="29"/>
      <c r="LAI18" s="28"/>
      <c r="LAJ18" s="28"/>
      <c r="LAK18" s="29"/>
      <c r="LAL18" s="27"/>
      <c r="LAM18" s="26"/>
      <c r="LAN18" s="28"/>
      <c r="LAO18" s="28"/>
      <c r="LAP18" s="25"/>
      <c r="LAQ18" s="25"/>
      <c r="LAR18" s="25"/>
      <c r="LAS18" s="25"/>
      <c r="LAT18" s="26"/>
      <c r="LAU18" s="28"/>
      <c r="LAV18" s="28"/>
      <c r="LAW18" s="25"/>
      <c r="LAX18" s="25"/>
      <c r="LAY18" s="25"/>
      <c r="LAZ18" s="25"/>
      <c r="LBA18" s="26"/>
      <c r="LBB18" s="28"/>
      <c r="LBC18" s="28"/>
      <c r="LBD18" s="25"/>
      <c r="LBE18" s="25"/>
      <c r="LBF18" s="25"/>
      <c r="LBG18" s="25"/>
      <c r="LBH18" s="26"/>
      <c r="LBI18" s="28"/>
      <c r="LBJ18" s="28"/>
      <c r="LBK18" s="25"/>
      <c r="LBL18" s="25"/>
      <c r="LBM18" s="25"/>
      <c r="LBN18" s="25"/>
      <c r="LBO18" s="26"/>
      <c r="LBP18" s="28"/>
      <c r="LBQ18" s="28"/>
      <c r="LBR18" s="25"/>
      <c r="LBS18" s="25"/>
      <c r="LBT18" s="25"/>
      <c r="LBU18" s="25"/>
      <c r="LBV18" s="26"/>
      <c r="LBW18" s="28"/>
      <c r="LBX18" s="28"/>
      <c r="LBY18" s="25"/>
      <c r="LBZ18" s="25"/>
      <c r="LCA18" s="25"/>
      <c r="LCB18" s="25"/>
      <c r="LCC18" s="26"/>
      <c r="LCD18" s="28"/>
      <c r="LCE18" s="28"/>
      <c r="LCF18" s="25"/>
      <c r="LCG18" s="25"/>
      <c r="LCH18" s="25"/>
      <c r="LCI18" s="25"/>
      <c r="LCJ18" s="24"/>
      <c r="LCK18" s="24"/>
      <c r="LCL18" s="31"/>
      <c r="LCM18" s="31"/>
      <c r="LCN18" s="30"/>
      <c r="LCO18" s="29"/>
      <c r="LCP18" s="28"/>
      <c r="LCQ18" s="28"/>
      <c r="LCR18" s="29"/>
      <c r="LCS18" s="27"/>
      <c r="LCT18" s="26"/>
      <c r="LCU18" s="28"/>
      <c r="LCV18" s="28"/>
      <c r="LCW18" s="25"/>
      <c r="LCX18" s="25"/>
      <c r="LCY18" s="25"/>
      <c r="LCZ18" s="25"/>
      <c r="LDA18" s="26"/>
      <c r="LDB18" s="28"/>
      <c r="LDC18" s="28"/>
      <c r="LDD18" s="25"/>
      <c r="LDE18" s="25"/>
      <c r="LDF18" s="25"/>
      <c r="LDG18" s="25"/>
      <c r="LDH18" s="26"/>
      <c r="LDI18" s="28"/>
      <c r="LDJ18" s="28"/>
      <c r="LDK18" s="25"/>
      <c r="LDL18" s="25"/>
      <c r="LDM18" s="25"/>
      <c r="LDN18" s="25"/>
      <c r="LDO18" s="26"/>
      <c r="LDP18" s="28"/>
      <c r="LDQ18" s="28"/>
      <c r="LDR18" s="25"/>
      <c r="LDS18" s="25"/>
      <c r="LDT18" s="25"/>
      <c r="LDU18" s="25"/>
      <c r="LDV18" s="26"/>
      <c r="LDW18" s="28"/>
      <c r="LDX18" s="28"/>
      <c r="LDY18" s="25"/>
      <c r="LDZ18" s="25"/>
      <c r="LEA18" s="25"/>
      <c r="LEB18" s="25"/>
      <c r="LEC18" s="26"/>
      <c r="LED18" s="28"/>
      <c r="LEE18" s="28"/>
      <c r="LEF18" s="25"/>
      <c r="LEG18" s="25"/>
      <c r="LEH18" s="25"/>
      <c r="LEI18" s="25"/>
      <c r="LEJ18" s="26"/>
      <c r="LEK18" s="28"/>
      <c r="LEL18" s="28"/>
      <c r="LEM18" s="25"/>
      <c r="LEN18" s="25"/>
      <c r="LEO18" s="25"/>
      <c r="LEP18" s="25"/>
      <c r="LEQ18" s="24"/>
      <c r="LER18" s="24"/>
      <c r="LES18" s="31"/>
      <c r="LET18" s="31"/>
      <c r="LEU18" s="30"/>
      <c r="LEV18" s="29"/>
      <c r="LEW18" s="28"/>
      <c r="LEX18" s="28"/>
      <c r="LEY18" s="29"/>
      <c r="LEZ18" s="27"/>
      <c r="LFA18" s="26"/>
      <c r="LFB18" s="28"/>
      <c r="LFC18" s="28"/>
      <c r="LFD18" s="25"/>
      <c r="LFE18" s="25"/>
      <c r="LFF18" s="25"/>
      <c r="LFG18" s="25"/>
      <c r="LFH18" s="26"/>
      <c r="LFI18" s="28"/>
      <c r="LFJ18" s="28"/>
      <c r="LFK18" s="25"/>
      <c r="LFL18" s="25"/>
      <c r="LFM18" s="25"/>
      <c r="LFN18" s="25"/>
      <c r="LFO18" s="26"/>
      <c r="LFP18" s="28"/>
      <c r="LFQ18" s="28"/>
      <c r="LFR18" s="25"/>
      <c r="LFS18" s="25"/>
      <c r="LFT18" s="25"/>
      <c r="LFU18" s="25"/>
      <c r="LFV18" s="26"/>
      <c r="LFW18" s="28"/>
      <c r="LFX18" s="28"/>
      <c r="LFY18" s="25"/>
      <c r="LFZ18" s="25"/>
      <c r="LGA18" s="25"/>
      <c r="LGB18" s="25"/>
      <c r="LGC18" s="26"/>
      <c r="LGD18" s="28"/>
      <c r="LGE18" s="28"/>
      <c r="LGF18" s="25"/>
      <c r="LGG18" s="25"/>
      <c r="LGH18" s="25"/>
      <c r="LGI18" s="25"/>
      <c r="LGJ18" s="26"/>
      <c r="LGK18" s="28"/>
      <c r="LGL18" s="28"/>
      <c r="LGM18" s="25"/>
      <c r="LGN18" s="25"/>
      <c r="LGO18" s="25"/>
      <c r="LGP18" s="25"/>
      <c r="LGQ18" s="26"/>
      <c r="LGR18" s="28"/>
      <c r="LGS18" s="28"/>
      <c r="LGT18" s="25"/>
      <c r="LGU18" s="25"/>
      <c r="LGV18" s="25"/>
      <c r="LGW18" s="25"/>
      <c r="LGX18" s="24"/>
      <c r="LGY18" s="24"/>
      <c r="LGZ18" s="31"/>
      <c r="LHA18" s="31"/>
      <c r="LHB18" s="30"/>
      <c r="LHC18" s="29"/>
      <c r="LHD18" s="28"/>
      <c r="LHE18" s="28"/>
      <c r="LHF18" s="29"/>
      <c r="LHG18" s="27"/>
      <c r="LHH18" s="26"/>
      <c r="LHI18" s="28"/>
      <c r="LHJ18" s="28"/>
      <c r="LHK18" s="25"/>
      <c r="LHL18" s="25"/>
      <c r="LHM18" s="25"/>
      <c r="LHN18" s="25"/>
      <c r="LHO18" s="26"/>
      <c r="LHP18" s="28"/>
      <c r="LHQ18" s="28"/>
      <c r="LHR18" s="25"/>
      <c r="LHS18" s="25"/>
      <c r="LHT18" s="25"/>
      <c r="LHU18" s="25"/>
      <c r="LHV18" s="26"/>
      <c r="LHW18" s="28"/>
      <c r="LHX18" s="28"/>
      <c r="LHY18" s="25"/>
      <c r="LHZ18" s="25"/>
      <c r="LIA18" s="25"/>
      <c r="LIB18" s="25"/>
      <c r="LIC18" s="26"/>
      <c r="LID18" s="28"/>
      <c r="LIE18" s="28"/>
      <c r="LIF18" s="25"/>
      <c r="LIG18" s="25"/>
      <c r="LIH18" s="25"/>
      <c r="LII18" s="25"/>
      <c r="LIJ18" s="26"/>
      <c r="LIK18" s="28"/>
      <c r="LIL18" s="28"/>
      <c r="LIM18" s="25"/>
      <c r="LIN18" s="25"/>
      <c r="LIO18" s="25"/>
      <c r="LIP18" s="25"/>
      <c r="LIQ18" s="26"/>
      <c r="LIR18" s="28"/>
      <c r="LIS18" s="28"/>
      <c r="LIT18" s="25"/>
      <c r="LIU18" s="25"/>
      <c r="LIV18" s="25"/>
      <c r="LIW18" s="25"/>
      <c r="LIX18" s="26"/>
      <c r="LIY18" s="28"/>
      <c r="LIZ18" s="28"/>
      <c r="LJA18" s="25"/>
      <c r="LJB18" s="25"/>
      <c r="LJC18" s="25"/>
      <c r="LJD18" s="25"/>
      <c r="LJE18" s="24"/>
      <c r="LJF18" s="24"/>
      <c r="LJG18" s="31"/>
      <c r="LJH18" s="31"/>
      <c r="LJI18" s="30"/>
      <c r="LJJ18" s="29"/>
      <c r="LJK18" s="28"/>
      <c r="LJL18" s="28"/>
      <c r="LJM18" s="29"/>
      <c r="LJN18" s="27"/>
      <c r="LJO18" s="26"/>
      <c r="LJP18" s="28"/>
      <c r="LJQ18" s="28"/>
      <c r="LJR18" s="25"/>
      <c r="LJS18" s="25"/>
      <c r="LJT18" s="25"/>
      <c r="LJU18" s="25"/>
      <c r="LJV18" s="26"/>
      <c r="LJW18" s="28"/>
      <c r="LJX18" s="28"/>
      <c r="LJY18" s="25"/>
      <c r="LJZ18" s="25"/>
      <c r="LKA18" s="25"/>
      <c r="LKB18" s="25"/>
      <c r="LKC18" s="26"/>
      <c r="LKD18" s="28"/>
      <c r="LKE18" s="28"/>
      <c r="LKF18" s="25"/>
      <c r="LKG18" s="25"/>
      <c r="LKH18" s="25"/>
      <c r="LKI18" s="25"/>
      <c r="LKJ18" s="26"/>
      <c r="LKK18" s="28"/>
      <c r="LKL18" s="28"/>
      <c r="LKM18" s="25"/>
      <c r="LKN18" s="25"/>
      <c r="LKO18" s="25"/>
      <c r="LKP18" s="25"/>
      <c r="LKQ18" s="26"/>
      <c r="LKR18" s="28"/>
      <c r="LKS18" s="28"/>
      <c r="LKT18" s="25"/>
      <c r="LKU18" s="25"/>
      <c r="LKV18" s="25"/>
      <c r="LKW18" s="25"/>
      <c r="LKX18" s="26"/>
      <c r="LKY18" s="28"/>
      <c r="LKZ18" s="28"/>
      <c r="LLA18" s="25"/>
      <c r="LLB18" s="25"/>
      <c r="LLC18" s="25"/>
      <c r="LLD18" s="25"/>
      <c r="LLE18" s="26"/>
      <c r="LLF18" s="28"/>
      <c r="LLG18" s="28"/>
      <c r="LLH18" s="25"/>
      <c r="LLI18" s="25"/>
      <c r="LLJ18" s="25"/>
      <c r="LLK18" s="25"/>
      <c r="LLL18" s="24"/>
      <c r="LLM18" s="24"/>
      <c r="LLN18" s="31"/>
      <c r="LLO18" s="31"/>
      <c r="LLP18" s="30"/>
      <c r="LLQ18" s="29"/>
      <c r="LLR18" s="28"/>
      <c r="LLS18" s="28"/>
      <c r="LLT18" s="29"/>
      <c r="LLU18" s="27"/>
      <c r="LLV18" s="26"/>
      <c r="LLW18" s="28"/>
      <c r="LLX18" s="28"/>
      <c r="LLY18" s="25"/>
      <c r="LLZ18" s="25"/>
      <c r="LMA18" s="25"/>
      <c r="LMB18" s="25"/>
      <c r="LMC18" s="26"/>
      <c r="LMD18" s="28"/>
      <c r="LME18" s="28"/>
      <c r="LMF18" s="25"/>
      <c r="LMG18" s="25"/>
      <c r="LMH18" s="25"/>
      <c r="LMI18" s="25"/>
      <c r="LMJ18" s="26"/>
      <c r="LMK18" s="28"/>
      <c r="LML18" s="28"/>
      <c r="LMM18" s="25"/>
      <c r="LMN18" s="25"/>
      <c r="LMO18" s="25"/>
      <c r="LMP18" s="25"/>
      <c r="LMQ18" s="26"/>
      <c r="LMR18" s="28"/>
      <c r="LMS18" s="28"/>
      <c r="LMT18" s="25"/>
      <c r="LMU18" s="25"/>
      <c r="LMV18" s="25"/>
      <c r="LMW18" s="25"/>
      <c r="LMX18" s="26"/>
      <c r="LMY18" s="28"/>
      <c r="LMZ18" s="28"/>
      <c r="LNA18" s="25"/>
      <c r="LNB18" s="25"/>
      <c r="LNC18" s="25"/>
      <c r="LND18" s="25"/>
      <c r="LNE18" s="26"/>
      <c r="LNF18" s="28"/>
      <c r="LNG18" s="28"/>
      <c r="LNH18" s="25"/>
      <c r="LNI18" s="25"/>
      <c r="LNJ18" s="25"/>
      <c r="LNK18" s="25"/>
      <c r="LNL18" s="26"/>
      <c r="LNM18" s="28"/>
      <c r="LNN18" s="28"/>
      <c r="LNO18" s="25"/>
      <c r="LNP18" s="25"/>
      <c r="LNQ18" s="25"/>
      <c r="LNR18" s="25"/>
      <c r="LNS18" s="24"/>
      <c r="LNT18" s="24"/>
      <c r="LNU18" s="31"/>
      <c r="LNV18" s="31"/>
      <c r="LNW18" s="30"/>
      <c r="LNX18" s="29"/>
      <c r="LNY18" s="28"/>
      <c r="LNZ18" s="28"/>
      <c r="LOA18" s="29"/>
      <c r="LOB18" s="27"/>
      <c r="LOC18" s="26"/>
      <c r="LOD18" s="28"/>
      <c r="LOE18" s="28"/>
      <c r="LOF18" s="25"/>
      <c r="LOG18" s="25"/>
      <c r="LOH18" s="25"/>
      <c r="LOI18" s="25"/>
      <c r="LOJ18" s="26"/>
      <c r="LOK18" s="28"/>
      <c r="LOL18" s="28"/>
      <c r="LOM18" s="25"/>
      <c r="LON18" s="25"/>
      <c r="LOO18" s="25"/>
      <c r="LOP18" s="25"/>
      <c r="LOQ18" s="26"/>
      <c r="LOR18" s="28"/>
      <c r="LOS18" s="28"/>
      <c r="LOT18" s="25"/>
      <c r="LOU18" s="25"/>
      <c r="LOV18" s="25"/>
      <c r="LOW18" s="25"/>
      <c r="LOX18" s="26"/>
      <c r="LOY18" s="28"/>
      <c r="LOZ18" s="28"/>
      <c r="LPA18" s="25"/>
      <c r="LPB18" s="25"/>
      <c r="LPC18" s="25"/>
      <c r="LPD18" s="25"/>
      <c r="LPE18" s="26"/>
      <c r="LPF18" s="28"/>
      <c r="LPG18" s="28"/>
      <c r="LPH18" s="25"/>
      <c r="LPI18" s="25"/>
      <c r="LPJ18" s="25"/>
      <c r="LPK18" s="25"/>
      <c r="LPL18" s="26"/>
      <c r="LPM18" s="28"/>
      <c r="LPN18" s="28"/>
      <c r="LPO18" s="25"/>
      <c r="LPP18" s="25"/>
      <c r="LPQ18" s="25"/>
      <c r="LPR18" s="25"/>
      <c r="LPS18" s="26"/>
      <c r="LPT18" s="28"/>
      <c r="LPU18" s="28"/>
      <c r="LPV18" s="25"/>
      <c r="LPW18" s="25"/>
      <c r="LPX18" s="25"/>
      <c r="LPY18" s="25"/>
      <c r="LPZ18" s="24"/>
      <c r="LQA18" s="24"/>
      <c r="LQB18" s="31"/>
      <c r="LQC18" s="31"/>
      <c r="LQD18" s="30"/>
      <c r="LQE18" s="29"/>
      <c r="LQF18" s="28"/>
      <c r="LQG18" s="28"/>
      <c r="LQH18" s="29"/>
      <c r="LQI18" s="27"/>
      <c r="LQJ18" s="26"/>
      <c r="LQK18" s="28"/>
      <c r="LQL18" s="28"/>
      <c r="LQM18" s="25"/>
      <c r="LQN18" s="25"/>
      <c r="LQO18" s="25"/>
      <c r="LQP18" s="25"/>
      <c r="LQQ18" s="26"/>
      <c r="LQR18" s="28"/>
      <c r="LQS18" s="28"/>
      <c r="LQT18" s="25"/>
      <c r="LQU18" s="25"/>
      <c r="LQV18" s="25"/>
      <c r="LQW18" s="25"/>
      <c r="LQX18" s="26"/>
      <c r="LQY18" s="28"/>
      <c r="LQZ18" s="28"/>
      <c r="LRA18" s="25"/>
      <c r="LRB18" s="25"/>
      <c r="LRC18" s="25"/>
      <c r="LRD18" s="25"/>
      <c r="LRE18" s="26"/>
      <c r="LRF18" s="28"/>
      <c r="LRG18" s="28"/>
      <c r="LRH18" s="25"/>
      <c r="LRI18" s="25"/>
      <c r="LRJ18" s="25"/>
      <c r="LRK18" s="25"/>
      <c r="LRL18" s="26"/>
      <c r="LRM18" s="28"/>
      <c r="LRN18" s="28"/>
      <c r="LRO18" s="25"/>
      <c r="LRP18" s="25"/>
      <c r="LRQ18" s="25"/>
      <c r="LRR18" s="25"/>
      <c r="LRS18" s="26"/>
      <c r="LRT18" s="28"/>
      <c r="LRU18" s="28"/>
      <c r="LRV18" s="25"/>
      <c r="LRW18" s="25"/>
      <c r="LRX18" s="25"/>
      <c r="LRY18" s="25"/>
      <c r="LRZ18" s="26"/>
      <c r="LSA18" s="28"/>
      <c r="LSB18" s="28"/>
      <c r="LSC18" s="25"/>
      <c r="LSD18" s="25"/>
      <c r="LSE18" s="25"/>
      <c r="LSF18" s="25"/>
      <c r="LSG18" s="24"/>
      <c r="LSH18" s="24"/>
      <c r="LSI18" s="31"/>
      <c r="LSJ18" s="31"/>
      <c r="LSK18" s="30"/>
      <c r="LSL18" s="29"/>
      <c r="LSM18" s="28"/>
      <c r="LSN18" s="28"/>
      <c r="LSO18" s="29"/>
      <c r="LSP18" s="27"/>
      <c r="LSQ18" s="26"/>
      <c r="LSR18" s="28"/>
      <c r="LSS18" s="28"/>
      <c r="LST18" s="25"/>
      <c r="LSU18" s="25"/>
      <c r="LSV18" s="25"/>
      <c r="LSW18" s="25"/>
      <c r="LSX18" s="26"/>
      <c r="LSY18" s="28"/>
      <c r="LSZ18" s="28"/>
      <c r="LTA18" s="25"/>
      <c r="LTB18" s="25"/>
      <c r="LTC18" s="25"/>
      <c r="LTD18" s="25"/>
      <c r="LTE18" s="26"/>
      <c r="LTF18" s="28"/>
      <c r="LTG18" s="28"/>
      <c r="LTH18" s="25"/>
      <c r="LTI18" s="25"/>
      <c r="LTJ18" s="25"/>
      <c r="LTK18" s="25"/>
      <c r="LTL18" s="26"/>
      <c r="LTM18" s="28"/>
      <c r="LTN18" s="28"/>
      <c r="LTO18" s="25"/>
      <c r="LTP18" s="25"/>
      <c r="LTQ18" s="25"/>
      <c r="LTR18" s="25"/>
      <c r="LTS18" s="26"/>
      <c r="LTT18" s="28"/>
      <c r="LTU18" s="28"/>
      <c r="LTV18" s="25"/>
      <c r="LTW18" s="25"/>
      <c r="LTX18" s="25"/>
      <c r="LTY18" s="25"/>
      <c r="LTZ18" s="26"/>
      <c r="LUA18" s="28"/>
      <c r="LUB18" s="28"/>
      <c r="LUC18" s="25"/>
      <c r="LUD18" s="25"/>
      <c r="LUE18" s="25"/>
      <c r="LUF18" s="25"/>
      <c r="LUG18" s="26"/>
      <c r="LUH18" s="28"/>
      <c r="LUI18" s="28"/>
      <c r="LUJ18" s="25"/>
      <c r="LUK18" s="25"/>
      <c r="LUL18" s="25"/>
      <c r="LUM18" s="25"/>
      <c r="LUN18" s="24"/>
      <c r="LUO18" s="24"/>
      <c r="LUP18" s="31"/>
      <c r="LUQ18" s="31"/>
      <c r="LUR18" s="30"/>
      <c r="LUS18" s="29"/>
      <c r="LUT18" s="28"/>
      <c r="LUU18" s="28"/>
      <c r="LUV18" s="29"/>
      <c r="LUW18" s="27"/>
      <c r="LUX18" s="26"/>
      <c r="LUY18" s="28"/>
      <c r="LUZ18" s="28"/>
      <c r="LVA18" s="25"/>
      <c r="LVB18" s="25"/>
      <c r="LVC18" s="25"/>
      <c r="LVD18" s="25"/>
      <c r="LVE18" s="26"/>
      <c r="LVF18" s="28"/>
      <c r="LVG18" s="28"/>
      <c r="LVH18" s="25"/>
      <c r="LVI18" s="25"/>
      <c r="LVJ18" s="25"/>
      <c r="LVK18" s="25"/>
      <c r="LVL18" s="26"/>
      <c r="LVM18" s="28"/>
      <c r="LVN18" s="28"/>
      <c r="LVO18" s="25"/>
      <c r="LVP18" s="25"/>
      <c r="LVQ18" s="25"/>
      <c r="LVR18" s="25"/>
      <c r="LVS18" s="26"/>
      <c r="LVT18" s="28"/>
      <c r="LVU18" s="28"/>
      <c r="LVV18" s="25"/>
      <c r="LVW18" s="25"/>
      <c r="LVX18" s="25"/>
      <c r="LVY18" s="25"/>
      <c r="LVZ18" s="26"/>
      <c r="LWA18" s="28"/>
      <c r="LWB18" s="28"/>
      <c r="LWC18" s="25"/>
      <c r="LWD18" s="25"/>
      <c r="LWE18" s="25"/>
      <c r="LWF18" s="25"/>
      <c r="LWG18" s="26"/>
      <c r="LWH18" s="28"/>
      <c r="LWI18" s="28"/>
      <c r="LWJ18" s="25"/>
      <c r="LWK18" s="25"/>
      <c r="LWL18" s="25"/>
      <c r="LWM18" s="25"/>
      <c r="LWN18" s="26"/>
      <c r="LWO18" s="28"/>
      <c r="LWP18" s="28"/>
      <c r="LWQ18" s="25"/>
      <c r="LWR18" s="25"/>
      <c r="LWS18" s="25"/>
      <c r="LWT18" s="25"/>
      <c r="LWU18" s="24"/>
      <c r="LWV18" s="24"/>
      <c r="LWW18" s="31"/>
      <c r="LWX18" s="31"/>
      <c r="LWY18" s="30"/>
      <c r="LWZ18" s="29"/>
      <c r="LXA18" s="28"/>
      <c r="LXB18" s="28"/>
      <c r="LXC18" s="29"/>
      <c r="LXD18" s="27"/>
      <c r="LXE18" s="26"/>
      <c r="LXF18" s="28"/>
      <c r="LXG18" s="28"/>
      <c r="LXH18" s="25"/>
      <c r="LXI18" s="25"/>
      <c r="LXJ18" s="25"/>
      <c r="LXK18" s="25"/>
      <c r="LXL18" s="26"/>
      <c r="LXM18" s="28"/>
      <c r="LXN18" s="28"/>
      <c r="LXO18" s="25"/>
      <c r="LXP18" s="25"/>
      <c r="LXQ18" s="25"/>
      <c r="LXR18" s="25"/>
      <c r="LXS18" s="26"/>
      <c r="LXT18" s="28"/>
      <c r="LXU18" s="28"/>
      <c r="LXV18" s="25"/>
      <c r="LXW18" s="25"/>
      <c r="LXX18" s="25"/>
      <c r="LXY18" s="25"/>
      <c r="LXZ18" s="26"/>
      <c r="LYA18" s="28"/>
      <c r="LYB18" s="28"/>
      <c r="LYC18" s="25"/>
      <c r="LYD18" s="25"/>
      <c r="LYE18" s="25"/>
      <c r="LYF18" s="25"/>
      <c r="LYG18" s="26"/>
      <c r="LYH18" s="28"/>
      <c r="LYI18" s="28"/>
      <c r="LYJ18" s="25"/>
      <c r="LYK18" s="25"/>
      <c r="LYL18" s="25"/>
      <c r="LYM18" s="25"/>
      <c r="LYN18" s="26"/>
      <c r="LYO18" s="28"/>
      <c r="LYP18" s="28"/>
      <c r="LYQ18" s="25"/>
      <c r="LYR18" s="25"/>
      <c r="LYS18" s="25"/>
      <c r="LYT18" s="25"/>
      <c r="LYU18" s="26"/>
      <c r="LYV18" s="28"/>
      <c r="LYW18" s="28"/>
      <c r="LYX18" s="25"/>
      <c r="LYY18" s="25"/>
      <c r="LYZ18" s="25"/>
      <c r="LZA18" s="25"/>
      <c r="LZB18" s="24"/>
      <c r="LZC18" s="24"/>
      <c r="LZD18" s="31"/>
      <c r="LZE18" s="31"/>
      <c r="LZF18" s="30"/>
      <c r="LZG18" s="29"/>
      <c r="LZH18" s="28"/>
      <c r="LZI18" s="28"/>
      <c r="LZJ18" s="29"/>
      <c r="LZK18" s="27"/>
      <c r="LZL18" s="26"/>
      <c r="LZM18" s="28"/>
      <c r="LZN18" s="28"/>
      <c r="LZO18" s="25"/>
      <c r="LZP18" s="25"/>
      <c r="LZQ18" s="25"/>
      <c r="LZR18" s="25"/>
      <c r="LZS18" s="26"/>
      <c r="LZT18" s="28"/>
      <c r="LZU18" s="28"/>
      <c r="LZV18" s="25"/>
      <c r="LZW18" s="25"/>
      <c r="LZX18" s="25"/>
      <c r="LZY18" s="25"/>
      <c r="LZZ18" s="26"/>
      <c r="MAA18" s="28"/>
      <c r="MAB18" s="28"/>
      <c r="MAC18" s="25"/>
      <c r="MAD18" s="25"/>
      <c r="MAE18" s="25"/>
      <c r="MAF18" s="25"/>
      <c r="MAG18" s="26"/>
      <c r="MAH18" s="28"/>
      <c r="MAI18" s="28"/>
      <c r="MAJ18" s="25"/>
      <c r="MAK18" s="25"/>
      <c r="MAL18" s="25"/>
      <c r="MAM18" s="25"/>
      <c r="MAN18" s="26"/>
      <c r="MAO18" s="28"/>
      <c r="MAP18" s="28"/>
      <c r="MAQ18" s="25"/>
      <c r="MAR18" s="25"/>
      <c r="MAS18" s="25"/>
      <c r="MAT18" s="25"/>
      <c r="MAU18" s="26"/>
      <c r="MAV18" s="28"/>
      <c r="MAW18" s="28"/>
      <c r="MAX18" s="25"/>
      <c r="MAY18" s="25"/>
      <c r="MAZ18" s="25"/>
      <c r="MBA18" s="25"/>
      <c r="MBB18" s="26"/>
      <c r="MBC18" s="28"/>
      <c r="MBD18" s="28"/>
      <c r="MBE18" s="25"/>
      <c r="MBF18" s="25"/>
      <c r="MBG18" s="25"/>
      <c r="MBH18" s="25"/>
      <c r="MBI18" s="24"/>
      <c r="MBJ18" s="24"/>
      <c r="MBK18" s="31"/>
      <c r="MBL18" s="31"/>
      <c r="MBM18" s="30"/>
      <c r="MBN18" s="29"/>
      <c r="MBO18" s="28"/>
      <c r="MBP18" s="28"/>
      <c r="MBQ18" s="29"/>
      <c r="MBR18" s="27"/>
      <c r="MBS18" s="26"/>
      <c r="MBT18" s="28"/>
      <c r="MBU18" s="28"/>
      <c r="MBV18" s="25"/>
      <c r="MBW18" s="25"/>
      <c r="MBX18" s="25"/>
      <c r="MBY18" s="25"/>
      <c r="MBZ18" s="26"/>
      <c r="MCA18" s="28"/>
      <c r="MCB18" s="28"/>
      <c r="MCC18" s="25"/>
      <c r="MCD18" s="25"/>
      <c r="MCE18" s="25"/>
      <c r="MCF18" s="25"/>
      <c r="MCG18" s="26"/>
      <c r="MCH18" s="28"/>
      <c r="MCI18" s="28"/>
      <c r="MCJ18" s="25"/>
      <c r="MCK18" s="25"/>
      <c r="MCL18" s="25"/>
      <c r="MCM18" s="25"/>
      <c r="MCN18" s="26"/>
      <c r="MCO18" s="28"/>
      <c r="MCP18" s="28"/>
      <c r="MCQ18" s="25"/>
      <c r="MCR18" s="25"/>
      <c r="MCS18" s="25"/>
      <c r="MCT18" s="25"/>
      <c r="MCU18" s="26"/>
      <c r="MCV18" s="28"/>
      <c r="MCW18" s="28"/>
      <c r="MCX18" s="25"/>
      <c r="MCY18" s="25"/>
      <c r="MCZ18" s="25"/>
      <c r="MDA18" s="25"/>
      <c r="MDB18" s="26"/>
      <c r="MDC18" s="28"/>
      <c r="MDD18" s="28"/>
      <c r="MDE18" s="25"/>
      <c r="MDF18" s="25"/>
      <c r="MDG18" s="25"/>
      <c r="MDH18" s="25"/>
      <c r="MDI18" s="26"/>
      <c r="MDJ18" s="28"/>
      <c r="MDK18" s="28"/>
      <c r="MDL18" s="25"/>
      <c r="MDM18" s="25"/>
      <c r="MDN18" s="25"/>
      <c r="MDO18" s="25"/>
      <c r="MDP18" s="24"/>
      <c r="MDQ18" s="24"/>
      <c r="MDR18" s="31"/>
      <c r="MDS18" s="31"/>
      <c r="MDT18" s="30"/>
      <c r="MDU18" s="29"/>
      <c r="MDV18" s="28"/>
      <c r="MDW18" s="28"/>
      <c r="MDX18" s="29"/>
      <c r="MDY18" s="27"/>
      <c r="MDZ18" s="26"/>
      <c r="MEA18" s="28"/>
      <c r="MEB18" s="28"/>
      <c r="MEC18" s="25"/>
      <c r="MED18" s="25"/>
      <c r="MEE18" s="25"/>
      <c r="MEF18" s="25"/>
      <c r="MEG18" s="26"/>
      <c r="MEH18" s="28"/>
      <c r="MEI18" s="28"/>
      <c r="MEJ18" s="25"/>
      <c r="MEK18" s="25"/>
      <c r="MEL18" s="25"/>
      <c r="MEM18" s="25"/>
      <c r="MEN18" s="26"/>
      <c r="MEO18" s="28"/>
      <c r="MEP18" s="28"/>
      <c r="MEQ18" s="25"/>
      <c r="MER18" s="25"/>
      <c r="MES18" s="25"/>
      <c r="MET18" s="25"/>
      <c r="MEU18" s="26"/>
      <c r="MEV18" s="28"/>
      <c r="MEW18" s="28"/>
      <c r="MEX18" s="25"/>
      <c r="MEY18" s="25"/>
      <c r="MEZ18" s="25"/>
      <c r="MFA18" s="25"/>
      <c r="MFB18" s="26"/>
      <c r="MFC18" s="28"/>
      <c r="MFD18" s="28"/>
      <c r="MFE18" s="25"/>
      <c r="MFF18" s="25"/>
      <c r="MFG18" s="25"/>
      <c r="MFH18" s="25"/>
      <c r="MFI18" s="26"/>
      <c r="MFJ18" s="28"/>
      <c r="MFK18" s="28"/>
      <c r="MFL18" s="25"/>
      <c r="MFM18" s="25"/>
      <c r="MFN18" s="25"/>
      <c r="MFO18" s="25"/>
      <c r="MFP18" s="26"/>
      <c r="MFQ18" s="28"/>
      <c r="MFR18" s="28"/>
      <c r="MFS18" s="25"/>
      <c r="MFT18" s="25"/>
      <c r="MFU18" s="25"/>
      <c r="MFV18" s="25"/>
      <c r="MFW18" s="24"/>
      <c r="MFX18" s="24"/>
      <c r="MFY18" s="31"/>
      <c r="MFZ18" s="31"/>
      <c r="MGA18" s="30"/>
      <c r="MGB18" s="29"/>
      <c r="MGC18" s="28"/>
      <c r="MGD18" s="28"/>
      <c r="MGE18" s="29"/>
      <c r="MGF18" s="27"/>
      <c r="MGG18" s="26"/>
      <c r="MGH18" s="28"/>
      <c r="MGI18" s="28"/>
      <c r="MGJ18" s="25"/>
      <c r="MGK18" s="25"/>
      <c r="MGL18" s="25"/>
      <c r="MGM18" s="25"/>
      <c r="MGN18" s="26"/>
      <c r="MGO18" s="28"/>
      <c r="MGP18" s="28"/>
      <c r="MGQ18" s="25"/>
      <c r="MGR18" s="25"/>
      <c r="MGS18" s="25"/>
      <c r="MGT18" s="25"/>
      <c r="MGU18" s="26"/>
      <c r="MGV18" s="28"/>
      <c r="MGW18" s="28"/>
      <c r="MGX18" s="25"/>
      <c r="MGY18" s="25"/>
      <c r="MGZ18" s="25"/>
      <c r="MHA18" s="25"/>
      <c r="MHB18" s="26"/>
      <c r="MHC18" s="28"/>
      <c r="MHD18" s="28"/>
      <c r="MHE18" s="25"/>
      <c r="MHF18" s="25"/>
      <c r="MHG18" s="25"/>
      <c r="MHH18" s="25"/>
      <c r="MHI18" s="26"/>
      <c r="MHJ18" s="28"/>
      <c r="MHK18" s="28"/>
      <c r="MHL18" s="25"/>
      <c r="MHM18" s="25"/>
      <c r="MHN18" s="25"/>
      <c r="MHO18" s="25"/>
      <c r="MHP18" s="26"/>
      <c r="MHQ18" s="28"/>
      <c r="MHR18" s="28"/>
      <c r="MHS18" s="25"/>
      <c r="MHT18" s="25"/>
      <c r="MHU18" s="25"/>
      <c r="MHV18" s="25"/>
      <c r="MHW18" s="26"/>
      <c r="MHX18" s="28"/>
      <c r="MHY18" s="28"/>
      <c r="MHZ18" s="25"/>
      <c r="MIA18" s="25"/>
      <c r="MIB18" s="25"/>
      <c r="MIC18" s="25"/>
      <c r="MID18" s="24"/>
      <c r="MIE18" s="24"/>
      <c r="MIF18" s="31"/>
      <c r="MIG18" s="31"/>
      <c r="MIH18" s="30"/>
      <c r="MII18" s="29"/>
      <c r="MIJ18" s="28"/>
      <c r="MIK18" s="28"/>
      <c r="MIL18" s="29"/>
      <c r="MIM18" s="27"/>
      <c r="MIN18" s="26"/>
      <c r="MIO18" s="28"/>
      <c r="MIP18" s="28"/>
      <c r="MIQ18" s="25"/>
      <c r="MIR18" s="25"/>
      <c r="MIS18" s="25"/>
      <c r="MIT18" s="25"/>
      <c r="MIU18" s="26"/>
      <c r="MIV18" s="28"/>
      <c r="MIW18" s="28"/>
      <c r="MIX18" s="25"/>
      <c r="MIY18" s="25"/>
      <c r="MIZ18" s="25"/>
      <c r="MJA18" s="25"/>
      <c r="MJB18" s="26"/>
      <c r="MJC18" s="28"/>
      <c r="MJD18" s="28"/>
      <c r="MJE18" s="25"/>
      <c r="MJF18" s="25"/>
      <c r="MJG18" s="25"/>
      <c r="MJH18" s="25"/>
      <c r="MJI18" s="26"/>
      <c r="MJJ18" s="28"/>
      <c r="MJK18" s="28"/>
      <c r="MJL18" s="25"/>
      <c r="MJM18" s="25"/>
      <c r="MJN18" s="25"/>
      <c r="MJO18" s="25"/>
      <c r="MJP18" s="26"/>
      <c r="MJQ18" s="28"/>
      <c r="MJR18" s="28"/>
      <c r="MJS18" s="25"/>
      <c r="MJT18" s="25"/>
      <c r="MJU18" s="25"/>
      <c r="MJV18" s="25"/>
      <c r="MJW18" s="26"/>
      <c r="MJX18" s="28"/>
      <c r="MJY18" s="28"/>
      <c r="MJZ18" s="25"/>
      <c r="MKA18" s="25"/>
      <c r="MKB18" s="25"/>
      <c r="MKC18" s="25"/>
      <c r="MKD18" s="26"/>
      <c r="MKE18" s="28"/>
      <c r="MKF18" s="28"/>
      <c r="MKG18" s="25"/>
      <c r="MKH18" s="25"/>
      <c r="MKI18" s="25"/>
      <c r="MKJ18" s="25"/>
      <c r="MKK18" s="24"/>
      <c r="MKL18" s="24"/>
      <c r="MKM18" s="31"/>
      <c r="MKN18" s="31"/>
      <c r="MKO18" s="30"/>
      <c r="MKP18" s="29"/>
      <c r="MKQ18" s="28"/>
      <c r="MKR18" s="28"/>
      <c r="MKS18" s="29"/>
      <c r="MKT18" s="27"/>
      <c r="MKU18" s="26"/>
      <c r="MKV18" s="28"/>
      <c r="MKW18" s="28"/>
      <c r="MKX18" s="25"/>
      <c r="MKY18" s="25"/>
      <c r="MKZ18" s="25"/>
      <c r="MLA18" s="25"/>
      <c r="MLB18" s="26"/>
      <c r="MLC18" s="28"/>
      <c r="MLD18" s="28"/>
      <c r="MLE18" s="25"/>
      <c r="MLF18" s="25"/>
      <c r="MLG18" s="25"/>
      <c r="MLH18" s="25"/>
      <c r="MLI18" s="26"/>
      <c r="MLJ18" s="28"/>
      <c r="MLK18" s="28"/>
      <c r="MLL18" s="25"/>
      <c r="MLM18" s="25"/>
      <c r="MLN18" s="25"/>
      <c r="MLO18" s="25"/>
      <c r="MLP18" s="26"/>
      <c r="MLQ18" s="28"/>
      <c r="MLR18" s="28"/>
      <c r="MLS18" s="25"/>
      <c r="MLT18" s="25"/>
      <c r="MLU18" s="25"/>
      <c r="MLV18" s="25"/>
      <c r="MLW18" s="26"/>
      <c r="MLX18" s="28"/>
      <c r="MLY18" s="28"/>
      <c r="MLZ18" s="25"/>
      <c r="MMA18" s="25"/>
      <c r="MMB18" s="25"/>
      <c r="MMC18" s="25"/>
      <c r="MMD18" s="26"/>
      <c r="MME18" s="28"/>
      <c r="MMF18" s="28"/>
      <c r="MMG18" s="25"/>
      <c r="MMH18" s="25"/>
      <c r="MMI18" s="25"/>
      <c r="MMJ18" s="25"/>
      <c r="MMK18" s="26"/>
      <c r="MML18" s="28"/>
      <c r="MMM18" s="28"/>
      <c r="MMN18" s="25"/>
      <c r="MMO18" s="25"/>
      <c r="MMP18" s="25"/>
      <c r="MMQ18" s="25"/>
      <c r="MMR18" s="24"/>
      <c r="MMS18" s="24"/>
      <c r="MMT18" s="31"/>
      <c r="MMU18" s="31"/>
      <c r="MMV18" s="30"/>
      <c r="MMW18" s="29"/>
      <c r="MMX18" s="28"/>
      <c r="MMY18" s="28"/>
      <c r="MMZ18" s="29"/>
      <c r="MNA18" s="27"/>
      <c r="MNB18" s="26"/>
      <c r="MNC18" s="28"/>
      <c r="MND18" s="28"/>
      <c r="MNE18" s="25"/>
      <c r="MNF18" s="25"/>
      <c r="MNG18" s="25"/>
      <c r="MNH18" s="25"/>
      <c r="MNI18" s="26"/>
      <c r="MNJ18" s="28"/>
      <c r="MNK18" s="28"/>
      <c r="MNL18" s="25"/>
      <c r="MNM18" s="25"/>
      <c r="MNN18" s="25"/>
      <c r="MNO18" s="25"/>
      <c r="MNP18" s="26"/>
      <c r="MNQ18" s="28"/>
      <c r="MNR18" s="28"/>
      <c r="MNS18" s="25"/>
      <c r="MNT18" s="25"/>
      <c r="MNU18" s="25"/>
      <c r="MNV18" s="25"/>
      <c r="MNW18" s="26"/>
      <c r="MNX18" s="28"/>
      <c r="MNY18" s="28"/>
      <c r="MNZ18" s="25"/>
      <c r="MOA18" s="25"/>
      <c r="MOB18" s="25"/>
      <c r="MOC18" s="25"/>
      <c r="MOD18" s="26"/>
      <c r="MOE18" s="28"/>
      <c r="MOF18" s="28"/>
      <c r="MOG18" s="25"/>
      <c r="MOH18" s="25"/>
      <c r="MOI18" s="25"/>
      <c r="MOJ18" s="25"/>
      <c r="MOK18" s="26"/>
      <c r="MOL18" s="28"/>
      <c r="MOM18" s="28"/>
      <c r="MON18" s="25"/>
      <c r="MOO18" s="25"/>
      <c r="MOP18" s="25"/>
      <c r="MOQ18" s="25"/>
      <c r="MOR18" s="26"/>
      <c r="MOS18" s="28"/>
      <c r="MOT18" s="28"/>
      <c r="MOU18" s="25"/>
      <c r="MOV18" s="25"/>
      <c r="MOW18" s="25"/>
      <c r="MOX18" s="25"/>
      <c r="MOY18" s="24"/>
      <c r="MOZ18" s="24"/>
      <c r="MPA18" s="31"/>
      <c r="MPB18" s="31"/>
      <c r="MPC18" s="30"/>
      <c r="MPD18" s="29"/>
      <c r="MPE18" s="28"/>
      <c r="MPF18" s="28"/>
      <c r="MPG18" s="29"/>
      <c r="MPH18" s="27"/>
      <c r="MPI18" s="26"/>
      <c r="MPJ18" s="28"/>
      <c r="MPK18" s="28"/>
      <c r="MPL18" s="25"/>
      <c r="MPM18" s="25"/>
      <c r="MPN18" s="25"/>
      <c r="MPO18" s="25"/>
      <c r="MPP18" s="26"/>
      <c r="MPQ18" s="28"/>
      <c r="MPR18" s="28"/>
      <c r="MPS18" s="25"/>
      <c r="MPT18" s="25"/>
      <c r="MPU18" s="25"/>
      <c r="MPV18" s="25"/>
      <c r="MPW18" s="26"/>
      <c r="MPX18" s="28"/>
      <c r="MPY18" s="28"/>
      <c r="MPZ18" s="25"/>
      <c r="MQA18" s="25"/>
      <c r="MQB18" s="25"/>
      <c r="MQC18" s="25"/>
      <c r="MQD18" s="26"/>
      <c r="MQE18" s="28"/>
      <c r="MQF18" s="28"/>
      <c r="MQG18" s="25"/>
      <c r="MQH18" s="25"/>
      <c r="MQI18" s="25"/>
      <c r="MQJ18" s="25"/>
      <c r="MQK18" s="26"/>
      <c r="MQL18" s="28"/>
      <c r="MQM18" s="28"/>
      <c r="MQN18" s="25"/>
      <c r="MQO18" s="25"/>
      <c r="MQP18" s="25"/>
      <c r="MQQ18" s="25"/>
      <c r="MQR18" s="26"/>
      <c r="MQS18" s="28"/>
      <c r="MQT18" s="28"/>
      <c r="MQU18" s="25"/>
      <c r="MQV18" s="25"/>
      <c r="MQW18" s="25"/>
      <c r="MQX18" s="25"/>
      <c r="MQY18" s="26"/>
      <c r="MQZ18" s="28"/>
      <c r="MRA18" s="28"/>
      <c r="MRB18" s="25"/>
      <c r="MRC18" s="25"/>
      <c r="MRD18" s="25"/>
      <c r="MRE18" s="25"/>
      <c r="MRF18" s="24"/>
      <c r="MRG18" s="24"/>
      <c r="MRH18" s="31"/>
      <c r="MRI18" s="31"/>
      <c r="MRJ18" s="30"/>
      <c r="MRK18" s="29"/>
      <c r="MRL18" s="28"/>
      <c r="MRM18" s="28"/>
      <c r="MRN18" s="29"/>
      <c r="MRO18" s="27"/>
      <c r="MRP18" s="26"/>
      <c r="MRQ18" s="28"/>
      <c r="MRR18" s="28"/>
      <c r="MRS18" s="25"/>
      <c r="MRT18" s="25"/>
      <c r="MRU18" s="25"/>
      <c r="MRV18" s="25"/>
      <c r="MRW18" s="26"/>
      <c r="MRX18" s="28"/>
      <c r="MRY18" s="28"/>
      <c r="MRZ18" s="25"/>
      <c r="MSA18" s="25"/>
      <c r="MSB18" s="25"/>
      <c r="MSC18" s="25"/>
      <c r="MSD18" s="26"/>
      <c r="MSE18" s="28"/>
      <c r="MSF18" s="28"/>
      <c r="MSG18" s="25"/>
      <c r="MSH18" s="25"/>
      <c r="MSI18" s="25"/>
      <c r="MSJ18" s="25"/>
      <c r="MSK18" s="26"/>
      <c r="MSL18" s="28"/>
      <c r="MSM18" s="28"/>
      <c r="MSN18" s="25"/>
      <c r="MSO18" s="25"/>
      <c r="MSP18" s="25"/>
      <c r="MSQ18" s="25"/>
      <c r="MSR18" s="26"/>
      <c r="MSS18" s="28"/>
      <c r="MST18" s="28"/>
      <c r="MSU18" s="25"/>
      <c r="MSV18" s="25"/>
      <c r="MSW18" s="25"/>
      <c r="MSX18" s="25"/>
      <c r="MSY18" s="26"/>
      <c r="MSZ18" s="28"/>
      <c r="MTA18" s="28"/>
      <c r="MTB18" s="25"/>
      <c r="MTC18" s="25"/>
      <c r="MTD18" s="25"/>
      <c r="MTE18" s="25"/>
      <c r="MTF18" s="26"/>
      <c r="MTG18" s="28"/>
      <c r="MTH18" s="28"/>
      <c r="MTI18" s="25"/>
      <c r="MTJ18" s="25"/>
      <c r="MTK18" s="25"/>
      <c r="MTL18" s="25"/>
      <c r="MTM18" s="24"/>
      <c r="MTN18" s="24"/>
      <c r="MTO18" s="31"/>
      <c r="MTP18" s="31"/>
      <c r="MTQ18" s="30"/>
      <c r="MTR18" s="29"/>
      <c r="MTS18" s="28"/>
      <c r="MTT18" s="28"/>
      <c r="MTU18" s="29"/>
      <c r="MTV18" s="27"/>
      <c r="MTW18" s="26"/>
      <c r="MTX18" s="28"/>
      <c r="MTY18" s="28"/>
      <c r="MTZ18" s="25"/>
      <c r="MUA18" s="25"/>
      <c r="MUB18" s="25"/>
      <c r="MUC18" s="25"/>
      <c r="MUD18" s="26"/>
      <c r="MUE18" s="28"/>
      <c r="MUF18" s="28"/>
      <c r="MUG18" s="25"/>
      <c r="MUH18" s="25"/>
      <c r="MUI18" s="25"/>
      <c r="MUJ18" s="25"/>
      <c r="MUK18" s="26"/>
      <c r="MUL18" s="28"/>
      <c r="MUM18" s="28"/>
      <c r="MUN18" s="25"/>
      <c r="MUO18" s="25"/>
      <c r="MUP18" s="25"/>
      <c r="MUQ18" s="25"/>
      <c r="MUR18" s="26"/>
      <c r="MUS18" s="28"/>
      <c r="MUT18" s="28"/>
      <c r="MUU18" s="25"/>
      <c r="MUV18" s="25"/>
      <c r="MUW18" s="25"/>
      <c r="MUX18" s="25"/>
      <c r="MUY18" s="26"/>
      <c r="MUZ18" s="28"/>
      <c r="MVA18" s="28"/>
      <c r="MVB18" s="25"/>
      <c r="MVC18" s="25"/>
      <c r="MVD18" s="25"/>
      <c r="MVE18" s="25"/>
      <c r="MVF18" s="26"/>
      <c r="MVG18" s="28"/>
      <c r="MVH18" s="28"/>
      <c r="MVI18" s="25"/>
      <c r="MVJ18" s="25"/>
      <c r="MVK18" s="25"/>
      <c r="MVL18" s="25"/>
      <c r="MVM18" s="26"/>
      <c r="MVN18" s="28"/>
      <c r="MVO18" s="28"/>
      <c r="MVP18" s="25"/>
      <c r="MVQ18" s="25"/>
      <c r="MVR18" s="25"/>
      <c r="MVS18" s="25"/>
      <c r="MVT18" s="24"/>
      <c r="MVU18" s="24"/>
      <c r="MVV18" s="31"/>
      <c r="MVW18" s="31"/>
      <c r="MVX18" s="30"/>
      <c r="MVY18" s="29"/>
      <c r="MVZ18" s="28"/>
      <c r="MWA18" s="28"/>
      <c r="MWB18" s="29"/>
      <c r="MWC18" s="27"/>
      <c r="MWD18" s="26"/>
      <c r="MWE18" s="28"/>
      <c r="MWF18" s="28"/>
      <c r="MWG18" s="25"/>
      <c r="MWH18" s="25"/>
      <c r="MWI18" s="25"/>
      <c r="MWJ18" s="25"/>
      <c r="MWK18" s="26"/>
      <c r="MWL18" s="28"/>
      <c r="MWM18" s="28"/>
      <c r="MWN18" s="25"/>
      <c r="MWO18" s="25"/>
      <c r="MWP18" s="25"/>
      <c r="MWQ18" s="25"/>
      <c r="MWR18" s="26"/>
      <c r="MWS18" s="28"/>
      <c r="MWT18" s="28"/>
      <c r="MWU18" s="25"/>
      <c r="MWV18" s="25"/>
      <c r="MWW18" s="25"/>
      <c r="MWX18" s="25"/>
      <c r="MWY18" s="26"/>
      <c r="MWZ18" s="28"/>
      <c r="MXA18" s="28"/>
      <c r="MXB18" s="25"/>
      <c r="MXC18" s="25"/>
      <c r="MXD18" s="25"/>
      <c r="MXE18" s="25"/>
      <c r="MXF18" s="26"/>
      <c r="MXG18" s="28"/>
      <c r="MXH18" s="28"/>
      <c r="MXI18" s="25"/>
      <c r="MXJ18" s="25"/>
      <c r="MXK18" s="25"/>
      <c r="MXL18" s="25"/>
      <c r="MXM18" s="26"/>
      <c r="MXN18" s="28"/>
      <c r="MXO18" s="28"/>
      <c r="MXP18" s="25"/>
      <c r="MXQ18" s="25"/>
      <c r="MXR18" s="25"/>
      <c r="MXS18" s="25"/>
      <c r="MXT18" s="26"/>
      <c r="MXU18" s="28"/>
      <c r="MXV18" s="28"/>
      <c r="MXW18" s="25"/>
      <c r="MXX18" s="25"/>
      <c r="MXY18" s="25"/>
      <c r="MXZ18" s="25"/>
      <c r="MYA18" s="24"/>
      <c r="MYB18" s="24"/>
      <c r="MYC18" s="31"/>
      <c r="MYD18" s="31"/>
      <c r="MYE18" s="30"/>
      <c r="MYF18" s="29"/>
      <c r="MYG18" s="28"/>
      <c r="MYH18" s="28"/>
      <c r="MYI18" s="29"/>
      <c r="MYJ18" s="27"/>
      <c r="MYK18" s="26"/>
      <c r="MYL18" s="28"/>
      <c r="MYM18" s="28"/>
      <c r="MYN18" s="25"/>
      <c r="MYO18" s="25"/>
      <c r="MYP18" s="25"/>
      <c r="MYQ18" s="25"/>
      <c r="MYR18" s="26"/>
      <c r="MYS18" s="28"/>
      <c r="MYT18" s="28"/>
      <c r="MYU18" s="25"/>
      <c r="MYV18" s="25"/>
      <c r="MYW18" s="25"/>
      <c r="MYX18" s="25"/>
      <c r="MYY18" s="26"/>
      <c r="MYZ18" s="28"/>
      <c r="MZA18" s="28"/>
      <c r="MZB18" s="25"/>
      <c r="MZC18" s="25"/>
      <c r="MZD18" s="25"/>
      <c r="MZE18" s="25"/>
      <c r="MZF18" s="26"/>
      <c r="MZG18" s="28"/>
      <c r="MZH18" s="28"/>
      <c r="MZI18" s="25"/>
      <c r="MZJ18" s="25"/>
      <c r="MZK18" s="25"/>
      <c r="MZL18" s="25"/>
      <c r="MZM18" s="26"/>
      <c r="MZN18" s="28"/>
      <c r="MZO18" s="28"/>
      <c r="MZP18" s="25"/>
      <c r="MZQ18" s="25"/>
      <c r="MZR18" s="25"/>
      <c r="MZS18" s="25"/>
      <c r="MZT18" s="26"/>
      <c r="MZU18" s="28"/>
      <c r="MZV18" s="28"/>
      <c r="MZW18" s="25"/>
      <c r="MZX18" s="25"/>
      <c r="MZY18" s="25"/>
      <c r="MZZ18" s="25"/>
      <c r="NAA18" s="26"/>
      <c r="NAB18" s="28"/>
      <c r="NAC18" s="28"/>
      <c r="NAD18" s="25"/>
      <c r="NAE18" s="25"/>
      <c r="NAF18" s="25"/>
      <c r="NAG18" s="25"/>
      <c r="NAH18" s="24"/>
      <c r="NAI18" s="24"/>
      <c r="NAJ18" s="31"/>
      <c r="NAK18" s="31"/>
      <c r="NAL18" s="30"/>
      <c r="NAM18" s="29"/>
      <c r="NAN18" s="28"/>
      <c r="NAO18" s="28"/>
      <c r="NAP18" s="29"/>
      <c r="NAQ18" s="27"/>
      <c r="NAR18" s="26"/>
      <c r="NAS18" s="28"/>
      <c r="NAT18" s="28"/>
      <c r="NAU18" s="25"/>
      <c r="NAV18" s="25"/>
      <c r="NAW18" s="25"/>
      <c r="NAX18" s="25"/>
      <c r="NAY18" s="26"/>
      <c r="NAZ18" s="28"/>
      <c r="NBA18" s="28"/>
      <c r="NBB18" s="25"/>
      <c r="NBC18" s="25"/>
      <c r="NBD18" s="25"/>
      <c r="NBE18" s="25"/>
      <c r="NBF18" s="26"/>
      <c r="NBG18" s="28"/>
      <c r="NBH18" s="28"/>
      <c r="NBI18" s="25"/>
      <c r="NBJ18" s="25"/>
      <c r="NBK18" s="25"/>
      <c r="NBL18" s="25"/>
      <c r="NBM18" s="26"/>
      <c r="NBN18" s="28"/>
      <c r="NBO18" s="28"/>
      <c r="NBP18" s="25"/>
      <c r="NBQ18" s="25"/>
      <c r="NBR18" s="25"/>
      <c r="NBS18" s="25"/>
      <c r="NBT18" s="26"/>
      <c r="NBU18" s="28"/>
      <c r="NBV18" s="28"/>
      <c r="NBW18" s="25"/>
      <c r="NBX18" s="25"/>
      <c r="NBY18" s="25"/>
      <c r="NBZ18" s="25"/>
      <c r="NCA18" s="26"/>
      <c r="NCB18" s="28"/>
      <c r="NCC18" s="28"/>
      <c r="NCD18" s="25"/>
      <c r="NCE18" s="25"/>
      <c r="NCF18" s="25"/>
      <c r="NCG18" s="25"/>
      <c r="NCH18" s="26"/>
      <c r="NCI18" s="28"/>
      <c r="NCJ18" s="28"/>
      <c r="NCK18" s="25"/>
      <c r="NCL18" s="25"/>
      <c r="NCM18" s="25"/>
      <c r="NCN18" s="25"/>
      <c r="NCO18" s="24"/>
      <c r="NCP18" s="24"/>
      <c r="NCQ18" s="31"/>
      <c r="NCR18" s="31"/>
      <c r="NCS18" s="30"/>
      <c r="NCT18" s="29"/>
      <c r="NCU18" s="28"/>
      <c r="NCV18" s="28"/>
      <c r="NCW18" s="29"/>
      <c r="NCX18" s="27"/>
      <c r="NCY18" s="26"/>
      <c r="NCZ18" s="28"/>
      <c r="NDA18" s="28"/>
      <c r="NDB18" s="25"/>
      <c r="NDC18" s="25"/>
      <c r="NDD18" s="25"/>
      <c r="NDE18" s="25"/>
      <c r="NDF18" s="26"/>
      <c r="NDG18" s="28"/>
      <c r="NDH18" s="28"/>
      <c r="NDI18" s="25"/>
      <c r="NDJ18" s="25"/>
      <c r="NDK18" s="25"/>
      <c r="NDL18" s="25"/>
      <c r="NDM18" s="26"/>
      <c r="NDN18" s="28"/>
      <c r="NDO18" s="28"/>
      <c r="NDP18" s="25"/>
      <c r="NDQ18" s="25"/>
      <c r="NDR18" s="25"/>
      <c r="NDS18" s="25"/>
      <c r="NDT18" s="26"/>
      <c r="NDU18" s="28"/>
      <c r="NDV18" s="28"/>
      <c r="NDW18" s="25"/>
      <c r="NDX18" s="25"/>
      <c r="NDY18" s="25"/>
      <c r="NDZ18" s="25"/>
      <c r="NEA18" s="26"/>
      <c r="NEB18" s="28"/>
      <c r="NEC18" s="28"/>
      <c r="NED18" s="25"/>
      <c r="NEE18" s="25"/>
      <c r="NEF18" s="25"/>
      <c r="NEG18" s="25"/>
      <c r="NEH18" s="26"/>
      <c r="NEI18" s="28"/>
      <c r="NEJ18" s="28"/>
      <c r="NEK18" s="25"/>
      <c r="NEL18" s="25"/>
      <c r="NEM18" s="25"/>
      <c r="NEN18" s="25"/>
      <c r="NEO18" s="26"/>
      <c r="NEP18" s="28"/>
      <c r="NEQ18" s="28"/>
      <c r="NER18" s="25"/>
      <c r="NES18" s="25"/>
      <c r="NET18" s="25"/>
      <c r="NEU18" s="25"/>
      <c r="NEV18" s="24"/>
      <c r="NEW18" s="24"/>
      <c r="NEX18" s="31"/>
      <c r="NEY18" s="31"/>
      <c r="NEZ18" s="30"/>
      <c r="NFA18" s="29"/>
      <c r="NFB18" s="28"/>
      <c r="NFC18" s="28"/>
      <c r="NFD18" s="29"/>
      <c r="NFE18" s="27"/>
      <c r="NFF18" s="26"/>
      <c r="NFG18" s="28"/>
      <c r="NFH18" s="28"/>
      <c r="NFI18" s="25"/>
      <c r="NFJ18" s="25"/>
      <c r="NFK18" s="25"/>
      <c r="NFL18" s="25"/>
      <c r="NFM18" s="26"/>
      <c r="NFN18" s="28"/>
      <c r="NFO18" s="28"/>
      <c r="NFP18" s="25"/>
      <c r="NFQ18" s="25"/>
      <c r="NFR18" s="25"/>
      <c r="NFS18" s="25"/>
      <c r="NFT18" s="26"/>
      <c r="NFU18" s="28"/>
      <c r="NFV18" s="28"/>
      <c r="NFW18" s="25"/>
      <c r="NFX18" s="25"/>
      <c r="NFY18" s="25"/>
      <c r="NFZ18" s="25"/>
      <c r="NGA18" s="26"/>
      <c r="NGB18" s="28"/>
      <c r="NGC18" s="28"/>
      <c r="NGD18" s="25"/>
      <c r="NGE18" s="25"/>
      <c r="NGF18" s="25"/>
      <c r="NGG18" s="25"/>
      <c r="NGH18" s="26"/>
      <c r="NGI18" s="28"/>
      <c r="NGJ18" s="28"/>
      <c r="NGK18" s="25"/>
      <c r="NGL18" s="25"/>
      <c r="NGM18" s="25"/>
      <c r="NGN18" s="25"/>
      <c r="NGO18" s="26"/>
      <c r="NGP18" s="28"/>
      <c r="NGQ18" s="28"/>
      <c r="NGR18" s="25"/>
      <c r="NGS18" s="25"/>
      <c r="NGT18" s="25"/>
      <c r="NGU18" s="25"/>
      <c r="NGV18" s="26"/>
      <c r="NGW18" s="28"/>
      <c r="NGX18" s="28"/>
      <c r="NGY18" s="25"/>
      <c r="NGZ18" s="25"/>
      <c r="NHA18" s="25"/>
      <c r="NHB18" s="25"/>
      <c r="NHC18" s="24"/>
      <c r="NHD18" s="24"/>
      <c r="NHE18" s="31"/>
      <c r="NHF18" s="31"/>
      <c r="NHG18" s="30"/>
      <c r="NHH18" s="29"/>
      <c r="NHI18" s="28"/>
      <c r="NHJ18" s="28"/>
      <c r="NHK18" s="29"/>
      <c r="NHL18" s="27"/>
      <c r="NHM18" s="26"/>
      <c r="NHN18" s="28"/>
      <c r="NHO18" s="28"/>
      <c r="NHP18" s="25"/>
      <c r="NHQ18" s="25"/>
      <c r="NHR18" s="25"/>
      <c r="NHS18" s="25"/>
      <c r="NHT18" s="26"/>
      <c r="NHU18" s="28"/>
      <c r="NHV18" s="28"/>
      <c r="NHW18" s="25"/>
      <c r="NHX18" s="25"/>
      <c r="NHY18" s="25"/>
      <c r="NHZ18" s="25"/>
      <c r="NIA18" s="26"/>
      <c r="NIB18" s="28"/>
      <c r="NIC18" s="28"/>
      <c r="NID18" s="25"/>
      <c r="NIE18" s="25"/>
      <c r="NIF18" s="25"/>
      <c r="NIG18" s="25"/>
      <c r="NIH18" s="26"/>
      <c r="NII18" s="28"/>
      <c r="NIJ18" s="28"/>
      <c r="NIK18" s="25"/>
      <c r="NIL18" s="25"/>
      <c r="NIM18" s="25"/>
      <c r="NIN18" s="25"/>
      <c r="NIO18" s="26"/>
      <c r="NIP18" s="28"/>
      <c r="NIQ18" s="28"/>
      <c r="NIR18" s="25"/>
      <c r="NIS18" s="25"/>
      <c r="NIT18" s="25"/>
      <c r="NIU18" s="25"/>
      <c r="NIV18" s="26"/>
      <c r="NIW18" s="28"/>
      <c r="NIX18" s="28"/>
      <c r="NIY18" s="25"/>
      <c r="NIZ18" s="25"/>
      <c r="NJA18" s="25"/>
      <c r="NJB18" s="25"/>
      <c r="NJC18" s="26"/>
      <c r="NJD18" s="28"/>
      <c r="NJE18" s="28"/>
      <c r="NJF18" s="25"/>
      <c r="NJG18" s="25"/>
      <c r="NJH18" s="25"/>
      <c r="NJI18" s="25"/>
      <c r="NJJ18" s="24"/>
      <c r="NJK18" s="24"/>
      <c r="NJL18" s="31"/>
      <c r="NJM18" s="31"/>
      <c r="NJN18" s="30"/>
      <c r="NJO18" s="29"/>
      <c r="NJP18" s="28"/>
      <c r="NJQ18" s="28"/>
      <c r="NJR18" s="29"/>
      <c r="NJS18" s="27"/>
      <c r="NJT18" s="26"/>
      <c r="NJU18" s="28"/>
      <c r="NJV18" s="28"/>
      <c r="NJW18" s="25"/>
      <c r="NJX18" s="25"/>
      <c r="NJY18" s="25"/>
      <c r="NJZ18" s="25"/>
      <c r="NKA18" s="26"/>
      <c r="NKB18" s="28"/>
      <c r="NKC18" s="28"/>
      <c r="NKD18" s="25"/>
      <c r="NKE18" s="25"/>
      <c r="NKF18" s="25"/>
      <c r="NKG18" s="25"/>
      <c r="NKH18" s="26"/>
      <c r="NKI18" s="28"/>
      <c r="NKJ18" s="28"/>
      <c r="NKK18" s="25"/>
      <c r="NKL18" s="25"/>
      <c r="NKM18" s="25"/>
      <c r="NKN18" s="25"/>
      <c r="NKO18" s="26"/>
      <c r="NKP18" s="28"/>
      <c r="NKQ18" s="28"/>
      <c r="NKR18" s="25"/>
      <c r="NKS18" s="25"/>
      <c r="NKT18" s="25"/>
      <c r="NKU18" s="25"/>
      <c r="NKV18" s="26"/>
      <c r="NKW18" s="28"/>
      <c r="NKX18" s="28"/>
      <c r="NKY18" s="25"/>
      <c r="NKZ18" s="25"/>
      <c r="NLA18" s="25"/>
      <c r="NLB18" s="25"/>
      <c r="NLC18" s="26"/>
      <c r="NLD18" s="28"/>
      <c r="NLE18" s="28"/>
      <c r="NLF18" s="25"/>
      <c r="NLG18" s="25"/>
      <c r="NLH18" s="25"/>
      <c r="NLI18" s="25"/>
      <c r="NLJ18" s="26"/>
      <c r="NLK18" s="28"/>
      <c r="NLL18" s="28"/>
      <c r="NLM18" s="25"/>
      <c r="NLN18" s="25"/>
      <c r="NLO18" s="25"/>
      <c r="NLP18" s="25"/>
      <c r="NLQ18" s="24"/>
      <c r="NLR18" s="24"/>
      <c r="NLS18" s="31"/>
      <c r="NLT18" s="31"/>
      <c r="NLU18" s="30"/>
      <c r="NLV18" s="29"/>
      <c r="NLW18" s="28"/>
      <c r="NLX18" s="28"/>
      <c r="NLY18" s="29"/>
      <c r="NLZ18" s="27"/>
      <c r="NMA18" s="26"/>
      <c r="NMB18" s="28"/>
      <c r="NMC18" s="28"/>
      <c r="NMD18" s="25"/>
      <c r="NME18" s="25"/>
      <c r="NMF18" s="25"/>
      <c r="NMG18" s="25"/>
      <c r="NMH18" s="26"/>
      <c r="NMI18" s="28"/>
      <c r="NMJ18" s="28"/>
      <c r="NMK18" s="25"/>
      <c r="NML18" s="25"/>
      <c r="NMM18" s="25"/>
      <c r="NMN18" s="25"/>
      <c r="NMO18" s="26"/>
      <c r="NMP18" s="28"/>
      <c r="NMQ18" s="28"/>
      <c r="NMR18" s="25"/>
      <c r="NMS18" s="25"/>
      <c r="NMT18" s="25"/>
      <c r="NMU18" s="25"/>
      <c r="NMV18" s="26"/>
      <c r="NMW18" s="28"/>
      <c r="NMX18" s="28"/>
      <c r="NMY18" s="25"/>
      <c r="NMZ18" s="25"/>
      <c r="NNA18" s="25"/>
      <c r="NNB18" s="25"/>
      <c r="NNC18" s="26"/>
      <c r="NND18" s="28"/>
      <c r="NNE18" s="28"/>
      <c r="NNF18" s="25"/>
      <c r="NNG18" s="25"/>
      <c r="NNH18" s="25"/>
      <c r="NNI18" s="25"/>
      <c r="NNJ18" s="26"/>
      <c r="NNK18" s="28"/>
      <c r="NNL18" s="28"/>
      <c r="NNM18" s="25"/>
      <c r="NNN18" s="25"/>
      <c r="NNO18" s="25"/>
      <c r="NNP18" s="25"/>
      <c r="NNQ18" s="26"/>
      <c r="NNR18" s="28"/>
      <c r="NNS18" s="28"/>
      <c r="NNT18" s="25"/>
      <c r="NNU18" s="25"/>
      <c r="NNV18" s="25"/>
      <c r="NNW18" s="25"/>
      <c r="NNX18" s="24"/>
      <c r="NNY18" s="24"/>
      <c r="NNZ18" s="31"/>
      <c r="NOA18" s="31"/>
      <c r="NOB18" s="30"/>
      <c r="NOC18" s="29"/>
      <c r="NOD18" s="28"/>
      <c r="NOE18" s="28"/>
      <c r="NOF18" s="29"/>
      <c r="NOG18" s="27"/>
      <c r="NOH18" s="26"/>
      <c r="NOI18" s="28"/>
      <c r="NOJ18" s="28"/>
      <c r="NOK18" s="25"/>
      <c r="NOL18" s="25"/>
      <c r="NOM18" s="25"/>
      <c r="NON18" s="25"/>
      <c r="NOO18" s="26"/>
      <c r="NOP18" s="28"/>
      <c r="NOQ18" s="28"/>
      <c r="NOR18" s="25"/>
      <c r="NOS18" s="25"/>
      <c r="NOT18" s="25"/>
      <c r="NOU18" s="25"/>
      <c r="NOV18" s="26"/>
      <c r="NOW18" s="28"/>
      <c r="NOX18" s="28"/>
      <c r="NOY18" s="25"/>
      <c r="NOZ18" s="25"/>
      <c r="NPA18" s="25"/>
      <c r="NPB18" s="25"/>
      <c r="NPC18" s="26"/>
      <c r="NPD18" s="28"/>
      <c r="NPE18" s="28"/>
      <c r="NPF18" s="25"/>
      <c r="NPG18" s="25"/>
      <c r="NPH18" s="25"/>
      <c r="NPI18" s="25"/>
      <c r="NPJ18" s="26"/>
      <c r="NPK18" s="28"/>
      <c r="NPL18" s="28"/>
      <c r="NPM18" s="25"/>
      <c r="NPN18" s="25"/>
      <c r="NPO18" s="25"/>
      <c r="NPP18" s="25"/>
      <c r="NPQ18" s="26"/>
      <c r="NPR18" s="28"/>
      <c r="NPS18" s="28"/>
      <c r="NPT18" s="25"/>
      <c r="NPU18" s="25"/>
      <c r="NPV18" s="25"/>
      <c r="NPW18" s="25"/>
      <c r="NPX18" s="26"/>
      <c r="NPY18" s="28"/>
      <c r="NPZ18" s="28"/>
      <c r="NQA18" s="25"/>
      <c r="NQB18" s="25"/>
      <c r="NQC18" s="25"/>
      <c r="NQD18" s="25"/>
      <c r="NQE18" s="24"/>
      <c r="NQF18" s="24"/>
      <c r="NQG18" s="31"/>
      <c r="NQH18" s="31"/>
      <c r="NQI18" s="30"/>
      <c r="NQJ18" s="29"/>
      <c r="NQK18" s="28"/>
      <c r="NQL18" s="28"/>
      <c r="NQM18" s="29"/>
      <c r="NQN18" s="27"/>
      <c r="NQO18" s="26"/>
      <c r="NQP18" s="28"/>
      <c r="NQQ18" s="28"/>
      <c r="NQR18" s="25"/>
      <c r="NQS18" s="25"/>
      <c r="NQT18" s="25"/>
      <c r="NQU18" s="25"/>
      <c r="NQV18" s="26"/>
      <c r="NQW18" s="28"/>
      <c r="NQX18" s="28"/>
      <c r="NQY18" s="25"/>
      <c r="NQZ18" s="25"/>
      <c r="NRA18" s="25"/>
      <c r="NRB18" s="25"/>
      <c r="NRC18" s="26"/>
      <c r="NRD18" s="28"/>
      <c r="NRE18" s="28"/>
      <c r="NRF18" s="25"/>
      <c r="NRG18" s="25"/>
      <c r="NRH18" s="25"/>
      <c r="NRI18" s="25"/>
      <c r="NRJ18" s="26"/>
      <c r="NRK18" s="28"/>
      <c r="NRL18" s="28"/>
      <c r="NRM18" s="25"/>
      <c r="NRN18" s="25"/>
      <c r="NRO18" s="25"/>
      <c r="NRP18" s="25"/>
      <c r="NRQ18" s="26"/>
      <c r="NRR18" s="28"/>
      <c r="NRS18" s="28"/>
      <c r="NRT18" s="25"/>
      <c r="NRU18" s="25"/>
      <c r="NRV18" s="25"/>
      <c r="NRW18" s="25"/>
      <c r="NRX18" s="26"/>
      <c r="NRY18" s="28"/>
      <c r="NRZ18" s="28"/>
      <c r="NSA18" s="25"/>
      <c r="NSB18" s="25"/>
      <c r="NSC18" s="25"/>
      <c r="NSD18" s="25"/>
      <c r="NSE18" s="26"/>
      <c r="NSF18" s="28"/>
      <c r="NSG18" s="28"/>
      <c r="NSH18" s="25"/>
      <c r="NSI18" s="25"/>
      <c r="NSJ18" s="25"/>
      <c r="NSK18" s="25"/>
      <c r="NSL18" s="24"/>
      <c r="NSM18" s="24"/>
      <c r="NSN18" s="31"/>
      <c r="NSO18" s="31"/>
      <c r="NSP18" s="30"/>
      <c r="NSQ18" s="29"/>
      <c r="NSR18" s="28"/>
      <c r="NSS18" s="28"/>
      <c r="NST18" s="29"/>
      <c r="NSU18" s="27"/>
      <c r="NSV18" s="26"/>
      <c r="NSW18" s="28"/>
      <c r="NSX18" s="28"/>
      <c r="NSY18" s="25"/>
      <c r="NSZ18" s="25"/>
      <c r="NTA18" s="25"/>
      <c r="NTB18" s="25"/>
      <c r="NTC18" s="26"/>
      <c r="NTD18" s="28"/>
      <c r="NTE18" s="28"/>
      <c r="NTF18" s="25"/>
      <c r="NTG18" s="25"/>
      <c r="NTH18" s="25"/>
      <c r="NTI18" s="25"/>
      <c r="NTJ18" s="26"/>
      <c r="NTK18" s="28"/>
      <c r="NTL18" s="28"/>
      <c r="NTM18" s="25"/>
      <c r="NTN18" s="25"/>
      <c r="NTO18" s="25"/>
      <c r="NTP18" s="25"/>
      <c r="NTQ18" s="26"/>
      <c r="NTR18" s="28"/>
      <c r="NTS18" s="28"/>
      <c r="NTT18" s="25"/>
      <c r="NTU18" s="25"/>
      <c r="NTV18" s="25"/>
      <c r="NTW18" s="25"/>
      <c r="NTX18" s="26"/>
      <c r="NTY18" s="28"/>
      <c r="NTZ18" s="28"/>
      <c r="NUA18" s="25"/>
      <c r="NUB18" s="25"/>
      <c r="NUC18" s="25"/>
      <c r="NUD18" s="25"/>
      <c r="NUE18" s="26"/>
      <c r="NUF18" s="28"/>
      <c r="NUG18" s="28"/>
      <c r="NUH18" s="25"/>
      <c r="NUI18" s="25"/>
      <c r="NUJ18" s="25"/>
      <c r="NUK18" s="25"/>
      <c r="NUL18" s="26"/>
      <c r="NUM18" s="28"/>
      <c r="NUN18" s="28"/>
      <c r="NUO18" s="25"/>
      <c r="NUP18" s="25"/>
      <c r="NUQ18" s="25"/>
      <c r="NUR18" s="25"/>
      <c r="NUS18" s="24"/>
      <c r="NUT18" s="24"/>
      <c r="NUU18" s="31"/>
      <c r="NUV18" s="31"/>
      <c r="NUW18" s="30"/>
      <c r="NUX18" s="29"/>
      <c r="NUY18" s="28"/>
      <c r="NUZ18" s="28"/>
      <c r="NVA18" s="29"/>
      <c r="NVB18" s="27"/>
      <c r="NVC18" s="26"/>
      <c r="NVD18" s="28"/>
      <c r="NVE18" s="28"/>
      <c r="NVF18" s="25"/>
      <c r="NVG18" s="25"/>
      <c r="NVH18" s="25"/>
      <c r="NVI18" s="25"/>
      <c r="NVJ18" s="26"/>
      <c r="NVK18" s="28"/>
      <c r="NVL18" s="28"/>
      <c r="NVM18" s="25"/>
      <c r="NVN18" s="25"/>
      <c r="NVO18" s="25"/>
      <c r="NVP18" s="25"/>
      <c r="NVQ18" s="26"/>
      <c r="NVR18" s="28"/>
      <c r="NVS18" s="28"/>
      <c r="NVT18" s="25"/>
      <c r="NVU18" s="25"/>
      <c r="NVV18" s="25"/>
      <c r="NVW18" s="25"/>
      <c r="NVX18" s="26"/>
      <c r="NVY18" s="28"/>
      <c r="NVZ18" s="28"/>
      <c r="NWA18" s="25"/>
      <c r="NWB18" s="25"/>
      <c r="NWC18" s="25"/>
      <c r="NWD18" s="25"/>
      <c r="NWE18" s="26"/>
      <c r="NWF18" s="28"/>
      <c r="NWG18" s="28"/>
      <c r="NWH18" s="25"/>
      <c r="NWI18" s="25"/>
      <c r="NWJ18" s="25"/>
      <c r="NWK18" s="25"/>
      <c r="NWL18" s="26"/>
      <c r="NWM18" s="28"/>
      <c r="NWN18" s="28"/>
      <c r="NWO18" s="25"/>
      <c r="NWP18" s="25"/>
      <c r="NWQ18" s="25"/>
      <c r="NWR18" s="25"/>
      <c r="NWS18" s="26"/>
      <c r="NWT18" s="28"/>
      <c r="NWU18" s="28"/>
      <c r="NWV18" s="25"/>
      <c r="NWW18" s="25"/>
      <c r="NWX18" s="25"/>
      <c r="NWY18" s="25"/>
      <c r="NWZ18" s="24"/>
      <c r="NXA18" s="24"/>
      <c r="NXB18" s="31"/>
      <c r="NXC18" s="31"/>
      <c r="NXD18" s="30"/>
      <c r="NXE18" s="29"/>
      <c r="NXF18" s="28"/>
      <c r="NXG18" s="28"/>
      <c r="NXH18" s="29"/>
      <c r="NXI18" s="27"/>
      <c r="NXJ18" s="26"/>
      <c r="NXK18" s="28"/>
      <c r="NXL18" s="28"/>
      <c r="NXM18" s="25"/>
      <c r="NXN18" s="25"/>
      <c r="NXO18" s="25"/>
      <c r="NXP18" s="25"/>
      <c r="NXQ18" s="26"/>
      <c r="NXR18" s="28"/>
      <c r="NXS18" s="28"/>
      <c r="NXT18" s="25"/>
      <c r="NXU18" s="25"/>
      <c r="NXV18" s="25"/>
      <c r="NXW18" s="25"/>
      <c r="NXX18" s="26"/>
      <c r="NXY18" s="28"/>
      <c r="NXZ18" s="28"/>
      <c r="NYA18" s="25"/>
      <c r="NYB18" s="25"/>
      <c r="NYC18" s="25"/>
      <c r="NYD18" s="25"/>
      <c r="NYE18" s="26"/>
      <c r="NYF18" s="28"/>
      <c r="NYG18" s="28"/>
      <c r="NYH18" s="25"/>
      <c r="NYI18" s="25"/>
      <c r="NYJ18" s="25"/>
      <c r="NYK18" s="25"/>
      <c r="NYL18" s="26"/>
      <c r="NYM18" s="28"/>
      <c r="NYN18" s="28"/>
      <c r="NYO18" s="25"/>
      <c r="NYP18" s="25"/>
      <c r="NYQ18" s="25"/>
      <c r="NYR18" s="25"/>
      <c r="NYS18" s="26"/>
      <c r="NYT18" s="28"/>
      <c r="NYU18" s="28"/>
      <c r="NYV18" s="25"/>
      <c r="NYW18" s="25"/>
      <c r="NYX18" s="25"/>
      <c r="NYY18" s="25"/>
      <c r="NYZ18" s="26"/>
      <c r="NZA18" s="28"/>
      <c r="NZB18" s="28"/>
      <c r="NZC18" s="25"/>
      <c r="NZD18" s="25"/>
      <c r="NZE18" s="25"/>
      <c r="NZF18" s="25"/>
      <c r="NZG18" s="24"/>
      <c r="NZH18" s="24"/>
      <c r="NZI18" s="31"/>
      <c r="NZJ18" s="31"/>
      <c r="NZK18" s="30"/>
      <c r="NZL18" s="29"/>
      <c r="NZM18" s="28"/>
      <c r="NZN18" s="28"/>
      <c r="NZO18" s="29"/>
      <c r="NZP18" s="27"/>
      <c r="NZQ18" s="26"/>
      <c r="NZR18" s="28"/>
      <c r="NZS18" s="28"/>
      <c r="NZT18" s="25"/>
      <c r="NZU18" s="25"/>
      <c r="NZV18" s="25"/>
      <c r="NZW18" s="25"/>
      <c r="NZX18" s="26"/>
      <c r="NZY18" s="28"/>
      <c r="NZZ18" s="28"/>
      <c r="OAA18" s="25"/>
      <c r="OAB18" s="25"/>
      <c r="OAC18" s="25"/>
      <c r="OAD18" s="25"/>
      <c r="OAE18" s="26"/>
      <c r="OAF18" s="28"/>
      <c r="OAG18" s="28"/>
      <c r="OAH18" s="25"/>
      <c r="OAI18" s="25"/>
      <c r="OAJ18" s="25"/>
      <c r="OAK18" s="25"/>
      <c r="OAL18" s="26"/>
      <c r="OAM18" s="28"/>
      <c r="OAN18" s="28"/>
      <c r="OAO18" s="25"/>
      <c r="OAP18" s="25"/>
      <c r="OAQ18" s="25"/>
      <c r="OAR18" s="25"/>
      <c r="OAS18" s="26"/>
      <c r="OAT18" s="28"/>
      <c r="OAU18" s="28"/>
      <c r="OAV18" s="25"/>
      <c r="OAW18" s="25"/>
      <c r="OAX18" s="25"/>
      <c r="OAY18" s="25"/>
      <c r="OAZ18" s="26"/>
      <c r="OBA18" s="28"/>
      <c r="OBB18" s="28"/>
      <c r="OBC18" s="25"/>
      <c r="OBD18" s="25"/>
      <c r="OBE18" s="25"/>
      <c r="OBF18" s="25"/>
      <c r="OBG18" s="26"/>
      <c r="OBH18" s="28"/>
      <c r="OBI18" s="28"/>
      <c r="OBJ18" s="25"/>
      <c r="OBK18" s="25"/>
      <c r="OBL18" s="25"/>
      <c r="OBM18" s="25"/>
      <c r="OBN18" s="24"/>
      <c r="OBO18" s="24"/>
      <c r="OBP18" s="31"/>
      <c r="OBQ18" s="31"/>
      <c r="OBR18" s="30"/>
      <c r="OBS18" s="29"/>
      <c r="OBT18" s="28"/>
      <c r="OBU18" s="28"/>
      <c r="OBV18" s="29"/>
      <c r="OBW18" s="27"/>
      <c r="OBX18" s="26"/>
      <c r="OBY18" s="28"/>
      <c r="OBZ18" s="28"/>
      <c r="OCA18" s="25"/>
      <c r="OCB18" s="25"/>
      <c r="OCC18" s="25"/>
      <c r="OCD18" s="25"/>
      <c r="OCE18" s="26"/>
      <c r="OCF18" s="28"/>
      <c r="OCG18" s="28"/>
      <c r="OCH18" s="25"/>
      <c r="OCI18" s="25"/>
      <c r="OCJ18" s="25"/>
      <c r="OCK18" s="25"/>
      <c r="OCL18" s="26"/>
      <c r="OCM18" s="28"/>
      <c r="OCN18" s="28"/>
      <c r="OCO18" s="25"/>
      <c r="OCP18" s="25"/>
      <c r="OCQ18" s="25"/>
      <c r="OCR18" s="25"/>
      <c r="OCS18" s="26"/>
      <c r="OCT18" s="28"/>
      <c r="OCU18" s="28"/>
      <c r="OCV18" s="25"/>
      <c r="OCW18" s="25"/>
      <c r="OCX18" s="25"/>
      <c r="OCY18" s="25"/>
      <c r="OCZ18" s="26"/>
      <c r="ODA18" s="28"/>
      <c r="ODB18" s="28"/>
      <c r="ODC18" s="25"/>
      <c r="ODD18" s="25"/>
      <c r="ODE18" s="25"/>
      <c r="ODF18" s="25"/>
      <c r="ODG18" s="26"/>
      <c r="ODH18" s="28"/>
      <c r="ODI18" s="28"/>
      <c r="ODJ18" s="25"/>
      <c r="ODK18" s="25"/>
      <c r="ODL18" s="25"/>
      <c r="ODM18" s="25"/>
      <c r="ODN18" s="26"/>
      <c r="ODO18" s="28"/>
      <c r="ODP18" s="28"/>
      <c r="ODQ18" s="25"/>
      <c r="ODR18" s="25"/>
      <c r="ODS18" s="25"/>
      <c r="ODT18" s="25"/>
      <c r="ODU18" s="24"/>
      <c r="ODV18" s="24"/>
      <c r="ODW18" s="31"/>
      <c r="ODX18" s="31"/>
      <c r="ODY18" s="30"/>
      <c r="ODZ18" s="29"/>
      <c r="OEA18" s="28"/>
      <c r="OEB18" s="28"/>
      <c r="OEC18" s="29"/>
      <c r="OED18" s="27"/>
      <c r="OEE18" s="26"/>
      <c r="OEF18" s="28"/>
      <c r="OEG18" s="28"/>
      <c r="OEH18" s="25"/>
      <c r="OEI18" s="25"/>
      <c r="OEJ18" s="25"/>
      <c r="OEK18" s="25"/>
      <c r="OEL18" s="26"/>
      <c r="OEM18" s="28"/>
      <c r="OEN18" s="28"/>
      <c r="OEO18" s="25"/>
      <c r="OEP18" s="25"/>
      <c r="OEQ18" s="25"/>
      <c r="OER18" s="25"/>
      <c r="OES18" s="26"/>
      <c r="OET18" s="28"/>
      <c r="OEU18" s="28"/>
      <c r="OEV18" s="25"/>
      <c r="OEW18" s="25"/>
      <c r="OEX18" s="25"/>
      <c r="OEY18" s="25"/>
      <c r="OEZ18" s="26"/>
      <c r="OFA18" s="28"/>
      <c r="OFB18" s="28"/>
      <c r="OFC18" s="25"/>
      <c r="OFD18" s="25"/>
      <c r="OFE18" s="25"/>
      <c r="OFF18" s="25"/>
      <c r="OFG18" s="26"/>
      <c r="OFH18" s="28"/>
      <c r="OFI18" s="28"/>
      <c r="OFJ18" s="25"/>
      <c r="OFK18" s="25"/>
      <c r="OFL18" s="25"/>
      <c r="OFM18" s="25"/>
      <c r="OFN18" s="26"/>
      <c r="OFO18" s="28"/>
      <c r="OFP18" s="28"/>
      <c r="OFQ18" s="25"/>
      <c r="OFR18" s="25"/>
      <c r="OFS18" s="25"/>
      <c r="OFT18" s="25"/>
      <c r="OFU18" s="26"/>
      <c r="OFV18" s="28"/>
      <c r="OFW18" s="28"/>
      <c r="OFX18" s="25"/>
      <c r="OFY18" s="25"/>
      <c r="OFZ18" s="25"/>
      <c r="OGA18" s="25"/>
      <c r="OGB18" s="24"/>
      <c r="OGC18" s="24"/>
      <c r="OGD18" s="31"/>
      <c r="OGE18" s="31"/>
      <c r="OGF18" s="30"/>
      <c r="OGG18" s="29"/>
      <c r="OGH18" s="28"/>
      <c r="OGI18" s="28"/>
      <c r="OGJ18" s="29"/>
      <c r="OGK18" s="27"/>
      <c r="OGL18" s="26"/>
      <c r="OGM18" s="28"/>
      <c r="OGN18" s="28"/>
      <c r="OGO18" s="25"/>
      <c r="OGP18" s="25"/>
      <c r="OGQ18" s="25"/>
      <c r="OGR18" s="25"/>
      <c r="OGS18" s="26"/>
      <c r="OGT18" s="28"/>
      <c r="OGU18" s="28"/>
      <c r="OGV18" s="25"/>
      <c r="OGW18" s="25"/>
      <c r="OGX18" s="25"/>
      <c r="OGY18" s="25"/>
      <c r="OGZ18" s="26"/>
      <c r="OHA18" s="28"/>
      <c r="OHB18" s="28"/>
      <c r="OHC18" s="25"/>
      <c r="OHD18" s="25"/>
      <c r="OHE18" s="25"/>
      <c r="OHF18" s="25"/>
      <c r="OHG18" s="26"/>
      <c r="OHH18" s="28"/>
      <c r="OHI18" s="28"/>
      <c r="OHJ18" s="25"/>
      <c r="OHK18" s="25"/>
      <c r="OHL18" s="25"/>
      <c r="OHM18" s="25"/>
      <c r="OHN18" s="26"/>
      <c r="OHO18" s="28"/>
      <c r="OHP18" s="28"/>
      <c r="OHQ18" s="25"/>
      <c r="OHR18" s="25"/>
      <c r="OHS18" s="25"/>
      <c r="OHT18" s="25"/>
      <c r="OHU18" s="26"/>
      <c r="OHV18" s="28"/>
      <c r="OHW18" s="28"/>
      <c r="OHX18" s="25"/>
      <c r="OHY18" s="25"/>
      <c r="OHZ18" s="25"/>
      <c r="OIA18" s="25"/>
      <c r="OIB18" s="26"/>
      <c r="OIC18" s="28"/>
      <c r="OID18" s="28"/>
      <c r="OIE18" s="25"/>
      <c r="OIF18" s="25"/>
      <c r="OIG18" s="25"/>
      <c r="OIH18" s="25"/>
      <c r="OII18" s="24"/>
      <c r="OIJ18" s="24"/>
      <c r="OIK18" s="31"/>
      <c r="OIL18" s="31"/>
      <c r="OIM18" s="30"/>
      <c r="OIN18" s="29"/>
      <c r="OIO18" s="28"/>
      <c r="OIP18" s="28"/>
      <c r="OIQ18" s="29"/>
      <c r="OIR18" s="27"/>
      <c r="OIS18" s="26"/>
      <c r="OIT18" s="28"/>
      <c r="OIU18" s="28"/>
      <c r="OIV18" s="25"/>
      <c r="OIW18" s="25"/>
      <c r="OIX18" s="25"/>
      <c r="OIY18" s="25"/>
      <c r="OIZ18" s="26"/>
      <c r="OJA18" s="28"/>
      <c r="OJB18" s="28"/>
      <c r="OJC18" s="25"/>
      <c r="OJD18" s="25"/>
      <c r="OJE18" s="25"/>
      <c r="OJF18" s="25"/>
      <c r="OJG18" s="26"/>
      <c r="OJH18" s="28"/>
      <c r="OJI18" s="28"/>
      <c r="OJJ18" s="25"/>
      <c r="OJK18" s="25"/>
      <c r="OJL18" s="25"/>
      <c r="OJM18" s="25"/>
      <c r="OJN18" s="26"/>
      <c r="OJO18" s="28"/>
      <c r="OJP18" s="28"/>
      <c r="OJQ18" s="25"/>
      <c r="OJR18" s="25"/>
      <c r="OJS18" s="25"/>
      <c r="OJT18" s="25"/>
      <c r="OJU18" s="26"/>
      <c r="OJV18" s="28"/>
      <c r="OJW18" s="28"/>
      <c r="OJX18" s="25"/>
      <c r="OJY18" s="25"/>
      <c r="OJZ18" s="25"/>
      <c r="OKA18" s="25"/>
      <c r="OKB18" s="26"/>
      <c r="OKC18" s="28"/>
      <c r="OKD18" s="28"/>
      <c r="OKE18" s="25"/>
      <c r="OKF18" s="25"/>
      <c r="OKG18" s="25"/>
      <c r="OKH18" s="25"/>
      <c r="OKI18" s="26"/>
      <c r="OKJ18" s="28"/>
      <c r="OKK18" s="28"/>
      <c r="OKL18" s="25"/>
      <c r="OKM18" s="25"/>
      <c r="OKN18" s="25"/>
      <c r="OKO18" s="25"/>
      <c r="OKP18" s="24"/>
      <c r="OKQ18" s="24"/>
      <c r="OKR18" s="31"/>
      <c r="OKS18" s="31"/>
      <c r="OKT18" s="30"/>
      <c r="OKU18" s="29"/>
      <c r="OKV18" s="28"/>
      <c r="OKW18" s="28"/>
      <c r="OKX18" s="29"/>
      <c r="OKY18" s="27"/>
      <c r="OKZ18" s="26"/>
      <c r="OLA18" s="28"/>
      <c r="OLB18" s="28"/>
      <c r="OLC18" s="25"/>
      <c r="OLD18" s="25"/>
      <c r="OLE18" s="25"/>
      <c r="OLF18" s="25"/>
      <c r="OLG18" s="26"/>
      <c r="OLH18" s="28"/>
      <c r="OLI18" s="28"/>
      <c r="OLJ18" s="25"/>
      <c r="OLK18" s="25"/>
      <c r="OLL18" s="25"/>
      <c r="OLM18" s="25"/>
      <c r="OLN18" s="26"/>
      <c r="OLO18" s="28"/>
      <c r="OLP18" s="28"/>
      <c r="OLQ18" s="25"/>
      <c r="OLR18" s="25"/>
      <c r="OLS18" s="25"/>
      <c r="OLT18" s="25"/>
      <c r="OLU18" s="26"/>
      <c r="OLV18" s="28"/>
      <c r="OLW18" s="28"/>
      <c r="OLX18" s="25"/>
      <c r="OLY18" s="25"/>
      <c r="OLZ18" s="25"/>
      <c r="OMA18" s="25"/>
      <c r="OMB18" s="26"/>
      <c r="OMC18" s="28"/>
      <c r="OMD18" s="28"/>
      <c r="OME18" s="25"/>
      <c r="OMF18" s="25"/>
      <c r="OMG18" s="25"/>
      <c r="OMH18" s="25"/>
      <c r="OMI18" s="26"/>
      <c r="OMJ18" s="28"/>
      <c r="OMK18" s="28"/>
      <c r="OML18" s="25"/>
      <c r="OMM18" s="25"/>
      <c r="OMN18" s="25"/>
      <c r="OMO18" s="25"/>
      <c r="OMP18" s="26"/>
      <c r="OMQ18" s="28"/>
      <c r="OMR18" s="28"/>
      <c r="OMS18" s="25"/>
      <c r="OMT18" s="25"/>
      <c r="OMU18" s="25"/>
      <c r="OMV18" s="25"/>
      <c r="OMW18" s="24"/>
      <c r="OMX18" s="24"/>
      <c r="OMY18" s="31"/>
      <c r="OMZ18" s="31"/>
      <c r="ONA18" s="30"/>
      <c r="ONB18" s="29"/>
      <c r="ONC18" s="28"/>
      <c r="OND18" s="28"/>
      <c r="ONE18" s="29"/>
      <c r="ONF18" s="27"/>
      <c r="ONG18" s="26"/>
      <c r="ONH18" s="28"/>
      <c r="ONI18" s="28"/>
      <c r="ONJ18" s="25"/>
      <c r="ONK18" s="25"/>
      <c r="ONL18" s="25"/>
      <c r="ONM18" s="25"/>
      <c r="ONN18" s="26"/>
      <c r="ONO18" s="28"/>
      <c r="ONP18" s="28"/>
      <c r="ONQ18" s="25"/>
      <c r="ONR18" s="25"/>
      <c r="ONS18" s="25"/>
      <c r="ONT18" s="25"/>
      <c r="ONU18" s="26"/>
      <c r="ONV18" s="28"/>
      <c r="ONW18" s="28"/>
      <c r="ONX18" s="25"/>
      <c r="ONY18" s="25"/>
      <c r="ONZ18" s="25"/>
      <c r="OOA18" s="25"/>
      <c r="OOB18" s="26"/>
      <c r="OOC18" s="28"/>
      <c r="OOD18" s="28"/>
      <c r="OOE18" s="25"/>
      <c r="OOF18" s="25"/>
      <c r="OOG18" s="25"/>
      <c r="OOH18" s="25"/>
      <c r="OOI18" s="26"/>
      <c r="OOJ18" s="28"/>
      <c r="OOK18" s="28"/>
      <c r="OOL18" s="25"/>
      <c r="OOM18" s="25"/>
      <c r="OON18" s="25"/>
      <c r="OOO18" s="25"/>
      <c r="OOP18" s="26"/>
      <c r="OOQ18" s="28"/>
      <c r="OOR18" s="28"/>
      <c r="OOS18" s="25"/>
      <c r="OOT18" s="25"/>
      <c r="OOU18" s="25"/>
      <c r="OOV18" s="25"/>
      <c r="OOW18" s="26"/>
      <c r="OOX18" s="28"/>
      <c r="OOY18" s="28"/>
      <c r="OOZ18" s="25"/>
      <c r="OPA18" s="25"/>
      <c r="OPB18" s="25"/>
      <c r="OPC18" s="25"/>
      <c r="OPD18" s="24"/>
      <c r="OPE18" s="24"/>
      <c r="OPF18" s="31"/>
      <c r="OPG18" s="31"/>
      <c r="OPH18" s="30"/>
      <c r="OPI18" s="29"/>
      <c r="OPJ18" s="28"/>
      <c r="OPK18" s="28"/>
      <c r="OPL18" s="29"/>
      <c r="OPM18" s="27"/>
      <c r="OPN18" s="26"/>
      <c r="OPO18" s="28"/>
      <c r="OPP18" s="28"/>
      <c r="OPQ18" s="25"/>
      <c r="OPR18" s="25"/>
      <c r="OPS18" s="25"/>
      <c r="OPT18" s="25"/>
      <c r="OPU18" s="26"/>
      <c r="OPV18" s="28"/>
      <c r="OPW18" s="28"/>
      <c r="OPX18" s="25"/>
      <c r="OPY18" s="25"/>
      <c r="OPZ18" s="25"/>
      <c r="OQA18" s="25"/>
      <c r="OQB18" s="26"/>
      <c r="OQC18" s="28"/>
      <c r="OQD18" s="28"/>
      <c r="OQE18" s="25"/>
      <c r="OQF18" s="25"/>
      <c r="OQG18" s="25"/>
      <c r="OQH18" s="25"/>
      <c r="OQI18" s="26"/>
      <c r="OQJ18" s="28"/>
      <c r="OQK18" s="28"/>
      <c r="OQL18" s="25"/>
      <c r="OQM18" s="25"/>
      <c r="OQN18" s="25"/>
      <c r="OQO18" s="25"/>
      <c r="OQP18" s="26"/>
      <c r="OQQ18" s="28"/>
      <c r="OQR18" s="28"/>
      <c r="OQS18" s="25"/>
      <c r="OQT18" s="25"/>
      <c r="OQU18" s="25"/>
      <c r="OQV18" s="25"/>
      <c r="OQW18" s="26"/>
      <c r="OQX18" s="28"/>
      <c r="OQY18" s="28"/>
      <c r="OQZ18" s="25"/>
      <c r="ORA18" s="25"/>
      <c r="ORB18" s="25"/>
      <c r="ORC18" s="25"/>
      <c r="ORD18" s="26"/>
      <c r="ORE18" s="28"/>
      <c r="ORF18" s="28"/>
      <c r="ORG18" s="25"/>
      <c r="ORH18" s="25"/>
      <c r="ORI18" s="25"/>
      <c r="ORJ18" s="25"/>
      <c r="ORK18" s="24"/>
      <c r="ORL18" s="24"/>
      <c r="ORM18" s="31"/>
      <c r="ORN18" s="31"/>
      <c r="ORO18" s="30"/>
      <c r="ORP18" s="29"/>
      <c r="ORQ18" s="28"/>
      <c r="ORR18" s="28"/>
      <c r="ORS18" s="29"/>
      <c r="ORT18" s="27"/>
      <c r="ORU18" s="26"/>
      <c r="ORV18" s="28"/>
      <c r="ORW18" s="28"/>
      <c r="ORX18" s="25"/>
      <c r="ORY18" s="25"/>
      <c r="ORZ18" s="25"/>
      <c r="OSA18" s="25"/>
      <c r="OSB18" s="26"/>
      <c r="OSC18" s="28"/>
      <c r="OSD18" s="28"/>
      <c r="OSE18" s="25"/>
      <c r="OSF18" s="25"/>
      <c r="OSG18" s="25"/>
      <c r="OSH18" s="25"/>
      <c r="OSI18" s="26"/>
      <c r="OSJ18" s="28"/>
      <c r="OSK18" s="28"/>
      <c r="OSL18" s="25"/>
      <c r="OSM18" s="25"/>
      <c r="OSN18" s="25"/>
      <c r="OSO18" s="25"/>
      <c r="OSP18" s="26"/>
      <c r="OSQ18" s="28"/>
      <c r="OSR18" s="28"/>
      <c r="OSS18" s="25"/>
      <c r="OST18" s="25"/>
      <c r="OSU18" s="25"/>
      <c r="OSV18" s="25"/>
      <c r="OSW18" s="26"/>
      <c r="OSX18" s="28"/>
      <c r="OSY18" s="28"/>
      <c r="OSZ18" s="25"/>
      <c r="OTA18" s="25"/>
      <c r="OTB18" s="25"/>
      <c r="OTC18" s="25"/>
      <c r="OTD18" s="26"/>
      <c r="OTE18" s="28"/>
      <c r="OTF18" s="28"/>
      <c r="OTG18" s="25"/>
      <c r="OTH18" s="25"/>
      <c r="OTI18" s="25"/>
      <c r="OTJ18" s="25"/>
      <c r="OTK18" s="26"/>
      <c r="OTL18" s="28"/>
      <c r="OTM18" s="28"/>
      <c r="OTN18" s="25"/>
      <c r="OTO18" s="25"/>
      <c r="OTP18" s="25"/>
      <c r="OTQ18" s="25"/>
      <c r="OTR18" s="24"/>
      <c r="OTS18" s="24"/>
      <c r="OTT18" s="31"/>
      <c r="OTU18" s="31"/>
      <c r="OTV18" s="30"/>
      <c r="OTW18" s="29"/>
      <c r="OTX18" s="28"/>
      <c r="OTY18" s="28"/>
      <c r="OTZ18" s="29"/>
      <c r="OUA18" s="27"/>
      <c r="OUB18" s="26"/>
      <c r="OUC18" s="28"/>
      <c r="OUD18" s="28"/>
      <c r="OUE18" s="25"/>
      <c r="OUF18" s="25"/>
      <c r="OUG18" s="25"/>
      <c r="OUH18" s="25"/>
      <c r="OUI18" s="26"/>
      <c r="OUJ18" s="28"/>
      <c r="OUK18" s="28"/>
      <c r="OUL18" s="25"/>
      <c r="OUM18" s="25"/>
      <c r="OUN18" s="25"/>
      <c r="OUO18" s="25"/>
      <c r="OUP18" s="26"/>
      <c r="OUQ18" s="28"/>
      <c r="OUR18" s="28"/>
      <c r="OUS18" s="25"/>
      <c r="OUT18" s="25"/>
      <c r="OUU18" s="25"/>
      <c r="OUV18" s="25"/>
      <c r="OUW18" s="26"/>
      <c r="OUX18" s="28"/>
      <c r="OUY18" s="28"/>
      <c r="OUZ18" s="25"/>
      <c r="OVA18" s="25"/>
      <c r="OVB18" s="25"/>
      <c r="OVC18" s="25"/>
      <c r="OVD18" s="26"/>
      <c r="OVE18" s="28"/>
      <c r="OVF18" s="28"/>
      <c r="OVG18" s="25"/>
      <c r="OVH18" s="25"/>
      <c r="OVI18" s="25"/>
      <c r="OVJ18" s="25"/>
      <c r="OVK18" s="26"/>
      <c r="OVL18" s="28"/>
      <c r="OVM18" s="28"/>
      <c r="OVN18" s="25"/>
      <c r="OVO18" s="25"/>
      <c r="OVP18" s="25"/>
      <c r="OVQ18" s="25"/>
      <c r="OVR18" s="26"/>
      <c r="OVS18" s="28"/>
      <c r="OVT18" s="28"/>
      <c r="OVU18" s="25"/>
      <c r="OVV18" s="25"/>
      <c r="OVW18" s="25"/>
      <c r="OVX18" s="25"/>
      <c r="OVY18" s="24"/>
      <c r="OVZ18" s="24"/>
      <c r="OWA18" s="31"/>
      <c r="OWB18" s="31"/>
      <c r="OWC18" s="30"/>
      <c r="OWD18" s="29"/>
      <c r="OWE18" s="28"/>
      <c r="OWF18" s="28"/>
      <c r="OWG18" s="29"/>
      <c r="OWH18" s="27"/>
      <c r="OWI18" s="26"/>
      <c r="OWJ18" s="28"/>
      <c r="OWK18" s="28"/>
      <c r="OWL18" s="25"/>
      <c r="OWM18" s="25"/>
      <c r="OWN18" s="25"/>
      <c r="OWO18" s="25"/>
      <c r="OWP18" s="26"/>
      <c r="OWQ18" s="28"/>
      <c r="OWR18" s="28"/>
      <c r="OWS18" s="25"/>
      <c r="OWT18" s="25"/>
      <c r="OWU18" s="25"/>
      <c r="OWV18" s="25"/>
      <c r="OWW18" s="26"/>
      <c r="OWX18" s="28"/>
      <c r="OWY18" s="28"/>
      <c r="OWZ18" s="25"/>
      <c r="OXA18" s="25"/>
      <c r="OXB18" s="25"/>
      <c r="OXC18" s="25"/>
      <c r="OXD18" s="26"/>
      <c r="OXE18" s="28"/>
      <c r="OXF18" s="28"/>
      <c r="OXG18" s="25"/>
      <c r="OXH18" s="25"/>
      <c r="OXI18" s="25"/>
      <c r="OXJ18" s="25"/>
      <c r="OXK18" s="26"/>
      <c r="OXL18" s="28"/>
      <c r="OXM18" s="28"/>
      <c r="OXN18" s="25"/>
      <c r="OXO18" s="25"/>
      <c r="OXP18" s="25"/>
      <c r="OXQ18" s="25"/>
      <c r="OXR18" s="26"/>
      <c r="OXS18" s="28"/>
      <c r="OXT18" s="28"/>
      <c r="OXU18" s="25"/>
      <c r="OXV18" s="25"/>
      <c r="OXW18" s="25"/>
      <c r="OXX18" s="25"/>
      <c r="OXY18" s="26"/>
      <c r="OXZ18" s="28"/>
      <c r="OYA18" s="28"/>
      <c r="OYB18" s="25"/>
      <c r="OYC18" s="25"/>
      <c r="OYD18" s="25"/>
      <c r="OYE18" s="25"/>
      <c r="OYF18" s="24"/>
      <c r="OYG18" s="24"/>
      <c r="OYH18" s="31"/>
      <c r="OYI18" s="31"/>
      <c r="OYJ18" s="30"/>
      <c r="OYK18" s="29"/>
      <c r="OYL18" s="28"/>
      <c r="OYM18" s="28"/>
      <c r="OYN18" s="29"/>
      <c r="OYO18" s="27"/>
      <c r="OYP18" s="26"/>
      <c r="OYQ18" s="28"/>
      <c r="OYR18" s="28"/>
      <c r="OYS18" s="25"/>
      <c r="OYT18" s="25"/>
      <c r="OYU18" s="25"/>
      <c r="OYV18" s="25"/>
      <c r="OYW18" s="26"/>
      <c r="OYX18" s="28"/>
      <c r="OYY18" s="28"/>
      <c r="OYZ18" s="25"/>
      <c r="OZA18" s="25"/>
      <c r="OZB18" s="25"/>
      <c r="OZC18" s="25"/>
      <c r="OZD18" s="26"/>
      <c r="OZE18" s="28"/>
      <c r="OZF18" s="28"/>
      <c r="OZG18" s="25"/>
      <c r="OZH18" s="25"/>
      <c r="OZI18" s="25"/>
      <c r="OZJ18" s="25"/>
      <c r="OZK18" s="26"/>
      <c r="OZL18" s="28"/>
      <c r="OZM18" s="28"/>
      <c r="OZN18" s="25"/>
      <c r="OZO18" s="25"/>
      <c r="OZP18" s="25"/>
      <c r="OZQ18" s="25"/>
      <c r="OZR18" s="26"/>
      <c r="OZS18" s="28"/>
      <c r="OZT18" s="28"/>
      <c r="OZU18" s="25"/>
      <c r="OZV18" s="25"/>
      <c r="OZW18" s="25"/>
      <c r="OZX18" s="25"/>
      <c r="OZY18" s="26"/>
      <c r="OZZ18" s="28"/>
      <c r="PAA18" s="28"/>
      <c r="PAB18" s="25"/>
      <c r="PAC18" s="25"/>
      <c r="PAD18" s="25"/>
      <c r="PAE18" s="25"/>
      <c r="PAF18" s="26"/>
      <c r="PAG18" s="28"/>
      <c r="PAH18" s="28"/>
      <c r="PAI18" s="25"/>
      <c r="PAJ18" s="25"/>
      <c r="PAK18" s="25"/>
      <c r="PAL18" s="25"/>
      <c r="PAM18" s="24"/>
      <c r="PAN18" s="24"/>
      <c r="PAO18" s="31"/>
      <c r="PAP18" s="31"/>
      <c r="PAQ18" s="30"/>
      <c r="PAR18" s="29"/>
      <c r="PAS18" s="28"/>
      <c r="PAT18" s="28"/>
      <c r="PAU18" s="29"/>
      <c r="PAV18" s="27"/>
      <c r="PAW18" s="26"/>
      <c r="PAX18" s="28"/>
      <c r="PAY18" s="28"/>
      <c r="PAZ18" s="25"/>
      <c r="PBA18" s="25"/>
      <c r="PBB18" s="25"/>
      <c r="PBC18" s="25"/>
      <c r="PBD18" s="26"/>
      <c r="PBE18" s="28"/>
      <c r="PBF18" s="28"/>
      <c r="PBG18" s="25"/>
      <c r="PBH18" s="25"/>
      <c r="PBI18" s="25"/>
      <c r="PBJ18" s="25"/>
      <c r="PBK18" s="26"/>
      <c r="PBL18" s="28"/>
      <c r="PBM18" s="28"/>
      <c r="PBN18" s="25"/>
      <c r="PBO18" s="25"/>
      <c r="PBP18" s="25"/>
      <c r="PBQ18" s="25"/>
      <c r="PBR18" s="26"/>
      <c r="PBS18" s="28"/>
      <c r="PBT18" s="28"/>
      <c r="PBU18" s="25"/>
      <c r="PBV18" s="25"/>
      <c r="PBW18" s="25"/>
      <c r="PBX18" s="25"/>
      <c r="PBY18" s="26"/>
      <c r="PBZ18" s="28"/>
      <c r="PCA18" s="28"/>
      <c r="PCB18" s="25"/>
      <c r="PCC18" s="25"/>
      <c r="PCD18" s="25"/>
      <c r="PCE18" s="25"/>
      <c r="PCF18" s="26"/>
      <c r="PCG18" s="28"/>
      <c r="PCH18" s="28"/>
      <c r="PCI18" s="25"/>
      <c r="PCJ18" s="25"/>
      <c r="PCK18" s="25"/>
      <c r="PCL18" s="25"/>
      <c r="PCM18" s="26"/>
      <c r="PCN18" s="28"/>
      <c r="PCO18" s="28"/>
      <c r="PCP18" s="25"/>
      <c r="PCQ18" s="25"/>
      <c r="PCR18" s="25"/>
      <c r="PCS18" s="25"/>
      <c r="PCT18" s="24"/>
      <c r="PCU18" s="24"/>
      <c r="PCV18" s="31"/>
      <c r="PCW18" s="31"/>
      <c r="PCX18" s="30"/>
      <c r="PCY18" s="29"/>
      <c r="PCZ18" s="28"/>
      <c r="PDA18" s="28"/>
      <c r="PDB18" s="29"/>
      <c r="PDC18" s="27"/>
      <c r="PDD18" s="26"/>
      <c r="PDE18" s="28"/>
      <c r="PDF18" s="28"/>
      <c r="PDG18" s="25"/>
      <c r="PDH18" s="25"/>
      <c r="PDI18" s="25"/>
      <c r="PDJ18" s="25"/>
      <c r="PDK18" s="26"/>
      <c r="PDL18" s="28"/>
      <c r="PDM18" s="28"/>
      <c r="PDN18" s="25"/>
      <c r="PDO18" s="25"/>
      <c r="PDP18" s="25"/>
      <c r="PDQ18" s="25"/>
      <c r="PDR18" s="26"/>
      <c r="PDS18" s="28"/>
      <c r="PDT18" s="28"/>
      <c r="PDU18" s="25"/>
      <c r="PDV18" s="25"/>
      <c r="PDW18" s="25"/>
      <c r="PDX18" s="25"/>
      <c r="PDY18" s="26"/>
      <c r="PDZ18" s="28"/>
      <c r="PEA18" s="28"/>
      <c r="PEB18" s="25"/>
      <c r="PEC18" s="25"/>
      <c r="PED18" s="25"/>
      <c r="PEE18" s="25"/>
      <c r="PEF18" s="26"/>
      <c r="PEG18" s="28"/>
      <c r="PEH18" s="28"/>
      <c r="PEI18" s="25"/>
      <c r="PEJ18" s="25"/>
      <c r="PEK18" s="25"/>
      <c r="PEL18" s="25"/>
      <c r="PEM18" s="26"/>
      <c r="PEN18" s="28"/>
      <c r="PEO18" s="28"/>
      <c r="PEP18" s="25"/>
      <c r="PEQ18" s="25"/>
      <c r="PER18" s="25"/>
      <c r="PES18" s="25"/>
      <c r="PET18" s="26"/>
      <c r="PEU18" s="28"/>
      <c r="PEV18" s="28"/>
      <c r="PEW18" s="25"/>
      <c r="PEX18" s="25"/>
      <c r="PEY18" s="25"/>
      <c r="PEZ18" s="25"/>
      <c r="PFA18" s="24"/>
      <c r="PFB18" s="24"/>
      <c r="PFC18" s="31"/>
      <c r="PFD18" s="31"/>
      <c r="PFE18" s="30"/>
      <c r="PFF18" s="29"/>
      <c r="PFG18" s="28"/>
      <c r="PFH18" s="28"/>
      <c r="PFI18" s="29"/>
      <c r="PFJ18" s="27"/>
      <c r="PFK18" s="26"/>
      <c r="PFL18" s="28"/>
      <c r="PFM18" s="28"/>
      <c r="PFN18" s="25"/>
      <c r="PFO18" s="25"/>
      <c r="PFP18" s="25"/>
      <c r="PFQ18" s="25"/>
      <c r="PFR18" s="26"/>
      <c r="PFS18" s="28"/>
      <c r="PFT18" s="28"/>
      <c r="PFU18" s="25"/>
      <c r="PFV18" s="25"/>
      <c r="PFW18" s="25"/>
      <c r="PFX18" s="25"/>
      <c r="PFY18" s="26"/>
      <c r="PFZ18" s="28"/>
      <c r="PGA18" s="28"/>
      <c r="PGB18" s="25"/>
      <c r="PGC18" s="25"/>
      <c r="PGD18" s="25"/>
      <c r="PGE18" s="25"/>
      <c r="PGF18" s="26"/>
      <c r="PGG18" s="28"/>
      <c r="PGH18" s="28"/>
      <c r="PGI18" s="25"/>
      <c r="PGJ18" s="25"/>
      <c r="PGK18" s="25"/>
      <c r="PGL18" s="25"/>
      <c r="PGM18" s="26"/>
      <c r="PGN18" s="28"/>
      <c r="PGO18" s="28"/>
      <c r="PGP18" s="25"/>
      <c r="PGQ18" s="25"/>
      <c r="PGR18" s="25"/>
      <c r="PGS18" s="25"/>
      <c r="PGT18" s="26"/>
      <c r="PGU18" s="28"/>
      <c r="PGV18" s="28"/>
      <c r="PGW18" s="25"/>
      <c r="PGX18" s="25"/>
      <c r="PGY18" s="25"/>
      <c r="PGZ18" s="25"/>
      <c r="PHA18" s="26"/>
      <c r="PHB18" s="28"/>
      <c r="PHC18" s="28"/>
      <c r="PHD18" s="25"/>
      <c r="PHE18" s="25"/>
      <c r="PHF18" s="25"/>
      <c r="PHG18" s="25"/>
      <c r="PHH18" s="24"/>
      <c r="PHI18" s="24"/>
      <c r="PHJ18" s="31"/>
      <c r="PHK18" s="31"/>
      <c r="PHL18" s="30"/>
      <c r="PHM18" s="29"/>
      <c r="PHN18" s="28"/>
      <c r="PHO18" s="28"/>
      <c r="PHP18" s="29"/>
      <c r="PHQ18" s="27"/>
      <c r="PHR18" s="26"/>
      <c r="PHS18" s="28"/>
      <c r="PHT18" s="28"/>
      <c r="PHU18" s="25"/>
      <c r="PHV18" s="25"/>
      <c r="PHW18" s="25"/>
      <c r="PHX18" s="25"/>
      <c r="PHY18" s="26"/>
      <c r="PHZ18" s="28"/>
      <c r="PIA18" s="28"/>
      <c r="PIB18" s="25"/>
      <c r="PIC18" s="25"/>
      <c r="PID18" s="25"/>
      <c r="PIE18" s="25"/>
      <c r="PIF18" s="26"/>
      <c r="PIG18" s="28"/>
      <c r="PIH18" s="28"/>
      <c r="PII18" s="25"/>
      <c r="PIJ18" s="25"/>
      <c r="PIK18" s="25"/>
      <c r="PIL18" s="25"/>
      <c r="PIM18" s="26"/>
      <c r="PIN18" s="28"/>
      <c r="PIO18" s="28"/>
      <c r="PIP18" s="25"/>
      <c r="PIQ18" s="25"/>
      <c r="PIR18" s="25"/>
      <c r="PIS18" s="25"/>
      <c r="PIT18" s="26"/>
      <c r="PIU18" s="28"/>
      <c r="PIV18" s="28"/>
      <c r="PIW18" s="25"/>
      <c r="PIX18" s="25"/>
      <c r="PIY18" s="25"/>
      <c r="PIZ18" s="25"/>
      <c r="PJA18" s="26"/>
      <c r="PJB18" s="28"/>
      <c r="PJC18" s="28"/>
      <c r="PJD18" s="25"/>
      <c r="PJE18" s="25"/>
      <c r="PJF18" s="25"/>
      <c r="PJG18" s="25"/>
      <c r="PJH18" s="26"/>
      <c r="PJI18" s="28"/>
      <c r="PJJ18" s="28"/>
      <c r="PJK18" s="25"/>
      <c r="PJL18" s="25"/>
      <c r="PJM18" s="25"/>
      <c r="PJN18" s="25"/>
      <c r="PJO18" s="24"/>
      <c r="PJP18" s="24"/>
      <c r="PJQ18" s="31"/>
      <c r="PJR18" s="31"/>
      <c r="PJS18" s="30"/>
      <c r="PJT18" s="29"/>
      <c r="PJU18" s="28"/>
      <c r="PJV18" s="28"/>
      <c r="PJW18" s="29"/>
      <c r="PJX18" s="27"/>
      <c r="PJY18" s="26"/>
      <c r="PJZ18" s="28"/>
      <c r="PKA18" s="28"/>
      <c r="PKB18" s="25"/>
      <c r="PKC18" s="25"/>
      <c r="PKD18" s="25"/>
      <c r="PKE18" s="25"/>
      <c r="PKF18" s="26"/>
      <c r="PKG18" s="28"/>
      <c r="PKH18" s="28"/>
      <c r="PKI18" s="25"/>
      <c r="PKJ18" s="25"/>
      <c r="PKK18" s="25"/>
      <c r="PKL18" s="25"/>
      <c r="PKM18" s="26"/>
      <c r="PKN18" s="28"/>
      <c r="PKO18" s="28"/>
      <c r="PKP18" s="25"/>
      <c r="PKQ18" s="25"/>
      <c r="PKR18" s="25"/>
      <c r="PKS18" s="25"/>
      <c r="PKT18" s="26"/>
      <c r="PKU18" s="28"/>
      <c r="PKV18" s="28"/>
      <c r="PKW18" s="25"/>
      <c r="PKX18" s="25"/>
      <c r="PKY18" s="25"/>
      <c r="PKZ18" s="25"/>
      <c r="PLA18" s="26"/>
      <c r="PLB18" s="28"/>
      <c r="PLC18" s="28"/>
      <c r="PLD18" s="25"/>
      <c r="PLE18" s="25"/>
      <c r="PLF18" s="25"/>
      <c r="PLG18" s="25"/>
      <c r="PLH18" s="26"/>
      <c r="PLI18" s="28"/>
      <c r="PLJ18" s="28"/>
      <c r="PLK18" s="25"/>
      <c r="PLL18" s="25"/>
      <c r="PLM18" s="25"/>
      <c r="PLN18" s="25"/>
      <c r="PLO18" s="26"/>
      <c r="PLP18" s="28"/>
      <c r="PLQ18" s="28"/>
      <c r="PLR18" s="25"/>
      <c r="PLS18" s="25"/>
      <c r="PLT18" s="25"/>
      <c r="PLU18" s="25"/>
      <c r="PLV18" s="24"/>
      <c r="PLW18" s="24"/>
      <c r="PLX18" s="31"/>
      <c r="PLY18" s="31"/>
      <c r="PLZ18" s="30"/>
      <c r="PMA18" s="29"/>
      <c r="PMB18" s="28"/>
      <c r="PMC18" s="28"/>
      <c r="PMD18" s="29"/>
      <c r="PME18" s="27"/>
      <c r="PMF18" s="26"/>
      <c r="PMG18" s="28"/>
      <c r="PMH18" s="28"/>
      <c r="PMI18" s="25"/>
      <c r="PMJ18" s="25"/>
      <c r="PMK18" s="25"/>
      <c r="PML18" s="25"/>
      <c r="PMM18" s="26"/>
      <c r="PMN18" s="28"/>
      <c r="PMO18" s="28"/>
      <c r="PMP18" s="25"/>
      <c r="PMQ18" s="25"/>
      <c r="PMR18" s="25"/>
      <c r="PMS18" s="25"/>
      <c r="PMT18" s="26"/>
      <c r="PMU18" s="28"/>
      <c r="PMV18" s="28"/>
      <c r="PMW18" s="25"/>
      <c r="PMX18" s="25"/>
      <c r="PMY18" s="25"/>
      <c r="PMZ18" s="25"/>
      <c r="PNA18" s="26"/>
      <c r="PNB18" s="28"/>
      <c r="PNC18" s="28"/>
      <c r="PND18" s="25"/>
      <c r="PNE18" s="25"/>
      <c r="PNF18" s="25"/>
      <c r="PNG18" s="25"/>
      <c r="PNH18" s="26"/>
      <c r="PNI18" s="28"/>
      <c r="PNJ18" s="28"/>
      <c r="PNK18" s="25"/>
      <c r="PNL18" s="25"/>
      <c r="PNM18" s="25"/>
      <c r="PNN18" s="25"/>
      <c r="PNO18" s="26"/>
      <c r="PNP18" s="28"/>
      <c r="PNQ18" s="28"/>
      <c r="PNR18" s="25"/>
      <c r="PNS18" s="25"/>
      <c r="PNT18" s="25"/>
      <c r="PNU18" s="25"/>
      <c r="PNV18" s="26"/>
      <c r="PNW18" s="28"/>
      <c r="PNX18" s="28"/>
      <c r="PNY18" s="25"/>
      <c r="PNZ18" s="25"/>
      <c r="POA18" s="25"/>
      <c r="POB18" s="25"/>
      <c r="POC18" s="24"/>
      <c r="POD18" s="24"/>
      <c r="POE18" s="31"/>
      <c r="POF18" s="31"/>
      <c r="POG18" s="30"/>
      <c r="POH18" s="29"/>
      <c r="POI18" s="28"/>
      <c r="POJ18" s="28"/>
      <c r="POK18" s="29"/>
      <c r="POL18" s="27"/>
      <c r="POM18" s="26"/>
      <c r="PON18" s="28"/>
      <c r="POO18" s="28"/>
      <c r="POP18" s="25"/>
      <c r="POQ18" s="25"/>
      <c r="POR18" s="25"/>
      <c r="POS18" s="25"/>
      <c r="POT18" s="26"/>
      <c r="POU18" s="28"/>
      <c r="POV18" s="28"/>
      <c r="POW18" s="25"/>
      <c r="POX18" s="25"/>
      <c r="POY18" s="25"/>
      <c r="POZ18" s="25"/>
      <c r="PPA18" s="26"/>
      <c r="PPB18" s="28"/>
      <c r="PPC18" s="28"/>
      <c r="PPD18" s="25"/>
      <c r="PPE18" s="25"/>
      <c r="PPF18" s="25"/>
      <c r="PPG18" s="25"/>
      <c r="PPH18" s="26"/>
      <c r="PPI18" s="28"/>
      <c r="PPJ18" s="28"/>
      <c r="PPK18" s="25"/>
      <c r="PPL18" s="25"/>
      <c r="PPM18" s="25"/>
      <c r="PPN18" s="25"/>
      <c r="PPO18" s="26"/>
      <c r="PPP18" s="28"/>
      <c r="PPQ18" s="28"/>
      <c r="PPR18" s="25"/>
      <c r="PPS18" s="25"/>
      <c r="PPT18" s="25"/>
      <c r="PPU18" s="25"/>
      <c r="PPV18" s="26"/>
      <c r="PPW18" s="28"/>
      <c r="PPX18" s="28"/>
      <c r="PPY18" s="25"/>
      <c r="PPZ18" s="25"/>
      <c r="PQA18" s="25"/>
      <c r="PQB18" s="25"/>
      <c r="PQC18" s="26"/>
      <c r="PQD18" s="28"/>
      <c r="PQE18" s="28"/>
      <c r="PQF18" s="25"/>
      <c r="PQG18" s="25"/>
      <c r="PQH18" s="25"/>
      <c r="PQI18" s="25"/>
      <c r="PQJ18" s="24"/>
      <c r="PQK18" s="24"/>
      <c r="PQL18" s="31"/>
      <c r="PQM18" s="31"/>
      <c r="PQN18" s="30"/>
      <c r="PQO18" s="29"/>
      <c r="PQP18" s="28"/>
      <c r="PQQ18" s="28"/>
      <c r="PQR18" s="29"/>
      <c r="PQS18" s="27"/>
      <c r="PQT18" s="26"/>
      <c r="PQU18" s="28"/>
      <c r="PQV18" s="28"/>
      <c r="PQW18" s="25"/>
      <c r="PQX18" s="25"/>
      <c r="PQY18" s="25"/>
      <c r="PQZ18" s="25"/>
      <c r="PRA18" s="26"/>
      <c r="PRB18" s="28"/>
      <c r="PRC18" s="28"/>
      <c r="PRD18" s="25"/>
      <c r="PRE18" s="25"/>
      <c r="PRF18" s="25"/>
      <c r="PRG18" s="25"/>
      <c r="PRH18" s="26"/>
      <c r="PRI18" s="28"/>
      <c r="PRJ18" s="28"/>
      <c r="PRK18" s="25"/>
      <c r="PRL18" s="25"/>
      <c r="PRM18" s="25"/>
      <c r="PRN18" s="25"/>
      <c r="PRO18" s="26"/>
      <c r="PRP18" s="28"/>
      <c r="PRQ18" s="28"/>
      <c r="PRR18" s="25"/>
      <c r="PRS18" s="25"/>
      <c r="PRT18" s="25"/>
      <c r="PRU18" s="25"/>
      <c r="PRV18" s="26"/>
      <c r="PRW18" s="28"/>
      <c r="PRX18" s="28"/>
      <c r="PRY18" s="25"/>
      <c r="PRZ18" s="25"/>
      <c r="PSA18" s="25"/>
      <c r="PSB18" s="25"/>
      <c r="PSC18" s="26"/>
      <c r="PSD18" s="28"/>
      <c r="PSE18" s="28"/>
      <c r="PSF18" s="25"/>
      <c r="PSG18" s="25"/>
      <c r="PSH18" s="25"/>
      <c r="PSI18" s="25"/>
      <c r="PSJ18" s="26"/>
      <c r="PSK18" s="28"/>
      <c r="PSL18" s="28"/>
      <c r="PSM18" s="25"/>
      <c r="PSN18" s="25"/>
      <c r="PSO18" s="25"/>
      <c r="PSP18" s="25"/>
      <c r="PSQ18" s="24"/>
      <c r="PSR18" s="24"/>
      <c r="PSS18" s="31"/>
      <c r="PST18" s="31"/>
      <c r="PSU18" s="30"/>
      <c r="PSV18" s="29"/>
      <c r="PSW18" s="28"/>
      <c r="PSX18" s="28"/>
      <c r="PSY18" s="29"/>
      <c r="PSZ18" s="27"/>
      <c r="PTA18" s="26"/>
      <c r="PTB18" s="28"/>
      <c r="PTC18" s="28"/>
      <c r="PTD18" s="25"/>
      <c r="PTE18" s="25"/>
      <c r="PTF18" s="25"/>
      <c r="PTG18" s="25"/>
      <c r="PTH18" s="26"/>
      <c r="PTI18" s="28"/>
      <c r="PTJ18" s="28"/>
      <c r="PTK18" s="25"/>
      <c r="PTL18" s="25"/>
      <c r="PTM18" s="25"/>
      <c r="PTN18" s="25"/>
      <c r="PTO18" s="26"/>
      <c r="PTP18" s="28"/>
      <c r="PTQ18" s="28"/>
      <c r="PTR18" s="25"/>
      <c r="PTS18" s="25"/>
      <c r="PTT18" s="25"/>
      <c r="PTU18" s="25"/>
      <c r="PTV18" s="26"/>
      <c r="PTW18" s="28"/>
      <c r="PTX18" s="28"/>
      <c r="PTY18" s="25"/>
      <c r="PTZ18" s="25"/>
      <c r="PUA18" s="25"/>
      <c r="PUB18" s="25"/>
      <c r="PUC18" s="26"/>
      <c r="PUD18" s="28"/>
      <c r="PUE18" s="28"/>
      <c r="PUF18" s="25"/>
      <c r="PUG18" s="25"/>
      <c r="PUH18" s="25"/>
      <c r="PUI18" s="25"/>
      <c r="PUJ18" s="26"/>
      <c r="PUK18" s="28"/>
      <c r="PUL18" s="28"/>
      <c r="PUM18" s="25"/>
      <c r="PUN18" s="25"/>
      <c r="PUO18" s="25"/>
      <c r="PUP18" s="25"/>
      <c r="PUQ18" s="26"/>
      <c r="PUR18" s="28"/>
      <c r="PUS18" s="28"/>
      <c r="PUT18" s="25"/>
      <c r="PUU18" s="25"/>
      <c r="PUV18" s="25"/>
      <c r="PUW18" s="25"/>
      <c r="PUX18" s="24"/>
      <c r="PUY18" s="24"/>
      <c r="PUZ18" s="31"/>
      <c r="PVA18" s="31"/>
      <c r="PVB18" s="30"/>
      <c r="PVC18" s="29"/>
      <c r="PVD18" s="28"/>
      <c r="PVE18" s="28"/>
      <c r="PVF18" s="29"/>
      <c r="PVG18" s="27"/>
      <c r="PVH18" s="26"/>
      <c r="PVI18" s="28"/>
      <c r="PVJ18" s="28"/>
      <c r="PVK18" s="25"/>
      <c r="PVL18" s="25"/>
      <c r="PVM18" s="25"/>
      <c r="PVN18" s="25"/>
      <c r="PVO18" s="26"/>
      <c r="PVP18" s="28"/>
      <c r="PVQ18" s="28"/>
      <c r="PVR18" s="25"/>
      <c r="PVS18" s="25"/>
      <c r="PVT18" s="25"/>
      <c r="PVU18" s="25"/>
      <c r="PVV18" s="26"/>
      <c r="PVW18" s="28"/>
      <c r="PVX18" s="28"/>
      <c r="PVY18" s="25"/>
      <c r="PVZ18" s="25"/>
      <c r="PWA18" s="25"/>
      <c r="PWB18" s="25"/>
      <c r="PWC18" s="26"/>
      <c r="PWD18" s="28"/>
      <c r="PWE18" s="28"/>
      <c r="PWF18" s="25"/>
      <c r="PWG18" s="25"/>
      <c r="PWH18" s="25"/>
      <c r="PWI18" s="25"/>
      <c r="PWJ18" s="26"/>
      <c r="PWK18" s="28"/>
      <c r="PWL18" s="28"/>
      <c r="PWM18" s="25"/>
      <c r="PWN18" s="25"/>
      <c r="PWO18" s="25"/>
      <c r="PWP18" s="25"/>
      <c r="PWQ18" s="26"/>
      <c r="PWR18" s="28"/>
      <c r="PWS18" s="28"/>
      <c r="PWT18" s="25"/>
      <c r="PWU18" s="25"/>
      <c r="PWV18" s="25"/>
      <c r="PWW18" s="25"/>
      <c r="PWX18" s="26"/>
      <c r="PWY18" s="28"/>
      <c r="PWZ18" s="28"/>
      <c r="PXA18" s="25"/>
      <c r="PXB18" s="25"/>
      <c r="PXC18" s="25"/>
      <c r="PXD18" s="25"/>
      <c r="PXE18" s="24"/>
      <c r="PXF18" s="24"/>
      <c r="PXG18" s="31"/>
      <c r="PXH18" s="31"/>
      <c r="PXI18" s="30"/>
      <c r="PXJ18" s="29"/>
      <c r="PXK18" s="28"/>
      <c r="PXL18" s="28"/>
      <c r="PXM18" s="29"/>
      <c r="PXN18" s="27"/>
      <c r="PXO18" s="26"/>
      <c r="PXP18" s="28"/>
      <c r="PXQ18" s="28"/>
      <c r="PXR18" s="25"/>
      <c r="PXS18" s="25"/>
      <c r="PXT18" s="25"/>
      <c r="PXU18" s="25"/>
      <c r="PXV18" s="26"/>
      <c r="PXW18" s="28"/>
      <c r="PXX18" s="28"/>
      <c r="PXY18" s="25"/>
      <c r="PXZ18" s="25"/>
      <c r="PYA18" s="25"/>
      <c r="PYB18" s="25"/>
      <c r="PYC18" s="26"/>
      <c r="PYD18" s="28"/>
      <c r="PYE18" s="28"/>
      <c r="PYF18" s="25"/>
      <c r="PYG18" s="25"/>
      <c r="PYH18" s="25"/>
      <c r="PYI18" s="25"/>
      <c r="PYJ18" s="26"/>
      <c r="PYK18" s="28"/>
      <c r="PYL18" s="28"/>
      <c r="PYM18" s="25"/>
      <c r="PYN18" s="25"/>
      <c r="PYO18" s="25"/>
      <c r="PYP18" s="25"/>
      <c r="PYQ18" s="26"/>
      <c r="PYR18" s="28"/>
      <c r="PYS18" s="28"/>
      <c r="PYT18" s="25"/>
      <c r="PYU18" s="25"/>
      <c r="PYV18" s="25"/>
      <c r="PYW18" s="25"/>
      <c r="PYX18" s="26"/>
      <c r="PYY18" s="28"/>
      <c r="PYZ18" s="28"/>
      <c r="PZA18" s="25"/>
      <c r="PZB18" s="25"/>
      <c r="PZC18" s="25"/>
      <c r="PZD18" s="25"/>
      <c r="PZE18" s="26"/>
      <c r="PZF18" s="28"/>
      <c r="PZG18" s="28"/>
      <c r="PZH18" s="25"/>
      <c r="PZI18" s="25"/>
      <c r="PZJ18" s="25"/>
      <c r="PZK18" s="25"/>
      <c r="PZL18" s="24"/>
      <c r="PZM18" s="24"/>
      <c r="PZN18" s="31"/>
      <c r="PZO18" s="31"/>
      <c r="PZP18" s="30"/>
      <c r="PZQ18" s="29"/>
      <c r="PZR18" s="28"/>
      <c r="PZS18" s="28"/>
      <c r="PZT18" s="29"/>
      <c r="PZU18" s="27"/>
      <c r="PZV18" s="26"/>
      <c r="PZW18" s="28"/>
      <c r="PZX18" s="28"/>
      <c r="PZY18" s="25"/>
      <c r="PZZ18" s="25"/>
      <c r="QAA18" s="25"/>
      <c r="QAB18" s="25"/>
      <c r="QAC18" s="26"/>
      <c r="QAD18" s="28"/>
      <c r="QAE18" s="28"/>
      <c r="QAF18" s="25"/>
      <c r="QAG18" s="25"/>
      <c r="QAH18" s="25"/>
      <c r="QAI18" s="25"/>
      <c r="QAJ18" s="26"/>
      <c r="QAK18" s="28"/>
      <c r="QAL18" s="28"/>
      <c r="QAM18" s="25"/>
      <c r="QAN18" s="25"/>
      <c r="QAO18" s="25"/>
      <c r="QAP18" s="25"/>
      <c r="QAQ18" s="26"/>
      <c r="QAR18" s="28"/>
      <c r="QAS18" s="28"/>
      <c r="QAT18" s="25"/>
      <c r="QAU18" s="25"/>
      <c r="QAV18" s="25"/>
      <c r="QAW18" s="25"/>
      <c r="QAX18" s="26"/>
      <c r="QAY18" s="28"/>
      <c r="QAZ18" s="28"/>
      <c r="QBA18" s="25"/>
      <c r="QBB18" s="25"/>
      <c r="QBC18" s="25"/>
      <c r="QBD18" s="25"/>
      <c r="QBE18" s="26"/>
      <c r="QBF18" s="28"/>
      <c r="QBG18" s="28"/>
      <c r="QBH18" s="25"/>
      <c r="QBI18" s="25"/>
      <c r="QBJ18" s="25"/>
      <c r="QBK18" s="25"/>
      <c r="QBL18" s="26"/>
      <c r="QBM18" s="28"/>
      <c r="QBN18" s="28"/>
      <c r="QBO18" s="25"/>
      <c r="QBP18" s="25"/>
      <c r="QBQ18" s="25"/>
      <c r="QBR18" s="25"/>
      <c r="QBS18" s="24"/>
      <c r="QBT18" s="24"/>
      <c r="QBU18" s="31"/>
      <c r="QBV18" s="31"/>
      <c r="QBW18" s="30"/>
      <c r="QBX18" s="29"/>
      <c r="QBY18" s="28"/>
      <c r="QBZ18" s="28"/>
      <c r="QCA18" s="29"/>
      <c r="QCB18" s="27"/>
      <c r="QCC18" s="26"/>
      <c r="QCD18" s="28"/>
      <c r="QCE18" s="28"/>
      <c r="QCF18" s="25"/>
      <c r="QCG18" s="25"/>
      <c r="QCH18" s="25"/>
      <c r="QCI18" s="25"/>
      <c r="QCJ18" s="26"/>
      <c r="QCK18" s="28"/>
      <c r="QCL18" s="28"/>
      <c r="QCM18" s="25"/>
      <c r="QCN18" s="25"/>
      <c r="QCO18" s="25"/>
      <c r="QCP18" s="25"/>
      <c r="QCQ18" s="26"/>
      <c r="QCR18" s="28"/>
      <c r="QCS18" s="28"/>
      <c r="QCT18" s="25"/>
      <c r="QCU18" s="25"/>
      <c r="QCV18" s="25"/>
      <c r="QCW18" s="25"/>
      <c r="QCX18" s="26"/>
      <c r="QCY18" s="28"/>
      <c r="QCZ18" s="28"/>
      <c r="QDA18" s="25"/>
      <c r="QDB18" s="25"/>
      <c r="QDC18" s="25"/>
      <c r="QDD18" s="25"/>
      <c r="QDE18" s="26"/>
      <c r="QDF18" s="28"/>
      <c r="QDG18" s="28"/>
      <c r="QDH18" s="25"/>
      <c r="QDI18" s="25"/>
      <c r="QDJ18" s="25"/>
      <c r="QDK18" s="25"/>
      <c r="QDL18" s="26"/>
      <c r="QDM18" s="28"/>
      <c r="QDN18" s="28"/>
      <c r="QDO18" s="25"/>
      <c r="QDP18" s="25"/>
      <c r="QDQ18" s="25"/>
      <c r="QDR18" s="25"/>
      <c r="QDS18" s="26"/>
      <c r="QDT18" s="28"/>
      <c r="QDU18" s="28"/>
      <c r="QDV18" s="25"/>
      <c r="QDW18" s="25"/>
      <c r="QDX18" s="25"/>
      <c r="QDY18" s="25"/>
      <c r="QDZ18" s="24"/>
      <c r="QEA18" s="24"/>
      <c r="QEB18" s="31"/>
      <c r="QEC18" s="31"/>
      <c r="QED18" s="30"/>
      <c r="QEE18" s="29"/>
      <c r="QEF18" s="28"/>
      <c r="QEG18" s="28"/>
      <c r="QEH18" s="29"/>
      <c r="QEI18" s="27"/>
      <c r="QEJ18" s="26"/>
      <c r="QEK18" s="28"/>
      <c r="QEL18" s="28"/>
      <c r="QEM18" s="25"/>
      <c r="QEN18" s="25"/>
      <c r="QEO18" s="25"/>
      <c r="QEP18" s="25"/>
      <c r="QEQ18" s="26"/>
      <c r="QER18" s="28"/>
      <c r="QES18" s="28"/>
      <c r="QET18" s="25"/>
      <c r="QEU18" s="25"/>
      <c r="QEV18" s="25"/>
      <c r="QEW18" s="25"/>
      <c r="QEX18" s="26"/>
      <c r="QEY18" s="28"/>
      <c r="QEZ18" s="28"/>
      <c r="QFA18" s="25"/>
      <c r="QFB18" s="25"/>
      <c r="QFC18" s="25"/>
      <c r="QFD18" s="25"/>
      <c r="QFE18" s="26"/>
      <c r="QFF18" s="28"/>
      <c r="QFG18" s="28"/>
      <c r="QFH18" s="25"/>
      <c r="QFI18" s="25"/>
      <c r="QFJ18" s="25"/>
      <c r="QFK18" s="25"/>
      <c r="QFL18" s="26"/>
      <c r="QFM18" s="28"/>
      <c r="QFN18" s="28"/>
      <c r="QFO18" s="25"/>
      <c r="QFP18" s="25"/>
      <c r="QFQ18" s="25"/>
      <c r="QFR18" s="25"/>
      <c r="QFS18" s="26"/>
      <c r="QFT18" s="28"/>
      <c r="QFU18" s="28"/>
      <c r="QFV18" s="25"/>
      <c r="QFW18" s="25"/>
      <c r="QFX18" s="25"/>
      <c r="QFY18" s="25"/>
      <c r="QFZ18" s="26"/>
      <c r="QGA18" s="28"/>
      <c r="QGB18" s="28"/>
      <c r="QGC18" s="25"/>
      <c r="QGD18" s="25"/>
      <c r="QGE18" s="25"/>
      <c r="QGF18" s="25"/>
      <c r="QGG18" s="24"/>
      <c r="QGH18" s="24"/>
      <c r="QGI18" s="31"/>
      <c r="QGJ18" s="31"/>
      <c r="QGK18" s="30"/>
      <c r="QGL18" s="29"/>
      <c r="QGM18" s="28"/>
      <c r="QGN18" s="28"/>
      <c r="QGO18" s="29"/>
      <c r="QGP18" s="27"/>
      <c r="QGQ18" s="26"/>
      <c r="QGR18" s="28"/>
      <c r="QGS18" s="28"/>
      <c r="QGT18" s="25"/>
      <c r="QGU18" s="25"/>
      <c r="QGV18" s="25"/>
      <c r="QGW18" s="25"/>
      <c r="QGX18" s="26"/>
      <c r="QGY18" s="28"/>
      <c r="QGZ18" s="28"/>
      <c r="QHA18" s="25"/>
      <c r="QHB18" s="25"/>
      <c r="QHC18" s="25"/>
      <c r="QHD18" s="25"/>
      <c r="QHE18" s="26"/>
      <c r="QHF18" s="28"/>
      <c r="QHG18" s="28"/>
      <c r="QHH18" s="25"/>
      <c r="QHI18" s="25"/>
      <c r="QHJ18" s="25"/>
      <c r="QHK18" s="25"/>
      <c r="QHL18" s="26"/>
      <c r="QHM18" s="28"/>
      <c r="QHN18" s="28"/>
      <c r="QHO18" s="25"/>
      <c r="QHP18" s="25"/>
      <c r="QHQ18" s="25"/>
      <c r="QHR18" s="25"/>
      <c r="QHS18" s="26"/>
      <c r="QHT18" s="28"/>
      <c r="QHU18" s="28"/>
      <c r="QHV18" s="25"/>
      <c r="QHW18" s="25"/>
      <c r="QHX18" s="25"/>
      <c r="QHY18" s="25"/>
      <c r="QHZ18" s="26"/>
      <c r="QIA18" s="28"/>
      <c r="QIB18" s="28"/>
      <c r="QIC18" s="25"/>
      <c r="QID18" s="25"/>
      <c r="QIE18" s="25"/>
      <c r="QIF18" s="25"/>
      <c r="QIG18" s="26"/>
      <c r="QIH18" s="28"/>
      <c r="QII18" s="28"/>
      <c r="QIJ18" s="25"/>
      <c r="QIK18" s="25"/>
      <c r="QIL18" s="25"/>
      <c r="QIM18" s="25"/>
      <c r="QIN18" s="24"/>
      <c r="QIO18" s="24"/>
      <c r="QIP18" s="31"/>
      <c r="QIQ18" s="31"/>
      <c r="QIR18" s="30"/>
      <c r="QIS18" s="29"/>
      <c r="QIT18" s="28"/>
      <c r="QIU18" s="28"/>
      <c r="QIV18" s="29"/>
      <c r="QIW18" s="27"/>
      <c r="QIX18" s="26"/>
      <c r="QIY18" s="28"/>
      <c r="QIZ18" s="28"/>
      <c r="QJA18" s="25"/>
      <c r="QJB18" s="25"/>
      <c r="QJC18" s="25"/>
      <c r="QJD18" s="25"/>
      <c r="QJE18" s="26"/>
      <c r="QJF18" s="28"/>
      <c r="QJG18" s="28"/>
      <c r="QJH18" s="25"/>
      <c r="QJI18" s="25"/>
      <c r="QJJ18" s="25"/>
      <c r="QJK18" s="25"/>
      <c r="QJL18" s="26"/>
      <c r="QJM18" s="28"/>
      <c r="QJN18" s="28"/>
      <c r="QJO18" s="25"/>
      <c r="QJP18" s="25"/>
      <c r="QJQ18" s="25"/>
      <c r="QJR18" s="25"/>
      <c r="QJS18" s="26"/>
      <c r="QJT18" s="28"/>
      <c r="QJU18" s="28"/>
      <c r="QJV18" s="25"/>
      <c r="QJW18" s="25"/>
      <c r="QJX18" s="25"/>
      <c r="QJY18" s="25"/>
      <c r="QJZ18" s="26"/>
      <c r="QKA18" s="28"/>
      <c r="QKB18" s="28"/>
      <c r="QKC18" s="25"/>
      <c r="QKD18" s="25"/>
      <c r="QKE18" s="25"/>
      <c r="QKF18" s="25"/>
      <c r="QKG18" s="26"/>
      <c r="QKH18" s="28"/>
      <c r="QKI18" s="28"/>
      <c r="QKJ18" s="25"/>
      <c r="QKK18" s="25"/>
      <c r="QKL18" s="25"/>
      <c r="QKM18" s="25"/>
      <c r="QKN18" s="26"/>
      <c r="QKO18" s="28"/>
      <c r="QKP18" s="28"/>
      <c r="QKQ18" s="25"/>
      <c r="QKR18" s="25"/>
      <c r="QKS18" s="25"/>
      <c r="QKT18" s="25"/>
      <c r="QKU18" s="24"/>
      <c r="QKV18" s="24"/>
      <c r="QKW18" s="31"/>
      <c r="QKX18" s="31"/>
      <c r="QKY18" s="30"/>
      <c r="QKZ18" s="29"/>
      <c r="QLA18" s="28"/>
      <c r="QLB18" s="28"/>
      <c r="QLC18" s="29"/>
      <c r="QLD18" s="27"/>
      <c r="QLE18" s="26"/>
      <c r="QLF18" s="28"/>
      <c r="QLG18" s="28"/>
      <c r="QLH18" s="25"/>
      <c r="QLI18" s="25"/>
      <c r="QLJ18" s="25"/>
      <c r="QLK18" s="25"/>
      <c r="QLL18" s="26"/>
      <c r="QLM18" s="28"/>
      <c r="QLN18" s="28"/>
      <c r="QLO18" s="25"/>
      <c r="QLP18" s="25"/>
      <c r="QLQ18" s="25"/>
      <c r="QLR18" s="25"/>
      <c r="QLS18" s="26"/>
      <c r="QLT18" s="28"/>
      <c r="QLU18" s="28"/>
      <c r="QLV18" s="25"/>
      <c r="QLW18" s="25"/>
      <c r="QLX18" s="25"/>
      <c r="QLY18" s="25"/>
      <c r="QLZ18" s="26"/>
      <c r="QMA18" s="28"/>
      <c r="QMB18" s="28"/>
      <c r="QMC18" s="25"/>
      <c r="QMD18" s="25"/>
      <c r="QME18" s="25"/>
      <c r="QMF18" s="25"/>
      <c r="QMG18" s="26"/>
      <c r="QMH18" s="28"/>
      <c r="QMI18" s="28"/>
      <c r="QMJ18" s="25"/>
      <c r="QMK18" s="25"/>
      <c r="QML18" s="25"/>
      <c r="QMM18" s="25"/>
      <c r="QMN18" s="26"/>
      <c r="QMO18" s="28"/>
      <c r="QMP18" s="28"/>
      <c r="QMQ18" s="25"/>
      <c r="QMR18" s="25"/>
      <c r="QMS18" s="25"/>
      <c r="QMT18" s="25"/>
      <c r="QMU18" s="26"/>
      <c r="QMV18" s="28"/>
      <c r="QMW18" s="28"/>
      <c r="QMX18" s="25"/>
      <c r="QMY18" s="25"/>
      <c r="QMZ18" s="25"/>
      <c r="QNA18" s="25"/>
      <c r="QNB18" s="24"/>
      <c r="QNC18" s="24"/>
      <c r="QND18" s="31"/>
      <c r="QNE18" s="31"/>
      <c r="QNF18" s="30"/>
      <c r="QNG18" s="29"/>
      <c r="QNH18" s="28"/>
      <c r="QNI18" s="28"/>
      <c r="QNJ18" s="29"/>
      <c r="QNK18" s="27"/>
      <c r="QNL18" s="26"/>
      <c r="QNM18" s="28"/>
      <c r="QNN18" s="28"/>
      <c r="QNO18" s="25"/>
      <c r="QNP18" s="25"/>
      <c r="QNQ18" s="25"/>
      <c r="QNR18" s="25"/>
      <c r="QNS18" s="26"/>
      <c r="QNT18" s="28"/>
      <c r="QNU18" s="28"/>
      <c r="QNV18" s="25"/>
      <c r="QNW18" s="25"/>
      <c r="QNX18" s="25"/>
      <c r="QNY18" s="25"/>
      <c r="QNZ18" s="26"/>
      <c r="QOA18" s="28"/>
      <c r="QOB18" s="28"/>
      <c r="QOC18" s="25"/>
      <c r="QOD18" s="25"/>
      <c r="QOE18" s="25"/>
      <c r="QOF18" s="25"/>
      <c r="QOG18" s="26"/>
      <c r="QOH18" s="28"/>
      <c r="QOI18" s="28"/>
      <c r="QOJ18" s="25"/>
      <c r="QOK18" s="25"/>
      <c r="QOL18" s="25"/>
      <c r="QOM18" s="25"/>
      <c r="QON18" s="26"/>
      <c r="QOO18" s="28"/>
      <c r="QOP18" s="28"/>
      <c r="QOQ18" s="25"/>
      <c r="QOR18" s="25"/>
      <c r="QOS18" s="25"/>
      <c r="QOT18" s="25"/>
      <c r="QOU18" s="26"/>
      <c r="QOV18" s="28"/>
      <c r="QOW18" s="28"/>
      <c r="QOX18" s="25"/>
      <c r="QOY18" s="25"/>
      <c r="QOZ18" s="25"/>
      <c r="QPA18" s="25"/>
      <c r="QPB18" s="26"/>
      <c r="QPC18" s="28"/>
      <c r="QPD18" s="28"/>
      <c r="QPE18" s="25"/>
      <c r="QPF18" s="25"/>
      <c r="QPG18" s="25"/>
      <c r="QPH18" s="25"/>
      <c r="QPI18" s="24"/>
      <c r="QPJ18" s="24"/>
      <c r="QPK18" s="31"/>
      <c r="QPL18" s="31"/>
      <c r="QPM18" s="30"/>
      <c r="QPN18" s="29"/>
      <c r="QPO18" s="28"/>
      <c r="QPP18" s="28"/>
      <c r="QPQ18" s="29"/>
      <c r="QPR18" s="27"/>
      <c r="QPS18" s="26"/>
      <c r="QPT18" s="28"/>
      <c r="QPU18" s="28"/>
      <c r="QPV18" s="25"/>
      <c r="QPW18" s="25"/>
      <c r="QPX18" s="25"/>
      <c r="QPY18" s="25"/>
      <c r="QPZ18" s="26"/>
      <c r="QQA18" s="28"/>
      <c r="QQB18" s="28"/>
      <c r="QQC18" s="25"/>
      <c r="QQD18" s="25"/>
      <c r="QQE18" s="25"/>
      <c r="QQF18" s="25"/>
      <c r="QQG18" s="26"/>
      <c r="QQH18" s="28"/>
      <c r="QQI18" s="28"/>
      <c r="QQJ18" s="25"/>
      <c r="QQK18" s="25"/>
      <c r="QQL18" s="25"/>
      <c r="QQM18" s="25"/>
      <c r="QQN18" s="26"/>
      <c r="QQO18" s="28"/>
      <c r="QQP18" s="28"/>
      <c r="QQQ18" s="25"/>
      <c r="QQR18" s="25"/>
      <c r="QQS18" s="25"/>
      <c r="QQT18" s="25"/>
      <c r="QQU18" s="26"/>
      <c r="QQV18" s="28"/>
      <c r="QQW18" s="28"/>
      <c r="QQX18" s="25"/>
      <c r="QQY18" s="25"/>
      <c r="QQZ18" s="25"/>
      <c r="QRA18" s="25"/>
      <c r="QRB18" s="26"/>
      <c r="QRC18" s="28"/>
      <c r="QRD18" s="28"/>
      <c r="QRE18" s="25"/>
      <c r="QRF18" s="25"/>
      <c r="QRG18" s="25"/>
      <c r="QRH18" s="25"/>
      <c r="QRI18" s="26"/>
      <c r="QRJ18" s="28"/>
      <c r="QRK18" s="28"/>
      <c r="QRL18" s="25"/>
      <c r="QRM18" s="25"/>
      <c r="QRN18" s="25"/>
      <c r="QRO18" s="25"/>
      <c r="QRP18" s="24"/>
      <c r="QRQ18" s="24"/>
      <c r="QRR18" s="31"/>
      <c r="QRS18" s="31"/>
      <c r="QRT18" s="30"/>
      <c r="QRU18" s="29"/>
      <c r="QRV18" s="28"/>
      <c r="QRW18" s="28"/>
      <c r="QRX18" s="29"/>
      <c r="QRY18" s="27"/>
      <c r="QRZ18" s="26"/>
      <c r="QSA18" s="28"/>
      <c r="QSB18" s="28"/>
      <c r="QSC18" s="25"/>
      <c r="QSD18" s="25"/>
      <c r="QSE18" s="25"/>
      <c r="QSF18" s="25"/>
      <c r="QSG18" s="26"/>
      <c r="QSH18" s="28"/>
      <c r="QSI18" s="28"/>
      <c r="QSJ18" s="25"/>
      <c r="QSK18" s="25"/>
      <c r="QSL18" s="25"/>
      <c r="QSM18" s="25"/>
      <c r="QSN18" s="26"/>
      <c r="QSO18" s="28"/>
      <c r="QSP18" s="28"/>
      <c r="QSQ18" s="25"/>
      <c r="QSR18" s="25"/>
      <c r="QSS18" s="25"/>
      <c r="QST18" s="25"/>
      <c r="QSU18" s="26"/>
      <c r="QSV18" s="28"/>
      <c r="QSW18" s="28"/>
      <c r="QSX18" s="25"/>
      <c r="QSY18" s="25"/>
      <c r="QSZ18" s="25"/>
      <c r="QTA18" s="25"/>
      <c r="QTB18" s="26"/>
      <c r="QTC18" s="28"/>
      <c r="QTD18" s="28"/>
      <c r="QTE18" s="25"/>
      <c r="QTF18" s="25"/>
      <c r="QTG18" s="25"/>
      <c r="QTH18" s="25"/>
      <c r="QTI18" s="26"/>
      <c r="QTJ18" s="28"/>
      <c r="QTK18" s="28"/>
      <c r="QTL18" s="25"/>
      <c r="QTM18" s="25"/>
      <c r="QTN18" s="25"/>
      <c r="QTO18" s="25"/>
      <c r="QTP18" s="26"/>
      <c r="QTQ18" s="28"/>
      <c r="QTR18" s="28"/>
      <c r="QTS18" s="25"/>
      <c r="QTT18" s="25"/>
      <c r="QTU18" s="25"/>
      <c r="QTV18" s="25"/>
      <c r="QTW18" s="24"/>
      <c r="QTX18" s="24"/>
      <c r="QTY18" s="31"/>
      <c r="QTZ18" s="31"/>
      <c r="QUA18" s="30"/>
      <c r="QUB18" s="29"/>
      <c r="QUC18" s="28"/>
      <c r="QUD18" s="28"/>
      <c r="QUE18" s="29"/>
      <c r="QUF18" s="27"/>
      <c r="QUG18" s="26"/>
      <c r="QUH18" s="28"/>
      <c r="QUI18" s="28"/>
      <c r="QUJ18" s="25"/>
      <c r="QUK18" s="25"/>
      <c r="QUL18" s="25"/>
      <c r="QUM18" s="25"/>
      <c r="QUN18" s="26"/>
      <c r="QUO18" s="28"/>
      <c r="QUP18" s="28"/>
      <c r="QUQ18" s="25"/>
      <c r="QUR18" s="25"/>
      <c r="QUS18" s="25"/>
      <c r="QUT18" s="25"/>
      <c r="QUU18" s="26"/>
      <c r="QUV18" s="28"/>
      <c r="QUW18" s="28"/>
      <c r="QUX18" s="25"/>
      <c r="QUY18" s="25"/>
      <c r="QUZ18" s="25"/>
      <c r="QVA18" s="25"/>
      <c r="QVB18" s="26"/>
      <c r="QVC18" s="28"/>
      <c r="QVD18" s="28"/>
      <c r="QVE18" s="25"/>
      <c r="QVF18" s="25"/>
      <c r="QVG18" s="25"/>
      <c r="QVH18" s="25"/>
      <c r="QVI18" s="26"/>
      <c r="QVJ18" s="28"/>
      <c r="QVK18" s="28"/>
      <c r="QVL18" s="25"/>
      <c r="QVM18" s="25"/>
      <c r="QVN18" s="25"/>
      <c r="QVO18" s="25"/>
      <c r="QVP18" s="26"/>
      <c r="QVQ18" s="28"/>
      <c r="QVR18" s="28"/>
      <c r="QVS18" s="25"/>
      <c r="QVT18" s="25"/>
      <c r="QVU18" s="25"/>
      <c r="QVV18" s="25"/>
      <c r="QVW18" s="26"/>
      <c r="QVX18" s="28"/>
      <c r="QVY18" s="28"/>
      <c r="QVZ18" s="25"/>
      <c r="QWA18" s="25"/>
      <c r="QWB18" s="25"/>
      <c r="QWC18" s="25"/>
      <c r="QWD18" s="24"/>
      <c r="QWE18" s="24"/>
      <c r="QWF18" s="31"/>
      <c r="QWG18" s="31"/>
      <c r="QWH18" s="30"/>
      <c r="QWI18" s="29"/>
      <c r="QWJ18" s="28"/>
      <c r="QWK18" s="28"/>
      <c r="QWL18" s="29"/>
      <c r="QWM18" s="27"/>
      <c r="QWN18" s="26"/>
      <c r="QWO18" s="28"/>
      <c r="QWP18" s="28"/>
      <c r="QWQ18" s="25"/>
      <c r="QWR18" s="25"/>
      <c r="QWS18" s="25"/>
      <c r="QWT18" s="25"/>
      <c r="QWU18" s="26"/>
      <c r="QWV18" s="28"/>
      <c r="QWW18" s="28"/>
      <c r="QWX18" s="25"/>
      <c r="QWY18" s="25"/>
      <c r="QWZ18" s="25"/>
      <c r="QXA18" s="25"/>
      <c r="QXB18" s="26"/>
      <c r="QXC18" s="28"/>
      <c r="QXD18" s="28"/>
      <c r="QXE18" s="25"/>
      <c r="QXF18" s="25"/>
      <c r="QXG18" s="25"/>
      <c r="QXH18" s="25"/>
      <c r="QXI18" s="26"/>
      <c r="QXJ18" s="28"/>
      <c r="QXK18" s="28"/>
      <c r="QXL18" s="25"/>
      <c r="QXM18" s="25"/>
      <c r="QXN18" s="25"/>
      <c r="QXO18" s="25"/>
      <c r="QXP18" s="26"/>
      <c r="QXQ18" s="28"/>
      <c r="QXR18" s="28"/>
      <c r="QXS18" s="25"/>
      <c r="QXT18" s="25"/>
      <c r="QXU18" s="25"/>
      <c r="QXV18" s="25"/>
      <c r="QXW18" s="26"/>
      <c r="QXX18" s="28"/>
      <c r="QXY18" s="28"/>
      <c r="QXZ18" s="25"/>
      <c r="QYA18" s="25"/>
      <c r="QYB18" s="25"/>
      <c r="QYC18" s="25"/>
      <c r="QYD18" s="26"/>
      <c r="QYE18" s="28"/>
      <c r="QYF18" s="28"/>
      <c r="QYG18" s="25"/>
      <c r="QYH18" s="25"/>
      <c r="QYI18" s="25"/>
      <c r="QYJ18" s="25"/>
      <c r="QYK18" s="24"/>
      <c r="QYL18" s="24"/>
      <c r="QYM18" s="31"/>
      <c r="QYN18" s="31"/>
      <c r="QYO18" s="30"/>
      <c r="QYP18" s="29"/>
      <c r="QYQ18" s="28"/>
      <c r="QYR18" s="28"/>
      <c r="QYS18" s="29"/>
      <c r="QYT18" s="27"/>
      <c r="QYU18" s="26"/>
      <c r="QYV18" s="28"/>
      <c r="QYW18" s="28"/>
      <c r="QYX18" s="25"/>
      <c r="QYY18" s="25"/>
      <c r="QYZ18" s="25"/>
      <c r="QZA18" s="25"/>
      <c r="QZB18" s="26"/>
      <c r="QZC18" s="28"/>
      <c r="QZD18" s="28"/>
      <c r="QZE18" s="25"/>
      <c r="QZF18" s="25"/>
      <c r="QZG18" s="25"/>
      <c r="QZH18" s="25"/>
      <c r="QZI18" s="26"/>
      <c r="QZJ18" s="28"/>
      <c r="QZK18" s="28"/>
      <c r="QZL18" s="25"/>
      <c r="QZM18" s="25"/>
      <c r="QZN18" s="25"/>
      <c r="QZO18" s="25"/>
      <c r="QZP18" s="26"/>
      <c r="QZQ18" s="28"/>
      <c r="QZR18" s="28"/>
      <c r="QZS18" s="25"/>
      <c r="QZT18" s="25"/>
      <c r="QZU18" s="25"/>
      <c r="QZV18" s="25"/>
      <c r="QZW18" s="26"/>
      <c r="QZX18" s="28"/>
      <c r="QZY18" s="28"/>
      <c r="QZZ18" s="25"/>
      <c r="RAA18" s="25"/>
      <c r="RAB18" s="25"/>
      <c r="RAC18" s="25"/>
      <c r="RAD18" s="26"/>
      <c r="RAE18" s="28"/>
      <c r="RAF18" s="28"/>
      <c r="RAG18" s="25"/>
      <c r="RAH18" s="25"/>
      <c r="RAI18" s="25"/>
      <c r="RAJ18" s="25"/>
      <c r="RAK18" s="26"/>
      <c r="RAL18" s="28"/>
      <c r="RAM18" s="28"/>
      <c r="RAN18" s="25"/>
      <c r="RAO18" s="25"/>
      <c r="RAP18" s="25"/>
      <c r="RAQ18" s="25"/>
      <c r="RAR18" s="24"/>
      <c r="RAS18" s="24"/>
      <c r="RAT18" s="31"/>
      <c r="RAU18" s="31"/>
      <c r="RAV18" s="30"/>
      <c r="RAW18" s="29"/>
      <c r="RAX18" s="28"/>
      <c r="RAY18" s="28"/>
      <c r="RAZ18" s="29"/>
      <c r="RBA18" s="27"/>
      <c r="RBB18" s="26"/>
      <c r="RBC18" s="28"/>
      <c r="RBD18" s="28"/>
      <c r="RBE18" s="25"/>
      <c r="RBF18" s="25"/>
      <c r="RBG18" s="25"/>
      <c r="RBH18" s="25"/>
      <c r="RBI18" s="26"/>
      <c r="RBJ18" s="28"/>
      <c r="RBK18" s="28"/>
      <c r="RBL18" s="25"/>
      <c r="RBM18" s="25"/>
      <c r="RBN18" s="25"/>
      <c r="RBO18" s="25"/>
      <c r="RBP18" s="26"/>
      <c r="RBQ18" s="28"/>
      <c r="RBR18" s="28"/>
      <c r="RBS18" s="25"/>
      <c r="RBT18" s="25"/>
      <c r="RBU18" s="25"/>
      <c r="RBV18" s="25"/>
      <c r="RBW18" s="26"/>
      <c r="RBX18" s="28"/>
      <c r="RBY18" s="28"/>
      <c r="RBZ18" s="25"/>
      <c r="RCA18" s="25"/>
      <c r="RCB18" s="25"/>
      <c r="RCC18" s="25"/>
      <c r="RCD18" s="26"/>
      <c r="RCE18" s="28"/>
      <c r="RCF18" s="28"/>
      <c r="RCG18" s="25"/>
      <c r="RCH18" s="25"/>
      <c r="RCI18" s="25"/>
      <c r="RCJ18" s="25"/>
      <c r="RCK18" s="26"/>
      <c r="RCL18" s="28"/>
      <c r="RCM18" s="28"/>
      <c r="RCN18" s="25"/>
      <c r="RCO18" s="25"/>
      <c r="RCP18" s="25"/>
      <c r="RCQ18" s="25"/>
      <c r="RCR18" s="26"/>
      <c r="RCS18" s="28"/>
      <c r="RCT18" s="28"/>
      <c r="RCU18" s="25"/>
      <c r="RCV18" s="25"/>
      <c r="RCW18" s="25"/>
      <c r="RCX18" s="25"/>
      <c r="RCY18" s="24"/>
      <c r="RCZ18" s="24"/>
      <c r="RDA18" s="31"/>
      <c r="RDB18" s="31"/>
      <c r="RDC18" s="30"/>
      <c r="RDD18" s="29"/>
      <c r="RDE18" s="28"/>
      <c r="RDF18" s="28"/>
      <c r="RDG18" s="29"/>
      <c r="RDH18" s="27"/>
      <c r="RDI18" s="26"/>
      <c r="RDJ18" s="28"/>
      <c r="RDK18" s="28"/>
      <c r="RDL18" s="25"/>
      <c r="RDM18" s="25"/>
      <c r="RDN18" s="25"/>
      <c r="RDO18" s="25"/>
      <c r="RDP18" s="26"/>
      <c r="RDQ18" s="28"/>
      <c r="RDR18" s="28"/>
      <c r="RDS18" s="25"/>
      <c r="RDT18" s="25"/>
      <c r="RDU18" s="25"/>
      <c r="RDV18" s="25"/>
      <c r="RDW18" s="26"/>
      <c r="RDX18" s="28"/>
      <c r="RDY18" s="28"/>
      <c r="RDZ18" s="25"/>
      <c r="REA18" s="25"/>
      <c r="REB18" s="25"/>
      <c r="REC18" s="25"/>
      <c r="RED18" s="26"/>
      <c r="REE18" s="28"/>
      <c r="REF18" s="28"/>
      <c r="REG18" s="25"/>
      <c r="REH18" s="25"/>
      <c r="REI18" s="25"/>
      <c r="REJ18" s="25"/>
      <c r="REK18" s="26"/>
      <c r="REL18" s="28"/>
      <c r="REM18" s="28"/>
      <c r="REN18" s="25"/>
      <c r="REO18" s="25"/>
      <c r="REP18" s="25"/>
      <c r="REQ18" s="25"/>
      <c r="RER18" s="26"/>
      <c r="RES18" s="28"/>
      <c r="RET18" s="28"/>
      <c r="REU18" s="25"/>
      <c r="REV18" s="25"/>
      <c r="REW18" s="25"/>
      <c r="REX18" s="25"/>
      <c r="REY18" s="26"/>
      <c r="REZ18" s="28"/>
      <c r="RFA18" s="28"/>
      <c r="RFB18" s="25"/>
      <c r="RFC18" s="25"/>
      <c r="RFD18" s="25"/>
      <c r="RFE18" s="25"/>
      <c r="RFF18" s="24"/>
      <c r="RFG18" s="24"/>
      <c r="RFH18" s="31"/>
      <c r="RFI18" s="31"/>
      <c r="RFJ18" s="30"/>
      <c r="RFK18" s="29"/>
      <c r="RFL18" s="28"/>
      <c r="RFM18" s="28"/>
      <c r="RFN18" s="29"/>
      <c r="RFO18" s="27"/>
      <c r="RFP18" s="26"/>
      <c r="RFQ18" s="28"/>
      <c r="RFR18" s="28"/>
      <c r="RFS18" s="25"/>
      <c r="RFT18" s="25"/>
      <c r="RFU18" s="25"/>
      <c r="RFV18" s="25"/>
      <c r="RFW18" s="26"/>
      <c r="RFX18" s="28"/>
      <c r="RFY18" s="28"/>
      <c r="RFZ18" s="25"/>
      <c r="RGA18" s="25"/>
      <c r="RGB18" s="25"/>
      <c r="RGC18" s="25"/>
      <c r="RGD18" s="26"/>
      <c r="RGE18" s="28"/>
      <c r="RGF18" s="28"/>
      <c r="RGG18" s="25"/>
      <c r="RGH18" s="25"/>
      <c r="RGI18" s="25"/>
      <c r="RGJ18" s="25"/>
      <c r="RGK18" s="26"/>
      <c r="RGL18" s="28"/>
      <c r="RGM18" s="28"/>
      <c r="RGN18" s="25"/>
      <c r="RGO18" s="25"/>
      <c r="RGP18" s="25"/>
      <c r="RGQ18" s="25"/>
      <c r="RGR18" s="26"/>
      <c r="RGS18" s="28"/>
      <c r="RGT18" s="28"/>
      <c r="RGU18" s="25"/>
      <c r="RGV18" s="25"/>
      <c r="RGW18" s="25"/>
      <c r="RGX18" s="25"/>
      <c r="RGY18" s="26"/>
      <c r="RGZ18" s="28"/>
      <c r="RHA18" s="28"/>
      <c r="RHB18" s="25"/>
      <c r="RHC18" s="25"/>
      <c r="RHD18" s="25"/>
      <c r="RHE18" s="25"/>
      <c r="RHF18" s="26"/>
      <c r="RHG18" s="28"/>
      <c r="RHH18" s="28"/>
      <c r="RHI18" s="25"/>
      <c r="RHJ18" s="25"/>
      <c r="RHK18" s="25"/>
      <c r="RHL18" s="25"/>
      <c r="RHM18" s="24"/>
      <c r="RHN18" s="24"/>
      <c r="RHO18" s="31"/>
      <c r="RHP18" s="31"/>
      <c r="RHQ18" s="30"/>
      <c r="RHR18" s="29"/>
      <c r="RHS18" s="28"/>
      <c r="RHT18" s="28"/>
      <c r="RHU18" s="29"/>
      <c r="RHV18" s="27"/>
      <c r="RHW18" s="26"/>
      <c r="RHX18" s="28"/>
      <c r="RHY18" s="28"/>
      <c r="RHZ18" s="25"/>
      <c r="RIA18" s="25"/>
      <c r="RIB18" s="25"/>
      <c r="RIC18" s="25"/>
      <c r="RID18" s="26"/>
      <c r="RIE18" s="28"/>
      <c r="RIF18" s="28"/>
      <c r="RIG18" s="25"/>
      <c r="RIH18" s="25"/>
      <c r="RII18" s="25"/>
      <c r="RIJ18" s="25"/>
      <c r="RIK18" s="26"/>
      <c r="RIL18" s="28"/>
      <c r="RIM18" s="28"/>
      <c r="RIN18" s="25"/>
      <c r="RIO18" s="25"/>
      <c r="RIP18" s="25"/>
      <c r="RIQ18" s="25"/>
      <c r="RIR18" s="26"/>
      <c r="RIS18" s="28"/>
      <c r="RIT18" s="28"/>
      <c r="RIU18" s="25"/>
      <c r="RIV18" s="25"/>
      <c r="RIW18" s="25"/>
      <c r="RIX18" s="25"/>
      <c r="RIY18" s="26"/>
      <c r="RIZ18" s="28"/>
      <c r="RJA18" s="28"/>
      <c r="RJB18" s="25"/>
      <c r="RJC18" s="25"/>
      <c r="RJD18" s="25"/>
      <c r="RJE18" s="25"/>
      <c r="RJF18" s="26"/>
      <c r="RJG18" s="28"/>
      <c r="RJH18" s="28"/>
      <c r="RJI18" s="25"/>
      <c r="RJJ18" s="25"/>
      <c r="RJK18" s="25"/>
      <c r="RJL18" s="25"/>
      <c r="RJM18" s="26"/>
      <c r="RJN18" s="28"/>
      <c r="RJO18" s="28"/>
      <c r="RJP18" s="25"/>
      <c r="RJQ18" s="25"/>
      <c r="RJR18" s="25"/>
      <c r="RJS18" s="25"/>
      <c r="RJT18" s="24"/>
      <c r="RJU18" s="24"/>
      <c r="RJV18" s="31"/>
      <c r="RJW18" s="31"/>
      <c r="RJX18" s="30"/>
      <c r="RJY18" s="29"/>
      <c r="RJZ18" s="28"/>
      <c r="RKA18" s="28"/>
      <c r="RKB18" s="29"/>
      <c r="RKC18" s="27"/>
      <c r="RKD18" s="26"/>
      <c r="RKE18" s="28"/>
      <c r="RKF18" s="28"/>
      <c r="RKG18" s="25"/>
      <c r="RKH18" s="25"/>
      <c r="RKI18" s="25"/>
      <c r="RKJ18" s="25"/>
      <c r="RKK18" s="26"/>
      <c r="RKL18" s="28"/>
      <c r="RKM18" s="28"/>
      <c r="RKN18" s="25"/>
      <c r="RKO18" s="25"/>
      <c r="RKP18" s="25"/>
      <c r="RKQ18" s="25"/>
      <c r="RKR18" s="26"/>
      <c r="RKS18" s="28"/>
      <c r="RKT18" s="28"/>
      <c r="RKU18" s="25"/>
      <c r="RKV18" s="25"/>
      <c r="RKW18" s="25"/>
      <c r="RKX18" s="25"/>
      <c r="RKY18" s="26"/>
      <c r="RKZ18" s="28"/>
      <c r="RLA18" s="28"/>
      <c r="RLB18" s="25"/>
      <c r="RLC18" s="25"/>
      <c r="RLD18" s="25"/>
      <c r="RLE18" s="25"/>
      <c r="RLF18" s="26"/>
      <c r="RLG18" s="28"/>
      <c r="RLH18" s="28"/>
      <c r="RLI18" s="25"/>
      <c r="RLJ18" s="25"/>
      <c r="RLK18" s="25"/>
      <c r="RLL18" s="25"/>
      <c r="RLM18" s="26"/>
      <c r="RLN18" s="28"/>
      <c r="RLO18" s="28"/>
      <c r="RLP18" s="25"/>
      <c r="RLQ18" s="25"/>
      <c r="RLR18" s="25"/>
      <c r="RLS18" s="25"/>
      <c r="RLT18" s="26"/>
      <c r="RLU18" s="28"/>
      <c r="RLV18" s="28"/>
      <c r="RLW18" s="25"/>
      <c r="RLX18" s="25"/>
      <c r="RLY18" s="25"/>
      <c r="RLZ18" s="25"/>
      <c r="RMA18" s="24"/>
      <c r="RMB18" s="24"/>
      <c r="RMC18" s="31"/>
      <c r="RMD18" s="31"/>
      <c r="RME18" s="30"/>
      <c r="RMF18" s="29"/>
      <c r="RMG18" s="28"/>
      <c r="RMH18" s="28"/>
      <c r="RMI18" s="29"/>
      <c r="RMJ18" s="27"/>
      <c r="RMK18" s="26"/>
      <c r="RML18" s="28"/>
      <c r="RMM18" s="28"/>
      <c r="RMN18" s="25"/>
      <c r="RMO18" s="25"/>
      <c r="RMP18" s="25"/>
      <c r="RMQ18" s="25"/>
      <c r="RMR18" s="26"/>
      <c r="RMS18" s="28"/>
      <c r="RMT18" s="28"/>
      <c r="RMU18" s="25"/>
      <c r="RMV18" s="25"/>
      <c r="RMW18" s="25"/>
      <c r="RMX18" s="25"/>
      <c r="RMY18" s="26"/>
      <c r="RMZ18" s="28"/>
      <c r="RNA18" s="28"/>
      <c r="RNB18" s="25"/>
      <c r="RNC18" s="25"/>
      <c r="RND18" s="25"/>
      <c r="RNE18" s="25"/>
      <c r="RNF18" s="26"/>
      <c r="RNG18" s="28"/>
      <c r="RNH18" s="28"/>
      <c r="RNI18" s="25"/>
      <c r="RNJ18" s="25"/>
      <c r="RNK18" s="25"/>
      <c r="RNL18" s="25"/>
      <c r="RNM18" s="26"/>
      <c r="RNN18" s="28"/>
      <c r="RNO18" s="28"/>
      <c r="RNP18" s="25"/>
      <c r="RNQ18" s="25"/>
      <c r="RNR18" s="25"/>
      <c r="RNS18" s="25"/>
      <c r="RNT18" s="26"/>
      <c r="RNU18" s="28"/>
      <c r="RNV18" s="28"/>
      <c r="RNW18" s="25"/>
      <c r="RNX18" s="25"/>
      <c r="RNY18" s="25"/>
      <c r="RNZ18" s="25"/>
      <c r="ROA18" s="26"/>
      <c r="ROB18" s="28"/>
      <c r="ROC18" s="28"/>
      <c r="ROD18" s="25"/>
      <c r="ROE18" s="25"/>
      <c r="ROF18" s="25"/>
      <c r="ROG18" s="25"/>
      <c r="ROH18" s="24"/>
      <c r="ROI18" s="24"/>
      <c r="ROJ18" s="31"/>
      <c r="ROK18" s="31"/>
      <c r="ROL18" s="30"/>
      <c r="ROM18" s="29"/>
      <c r="RON18" s="28"/>
      <c r="ROO18" s="28"/>
      <c r="ROP18" s="29"/>
      <c r="ROQ18" s="27"/>
      <c r="ROR18" s="26"/>
      <c r="ROS18" s="28"/>
      <c r="ROT18" s="28"/>
      <c r="ROU18" s="25"/>
      <c r="ROV18" s="25"/>
      <c r="ROW18" s="25"/>
      <c r="ROX18" s="25"/>
      <c r="ROY18" s="26"/>
      <c r="ROZ18" s="28"/>
      <c r="RPA18" s="28"/>
      <c r="RPB18" s="25"/>
      <c r="RPC18" s="25"/>
      <c r="RPD18" s="25"/>
      <c r="RPE18" s="25"/>
      <c r="RPF18" s="26"/>
      <c r="RPG18" s="28"/>
      <c r="RPH18" s="28"/>
      <c r="RPI18" s="25"/>
      <c r="RPJ18" s="25"/>
      <c r="RPK18" s="25"/>
      <c r="RPL18" s="25"/>
      <c r="RPM18" s="26"/>
      <c r="RPN18" s="28"/>
      <c r="RPO18" s="28"/>
      <c r="RPP18" s="25"/>
      <c r="RPQ18" s="25"/>
      <c r="RPR18" s="25"/>
      <c r="RPS18" s="25"/>
      <c r="RPT18" s="26"/>
      <c r="RPU18" s="28"/>
      <c r="RPV18" s="28"/>
      <c r="RPW18" s="25"/>
      <c r="RPX18" s="25"/>
      <c r="RPY18" s="25"/>
      <c r="RPZ18" s="25"/>
      <c r="RQA18" s="26"/>
      <c r="RQB18" s="28"/>
      <c r="RQC18" s="28"/>
      <c r="RQD18" s="25"/>
      <c r="RQE18" s="25"/>
      <c r="RQF18" s="25"/>
      <c r="RQG18" s="25"/>
      <c r="RQH18" s="26"/>
      <c r="RQI18" s="28"/>
      <c r="RQJ18" s="28"/>
      <c r="RQK18" s="25"/>
      <c r="RQL18" s="25"/>
      <c r="RQM18" s="25"/>
      <c r="RQN18" s="25"/>
      <c r="RQO18" s="24"/>
      <c r="RQP18" s="24"/>
      <c r="RQQ18" s="31"/>
      <c r="RQR18" s="31"/>
      <c r="RQS18" s="30"/>
      <c r="RQT18" s="29"/>
      <c r="RQU18" s="28"/>
      <c r="RQV18" s="28"/>
      <c r="RQW18" s="29"/>
      <c r="RQX18" s="27"/>
      <c r="RQY18" s="26"/>
      <c r="RQZ18" s="28"/>
      <c r="RRA18" s="28"/>
      <c r="RRB18" s="25"/>
      <c r="RRC18" s="25"/>
      <c r="RRD18" s="25"/>
      <c r="RRE18" s="25"/>
      <c r="RRF18" s="26"/>
      <c r="RRG18" s="28"/>
      <c r="RRH18" s="28"/>
      <c r="RRI18" s="25"/>
      <c r="RRJ18" s="25"/>
      <c r="RRK18" s="25"/>
      <c r="RRL18" s="25"/>
      <c r="RRM18" s="26"/>
      <c r="RRN18" s="28"/>
      <c r="RRO18" s="28"/>
      <c r="RRP18" s="25"/>
      <c r="RRQ18" s="25"/>
      <c r="RRR18" s="25"/>
      <c r="RRS18" s="25"/>
      <c r="RRT18" s="26"/>
      <c r="RRU18" s="28"/>
      <c r="RRV18" s="28"/>
      <c r="RRW18" s="25"/>
      <c r="RRX18" s="25"/>
      <c r="RRY18" s="25"/>
      <c r="RRZ18" s="25"/>
      <c r="RSA18" s="26"/>
      <c r="RSB18" s="28"/>
      <c r="RSC18" s="28"/>
      <c r="RSD18" s="25"/>
      <c r="RSE18" s="25"/>
      <c r="RSF18" s="25"/>
      <c r="RSG18" s="25"/>
      <c r="RSH18" s="26"/>
      <c r="RSI18" s="28"/>
      <c r="RSJ18" s="28"/>
      <c r="RSK18" s="25"/>
      <c r="RSL18" s="25"/>
      <c r="RSM18" s="25"/>
      <c r="RSN18" s="25"/>
      <c r="RSO18" s="26"/>
      <c r="RSP18" s="28"/>
      <c r="RSQ18" s="28"/>
      <c r="RSR18" s="25"/>
      <c r="RSS18" s="25"/>
      <c r="RST18" s="25"/>
      <c r="RSU18" s="25"/>
      <c r="RSV18" s="24"/>
      <c r="RSW18" s="24"/>
      <c r="RSX18" s="31"/>
      <c r="RSY18" s="31"/>
      <c r="RSZ18" s="30"/>
      <c r="RTA18" s="29"/>
      <c r="RTB18" s="28"/>
      <c r="RTC18" s="28"/>
      <c r="RTD18" s="29"/>
      <c r="RTE18" s="27"/>
      <c r="RTF18" s="26"/>
      <c r="RTG18" s="28"/>
      <c r="RTH18" s="28"/>
      <c r="RTI18" s="25"/>
      <c r="RTJ18" s="25"/>
      <c r="RTK18" s="25"/>
      <c r="RTL18" s="25"/>
      <c r="RTM18" s="26"/>
      <c r="RTN18" s="28"/>
      <c r="RTO18" s="28"/>
      <c r="RTP18" s="25"/>
      <c r="RTQ18" s="25"/>
      <c r="RTR18" s="25"/>
      <c r="RTS18" s="25"/>
      <c r="RTT18" s="26"/>
      <c r="RTU18" s="28"/>
      <c r="RTV18" s="28"/>
      <c r="RTW18" s="25"/>
      <c r="RTX18" s="25"/>
      <c r="RTY18" s="25"/>
      <c r="RTZ18" s="25"/>
      <c r="RUA18" s="26"/>
      <c r="RUB18" s="28"/>
      <c r="RUC18" s="28"/>
      <c r="RUD18" s="25"/>
      <c r="RUE18" s="25"/>
      <c r="RUF18" s="25"/>
      <c r="RUG18" s="25"/>
      <c r="RUH18" s="26"/>
      <c r="RUI18" s="28"/>
      <c r="RUJ18" s="28"/>
      <c r="RUK18" s="25"/>
      <c r="RUL18" s="25"/>
      <c r="RUM18" s="25"/>
      <c r="RUN18" s="25"/>
      <c r="RUO18" s="26"/>
      <c r="RUP18" s="28"/>
      <c r="RUQ18" s="28"/>
      <c r="RUR18" s="25"/>
      <c r="RUS18" s="25"/>
      <c r="RUT18" s="25"/>
      <c r="RUU18" s="25"/>
      <c r="RUV18" s="26"/>
      <c r="RUW18" s="28"/>
      <c r="RUX18" s="28"/>
      <c r="RUY18" s="25"/>
      <c r="RUZ18" s="25"/>
      <c r="RVA18" s="25"/>
      <c r="RVB18" s="25"/>
      <c r="RVC18" s="24"/>
      <c r="RVD18" s="24"/>
      <c r="RVE18" s="31"/>
      <c r="RVF18" s="31"/>
      <c r="RVG18" s="30"/>
      <c r="RVH18" s="29"/>
      <c r="RVI18" s="28"/>
      <c r="RVJ18" s="28"/>
      <c r="RVK18" s="29"/>
      <c r="RVL18" s="27"/>
      <c r="RVM18" s="26"/>
      <c r="RVN18" s="28"/>
      <c r="RVO18" s="28"/>
      <c r="RVP18" s="25"/>
      <c r="RVQ18" s="25"/>
      <c r="RVR18" s="25"/>
      <c r="RVS18" s="25"/>
      <c r="RVT18" s="26"/>
      <c r="RVU18" s="28"/>
      <c r="RVV18" s="28"/>
      <c r="RVW18" s="25"/>
      <c r="RVX18" s="25"/>
      <c r="RVY18" s="25"/>
      <c r="RVZ18" s="25"/>
      <c r="RWA18" s="26"/>
      <c r="RWB18" s="28"/>
      <c r="RWC18" s="28"/>
      <c r="RWD18" s="25"/>
      <c r="RWE18" s="25"/>
      <c r="RWF18" s="25"/>
      <c r="RWG18" s="25"/>
      <c r="RWH18" s="26"/>
      <c r="RWI18" s="28"/>
      <c r="RWJ18" s="28"/>
      <c r="RWK18" s="25"/>
      <c r="RWL18" s="25"/>
      <c r="RWM18" s="25"/>
      <c r="RWN18" s="25"/>
      <c r="RWO18" s="26"/>
      <c r="RWP18" s="28"/>
      <c r="RWQ18" s="28"/>
      <c r="RWR18" s="25"/>
      <c r="RWS18" s="25"/>
      <c r="RWT18" s="25"/>
      <c r="RWU18" s="25"/>
      <c r="RWV18" s="26"/>
      <c r="RWW18" s="28"/>
      <c r="RWX18" s="28"/>
      <c r="RWY18" s="25"/>
      <c r="RWZ18" s="25"/>
      <c r="RXA18" s="25"/>
      <c r="RXB18" s="25"/>
      <c r="RXC18" s="26"/>
      <c r="RXD18" s="28"/>
      <c r="RXE18" s="28"/>
      <c r="RXF18" s="25"/>
      <c r="RXG18" s="25"/>
      <c r="RXH18" s="25"/>
      <c r="RXI18" s="25"/>
      <c r="RXJ18" s="24"/>
      <c r="RXK18" s="24"/>
      <c r="RXL18" s="31"/>
      <c r="RXM18" s="31"/>
      <c r="RXN18" s="30"/>
      <c r="RXO18" s="29"/>
      <c r="RXP18" s="28"/>
      <c r="RXQ18" s="28"/>
      <c r="RXR18" s="29"/>
      <c r="RXS18" s="27"/>
      <c r="RXT18" s="26"/>
      <c r="RXU18" s="28"/>
      <c r="RXV18" s="28"/>
      <c r="RXW18" s="25"/>
      <c r="RXX18" s="25"/>
      <c r="RXY18" s="25"/>
      <c r="RXZ18" s="25"/>
      <c r="RYA18" s="26"/>
      <c r="RYB18" s="28"/>
      <c r="RYC18" s="28"/>
      <c r="RYD18" s="25"/>
      <c r="RYE18" s="25"/>
      <c r="RYF18" s="25"/>
      <c r="RYG18" s="25"/>
      <c r="RYH18" s="26"/>
      <c r="RYI18" s="28"/>
      <c r="RYJ18" s="28"/>
      <c r="RYK18" s="25"/>
      <c r="RYL18" s="25"/>
      <c r="RYM18" s="25"/>
      <c r="RYN18" s="25"/>
      <c r="RYO18" s="26"/>
      <c r="RYP18" s="28"/>
      <c r="RYQ18" s="28"/>
      <c r="RYR18" s="25"/>
      <c r="RYS18" s="25"/>
      <c r="RYT18" s="25"/>
      <c r="RYU18" s="25"/>
      <c r="RYV18" s="26"/>
      <c r="RYW18" s="28"/>
      <c r="RYX18" s="28"/>
      <c r="RYY18" s="25"/>
      <c r="RYZ18" s="25"/>
      <c r="RZA18" s="25"/>
      <c r="RZB18" s="25"/>
      <c r="RZC18" s="26"/>
      <c r="RZD18" s="28"/>
      <c r="RZE18" s="28"/>
      <c r="RZF18" s="25"/>
      <c r="RZG18" s="25"/>
      <c r="RZH18" s="25"/>
      <c r="RZI18" s="25"/>
      <c r="RZJ18" s="26"/>
      <c r="RZK18" s="28"/>
      <c r="RZL18" s="28"/>
      <c r="RZM18" s="25"/>
      <c r="RZN18" s="25"/>
      <c r="RZO18" s="25"/>
      <c r="RZP18" s="25"/>
      <c r="RZQ18" s="24"/>
      <c r="RZR18" s="24"/>
      <c r="RZS18" s="31"/>
      <c r="RZT18" s="31"/>
      <c r="RZU18" s="30"/>
      <c r="RZV18" s="29"/>
      <c r="RZW18" s="28"/>
      <c r="RZX18" s="28"/>
      <c r="RZY18" s="29"/>
      <c r="RZZ18" s="27"/>
      <c r="SAA18" s="26"/>
      <c r="SAB18" s="28"/>
      <c r="SAC18" s="28"/>
      <c r="SAD18" s="25"/>
      <c r="SAE18" s="25"/>
      <c r="SAF18" s="25"/>
      <c r="SAG18" s="25"/>
      <c r="SAH18" s="26"/>
      <c r="SAI18" s="28"/>
      <c r="SAJ18" s="28"/>
      <c r="SAK18" s="25"/>
      <c r="SAL18" s="25"/>
      <c r="SAM18" s="25"/>
      <c r="SAN18" s="25"/>
      <c r="SAO18" s="26"/>
      <c r="SAP18" s="28"/>
      <c r="SAQ18" s="28"/>
      <c r="SAR18" s="25"/>
      <c r="SAS18" s="25"/>
      <c r="SAT18" s="25"/>
      <c r="SAU18" s="25"/>
      <c r="SAV18" s="26"/>
      <c r="SAW18" s="28"/>
      <c r="SAX18" s="28"/>
      <c r="SAY18" s="25"/>
      <c r="SAZ18" s="25"/>
      <c r="SBA18" s="25"/>
      <c r="SBB18" s="25"/>
      <c r="SBC18" s="26"/>
      <c r="SBD18" s="28"/>
      <c r="SBE18" s="28"/>
      <c r="SBF18" s="25"/>
      <c r="SBG18" s="25"/>
      <c r="SBH18" s="25"/>
      <c r="SBI18" s="25"/>
      <c r="SBJ18" s="26"/>
      <c r="SBK18" s="28"/>
      <c r="SBL18" s="28"/>
      <c r="SBM18" s="25"/>
      <c r="SBN18" s="25"/>
      <c r="SBO18" s="25"/>
      <c r="SBP18" s="25"/>
      <c r="SBQ18" s="26"/>
      <c r="SBR18" s="28"/>
      <c r="SBS18" s="28"/>
      <c r="SBT18" s="25"/>
      <c r="SBU18" s="25"/>
      <c r="SBV18" s="25"/>
      <c r="SBW18" s="25"/>
      <c r="SBX18" s="24"/>
      <c r="SBY18" s="24"/>
      <c r="SBZ18" s="31"/>
      <c r="SCA18" s="31"/>
      <c r="SCB18" s="30"/>
      <c r="SCC18" s="29"/>
      <c r="SCD18" s="28"/>
      <c r="SCE18" s="28"/>
      <c r="SCF18" s="29"/>
      <c r="SCG18" s="27"/>
      <c r="SCH18" s="26"/>
      <c r="SCI18" s="28"/>
      <c r="SCJ18" s="28"/>
      <c r="SCK18" s="25"/>
      <c r="SCL18" s="25"/>
      <c r="SCM18" s="25"/>
      <c r="SCN18" s="25"/>
      <c r="SCO18" s="26"/>
      <c r="SCP18" s="28"/>
      <c r="SCQ18" s="28"/>
      <c r="SCR18" s="25"/>
      <c r="SCS18" s="25"/>
      <c r="SCT18" s="25"/>
      <c r="SCU18" s="25"/>
      <c r="SCV18" s="26"/>
      <c r="SCW18" s="28"/>
      <c r="SCX18" s="28"/>
      <c r="SCY18" s="25"/>
      <c r="SCZ18" s="25"/>
      <c r="SDA18" s="25"/>
      <c r="SDB18" s="25"/>
      <c r="SDC18" s="26"/>
      <c r="SDD18" s="28"/>
      <c r="SDE18" s="28"/>
      <c r="SDF18" s="25"/>
      <c r="SDG18" s="25"/>
      <c r="SDH18" s="25"/>
      <c r="SDI18" s="25"/>
      <c r="SDJ18" s="26"/>
      <c r="SDK18" s="28"/>
      <c r="SDL18" s="28"/>
      <c r="SDM18" s="25"/>
      <c r="SDN18" s="25"/>
      <c r="SDO18" s="25"/>
      <c r="SDP18" s="25"/>
      <c r="SDQ18" s="26"/>
      <c r="SDR18" s="28"/>
      <c r="SDS18" s="28"/>
      <c r="SDT18" s="25"/>
      <c r="SDU18" s="25"/>
      <c r="SDV18" s="25"/>
      <c r="SDW18" s="25"/>
      <c r="SDX18" s="26"/>
      <c r="SDY18" s="28"/>
      <c r="SDZ18" s="28"/>
      <c r="SEA18" s="25"/>
      <c r="SEB18" s="25"/>
      <c r="SEC18" s="25"/>
      <c r="SED18" s="25"/>
      <c r="SEE18" s="24"/>
      <c r="SEF18" s="24"/>
      <c r="SEG18" s="31"/>
      <c r="SEH18" s="31"/>
      <c r="SEI18" s="30"/>
      <c r="SEJ18" s="29"/>
      <c r="SEK18" s="28"/>
      <c r="SEL18" s="28"/>
      <c r="SEM18" s="29"/>
      <c r="SEN18" s="27"/>
      <c r="SEO18" s="26"/>
      <c r="SEP18" s="28"/>
      <c r="SEQ18" s="28"/>
      <c r="SER18" s="25"/>
      <c r="SES18" s="25"/>
      <c r="SET18" s="25"/>
      <c r="SEU18" s="25"/>
      <c r="SEV18" s="26"/>
      <c r="SEW18" s="28"/>
      <c r="SEX18" s="28"/>
      <c r="SEY18" s="25"/>
      <c r="SEZ18" s="25"/>
      <c r="SFA18" s="25"/>
      <c r="SFB18" s="25"/>
      <c r="SFC18" s="26"/>
      <c r="SFD18" s="28"/>
      <c r="SFE18" s="28"/>
      <c r="SFF18" s="25"/>
      <c r="SFG18" s="25"/>
      <c r="SFH18" s="25"/>
      <c r="SFI18" s="25"/>
      <c r="SFJ18" s="26"/>
      <c r="SFK18" s="28"/>
      <c r="SFL18" s="28"/>
      <c r="SFM18" s="25"/>
      <c r="SFN18" s="25"/>
      <c r="SFO18" s="25"/>
      <c r="SFP18" s="25"/>
      <c r="SFQ18" s="26"/>
      <c r="SFR18" s="28"/>
      <c r="SFS18" s="28"/>
      <c r="SFT18" s="25"/>
      <c r="SFU18" s="25"/>
      <c r="SFV18" s="25"/>
      <c r="SFW18" s="25"/>
      <c r="SFX18" s="26"/>
      <c r="SFY18" s="28"/>
      <c r="SFZ18" s="28"/>
      <c r="SGA18" s="25"/>
      <c r="SGB18" s="25"/>
      <c r="SGC18" s="25"/>
      <c r="SGD18" s="25"/>
      <c r="SGE18" s="26"/>
      <c r="SGF18" s="28"/>
      <c r="SGG18" s="28"/>
      <c r="SGH18" s="25"/>
      <c r="SGI18" s="25"/>
      <c r="SGJ18" s="25"/>
      <c r="SGK18" s="25"/>
      <c r="SGL18" s="24"/>
      <c r="SGM18" s="24"/>
      <c r="SGN18" s="31"/>
      <c r="SGO18" s="31"/>
      <c r="SGP18" s="30"/>
      <c r="SGQ18" s="29"/>
      <c r="SGR18" s="28"/>
      <c r="SGS18" s="28"/>
      <c r="SGT18" s="29"/>
      <c r="SGU18" s="27"/>
      <c r="SGV18" s="26"/>
      <c r="SGW18" s="28"/>
      <c r="SGX18" s="28"/>
      <c r="SGY18" s="25"/>
      <c r="SGZ18" s="25"/>
      <c r="SHA18" s="25"/>
      <c r="SHB18" s="25"/>
      <c r="SHC18" s="26"/>
      <c r="SHD18" s="28"/>
      <c r="SHE18" s="28"/>
      <c r="SHF18" s="25"/>
      <c r="SHG18" s="25"/>
      <c r="SHH18" s="25"/>
      <c r="SHI18" s="25"/>
      <c r="SHJ18" s="26"/>
      <c r="SHK18" s="28"/>
      <c r="SHL18" s="28"/>
      <c r="SHM18" s="25"/>
      <c r="SHN18" s="25"/>
      <c r="SHO18" s="25"/>
      <c r="SHP18" s="25"/>
      <c r="SHQ18" s="26"/>
      <c r="SHR18" s="28"/>
      <c r="SHS18" s="28"/>
      <c r="SHT18" s="25"/>
      <c r="SHU18" s="25"/>
      <c r="SHV18" s="25"/>
      <c r="SHW18" s="25"/>
      <c r="SHX18" s="26"/>
      <c r="SHY18" s="28"/>
      <c r="SHZ18" s="28"/>
      <c r="SIA18" s="25"/>
      <c r="SIB18" s="25"/>
      <c r="SIC18" s="25"/>
      <c r="SID18" s="25"/>
      <c r="SIE18" s="26"/>
      <c r="SIF18" s="28"/>
      <c r="SIG18" s="28"/>
      <c r="SIH18" s="25"/>
      <c r="SII18" s="25"/>
      <c r="SIJ18" s="25"/>
      <c r="SIK18" s="25"/>
      <c r="SIL18" s="26"/>
      <c r="SIM18" s="28"/>
      <c r="SIN18" s="28"/>
      <c r="SIO18" s="25"/>
      <c r="SIP18" s="25"/>
      <c r="SIQ18" s="25"/>
      <c r="SIR18" s="25"/>
      <c r="SIS18" s="24"/>
      <c r="SIT18" s="24"/>
      <c r="SIU18" s="31"/>
      <c r="SIV18" s="31"/>
      <c r="SIW18" s="30"/>
      <c r="SIX18" s="29"/>
      <c r="SIY18" s="28"/>
      <c r="SIZ18" s="28"/>
      <c r="SJA18" s="29"/>
      <c r="SJB18" s="27"/>
      <c r="SJC18" s="26"/>
      <c r="SJD18" s="28"/>
      <c r="SJE18" s="28"/>
      <c r="SJF18" s="25"/>
      <c r="SJG18" s="25"/>
      <c r="SJH18" s="25"/>
      <c r="SJI18" s="25"/>
      <c r="SJJ18" s="26"/>
      <c r="SJK18" s="28"/>
      <c r="SJL18" s="28"/>
      <c r="SJM18" s="25"/>
      <c r="SJN18" s="25"/>
      <c r="SJO18" s="25"/>
      <c r="SJP18" s="25"/>
      <c r="SJQ18" s="26"/>
      <c r="SJR18" s="28"/>
      <c r="SJS18" s="28"/>
      <c r="SJT18" s="25"/>
      <c r="SJU18" s="25"/>
      <c r="SJV18" s="25"/>
      <c r="SJW18" s="25"/>
      <c r="SJX18" s="26"/>
      <c r="SJY18" s="28"/>
      <c r="SJZ18" s="28"/>
      <c r="SKA18" s="25"/>
      <c r="SKB18" s="25"/>
      <c r="SKC18" s="25"/>
      <c r="SKD18" s="25"/>
      <c r="SKE18" s="26"/>
      <c r="SKF18" s="28"/>
      <c r="SKG18" s="28"/>
      <c r="SKH18" s="25"/>
      <c r="SKI18" s="25"/>
      <c r="SKJ18" s="25"/>
      <c r="SKK18" s="25"/>
      <c r="SKL18" s="26"/>
      <c r="SKM18" s="28"/>
      <c r="SKN18" s="28"/>
      <c r="SKO18" s="25"/>
      <c r="SKP18" s="25"/>
      <c r="SKQ18" s="25"/>
      <c r="SKR18" s="25"/>
      <c r="SKS18" s="26"/>
      <c r="SKT18" s="28"/>
      <c r="SKU18" s="28"/>
      <c r="SKV18" s="25"/>
      <c r="SKW18" s="25"/>
      <c r="SKX18" s="25"/>
      <c r="SKY18" s="25"/>
      <c r="SKZ18" s="24"/>
      <c r="SLA18" s="24"/>
      <c r="SLB18" s="31"/>
      <c r="SLC18" s="31"/>
      <c r="SLD18" s="30"/>
      <c r="SLE18" s="29"/>
      <c r="SLF18" s="28"/>
      <c r="SLG18" s="28"/>
      <c r="SLH18" s="29"/>
      <c r="SLI18" s="27"/>
      <c r="SLJ18" s="26"/>
      <c r="SLK18" s="28"/>
      <c r="SLL18" s="28"/>
      <c r="SLM18" s="25"/>
      <c r="SLN18" s="25"/>
      <c r="SLO18" s="25"/>
      <c r="SLP18" s="25"/>
      <c r="SLQ18" s="26"/>
      <c r="SLR18" s="28"/>
      <c r="SLS18" s="28"/>
      <c r="SLT18" s="25"/>
      <c r="SLU18" s="25"/>
      <c r="SLV18" s="25"/>
      <c r="SLW18" s="25"/>
      <c r="SLX18" s="26"/>
      <c r="SLY18" s="28"/>
      <c r="SLZ18" s="28"/>
      <c r="SMA18" s="25"/>
      <c r="SMB18" s="25"/>
      <c r="SMC18" s="25"/>
      <c r="SMD18" s="25"/>
      <c r="SME18" s="26"/>
      <c r="SMF18" s="28"/>
      <c r="SMG18" s="28"/>
      <c r="SMH18" s="25"/>
      <c r="SMI18" s="25"/>
      <c r="SMJ18" s="25"/>
      <c r="SMK18" s="25"/>
      <c r="SML18" s="26"/>
      <c r="SMM18" s="28"/>
      <c r="SMN18" s="28"/>
      <c r="SMO18" s="25"/>
      <c r="SMP18" s="25"/>
      <c r="SMQ18" s="25"/>
      <c r="SMR18" s="25"/>
      <c r="SMS18" s="26"/>
      <c r="SMT18" s="28"/>
      <c r="SMU18" s="28"/>
      <c r="SMV18" s="25"/>
      <c r="SMW18" s="25"/>
      <c r="SMX18" s="25"/>
      <c r="SMY18" s="25"/>
      <c r="SMZ18" s="26"/>
      <c r="SNA18" s="28"/>
      <c r="SNB18" s="28"/>
      <c r="SNC18" s="25"/>
      <c r="SND18" s="25"/>
      <c r="SNE18" s="25"/>
      <c r="SNF18" s="25"/>
      <c r="SNG18" s="24"/>
      <c r="SNH18" s="24"/>
      <c r="SNI18" s="31"/>
      <c r="SNJ18" s="31"/>
      <c r="SNK18" s="30"/>
      <c r="SNL18" s="29"/>
      <c r="SNM18" s="28"/>
      <c r="SNN18" s="28"/>
      <c r="SNO18" s="29"/>
      <c r="SNP18" s="27"/>
      <c r="SNQ18" s="26"/>
      <c r="SNR18" s="28"/>
      <c r="SNS18" s="28"/>
      <c r="SNT18" s="25"/>
      <c r="SNU18" s="25"/>
      <c r="SNV18" s="25"/>
      <c r="SNW18" s="25"/>
      <c r="SNX18" s="26"/>
      <c r="SNY18" s="28"/>
      <c r="SNZ18" s="28"/>
      <c r="SOA18" s="25"/>
      <c r="SOB18" s="25"/>
      <c r="SOC18" s="25"/>
      <c r="SOD18" s="25"/>
      <c r="SOE18" s="26"/>
      <c r="SOF18" s="28"/>
      <c r="SOG18" s="28"/>
      <c r="SOH18" s="25"/>
      <c r="SOI18" s="25"/>
      <c r="SOJ18" s="25"/>
      <c r="SOK18" s="25"/>
      <c r="SOL18" s="26"/>
      <c r="SOM18" s="28"/>
      <c r="SON18" s="28"/>
      <c r="SOO18" s="25"/>
      <c r="SOP18" s="25"/>
      <c r="SOQ18" s="25"/>
      <c r="SOR18" s="25"/>
      <c r="SOS18" s="26"/>
      <c r="SOT18" s="28"/>
      <c r="SOU18" s="28"/>
      <c r="SOV18" s="25"/>
      <c r="SOW18" s="25"/>
      <c r="SOX18" s="25"/>
      <c r="SOY18" s="25"/>
      <c r="SOZ18" s="26"/>
      <c r="SPA18" s="28"/>
      <c r="SPB18" s="28"/>
      <c r="SPC18" s="25"/>
      <c r="SPD18" s="25"/>
      <c r="SPE18" s="25"/>
      <c r="SPF18" s="25"/>
      <c r="SPG18" s="26"/>
      <c r="SPH18" s="28"/>
      <c r="SPI18" s="28"/>
      <c r="SPJ18" s="25"/>
      <c r="SPK18" s="25"/>
      <c r="SPL18" s="25"/>
      <c r="SPM18" s="25"/>
      <c r="SPN18" s="24"/>
      <c r="SPO18" s="24"/>
      <c r="SPP18" s="31"/>
      <c r="SPQ18" s="31"/>
      <c r="SPR18" s="30"/>
      <c r="SPS18" s="29"/>
      <c r="SPT18" s="28"/>
      <c r="SPU18" s="28"/>
      <c r="SPV18" s="29"/>
      <c r="SPW18" s="27"/>
      <c r="SPX18" s="26"/>
      <c r="SPY18" s="28"/>
      <c r="SPZ18" s="28"/>
      <c r="SQA18" s="25"/>
      <c r="SQB18" s="25"/>
      <c r="SQC18" s="25"/>
      <c r="SQD18" s="25"/>
      <c r="SQE18" s="26"/>
      <c r="SQF18" s="28"/>
      <c r="SQG18" s="28"/>
      <c r="SQH18" s="25"/>
      <c r="SQI18" s="25"/>
      <c r="SQJ18" s="25"/>
      <c r="SQK18" s="25"/>
      <c r="SQL18" s="26"/>
      <c r="SQM18" s="28"/>
      <c r="SQN18" s="28"/>
      <c r="SQO18" s="25"/>
      <c r="SQP18" s="25"/>
      <c r="SQQ18" s="25"/>
      <c r="SQR18" s="25"/>
      <c r="SQS18" s="26"/>
      <c r="SQT18" s="28"/>
      <c r="SQU18" s="28"/>
      <c r="SQV18" s="25"/>
      <c r="SQW18" s="25"/>
      <c r="SQX18" s="25"/>
      <c r="SQY18" s="25"/>
      <c r="SQZ18" s="26"/>
      <c r="SRA18" s="28"/>
      <c r="SRB18" s="28"/>
      <c r="SRC18" s="25"/>
      <c r="SRD18" s="25"/>
      <c r="SRE18" s="25"/>
      <c r="SRF18" s="25"/>
      <c r="SRG18" s="26"/>
      <c r="SRH18" s="28"/>
      <c r="SRI18" s="28"/>
      <c r="SRJ18" s="25"/>
      <c r="SRK18" s="25"/>
      <c r="SRL18" s="25"/>
      <c r="SRM18" s="25"/>
      <c r="SRN18" s="26"/>
      <c r="SRO18" s="28"/>
      <c r="SRP18" s="28"/>
      <c r="SRQ18" s="25"/>
      <c r="SRR18" s="25"/>
      <c r="SRS18" s="25"/>
      <c r="SRT18" s="25"/>
      <c r="SRU18" s="24"/>
      <c r="SRV18" s="24"/>
      <c r="SRW18" s="31"/>
      <c r="SRX18" s="31"/>
      <c r="SRY18" s="30"/>
      <c r="SRZ18" s="29"/>
      <c r="SSA18" s="28"/>
      <c r="SSB18" s="28"/>
      <c r="SSC18" s="29"/>
      <c r="SSD18" s="27"/>
      <c r="SSE18" s="26"/>
      <c r="SSF18" s="28"/>
      <c r="SSG18" s="28"/>
      <c r="SSH18" s="25"/>
      <c r="SSI18" s="25"/>
      <c r="SSJ18" s="25"/>
      <c r="SSK18" s="25"/>
      <c r="SSL18" s="26"/>
      <c r="SSM18" s="28"/>
      <c r="SSN18" s="28"/>
      <c r="SSO18" s="25"/>
      <c r="SSP18" s="25"/>
      <c r="SSQ18" s="25"/>
      <c r="SSR18" s="25"/>
      <c r="SSS18" s="26"/>
      <c r="SST18" s="28"/>
      <c r="SSU18" s="28"/>
      <c r="SSV18" s="25"/>
      <c r="SSW18" s="25"/>
      <c r="SSX18" s="25"/>
      <c r="SSY18" s="25"/>
      <c r="SSZ18" s="26"/>
      <c r="STA18" s="28"/>
      <c r="STB18" s="28"/>
      <c r="STC18" s="25"/>
      <c r="STD18" s="25"/>
      <c r="STE18" s="25"/>
      <c r="STF18" s="25"/>
      <c r="STG18" s="26"/>
      <c r="STH18" s="28"/>
      <c r="STI18" s="28"/>
      <c r="STJ18" s="25"/>
      <c r="STK18" s="25"/>
      <c r="STL18" s="25"/>
      <c r="STM18" s="25"/>
      <c r="STN18" s="26"/>
      <c r="STO18" s="28"/>
      <c r="STP18" s="28"/>
      <c r="STQ18" s="25"/>
      <c r="STR18" s="25"/>
      <c r="STS18" s="25"/>
      <c r="STT18" s="25"/>
      <c r="STU18" s="26"/>
      <c r="STV18" s="28"/>
      <c r="STW18" s="28"/>
      <c r="STX18" s="25"/>
      <c r="STY18" s="25"/>
      <c r="STZ18" s="25"/>
      <c r="SUA18" s="25"/>
      <c r="SUB18" s="24"/>
      <c r="SUC18" s="24"/>
      <c r="SUD18" s="31"/>
      <c r="SUE18" s="31"/>
      <c r="SUF18" s="30"/>
      <c r="SUG18" s="29"/>
      <c r="SUH18" s="28"/>
      <c r="SUI18" s="28"/>
      <c r="SUJ18" s="29"/>
      <c r="SUK18" s="27"/>
      <c r="SUL18" s="26"/>
      <c r="SUM18" s="28"/>
      <c r="SUN18" s="28"/>
      <c r="SUO18" s="25"/>
      <c r="SUP18" s="25"/>
      <c r="SUQ18" s="25"/>
      <c r="SUR18" s="25"/>
      <c r="SUS18" s="26"/>
      <c r="SUT18" s="28"/>
      <c r="SUU18" s="28"/>
      <c r="SUV18" s="25"/>
      <c r="SUW18" s="25"/>
      <c r="SUX18" s="25"/>
      <c r="SUY18" s="25"/>
      <c r="SUZ18" s="26"/>
      <c r="SVA18" s="28"/>
      <c r="SVB18" s="28"/>
      <c r="SVC18" s="25"/>
      <c r="SVD18" s="25"/>
      <c r="SVE18" s="25"/>
      <c r="SVF18" s="25"/>
      <c r="SVG18" s="26"/>
      <c r="SVH18" s="28"/>
      <c r="SVI18" s="28"/>
      <c r="SVJ18" s="25"/>
      <c r="SVK18" s="25"/>
      <c r="SVL18" s="25"/>
      <c r="SVM18" s="25"/>
      <c r="SVN18" s="26"/>
      <c r="SVO18" s="28"/>
      <c r="SVP18" s="28"/>
      <c r="SVQ18" s="25"/>
      <c r="SVR18" s="25"/>
      <c r="SVS18" s="25"/>
      <c r="SVT18" s="25"/>
      <c r="SVU18" s="26"/>
      <c r="SVV18" s="28"/>
      <c r="SVW18" s="28"/>
      <c r="SVX18" s="25"/>
      <c r="SVY18" s="25"/>
      <c r="SVZ18" s="25"/>
      <c r="SWA18" s="25"/>
      <c r="SWB18" s="26"/>
      <c r="SWC18" s="28"/>
      <c r="SWD18" s="28"/>
      <c r="SWE18" s="25"/>
      <c r="SWF18" s="25"/>
      <c r="SWG18" s="25"/>
      <c r="SWH18" s="25"/>
      <c r="SWI18" s="24"/>
      <c r="SWJ18" s="24"/>
      <c r="SWK18" s="31"/>
      <c r="SWL18" s="31"/>
      <c r="SWM18" s="30"/>
      <c r="SWN18" s="29"/>
      <c r="SWO18" s="28"/>
      <c r="SWP18" s="28"/>
      <c r="SWQ18" s="29"/>
      <c r="SWR18" s="27"/>
      <c r="SWS18" s="26"/>
      <c r="SWT18" s="28"/>
      <c r="SWU18" s="28"/>
      <c r="SWV18" s="25"/>
      <c r="SWW18" s="25"/>
      <c r="SWX18" s="25"/>
      <c r="SWY18" s="25"/>
      <c r="SWZ18" s="26"/>
      <c r="SXA18" s="28"/>
      <c r="SXB18" s="28"/>
      <c r="SXC18" s="25"/>
      <c r="SXD18" s="25"/>
      <c r="SXE18" s="25"/>
      <c r="SXF18" s="25"/>
      <c r="SXG18" s="26"/>
      <c r="SXH18" s="28"/>
      <c r="SXI18" s="28"/>
      <c r="SXJ18" s="25"/>
      <c r="SXK18" s="25"/>
      <c r="SXL18" s="25"/>
      <c r="SXM18" s="25"/>
      <c r="SXN18" s="26"/>
      <c r="SXO18" s="28"/>
      <c r="SXP18" s="28"/>
      <c r="SXQ18" s="25"/>
      <c r="SXR18" s="25"/>
      <c r="SXS18" s="25"/>
      <c r="SXT18" s="25"/>
      <c r="SXU18" s="26"/>
      <c r="SXV18" s="28"/>
      <c r="SXW18" s="28"/>
      <c r="SXX18" s="25"/>
      <c r="SXY18" s="25"/>
      <c r="SXZ18" s="25"/>
      <c r="SYA18" s="25"/>
      <c r="SYB18" s="26"/>
      <c r="SYC18" s="28"/>
      <c r="SYD18" s="28"/>
      <c r="SYE18" s="25"/>
      <c r="SYF18" s="25"/>
      <c r="SYG18" s="25"/>
      <c r="SYH18" s="25"/>
      <c r="SYI18" s="26"/>
      <c r="SYJ18" s="28"/>
      <c r="SYK18" s="28"/>
      <c r="SYL18" s="25"/>
      <c r="SYM18" s="25"/>
      <c r="SYN18" s="25"/>
      <c r="SYO18" s="25"/>
      <c r="SYP18" s="24"/>
      <c r="SYQ18" s="24"/>
      <c r="SYR18" s="31"/>
      <c r="SYS18" s="31"/>
      <c r="SYT18" s="30"/>
      <c r="SYU18" s="29"/>
      <c r="SYV18" s="28"/>
      <c r="SYW18" s="28"/>
      <c r="SYX18" s="29"/>
      <c r="SYY18" s="27"/>
      <c r="SYZ18" s="26"/>
      <c r="SZA18" s="28"/>
      <c r="SZB18" s="28"/>
      <c r="SZC18" s="25"/>
      <c r="SZD18" s="25"/>
      <c r="SZE18" s="25"/>
      <c r="SZF18" s="25"/>
      <c r="SZG18" s="26"/>
      <c r="SZH18" s="28"/>
      <c r="SZI18" s="28"/>
      <c r="SZJ18" s="25"/>
      <c r="SZK18" s="25"/>
      <c r="SZL18" s="25"/>
      <c r="SZM18" s="25"/>
      <c r="SZN18" s="26"/>
      <c r="SZO18" s="28"/>
      <c r="SZP18" s="28"/>
      <c r="SZQ18" s="25"/>
      <c r="SZR18" s="25"/>
      <c r="SZS18" s="25"/>
      <c r="SZT18" s="25"/>
      <c r="SZU18" s="26"/>
      <c r="SZV18" s="28"/>
      <c r="SZW18" s="28"/>
      <c r="SZX18" s="25"/>
      <c r="SZY18" s="25"/>
      <c r="SZZ18" s="25"/>
      <c r="TAA18" s="25"/>
      <c r="TAB18" s="26"/>
      <c r="TAC18" s="28"/>
      <c r="TAD18" s="28"/>
      <c r="TAE18" s="25"/>
      <c r="TAF18" s="25"/>
      <c r="TAG18" s="25"/>
      <c r="TAH18" s="25"/>
      <c r="TAI18" s="26"/>
      <c r="TAJ18" s="28"/>
      <c r="TAK18" s="28"/>
      <c r="TAL18" s="25"/>
      <c r="TAM18" s="25"/>
      <c r="TAN18" s="25"/>
      <c r="TAO18" s="25"/>
      <c r="TAP18" s="26"/>
      <c r="TAQ18" s="28"/>
      <c r="TAR18" s="28"/>
      <c r="TAS18" s="25"/>
      <c r="TAT18" s="25"/>
      <c r="TAU18" s="25"/>
      <c r="TAV18" s="25"/>
      <c r="TAW18" s="24"/>
      <c r="TAX18" s="24"/>
      <c r="TAY18" s="31"/>
      <c r="TAZ18" s="31"/>
      <c r="TBA18" s="30"/>
      <c r="TBB18" s="29"/>
      <c r="TBC18" s="28"/>
      <c r="TBD18" s="28"/>
      <c r="TBE18" s="29"/>
      <c r="TBF18" s="27"/>
      <c r="TBG18" s="26"/>
      <c r="TBH18" s="28"/>
      <c r="TBI18" s="28"/>
      <c r="TBJ18" s="25"/>
      <c r="TBK18" s="25"/>
      <c r="TBL18" s="25"/>
      <c r="TBM18" s="25"/>
      <c r="TBN18" s="26"/>
      <c r="TBO18" s="28"/>
      <c r="TBP18" s="28"/>
      <c r="TBQ18" s="25"/>
      <c r="TBR18" s="25"/>
      <c r="TBS18" s="25"/>
      <c r="TBT18" s="25"/>
      <c r="TBU18" s="26"/>
      <c r="TBV18" s="28"/>
      <c r="TBW18" s="28"/>
      <c r="TBX18" s="25"/>
      <c r="TBY18" s="25"/>
      <c r="TBZ18" s="25"/>
      <c r="TCA18" s="25"/>
      <c r="TCB18" s="26"/>
      <c r="TCC18" s="28"/>
      <c r="TCD18" s="28"/>
      <c r="TCE18" s="25"/>
      <c r="TCF18" s="25"/>
      <c r="TCG18" s="25"/>
      <c r="TCH18" s="25"/>
      <c r="TCI18" s="26"/>
      <c r="TCJ18" s="28"/>
      <c r="TCK18" s="28"/>
      <c r="TCL18" s="25"/>
      <c r="TCM18" s="25"/>
      <c r="TCN18" s="25"/>
      <c r="TCO18" s="25"/>
      <c r="TCP18" s="26"/>
      <c r="TCQ18" s="28"/>
      <c r="TCR18" s="28"/>
      <c r="TCS18" s="25"/>
      <c r="TCT18" s="25"/>
      <c r="TCU18" s="25"/>
      <c r="TCV18" s="25"/>
      <c r="TCW18" s="26"/>
      <c r="TCX18" s="28"/>
      <c r="TCY18" s="28"/>
      <c r="TCZ18" s="25"/>
      <c r="TDA18" s="25"/>
      <c r="TDB18" s="25"/>
      <c r="TDC18" s="25"/>
      <c r="TDD18" s="24"/>
      <c r="TDE18" s="24"/>
      <c r="TDF18" s="31"/>
      <c r="TDG18" s="31"/>
      <c r="TDH18" s="30"/>
      <c r="TDI18" s="29"/>
      <c r="TDJ18" s="28"/>
      <c r="TDK18" s="28"/>
      <c r="TDL18" s="29"/>
      <c r="TDM18" s="27"/>
      <c r="TDN18" s="26"/>
      <c r="TDO18" s="28"/>
      <c r="TDP18" s="28"/>
      <c r="TDQ18" s="25"/>
      <c r="TDR18" s="25"/>
      <c r="TDS18" s="25"/>
      <c r="TDT18" s="25"/>
      <c r="TDU18" s="26"/>
      <c r="TDV18" s="28"/>
      <c r="TDW18" s="28"/>
      <c r="TDX18" s="25"/>
      <c r="TDY18" s="25"/>
      <c r="TDZ18" s="25"/>
      <c r="TEA18" s="25"/>
      <c r="TEB18" s="26"/>
      <c r="TEC18" s="28"/>
      <c r="TED18" s="28"/>
      <c r="TEE18" s="25"/>
      <c r="TEF18" s="25"/>
      <c r="TEG18" s="25"/>
      <c r="TEH18" s="25"/>
      <c r="TEI18" s="26"/>
      <c r="TEJ18" s="28"/>
      <c r="TEK18" s="28"/>
      <c r="TEL18" s="25"/>
      <c r="TEM18" s="25"/>
      <c r="TEN18" s="25"/>
      <c r="TEO18" s="25"/>
      <c r="TEP18" s="26"/>
      <c r="TEQ18" s="28"/>
      <c r="TER18" s="28"/>
      <c r="TES18" s="25"/>
      <c r="TET18" s="25"/>
      <c r="TEU18" s="25"/>
      <c r="TEV18" s="25"/>
      <c r="TEW18" s="26"/>
      <c r="TEX18" s="28"/>
      <c r="TEY18" s="28"/>
      <c r="TEZ18" s="25"/>
      <c r="TFA18" s="25"/>
      <c r="TFB18" s="25"/>
      <c r="TFC18" s="25"/>
      <c r="TFD18" s="26"/>
      <c r="TFE18" s="28"/>
      <c r="TFF18" s="28"/>
      <c r="TFG18" s="25"/>
      <c r="TFH18" s="25"/>
      <c r="TFI18" s="25"/>
      <c r="TFJ18" s="25"/>
      <c r="TFK18" s="24"/>
      <c r="TFL18" s="24"/>
      <c r="TFM18" s="31"/>
      <c r="TFN18" s="31"/>
      <c r="TFO18" s="30"/>
      <c r="TFP18" s="29"/>
      <c r="TFQ18" s="28"/>
      <c r="TFR18" s="28"/>
      <c r="TFS18" s="29"/>
      <c r="TFT18" s="27"/>
      <c r="TFU18" s="26"/>
      <c r="TFV18" s="28"/>
      <c r="TFW18" s="28"/>
      <c r="TFX18" s="25"/>
      <c r="TFY18" s="25"/>
      <c r="TFZ18" s="25"/>
      <c r="TGA18" s="25"/>
      <c r="TGB18" s="26"/>
      <c r="TGC18" s="28"/>
      <c r="TGD18" s="28"/>
      <c r="TGE18" s="25"/>
      <c r="TGF18" s="25"/>
      <c r="TGG18" s="25"/>
      <c r="TGH18" s="25"/>
      <c r="TGI18" s="26"/>
      <c r="TGJ18" s="28"/>
      <c r="TGK18" s="28"/>
      <c r="TGL18" s="25"/>
      <c r="TGM18" s="25"/>
      <c r="TGN18" s="25"/>
      <c r="TGO18" s="25"/>
      <c r="TGP18" s="26"/>
      <c r="TGQ18" s="28"/>
      <c r="TGR18" s="28"/>
      <c r="TGS18" s="25"/>
      <c r="TGT18" s="25"/>
      <c r="TGU18" s="25"/>
      <c r="TGV18" s="25"/>
      <c r="TGW18" s="26"/>
      <c r="TGX18" s="28"/>
      <c r="TGY18" s="28"/>
      <c r="TGZ18" s="25"/>
      <c r="THA18" s="25"/>
      <c r="THB18" s="25"/>
      <c r="THC18" s="25"/>
      <c r="THD18" s="26"/>
      <c r="THE18" s="28"/>
      <c r="THF18" s="28"/>
      <c r="THG18" s="25"/>
      <c r="THH18" s="25"/>
      <c r="THI18" s="25"/>
      <c r="THJ18" s="25"/>
      <c r="THK18" s="26"/>
      <c r="THL18" s="28"/>
      <c r="THM18" s="28"/>
      <c r="THN18" s="25"/>
      <c r="THO18" s="25"/>
      <c r="THP18" s="25"/>
      <c r="THQ18" s="25"/>
      <c r="THR18" s="24"/>
      <c r="THS18" s="24"/>
      <c r="THT18" s="31"/>
      <c r="THU18" s="31"/>
      <c r="THV18" s="30"/>
      <c r="THW18" s="29"/>
      <c r="THX18" s="28"/>
      <c r="THY18" s="28"/>
      <c r="THZ18" s="29"/>
      <c r="TIA18" s="27"/>
      <c r="TIB18" s="26"/>
      <c r="TIC18" s="28"/>
      <c r="TID18" s="28"/>
      <c r="TIE18" s="25"/>
      <c r="TIF18" s="25"/>
      <c r="TIG18" s="25"/>
      <c r="TIH18" s="25"/>
      <c r="TII18" s="26"/>
      <c r="TIJ18" s="28"/>
      <c r="TIK18" s="28"/>
      <c r="TIL18" s="25"/>
      <c r="TIM18" s="25"/>
      <c r="TIN18" s="25"/>
      <c r="TIO18" s="25"/>
      <c r="TIP18" s="26"/>
      <c r="TIQ18" s="28"/>
      <c r="TIR18" s="28"/>
      <c r="TIS18" s="25"/>
      <c r="TIT18" s="25"/>
      <c r="TIU18" s="25"/>
      <c r="TIV18" s="25"/>
      <c r="TIW18" s="26"/>
      <c r="TIX18" s="28"/>
      <c r="TIY18" s="28"/>
      <c r="TIZ18" s="25"/>
      <c r="TJA18" s="25"/>
      <c r="TJB18" s="25"/>
      <c r="TJC18" s="25"/>
      <c r="TJD18" s="26"/>
      <c r="TJE18" s="28"/>
      <c r="TJF18" s="28"/>
      <c r="TJG18" s="25"/>
      <c r="TJH18" s="25"/>
      <c r="TJI18" s="25"/>
      <c r="TJJ18" s="25"/>
      <c r="TJK18" s="26"/>
      <c r="TJL18" s="28"/>
      <c r="TJM18" s="28"/>
      <c r="TJN18" s="25"/>
      <c r="TJO18" s="25"/>
      <c r="TJP18" s="25"/>
      <c r="TJQ18" s="25"/>
      <c r="TJR18" s="26"/>
      <c r="TJS18" s="28"/>
      <c r="TJT18" s="28"/>
      <c r="TJU18" s="25"/>
      <c r="TJV18" s="25"/>
      <c r="TJW18" s="25"/>
      <c r="TJX18" s="25"/>
      <c r="TJY18" s="24"/>
      <c r="TJZ18" s="24"/>
      <c r="TKA18" s="31"/>
      <c r="TKB18" s="31"/>
      <c r="TKC18" s="30"/>
      <c r="TKD18" s="29"/>
      <c r="TKE18" s="28"/>
      <c r="TKF18" s="28"/>
      <c r="TKG18" s="29"/>
      <c r="TKH18" s="27"/>
      <c r="TKI18" s="26"/>
      <c r="TKJ18" s="28"/>
      <c r="TKK18" s="28"/>
      <c r="TKL18" s="25"/>
      <c r="TKM18" s="25"/>
      <c r="TKN18" s="25"/>
      <c r="TKO18" s="25"/>
      <c r="TKP18" s="26"/>
      <c r="TKQ18" s="28"/>
      <c r="TKR18" s="28"/>
      <c r="TKS18" s="25"/>
      <c r="TKT18" s="25"/>
      <c r="TKU18" s="25"/>
      <c r="TKV18" s="25"/>
      <c r="TKW18" s="26"/>
      <c r="TKX18" s="28"/>
      <c r="TKY18" s="28"/>
      <c r="TKZ18" s="25"/>
      <c r="TLA18" s="25"/>
      <c r="TLB18" s="25"/>
      <c r="TLC18" s="25"/>
      <c r="TLD18" s="26"/>
      <c r="TLE18" s="28"/>
      <c r="TLF18" s="28"/>
      <c r="TLG18" s="25"/>
      <c r="TLH18" s="25"/>
      <c r="TLI18" s="25"/>
      <c r="TLJ18" s="25"/>
      <c r="TLK18" s="26"/>
      <c r="TLL18" s="28"/>
      <c r="TLM18" s="28"/>
      <c r="TLN18" s="25"/>
      <c r="TLO18" s="25"/>
      <c r="TLP18" s="25"/>
      <c r="TLQ18" s="25"/>
      <c r="TLR18" s="26"/>
      <c r="TLS18" s="28"/>
      <c r="TLT18" s="28"/>
      <c r="TLU18" s="25"/>
      <c r="TLV18" s="25"/>
      <c r="TLW18" s="25"/>
      <c r="TLX18" s="25"/>
      <c r="TLY18" s="26"/>
      <c r="TLZ18" s="28"/>
      <c r="TMA18" s="28"/>
      <c r="TMB18" s="25"/>
      <c r="TMC18" s="25"/>
      <c r="TMD18" s="25"/>
      <c r="TME18" s="25"/>
      <c r="TMF18" s="24"/>
      <c r="TMG18" s="24"/>
      <c r="TMH18" s="31"/>
      <c r="TMI18" s="31"/>
      <c r="TMJ18" s="30"/>
      <c r="TMK18" s="29"/>
      <c r="TML18" s="28"/>
      <c r="TMM18" s="28"/>
      <c r="TMN18" s="29"/>
      <c r="TMO18" s="27"/>
      <c r="TMP18" s="26"/>
      <c r="TMQ18" s="28"/>
      <c r="TMR18" s="28"/>
      <c r="TMS18" s="25"/>
      <c r="TMT18" s="25"/>
      <c r="TMU18" s="25"/>
      <c r="TMV18" s="25"/>
      <c r="TMW18" s="26"/>
      <c r="TMX18" s="28"/>
      <c r="TMY18" s="28"/>
      <c r="TMZ18" s="25"/>
      <c r="TNA18" s="25"/>
      <c r="TNB18" s="25"/>
      <c r="TNC18" s="25"/>
      <c r="TND18" s="26"/>
      <c r="TNE18" s="28"/>
      <c r="TNF18" s="28"/>
      <c r="TNG18" s="25"/>
      <c r="TNH18" s="25"/>
      <c r="TNI18" s="25"/>
      <c r="TNJ18" s="25"/>
      <c r="TNK18" s="26"/>
      <c r="TNL18" s="28"/>
      <c r="TNM18" s="28"/>
      <c r="TNN18" s="25"/>
      <c r="TNO18" s="25"/>
      <c r="TNP18" s="25"/>
      <c r="TNQ18" s="25"/>
      <c r="TNR18" s="26"/>
      <c r="TNS18" s="28"/>
      <c r="TNT18" s="28"/>
      <c r="TNU18" s="25"/>
      <c r="TNV18" s="25"/>
      <c r="TNW18" s="25"/>
      <c r="TNX18" s="25"/>
      <c r="TNY18" s="26"/>
      <c r="TNZ18" s="28"/>
      <c r="TOA18" s="28"/>
      <c r="TOB18" s="25"/>
      <c r="TOC18" s="25"/>
      <c r="TOD18" s="25"/>
      <c r="TOE18" s="25"/>
      <c r="TOF18" s="26"/>
      <c r="TOG18" s="28"/>
      <c r="TOH18" s="28"/>
      <c r="TOI18" s="25"/>
      <c r="TOJ18" s="25"/>
      <c r="TOK18" s="25"/>
      <c r="TOL18" s="25"/>
      <c r="TOM18" s="24"/>
      <c r="TON18" s="24"/>
      <c r="TOO18" s="31"/>
      <c r="TOP18" s="31"/>
      <c r="TOQ18" s="30"/>
      <c r="TOR18" s="29"/>
      <c r="TOS18" s="28"/>
      <c r="TOT18" s="28"/>
      <c r="TOU18" s="29"/>
      <c r="TOV18" s="27"/>
      <c r="TOW18" s="26"/>
      <c r="TOX18" s="28"/>
      <c r="TOY18" s="28"/>
      <c r="TOZ18" s="25"/>
      <c r="TPA18" s="25"/>
      <c r="TPB18" s="25"/>
      <c r="TPC18" s="25"/>
      <c r="TPD18" s="26"/>
      <c r="TPE18" s="28"/>
      <c r="TPF18" s="28"/>
      <c r="TPG18" s="25"/>
      <c r="TPH18" s="25"/>
      <c r="TPI18" s="25"/>
      <c r="TPJ18" s="25"/>
      <c r="TPK18" s="26"/>
      <c r="TPL18" s="28"/>
      <c r="TPM18" s="28"/>
      <c r="TPN18" s="25"/>
      <c r="TPO18" s="25"/>
      <c r="TPP18" s="25"/>
      <c r="TPQ18" s="25"/>
      <c r="TPR18" s="26"/>
      <c r="TPS18" s="28"/>
      <c r="TPT18" s="28"/>
      <c r="TPU18" s="25"/>
      <c r="TPV18" s="25"/>
      <c r="TPW18" s="25"/>
      <c r="TPX18" s="25"/>
      <c r="TPY18" s="26"/>
      <c r="TPZ18" s="28"/>
      <c r="TQA18" s="28"/>
      <c r="TQB18" s="25"/>
      <c r="TQC18" s="25"/>
      <c r="TQD18" s="25"/>
      <c r="TQE18" s="25"/>
      <c r="TQF18" s="26"/>
      <c r="TQG18" s="28"/>
      <c r="TQH18" s="28"/>
      <c r="TQI18" s="25"/>
      <c r="TQJ18" s="25"/>
      <c r="TQK18" s="25"/>
      <c r="TQL18" s="25"/>
      <c r="TQM18" s="26"/>
      <c r="TQN18" s="28"/>
      <c r="TQO18" s="28"/>
      <c r="TQP18" s="25"/>
      <c r="TQQ18" s="25"/>
      <c r="TQR18" s="25"/>
      <c r="TQS18" s="25"/>
      <c r="TQT18" s="24"/>
      <c r="TQU18" s="24"/>
      <c r="TQV18" s="31"/>
      <c r="TQW18" s="31"/>
      <c r="TQX18" s="30"/>
      <c r="TQY18" s="29"/>
      <c r="TQZ18" s="28"/>
      <c r="TRA18" s="28"/>
      <c r="TRB18" s="29"/>
      <c r="TRC18" s="27"/>
      <c r="TRD18" s="26"/>
      <c r="TRE18" s="28"/>
      <c r="TRF18" s="28"/>
      <c r="TRG18" s="25"/>
      <c r="TRH18" s="25"/>
      <c r="TRI18" s="25"/>
      <c r="TRJ18" s="25"/>
      <c r="TRK18" s="26"/>
      <c r="TRL18" s="28"/>
      <c r="TRM18" s="28"/>
      <c r="TRN18" s="25"/>
      <c r="TRO18" s="25"/>
      <c r="TRP18" s="25"/>
      <c r="TRQ18" s="25"/>
      <c r="TRR18" s="26"/>
      <c r="TRS18" s="28"/>
      <c r="TRT18" s="28"/>
      <c r="TRU18" s="25"/>
      <c r="TRV18" s="25"/>
      <c r="TRW18" s="25"/>
      <c r="TRX18" s="25"/>
      <c r="TRY18" s="26"/>
      <c r="TRZ18" s="28"/>
      <c r="TSA18" s="28"/>
      <c r="TSB18" s="25"/>
      <c r="TSC18" s="25"/>
      <c r="TSD18" s="25"/>
      <c r="TSE18" s="25"/>
      <c r="TSF18" s="26"/>
      <c r="TSG18" s="28"/>
      <c r="TSH18" s="28"/>
      <c r="TSI18" s="25"/>
      <c r="TSJ18" s="25"/>
      <c r="TSK18" s="25"/>
      <c r="TSL18" s="25"/>
      <c r="TSM18" s="26"/>
      <c r="TSN18" s="28"/>
      <c r="TSO18" s="28"/>
      <c r="TSP18" s="25"/>
      <c r="TSQ18" s="25"/>
      <c r="TSR18" s="25"/>
      <c r="TSS18" s="25"/>
      <c r="TST18" s="26"/>
      <c r="TSU18" s="28"/>
      <c r="TSV18" s="28"/>
      <c r="TSW18" s="25"/>
      <c r="TSX18" s="25"/>
      <c r="TSY18" s="25"/>
      <c r="TSZ18" s="25"/>
      <c r="TTA18" s="24"/>
      <c r="TTB18" s="24"/>
      <c r="TTC18" s="31"/>
      <c r="TTD18" s="31"/>
      <c r="TTE18" s="30"/>
      <c r="TTF18" s="29"/>
      <c r="TTG18" s="28"/>
      <c r="TTH18" s="28"/>
      <c r="TTI18" s="29"/>
      <c r="TTJ18" s="27"/>
      <c r="TTK18" s="26"/>
      <c r="TTL18" s="28"/>
      <c r="TTM18" s="28"/>
      <c r="TTN18" s="25"/>
      <c r="TTO18" s="25"/>
      <c r="TTP18" s="25"/>
      <c r="TTQ18" s="25"/>
      <c r="TTR18" s="26"/>
      <c r="TTS18" s="28"/>
      <c r="TTT18" s="28"/>
      <c r="TTU18" s="25"/>
      <c r="TTV18" s="25"/>
      <c r="TTW18" s="25"/>
      <c r="TTX18" s="25"/>
      <c r="TTY18" s="26"/>
      <c r="TTZ18" s="28"/>
      <c r="TUA18" s="28"/>
      <c r="TUB18" s="25"/>
      <c r="TUC18" s="25"/>
      <c r="TUD18" s="25"/>
      <c r="TUE18" s="25"/>
      <c r="TUF18" s="26"/>
      <c r="TUG18" s="28"/>
      <c r="TUH18" s="28"/>
      <c r="TUI18" s="25"/>
      <c r="TUJ18" s="25"/>
      <c r="TUK18" s="25"/>
      <c r="TUL18" s="25"/>
      <c r="TUM18" s="26"/>
      <c r="TUN18" s="28"/>
      <c r="TUO18" s="28"/>
      <c r="TUP18" s="25"/>
      <c r="TUQ18" s="25"/>
      <c r="TUR18" s="25"/>
      <c r="TUS18" s="25"/>
      <c r="TUT18" s="26"/>
      <c r="TUU18" s="28"/>
      <c r="TUV18" s="28"/>
      <c r="TUW18" s="25"/>
      <c r="TUX18" s="25"/>
      <c r="TUY18" s="25"/>
      <c r="TUZ18" s="25"/>
      <c r="TVA18" s="26"/>
      <c r="TVB18" s="28"/>
      <c r="TVC18" s="28"/>
      <c r="TVD18" s="25"/>
      <c r="TVE18" s="25"/>
      <c r="TVF18" s="25"/>
      <c r="TVG18" s="25"/>
      <c r="TVH18" s="24"/>
      <c r="TVI18" s="24"/>
      <c r="TVJ18" s="31"/>
      <c r="TVK18" s="31"/>
      <c r="TVL18" s="30"/>
      <c r="TVM18" s="29"/>
      <c r="TVN18" s="28"/>
      <c r="TVO18" s="28"/>
      <c r="TVP18" s="29"/>
      <c r="TVQ18" s="27"/>
      <c r="TVR18" s="26"/>
      <c r="TVS18" s="28"/>
      <c r="TVT18" s="28"/>
      <c r="TVU18" s="25"/>
      <c r="TVV18" s="25"/>
      <c r="TVW18" s="25"/>
      <c r="TVX18" s="25"/>
      <c r="TVY18" s="26"/>
      <c r="TVZ18" s="28"/>
      <c r="TWA18" s="28"/>
      <c r="TWB18" s="25"/>
      <c r="TWC18" s="25"/>
      <c r="TWD18" s="25"/>
      <c r="TWE18" s="25"/>
      <c r="TWF18" s="26"/>
      <c r="TWG18" s="28"/>
      <c r="TWH18" s="28"/>
      <c r="TWI18" s="25"/>
      <c r="TWJ18" s="25"/>
      <c r="TWK18" s="25"/>
      <c r="TWL18" s="25"/>
      <c r="TWM18" s="26"/>
      <c r="TWN18" s="28"/>
      <c r="TWO18" s="28"/>
      <c r="TWP18" s="25"/>
      <c r="TWQ18" s="25"/>
      <c r="TWR18" s="25"/>
      <c r="TWS18" s="25"/>
      <c r="TWT18" s="26"/>
      <c r="TWU18" s="28"/>
      <c r="TWV18" s="28"/>
      <c r="TWW18" s="25"/>
      <c r="TWX18" s="25"/>
      <c r="TWY18" s="25"/>
      <c r="TWZ18" s="25"/>
      <c r="TXA18" s="26"/>
      <c r="TXB18" s="28"/>
      <c r="TXC18" s="28"/>
      <c r="TXD18" s="25"/>
      <c r="TXE18" s="25"/>
      <c r="TXF18" s="25"/>
      <c r="TXG18" s="25"/>
      <c r="TXH18" s="26"/>
      <c r="TXI18" s="28"/>
      <c r="TXJ18" s="28"/>
      <c r="TXK18" s="25"/>
      <c r="TXL18" s="25"/>
      <c r="TXM18" s="25"/>
      <c r="TXN18" s="25"/>
      <c r="TXO18" s="24"/>
      <c r="TXP18" s="24"/>
      <c r="TXQ18" s="31"/>
      <c r="TXR18" s="31"/>
      <c r="TXS18" s="30"/>
      <c r="TXT18" s="29"/>
      <c r="TXU18" s="28"/>
      <c r="TXV18" s="28"/>
      <c r="TXW18" s="29"/>
      <c r="TXX18" s="27"/>
      <c r="TXY18" s="26"/>
      <c r="TXZ18" s="28"/>
      <c r="TYA18" s="28"/>
      <c r="TYB18" s="25"/>
      <c r="TYC18" s="25"/>
      <c r="TYD18" s="25"/>
      <c r="TYE18" s="25"/>
      <c r="TYF18" s="26"/>
      <c r="TYG18" s="28"/>
      <c r="TYH18" s="28"/>
      <c r="TYI18" s="25"/>
      <c r="TYJ18" s="25"/>
      <c r="TYK18" s="25"/>
      <c r="TYL18" s="25"/>
      <c r="TYM18" s="26"/>
      <c r="TYN18" s="28"/>
      <c r="TYO18" s="28"/>
      <c r="TYP18" s="25"/>
      <c r="TYQ18" s="25"/>
      <c r="TYR18" s="25"/>
      <c r="TYS18" s="25"/>
      <c r="TYT18" s="26"/>
      <c r="TYU18" s="28"/>
      <c r="TYV18" s="28"/>
      <c r="TYW18" s="25"/>
      <c r="TYX18" s="25"/>
      <c r="TYY18" s="25"/>
      <c r="TYZ18" s="25"/>
      <c r="TZA18" s="26"/>
      <c r="TZB18" s="28"/>
      <c r="TZC18" s="28"/>
      <c r="TZD18" s="25"/>
      <c r="TZE18" s="25"/>
      <c r="TZF18" s="25"/>
      <c r="TZG18" s="25"/>
      <c r="TZH18" s="26"/>
      <c r="TZI18" s="28"/>
      <c r="TZJ18" s="28"/>
      <c r="TZK18" s="25"/>
      <c r="TZL18" s="25"/>
      <c r="TZM18" s="25"/>
      <c r="TZN18" s="25"/>
      <c r="TZO18" s="26"/>
      <c r="TZP18" s="28"/>
      <c r="TZQ18" s="28"/>
      <c r="TZR18" s="25"/>
      <c r="TZS18" s="25"/>
      <c r="TZT18" s="25"/>
      <c r="TZU18" s="25"/>
      <c r="TZV18" s="24"/>
      <c r="TZW18" s="24"/>
      <c r="TZX18" s="31"/>
      <c r="TZY18" s="31"/>
      <c r="TZZ18" s="30"/>
      <c r="UAA18" s="29"/>
      <c r="UAB18" s="28"/>
      <c r="UAC18" s="28"/>
      <c r="UAD18" s="29"/>
      <c r="UAE18" s="27"/>
      <c r="UAF18" s="26"/>
      <c r="UAG18" s="28"/>
      <c r="UAH18" s="28"/>
      <c r="UAI18" s="25"/>
      <c r="UAJ18" s="25"/>
      <c r="UAK18" s="25"/>
      <c r="UAL18" s="25"/>
      <c r="UAM18" s="26"/>
      <c r="UAN18" s="28"/>
      <c r="UAO18" s="28"/>
      <c r="UAP18" s="25"/>
      <c r="UAQ18" s="25"/>
      <c r="UAR18" s="25"/>
      <c r="UAS18" s="25"/>
      <c r="UAT18" s="26"/>
      <c r="UAU18" s="28"/>
      <c r="UAV18" s="28"/>
      <c r="UAW18" s="25"/>
      <c r="UAX18" s="25"/>
      <c r="UAY18" s="25"/>
      <c r="UAZ18" s="25"/>
      <c r="UBA18" s="26"/>
      <c r="UBB18" s="28"/>
      <c r="UBC18" s="28"/>
      <c r="UBD18" s="25"/>
      <c r="UBE18" s="25"/>
      <c r="UBF18" s="25"/>
      <c r="UBG18" s="25"/>
      <c r="UBH18" s="26"/>
      <c r="UBI18" s="28"/>
      <c r="UBJ18" s="28"/>
      <c r="UBK18" s="25"/>
      <c r="UBL18" s="25"/>
      <c r="UBM18" s="25"/>
      <c r="UBN18" s="25"/>
      <c r="UBO18" s="26"/>
      <c r="UBP18" s="28"/>
      <c r="UBQ18" s="28"/>
      <c r="UBR18" s="25"/>
      <c r="UBS18" s="25"/>
      <c r="UBT18" s="25"/>
      <c r="UBU18" s="25"/>
      <c r="UBV18" s="26"/>
      <c r="UBW18" s="28"/>
      <c r="UBX18" s="28"/>
      <c r="UBY18" s="25"/>
      <c r="UBZ18" s="25"/>
      <c r="UCA18" s="25"/>
      <c r="UCB18" s="25"/>
      <c r="UCC18" s="24"/>
      <c r="UCD18" s="24"/>
      <c r="UCE18" s="31"/>
      <c r="UCF18" s="31"/>
      <c r="UCG18" s="30"/>
      <c r="UCH18" s="29"/>
      <c r="UCI18" s="28"/>
      <c r="UCJ18" s="28"/>
      <c r="UCK18" s="29"/>
      <c r="UCL18" s="27"/>
      <c r="UCM18" s="26"/>
      <c r="UCN18" s="28"/>
      <c r="UCO18" s="28"/>
      <c r="UCP18" s="25"/>
      <c r="UCQ18" s="25"/>
      <c r="UCR18" s="25"/>
      <c r="UCS18" s="25"/>
      <c r="UCT18" s="26"/>
      <c r="UCU18" s="28"/>
      <c r="UCV18" s="28"/>
      <c r="UCW18" s="25"/>
      <c r="UCX18" s="25"/>
      <c r="UCY18" s="25"/>
      <c r="UCZ18" s="25"/>
      <c r="UDA18" s="26"/>
      <c r="UDB18" s="28"/>
      <c r="UDC18" s="28"/>
      <c r="UDD18" s="25"/>
      <c r="UDE18" s="25"/>
      <c r="UDF18" s="25"/>
      <c r="UDG18" s="25"/>
      <c r="UDH18" s="26"/>
      <c r="UDI18" s="28"/>
      <c r="UDJ18" s="28"/>
      <c r="UDK18" s="25"/>
      <c r="UDL18" s="25"/>
      <c r="UDM18" s="25"/>
      <c r="UDN18" s="25"/>
      <c r="UDO18" s="26"/>
      <c r="UDP18" s="28"/>
      <c r="UDQ18" s="28"/>
      <c r="UDR18" s="25"/>
      <c r="UDS18" s="25"/>
      <c r="UDT18" s="25"/>
      <c r="UDU18" s="25"/>
      <c r="UDV18" s="26"/>
      <c r="UDW18" s="28"/>
      <c r="UDX18" s="28"/>
      <c r="UDY18" s="25"/>
      <c r="UDZ18" s="25"/>
      <c r="UEA18" s="25"/>
      <c r="UEB18" s="25"/>
      <c r="UEC18" s="26"/>
      <c r="UED18" s="28"/>
      <c r="UEE18" s="28"/>
      <c r="UEF18" s="25"/>
      <c r="UEG18" s="25"/>
      <c r="UEH18" s="25"/>
      <c r="UEI18" s="25"/>
      <c r="UEJ18" s="24"/>
      <c r="UEK18" s="24"/>
      <c r="UEL18" s="31"/>
      <c r="UEM18" s="31"/>
      <c r="UEN18" s="30"/>
      <c r="UEO18" s="29"/>
      <c r="UEP18" s="28"/>
      <c r="UEQ18" s="28"/>
      <c r="UER18" s="29"/>
      <c r="UES18" s="27"/>
      <c r="UET18" s="26"/>
      <c r="UEU18" s="28"/>
      <c r="UEV18" s="28"/>
      <c r="UEW18" s="25"/>
      <c r="UEX18" s="25"/>
      <c r="UEY18" s="25"/>
      <c r="UEZ18" s="25"/>
      <c r="UFA18" s="26"/>
      <c r="UFB18" s="28"/>
      <c r="UFC18" s="28"/>
      <c r="UFD18" s="25"/>
      <c r="UFE18" s="25"/>
      <c r="UFF18" s="25"/>
      <c r="UFG18" s="25"/>
      <c r="UFH18" s="26"/>
      <c r="UFI18" s="28"/>
      <c r="UFJ18" s="28"/>
      <c r="UFK18" s="25"/>
      <c r="UFL18" s="25"/>
      <c r="UFM18" s="25"/>
      <c r="UFN18" s="25"/>
      <c r="UFO18" s="26"/>
      <c r="UFP18" s="28"/>
      <c r="UFQ18" s="28"/>
      <c r="UFR18" s="25"/>
      <c r="UFS18" s="25"/>
      <c r="UFT18" s="25"/>
      <c r="UFU18" s="25"/>
      <c r="UFV18" s="26"/>
      <c r="UFW18" s="28"/>
      <c r="UFX18" s="28"/>
      <c r="UFY18" s="25"/>
      <c r="UFZ18" s="25"/>
      <c r="UGA18" s="25"/>
      <c r="UGB18" s="25"/>
      <c r="UGC18" s="26"/>
      <c r="UGD18" s="28"/>
      <c r="UGE18" s="28"/>
      <c r="UGF18" s="25"/>
      <c r="UGG18" s="25"/>
      <c r="UGH18" s="25"/>
      <c r="UGI18" s="25"/>
      <c r="UGJ18" s="26"/>
      <c r="UGK18" s="28"/>
      <c r="UGL18" s="28"/>
      <c r="UGM18" s="25"/>
      <c r="UGN18" s="25"/>
      <c r="UGO18" s="25"/>
      <c r="UGP18" s="25"/>
      <c r="UGQ18" s="24"/>
      <c r="UGR18" s="24"/>
      <c r="UGS18" s="31"/>
      <c r="UGT18" s="31"/>
      <c r="UGU18" s="30"/>
      <c r="UGV18" s="29"/>
      <c r="UGW18" s="28"/>
      <c r="UGX18" s="28"/>
      <c r="UGY18" s="29"/>
      <c r="UGZ18" s="27"/>
      <c r="UHA18" s="26"/>
      <c r="UHB18" s="28"/>
      <c r="UHC18" s="28"/>
      <c r="UHD18" s="25"/>
      <c r="UHE18" s="25"/>
      <c r="UHF18" s="25"/>
      <c r="UHG18" s="25"/>
      <c r="UHH18" s="26"/>
      <c r="UHI18" s="28"/>
      <c r="UHJ18" s="28"/>
      <c r="UHK18" s="25"/>
      <c r="UHL18" s="25"/>
      <c r="UHM18" s="25"/>
      <c r="UHN18" s="25"/>
      <c r="UHO18" s="26"/>
      <c r="UHP18" s="28"/>
      <c r="UHQ18" s="28"/>
      <c r="UHR18" s="25"/>
      <c r="UHS18" s="25"/>
      <c r="UHT18" s="25"/>
      <c r="UHU18" s="25"/>
      <c r="UHV18" s="26"/>
      <c r="UHW18" s="28"/>
      <c r="UHX18" s="28"/>
      <c r="UHY18" s="25"/>
      <c r="UHZ18" s="25"/>
      <c r="UIA18" s="25"/>
      <c r="UIB18" s="25"/>
      <c r="UIC18" s="26"/>
      <c r="UID18" s="28"/>
      <c r="UIE18" s="28"/>
      <c r="UIF18" s="25"/>
      <c r="UIG18" s="25"/>
      <c r="UIH18" s="25"/>
      <c r="UII18" s="25"/>
      <c r="UIJ18" s="26"/>
      <c r="UIK18" s="28"/>
      <c r="UIL18" s="28"/>
      <c r="UIM18" s="25"/>
      <c r="UIN18" s="25"/>
      <c r="UIO18" s="25"/>
      <c r="UIP18" s="25"/>
      <c r="UIQ18" s="26"/>
      <c r="UIR18" s="28"/>
      <c r="UIS18" s="28"/>
      <c r="UIT18" s="25"/>
      <c r="UIU18" s="25"/>
      <c r="UIV18" s="25"/>
      <c r="UIW18" s="25"/>
      <c r="UIX18" s="24"/>
      <c r="UIY18" s="24"/>
      <c r="UIZ18" s="31"/>
      <c r="UJA18" s="31"/>
      <c r="UJB18" s="30"/>
      <c r="UJC18" s="29"/>
      <c r="UJD18" s="28"/>
      <c r="UJE18" s="28"/>
      <c r="UJF18" s="29"/>
      <c r="UJG18" s="27"/>
      <c r="UJH18" s="26"/>
      <c r="UJI18" s="28"/>
      <c r="UJJ18" s="28"/>
      <c r="UJK18" s="25"/>
      <c r="UJL18" s="25"/>
      <c r="UJM18" s="25"/>
      <c r="UJN18" s="25"/>
      <c r="UJO18" s="26"/>
      <c r="UJP18" s="28"/>
      <c r="UJQ18" s="28"/>
      <c r="UJR18" s="25"/>
      <c r="UJS18" s="25"/>
      <c r="UJT18" s="25"/>
      <c r="UJU18" s="25"/>
      <c r="UJV18" s="26"/>
      <c r="UJW18" s="28"/>
      <c r="UJX18" s="28"/>
      <c r="UJY18" s="25"/>
      <c r="UJZ18" s="25"/>
      <c r="UKA18" s="25"/>
      <c r="UKB18" s="25"/>
      <c r="UKC18" s="26"/>
      <c r="UKD18" s="28"/>
      <c r="UKE18" s="28"/>
      <c r="UKF18" s="25"/>
      <c r="UKG18" s="25"/>
      <c r="UKH18" s="25"/>
      <c r="UKI18" s="25"/>
      <c r="UKJ18" s="26"/>
      <c r="UKK18" s="28"/>
      <c r="UKL18" s="28"/>
      <c r="UKM18" s="25"/>
      <c r="UKN18" s="25"/>
      <c r="UKO18" s="25"/>
      <c r="UKP18" s="25"/>
      <c r="UKQ18" s="26"/>
      <c r="UKR18" s="28"/>
      <c r="UKS18" s="28"/>
      <c r="UKT18" s="25"/>
      <c r="UKU18" s="25"/>
      <c r="UKV18" s="25"/>
      <c r="UKW18" s="25"/>
      <c r="UKX18" s="26"/>
      <c r="UKY18" s="28"/>
      <c r="UKZ18" s="28"/>
      <c r="ULA18" s="25"/>
      <c r="ULB18" s="25"/>
      <c r="ULC18" s="25"/>
      <c r="ULD18" s="25"/>
      <c r="ULE18" s="24"/>
      <c r="ULF18" s="24"/>
      <c r="ULG18" s="31"/>
      <c r="ULH18" s="31"/>
      <c r="ULI18" s="30"/>
      <c r="ULJ18" s="29"/>
      <c r="ULK18" s="28"/>
      <c r="ULL18" s="28"/>
      <c r="ULM18" s="29"/>
      <c r="ULN18" s="27"/>
      <c r="ULO18" s="26"/>
      <c r="ULP18" s="28"/>
      <c r="ULQ18" s="28"/>
      <c r="ULR18" s="25"/>
      <c r="ULS18" s="25"/>
      <c r="ULT18" s="25"/>
      <c r="ULU18" s="25"/>
      <c r="ULV18" s="26"/>
      <c r="ULW18" s="28"/>
      <c r="ULX18" s="28"/>
      <c r="ULY18" s="25"/>
      <c r="ULZ18" s="25"/>
      <c r="UMA18" s="25"/>
      <c r="UMB18" s="25"/>
      <c r="UMC18" s="26"/>
      <c r="UMD18" s="28"/>
      <c r="UME18" s="28"/>
      <c r="UMF18" s="25"/>
      <c r="UMG18" s="25"/>
      <c r="UMH18" s="25"/>
      <c r="UMI18" s="25"/>
      <c r="UMJ18" s="26"/>
      <c r="UMK18" s="28"/>
      <c r="UML18" s="28"/>
      <c r="UMM18" s="25"/>
      <c r="UMN18" s="25"/>
      <c r="UMO18" s="25"/>
      <c r="UMP18" s="25"/>
      <c r="UMQ18" s="26"/>
      <c r="UMR18" s="28"/>
      <c r="UMS18" s="28"/>
      <c r="UMT18" s="25"/>
      <c r="UMU18" s="25"/>
      <c r="UMV18" s="25"/>
      <c r="UMW18" s="25"/>
      <c r="UMX18" s="26"/>
      <c r="UMY18" s="28"/>
      <c r="UMZ18" s="28"/>
      <c r="UNA18" s="25"/>
      <c r="UNB18" s="25"/>
      <c r="UNC18" s="25"/>
      <c r="UND18" s="25"/>
      <c r="UNE18" s="26"/>
      <c r="UNF18" s="28"/>
      <c r="UNG18" s="28"/>
      <c r="UNH18" s="25"/>
      <c r="UNI18" s="25"/>
      <c r="UNJ18" s="25"/>
      <c r="UNK18" s="25"/>
      <c r="UNL18" s="24"/>
      <c r="UNM18" s="24"/>
      <c r="UNN18" s="31"/>
      <c r="UNO18" s="31"/>
      <c r="UNP18" s="30"/>
      <c r="UNQ18" s="29"/>
      <c r="UNR18" s="28"/>
      <c r="UNS18" s="28"/>
      <c r="UNT18" s="29"/>
      <c r="UNU18" s="27"/>
      <c r="UNV18" s="26"/>
      <c r="UNW18" s="28"/>
      <c r="UNX18" s="28"/>
      <c r="UNY18" s="25"/>
      <c r="UNZ18" s="25"/>
      <c r="UOA18" s="25"/>
      <c r="UOB18" s="25"/>
      <c r="UOC18" s="26"/>
      <c r="UOD18" s="28"/>
      <c r="UOE18" s="28"/>
      <c r="UOF18" s="25"/>
      <c r="UOG18" s="25"/>
      <c r="UOH18" s="25"/>
      <c r="UOI18" s="25"/>
      <c r="UOJ18" s="26"/>
      <c r="UOK18" s="28"/>
      <c r="UOL18" s="28"/>
      <c r="UOM18" s="25"/>
      <c r="UON18" s="25"/>
      <c r="UOO18" s="25"/>
      <c r="UOP18" s="25"/>
      <c r="UOQ18" s="26"/>
      <c r="UOR18" s="28"/>
      <c r="UOS18" s="28"/>
      <c r="UOT18" s="25"/>
      <c r="UOU18" s="25"/>
      <c r="UOV18" s="25"/>
      <c r="UOW18" s="25"/>
      <c r="UOX18" s="26"/>
      <c r="UOY18" s="28"/>
      <c r="UOZ18" s="28"/>
      <c r="UPA18" s="25"/>
      <c r="UPB18" s="25"/>
      <c r="UPC18" s="25"/>
      <c r="UPD18" s="25"/>
      <c r="UPE18" s="26"/>
      <c r="UPF18" s="28"/>
      <c r="UPG18" s="28"/>
      <c r="UPH18" s="25"/>
      <c r="UPI18" s="25"/>
      <c r="UPJ18" s="25"/>
      <c r="UPK18" s="25"/>
      <c r="UPL18" s="26"/>
      <c r="UPM18" s="28"/>
      <c r="UPN18" s="28"/>
      <c r="UPO18" s="25"/>
      <c r="UPP18" s="25"/>
      <c r="UPQ18" s="25"/>
      <c r="UPR18" s="25"/>
      <c r="UPS18" s="24"/>
      <c r="UPT18" s="24"/>
      <c r="UPU18" s="31"/>
      <c r="UPV18" s="31"/>
      <c r="UPW18" s="30"/>
      <c r="UPX18" s="29"/>
      <c r="UPY18" s="28"/>
      <c r="UPZ18" s="28"/>
      <c r="UQA18" s="29"/>
      <c r="UQB18" s="27"/>
      <c r="UQC18" s="26"/>
      <c r="UQD18" s="28"/>
      <c r="UQE18" s="28"/>
      <c r="UQF18" s="25"/>
      <c r="UQG18" s="25"/>
      <c r="UQH18" s="25"/>
      <c r="UQI18" s="25"/>
      <c r="UQJ18" s="26"/>
      <c r="UQK18" s="28"/>
      <c r="UQL18" s="28"/>
      <c r="UQM18" s="25"/>
      <c r="UQN18" s="25"/>
      <c r="UQO18" s="25"/>
      <c r="UQP18" s="25"/>
      <c r="UQQ18" s="26"/>
      <c r="UQR18" s="28"/>
      <c r="UQS18" s="28"/>
      <c r="UQT18" s="25"/>
      <c r="UQU18" s="25"/>
      <c r="UQV18" s="25"/>
      <c r="UQW18" s="25"/>
      <c r="UQX18" s="26"/>
      <c r="UQY18" s="28"/>
      <c r="UQZ18" s="28"/>
      <c r="URA18" s="25"/>
      <c r="URB18" s="25"/>
      <c r="URC18" s="25"/>
      <c r="URD18" s="25"/>
      <c r="URE18" s="26"/>
      <c r="URF18" s="28"/>
      <c r="URG18" s="28"/>
      <c r="URH18" s="25"/>
      <c r="URI18" s="25"/>
      <c r="URJ18" s="25"/>
      <c r="URK18" s="25"/>
      <c r="URL18" s="26"/>
      <c r="URM18" s="28"/>
      <c r="URN18" s="28"/>
      <c r="URO18" s="25"/>
      <c r="URP18" s="25"/>
      <c r="URQ18" s="25"/>
      <c r="URR18" s="25"/>
      <c r="URS18" s="26"/>
      <c r="URT18" s="28"/>
      <c r="URU18" s="28"/>
      <c r="URV18" s="25"/>
      <c r="URW18" s="25"/>
      <c r="URX18" s="25"/>
      <c r="URY18" s="25"/>
      <c r="URZ18" s="24"/>
      <c r="USA18" s="24"/>
      <c r="USB18" s="31"/>
      <c r="USC18" s="31"/>
      <c r="USD18" s="30"/>
      <c r="USE18" s="29"/>
      <c r="USF18" s="28"/>
      <c r="USG18" s="28"/>
      <c r="USH18" s="29"/>
      <c r="USI18" s="27"/>
      <c r="USJ18" s="26"/>
      <c r="USK18" s="28"/>
      <c r="USL18" s="28"/>
      <c r="USM18" s="25"/>
      <c r="USN18" s="25"/>
      <c r="USO18" s="25"/>
      <c r="USP18" s="25"/>
      <c r="USQ18" s="26"/>
      <c r="USR18" s="28"/>
      <c r="USS18" s="28"/>
      <c r="UST18" s="25"/>
      <c r="USU18" s="25"/>
      <c r="USV18" s="25"/>
      <c r="USW18" s="25"/>
      <c r="USX18" s="26"/>
      <c r="USY18" s="28"/>
      <c r="USZ18" s="28"/>
      <c r="UTA18" s="25"/>
      <c r="UTB18" s="25"/>
      <c r="UTC18" s="25"/>
      <c r="UTD18" s="25"/>
      <c r="UTE18" s="26"/>
      <c r="UTF18" s="28"/>
      <c r="UTG18" s="28"/>
      <c r="UTH18" s="25"/>
      <c r="UTI18" s="25"/>
      <c r="UTJ18" s="25"/>
      <c r="UTK18" s="25"/>
      <c r="UTL18" s="26"/>
      <c r="UTM18" s="28"/>
      <c r="UTN18" s="28"/>
      <c r="UTO18" s="25"/>
      <c r="UTP18" s="25"/>
      <c r="UTQ18" s="25"/>
      <c r="UTR18" s="25"/>
      <c r="UTS18" s="26"/>
      <c r="UTT18" s="28"/>
      <c r="UTU18" s="28"/>
      <c r="UTV18" s="25"/>
      <c r="UTW18" s="25"/>
      <c r="UTX18" s="25"/>
      <c r="UTY18" s="25"/>
      <c r="UTZ18" s="26"/>
      <c r="UUA18" s="28"/>
      <c r="UUB18" s="28"/>
      <c r="UUC18" s="25"/>
      <c r="UUD18" s="25"/>
      <c r="UUE18" s="25"/>
      <c r="UUF18" s="25"/>
      <c r="UUG18" s="24"/>
      <c r="UUH18" s="24"/>
      <c r="UUI18" s="31"/>
      <c r="UUJ18" s="31"/>
      <c r="UUK18" s="30"/>
      <c r="UUL18" s="29"/>
      <c r="UUM18" s="28"/>
      <c r="UUN18" s="28"/>
      <c r="UUO18" s="29"/>
      <c r="UUP18" s="27"/>
      <c r="UUQ18" s="26"/>
      <c r="UUR18" s="28"/>
      <c r="UUS18" s="28"/>
      <c r="UUT18" s="25"/>
      <c r="UUU18" s="25"/>
      <c r="UUV18" s="25"/>
      <c r="UUW18" s="25"/>
      <c r="UUX18" s="26"/>
      <c r="UUY18" s="28"/>
      <c r="UUZ18" s="28"/>
      <c r="UVA18" s="25"/>
      <c r="UVB18" s="25"/>
      <c r="UVC18" s="25"/>
      <c r="UVD18" s="25"/>
      <c r="UVE18" s="26"/>
      <c r="UVF18" s="28"/>
      <c r="UVG18" s="28"/>
      <c r="UVH18" s="25"/>
      <c r="UVI18" s="25"/>
      <c r="UVJ18" s="25"/>
      <c r="UVK18" s="25"/>
      <c r="UVL18" s="26"/>
      <c r="UVM18" s="28"/>
      <c r="UVN18" s="28"/>
      <c r="UVO18" s="25"/>
      <c r="UVP18" s="25"/>
      <c r="UVQ18" s="25"/>
      <c r="UVR18" s="25"/>
      <c r="UVS18" s="26"/>
      <c r="UVT18" s="28"/>
      <c r="UVU18" s="28"/>
      <c r="UVV18" s="25"/>
      <c r="UVW18" s="25"/>
      <c r="UVX18" s="25"/>
      <c r="UVY18" s="25"/>
      <c r="UVZ18" s="26"/>
      <c r="UWA18" s="28"/>
      <c r="UWB18" s="28"/>
      <c r="UWC18" s="25"/>
      <c r="UWD18" s="25"/>
      <c r="UWE18" s="25"/>
      <c r="UWF18" s="25"/>
      <c r="UWG18" s="26"/>
      <c r="UWH18" s="28"/>
      <c r="UWI18" s="28"/>
      <c r="UWJ18" s="25"/>
      <c r="UWK18" s="25"/>
      <c r="UWL18" s="25"/>
      <c r="UWM18" s="25"/>
      <c r="UWN18" s="24"/>
      <c r="UWO18" s="24"/>
      <c r="UWP18" s="31"/>
      <c r="UWQ18" s="31"/>
      <c r="UWR18" s="30"/>
      <c r="UWS18" s="29"/>
      <c r="UWT18" s="28"/>
      <c r="UWU18" s="28"/>
      <c r="UWV18" s="29"/>
      <c r="UWW18" s="27"/>
      <c r="UWX18" s="26"/>
      <c r="UWY18" s="28"/>
      <c r="UWZ18" s="28"/>
      <c r="UXA18" s="25"/>
      <c r="UXB18" s="25"/>
      <c r="UXC18" s="25"/>
      <c r="UXD18" s="25"/>
      <c r="UXE18" s="26"/>
      <c r="UXF18" s="28"/>
      <c r="UXG18" s="28"/>
      <c r="UXH18" s="25"/>
      <c r="UXI18" s="25"/>
      <c r="UXJ18" s="25"/>
      <c r="UXK18" s="25"/>
      <c r="UXL18" s="26"/>
      <c r="UXM18" s="28"/>
      <c r="UXN18" s="28"/>
      <c r="UXO18" s="25"/>
      <c r="UXP18" s="25"/>
      <c r="UXQ18" s="25"/>
      <c r="UXR18" s="25"/>
      <c r="UXS18" s="26"/>
      <c r="UXT18" s="28"/>
      <c r="UXU18" s="28"/>
      <c r="UXV18" s="25"/>
      <c r="UXW18" s="25"/>
      <c r="UXX18" s="25"/>
      <c r="UXY18" s="25"/>
      <c r="UXZ18" s="26"/>
      <c r="UYA18" s="28"/>
      <c r="UYB18" s="28"/>
      <c r="UYC18" s="25"/>
      <c r="UYD18" s="25"/>
      <c r="UYE18" s="25"/>
      <c r="UYF18" s="25"/>
      <c r="UYG18" s="26"/>
      <c r="UYH18" s="28"/>
      <c r="UYI18" s="28"/>
      <c r="UYJ18" s="25"/>
      <c r="UYK18" s="25"/>
      <c r="UYL18" s="25"/>
      <c r="UYM18" s="25"/>
      <c r="UYN18" s="26"/>
      <c r="UYO18" s="28"/>
      <c r="UYP18" s="28"/>
      <c r="UYQ18" s="25"/>
      <c r="UYR18" s="25"/>
      <c r="UYS18" s="25"/>
      <c r="UYT18" s="25"/>
      <c r="UYU18" s="24"/>
      <c r="UYV18" s="24"/>
      <c r="UYW18" s="31"/>
      <c r="UYX18" s="31"/>
      <c r="UYY18" s="30"/>
      <c r="UYZ18" s="29"/>
      <c r="UZA18" s="28"/>
      <c r="UZB18" s="28"/>
      <c r="UZC18" s="29"/>
      <c r="UZD18" s="27"/>
      <c r="UZE18" s="26"/>
      <c r="UZF18" s="28"/>
      <c r="UZG18" s="28"/>
      <c r="UZH18" s="25"/>
      <c r="UZI18" s="25"/>
      <c r="UZJ18" s="25"/>
      <c r="UZK18" s="25"/>
      <c r="UZL18" s="26"/>
      <c r="UZM18" s="28"/>
      <c r="UZN18" s="28"/>
      <c r="UZO18" s="25"/>
      <c r="UZP18" s="25"/>
      <c r="UZQ18" s="25"/>
      <c r="UZR18" s="25"/>
      <c r="UZS18" s="26"/>
      <c r="UZT18" s="28"/>
      <c r="UZU18" s="28"/>
      <c r="UZV18" s="25"/>
      <c r="UZW18" s="25"/>
      <c r="UZX18" s="25"/>
      <c r="UZY18" s="25"/>
      <c r="UZZ18" s="26"/>
      <c r="VAA18" s="28"/>
      <c r="VAB18" s="28"/>
      <c r="VAC18" s="25"/>
      <c r="VAD18" s="25"/>
      <c r="VAE18" s="25"/>
      <c r="VAF18" s="25"/>
      <c r="VAG18" s="26"/>
      <c r="VAH18" s="28"/>
      <c r="VAI18" s="28"/>
      <c r="VAJ18" s="25"/>
      <c r="VAK18" s="25"/>
      <c r="VAL18" s="25"/>
      <c r="VAM18" s="25"/>
      <c r="VAN18" s="26"/>
      <c r="VAO18" s="28"/>
      <c r="VAP18" s="28"/>
      <c r="VAQ18" s="25"/>
      <c r="VAR18" s="25"/>
      <c r="VAS18" s="25"/>
      <c r="VAT18" s="25"/>
      <c r="VAU18" s="26"/>
      <c r="VAV18" s="28"/>
      <c r="VAW18" s="28"/>
      <c r="VAX18" s="25"/>
      <c r="VAY18" s="25"/>
      <c r="VAZ18" s="25"/>
      <c r="VBA18" s="25"/>
      <c r="VBB18" s="24"/>
      <c r="VBC18" s="24"/>
      <c r="VBD18" s="31"/>
      <c r="VBE18" s="31"/>
      <c r="VBF18" s="30"/>
      <c r="VBG18" s="29"/>
      <c r="VBH18" s="28"/>
      <c r="VBI18" s="28"/>
      <c r="VBJ18" s="29"/>
      <c r="VBK18" s="27"/>
      <c r="VBL18" s="26"/>
      <c r="VBM18" s="28"/>
      <c r="VBN18" s="28"/>
      <c r="VBO18" s="25"/>
      <c r="VBP18" s="25"/>
      <c r="VBQ18" s="25"/>
      <c r="VBR18" s="25"/>
      <c r="VBS18" s="26"/>
      <c r="VBT18" s="28"/>
      <c r="VBU18" s="28"/>
      <c r="VBV18" s="25"/>
      <c r="VBW18" s="25"/>
      <c r="VBX18" s="25"/>
      <c r="VBY18" s="25"/>
      <c r="VBZ18" s="26"/>
      <c r="VCA18" s="28"/>
      <c r="VCB18" s="28"/>
      <c r="VCC18" s="25"/>
      <c r="VCD18" s="25"/>
      <c r="VCE18" s="25"/>
      <c r="VCF18" s="25"/>
      <c r="VCG18" s="26"/>
      <c r="VCH18" s="28"/>
      <c r="VCI18" s="28"/>
      <c r="VCJ18" s="25"/>
      <c r="VCK18" s="25"/>
      <c r="VCL18" s="25"/>
      <c r="VCM18" s="25"/>
      <c r="VCN18" s="26"/>
      <c r="VCO18" s="28"/>
      <c r="VCP18" s="28"/>
      <c r="VCQ18" s="25"/>
      <c r="VCR18" s="25"/>
      <c r="VCS18" s="25"/>
      <c r="VCT18" s="25"/>
      <c r="VCU18" s="26"/>
      <c r="VCV18" s="28"/>
      <c r="VCW18" s="28"/>
      <c r="VCX18" s="25"/>
      <c r="VCY18" s="25"/>
      <c r="VCZ18" s="25"/>
      <c r="VDA18" s="25"/>
      <c r="VDB18" s="26"/>
      <c r="VDC18" s="28"/>
      <c r="VDD18" s="28"/>
      <c r="VDE18" s="25"/>
      <c r="VDF18" s="25"/>
      <c r="VDG18" s="25"/>
      <c r="VDH18" s="25"/>
      <c r="VDI18" s="24"/>
      <c r="VDJ18" s="24"/>
      <c r="VDK18" s="31"/>
      <c r="VDL18" s="31"/>
      <c r="VDM18" s="30"/>
      <c r="VDN18" s="29"/>
      <c r="VDO18" s="28"/>
      <c r="VDP18" s="28"/>
      <c r="VDQ18" s="29"/>
      <c r="VDR18" s="27"/>
      <c r="VDS18" s="26"/>
      <c r="VDT18" s="28"/>
      <c r="VDU18" s="28"/>
      <c r="VDV18" s="25"/>
      <c r="VDW18" s="25"/>
      <c r="VDX18" s="25"/>
      <c r="VDY18" s="25"/>
      <c r="VDZ18" s="26"/>
      <c r="VEA18" s="28"/>
      <c r="VEB18" s="28"/>
      <c r="VEC18" s="25"/>
      <c r="VED18" s="25"/>
      <c r="VEE18" s="25"/>
      <c r="VEF18" s="25"/>
      <c r="VEG18" s="26"/>
      <c r="VEH18" s="28"/>
      <c r="VEI18" s="28"/>
      <c r="VEJ18" s="25"/>
      <c r="VEK18" s="25"/>
      <c r="VEL18" s="25"/>
      <c r="VEM18" s="25"/>
      <c r="VEN18" s="26"/>
      <c r="VEO18" s="28"/>
      <c r="VEP18" s="28"/>
      <c r="VEQ18" s="25"/>
      <c r="VER18" s="25"/>
      <c r="VES18" s="25"/>
      <c r="VET18" s="25"/>
      <c r="VEU18" s="26"/>
      <c r="VEV18" s="28"/>
      <c r="VEW18" s="28"/>
      <c r="VEX18" s="25"/>
      <c r="VEY18" s="25"/>
      <c r="VEZ18" s="25"/>
      <c r="VFA18" s="25"/>
      <c r="VFB18" s="26"/>
      <c r="VFC18" s="28"/>
      <c r="VFD18" s="28"/>
      <c r="VFE18" s="25"/>
      <c r="VFF18" s="25"/>
      <c r="VFG18" s="25"/>
      <c r="VFH18" s="25"/>
      <c r="VFI18" s="26"/>
      <c r="VFJ18" s="28"/>
      <c r="VFK18" s="28"/>
      <c r="VFL18" s="25"/>
      <c r="VFM18" s="25"/>
      <c r="VFN18" s="25"/>
      <c r="VFO18" s="25"/>
      <c r="VFP18" s="24"/>
      <c r="VFQ18" s="24"/>
      <c r="VFR18" s="31"/>
      <c r="VFS18" s="31"/>
      <c r="VFT18" s="30"/>
      <c r="VFU18" s="29"/>
      <c r="VFV18" s="28"/>
      <c r="VFW18" s="28"/>
      <c r="VFX18" s="29"/>
      <c r="VFY18" s="27"/>
      <c r="VFZ18" s="26"/>
      <c r="VGA18" s="28"/>
      <c r="VGB18" s="28"/>
      <c r="VGC18" s="25"/>
      <c r="VGD18" s="25"/>
      <c r="VGE18" s="25"/>
      <c r="VGF18" s="25"/>
      <c r="VGG18" s="26"/>
      <c r="VGH18" s="28"/>
      <c r="VGI18" s="28"/>
      <c r="VGJ18" s="25"/>
      <c r="VGK18" s="25"/>
      <c r="VGL18" s="25"/>
      <c r="VGM18" s="25"/>
      <c r="VGN18" s="26"/>
      <c r="VGO18" s="28"/>
      <c r="VGP18" s="28"/>
      <c r="VGQ18" s="25"/>
      <c r="VGR18" s="25"/>
      <c r="VGS18" s="25"/>
      <c r="VGT18" s="25"/>
      <c r="VGU18" s="26"/>
      <c r="VGV18" s="28"/>
      <c r="VGW18" s="28"/>
      <c r="VGX18" s="25"/>
      <c r="VGY18" s="25"/>
      <c r="VGZ18" s="25"/>
      <c r="VHA18" s="25"/>
      <c r="VHB18" s="26"/>
      <c r="VHC18" s="28"/>
      <c r="VHD18" s="28"/>
      <c r="VHE18" s="25"/>
      <c r="VHF18" s="25"/>
      <c r="VHG18" s="25"/>
      <c r="VHH18" s="25"/>
      <c r="VHI18" s="26"/>
      <c r="VHJ18" s="28"/>
      <c r="VHK18" s="28"/>
      <c r="VHL18" s="25"/>
      <c r="VHM18" s="25"/>
      <c r="VHN18" s="25"/>
      <c r="VHO18" s="25"/>
      <c r="VHP18" s="26"/>
      <c r="VHQ18" s="28"/>
      <c r="VHR18" s="28"/>
      <c r="VHS18" s="25"/>
      <c r="VHT18" s="25"/>
      <c r="VHU18" s="25"/>
      <c r="VHV18" s="25"/>
      <c r="VHW18" s="24"/>
      <c r="VHX18" s="24"/>
      <c r="VHY18" s="31"/>
      <c r="VHZ18" s="31"/>
      <c r="VIA18" s="30"/>
      <c r="VIB18" s="29"/>
      <c r="VIC18" s="28"/>
      <c r="VID18" s="28"/>
      <c r="VIE18" s="29"/>
      <c r="VIF18" s="27"/>
      <c r="VIG18" s="26"/>
      <c r="VIH18" s="28"/>
      <c r="VII18" s="28"/>
      <c r="VIJ18" s="25"/>
      <c r="VIK18" s="25"/>
      <c r="VIL18" s="25"/>
      <c r="VIM18" s="25"/>
      <c r="VIN18" s="26"/>
      <c r="VIO18" s="28"/>
      <c r="VIP18" s="28"/>
      <c r="VIQ18" s="25"/>
      <c r="VIR18" s="25"/>
      <c r="VIS18" s="25"/>
      <c r="VIT18" s="25"/>
      <c r="VIU18" s="26"/>
      <c r="VIV18" s="28"/>
      <c r="VIW18" s="28"/>
      <c r="VIX18" s="25"/>
      <c r="VIY18" s="25"/>
      <c r="VIZ18" s="25"/>
      <c r="VJA18" s="25"/>
      <c r="VJB18" s="26"/>
      <c r="VJC18" s="28"/>
      <c r="VJD18" s="28"/>
      <c r="VJE18" s="25"/>
      <c r="VJF18" s="25"/>
      <c r="VJG18" s="25"/>
      <c r="VJH18" s="25"/>
      <c r="VJI18" s="26"/>
      <c r="VJJ18" s="28"/>
      <c r="VJK18" s="28"/>
      <c r="VJL18" s="25"/>
      <c r="VJM18" s="25"/>
      <c r="VJN18" s="25"/>
      <c r="VJO18" s="25"/>
      <c r="VJP18" s="26"/>
      <c r="VJQ18" s="28"/>
      <c r="VJR18" s="28"/>
      <c r="VJS18" s="25"/>
      <c r="VJT18" s="25"/>
      <c r="VJU18" s="25"/>
      <c r="VJV18" s="25"/>
      <c r="VJW18" s="26"/>
      <c r="VJX18" s="28"/>
      <c r="VJY18" s="28"/>
      <c r="VJZ18" s="25"/>
      <c r="VKA18" s="25"/>
      <c r="VKB18" s="25"/>
      <c r="VKC18" s="25"/>
      <c r="VKD18" s="24"/>
      <c r="VKE18" s="24"/>
      <c r="VKF18" s="31"/>
      <c r="VKG18" s="31"/>
      <c r="VKH18" s="30"/>
      <c r="VKI18" s="29"/>
      <c r="VKJ18" s="28"/>
      <c r="VKK18" s="28"/>
      <c r="VKL18" s="29"/>
      <c r="VKM18" s="27"/>
      <c r="VKN18" s="26"/>
      <c r="VKO18" s="28"/>
      <c r="VKP18" s="28"/>
      <c r="VKQ18" s="25"/>
      <c r="VKR18" s="25"/>
      <c r="VKS18" s="25"/>
      <c r="VKT18" s="25"/>
      <c r="VKU18" s="26"/>
      <c r="VKV18" s="28"/>
      <c r="VKW18" s="28"/>
      <c r="VKX18" s="25"/>
      <c r="VKY18" s="25"/>
      <c r="VKZ18" s="25"/>
      <c r="VLA18" s="25"/>
      <c r="VLB18" s="26"/>
      <c r="VLC18" s="28"/>
      <c r="VLD18" s="28"/>
      <c r="VLE18" s="25"/>
      <c r="VLF18" s="25"/>
      <c r="VLG18" s="25"/>
      <c r="VLH18" s="25"/>
      <c r="VLI18" s="26"/>
      <c r="VLJ18" s="28"/>
      <c r="VLK18" s="28"/>
      <c r="VLL18" s="25"/>
      <c r="VLM18" s="25"/>
      <c r="VLN18" s="25"/>
      <c r="VLO18" s="25"/>
      <c r="VLP18" s="26"/>
      <c r="VLQ18" s="28"/>
      <c r="VLR18" s="28"/>
      <c r="VLS18" s="25"/>
      <c r="VLT18" s="25"/>
      <c r="VLU18" s="25"/>
      <c r="VLV18" s="25"/>
      <c r="VLW18" s="26"/>
      <c r="VLX18" s="28"/>
      <c r="VLY18" s="28"/>
      <c r="VLZ18" s="25"/>
      <c r="VMA18" s="25"/>
      <c r="VMB18" s="25"/>
      <c r="VMC18" s="25"/>
      <c r="VMD18" s="26"/>
      <c r="VME18" s="28"/>
      <c r="VMF18" s="28"/>
      <c r="VMG18" s="25"/>
      <c r="VMH18" s="25"/>
      <c r="VMI18" s="25"/>
      <c r="VMJ18" s="25"/>
      <c r="VMK18" s="24"/>
      <c r="VML18" s="24"/>
      <c r="VMM18" s="31"/>
      <c r="VMN18" s="31"/>
      <c r="VMO18" s="30"/>
      <c r="VMP18" s="29"/>
      <c r="VMQ18" s="28"/>
      <c r="VMR18" s="28"/>
      <c r="VMS18" s="29"/>
      <c r="VMT18" s="27"/>
      <c r="VMU18" s="26"/>
      <c r="VMV18" s="28"/>
      <c r="VMW18" s="28"/>
      <c r="VMX18" s="25"/>
      <c r="VMY18" s="25"/>
      <c r="VMZ18" s="25"/>
      <c r="VNA18" s="25"/>
      <c r="VNB18" s="26"/>
      <c r="VNC18" s="28"/>
      <c r="VND18" s="28"/>
      <c r="VNE18" s="25"/>
      <c r="VNF18" s="25"/>
      <c r="VNG18" s="25"/>
      <c r="VNH18" s="25"/>
      <c r="VNI18" s="26"/>
      <c r="VNJ18" s="28"/>
      <c r="VNK18" s="28"/>
      <c r="VNL18" s="25"/>
      <c r="VNM18" s="25"/>
      <c r="VNN18" s="25"/>
      <c r="VNO18" s="25"/>
      <c r="VNP18" s="26"/>
      <c r="VNQ18" s="28"/>
      <c r="VNR18" s="28"/>
      <c r="VNS18" s="25"/>
      <c r="VNT18" s="25"/>
      <c r="VNU18" s="25"/>
      <c r="VNV18" s="25"/>
      <c r="VNW18" s="26"/>
      <c r="VNX18" s="28"/>
      <c r="VNY18" s="28"/>
      <c r="VNZ18" s="25"/>
      <c r="VOA18" s="25"/>
      <c r="VOB18" s="25"/>
      <c r="VOC18" s="25"/>
      <c r="VOD18" s="26"/>
      <c r="VOE18" s="28"/>
      <c r="VOF18" s="28"/>
      <c r="VOG18" s="25"/>
      <c r="VOH18" s="25"/>
      <c r="VOI18" s="25"/>
      <c r="VOJ18" s="25"/>
      <c r="VOK18" s="26"/>
      <c r="VOL18" s="28"/>
      <c r="VOM18" s="28"/>
      <c r="VON18" s="25"/>
      <c r="VOO18" s="25"/>
      <c r="VOP18" s="25"/>
      <c r="VOQ18" s="25"/>
      <c r="VOR18" s="24"/>
      <c r="VOS18" s="24"/>
      <c r="VOT18" s="31"/>
      <c r="VOU18" s="31"/>
      <c r="VOV18" s="30"/>
      <c r="VOW18" s="29"/>
      <c r="VOX18" s="28"/>
      <c r="VOY18" s="28"/>
      <c r="VOZ18" s="29"/>
      <c r="VPA18" s="27"/>
      <c r="VPB18" s="26"/>
      <c r="VPC18" s="28"/>
      <c r="VPD18" s="28"/>
      <c r="VPE18" s="25"/>
      <c r="VPF18" s="25"/>
      <c r="VPG18" s="25"/>
      <c r="VPH18" s="25"/>
      <c r="VPI18" s="26"/>
      <c r="VPJ18" s="28"/>
      <c r="VPK18" s="28"/>
      <c r="VPL18" s="25"/>
      <c r="VPM18" s="25"/>
      <c r="VPN18" s="25"/>
      <c r="VPO18" s="25"/>
      <c r="VPP18" s="26"/>
      <c r="VPQ18" s="28"/>
      <c r="VPR18" s="28"/>
      <c r="VPS18" s="25"/>
      <c r="VPT18" s="25"/>
      <c r="VPU18" s="25"/>
      <c r="VPV18" s="25"/>
      <c r="VPW18" s="26"/>
      <c r="VPX18" s="28"/>
      <c r="VPY18" s="28"/>
      <c r="VPZ18" s="25"/>
      <c r="VQA18" s="25"/>
      <c r="VQB18" s="25"/>
      <c r="VQC18" s="25"/>
      <c r="VQD18" s="26"/>
      <c r="VQE18" s="28"/>
      <c r="VQF18" s="28"/>
      <c r="VQG18" s="25"/>
      <c r="VQH18" s="25"/>
      <c r="VQI18" s="25"/>
      <c r="VQJ18" s="25"/>
      <c r="VQK18" s="26"/>
      <c r="VQL18" s="28"/>
      <c r="VQM18" s="28"/>
      <c r="VQN18" s="25"/>
      <c r="VQO18" s="25"/>
      <c r="VQP18" s="25"/>
      <c r="VQQ18" s="25"/>
      <c r="VQR18" s="26"/>
      <c r="VQS18" s="28"/>
      <c r="VQT18" s="28"/>
      <c r="VQU18" s="25"/>
      <c r="VQV18" s="25"/>
      <c r="VQW18" s="25"/>
      <c r="VQX18" s="25"/>
      <c r="VQY18" s="24"/>
      <c r="VQZ18" s="24"/>
      <c r="VRA18" s="31"/>
      <c r="VRB18" s="31"/>
      <c r="VRC18" s="30"/>
      <c r="VRD18" s="29"/>
      <c r="VRE18" s="28"/>
      <c r="VRF18" s="28"/>
      <c r="VRG18" s="29"/>
      <c r="VRH18" s="27"/>
      <c r="VRI18" s="26"/>
      <c r="VRJ18" s="28"/>
      <c r="VRK18" s="28"/>
      <c r="VRL18" s="25"/>
      <c r="VRM18" s="25"/>
      <c r="VRN18" s="25"/>
      <c r="VRO18" s="25"/>
      <c r="VRP18" s="26"/>
      <c r="VRQ18" s="28"/>
      <c r="VRR18" s="28"/>
      <c r="VRS18" s="25"/>
      <c r="VRT18" s="25"/>
      <c r="VRU18" s="25"/>
      <c r="VRV18" s="25"/>
      <c r="VRW18" s="26"/>
      <c r="VRX18" s="28"/>
      <c r="VRY18" s="28"/>
      <c r="VRZ18" s="25"/>
      <c r="VSA18" s="25"/>
      <c r="VSB18" s="25"/>
      <c r="VSC18" s="25"/>
      <c r="VSD18" s="26"/>
      <c r="VSE18" s="28"/>
      <c r="VSF18" s="28"/>
      <c r="VSG18" s="25"/>
      <c r="VSH18" s="25"/>
      <c r="VSI18" s="25"/>
      <c r="VSJ18" s="25"/>
      <c r="VSK18" s="26"/>
      <c r="VSL18" s="28"/>
      <c r="VSM18" s="28"/>
      <c r="VSN18" s="25"/>
      <c r="VSO18" s="25"/>
      <c r="VSP18" s="25"/>
      <c r="VSQ18" s="25"/>
      <c r="VSR18" s="26"/>
      <c r="VSS18" s="28"/>
      <c r="VST18" s="28"/>
      <c r="VSU18" s="25"/>
      <c r="VSV18" s="25"/>
      <c r="VSW18" s="25"/>
      <c r="VSX18" s="25"/>
      <c r="VSY18" s="26"/>
      <c r="VSZ18" s="28"/>
      <c r="VTA18" s="28"/>
      <c r="VTB18" s="25"/>
      <c r="VTC18" s="25"/>
      <c r="VTD18" s="25"/>
      <c r="VTE18" s="25"/>
      <c r="VTF18" s="24"/>
      <c r="VTG18" s="24"/>
      <c r="VTH18" s="31"/>
      <c r="VTI18" s="31"/>
      <c r="VTJ18" s="30"/>
      <c r="VTK18" s="29"/>
      <c r="VTL18" s="28"/>
      <c r="VTM18" s="28"/>
      <c r="VTN18" s="29"/>
      <c r="VTO18" s="27"/>
      <c r="VTP18" s="26"/>
      <c r="VTQ18" s="28"/>
      <c r="VTR18" s="28"/>
      <c r="VTS18" s="25"/>
      <c r="VTT18" s="25"/>
      <c r="VTU18" s="25"/>
      <c r="VTV18" s="25"/>
      <c r="VTW18" s="26"/>
      <c r="VTX18" s="28"/>
      <c r="VTY18" s="28"/>
      <c r="VTZ18" s="25"/>
      <c r="VUA18" s="25"/>
      <c r="VUB18" s="25"/>
      <c r="VUC18" s="25"/>
      <c r="VUD18" s="26"/>
      <c r="VUE18" s="28"/>
      <c r="VUF18" s="28"/>
      <c r="VUG18" s="25"/>
      <c r="VUH18" s="25"/>
      <c r="VUI18" s="25"/>
      <c r="VUJ18" s="25"/>
      <c r="VUK18" s="26"/>
      <c r="VUL18" s="28"/>
      <c r="VUM18" s="28"/>
      <c r="VUN18" s="25"/>
      <c r="VUO18" s="25"/>
      <c r="VUP18" s="25"/>
      <c r="VUQ18" s="25"/>
      <c r="VUR18" s="26"/>
      <c r="VUS18" s="28"/>
      <c r="VUT18" s="28"/>
      <c r="VUU18" s="25"/>
      <c r="VUV18" s="25"/>
      <c r="VUW18" s="25"/>
      <c r="VUX18" s="25"/>
      <c r="VUY18" s="26"/>
      <c r="VUZ18" s="28"/>
      <c r="VVA18" s="28"/>
      <c r="VVB18" s="25"/>
      <c r="VVC18" s="25"/>
      <c r="VVD18" s="25"/>
      <c r="VVE18" s="25"/>
      <c r="VVF18" s="26"/>
      <c r="VVG18" s="28"/>
      <c r="VVH18" s="28"/>
      <c r="VVI18" s="25"/>
      <c r="VVJ18" s="25"/>
      <c r="VVK18" s="25"/>
      <c r="VVL18" s="25"/>
      <c r="VVM18" s="24"/>
      <c r="VVN18" s="24"/>
      <c r="VVO18" s="31"/>
      <c r="VVP18" s="31"/>
      <c r="VVQ18" s="30"/>
      <c r="VVR18" s="29"/>
      <c r="VVS18" s="28"/>
      <c r="VVT18" s="28"/>
      <c r="VVU18" s="29"/>
      <c r="VVV18" s="27"/>
      <c r="VVW18" s="26"/>
      <c r="VVX18" s="28"/>
      <c r="VVY18" s="28"/>
      <c r="VVZ18" s="25"/>
      <c r="VWA18" s="25"/>
      <c r="VWB18" s="25"/>
      <c r="VWC18" s="25"/>
      <c r="VWD18" s="26"/>
      <c r="VWE18" s="28"/>
      <c r="VWF18" s="28"/>
      <c r="VWG18" s="25"/>
      <c r="VWH18" s="25"/>
      <c r="VWI18" s="25"/>
      <c r="VWJ18" s="25"/>
      <c r="VWK18" s="26"/>
      <c r="VWL18" s="28"/>
      <c r="VWM18" s="28"/>
      <c r="VWN18" s="25"/>
      <c r="VWO18" s="25"/>
      <c r="VWP18" s="25"/>
      <c r="VWQ18" s="25"/>
      <c r="VWR18" s="26"/>
      <c r="VWS18" s="28"/>
      <c r="VWT18" s="28"/>
      <c r="VWU18" s="25"/>
      <c r="VWV18" s="25"/>
      <c r="VWW18" s="25"/>
      <c r="VWX18" s="25"/>
      <c r="VWY18" s="26"/>
      <c r="VWZ18" s="28"/>
      <c r="VXA18" s="28"/>
      <c r="VXB18" s="25"/>
      <c r="VXC18" s="25"/>
      <c r="VXD18" s="25"/>
      <c r="VXE18" s="25"/>
      <c r="VXF18" s="26"/>
      <c r="VXG18" s="28"/>
      <c r="VXH18" s="28"/>
      <c r="VXI18" s="25"/>
      <c r="VXJ18" s="25"/>
      <c r="VXK18" s="25"/>
      <c r="VXL18" s="25"/>
      <c r="VXM18" s="26"/>
      <c r="VXN18" s="28"/>
      <c r="VXO18" s="28"/>
      <c r="VXP18" s="25"/>
      <c r="VXQ18" s="25"/>
      <c r="VXR18" s="25"/>
      <c r="VXS18" s="25"/>
      <c r="VXT18" s="24"/>
      <c r="VXU18" s="24"/>
      <c r="VXV18" s="31"/>
      <c r="VXW18" s="31"/>
      <c r="VXX18" s="30"/>
      <c r="VXY18" s="29"/>
      <c r="VXZ18" s="28"/>
      <c r="VYA18" s="28"/>
      <c r="VYB18" s="29"/>
      <c r="VYC18" s="27"/>
      <c r="VYD18" s="26"/>
      <c r="VYE18" s="28"/>
      <c r="VYF18" s="28"/>
      <c r="VYG18" s="25"/>
      <c r="VYH18" s="25"/>
      <c r="VYI18" s="25"/>
      <c r="VYJ18" s="25"/>
      <c r="VYK18" s="26"/>
      <c r="VYL18" s="28"/>
      <c r="VYM18" s="28"/>
      <c r="VYN18" s="25"/>
      <c r="VYO18" s="25"/>
      <c r="VYP18" s="25"/>
      <c r="VYQ18" s="25"/>
      <c r="VYR18" s="26"/>
      <c r="VYS18" s="28"/>
      <c r="VYT18" s="28"/>
      <c r="VYU18" s="25"/>
      <c r="VYV18" s="25"/>
      <c r="VYW18" s="25"/>
      <c r="VYX18" s="25"/>
      <c r="VYY18" s="26"/>
      <c r="VYZ18" s="28"/>
      <c r="VZA18" s="28"/>
      <c r="VZB18" s="25"/>
      <c r="VZC18" s="25"/>
      <c r="VZD18" s="25"/>
      <c r="VZE18" s="25"/>
      <c r="VZF18" s="26"/>
      <c r="VZG18" s="28"/>
      <c r="VZH18" s="28"/>
      <c r="VZI18" s="25"/>
      <c r="VZJ18" s="25"/>
      <c r="VZK18" s="25"/>
      <c r="VZL18" s="25"/>
      <c r="VZM18" s="26"/>
      <c r="VZN18" s="28"/>
      <c r="VZO18" s="28"/>
      <c r="VZP18" s="25"/>
      <c r="VZQ18" s="25"/>
      <c r="VZR18" s="25"/>
      <c r="VZS18" s="25"/>
      <c r="VZT18" s="26"/>
      <c r="VZU18" s="28"/>
      <c r="VZV18" s="28"/>
      <c r="VZW18" s="25"/>
      <c r="VZX18" s="25"/>
      <c r="VZY18" s="25"/>
      <c r="VZZ18" s="25"/>
      <c r="WAA18" s="24"/>
      <c r="WAB18" s="24"/>
      <c r="WAC18" s="31"/>
      <c r="WAD18" s="31"/>
      <c r="WAE18" s="30"/>
      <c r="WAF18" s="29"/>
      <c r="WAG18" s="28"/>
      <c r="WAH18" s="28"/>
      <c r="WAI18" s="29"/>
      <c r="WAJ18" s="27"/>
      <c r="WAK18" s="26"/>
      <c r="WAL18" s="28"/>
      <c r="WAM18" s="28"/>
      <c r="WAN18" s="25"/>
      <c r="WAO18" s="25"/>
      <c r="WAP18" s="25"/>
      <c r="WAQ18" s="25"/>
      <c r="WAR18" s="26"/>
      <c r="WAS18" s="28"/>
      <c r="WAT18" s="28"/>
      <c r="WAU18" s="25"/>
      <c r="WAV18" s="25"/>
      <c r="WAW18" s="25"/>
      <c r="WAX18" s="25"/>
      <c r="WAY18" s="26"/>
      <c r="WAZ18" s="28"/>
      <c r="WBA18" s="28"/>
      <c r="WBB18" s="25"/>
      <c r="WBC18" s="25"/>
      <c r="WBD18" s="25"/>
      <c r="WBE18" s="25"/>
      <c r="WBF18" s="26"/>
      <c r="WBG18" s="28"/>
      <c r="WBH18" s="28"/>
      <c r="WBI18" s="25"/>
      <c r="WBJ18" s="25"/>
      <c r="WBK18" s="25"/>
      <c r="WBL18" s="25"/>
      <c r="WBM18" s="26"/>
      <c r="WBN18" s="28"/>
      <c r="WBO18" s="28"/>
      <c r="WBP18" s="25"/>
      <c r="WBQ18" s="25"/>
      <c r="WBR18" s="25"/>
      <c r="WBS18" s="25"/>
      <c r="WBT18" s="26"/>
      <c r="WBU18" s="28"/>
      <c r="WBV18" s="28"/>
      <c r="WBW18" s="25"/>
      <c r="WBX18" s="25"/>
      <c r="WBY18" s="25"/>
      <c r="WBZ18" s="25"/>
      <c r="WCA18" s="26"/>
      <c r="WCB18" s="28"/>
      <c r="WCC18" s="28"/>
      <c r="WCD18" s="25"/>
      <c r="WCE18" s="25"/>
      <c r="WCF18" s="25"/>
      <c r="WCG18" s="25"/>
      <c r="WCH18" s="24"/>
      <c r="WCI18" s="24"/>
      <c r="WCJ18" s="31"/>
      <c r="WCK18" s="31"/>
      <c r="WCL18" s="30"/>
      <c r="WCM18" s="29"/>
      <c r="WCN18" s="28"/>
      <c r="WCO18" s="28"/>
      <c r="WCP18" s="29"/>
      <c r="WCQ18" s="27"/>
      <c r="WCR18" s="26"/>
      <c r="WCS18" s="28"/>
      <c r="WCT18" s="28"/>
      <c r="WCU18" s="25"/>
      <c r="WCV18" s="25"/>
      <c r="WCW18" s="25"/>
      <c r="WCX18" s="25"/>
      <c r="WCY18" s="26"/>
      <c r="WCZ18" s="28"/>
      <c r="WDA18" s="28"/>
      <c r="WDB18" s="25"/>
      <c r="WDC18" s="25"/>
      <c r="WDD18" s="25"/>
      <c r="WDE18" s="25"/>
      <c r="WDF18" s="26"/>
      <c r="WDG18" s="28"/>
      <c r="WDH18" s="28"/>
      <c r="WDI18" s="25"/>
      <c r="WDJ18" s="25"/>
      <c r="WDK18" s="25"/>
      <c r="WDL18" s="25"/>
      <c r="WDM18" s="26"/>
      <c r="WDN18" s="28"/>
      <c r="WDO18" s="28"/>
      <c r="WDP18" s="25"/>
      <c r="WDQ18" s="25"/>
      <c r="WDR18" s="25"/>
      <c r="WDS18" s="25"/>
      <c r="WDT18" s="26"/>
      <c r="WDU18" s="28"/>
      <c r="WDV18" s="28"/>
      <c r="WDW18" s="25"/>
      <c r="WDX18" s="25"/>
      <c r="WDY18" s="25"/>
      <c r="WDZ18" s="25"/>
      <c r="WEA18" s="26"/>
      <c r="WEB18" s="28"/>
      <c r="WEC18" s="28"/>
      <c r="WED18" s="25"/>
      <c r="WEE18" s="25"/>
      <c r="WEF18" s="25"/>
      <c r="WEG18" s="25"/>
      <c r="WEH18" s="26"/>
      <c r="WEI18" s="28"/>
      <c r="WEJ18" s="28"/>
      <c r="WEK18" s="25"/>
      <c r="WEL18" s="25"/>
      <c r="WEM18" s="25"/>
      <c r="WEN18" s="25"/>
      <c r="WEO18" s="24"/>
      <c r="WEP18" s="24"/>
      <c r="WEQ18" s="31"/>
      <c r="WER18" s="31"/>
      <c r="WES18" s="30"/>
      <c r="WET18" s="29"/>
      <c r="WEU18" s="28"/>
      <c r="WEV18" s="28"/>
      <c r="WEW18" s="29"/>
      <c r="WEX18" s="27"/>
      <c r="WEY18" s="26"/>
      <c r="WEZ18" s="28"/>
      <c r="WFA18" s="28"/>
      <c r="WFB18" s="25"/>
      <c r="WFC18" s="25"/>
      <c r="WFD18" s="25"/>
      <c r="WFE18" s="25"/>
      <c r="WFF18" s="26"/>
      <c r="WFG18" s="28"/>
      <c r="WFH18" s="28"/>
      <c r="WFI18" s="25"/>
      <c r="WFJ18" s="25"/>
      <c r="WFK18" s="25"/>
      <c r="WFL18" s="25"/>
      <c r="WFM18" s="26"/>
      <c r="WFN18" s="28"/>
      <c r="WFO18" s="28"/>
      <c r="WFP18" s="25"/>
      <c r="WFQ18" s="25"/>
      <c r="WFR18" s="25"/>
      <c r="WFS18" s="25"/>
      <c r="WFT18" s="26"/>
      <c r="WFU18" s="28"/>
      <c r="WFV18" s="28"/>
      <c r="WFW18" s="25"/>
      <c r="WFX18" s="25"/>
      <c r="WFY18" s="25"/>
      <c r="WFZ18" s="25"/>
      <c r="WGA18" s="26"/>
      <c r="WGB18" s="28"/>
      <c r="WGC18" s="28"/>
      <c r="WGD18" s="25"/>
      <c r="WGE18" s="25"/>
      <c r="WGF18" s="25"/>
      <c r="WGG18" s="25"/>
      <c r="WGH18" s="26"/>
      <c r="WGI18" s="28"/>
      <c r="WGJ18" s="28"/>
      <c r="WGK18" s="25"/>
      <c r="WGL18" s="25"/>
      <c r="WGM18" s="25"/>
      <c r="WGN18" s="25"/>
      <c r="WGO18" s="26"/>
      <c r="WGP18" s="28"/>
      <c r="WGQ18" s="28"/>
      <c r="WGR18" s="25"/>
      <c r="WGS18" s="25"/>
      <c r="WGT18" s="25"/>
      <c r="WGU18" s="25"/>
      <c r="WGV18" s="24"/>
      <c r="WGW18" s="24"/>
      <c r="WGX18" s="31"/>
      <c r="WGY18" s="31"/>
      <c r="WGZ18" s="30"/>
      <c r="WHA18" s="29"/>
      <c r="WHB18" s="28"/>
      <c r="WHC18" s="28"/>
      <c r="WHD18" s="29"/>
      <c r="WHE18" s="27"/>
      <c r="WHF18" s="26"/>
      <c r="WHG18" s="28"/>
      <c r="WHH18" s="28"/>
      <c r="WHI18" s="25"/>
      <c r="WHJ18" s="25"/>
      <c r="WHK18" s="25"/>
      <c r="WHL18" s="25"/>
      <c r="WHM18" s="26"/>
      <c r="WHN18" s="28"/>
      <c r="WHO18" s="28"/>
      <c r="WHP18" s="25"/>
      <c r="WHQ18" s="25"/>
      <c r="WHR18" s="25"/>
      <c r="WHS18" s="25"/>
      <c r="WHT18" s="26"/>
      <c r="WHU18" s="28"/>
      <c r="WHV18" s="28"/>
      <c r="WHW18" s="25"/>
      <c r="WHX18" s="25"/>
      <c r="WHY18" s="25"/>
      <c r="WHZ18" s="25"/>
      <c r="WIA18" s="26"/>
      <c r="WIB18" s="28"/>
      <c r="WIC18" s="28"/>
      <c r="WID18" s="25"/>
      <c r="WIE18" s="25"/>
      <c r="WIF18" s="25"/>
      <c r="WIG18" s="25"/>
      <c r="WIH18" s="26"/>
      <c r="WII18" s="28"/>
      <c r="WIJ18" s="28"/>
      <c r="WIK18" s="25"/>
      <c r="WIL18" s="25"/>
      <c r="WIM18" s="25"/>
      <c r="WIN18" s="25"/>
      <c r="WIO18" s="26"/>
      <c r="WIP18" s="28"/>
      <c r="WIQ18" s="28"/>
      <c r="WIR18" s="25"/>
      <c r="WIS18" s="25"/>
      <c r="WIT18" s="25"/>
      <c r="WIU18" s="25"/>
      <c r="WIV18" s="26"/>
      <c r="WIW18" s="28"/>
      <c r="WIX18" s="28"/>
      <c r="WIY18" s="25"/>
      <c r="WIZ18" s="25"/>
      <c r="WJA18" s="25"/>
      <c r="WJB18" s="25"/>
      <c r="WJC18" s="24"/>
      <c r="WJD18" s="24"/>
      <c r="WJE18" s="31"/>
      <c r="WJF18" s="31"/>
      <c r="WJG18" s="30"/>
      <c r="WJH18" s="29"/>
      <c r="WJI18" s="28"/>
      <c r="WJJ18" s="28"/>
      <c r="WJK18" s="29"/>
      <c r="WJL18" s="27"/>
      <c r="WJM18" s="26"/>
      <c r="WJN18" s="28"/>
      <c r="WJO18" s="28"/>
      <c r="WJP18" s="25"/>
      <c r="WJQ18" s="25"/>
      <c r="WJR18" s="25"/>
      <c r="WJS18" s="25"/>
      <c r="WJT18" s="26"/>
      <c r="WJU18" s="28"/>
      <c r="WJV18" s="28"/>
      <c r="WJW18" s="25"/>
      <c r="WJX18" s="25"/>
      <c r="WJY18" s="25"/>
      <c r="WJZ18" s="25"/>
      <c r="WKA18" s="26"/>
      <c r="WKB18" s="28"/>
      <c r="WKC18" s="28"/>
      <c r="WKD18" s="25"/>
      <c r="WKE18" s="25"/>
      <c r="WKF18" s="25"/>
      <c r="WKG18" s="25"/>
      <c r="WKH18" s="26"/>
      <c r="WKI18" s="28"/>
      <c r="WKJ18" s="28"/>
      <c r="WKK18" s="25"/>
      <c r="WKL18" s="25"/>
      <c r="WKM18" s="25"/>
      <c r="WKN18" s="25"/>
      <c r="WKO18" s="26"/>
      <c r="WKP18" s="28"/>
      <c r="WKQ18" s="28"/>
      <c r="WKR18" s="25"/>
      <c r="WKS18" s="25"/>
      <c r="WKT18" s="25"/>
      <c r="WKU18" s="25"/>
      <c r="WKV18" s="26"/>
      <c r="WKW18" s="28"/>
      <c r="WKX18" s="28"/>
      <c r="WKY18" s="25"/>
      <c r="WKZ18" s="25"/>
      <c r="WLA18" s="25"/>
      <c r="WLB18" s="25"/>
      <c r="WLC18" s="26"/>
      <c r="WLD18" s="28"/>
      <c r="WLE18" s="28"/>
      <c r="WLF18" s="25"/>
      <c r="WLG18" s="25"/>
      <c r="WLH18" s="25"/>
      <c r="WLI18" s="25"/>
      <c r="WLJ18" s="24"/>
      <c r="WLK18" s="24"/>
      <c r="WLL18" s="31"/>
      <c r="WLM18" s="31"/>
      <c r="WLN18" s="30"/>
      <c r="WLO18" s="29"/>
      <c r="WLP18" s="28"/>
      <c r="WLQ18" s="28"/>
      <c r="WLR18" s="29"/>
      <c r="WLS18" s="27"/>
      <c r="WLT18" s="26"/>
      <c r="WLU18" s="28"/>
      <c r="WLV18" s="28"/>
      <c r="WLW18" s="25"/>
      <c r="WLX18" s="25"/>
      <c r="WLY18" s="25"/>
      <c r="WLZ18" s="25"/>
      <c r="WMA18" s="26"/>
      <c r="WMB18" s="28"/>
      <c r="WMC18" s="28"/>
      <c r="WMD18" s="25"/>
      <c r="WME18" s="25"/>
      <c r="WMF18" s="25"/>
      <c r="WMG18" s="25"/>
      <c r="WMH18" s="26"/>
      <c r="WMI18" s="28"/>
      <c r="WMJ18" s="28"/>
      <c r="WMK18" s="25"/>
      <c r="WML18" s="25"/>
      <c r="WMM18" s="25"/>
      <c r="WMN18" s="25"/>
      <c r="WMO18" s="26"/>
      <c r="WMP18" s="28"/>
      <c r="WMQ18" s="28"/>
      <c r="WMR18" s="25"/>
      <c r="WMS18" s="25"/>
      <c r="WMT18" s="25"/>
      <c r="WMU18" s="25"/>
      <c r="WMV18" s="26"/>
      <c r="WMW18" s="28"/>
      <c r="WMX18" s="28"/>
      <c r="WMY18" s="25"/>
      <c r="WMZ18" s="25"/>
      <c r="WNA18" s="25"/>
      <c r="WNB18" s="25"/>
      <c r="WNC18" s="26"/>
      <c r="WND18" s="28"/>
      <c r="WNE18" s="28"/>
      <c r="WNF18" s="25"/>
      <c r="WNG18" s="25"/>
      <c r="WNH18" s="25"/>
      <c r="WNI18" s="25"/>
      <c r="WNJ18" s="26"/>
      <c r="WNK18" s="28"/>
      <c r="WNL18" s="28"/>
      <c r="WNM18" s="25"/>
      <c r="WNN18" s="25"/>
      <c r="WNO18" s="25"/>
      <c r="WNP18" s="25"/>
      <c r="WNQ18" s="24"/>
      <c r="WNR18" s="24"/>
      <c r="WNS18" s="31"/>
      <c r="WNT18" s="31"/>
      <c r="WNU18" s="30"/>
      <c r="WNV18" s="29"/>
      <c r="WNW18" s="28"/>
      <c r="WNX18" s="28"/>
      <c r="WNY18" s="29"/>
      <c r="WNZ18" s="27"/>
      <c r="WOA18" s="26"/>
      <c r="WOB18" s="28"/>
      <c r="WOC18" s="28"/>
      <c r="WOD18" s="25"/>
      <c r="WOE18" s="25"/>
      <c r="WOF18" s="25"/>
      <c r="WOG18" s="25"/>
      <c r="WOH18" s="26"/>
      <c r="WOI18" s="28"/>
      <c r="WOJ18" s="28"/>
      <c r="WOK18" s="25"/>
      <c r="WOL18" s="25"/>
      <c r="WOM18" s="25"/>
      <c r="WON18" s="25"/>
      <c r="WOO18" s="26"/>
      <c r="WOP18" s="28"/>
      <c r="WOQ18" s="28"/>
      <c r="WOR18" s="25"/>
      <c r="WOS18" s="25"/>
      <c r="WOT18" s="25"/>
      <c r="WOU18" s="25"/>
      <c r="WOV18" s="26"/>
      <c r="WOW18" s="28"/>
      <c r="WOX18" s="28"/>
      <c r="WOY18" s="25"/>
      <c r="WOZ18" s="25"/>
      <c r="WPA18" s="25"/>
      <c r="WPB18" s="25"/>
      <c r="WPC18" s="26"/>
      <c r="WPD18" s="28"/>
      <c r="WPE18" s="28"/>
      <c r="WPF18" s="25"/>
      <c r="WPG18" s="25"/>
      <c r="WPH18" s="25"/>
      <c r="WPI18" s="25"/>
      <c r="WPJ18" s="26"/>
      <c r="WPK18" s="28"/>
      <c r="WPL18" s="28"/>
      <c r="WPM18" s="25"/>
      <c r="WPN18" s="25"/>
      <c r="WPO18" s="25"/>
      <c r="WPP18" s="25"/>
      <c r="WPQ18" s="26"/>
      <c r="WPR18" s="28"/>
      <c r="WPS18" s="28"/>
      <c r="WPT18" s="25"/>
      <c r="WPU18" s="25"/>
      <c r="WPV18" s="25"/>
      <c r="WPW18" s="25"/>
      <c r="WPX18" s="24"/>
      <c r="WPY18" s="24"/>
      <c r="WPZ18" s="31"/>
      <c r="WQA18" s="31"/>
      <c r="WQB18" s="30"/>
      <c r="WQC18" s="29"/>
      <c r="WQD18" s="28"/>
      <c r="WQE18" s="28"/>
      <c r="WQF18" s="29"/>
      <c r="WQG18" s="27"/>
      <c r="WQH18" s="26"/>
      <c r="WQI18" s="28"/>
      <c r="WQJ18" s="28"/>
      <c r="WQK18" s="25"/>
      <c r="WQL18" s="25"/>
      <c r="WQM18" s="25"/>
      <c r="WQN18" s="25"/>
      <c r="WQO18" s="26"/>
      <c r="WQP18" s="28"/>
      <c r="WQQ18" s="28"/>
      <c r="WQR18" s="25"/>
      <c r="WQS18" s="25"/>
      <c r="WQT18" s="25"/>
      <c r="WQU18" s="25"/>
      <c r="WQV18" s="26"/>
      <c r="WQW18" s="28"/>
      <c r="WQX18" s="28"/>
      <c r="WQY18" s="25"/>
      <c r="WQZ18" s="25"/>
      <c r="WRA18" s="25"/>
      <c r="WRB18" s="25"/>
      <c r="WRC18" s="26"/>
      <c r="WRD18" s="28"/>
      <c r="WRE18" s="28"/>
      <c r="WRF18" s="25"/>
      <c r="WRG18" s="25"/>
      <c r="WRH18" s="25"/>
      <c r="WRI18" s="25"/>
      <c r="WRJ18" s="26"/>
      <c r="WRK18" s="28"/>
      <c r="WRL18" s="28"/>
      <c r="WRM18" s="25"/>
      <c r="WRN18" s="25"/>
      <c r="WRO18" s="25"/>
      <c r="WRP18" s="25"/>
      <c r="WRQ18" s="26"/>
      <c r="WRR18" s="28"/>
      <c r="WRS18" s="28"/>
      <c r="WRT18" s="25"/>
      <c r="WRU18" s="25"/>
      <c r="WRV18" s="25"/>
      <c r="WRW18" s="25"/>
      <c r="WRX18" s="26"/>
      <c r="WRY18" s="28"/>
      <c r="WRZ18" s="28"/>
      <c r="WSA18" s="25"/>
      <c r="WSB18" s="25"/>
      <c r="WSC18" s="25"/>
      <c r="WSD18" s="25"/>
      <c r="WSE18" s="24"/>
      <c r="WSF18" s="24"/>
      <c r="WSG18" s="31"/>
      <c r="WSH18" s="31"/>
      <c r="WSI18" s="30"/>
      <c r="WSJ18" s="29"/>
      <c r="WSK18" s="28"/>
      <c r="WSL18" s="28"/>
      <c r="WSM18" s="29"/>
      <c r="WSN18" s="27"/>
      <c r="WSO18" s="26"/>
      <c r="WSP18" s="28"/>
      <c r="WSQ18" s="28"/>
      <c r="WSR18" s="25"/>
      <c r="WSS18" s="25"/>
      <c r="WST18" s="25"/>
      <c r="WSU18" s="25"/>
      <c r="WSV18" s="26"/>
      <c r="WSW18" s="28"/>
      <c r="WSX18" s="28"/>
      <c r="WSY18" s="25"/>
      <c r="WSZ18" s="25"/>
      <c r="WTA18" s="25"/>
      <c r="WTB18" s="25"/>
      <c r="WTC18" s="26"/>
      <c r="WTD18" s="28"/>
      <c r="WTE18" s="28"/>
      <c r="WTF18" s="25"/>
      <c r="WTG18" s="25"/>
      <c r="WTH18" s="25"/>
      <c r="WTI18" s="25"/>
      <c r="WTJ18" s="26"/>
      <c r="WTK18" s="28"/>
      <c r="WTL18" s="28"/>
      <c r="WTM18" s="25"/>
      <c r="WTN18" s="25"/>
      <c r="WTO18" s="25"/>
      <c r="WTP18" s="25"/>
      <c r="WTQ18" s="26"/>
      <c r="WTR18" s="28"/>
      <c r="WTS18" s="28"/>
      <c r="WTT18" s="25"/>
      <c r="WTU18" s="25"/>
      <c r="WTV18" s="25"/>
      <c r="WTW18" s="25"/>
      <c r="WTX18" s="26"/>
      <c r="WTY18" s="28"/>
      <c r="WTZ18" s="28"/>
      <c r="WUA18" s="25"/>
      <c r="WUB18" s="25"/>
      <c r="WUC18" s="25"/>
      <c r="WUD18" s="25"/>
      <c r="WUE18" s="26"/>
      <c r="WUF18" s="28"/>
      <c r="WUG18" s="28"/>
      <c r="WUH18" s="25"/>
      <c r="WUI18" s="25"/>
      <c r="WUJ18" s="25"/>
      <c r="WUK18" s="25"/>
      <c r="WUL18" s="24"/>
      <c r="WUM18" s="24"/>
      <c r="WUN18" s="31"/>
      <c r="WUO18" s="31"/>
      <c r="WUP18" s="30"/>
      <c r="WUQ18" s="29"/>
      <c r="WUR18" s="28"/>
      <c r="WUS18" s="28"/>
      <c r="WUT18" s="29"/>
      <c r="WUU18" s="27"/>
      <c r="WUV18" s="26"/>
      <c r="WUW18" s="28"/>
      <c r="WUX18" s="28"/>
      <c r="WUY18" s="25"/>
      <c r="WUZ18" s="25"/>
      <c r="WVA18" s="25"/>
      <c r="WVB18" s="25"/>
      <c r="WVC18" s="26"/>
      <c r="WVD18" s="28"/>
      <c r="WVE18" s="28"/>
      <c r="WVF18" s="25"/>
      <c r="WVG18" s="25"/>
      <c r="WVH18" s="25"/>
      <c r="WVI18" s="25"/>
      <c r="WVJ18" s="26"/>
      <c r="WVK18" s="28"/>
      <c r="WVL18" s="28"/>
      <c r="WVM18" s="25"/>
      <c r="WVN18" s="25"/>
      <c r="WVO18" s="25"/>
      <c r="WVP18" s="25"/>
      <c r="WVQ18" s="26"/>
      <c r="WVR18" s="28"/>
      <c r="WVS18" s="28"/>
      <c r="WVT18" s="25"/>
      <c r="WVU18" s="25"/>
      <c r="WVV18" s="25"/>
      <c r="WVW18" s="25"/>
      <c r="WVX18" s="26"/>
      <c r="WVY18" s="28"/>
      <c r="WVZ18" s="28"/>
      <c r="WWA18" s="25"/>
      <c r="WWB18" s="25"/>
      <c r="WWC18" s="25"/>
      <c r="WWD18" s="25"/>
      <c r="WWE18" s="26"/>
      <c r="WWF18" s="28"/>
      <c r="WWG18" s="28"/>
      <c r="WWH18" s="25"/>
      <c r="WWI18" s="25"/>
      <c r="WWJ18" s="25"/>
      <c r="WWK18" s="25"/>
      <c r="WWL18" s="26"/>
      <c r="WWM18" s="28"/>
      <c r="WWN18" s="28"/>
      <c r="WWO18" s="25"/>
      <c r="WWP18" s="25"/>
      <c r="WWQ18" s="25"/>
      <c r="WWR18" s="25"/>
      <c r="WWS18" s="24"/>
      <c r="WWT18" s="24"/>
      <c r="WWU18" s="31"/>
      <c r="WWV18" s="31"/>
      <c r="WWW18" s="30"/>
      <c r="WWX18" s="29"/>
      <c r="WWY18" s="28"/>
      <c r="WWZ18" s="28"/>
      <c r="WXA18" s="29"/>
      <c r="WXB18" s="27"/>
      <c r="WXC18" s="26"/>
      <c r="WXD18" s="28"/>
      <c r="WXE18" s="28"/>
      <c r="WXF18" s="25"/>
      <c r="WXG18" s="25"/>
      <c r="WXH18" s="25"/>
      <c r="WXI18" s="25"/>
      <c r="WXJ18" s="26"/>
      <c r="WXK18" s="28"/>
      <c r="WXL18" s="28"/>
      <c r="WXM18" s="25"/>
      <c r="WXN18" s="25"/>
      <c r="WXO18" s="25"/>
      <c r="WXP18" s="25"/>
      <c r="WXQ18" s="26"/>
      <c r="WXR18" s="28"/>
      <c r="WXS18" s="28"/>
      <c r="WXT18" s="25"/>
      <c r="WXU18" s="25"/>
      <c r="WXV18" s="25"/>
      <c r="WXW18" s="25"/>
      <c r="WXX18" s="26"/>
      <c r="WXY18" s="28"/>
      <c r="WXZ18" s="28"/>
      <c r="WYA18" s="25"/>
      <c r="WYB18" s="25"/>
      <c r="WYC18" s="25"/>
      <c r="WYD18" s="25"/>
      <c r="WYE18" s="26"/>
      <c r="WYF18" s="28"/>
      <c r="WYG18" s="28"/>
      <c r="WYH18" s="25"/>
      <c r="WYI18" s="25"/>
      <c r="WYJ18" s="25"/>
      <c r="WYK18" s="25"/>
      <c r="WYL18" s="26"/>
      <c r="WYM18" s="28"/>
      <c r="WYN18" s="28"/>
      <c r="WYO18" s="25"/>
      <c r="WYP18" s="25"/>
      <c r="WYQ18" s="25"/>
      <c r="WYR18" s="25"/>
      <c r="WYS18" s="26"/>
      <c r="WYT18" s="28"/>
      <c r="WYU18" s="28"/>
      <c r="WYV18" s="25"/>
      <c r="WYW18" s="25"/>
      <c r="WYX18" s="25"/>
      <c r="WYY18" s="25"/>
      <c r="WYZ18" s="24"/>
      <c r="WZA18" s="24"/>
      <c r="WZB18" s="31"/>
      <c r="WZC18" s="31"/>
      <c r="WZD18" s="30"/>
      <c r="WZE18" s="29"/>
      <c r="WZF18" s="28"/>
      <c r="WZG18" s="28"/>
      <c r="WZH18" s="29"/>
      <c r="WZI18" s="27"/>
      <c r="WZJ18" s="26"/>
      <c r="WZK18" s="28"/>
      <c r="WZL18" s="28"/>
      <c r="WZM18" s="25"/>
      <c r="WZN18" s="25"/>
      <c r="WZO18" s="25"/>
      <c r="WZP18" s="25"/>
      <c r="WZQ18" s="26"/>
      <c r="WZR18" s="28"/>
      <c r="WZS18" s="28"/>
      <c r="WZT18" s="25"/>
      <c r="WZU18" s="25"/>
      <c r="WZV18" s="25"/>
      <c r="WZW18" s="25"/>
      <c r="WZX18" s="26"/>
      <c r="WZY18" s="28"/>
      <c r="WZZ18" s="28"/>
      <c r="XAA18" s="25"/>
      <c r="XAB18" s="25"/>
      <c r="XAC18" s="25"/>
      <c r="XAD18" s="25"/>
      <c r="XAE18" s="26"/>
      <c r="XAF18" s="28"/>
      <c r="XAG18" s="28"/>
      <c r="XAH18" s="25"/>
      <c r="XAI18" s="25"/>
      <c r="XAJ18" s="25"/>
      <c r="XAK18" s="25"/>
      <c r="XAL18" s="26"/>
      <c r="XAM18" s="28"/>
      <c r="XAN18" s="28"/>
      <c r="XAO18" s="25"/>
      <c r="XAP18" s="25"/>
      <c r="XAQ18" s="25"/>
      <c r="XAR18" s="25"/>
      <c r="XAS18" s="26"/>
      <c r="XAT18" s="28"/>
      <c r="XAU18" s="28"/>
      <c r="XAV18" s="25"/>
      <c r="XAW18" s="25"/>
      <c r="XAX18" s="25"/>
      <c r="XAY18" s="25"/>
      <c r="XAZ18" s="26"/>
      <c r="XBA18" s="28"/>
      <c r="XBB18" s="28"/>
      <c r="XBC18" s="25"/>
      <c r="XBD18" s="25"/>
      <c r="XBE18" s="25"/>
      <c r="XBF18" s="25"/>
      <c r="XBG18" s="24"/>
      <c r="XBH18" s="24"/>
      <c r="XBI18" s="31"/>
      <c r="XBJ18" s="31"/>
      <c r="XBK18" s="30"/>
      <c r="XBL18" s="29"/>
      <c r="XBM18" s="28"/>
      <c r="XBN18" s="28"/>
      <c r="XBO18" s="29"/>
      <c r="XBP18" s="27"/>
      <c r="XBQ18" s="26"/>
      <c r="XBR18" s="28"/>
      <c r="XBS18" s="28"/>
      <c r="XBT18" s="25"/>
      <c r="XBU18" s="25"/>
      <c r="XBV18" s="25"/>
      <c r="XBW18" s="25"/>
      <c r="XBX18" s="26"/>
      <c r="XBY18" s="28"/>
      <c r="XBZ18" s="28"/>
      <c r="XCA18" s="25"/>
      <c r="XCB18" s="25"/>
      <c r="XCC18" s="25"/>
      <c r="XCD18" s="25"/>
      <c r="XCE18" s="26"/>
      <c r="XCF18" s="28"/>
      <c r="XCG18" s="28"/>
      <c r="XCH18" s="25"/>
      <c r="XCI18" s="25"/>
      <c r="XCJ18" s="25"/>
      <c r="XCK18" s="25"/>
      <c r="XCL18" s="26"/>
      <c r="XCM18" s="28"/>
      <c r="XCN18" s="28"/>
      <c r="XCO18" s="25"/>
      <c r="XCP18" s="25"/>
      <c r="XCQ18" s="25"/>
      <c r="XCR18" s="25"/>
      <c r="XCS18" s="26"/>
      <c r="XCT18" s="28"/>
      <c r="XCU18" s="28"/>
      <c r="XCV18" s="25"/>
      <c r="XCW18" s="25"/>
      <c r="XCX18" s="25"/>
      <c r="XCY18" s="25"/>
      <c r="XCZ18" s="26"/>
      <c r="XDA18" s="28"/>
      <c r="XDB18" s="28"/>
      <c r="XDC18" s="25"/>
      <c r="XDD18" s="25"/>
      <c r="XDE18" s="25"/>
      <c r="XDF18" s="25"/>
      <c r="XDG18" s="26"/>
      <c r="XDH18" s="28"/>
      <c r="XDI18" s="28"/>
      <c r="XDJ18" s="25"/>
      <c r="XDK18" s="25"/>
      <c r="XDL18" s="25"/>
      <c r="XDM18" s="25"/>
      <c r="XDN18" s="24"/>
      <c r="XDO18" s="24"/>
      <c r="XDP18" s="31"/>
      <c r="XDQ18" s="31"/>
      <c r="XDR18" s="30"/>
      <c r="XDS18" s="29"/>
      <c r="XDT18" s="28"/>
      <c r="XDU18" s="28"/>
      <c r="XDV18" s="29"/>
      <c r="XDW18" s="27"/>
      <c r="XDX18" s="26"/>
      <c r="XDY18" s="28"/>
      <c r="XDZ18" s="28"/>
      <c r="XEA18" s="25"/>
      <c r="XEB18" s="25"/>
      <c r="XEC18" s="25"/>
      <c r="XED18" s="25"/>
      <c r="XEE18" s="26"/>
      <c r="XEF18" s="28"/>
      <c r="XEG18" s="28"/>
      <c r="XEH18" s="25"/>
      <c r="XEI18" s="25"/>
      <c r="XEJ18" s="25"/>
      <c r="XEK18" s="25"/>
      <c r="XEL18" s="26"/>
      <c r="XEM18" s="28"/>
      <c r="XEN18" s="28"/>
      <c r="XEO18" s="25"/>
      <c r="XEP18" s="25"/>
      <c r="XEQ18" s="25"/>
      <c r="XER18" s="25"/>
      <c r="XES18" s="26"/>
      <c r="XET18" s="28"/>
      <c r="XEU18" s="28"/>
      <c r="XEV18" s="25"/>
      <c r="XEW18" s="25"/>
      <c r="XEX18" s="25"/>
      <c r="XEY18" s="25"/>
      <c r="XEZ18" s="26"/>
      <c r="XFA18" s="28"/>
      <c r="XFB18" s="28"/>
      <c r="XFC18" s="25"/>
      <c r="XFD18" s="25"/>
    </row>
    <row r="19" spans="1:16384" s="19" customFormat="1" ht="54.6" customHeight="1">
      <c r="A19" s="32" t="s">
        <v>34</v>
      </c>
      <c r="B19" s="32" t="s">
        <v>39</v>
      </c>
      <c r="C19" s="21" t="s">
        <v>57</v>
      </c>
      <c r="D19" s="33" t="s">
        <v>30</v>
      </c>
      <c r="E19" s="41">
        <v>163</v>
      </c>
      <c r="F19" s="41">
        <v>220</v>
      </c>
      <c r="G19" s="40" t="s">
        <v>79</v>
      </c>
      <c r="H19" s="65" t="s">
        <v>66</v>
      </c>
      <c r="I19" s="62" t="s">
        <v>29</v>
      </c>
      <c r="J19" s="41">
        <v>207</v>
      </c>
      <c r="K19" s="41">
        <v>220</v>
      </c>
      <c r="L19" s="37" t="s">
        <v>32</v>
      </c>
      <c r="M19" s="37" t="s">
        <v>35</v>
      </c>
      <c r="N19" s="37" t="s">
        <v>33</v>
      </c>
      <c r="O19" s="38" t="s">
        <v>44</v>
      </c>
      <c r="P19" s="39" t="s">
        <v>41</v>
      </c>
      <c r="Q19" s="41">
        <v>192</v>
      </c>
      <c r="R19" s="41">
        <v>202</v>
      </c>
      <c r="S19" s="37" t="s">
        <v>32</v>
      </c>
      <c r="T19" s="37" t="s">
        <v>35</v>
      </c>
      <c r="U19" s="37" t="s">
        <v>33</v>
      </c>
      <c r="V19" s="38" t="s">
        <v>44</v>
      </c>
      <c r="W19" s="40" t="s">
        <v>41</v>
      </c>
      <c r="X19" s="41">
        <v>182</v>
      </c>
      <c r="Y19" s="41">
        <v>192</v>
      </c>
      <c r="Z19" s="37" t="s">
        <v>32</v>
      </c>
      <c r="AA19" s="37" t="s">
        <v>35</v>
      </c>
      <c r="AB19" s="37" t="s">
        <v>33</v>
      </c>
      <c r="AC19" s="38" t="s">
        <v>44</v>
      </c>
      <c r="AD19" s="40" t="s">
        <v>41</v>
      </c>
      <c r="AE19" s="36">
        <v>173</v>
      </c>
      <c r="AF19" s="36">
        <v>182</v>
      </c>
      <c r="AG19" s="37" t="s">
        <v>32</v>
      </c>
      <c r="AH19" s="37" t="s">
        <v>35</v>
      </c>
      <c r="AI19" s="37" t="s">
        <v>33</v>
      </c>
      <c r="AJ19" s="38" t="s">
        <v>44</v>
      </c>
      <c r="AK19" s="40" t="s">
        <v>41</v>
      </c>
      <c r="AL19" s="41">
        <v>163</v>
      </c>
      <c r="AM19" s="41">
        <v>173</v>
      </c>
      <c r="AN19" s="37" t="s">
        <v>37</v>
      </c>
      <c r="AO19" s="36" t="s">
        <v>35</v>
      </c>
      <c r="AP19" s="38" t="s">
        <v>33</v>
      </c>
      <c r="AQ19" s="38" t="s">
        <v>44</v>
      </c>
      <c r="AR19" s="36" t="s">
        <v>35</v>
      </c>
      <c r="AS19" s="36" t="s">
        <v>35</v>
      </c>
      <c r="AT19" s="36" t="s">
        <v>35</v>
      </c>
      <c r="AU19" s="36" t="s">
        <v>35</v>
      </c>
      <c r="AV19" s="36" t="s">
        <v>35</v>
      </c>
      <c r="AW19" s="36" t="s">
        <v>35</v>
      </c>
      <c r="AX19" s="36" t="s">
        <v>35</v>
      </c>
      <c r="AY19" s="36" t="s">
        <v>35</v>
      </c>
      <c r="AZ19" s="36" t="s">
        <v>35</v>
      </c>
      <c r="BA19" s="36" t="s">
        <v>35</v>
      </c>
      <c r="BB19" s="36" t="s">
        <v>35</v>
      </c>
      <c r="BC19" s="36" t="s">
        <v>35</v>
      </c>
      <c r="BD19" s="36" t="s">
        <v>35</v>
      </c>
      <c r="BE19" s="36" t="s">
        <v>35</v>
      </c>
      <c r="BF19" s="34">
        <v>0.29166666666666669</v>
      </c>
      <c r="BG19" s="35">
        <v>0.70833333333333337</v>
      </c>
      <c r="BH19" s="31"/>
      <c r="BI19" s="31"/>
      <c r="BJ19" s="30"/>
      <c r="BK19" s="29"/>
      <c r="BL19" s="28"/>
      <c r="BM19" s="28"/>
      <c r="BN19" s="29"/>
      <c r="BO19" s="27"/>
      <c r="BP19" s="26"/>
      <c r="BQ19" s="28"/>
      <c r="BR19" s="28"/>
      <c r="BS19" s="25"/>
      <c r="BT19" s="25"/>
      <c r="BU19" s="25"/>
      <c r="BV19" s="25"/>
      <c r="BW19" s="26"/>
      <c r="BX19" s="28"/>
      <c r="BY19" s="28"/>
      <c r="BZ19" s="25"/>
      <c r="CA19" s="25"/>
      <c r="CB19" s="25"/>
      <c r="CC19" s="25"/>
      <c r="CD19" s="26"/>
      <c r="CE19" s="28"/>
      <c r="CF19" s="28"/>
      <c r="CG19" s="25"/>
      <c r="CH19" s="25"/>
      <c r="CI19" s="25"/>
      <c r="CJ19" s="25"/>
      <c r="CK19" s="26"/>
      <c r="CL19" s="28"/>
      <c r="CM19" s="28"/>
      <c r="CN19" s="25"/>
      <c r="CO19" s="25"/>
      <c r="CP19" s="25"/>
      <c r="CQ19" s="25"/>
      <c r="CR19" s="26"/>
      <c r="CS19" s="28"/>
      <c r="CT19" s="28"/>
      <c r="CU19" s="25"/>
      <c r="CV19" s="25"/>
      <c r="CW19" s="25"/>
      <c r="CX19" s="25"/>
      <c r="CY19" s="26"/>
      <c r="CZ19" s="28"/>
      <c r="DA19" s="28"/>
      <c r="DB19" s="25"/>
      <c r="DC19" s="25"/>
      <c r="DD19" s="25"/>
      <c r="DE19" s="25"/>
      <c r="DF19" s="26"/>
      <c r="DG19" s="28"/>
      <c r="DH19" s="28"/>
      <c r="DI19" s="25"/>
      <c r="DJ19" s="25"/>
      <c r="DK19" s="25"/>
      <c r="DL19" s="25"/>
      <c r="DM19" s="24"/>
      <c r="DN19" s="24"/>
      <c r="DO19" s="31"/>
      <c r="DP19" s="31"/>
      <c r="DQ19" s="30"/>
      <c r="DR19" s="29"/>
      <c r="DS19" s="28"/>
      <c r="DT19" s="28"/>
      <c r="DU19" s="29"/>
      <c r="DV19" s="27"/>
      <c r="DW19" s="26"/>
      <c r="DX19" s="28"/>
      <c r="DY19" s="28"/>
      <c r="DZ19" s="25"/>
      <c r="EA19" s="25"/>
      <c r="EB19" s="25"/>
      <c r="EC19" s="25"/>
      <c r="ED19" s="26"/>
      <c r="EE19" s="28"/>
      <c r="EF19" s="28"/>
      <c r="EG19" s="25"/>
      <c r="EH19" s="25"/>
      <c r="EI19" s="25"/>
      <c r="EJ19" s="25"/>
      <c r="EK19" s="26"/>
      <c r="EL19" s="28"/>
      <c r="EM19" s="28"/>
      <c r="EN19" s="25"/>
      <c r="EO19" s="25"/>
      <c r="EP19" s="25"/>
      <c r="EQ19" s="25"/>
      <c r="ER19" s="26"/>
      <c r="ES19" s="28"/>
      <c r="ET19" s="28"/>
      <c r="EU19" s="25"/>
      <c r="EV19" s="25"/>
      <c r="EW19" s="25"/>
      <c r="EX19" s="25"/>
      <c r="EY19" s="26"/>
      <c r="EZ19" s="28"/>
      <c r="FA19" s="28"/>
      <c r="FB19" s="25"/>
      <c r="FC19" s="25"/>
      <c r="FD19" s="25"/>
      <c r="FE19" s="25"/>
      <c r="FF19" s="26"/>
      <c r="FG19" s="28"/>
      <c r="FH19" s="28"/>
      <c r="FI19" s="25"/>
      <c r="FJ19" s="25"/>
      <c r="FK19" s="25"/>
      <c r="FL19" s="25"/>
      <c r="FM19" s="26"/>
      <c r="FN19" s="28"/>
      <c r="FO19" s="28"/>
      <c r="FP19" s="25"/>
      <c r="FQ19" s="25"/>
      <c r="FR19" s="25"/>
      <c r="FS19" s="25"/>
      <c r="FT19" s="24"/>
      <c r="FU19" s="24"/>
      <c r="FV19" s="31"/>
      <c r="FW19" s="31"/>
      <c r="FX19" s="30"/>
      <c r="FY19" s="29"/>
      <c r="FZ19" s="28"/>
      <c r="GA19" s="28"/>
      <c r="GB19" s="29"/>
      <c r="GC19" s="27"/>
      <c r="GD19" s="26"/>
      <c r="GE19" s="28"/>
      <c r="GF19" s="28"/>
      <c r="GG19" s="25"/>
      <c r="GH19" s="25"/>
      <c r="GI19" s="25"/>
      <c r="GJ19" s="25"/>
      <c r="GK19" s="26"/>
      <c r="GL19" s="28"/>
      <c r="GM19" s="28"/>
      <c r="GN19" s="25"/>
      <c r="GO19" s="25"/>
      <c r="GP19" s="25"/>
      <c r="GQ19" s="25"/>
      <c r="GR19" s="26"/>
      <c r="GS19" s="28"/>
      <c r="GT19" s="28"/>
      <c r="GU19" s="25"/>
      <c r="GV19" s="25"/>
      <c r="GW19" s="25"/>
      <c r="GX19" s="25"/>
      <c r="GY19" s="26"/>
      <c r="GZ19" s="28"/>
      <c r="HA19" s="28"/>
      <c r="HB19" s="25"/>
      <c r="HC19" s="25"/>
      <c r="HD19" s="25"/>
      <c r="HE19" s="25"/>
      <c r="HF19" s="26"/>
      <c r="HG19" s="28"/>
      <c r="HH19" s="28"/>
      <c r="HI19" s="25"/>
      <c r="HJ19" s="25"/>
      <c r="HK19" s="25"/>
      <c r="HL19" s="25"/>
      <c r="HM19" s="26"/>
      <c r="HN19" s="28"/>
      <c r="HO19" s="28"/>
      <c r="HP19" s="25"/>
      <c r="HQ19" s="25"/>
      <c r="HR19" s="25"/>
      <c r="HS19" s="25"/>
      <c r="HT19" s="26"/>
      <c r="HU19" s="28"/>
      <c r="HV19" s="28"/>
      <c r="HW19" s="25"/>
      <c r="HX19" s="25"/>
      <c r="HY19" s="25"/>
      <c r="HZ19" s="25"/>
      <c r="IA19" s="24"/>
      <c r="IB19" s="24"/>
      <c r="IC19" s="31"/>
      <c r="ID19" s="31"/>
      <c r="IE19" s="30"/>
      <c r="IF19" s="29"/>
      <c r="IG19" s="28"/>
      <c r="IH19" s="28"/>
      <c r="II19" s="29"/>
      <c r="IJ19" s="27"/>
      <c r="IK19" s="26"/>
      <c r="IL19" s="28"/>
      <c r="IM19" s="28"/>
      <c r="IN19" s="25"/>
      <c r="IO19" s="25"/>
      <c r="IP19" s="25"/>
      <c r="IQ19" s="25"/>
      <c r="IR19" s="26"/>
      <c r="IS19" s="28"/>
      <c r="IT19" s="28"/>
      <c r="IU19" s="25"/>
      <c r="IV19" s="25"/>
      <c r="IW19" s="25"/>
      <c r="IX19" s="25"/>
      <c r="IY19" s="26"/>
      <c r="IZ19" s="28"/>
      <c r="JA19" s="28"/>
      <c r="JB19" s="25"/>
      <c r="JC19" s="25"/>
      <c r="JD19" s="25"/>
      <c r="JE19" s="25"/>
      <c r="JF19" s="26"/>
      <c r="JG19" s="28"/>
      <c r="JH19" s="28"/>
      <c r="JI19" s="25"/>
      <c r="JJ19" s="25"/>
      <c r="JK19" s="25"/>
      <c r="JL19" s="25"/>
      <c r="JM19" s="26"/>
      <c r="JN19" s="28"/>
      <c r="JO19" s="28"/>
      <c r="JP19" s="25"/>
      <c r="JQ19" s="25"/>
      <c r="JR19" s="25"/>
      <c r="JS19" s="25"/>
      <c r="JT19" s="26"/>
      <c r="JU19" s="28"/>
      <c r="JV19" s="28"/>
      <c r="JW19" s="25"/>
      <c r="JX19" s="25"/>
      <c r="JY19" s="25"/>
      <c r="JZ19" s="25"/>
      <c r="KA19" s="26"/>
      <c r="KB19" s="28"/>
      <c r="KC19" s="28"/>
      <c r="KD19" s="25"/>
      <c r="KE19" s="25"/>
      <c r="KF19" s="25"/>
      <c r="KG19" s="25"/>
      <c r="KH19" s="24"/>
      <c r="KI19" s="24"/>
      <c r="KJ19" s="31"/>
      <c r="KK19" s="31"/>
      <c r="KL19" s="30"/>
      <c r="KM19" s="29"/>
      <c r="KN19" s="28"/>
      <c r="KO19" s="28"/>
      <c r="KP19" s="29"/>
      <c r="KQ19" s="27"/>
      <c r="KR19" s="26"/>
      <c r="KS19" s="28"/>
      <c r="KT19" s="28"/>
      <c r="KU19" s="25"/>
      <c r="KV19" s="25"/>
      <c r="KW19" s="25"/>
      <c r="KX19" s="25"/>
      <c r="KY19" s="26"/>
      <c r="KZ19" s="28"/>
      <c r="LA19" s="28"/>
      <c r="LB19" s="25"/>
      <c r="LC19" s="25"/>
      <c r="LD19" s="25"/>
      <c r="LE19" s="25"/>
      <c r="LF19" s="26"/>
      <c r="LG19" s="28"/>
      <c r="LH19" s="28"/>
      <c r="LI19" s="25"/>
      <c r="LJ19" s="25"/>
      <c r="LK19" s="25"/>
      <c r="LL19" s="25"/>
      <c r="LM19" s="26"/>
      <c r="LN19" s="28"/>
      <c r="LO19" s="28"/>
      <c r="LP19" s="25"/>
      <c r="LQ19" s="25"/>
      <c r="LR19" s="25"/>
      <c r="LS19" s="25"/>
      <c r="LT19" s="26"/>
      <c r="LU19" s="28"/>
      <c r="LV19" s="28"/>
      <c r="LW19" s="25"/>
      <c r="LX19" s="25"/>
      <c r="LY19" s="25"/>
      <c r="LZ19" s="25"/>
      <c r="MA19" s="26"/>
      <c r="MB19" s="28"/>
      <c r="MC19" s="28"/>
      <c r="MD19" s="25"/>
      <c r="ME19" s="25"/>
      <c r="MF19" s="25"/>
      <c r="MG19" s="25"/>
      <c r="MH19" s="26"/>
      <c r="MI19" s="28"/>
      <c r="MJ19" s="28"/>
      <c r="MK19" s="25"/>
      <c r="ML19" s="25"/>
      <c r="MM19" s="25"/>
      <c r="MN19" s="25"/>
      <c r="MO19" s="24"/>
      <c r="MP19" s="24"/>
      <c r="MQ19" s="31"/>
      <c r="MR19" s="31"/>
      <c r="MS19" s="30"/>
      <c r="MT19" s="29"/>
      <c r="MU19" s="28"/>
      <c r="MV19" s="28"/>
      <c r="MW19" s="29"/>
      <c r="MX19" s="27"/>
      <c r="MY19" s="26"/>
      <c r="MZ19" s="28"/>
      <c r="NA19" s="28"/>
      <c r="NB19" s="25"/>
      <c r="NC19" s="25"/>
      <c r="ND19" s="25"/>
      <c r="NE19" s="25"/>
      <c r="NF19" s="26"/>
      <c r="NG19" s="28"/>
      <c r="NH19" s="28"/>
      <c r="NI19" s="25"/>
      <c r="NJ19" s="25"/>
      <c r="NK19" s="25"/>
      <c r="NL19" s="25"/>
      <c r="NM19" s="26"/>
      <c r="NN19" s="28"/>
      <c r="NO19" s="28"/>
      <c r="NP19" s="25"/>
      <c r="NQ19" s="25"/>
      <c r="NR19" s="25"/>
      <c r="NS19" s="25"/>
      <c r="NT19" s="26"/>
      <c r="NU19" s="28"/>
      <c r="NV19" s="28"/>
      <c r="NW19" s="25"/>
      <c r="NX19" s="25"/>
      <c r="NY19" s="25"/>
      <c r="NZ19" s="25"/>
      <c r="OA19" s="26"/>
      <c r="OB19" s="28"/>
      <c r="OC19" s="28"/>
      <c r="OD19" s="25"/>
      <c r="OE19" s="25"/>
      <c r="OF19" s="25"/>
      <c r="OG19" s="25"/>
      <c r="OH19" s="26"/>
      <c r="OI19" s="28"/>
      <c r="OJ19" s="28"/>
      <c r="OK19" s="25"/>
      <c r="OL19" s="25"/>
      <c r="OM19" s="25"/>
      <c r="ON19" s="25"/>
      <c r="OO19" s="26"/>
      <c r="OP19" s="28"/>
      <c r="OQ19" s="28"/>
      <c r="OR19" s="25"/>
      <c r="OS19" s="25"/>
      <c r="OT19" s="25"/>
      <c r="OU19" s="25"/>
      <c r="OV19" s="24"/>
      <c r="OW19" s="24"/>
      <c r="OX19" s="31"/>
      <c r="OY19" s="31"/>
      <c r="OZ19" s="30"/>
      <c r="PA19" s="29"/>
      <c r="PB19" s="28"/>
      <c r="PC19" s="28"/>
      <c r="PD19" s="29"/>
      <c r="PE19" s="27"/>
      <c r="PF19" s="26"/>
      <c r="PG19" s="28"/>
      <c r="PH19" s="28"/>
      <c r="PI19" s="25"/>
      <c r="PJ19" s="25"/>
      <c r="PK19" s="25"/>
      <c r="PL19" s="25"/>
      <c r="PM19" s="26"/>
      <c r="PN19" s="28"/>
      <c r="PO19" s="28"/>
      <c r="PP19" s="25"/>
      <c r="PQ19" s="25"/>
      <c r="PR19" s="25"/>
      <c r="PS19" s="25"/>
      <c r="PT19" s="26"/>
      <c r="PU19" s="28"/>
      <c r="PV19" s="28"/>
      <c r="PW19" s="25"/>
      <c r="PX19" s="25"/>
      <c r="PY19" s="25"/>
      <c r="PZ19" s="25"/>
      <c r="QA19" s="26"/>
      <c r="QB19" s="28"/>
      <c r="QC19" s="28"/>
      <c r="QD19" s="25"/>
      <c r="QE19" s="25"/>
      <c r="QF19" s="25"/>
      <c r="QG19" s="25"/>
      <c r="QH19" s="26"/>
      <c r="QI19" s="28"/>
      <c r="QJ19" s="28"/>
      <c r="QK19" s="25"/>
      <c r="QL19" s="25"/>
      <c r="QM19" s="25"/>
      <c r="QN19" s="25"/>
      <c r="QO19" s="26"/>
      <c r="QP19" s="28"/>
      <c r="QQ19" s="28"/>
      <c r="QR19" s="25"/>
      <c r="QS19" s="25"/>
      <c r="QT19" s="25"/>
      <c r="QU19" s="25"/>
      <c r="QV19" s="26"/>
      <c r="QW19" s="28"/>
      <c r="QX19" s="28"/>
      <c r="QY19" s="25"/>
      <c r="QZ19" s="25"/>
      <c r="RA19" s="25"/>
      <c r="RB19" s="25"/>
      <c r="RC19" s="24"/>
      <c r="RD19" s="24"/>
      <c r="RE19" s="31"/>
      <c r="RF19" s="31"/>
      <c r="RG19" s="30"/>
      <c r="RH19" s="29"/>
      <c r="RI19" s="28"/>
      <c r="RJ19" s="28"/>
      <c r="RK19" s="29"/>
      <c r="RL19" s="27"/>
      <c r="RM19" s="26"/>
      <c r="RN19" s="28"/>
      <c r="RO19" s="28"/>
      <c r="RP19" s="25"/>
      <c r="RQ19" s="25"/>
      <c r="RR19" s="25"/>
      <c r="RS19" s="25"/>
      <c r="RT19" s="26"/>
      <c r="RU19" s="28"/>
      <c r="RV19" s="28"/>
      <c r="RW19" s="25"/>
      <c r="RX19" s="25"/>
      <c r="RY19" s="25"/>
      <c r="RZ19" s="25"/>
      <c r="SA19" s="26"/>
      <c r="SB19" s="28"/>
      <c r="SC19" s="28"/>
      <c r="SD19" s="25"/>
      <c r="SE19" s="25"/>
      <c r="SF19" s="25"/>
      <c r="SG19" s="25"/>
      <c r="SH19" s="26"/>
      <c r="SI19" s="28"/>
      <c r="SJ19" s="28"/>
      <c r="SK19" s="25"/>
      <c r="SL19" s="25"/>
      <c r="SM19" s="25"/>
      <c r="SN19" s="25"/>
      <c r="SO19" s="26"/>
      <c r="SP19" s="28"/>
      <c r="SQ19" s="28"/>
      <c r="SR19" s="25"/>
      <c r="SS19" s="25"/>
      <c r="ST19" s="25"/>
      <c r="SU19" s="25"/>
      <c r="SV19" s="26"/>
      <c r="SW19" s="28"/>
      <c r="SX19" s="28"/>
      <c r="SY19" s="25"/>
      <c r="SZ19" s="25"/>
      <c r="TA19" s="25"/>
      <c r="TB19" s="25"/>
      <c r="TC19" s="26"/>
      <c r="TD19" s="28"/>
      <c r="TE19" s="28"/>
      <c r="TF19" s="25"/>
      <c r="TG19" s="25"/>
      <c r="TH19" s="25"/>
      <c r="TI19" s="25"/>
      <c r="TJ19" s="24"/>
      <c r="TK19" s="24"/>
      <c r="TL19" s="31"/>
      <c r="TM19" s="31"/>
      <c r="TN19" s="30"/>
      <c r="TO19" s="29"/>
      <c r="TP19" s="28"/>
      <c r="TQ19" s="28"/>
      <c r="TR19" s="29"/>
      <c r="TS19" s="27"/>
      <c r="TT19" s="26"/>
      <c r="TU19" s="28"/>
      <c r="TV19" s="28"/>
      <c r="TW19" s="25"/>
      <c r="TX19" s="25"/>
      <c r="TY19" s="25"/>
      <c r="TZ19" s="25"/>
      <c r="UA19" s="26"/>
      <c r="UB19" s="28"/>
      <c r="UC19" s="28"/>
      <c r="UD19" s="25"/>
      <c r="UE19" s="25"/>
      <c r="UF19" s="25"/>
      <c r="UG19" s="25"/>
      <c r="UH19" s="26"/>
      <c r="UI19" s="28"/>
      <c r="UJ19" s="28"/>
      <c r="UK19" s="25"/>
      <c r="UL19" s="25"/>
      <c r="UM19" s="25"/>
      <c r="UN19" s="25"/>
      <c r="UO19" s="26"/>
      <c r="UP19" s="28"/>
      <c r="UQ19" s="28"/>
      <c r="UR19" s="25"/>
      <c r="US19" s="25"/>
      <c r="UT19" s="25"/>
      <c r="UU19" s="25"/>
      <c r="UV19" s="26"/>
      <c r="UW19" s="28"/>
      <c r="UX19" s="28"/>
      <c r="UY19" s="25"/>
      <c r="UZ19" s="25"/>
      <c r="VA19" s="25"/>
      <c r="VB19" s="25"/>
      <c r="VC19" s="26"/>
      <c r="VD19" s="28"/>
      <c r="VE19" s="28"/>
      <c r="VF19" s="25"/>
      <c r="VG19" s="25"/>
      <c r="VH19" s="25"/>
      <c r="VI19" s="25"/>
      <c r="VJ19" s="26"/>
      <c r="VK19" s="28"/>
      <c r="VL19" s="28"/>
      <c r="VM19" s="25"/>
      <c r="VN19" s="25"/>
      <c r="VO19" s="25"/>
      <c r="VP19" s="25"/>
      <c r="VQ19" s="24"/>
      <c r="VR19" s="24"/>
      <c r="VS19" s="31"/>
      <c r="VT19" s="31"/>
      <c r="VU19" s="30"/>
      <c r="VV19" s="29"/>
      <c r="VW19" s="28"/>
      <c r="VX19" s="28"/>
      <c r="VY19" s="29"/>
      <c r="VZ19" s="27"/>
      <c r="WA19" s="26"/>
      <c r="WB19" s="28"/>
      <c r="WC19" s="28"/>
      <c r="WD19" s="25"/>
      <c r="WE19" s="25"/>
      <c r="WF19" s="25"/>
      <c r="WG19" s="25"/>
      <c r="WH19" s="26"/>
      <c r="WI19" s="28"/>
      <c r="WJ19" s="28"/>
      <c r="WK19" s="25"/>
      <c r="WL19" s="25"/>
      <c r="WM19" s="25"/>
      <c r="WN19" s="25"/>
      <c r="WO19" s="26"/>
      <c r="WP19" s="28"/>
      <c r="WQ19" s="28"/>
      <c r="WR19" s="25"/>
      <c r="WS19" s="25"/>
      <c r="WT19" s="25"/>
      <c r="WU19" s="25"/>
      <c r="WV19" s="26"/>
      <c r="WW19" s="28"/>
      <c r="WX19" s="28"/>
      <c r="WY19" s="25"/>
      <c r="WZ19" s="25"/>
      <c r="XA19" s="25"/>
      <c r="XB19" s="25"/>
      <c r="XC19" s="26"/>
      <c r="XD19" s="28"/>
      <c r="XE19" s="28"/>
      <c r="XF19" s="25"/>
      <c r="XG19" s="25"/>
      <c r="XH19" s="25"/>
      <c r="XI19" s="25"/>
      <c r="XJ19" s="26"/>
      <c r="XK19" s="28"/>
      <c r="XL19" s="28"/>
      <c r="XM19" s="25"/>
      <c r="XN19" s="25"/>
      <c r="XO19" s="25"/>
      <c r="XP19" s="25"/>
      <c r="XQ19" s="26"/>
      <c r="XR19" s="28"/>
      <c r="XS19" s="28"/>
      <c r="XT19" s="25"/>
      <c r="XU19" s="25"/>
      <c r="XV19" s="25"/>
      <c r="XW19" s="25"/>
      <c r="XX19" s="24"/>
      <c r="XY19" s="24"/>
      <c r="XZ19" s="31"/>
      <c r="YA19" s="31"/>
      <c r="YB19" s="30"/>
      <c r="YC19" s="29"/>
      <c r="YD19" s="28"/>
      <c r="YE19" s="28"/>
      <c r="YF19" s="29"/>
      <c r="YG19" s="27"/>
      <c r="YH19" s="26"/>
      <c r="YI19" s="28"/>
      <c r="YJ19" s="28"/>
      <c r="YK19" s="25"/>
      <c r="YL19" s="25"/>
      <c r="YM19" s="25"/>
      <c r="YN19" s="25"/>
      <c r="YO19" s="26"/>
      <c r="YP19" s="28"/>
      <c r="YQ19" s="28"/>
      <c r="YR19" s="25"/>
      <c r="YS19" s="25"/>
      <c r="YT19" s="25"/>
      <c r="YU19" s="25"/>
      <c r="YV19" s="26"/>
      <c r="YW19" s="28"/>
      <c r="YX19" s="28"/>
      <c r="YY19" s="25"/>
      <c r="YZ19" s="25"/>
      <c r="ZA19" s="25"/>
      <c r="ZB19" s="25"/>
      <c r="ZC19" s="26"/>
      <c r="ZD19" s="28"/>
      <c r="ZE19" s="28"/>
      <c r="ZF19" s="25"/>
      <c r="ZG19" s="25"/>
      <c r="ZH19" s="25"/>
      <c r="ZI19" s="25"/>
      <c r="ZJ19" s="26"/>
      <c r="ZK19" s="28"/>
      <c r="ZL19" s="28"/>
      <c r="ZM19" s="25"/>
      <c r="ZN19" s="25"/>
      <c r="ZO19" s="25"/>
      <c r="ZP19" s="25"/>
      <c r="ZQ19" s="26"/>
      <c r="ZR19" s="28"/>
      <c r="ZS19" s="28"/>
      <c r="ZT19" s="25"/>
      <c r="ZU19" s="25"/>
      <c r="ZV19" s="25"/>
      <c r="ZW19" s="25"/>
      <c r="ZX19" s="26"/>
      <c r="ZY19" s="28"/>
      <c r="ZZ19" s="28"/>
      <c r="AAA19" s="25"/>
      <c r="AAB19" s="25"/>
      <c r="AAC19" s="25"/>
      <c r="AAD19" s="25"/>
      <c r="AAE19" s="24"/>
      <c r="AAF19" s="24"/>
      <c r="AAG19" s="31"/>
      <c r="AAH19" s="31"/>
      <c r="AAI19" s="30"/>
      <c r="AAJ19" s="29"/>
      <c r="AAK19" s="28"/>
      <c r="AAL19" s="28"/>
      <c r="AAM19" s="29"/>
      <c r="AAN19" s="27"/>
      <c r="AAO19" s="26"/>
      <c r="AAP19" s="28"/>
      <c r="AAQ19" s="28"/>
      <c r="AAR19" s="25"/>
      <c r="AAS19" s="25"/>
      <c r="AAT19" s="25"/>
      <c r="AAU19" s="25"/>
      <c r="AAV19" s="26"/>
      <c r="AAW19" s="28"/>
      <c r="AAX19" s="28"/>
      <c r="AAY19" s="25"/>
      <c r="AAZ19" s="25"/>
      <c r="ABA19" s="25"/>
      <c r="ABB19" s="25"/>
      <c r="ABC19" s="26"/>
      <c r="ABD19" s="28"/>
      <c r="ABE19" s="28"/>
      <c r="ABF19" s="25"/>
      <c r="ABG19" s="25"/>
      <c r="ABH19" s="25"/>
      <c r="ABI19" s="25"/>
      <c r="ABJ19" s="26"/>
      <c r="ABK19" s="28"/>
      <c r="ABL19" s="28"/>
      <c r="ABM19" s="25"/>
      <c r="ABN19" s="25"/>
      <c r="ABO19" s="25"/>
      <c r="ABP19" s="25"/>
      <c r="ABQ19" s="26"/>
      <c r="ABR19" s="28"/>
      <c r="ABS19" s="28"/>
      <c r="ABT19" s="25"/>
      <c r="ABU19" s="25"/>
      <c r="ABV19" s="25"/>
      <c r="ABW19" s="25"/>
      <c r="ABX19" s="26"/>
      <c r="ABY19" s="28"/>
      <c r="ABZ19" s="28"/>
      <c r="ACA19" s="25"/>
      <c r="ACB19" s="25"/>
      <c r="ACC19" s="25"/>
      <c r="ACD19" s="25"/>
      <c r="ACE19" s="26"/>
      <c r="ACF19" s="28"/>
      <c r="ACG19" s="28"/>
      <c r="ACH19" s="25"/>
      <c r="ACI19" s="25"/>
      <c r="ACJ19" s="25"/>
      <c r="ACK19" s="25"/>
      <c r="ACL19" s="24"/>
      <c r="ACM19" s="24"/>
      <c r="ACN19" s="31"/>
      <c r="ACO19" s="31"/>
      <c r="ACP19" s="30"/>
      <c r="ACQ19" s="29"/>
      <c r="ACR19" s="28"/>
      <c r="ACS19" s="28"/>
      <c r="ACT19" s="29"/>
      <c r="ACU19" s="27"/>
      <c r="ACV19" s="26"/>
      <c r="ACW19" s="28"/>
      <c r="ACX19" s="28"/>
      <c r="ACY19" s="25"/>
      <c r="ACZ19" s="25"/>
      <c r="ADA19" s="25"/>
      <c r="ADB19" s="25"/>
      <c r="ADC19" s="26"/>
      <c r="ADD19" s="28"/>
      <c r="ADE19" s="28"/>
      <c r="ADF19" s="25"/>
      <c r="ADG19" s="25"/>
      <c r="ADH19" s="25"/>
      <c r="ADI19" s="25"/>
      <c r="ADJ19" s="26"/>
      <c r="ADK19" s="28"/>
      <c r="ADL19" s="28"/>
      <c r="ADM19" s="25"/>
      <c r="ADN19" s="25"/>
      <c r="ADO19" s="25"/>
      <c r="ADP19" s="25"/>
      <c r="ADQ19" s="26"/>
      <c r="ADR19" s="28"/>
      <c r="ADS19" s="28"/>
      <c r="ADT19" s="25"/>
      <c r="ADU19" s="25"/>
      <c r="ADV19" s="25"/>
      <c r="ADW19" s="25"/>
      <c r="ADX19" s="26"/>
      <c r="ADY19" s="28"/>
      <c r="ADZ19" s="28"/>
      <c r="AEA19" s="25"/>
      <c r="AEB19" s="25"/>
      <c r="AEC19" s="25"/>
      <c r="AED19" s="25"/>
      <c r="AEE19" s="26"/>
      <c r="AEF19" s="28"/>
      <c r="AEG19" s="28"/>
      <c r="AEH19" s="25"/>
      <c r="AEI19" s="25"/>
      <c r="AEJ19" s="25"/>
      <c r="AEK19" s="25"/>
      <c r="AEL19" s="26"/>
      <c r="AEM19" s="28"/>
      <c r="AEN19" s="28"/>
      <c r="AEO19" s="25"/>
      <c r="AEP19" s="25"/>
      <c r="AEQ19" s="25"/>
      <c r="AER19" s="25"/>
      <c r="AES19" s="24"/>
      <c r="AET19" s="24"/>
      <c r="AEU19" s="31"/>
      <c r="AEV19" s="31"/>
      <c r="AEW19" s="30"/>
      <c r="AEX19" s="29"/>
      <c r="AEY19" s="28"/>
      <c r="AEZ19" s="28"/>
      <c r="AFA19" s="29"/>
      <c r="AFB19" s="27"/>
      <c r="AFC19" s="26"/>
      <c r="AFD19" s="28"/>
      <c r="AFE19" s="28"/>
      <c r="AFF19" s="25"/>
      <c r="AFG19" s="25"/>
      <c r="AFH19" s="25"/>
      <c r="AFI19" s="25"/>
      <c r="AFJ19" s="26"/>
      <c r="AFK19" s="28"/>
      <c r="AFL19" s="28"/>
      <c r="AFM19" s="25"/>
      <c r="AFN19" s="25"/>
      <c r="AFO19" s="25"/>
      <c r="AFP19" s="25"/>
      <c r="AFQ19" s="26"/>
      <c r="AFR19" s="28"/>
      <c r="AFS19" s="28"/>
      <c r="AFT19" s="25"/>
      <c r="AFU19" s="25"/>
      <c r="AFV19" s="25"/>
      <c r="AFW19" s="25"/>
      <c r="AFX19" s="26"/>
      <c r="AFY19" s="28"/>
      <c r="AFZ19" s="28"/>
      <c r="AGA19" s="25"/>
      <c r="AGB19" s="25"/>
      <c r="AGC19" s="25"/>
      <c r="AGD19" s="25"/>
      <c r="AGE19" s="26"/>
      <c r="AGF19" s="28"/>
      <c r="AGG19" s="28"/>
      <c r="AGH19" s="25"/>
      <c r="AGI19" s="25"/>
      <c r="AGJ19" s="25"/>
      <c r="AGK19" s="25"/>
      <c r="AGL19" s="26"/>
      <c r="AGM19" s="28"/>
      <c r="AGN19" s="28"/>
      <c r="AGO19" s="25"/>
      <c r="AGP19" s="25"/>
      <c r="AGQ19" s="25"/>
      <c r="AGR19" s="25"/>
      <c r="AGS19" s="26"/>
      <c r="AGT19" s="28"/>
      <c r="AGU19" s="28"/>
      <c r="AGV19" s="25"/>
      <c r="AGW19" s="25"/>
      <c r="AGX19" s="25"/>
      <c r="AGY19" s="25"/>
      <c r="AGZ19" s="24"/>
      <c r="AHA19" s="24"/>
      <c r="AHB19" s="31"/>
      <c r="AHC19" s="31"/>
      <c r="AHD19" s="30"/>
      <c r="AHE19" s="29"/>
      <c r="AHF19" s="28"/>
      <c r="AHG19" s="28"/>
      <c r="AHH19" s="29"/>
      <c r="AHI19" s="27"/>
      <c r="AHJ19" s="26"/>
      <c r="AHK19" s="28"/>
      <c r="AHL19" s="28"/>
      <c r="AHM19" s="25"/>
      <c r="AHN19" s="25"/>
      <c r="AHO19" s="25"/>
      <c r="AHP19" s="25"/>
      <c r="AHQ19" s="26"/>
      <c r="AHR19" s="28"/>
      <c r="AHS19" s="28"/>
      <c r="AHT19" s="25"/>
      <c r="AHU19" s="25"/>
      <c r="AHV19" s="25"/>
      <c r="AHW19" s="25"/>
      <c r="AHX19" s="26"/>
      <c r="AHY19" s="28"/>
      <c r="AHZ19" s="28"/>
      <c r="AIA19" s="25"/>
      <c r="AIB19" s="25"/>
      <c r="AIC19" s="25"/>
      <c r="AID19" s="25"/>
      <c r="AIE19" s="26"/>
      <c r="AIF19" s="28"/>
      <c r="AIG19" s="28"/>
      <c r="AIH19" s="25"/>
      <c r="AII19" s="25"/>
      <c r="AIJ19" s="25"/>
      <c r="AIK19" s="25"/>
      <c r="AIL19" s="26"/>
      <c r="AIM19" s="28"/>
      <c r="AIN19" s="28"/>
      <c r="AIO19" s="25"/>
      <c r="AIP19" s="25"/>
      <c r="AIQ19" s="25"/>
      <c r="AIR19" s="25"/>
      <c r="AIS19" s="26"/>
      <c r="AIT19" s="28"/>
      <c r="AIU19" s="28"/>
      <c r="AIV19" s="25"/>
      <c r="AIW19" s="25"/>
      <c r="AIX19" s="25"/>
      <c r="AIY19" s="25"/>
      <c r="AIZ19" s="26"/>
      <c r="AJA19" s="28"/>
      <c r="AJB19" s="28"/>
      <c r="AJC19" s="25"/>
      <c r="AJD19" s="25"/>
      <c r="AJE19" s="25"/>
      <c r="AJF19" s="25"/>
      <c r="AJG19" s="24"/>
      <c r="AJH19" s="24"/>
      <c r="AJI19" s="31"/>
      <c r="AJJ19" s="31"/>
      <c r="AJK19" s="30"/>
      <c r="AJL19" s="29"/>
      <c r="AJM19" s="28"/>
      <c r="AJN19" s="28"/>
      <c r="AJO19" s="29"/>
      <c r="AJP19" s="27"/>
      <c r="AJQ19" s="26"/>
      <c r="AJR19" s="28"/>
      <c r="AJS19" s="28"/>
      <c r="AJT19" s="25"/>
      <c r="AJU19" s="25"/>
      <c r="AJV19" s="25"/>
      <c r="AJW19" s="25"/>
      <c r="AJX19" s="26"/>
      <c r="AJY19" s="28"/>
      <c r="AJZ19" s="28"/>
      <c r="AKA19" s="25"/>
      <c r="AKB19" s="25"/>
      <c r="AKC19" s="25"/>
      <c r="AKD19" s="25"/>
      <c r="AKE19" s="26"/>
      <c r="AKF19" s="28"/>
      <c r="AKG19" s="28"/>
      <c r="AKH19" s="25"/>
      <c r="AKI19" s="25"/>
      <c r="AKJ19" s="25"/>
      <c r="AKK19" s="25"/>
      <c r="AKL19" s="26"/>
      <c r="AKM19" s="28"/>
      <c r="AKN19" s="28"/>
      <c r="AKO19" s="25"/>
      <c r="AKP19" s="25"/>
      <c r="AKQ19" s="25"/>
      <c r="AKR19" s="25"/>
      <c r="AKS19" s="26"/>
      <c r="AKT19" s="28"/>
      <c r="AKU19" s="28"/>
      <c r="AKV19" s="25"/>
      <c r="AKW19" s="25"/>
      <c r="AKX19" s="25"/>
      <c r="AKY19" s="25"/>
      <c r="AKZ19" s="26"/>
      <c r="ALA19" s="28"/>
      <c r="ALB19" s="28"/>
      <c r="ALC19" s="25"/>
      <c r="ALD19" s="25"/>
      <c r="ALE19" s="25"/>
      <c r="ALF19" s="25"/>
      <c r="ALG19" s="26"/>
      <c r="ALH19" s="28"/>
      <c r="ALI19" s="28"/>
      <c r="ALJ19" s="25"/>
      <c r="ALK19" s="25"/>
      <c r="ALL19" s="25"/>
      <c r="ALM19" s="25"/>
      <c r="ALN19" s="24"/>
      <c r="ALO19" s="24"/>
      <c r="ALP19" s="31"/>
      <c r="ALQ19" s="31"/>
      <c r="ALR19" s="30"/>
      <c r="ALS19" s="29"/>
      <c r="ALT19" s="28"/>
      <c r="ALU19" s="28"/>
      <c r="ALV19" s="29"/>
      <c r="ALW19" s="27"/>
      <c r="ALX19" s="26"/>
      <c r="ALY19" s="28"/>
      <c r="ALZ19" s="28"/>
      <c r="AMA19" s="25"/>
      <c r="AMB19" s="25"/>
      <c r="AMC19" s="25"/>
      <c r="AMD19" s="25"/>
      <c r="AME19" s="26"/>
      <c r="AMF19" s="28"/>
      <c r="AMG19" s="28"/>
      <c r="AMH19" s="25"/>
      <c r="AMI19" s="25"/>
      <c r="AMJ19" s="25"/>
      <c r="AMK19" s="25"/>
      <c r="AML19" s="26"/>
      <c r="AMM19" s="28"/>
      <c r="AMN19" s="28"/>
      <c r="AMO19" s="25"/>
      <c r="AMP19" s="25"/>
      <c r="AMQ19" s="25"/>
      <c r="AMR19" s="25"/>
      <c r="AMS19" s="26"/>
      <c r="AMT19" s="28"/>
      <c r="AMU19" s="28"/>
      <c r="AMV19" s="25"/>
      <c r="AMW19" s="25"/>
      <c r="AMX19" s="25"/>
      <c r="AMY19" s="25"/>
      <c r="AMZ19" s="26"/>
      <c r="ANA19" s="28"/>
      <c r="ANB19" s="28"/>
      <c r="ANC19" s="25"/>
      <c r="AND19" s="25"/>
      <c r="ANE19" s="25"/>
      <c r="ANF19" s="25"/>
      <c r="ANG19" s="26"/>
      <c r="ANH19" s="28"/>
      <c r="ANI19" s="28"/>
      <c r="ANJ19" s="25"/>
      <c r="ANK19" s="25"/>
      <c r="ANL19" s="25"/>
      <c r="ANM19" s="25"/>
      <c r="ANN19" s="26"/>
      <c r="ANO19" s="28"/>
      <c r="ANP19" s="28"/>
      <c r="ANQ19" s="25"/>
      <c r="ANR19" s="25"/>
      <c r="ANS19" s="25"/>
      <c r="ANT19" s="25"/>
      <c r="ANU19" s="24"/>
      <c r="ANV19" s="24"/>
      <c r="ANW19" s="31"/>
      <c r="ANX19" s="31"/>
      <c r="ANY19" s="30"/>
      <c r="ANZ19" s="29"/>
      <c r="AOA19" s="28"/>
      <c r="AOB19" s="28"/>
      <c r="AOC19" s="29"/>
      <c r="AOD19" s="27"/>
      <c r="AOE19" s="26"/>
      <c r="AOF19" s="28"/>
      <c r="AOG19" s="28"/>
      <c r="AOH19" s="25"/>
      <c r="AOI19" s="25"/>
      <c r="AOJ19" s="25"/>
      <c r="AOK19" s="25"/>
      <c r="AOL19" s="26"/>
      <c r="AOM19" s="28"/>
      <c r="AON19" s="28"/>
      <c r="AOO19" s="25"/>
      <c r="AOP19" s="25"/>
      <c r="AOQ19" s="25"/>
      <c r="AOR19" s="25"/>
      <c r="AOS19" s="26"/>
      <c r="AOT19" s="28"/>
      <c r="AOU19" s="28"/>
      <c r="AOV19" s="25"/>
      <c r="AOW19" s="25"/>
      <c r="AOX19" s="25"/>
      <c r="AOY19" s="25"/>
      <c r="AOZ19" s="26"/>
      <c r="APA19" s="28"/>
      <c r="APB19" s="28"/>
      <c r="APC19" s="25"/>
      <c r="APD19" s="25"/>
      <c r="APE19" s="25"/>
      <c r="APF19" s="25"/>
      <c r="APG19" s="26"/>
      <c r="APH19" s="28"/>
      <c r="API19" s="28"/>
      <c r="APJ19" s="25"/>
      <c r="APK19" s="25"/>
      <c r="APL19" s="25"/>
      <c r="APM19" s="25"/>
      <c r="APN19" s="26"/>
      <c r="APO19" s="28"/>
      <c r="APP19" s="28"/>
      <c r="APQ19" s="25"/>
      <c r="APR19" s="25"/>
      <c r="APS19" s="25"/>
      <c r="APT19" s="25"/>
      <c r="APU19" s="26"/>
      <c r="APV19" s="28"/>
      <c r="APW19" s="28"/>
      <c r="APX19" s="25"/>
      <c r="APY19" s="25"/>
      <c r="APZ19" s="25"/>
      <c r="AQA19" s="25"/>
      <c r="AQB19" s="24"/>
      <c r="AQC19" s="24"/>
      <c r="AQD19" s="31"/>
      <c r="AQE19" s="31"/>
      <c r="AQF19" s="30"/>
      <c r="AQG19" s="29"/>
      <c r="AQH19" s="28"/>
      <c r="AQI19" s="28"/>
      <c r="AQJ19" s="29"/>
      <c r="AQK19" s="27"/>
      <c r="AQL19" s="26"/>
      <c r="AQM19" s="28"/>
      <c r="AQN19" s="28"/>
      <c r="AQO19" s="25"/>
      <c r="AQP19" s="25"/>
      <c r="AQQ19" s="25"/>
      <c r="AQR19" s="25"/>
      <c r="AQS19" s="26"/>
      <c r="AQT19" s="28"/>
      <c r="AQU19" s="28"/>
      <c r="AQV19" s="25"/>
      <c r="AQW19" s="25"/>
      <c r="AQX19" s="25"/>
      <c r="AQY19" s="25"/>
      <c r="AQZ19" s="26"/>
      <c r="ARA19" s="28"/>
      <c r="ARB19" s="28"/>
      <c r="ARC19" s="25"/>
      <c r="ARD19" s="25"/>
      <c r="ARE19" s="25"/>
      <c r="ARF19" s="25"/>
      <c r="ARG19" s="26"/>
      <c r="ARH19" s="28"/>
      <c r="ARI19" s="28"/>
      <c r="ARJ19" s="25"/>
      <c r="ARK19" s="25"/>
      <c r="ARL19" s="25"/>
      <c r="ARM19" s="25"/>
      <c r="ARN19" s="26"/>
      <c r="ARO19" s="28"/>
      <c r="ARP19" s="28"/>
      <c r="ARQ19" s="25"/>
      <c r="ARR19" s="25"/>
      <c r="ARS19" s="25"/>
      <c r="ART19" s="25"/>
      <c r="ARU19" s="26"/>
      <c r="ARV19" s="28"/>
      <c r="ARW19" s="28"/>
      <c r="ARX19" s="25"/>
      <c r="ARY19" s="25"/>
      <c r="ARZ19" s="25"/>
      <c r="ASA19" s="25"/>
      <c r="ASB19" s="26"/>
      <c r="ASC19" s="28"/>
      <c r="ASD19" s="28"/>
      <c r="ASE19" s="25"/>
      <c r="ASF19" s="25"/>
      <c r="ASG19" s="25"/>
      <c r="ASH19" s="25"/>
      <c r="ASI19" s="24"/>
      <c r="ASJ19" s="24"/>
      <c r="ASK19" s="31"/>
      <c r="ASL19" s="31"/>
      <c r="ASM19" s="30"/>
      <c r="ASN19" s="29"/>
      <c r="ASO19" s="28"/>
      <c r="ASP19" s="28"/>
      <c r="ASQ19" s="29"/>
      <c r="ASR19" s="27"/>
      <c r="ASS19" s="26"/>
      <c r="AST19" s="28"/>
      <c r="ASU19" s="28"/>
      <c r="ASV19" s="25"/>
      <c r="ASW19" s="25"/>
      <c r="ASX19" s="25"/>
      <c r="ASY19" s="25"/>
      <c r="ASZ19" s="26"/>
      <c r="ATA19" s="28"/>
      <c r="ATB19" s="28"/>
      <c r="ATC19" s="25"/>
      <c r="ATD19" s="25"/>
      <c r="ATE19" s="25"/>
      <c r="ATF19" s="25"/>
      <c r="ATG19" s="26"/>
      <c r="ATH19" s="28"/>
      <c r="ATI19" s="28"/>
      <c r="ATJ19" s="25"/>
      <c r="ATK19" s="25"/>
      <c r="ATL19" s="25"/>
      <c r="ATM19" s="25"/>
      <c r="ATN19" s="26"/>
      <c r="ATO19" s="28"/>
      <c r="ATP19" s="28"/>
      <c r="ATQ19" s="25"/>
      <c r="ATR19" s="25"/>
      <c r="ATS19" s="25"/>
      <c r="ATT19" s="25"/>
      <c r="ATU19" s="26"/>
      <c r="ATV19" s="28"/>
      <c r="ATW19" s="28"/>
      <c r="ATX19" s="25"/>
      <c r="ATY19" s="25"/>
      <c r="ATZ19" s="25"/>
      <c r="AUA19" s="25"/>
      <c r="AUB19" s="26"/>
      <c r="AUC19" s="28"/>
      <c r="AUD19" s="28"/>
      <c r="AUE19" s="25"/>
      <c r="AUF19" s="25"/>
      <c r="AUG19" s="25"/>
      <c r="AUH19" s="25"/>
      <c r="AUI19" s="26"/>
      <c r="AUJ19" s="28"/>
      <c r="AUK19" s="28"/>
      <c r="AUL19" s="25"/>
      <c r="AUM19" s="25"/>
      <c r="AUN19" s="25"/>
      <c r="AUO19" s="25"/>
      <c r="AUP19" s="24"/>
      <c r="AUQ19" s="24"/>
      <c r="AUR19" s="31"/>
      <c r="AUS19" s="31"/>
      <c r="AUT19" s="30"/>
      <c r="AUU19" s="29"/>
      <c r="AUV19" s="28"/>
      <c r="AUW19" s="28"/>
      <c r="AUX19" s="29"/>
      <c r="AUY19" s="27"/>
      <c r="AUZ19" s="26"/>
      <c r="AVA19" s="28"/>
      <c r="AVB19" s="28"/>
      <c r="AVC19" s="25"/>
      <c r="AVD19" s="25"/>
      <c r="AVE19" s="25"/>
      <c r="AVF19" s="25"/>
      <c r="AVG19" s="26"/>
      <c r="AVH19" s="28"/>
      <c r="AVI19" s="28"/>
      <c r="AVJ19" s="25"/>
      <c r="AVK19" s="25"/>
      <c r="AVL19" s="25"/>
      <c r="AVM19" s="25"/>
      <c r="AVN19" s="26"/>
      <c r="AVO19" s="28"/>
      <c r="AVP19" s="28"/>
      <c r="AVQ19" s="25"/>
      <c r="AVR19" s="25"/>
      <c r="AVS19" s="25"/>
      <c r="AVT19" s="25"/>
      <c r="AVU19" s="26"/>
      <c r="AVV19" s="28"/>
      <c r="AVW19" s="28"/>
      <c r="AVX19" s="25"/>
      <c r="AVY19" s="25"/>
      <c r="AVZ19" s="25"/>
      <c r="AWA19" s="25"/>
      <c r="AWB19" s="26"/>
      <c r="AWC19" s="28"/>
      <c r="AWD19" s="28"/>
      <c r="AWE19" s="25"/>
      <c r="AWF19" s="25"/>
      <c r="AWG19" s="25"/>
      <c r="AWH19" s="25"/>
      <c r="AWI19" s="26"/>
      <c r="AWJ19" s="28"/>
      <c r="AWK19" s="28"/>
      <c r="AWL19" s="25"/>
      <c r="AWM19" s="25"/>
      <c r="AWN19" s="25"/>
      <c r="AWO19" s="25"/>
      <c r="AWP19" s="26"/>
      <c r="AWQ19" s="28"/>
      <c r="AWR19" s="28"/>
      <c r="AWS19" s="25"/>
      <c r="AWT19" s="25"/>
      <c r="AWU19" s="25"/>
      <c r="AWV19" s="25"/>
      <c r="AWW19" s="24"/>
      <c r="AWX19" s="24"/>
      <c r="AWY19" s="31"/>
      <c r="AWZ19" s="31"/>
      <c r="AXA19" s="30"/>
      <c r="AXB19" s="29"/>
      <c r="AXC19" s="28"/>
      <c r="AXD19" s="28"/>
      <c r="AXE19" s="29"/>
      <c r="AXF19" s="27"/>
      <c r="AXG19" s="26"/>
      <c r="AXH19" s="28"/>
      <c r="AXI19" s="28"/>
      <c r="AXJ19" s="25"/>
      <c r="AXK19" s="25"/>
      <c r="AXL19" s="25"/>
      <c r="AXM19" s="25"/>
      <c r="AXN19" s="26"/>
      <c r="AXO19" s="28"/>
      <c r="AXP19" s="28"/>
      <c r="AXQ19" s="25"/>
      <c r="AXR19" s="25"/>
      <c r="AXS19" s="25"/>
      <c r="AXT19" s="25"/>
      <c r="AXU19" s="26"/>
      <c r="AXV19" s="28"/>
      <c r="AXW19" s="28"/>
      <c r="AXX19" s="25"/>
      <c r="AXY19" s="25"/>
      <c r="AXZ19" s="25"/>
      <c r="AYA19" s="25"/>
      <c r="AYB19" s="26"/>
      <c r="AYC19" s="28"/>
      <c r="AYD19" s="28"/>
      <c r="AYE19" s="25"/>
      <c r="AYF19" s="25"/>
      <c r="AYG19" s="25"/>
      <c r="AYH19" s="25"/>
      <c r="AYI19" s="26"/>
      <c r="AYJ19" s="28"/>
      <c r="AYK19" s="28"/>
      <c r="AYL19" s="25"/>
      <c r="AYM19" s="25"/>
      <c r="AYN19" s="25"/>
      <c r="AYO19" s="25"/>
      <c r="AYP19" s="26"/>
      <c r="AYQ19" s="28"/>
      <c r="AYR19" s="28"/>
      <c r="AYS19" s="25"/>
      <c r="AYT19" s="25"/>
      <c r="AYU19" s="25"/>
      <c r="AYV19" s="25"/>
      <c r="AYW19" s="26"/>
      <c r="AYX19" s="28"/>
      <c r="AYY19" s="28"/>
      <c r="AYZ19" s="25"/>
      <c r="AZA19" s="25"/>
      <c r="AZB19" s="25"/>
      <c r="AZC19" s="25"/>
      <c r="AZD19" s="24"/>
      <c r="AZE19" s="24"/>
      <c r="AZF19" s="31"/>
      <c r="AZG19" s="31"/>
      <c r="AZH19" s="30"/>
      <c r="AZI19" s="29"/>
      <c r="AZJ19" s="28"/>
      <c r="AZK19" s="28"/>
      <c r="AZL19" s="29"/>
      <c r="AZM19" s="27"/>
      <c r="AZN19" s="26"/>
      <c r="AZO19" s="28"/>
      <c r="AZP19" s="28"/>
      <c r="AZQ19" s="25"/>
      <c r="AZR19" s="25"/>
      <c r="AZS19" s="25"/>
      <c r="AZT19" s="25"/>
      <c r="AZU19" s="26"/>
      <c r="AZV19" s="28"/>
      <c r="AZW19" s="28"/>
      <c r="AZX19" s="25"/>
      <c r="AZY19" s="25"/>
      <c r="AZZ19" s="25"/>
      <c r="BAA19" s="25"/>
      <c r="BAB19" s="26"/>
      <c r="BAC19" s="28"/>
      <c r="BAD19" s="28"/>
      <c r="BAE19" s="25"/>
      <c r="BAF19" s="25"/>
      <c r="BAG19" s="25"/>
      <c r="BAH19" s="25"/>
      <c r="BAI19" s="26"/>
      <c r="BAJ19" s="28"/>
      <c r="BAK19" s="28"/>
      <c r="BAL19" s="25"/>
      <c r="BAM19" s="25"/>
      <c r="BAN19" s="25"/>
      <c r="BAO19" s="25"/>
      <c r="BAP19" s="26"/>
      <c r="BAQ19" s="28"/>
      <c r="BAR19" s="28"/>
      <c r="BAS19" s="25"/>
      <c r="BAT19" s="25"/>
      <c r="BAU19" s="25"/>
      <c r="BAV19" s="25"/>
      <c r="BAW19" s="26"/>
      <c r="BAX19" s="28"/>
      <c r="BAY19" s="28"/>
      <c r="BAZ19" s="25"/>
      <c r="BBA19" s="25"/>
      <c r="BBB19" s="25"/>
      <c r="BBC19" s="25"/>
      <c r="BBD19" s="26"/>
      <c r="BBE19" s="28"/>
      <c r="BBF19" s="28"/>
      <c r="BBG19" s="25"/>
      <c r="BBH19" s="25"/>
      <c r="BBI19" s="25"/>
      <c r="BBJ19" s="25"/>
      <c r="BBK19" s="24"/>
      <c r="BBL19" s="24"/>
      <c r="BBM19" s="31"/>
      <c r="BBN19" s="31"/>
      <c r="BBO19" s="30"/>
      <c r="BBP19" s="29"/>
      <c r="BBQ19" s="28"/>
      <c r="BBR19" s="28"/>
      <c r="BBS19" s="29"/>
      <c r="BBT19" s="27"/>
      <c r="BBU19" s="26"/>
      <c r="BBV19" s="28"/>
      <c r="BBW19" s="28"/>
      <c r="BBX19" s="25"/>
      <c r="BBY19" s="25"/>
      <c r="BBZ19" s="25"/>
      <c r="BCA19" s="25"/>
      <c r="BCB19" s="26"/>
      <c r="BCC19" s="28"/>
      <c r="BCD19" s="28"/>
      <c r="BCE19" s="25"/>
      <c r="BCF19" s="25"/>
      <c r="BCG19" s="25"/>
      <c r="BCH19" s="25"/>
      <c r="BCI19" s="26"/>
      <c r="BCJ19" s="28"/>
      <c r="BCK19" s="28"/>
      <c r="BCL19" s="25"/>
      <c r="BCM19" s="25"/>
      <c r="BCN19" s="25"/>
      <c r="BCO19" s="25"/>
      <c r="BCP19" s="26"/>
      <c r="BCQ19" s="28"/>
      <c r="BCR19" s="28"/>
      <c r="BCS19" s="25"/>
      <c r="BCT19" s="25"/>
      <c r="BCU19" s="25"/>
      <c r="BCV19" s="25"/>
      <c r="BCW19" s="26"/>
      <c r="BCX19" s="28"/>
      <c r="BCY19" s="28"/>
      <c r="BCZ19" s="25"/>
      <c r="BDA19" s="25"/>
      <c r="BDB19" s="25"/>
      <c r="BDC19" s="25"/>
      <c r="BDD19" s="26"/>
      <c r="BDE19" s="28"/>
      <c r="BDF19" s="28"/>
      <c r="BDG19" s="25"/>
      <c r="BDH19" s="25"/>
      <c r="BDI19" s="25"/>
      <c r="BDJ19" s="25"/>
      <c r="BDK19" s="26"/>
      <c r="BDL19" s="28"/>
      <c r="BDM19" s="28"/>
      <c r="BDN19" s="25"/>
      <c r="BDO19" s="25"/>
      <c r="BDP19" s="25"/>
      <c r="BDQ19" s="25"/>
      <c r="BDR19" s="24"/>
      <c r="BDS19" s="24"/>
      <c r="BDT19" s="31"/>
      <c r="BDU19" s="31"/>
      <c r="BDV19" s="30"/>
      <c r="BDW19" s="29"/>
      <c r="BDX19" s="28"/>
      <c r="BDY19" s="28"/>
      <c r="BDZ19" s="29"/>
      <c r="BEA19" s="27"/>
      <c r="BEB19" s="26"/>
      <c r="BEC19" s="28"/>
      <c r="BED19" s="28"/>
      <c r="BEE19" s="25"/>
      <c r="BEF19" s="25"/>
      <c r="BEG19" s="25"/>
      <c r="BEH19" s="25"/>
      <c r="BEI19" s="26"/>
      <c r="BEJ19" s="28"/>
      <c r="BEK19" s="28"/>
      <c r="BEL19" s="25"/>
      <c r="BEM19" s="25"/>
      <c r="BEN19" s="25"/>
      <c r="BEO19" s="25"/>
      <c r="BEP19" s="26"/>
      <c r="BEQ19" s="28"/>
      <c r="BER19" s="28"/>
      <c r="BES19" s="25"/>
      <c r="BET19" s="25"/>
      <c r="BEU19" s="25"/>
      <c r="BEV19" s="25"/>
      <c r="BEW19" s="26"/>
      <c r="BEX19" s="28"/>
      <c r="BEY19" s="28"/>
      <c r="BEZ19" s="25"/>
      <c r="BFA19" s="25"/>
      <c r="BFB19" s="25"/>
      <c r="BFC19" s="25"/>
      <c r="BFD19" s="26"/>
      <c r="BFE19" s="28"/>
      <c r="BFF19" s="28"/>
      <c r="BFG19" s="25"/>
      <c r="BFH19" s="25"/>
      <c r="BFI19" s="25"/>
      <c r="BFJ19" s="25"/>
      <c r="BFK19" s="26"/>
      <c r="BFL19" s="28"/>
      <c r="BFM19" s="28"/>
      <c r="BFN19" s="25"/>
      <c r="BFO19" s="25"/>
      <c r="BFP19" s="25"/>
      <c r="BFQ19" s="25"/>
      <c r="BFR19" s="26"/>
      <c r="BFS19" s="28"/>
      <c r="BFT19" s="28"/>
      <c r="BFU19" s="25"/>
      <c r="BFV19" s="25"/>
      <c r="BFW19" s="25"/>
      <c r="BFX19" s="25"/>
      <c r="BFY19" s="24"/>
      <c r="BFZ19" s="24"/>
      <c r="BGA19" s="31"/>
      <c r="BGB19" s="31"/>
      <c r="BGC19" s="30"/>
      <c r="BGD19" s="29"/>
      <c r="BGE19" s="28"/>
      <c r="BGF19" s="28"/>
      <c r="BGG19" s="29"/>
      <c r="BGH19" s="27"/>
      <c r="BGI19" s="26"/>
      <c r="BGJ19" s="28"/>
      <c r="BGK19" s="28"/>
      <c r="BGL19" s="25"/>
      <c r="BGM19" s="25"/>
      <c r="BGN19" s="25"/>
      <c r="BGO19" s="25"/>
      <c r="BGP19" s="26"/>
      <c r="BGQ19" s="28"/>
      <c r="BGR19" s="28"/>
      <c r="BGS19" s="25"/>
      <c r="BGT19" s="25"/>
      <c r="BGU19" s="25"/>
      <c r="BGV19" s="25"/>
      <c r="BGW19" s="26"/>
      <c r="BGX19" s="28"/>
      <c r="BGY19" s="28"/>
      <c r="BGZ19" s="25"/>
      <c r="BHA19" s="25"/>
      <c r="BHB19" s="25"/>
      <c r="BHC19" s="25"/>
      <c r="BHD19" s="26"/>
      <c r="BHE19" s="28"/>
      <c r="BHF19" s="28"/>
      <c r="BHG19" s="25"/>
      <c r="BHH19" s="25"/>
      <c r="BHI19" s="25"/>
      <c r="BHJ19" s="25"/>
      <c r="BHK19" s="26"/>
      <c r="BHL19" s="28"/>
      <c r="BHM19" s="28"/>
      <c r="BHN19" s="25"/>
      <c r="BHO19" s="25"/>
      <c r="BHP19" s="25"/>
      <c r="BHQ19" s="25"/>
      <c r="BHR19" s="26"/>
      <c r="BHS19" s="28"/>
      <c r="BHT19" s="28"/>
      <c r="BHU19" s="25"/>
      <c r="BHV19" s="25"/>
      <c r="BHW19" s="25"/>
      <c r="BHX19" s="25"/>
      <c r="BHY19" s="26"/>
      <c r="BHZ19" s="28"/>
      <c r="BIA19" s="28"/>
      <c r="BIB19" s="25"/>
      <c r="BIC19" s="25"/>
      <c r="BID19" s="25"/>
      <c r="BIE19" s="25"/>
      <c r="BIF19" s="24"/>
      <c r="BIG19" s="24"/>
      <c r="BIH19" s="31"/>
      <c r="BII19" s="31"/>
      <c r="BIJ19" s="30"/>
      <c r="BIK19" s="29"/>
      <c r="BIL19" s="28"/>
      <c r="BIM19" s="28"/>
      <c r="BIN19" s="29"/>
      <c r="BIO19" s="27"/>
      <c r="BIP19" s="26"/>
      <c r="BIQ19" s="28"/>
      <c r="BIR19" s="28"/>
      <c r="BIS19" s="25"/>
      <c r="BIT19" s="25"/>
      <c r="BIU19" s="25"/>
      <c r="BIV19" s="25"/>
      <c r="BIW19" s="26"/>
      <c r="BIX19" s="28"/>
      <c r="BIY19" s="28"/>
      <c r="BIZ19" s="25"/>
      <c r="BJA19" s="25"/>
      <c r="BJB19" s="25"/>
      <c r="BJC19" s="25"/>
      <c r="BJD19" s="26"/>
      <c r="BJE19" s="28"/>
      <c r="BJF19" s="28"/>
      <c r="BJG19" s="25"/>
      <c r="BJH19" s="25"/>
      <c r="BJI19" s="25"/>
      <c r="BJJ19" s="25"/>
      <c r="BJK19" s="26"/>
      <c r="BJL19" s="28"/>
      <c r="BJM19" s="28"/>
      <c r="BJN19" s="25"/>
      <c r="BJO19" s="25"/>
      <c r="BJP19" s="25"/>
      <c r="BJQ19" s="25"/>
      <c r="BJR19" s="26"/>
      <c r="BJS19" s="28"/>
      <c r="BJT19" s="28"/>
      <c r="BJU19" s="25"/>
      <c r="BJV19" s="25"/>
      <c r="BJW19" s="25"/>
      <c r="BJX19" s="25"/>
      <c r="BJY19" s="26"/>
      <c r="BJZ19" s="28"/>
      <c r="BKA19" s="28"/>
      <c r="BKB19" s="25"/>
      <c r="BKC19" s="25"/>
      <c r="BKD19" s="25"/>
      <c r="BKE19" s="25"/>
      <c r="BKF19" s="26"/>
      <c r="BKG19" s="28"/>
      <c r="BKH19" s="28"/>
      <c r="BKI19" s="25"/>
      <c r="BKJ19" s="25"/>
      <c r="BKK19" s="25"/>
      <c r="BKL19" s="25"/>
      <c r="BKM19" s="24"/>
      <c r="BKN19" s="24"/>
      <c r="BKO19" s="31"/>
      <c r="BKP19" s="31"/>
      <c r="BKQ19" s="30"/>
      <c r="BKR19" s="29"/>
      <c r="BKS19" s="28"/>
      <c r="BKT19" s="28"/>
      <c r="BKU19" s="29"/>
      <c r="BKV19" s="27"/>
      <c r="BKW19" s="26"/>
      <c r="BKX19" s="28"/>
      <c r="BKY19" s="28"/>
      <c r="BKZ19" s="25"/>
      <c r="BLA19" s="25"/>
      <c r="BLB19" s="25"/>
      <c r="BLC19" s="25"/>
      <c r="BLD19" s="26"/>
      <c r="BLE19" s="28"/>
      <c r="BLF19" s="28"/>
      <c r="BLG19" s="25"/>
      <c r="BLH19" s="25"/>
      <c r="BLI19" s="25"/>
      <c r="BLJ19" s="25"/>
      <c r="BLK19" s="26"/>
      <c r="BLL19" s="28"/>
      <c r="BLM19" s="28"/>
      <c r="BLN19" s="25"/>
      <c r="BLO19" s="25"/>
      <c r="BLP19" s="25"/>
      <c r="BLQ19" s="25"/>
      <c r="BLR19" s="26"/>
      <c r="BLS19" s="28"/>
      <c r="BLT19" s="28"/>
      <c r="BLU19" s="25"/>
      <c r="BLV19" s="25"/>
      <c r="BLW19" s="25"/>
      <c r="BLX19" s="25"/>
      <c r="BLY19" s="26"/>
      <c r="BLZ19" s="28"/>
      <c r="BMA19" s="28"/>
      <c r="BMB19" s="25"/>
      <c r="BMC19" s="25"/>
      <c r="BMD19" s="25"/>
      <c r="BME19" s="25"/>
      <c r="BMF19" s="26"/>
      <c r="BMG19" s="28"/>
      <c r="BMH19" s="28"/>
      <c r="BMI19" s="25"/>
      <c r="BMJ19" s="25"/>
      <c r="BMK19" s="25"/>
      <c r="BML19" s="25"/>
      <c r="BMM19" s="26"/>
      <c r="BMN19" s="28"/>
      <c r="BMO19" s="28"/>
      <c r="BMP19" s="25"/>
      <c r="BMQ19" s="25"/>
      <c r="BMR19" s="25"/>
      <c r="BMS19" s="25"/>
      <c r="BMT19" s="24"/>
      <c r="BMU19" s="24"/>
      <c r="BMV19" s="31"/>
      <c r="BMW19" s="31"/>
      <c r="BMX19" s="30"/>
      <c r="BMY19" s="29"/>
      <c r="BMZ19" s="28"/>
      <c r="BNA19" s="28"/>
      <c r="BNB19" s="29"/>
      <c r="BNC19" s="27"/>
      <c r="BND19" s="26"/>
      <c r="BNE19" s="28"/>
      <c r="BNF19" s="28"/>
      <c r="BNG19" s="25"/>
      <c r="BNH19" s="25"/>
      <c r="BNI19" s="25"/>
      <c r="BNJ19" s="25"/>
      <c r="BNK19" s="26"/>
      <c r="BNL19" s="28"/>
      <c r="BNM19" s="28"/>
      <c r="BNN19" s="25"/>
      <c r="BNO19" s="25"/>
      <c r="BNP19" s="25"/>
      <c r="BNQ19" s="25"/>
      <c r="BNR19" s="26"/>
      <c r="BNS19" s="28"/>
      <c r="BNT19" s="28"/>
      <c r="BNU19" s="25"/>
      <c r="BNV19" s="25"/>
      <c r="BNW19" s="25"/>
      <c r="BNX19" s="25"/>
      <c r="BNY19" s="26"/>
      <c r="BNZ19" s="28"/>
      <c r="BOA19" s="28"/>
      <c r="BOB19" s="25"/>
      <c r="BOC19" s="25"/>
      <c r="BOD19" s="25"/>
      <c r="BOE19" s="25"/>
      <c r="BOF19" s="26"/>
      <c r="BOG19" s="28"/>
      <c r="BOH19" s="28"/>
      <c r="BOI19" s="25"/>
      <c r="BOJ19" s="25"/>
      <c r="BOK19" s="25"/>
      <c r="BOL19" s="25"/>
      <c r="BOM19" s="26"/>
      <c r="BON19" s="28"/>
      <c r="BOO19" s="28"/>
      <c r="BOP19" s="25"/>
      <c r="BOQ19" s="25"/>
      <c r="BOR19" s="25"/>
      <c r="BOS19" s="25"/>
      <c r="BOT19" s="26"/>
      <c r="BOU19" s="28"/>
      <c r="BOV19" s="28"/>
      <c r="BOW19" s="25"/>
      <c r="BOX19" s="25"/>
      <c r="BOY19" s="25"/>
      <c r="BOZ19" s="25"/>
      <c r="BPA19" s="24"/>
      <c r="BPB19" s="24"/>
      <c r="BPC19" s="31"/>
      <c r="BPD19" s="31"/>
      <c r="BPE19" s="30"/>
      <c r="BPF19" s="29"/>
      <c r="BPG19" s="28"/>
      <c r="BPH19" s="28"/>
      <c r="BPI19" s="29"/>
      <c r="BPJ19" s="27"/>
      <c r="BPK19" s="26"/>
      <c r="BPL19" s="28"/>
      <c r="BPM19" s="28"/>
      <c r="BPN19" s="25"/>
      <c r="BPO19" s="25"/>
      <c r="BPP19" s="25"/>
      <c r="BPQ19" s="25"/>
      <c r="BPR19" s="26"/>
      <c r="BPS19" s="28"/>
      <c r="BPT19" s="28"/>
      <c r="BPU19" s="25"/>
      <c r="BPV19" s="25"/>
      <c r="BPW19" s="25"/>
      <c r="BPX19" s="25"/>
      <c r="BPY19" s="26"/>
      <c r="BPZ19" s="28"/>
      <c r="BQA19" s="28"/>
      <c r="BQB19" s="25"/>
      <c r="BQC19" s="25"/>
      <c r="BQD19" s="25"/>
      <c r="BQE19" s="25"/>
      <c r="BQF19" s="26"/>
      <c r="BQG19" s="28"/>
      <c r="BQH19" s="28"/>
      <c r="BQI19" s="25"/>
      <c r="BQJ19" s="25"/>
      <c r="BQK19" s="25"/>
      <c r="BQL19" s="25"/>
      <c r="BQM19" s="26"/>
      <c r="BQN19" s="28"/>
      <c r="BQO19" s="28"/>
      <c r="BQP19" s="25"/>
      <c r="BQQ19" s="25"/>
      <c r="BQR19" s="25"/>
      <c r="BQS19" s="25"/>
      <c r="BQT19" s="26"/>
      <c r="BQU19" s="28"/>
      <c r="BQV19" s="28"/>
      <c r="BQW19" s="25"/>
      <c r="BQX19" s="25"/>
      <c r="BQY19" s="25"/>
      <c r="BQZ19" s="25"/>
      <c r="BRA19" s="26"/>
      <c r="BRB19" s="28"/>
      <c r="BRC19" s="28"/>
      <c r="BRD19" s="25"/>
      <c r="BRE19" s="25"/>
      <c r="BRF19" s="25"/>
      <c r="BRG19" s="25"/>
      <c r="BRH19" s="24"/>
      <c r="BRI19" s="24"/>
      <c r="BRJ19" s="31"/>
      <c r="BRK19" s="31"/>
      <c r="BRL19" s="30"/>
      <c r="BRM19" s="29"/>
      <c r="BRN19" s="28"/>
      <c r="BRO19" s="28"/>
      <c r="BRP19" s="29"/>
      <c r="BRQ19" s="27"/>
      <c r="BRR19" s="26"/>
      <c r="BRS19" s="28"/>
      <c r="BRT19" s="28"/>
      <c r="BRU19" s="25"/>
      <c r="BRV19" s="25"/>
      <c r="BRW19" s="25"/>
      <c r="BRX19" s="25"/>
      <c r="BRY19" s="26"/>
      <c r="BRZ19" s="28"/>
      <c r="BSA19" s="28"/>
      <c r="BSB19" s="25"/>
      <c r="BSC19" s="25"/>
      <c r="BSD19" s="25"/>
      <c r="BSE19" s="25"/>
      <c r="BSF19" s="26"/>
      <c r="BSG19" s="28"/>
      <c r="BSH19" s="28"/>
      <c r="BSI19" s="25"/>
      <c r="BSJ19" s="25"/>
      <c r="BSK19" s="25"/>
      <c r="BSL19" s="25"/>
      <c r="BSM19" s="26"/>
      <c r="BSN19" s="28"/>
      <c r="BSO19" s="28"/>
      <c r="BSP19" s="25"/>
      <c r="BSQ19" s="25"/>
      <c r="BSR19" s="25"/>
      <c r="BSS19" s="25"/>
      <c r="BST19" s="26"/>
      <c r="BSU19" s="28"/>
      <c r="BSV19" s="28"/>
      <c r="BSW19" s="25"/>
      <c r="BSX19" s="25"/>
      <c r="BSY19" s="25"/>
      <c r="BSZ19" s="25"/>
      <c r="BTA19" s="26"/>
      <c r="BTB19" s="28"/>
      <c r="BTC19" s="28"/>
      <c r="BTD19" s="25"/>
      <c r="BTE19" s="25"/>
      <c r="BTF19" s="25"/>
      <c r="BTG19" s="25"/>
      <c r="BTH19" s="26"/>
      <c r="BTI19" s="28"/>
      <c r="BTJ19" s="28"/>
      <c r="BTK19" s="25"/>
      <c r="BTL19" s="25"/>
      <c r="BTM19" s="25"/>
      <c r="BTN19" s="25"/>
      <c r="BTO19" s="24"/>
      <c r="BTP19" s="24"/>
      <c r="BTQ19" s="31"/>
      <c r="BTR19" s="31"/>
      <c r="BTS19" s="30"/>
      <c r="BTT19" s="29"/>
      <c r="BTU19" s="28"/>
      <c r="BTV19" s="28"/>
      <c r="BTW19" s="29"/>
      <c r="BTX19" s="27"/>
      <c r="BTY19" s="26"/>
      <c r="BTZ19" s="28"/>
      <c r="BUA19" s="28"/>
      <c r="BUB19" s="25"/>
      <c r="BUC19" s="25"/>
      <c r="BUD19" s="25"/>
      <c r="BUE19" s="25"/>
      <c r="BUF19" s="26"/>
      <c r="BUG19" s="28"/>
      <c r="BUH19" s="28"/>
      <c r="BUI19" s="25"/>
      <c r="BUJ19" s="25"/>
      <c r="BUK19" s="25"/>
      <c r="BUL19" s="25"/>
      <c r="BUM19" s="26"/>
      <c r="BUN19" s="28"/>
      <c r="BUO19" s="28"/>
      <c r="BUP19" s="25"/>
      <c r="BUQ19" s="25"/>
      <c r="BUR19" s="25"/>
      <c r="BUS19" s="25"/>
      <c r="BUT19" s="26"/>
      <c r="BUU19" s="28"/>
      <c r="BUV19" s="28"/>
      <c r="BUW19" s="25"/>
      <c r="BUX19" s="25"/>
      <c r="BUY19" s="25"/>
      <c r="BUZ19" s="25"/>
      <c r="BVA19" s="26"/>
      <c r="BVB19" s="28"/>
      <c r="BVC19" s="28"/>
      <c r="BVD19" s="25"/>
      <c r="BVE19" s="25"/>
      <c r="BVF19" s="25"/>
      <c r="BVG19" s="25"/>
      <c r="BVH19" s="26"/>
      <c r="BVI19" s="28"/>
      <c r="BVJ19" s="28"/>
      <c r="BVK19" s="25"/>
      <c r="BVL19" s="25"/>
      <c r="BVM19" s="25"/>
      <c r="BVN19" s="25"/>
      <c r="BVO19" s="26"/>
      <c r="BVP19" s="28"/>
      <c r="BVQ19" s="28"/>
      <c r="BVR19" s="25"/>
      <c r="BVS19" s="25"/>
      <c r="BVT19" s="25"/>
      <c r="BVU19" s="25"/>
      <c r="BVV19" s="24"/>
      <c r="BVW19" s="24"/>
      <c r="BVX19" s="31"/>
      <c r="BVY19" s="31"/>
      <c r="BVZ19" s="30"/>
      <c r="BWA19" s="29"/>
      <c r="BWB19" s="28"/>
      <c r="BWC19" s="28"/>
      <c r="BWD19" s="29"/>
      <c r="BWE19" s="27"/>
      <c r="BWF19" s="26"/>
      <c r="BWG19" s="28"/>
      <c r="BWH19" s="28"/>
      <c r="BWI19" s="25"/>
      <c r="BWJ19" s="25"/>
      <c r="BWK19" s="25"/>
      <c r="BWL19" s="25"/>
      <c r="BWM19" s="26"/>
      <c r="BWN19" s="28"/>
      <c r="BWO19" s="28"/>
      <c r="BWP19" s="25"/>
      <c r="BWQ19" s="25"/>
      <c r="BWR19" s="25"/>
      <c r="BWS19" s="25"/>
      <c r="BWT19" s="26"/>
      <c r="BWU19" s="28"/>
      <c r="BWV19" s="28"/>
      <c r="BWW19" s="25"/>
      <c r="BWX19" s="25"/>
      <c r="BWY19" s="25"/>
      <c r="BWZ19" s="25"/>
      <c r="BXA19" s="26"/>
      <c r="BXB19" s="28"/>
      <c r="BXC19" s="28"/>
      <c r="BXD19" s="25"/>
      <c r="BXE19" s="25"/>
      <c r="BXF19" s="25"/>
      <c r="BXG19" s="25"/>
      <c r="BXH19" s="26"/>
      <c r="BXI19" s="28"/>
      <c r="BXJ19" s="28"/>
      <c r="BXK19" s="25"/>
      <c r="BXL19" s="25"/>
      <c r="BXM19" s="25"/>
      <c r="BXN19" s="25"/>
      <c r="BXO19" s="26"/>
      <c r="BXP19" s="28"/>
      <c r="BXQ19" s="28"/>
      <c r="BXR19" s="25"/>
      <c r="BXS19" s="25"/>
      <c r="BXT19" s="25"/>
      <c r="BXU19" s="25"/>
      <c r="BXV19" s="26"/>
      <c r="BXW19" s="28"/>
      <c r="BXX19" s="28"/>
      <c r="BXY19" s="25"/>
      <c r="BXZ19" s="25"/>
      <c r="BYA19" s="25"/>
      <c r="BYB19" s="25"/>
      <c r="BYC19" s="24"/>
      <c r="BYD19" s="24"/>
      <c r="BYE19" s="31"/>
      <c r="BYF19" s="31"/>
      <c r="BYG19" s="30"/>
      <c r="BYH19" s="29"/>
      <c r="BYI19" s="28"/>
      <c r="BYJ19" s="28"/>
      <c r="BYK19" s="29"/>
      <c r="BYL19" s="27"/>
      <c r="BYM19" s="26"/>
      <c r="BYN19" s="28"/>
      <c r="BYO19" s="28"/>
      <c r="BYP19" s="25"/>
      <c r="BYQ19" s="25"/>
      <c r="BYR19" s="25"/>
      <c r="BYS19" s="25"/>
      <c r="BYT19" s="26"/>
      <c r="BYU19" s="28"/>
      <c r="BYV19" s="28"/>
      <c r="BYW19" s="25"/>
      <c r="BYX19" s="25"/>
      <c r="BYY19" s="25"/>
      <c r="BYZ19" s="25"/>
      <c r="BZA19" s="26"/>
      <c r="BZB19" s="28"/>
      <c r="BZC19" s="28"/>
      <c r="BZD19" s="25"/>
      <c r="BZE19" s="25"/>
      <c r="BZF19" s="25"/>
      <c r="BZG19" s="25"/>
      <c r="BZH19" s="26"/>
      <c r="BZI19" s="28"/>
      <c r="BZJ19" s="28"/>
      <c r="BZK19" s="25"/>
      <c r="BZL19" s="25"/>
      <c r="BZM19" s="25"/>
      <c r="BZN19" s="25"/>
      <c r="BZO19" s="26"/>
      <c r="BZP19" s="28"/>
      <c r="BZQ19" s="28"/>
      <c r="BZR19" s="25"/>
      <c r="BZS19" s="25"/>
      <c r="BZT19" s="25"/>
      <c r="BZU19" s="25"/>
      <c r="BZV19" s="26"/>
      <c r="BZW19" s="28"/>
      <c r="BZX19" s="28"/>
      <c r="BZY19" s="25"/>
      <c r="BZZ19" s="25"/>
      <c r="CAA19" s="25"/>
      <c r="CAB19" s="25"/>
      <c r="CAC19" s="26"/>
      <c r="CAD19" s="28"/>
      <c r="CAE19" s="28"/>
      <c r="CAF19" s="25"/>
      <c r="CAG19" s="25"/>
      <c r="CAH19" s="25"/>
      <c r="CAI19" s="25"/>
      <c r="CAJ19" s="24"/>
      <c r="CAK19" s="24"/>
      <c r="CAL19" s="31"/>
      <c r="CAM19" s="31"/>
      <c r="CAN19" s="30"/>
      <c r="CAO19" s="29"/>
      <c r="CAP19" s="28"/>
      <c r="CAQ19" s="28"/>
      <c r="CAR19" s="29"/>
      <c r="CAS19" s="27"/>
      <c r="CAT19" s="26"/>
      <c r="CAU19" s="28"/>
      <c r="CAV19" s="28"/>
      <c r="CAW19" s="25"/>
      <c r="CAX19" s="25"/>
      <c r="CAY19" s="25"/>
      <c r="CAZ19" s="25"/>
      <c r="CBA19" s="26"/>
      <c r="CBB19" s="28"/>
      <c r="CBC19" s="28"/>
      <c r="CBD19" s="25"/>
      <c r="CBE19" s="25"/>
      <c r="CBF19" s="25"/>
      <c r="CBG19" s="25"/>
      <c r="CBH19" s="26"/>
      <c r="CBI19" s="28"/>
      <c r="CBJ19" s="28"/>
      <c r="CBK19" s="25"/>
      <c r="CBL19" s="25"/>
      <c r="CBM19" s="25"/>
      <c r="CBN19" s="25"/>
      <c r="CBO19" s="26"/>
      <c r="CBP19" s="28"/>
      <c r="CBQ19" s="28"/>
      <c r="CBR19" s="25"/>
      <c r="CBS19" s="25"/>
      <c r="CBT19" s="25"/>
      <c r="CBU19" s="25"/>
      <c r="CBV19" s="26"/>
      <c r="CBW19" s="28"/>
      <c r="CBX19" s="28"/>
      <c r="CBY19" s="25"/>
      <c r="CBZ19" s="25"/>
      <c r="CCA19" s="25"/>
      <c r="CCB19" s="25"/>
      <c r="CCC19" s="26"/>
      <c r="CCD19" s="28"/>
      <c r="CCE19" s="28"/>
      <c r="CCF19" s="25"/>
      <c r="CCG19" s="25"/>
      <c r="CCH19" s="25"/>
      <c r="CCI19" s="25"/>
      <c r="CCJ19" s="26"/>
      <c r="CCK19" s="28"/>
      <c r="CCL19" s="28"/>
      <c r="CCM19" s="25"/>
      <c r="CCN19" s="25"/>
      <c r="CCO19" s="25"/>
      <c r="CCP19" s="25"/>
      <c r="CCQ19" s="24"/>
      <c r="CCR19" s="24"/>
      <c r="CCS19" s="31"/>
      <c r="CCT19" s="31"/>
      <c r="CCU19" s="30"/>
      <c r="CCV19" s="29"/>
      <c r="CCW19" s="28"/>
      <c r="CCX19" s="28"/>
      <c r="CCY19" s="29"/>
      <c r="CCZ19" s="27"/>
      <c r="CDA19" s="26"/>
      <c r="CDB19" s="28"/>
      <c r="CDC19" s="28"/>
      <c r="CDD19" s="25"/>
      <c r="CDE19" s="25"/>
      <c r="CDF19" s="25"/>
      <c r="CDG19" s="25"/>
      <c r="CDH19" s="26"/>
      <c r="CDI19" s="28"/>
      <c r="CDJ19" s="28"/>
      <c r="CDK19" s="25"/>
      <c r="CDL19" s="25"/>
      <c r="CDM19" s="25"/>
      <c r="CDN19" s="25"/>
      <c r="CDO19" s="26"/>
      <c r="CDP19" s="28"/>
      <c r="CDQ19" s="28"/>
      <c r="CDR19" s="25"/>
      <c r="CDS19" s="25"/>
      <c r="CDT19" s="25"/>
      <c r="CDU19" s="25"/>
      <c r="CDV19" s="26"/>
      <c r="CDW19" s="28"/>
      <c r="CDX19" s="28"/>
      <c r="CDY19" s="25"/>
      <c r="CDZ19" s="25"/>
      <c r="CEA19" s="25"/>
      <c r="CEB19" s="25"/>
      <c r="CEC19" s="26"/>
      <c r="CED19" s="28"/>
      <c r="CEE19" s="28"/>
      <c r="CEF19" s="25"/>
      <c r="CEG19" s="25"/>
      <c r="CEH19" s="25"/>
      <c r="CEI19" s="25"/>
      <c r="CEJ19" s="26"/>
      <c r="CEK19" s="28"/>
      <c r="CEL19" s="28"/>
      <c r="CEM19" s="25"/>
      <c r="CEN19" s="25"/>
      <c r="CEO19" s="25"/>
      <c r="CEP19" s="25"/>
      <c r="CEQ19" s="26"/>
      <c r="CER19" s="28"/>
      <c r="CES19" s="28"/>
      <c r="CET19" s="25"/>
      <c r="CEU19" s="25"/>
      <c r="CEV19" s="25"/>
      <c r="CEW19" s="25"/>
      <c r="CEX19" s="24"/>
      <c r="CEY19" s="24"/>
      <c r="CEZ19" s="31"/>
      <c r="CFA19" s="31"/>
      <c r="CFB19" s="30"/>
      <c r="CFC19" s="29"/>
      <c r="CFD19" s="28"/>
      <c r="CFE19" s="28"/>
      <c r="CFF19" s="29"/>
      <c r="CFG19" s="27"/>
      <c r="CFH19" s="26"/>
      <c r="CFI19" s="28"/>
      <c r="CFJ19" s="28"/>
      <c r="CFK19" s="25"/>
      <c r="CFL19" s="25"/>
      <c r="CFM19" s="25"/>
      <c r="CFN19" s="25"/>
      <c r="CFO19" s="26"/>
      <c r="CFP19" s="28"/>
      <c r="CFQ19" s="28"/>
      <c r="CFR19" s="25"/>
      <c r="CFS19" s="25"/>
      <c r="CFT19" s="25"/>
      <c r="CFU19" s="25"/>
      <c r="CFV19" s="26"/>
      <c r="CFW19" s="28"/>
      <c r="CFX19" s="28"/>
      <c r="CFY19" s="25"/>
      <c r="CFZ19" s="25"/>
      <c r="CGA19" s="25"/>
      <c r="CGB19" s="25"/>
      <c r="CGC19" s="26"/>
      <c r="CGD19" s="28"/>
      <c r="CGE19" s="28"/>
      <c r="CGF19" s="25"/>
      <c r="CGG19" s="25"/>
      <c r="CGH19" s="25"/>
      <c r="CGI19" s="25"/>
      <c r="CGJ19" s="26"/>
      <c r="CGK19" s="28"/>
      <c r="CGL19" s="28"/>
      <c r="CGM19" s="25"/>
      <c r="CGN19" s="25"/>
      <c r="CGO19" s="25"/>
      <c r="CGP19" s="25"/>
      <c r="CGQ19" s="26"/>
      <c r="CGR19" s="28"/>
      <c r="CGS19" s="28"/>
      <c r="CGT19" s="25"/>
      <c r="CGU19" s="25"/>
      <c r="CGV19" s="25"/>
      <c r="CGW19" s="25"/>
      <c r="CGX19" s="26"/>
      <c r="CGY19" s="28"/>
      <c r="CGZ19" s="28"/>
      <c r="CHA19" s="25"/>
      <c r="CHB19" s="25"/>
      <c r="CHC19" s="25"/>
      <c r="CHD19" s="25"/>
      <c r="CHE19" s="24"/>
      <c r="CHF19" s="24"/>
      <c r="CHG19" s="31"/>
      <c r="CHH19" s="31"/>
      <c r="CHI19" s="30"/>
      <c r="CHJ19" s="29"/>
      <c r="CHK19" s="28"/>
      <c r="CHL19" s="28"/>
      <c r="CHM19" s="29"/>
      <c r="CHN19" s="27"/>
      <c r="CHO19" s="26"/>
      <c r="CHP19" s="28"/>
      <c r="CHQ19" s="28"/>
      <c r="CHR19" s="25"/>
      <c r="CHS19" s="25"/>
      <c r="CHT19" s="25"/>
      <c r="CHU19" s="25"/>
      <c r="CHV19" s="26"/>
      <c r="CHW19" s="28"/>
      <c r="CHX19" s="28"/>
      <c r="CHY19" s="25"/>
      <c r="CHZ19" s="25"/>
      <c r="CIA19" s="25"/>
      <c r="CIB19" s="25"/>
      <c r="CIC19" s="26"/>
      <c r="CID19" s="28"/>
      <c r="CIE19" s="28"/>
      <c r="CIF19" s="25"/>
      <c r="CIG19" s="25"/>
      <c r="CIH19" s="25"/>
      <c r="CII19" s="25"/>
      <c r="CIJ19" s="26"/>
      <c r="CIK19" s="28"/>
      <c r="CIL19" s="28"/>
      <c r="CIM19" s="25"/>
      <c r="CIN19" s="25"/>
      <c r="CIO19" s="25"/>
      <c r="CIP19" s="25"/>
      <c r="CIQ19" s="26"/>
      <c r="CIR19" s="28"/>
      <c r="CIS19" s="28"/>
      <c r="CIT19" s="25"/>
      <c r="CIU19" s="25"/>
      <c r="CIV19" s="25"/>
      <c r="CIW19" s="25"/>
      <c r="CIX19" s="26"/>
      <c r="CIY19" s="28"/>
      <c r="CIZ19" s="28"/>
      <c r="CJA19" s="25"/>
      <c r="CJB19" s="25"/>
      <c r="CJC19" s="25"/>
      <c r="CJD19" s="25"/>
      <c r="CJE19" s="26"/>
      <c r="CJF19" s="28"/>
      <c r="CJG19" s="28"/>
      <c r="CJH19" s="25"/>
      <c r="CJI19" s="25"/>
      <c r="CJJ19" s="25"/>
      <c r="CJK19" s="25"/>
      <c r="CJL19" s="24"/>
      <c r="CJM19" s="24"/>
      <c r="CJN19" s="31"/>
      <c r="CJO19" s="31"/>
      <c r="CJP19" s="30"/>
      <c r="CJQ19" s="29"/>
      <c r="CJR19" s="28"/>
      <c r="CJS19" s="28"/>
      <c r="CJT19" s="29"/>
      <c r="CJU19" s="27"/>
      <c r="CJV19" s="26"/>
      <c r="CJW19" s="28"/>
      <c r="CJX19" s="28"/>
      <c r="CJY19" s="25"/>
      <c r="CJZ19" s="25"/>
      <c r="CKA19" s="25"/>
      <c r="CKB19" s="25"/>
      <c r="CKC19" s="26"/>
      <c r="CKD19" s="28"/>
      <c r="CKE19" s="28"/>
      <c r="CKF19" s="25"/>
      <c r="CKG19" s="25"/>
      <c r="CKH19" s="25"/>
      <c r="CKI19" s="25"/>
      <c r="CKJ19" s="26"/>
      <c r="CKK19" s="28"/>
      <c r="CKL19" s="28"/>
      <c r="CKM19" s="25"/>
      <c r="CKN19" s="25"/>
      <c r="CKO19" s="25"/>
      <c r="CKP19" s="25"/>
      <c r="CKQ19" s="26"/>
      <c r="CKR19" s="28"/>
      <c r="CKS19" s="28"/>
      <c r="CKT19" s="25"/>
      <c r="CKU19" s="25"/>
      <c r="CKV19" s="25"/>
      <c r="CKW19" s="25"/>
      <c r="CKX19" s="26"/>
      <c r="CKY19" s="28"/>
      <c r="CKZ19" s="28"/>
      <c r="CLA19" s="25"/>
      <c r="CLB19" s="25"/>
      <c r="CLC19" s="25"/>
      <c r="CLD19" s="25"/>
      <c r="CLE19" s="26"/>
      <c r="CLF19" s="28"/>
      <c r="CLG19" s="28"/>
      <c r="CLH19" s="25"/>
      <c r="CLI19" s="25"/>
      <c r="CLJ19" s="25"/>
      <c r="CLK19" s="25"/>
      <c r="CLL19" s="26"/>
      <c r="CLM19" s="28"/>
      <c r="CLN19" s="28"/>
      <c r="CLO19" s="25"/>
      <c r="CLP19" s="25"/>
      <c r="CLQ19" s="25"/>
      <c r="CLR19" s="25"/>
      <c r="CLS19" s="24"/>
      <c r="CLT19" s="24"/>
      <c r="CLU19" s="31"/>
      <c r="CLV19" s="31"/>
      <c r="CLW19" s="30"/>
      <c r="CLX19" s="29"/>
      <c r="CLY19" s="28"/>
      <c r="CLZ19" s="28"/>
      <c r="CMA19" s="29"/>
      <c r="CMB19" s="27"/>
      <c r="CMC19" s="26"/>
      <c r="CMD19" s="28"/>
      <c r="CME19" s="28"/>
      <c r="CMF19" s="25"/>
      <c r="CMG19" s="25"/>
      <c r="CMH19" s="25"/>
      <c r="CMI19" s="25"/>
      <c r="CMJ19" s="26"/>
      <c r="CMK19" s="28"/>
      <c r="CML19" s="28"/>
      <c r="CMM19" s="25"/>
      <c r="CMN19" s="25"/>
      <c r="CMO19" s="25"/>
      <c r="CMP19" s="25"/>
      <c r="CMQ19" s="26"/>
      <c r="CMR19" s="28"/>
      <c r="CMS19" s="28"/>
      <c r="CMT19" s="25"/>
      <c r="CMU19" s="25"/>
      <c r="CMV19" s="25"/>
      <c r="CMW19" s="25"/>
      <c r="CMX19" s="26"/>
      <c r="CMY19" s="28"/>
      <c r="CMZ19" s="28"/>
      <c r="CNA19" s="25"/>
      <c r="CNB19" s="25"/>
      <c r="CNC19" s="25"/>
      <c r="CND19" s="25"/>
      <c r="CNE19" s="26"/>
      <c r="CNF19" s="28"/>
      <c r="CNG19" s="28"/>
      <c r="CNH19" s="25"/>
      <c r="CNI19" s="25"/>
      <c r="CNJ19" s="25"/>
      <c r="CNK19" s="25"/>
      <c r="CNL19" s="26"/>
      <c r="CNM19" s="28"/>
      <c r="CNN19" s="28"/>
      <c r="CNO19" s="25"/>
      <c r="CNP19" s="25"/>
      <c r="CNQ19" s="25"/>
      <c r="CNR19" s="25"/>
      <c r="CNS19" s="26"/>
      <c r="CNT19" s="28"/>
      <c r="CNU19" s="28"/>
      <c r="CNV19" s="25"/>
      <c r="CNW19" s="25"/>
      <c r="CNX19" s="25"/>
      <c r="CNY19" s="25"/>
      <c r="CNZ19" s="24"/>
      <c r="COA19" s="24"/>
      <c r="COB19" s="31"/>
      <c r="COC19" s="31"/>
      <c r="COD19" s="30"/>
      <c r="COE19" s="29"/>
      <c r="COF19" s="28"/>
      <c r="COG19" s="28"/>
      <c r="COH19" s="29"/>
      <c r="COI19" s="27"/>
      <c r="COJ19" s="26"/>
      <c r="COK19" s="28"/>
      <c r="COL19" s="28"/>
      <c r="COM19" s="25"/>
      <c r="CON19" s="25"/>
      <c r="COO19" s="25"/>
      <c r="COP19" s="25"/>
      <c r="COQ19" s="26"/>
      <c r="COR19" s="28"/>
      <c r="COS19" s="28"/>
      <c r="COT19" s="25"/>
      <c r="COU19" s="25"/>
      <c r="COV19" s="25"/>
      <c r="COW19" s="25"/>
      <c r="COX19" s="26"/>
      <c r="COY19" s="28"/>
      <c r="COZ19" s="28"/>
      <c r="CPA19" s="25"/>
      <c r="CPB19" s="25"/>
      <c r="CPC19" s="25"/>
      <c r="CPD19" s="25"/>
      <c r="CPE19" s="26"/>
      <c r="CPF19" s="28"/>
      <c r="CPG19" s="28"/>
      <c r="CPH19" s="25"/>
      <c r="CPI19" s="25"/>
      <c r="CPJ19" s="25"/>
      <c r="CPK19" s="25"/>
      <c r="CPL19" s="26"/>
      <c r="CPM19" s="28"/>
      <c r="CPN19" s="28"/>
      <c r="CPO19" s="25"/>
      <c r="CPP19" s="25"/>
      <c r="CPQ19" s="25"/>
      <c r="CPR19" s="25"/>
      <c r="CPS19" s="26"/>
      <c r="CPT19" s="28"/>
      <c r="CPU19" s="28"/>
      <c r="CPV19" s="25"/>
      <c r="CPW19" s="25"/>
      <c r="CPX19" s="25"/>
      <c r="CPY19" s="25"/>
      <c r="CPZ19" s="26"/>
      <c r="CQA19" s="28"/>
      <c r="CQB19" s="28"/>
      <c r="CQC19" s="25"/>
      <c r="CQD19" s="25"/>
      <c r="CQE19" s="25"/>
      <c r="CQF19" s="25"/>
      <c r="CQG19" s="24"/>
      <c r="CQH19" s="24"/>
      <c r="CQI19" s="31"/>
      <c r="CQJ19" s="31"/>
      <c r="CQK19" s="30"/>
      <c r="CQL19" s="29"/>
      <c r="CQM19" s="28"/>
      <c r="CQN19" s="28"/>
      <c r="CQO19" s="29"/>
      <c r="CQP19" s="27"/>
      <c r="CQQ19" s="26"/>
      <c r="CQR19" s="28"/>
      <c r="CQS19" s="28"/>
      <c r="CQT19" s="25"/>
      <c r="CQU19" s="25"/>
      <c r="CQV19" s="25"/>
      <c r="CQW19" s="25"/>
      <c r="CQX19" s="26"/>
      <c r="CQY19" s="28"/>
      <c r="CQZ19" s="28"/>
      <c r="CRA19" s="25"/>
      <c r="CRB19" s="25"/>
      <c r="CRC19" s="25"/>
      <c r="CRD19" s="25"/>
      <c r="CRE19" s="26"/>
      <c r="CRF19" s="28"/>
      <c r="CRG19" s="28"/>
      <c r="CRH19" s="25"/>
      <c r="CRI19" s="25"/>
      <c r="CRJ19" s="25"/>
      <c r="CRK19" s="25"/>
      <c r="CRL19" s="26"/>
      <c r="CRM19" s="28"/>
      <c r="CRN19" s="28"/>
      <c r="CRO19" s="25"/>
      <c r="CRP19" s="25"/>
      <c r="CRQ19" s="25"/>
      <c r="CRR19" s="25"/>
      <c r="CRS19" s="26"/>
      <c r="CRT19" s="28"/>
      <c r="CRU19" s="28"/>
      <c r="CRV19" s="25"/>
      <c r="CRW19" s="25"/>
      <c r="CRX19" s="25"/>
      <c r="CRY19" s="25"/>
      <c r="CRZ19" s="26"/>
      <c r="CSA19" s="28"/>
      <c r="CSB19" s="28"/>
      <c r="CSC19" s="25"/>
      <c r="CSD19" s="25"/>
      <c r="CSE19" s="25"/>
      <c r="CSF19" s="25"/>
      <c r="CSG19" s="26"/>
      <c r="CSH19" s="28"/>
      <c r="CSI19" s="28"/>
      <c r="CSJ19" s="25"/>
      <c r="CSK19" s="25"/>
      <c r="CSL19" s="25"/>
      <c r="CSM19" s="25"/>
      <c r="CSN19" s="24"/>
      <c r="CSO19" s="24"/>
      <c r="CSP19" s="31"/>
      <c r="CSQ19" s="31"/>
      <c r="CSR19" s="30"/>
      <c r="CSS19" s="29"/>
      <c r="CST19" s="28"/>
      <c r="CSU19" s="28"/>
      <c r="CSV19" s="29"/>
      <c r="CSW19" s="27"/>
      <c r="CSX19" s="26"/>
      <c r="CSY19" s="28"/>
      <c r="CSZ19" s="28"/>
      <c r="CTA19" s="25"/>
      <c r="CTB19" s="25"/>
      <c r="CTC19" s="25"/>
      <c r="CTD19" s="25"/>
      <c r="CTE19" s="26"/>
      <c r="CTF19" s="28"/>
      <c r="CTG19" s="28"/>
      <c r="CTH19" s="25"/>
      <c r="CTI19" s="25"/>
      <c r="CTJ19" s="25"/>
      <c r="CTK19" s="25"/>
      <c r="CTL19" s="26"/>
      <c r="CTM19" s="28"/>
      <c r="CTN19" s="28"/>
      <c r="CTO19" s="25"/>
      <c r="CTP19" s="25"/>
      <c r="CTQ19" s="25"/>
      <c r="CTR19" s="25"/>
      <c r="CTS19" s="26"/>
      <c r="CTT19" s="28"/>
      <c r="CTU19" s="28"/>
      <c r="CTV19" s="25"/>
      <c r="CTW19" s="25"/>
      <c r="CTX19" s="25"/>
      <c r="CTY19" s="25"/>
      <c r="CTZ19" s="26"/>
      <c r="CUA19" s="28"/>
      <c r="CUB19" s="28"/>
      <c r="CUC19" s="25"/>
      <c r="CUD19" s="25"/>
      <c r="CUE19" s="25"/>
      <c r="CUF19" s="25"/>
      <c r="CUG19" s="26"/>
      <c r="CUH19" s="28"/>
      <c r="CUI19" s="28"/>
      <c r="CUJ19" s="25"/>
      <c r="CUK19" s="25"/>
      <c r="CUL19" s="25"/>
      <c r="CUM19" s="25"/>
      <c r="CUN19" s="26"/>
      <c r="CUO19" s="28"/>
      <c r="CUP19" s="28"/>
      <c r="CUQ19" s="25"/>
      <c r="CUR19" s="25"/>
      <c r="CUS19" s="25"/>
      <c r="CUT19" s="25"/>
      <c r="CUU19" s="24"/>
      <c r="CUV19" s="24"/>
      <c r="CUW19" s="31"/>
      <c r="CUX19" s="31"/>
      <c r="CUY19" s="30"/>
      <c r="CUZ19" s="29"/>
      <c r="CVA19" s="28"/>
      <c r="CVB19" s="28"/>
      <c r="CVC19" s="29"/>
      <c r="CVD19" s="27"/>
      <c r="CVE19" s="26"/>
      <c r="CVF19" s="28"/>
      <c r="CVG19" s="28"/>
      <c r="CVH19" s="25"/>
      <c r="CVI19" s="25"/>
      <c r="CVJ19" s="25"/>
      <c r="CVK19" s="25"/>
      <c r="CVL19" s="26"/>
      <c r="CVM19" s="28"/>
      <c r="CVN19" s="28"/>
      <c r="CVO19" s="25"/>
      <c r="CVP19" s="25"/>
      <c r="CVQ19" s="25"/>
      <c r="CVR19" s="25"/>
      <c r="CVS19" s="26"/>
      <c r="CVT19" s="28"/>
      <c r="CVU19" s="28"/>
      <c r="CVV19" s="25"/>
      <c r="CVW19" s="25"/>
      <c r="CVX19" s="25"/>
      <c r="CVY19" s="25"/>
      <c r="CVZ19" s="26"/>
      <c r="CWA19" s="28"/>
      <c r="CWB19" s="28"/>
      <c r="CWC19" s="25"/>
      <c r="CWD19" s="25"/>
      <c r="CWE19" s="25"/>
      <c r="CWF19" s="25"/>
      <c r="CWG19" s="26"/>
      <c r="CWH19" s="28"/>
      <c r="CWI19" s="28"/>
      <c r="CWJ19" s="25"/>
      <c r="CWK19" s="25"/>
      <c r="CWL19" s="25"/>
      <c r="CWM19" s="25"/>
      <c r="CWN19" s="26"/>
      <c r="CWO19" s="28"/>
      <c r="CWP19" s="28"/>
      <c r="CWQ19" s="25"/>
      <c r="CWR19" s="25"/>
      <c r="CWS19" s="25"/>
      <c r="CWT19" s="25"/>
      <c r="CWU19" s="26"/>
      <c r="CWV19" s="28"/>
      <c r="CWW19" s="28"/>
      <c r="CWX19" s="25"/>
      <c r="CWY19" s="25"/>
      <c r="CWZ19" s="25"/>
      <c r="CXA19" s="25"/>
      <c r="CXB19" s="24"/>
      <c r="CXC19" s="24"/>
      <c r="CXD19" s="31"/>
      <c r="CXE19" s="31"/>
      <c r="CXF19" s="30"/>
      <c r="CXG19" s="29"/>
      <c r="CXH19" s="28"/>
      <c r="CXI19" s="28"/>
      <c r="CXJ19" s="29"/>
      <c r="CXK19" s="27"/>
      <c r="CXL19" s="26"/>
      <c r="CXM19" s="28"/>
      <c r="CXN19" s="28"/>
      <c r="CXO19" s="25"/>
      <c r="CXP19" s="25"/>
      <c r="CXQ19" s="25"/>
      <c r="CXR19" s="25"/>
      <c r="CXS19" s="26"/>
      <c r="CXT19" s="28"/>
      <c r="CXU19" s="28"/>
      <c r="CXV19" s="25"/>
      <c r="CXW19" s="25"/>
      <c r="CXX19" s="25"/>
      <c r="CXY19" s="25"/>
      <c r="CXZ19" s="26"/>
      <c r="CYA19" s="28"/>
      <c r="CYB19" s="28"/>
      <c r="CYC19" s="25"/>
      <c r="CYD19" s="25"/>
      <c r="CYE19" s="25"/>
      <c r="CYF19" s="25"/>
      <c r="CYG19" s="26"/>
      <c r="CYH19" s="28"/>
      <c r="CYI19" s="28"/>
      <c r="CYJ19" s="25"/>
      <c r="CYK19" s="25"/>
      <c r="CYL19" s="25"/>
      <c r="CYM19" s="25"/>
      <c r="CYN19" s="26"/>
      <c r="CYO19" s="28"/>
      <c r="CYP19" s="28"/>
      <c r="CYQ19" s="25"/>
      <c r="CYR19" s="25"/>
      <c r="CYS19" s="25"/>
      <c r="CYT19" s="25"/>
      <c r="CYU19" s="26"/>
      <c r="CYV19" s="28"/>
      <c r="CYW19" s="28"/>
      <c r="CYX19" s="25"/>
      <c r="CYY19" s="25"/>
      <c r="CYZ19" s="25"/>
      <c r="CZA19" s="25"/>
      <c r="CZB19" s="26"/>
      <c r="CZC19" s="28"/>
      <c r="CZD19" s="28"/>
      <c r="CZE19" s="25"/>
      <c r="CZF19" s="25"/>
      <c r="CZG19" s="25"/>
      <c r="CZH19" s="25"/>
      <c r="CZI19" s="24"/>
      <c r="CZJ19" s="24"/>
      <c r="CZK19" s="31"/>
      <c r="CZL19" s="31"/>
      <c r="CZM19" s="30"/>
      <c r="CZN19" s="29"/>
      <c r="CZO19" s="28"/>
      <c r="CZP19" s="28"/>
      <c r="CZQ19" s="29"/>
      <c r="CZR19" s="27"/>
      <c r="CZS19" s="26"/>
      <c r="CZT19" s="28"/>
      <c r="CZU19" s="28"/>
      <c r="CZV19" s="25"/>
      <c r="CZW19" s="25"/>
      <c r="CZX19" s="25"/>
      <c r="CZY19" s="25"/>
      <c r="CZZ19" s="26"/>
      <c r="DAA19" s="28"/>
      <c r="DAB19" s="28"/>
      <c r="DAC19" s="25"/>
      <c r="DAD19" s="25"/>
      <c r="DAE19" s="25"/>
      <c r="DAF19" s="25"/>
      <c r="DAG19" s="26"/>
      <c r="DAH19" s="28"/>
      <c r="DAI19" s="28"/>
      <c r="DAJ19" s="25"/>
      <c r="DAK19" s="25"/>
      <c r="DAL19" s="25"/>
      <c r="DAM19" s="25"/>
      <c r="DAN19" s="26"/>
      <c r="DAO19" s="28"/>
      <c r="DAP19" s="28"/>
      <c r="DAQ19" s="25"/>
      <c r="DAR19" s="25"/>
      <c r="DAS19" s="25"/>
      <c r="DAT19" s="25"/>
      <c r="DAU19" s="26"/>
      <c r="DAV19" s="28"/>
      <c r="DAW19" s="28"/>
      <c r="DAX19" s="25"/>
      <c r="DAY19" s="25"/>
      <c r="DAZ19" s="25"/>
      <c r="DBA19" s="25"/>
      <c r="DBB19" s="26"/>
      <c r="DBC19" s="28"/>
      <c r="DBD19" s="28"/>
      <c r="DBE19" s="25"/>
      <c r="DBF19" s="25"/>
      <c r="DBG19" s="25"/>
      <c r="DBH19" s="25"/>
      <c r="DBI19" s="26"/>
      <c r="DBJ19" s="28"/>
      <c r="DBK19" s="28"/>
      <c r="DBL19" s="25"/>
      <c r="DBM19" s="25"/>
      <c r="DBN19" s="25"/>
      <c r="DBO19" s="25"/>
      <c r="DBP19" s="24"/>
      <c r="DBQ19" s="24"/>
      <c r="DBR19" s="31"/>
      <c r="DBS19" s="31"/>
      <c r="DBT19" s="30"/>
      <c r="DBU19" s="29"/>
      <c r="DBV19" s="28"/>
      <c r="DBW19" s="28"/>
      <c r="DBX19" s="29"/>
      <c r="DBY19" s="27"/>
      <c r="DBZ19" s="26"/>
      <c r="DCA19" s="28"/>
      <c r="DCB19" s="28"/>
      <c r="DCC19" s="25"/>
      <c r="DCD19" s="25"/>
      <c r="DCE19" s="25"/>
      <c r="DCF19" s="25"/>
      <c r="DCG19" s="26"/>
      <c r="DCH19" s="28"/>
      <c r="DCI19" s="28"/>
      <c r="DCJ19" s="25"/>
      <c r="DCK19" s="25"/>
      <c r="DCL19" s="25"/>
      <c r="DCM19" s="25"/>
      <c r="DCN19" s="26"/>
      <c r="DCO19" s="28"/>
      <c r="DCP19" s="28"/>
      <c r="DCQ19" s="25"/>
      <c r="DCR19" s="25"/>
      <c r="DCS19" s="25"/>
      <c r="DCT19" s="25"/>
      <c r="DCU19" s="26"/>
      <c r="DCV19" s="28"/>
      <c r="DCW19" s="28"/>
      <c r="DCX19" s="25"/>
      <c r="DCY19" s="25"/>
      <c r="DCZ19" s="25"/>
      <c r="DDA19" s="25"/>
      <c r="DDB19" s="26"/>
      <c r="DDC19" s="28"/>
      <c r="DDD19" s="28"/>
      <c r="DDE19" s="25"/>
      <c r="DDF19" s="25"/>
      <c r="DDG19" s="25"/>
      <c r="DDH19" s="25"/>
      <c r="DDI19" s="26"/>
      <c r="DDJ19" s="28"/>
      <c r="DDK19" s="28"/>
      <c r="DDL19" s="25"/>
      <c r="DDM19" s="25"/>
      <c r="DDN19" s="25"/>
      <c r="DDO19" s="25"/>
      <c r="DDP19" s="26"/>
      <c r="DDQ19" s="28"/>
      <c r="DDR19" s="28"/>
      <c r="DDS19" s="25"/>
      <c r="DDT19" s="25"/>
      <c r="DDU19" s="25"/>
      <c r="DDV19" s="25"/>
      <c r="DDW19" s="24"/>
      <c r="DDX19" s="24"/>
      <c r="DDY19" s="31"/>
      <c r="DDZ19" s="31"/>
      <c r="DEA19" s="30"/>
      <c r="DEB19" s="29"/>
      <c r="DEC19" s="28"/>
      <c r="DED19" s="28"/>
      <c r="DEE19" s="29"/>
      <c r="DEF19" s="27"/>
      <c r="DEG19" s="26"/>
      <c r="DEH19" s="28"/>
      <c r="DEI19" s="28"/>
      <c r="DEJ19" s="25"/>
      <c r="DEK19" s="25"/>
      <c r="DEL19" s="25"/>
      <c r="DEM19" s="25"/>
      <c r="DEN19" s="26"/>
      <c r="DEO19" s="28"/>
      <c r="DEP19" s="28"/>
      <c r="DEQ19" s="25"/>
      <c r="DER19" s="25"/>
      <c r="DES19" s="25"/>
      <c r="DET19" s="25"/>
      <c r="DEU19" s="26"/>
      <c r="DEV19" s="28"/>
      <c r="DEW19" s="28"/>
      <c r="DEX19" s="25"/>
      <c r="DEY19" s="25"/>
      <c r="DEZ19" s="25"/>
      <c r="DFA19" s="25"/>
      <c r="DFB19" s="26"/>
      <c r="DFC19" s="28"/>
      <c r="DFD19" s="28"/>
      <c r="DFE19" s="25"/>
      <c r="DFF19" s="25"/>
      <c r="DFG19" s="25"/>
      <c r="DFH19" s="25"/>
      <c r="DFI19" s="26"/>
      <c r="DFJ19" s="28"/>
      <c r="DFK19" s="28"/>
      <c r="DFL19" s="25"/>
      <c r="DFM19" s="25"/>
      <c r="DFN19" s="25"/>
      <c r="DFO19" s="25"/>
      <c r="DFP19" s="26"/>
      <c r="DFQ19" s="28"/>
      <c r="DFR19" s="28"/>
      <c r="DFS19" s="25"/>
      <c r="DFT19" s="25"/>
      <c r="DFU19" s="25"/>
      <c r="DFV19" s="25"/>
      <c r="DFW19" s="26"/>
      <c r="DFX19" s="28"/>
      <c r="DFY19" s="28"/>
      <c r="DFZ19" s="25"/>
      <c r="DGA19" s="25"/>
      <c r="DGB19" s="25"/>
      <c r="DGC19" s="25"/>
      <c r="DGD19" s="24"/>
      <c r="DGE19" s="24"/>
      <c r="DGF19" s="31"/>
      <c r="DGG19" s="31"/>
      <c r="DGH19" s="30"/>
      <c r="DGI19" s="29"/>
      <c r="DGJ19" s="28"/>
      <c r="DGK19" s="28"/>
      <c r="DGL19" s="29"/>
      <c r="DGM19" s="27"/>
      <c r="DGN19" s="26"/>
      <c r="DGO19" s="28"/>
      <c r="DGP19" s="28"/>
      <c r="DGQ19" s="25"/>
      <c r="DGR19" s="25"/>
      <c r="DGS19" s="25"/>
      <c r="DGT19" s="25"/>
      <c r="DGU19" s="26"/>
      <c r="DGV19" s="28"/>
      <c r="DGW19" s="28"/>
      <c r="DGX19" s="25"/>
      <c r="DGY19" s="25"/>
      <c r="DGZ19" s="25"/>
      <c r="DHA19" s="25"/>
      <c r="DHB19" s="26"/>
      <c r="DHC19" s="28"/>
      <c r="DHD19" s="28"/>
      <c r="DHE19" s="25"/>
      <c r="DHF19" s="25"/>
      <c r="DHG19" s="25"/>
      <c r="DHH19" s="25"/>
      <c r="DHI19" s="26"/>
      <c r="DHJ19" s="28"/>
      <c r="DHK19" s="28"/>
      <c r="DHL19" s="25"/>
      <c r="DHM19" s="25"/>
      <c r="DHN19" s="25"/>
      <c r="DHO19" s="25"/>
      <c r="DHP19" s="26"/>
      <c r="DHQ19" s="28"/>
      <c r="DHR19" s="28"/>
      <c r="DHS19" s="25"/>
      <c r="DHT19" s="25"/>
      <c r="DHU19" s="25"/>
      <c r="DHV19" s="25"/>
      <c r="DHW19" s="26"/>
      <c r="DHX19" s="28"/>
      <c r="DHY19" s="28"/>
      <c r="DHZ19" s="25"/>
      <c r="DIA19" s="25"/>
      <c r="DIB19" s="25"/>
      <c r="DIC19" s="25"/>
      <c r="DID19" s="26"/>
      <c r="DIE19" s="28"/>
      <c r="DIF19" s="28"/>
      <c r="DIG19" s="25"/>
      <c r="DIH19" s="25"/>
      <c r="DII19" s="25"/>
      <c r="DIJ19" s="25"/>
      <c r="DIK19" s="24"/>
      <c r="DIL19" s="24"/>
      <c r="DIM19" s="31"/>
      <c r="DIN19" s="31"/>
      <c r="DIO19" s="30"/>
      <c r="DIP19" s="29"/>
      <c r="DIQ19" s="28"/>
      <c r="DIR19" s="28"/>
      <c r="DIS19" s="29"/>
      <c r="DIT19" s="27"/>
      <c r="DIU19" s="26"/>
      <c r="DIV19" s="28"/>
      <c r="DIW19" s="28"/>
      <c r="DIX19" s="25"/>
      <c r="DIY19" s="25"/>
      <c r="DIZ19" s="25"/>
      <c r="DJA19" s="25"/>
      <c r="DJB19" s="26"/>
      <c r="DJC19" s="28"/>
      <c r="DJD19" s="28"/>
      <c r="DJE19" s="25"/>
      <c r="DJF19" s="25"/>
      <c r="DJG19" s="25"/>
      <c r="DJH19" s="25"/>
      <c r="DJI19" s="26"/>
      <c r="DJJ19" s="28"/>
      <c r="DJK19" s="28"/>
      <c r="DJL19" s="25"/>
      <c r="DJM19" s="25"/>
      <c r="DJN19" s="25"/>
      <c r="DJO19" s="25"/>
      <c r="DJP19" s="26"/>
      <c r="DJQ19" s="28"/>
      <c r="DJR19" s="28"/>
      <c r="DJS19" s="25"/>
      <c r="DJT19" s="25"/>
      <c r="DJU19" s="25"/>
      <c r="DJV19" s="25"/>
      <c r="DJW19" s="26"/>
      <c r="DJX19" s="28"/>
      <c r="DJY19" s="28"/>
      <c r="DJZ19" s="25"/>
      <c r="DKA19" s="25"/>
      <c r="DKB19" s="25"/>
      <c r="DKC19" s="25"/>
      <c r="DKD19" s="26"/>
      <c r="DKE19" s="28"/>
      <c r="DKF19" s="28"/>
      <c r="DKG19" s="25"/>
      <c r="DKH19" s="25"/>
      <c r="DKI19" s="25"/>
      <c r="DKJ19" s="25"/>
      <c r="DKK19" s="26"/>
      <c r="DKL19" s="28"/>
      <c r="DKM19" s="28"/>
      <c r="DKN19" s="25"/>
      <c r="DKO19" s="25"/>
      <c r="DKP19" s="25"/>
      <c r="DKQ19" s="25"/>
      <c r="DKR19" s="24"/>
      <c r="DKS19" s="24"/>
      <c r="DKT19" s="31"/>
      <c r="DKU19" s="31"/>
      <c r="DKV19" s="30"/>
      <c r="DKW19" s="29"/>
      <c r="DKX19" s="28"/>
      <c r="DKY19" s="28"/>
      <c r="DKZ19" s="29"/>
      <c r="DLA19" s="27"/>
      <c r="DLB19" s="26"/>
      <c r="DLC19" s="28"/>
      <c r="DLD19" s="28"/>
      <c r="DLE19" s="25"/>
      <c r="DLF19" s="25"/>
      <c r="DLG19" s="25"/>
      <c r="DLH19" s="25"/>
      <c r="DLI19" s="26"/>
      <c r="DLJ19" s="28"/>
      <c r="DLK19" s="28"/>
      <c r="DLL19" s="25"/>
      <c r="DLM19" s="25"/>
      <c r="DLN19" s="25"/>
      <c r="DLO19" s="25"/>
      <c r="DLP19" s="26"/>
      <c r="DLQ19" s="28"/>
      <c r="DLR19" s="28"/>
      <c r="DLS19" s="25"/>
      <c r="DLT19" s="25"/>
      <c r="DLU19" s="25"/>
      <c r="DLV19" s="25"/>
      <c r="DLW19" s="26"/>
      <c r="DLX19" s="28"/>
      <c r="DLY19" s="28"/>
      <c r="DLZ19" s="25"/>
      <c r="DMA19" s="25"/>
      <c r="DMB19" s="25"/>
      <c r="DMC19" s="25"/>
      <c r="DMD19" s="26"/>
      <c r="DME19" s="28"/>
      <c r="DMF19" s="28"/>
      <c r="DMG19" s="25"/>
      <c r="DMH19" s="25"/>
      <c r="DMI19" s="25"/>
      <c r="DMJ19" s="25"/>
      <c r="DMK19" s="26"/>
      <c r="DML19" s="28"/>
      <c r="DMM19" s="28"/>
      <c r="DMN19" s="25"/>
      <c r="DMO19" s="25"/>
      <c r="DMP19" s="25"/>
      <c r="DMQ19" s="25"/>
      <c r="DMR19" s="26"/>
      <c r="DMS19" s="28"/>
      <c r="DMT19" s="28"/>
      <c r="DMU19" s="25"/>
      <c r="DMV19" s="25"/>
      <c r="DMW19" s="25"/>
      <c r="DMX19" s="25"/>
      <c r="DMY19" s="24"/>
      <c r="DMZ19" s="24"/>
      <c r="DNA19" s="31"/>
      <c r="DNB19" s="31"/>
      <c r="DNC19" s="30"/>
      <c r="DND19" s="29"/>
      <c r="DNE19" s="28"/>
      <c r="DNF19" s="28"/>
      <c r="DNG19" s="29"/>
      <c r="DNH19" s="27"/>
      <c r="DNI19" s="26"/>
      <c r="DNJ19" s="28"/>
      <c r="DNK19" s="28"/>
      <c r="DNL19" s="25"/>
      <c r="DNM19" s="25"/>
      <c r="DNN19" s="25"/>
      <c r="DNO19" s="25"/>
      <c r="DNP19" s="26"/>
      <c r="DNQ19" s="28"/>
      <c r="DNR19" s="28"/>
      <c r="DNS19" s="25"/>
      <c r="DNT19" s="25"/>
      <c r="DNU19" s="25"/>
      <c r="DNV19" s="25"/>
      <c r="DNW19" s="26"/>
      <c r="DNX19" s="28"/>
      <c r="DNY19" s="28"/>
      <c r="DNZ19" s="25"/>
      <c r="DOA19" s="25"/>
      <c r="DOB19" s="25"/>
      <c r="DOC19" s="25"/>
      <c r="DOD19" s="26"/>
      <c r="DOE19" s="28"/>
      <c r="DOF19" s="28"/>
      <c r="DOG19" s="25"/>
      <c r="DOH19" s="25"/>
      <c r="DOI19" s="25"/>
      <c r="DOJ19" s="25"/>
      <c r="DOK19" s="26"/>
      <c r="DOL19" s="28"/>
      <c r="DOM19" s="28"/>
      <c r="DON19" s="25"/>
      <c r="DOO19" s="25"/>
      <c r="DOP19" s="25"/>
      <c r="DOQ19" s="25"/>
      <c r="DOR19" s="26"/>
      <c r="DOS19" s="28"/>
      <c r="DOT19" s="28"/>
      <c r="DOU19" s="25"/>
      <c r="DOV19" s="25"/>
      <c r="DOW19" s="25"/>
      <c r="DOX19" s="25"/>
      <c r="DOY19" s="26"/>
      <c r="DOZ19" s="28"/>
      <c r="DPA19" s="28"/>
      <c r="DPB19" s="25"/>
      <c r="DPC19" s="25"/>
      <c r="DPD19" s="25"/>
      <c r="DPE19" s="25"/>
      <c r="DPF19" s="24"/>
      <c r="DPG19" s="24"/>
      <c r="DPH19" s="31"/>
      <c r="DPI19" s="31"/>
      <c r="DPJ19" s="30"/>
      <c r="DPK19" s="29"/>
      <c r="DPL19" s="28"/>
      <c r="DPM19" s="28"/>
      <c r="DPN19" s="29"/>
      <c r="DPO19" s="27"/>
      <c r="DPP19" s="26"/>
      <c r="DPQ19" s="28"/>
      <c r="DPR19" s="28"/>
      <c r="DPS19" s="25"/>
      <c r="DPT19" s="25"/>
      <c r="DPU19" s="25"/>
      <c r="DPV19" s="25"/>
      <c r="DPW19" s="26"/>
      <c r="DPX19" s="28"/>
      <c r="DPY19" s="28"/>
      <c r="DPZ19" s="25"/>
      <c r="DQA19" s="25"/>
      <c r="DQB19" s="25"/>
      <c r="DQC19" s="25"/>
      <c r="DQD19" s="26"/>
      <c r="DQE19" s="28"/>
      <c r="DQF19" s="28"/>
      <c r="DQG19" s="25"/>
      <c r="DQH19" s="25"/>
      <c r="DQI19" s="25"/>
      <c r="DQJ19" s="25"/>
      <c r="DQK19" s="26"/>
      <c r="DQL19" s="28"/>
      <c r="DQM19" s="28"/>
      <c r="DQN19" s="25"/>
      <c r="DQO19" s="25"/>
      <c r="DQP19" s="25"/>
      <c r="DQQ19" s="25"/>
      <c r="DQR19" s="26"/>
      <c r="DQS19" s="28"/>
      <c r="DQT19" s="28"/>
      <c r="DQU19" s="25"/>
      <c r="DQV19" s="25"/>
      <c r="DQW19" s="25"/>
      <c r="DQX19" s="25"/>
      <c r="DQY19" s="26"/>
      <c r="DQZ19" s="28"/>
      <c r="DRA19" s="28"/>
      <c r="DRB19" s="25"/>
      <c r="DRC19" s="25"/>
      <c r="DRD19" s="25"/>
      <c r="DRE19" s="25"/>
      <c r="DRF19" s="26"/>
      <c r="DRG19" s="28"/>
      <c r="DRH19" s="28"/>
      <c r="DRI19" s="25"/>
      <c r="DRJ19" s="25"/>
      <c r="DRK19" s="25"/>
      <c r="DRL19" s="25"/>
      <c r="DRM19" s="24"/>
      <c r="DRN19" s="24"/>
      <c r="DRO19" s="31"/>
      <c r="DRP19" s="31"/>
      <c r="DRQ19" s="30"/>
      <c r="DRR19" s="29"/>
      <c r="DRS19" s="28"/>
      <c r="DRT19" s="28"/>
      <c r="DRU19" s="29"/>
      <c r="DRV19" s="27"/>
      <c r="DRW19" s="26"/>
      <c r="DRX19" s="28"/>
      <c r="DRY19" s="28"/>
      <c r="DRZ19" s="25"/>
      <c r="DSA19" s="25"/>
      <c r="DSB19" s="25"/>
      <c r="DSC19" s="25"/>
      <c r="DSD19" s="26"/>
      <c r="DSE19" s="28"/>
      <c r="DSF19" s="28"/>
      <c r="DSG19" s="25"/>
      <c r="DSH19" s="25"/>
      <c r="DSI19" s="25"/>
      <c r="DSJ19" s="25"/>
      <c r="DSK19" s="26"/>
      <c r="DSL19" s="28"/>
      <c r="DSM19" s="28"/>
      <c r="DSN19" s="25"/>
      <c r="DSO19" s="25"/>
      <c r="DSP19" s="25"/>
      <c r="DSQ19" s="25"/>
      <c r="DSR19" s="26"/>
      <c r="DSS19" s="28"/>
      <c r="DST19" s="28"/>
      <c r="DSU19" s="25"/>
      <c r="DSV19" s="25"/>
      <c r="DSW19" s="25"/>
      <c r="DSX19" s="25"/>
      <c r="DSY19" s="26"/>
      <c r="DSZ19" s="28"/>
      <c r="DTA19" s="28"/>
      <c r="DTB19" s="25"/>
      <c r="DTC19" s="25"/>
      <c r="DTD19" s="25"/>
      <c r="DTE19" s="25"/>
      <c r="DTF19" s="26"/>
      <c r="DTG19" s="28"/>
      <c r="DTH19" s="28"/>
      <c r="DTI19" s="25"/>
      <c r="DTJ19" s="25"/>
      <c r="DTK19" s="25"/>
      <c r="DTL19" s="25"/>
      <c r="DTM19" s="26"/>
      <c r="DTN19" s="28"/>
      <c r="DTO19" s="28"/>
      <c r="DTP19" s="25"/>
      <c r="DTQ19" s="25"/>
      <c r="DTR19" s="25"/>
      <c r="DTS19" s="25"/>
      <c r="DTT19" s="24"/>
      <c r="DTU19" s="24"/>
      <c r="DTV19" s="31"/>
      <c r="DTW19" s="31"/>
      <c r="DTX19" s="30"/>
      <c r="DTY19" s="29"/>
      <c r="DTZ19" s="28"/>
      <c r="DUA19" s="28"/>
      <c r="DUB19" s="29"/>
      <c r="DUC19" s="27"/>
      <c r="DUD19" s="26"/>
      <c r="DUE19" s="28"/>
      <c r="DUF19" s="28"/>
      <c r="DUG19" s="25"/>
      <c r="DUH19" s="25"/>
      <c r="DUI19" s="25"/>
      <c r="DUJ19" s="25"/>
      <c r="DUK19" s="26"/>
      <c r="DUL19" s="28"/>
      <c r="DUM19" s="28"/>
      <c r="DUN19" s="25"/>
      <c r="DUO19" s="25"/>
      <c r="DUP19" s="25"/>
      <c r="DUQ19" s="25"/>
      <c r="DUR19" s="26"/>
      <c r="DUS19" s="28"/>
      <c r="DUT19" s="28"/>
      <c r="DUU19" s="25"/>
      <c r="DUV19" s="25"/>
      <c r="DUW19" s="25"/>
      <c r="DUX19" s="25"/>
      <c r="DUY19" s="26"/>
      <c r="DUZ19" s="28"/>
      <c r="DVA19" s="28"/>
      <c r="DVB19" s="25"/>
      <c r="DVC19" s="25"/>
      <c r="DVD19" s="25"/>
      <c r="DVE19" s="25"/>
      <c r="DVF19" s="26"/>
      <c r="DVG19" s="28"/>
      <c r="DVH19" s="28"/>
      <c r="DVI19" s="25"/>
      <c r="DVJ19" s="25"/>
      <c r="DVK19" s="25"/>
      <c r="DVL19" s="25"/>
      <c r="DVM19" s="26"/>
      <c r="DVN19" s="28"/>
      <c r="DVO19" s="28"/>
      <c r="DVP19" s="25"/>
      <c r="DVQ19" s="25"/>
      <c r="DVR19" s="25"/>
      <c r="DVS19" s="25"/>
      <c r="DVT19" s="26"/>
      <c r="DVU19" s="28"/>
      <c r="DVV19" s="28"/>
      <c r="DVW19" s="25"/>
      <c r="DVX19" s="25"/>
      <c r="DVY19" s="25"/>
      <c r="DVZ19" s="25"/>
      <c r="DWA19" s="24"/>
      <c r="DWB19" s="24"/>
      <c r="DWC19" s="31"/>
      <c r="DWD19" s="31"/>
      <c r="DWE19" s="30"/>
      <c r="DWF19" s="29"/>
      <c r="DWG19" s="28"/>
      <c r="DWH19" s="28"/>
      <c r="DWI19" s="29"/>
      <c r="DWJ19" s="27"/>
      <c r="DWK19" s="26"/>
      <c r="DWL19" s="28"/>
      <c r="DWM19" s="28"/>
      <c r="DWN19" s="25"/>
      <c r="DWO19" s="25"/>
      <c r="DWP19" s="25"/>
      <c r="DWQ19" s="25"/>
      <c r="DWR19" s="26"/>
      <c r="DWS19" s="28"/>
      <c r="DWT19" s="28"/>
      <c r="DWU19" s="25"/>
      <c r="DWV19" s="25"/>
      <c r="DWW19" s="25"/>
      <c r="DWX19" s="25"/>
      <c r="DWY19" s="26"/>
      <c r="DWZ19" s="28"/>
      <c r="DXA19" s="28"/>
      <c r="DXB19" s="25"/>
      <c r="DXC19" s="25"/>
      <c r="DXD19" s="25"/>
      <c r="DXE19" s="25"/>
      <c r="DXF19" s="26"/>
      <c r="DXG19" s="28"/>
      <c r="DXH19" s="28"/>
      <c r="DXI19" s="25"/>
      <c r="DXJ19" s="25"/>
      <c r="DXK19" s="25"/>
      <c r="DXL19" s="25"/>
      <c r="DXM19" s="26"/>
      <c r="DXN19" s="28"/>
      <c r="DXO19" s="28"/>
      <c r="DXP19" s="25"/>
      <c r="DXQ19" s="25"/>
      <c r="DXR19" s="25"/>
      <c r="DXS19" s="25"/>
      <c r="DXT19" s="26"/>
      <c r="DXU19" s="28"/>
      <c r="DXV19" s="28"/>
      <c r="DXW19" s="25"/>
      <c r="DXX19" s="25"/>
      <c r="DXY19" s="25"/>
      <c r="DXZ19" s="25"/>
      <c r="DYA19" s="26"/>
      <c r="DYB19" s="28"/>
      <c r="DYC19" s="28"/>
      <c r="DYD19" s="25"/>
      <c r="DYE19" s="25"/>
      <c r="DYF19" s="25"/>
      <c r="DYG19" s="25"/>
      <c r="DYH19" s="24"/>
      <c r="DYI19" s="24"/>
      <c r="DYJ19" s="31"/>
      <c r="DYK19" s="31"/>
      <c r="DYL19" s="30"/>
      <c r="DYM19" s="29"/>
      <c r="DYN19" s="28"/>
      <c r="DYO19" s="28"/>
      <c r="DYP19" s="29"/>
      <c r="DYQ19" s="27"/>
      <c r="DYR19" s="26"/>
      <c r="DYS19" s="28"/>
      <c r="DYT19" s="28"/>
      <c r="DYU19" s="25"/>
      <c r="DYV19" s="25"/>
      <c r="DYW19" s="25"/>
      <c r="DYX19" s="25"/>
      <c r="DYY19" s="26"/>
      <c r="DYZ19" s="28"/>
      <c r="DZA19" s="28"/>
      <c r="DZB19" s="25"/>
      <c r="DZC19" s="25"/>
      <c r="DZD19" s="25"/>
      <c r="DZE19" s="25"/>
      <c r="DZF19" s="26"/>
      <c r="DZG19" s="28"/>
      <c r="DZH19" s="28"/>
      <c r="DZI19" s="25"/>
      <c r="DZJ19" s="25"/>
      <c r="DZK19" s="25"/>
      <c r="DZL19" s="25"/>
      <c r="DZM19" s="26"/>
      <c r="DZN19" s="28"/>
      <c r="DZO19" s="28"/>
      <c r="DZP19" s="25"/>
      <c r="DZQ19" s="25"/>
      <c r="DZR19" s="25"/>
      <c r="DZS19" s="25"/>
      <c r="DZT19" s="26"/>
      <c r="DZU19" s="28"/>
      <c r="DZV19" s="28"/>
      <c r="DZW19" s="25"/>
      <c r="DZX19" s="25"/>
      <c r="DZY19" s="25"/>
      <c r="DZZ19" s="25"/>
      <c r="EAA19" s="26"/>
      <c r="EAB19" s="28"/>
      <c r="EAC19" s="28"/>
      <c r="EAD19" s="25"/>
      <c r="EAE19" s="25"/>
      <c r="EAF19" s="25"/>
      <c r="EAG19" s="25"/>
      <c r="EAH19" s="26"/>
      <c r="EAI19" s="28"/>
      <c r="EAJ19" s="28"/>
      <c r="EAK19" s="25"/>
      <c r="EAL19" s="25"/>
      <c r="EAM19" s="25"/>
      <c r="EAN19" s="25"/>
      <c r="EAO19" s="24"/>
      <c r="EAP19" s="24"/>
      <c r="EAQ19" s="31"/>
      <c r="EAR19" s="31"/>
      <c r="EAS19" s="30"/>
      <c r="EAT19" s="29"/>
      <c r="EAU19" s="28"/>
      <c r="EAV19" s="28"/>
      <c r="EAW19" s="29"/>
      <c r="EAX19" s="27"/>
      <c r="EAY19" s="26"/>
      <c r="EAZ19" s="28"/>
      <c r="EBA19" s="28"/>
      <c r="EBB19" s="25"/>
      <c r="EBC19" s="25"/>
      <c r="EBD19" s="25"/>
      <c r="EBE19" s="25"/>
      <c r="EBF19" s="26"/>
      <c r="EBG19" s="28"/>
      <c r="EBH19" s="28"/>
      <c r="EBI19" s="25"/>
      <c r="EBJ19" s="25"/>
      <c r="EBK19" s="25"/>
      <c r="EBL19" s="25"/>
      <c r="EBM19" s="26"/>
      <c r="EBN19" s="28"/>
      <c r="EBO19" s="28"/>
      <c r="EBP19" s="25"/>
      <c r="EBQ19" s="25"/>
      <c r="EBR19" s="25"/>
      <c r="EBS19" s="25"/>
      <c r="EBT19" s="26"/>
      <c r="EBU19" s="28"/>
      <c r="EBV19" s="28"/>
      <c r="EBW19" s="25"/>
      <c r="EBX19" s="25"/>
      <c r="EBY19" s="25"/>
      <c r="EBZ19" s="25"/>
      <c r="ECA19" s="26"/>
      <c r="ECB19" s="28"/>
      <c r="ECC19" s="28"/>
      <c r="ECD19" s="25"/>
      <c r="ECE19" s="25"/>
      <c r="ECF19" s="25"/>
      <c r="ECG19" s="25"/>
      <c r="ECH19" s="26"/>
      <c r="ECI19" s="28"/>
      <c r="ECJ19" s="28"/>
      <c r="ECK19" s="25"/>
      <c r="ECL19" s="25"/>
      <c r="ECM19" s="25"/>
      <c r="ECN19" s="25"/>
      <c r="ECO19" s="26"/>
      <c r="ECP19" s="28"/>
      <c r="ECQ19" s="28"/>
      <c r="ECR19" s="25"/>
      <c r="ECS19" s="25"/>
      <c r="ECT19" s="25"/>
      <c r="ECU19" s="25"/>
      <c r="ECV19" s="24"/>
      <c r="ECW19" s="24"/>
      <c r="ECX19" s="31"/>
      <c r="ECY19" s="31"/>
      <c r="ECZ19" s="30"/>
      <c r="EDA19" s="29"/>
      <c r="EDB19" s="28"/>
      <c r="EDC19" s="28"/>
      <c r="EDD19" s="29"/>
      <c r="EDE19" s="27"/>
      <c r="EDF19" s="26"/>
      <c r="EDG19" s="28"/>
      <c r="EDH19" s="28"/>
      <c r="EDI19" s="25"/>
      <c r="EDJ19" s="25"/>
      <c r="EDK19" s="25"/>
      <c r="EDL19" s="25"/>
      <c r="EDM19" s="26"/>
      <c r="EDN19" s="28"/>
      <c r="EDO19" s="28"/>
      <c r="EDP19" s="25"/>
      <c r="EDQ19" s="25"/>
      <c r="EDR19" s="25"/>
      <c r="EDS19" s="25"/>
      <c r="EDT19" s="26"/>
      <c r="EDU19" s="28"/>
      <c r="EDV19" s="28"/>
      <c r="EDW19" s="25"/>
      <c r="EDX19" s="25"/>
      <c r="EDY19" s="25"/>
      <c r="EDZ19" s="25"/>
      <c r="EEA19" s="26"/>
      <c r="EEB19" s="28"/>
      <c r="EEC19" s="28"/>
      <c r="EED19" s="25"/>
      <c r="EEE19" s="25"/>
      <c r="EEF19" s="25"/>
      <c r="EEG19" s="25"/>
      <c r="EEH19" s="26"/>
      <c r="EEI19" s="28"/>
      <c r="EEJ19" s="28"/>
      <c r="EEK19" s="25"/>
      <c r="EEL19" s="25"/>
      <c r="EEM19" s="25"/>
      <c r="EEN19" s="25"/>
      <c r="EEO19" s="26"/>
      <c r="EEP19" s="28"/>
      <c r="EEQ19" s="28"/>
      <c r="EER19" s="25"/>
      <c r="EES19" s="25"/>
      <c r="EET19" s="25"/>
      <c r="EEU19" s="25"/>
      <c r="EEV19" s="26"/>
      <c r="EEW19" s="28"/>
      <c r="EEX19" s="28"/>
      <c r="EEY19" s="25"/>
      <c r="EEZ19" s="25"/>
      <c r="EFA19" s="25"/>
      <c r="EFB19" s="25"/>
      <c r="EFC19" s="24"/>
      <c r="EFD19" s="24"/>
      <c r="EFE19" s="31"/>
      <c r="EFF19" s="31"/>
      <c r="EFG19" s="30"/>
      <c r="EFH19" s="29"/>
      <c r="EFI19" s="28"/>
      <c r="EFJ19" s="28"/>
      <c r="EFK19" s="29"/>
      <c r="EFL19" s="27"/>
      <c r="EFM19" s="26"/>
      <c r="EFN19" s="28"/>
      <c r="EFO19" s="28"/>
      <c r="EFP19" s="25"/>
      <c r="EFQ19" s="25"/>
      <c r="EFR19" s="25"/>
      <c r="EFS19" s="25"/>
      <c r="EFT19" s="26"/>
      <c r="EFU19" s="28"/>
      <c r="EFV19" s="28"/>
      <c r="EFW19" s="25"/>
      <c r="EFX19" s="25"/>
      <c r="EFY19" s="25"/>
      <c r="EFZ19" s="25"/>
      <c r="EGA19" s="26"/>
      <c r="EGB19" s="28"/>
      <c r="EGC19" s="28"/>
      <c r="EGD19" s="25"/>
      <c r="EGE19" s="25"/>
      <c r="EGF19" s="25"/>
      <c r="EGG19" s="25"/>
      <c r="EGH19" s="26"/>
      <c r="EGI19" s="28"/>
      <c r="EGJ19" s="28"/>
      <c r="EGK19" s="25"/>
      <c r="EGL19" s="25"/>
      <c r="EGM19" s="25"/>
      <c r="EGN19" s="25"/>
      <c r="EGO19" s="26"/>
      <c r="EGP19" s="28"/>
      <c r="EGQ19" s="28"/>
      <c r="EGR19" s="25"/>
      <c r="EGS19" s="25"/>
      <c r="EGT19" s="25"/>
      <c r="EGU19" s="25"/>
      <c r="EGV19" s="26"/>
      <c r="EGW19" s="28"/>
      <c r="EGX19" s="28"/>
      <c r="EGY19" s="25"/>
      <c r="EGZ19" s="25"/>
      <c r="EHA19" s="25"/>
      <c r="EHB19" s="25"/>
      <c r="EHC19" s="26"/>
      <c r="EHD19" s="28"/>
      <c r="EHE19" s="28"/>
      <c r="EHF19" s="25"/>
      <c r="EHG19" s="25"/>
      <c r="EHH19" s="25"/>
      <c r="EHI19" s="25"/>
      <c r="EHJ19" s="24"/>
      <c r="EHK19" s="24"/>
      <c r="EHL19" s="31"/>
      <c r="EHM19" s="31"/>
      <c r="EHN19" s="30"/>
      <c r="EHO19" s="29"/>
      <c r="EHP19" s="28"/>
      <c r="EHQ19" s="28"/>
      <c r="EHR19" s="29"/>
      <c r="EHS19" s="27"/>
      <c r="EHT19" s="26"/>
      <c r="EHU19" s="28"/>
      <c r="EHV19" s="28"/>
      <c r="EHW19" s="25"/>
      <c r="EHX19" s="25"/>
      <c r="EHY19" s="25"/>
      <c r="EHZ19" s="25"/>
      <c r="EIA19" s="26"/>
      <c r="EIB19" s="28"/>
      <c r="EIC19" s="28"/>
      <c r="EID19" s="25"/>
      <c r="EIE19" s="25"/>
      <c r="EIF19" s="25"/>
      <c r="EIG19" s="25"/>
      <c r="EIH19" s="26"/>
      <c r="EII19" s="28"/>
      <c r="EIJ19" s="28"/>
      <c r="EIK19" s="25"/>
      <c r="EIL19" s="25"/>
      <c r="EIM19" s="25"/>
      <c r="EIN19" s="25"/>
      <c r="EIO19" s="26"/>
      <c r="EIP19" s="28"/>
      <c r="EIQ19" s="28"/>
      <c r="EIR19" s="25"/>
      <c r="EIS19" s="25"/>
      <c r="EIT19" s="25"/>
      <c r="EIU19" s="25"/>
      <c r="EIV19" s="26"/>
      <c r="EIW19" s="28"/>
      <c r="EIX19" s="28"/>
      <c r="EIY19" s="25"/>
      <c r="EIZ19" s="25"/>
      <c r="EJA19" s="25"/>
      <c r="EJB19" s="25"/>
      <c r="EJC19" s="26"/>
      <c r="EJD19" s="28"/>
      <c r="EJE19" s="28"/>
      <c r="EJF19" s="25"/>
      <c r="EJG19" s="25"/>
      <c r="EJH19" s="25"/>
      <c r="EJI19" s="25"/>
      <c r="EJJ19" s="26"/>
      <c r="EJK19" s="28"/>
      <c r="EJL19" s="28"/>
      <c r="EJM19" s="25"/>
      <c r="EJN19" s="25"/>
      <c r="EJO19" s="25"/>
      <c r="EJP19" s="25"/>
      <c r="EJQ19" s="24"/>
      <c r="EJR19" s="24"/>
      <c r="EJS19" s="31"/>
      <c r="EJT19" s="31"/>
      <c r="EJU19" s="30"/>
      <c r="EJV19" s="29"/>
      <c r="EJW19" s="28"/>
      <c r="EJX19" s="28"/>
      <c r="EJY19" s="29"/>
      <c r="EJZ19" s="27"/>
      <c r="EKA19" s="26"/>
      <c r="EKB19" s="28"/>
      <c r="EKC19" s="28"/>
      <c r="EKD19" s="25"/>
      <c r="EKE19" s="25"/>
      <c r="EKF19" s="25"/>
      <c r="EKG19" s="25"/>
      <c r="EKH19" s="26"/>
      <c r="EKI19" s="28"/>
      <c r="EKJ19" s="28"/>
      <c r="EKK19" s="25"/>
      <c r="EKL19" s="25"/>
      <c r="EKM19" s="25"/>
      <c r="EKN19" s="25"/>
      <c r="EKO19" s="26"/>
      <c r="EKP19" s="28"/>
      <c r="EKQ19" s="28"/>
      <c r="EKR19" s="25"/>
      <c r="EKS19" s="25"/>
      <c r="EKT19" s="25"/>
      <c r="EKU19" s="25"/>
      <c r="EKV19" s="26"/>
      <c r="EKW19" s="28"/>
      <c r="EKX19" s="28"/>
      <c r="EKY19" s="25"/>
      <c r="EKZ19" s="25"/>
      <c r="ELA19" s="25"/>
      <c r="ELB19" s="25"/>
      <c r="ELC19" s="26"/>
      <c r="ELD19" s="28"/>
      <c r="ELE19" s="28"/>
      <c r="ELF19" s="25"/>
      <c r="ELG19" s="25"/>
      <c r="ELH19" s="25"/>
      <c r="ELI19" s="25"/>
      <c r="ELJ19" s="26"/>
      <c r="ELK19" s="28"/>
      <c r="ELL19" s="28"/>
      <c r="ELM19" s="25"/>
      <c r="ELN19" s="25"/>
      <c r="ELO19" s="25"/>
      <c r="ELP19" s="25"/>
      <c r="ELQ19" s="26"/>
      <c r="ELR19" s="28"/>
      <c r="ELS19" s="28"/>
      <c r="ELT19" s="25"/>
      <c r="ELU19" s="25"/>
      <c r="ELV19" s="25"/>
      <c r="ELW19" s="25"/>
      <c r="ELX19" s="24"/>
      <c r="ELY19" s="24"/>
      <c r="ELZ19" s="31"/>
      <c r="EMA19" s="31"/>
      <c r="EMB19" s="30"/>
      <c r="EMC19" s="29"/>
      <c r="EMD19" s="28"/>
      <c r="EME19" s="28"/>
      <c r="EMF19" s="29"/>
      <c r="EMG19" s="27"/>
      <c r="EMH19" s="26"/>
      <c r="EMI19" s="28"/>
      <c r="EMJ19" s="28"/>
      <c r="EMK19" s="25"/>
      <c r="EML19" s="25"/>
      <c r="EMM19" s="25"/>
      <c r="EMN19" s="25"/>
      <c r="EMO19" s="26"/>
      <c r="EMP19" s="28"/>
      <c r="EMQ19" s="28"/>
      <c r="EMR19" s="25"/>
      <c r="EMS19" s="25"/>
      <c r="EMT19" s="25"/>
      <c r="EMU19" s="25"/>
      <c r="EMV19" s="26"/>
      <c r="EMW19" s="28"/>
      <c r="EMX19" s="28"/>
      <c r="EMY19" s="25"/>
      <c r="EMZ19" s="25"/>
      <c r="ENA19" s="25"/>
      <c r="ENB19" s="25"/>
      <c r="ENC19" s="26"/>
      <c r="END19" s="28"/>
      <c r="ENE19" s="28"/>
      <c r="ENF19" s="25"/>
      <c r="ENG19" s="25"/>
      <c r="ENH19" s="25"/>
      <c r="ENI19" s="25"/>
      <c r="ENJ19" s="26"/>
      <c r="ENK19" s="28"/>
      <c r="ENL19" s="28"/>
      <c r="ENM19" s="25"/>
      <c r="ENN19" s="25"/>
      <c r="ENO19" s="25"/>
      <c r="ENP19" s="25"/>
      <c r="ENQ19" s="26"/>
      <c r="ENR19" s="28"/>
      <c r="ENS19" s="28"/>
      <c r="ENT19" s="25"/>
      <c r="ENU19" s="25"/>
      <c r="ENV19" s="25"/>
      <c r="ENW19" s="25"/>
      <c r="ENX19" s="26"/>
      <c r="ENY19" s="28"/>
      <c r="ENZ19" s="28"/>
      <c r="EOA19" s="25"/>
      <c r="EOB19" s="25"/>
      <c r="EOC19" s="25"/>
      <c r="EOD19" s="25"/>
      <c r="EOE19" s="24"/>
      <c r="EOF19" s="24"/>
      <c r="EOG19" s="31"/>
      <c r="EOH19" s="31"/>
      <c r="EOI19" s="30"/>
      <c r="EOJ19" s="29"/>
      <c r="EOK19" s="28"/>
      <c r="EOL19" s="28"/>
      <c r="EOM19" s="29"/>
      <c r="EON19" s="27"/>
      <c r="EOO19" s="26"/>
      <c r="EOP19" s="28"/>
      <c r="EOQ19" s="28"/>
      <c r="EOR19" s="25"/>
      <c r="EOS19" s="25"/>
      <c r="EOT19" s="25"/>
      <c r="EOU19" s="25"/>
      <c r="EOV19" s="26"/>
      <c r="EOW19" s="28"/>
      <c r="EOX19" s="28"/>
      <c r="EOY19" s="25"/>
      <c r="EOZ19" s="25"/>
      <c r="EPA19" s="25"/>
      <c r="EPB19" s="25"/>
      <c r="EPC19" s="26"/>
      <c r="EPD19" s="28"/>
      <c r="EPE19" s="28"/>
      <c r="EPF19" s="25"/>
      <c r="EPG19" s="25"/>
      <c r="EPH19" s="25"/>
      <c r="EPI19" s="25"/>
      <c r="EPJ19" s="26"/>
      <c r="EPK19" s="28"/>
      <c r="EPL19" s="28"/>
      <c r="EPM19" s="25"/>
      <c r="EPN19" s="25"/>
      <c r="EPO19" s="25"/>
      <c r="EPP19" s="25"/>
      <c r="EPQ19" s="26"/>
      <c r="EPR19" s="28"/>
      <c r="EPS19" s="28"/>
      <c r="EPT19" s="25"/>
      <c r="EPU19" s="25"/>
      <c r="EPV19" s="25"/>
      <c r="EPW19" s="25"/>
      <c r="EPX19" s="26"/>
      <c r="EPY19" s="28"/>
      <c r="EPZ19" s="28"/>
      <c r="EQA19" s="25"/>
      <c r="EQB19" s="25"/>
      <c r="EQC19" s="25"/>
      <c r="EQD19" s="25"/>
      <c r="EQE19" s="26"/>
      <c r="EQF19" s="28"/>
      <c r="EQG19" s="28"/>
      <c r="EQH19" s="25"/>
      <c r="EQI19" s="25"/>
      <c r="EQJ19" s="25"/>
      <c r="EQK19" s="25"/>
      <c r="EQL19" s="24"/>
      <c r="EQM19" s="24"/>
      <c r="EQN19" s="31"/>
      <c r="EQO19" s="31"/>
      <c r="EQP19" s="30"/>
      <c r="EQQ19" s="29"/>
      <c r="EQR19" s="28"/>
      <c r="EQS19" s="28"/>
      <c r="EQT19" s="29"/>
      <c r="EQU19" s="27"/>
      <c r="EQV19" s="26"/>
      <c r="EQW19" s="28"/>
      <c r="EQX19" s="28"/>
      <c r="EQY19" s="25"/>
      <c r="EQZ19" s="25"/>
      <c r="ERA19" s="25"/>
      <c r="ERB19" s="25"/>
      <c r="ERC19" s="26"/>
      <c r="ERD19" s="28"/>
      <c r="ERE19" s="28"/>
      <c r="ERF19" s="25"/>
      <c r="ERG19" s="25"/>
      <c r="ERH19" s="25"/>
      <c r="ERI19" s="25"/>
      <c r="ERJ19" s="26"/>
      <c r="ERK19" s="28"/>
      <c r="ERL19" s="28"/>
      <c r="ERM19" s="25"/>
      <c r="ERN19" s="25"/>
      <c r="ERO19" s="25"/>
      <c r="ERP19" s="25"/>
      <c r="ERQ19" s="26"/>
      <c r="ERR19" s="28"/>
      <c r="ERS19" s="28"/>
      <c r="ERT19" s="25"/>
      <c r="ERU19" s="25"/>
      <c r="ERV19" s="25"/>
      <c r="ERW19" s="25"/>
      <c r="ERX19" s="26"/>
      <c r="ERY19" s="28"/>
      <c r="ERZ19" s="28"/>
      <c r="ESA19" s="25"/>
      <c r="ESB19" s="25"/>
      <c r="ESC19" s="25"/>
      <c r="ESD19" s="25"/>
      <c r="ESE19" s="26"/>
      <c r="ESF19" s="28"/>
      <c r="ESG19" s="28"/>
      <c r="ESH19" s="25"/>
      <c r="ESI19" s="25"/>
      <c r="ESJ19" s="25"/>
      <c r="ESK19" s="25"/>
      <c r="ESL19" s="26"/>
      <c r="ESM19" s="28"/>
      <c r="ESN19" s="28"/>
      <c r="ESO19" s="25"/>
      <c r="ESP19" s="25"/>
      <c r="ESQ19" s="25"/>
      <c r="ESR19" s="25"/>
      <c r="ESS19" s="24"/>
      <c r="EST19" s="24"/>
      <c r="ESU19" s="31"/>
      <c r="ESV19" s="31"/>
      <c r="ESW19" s="30"/>
      <c r="ESX19" s="29"/>
      <c r="ESY19" s="28"/>
      <c r="ESZ19" s="28"/>
      <c r="ETA19" s="29"/>
      <c r="ETB19" s="27"/>
      <c r="ETC19" s="26"/>
      <c r="ETD19" s="28"/>
      <c r="ETE19" s="28"/>
      <c r="ETF19" s="25"/>
      <c r="ETG19" s="25"/>
      <c r="ETH19" s="25"/>
      <c r="ETI19" s="25"/>
      <c r="ETJ19" s="26"/>
      <c r="ETK19" s="28"/>
      <c r="ETL19" s="28"/>
      <c r="ETM19" s="25"/>
      <c r="ETN19" s="25"/>
      <c r="ETO19" s="25"/>
      <c r="ETP19" s="25"/>
      <c r="ETQ19" s="26"/>
      <c r="ETR19" s="28"/>
      <c r="ETS19" s="28"/>
      <c r="ETT19" s="25"/>
      <c r="ETU19" s="25"/>
      <c r="ETV19" s="25"/>
      <c r="ETW19" s="25"/>
      <c r="ETX19" s="26"/>
      <c r="ETY19" s="28"/>
      <c r="ETZ19" s="28"/>
      <c r="EUA19" s="25"/>
      <c r="EUB19" s="25"/>
      <c r="EUC19" s="25"/>
      <c r="EUD19" s="25"/>
      <c r="EUE19" s="26"/>
      <c r="EUF19" s="28"/>
      <c r="EUG19" s="28"/>
      <c r="EUH19" s="25"/>
      <c r="EUI19" s="25"/>
      <c r="EUJ19" s="25"/>
      <c r="EUK19" s="25"/>
      <c r="EUL19" s="26"/>
      <c r="EUM19" s="28"/>
      <c r="EUN19" s="28"/>
      <c r="EUO19" s="25"/>
      <c r="EUP19" s="25"/>
      <c r="EUQ19" s="25"/>
      <c r="EUR19" s="25"/>
      <c r="EUS19" s="26"/>
      <c r="EUT19" s="28"/>
      <c r="EUU19" s="28"/>
      <c r="EUV19" s="25"/>
      <c r="EUW19" s="25"/>
      <c r="EUX19" s="25"/>
      <c r="EUY19" s="25"/>
      <c r="EUZ19" s="24"/>
      <c r="EVA19" s="24"/>
      <c r="EVB19" s="31"/>
      <c r="EVC19" s="31"/>
      <c r="EVD19" s="30"/>
      <c r="EVE19" s="29"/>
      <c r="EVF19" s="28"/>
      <c r="EVG19" s="28"/>
      <c r="EVH19" s="29"/>
      <c r="EVI19" s="27"/>
      <c r="EVJ19" s="26"/>
      <c r="EVK19" s="28"/>
      <c r="EVL19" s="28"/>
      <c r="EVM19" s="25"/>
      <c r="EVN19" s="25"/>
      <c r="EVO19" s="25"/>
      <c r="EVP19" s="25"/>
      <c r="EVQ19" s="26"/>
      <c r="EVR19" s="28"/>
      <c r="EVS19" s="28"/>
      <c r="EVT19" s="25"/>
      <c r="EVU19" s="25"/>
      <c r="EVV19" s="25"/>
      <c r="EVW19" s="25"/>
      <c r="EVX19" s="26"/>
      <c r="EVY19" s="28"/>
      <c r="EVZ19" s="28"/>
      <c r="EWA19" s="25"/>
      <c r="EWB19" s="25"/>
      <c r="EWC19" s="25"/>
      <c r="EWD19" s="25"/>
      <c r="EWE19" s="26"/>
      <c r="EWF19" s="28"/>
      <c r="EWG19" s="28"/>
      <c r="EWH19" s="25"/>
      <c r="EWI19" s="25"/>
      <c r="EWJ19" s="25"/>
      <c r="EWK19" s="25"/>
      <c r="EWL19" s="26"/>
      <c r="EWM19" s="28"/>
      <c r="EWN19" s="28"/>
      <c r="EWO19" s="25"/>
      <c r="EWP19" s="25"/>
      <c r="EWQ19" s="25"/>
      <c r="EWR19" s="25"/>
      <c r="EWS19" s="26"/>
      <c r="EWT19" s="28"/>
      <c r="EWU19" s="28"/>
      <c r="EWV19" s="25"/>
      <c r="EWW19" s="25"/>
      <c r="EWX19" s="25"/>
      <c r="EWY19" s="25"/>
      <c r="EWZ19" s="26"/>
      <c r="EXA19" s="28"/>
      <c r="EXB19" s="28"/>
      <c r="EXC19" s="25"/>
      <c r="EXD19" s="25"/>
      <c r="EXE19" s="25"/>
      <c r="EXF19" s="25"/>
      <c r="EXG19" s="24"/>
      <c r="EXH19" s="24"/>
      <c r="EXI19" s="31"/>
      <c r="EXJ19" s="31"/>
      <c r="EXK19" s="30"/>
      <c r="EXL19" s="29"/>
      <c r="EXM19" s="28"/>
      <c r="EXN19" s="28"/>
      <c r="EXO19" s="29"/>
      <c r="EXP19" s="27"/>
      <c r="EXQ19" s="26"/>
      <c r="EXR19" s="28"/>
      <c r="EXS19" s="28"/>
      <c r="EXT19" s="25"/>
      <c r="EXU19" s="25"/>
      <c r="EXV19" s="25"/>
      <c r="EXW19" s="25"/>
      <c r="EXX19" s="26"/>
      <c r="EXY19" s="28"/>
      <c r="EXZ19" s="28"/>
      <c r="EYA19" s="25"/>
      <c r="EYB19" s="25"/>
      <c r="EYC19" s="25"/>
      <c r="EYD19" s="25"/>
      <c r="EYE19" s="26"/>
      <c r="EYF19" s="28"/>
      <c r="EYG19" s="28"/>
      <c r="EYH19" s="25"/>
      <c r="EYI19" s="25"/>
      <c r="EYJ19" s="25"/>
      <c r="EYK19" s="25"/>
      <c r="EYL19" s="26"/>
      <c r="EYM19" s="28"/>
      <c r="EYN19" s="28"/>
      <c r="EYO19" s="25"/>
      <c r="EYP19" s="25"/>
      <c r="EYQ19" s="25"/>
      <c r="EYR19" s="25"/>
      <c r="EYS19" s="26"/>
      <c r="EYT19" s="28"/>
      <c r="EYU19" s="28"/>
      <c r="EYV19" s="25"/>
      <c r="EYW19" s="25"/>
      <c r="EYX19" s="25"/>
      <c r="EYY19" s="25"/>
      <c r="EYZ19" s="26"/>
      <c r="EZA19" s="28"/>
      <c r="EZB19" s="28"/>
      <c r="EZC19" s="25"/>
      <c r="EZD19" s="25"/>
      <c r="EZE19" s="25"/>
      <c r="EZF19" s="25"/>
      <c r="EZG19" s="26"/>
      <c r="EZH19" s="28"/>
      <c r="EZI19" s="28"/>
      <c r="EZJ19" s="25"/>
      <c r="EZK19" s="25"/>
      <c r="EZL19" s="25"/>
      <c r="EZM19" s="25"/>
      <c r="EZN19" s="24"/>
      <c r="EZO19" s="24"/>
      <c r="EZP19" s="31"/>
      <c r="EZQ19" s="31"/>
      <c r="EZR19" s="30"/>
      <c r="EZS19" s="29"/>
      <c r="EZT19" s="28"/>
      <c r="EZU19" s="28"/>
      <c r="EZV19" s="29"/>
      <c r="EZW19" s="27"/>
      <c r="EZX19" s="26"/>
      <c r="EZY19" s="28"/>
      <c r="EZZ19" s="28"/>
      <c r="FAA19" s="25"/>
      <c r="FAB19" s="25"/>
      <c r="FAC19" s="25"/>
      <c r="FAD19" s="25"/>
      <c r="FAE19" s="26"/>
      <c r="FAF19" s="28"/>
      <c r="FAG19" s="28"/>
      <c r="FAH19" s="25"/>
      <c r="FAI19" s="25"/>
      <c r="FAJ19" s="25"/>
      <c r="FAK19" s="25"/>
      <c r="FAL19" s="26"/>
      <c r="FAM19" s="28"/>
      <c r="FAN19" s="28"/>
      <c r="FAO19" s="25"/>
      <c r="FAP19" s="25"/>
      <c r="FAQ19" s="25"/>
      <c r="FAR19" s="25"/>
      <c r="FAS19" s="26"/>
      <c r="FAT19" s="28"/>
      <c r="FAU19" s="28"/>
      <c r="FAV19" s="25"/>
      <c r="FAW19" s="25"/>
      <c r="FAX19" s="25"/>
      <c r="FAY19" s="25"/>
      <c r="FAZ19" s="26"/>
      <c r="FBA19" s="28"/>
      <c r="FBB19" s="28"/>
      <c r="FBC19" s="25"/>
      <c r="FBD19" s="25"/>
      <c r="FBE19" s="25"/>
      <c r="FBF19" s="25"/>
      <c r="FBG19" s="26"/>
      <c r="FBH19" s="28"/>
      <c r="FBI19" s="28"/>
      <c r="FBJ19" s="25"/>
      <c r="FBK19" s="25"/>
      <c r="FBL19" s="25"/>
      <c r="FBM19" s="25"/>
      <c r="FBN19" s="26"/>
      <c r="FBO19" s="28"/>
      <c r="FBP19" s="28"/>
      <c r="FBQ19" s="25"/>
      <c r="FBR19" s="25"/>
      <c r="FBS19" s="25"/>
      <c r="FBT19" s="25"/>
      <c r="FBU19" s="24"/>
      <c r="FBV19" s="24"/>
      <c r="FBW19" s="31"/>
      <c r="FBX19" s="31"/>
      <c r="FBY19" s="30"/>
      <c r="FBZ19" s="29"/>
      <c r="FCA19" s="28"/>
      <c r="FCB19" s="28"/>
      <c r="FCC19" s="29"/>
      <c r="FCD19" s="27"/>
      <c r="FCE19" s="26"/>
      <c r="FCF19" s="28"/>
      <c r="FCG19" s="28"/>
      <c r="FCH19" s="25"/>
      <c r="FCI19" s="25"/>
      <c r="FCJ19" s="25"/>
      <c r="FCK19" s="25"/>
      <c r="FCL19" s="26"/>
      <c r="FCM19" s="28"/>
      <c r="FCN19" s="28"/>
      <c r="FCO19" s="25"/>
      <c r="FCP19" s="25"/>
      <c r="FCQ19" s="25"/>
      <c r="FCR19" s="25"/>
      <c r="FCS19" s="26"/>
      <c r="FCT19" s="28"/>
      <c r="FCU19" s="28"/>
      <c r="FCV19" s="25"/>
      <c r="FCW19" s="25"/>
      <c r="FCX19" s="25"/>
      <c r="FCY19" s="25"/>
      <c r="FCZ19" s="26"/>
      <c r="FDA19" s="28"/>
      <c r="FDB19" s="28"/>
      <c r="FDC19" s="25"/>
      <c r="FDD19" s="25"/>
      <c r="FDE19" s="25"/>
      <c r="FDF19" s="25"/>
      <c r="FDG19" s="26"/>
      <c r="FDH19" s="28"/>
      <c r="FDI19" s="28"/>
      <c r="FDJ19" s="25"/>
      <c r="FDK19" s="25"/>
      <c r="FDL19" s="25"/>
      <c r="FDM19" s="25"/>
      <c r="FDN19" s="26"/>
      <c r="FDO19" s="28"/>
      <c r="FDP19" s="28"/>
      <c r="FDQ19" s="25"/>
      <c r="FDR19" s="25"/>
      <c r="FDS19" s="25"/>
      <c r="FDT19" s="25"/>
      <c r="FDU19" s="26"/>
      <c r="FDV19" s="28"/>
      <c r="FDW19" s="28"/>
      <c r="FDX19" s="25"/>
      <c r="FDY19" s="25"/>
      <c r="FDZ19" s="25"/>
      <c r="FEA19" s="25"/>
      <c r="FEB19" s="24"/>
      <c r="FEC19" s="24"/>
      <c r="FED19" s="31"/>
      <c r="FEE19" s="31"/>
      <c r="FEF19" s="30"/>
      <c r="FEG19" s="29"/>
      <c r="FEH19" s="28"/>
      <c r="FEI19" s="28"/>
      <c r="FEJ19" s="29"/>
      <c r="FEK19" s="27"/>
      <c r="FEL19" s="26"/>
      <c r="FEM19" s="28"/>
      <c r="FEN19" s="28"/>
      <c r="FEO19" s="25"/>
      <c r="FEP19" s="25"/>
      <c r="FEQ19" s="25"/>
      <c r="FER19" s="25"/>
      <c r="FES19" s="26"/>
      <c r="FET19" s="28"/>
      <c r="FEU19" s="28"/>
      <c r="FEV19" s="25"/>
      <c r="FEW19" s="25"/>
      <c r="FEX19" s="25"/>
      <c r="FEY19" s="25"/>
      <c r="FEZ19" s="26"/>
      <c r="FFA19" s="28"/>
      <c r="FFB19" s="28"/>
      <c r="FFC19" s="25"/>
      <c r="FFD19" s="25"/>
      <c r="FFE19" s="25"/>
      <c r="FFF19" s="25"/>
      <c r="FFG19" s="26"/>
      <c r="FFH19" s="28"/>
      <c r="FFI19" s="28"/>
      <c r="FFJ19" s="25"/>
      <c r="FFK19" s="25"/>
      <c r="FFL19" s="25"/>
      <c r="FFM19" s="25"/>
      <c r="FFN19" s="26"/>
      <c r="FFO19" s="28"/>
      <c r="FFP19" s="28"/>
      <c r="FFQ19" s="25"/>
      <c r="FFR19" s="25"/>
      <c r="FFS19" s="25"/>
      <c r="FFT19" s="25"/>
      <c r="FFU19" s="26"/>
      <c r="FFV19" s="28"/>
      <c r="FFW19" s="28"/>
      <c r="FFX19" s="25"/>
      <c r="FFY19" s="25"/>
      <c r="FFZ19" s="25"/>
      <c r="FGA19" s="25"/>
      <c r="FGB19" s="26"/>
      <c r="FGC19" s="28"/>
      <c r="FGD19" s="28"/>
      <c r="FGE19" s="25"/>
      <c r="FGF19" s="25"/>
      <c r="FGG19" s="25"/>
      <c r="FGH19" s="25"/>
      <c r="FGI19" s="24"/>
      <c r="FGJ19" s="24"/>
      <c r="FGK19" s="31"/>
      <c r="FGL19" s="31"/>
      <c r="FGM19" s="30"/>
      <c r="FGN19" s="29"/>
      <c r="FGO19" s="28"/>
      <c r="FGP19" s="28"/>
      <c r="FGQ19" s="29"/>
      <c r="FGR19" s="27"/>
      <c r="FGS19" s="26"/>
      <c r="FGT19" s="28"/>
      <c r="FGU19" s="28"/>
      <c r="FGV19" s="25"/>
      <c r="FGW19" s="25"/>
      <c r="FGX19" s="25"/>
      <c r="FGY19" s="25"/>
      <c r="FGZ19" s="26"/>
      <c r="FHA19" s="28"/>
      <c r="FHB19" s="28"/>
      <c r="FHC19" s="25"/>
      <c r="FHD19" s="25"/>
      <c r="FHE19" s="25"/>
      <c r="FHF19" s="25"/>
      <c r="FHG19" s="26"/>
      <c r="FHH19" s="28"/>
      <c r="FHI19" s="28"/>
      <c r="FHJ19" s="25"/>
      <c r="FHK19" s="25"/>
      <c r="FHL19" s="25"/>
      <c r="FHM19" s="25"/>
      <c r="FHN19" s="26"/>
      <c r="FHO19" s="28"/>
      <c r="FHP19" s="28"/>
      <c r="FHQ19" s="25"/>
      <c r="FHR19" s="25"/>
      <c r="FHS19" s="25"/>
      <c r="FHT19" s="25"/>
      <c r="FHU19" s="26"/>
      <c r="FHV19" s="28"/>
      <c r="FHW19" s="28"/>
      <c r="FHX19" s="25"/>
      <c r="FHY19" s="25"/>
      <c r="FHZ19" s="25"/>
      <c r="FIA19" s="25"/>
      <c r="FIB19" s="26"/>
      <c r="FIC19" s="28"/>
      <c r="FID19" s="28"/>
      <c r="FIE19" s="25"/>
      <c r="FIF19" s="25"/>
      <c r="FIG19" s="25"/>
      <c r="FIH19" s="25"/>
      <c r="FII19" s="26"/>
      <c r="FIJ19" s="28"/>
      <c r="FIK19" s="28"/>
      <c r="FIL19" s="25"/>
      <c r="FIM19" s="25"/>
      <c r="FIN19" s="25"/>
      <c r="FIO19" s="25"/>
      <c r="FIP19" s="24"/>
      <c r="FIQ19" s="24"/>
      <c r="FIR19" s="31"/>
      <c r="FIS19" s="31"/>
      <c r="FIT19" s="30"/>
      <c r="FIU19" s="29"/>
      <c r="FIV19" s="28"/>
      <c r="FIW19" s="28"/>
      <c r="FIX19" s="29"/>
      <c r="FIY19" s="27"/>
      <c r="FIZ19" s="26"/>
      <c r="FJA19" s="28"/>
      <c r="FJB19" s="28"/>
      <c r="FJC19" s="25"/>
      <c r="FJD19" s="25"/>
      <c r="FJE19" s="25"/>
      <c r="FJF19" s="25"/>
      <c r="FJG19" s="26"/>
      <c r="FJH19" s="28"/>
      <c r="FJI19" s="28"/>
      <c r="FJJ19" s="25"/>
      <c r="FJK19" s="25"/>
      <c r="FJL19" s="25"/>
      <c r="FJM19" s="25"/>
      <c r="FJN19" s="26"/>
      <c r="FJO19" s="28"/>
      <c r="FJP19" s="28"/>
      <c r="FJQ19" s="25"/>
      <c r="FJR19" s="25"/>
      <c r="FJS19" s="25"/>
      <c r="FJT19" s="25"/>
      <c r="FJU19" s="26"/>
      <c r="FJV19" s="28"/>
      <c r="FJW19" s="28"/>
      <c r="FJX19" s="25"/>
      <c r="FJY19" s="25"/>
      <c r="FJZ19" s="25"/>
      <c r="FKA19" s="25"/>
      <c r="FKB19" s="26"/>
      <c r="FKC19" s="28"/>
      <c r="FKD19" s="28"/>
      <c r="FKE19" s="25"/>
      <c r="FKF19" s="25"/>
      <c r="FKG19" s="25"/>
      <c r="FKH19" s="25"/>
      <c r="FKI19" s="26"/>
      <c r="FKJ19" s="28"/>
      <c r="FKK19" s="28"/>
      <c r="FKL19" s="25"/>
      <c r="FKM19" s="25"/>
      <c r="FKN19" s="25"/>
      <c r="FKO19" s="25"/>
      <c r="FKP19" s="26"/>
      <c r="FKQ19" s="28"/>
      <c r="FKR19" s="28"/>
      <c r="FKS19" s="25"/>
      <c r="FKT19" s="25"/>
      <c r="FKU19" s="25"/>
      <c r="FKV19" s="25"/>
      <c r="FKW19" s="24"/>
      <c r="FKX19" s="24"/>
      <c r="FKY19" s="31"/>
      <c r="FKZ19" s="31"/>
      <c r="FLA19" s="30"/>
      <c r="FLB19" s="29"/>
      <c r="FLC19" s="28"/>
      <c r="FLD19" s="28"/>
      <c r="FLE19" s="29"/>
      <c r="FLF19" s="27"/>
      <c r="FLG19" s="26"/>
      <c r="FLH19" s="28"/>
      <c r="FLI19" s="28"/>
      <c r="FLJ19" s="25"/>
      <c r="FLK19" s="25"/>
      <c r="FLL19" s="25"/>
      <c r="FLM19" s="25"/>
      <c r="FLN19" s="26"/>
      <c r="FLO19" s="28"/>
      <c r="FLP19" s="28"/>
      <c r="FLQ19" s="25"/>
      <c r="FLR19" s="25"/>
      <c r="FLS19" s="25"/>
      <c r="FLT19" s="25"/>
      <c r="FLU19" s="26"/>
      <c r="FLV19" s="28"/>
      <c r="FLW19" s="28"/>
      <c r="FLX19" s="25"/>
      <c r="FLY19" s="25"/>
      <c r="FLZ19" s="25"/>
      <c r="FMA19" s="25"/>
      <c r="FMB19" s="26"/>
      <c r="FMC19" s="28"/>
      <c r="FMD19" s="28"/>
      <c r="FME19" s="25"/>
      <c r="FMF19" s="25"/>
      <c r="FMG19" s="25"/>
      <c r="FMH19" s="25"/>
      <c r="FMI19" s="26"/>
      <c r="FMJ19" s="28"/>
      <c r="FMK19" s="28"/>
      <c r="FML19" s="25"/>
      <c r="FMM19" s="25"/>
      <c r="FMN19" s="25"/>
      <c r="FMO19" s="25"/>
      <c r="FMP19" s="26"/>
      <c r="FMQ19" s="28"/>
      <c r="FMR19" s="28"/>
      <c r="FMS19" s="25"/>
      <c r="FMT19" s="25"/>
      <c r="FMU19" s="25"/>
      <c r="FMV19" s="25"/>
      <c r="FMW19" s="26"/>
      <c r="FMX19" s="28"/>
      <c r="FMY19" s="28"/>
      <c r="FMZ19" s="25"/>
      <c r="FNA19" s="25"/>
      <c r="FNB19" s="25"/>
      <c r="FNC19" s="25"/>
      <c r="FND19" s="24"/>
      <c r="FNE19" s="24"/>
      <c r="FNF19" s="31"/>
      <c r="FNG19" s="31"/>
      <c r="FNH19" s="30"/>
      <c r="FNI19" s="29"/>
      <c r="FNJ19" s="28"/>
      <c r="FNK19" s="28"/>
      <c r="FNL19" s="29"/>
      <c r="FNM19" s="27"/>
      <c r="FNN19" s="26"/>
      <c r="FNO19" s="28"/>
      <c r="FNP19" s="28"/>
      <c r="FNQ19" s="25"/>
      <c r="FNR19" s="25"/>
      <c r="FNS19" s="25"/>
      <c r="FNT19" s="25"/>
      <c r="FNU19" s="26"/>
      <c r="FNV19" s="28"/>
      <c r="FNW19" s="28"/>
      <c r="FNX19" s="25"/>
      <c r="FNY19" s="25"/>
      <c r="FNZ19" s="25"/>
      <c r="FOA19" s="25"/>
      <c r="FOB19" s="26"/>
      <c r="FOC19" s="28"/>
      <c r="FOD19" s="28"/>
      <c r="FOE19" s="25"/>
      <c r="FOF19" s="25"/>
      <c r="FOG19" s="25"/>
      <c r="FOH19" s="25"/>
      <c r="FOI19" s="26"/>
      <c r="FOJ19" s="28"/>
      <c r="FOK19" s="28"/>
      <c r="FOL19" s="25"/>
      <c r="FOM19" s="25"/>
      <c r="FON19" s="25"/>
      <c r="FOO19" s="25"/>
      <c r="FOP19" s="26"/>
      <c r="FOQ19" s="28"/>
      <c r="FOR19" s="28"/>
      <c r="FOS19" s="25"/>
      <c r="FOT19" s="25"/>
      <c r="FOU19" s="25"/>
      <c r="FOV19" s="25"/>
      <c r="FOW19" s="26"/>
      <c r="FOX19" s="28"/>
      <c r="FOY19" s="28"/>
      <c r="FOZ19" s="25"/>
      <c r="FPA19" s="25"/>
      <c r="FPB19" s="25"/>
      <c r="FPC19" s="25"/>
      <c r="FPD19" s="26"/>
      <c r="FPE19" s="28"/>
      <c r="FPF19" s="28"/>
      <c r="FPG19" s="25"/>
      <c r="FPH19" s="25"/>
      <c r="FPI19" s="25"/>
      <c r="FPJ19" s="25"/>
      <c r="FPK19" s="24"/>
      <c r="FPL19" s="24"/>
      <c r="FPM19" s="31"/>
      <c r="FPN19" s="31"/>
      <c r="FPO19" s="30"/>
      <c r="FPP19" s="29"/>
      <c r="FPQ19" s="28"/>
      <c r="FPR19" s="28"/>
      <c r="FPS19" s="29"/>
      <c r="FPT19" s="27"/>
      <c r="FPU19" s="26"/>
      <c r="FPV19" s="28"/>
      <c r="FPW19" s="28"/>
      <c r="FPX19" s="25"/>
      <c r="FPY19" s="25"/>
      <c r="FPZ19" s="25"/>
      <c r="FQA19" s="25"/>
      <c r="FQB19" s="26"/>
      <c r="FQC19" s="28"/>
      <c r="FQD19" s="28"/>
      <c r="FQE19" s="25"/>
      <c r="FQF19" s="25"/>
      <c r="FQG19" s="25"/>
      <c r="FQH19" s="25"/>
      <c r="FQI19" s="26"/>
      <c r="FQJ19" s="28"/>
      <c r="FQK19" s="28"/>
      <c r="FQL19" s="25"/>
      <c r="FQM19" s="25"/>
      <c r="FQN19" s="25"/>
      <c r="FQO19" s="25"/>
      <c r="FQP19" s="26"/>
      <c r="FQQ19" s="28"/>
      <c r="FQR19" s="28"/>
      <c r="FQS19" s="25"/>
      <c r="FQT19" s="25"/>
      <c r="FQU19" s="25"/>
      <c r="FQV19" s="25"/>
      <c r="FQW19" s="26"/>
      <c r="FQX19" s="28"/>
      <c r="FQY19" s="28"/>
      <c r="FQZ19" s="25"/>
      <c r="FRA19" s="25"/>
      <c r="FRB19" s="25"/>
      <c r="FRC19" s="25"/>
      <c r="FRD19" s="26"/>
      <c r="FRE19" s="28"/>
      <c r="FRF19" s="28"/>
      <c r="FRG19" s="25"/>
      <c r="FRH19" s="25"/>
      <c r="FRI19" s="25"/>
      <c r="FRJ19" s="25"/>
      <c r="FRK19" s="26"/>
      <c r="FRL19" s="28"/>
      <c r="FRM19" s="28"/>
      <c r="FRN19" s="25"/>
      <c r="FRO19" s="25"/>
      <c r="FRP19" s="25"/>
      <c r="FRQ19" s="25"/>
      <c r="FRR19" s="24"/>
      <c r="FRS19" s="24"/>
      <c r="FRT19" s="31"/>
      <c r="FRU19" s="31"/>
      <c r="FRV19" s="30"/>
      <c r="FRW19" s="29"/>
      <c r="FRX19" s="28"/>
      <c r="FRY19" s="28"/>
      <c r="FRZ19" s="29"/>
      <c r="FSA19" s="27"/>
      <c r="FSB19" s="26"/>
      <c r="FSC19" s="28"/>
      <c r="FSD19" s="28"/>
      <c r="FSE19" s="25"/>
      <c r="FSF19" s="25"/>
      <c r="FSG19" s="25"/>
      <c r="FSH19" s="25"/>
      <c r="FSI19" s="26"/>
      <c r="FSJ19" s="28"/>
      <c r="FSK19" s="28"/>
      <c r="FSL19" s="25"/>
      <c r="FSM19" s="25"/>
      <c r="FSN19" s="25"/>
      <c r="FSO19" s="25"/>
      <c r="FSP19" s="26"/>
      <c r="FSQ19" s="28"/>
      <c r="FSR19" s="28"/>
      <c r="FSS19" s="25"/>
      <c r="FST19" s="25"/>
      <c r="FSU19" s="25"/>
      <c r="FSV19" s="25"/>
      <c r="FSW19" s="26"/>
      <c r="FSX19" s="28"/>
      <c r="FSY19" s="28"/>
      <c r="FSZ19" s="25"/>
      <c r="FTA19" s="25"/>
      <c r="FTB19" s="25"/>
      <c r="FTC19" s="25"/>
      <c r="FTD19" s="26"/>
      <c r="FTE19" s="28"/>
      <c r="FTF19" s="28"/>
      <c r="FTG19" s="25"/>
      <c r="FTH19" s="25"/>
      <c r="FTI19" s="25"/>
      <c r="FTJ19" s="25"/>
      <c r="FTK19" s="26"/>
      <c r="FTL19" s="28"/>
      <c r="FTM19" s="28"/>
      <c r="FTN19" s="25"/>
      <c r="FTO19" s="25"/>
      <c r="FTP19" s="25"/>
      <c r="FTQ19" s="25"/>
      <c r="FTR19" s="26"/>
      <c r="FTS19" s="28"/>
      <c r="FTT19" s="28"/>
      <c r="FTU19" s="25"/>
      <c r="FTV19" s="25"/>
      <c r="FTW19" s="25"/>
      <c r="FTX19" s="25"/>
      <c r="FTY19" s="24"/>
      <c r="FTZ19" s="24"/>
      <c r="FUA19" s="31"/>
      <c r="FUB19" s="31"/>
      <c r="FUC19" s="30"/>
      <c r="FUD19" s="29"/>
      <c r="FUE19" s="28"/>
      <c r="FUF19" s="28"/>
      <c r="FUG19" s="29"/>
      <c r="FUH19" s="27"/>
      <c r="FUI19" s="26"/>
      <c r="FUJ19" s="28"/>
      <c r="FUK19" s="28"/>
      <c r="FUL19" s="25"/>
      <c r="FUM19" s="25"/>
      <c r="FUN19" s="25"/>
      <c r="FUO19" s="25"/>
      <c r="FUP19" s="26"/>
      <c r="FUQ19" s="28"/>
      <c r="FUR19" s="28"/>
      <c r="FUS19" s="25"/>
      <c r="FUT19" s="25"/>
      <c r="FUU19" s="25"/>
      <c r="FUV19" s="25"/>
      <c r="FUW19" s="26"/>
      <c r="FUX19" s="28"/>
      <c r="FUY19" s="28"/>
      <c r="FUZ19" s="25"/>
      <c r="FVA19" s="25"/>
      <c r="FVB19" s="25"/>
      <c r="FVC19" s="25"/>
      <c r="FVD19" s="26"/>
      <c r="FVE19" s="28"/>
      <c r="FVF19" s="28"/>
      <c r="FVG19" s="25"/>
      <c r="FVH19" s="25"/>
      <c r="FVI19" s="25"/>
      <c r="FVJ19" s="25"/>
      <c r="FVK19" s="26"/>
      <c r="FVL19" s="28"/>
      <c r="FVM19" s="28"/>
      <c r="FVN19" s="25"/>
      <c r="FVO19" s="25"/>
      <c r="FVP19" s="25"/>
      <c r="FVQ19" s="25"/>
      <c r="FVR19" s="26"/>
      <c r="FVS19" s="28"/>
      <c r="FVT19" s="28"/>
      <c r="FVU19" s="25"/>
      <c r="FVV19" s="25"/>
      <c r="FVW19" s="25"/>
      <c r="FVX19" s="25"/>
      <c r="FVY19" s="26"/>
      <c r="FVZ19" s="28"/>
      <c r="FWA19" s="28"/>
      <c r="FWB19" s="25"/>
      <c r="FWC19" s="25"/>
      <c r="FWD19" s="25"/>
      <c r="FWE19" s="25"/>
      <c r="FWF19" s="24"/>
      <c r="FWG19" s="24"/>
      <c r="FWH19" s="31"/>
      <c r="FWI19" s="31"/>
      <c r="FWJ19" s="30"/>
      <c r="FWK19" s="29"/>
      <c r="FWL19" s="28"/>
      <c r="FWM19" s="28"/>
      <c r="FWN19" s="29"/>
      <c r="FWO19" s="27"/>
      <c r="FWP19" s="26"/>
      <c r="FWQ19" s="28"/>
      <c r="FWR19" s="28"/>
      <c r="FWS19" s="25"/>
      <c r="FWT19" s="25"/>
      <c r="FWU19" s="25"/>
      <c r="FWV19" s="25"/>
      <c r="FWW19" s="26"/>
      <c r="FWX19" s="28"/>
      <c r="FWY19" s="28"/>
      <c r="FWZ19" s="25"/>
      <c r="FXA19" s="25"/>
      <c r="FXB19" s="25"/>
      <c r="FXC19" s="25"/>
      <c r="FXD19" s="26"/>
      <c r="FXE19" s="28"/>
      <c r="FXF19" s="28"/>
      <c r="FXG19" s="25"/>
      <c r="FXH19" s="25"/>
      <c r="FXI19" s="25"/>
      <c r="FXJ19" s="25"/>
      <c r="FXK19" s="26"/>
      <c r="FXL19" s="28"/>
      <c r="FXM19" s="28"/>
      <c r="FXN19" s="25"/>
      <c r="FXO19" s="25"/>
      <c r="FXP19" s="25"/>
      <c r="FXQ19" s="25"/>
      <c r="FXR19" s="26"/>
      <c r="FXS19" s="28"/>
      <c r="FXT19" s="28"/>
      <c r="FXU19" s="25"/>
      <c r="FXV19" s="25"/>
      <c r="FXW19" s="25"/>
      <c r="FXX19" s="25"/>
      <c r="FXY19" s="26"/>
      <c r="FXZ19" s="28"/>
      <c r="FYA19" s="28"/>
      <c r="FYB19" s="25"/>
      <c r="FYC19" s="25"/>
      <c r="FYD19" s="25"/>
      <c r="FYE19" s="25"/>
      <c r="FYF19" s="26"/>
      <c r="FYG19" s="28"/>
      <c r="FYH19" s="28"/>
      <c r="FYI19" s="25"/>
      <c r="FYJ19" s="25"/>
      <c r="FYK19" s="25"/>
      <c r="FYL19" s="25"/>
      <c r="FYM19" s="24"/>
      <c r="FYN19" s="24"/>
      <c r="FYO19" s="31"/>
      <c r="FYP19" s="31"/>
      <c r="FYQ19" s="30"/>
      <c r="FYR19" s="29"/>
      <c r="FYS19" s="28"/>
      <c r="FYT19" s="28"/>
      <c r="FYU19" s="29"/>
      <c r="FYV19" s="27"/>
      <c r="FYW19" s="26"/>
      <c r="FYX19" s="28"/>
      <c r="FYY19" s="28"/>
      <c r="FYZ19" s="25"/>
      <c r="FZA19" s="25"/>
      <c r="FZB19" s="25"/>
      <c r="FZC19" s="25"/>
      <c r="FZD19" s="26"/>
      <c r="FZE19" s="28"/>
      <c r="FZF19" s="28"/>
      <c r="FZG19" s="25"/>
      <c r="FZH19" s="25"/>
      <c r="FZI19" s="25"/>
      <c r="FZJ19" s="25"/>
      <c r="FZK19" s="26"/>
      <c r="FZL19" s="28"/>
      <c r="FZM19" s="28"/>
      <c r="FZN19" s="25"/>
      <c r="FZO19" s="25"/>
      <c r="FZP19" s="25"/>
      <c r="FZQ19" s="25"/>
      <c r="FZR19" s="26"/>
      <c r="FZS19" s="28"/>
      <c r="FZT19" s="28"/>
      <c r="FZU19" s="25"/>
      <c r="FZV19" s="25"/>
      <c r="FZW19" s="25"/>
      <c r="FZX19" s="25"/>
      <c r="FZY19" s="26"/>
      <c r="FZZ19" s="28"/>
      <c r="GAA19" s="28"/>
      <c r="GAB19" s="25"/>
      <c r="GAC19" s="25"/>
      <c r="GAD19" s="25"/>
      <c r="GAE19" s="25"/>
      <c r="GAF19" s="26"/>
      <c r="GAG19" s="28"/>
      <c r="GAH19" s="28"/>
      <c r="GAI19" s="25"/>
      <c r="GAJ19" s="25"/>
      <c r="GAK19" s="25"/>
      <c r="GAL19" s="25"/>
      <c r="GAM19" s="26"/>
      <c r="GAN19" s="28"/>
      <c r="GAO19" s="28"/>
      <c r="GAP19" s="25"/>
      <c r="GAQ19" s="25"/>
      <c r="GAR19" s="25"/>
      <c r="GAS19" s="25"/>
      <c r="GAT19" s="24"/>
      <c r="GAU19" s="24"/>
      <c r="GAV19" s="31"/>
      <c r="GAW19" s="31"/>
      <c r="GAX19" s="30"/>
      <c r="GAY19" s="29"/>
      <c r="GAZ19" s="28"/>
      <c r="GBA19" s="28"/>
      <c r="GBB19" s="29"/>
      <c r="GBC19" s="27"/>
      <c r="GBD19" s="26"/>
      <c r="GBE19" s="28"/>
      <c r="GBF19" s="28"/>
      <c r="GBG19" s="25"/>
      <c r="GBH19" s="25"/>
      <c r="GBI19" s="25"/>
      <c r="GBJ19" s="25"/>
      <c r="GBK19" s="26"/>
      <c r="GBL19" s="28"/>
      <c r="GBM19" s="28"/>
      <c r="GBN19" s="25"/>
      <c r="GBO19" s="25"/>
      <c r="GBP19" s="25"/>
      <c r="GBQ19" s="25"/>
      <c r="GBR19" s="26"/>
      <c r="GBS19" s="28"/>
      <c r="GBT19" s="28"/>
      <c r="GBU19" s="25"/>
      <c r="GBV19" s="25"/>
      <c r="GBW19" s="25"/>
      <c r="GBX19" s="25"/>
      <c r="GBY19" s="26"/>
      <c r="GBZ19" s="28"/>
      <c r="GCA19" s="28"/>
      <c r="GCB19" s="25"/>
      <c r="GCC19" s="25"/>
      <c r="GCD19" s="25"/>
      <c r="GCE19" s="25"/>
      <c r="GCF19" s="26"/>
      <c r="GCG19" s="28"/>
      <c r="GCH19" s="28"/>
      <c r="GCI19" s="25"/>
      <c r="GCJ19" s="25"/>
      <c r="GCK19" s="25"/>
      <c r="GCL19" s="25"/>
      <c r="GCM19" s="26"/>
      <c r="GCN19" s="28"/>
      <c r="GCO19" s="28"/>
      <c r="GCP19" s="25"/>
      <c r="GCQ19" s="25"/>
      <c r="GCR19" s="25"/>
      <c r="GCS19" s="25"/>
      <c r="GCT19" s="26"/>
      <c r="GCU19" s="28"/>
      <c r="GCV19" s="28"/>
      <c r="GCW19" s="25"/>
      <c r="GCX19" s="25"/>
      <c r="GCY19" s="25"/>
      <c r="GCZ19" s="25"/>
      <c r="GDA19" s="24"/>
      <c r="GDB19" s="24"/>
      <c r="GDC19" s="31"/>
      <c r="GDD19" s="31"/>
      <c r="GDE19" s="30"/>
      <c r="GDF19" s="29"/>
      <c r="GDG19" s="28"/>
      <c r="GDH19" s="28"/>
      <c r="GDI19" s="29"/>
      <c r="GDJ19" s="27"/>
      <c r="GDK19" s="26"/>
      <c r="GDL19" s="28"/>
      <c r="GDM19" s="28"/>
      <c r="GDN19" s="25"/>
      <c r="GDO19" s="25"/>
      <c r="GDP19" s="25"/>
      <c r="GDQ19" s="25"/>
      <c r="GDR19" s="26"/>
      <c r="GDS19" s="28"/>
      <c r="GDT19" s="28"/>
      <c r="GDU19" s="25"/>
      <c r="GDV19" s="25"/>
      <c r="GDW19" s="25"/>
      <c r="GDX19" s="25"/>
      <c r="GDY19" s="26"/>
      <c r="GDZ19" s="28"/>
      <c r="GEA19" s="28"/>
      <c r="GEB19" s="25"/>
      <c r="GEC19" s="25"/>
      <c r="GED19" s="25"/>
      <c r="GEE19" s="25"/>
      <c r="GEF19" s="26"/>
      <c r="GEG19" s="28"/>
      <c r="GEH19" s="28"/>
      <c r="GEI19" s="25"/>
      <c r="GEJ19" s="25"/>
      <c r="GEK19" s="25"/>
      <c r="GEL19" s="25"/>
      <c r="GEM19" s="26"/>
      <c r="GEN19" s="28"/>
      <c r="GEO19" s="28"/>
      <c r="GEP19" s="25"/>
      <c r="GEQ19" s="25"/>
      <c r="GER19" s="25"/>
      <c r="GES19" s="25"/>
      <c r="GET19" s="26"/>
      <c r="GEU19" s="28"/>
      <c r="GEV19" s="28"/>
      <c r="GEW19" s="25"/>
      <c r="GEX19" s="25"/>
      <c r="GEY19" s="25"/>
      <c r="GEZ19" s="25"/>
      <c r="GFA19" s="26"/>
      <c r="GFB19" s="28"/>
      <c r="GFC19" s="28"/>
      <c r="GFD19" s="25"/>
      <c r="GFE19" s="25"/>
      <c r="GFF19" s="25"/>
      <c r="GFG19" s="25"/>
      <c r="GFH19" s="24"/>
      <c r="GFI19" s="24"/>
      <c r="GFJ19" s="31"/>
      <c r="GFK19" s="31"/>
      <c r="GFL19" s="30"/>
      <c r="GFM19" s="29"/>
      <c r="GFN19" s="28"/>
      <c r="GFO19" s="28"/>
      <c r="GFP19" s="29"/>
      <c r="GFQ19" s="27"/>
      <c r="GFR19" s="26"/>
      <c r="GFS19" s="28"/>
      <c r="GFT19" s="28"/>
      <c r="GFU19" s="25"/>
      <c r="GFV19" s="25"/>
      <c r="GFW19" s="25"/>
      <c r="GFX19" s="25"/>
      <c r="GFY19" s="26"/>
      <c r="GFZ19" s="28"/>
      <c r="GGA19" s="28"/>
      <c r="GGB19" s="25"/>
      <c r="GGC19" s="25"/>
      <c r="GGD19" s="25"/>
      <c r="GGE19" s="25"/>
      <c r="GGF19" s="26"/>
      <c r="GGG19" s="28"/>
      <c r="GGH19" s="28"/>
      <c r="GGI19" s="25"/>
      <c r="GGJ19" s="25"/>
      <c r="GGK19" s="25"/>
      <c r="GGL19" s="25"/>
      <c r="GGM19" s="26"/>
      <c r="GGN19" s="28"/>
      <c r="GGO19" s="28"/>
      <c r="GGP19" s="25"/>
      <c r="GGQ19" s="25"/>
      <c r="GGR19" s="25"/>
      <c r="GGS19" s="25"/>
      <c r="GGT19" s="26"/>
      <c r="GGU19" s="28"/>
      <c r="GGV19" s="28"/>
      <c r="GGW19" s="25"/>
      <c r="GGX19" s="25"/>
      <c r="GGY19" s="25"/>
      <c r="GGZ19" s="25"/>
      <c r="GHA19" s="26"/>
      <c r="GHB19" s="28"/>
      <c r="GHC19" s="28"/>
      <c r="GHD19" s="25"/>
      <c r="GHE19" s="25"/>
      <c r="GHF19" s="25"/>
      <c r="GHG19" s="25"/>
      <c r="GHH19" s="26"/>
      <c r="GHI19" s="28"/>
      <c r="GHJ19" s="28"/>
      <c r="GHK19" s="25"/>
      <c r="GHL19" s="25"/>
      <c r="GHM19" s="25"/>
      <c r="GHN19" s="25"/>
      <c r="GHO19" s="24"/>
      <c r="GHP19" s="24"/>
      <c r="GHQ19" s="31"/>
      <c r="GHR19" s="31"/>
      <c r="GHS19" s="30"/>
      <c r="GHT19" s="29"/>
      <c r="GHU19" s="28"/>
      <c r="GHV19" s="28"/>
      <c r="GHW19" s="29"/>
      <c r="GHX19" s="27"/>
      <c r="GHY19" s="26"/>
      <c r="GHZ19" s="28"/>
      <c r="GIA19" s="28"/>
      <c r="GIB19" s="25"/>
      <c r="GIC19" s="25"/>
      <c r="GID19" s="25"/>
      <c r="GIE19" s="25"/>
      <c r="GIF19" s="26"/>
      <c r="GIG19" s="28"/>
      <c r="GIH19" s="28"/>
      <c r="GII19" s="25"/>
      <c r="GIJ19" s="25"/>
      <c r="GIK19" s="25"/>
      <c r="GIL19" s="25"/>
      <c r="GIM19" s="26"/>
      <c r="GIN19" s="28"/>
      <c r="GIO19" s="28"/>
      <c r="GIP19" s="25"/>
      <c r="GIQ19" s="25"/>
      <c r="GIR19" s="25"/>
      <c r="GIS19" s="25"/>
      <c r="GIT19" s="26"/>
      <c r="GIU19" s="28"/>
      <c r="GIV19" s="28"/>
      <c r="GIW19" s="25"/>
      <c r="GIX19" s="25"/>
      <c r="GIY19" s="25"/>
      <c r="GIZ19" s="25"/>
      <c r="GJA19" s="26"/>
      <c r="GJB19" s="28"/>
      <c r="GJC19" s="28"/>
      <c r="GJD19" s="25"/>
      <c r="GJE19" s="25"/>
      <c r="GJF19" s="25"/>
      <c r="GJG19" s="25"/>
      <c r="GJH19" s="26"/>
      <c r="GJI19" s="28"/>
      <c r="GJJ19" s="28"/>
      <c r="GJK19" s="25"/>
      <c r="GJL19" s="25"/>
      <c r="GJM19" s="25"/>
      <c r="GJN19" s="25"/>
      <c r="GJO19" s="26"/>
      <c r="GJP19" s="28"/>
      <c r="GJQ19" s="28"/>
      <c r="GJR19" s="25"/>
      <c r="GJS19" s="25"/>
      <c r="GJT19" s="25"/>
      <c r="GJU19" s="25"/>
      <c r="GJV19" s="24"/>
      <c r="GJW19" s="24"/>
      <c r="GJX19" s="31"/>
      <c r="GJY19" s="31"/>
      <c r="GJZ19" s="30"/>
      <c r="GKA19" s="29"/>
      <c r="GKB19" s="28"/>
      <c r="GKC19" s="28"/>
      <c r="GKD19" s="29"/>
      <c r="GKE19" s="27"/>
      <c r="GKF19" s="26"/>
      <c r="GKG19" s="28"/>
      <c r="GKH19" s="28"/>
      <c r="GKI19" s="25"/>
      <c r="GKJ19" s="25"/>
      <c r="GKK19" s="25"/>
      <c r="GKL19" s="25"/>
      <c r="GKM19" s="26"/>
      <c r="GKN19" s="28"/>
      <c r="GKO19" s="28"/>
      <c r="GKP19" s="25"/>
      <c r="GKQ19" s="25"/>
      <c r="GKR19" s="25"/>
      <c r="GKS19" s="25"/>
      <c r="GKT19" s="26"/>
      <c r="GKU19" s="28"/>
      <c r="GKV19" s="28"/>
      <c r="GKW19" s="25"/>
      <c r="GKX19" s="25"/>
      <c r="GKY19" s="25"/>
      <c r="GKZ19" s="25"/>
      <c r="GLA19" s="26"/>
      <c r="GLB19" s="28"/>
      <c r="GLC19" s="28"/>
      <c r="GLD19" s="25"/>
      <c r="GLE19" s="25"/>
      <c r="GLF19" s="25"/>
      <c r="GLG19" s="25"/>
      <c r="GLH19" s="26"/>
      <c r="GLI19" s="28"/>
      <c r="GLJ19" s="28"/>
      <c r="GLK19" s="25"/>
      <c r="GLL19" s="25"/>
      <c r="GLM19" s="25"/>
      <c r="GLN19" s="25"/>
      <c r="GLO19" s="26"/>
      <c r="GLP19" s="28"/>
      <c r="GLQ19" s="28"/>
      <c r="GLR19" s="25"/>
      <c r="GLS19" s="25"/>
      <c r="GLT19" s="25"/>
      <c r="GLU19" s="25"/>
      <c r="GLV19" s="26"/>
      <c r="GLW19" s="28"/>
      <c r="GLX19" s="28"/>
      <c r="GLY19" s="25"/>
      <c r="GLZ19" s="25"/>
      <c r="GMA19" s="25"/>
      <c r="GMB19" s="25"/>
      <c r="GMC19" s="24"/>
      <c r="GMD19" s="24"/>
      <c r="GME19" s="31"/>
      <c r="GMF19" s="31"/>
      <c r="GMG19" s="30"/>
      <c r="GMH19" s="29"/>
      <c r="GMI19" s="28"/>
      <c r="GMJ19" s="28"/>
      <c r="GMK19" s="29"/>
      <c r="GML19" s="27"/>
      <c r="GMM19" s="26"/>
      <c r="GMN19" s="28"/>
      <c r="GMO19" s="28"/>
      <c r="GMP19" s="25"/>
      <c r="GMQ19" s="25"/>
      <c r="GMR19" s="25"/>
      <c r="GMS19" s="25"/>
      <c r="GMT19" s="26"/>
      <c r="GMU19" s="28"/>
      <c r="GMV19" s="28"/>
      <c r="GMW19" s="25"/>
      <c r="GMX19" s="25"/>
      <c r="GMY19" s="25"/>
      <c r="GMZ19" s="25"/>
      <c r="GNA19" s="26"/>
      <c r="GNB19" s="28"/>
      <c r="GNC19" s="28"/>
      <c r="GND19" s="25"/>
      <c r="GNE19" s="25"/>
      <c r="GNF19" s="25"/>
      <c r="GNG19" s="25"/>
      <c r="GNH19" s="26"/>
      <c r="GNI19" s="28"/>
      <c r="GNJ19" s="28"/>
      <c r="GNK19" s="25"/>
      <c r="GNL19" s="25"/>
      <c r="GNM19" s="25"/>
      <c r="GNN19" s="25"/>
      <c r="GNO19" s="26"/>
      <c r="GNP19" s="28"/>
      <c r="GNQ19" s="28"/>
      <c r="GNR19" s="25"/>
      <c r="GNS19" s="25"/>
      <c r="GNT19" s="25"/>
      <c r="GNU19" s="25"/>
      <c r="GNV19" s="26"/>
      <c r="GNW19" s="28"/>
      <c r="GNX19" s="28"/>
      <c r="GNY19" s="25"/>
      <c r="GNZ19" s="25"/>
      <c r="GOA19" s="25"/>
      <c r="GOB19" s="25"/>
      <c r="GOC19" s="26"/>
      <c r="GOD19" s="28"/>
      <c r="GOE19" s="28"/>
      <c r="GOF19" s="25"/>
      <c r="GOG19" s="25"/>
      <c r="GOH19" s="25"/>
      <c r="GOI19" s="25"/>
      <c r="GOJ19" s="24"/>
      <c r="GOK19" s="24"/>
      <c r="GOL19" s="31"/>
      <c r="GOM19" s="31"/>
      <c r="GON19" s="30"/>
      <c r="GOO19" s="29"/>
      <c r="GOP19" s="28"/>
      <c r="GOQ19" s="28"/>
      <c r="GOR19" s="29"/>
      <c r="GOS19" s="27"/>
      <c r="GOT19" s="26"/>
      <c r="GOU19" s="28"/>
      <c r="GOV19" s="28"/>
      <c r="GOW19" s="25"/>
      <c r="GOX19" s="25"/>
      <c r="GOY19" s="25"/>
      <c r="GOZ19" s="25"/>
      <c r="GPA19" s="26"/>
      <c r="GPB19" s="28"/>
      <c r="GPC19" s="28"/>
      <c r="GPD19" s="25"/>
      <c r="GPE19" s="25"/>
      <c r="GPF19" s="25"/>
      <c r="GPG19" s="25"/>
      <c r="GPH19" s="26"/>
      <c r="GPI19" s="28"/>
      <c r="GPJ19" s="28"/>
      <c r="GPK19" s="25"/>
      <c r="GPL19" s="25"/>
      <c r="GPM19" s="25"/>
      <c r="GPN19" s="25"/>
      <c r="GPO19" s="26"/>
      <c r="GPP19" s="28"/>
      <c r="GPQ19" s="28"/>
      <c r="GPR19" s="25"/>
      <c r="GPS19" s="25"/>
      <c r="GPT19" s="25"/>
      <c r="GPU19" s="25"/>
      <c r="GPV19" s="26"/>
      <c r="GPW19" s="28"/>
      <c r="GPX19" s="28"/>
      <c r="GPY19" s="25"/>
      <c r="GPZ19" s="25"/>
      <c r="GQA19" s="25"/>
      <c r="GQB19" s="25"/>
      <c r="GQC19" s="26"/>
      <c r="GQD19" s="28"/>
      <c r="GQE19" s="28"/>
      <c r="GQF19" s="25"/>
      <c r="GQG19" s="25"/>
      <c r="GQH19" s="25"/>
      <c r="GQI19" s="25"/>
      <c r="GQJ19" s="26"/>
      <c r="GQK19" s="28"/>
      <c r="GQL19" s="28"/>
      <c r="GQM19" s="25"/>
      <c r="GQN19" s="25"/>
      <c r="GQO19" s="25"/>
      <c r="GQP19" s="25"/>
      <c r="GQQ19" s="24"/>
      <c r="GQR19" s="24"/>
      <c r="GQS19" s="31"/>
      <c r="GQT19" s="31"/>
      <c r="GQU19" s="30"/>
      <c r="GQV19" s="29"/>
      <c r="GQW19" s="28"/>
      <c r="GQX19" s="28"/>
      <c r="GQY19" s="29"/>
      <c r="GQZ19" s="27"/>
      <c r="GRA19" s="26"/>
      <c r="GRB19" s="28"/>
      <c r="GRC19" s="28"/>
      <c r="GRD19" s="25"/>
      <c r="GRE19" s="25"/>
      <c r="GRF19" s="25"/>
      <c r="GRG19" s="25"/>
      <c r="GRH19" s="26"/>
      <c r="GRI19" s="28"/>
      <c r="GRJ19" s="28"/>
      <c r="GRK19" s="25"/>
      <c r="GRL19" s="25"/>
      <c r="GRM19" s="25"/>
      <c r="GRN19" s="25"/>
      <c r="GRO19" s="26"/>
      <c r="GRP19" s="28"/>
      <c r="GRQ19" s="28"/>
      <c r="GRR19" s="25"/>
      <c r="GRS19" s="25"/>
      <c r="GRT19" s="25"/>
      <c r="GRU19" s="25"/>
      <c r="GRV19" s="26"/>
      <c r="GRW19" s="28"/>
      <c r="GRX19" s="28"/>
      <c r="GRY19" s="25"/>
      <c r="GRZ19" s="25"/>
      <c r="GSA19" s="25"/>
      <c r="GSB19" s="25"/>
      <c r="GSC19" s="26"/>
      <c r="GSD19" s="28"/>
      <c r="GSE19" s="28"/>
      <c r="GSF19" s="25"/>
      <c r="GSG19" s="25"/>
      <c r="GSH19" s="25"/>
      <c r="GSI19" s="25"/>
      <c r="GSJ19" s="26"/>
      <c r="GSK19" s="28"/>
      <c r="GSL19" s="28"/>
      <c r="GSM19" s="25"/>
      <c r="GSN19" s="25"/>
      <c r="GSO19" s="25"/>
      <c r="GSP19" s="25"/>
      <c r="GSQ19" s="26"/>
      <c r="GSR19" s="28"/>
      <c r="GSS19" s="28"/>
      <c r="GST19" s="25"/>
      <c r="GSU19" s="25"/>
      <c r="GSV19" s="25"/>
      <c r="GSW19" s="25"/>
      <c r="GSX19" s="24"/>
      <c r="GSY19" s="24"/>
      <c r="GSZ19" s="31"/>
      <c r="GTA19" s="31"/>
      <c r="GTB19" s="30"/>
      <c r="GTC19" s="29"/>
      <c r="GTD19" s="28"/>
      <c r="GTE19" s="28"/>
      <c r="GTF19" s="29"/>
      <c r="GTG19" s="27"/>
      <c r="GTH19" s="26"/>
      <c r="GTI19" s="28"/>
      <c r="GTJ19" s="28"/>
      <c r="GTK19" s="25"/>
      <c r="GTL19" s="25"/>
      <c r="GTM19" s="25"/>
      <c r="GTN19" s="25"/>
      <c r="GTO19" s="26"/>
      <c r="GTP19" s="28"/>
      <c r="GTQ19" s="28"/>
      <c r="GTR19" s="25"/>
      <c r="GTS19" s="25"/>
      <c r="GTT19" s="25"/>
      <c r="GTU19" s="25"/>
      <c r="GTV19" s="26"/>
      <c r="GTW19" s="28"/>
      <c r="GTX19" s="28"/>
      <c r="GTY19" s="25"/>
      <c r="GTZ19" s="25"/>
      <c r="GUA19" s="25"/>
      <c r="GUB19" s="25"/>
      <c r="GUC19" s="26"/>
      <c r="GUD19" s="28"/>
      <c r="GUE19" s="28"/>
      <c r="GUF19" s="25"/>
      <c r="GUG19" s="25"/>
      <c r="GUH19" s="25"/>
      <c r="GUI19" s="25"/>
      <c r="GUJ19" s="26"/>
      <c r="GUK19" s="28"/>
      <c r="GUL19" s="28"/>
      <c r="GUM19" s="25"/>
      <c r="GUN19" s="25"/>
      <c r="GUO19" s="25"/>
      <c r="GUP19" s="25"/>
      <c r="GUQ19" s="26"/>
      <c r="GUR19" s="28"/>
      <c r="GUS19" s="28"/>
      <c r="GUT19" s="25"/>
      <c r="GUU19" s="25"/>
      <c r="GUV19" s="25"/>
      <c r="GUW19" s="25"/>
      <c r="GUX19" s="26"/>
      <c r="GUY19" s="28"/>
      <c r="GUZ19" s="28"/>
      <c r="GVA19" s="25"/>
      <c r="GVB19" s="25"/>
      <c r="GVC19" s="25"/>
      <c r="GVD19" s="25"/>
      <c r="GVE19" s="24"/>
      <c r="GVF19" s="24"/>
      <c r="GVG19" s="31"/>
      <c r="GVH19" s="31"/>
      <c r="GVI19" s="30"/>
      <c r="GVJ19" s="29"/>
      <c r="GVK19" s="28"/>
      <c r="GVL19" s="28"/>
      <c r="GVM19" s="29"/>
      <c r="GVN19" s="27"/>
      <c r="GVO19" s="26"/>
      <c r="GVP19" s="28"/>
      <c r="GVQ19" s="28"/>
      <c r="GVR19" s="25"/>
      <c r="GVS19" s="25"/>
      <c r="GVT19" s="25"/>
      <c r="GVU19" s="25"/>
      <c r="GVV19" s="26"/>
      <c r="GVW19" s="28"/>
      <c r="GVX19" s="28"/>
      <c r="GVY19" s="25"/>
      <c r="GVZ19" s="25"/>
      <c r="GWA19" s="25"/>
      <c r="GWB19" s="25"/>
      <c r="GWC19" s="26"/>
      <c r="GWD19" s="28"/>
      <c r="GWE19" s="28"/>
      <c r="GWF19" s="25"/>
      <c r="GWG19" s="25"/>
      <c r="GWH19" s="25"/>
      <c r="GWI19" s="25"/>
      <c r="GWJ19" s="26"/>
      <c r="GWK19" s="28"/>
      <c r="GWL19" s="28"/>
      <c r="GWM19" s="25"/>
      <c r="GWN19" s="25"/>
      <c r="GWO19" s="25"/>
      <c r="GWP19" s="25"/>
      <c r="GWQ19" s="26"/>
      <c r="GWR19" s="28"/>
      <c r="GWS19" s="28"/>
      <c r="GWT19" s="25"/>
      <c r="GWU19" s="25"/>
      <c r="GWV19" s="25"/>
      <c r="GWW19" s="25"/>
      <c r="GWX19" s="26"/>
      <c r="GWY19" s="28"/>
      <c r="GWZ19" s="28"/>
      <c r="GXA19" s="25"/>
      <c r="GXB19" s="25"/>
      <c r="GXC19" s="25"/>
      <c r="GXD19" s="25"/>
      <c r="GXE19" s="26"/>
      <c r="GXF19" s="28"/>
      <c r="GXG19" s="28"/>
      <c r="GXH19" s="25"/>
      <c r="GXI19" s="25"/>
      <c r="GXJ19" s="25"/>
      <c r="GXK19" s="25"/>
      <c r="GXL19" s="24"/>
      <c r="GXM19" s="24"/>
      <c r="GXN19" s="31"/>
      <c r="GXO19" s="31"/>
      <c r="GXP19" s="30"/>
      <c r="GXQ19" s="29"/>
      <c r="GXR19" s="28"/>
      <c r="GXS19" s="28"/>
      <c r="GXT19" s="29"/>
      <c r="GXU19" s="27"/>
      <c r="GXV19" s="26"/>
      <c r="GXW19" s="28"/>
      <c r="GXX19" s="28"/>
      <c r="GXY19" s="25"/>
      <c r="GXZ19" s="25"/>
      <c r="GYA19" s="25"/>
      <c r="GYB19" s="25"/>
      <c r="GYC19" s="26"/>
      <c r="GYD19" s="28"/>
      <c r="GYE19" s="28"/>
      <c r="GYF19" s="25"/>
      <c r="GYG19" s="25"/>
      <c r="GYH19" s="25"/>
      <c r="GYI19" s="25"/>
      <c r="GYJ19" s="26"/>
      <c r="GYK19" s="28"/>
      <c r="GYL19" s="28"/>
      <c r="GYM19" s="25"/>
      <c r="GYN19" s="25"/>
      <c r="GYO19" s="25"/>
      <c r="GYP19" s="25"/>
      <c r="GYQ19" s="26"/>
      <c r="GYR19" s="28"/>
      <c r="GYS19" s="28"/>
      <c r="GYT19" s="25"/>
      <c r="GYU19" s="25"/>
      <c r="GYV19" s="25"/>
      <c r="GYW19" s="25"/>
      <c r="GYX19" s="26"/>
      <c r="GYY19" s="28"/>
      <c r="GYZ19" s="28"/>
      <c r="GZA19" s="25"/>
      <c r="GZB19" s="25"/>
      <c r="GZC19" s="25"/>
      <c r="GZD19" s="25"/>
      <c r="GZE19" s="26"/>
      <c r="GZF19" s="28"/>
      <c r="GZG19" s="28"/>
      <c r="GZH19" s="25"/>
      <c r="GZI19" s="25"/>
      <c r="GZJ19" s="25"/>
      <c r="GZK19" s="25"/>
      <c r="GZL19" s="26"/>
      <c r="GZM19" s="28"/>
      <c r="GZN19" s="28"/>
      <c r="GZO19" s="25"/>
      <c r="GZP19" s="25"/>
      <c r="GZQ19" s="25"/>
      <c r="GZR19" s="25"/>
      <c r="GZS19" s="24"/>
      <c r="GZT19" s="24"/>
      <c r="GZU19" s="31"/>
      <c r="GZV19" s="31"/>
      <c r="GZW19" s="30"/>
      <c r="GZX19" s="29"/>
      <c r="GZY19" s="28"/>
      <c r="GZZ19" s="28"/>
      <c r="HAA19" s="29"/>
      <c r="HAB19" s="27"/>
      <c r="HAC19" s="26"/>
      <c r="HAD19" s="28"/>
      <c r="HAE19" s="28"/>
      <c r="HAF19" s="25"/>
      <c r="HAG19" s="25"/>
      <c r="HAH19" s="25"/>
      <c r="HAI19" s="25"/>
      <c r="HAJ19" s="26"/>
      <c r="HAK19" s="28"/>
      <c r="HAL19" s="28"/>
      <c r="HAM19" s="25"/>
      <c r="HAN19" s="25"/>
      <c r="HAO19" s="25"/>
      <c r="HAP19" s="25"/>
      <c r="HAQ19" s="26"/>
      <c r="HAR19" s="28"/>
      <c r="HAS19" s="28"/>
      <c r="HAT19" s="25"/>
      <c r="HAU19" s="25"/>
      <c r="HAV19" s="25"/>
      <c r="HAW19" s="25"/>
      <c r="HAX19" s="26"/>
      <c r="HAY19" s="28"/>
      <c r="HAZ19" s="28"/>
      <c r="HBA19" s="25"/>
      <c r="HBB19" s="25"/>
      <c r="HBC19" s="25"/>
      <c r="HBD19" s="25"/>
      <c r="HBE19" s="26"/>
      <c r="HBF19" s="28"/>
      <c r="HBG19" s="28"/>
      <c r="HBH19" s="25"/>
      <c r="HBI19" s="25"/>
      <c r="HBJ19" s="25"/>
      <c r="HBK19" s="25"/>
      <c r="HBL19" s="26"/>
      <c r="HBM19" s="28"/>
      <c r="HBN19" s="28"/>
      <c r="HBO19" s="25"/>
      <c r="HBP19" s="25"/>
      <c r="HBQ19" s="25"/>
      <c r="HBR19" s="25"/>
      <c r="HBS19" s="26"/>
      <c r="HBT19" s="28"/>
      <c r="HBU19" s="28"/>
      <c r="HBV19" s="25"/>
      <c r="HBW19" s="25"/>
      <c r="HBX19" s="25"/>
      <c r="HBY19" s="25"/>
      <c r="HBZ19" s="24"/>
      <c r="HCA19" s="24"/>
      <c r="HCB19" s="31"/>
      <c r="HCC19" s="31"/>
      <c r="HCD19" s="30"/>
      <c r="HCE19" s="29"/>
      <c r="HCF19" s="28"/>
      <c r="HCG19" s="28"/>
      <c r="HCH19" s="29"/>
      <c r="HCI19" s="27"/>
      <c r="HCJ19" s="26"/>
      <c r="HCK19" s="28"/>
      <c r="HCL19" s="28"/>
      <c r="HCM19" s="25"/>
      <c r="HCN19" s="25"/>
      <c r="HCO19" s="25"/>
      <c r="HCP19" s="25"/>
      <c r="HCQ19" s="26"/>
      <c r="HCR19" s="28"/>
      <c r="HCS19" s="28"/>
      <c r="HCT19" s="25"/>
      <c r="HCU19" s="25"/>
      <c r="HCV19" s="25"/>
      <c r="HCW19" s="25"/>
      <c r="HCX19" s="26"/>
      <c r="HCY19" s="28"/>
      <c r="HCZ19" s="28"/>
      <c r="HDA19" s="25"/>
      <c r="HDB19" s="25"/>
      <c r="HDC19" s="25"/>
      <c r="HDD19" s="25"/>
      <c r="HDE19" s="26"/>
      <c r="HDF19" s="28"/>
      <c r="HDG19" s="28"/>
      <c r="HDH19" s="25"/>
      <c r="HDI19" s="25"/>
      <c r="HDJ19" s="25"/>
      <c r="HDK19" s="25"/>
      <c r="HDL19" s="26"/>
      <c r="HDM19" s="28"/>
      <c r="HDN19" s="28"/>
      <c r="HDO19" s="25"/>
      <c r="HDP19" s="25"/>
      <c r="HDQ19" s="25"/>
      <c r="HDR19" s="25"/>
      <c r="HDS19" s="26"/>
      <c r="HDT19" s="28"/>
      <c r="HDU19" s="28"/>
      <c r="HDV19" s="25"/>
      <c r="HDW19" s="25"/>
      <c r="HDX19" s="25"/>
      <c r="HDY19" s="25"/>
      <c r="HDZ19" s="26"/>
      <c r="HEA19" s="28"/>
      <c r="HEB19" s="28"/>
      <c r="HEC19" s="25"/>
      <c r="HED19" s="25"/>
      <c r="HEE19" s="25"/>
      <c r="HEF19" s="25"/>
      <c r="HEG19" s="24"/>
      <c r="HEH19" s="24"/>
      <c r="HEI19" s="31"/>
      <c r="HEJ19" s="31"/>
      <c r="HEK19" s="30"/>
      <c r="HEL19" s="29"/>
      <c r="HEM19" s="28"/>
      <c r="HEN19" s="28"/>
      <c r="HEO19" s="29"/>
      <c r="HEP19" s="27"/>
      <c r="HEQ19" s="26"/>
      <c r="HER19" s="28"/>
      <c r="HES19" s="28"/>
      <c r="HET19" s="25"/>
      <c r="HEU19" s="25"/>
      <c r="HEV19" s="25"/>
      <c r="HEW19" s="25"/>
      <c r="HEX19" s="26"/>
      <c r="HEY19" s="28"/>
      <c r="HEZ19" s="28"/>
      <c r="HFA19" s="25"/>
      <c r="HFB19" s="25"/>
      <c r="HFC19" s="25"/>
      <c r="HFD19" s="25"/>
      <c r="HFE19" s="26"/>
      <c r="HFF19" s="28"/>
      <c r="HFG19" s="28"/>
      <c r="HFH19" s="25"/>
      <c r="HFI19" s="25"/>
      <c r="HFJ19" s="25"/>
      <c r="HFK19" s="25"/>
      <c r="HFL19" s="26"/>
      <c r="HFM19" s="28"/>
      <c r="HFN19" s="28"/>
      <c r="HFO19" s="25"/>
      <c r="HFP19" s="25"/>
      <c r="HFQ19" s="25"/>
      <c r="HFR19" s="25"/>
      <c r="HFS19" s="26"/>
      <c r="HFT19" s="28"/>
      <c r="HFU19" s="28"/>
      <c r="HFV19" s="25"/>
      <c r="HFW19" s="25"/>
      <c r="HFX19" s="25"/>
      <c r="HFY19" s="25"/>
      <c r="HFZ19" s="26"/>
      <c r="HGA19" s="28"/>
      <c r="HGB19" s="28"/>
      <c r="HGC19" s="25"/>
      <c r="HGD19" s="25"/>
      <c r="HGE19" s="25"/>
      <c r="HGF19" s="25"/>
      <c r="HGG19" s="26"/>
      <c r="HGH19" s="28"/>
      <c r="HGI19" s="28"/>
      <c r="HGJ19" s="25"/>
      <c r="HGK19" s="25"/>
      <c r="HGL19" s="25"/>
      <c r="HGM19" s="25"/>
      <c r="HGN19" s="24"/>
      <c r="HGO19" s="24"/>
      <c r="HGP19" s="31"/>
      <c r="HGQ19" s="31"/>
      <c r="HGR19" s="30"/>
      <c r="HGS19" s="29"/>
      <c r="HGT19" s="28"/>
      <c r="HGU19" s="28"/>
      <c r="HGV19" s="29"/>
      <c r="HGW19" s="27"/>
      <c r="HGX19" s="26"/>
      <c r="HGY19" s="28"/>
      <c r="HGZ19" s="28"/>
      <c r="HHA19" s="25"/>
      <c r="HHB19" s="25"/>
      <c r="HHC19" s="25"/>
      <c r="HHD19" s="25"/>
      <c r="HHE19" s="26"/>
      <c r="HHF19" s="28"/>
      <c r="HHG19" s="28"/>
      <c r="HHH19" s="25"/>
      <c r="HHI19" s="25"/>
      <c r="HHJ19" s="25"/>
      <c r="HHK19" s="25"/>
      <c r="HHL19" s="26"/>
      <c r="HHM19" s="28"/>
      <c r="HHN19" s="28"/>
      <c r="HHO19" s="25"/>
      <c r="HHP19" s="25"/>
      <c r="HHQ19" s="25"/>
      <c r="HHR19" s="25"/>
      <c r="HHS19" s="26"/>
      <c r="HHT19" s="28"/>
      <c r="HHU19" s="28"/>
      <c r="HHV19" s="25"/>
      <c r="HHW19" s="25"/>
      <c r="HHX19" s="25"/>
      <c r="HHY19" s="25"/>
      <c r="HHZ19" s="26"/>
      <c r="HIA19" s="28"/>
      <c r="HIB19" s="28"/>
      <c r="HIC19" s="25"/>
      <c r="HID19" s="25"/>
      <c r="HIE19" s="25"/>
      <c r="HIF19" s="25"/>
      <c r="HIG19" s="26"/>
      <c r="HIH19" s="28"/>
      <c r="HII19" s="28"/>
      <c r="HIJ19" s="25"/>
      <c r="HIK19" s="25"/>
      <c r="HIL19" s="25"/>
      <c r="HIM19" s="25"/>
      <c r="HIN19" s="26"/>
      <c r="HIO19" s="28"/>
      <c r="HIP19" s="28"/>
      <c r="HIQ19" s="25"/>
      <c r="HIR19" s="25"/>
      <c r="HIS19" s="25"/>
      <c r="HIT19" s="25"/>
      <c r="HIU19" s="24"/>
      <c r="HIV19" s="24"/>
      <c r="HIW19" s="31"/>
      <c r="HIX19" s="31"/>
      <c r="HIY19" s="30"/>
      <c r="HIZ19" s="29"/>
      <c r="HJA19" s="28"/>
      <c r="HJB19" s="28"/>
      <c r="HJC19" s="29"/>
      <c r="HJD19" s="27"/>
      <c r="HJE19" s="26"/>
      <c r="HJF19" s="28"/>
      <c r="HJG19" s="28"/>
      <c r="HJH19" s="25"/>
      <c r="HJI19" s="25"/>
      <c r="HJJ19" s="25"/>
      <c r="HJK19" s="25"/>
      <c r="HJL19" s="26"/>
      <c r="HJM19" s="28"/>
      <c r="HJN19" s="28"/>
      <c r="HJO19" s="25"/>
      <c r="HJP19" s="25"/>
      <c r="HJQ19" s="25"/>
      <c r="HJR19" s="25"/>
      <c r="HJS19" s="26"/>
      <c r="HJT19" s="28"/>
      <c r="HJU19" s="28"/>
      <c r="HJV19" s="25"/>
      <c r="HJW19" s="25"/>
      <c r="HJX19" s="25"/>
      <c r="HJY19" s="25"/>
      <c r="HJZ19" s="26"/>
      <c r="HKA19" s="28"/>
      <c r="HKB19" s="28"/>
      <c r="HKC19" s="25"/>
      <c r="HKD19" s="25"/>
      <c r="HKE19" s="25"/>
      <c r="HKF19" s="25"/>
      <c r="HKG19" s="26"/>
      <c r="HKH19" s="28"/>
      <c r="HKI19" s="28"/>
      <c r="HKJ19" s="25"/>
      <c r="HKK19" s="25"/>
      <c r="HKL19" s="25"/>
      <c r="HKM19" s="25"/>
      <c r="HKN19" s="26"/>
      <c r="HKO19" s="28"/>
      <c r="HKP19" s="28"/>
      <c r="HKQ19" s="25"/>
      <c r="HKR19" s="25"/>
      <c r="HKS19" s="25"/>
      <c r="HKT19" s="25"/>
      <c r="HKU19" s="26"/>
      <c r="HKV19" s="28"/>
      <c r="HKW19" s="28"/>
      <c r="HKX19" s="25"/>
      <c r="HKY19" s="25"/>
      <c r="HKZ19" s="25"/>
      <c r="HLA19" s="25"/>
      <c r="HLB19" s="24"/>
      <c r="HLC19" s="24"/>
      <c r="HLD19" s="31"/>
      <c r="HLE19" s="31"/>
      <c r="HLF19" s="30"/>
      <c r="HLG19" s="29"/>
      <c r="HLH19" s="28"/>
      <c r="HLI19" s="28"/>
      <c r="HLJ19" s="29"/>
      <c r="HLK19" s="27"/>
      <c r="HLL19" s="26"/>
      <c r="HLM19" s="28"/>
      <c r="HLN19" s="28"/>
      <c r="HLO19" s="25"/>
      <c r="HLP19" s="25"/>
      <c r="HLQ19" s="25"/>
      <c r="HLR19" s="25"/>
      <c r="HLS19" s="26"/>
      <c r="HLT19" s="28"/>
      <c r="HLU19" s="28"/>
      <c r="HLV19" s="25"/>
      <c r="HLW19" s="25"/>
      <c r="HLX19" s="25"/>
      <c r="HLY19" s="25"/>
      <c r="HLZ19" s="26"/>
      <c r="HMA19" s="28"/>
      <c r="HMB19" s="28"/>
      <c r="HMC19" s="25"/>
      <c r="HMD19" s="25"/>
      <c r="HME19" s="25"/>
      <c r="HMF19" s="25"/>
      <c r="HMG19" s="26"/>
      <c r="HMH19" s="28"/>
      <c r="HMI19" s="28"/>
      <c r="HMJ19" s="25"/>
      <c r="HMK19" s="25"/>
      <c r="HML19" s="25"/>
      <c r="HMM19" s="25"/>
      <c r="HMN19" s="26"/>
      <c r="HMO19" s="28"/>
      <c r="HMP19" s="28"/>
      <c r="HMQ19" s="25"/>
      <c r="HMR19" s="25"/>
      <c r="HMS19" s="25"/>
      <c r="HMT19" s="25"/>
      <c r="HMU19" s="26"/>
      <c r="HMV19" s="28"/>
      <c r="HMW19" s="28"/>
      <c r="HMX19" s="25"/>
      <c r="HMY19" s="25"/>
      <c r="HMZ19" s="25"/>
      <c r="HNA19" s="25"/>
      <c r="HNB19" s="26"/>
      <c r="HNC19" s="28"/>
      <c r="HND19" s="28"/>
      <c r="HNE19" s="25"/>
      <c r="HNF19" s="25"/>
      <c r="HNG19" s="25"/>
      <c r="HNH19" s="25"/>
      <c r="HNI19" s="24"/>
      <c r="HNJ19" s="24"/>
      <c r="HNK19" s="31"/>
      <c r="HNL19" s="31"/>
      <c r="HNM19" s="30"/>
      <c r="HNN19" s="29"/>
      <c r="HNO19" s="28"/>
      <c r="HNP19" s="28"/>
      <c r="HNQ19" s="29"/>
      <c r="HNR19" s="27"/>
      <c r="HNS19" s="26"/>
      <c r="HNT19" s="28"/>
      <c r="HNU19" s="28"/>
      <c r="HNV19" s="25"/>
      <c r="HNW19" s="25"/>
      <c r="HNX19" s="25"/>
      <c r="HNY19" s="25"/>
      <c r="HNZ19" s="26"/>
      <c r="HOA19" s="28"/>
      <c r="HOB19" s="28"/>
      <c r="HOC19" s="25"/>
      <c r="HOD19" s="25"/>
      <c r="HOE19" s="25"/>
      <c r="HOF19" s="25"/>
      <c r="HOG19" s="26"/>
      <c r="HOH19" s="28"/>
      <c r="HOI19" s="28"/>
      <c r="HOJ19" s="25"/>
      <c r="HOK19" s="25"/>
      <c r="HOL19" s="25"/>
      <c r="HOM19" s="25"/>
      <c r="HON19" s="26"/>
      <c r="HOO19" s="28"/>
      <c r="HOP19" s="28"/>
      <c r="HOQ19" s="25"/>
      <c r="HOR19" s="25"/>
      <c r="HOS19" s="25"/>
      <c r="HOT19" s="25"/>
      <c r="HOU19" s="26"/>
      <c r="HOV19" s="28"/>
      <c r="HOW19" s="28"/>
      <c r="HOX19" s="25"/>
      <c r="HOY19" s="25"/>
      <c r="HOZ19" s="25"/>
      <c r="HPA19" s="25"/>
      <c r="HPB19" s="26"/>
      <c r="HPC19" s="28"/>
      <c r="HPD19" s="28"/>
      <c r="HPE19" s="25"/>
      <c r="HPF19" s="25"/>
      <c r="HPG19" s="25"/>
      <c r="HPH19" s="25"/>
      <c r="HPI19" s="26"/>
      <c r="HPJ19" s="28"/>
      <c r="HPK19" s="28"/>
      <c r="HPL19" s="25"/>
      <c r="HPM19" s="25"/>
      <c r="HPN19" s="25"/>
      <c r="HPO19" s="25"/>
      <c r="HPP19" s="24"/>
      <c r="HPQ19" s="24"/>
      <c r="HPR19" s="31"/>
      <c r="HPS19" s="31"/>
      <c r="HPT19" s="30"/>
      <c r="HPU19" s="29"/>
      <c r="HPV19" s="28"/>
      <c r="HPW19" s="28"/>
      <c r="HPX19" s="29"/>
      <c r="HPY19" s="27"/>
      <c r="HPZ19" s="26"/>
      <c r="HQA19" s="28"/>
      <c r="HQB19" s="28"/>
      <c r="HQC19" s="25"/>
      <c r="HQD19" s="25"/>
      <c r="HQE19" s="25"/>
      <c r="HQF19" s="25"/>
      <c r="HQG19" s="26"/>
      <c r="HQH19" s="28"/>
      <c r="HQI19" s="28"/>
      <c r="HQJ19" s="25"/>
      <c r="HQK19" s="25"/>
      <c r="HQL19" s="25"/>
      <c r="HQM19" s="25"/>
      <c r="HQN19" s="26"/>
      <c r="HQO19" s="28"/>
      <c r="HQP19" s="28"/>
      <c r="HQQ19" s="25"/>
      <c r="HQR19" s="25"/>
      <c r="HQS19" s="25"/>
      <c r="HQT19" s="25"/>
      <c r="HQU19" s="26"/>
      <c r="HQV19" s="28"/>
      <c r="HQW19" s="28"/>
      <c r="HQX19" s="25"/>
      <c r="HQY19" s="25"/>
      <c r="HQZ19" s="25"/>
      <c r="HRA19" s="25"/>
      <c r="HRB19" s="26"/>
      <c r="HRC19" s="28"/>
      <c r="HRD19" s="28"/>
      <c r="HRE19" s="25"/>
      <c r="HRF19" s="25"/>
      <c r="HRG19" s="25"/>
      <c r="HRH19" s="25"/>
      <c r="HRI19" s="26"/>
      <c r="HRJ19" s="28"/>
      <c r="HRK19" s="28"/>
      <c r="HRL19" s="25"/>
      <c r="HRM19" s="25"/>
      <c r="HRN19" s="25"/>
      <c r="HRO19" s="25"/>
      <c r="HRP19" s="26"/>
      <c r="HRQ19" s="28"/>
      <c r="HRR19" s="28"/>
      <c r="HRS19" s="25"/>
      <c r="HRT19" s="25"/>
      <c r="HRU19" s="25"/>
      <c r="HRV19" s="25"/>
      <c r="HRW19" s="24"/>
      <c r="HRX19" s="24"/>
      <c r="HRY19" s="31"/>
      <c r="HRZ19" s="31"/>
      <c r="HSA19" s="30"/>
      <c r="HSB19" s="29"/>
      <c r="HSC19" s="28"/>
      <c r="HSD19" s="28"/>
      <c r="HSE19" s="29"/>
      <c r="HSF19" s="27"/>
      <c r="HSG19" s="26"/>
      <c r="HSH19" s="28"/>
      <c r="HSI19" s="28"/>
      <c r="HSJ19" s="25"/>
      <c r="HSK19" s="25"/>
      <c r="HSL19" s="25"/>
      <c r="HSM19" s="25"/>
      <c r="HSN19" s="26"/>
      <c r="HSO19" s="28"/>
      <c r="HSP19" s="28"/>
      <c r="HSQ19" s="25"/>
      <c r="HSR19" s="25"/>
      <c r="HSS19" s="25"/>
      <c r="HST19" s="25"/>
      <c r="HSU19" s="26"/>
      <c r="HSV19" s="28"/>
      <c r="HSW19" s="28"/>
      <c r="HSX19" s="25"/>
      <c r="HSY19" s="25"/>
      <c r="HSZ19" s="25"/>
      <c r="HTA19" s="25"/>
      <c r="HTB19" s="26"/>
      <c r="HTC19" s="28"/>
      <c r="HTD19" s="28"/>
      <c r="HTE19" s="25"/>
      <c r="HTF19" s="25"/>
      <c r="HTG19" s="25"/>
      <c r="HTH19" s="25"/>
      <c r="HTI19" s="26"/>
      <c r="HTJ19" s="28"/>
      <c r="HTK19" s="28"/>
      <c r="HTL19" s="25"/>
      <c r="HTM19" s="25"/>
      <c r="HTN19" s="25"/>
      <c r="HTO19" s="25"/>
      <c r="HTP19" s="26"/>
      <c r="HTQ19" s="28"/>
      <c r="HTR19" s="28"/>
      <c r="HTS19" s="25"/>
      <c r="HTT19" s="25"/>
      <c r="HTU19" s="25"/>
      <c r="HTV19" s="25"/>
      <c r="HTW19" s="26"/>
      <c r="HTX19" s="28"/>
      <c r="HTY19" s="28"/>
      <c r="HTZ19" s="25"/>
      <c r="HUA19" s="25"/>
      <c r="HUB19" s="25"/>
      <c r="HUC19" s="25"/>
      <c r="HUD19" s="24"/>
      <c r="HUE19" s="24"/>
      <c r="HUF19" s="31"/>
      <c r="HUG19" s="31"/>
      <c r="HUH19" s="30"/>
      <c r="HUI19" s="29"/>
      <c r="HUJ19" s="28"/>
      <c r="HUK19" s="28"/>
      <c r="HUL19" s="29"/>
      <c r="HUM19" s="27"/>
      <c r="HUN19" s="26"/>
      <c r="HUO19" s="28"/>
      <c r="HUP19" s="28"/>
      <c r="HUQ19" s="25"/>
      <c r="HUR19" s="25"/>
      <c r="HUS19" s="25"/>
      <c r="HUT19" s="25"/>
      <c r="HUU19" s="26"/>
      <c r="HUV19" s="28"/>
      <c r="HUW19" s="28"/>
      <c r="HUX19" s="25"/>
      <c r="HUY19" s="25"/>
      <c r="HUZ19" s="25"/>
      <c r="HVA19" s="25"/>
      <c r="HVB19" s="26"/>
      <c r="HVC19" s="28"/>
      <c r="HVD19" s="28"/>
      <c r="HVE19" s="25"/>
      <c r="HVF19" s="25"/>
      <c r="HVG19" s="25"/>
      <c r="HVH19" s="25"/>
      <c r="HVI19" s="26"/>
      <c r="HVJ19" s="28"/>
      <c r="HVK19" s="28"/>
      <c r="HVL19" s="25"/>
      <c r="HVM19" s="25"/>
      <c r="HVN19" s="25"/>
      <c r="HVO19" s="25"/>
      <c r="HVP19" s="26"/>
      <c r="HVQ19" s="28"/>
      <c r="HVR19" s="28"/>
      <c r="HVS19" s="25"/>
      <c r="HVT19" s="25"/>
      <c r="HVU19" s="25"/>
      <c r="HVV19" s="25"/>
      <c r="HVW19" s="26"/>
      <c r="HVX19" s="28"/>
      <c r="HVY19" s="28"/>
      <c r="HVZ19" s="25"/>
      <c r="HWA19" s="25"/>
      <c r="HWB19" s="25"/>
      <c r="HWC19" s="25"/>
      <c r="HWD19" s="26"/>
      <c r="HWE19" s="28"/>
      <c r="HWF19" s="28"/>
      <c r="HWG19" s="25"/>
      <c r="HWH19" s="25"/>
      <c r="HWI19" s="25"/>
      <c r="HWJ19" s="25"/>
      <c r="HWK19" s="24"/>
      <c r="HWL19" s="24"/>
      <c r="HWM19" s="31"/>
      <c r="HWN19" s="31"/>
      <c r="HWO19" s="30"/>
      <c r="HWP19" s="29"/>
      <c r="HWQ19" s="28"/>
      <c r="HWR19" s="28"/>
      <c r="HWS19" s="29"/>
      <c r="HWT19" s="27"/>
      <c r="HWU19" s="26"/>
      <c r="HWV19" s="28"/>
      <c r="HWW19" s="28"/>
      <c r="HWX19" s="25"/>
      <c r="HWY19" s="25"/>
      <c r="HWZ19" s="25"/>
      <c r="HXA19" s="25"/>
      <c r="HXB19" s="26"/>
      <c r="HXC19" s="28"/>
      <c r="HXD19" s="28"/>
      <c r="HXE19" s="25"/>
      <c r="HXF19" s="25"/>
      <c r="HXG19" s="25"/>
      <c r="HXH19" s="25"/>
      <c r="HXI19" s="26"/>
      <c r="HXJ19" s="28"/>
      <c r="HXK19" s="28"/>
      <c r="HXL19" s="25"/>
      <c r="HXM19" s="25"/>
      <c r="HXN19" s="25"/>
      <c r="HXO19" s="25"/>
      <c r="HXP19" s="26"/>
      <c r="HXQ19" s="28"/>
      <c r="HXR19" s="28"/>
      <c r="HXS19" s="25"/>
      <c r="HXT19" s="25"/>
      <c r="HXU19" s="25"/>
      <c r="HXV19" s="25"/>
      <c r="HXW19" s="26"/>
      <c r="HXX19" s="28"/>
      <c r="HXY19" s="28"/>
      <c r="HXZ19" s="25"/>
      <c r="HYA19" s="25"/>
      <c r="HYB19" s="25"/>
      <c r="HYC19" s="25"/>
      <c r="HYD19" s="26"/>
      <c r="HYE19" s="28"/>
      <c r="HYF19" s="28"/>
      <c r="HYG19" s="25"/>
      <c r="HYH19" s="25"/>
      <c r="HYI19" s="25"/>
      <c r="HYJ19" s="25"/>
      <c r="HYK19" s="26"/>
      <c r="HYL19" s="28"/>
      <c r="HYM19" s="28"/>
      <c r="HYN19" s="25"/>
      <c r="HYO19" s="25"/>
      <c r="HYP19" s="25"/>
      <c r="HYQ19" s="25"/>
      <c r="HYR19" s="24"/>
      <c r="HYS19" s="24"/>
      <c r="HYT19" s="31"/>
      <c r="HYU19" s="31"/>
      <c r="HYV19" s="30"/>
      <c r="HYW19" s="29"/>
      <c r="HYX19" s="28"/>
      <c r="HYY19" s="28"/>
      <c r="HYZ19" s="29"/>
      <c r="HZA19" s="27"/>
      <c r="HZB19" s="26"/>
      <c r="HZC19" s="28"/>
      <c r="HZD19" s="28"/>
      <c r="HZE19" s="25"/>
      <c r="HZF19" s="25"/>
      <c r="HZG19" s="25"/>
      <c r="HZH19" s="25"/>
      <c r="HZI19" s="26"/>
      <c r="HZJ19" s="28"/>
      <c r="HZK19" s="28"/>
      <c r="HZL19" s="25"/>
      <c r="HZM19" s="25"/>
      <c r="HZN19" s="25"/>
      <c r="HZO19" s="25"/>
      <c r="HZP19" s="26"/>
      <c r="HZQ19" s="28"/>
      <c r="HZR19" s="28"/>
      <c r="HZS19" s="25"/>
      <c r="HZT19" s="25"/>
      <c r="HZU19" s="25"/>
      <c r="HZV19" s="25"/>
      <c r="HZW19" s="26"/>
      <c r="HZX19" s="28"/>
      <c r="HZY19" s="28"/>
      <c r="HZZ19" s="25"/>
      <c r="IAA19" s="25"/>
      <c r="IAB19" s="25"/>
      <c r="IAC19" s="25"/>
      <c r="IAD19" s="26"/>
      <c r="IAE19" s="28"/>
      <c r="IAF19" s="28"/>
      <c r="IAG19" s="25"/>
      <c r="IAH19" s="25"/>
      <c r="IAI19" s="25"/>
      <c r="IAJ19" s="25"/>
      <c r="IAK19" s="26"/>
      <c r="IAL19" s="28"/>
      <c r="IAM19" s="28"/>
      <c r="IAN19" s="25"/>
      <c r="IAO19" s="25"/>
      <c r="IAP19" s="25"/>
      <c r="IAQ19" s="25"/>
      <c r="IAR19" s="26"/>
      <c r="IAS19" s="28"/>
      <c r="IAT19" s="28"/>
      <c r="IAU19" s="25"/>
      <c r="IAV19" s="25"/>
      <c r="IAW19" s="25"/>
      <c r="IAX19" s="25"/>
      <c r="IAY19" s="24"/>
      <c r="IAZ19" s="24"/>
      <c r="IBA19" s="31"/>
      <c r="IBB19" s="31"/>
      <c r="IBC19" s="30"/>
      <c r="IBD19" s="29"/>
      <c r="IBE19" s="28"/>
      <c r="IBF19" s="28"/>
      <c r="IBG19" s="29"/>
      <c r="IBH19" s="27"/>
      <c r="IBI19" s="26"/>
      <c r="IBJ19" s="28"/>
      <c r="IBK19" s="28"/>
      <c r="IBL19" s="25"/>
      <c r="IBM19" s="25"/>
      <c r="IBN19" s="25"/>
      <c r="IBO19" s="25"/>
      <c r="IBP19" s="26"/>
      <c r="IBQ19" s="28"/>
      <c r="IBR19" s="28"/>
      <c r="IBS19" s="25"/>
      <c r="IBT19" s="25"/>
      <c r="IBU19" s="25"/>
      <c r="IBV19" s="25"/>
      <c r="IBW19" s="26"/>
      <c r="IBX19" s="28"/>
      <c r="IBY19" s="28"/>
      <c r="IBZ19" s="25"/>
      <c r="ICA19" s="25"/>
      <c r="ICB19" s="25"/>
      <c r="ICC19" s="25"/>
      <c r="ICD19" s="26"/>
      <c r="ICE19" s="28"/>
      <c r="ICF19" s="28"/>
      <c r="ICG19" s="25"/>
      <c r="ICH19" s="25"/>
      <c r="ICI19" s="25"/>
      <c r="ICJ19" s="25"/>
      <c r="ICK19" s="26"/>
      <c r="ICL19" s="28"/>
      <c r="ICM19" s="28"/>
      <c r="ICN19" s="25"/>
      <c r="ICO19" s="25"/>
      <c r="ICP19" s="25"/>
      <c r="ICQ19" s="25"/>
      <c r="ICR19" s="26"/>
      <c r="ICS19" s="28"/>
      <c r="ICT19" s="28"/>
      <c r="ICU19" s="25"/>
      <c r="ICV19" s="25"/>
      <c r="ICW19" s="25"/>
      <c r="ICX19" s="25"/>
      <c r="ICY19" s="26"/>
      <c r="ICZ19" s="28"/>
      <c r="IDA19" s="28"/>
      <c r="IDB19" s="25"/>
      <c r="IDC19" s="25"/>
      <c r="IDD19" s="25"/>
      <c r="IDE19" s="25"/>
      <c r="IDF19" s="24"/>
      <c r="IDG19" s="24"/>
      <c r="IDH19" s="31"/>
      <c r="IDI19" s="31"/>
      <c r="IDJ19" s="30"/>
      <c r="IDK19" s="29"/>
      <c r="IDL19" s="28"/>
      <c r="IDM19" s="28"/>
      <c r="IDN19" s="29"/>
      <c r="IDO19" s="27"/>
      <c r="IDP19" s="26"/>
      <c r="IDQ19" s="28"/>
      <c r="IDR19" s="28"/>
      <c r="IDS19" s="25"/>
      <c r="IDT19" s="25"/>
      <c r="IDU19" s="25"/>
      <c r="IDV19" s="25"/>
      <c r="IDW19" s="26"/>
      <c r="IDX19" s="28"/>
      <c r="IDY19" s="28"/>
      <c r="IDZ19" s="25"/>
      <c r="IEA19" s="25"/>
      <c r="IEB19" s="25"/>
      <c r="IEC19" s="25"/>
      <c r="IED19" s="26"/>
      <c r="IEE19" s="28"/>
      <c r="IEF19" s="28"/>
      <c r="IEG19" s="25"/>
      <c r="IEH19" s="25"/>
      <c r="IEI19" s="25"/>
      <c r="IEJ19" s="25"/>
      <c r="IEK19" s="26"/>
      <c r="IEL19" s="28"/>
      <c r="IEM19" s="28"/>
      <c r="IEN19" s="25"/>
      <c r="IEO19" s="25"/>
      <c r="IEP19" s="25"/>
      <c r="IEQ19" s="25"/>
      <c r="IER19" s="26"/>
      <c r="IES19" s="28"/>
      <c r="IET19" s="28"/>
      <c r="IEU19" s="25"/>
      <c r="IEV19" s="25"/>
      <c r="IEW19" s="25"/>
      <c r="IEX19" s="25"/>
      <c r="IEY19" s="26"/>
      <c r="IEZ19" s="28"/>
      <c r="IFA19" s="28"/>
      <c r="IFB19" s="25"/>
      <c r="IFC19" s="25"/>
      <c r="IFD19" s="25"/>
      <c r="IFE19" s="25"/>
      <c r="IFF19" s="26"/>
      <c r="IFG19" s="28"/>
      <c r="IFH19" s="28"/>
      <c r="IFI19" s="25"/>
      <c r="IFJ19" s="25"/>
      <c r="IFK19" s="25"/>
      <c r="IFL19" s="25"/>
      <c r="IFM19" s="24"/>
      <c r="IFN19" s="24"/>
      <c r="IFO19" s="31"/>
      <c r="IFP19" s="31"/>
      <c r="IFQ19" s="30"/>
      <c r="IFR19" s="29"/>
      <c r="IFS19" s="28"/>
      <c r="IFT19" s="28"/>
      <c r="IFU19" s="29"/>
      <c r="IFV19" s="27"/>
      <c r="IFW19" s="26"/>
      <c r="IFX19" s="28"/>
      <c r="IFY19" s="28"/>
      <c r="IFZ19" s="25"/>
      <c r="IGA19" s="25"/>
      <c r="IGB19" s="25"/>
      <c r="IGC19" s="25"/>
      <c r="IGD19" s="26"/>
      <c r="IGE19" s="28"/>
      <c r="IGF19" s="28"/>
      <c r="IGG19" s="25"/>
      <c r="IGH19" s="25"/>
      <c r="IGI19" s="25"/>
      <c r="IGJ19" s="25"/>
      <c r="IGK19" s="26"/>
      <c r="IGL19" s="28"/>
      <c r="IGM19" s="28"/>
      <c r="IGN19" s="25"/>
      <c r="IGO19" s="25"/>
      <c r="IGP19" s="25"/>
      <c r="IGQ19" s="25"/>
      <c r="IGR19" s="26"/>
      <c r="IGS19" s="28"/>
      <c r="IGT19" s="28"/>
      <c r="IGU19" s="25"/>
      <c r="IGV19" s="25"/>
      <c r="IGW19" s="25"/>
      <c r="IGX19" s="25"/>
      <c r="IGY19" s="26"/>
      <c r="IGZ19" s="28"/>
      <c r="IHA19" s="28"/>
      <c r="IHB19" s="25"/>
      <c r="IHC19" s="25"/>
      <c r="IHD19" s="25"/>
      <c r="IHE19" s="25"/>
      <c r="IHF19" s="26"/>
      <c r="IHG19" s="28"/>
      <c r="IHH19" s="28"/>
      <c r="IHI19" s="25"/>
      <c r="IHJ19" s="25"/>
      <c r="IHK19" s="25"/>
      <c r="IHL19" s="25"/>
      <c r="IHM19" s="26"/>
      <c r="IHN19" s="28"/>
      <c r="IHO19" s="28"/>
      <c r="IHP19" s="25"/>
      <c r="IHQ19" s="25"/>
      <c r="IHR19" s="25"/>
      <c r="IHS19" s="25"/>
      <c r="IHT19" s="24"/>
      <c r="IHU19" s="24"/>
      <c r="IHV19" s="31"/>
      <c r="IHW19" s="31"/>
      <c r="IHX19" s="30"/>
      <c r="IHY19" s="29"/>
      <c r="IHZ19" s="28"/>
      <c r="IIA19" s="28"/>
      <c r="IIB19" s="29"/>
      <c r="IIC19" s="27"/>
      <c r="IID19" s="26"/>
      <c r="IIE19" s="28"/>
      <c r="IIF19" s="28"/>
      <c r="IIG19" s="25"/>
      <c r="IIH19" s="25"/>
      <c r="III19" s="25"/>
      <c r="IIJ19" s="25"/>
      <c r="IIK19" s="26"/>
      <c r="IIL19" s="28"/>
      <c r="IIM19" s="28"/>
      <c r="IIN19" s="25"/>
      <c r="IIO19" s="25"/>
      <c r="IIP19" s="25"/>
      <c r="IIQ19" s="25"/>
      <c r="IIR19" s="26"/>
      <c r="IIS19" s="28"/>
      <c r="IIT19" s="28"/>
      <c r="IIU19" s="25"/>
      <c r="IIV19" s="25"/>
      <c r="IIW19" s="25"/>
      <c r="IIX19" s="25"/>
      <c r="IIY19" s="26"/>
      <c r="IIZ19" s="28"/>
      <c r="IJA19" s="28"/>
      <c r="IJB19" s="25"/>
      <c r="IJC19" s="25"/>
      <c r="IJD19" s="25"/>
      <c r="IJE19" s="25"/>
      <c r="IJF19" s="26"/>
      <c r="IJG19" s="28"/>
      <c r="IJH19" s="28"/>
      <c r="IJI19" s="25"/>
      <c r="IJJ19" s="25"/>
      <c r="IJK19" s="25"/>
      <c r="IJL19" s="25"/>
      <c r="IJM19" s="26"/>
      <c r="IJN19" s="28"/>
      <c r="IJO19" s="28"/>
      <c r="IJP19" s="25"/>
      <c r="IJQ19" s="25"/>
      <c r="IJR19" s="25"/>
      <c r="IJS19" s="25"/>
      <c r="IJT19" s="26"/>
      <c r="IJU19" s="28"/>
      <c r="IJV19" s="28"/>
      <c r="IJW19" s="25"/>
      <c r="IJX19" s="25"/>
      <c r="IJY19" s="25"/>
      <c r="IJZ19" s="25"/>
      <c r="IKA19" s="24"/>
      <c r="IKB19" s="24"/>
      <c r="IKC19" s="31"/>
      <c r="IKD19" s="31"/>
      <c r="IKE19" s="30"/>
      <c r="IKF19" s="29"/>
      <c r="IKG19" s="28"/>
      <c r="IKH19" s="28"/>
      <c r="IKI19" s="29"/>
      <c r="IKJ19" s="27"/>
      <c r="IKK19" s="26"/>
      <c r="IKL19" s="28"/>
      <c r="IKM19" s="28"/>
      <c r="IKN19" s="25"/>
      <c r="IKO19" s="25"/>
      <c r="IKP19" s="25"/>
      <c r="IKQ19" s="25"/>
      <c r="IKR19" s="26"/>
      <c r="IKS19" s="28"/>
      <c r="IKT19" s="28"/>
      <c r="IKU19" s="25"/>
      <c r="IKV19" s="25"/>
      <c r="IKW19" s="25"/>
      <c r="IKX19" s="25"/>
      <c r="IKY19" s="26"/>
      <c r="IKZ19" s="28"/>
      <c r="ILA19" s="28"/>
      <c r="ILB19" s="25"/>
      <c r="ILC19" s="25"/>
      <c r="ILD19" s="25"/>
      <c r="ILE19" s="25"/>
      <c r="ILF19" s="26"/>
      <c r="ILG19" s="28"/>
      <c r="ILH19" s="28"/>
      <c r="ILI19" s="25"/>
      <c r="ILJ19" s="25"/>
      <c r="ILK19" s="25"/>
      <c r="ILL19" s="25"/>
      <c r="ILM19" s="26"/>
      <c r="ILN19" s="28"/>
      <c r="ILO19" s="28"/>
      <c r="ILP19" s="25"/>
      <c r="ILQ19" s="25"/>
      <c r="ILR19" s="25"/>
      <c r="ILS19" s="25"/>
      <c r="ILT19" s="26"/>
      <c r="ILU19" s="28"/>
      <c r="ILV19" s="28"/>
      <c r="ILW19" s="25"/>
      <c r="ILX19" s="25"/>
      <c r="ILY19" s="25"/>
      <c r="ILZ19" s="25"/>
      <c r="IMA19" s="26"/>
      <c r="IMB19" s="28"/>
      <c r="IMC19" s="28"/>
      <c r="IMD19" s="25"/>
      <c r="IME19" s="25"/>
      <c r="IMF19" s="25"/>
      <c r="IMG19" s="25"/>
      <c r="IMH19" s="24"/>
      <c r="IMI19" s="24"/>
      <c r="IMJ19" s="31"/>
      <c r="IMK19" s="31"/>
      <c r="IML19" s="30"/>
      <c r="IMM19" s="29"/>
      <c r="IMN19" s="28"/>
      <c r="IMO19" s="28"/>
      <c r="IMP19" s="29"/>
      <c r="IMQ19" s="27"/>
      <c r="IMR19" s="26"/>
      <c r="IMS19" s="28"/>
      <c r="IMT19" s="28"/>
      <c r="IMU19" s="25"/>
      <c r="IMV19" s="25"/>
      <c r="IMW19" s="25"/>
      <c r="IMX19" s="25"/>
      <c r="IMY19" s="26"/>
      <c r="IMZ19" s="28"/>
      <c r="INA19" s="28"/>
      <c r="INB19" s="25"/>
      <c r="INC19" s="25"/>
      <c r="IND19" s="25"/>
      <c r="INE19" s="25"/>
      <c r="INF19" s="26"/>
      <c r="ING19" s="28"/>
      <c r="INH19" s="28"/>
      <c r="INI19" s="25"/>
      <c r="INJ19" s="25"/>
      <c r="INK19" s="25"/>
      <c r="INL19" s="25"/>
      <c r="INM19" s="26"/>
      <c r="INN19" s="28"/>
      <c r="INO19" s="28"/>
      <c r="INP19" s="25"/>
      <c r="INQ19" s="25"/>
      <c r="INR19" s="25"/>
      <c r="INS19" s="25"/>
      <c r="INT19" s="26"/>
      <c r="INU19" s="28"/>
      <c r="INV19" s="28"/>
      <c r="INW19" s="25"/>
      <c r="INX19" s="25"/>
      <c r="INY19" s="25"/>
      <c r="INZ19" s="25"/>
      <c r="IOA19" s="26"/>
      <c r="IOB19" s="28"/>
      <c r="IOC19" s="28"/>
      <c r="IOD19" s="25"/>
      <c r="IOE19" s="25"/>
      <c r="IOF19" s="25"/>
      <c r="IOG19" s="25"/>
      <c r="IOH19" s="26"/>
      <c r="IOI19" s="28"/>
      <c r="IOJ19" s="28"/>
      <c r="IOK19" s="25"/>
      <c r="IOL19" s="25"/>
      <c r="IOM19" s="25"/>
      <c r="ION19" s="25"/>
      <c r="IOO19" s="24"/>
      <c r="IOP19" s="24"/>
      <c r="IOQ19" s="31"/>
      <c r="IOR19" s="31"/>
      <c r="IOS19" s="30"/>
      <c r="IOT19" s="29"/>
      <c r="IOU19" s="28"/>
      <c r="IOV19" s="28"/>
      <c r="IOW19" s="29"/>
      <c r="IOX19" s="27"/>
      <c r="IOY19" s="26"/>
      <c r="IOZ19" s="28"/>
      <c r="IPA19" s="28"/>
      <c r="IPB19" s="25"/>
      <c r="IPC19" s="25"/>
      <c r="IPD19" s="25"/>
      <c r="IPE19" s="25"/>
      <c r="IPF19" s="26"/>
      <c r="IPG19" s="28"/>
      <c r="IPH19" s="28"/>
      <c r="IPI19" s="25"/>
      <c r="IPJ19" s="25"/>
      <c r="IPK19" s="25"/>
      <c r="IPL19" s="25"/>
      <c r="IPM19" s="26"/>
      <c r="IPN19" s="28"/>
      <c r="IPO19" s="28"/>
      <c r="IPP19" s="25"/>
      <c r="IPQ19" s="25"/>
      <c r="IPR19" s="25"/>
      <c r="IPS19" s="25"/>
      <c r="IPT19" s="26"/>
      <c r="IPU19" s="28"/>
      <c r="IPV19" s="28"/>
      <c r="IPW19" s="25"/>
      <c r="IPX19" s="25"/>
      <c r="IPY19" s="25"/>
      <c r="IPZ19" s="25"/>
      <c r="IQA19" s="26"/>
      <c r="IQB19" s="28"/>
      <c r="IQC19" s="28"/>
      <c r="IQD19" s="25"/>
      <c r="IQE19" s="25"/>
      <c r="IQF19" s="25"/>
      <c r="IQG19" s="25"/>
      <c r="IQH19" s="26"/>
      <c r="IQI19" s="28"/>
      <c r="IQJ19" s="28"/>
      <c r="IQK19" s="25"/>
      <c r="IQL19" s="25"/>
      <c r="IQM19" s="25"/>
      <c r="IQN19" s="25"/>
      <c r="IQO19" s="26"/>
      <c r="IQP19" s="28"/>
      <c r="IQQ19" s="28"/>
      <c r="IQR19" s="25"/>
      <c r="IQS19" s="25"/>
      <c r="IQT19" s="25"/>
      <c r="IQU19" s="25"/>
      <c r="IQV19" s="24"/>
      <c r="IQW19" s="24"/>
      <c r="IQX19" s="31"/>
      <c r="IQY19" s="31"/>
      <c r="IQZ19" s="30"/>
      <c r="IRA19" s="29"/>
      <c r="IRB19" s="28"/>
      <c r="IRC19" s="28"/>
      <c r="IRD19" s="29"/>
      <c r="IRE19" s="27"/>
      <c r="IRF19" s="26"/>
      <c r="IRG19" s="28"/>
      <c r="IRH19" s="28"/>
      <c r="IRI19" s="25"/>
      <c r="IRJ19" s="25"/>
      <c r="IRK19" s="25"/>
      <c r="IRL19" s="25"/>
      <c r="IRM19" s="26"/>
      <c r="IRN19" s="28"/>
      <c r="IRO19" s="28"/>
      <c r="IRP19" s="25"/>
      <c r="IRQ19" s="25"/>
      <c r="IRR19" s="25"/>
      <c r="IRS19" s="25"/>
      <c r="IRT19" s="26"/>
      <c r="IRU19" s="28"/>
      <c r="IRV19" s="28"/>
      <c r="IRW19" s="25"/>
      <c r="IRX19" s="25"/>
      <c r="IRY19" s="25"/>
      <c r="IRZ19" s="25"/>
      <c r="ISA19" s="26"/>
      <c r="ISB19" s="28"/>
      <c r="ISC19" s="28"/>
      <c r="ISD19" s="25"/>
      <c r="ISE19" s="25"/>
      <c r="ISF19" s="25"/>
      <c r="ISG19" s="25"/>
      <c r="ISH19" s="26"/>
      <c r="ISI19" s="28"/>
      <c r="ISJ19" s="28"/>
      <c r="ISK19" s="25"/>
      <c r="ISL19" s="25"/>
      <c r="ISM19" s="25"/>
      <c r="ISN19" s="25"/>
      <c r="ISO19" s="26"/>
      <c r="ISP19" s="28"/>
      <c r="ISQ19" s="28"/>
      <c r="ISR19" s="25"/>
      <c r="ISS19" s="25"/>
      <c r="IST19" s="25"/>
      <c r="ISU19" s="25"/>
      <c r="ISV19" s="26"/>
      <c r="ISW19" s="28"/>
      <c r="ISX19" s="28"/>
      <c r="ISY19" s="25"/>
      <c r="ISZ19" s="25"/>
      <c r="ITA19" s="25"/>
      <c r="ITB19" s="25"/>
      <c r="ITC19" s="24"/>
      <c r="ITD19" s="24"/>
      <c r="ITE19" s="31"/>
      <c r="ITF19" s="31"/>
      <c r="ITG19" s="30"/>
      <c r="ITH19" s="29"/>
      <c r="ITI19" s="28"/>
      <c r="ITJ19" s="28"/>
      <c r="ITK19" s="29"/>
      <c r="ITL19" s="27"/>
      <c r="ITM19" s="26"/>
      <c r="ITN19" s="28"/>
      <c r="ITO19" s="28"/>
      <c r="ITP19" s="25"/>
      <c r="ITQ19" s="25"/>
      <c r="ITR19" s="25"/>
      <c r="ITS19" s="25"/>
      <c r="ITT19" s="26"/>
      <c r="ITU19" s="28"/>
      <c r="ITV19" s="28"/>
      <c r="ITW19" s="25"/>
      <c r="ITX19" s="25"/>
      <c r="ITY19" s="25"/>
      <c r="ITZ19" s="25"/>
      <c r="IUA19" s="26"/>
      <c r="IUB19" s="28"/>
      <c r="IUC19" s="28"/>
      <c r="IUD19" s="25"/>
      <c r="IUE19" s="25"/>
      <c r="IUF19" s="25"/>
      <c r="IUG19" s="25"/>
      <c r="IUH19" s="26"/>
      <c r="IUI19" s="28"/>
      <c r="IUJ19" s="28"/>
      <c r="IUK19" s="25"/>
      <c r="IUL19" s="25"/>
      <c r="IUM19" s="25"/>
      <c r="IUN19" s="25"/>
      <c r="IUO19" s="26"/>
      <c r="IUP19" s="28"/>
      <c r="IUQ19" s="28"/>
      <c r="IUR19" s="25"/>
      <c r="IUS19" s="25"/>
      <c r="IUT19" s="25"/>
      <c r="IUU19" s="25"/>
      <c r="IUV19" s="26"/>
      <c r="IUW19" s="28"/>
      <c r="IUX19" s="28"/>
      <c r="IUY19" s="25"/>
      <c r="IUZ19" s="25"/>
      <c r="IVA19" s="25"/>
      <c r="IVB19" s="25"/>
      <c r="IVC19" s="26"/>
      <c r="IVD19" s="28"/>
      <c r="IVE19" s="28"/>
      <c r="IVF19" s="25"/>
      <c r="IVG19" s="25"/>
      <c r="IVH19" s="25"/>
      <c r="IVI19" s="25"/>
      <c r="IVJ19" s="24"/>
      <c r="IVK19" s="24"/>
      <c r="IVL19" s="31"/>
      <c r="IVM19" s="31"/>
      <c r="IVN19" s="30"/>
      <c r="IVO19" s="29"/>
      <c r="IVP19" s="28"/>
      <c r="IVQ19" s="28"/>
      <c r="IVR19" s="29"/>
      <c r="IVS19" s="27"/>
      <c r="IVT19" s="26"/>
      <c r="IVU19" s="28"/>
      <c r="IVV19" s="28"/>
      <c r="IVW19" s="25"/>
      <c r="IVX19" s="25"/>
      <c r="IVY19" s="25"/>
      <c r="IVZ19" s="25"/>
      <c r="IWA19" s="26"/>
      <c r="IWB19" s="28"/>
      <c r="IWC19" s="28"/>
      <c r="IWD19" s="25"/>
      <c r="IWE19" s="25"/>
      <c r="IWF19" s="25"/>
      <c r="IWG19" s="25"/>
      <c r="IWH19" s="26"/>
      <c r="IWI19" s="28"/>
      <c r="IWJ19" s="28"/>
      <c r="IWK19" s="25"/>
      <c r="IWL19" s="25"/>
      <c r="IWM19" s="25"/>
      <c r="IWN19" s="25"/>
      <c r="IWO19" s="26"/>
      <c r="IWP19" s="28"/>
      <c r="IWQ19" s="28"/>
      <c r="IWR19" s="25"/>
      <c r="IWS19" s="25"/>
      <c r="IWT19" s="25"/>
      <c r="IWU19" s="25"/>
      <c r="IWV19" s="26"/>
      <c r="IWW19" s="28"/>
      <c r="IWX19" s="28"/>
      <c r="IWY19" s="25"/>
      <c r="IWZ19" s="25"/>
      <c r="IXA19" s="25"/>
      <c r="IXB19" s="25"/>
      <c r="IXC19" s="26"/>
      <c r="IXD19" s="28"/>
      <c r="IXE19" s="28"/>
      <c r="IXF19" s="25"/>
      <c r="IXG19" s="25"/>
      <c r="IXH19" s="25"/>
      <c r="IXI19" s="25"/>
      <c r="IXJ19" s="26"/>
      <c r="IXK19" s="28"/>
      <c r="IXL19" s="28"/>
      <c r="IXM19" s="25"/>
      <c r="IXN19" s="25"/>
      <c r="IXO19" s="25"/>
      <c r="IXP19" s="25"/>
      <c r="IXQ19" s="24"/>
      <c r="IXR19" s="24"/>
      <c r="IXS19" s="31"/>
      <c r="IXT19" s="31"/>
      <c r="IXU19" s="30"/>
      <c r="IXV19" s="29"/>
      <c r="IXW19" s="28"/>
      <c r="IXX19" s="28"/>
      <c r="IXY19" s="29"/>
      <c r="IXZ19" s="27"/>
      <c r="IYA19" s="26"/>
      <c r="IYB19" s="28"/>
      <c r="IYC19" s="28"/>
      <c r="IYD19" s="25"/>
      <c r="IYE19" s="25"/>
      <c r="IYF19" s="25"/>
      <c r="IYG19" s="25"/>
      <c r="IYH19" s="26"/>
      <c r="IYI19" s="28"/>
      <c r="IYJ19" s="28"/>
      <c r="IYK19" s="25"/>
      <c r="IYL19" s="25"/>
      <c r="IYM19" s="25"/>
      <c r="IYN19" s="25"/>
      <c r="IYO19" s="26"/>
      <c r="IYP19" s="28"/>
      <c r="IYQ19" s="28"/>
      <c r="IYR19" s="25"/>
      <c r="IYS19" s="25"/>
      <c r="IYT19" s="25"/>
      <c r="IYU19" s="25"/>
      <c r="IYV19" s="26"/>
      <c r="IYW19" s="28"/>
      <c r="IYX19" s="28"/>
      <c r="IYY19" s="25"/>
      <c r="IYZ19" s="25"/>
      <c r="IZA19" s="25"/>
      <c r="IZB19" s="25"/>
      <c r="IZC19" s="26"/>
      <c r="IZD19" s="28"/>
      <c r="IZE19" s="28"/>
      <c r="IZF19" s="25"/>
      <c r="IZG19" s="25"/>
      <c r="IZH19" s="25"/>
      <c r="IZI19" s="25"/>
      <c r="IZJ19" s="26"/>
      <c r="IZK19" s="28"/>
      <c r="IZL19" s="28"/>
      <c r="IZM19" s="25"/>
      <c r="IZN19" s="25"/>
      <c r="IZO19" s="25"/>
      <c r="IZP19" s="25"/>
      <c r="IZQ19" s="26"/>
      <c r="IZR19" s="28"/>
      <c r="IZS19" s="28"/>
      <c r="IZT19" s="25"/>
      <c r="IZU19" s="25"/>
      <c r="IZV19" s="25"/>
      <c r="IZW19" s="25"/>
      <c r="IZX19" s="24"/>
      <c r="IZY19" s="24"/>
      <c r="IZZ19" s="31"/>
      <c r="JAA19" s="31"/>
      <c r="JAB19" s="30"/>
      <c r="JAC19" s="29"/>
      <c r="JAD19" s="28"/>
      <c r="JAE19" s="28"/>
      <c r="JAF19" s="29"/>
      <c r="JAG19" s="27"/>
      <c r="JAH19" s="26"/>
      <c r="JAI19" s="28"/>
      <c r="JAJ19" s="28"/>
      <c r="JAK19" s="25"/>
      <c r="JAL19" s="25"/>
      <c r="JAM19" s="25"/>
      <c r="JAN19" s="25"/>
      <c r="JAO19" s="26"/>
      <c r="JAP19" s="28"/>
      <c r="JAQ19" s="28"/>
      <c r="JAR19" s="25"/>
      <c r="JAS19" s="25"/>
      <c r="JAT19" s="25"/>
      <c r="JAU19" s="25"/>
      <c r="JAV19" s="26"/>
      <c r="JAW19" s="28"/>
      <c r="JAX19" s="28"/>
      <c r="JAY19" s="25"/>
      <c r="JAZ19" s="25"/>
      <c r="JBA19" s="25"/>
      <c r="JBB19" s="25"/>
      <c r="JBC19" s="26"/>
      <c r="JBD19" s="28"/>
      <c r="JBE19" s="28"/>
      <c r="JBF19" s="25"/>
      <c r="JBG19" s="25"/>
      <c r="JBH19" s="25"/>
      <c r="JBI19" s="25"/>
      <c r="JBJ19" s="26"/>
      <c r="JBK19" s="28"/>
      <c r="JBL19" s="28"/>
      <c r="JBM19" s="25"/>
      <c r="JBN19" s="25"/>
      <c r="JBO19" s="25"/>
      <c r="JBP19" s="25"/>
      <c r="JBQ19" s="26"/>
      <c r="JBR19" s="28"/>
      <c r="JBS19" s="28"/>
      <c r="JBT19" s="25"/>
      <c r="JBU19" s="25"/>
      <c r="JBV19" s="25"/>
      <c r="JBW19" s="25"/>
      <c r="JBX19" s="26"/>
      <c r="JBY19" s="28"/>
      <c r="JBZ19" s="28"/>
      <c r="JCA19" s="25"/>
      <c r="JCB19" s="25"/>
      <c r="JCC19" s="25"/>
      <c r="JCD19" s="25"/>
      <c r="JCE19" s="24"/>
      <c r="JCF19" s="24"/>
      <c r="JCG19" s="31"/>
      <c r="JCH19" s="31"/>
      <c r="JCI19" s="30"/>
      <c r="JCJ19" s="29"/>
      <c r="JCK19" s="28"/>
      <c r="JCL19" s="28"/>
      <c r="JCM19" s="29"/>
      <c r="JCN19" s="27"/>
      <c r="JCO19" s="26"/>
      <c r="JCP19" s="28"/>
      <c r="JCQ19" s="28"/>
      <c r="JCR19" s="25"/>
      <c r="JCS19" s="25"/>
      <c r="JCT19" s="25"/>
      <c r="JCU19" s="25"/>
      <c r="JCV19" s="26"/>
      <c r="JCW19" s="28"/>
      <c r="JCX19" s="28"/>
      <c r="JCY19" s="25"/>
      <c r="JCZ19" s="25"/>
      <c r="JDA19" s="25"/>
      <c r="JDB19" s="25"/>
      <c r="JDC19" s="26"/>
      <c r="JDD19" s="28"/>
      <c r="JDE19" s="28"/>
      <c r="JDF19" s="25"/>
      <c r="JDG19" s="25"/>
      <c r="JDH19" s="25"/>
      <c r="JDI19" s="25"/>
      <c r="JDJ19" s="26"/>
      <c r="JDK19" s="28"/>
      <c r="JDL19" s="28"/>
      <c r="JDM19" s="25"/>
      <c r="JDN19" s="25"/>
      <c r="JDO19" s="25"/>
      <c r="JDP19" s="25"/>
      <c r="JDQ19" s="26"/>
      <c r="JDR19" s="28"/>
      <c r="JDS19" s="28"/>
      <c r="JDT19" s="25"/>
      <c r="JDU19" s="25"/>
      <c r="JDV19" s="25"/>
      <c r="JDW19" s="25"/>
      <c r="JDX19" s="26"/>
      <c r="JDY19" s="28"/>
      <c r="JDZ19" s="28"/>
      <c r="JEA19" s="25"/>
      <c r="JEB19" s="25"/>
      <c r="JEC19" s="25"/>
      <c r="JED19" s="25"/>
      <c r="JEE19" s="26"/>
      <c r="JEF19" s="28"/>
      <c r="JEG19" s="28"/>
      <c r="JEH19" s="25"/>
      <c r="JEI19" s="25"/>
      <c r="JEJ19" s="25"/>
      <c r="JEK19" s="25"/>
      <c r="JEL19" s="24"/>
      <c r="JEM19" s="24"/>
      <c r="JEN19" s="31"/>
      <c r="JEO19" s="31"/>
      <c r="JEP19" s="30"/>
      <c r="JEQ19" s="29"/>
      <c r="JER19" s="28"/>
      <c r="JES19" s="28"/>
      <c r="JET19" s="29"/>
      <c r="JEU19" s="27"/>
      <c r="JEV19" s="26"/>
      <c r="JEW19" s="28"/>
      <c r="JEX19" s="28"/>
      <c r="JEY19" s="25"/>
      <c r="JEZ19" s="25"/>
      <c r="JFA19" s="25"/>
      <c r="JFB19" s="25"/>
      <c r="JFC19" s="26"/>
      <c r="JFD19" s="28"/>
      <c r="JFE19" s="28"/>
      <c r="JFF19" s="25"/>
      <c r="JFG19" s="25"/>
      <c r="JFH19" s="25"/>
      <c r="JFI19" s="25"/>
      <c r="JFJ19" s="26"/>
      <c r="JFK19" s="28"/>
      <c r="JFL19" s="28"/>
      <c r="JFM19" s="25"/>
      <c r="JFN19" s="25"/>
      <c r="JFO19" s="25"/>
      <c r="JFP19" s="25"/>
      <c r="JFQ19" s="26"/>
      <c r="JFR19" s="28"/>
      <c r="JFS19" s="28"/>
      <c r="JFT19" s="25"/>
      <c r="JFU19" s="25"/>
      <c r="JFV19" s="25"/>
      <c r="JFW19" s="25"/>
      <c r="JFX19" s="26"/>
      <c r="JFY19" s="28"/>
      <c r="JFZ19" s="28"/>
      <c r="JGA19" s="25"/>
      <c r="JGB19" s="25"/>
      <c r="JGC19" s="25"/>
      <c r="JGD19" s="25"/>
      <c r="JGE19" s="26"/>
      <c r="JGF19" s="28"/>
      <c r="JGG19" s="28"/>
      <c r="JGH19" s="25"/>
      <c r="JGI19" s="25"/>
      <c r="JGJ19" s="25"/>
      <c r="JGK19" s="25"/>
      <c r="JGL19" s="26"/>
      <c r="JGM19" s="28"/>
      <c r="JGN19" s="28"/>
      <c r="JGO19" s="25"/>
      <c r="JGP19" s="25"/>
      <c r="JGQ19" s="25"/>
      <c r="JGR19" s="25"/>
      <c r="JGS19" s="24"/>
      <c r="JGT19" s="24"/>
      <c r="JGU19" s="31"/>
      <c r="JGV19" s="31"/>
      <c r="JGW19" s="30"/>
      <c r="JGX19" s="29"/>
      <c r="JGY19" s="28"/>
      <c r="JGZ19" s="28"/>
      <c r="JHA19" s="29"/>
      <c r="JHB19" s="27"/>
      <c r="JHC19" s="26"/>
      <c r="JHD19" s="28"/>
      <c r="JHE19" s="28"/>
      <c r="JHF19" s="25"/>
      <c r="JHG19" s="25"/>
      <c r="JHH19" s="25"/>
      <c r="JHI19" s="25"/>
      <c r="JHJ19" s="26"/>
      <c r="JHK19" s="28"/>
      <c r="JHL19" s="28"/>
      <c r="JHM19" s="25"/>
      <c r="JHN19" s="25"/>
      <c r="JHO19" s="25"/>
      <c r="JHP19" s="25"/>
      <c r="JHQ19" s="26"/>
      <c r="JHR19" s="28"/>
      <c r="JHS19" s="28"/>
      <c r="JHT19" s="25"/>
      <c r="JHU19" s="25"/>
      <c r="JHV19" s="25"/>
      <c r="JHW19" s="25"/>
      <c r="JHX19" s="26"/>
      <c r="JHY19" s="28"/>
      <c r="JHZ19" s="28"/>
      <c r="JIA19" s="25"/>
      <c r="JIB19" s="25"/>
      <c r="JIC19" s="25"/>
      <c r="JID19" s="25"/>
      <c r="JIE19" s="26"/>
      <c r="JIF19" s="28"/>
      <c r="JIG19" s="28"/>
      <c r="JIH19" s="25"/>
      <c r="JII19" s="25"/>
      <c r="JIJ19" s="25"/>
      <c r="JIK19" s="25"/>
      <c r="JIL19" s="26"/>
      <c r="JIM19" s="28"/>
      <c r="JIN19" s="28"/>
      <c r="JIO19" s="25"/>
      <c r="JIP19" s="25"/>
      <c r="JIQ19" s="25"/>
      <c r="JIR19" s="25"/>
      <c r="JIS19" s="26"/>
      <c r="JIT19" s="28"/>
      <c r="JIU19" s="28"/>
      <c r="JIV19" s="25"/>
      <c r="JIW19" s="25"/>
      <c r="JIX19" s="25"/>
      <c r="JIY19" s="25"/>
      <c r="JIZ19" s="24"/>
      <c r="JJA19" s="24"/>
      <c r="JJB19" s="31"/>
      <c r="JJC19" s="31"/>
      <c r="JJD19" s="30"/>
      <c r="JJE19" s="29"/>
      <c r="JJF19" s="28"/>
      <c r="JJG19" s="28"/>
      <c r="JJH19" s="29"/>
      <c r="JJI19" s="27"/>
      <c r="JJJ19" s="26"/>
      <c r="JJK19" s="28"/>
      <c r="JJL19" s="28"/>
      <c r="JJM19" s="25"/>
      <c r="JJN19" s="25"/>
      <c r="JJO19" s="25"/>
      <c r="JJP19" s="25"/>
      <c r="JJQ19" s="26"/>
      <c r="JJR19" s="28"/>
      <c r="JJS19" s="28"/>
      <c r="JJT19" s="25"/>
      <c r="JJU19" s="25"/>
      <c r="JJV19" s="25"/>
      <c r="JJW19" s="25"/>
      <c r="JJX19" s="26"/>
      <c r="JJY19" s="28"/>
      <c r="JJZ19" s="28"/>
      <c r="JKA19" s="25"/>
      <c r="JKB19" s="25"/>
      <c r="JKC19" s="25"/>
      <c r="JKD19" s="25"/>
      <c r="JKE19" s="26"/>
      <c r="JKF19" s="28"/>
      <c r="JKG19" s="28"/>
      <c r="JKH19" s="25"/>
      <c r="JKI19" s="25"/>
      <c r="JKJ19" s="25"/>
      <c r="JKK19" s="25"/>
      <c r="JKL19" s="26"/>
      <c r="JKM19" s="28"/>
      <c r="JKN19" s="28"/>
      <c r="JKO19" s="25"/>
      <c r="JKP19" s="25"/>
      <c r="JKQ19" s="25"/>
      <c r="JKR19" s="25"/>
      <c r="JKS19" s="26"/>
      <c r="JKT19" s="28"/>
      <c r="JKU19" s="28"/>
      <c r="JKV19" s="25"/>
      <c r="JKW19" s="25"/>
      <c r="JKX19" s="25"/>
      <c r="JKY19" s="25"/>
      <c r="JKZ19" s="26"/>
      <c r="JLA19" s="28"/>
      <c r="JLB19" s="28"/>
      <c r="JLC19" s="25"/>
      <c r="JLD19" s="25"/>
      <c r="JLE19" s="25"/>
      <c r="JLF19" s="25"/>
      <c r="JLG19" s="24"/>
      <c r="JLH19" s="24"/>
      <c r="JLI19" s="31"/>
      <c r="JLJ19" s="31"/>
      <c r="JLK19" s="30"/>
      <c r="JLL19" s="29"/>
      <c r="JLM19" s="28"/>
      <c r="JLN19" s="28"/>
      <c r="JLO19" s="29"/>
      <c r="JLP19" s="27"/>
      <c r="JLQ19" s="26"/>
      <c r="JLR19" s="28"/>
      <c r="JLS19" s="28"/>
      <c r="JLT19" s="25"/>
      <c r="JLU19" s="25"/>
      <c r="JLV19" s="25"/>
      <c r="JLW19" s="25"/>
      <c r="JLX19" s="26"/>
      <c r="JLY19" s="28"/>
      <c r="JLZ19" s="28"/>
      <c r="JMA19" s="25"/>
      <c r="JMB19" s="25"/>
      <c r="JMC19" s="25"/>
      <c r="JMD19" s="25"/>
      <c r="JME19" s="26"/>
      <c r="JMF19" s="28"/>
      <c r="JMG19" s="28"/>
      <c r="JMH19" s="25"/>
      <c r="JMI19" s="25"/>
      <c r="JMJ19" s="25"/>
      <c r="JMK19" s="25"/>
      <c r="JML19" s="26"/>
      <c r="JMM19" s="28"/>
      <c r="JMN19" s="28"/>
      <c r="JMO19" s="25"/>
      <c r="JMP19" s="25"/>
      <c r="JMQ19" s="25"/>
      <c r="JMR19" s="25"/>
      <c r="JMS19" s="26"/>
      <c r="JMT19" s="28"/>
      <c r="JMU19" s="28"/>
      <c r="JMV19" s="25"/>
      <c r="JMW19" s="25"/>
      <c r="JMX19" s="25"/>
      <c r="JMY19" s="25"/>
      <c r="JMZ19" s="26"/>
      <c r="JNA19" s="28"/>
      <c r="JNB19" s="28"/>
      <c r="JNC19" s="25"/>
      <c r="JND19" s="25"/>
      <c r="JNE19" s="25"/>
      <c r="JNF19" s="25"/>
      <c r="JNG19" s="26"/>
      <c r="JNH19" s="28"/>
      <c r="JNI19" s="28"/>
      <c r="JNJ19" s="25"/>
      <c r="JNK19" s="25"/>
      <c r="JNL19" s="25"/>
      <c r="JNM19" s="25"/>
      <c r="JNN19" s="24"/>
      <c r="JNO19" s="24"/>
      <c r="JNP19" s="31"/>
      <c r="JNQ19" s="31"/>
      <c r="JNR19" s="30"/>
      <c r="JNS19" s="29"/>
      <c r="JNT19" s="28"/>
      <c r="JNU19" s="28"/>
      <c r="JNV19" s="29"/>
      <c r="JNW19" s="27"/>
      <c r="JNX19" s="26"/>
      <c r="JNY19" s="28"/>
      <c r="JNZ19" s="28"/>
      <c r="JOA19" s="25"/>
      <c r="JOB19" s="25"/>
      <c r="JOC19" s="25"/>
      <c r="JOD19" s="25"/>
      <c r="JOE19" s="26"/>
      <c r="JOF19" s="28"/>
      <c r="JOG19" s="28"/>
      <c r="JOH19" s="25"/>
      <c r="JOI19" s="25"/>
      <c r="JOJ19" s="25"/>
      <c r="JOK19" s="25"/>
      <c r="JOL19" s="26"/>
      <c r="JOM19" s="28"/>
      <c r="JON19" s="28"/>
      <c r="JOO19" s="25"/>
      <c r="JOP19" s="25"/>
      <c r="JOQ19" s="25"/>
      <c r="JOR19" s="25"/>
      <c r="JOS19" s="26"/>
      <c r="JOT19" s="28"/>
      <c r="JOU19" s="28"/>
      <c r="JOV19" s="25"/>
      <c r="JOW19" s="25"/>
      <c r="JOX19" s="25"/>
      <c r="JOY19" s="25"/>
      <c r="JOZ19" s="26"/>
      <c r="JPA19" s="28"/>
      <c r="JPB19" s="28"/>
      <c r="JPC19" s="25"/>
      <c r="JPD19" s="25"/>
      <c r="JPE19" s="25"/>
      <c r="JPF19" s="25"/>
      <c r="JPG19" s="26"/>
      <c r="JPH19" s="28"/>
      <c r="JPI19" s="28"/>
      <c r="JPJ19" s="25"/>
      <c r="JPK19" s="25"/>
      <c r="JPL19" s="25"/>
      <c r="JPM19" s="25"/>
      <c r="JPN19" s="26"/>
      <c r="JPO19" s="28"/>
      <c r="JPP19" s="28"/>
      <c r="JPQ19" s="25"/>
      <c r="JPR19" s="25"/>
      <c r="JPS19" s="25"/>
      <c r="JPT19" s="25"/>
      <c r="JPU19" s="24"/>
      <c r="JPV19" s="24"/>
      <c r="JPW19" s="31"/>
      <c r="JPX19" s="31"/>
      <c r="JPY19" s="30"/>
      <c r="JPZ19" s="29"/>
      <c r="JQA19" s="28"/>
      <c r="JQB19" s="28"/>
      <c r="JQC19" s="29"/>
      <c r="JQD19" s="27"/>
      <c r="JQE19" s="26"/>
      <c r="JQF19" s="28"/>
      <c r="JQG19" s="28"/>
      <c r="JQH19" s="25"/>
      <c r="JQI19" s="25"/>
      <c r="JQJ19" s="25"/>
      <c r="JQK19" s="25"/>
      <c r="JQL19" s="26"/>
      <c r="JQM19" s="28"/>
      <c r="JQN19" s="28"/>
      <c r="JQO19" s="25"/>
      <c r="JQP19" s="25"/>
      <c r="JQQ19" s="25"/>
      <c r="JQR19" s="25"/>
      <c r="JQS19" s="26"/>
      <c r="JQT19" s="28"/>
      <c r="JQU19" s="28"/>
      <c r="JQV19" s="25"/>
      <c r="JQW19" s="25"/>
      <c r="JQX19" s="25"/>
      <c r="JQY19" s="25"/>
      <c r="JQZ19" s="26"/>
      <c r="JRA19" s="28"/>
      <c r="JRB19" s="28"/>
      <c r="JRC19" s="25"/>
      <c r="JRD19" s="25"/>
      <c r="JRE19" s="25"/>
      <c r="JRF19" s="25"/>
      <c r="JRG19" s="26"/>
      <c r="JRH19" s="28"/>
      <c r="JRI19" s="28"/>
      <c r="JRJ19" s="25"/>
      <c r="JRK19" s="25"/>
      <c r="JRL19" s="25"/>
      <c r="JRM19" s="25"/>
      <c r="JRN19" s="26"/>
      <c r="JRO19" s="28"/>
      <c r="JRP19" s="28"/>
      <c r="JRQ19" s="25"/>
      <c r="JRR19" s="25"/>
      <c r="JRS19" s="25"/>
      <c r="JRT19" s="25"/>
      <c r="JRU19" s="26"/>
      <c r="JRV19" s="28"/>
      <c r="JRW19" s="28"/>
      <c r="JRX19" s="25"/>
      <c r="JRY19" s="25"/>
      <c r="JRZ19" s="25"/>
      <c r="JSA19" s="25"/>
      <c r="JSB19" s="24"/>
      <c r="JSC19" s="24"/>
      <c r="JSD19" s="31"/>
      <c r="JSE19" s="31"/>
      <c r="JSF19" s="30"/>
      <c r="JSG19" s="29"/>
      <c r="JSH19" s="28"/>
      <c r="JSI19" s="28"/>
      <c r="JSJ19" s="29"/>
      <c r="JSK19" s="27"/>
      <c r="JSL19" s="26"/>
      <c r="JSM19" s="28"/>
      <c r="JSN19" s="28"/>
      <c r="JSO19" s="25"/>
      <c r="JSP19" s="25"/>
      <c r="JSQ19" s="25"/>
      <c r="JSR19" s="25"/>
      <c r="JSS19" s="26"/>
      <c r="JST19" s="28"/>
      <c r="JSU19" s="28"/>
      <c r="JSV19" s="25"/>
      <c r="JSW19" s="25"/>
      <c r="JSX19" s="25"/>
      <c r="JSY19" s="25"/>
      <c r="JSZ19" s="26"/>
      <c r="JTA19" s="28"/>
      <c r="JTB19" s="28"/>
      <c r="JTC19" s="25"/>
      <c r="JTD19" s="25"/>
      <c r="JTE19" s="25"/>
      <c r="JTF19" s="25"/>
      <c r="JTG19" s="26"/>
      <c r="JTH19" s="28"/>
      <c r="JTI19" s="28"/>
      <c r="JTJ19" s="25"/>
      <c r="JTK19" s="25"/>
      <c r="JTL19" s="25"/>
      <c r="JTM19" s="25"/>
      <c r="JTN19" s="26"/>
      <c r="JTO19" s="28"/>
      <c r="JTP19" s="28"/>
      <c r="JTQ19" s="25"/>
      <c r="JTR19" s="25"/>
      <c r="JTS19" s="25"/>
      <c r="JTT19" s="25"/>
      <c r="JTU19" s="26"/>
      <c r="JTV19" s="28"/>
      <c r="JTW19" s="28"/>
      <c r="JTX19" s="25"/>
      <c r="JTY19" s="25"/>
      <c r="JTZ19" s="25"/>
      <c r="JUA19" s="25"/>
      <c r="JUB19" s="26"/>
      <c r="JUC19" s="28"/>
      <c r="JUD19" s="28"/>
      <c r="JUE19" s="25"/>
      <c r="JUF19" s="25"/>
      <c r="JUG19" s="25"/>
      <c r="JUH19" s="25"/>
      <c r="JUI19" s="24"/>
      <c r="JUJ19" s="24"/>
      <c r="JUK19" s="31"/>
      <c r="JUL19" s="31"/>
      <c r="JUM19" s="30"/>
      <c r="JUN19" s="29"/>
      <c r="JUO19" s="28"/>
      <c r="JUP19" s="28"/>
      <c r="JUQ19" s="29"/>
      <c r="JUR19" s="27"/>
      <c r="JUS19" s="26"/>
      <c r="JUT19" s="28"/>
      <c r="JUU19" s="28"/>
      <c r="JUV19" s="25"/>
      <c r="JUW19" s="25"/>
      <c r="JUX19" s="25"/>
      <c r="JUY19" s="25"/>
      <c r="JUZ19" s="26"/>
      <c r="JVA19" s="28"/>
      <c r="JVB19" s="28"/>
      <c r="JVC19" s="25"/>
      <c r="JVD19" s="25"/>
      <c r="JVE19" s="25"/>
      <c r="JVF19" s="25"/>
      <c r="JVG19" s="26"/>
      <c r="JVH19" s="28"/>
      <c r="JVI19" s="28"/>
      <c r="JVJ19" s="25"/>
      <c r="JVK19" s="25"/>
      <c r="JVL19" s="25"/>
      <c r="JVM19" s="25"/>
      <c r="JVN19" s="26"/>
      <c r="JVO19" s="28"/>
      <c r="JVP19" s="28"/>
      <c r="JVQ19" s="25"/>
      <c r="JVR19" s="25"/>
      <c r="JVS19" s="25"/>
      <c r="JVT19" s="25"/>
      <c r="JVU19" s="26"/>
      <c r="JVV19" s="28"/>
      <c r="JVW19" s="28"/>
      <c r="JVX19" s="25"/>
      <c r="JVY19" s="25"/>
      <c r="JVZ19" s="25"/>
      <c r="JWA19" s="25"/>
      <c r="JWB19" s="26"/>
      <c r="JWC19" s="28"/>
      <c r="JWD19" s="28"/>
      <c r="JWE19" s="25"/>
      <c r="JWF19" s="25"/>
      <c r="JWG19" s="25"/>
      <c r="JWH19" s="25"/>
      <c r="JWI19" s="26"/>
      <c r="JWJ19" s="28"/>
      <c r="JWK19" s="28"/>
      <c r="JWL19" s="25"/>
      <c r="JWM19" s="25"/>
      <c r="JWN19" s="25"/>
      <c r="JWO19" s="25"/>
      <c r="JWP19" s="24"/>
      <c r="JWQ19" s="24"/>
      <c r="JWR19" s="31"/>
      <c r="JWS19" s="31"/>
      <c r="JWT19" s="30"/>
      <c r="JWU19" s="29"/>
      <c r="JWV19" s="28"/>
      <c r="JWW19" s="28"/>
      <c r="JWX19" s="29"/>
      <c r="JWY19" s="27"/>
      <c r="JWZ19" s="26"/>
      <c r="JXA19" s="28"/>
      <c r="JXB19" s="28"/>
      <c r="JXC19" s="25"/>
      <c r="JXD19" s="25"/>
      <c r="JXE19" s="25"/>
      <c r="JXF19" s="25"/>
      <c r="JXG19" s="26"/>
      <c r="JXH19" s="28"/>
      <c r="JXI19" s="28"/>
      <c r="JXJ19" s="25"/>
      <c r="JXK19" s="25"/>
      <c r="JXL19" s="25"/>
      <c r="JXM19" s="25"/>
      <c r="JXN19" s="26"/>
      <c r="JXO19" s="28"/>
      <c r="JXP19" s="28"/>
      <c r="JXQ19" s="25"/>
      <c r="JXR19" s="25"/>
      <c r="JXS19" s="25"/>
      <c r="JXT19" s="25"/>
      <c r="JXU19" s="26"/>
      <c r="JXV19" s="28"/>
      <c r="JXW19" s="28"/>
      <c r="JXX19" s="25"/>
      <c r="JXY19" s="25"/>
      <c r="JXZ19" s="25"/>
      <c r="JYA19" s="25"/>
      <c r="JYB19" s="26"/>
      <c r="JYC19" s="28"/>
      <c r="JYD19" s="28"/>
      <c r="JYE19" s="25"/>
      <c r="JYF19" s="25"/>
      <c r="JYG19" s="25"/>
      <c r="JYH19" s="25"/>
      <c r="JYI19" s="26"/>
      <c r="JYJ19" s="28"/>
      <c r="JYK19" s="28"/>
      <c r="JYL19" s="25"/>
      <c r="JYM19" s="25"/>
      <c r="JYN19" s="25"/>
      <c r="JYO19" s="25"/>
      <c r="JYP19" s="26"/>
      <c r="JYQ19" s="28"/>
      <c r="JYR19" s="28"/>
      <c r="JYS19" s="25"/>
      <c r="JYT19" s="25"/>
      <c r="JYU19" s="25"/>
      <c r="JYV19" s="25"/>
      <c r="JYW19" s="24"/>
      <c r="JYX19" s="24"/>
      <c r="JYY19" s="31"/>
      <c r="JYZ19" s="31"/>
      <c r="JZA19" s="30"/>
      <c r="JZB19" s="29"/>
      <c r="JZC19" s="28"/>
      <c r="JZD19" s="28"/>
      <c r="JZE19" s="29"/>
      <c r="JZF19" s="27"/>
      <c r="JZG19" s="26"/>
      <c r="JZH19" s="28"/>
      <c r="JZI19" s="28"/>
      <c r="JZJ19" s="25"/>
      <c r="JZK19" s="25"/>
      <c r="JZL19" s="25"/>
      <c r="JZM19" s="25"/>
      <c r="JZN19" s="26"/>
      <c r="JZO19" s="28"/>
      <c r="JZP19" s="28"/>
      <c r="JZQ19" s="25"/>
      <c r="JZR19" s="25"/>
      <c r="JZS19" s="25"/>
      <c r="JZT19" s="25"/>
      <c r="JZU19" s="26"/>
      <c r="JZV19" s="28"/>
      <c r="JZW19" s="28"/>
      <c r="JZX19" s="25"/>
      <c r="JZY19" s="25"/>
      <c r="JZZ19" s="25"/>
      <c r="KAA19" s="25"/>
      <c r="KAB19" s="26"/>
      <c r="KAC19" s="28"/>
      <c r="KAD19" s="28"/>
      <c r="KAE19" s="25"/>
      <c r="KAF19" s="25"/>
      <c r="KAG19" s="25"/>
      <c r="KAH19" s="25"/>
      <c r="KAI19" s="26"/>
      <c r="KAJ19" s="28"/>
      <c r="KAK19" s="28"/>
      <c r="KAL19" s="25"/>
      <c r="KAM19" s="25"/>
      <c r="KAN19" s="25"/>
      <c r="KAO19" s="25"/>
      <c r="KAP19" s="26"/>
      <c r="KAQ19" s="28"/>
      <c r="KAR19" s="28"/>
      <c r="KAS19" s="25"/>
      <c r="KAT19" s="25"/>
      <c r="KAU19" s="25"/>
      <c r="KAV19" s="25"/>
      <c r="KAW19" s="26"/>
      <c r="KAX19" s="28"/>
      <c r="KAY19" s="28"/>
      <c r="KAZ19" s="25"/>
      <c r="KBA19" s="25"/>
      <c r="KBB19" s="25"/>
      <c r="KBC19" s="25"/>
      <c r="KBD19" s="24"/>
      <c r="KBE19" s="24"/>
      <c r="KBF19" s="31"/>
      <c r="KBG19" s="31"/>
      <c r="KBH19" s="30"/>
      <c r="KBI19" s="29"/>
      <c r="KBJ19" s="28"/>
      <c r="KBK19" s="28"/>
      <c r="KBL19" s="29"/>
      <c r="KBM19" s="27"/>
      <c r="KBN19" s="26"/>
      <c r="KBO19" s="28"/>
      <c r="KBP19" s="28"/>
      <c r="KBQ19" s="25"/>
      <c r="KBR19" s="25"/>
      <c r="KBS19" s="25"/>
      <c r="KBT19" s="25"/>
      <c r="KBU19" s="26"/>
      <c r="KBV19" s="28"/>
      <c r="KBW19" s="28"/>
      <c r="KBX19" s="25"/>
      <c r="KBY19" s="25"/>
      <c r="KBZ19" s="25"/>
      <c r="KCA19" s="25"/>
      <c r="KCB19" s="26"/>
      <c r="KCC19" s="28"/>
      <c r="KCD19" s="28"/>
      <c r="KCE19" s="25"/>
      <c r="KCF19" s="25"/>
      <c r="KCG19" s="25"/>
      <c r="KCH19" s="25"/>
      <c r="KCI19" s="26"/>
      <c r="KCJ19" s="28"/>
      <c r="KCK19" s="28"/>
      <c r="KCL19" s="25"/>
      <c r="KCM19" s="25"/>
      <c r="KCN19" s="25"/>
      <c r="KCO19" s="25"/>
      <c r="KCP19" s="26"/>
      <c r="KCQ19" s="28"/>
      <c r="KCR19" s="28"/>
      <c r="KCS19" s="25"/>
      <c r="KCT19" s="25"/>
      <c r="KCU19" s="25"/>
      <c r="KCV19" s="25"/>
      <c r="KCW19" s="26"/>
      <c r="KCX19" s="28"/>
      <c r="KCY19" s="28"/>
      <c r="KCZ19" s="25"/>
      <c r="KDA19" s="25"/>
      <c r="KDB19" s="25"/>
      <c r="KDC19" s="25"/>
      <c r="KDD19" s="26"/>
      <c r="KDE19" s="28"/>
      <c r="KDF19" s="28"/>
      <c r="KDG19" s="25"/>
      <c r="KDH19" s="25"/>
      <c r="KDI19" s="25"/>
      <c r="KDJ19" s="25"/>
      <c r="KDK19" s="24"/>
      <c r="KDL19" s="24"/>
      <c r="KDM19" s="31"/>
      <c r="KDN19" s="31"/>
      <c r="KDO19" s="30"/>
      <c r="KDP19" s="29"/>
      <c r="KDQ19" s="28"/>
      <c r="KDR19" s="28"/>
      <c r="KDS19" s="29"/>
      <c r="KDT19" s="27"/>
      <c r="KDU19" s="26"/>
      <c r="KDV19" s="28"/>
      <c r="KDW19" s="28"/>
      <c r="KDX19" s="25"/>
      <c r="KDY19" s="25"/>
      <c r="KDZ19" s="25"/>
      <c r="KEA19" s="25"/>
      <c r="KEB19" s="26"/>
      <c r="KEC19" s="28"/>
      <c r="KED19" s="28"/>
      <c r="KEE19" s="25"/>
      <c r="KEF19" s="25"/>
      <c r="KEG19" s="25"/>
      <c r="KEH19" s="25"/>
      <c r="KEI19" s="26"/>
      <c r="KEJ19" s="28"/>
      <c r="KEK19" s="28"/>
      <c r="KEL19" s="25"/>
      <c r="KEM19" s="25"/>
      <c r="KEN19" s="25"/>
      <c r="KEO19" s="25"/>
      <c r="KEP19" s="26"/>
      <c r="KEQ19" s="28"/>
      <c r="KER19" s="28"/>
      <c r="KES19" s="25"/>
      <c r="KET19" s="25"/>
      <c r="KEU19" s="25"/>
      <c r="KEV19" s="25"/>
      <c r="KEW19" s="26"/>
      <c r="KEX19" s="28"/>
      <c r="KEY19" s="28"/>
      <c r="KEZ19" s="25"/>
      <c r="KFA19" s="25"/>
      <c r="KFB19" s="25"/>
      <c r="KFC19" s="25"/>
      <c r="KFD19" s="26"/>
      <c r="KFE19" s="28"/>
      <c r="KFF19" s="28"/>
      <c r="KFG19" s="25"/>
      <c r="KFH19" s="25"/>
      <c r="KFI19" s="25"/>
      <c r="KFJ19" s="25"/>
      <c r="KFK19" s="26"/>
      <c r="KFL19" s="28"/>
      <c r="KFM19" s="28"/>
      <c r="KFN19" s="25"/>
      <c r="KFO19" s="25"/>
      <c r="KFP19" s="25"/>
      <c r="KFQ19" s="25"/>
      <c r="KFR19" s="24"/>
      <c r="KFS19" s="24"/>
      <c r="KFT19" s="31"/>
      <c r="KFU19" s="31"/>
      <c r="KFV19" s="30"/>
      <c r="KFW19" s="29"/>
      <c r="KFX19" s="28"/>
      <c r="KFY19" s="28"/>
      <c r="KFZ19" s="29"/>
      <c r="KGA19" s="27"/>
      <c r="KGB19" s="26"/>
      <c r="KGC19" s="28"/>
      <c r="KGD19" s="28"/>
      <c r="KGE19" s="25"/>
      <c r="KGF19" s="25"/>
      <c r="KGG19" s="25"/>
      <c r="KGH19" s="25"/>
      <c r="KGI19" s="26"/>
      <c r="KGJ19" s="28"/>
      <c r="KGK19" s="28"/>
      <c r="KGL19" s="25"/>
      <c r="KGM19" s="25"/>
      <c r="KGN19" s="25"/>
      <c r="KGO19" s="25"/>
      <c r="KGP19" s="26"/>
      <c r="KGQ19" s="28"/>
      <c r="KGR19" s="28"/>
      <c r="KGS19" s="25"/>
      <c r="KGT19" s="25"/>
      <c r="KGU19" s="25"/>
      <c r="KGV19" s="25"/>
      <c r="KGW19" s="26"/>
      <c r="KGX19" s="28"/>
      <c r="KGY19" s="28"/>
      <c r="KGZ19" s="25"/>
      <c r="KHA19" s="25"/>
      <c r="KHB19" s="25"/>
      <c r="KHC19" s="25"/>
      <c r="KHD19" s="26"/>
      <c r="KHE19" s="28"/>
      <c r="KHF19" s="28"/>
      <c r="KHG19" s="25"/>
      <c r="KHH19" s="25"/>
      <c r="KHI19" s="25"/>
      <c r="KHJ19" s="25"/>
      <c r="KHK19" s="26"/>
      <c r="KHL19" s="28"/>
      <c r="KHM19" s="28"/>
      <c r="KHN19" s="25"/>
      <c r="KHO19" s="25"/>
      <c r="KHP19" s="25"/>
      <c r="KHQ19" s="25"/>
      <c r="KHR19" s="26"/>
      <c r="KHS19" s="28"/>
      <c r="KHT19" s="28"/>
      <c r="KHU19" s="25"/>
      <c r="KHV19" s="25"/>
      <c r="KHW19" s="25"/>
      <c r="KHX19" s="25"/>
      <c r="KHY19" s="24"/>
      <c r="KHZ19" s="24"/>
      <c r="KIA19" s="31"/>
      <c r="KIB19" s="31"/>
      <c r="KIC19" s="30"/>
      <c r="KID19" s="29"/>
      <c r="KIE19" s="28"/>
      <c r="KIF19" s="28"/>
      <c r="KIG19" s="29"/>
      <c r="KIH19" s="27"/>
      <c r="KII19" s="26"/>
      <c r="KIJ19" s="28"/>
      <c r="KIK19" s="28"/>
      <c r="KIL19" s="25"/>
      <c r="KIM19" s="25"/>
      <c r="KIN19" s="25"/>
      <c r="KIO19" s="25"/>
      <c r="KIP19" s="26"/>
      <c r="KIQ19" s="28"/>
      <c r="KIR19" s="28"/>
      <c r="KIS19" s="25"/>
      <c r="KIT19" s="25"/>
      <c r="KIU19" s="25"/>
      <c r="KIV19" s="25"/>
      <c r="KIW19" s="26"/>
      <c r="KIX19" s="28"/>
      <c r="KIY19" s="28"/>
      <c r="KIZ19" s="25"/>
      <c r="KJA19" s="25"/>
      <c r="KJB19" s="25"/>
      <c r="KJC19" s="25"/>
      <c r="KJD19" s="26"/>
      <c r="KJE19" s="28"/>
      <c r="KJF19" s="28"/>
      <c r="KJG19" s="25"/>
      <c r="KJH19" s="25"/>
      <c r="KJI19" s="25"/>
      <c r="KJJ19" s="25"/>
      <c r="KJK19" s="26"/>
      <c r="KJL19" s="28"/>
      <c r="KJM19" s="28"/>
      <c r="KJN19" s="25"/>
      <c r="KJO19" s="25"/>
      <c r="KJP19" s="25"/>
      <c r="KJQ19" s="25"/>
      <c r="KJR19" s="26"/>
      <c r="KJS19" s="28"/>
      <c r="KJT19" s="28"/>
      <c r="KJU19" s="25"/>
      <c r="KJV19" s="25"/>
      <c r="KJW19" s="25"/>
      <c r="KJX19" s="25"/>
      <c r="KJY19" s="26"/>
      <c r="KJZ19" s="28"/>
      <c r="KKA19" s="28"/>
      <c r="KKB19" s="25"/>
      <c r="KKC19" s="25"/>
      <c r="KKD19" s="25"/>
      <c r="KKE19" s="25"/>
      <c r="KKF19" s="24"/>
      <c r="KKG19" s="24"/>
      <c r="KKH19" s="31"/>
      <c r="KKI19" s="31"/>
      <c r="KKJ19" s="30"/>
      <c r="KKK19" s="29"/>
      <c r="KKL19" s="28"/>
      <c r="KKM19" s="28"/>
      <c r="KKN19" s="29"/>
      <c r="KKO19" s="27"/>
      <c r="KKP19" s="26"/>
      <c r="KKQ19" s="28"/>
      <c r="KKR19" s="28"/>
      <c r="KKS19" s="25"/>
      <c r="KKT19" s="25"/>
      <c r="KKU19" s="25"/>
      <c r="KKV19" s="25"/>
      <c r="KKW19" s="26"/>
      <c r="KKX19" s="28"/>
      <c r="KKY19" s="28"/>
      <c r="KKZ19" s="25"/>
      <c r="KLA19" s="25"/>
      <c r="KLB19" s="25"/>
      <c r="KLC19" s="25"/>
      <c r="KLD19" s="26"/>
      <c r="KLE19" s="28"/>
      <c r="KLF19" s="28"/>
      <c r="KLG19" s="25"/>
      <c r="KLH19" s="25"/>
      <c r="KLI19" s="25"/>
      <c r="KLJ19" s="25"/>
      <c r="KLK19" s="26"/>
      <c r="KLL19" s="28"/>
      <c r="KLM19" s="28"/>
      <c r="KLN19" s="25"/>
      <c r="KLO19" s="25"/>
      <c r="KLP19" s="25"/>
      <c r="KLQ19" s="25"/>
      <c r="KLR19" s="26"/>
      <c r="KLS19" s="28"/>
      <c r="KLT19" s="28"/>
      <c r="KLU19" s="25"/>
      <c r="KLV19" s="25"/>
      <c r="KLW19" s="25"/>
      <c r="KLX19" s="25"/>
      <c r="KLY19" s="26"/>
      <c r="KLZ19" s="28"/>
      <c r="KMA19" s="28"/>
      <c r="KMB19" s="25"/>
      <c r="KMC19" s="25"/>
      <c r="KMD19" s="25"/>
      <c r="KME19" s="25"/>
      <c r="KMF19" s="26"/>
      <c r="KMG19" s="28"/>
      <c r="KMH19" s="28"/>
      <c r="KMI19" s="25"/>
      <c r="KMJ19" s="25"/>
      <c r="KMK19" s="25"/>
      <c r="KML19" s="25"/>
      <c r="KMM19" s="24"/>
      <c r="KMN19" s="24"/>
      <c r="KMO19" s="31"/>
      <c r="KMP19" s="31"/>
      <c r="KMQ19" s="30"/>
      <c r="KMR19" s="29"/>
      <c r="KMS19" s="28"/>
      <c r="KMT19" s="28"/>
      <c r="KMU19" s="29"/>
      <c r="KMV19" s="27"/>
      <c r="KMW19" s="26"/>
      <c r="KMX19" s="28"/>
      <c r="KMY19" s="28"/>
      <c r="KMZ19" s="25"/>
      <c r="KNA19" s="25"/>
      <c r="KNB19" s="25"/>
      <c r="KNC19" s="25"/>
      <c r="KND19" s="26"/>
      <c r="KNE19" s="28"/>
      <c r="KNF19" s="28"/>
      <c r="KNG19" s="25"/>
      <c r="KNH19" s="25"/>
      <c r="KNI19" s="25"/>
      <c r="KNJ19" s="25"/>
      <c r="KNK19" s="26"/>
      <c r="KNL19" s="28"/>
      <c r="KNM19" s="28"/>
      <c r="KNN19" s="25"/>
      <c r="KNO19" s="25"/>
      <c r="KNP19" s="25"/>
      <c r="KNQ19" s="25"/>
      <c r="KNR19" s="26"/>
      <c r="KNS19" s="28"/>
      <c r="KNT19" s="28"/>
      <c r="KNU19" s="25"/>
      <c r="KNV19" s="25"/>
      <c r="KNW19" s="25"/>
      <c r="KNX19" s="25"/>
      <c r="KNY19" s="26"/>
      <c r="KNZ19" s="28"/>
      <c r="KOA19" s="28"/>
      <c r="KOB19" s="25"/>
      <c r="KOC19" s="25"/>
      <c r="KOD19" s="25"/>
      <c r="KOE19" s="25"/>
      <c r="KOF19" s="26"/>
      <c r="KOG19" s="28"/>
      <c r="KOH19" s="28"/>
      <c r="KOI19" s="25"/>
      <c r="KOJ19" s="25"/>
      <c r="KOK19" s="25"/>
      <c r="KOL19" s="25"/>
      <c r="KOM19" s="26"/>
      <c r="KON19" s="28"/>
      <c r="KOO19" s="28"/>
      <c r="KOP19" s="25"/>
      <c r="KOQ19" s="25"/>
      <c r="KOR19" s="25"/>
      <c r="KOS19" s="25"/>
      <c r="KOT19" s="24"/>
      <c r="KOU19" s="24"/>
      <c r="KOV19" s="31"/>
      <c r="KOW19" s="31"/>
      <c r="KOX19" s="30"/>
      <c r="KOY19" s="29"/>
      <c r="KOZ19" s="28"/>
      <c r="KPA19" s="28"/>
      <c r="KPB19" s="29"/>
      <c r="KPC19" s="27"/>
      <c r="KPD19" s="26"/>
      <c r="KPE19" s="28"/>
      <c r="KPF19" s="28"/>
      <c r="KPG19" s="25"/>
      <c r="KPH19" s="25"/>
      <c r="KPI19" s="25"/>
      <c r="KPJ19" s="25"/>
      <c r="KPK19" s="26"/>
      <c r="KPL19" s="28"/>
      <c r="KPM19" s="28"/>
      <c r="KPN19" s="25"/>
      <c r="KPO19" s="25"/>
      <c r="KPP19" s="25"/>
      <c r="KPQ19" s="25"/>
      <c r="KPR19" s="26"/>
      <c r="KPS19" s="28"/>
      <c r="KPT19" s="28"/>
      <c r="KPU19" s="25"/>
      <c r="KPV19" s="25"/>
      <c r="KPW19" s="25"/>
      <c r="KPX19" s="25"/>
      <c r="KPY19" s="26"/>
      <c r="KPZ19" s="28"/>
      <c r="KQA19" s="28"/>
      <c r="KQB19" s="25"/>
      <c r="KQC19" s="25"/>
      <c r="KQD19" s="25"/>
      <c r="KQE19" s="25"/>
      <c r="KQF19" s="26"/>
      <c r="KQG19" s="28"/>
      <c r="KQH19" s="28"/>
      <c r="KQI19" s="25"/>
      <c r="KQJ19" s="25"/>
      <c r="KQK19" s="25"/>
      <c r="KQL19" s="25"/>
      <c r="KQM19" s="26"/>
      <c r="KQN19" s="28"/>
      <c r="KQO19" s="28"/>
      <c r="KQP19" s="25"/>
      <c r="KQQ19" s="25"/>
      <c r="KQR19" s="25"/>
      <c r="KQS19" s="25"/>
      <c r="KQT19" s="26"/>
      <c r="KQU19" s="28"/>
      <c r="KQV19" s="28"/>
      <c r="KQW19" s="25"/>
      <c r="KQX19" s="25"/>
      <c r="KQY19" s="25"/>
      <c r="KQZ19" s="25"/>
      <c r="KRA19" s="24"/>
      <c r="KRB19" s="24"/>
      <c r="KRC19" s="31"/>
      <c r="KRD19" s="31"/>
      <c r="KRE19" s="30"/>
      <c r="KRF19" s="29"/>
      <c r="KRG19" s="28"/>
      <c r="KRH19" s="28"/>
      <c r="KRI19" s="29"/>
      <c r="KRJ19" s="27"/>
      <c r="KRK19" s="26"/>
      <c r="KRL19" s="28"/>
      <c r="KRM19" s="28"/>
      <c r="KRN19" s="25"/>
      <c r="KRO19" s="25"/>
      <c r="KRP19" s="25"/>
      <c r="KRQ19" s="25"/>
      <c r="KRR19" s="26"/>
      <c r="KRS19" s="28"/>
      <c r="KRT19" s="28"/>
      <c r="KRU19" s="25"/>
      <c r="KRV19" s="25"/>
      <c r="KRW19" s="25"/>
      <c r="KRX19" s="25"/>
      <c r="KRY19" s="26"/>
      <c r="KRZ19" s="28"/>
      <c r="KSA19" s="28"/>
      <c r="KSB19" s="25"/>
      <c r="KSC19" s="25"/>
      <c r="KSD19" s="25"/>
      <c r="KSE19" s="25"/>
      <c r="KSF19" s="26"/>
      <c r="KSG19" s="28"/>
      <c r="KSH19" s="28"/>
      <c r="KSI19" s="25"/>
      <c r="KSJ19" s="25"/>
      <c r="KSK19" s="25"/>
      <c r="KSL19" s="25"/>
      <c r="KSM19" s="26"/>
      <c r="KSN19" s="28"/>
      <c r="KSO19" s="28"/>
      <c r="KSP19" s="25"/>
      <c r="KSQ19" s="25"/>
      <c r="KSR19" s="25"/>
      <c r="KSS19" s="25"/>
      <c r="KST19" s="26"/>
      <c r="KSU19" s="28"/>
      <c r="KSV19" s="28"/>
      <c r="KSW19" s="25"/>
      <c r="KSX19" s="25"/>
      <c r="KSY19" s="25"/>
      <c r="KSZ19" s="25"/>
      <c r="KTA19" s="26"/>
      <c r="KTB19" s="28"/>
      <c r="KTC19" s="28"/>
      <c r="KTD19" s="25"/>
      <c r="KTE19" s="25"/>
      <c r="KTF19" s="25"/>
      <c r="KTG19" s="25"/>
      <c r="KTH19" s="24"/>
      <c r="KTI19" s="24"/>
      <c r="KTJ19" s="31"/>
      <c r="KTK19" s="31"/>
      <c r="KTL19" s="30"/>
      <c r="KTM19" s="29"/>
      <c r="KTN19" s="28"/>
      <c r="KTO19" s="28"/>
      <c r="KTP19" s="29"/>
      <c r="KTQ19" s="27"/>
      <c r="KTR19" s="26"/>
      <c r="KTS19" s="28"/>
      <c r="KTT19" s="28"/>
      <c r="KTU19" s="25"/>
      <c r="KTV19" s="25"/>
      <c r="KTW19" s="25"/>
      <c r="KTX19" s="25"/>
      <c r="KTY19" s="26"/>
      <c r="KTZ19" s="28"/>
      <c r="KUA19" s="28"/>
      <c r="KUB19" s="25"/>
      <c r="KUC19" s="25"/>
      <c r="KUD19" s="25"/>
      <c r="KUE19" s="25"/>
      <c r="KUF19" s="26"/>
      <c r="KUG19" s="28"/>
      <c r="KUH19" s="28"/>
      <c r="KUI19" s="25"/>
      <c r="KUJ19" s="25"/>
      <c r="KUK19" s="25"/>
      <c r="KUL19" s="25"/>
      <c r="KUM19" s="26"/>
      <c r="KUN19" s="28"/>
      <c r="KUO19" s="28"/>
      <c r="KUP19" s="25"/>
      <c r="KUQ19" s="25"/>
      <c r="KUR19" s="25"/>
      <c r="KUS19" s="25"/>
      <c r="KUT19" s="26"/>
      <c r="KUU19" s="28"/>
      <c r="KUV19" s="28"/>
      <c r="KUW19" s="25"/>
      <c r="KUX19" s="25"/>
      <c r="KUY19" s="25"/>
      <c r="KUZ19" s="25"/>
      <c r="KVA19" s="26"/>
      <c r="KVB19" s="28"/>
      <c r="KVC19" s="28"/>
      <c r="KVD19" s="25"/>
      <c r="KVE19" s="25"/>
      <c r="KVF19" s="25"/>
      <c r="KVG19" s="25"/>
      <c r="KVH19" s="26"/>
      <c r="KVI19" s="28"/>
      <c r="KVJ19" s="28"/>
      <c r="KVK19" s="25"/>
      <c r="KVL19" s="25"/>
      <c r="KVM19" s="25"/>
      <c r="KVN19" s="25"/>
      <c r="KVO19" s="24"/>
      <c r="KVP19" s="24"/>
      <c r="KVQ19" s="31"/>
      <c r="KVR19" s="31"/>
      <c r="KVS19" s="30"/>
      <c r="KVT19" s="29"/>
      <c r="KVU19" s="28"/>
      <c r="KVV19" s="28"/>
      <c r="KVW19" s="29"/>
      <c r="KVX19" s="27"/>
      <c r="KVY19" s="26"/>
      <c r="KVZ19" s="28"/>
      <c r="KWA19" s="28"/>
      <c r="KWB19" s="25"/>
      <c r="KWC19" s="25"/>
      <c r="KWD19" s="25"/>
      <c r="KWE19" s="25"/>
      <c r="KWF19" s="26"/>
      <c r="KWG19" s="28"/>
      <c r="KWH19" s="28"/>
      <c r="KWI19" s="25"/>
      <c r="KWJ19" s="25"/>
      <c r="KWK19" s="25"/>
      <c r="KWL19" s="25"/>
      <c r="KWM19" s="26"/>
      <c r="KWN19" s="28"/>
      <c r="KWO19" s="28"/>
      <c r="KWP19" s="25"/>
      <c r="KWQ19" s="25"/>
      <c r="KWR19" s="25"/>
      <c r="KWS19" s="25"/>
      <c r="KWT19" s="26"/>
      <c r="KWU19" s="28"/>
      <c r="KWV19" s="28"/>
      <c r="KWW19" s="25"/>
      <c r="KWX19" s="25"/>
      <c r="KWY19" s="25"/>
      <c r="KWZ19" s="25"/>
      <c r="KXA19" s="26"/>
      <c r="KXB19" s="28"/>
      <c r="KXC19" s="28"/>
      <c r="KXD19" s="25"/>
      <c r="KXE19" s="25"/>
      <c r="KXF19" s="25"/>
      <c r="KXG19" s="25"/>
      <c r="KXH19" s="26"/>
      <c r="KXI19" s="28"/>
      <c r="KXJ19" s="28"/>
      <c r="KXK19" s="25"/>
      <c r="KXL19" s="25"/>
      <c r="KXM19" s="25"/>
      <c r="KXN19" s="25"/>
      <c r="KXO19" s="26"/>
      <c r="KXP19" s="28"/>
      <c r="KXQ19" s="28"/>
      <c r="KXR19" s="25"/>
      <c r="KXS19" s="25"/>
      <c r="KXT19" s="25"/>
      <c r="KXU19" s="25"/>
      <c r="KXV19" s="24"/>
      <c r="KXW19" s="24"/>
      <c r="KXX19" s="31"/>
      <c r="KXY19" s="31"/>
      <c r="KXZ19" s="30"/>
      <c r="KYA19" s="29"/>
      <c r="KYB19" s="28"/>
      <c r="KYC19" s="28"/>
      <c r="KYD19" s="29"/>
      <c r="KYE19" s="27"/>
      <c r="KYF19" s="26"/>
      <c r="KYG19" s="28"/>
      <c r="KYH19" s="28"/>
      <c r="KYI19" s="25"/>
      <c r="KYJ19" s="25"/>
      <c r="KYK19" s="25"/>
      <c r="KYL19" s="25"/>
      <c r="KYM19" s="26"/>
      <c r="KYN19" s="28"/>
      <c r="KYO19" s="28"/>
      <c r="KYP19" s="25"/>
      <c r="KYQ19" s="25"/>
      <c r="KYR19" s="25"/>
      <c r="KYS19" s="25"/>
      <c r="KYT19" s="26"/>
      <c r="KYU19" s="28"/>
      <c r="KYV19" s="28"/>
      <c r="KYW19" s="25"/>
      <c r="KYX19" s="25"/>
      <c r="KYY19" s="25"/>
      <c r="KYZ19" s="25"/>
      <c r="KZA19" s="26"/>
      <c r="KZB19" s="28"/>
      <c r="KZC19" s="28"/>
      <c r="KZD19" s="25"/>
      <c r="KZE19" s="25"/>
      <c r="KZF19" s="25"/>
      <c r="KZG19" s="25"/>
      <c r="KZH19" s="26"/>
      <c r="KZI19" s="28"/>
      <c r="KZJ19" s="28"/>
      <c r="KZK19" s="25"/>
      <c r="KZL19" s="25"/>
      <c r="KZM19" s="25"/>
      <c r="KZN19" s="25"/>
      <c r="KZO19" s="26"/>
      <c r="KZP19" s="28"/>
      <c r="KZQ19" s="28"/>
      <c r="KZR19" s="25"/>
      <c r="KZS19" s="25"/>
      <c r="KZT19" s="25"/>
      <c r="KZU19" s="25"/>
      <c r="KZV19" s="26"/>
      <c r="KZW19" s="28"/>
      <c r="KZX19" s="28"/>
      <c r="KZY19" s="25"/>
      <c r="KZZ19" s="25"/>
      <c r="LAA19" s="25"/>
      <c r="LAB19" s="25"/>
      <c r="LAC19" s="24"/>
      <c r="LAD19" s="24"/>
      <c r="LAE19" s="31"/>
      <c r="LAF19" s="31"/>
      <c r="LAG19" s="30"/>
      <c r="LAH19" s="29"/>
      <c r="LAI19" s="28"/>
      <c r="LAJ19" s="28"/>
      <c r="LAK19" s="29"/>
      <c r="LAL19" s="27"/>
      <c r="LAM19" s="26"/>
      <c r="LAN19" s="28"/>
      <c r="LAO19" s="28"/>
      <c r="LAP19" s="25"/>
      <c r="LAQ19" s="25"/>
      <c r="LAR19" s="25"/>
      <c r="LAS19" s="25"/>
      <c r="LAT19" s="26"/>
      <c r="LAU19" s="28"/>
      <c r="LAV19" s="28"/>
      <c r="LAW19" s="25"/>
      <c r="LAX19" s="25"/>
      <c r="LAY19" s="25"/>
      <c r="LAZ19" s="25"/>
      <c r="LBA19" s="26"/>
      <c r="LBB19" s="28"/>
      <c r="LBC19" s="28"/>
      <c r="LBD19" s="25"/>
      <c r="LBE19" s="25"/>
      <c r="LBF19" s="25"/>
      <c r="LBG19" s="25"/>
      <c r="LBH19" s="26"/>
      <c r="LBI19" s="28"/>
      <c r="LBJ19" s="28"/>
      <c r="LBK19" s="25"/>
      <c r="LBL19" s="25"/>
      <c r="LBM19" s="25"/>
      <c r="LBN19" s="25"/>
      <c r="LBO19" s="26"/>
      <c r="LBP19" s="28"/>
      <c r="LBQ19" s="28"/>
      <c r="LBR19" s="25"/>
      <c r="LBS19" s="25"/>
      <c r="LBT19" s="25"/>
      <c r="LBU19" s="25"/>
      <c r="LBV19" s="26"/>
      <c r="LBW19" s="28"/>
      <c r="LBX19" s="28"/>
      <c r="LBY19" s="25"/>
      <c r="LBZ19" s="25"/>
      <c r="LCA19" s="25"/>
      <c r="LCB19" s="25"/>
      <c r="LCC19" s="26"/>
      <c r="LCD19" s="28"/>
      <c r="LCE19" s="28"/>
      <c r="LCF19" s="25"/>
      <c r="LCG19" s="25"/>
      <c r="LCH19" s="25"/>
      <c r="LCI19" s="25"/>
      <c r="LCJ19" s="24"/>
      <c r="LCK19" s="24"/>
      <c r="LCL19" s="31"/>
      <c r="LCM19" s="31"/>
      <c r="LCN19" s="30"/>
      <c r="LCO19" s="29"/>
      <c r="LCP19" s="28"/>
      <c r="LCQ19" s="28"/>
      <c r="LCR19" s="29"/>
      <c r="LCS19" s="27"/>
      <c r="LCT19" s="26"/>
      <c r="LCU19" s="28"/>
      <c r="LCV19" s="28"/>
      <c r="LCW19" s="25"/>
      <c r="LCX19" s="25"/>
      <c r="LCY19" s="25"/>
      <c r="LCZ19" s="25"/>
      <c r="LDA19" s="26"/>
      <c r="LDB19" s="28"/>
      <c r="LDC19" s="28"/>
      <c r="LDD19" s="25"/>
      <c r="LDE19" s="25"/>
      <c r="LDF19" s="25"/>
      <c r="LDG19" s="25"/>
      <c r="LDH19" s="26"/>
      <c r="LDI19" s="28"/>
      <c r="LDJ19" s="28"/>
      <c r="LDK19" s="25"/>
      <c r="LDL19" s="25"/>
      <c r="LDM19" s="25"/>
      <c r="LDN19" s="25"/>
      <c r="LDO19" s="26"/>
      <c r="LDP19" s="28"/>
      <c r="LDQ19" s="28"/>
      <c r="LDR19" s="25"/>
      <c r="LDS19" s="25"/>
      <c r="LDT19" s="25"/>
      <c r="LDU19" s="25"/>
      <c r="LDV19" s="26"/>
      <c r="LDW19" s="28"/>
      <c r="LDX19" s="28"/>
      <c r="LDY19" s="25"/>
      <c r="LDZ19" s="25"/>
      <c r="LEA19" s="25"/>
      <c r="LEB19" s="25"/>
      <c r="LEC19" s="26"/>
      <c r="LED19" s="28"/>
      <c r="LEE19" s="28"/>
      <c r="LEF19" s="25"/>
      <c r="LEG19" s="25"/>
      <c r="LEH19" s="25"/>
      <c r="LEI19" s="25"/>
      <c r="LEJ19" s="26"/>
      <c r="LEK19" s="28"/>
      <c r="LEL19" s="28"/>
      <c r="LEM19" s="25"/>
      <c r="LEN19" s="25"/>
      <c r="LEO19" s="25"/>
      <c r="LEP19" s="25"/>
      <c r="LEQ19" s="24"/>
      <c r="LER19" s="24"/>
      <c r="LES19" s="31"/>
      <c r="LET19" s="31"/>
      <c r="LEU19" s="30"/>
      <c r="LEV19" s="29"/>
      <c r="LEW19" s="28"/>
      <c r="LEX19" s="28"/>
      <c r="LEY19" s="29"/>
      <c r="LEZ19" s="27"/>
      <c r="LFA19" s="26"/>
      <c r="LFB19" s="28"/>
      <c r="LFC19" s="28"/>
      <c r="LFD19" s="25"/>
      <c r="LFE19" s="25"/>
      <c r="LFF19" s="25"/>
      <c r="LFG19" s="25"/>
      <c r="LFH19" s="26"/>
      <c r="LFI19" s="28"/>
      <c r="LFJ19" s="28"/>
      <c r="LFK19" s="25"/>
      <c r="LFL19" s="25"/>
      <c r="LFM19" s="25"/>
      <c r="LFN19" s="25"/>
      <c r="LFO19" s="26"/>
      <c r="LFP19" s="28"/>
      <c r="LFQ19" s="28"/>
      <c r="LFR19" s="25"/>
      <c r="LFS19" s="25"/>
      <c r="LFT19" s="25"/>
      <c r="LFU19" s="25"/>
      <c r="LFV19" s="26"/>
      <c r="LFW19" s="28"/>
      <c r="LFX19" s="28"/>
      <c r="LFY19" s="25"/>
      <c r="LFZ19" s="25"/>
      <c r="LGA19" s="25"/>
      <c r="LGB19" s="25"/>
      <c r="LGC19" s="26"/>
      <c r="LGD19" s="28"/>
      <c r="LGE19" s="28"/>
      <c r="LGF19" s="25"/>
      <c r="LGG19" s="25"/>
      <c r="LGH19" s="25"/>
      <c r="LGI19" s="25"/>
      <c r="LGJ19" s="26"/>
      <c r="LGK19" s="28"/>
      <c r="LGL19" s="28"/>
      <c r="LGM19" s="25"/>
      <c r="LGN19" s="25"/>
      <c r="LGO19" s="25"/>
      <c r="LGP19" s="25"/>
      <c r="LGQ19" s="26"/>
      <c r="LGR19" s="28"/>
      <c r="LGS19" s="28"/>
      <c r="LGT19" s="25"/>
      <c r="LGU19" s="25"/>
      <c r="LGV19" s="25"/>
      <c r="LGW19" s="25"/>
      <c r="LGX19" s="24"/>
      <c r="LGY19" s="24"/>
      <c r="LGZ19" s="31"/>
      <c r="LHA19" s="31"/>
      <c r="LHB19" s="30"/>
      <c r="LHC19" s="29"/>
      <c r="LHD19" s="28"/>
      <c r="LHE19" s="28"/>
      <c r="LHF19" s="29"/>
      <c r="LHG19" s="27"/>
      <c r="LHH19" s="26"/>
      <c r="LHI19" s="28"/>
      <c r="LHJ19" s="28"/>
      <c r="LHK19" s="25"/>
      <c r="LHL19" s="25"/>
      <c r="LHM19" s="25"/>
      <c r="LHN19" s="25"/>
      <c r="LHO19" s="26"/>
      <c r="LHP19" s="28"/>
      <c r="LHQ19" s="28"/>
      <c r="LHR19" s="25"/>
      <c r="LHS19" s="25"/>
      <c r="LHT19" s="25"/>
      <c r="LHU19" s="25"/>
      <c r="LHV19" s="26"/>
      <c r="LHW19" s="28"/>
      <c r="LHX19" s="28"/>
      <c r="LHY19" s="25"/>
      <c r="LHZ19" s="25"/>
      <c r="LIA19" s="25"/>
      <c r="LIB19" s="25"/>
      <c r="LIC19" s="26"/>
      <c r="LID19" s="28"/>
      <c r="LIE19" s="28"/>
      <c r="LIF19" s="25"/>
      <c r="LIG19" s="25"/>
      <c r="LIH19" s="25"/>
      <c r="LII19" s="25"/>
      <c r="LIJ19" s="26"/>
      <c r="LIK19" s="28"/>
      <c r="LIL19" s="28"/>
      <c r="LIM19" s="25"/>
      <c r="LIN19" s="25"/>
      <c r="LIO19" s="25"/>
      <c r="LIP19" s="25"/>
      <c r="LIQ19" s="26"/>
      <c r="LIR19" s="28"/>
      <c r="LIS19" s="28"/>
      <c r="LIT19" s="25"/>
      <c r="LIU19" s="25"/>
      <c r="LIV19" s="25"/>
      <c r="LIW19" s="25"/>
      <c r="LIX19" s="26"/>
      <c r="LIY19" s="28"/>
      <c r="LIZ19" s="28"/>
      <c r="LJA19" s="25"/>
      <c r="LJB19" s="25"/>
      <c r="LJC19" s="25"/>
      <c r="LJD19" s="25"/>
      <c r="LJE19" s="24"/>
      <c r="LJF19" s="24"/>
      <c r="LJG19" s="31"/>
      <c r="LJH19" s="31"/>
      <c r="LJI19" s="30"/>
      <c r="LJJ19" s="29"/>
      <c r="LJK19" s="28"/>
      <c r="LJL19" s="28"/>
      <c r="LJM19" s="29"/>
      <c r="LJN19" s="27"/>
      <c r="LJO19" s="26"/>
      <c r="LJP19" s="28"/>
      <c r="LJQ19" s="28"/>
      <c r="LJR19" s="25"/>
      <c r="LJS19" s="25"/>
      <c r="LJT19" s="25"/>
      <c r="LJU19" s="25"/>
      <c r="LJV19" s="26"/>
      <c r="LJW19" s="28"/>
      <c r="LJX19" s="28"/>
      <c r="LJY19" s="25"/>
      <c r="LJZ19" s="25"/>
      <c r="LKA19" s="25"/>
      <c r="LKB19" s="25"/>
      <c r="LKC19" s="26"/>
      <c r="LKD19" s="28"/>
      <c r="LKE19" s="28"/>
      <c r="LKF19" s="25"/>
      <c r="LKG19" s="25"/>
      <c r="LKH19" s="25"/>
      <c r="LKI19" s="25"/>
      <c r="LKJ19" s="26"/>
      <c r="LKK19" s="28"/>
      <c r="LKL19" s="28"/>
      <c r="LKM19" s="25"/>
      <c r="LKN19" s="25"/>
      <c r="LKO19" s="25"/>
      <c r="LKP19" s="25"/>
      <c r="LKQ19" s="26"/>
      <c r="LKR19" s="28"/>
      <c r="LKS19" s="28"/>
      <c r="LKT19" s="25"/>
      <c r="LKU19" s="25"/>
      <c r="LKV19" s="25"/>
      <c r="LKW19" s="25"/>
      <c r="LKX19" s="26"/>
      <c r="LKY19" s="28"/>
      <c r="LKZ19" s="28"/>
      <c r="LLA19" s="25"/>
      <c r="LLB19" s="25"/>
      <c r="LLC19" s="25"/>
      <c r="LLD19" s="25"/>
      <c r="LLE19" s="26"/>
      <c r="LLF19" s="28"/>
      <c r="LLG19" s="28"/>
      <c r="LLH19" s="25"/>
      <c r="LLI19" s="25"/>
      <c r="LLJ19" s="25"/>
      <c r="LLK19" s="25"/>
      <c r="LLL19" s="24"/>
      <c r="LLM19" s="24"/>
      <c r="LLN19" s="31"/>
      <c r="LLO19" s="31"/>
      <c r="LLP19" s="30"/>
      <c r="LLQ19" s="29"/>
      <c r="LLR19" s="28"/>
      <c r="LLS19" s="28"/>
      <c r="LLT19" s="29"/>
      <c r="LLU19" s="27"/>
      <c r="LLV19" s="26"/>
      <c r="LLW19" s="28"/>
      <c r="LLX19" s="28"/>
      <c r="LLY19" s="25"/>
      <c r="LLZ19" s="25"/>
      <c r="LMA19" s="25"/>
      <c r="LMB19" s="25"/>
      <c r="LMC19" s="26"/>
      <c r="LMD19" s="28"/>
      <c r="LME19" s="28"/>
      <c r="LMF19" s="25"/>
      <c r="LMG19" s="25"/>
      <c r="LMH19" s="25"/>
      <c r="LMI19" s="25"/>
      <c r="LMJ19" s="26"/>
      <c r="LMK19" s="28"/>
      <c r="LML19" s="28"/>
      <c r="LMM19" s="25"/>
      <c r="LMN19" s="25"/>
      <c r="LMO19" s="25"/>
      <c r="LMP19" s="25"/>
      <c r="LMQ19" s="26"/>
      <c r="LMR19" s="28"/>
      <c r="LMS19" s="28"/>
      <c r="LMT19" s="25"/>
      <c r="LMU19" s="25"/>
      <c r="LMV19" s="25"/>
      <c r="LMW19" s="25"/>
      <c r="LMX19" s="26"/>
      <c r="LMY19" s="28"/>
      <c r="LMZ19" s="28"/>
      <c r="LNA19" s="25"/>
      <c r="LNB19" s="25"/>
      <c r="LNC19" s="25"/>
      <c r="LND19" s="25"/>
      <c r="LNE19" s="26"/>
      <c r="LNF19" s="28"/>
      <c r="LNG19" s="28"/>
      <c r="LNH19" s="25"/>
      <c r="LNI19" s="25"/>
      <c r="LNJ19" s="25"/>
      <c r="LNK19" s="25"/>
      <c r="LNL19" s="26"/>
      <c r="LNM19" s="28"/>
      <c r="LNN19" s="28"/>
      <c r="LNO19" s="25"/>
      <c r="LNP19" s="25"/>
      <c r="LNQ19" s="25"/>
      <c r="LNR19" s="25"/>
      <c r="LNS19" s="24"/>
      <c r="LNT19" s="24"/>
      <c r="LNU19" s="31"/>
      <c r="LNV19" s="31"/>
      <c r="LNW19" s="30"/>
      <c r="LNX19" s="29"/>
      <c r="LNY19" s="28"/>
      <c r="LNZ19" s="28"/>
      <c r="LOA19" s="29"/>
      <c r="LOB19" s="27"/>
      <c r="LOC19" s="26"/>
      <c r="LOD19" s="28"/>
      <c r="LOE19" s="28"/>
      <c r="LOF19" s="25"/>
      <c r="LOG19" s="25"/>
      <c r="LOH19" s="25"/>
      <c r="LOI19" s="25"/>
      <c r="LOJ19" s="26"/>
      <c r="LOK19" s="28"/>
      <c r="LOL19" s="28"/>
      <c r="LOM19" s="25"/>
      <c r="LON19" s="25"/>
      <c r="LOO19" s="25"/>
      <c r="LOP19" s="25"/>
      <c r="LOQ19" s="26"/>
      <c r="LOR19" s="28"/>
      <c r="LOS19" s="28"/>
      <c r="LOT19" s="25"/>
      <c r="LOU19" s="25"/>
      <c r="LOV19" s="25"/>
      <c r="LOW19" s="25"/>
      <c r="LOX19" s="26"/>
      <c r="LOY19" s="28"/>
      <c r="LOZ19" s="28"/>
      <c r="LPA19" s="25"/>
      <c r="LPB19" s="25"/>
      <c r="LPC19" s="25"/>
      <c r="LPD19" s="25"/>
      <c r="LPE19" s="26"/>
      <c r="LPF19" s="28"/>
      <c r="LPG19" s="28"/>
      <c r="LPH19" s="25"/>
      <c r="LPI19" s="25"/>
      <c r="LPJ19" s="25"/>
      <c r="LPK19" s="25"/>
      <c r="LPL19" s="26"/>
      <c r="LPM19" s="28"/>
      <c r="LPN19" s="28"/>
      <c r="LPO19" s="25"/>
      <c r="LPP19" s="25"/>
      <c r="LPQ19" s="25"/>
      <c r="LPR19" s="25"/>
      <c r="LPS19" s="26"/>
      <c r="LPT19" s="28"/>
      <c r="LPU19" s="28"/>
      <c r="LPV19" s="25"/>
      <c r="LPW19" s="25"/>
      <c r="LPX19" s="25"/>
      <c r="LPY19" s="25"/>
      <c r="LPZ19" s="24"/>
      <c r="LQA19" s="24"/>
      <c r="LQB19" s="31"/>
      <c r="LQC19" s="31"/>
      <c r="LQD19" s="30"/>
      <c r="LQE19" s="29"/>
      <c r="LQF19" s="28"/>
      <c r="LQG19" s="28"/>
      <c r="LQH19" s="29"/>
      <c r="LQI19" s="27"/>
      <c r="LQJ19" s="26"/>
      <c r="LQK19" s="28"/>
      <c r="LQL19" s="28"/>
      <c r="LQM19" s="25"/>
      <c r="LQN19" s="25"/>
      <c r="LQO19" s="25"/>
      <c r="LQP19" s="25"/>
      <c r="LQQ19" s="26"/>
      <c r="LQR19" s="28"/>
      <c r="LQS19" s="28"/>
      <c r="LQT19" s="25"/>
      <c r="LQU19" s="25"/>
      <c r="LQV19" s="25"/>
      <c r="LQW19" s="25"/>
      <c r="LQX19" s="26"/>
      <c r="LQY19" s="28"/>
      <c r="LQZ19" s="28"/>
      <c r="LRA19" s="25"/>
      <c r="LRB19" s="25"/>
      <c r="LRC19" s="25"/>
      <c r="LRD19" s="25"/>
      <c r="LRE19" s="26"/>
      <c r="LRF19" s="28"/>
      <c r="LRG19" s="28"/>
      <c r="LRH19" s="25"/>
      <c r="LRI19" s="25"/>
      <c r="LRJ19" s="25"/>
      <c r="LRK19" s="25"/>
      <c r="LRL19" s="26"/>
      <c r="LRM19" s="28"/>
      <c r="LRN19" s="28"/>
      <c r="LRO19" s="25"/>
      <c r="LRP19" s="25"/>
      <c r="LRQ19" s="25"/>
      <c r="LRR19" s="25"/>
      <c r="LRS19" s="26"/>
      <c r="LRT19" s="28"/>
      <c r="LRU19" s="28"/>
      <c r="LRV19" s="25"/>
      <c r="LRW19" s="25"/>
      <c r="LRX19" s="25"/>
      <c r="LRY19" s="25"/>
      <c r="LRZ19" s="26"/>
      <c r="LSA19" s="28"/>
      <c r="LSB19" s="28"/>
      <c r="LSC19" s="25"/>
      <c r="LSD19" s="25"/>
      <c r="LSE19" s="25"/>
      <c r="LSF19" s="25"/>
      <c r="LSG19" s="24"/>
      <c r="LSH19" s="24"/>
      <c r="LSI19" s="31"/>
      <c r="LSJ19" s="31"/>
      <c r="LSK19" s="30"/>
      <c r="LSL19" s="29"/>
      <c r="LSM19" s="28"/>
      <c r="LSN19" s="28"/>
      <c r="LSO19" s="29"/>
      <c r="LSP19" s="27"/>
      <c r="LSQ19" s="26"/>
      <c r="LSR19" s="28"/>
      <c r="LSS19" s="28"/>
      <c r="LST19" s="25"/>
      <c r="LSU19" s="25"/>
      <c r="LSV19" s="25"/>
      <c r="LSW19" s="25"/>
      <c r="LSX19" s="26"/>
      <c r="LSY19" s="28"/>
      <c r="LSZ19" s="28"/>
      <c r="LTA19" s="25"/>
      <c r="LTB19" s="25"/>
      <c r="LTC19" s="25"/>
      <c r="LTD19" s="25"/>
      <c r="LTE19" s="26"/>
      <c r="LTF19" s="28"/>
      <c r="LTG19" s="28"/>
      <c r="LTH19" s="25"/>
      <c r="LTI19" s="25"/>
      <c r="LTJ19" s="25"/>
      <c r="LTK19" s="25"/>
      <c r="LTL19" s="26"/>
      <c r="LTM19" s="28"/>
      <c r="LTN19" s="28"/>
      <c r="LTO19" s="25"/>
      <c r="LTP19" s="25"/>
      <c r="LTQ19" s="25"/>
      <c r="LTR19" s="25"/>
      <c r="LTS19" s="26"/>
      <c r="LTT19" s="28"/>
      <c r="LTU19" s="28"/>
      <c r="LTV19" s="25"/>
      <c r="LTW19" s="25"/>
      <c r="LTX19" s="25"/>
      <c r="LTY19" s="25"/>
      <c r="LTZ19" s="26"/>
      <c r="LUA19" s="28"/>
      <c r="LUB19" s="28"/>
      <c r="LUC19" s="25"/>
      <c r="LUD19" s="25"/>
      <c r="LUE19" s="25"/>
      <c r="LUF19" s="25"/>
      <c r="LUG19" s="26"/>
      <c r="LUH19" s="28"/>
      <c r="LUI19" s="28"/>
      <c r="LUJ19" s="25"/>
      <c r="LUK19" s="25"/>
      <c r="LUL19" s="25"/>
      <c r="LUM19" s="25"/>
      <c r="LUN19" s="24"/>
      <c r="LUO19" s="24"/>
      <c r="LUP19" s="31"/>
      <c r="LUQ19" s="31"/>
      <c r="LUR19" s="30"/>
      <c r="LUS19" s="29"/>
      <c r="LUT19" s="28"/>
      <c r="LUU19" s="28"/>
      <c r="LUV19" s="29"/>
      <c r="LUW19" s="27"/>
      <c r="LUX19" s="26"/>
      <c r="LUY19" s="28"/>
      <c r="LUZ19" s="28"/>
      <c r="LVA19" s="25"/>
      <c r="LVB19" s="25"/>
      <c r="LVC19" s="25"/>
      <c r="LVD19" s="25"/>
      <c r="LVE19" s="26"/>
      <c r="LVF19" s="28"/>
      <c r="LVG19" s="28"/>
      <c r="LVH19" s="25"/>
      <c r="LVI19" s="25"/>
      <c r="LVJ19" s="25"/>
      <c r="LVK19" s="25"/>
      <c r="LVL19" s="26"/>
      <c r="LVM19" s="28"/>
      <c r="LVN19" s="28"/>
      <c r="LVO19" s="25"/>
      <c r="LVP19" s="25"/>
      <c r="LVQ19" s="25"/>
      <c r="LVR19" s="25"/>
      <c r="LVS19" s="26"/>
      <c r="LVT19" s="28"/>
      <c r="LVU19" s="28"/>
      <c r="LVV19" s="25"/>
      <c r="LVW19" s="25"/>
      <c r="LVX19" s="25"/>
      <c r="LVY19" s="25"/>
      <c r="LVZ19" s="26"/>
      <c r="LWA19" s="28"/>
      <c r="LWB19" s="28"/>
      <c r="LWC19" s="25"/>
      <c r="LWD19" s="25"/>
      <c r="LWE19" s="25"/>
      <c r="LWF19" s="25"/>
      <c r="LWG19" s="26"/>
      <c r="LWH19" s="28"/>
      <c r="LWI19" s="28"/>
      <c r="LWJ19" s="25"/>
      <c r="LWK19" s="25"/>
      <c r="LWL19" s="25"/>
      <c r="LWM19" s="25"/>
      <c r="LWN19" s="26"/>
      <c r="LWO19" s="28"/>
      <c r="LWP19" s="28"/>
      <c r="LWQ19" s="25"/>
      <c r="LWR19" s="25"/>
      <c r="LWS19" s="25"/>
      <c r="LWT19" s="25"/>
      <c r="LWU19" s="24"/>
      <c r="LWV19" s="24"/>
      <c r="LWW19" s="31"/>
      <c r="LWX19" s="31"/>
      <c r="LWY19" s="30"/>
      <c r="LWZ19" s="29"/>
      <c r="LXA19" s="28"/>
      <c r="LXB19" s="28"/>
      <c r="LXC19" s="29"/>
      <c r="LXD19" s="27"/>
      <c r="LXE19" s="26"/>
      <c r="LXF19" s="28"/>
      <c r="LXG19" s="28"/>
      <c r="LXH19" s="25"/>
      <c r="LXI19" s="25"/>
      <c r="LXJ19" s="25"/>
      <c r="LXK19" s="25"/>
      <c r="LXL19" s="26"/>
      <c r="LXM19" s="28"/>
      <c r="LXN19" s="28"/>
      <c r="LXO19" s="25"/>
      <c r="LXP19" s="25"/>
      <c r="LXQ19" s="25"/>
      <c r="LXR19" s="25"/>
      <c r="LXS19" s="26"/>
      <c r="LXT19" s="28"/>
      <c r="LXU19" s="28"/>
      <c r="LXV19" s="25"/>
      <c r="LXW19" s="25"/>
      <c r="LXX19" s="25"/>
      <c r="LXY19" s="25"/>
      <c r="LXZ19" s="26"/>
      <c r="LYA19" s="28"/>
      <c r="LYB19" s="28"/>
      <c r="LYC19" s="25"/>
      <c r="LYD19" s="25"/>
      <c r="LYE19" s="25"/>
      <c r="LYF19" s="25"/>
      <c r="LYG19" s="26"/>
      <c r="LYH19" s="28"/>
      <c r="LYI19" s="28"/>
      <c r="LYJ19" s="25"/>
      <c r="LYK19" s="25"/>
      <c r="LYL19" s="25"/>
      <c r="LYM19" s="25"/>
      <c r="LYN19" s="26"/>
      <c r="LYO19" s="28"/>
      <c r="LYP19" s="28"/>
      <c r="LYQ19" s="25"/>
      <c r="LYR19" s="25"/>
      <c r="LYS19" s="25"/>
      <c r="LYT19" s="25"/>
      <c r="LYU19" s="26"/>
      <c r="LYV19" s="28"/>
      <c r="LYW19" s="28"/>
      <c r="LYX19" s="25"/>
      <c r="LYY19" s="25"/>
      <c r="LYZ19" s="25"/>
      <c r="LZA19" s="25"/>
      <c r="LZB19" s="24"/>
      <c r="LZC19" s="24"/>
      <c r="LZD19" s="31"/>
      <c r="LZE19" s="31"/>
      <c r="LZF19" s="30"/>
      <c r="LZG19" s="29"/>
      <c r="LZH19" s="28"/>
      <c r="LZI19" s="28"/>
      <c r="LZJ19" s="29"/>
      <c r="LZK19" s="27"/>
      <c r="LZL19" s="26"/>
      <c r="LZM19" s="28"/>
      <c r="LZN19" s="28"/>
      <c r="LZO19" s="25"/>
      <c r="LZP19" s="25"/>
      <c r="LZQ19" s="25"/>
      <c r="LZR19" s="25"/>
      <c r="LZS19" s="26"/>
      <c r="LZT19" s="28"/>
      <c r="LZU19" s="28"/>
      <c r="LZV19" s="25"/>
      <c r="LZW19" s="25"/>
      <c r="LZX19" s="25"/>
      <c r="LZY19" s="25"/>
      <c r="LZZ19" s="26"/>
      <c r="MAA19" s="28"/>
      <c r="MAB19" s="28"/>
      <c r="MAC19" s="25"/>
      <c r="MAD19" s="25"/>
      <c r="MAE19" s="25"/>
      <c r="MAF19" s="25"/>
      <c r="MAG19" s="26"/>
      <c r="MAH19" s="28"/>
      <c r="MAI19" s="28"/>
      <c r="MAJ19" s="25"/>
      <c r="MAK19" s="25"/>
      <c r="MAL19" s="25"/>
      <c r="MAM19" s="25"/>
      <c r="MAN19" s="26"/>
      <c r="MAO19" s="28"/>
      <c r="MAP19" s="28"/>
      <c r="MAQ19" s="25"/>
      <c r="MAR19" s="25"/>
      <c r="MAS19" s="25"/>
      <c r="MAT19" s="25"/>
      <c r="MAU19" s="26"/>
      <c r="MAV19" s="28"/>
      <c r="MAW19" s="28"/>
      <c r="MAX19" s="25"/>
      <c r="MAY19" s="25"/>
      <c r="MAZ19" s="25"/>
      <c r="MBA19" s="25"/>
      <c r="MBB19" s="26"/>
      <c r="MBC19" s="28"/>
      <c r="MBD19" s="28"/>
      <c r="MBE19" s="25"/>
      <c r="MBF19" s="25"/>
      <c r="MBG19" s="25"/>
      <c r="MBH19" s="25"/>
      <c r="MBI19" s="24"/>
      <c r="MBJ19" s="24"/>
      <c r="MBK19" s="31"/>
      <c r="MBL19" s="31"/>
      <c r="MBM19" s="30"/>
      <c r="MBN19" s="29"/>
      <c r="MBO19" s="28"/>
      <c r="MBP19" s="28"/>
      <c r="MBQ19" s="29"/>
      <c r="MBR19" s="27"/>
      <c r="MBS19" s="26"/>
      <c r="MBT19" s="28"/>
      <c r="MBU19" s="28"/>
      <c r="MBV19" s="25"/>
      <c r="MBW19" s="25"/>
      <c r="MBX19" s="25"/>
      <c r="MBY19" s="25"/>
      <c r="MBZ19" s="26"/>
      <c r="MCA19" s="28"/>
      <c r="MCB19" s="28"/>
      <c r="MCC19" s="25"/>
      <c r="MCD19" s="25"/>
      <c r="MCE19" s="25"/>
      <c r="MCF19" s="25"/>
      <c r="MCG19" s="26"/>
      <c r="MCH19" s="28"/>
      <c r="MCI19" s="28"/>
      <c r="MCJ19" s="25"/>
      <c r="MCK19" s="25"/>
      <c r="MCL19" s="25"/>
      <c r="MCM19" s="25"/>
      <c r="MCN19" s="26"/>
      <c r="MCO19" s="28"/>
      <c r="MCP19" s="28"/>
      <c r="MCQ19" s="25"/>
      <c r="MCR19" s="25"/>
      <c r="MCS19" s="25"/>
      <c r="MCT19" s="25"/>
      <c r="MCU19" s="26"/>
      <c r="MCV19" s="28"/>
      <c r="MCW19" s="28"/>
      <c r="MCX19" s="25"/>
      <c r="MCY19" s="25"/>
      <c r="MCZ19" s="25"/>
      <c r="MDA19" s="25"/>
      <c r="MDB19" s="26"/>
      <c r="MDC19" s="28"/>
      <c r="MDD19" s="28"/>
      <c r="MDE19" s="25"/>
      <c r="MDF19" s="25"/>
      <c r="MDG19" s="25"/>
      <c r="MDH19" s="25"/>
      <c r="MDI19" s="26"/>
      <c r="MDJ19" s="28"/>
      <c r="MDK19" s="28"/>
      <c r="MDL19" s="25"/>
      <c r="MDM19" s="25"/>
      <c r="MDN19" s="25"/>
      <c r="MDO19" s="25"/>
      <c r="MDP19" s="24"/>
      <c r="MDQ19" s="24"/>
      <c r="MDR19" s="31"/>
      <c r="MDS19" s="31"/>
      <c r="MDT19" s="30"/>
      <c r="MDU19" s="29"/>
      <c r="MDV19" s="28"/>
      <c r="MDW19" s="28"/>
      <c r="MDX19" s="29"/>
      <c r="MDY19" s="27"/>
      <c r="MDZ19" s="26"/>
      <c r="MEA19" s="28"/>
      <c r="MEB19" s="28"/>
      <c r="MEC19" s="25"/>
      <c r="MED19" s="25"/>
      <c r="MEE19" s="25"/>
      <c r="MEF19" s="25"/>
      <c r="MEG19" s="26"/>
      <c r="MEH19" s="28"/>
      <c r="MEI19" s="28"/>
      <c r="MEJ19" s="25"/>
      <c r="MEK19" s="25"/>
      <c r="MEL19" s="25"/>
      <c r="MEM19" s="25"/>
      <c r="MEN19" s="26"/>
      <c r="MEO19" s="28"/>
      <c r="MEP19" s="28"/>
      <c r="MEQ19" s="25"/>
      <c r="MER19" s="25"/>
      <c r="MES19" s="25"/>
      <c r="MET19" s="25"/>
      <c r="MEU19" s="26"/>
      <c r="MEV19" s="28"/>
      <c r="MEW19" s="28"/>
      <c r="MEX19" s="25"/>
      <c r="MEY19" s="25"/>
      <c r="MEZ19" s="25"/>
      <c r="MFA19" s="25"/>
      <c r="MFB19" s="26"/>
      <c r="MFC19" s="28"/>
      <c r="MFD19" s="28"/>
      <c r="MFE19" s="25"/>
      <c r="MFF19" s="25"/>
      <c r="MFG19" s="25"/>
      <c r="MFH19" s="25"/>
      <c r="MFI19" s="26"/>
      <c r="MFJ19" s="28"/>
      <c r="MFK19" s="28"/>
      <c r="MFL19" s="25"/>
      <c r="MFM19" s="25"/>
      <c r="MFN19" s="25"/>
      <c r="MFO19" s="25"/>
      <c r="MFP19" s="26"/>
      <c r="MFQ19" s="28"/>
      <c r="MFR19" s="28"/>
      <c r="MFS19" s="25"/>
      <c r="MFT19" s="25"/>
      <c r="MFU19" s="25"/>
      <c r="MFV19" s="25"/>
      <c r="MFW19" s="24"/>
      <c r="MFX19" s="24"/>
      <c r="MFY19" s="31"/>
      <c r="MFZ19" s="31"/>
      <c r="MGA19" s="30"/>
      <c r="MGB19" s="29"/>
      <c r="MGC19" s="28"/>
      <c r="MGD19" s="28"/>
      <c r="MGE19" s="29"/>
      <c r="MGF19" s="27"/>
      <c r="MGG19" s="26"/>
      <c r="MGH19" s="28"/>
      <c r="MGI19" s="28"/>
      <c r="MGJ19" s="25"/>
      <c r="MGK19" s="25"/>
      <c r="MGL19" s="25"/>
      <c r="MGM19" s="25"/>
      <c r="MGN19" s="26"/>
      <c r="MGO19" s="28"/>
      <c r="MGP19" s="28"/>
      <c r="MGQ19" s="25"/>
      <c r="MGR19" s="25"/>
      <c r="MGS19" s="25"/>
      <c r="MGT19" s="25"/>
      <c r="MGU19" s="26"/>
      <c r="MGV19" s="28"/>
      <c r="MGW19" s="28"/>
      <c r="MGX19" s="25"/>
      <c r="MGY19" s="25"/>
      <c r="MGZ19" s="25"/>
      <c r="MHA19" s="25"/>
      <c r="MHB19" s="26"/>
      <c r="MHC19" s="28"/>
      <c r="MHD19" s="28"/>
      <c r="MHE19" s="25"/>
      <c r="MHF19" s="25"/>
      <c r="MHG19" s="25"/>
      <c r="MHH19" s="25"/>
      <c r="MHI19" s="26"/>
      <c r="MHJ19" s="28"/>
      <c r="MHK19" s="28"/>
      <c r="MHL19" s="25"/>
      <c r="MHM19" s="25"/>
      <c r="MHN19" s="25"/>
      <c r="MHO19" s="25"/>
      <c r="MHP19" s="26"/>
      <c r="MHQ19" s="28"/>
      <c r="MHR19" s="28"/>
      <c r="MHS19" s="25"/>
      <c r="MHT19" s="25"/>
      <c r="MHU19" s="25"/>
      <c r="MHV19" s="25"/>
      <c r="MHW19" s="26"/>
      <c r="MHX19" s="28"/>
      <c r="MHY19" s="28"/>
      <c r="MHZ19" s="25"/>
      <c r="MIA19" s="25"/>
      <c r="MIB19" s="25"/>
      <c r="MIC19" s="25"/>
      <c r="MID19" s="24"/>
      <c r="MIE19" s="24"/>
      <c r="MIF19" s="31"/>
      <c r="MIG19" s="31"/>
      <c r="MIH19" s="30"/>
      <c r="MII19" s="29"/>
      <c r="MIJ19" s="28"/>
      <c r="MIK19" s="28"/>
      <c r="MIL19" s="29"/>
      <c r="MIM19" s="27"/>
      <c r="MIN19" s="26"/>
      <c r="MIO19" s="28"/>
      <c r="MIP19" s="28"/>
      <c r="MIQ19" s="25"/>
      <c r="MIR19" s="25"/>
      <c r="MIS19" s="25"/>
      <c r="MIT19" s="25"/>
      <c r="MIU19" s="26"/>
      <c r="MIV19" s="28"/>
      <c r="MIW19" s="28"/>
      <c r="MIX19" s="25"/>
      <c r="MIY19" s="25"/>
      <c r="MIZ19" s="25"/>
      <c r="MJA19" s="25"/>
      <c r="MJB19" s="26"/>
      <c r="MJC19" s="28"/>
      <c r="MJD19" s="28"/>
      <c r="MJE19" s="25"/>
      <c r="MJF19" s="25"/>
      <c r="MJG19" s="25"/>
      <c r="MJH19" s="25"/>
      <c r="MJI19" s="26"/>
      <c r="MJJ19" s="28"/>
      <c r="MJK19" s="28"/>
      <c r="MJL19" s="25"/>
      <c r="MJM19" s="25"/>
      <c r="MJN19" s="25"/>
      <c r="MJO19" s="25"/>
      <c r="MJP19" s="26"/>
      <c r="MJQ19" s="28"/>
      <c r="MJR19" s="28"/>
      <c r="MJS19" s="25"/>
      <c r="MJT19" s="25"/>
      <c r="MJU19" s="25"/>
      <c r="MJV19" s="25"/>
      <c r="MJW19" s="26"/>
      <c r="MJX19" s="28"/>
      <c r="MJY19" s="28"/>
      <c r="MJZ19" s="25"/>
      <c r="MKA19" s="25"/>
      <c r="MKB19" s="25"/>
      <c r="MKC19" s="25"/>
      <c r="MKD19" s="26"/>
      <c r="MKE19" s="28"/>
      <c r="MKF19" s="28"/>
      <c r="MKG19" s="25"/>
      <c r="MKH19" s="25"/>
      <c r="MKI19" s="25"/>
      <c r="MKJ19" s="25"/>
      <c r="MKK19" s="24"/>
      <c r="MKL19" s="24"/>
      <c r="MKM19" s="31"/>
      <c r="MKN19" s="31"/>
      <c r="MKO19" s="30"/>
      <c r="MKP19" s="29"/>
      <c r="MKQ19" s="28"/>
      <c r="MKR19" s="28"/>
      <c r="MKS19" s="29"/>
      <c r="MKT19" s="27"/>
      <c r="MKU19" s="26"/>
      <c r="MKV19" s="28"/>
      <c r="MKW19" s="28"/>
      <c r="MKX19" s="25"/>
      <c r="MKY19" s="25"/>
      <c r="MKZ19" s="25"/>
      <c r="MLA19" s="25"/>
      <c r="MLB19" s="26"/>
      <c r="MLC19" s="28"/>
      <c r="MLD19" s="28"/>
      <c r="MLE19" s="25"/>
      <c r="MLF19" s="25"/>
      <c r="MLG19" s="25"/>
      <c r="MLH19" s="25"/>
      <c r="MLI19" s="26"/>
      <c r="MLJ19" s="28"/>
      <c r="MLK19" s="28"/>
      <c r="MLL19" s="25"/>
      <c r="MLM19" s="25"/>
      <c r="MLN19" s="25"/>
      <c r="MLO19" s="25"/>
      <c r="MLP19" s="26"/>
      <c r="MLQ19" s="28"/>
      <c r="MLR19" s="28"/>
      <c r="MLS19" s="25"/>
      <c r="MLT19" s="25"/>
      <c r="MLU19" s="25"/>
      <c r="MLV19" s="25"/>
      <c r="MLW19" s="26"/>
      <c r="MLX19" s="28"/>
      <c r="MLY19" s="28"/>
      <c r="MLZ19" s="25"/>
      <c r="MMA19" s="25"/>
      <c r="MMB19" s="25"/>
      <c r="MMC19" s="25"/>
      <c r="MMD19" s="26"/>
      <c r="MME19" s="28"/>
      <c r="MMF19" s="28"/>
      <c r="MMG19" s="25"/>
      <c r="MMH19" s="25"/>
      <c r="MMI19" s="25"/>
      <c r="MMJ19" s="25"/>
      <c r="MMK19" s="26"/>
      <c r="MML19" s="28"/>
      <c r="MMM19" s="28"/>
      <c r="MMN19" s="25"/>
      <c r="MMO19" s="25"/>
      <c r="MMP19" s="25"/>
      <c r="MMQ19" s="25"/>
      <c r="MMR19" s="24"/>
      <c r="MMS19" s="24"/>
      <c r="MMT19" s="31"/>
      <c r="MMU19" s="31"/>
      <c r="MMV19" s="30"/>
      <c r="MMW19" s="29"/>
      <c r="MMX19" s="28"/>
      <c r="MMY19" s="28"/>
      <c r="MMZ19" s="29"/>
      <c r="MNA19" s="27"/>
      <c r="MNB19" s="26"/>
      <c r="MNC19" s="28"/>
      <c r="MND19" s="28"/>
      <c r="MNE19" s="25"/>
      <c r="MNF19" s="25"/>
      <c r="MNG19" s="25"/>
      <c r="MNH19" s="25"/>
      <c r="MNI19" s="26"/>
      <c r="MNJ19" s="28"/>
      <c r="MNK19" s="28"/>
      <c r="MNL19" s="25"/>
      <c r="MNM19" s="25"/>
      <c r="MNN19" s="25"/>
      <c r="MNO19" s="25"/>
      <c r="MNP19" s="26"/>
      <c r="MNQ19" s="28"/>
      <c r="MNR19" s="28"/>
      <c r="MNS19" s="25"/>
      <c r="MNT19" s="25"/>
      <c r="MNU19" s="25"/>
      <c r="MNV19" s="25"/>
      <c r="MNW19" s="26"/>
      <c r="MNX19" s="28"/>
      <c r="MNY19" s="28"/>
      <c r="MNZ19" s="25"/>
      <c r="MOA19" s="25"/>
      <c r="MOB19" s="25"/>
      <c r="MOC19" s="25"/>
      <c r="MOD19" s="26"/>
      <c r="MOE19" s="28"/>
      <c r="MOF19" s="28"/>
      <c r="MOG19" s="25"/>
      <c r="MOH19" s="25"/>
      <c r="MOI19" s="25"/>
      <c r="MOJ19" s="25"/>
      <c r="MOK19" s="26"/>
      <c r="MOL19" s="28"/>
      <c r="MOM19" s="28"/>
      <c r="MON19" s="25"/>
      <c r="MOO19" s="25"/>
      <c r="MOP19" s="25"/>
      <c r="MOQ19" s="25"/>
      <c r="MOR19" s="26"/>
      <c r="MOS19" s="28"/>
      <c r="MOT19" s="28"/>
      <c r="MOU19" s="25"/>
      <c r="MOV19" s="25"/>
      <c r="MOW19" s="25"/>
      <c r="MOX19" s="25"/>
      <c r="MOY19" s="24"/>
      <c r="MOZ19" s="24"/>
      <c r="MPA19" s="31"/>
      <c r="MPB19" s="31"/>
      <c r="MPC19" s="30"/>
      <c r="MPD19" s="29"/>
      <c r="MPE19" s="28"/>
      <c r="MPF19" s="28"/>
      <c r="MPG19" s="29"/>
      <c r="MPH19" s="27"/>
      <c r="MPI19" s="26"/>
      <c r="MPJ19" s="28"/>
      <c r="MPK19" s="28"/>
      <c r="MPL19" s="25"/>
      <c r="MPM19" s="25"/>
      <c r="MPN19" s="25"/>
      <c r="MPO19" s="25"/>
      <c r="MPP19" s="26"/>
      <c r="MPQ19" s="28"/>
      <c r="MPR19" s="28"/>
      <c r="MPS19" s="25"/>
      <c r="MPT19" s="25"/>
      <c r="MPU19" s="25"/>
      <c r="MPV19" s="25"/>
      <c r="MPW19" s="26"/>
      <c r="MPX19" s="28"/>
      <c r="MPY19" s="28"/>
      <c r="MPZ19" s="25"/>
      <c r="MQA19" s="25"/>
      <c r="MQB19" s="25"/>
      <c r="MQC19" s="25"/>
      <c r="MQD19" s="26"/>
      <c r="MQE19" s="28"/>
      <c r="MQF19" s="28"/>
      <c r="MQG19" s="25"/>
      <c r="MQH19" s="25"/>
      <c r="MQI19" s="25"/>
      <c r="MQJ19" s="25"/>
      <c r="MQK19" s="26"/>
      <c r="MQL19" s="28"/>
      <c r="MQM19" s="28"/>
      <c r="MQN19" s="25"/>
      <c r="MQO19" s="25"/>
      <c r="MQP19" s="25"/>
      <c r="MQQ19" s="25"/>
      <c r="MQR19" s="26"/>
      <c r="MQS19" s="28"/>
      <c r="MQT19" s="28"/>
      <c r="MQU19" s="25"/>
      <c r="MQV19" s="25"/>
      <c r="MQW19" s="25"/>
      <c r="MQX19" s="25"/>
      <c r="MQY19" s="26"/>
      <c r="MQZ19" s="28"/>
      <c r="MRA19" s="28"/>
      <c r="MRB19" s="25"/>
      <c r="MRC19" s="25"/>
      <c r="MRD19" s="25"/>
      <c r="MRE19" s="25"/>
      <c r="MRF19" s="24"/>
      <c r="MRG19" s="24"/>
      <c r="MRH19" s="31"/>
      <c r="MRI19" s="31"/>
      <c r="MRJ19" s="30"/>
      <c r="MRK19" s="29"/>
      <c r="MRL19" s="28"/>
      <c r="MRM19" s="28"/>
      <c r="MRN19" s="29"/>
      <c r="MRO19" s="27"/>
      <c r="MRP19" s="26"/>
      <c r="MRQ19" s="28"/>
      <c r="MRR19" s="28"/>
      <c r="MRS19" s="25"/>
      <c r="MRT19" s="25"/>
      <c r="MRU19" s="25"/>
      <c r="MRV19" s="25"/>
      <c r="MRW19" s="26"/>
      <c r="MRX19" s="28"/>
      <c r="MRY19" s="28"/>
      <c r="MRZ19" s="25"/>
      <c r="MSA19" s="25"/>
      <c r="MSB19" s="25"/>
      <c r="MSC19" s="25"/>
      <c r="MSD19" s="26"/>
      <c r="MSE19" s="28"/>
      <c r="MSF19" s="28"/>
      <c r="MSG19" s="25"/>
      <c r="MSH19" s="25"/>
      <c r="MSI19" s="25"/>
      <c r="MSJ19" s="25"/>
      <c r="MSK19" s="26"/>
      <c r="MSL19" s="28"/>
      <c r="MSM19" s="28"/>
      <c r="MSN19" s="25"/>
      <c r="MSO19" s="25"/>
      <c r="MSP19" s="25"/>
      <c r="MSQ19" s="25"/>
      <c r="MSR19" s="26"/>
      <c r="MSS19" s="28"/>
      <c r="MST19" s="28"/>
      <c r="MSU19" s="25"/>
      <c r="MSV19" s="25"/>
      <c r="MSW19" s="25"/>
      <c r="MSX19" s="25"/>
      <c r="MSY19" s="26"/>
      <c r="MSZ19" s="28"/>
      <c r="MTA19" s="28"/>
      <c r="MTB19" s="25"/>
      <c r="MTC19" s="25"/>
      <c r="MTD19" s="25"/>
      <c r="MTE19" s="25"/>
      <c r="MTF19" s="26"/>
      <c r="MTG19" s="28"/>
      <c r="MTH19" s="28"/>
      <c r="MTI19" s="25"/>
      <c r="MTJ19" s="25"/>
      <c r="MTK19" s="25"/>
      <c r="MTL19" s="25"/>
      <c r="MTM19" s="24"/>
      <c r="MTN19" s="24"/>
      <c r="MTO19" s="31"/>
      <c r="MTP19" s="31"/>
      <c r="MTQ19" s="30"/>
      <c r="MTR19" s="29"/>
      <c r="MTS19" s="28"/>
      <c r="MTT19" s="28"/>
      <c r="MTU19" s="29"/>
      <c r="MTV19" s="27"/>
      <c r="MTW19" s="26"/>
      <c r="MTX19" s="28"/>
      <c r="MTY19" s="28"/>
      <c r="MTZ19" s="25"/>
      <c r="MUA19" s="25"/>
      <c r="MUB19" s="25"/>
      <c r="MUC19" s="25"/>
      <c r="MUD19" s="26"/>
      <c r="MUE19" s="28"/>
      <c r="MUF19" s="28"/>
      <c r="MUG19" s="25"/>
      <c r="MUH19" s="25"/>
      <c r="MUI19" s="25"/>
      <c r="MUJ19" s="25"/>
      <c r="MUK19" s="26"/>
      <c r="MUL19" s="28"/>
      <c r="MUM19" s="28"/>
      <c r="MUN19" s="25"/>
      <c r="MUO19" s="25"/>
      <c r="MUP19" s="25"/>
      <c r="MUQ19" s="25"/>
      <c r="MUR19" s="26"/>
      <c r="MUS19" s="28"/>
      <c r="MUT19" s="28"/>
      <c r="MUU19" s="25"/>
      <c r="MUV19" s="25"/>
      <c r="MUW19" s="25"/>
      <c r="MUX19" s="25"/>
      <c r="MUY19" s="26"/>
      <c r="MUZ19" s="28"/>
      <c r="MVA19" s="28"/>
      <c r="MVB19" s="25"/>
      <c r="MVC19" s="25"/>
      <c r="MVD19" s="25"/>
      <c r="MVE19" s="25"/>
      <c r="MVF19" s="26"/>
      <c r="MVG19" s="28"/>
      <c r="MVH19" s="28"/>
      <c r="MVI19" s="25"/>
      <c r="MVJ19" s="25"/>
      <c r="MVK19" s="25"/>
      <c r="MVL19" s="25"/>
      <c r="MVM19" s="26"/>
      <c r="MVN19" s="28"/>
      <c r="MVO19" s="28"/>
      <c r="MVP19" s="25"/>
      <c r="MVQ19" s="25"/>
      <c r="MVR19" s="25"/>
      <c r="MVS19" s="25"/>
      <c r="MVT19" s="24"/>
      <c r="MVU19" s="24"/>
      <c r="MVV19" s="31"/>
      <c r="MVW19" s="31"/>
      <c r="MVX19" s="30"/>
      <c r="MVY19" s="29"/>
      <c r="MVZ19" s="28"/>
      <c r="MWA19" s="28"/>
      <c r="MWB19" s="29"/>
      <c r="MWC19" s="27"/>
      <c r="MWD19" s="26"/>
      <c r="MWE19" s="28"/>
      <c r="MWF19" s="28"/>
      <c r="MWG19" s="25"/>
      <c r="MWH19" s="25"/>
      <c r="MWI19" s="25"/>
      <c r="MWJ19" s="25"/>
      <c r="MWK19" s="26"/>
      <c r="MWL19" s="28"/>
      <c r="MWM19" s="28"/>
      <c r="MWN19" s="25"/>
      <c r="MWO19" s="25"/>
      <c r="MWP19" s="25"/>
      <c r="MWQ19" s="25"/>
      <c r="MWR19" s="26"/>
      <c r="MWS19" s="28"/>
      <c r="MWT19" s="28"/>
      <c r="MWU19" s="25"/>
      <c r="MWV19" s="25"/>
      <c r="MWW19" s="25"/>
      <c r="MWX19" s="25"/>
      <c r="MWY19" s="26"/>
      <c r="MWZ19" s="28"/>
      <c r="MXA19" s="28"/>
      <c r="MXB19" s="25"/>
      <c r="MXC19" s="25"/>
      <c r="MXD19" s="25"/>
      <c r="MXE19" s="25"/>
      <c r="MXF19" s="26"/>
      <c r="MXG19" s="28"/>
      <c r="MXH19" s="28"/>
      <c r="MXI19" s="25"/>
      <c r="MXJ19" s="25"/>
      <c r="MXK19" s="25"/>
      <c r="MXL19" s="25"/>
      <c r="MXM19" s="26"/>
      <c r="MXN19" s="28"/>
      <c r="MXO19" s="28"/>
      <c r="MXP19" s="25"/>
      <c r="MXQ19" s="25"/>
      <c r="MXR19" s="25"/>
      <c r="MXS19" s="25"/>
      <c r="MXT19" s="26"/>
      <c r="MXU19" s="28"/>
      <c r="MXV19" s="28"/>
      <c r="MXW19" s="25"/>
      <c r="MXX19" s="25"/>
      <c r="MXY19" s="25"/>
      <c r="MXZ19" s="25"/>
      <c r="MYA19" s="24"/>
      <c r="MYB19" s="24"/>
      <c r="MYC19" s="31"/>
      <c r="MYD19" s="31"/>
      <c r="MYE19" s="30"/>
      <c r="MYF19" s="29"/>
      <c r="MYG19" s="28"/>
      <c r="MYH19" s="28"/>
      <c r="MYI19" s="29"/>
      <c r="MYJ19" s="27"/>
      <c r="MYK19" s="26"/>
      <c r="MYL19" s="28"/>
      <c r="MYM19" s="28"/>
      <c r="MYN19" s="25"/>
      <c r="MYO19" s="25"/>
      <c r="MYP19" s="25"/>
      <c r="MYQ19" s="25"/>
      <c r="MYR19" s="26"/>
      <c r="MYS19" s="28"/>
      <c r="MYT19" s="28"/>
      <c r="MYU19" s="25"/>
      <c r="MYV19" s="25"/>
      <c r="MYW19" s="25"/>
      <c r="MYX19" s="25"/>
      <c r="MYY19" s="26"/>
      <c r="MYZ19" s="28"/>
      <c r="MZA19" s="28"/>
      <c r="MZB19" s="25"/>
      <c r="MZC19" s="25"/>
      <c r="MZD19" s="25"/>
      <c r="MZE19" s="25"/>
      <c r="MZF19" s="26"/>
      <c r="MZG19" s="28"/>
      <c r="MZH19" s="28"/>
      <c r="MZI19" s="25"/>
      <c r="MZJ19" s="25"/>
      <c r="MZK19" s="25"/>
      <c r="MZL19" s="25"/>
      <c r="MZM19" s="26"/>
      <c r="MZN19" s="28"/>
      <c r="MZO19" s="28"/>
      <c r="MZP19" s="25"/>
      <c r="MZQ19" s="25"/>
      <c r="MZR19" s="25"/>
      <c r="MZS19" s="25"/>
      <c r="MZT19" s="26"/>
      <c r="MZU19" s="28"/>
      <c r="MZV19" s="28"/>
      <c r="MZW19" s="25"/>
      <c r="MZX19" s="25"/>
      <c r="MZY19" s="25"/>
      <c r="MZZ19" s="25"/>
      <c r="NAA19" s="26"/>
      <c r="NAB19" s="28"/>
      <c r="NAC19" s="28"/>
      <c r="NAD19" s="25"/>
      <c r="NAE19" s="25"/>
      <c r="NAF19" s="25"/>
      <c r="NAG19" s="25"/>
      <c r="NAH19" s="24"/>
      <c r="NAI19" s="24"/>
      <c r="NAJ19" s="31"/>
      <c r="NAK19" s="31"/>
      <c r="NAL19" s="30"/>
      <c r="NAM19" s="29"/>
      <c r="NAN19" s="28"/>
      <c r="NAO19" s="28"/>
      <c r="NAP19" s="29"/>
      <c r="NAQ19" s="27"/>
      <c r="NAR19" s="26"/>
      <c r="NAS19" s="28"/>
      <c r="NAT19" s="28"/>
      <c r="NAU19" s="25"/>
      <c r="NAV19" s="25"/>
      <c r="NAW19" s="25"/>
      <c r="NAX19" s="25"/>
      <c r="NAY19" s="26"/>
      <c r="NAZ19" s="28"/>
      <c r="NBA19" s="28"/>
      <c r="NBB19" s="25"/>
      <c r="NBC19" s="25"/>
      <c r="NBD19" s="25"/>
      <c r="NBE19" s="25"/>
      <c r="NBF19" s="26"/>
      <c r="NBG19" s="28"/>
      <c r="NBH19" s="28"/>
      <c r="NBI19" s="25"/>
      <c r="NBJ19" s="25"/>
      <c r="NBK19" s="25"/>
      <c r="NBL19" s="25"/>
      <c r="NBM19" s="26"/>
      <c r="NBN19" s="28"/>
      <c r="NBO19" s="28"/>
      <c r="NBP19" s="25"/>
      <c r="NBQ19" s="25"/>
      <c r="NBR19" s="25"/>
      <c r="NBS19" s="25"/>
      <c r="NBT19" s="26"/>
      <c r="NBU19" s="28"/>
      <c r="NBV19" s="28"/>
      <c r="NBW19" s="25"/>
      <c r="NBX19" s="25"/>
      <c r="NBY19" s="25"/>
      <c r="NBZ19" s="25"/>
      <c r="NCA19" s="26"/>
      <c r="NCB19" s="28"/>
      <c r="NCC19" s="28"/>
      <c r="NCD19" s="25"/>
      <c r="NCE19" s="25"/>
      <c r="NCF19" s="25"/>
      <c r="NCG19" s="25"/>
      <c r="NCH19" s="26"/>
      <c r="NCI19" s="28"/>
      <c r="NCJ19" s="28"/>
      <c r="NCK19" s="25"/>
      <c r="NCL19" s="25"/>
      <c r="NCM19" s="25"/>
      <c r="NCN19" s="25"/>
      <c r="NCO19" s="24"/>
      <c r="NCP19" s="24"/>
      <c r="NCQ19" s="31"/>
      <c r="NCR19" s="31"/>
      <c r="NCS19" s="30"/>
      <c r="NCT19" s="29"/>
      <c r="NCU19" s="28"/>
      <c r="NCV19" s="28"/>
      <c r="NCW19" s="29"/>
      <c r="NCX19" s="27"/>
      <c r="NCY19" s="26"/>
      <c r="NCZ19" s="28"/>
      <c r="NDA19" s="28"/>
      <c r="NDB19" s="25"/>
      <c r="NDC19" s="25"/>
      <c r="NDD19" s="25"/>
      <c r="NDE19" s="25"/>
      <c r="NDF19" s="26"/>
      <c r="NDG19" s="28"/>
      <c r="NDH19" s="28"/>
      <c r="NDI19" s="25"/>
      <c r="NDJ19" s="25"/>
      <c r="NDK19" s="25"/>
      <c r="NDL19" s="25"/>
      <c r="NDM19" s="26"/>
      <c r="NDN19" s="28"/>
      <c r="NDO19" s="28"/>
      <c r="NDP19" s="25"/>
      <c r="NDQ19" s="25"/>
      <c r="NDR19" s="25"/>
      <c r="NDS19" s="25"/>
      <c r="NDT19" s="26"/>
      <c r="NDU19" s="28"/>
      <c r="NDV19" s="28"/>
      <c r="NDW19" s="25"/>
      <c r="NDX19" s="25"/>
      <c r="NDY19" s="25"/>
      <c r="NDZ19" s="25"/>
      <c r="NEA19" s="26"/>
      <c r="NEB19" s="28"/>
      <c r="NEC19" s="28"/>
      <c r="NED19" s="25"/>
      <c r="NEE19" s="25"/>
      <c r="NEF19" s="25"/>
      <c r="NEG19" s="25"/>
      <c r="NEH19" s="26"/>
      <c r="NEI19" s="28"/>
      <c r="NEJ19" s="28"/>
      <c r="NEK19" s="25"/>
      <c r="NEL19" s="25"/>
      <c r="NEM19" s="25"/>
      <c r="NEN19" s="25"/>
      <c r="NEO19" s="26"/>
      <c r="NEP19" s="28"/>
      <c r="NEQ19" s="28"/>
      <c r="NER19" s="25"/>
      <c r="NES19" s="25"/>
      <c r="NET19" s="25"/>
      <c r="NEU19" s="25"/>
      <c r="NEV19" s="24"/>
      <c r="NEW19" s="24"/>
      <c r="NEX19" s="31"/>
      <c r="NEY19" s="31"/>
      <c r="NEZ19" s="30"/>
      <c r="NFA19" s="29"/>
      <c r="NFB19" s="28"/>
      <c r="NFC19" s="28"/>
      <c r="NFD19" s="29"/>
      <c r="NFE19" s="27"/>
      <c r="NFF19" s="26"/>
      <c r="NFG19" s="28"/>
      <c r="NFH19" s="28"/>
      <c r="NFI19" s="25"/>
      <c r="NFJ19" s="25"/>
      <c r="NFK19" s="25"/>
      <c r="NFL19" s="25"/>
      <c r="NFM19" s="26"/>
      <c r="NFN19" s="28"/>
      <c r="NFO19" s="28"/>
      <c r="NFP19" s="25"/>
      <c r="NFQ19" s="25"/>
      <c r="NFR19" s="25"/>
      <c r="NFS19" s="25"/>
      <c r="NFT19" s="26"/>
      <c r="NFU19" s="28"/>
      <c r="NFV19" s="28"/>
      <c r="NFW19" s="25"/>
      <c r="NFX19" s="25"/>
      <c r="NFY19" s="25"/>
      <c r="NFZ19" s="25"/>
      <c r="NGA19" s="26"/>
      <c r="NGB19" s="28"/>
      <c r="NGC19" s="28"/>
      <c r="NGD19" s="25"/>
      <c r="NGE19" s="25"/>
      <c r="NGF19" s="25"/>
      <c r="NGG19" s="25"/>
      <c r="NGH19" s="26"/>
      <c r="NGI19" s="28"/>
      <c r="NGJ19" s="28"/>
      <c r="NGK19" s="25"/>
      <c r="NGL19" s="25"/>
      <c r="NGM19" s="25"/>
      <c r="NGN19" s="25"/>
      <c r="NGO19" s="26"/>
      <c r="NGP19" s="28"/>
      <c r="NGQ19" s="28"/>
      <c r="NGR19" s="25"/>
      <c r="NGS19" s="25"/>
      <c r="NGT19" s="25"/>
      <c r="NGU19" s="25"/>
      <c r="NGV19" s="26"/>
      <c r="NGW19" s="28"/>
      <c r="NGX19" s="28"/>
      <c r="NGY19" s="25"/>
      <c r="NGZ19" s="25"/>
      <c r="NHA19" s="25"/>
      <c r="NHB19" s="25"/>
      <c r="NHC19" s="24"/>
      <c r="NHD19" s="24"/>
      <c r="NHE19" s="31"/>
      <c r="NHF19" s="31"/>
      <c r="NHG19" s="30"/>
      <c r="NHH19" s="29"/>
      <c r="NHI19" s="28"/>
      <c r="NHJ19" s="28"/>
      <c r="NHK19" s="29"/>
      <c r="NHL19" s="27"/>
      <c r="NHM19" s="26"/>
      <c r="NHN19" s="28"/>
      <c r="NHO19" s="28"/>
      <c r="NHP19" s="25"/>
      <c r="NHQ19" s="25"/>
      <c r="NHR19" s="25"/>
      <c r="NHS19" s="25"/>
      <c r="NHT19" s="26"/>
      <c r="NHU19" s="28"/>
      <c r="NHV19" s="28"/>
      <c r="NHW19" s="25"/>
      <c r="NHX19" s="25"/>
      <c r="NHY19" s="25"/>
      <c r="NHZ19" s="25"/>
      <c r="NIA19" s="26"/>
      <c r="NIB19" s="28"/>
      <c r="NIC19" s="28"/>
      <c r="NID19" s="25"/>
      <c r="NIE19" s="25"/>
      <c r="NIF19" s="25"/>
      <c r="NIG19" s="25"/>
      <c r="NIH19" s="26"/>
      <c r="NII19" s="28"/>
      <c r="NIJ19" s="28"/>
      <c r="NIK19" s="25"/>
      <c r="NIL19" s="25"/>
      <c r="NIM19" s="25"/>
      <c r="NIN19" s="25"/>
      <c r="NIO19" s="26"/>
      <c r="NIP19" s="28"/>
      <c r="NIQ19" s="28"/>
      <c r="NIR19" s="25"/>
      <c r="NIS19" s="25"/>
      <c r="NIT19" s="25"/>
      <c r="NIU19" s="25"/>
      <c r="NIV19" s="26"/>
      <c r="NIW19" s="28"/>
      <c r="NIX19" s="28"/>
      <c r="NIY19" s="25"/>
      <c r="NIZ19" s="25"/>
      <c r="NJA19" s="25"/>
      <c r="NJB19" s="25"/>
      <c r="NJC19" s="26"/>
      <c r="NJD19" s="28"/>
      <c r="NJE19" s="28"/>
      <c r="NJF19" s="25"/>
      <c r="NJG19" s="25"/>
      <c r="NJH19" s="25"/>
      <c r="NJI19" s="25"/>
      <c r="NJJ19" s="24"/>
      <c r="NJK19" s="24"/>
      <c r="NJL19" s="31"/>
      <c r="NJM19" s="31"/>
      <c r="NJN19" s="30"/>
      <c r="NJO19" s="29"/>
      <c r="NJP19" s="28"/>
      <c r="NJQ19" s="28"/>
      <c r="NJR19" s="29"/>
      <c r="NJS19" s="27"/>
      <c r="NJT19" s="26"/>
      <c r="NJU19" s="28"/>
      <c r="NJV19" s="28"/>
      <c r="NJW19" s="25"/>
      <c r="NJX19" s="25"/>
      <c r="NJY19" s="25"/>
      <c r="NJZ19" s="25"/>
      <c r="NKA19" s="26"/>
      <c r="NKB19" s="28"/>
      <c r="NKC19" s="28"/>
      <c r="NKD19" s="25"/>
      <c r="NKE19" s="25"/>
      <c r="NKF19" s="25"/>
      <c r="NKG19" s="25"/>
      <c r="NKH19" s="26"/>
      <c r="NKI19" s="28"/>
      <c r="NKJ19" s="28"/>
      <c r="NKK19" s="25"/>
      <c r="NKL19" s="25"/>
      <c r="NKM19" s="25"/>
      <c r="NKN19" s="25"/>
      <c r="NKO19" s="26"/>
      <c r="NKP19" s="28"/>
      <c r="NKQ19" s="28"/>
      <c r="NKR19" s="25"/>
      <c r="NKS19" s="25"/>
      <c r="NKT19" s="25"/>
      <c r="NKU19" s="25"/>
      <c r="NKV19" s="26"/>
      <c r="NKW19" s="28"/>
      <c r="NKX19" s="28"/>
      <c r="NKY19" s="25"/>
      <c r="NKZ19" s="25"/>
      <c r="NLA19" s="25"/>
      <c r="NLB19" s="25"/>
      <c r="NLC19" s="26"/>
      <c r="NLD19" s="28"/>
      <c r="NLE19" s="28"/>
      <c r="NLF19" s="25"/>
      <c r="NLG19" s="25"/>
      <c r="NLH19" s="25"/>
      <c r="NLI19" s="25"/>
      <c r="NLJ19" s="26"/>
      <c r="NLK19" s="28"/>
      <c r="NLL19" s="28"/>
      <c r="NLM19" s="25"/>
      <c r="NLN19" s="25"/>
      <c r="NLO19" s="25"/>
      <c r="NLP19" s="25"/>
      <c r="NLQ19" s="24"/>
      <c r="NLR19" s="24"/>
      <c r="NLS19" s="31"/>
      <c r="NLT19" s="31"/>
      <c r="NLU19" s="30"/>
      <c r="NLV19" s="29"/>
      <c r="NLW19" s="28"/>
      <c r="NLX19" s="28"/>
      <c r="NLY19" s="29"/>
      <c r="NLZ19" s="27"/>
      <c r="NMA19" s="26"/>
      <c r="NMB19" s="28"/>
      <c r="NMC19" s="28"/>
      <c r="NMD19" s="25"/>
      <c r="NME19" s="25"/>
      <c r="NMF19" s="25"/>
      <c r="NMG19" s="25"/>
      <c r="NMH19" s="26"/>
      <c r="NMI19" s="28"/>
      <c r="NMJ19" s="28"/>
      <c r="NMK19" s="25"/>
      <c r="NML19" s="25"/>
      <c r="NMM19" s="25"/>
      <c r="NMN19" s="25"/>
      <c r="NMO19" s="26"/>
      <c r="NMP19" s="28"/>
      <c r="NMQ19" s="28"/>
      <c r="NMR19" s="25"/>
      <c r="NMS19" s="25"/>
      <c r="NMT19" s="25"/>
      <c r="NMU19" s="25"/>
      <c r="NMV19" s="26"/>
      <c r="NMW19" s="28"/>
      <c r="NMX19" s="28"/>
      <c r="NMY19" s="25"/>
      <c r="NMZ19" s="25"/>
      <c r="NNA19" s="25"/>
      <c r="NNB19" s="25"/>
      <c r="NNC19" s="26"/>
      <c r="NND19" s="28"/>
      <c r="NNE19" s="28"/>
      <c r="NNF19" s="25"/>
      <c r="NNG19" s="25"/>
      <c r="NNH19" s="25"/>
      <c r="NNI19" s="25"/>
      <c r="NNJ19" s="26"/>
      <c r="NNK19" s="28"/>
      <c r="NNL19" s="28"/>
      <c r="NNM19" s="25"/>
      <c r="NNN19" s="25"/>
      <c r="NNO19" s="25"/>
      <c r="NNP19" s="25"/>
      <c r="NNQ19" s="26"/>
      <c r="NNR19" s="28"/>
      <c r="NNS19" s="28"/>
      <c r="NNT19" s="25"/>
      <c r="NNU19" s="25"/>
      <c r="NNV19" s="25"/>
      <c r="NNW19" s="25"/>
      <c r="NNX19" s="24"/>
      <c r="NNY19" s="24"/>
      <c r="NNZ19" s="31"/>
      <c r="NOA19" s="31"/>
      <c r="NOB19" s="30"/>
      <c r="NOC19" s="29"/>
      <c r="NOD19" s="28"/>
      <c r="NOE19" s="28"/>
      <c r="NOF19" s="29"/>
      <c r="NOG19" s="27"/>
      <c r="NOH19" s="26"/>
      <c r="NOI19" s="28"/>
      <c r="NOJ19" s="28"/>
      <c r="NOK19" s="25"/>
      <c r="NOL19" s="25"/>
      <c r="NOM19" s="25"/>
      <c r="NON19" s="25"/>
      <c r="NOO19" s="26"/>
      <c r="NOP19" s="28"/>
      <c r="NOQ19" s="28"/>
      <c r="NOR19" s="25"/>
      <c r="NOS19" s="25"/>
      <c r="NOT19" s="25"/>
      <c r="NOU19" s="25"/>
      <c r="NOV19" s="26"/>
      <c r="NOW19" s="28"/>
      <c r="NOX19" s="28"/>
      <c r="NOY19" s="25"/>
      <c r="NOZ19" s="25"/>
      <c r="NPA19" s="25"/>
      <c r="NPB19" s="25"/>
      <c r="NPC19" s="26"/>
      <c r="NPD19" s="28"/>
      <c r="NPE19" s="28"/>
      <c r="NPF19" s="25"/>
      <c r="NPG19" s="25"/>
      <c r="NPH19" s="25"/>
      <c r="NPI19" s="25"/>
      <c r="NPJ19" s="26"/>
      <c r="NPK19" s="28"/>
      <c r="NPL19" s="28"/>
      <c r="NPM19" s="25"/>
      <c r="NPN19" s="25"/>
      <c r="NPO19" s="25"/>
      <c r="NPP19" s="25"/>
      <c r="NPQ19" s="26"/>
      <c r="NPR19" s="28"/>
      <c r="NPS19" s="28"/>
      <c r="NPT19" s="25"/>
      <c r="NPU19" s="25"/>
      <c r="NPV19" s="25"/>
      <c r="NPW19" s="25"/>
      <c r="NPX19" s="26"/>
      <c r="NPY19" s="28"/>
      <c r="NPZ19" s="28"/>
      <c r="NQA19" s="25"/>
      <c r="NQB19" s="25"/>
      <c r="NQC19" s="25"/>
      <c r="NQD19" s="25"/>
      <c r="NQE19" s="24"/>
      <c r="NQF19" s="24"/>
      <c r="NQG19" s="31"/>
      <c r="NQH19" s="31"/>
      <c r="NQI19" s="30"/>
      <c r="NQJ19" s="29"/>
      <c r="NQK19" s="28"/>
      <c r="NQL19" s="28"/>
      <c r="NQM19" s="29"/>
      <c r="NQN19" s="27"/>
      <c r="NQO19" s="26"/>
      <c r="NQP19" s="28"/>
      <c r="NQQ19" s="28"/>
      <c r="NQR19" s="25"/>
      <c r="NQS19" s="25"/>
      <c r="NQT19" s="25"/>
      <c r="NQU19" s="25"/>
      <c r="NQV19" s="26"/>
      <c r="NQW19" s="28"/>
      <c r="NQX19" s="28"/>
      <c r="NQY19" s="25"/>
      <c r="NQZ19" s="25"/>
      <c r="NRA19" s="25"/>
      <c r="NRB19" s="25"/>
      <c r="NRC19" s="26"/>
      <c r="NRD19" s="28"/>
      <c r="NRE19" s="28"/>
      <c r="NRF19" s="25"/>
      <c r="NRG19" s="25"/>
      <c r="NRH19" s="25"/>
      <c r="NRI19" s="25"/>
      <c r="NRJ19" s="26"/>
      <c r="NRK19" s="28"/>
      <c r="NRL19" s="28"/>
      <c r="NRM19" s="25"/>
      <c r="NRN19" s="25"/>
      <c r="NRO19" s="25"/>
      <c r="NRP19" s="25"/>
      <c r="NRQ19" s="26"/>
      <c r="NRR19" s="28"/>
      <c r="NRS19" s="28"/>
      <c r="NRT19" s="25"/>
      <c r="NRU19" s="25"/>
      <c r="NRV19" s="25"/>
      <c r="NRW19" s="25"/>
      <c r="NRX19" s="26"/>
      <c r="NRY19" s="28"/>
      <c r="NRZ19" s="28"/>
      <c r="NSA19" s="25"/>
      <c r="NSB19" s="25"/>
      <c r="NSC19" s="25"/>
      <c r="NSD19" s="25"/>
      <c r="NSE19" s="26"/>
      <c r="NSF19" s="28"/>
      <c r="NSG19" s="28"/>
      <c r="NSH19" s="25"/>
      <c r="NSI19" s="25"/>
      <c r="NSJ19" s="25"/>
      <c r="NSK19" s="25"/>
      <c r="NSL19" s="24"/>
      <c r="NSM19" s="24"/>
      <c r="NSN19" s="31"/>
      <c r="NSO19" s="31"/>
      <c r="NSP19" s="30"/>
      <c r="NSQ19" s="29"/>
      <c r="NSR19" s="28"/>
      <c r="NSS19" s="28"/>
      <c r="NST19" s="29"/>
      <c r="NSU19" s="27"/>
      <c r="NSV19" s="26"/>
      <c r="NSW19" s="28"/>
      <c r="NSX19" s="28"/>
      <c r="NSY19" s="25"/>
      <c r="NSZ19" s="25"/>
      <c r="NTA19" s="25"/>
      <c r="NTB19" s="25"/>
      <c r="NTC19" s="26"/>
      <c r="NTD19" s="28"/>
      <c r="NTE19" s="28"/>
      <c r="NTF19" s="25"/>
      <c r="NTG19" s="25"/>
      <c r="NTH19" s="25"/>
      <c r="NTI19" s="25"/>
      <c r="NTJ19" s="26"/>
      <c r="NTK19" s="28"/>
      <c r="NTL19" s="28"/>
      <c r="NTM19" s="25"/>
      <c r="NTN19" s="25"/>
      <c r="NTO19" s="25"/>
      <c r="NTP19" s="25"/>
      <c r="NTQ19" s="26"/>
      <c r="NTR19" s="28"/>
      <c r="NTS19" s="28"/>
      <c r="NTT19" s="25"/>
      <c r="NTU19" s="25"/>
      <c r="NTV19" s="25"/>
      <c r="NTW19" s="25"/>
      <c r="NTX19" s="26"/>
      <c r="NTY19" s="28"/>
      <c r="NTZ19" s="28"/>
      <c r="NUA19" s="25"/>
      <c r="NUB19" s="25"/>
      <c r="NUC19" s="25"/>
      <c r="NUD19" s="25"/>
      <c r="NUE19" s="26"/>
      <c r="NUF19" s="28"/>
      <c r="NUG19" s="28"/>
      <c r="NUH19" s="25"/>
      <c r="NUI19" s="25"/>
      <c r="NUJ19" s="25"/>
      <c r="NUK19" s="25"/>
      <c r="NUL19" s="26"/>
      <c r="NUM19" s="28"/>
      <c r="NUN19" s="28"/>
      <c r="NUO19" s="25"/>
      <c r="NUP19" s="25"/>
      <c r="NUQ19" s="25"/>
      <c r="NUR19" s="25"/>
      <c r="NUS19" s="24"/>
      <c r="NUT19" s="24"/>
      <c r="NUU19" s="31"/>
      <c r="NUV19" s="31"/>
      <c r="NUW19" s="30"/>
      <c r="NUX19" s="29"/>
      <c r="NUY19" s="28"/>
      <c r="NUZ19" s="28"/>
      <c r="NVA19" s="29"/>
      <c r="NVB19" s="27"/>
      <c r="NVC19" s="26"/>
      <c r="NVD19" s="28"/>
      <c r="NVE19" s="28"/>
      <c r="NVF19" s="25"/>
      <c r="NVG19" s="25"/>
      <c r="NVH19" s="25"/>
      <c r="NVI19" s="25"/>
      <c r="NVJ19" s="26"/>
      <c r="NVK19" s="28"/>
      <c r="NVL19" s="28"/>
      <c r="NVM19" s="25"/>
      <c r="NVN19" s="25"/>
      <c r="NVO19" s="25"/>
      <c r="NVP19" s="25"/>
      <c r="NVQ19" s="26"/>
      <c r="NVR19" s="28"/>
      <c r="NVS19" s="28"/>
      <c r="NVT19" s="25"/>
      <c r="NVU19" s="25"/>
      <c r="NVV19" s="25"/>
      <c r="NVW19" s="25"/>
      <c r="NVX19" s="26"/>
      <c r="NVY19" s="28"/>
      <c r="NVZ19" s="28"/>
      <c r="NWA19" s="25"/>
      <c r="NWB19" s="25"/>
      <c r="NWC19" s="25"/>
      <c r="NWD19" s="25"/>
      <c r="NWE19" s="26"/>
      <c r="NWF19" s="28"/>
      <c r="NWG19" s="28"/>
      <c r="NWH19" s="25"/>
      <c r="NWI19" s="25"/>
      <c r="NWJ19" s="25"/>
      <c r="NWK19" s="25"/>
      <c r="NWL19" s="26"/>
      <c r="NWM19" s="28"/>
      <c r="NWN19" s="28"/>
      <c r="NWO19" s="25"/>
      <c r="NWP19" s="25"/>
      <c r="NWQ19" s="25"/>
      <c r="NWR19" s="25"/>
      <c r="NWS19" s="26"/>
      <c r="NWT19" s="28"/>
      <c r="NWU19" s="28"/>
      <c r="NWV19" s="25"/>
      <c r="NWW19" s="25"/>
      <c r="NWX19" s="25"/>
      <c r="NWY19" s="25"/>
      <c r="NWZ19" s="24"/>
      <c r="NXA19" s="24"/>
      <c r="NXB19" s="31"/>
      <c r="NXC19" s="31"/>
      <c r="NXD19" s="30"/>
      <c r="NXE19" s="29"/>
      <c r="NXF19" s="28"/>
      <c r="NXG19" s="28"/>
      <c r="NXH19" s="29"/>
      <c r="NXI19" s="27"/>
      <c r="NXJ19" s="26"/>
      <c r="NXK19" s="28"/>
      <c r="NXL19" s="28"/>
      <c r="NXM19" s="25"/>
      <c r="NXN19" s="25"/>
      <c r="NXO19" s="25"/>
      <c r="NXP19" s="25"/>
      <c r="NXQ19" s="26"/>
      <c r="NXR19" s="28"/>
      <c r="NXS19" s="28"/>
      <c r="NXT19" s="25"/>
      <c r="NXU19" s="25"/>
      <c r="NXV19" s="25"/>
      <c r="NXW19" s="25"/>
      <c r="NXX19" s="26"/>
      <c r="NXY19" s="28"/>
      <c r="NXZ19" s="28"/>
      <c r="NYA19" s="25"/>
      <c r="NYB19" s="25"/>
      <c r="NYC19" s="25"/>
      <c r="NYD19" s="25"/>
      <c r="NYE19" s="26"/>
      <c r="NYF19" s="28"/>
      <c r="NYG19" s="28"/>
      <c r="NYH19" s="25"/>
      <c r="NYI19" s="25"/>
      <c r="NYJ19" s="25"/>
      <c r="NYK19" s="25"/>
      <c r="NYL19" s="26"/>
      <c r="NYM19" s="28"/>
      <c r="NYN19" s="28"/>
      <c r="NYO19" s="25"/>
      <c r="NYP19" s="25"/>
      <c r="NYQ19" s="25"/>
      <c r="NYR19" s="25"/>
      <c r="NYS19" s="26"/>
      <c r="NYT19" s="28"/>
      <c r="NYU19" s="28"/>
      <c r="NYV19" s="25"/>
      <c r="NYW19" s="25"/>
      <c r="NYX19" s="25"/>
      <c r="NYY19" s="25"/>
      <c r="NYZ19" s="26"/>
      <c r="NZA19" s="28"/>
      <c r="NZB19" s="28"/>
      <c r="NZC19" s="25"/>
      <c r="NZD19" s="25"/>
      <c r="NZE19" s="25"/>
      <c r="NZF19" s="25"/>
      <c r="NZG19" s="24"/>
      <c r="NZH19" s="24"/>
      <c r="NZI19" s="31"/>
      <c r="NZJ19" s="31"/>
      <c r="NZK19" s="30"/>
      <c r="NZL19" s="29"/>
      <c r="NZM19" s="28"/>
      <c r="NZN19" s="28"/>
      <c r="NZO19" s="29"/>
      <c r="NZP19" s="27"/>
      <c r="NZQ19" s="26"/>
      <c r="NZR19" s="28"/>
      <c r="NZS19" s="28"/>
      <c r="NZT19" s="25"/>
      <c r="NZU19" s="25"/>
      <c r="NZV19" s="25"/>
      <c r="NZW19" s="25"/>
      <c r="NZX19" s="26"/>
      <c r="NZY19" s="28"/>
      <c r="NZZ19" s="28"/>
      <c r="OAA19" s="25"/>
      <c r="OAB19" s="25"/>
      <c r="OAC19" s="25"/>
      <c r="OAD19" s="25"/>
      <c r="OAE19" s="26"/>
      <c r="OAF19" s="28"/>
      <c r="OAG19" s="28"/>
      <c r="OAH19" s="25"/>
      <c r="OAI19" s="25"/>
      <c r="OAJ19" s="25"/>
      <c r="OAK19" s="25"/>
      <c r="OAL19" s="26"/>
      <c r="OAM19" s="28"/>
      <c r="OAN19" s="28"/>
      <c r="OAO19" s="25"/>
      <c r="OAP19" s="25"/>
      <c r="OAQ19" s="25"/>
      <c r="OAR19" s="25"/>
      <c r="OAS19" s="26"/>
      <c r="OAT19" s="28"/>
      <c r="OAU19" s="28"/>
      <c r="OAV19" s="25"/>
      <c r="OAW19" s="25"/>
      <c r="OAX19" s="25"/>
      <c r="OAY19" s="25"/>
      <c r="OAZ19" s="26"/>
      <c r="OBA19" s="28"/>
      <c r="OBB19" s="28"/>
      <c r="OBC19" s="25"/>
      <c r="OBD19" s="25"/>
      <c r="OBE19" s="25"/>
      <c r="OBF19" s="25"/>
      <c r="OBG19" s="26"/>
      <c r="OBH19" s="28"/>
      <c r="OBI19" s="28"/>
      <c r="OBJ19" s="25"/>
      <c r="OBK19" s="25"/>
      <c r="OBL19" s="25"/>
      <c r="OBM19" s="25"/>
      <c r="OBN19" s="24"/>
      <c r="OBO19" s="24"/>
      <c r="OBP19" s="31"/>
      <c r="OBQ19" s="31"/>
      <c r="OBR19" s="30"/>
      <c r="OBS19" s="29"/>
      <c r="OBT19" s="28"/>
      <c r="OBU19" s="28"/>
      <c r="OBV19" s="29"/>
      <c r="OBW19" s="27"/>
      <c r="OBX19" s="26"/>
      <c r="OBY19" s="28"/>
      <c r="OBZ19" s="28"/>
      <c r="OCA19" s="25"/>
      <c r="OCB19" s="25"/>
      <c r="OCC19" s="25"/>
      <c r="OCD19" s="25"/>
      <c r="OCE19" s="26"/>
      <c r="OCF19" s="28"/>
      <c r="OCG19" s="28"/>
      <c r="OCH19" s="25"/>
      <c r="OCI19" s="25"/>
      <c r="OCJ19" s="25"/>
      <c r="OCK19" s="25"/>
      <c r="OCL19" s="26"/>
      <c r="OCM19" s="28"/>
      <c r="OCN19" s="28"/>
      <c r="OCO19" s="25"/>
      <c r="OCP19" s="25"/>
      <c r="OCQ19" s="25"/>
      <c r="OCR19" s="25"/>
      <c r="OCS19" s="26"/>
      <c r="OCT19" s="28"/>
      <c r="OCU19" s="28"/>
      <c r="OCV19" s="25"/>
      <c r="OCW19" s="25"/>
      <c r="OCX19" s="25"/>
      <c r="OCY19" s="25"/>
      <c r="OCZ19" s="26"/>
      <c r="ODA19" s="28"/>
      <c r="ODB19" s="28"/>
      <c r="ODC19" s="25"/>
      <c r="ODD19" s="25"/>
      <c r="ODE19" s="25"/>
      <c r="ODF19" s="25"/>
      <c r="ODG19" s="26"/>
      <c r="ODH19" s="28"/>
      <c r="ODI19" s="28"/>
      <c r="ODJ19" s="25"/>
      <c r="ODK19" s="25"/>
      <c r="ODL19" s="25"/>
      <c r="ODM19" s="25"/>
      <c r="ODN19" s="26"/>
      <c r="ODO19" s="28"/>
      <c r="ODP19" s="28"/>
      <c r="ODQ19" s="25"/>
      <c r="ODR19" s="25"/>
      <c r="ODS19" s="25"/>
      <c r="ODT19" s="25"/>
      <c r="ODU19" s="24"/>
      <c r="ODV19" s="24"/>
      <c r="ODW19" s="31"/>
      <c r="ODX19" s="31"/>
      <c r="ODY19" s="30"/>
      <c r="ODZ19" s="29"/>
      <c r="OEA19" s="28"/>
      <c r="OEB19" s="28"/>
      <c r="OEC19" s="29"/>
      <c r="OED19" s="27"/>
      <c r="OEE19" s="26"/>
      <c r="OEF19" s="28"/>
      <c r="OEG19" s="28"/>
      <c r="OEH19" s="25"/>
      <c r="OEI19" s="25"/>
      <c r="OEJ19" s="25"/>
      <c r="OEK19" s="25"/>
      <c r="OEL19" s="26"/>
      <c r="OEM19" s="28"/>
      <c r="OEN19" s="28"/>
      <c r="OEO19" s="25"/>
      <c r="OEP19" s="25"/>
      <c r="OEQ19" s="25"/>
      <c r="OER19" s="25"/>
      <c r="OES19" s="26"/>
      <c r="OET19" s="28"/>
      <c r="OEU19" s="28"/>
      <c r="OEV19" s="25"/>
      <c r="OEW19" s="25"/>
      <c r="OEX19" s="25"/>
      <c r="OEY19" s="25"/>
      <c r="OEZ19" s="26"/>
      <c r="OFA19" s="28"/>
      <c r="OFB19" s="28"/>
      <c r="OFC19" s="25"/>
      <c r="OFD19" s="25"/>
      <c r="OFE19" s="25"/>
      <c r="OFF19" s="25"/>
      <c r="OFG19" s="26"/>
      <c r="OFH19" s="28"/>
      <c r="OFI19" s="28"/>
      <c r="OFJ19" s="25"/>
      <c r="OFK19" s="25"/>
      <c r="OFL19" s="25"/>
      <c r="OFM19" s="25"/>
      <c r="OFN19" s="26"/>
      <c r="OFO19" s="28"/>
      <c r="OFP19" s="28"/>
      <c r="OFQ19" s="25"/>
      <c r="OFR19" s="25"/>
      <c r="OFS19" s="25"/>
      <c r="OFT19" s="25"/>
      <c r="OFU19" s="26"/>
      <c r="OFV19" s="28"/>
      <c r="OFW19" s="28"/>
      <c r="OFX19" s="25"/>
      <c r="OFY19" s="25"/>
      <c r="OFZ19" s="25"/>
      <c r="OGA19" s="25"/>
      <c r="OGB19" s="24"/>
      <c r="OGC19" s="24"/>
      <c r="OGD19" s="31"/>
      <c r="OGE19" s="31"/>
      <c r="OGF19" s="30"/>
      <c r="OGG19" s="29"/>
      <c r="OGH19" s="28"/>
      <c r="OGI19" s="28"/>
      <c r="OGJ19" s="29"/>
      <c r="OGK19" s="27"/>
      <c r="OGL19" s="26"/>
      <c r="OGM19" s="28"/>
      <c r="OGN19" s="28"/>
      <c r="OGO19" s="25"/>
      <c r="OGP19" s="25"/>
      <c r="OGQ19" s="25"/>
      <c r="OGR19" s="25"/>
      <c r="OGS19" s="26"/>
      <c r="OGT19" s="28"/>
      <c r="OGU19" s="28"/>
      <c r="OGV19" s="25"/>
      <c r="OGW19" s="25"/>
      <c r="OGX19" s="25"/>
      <c r="OGY19" s="25"/>
      <c r="OGZ19" s="26"/>
      <c r="OHA19" s="28"/>
      <c r="OHB19" s="28"/>
      <c r="OHC19" s="25"/>
      <c r="OHD19" s="25"/>
      <c r="OHE19" s="25"/>
      <c r="OHF19" s="25"/>
      <c r="OHG19" s="26"/>
      <c r="OHH19" s="28"/>
      <c r="OHI19" s="28"/>
      <c r="OHJ19" s="25"/>
      <c r="OHK19" s="25"/>
      <c r="OHL19" s="25"/>
      <c r="OHM19" s="25"/>
      <c r="OHN19" s="26"/>
      <c r="OHO19" s="28"/>
      <c r="OHP19" s="28"/>
      <c r="OHQ19" s="25"/>
      <c r="OHR19" s="25"/>
      <c r="OHS19" s="25"/>
      <c r="OHT19" s="25"/>
      <c r="OHU19" s="26"/>
      <c r="OHV19" s="28"/>
      <c r="OHW19" s="28"/>
      <c r="OHX19" s="25"/>
      <c r="OHY19" s="25"/>
      <c r="OHZ19" s="25"/>
      <c r="OIA19" s="25"/>
      <c r="OIB19" s="26"/>
      <c r="OIC19" s="28"/>
      <c r="OID19" s="28"/>
      <c r="OIE19" s="25"/>
      <c r="OIF19" s="25"/>
      <c r="OIG19" s="25"/>
      <c r="OIH19" s="25"/>
      <c r="OII19" s="24"/>
      <c r="OIJ19" s="24"/>
      <c r="OIK19" s="31"/>
      <c r="OIL19" s="31"/>
      <c r="OIM19" s="30"/>
      <c r="OIN19" s="29"/>
      <c r="OIO19" s="28"/>
      <c r="OIP19" s="28"/>
      <c r="OIQ19" s="29"/>
      <c r="OIR19" s="27"/>
      <c r="OIS19" s="26"/>
      <c r="OIT19" s="28"/>
      <c r="OIU19" s="28"/>
      <c r="OIV19" s="25"/>
      <c r="OIW19" s="25"/>
      <c r="OIX19" s="25"/>
      <c r="OIY19" s="25"/>
      <c r="OIZ19" s="26"/>
      <c r="OJA19" s="28"/>
      <c r="OJB19" s="28"/>
      <c r="OJC19" s="25"/>
      <c r="OJD19" s="25"/>
      <c r="OJE19" s="25"/>
      <c r="OJF19" s="25"/>
      <c r="OJG19" s="26"/>
      <c r="OJH19" s="28"/>
      <c r="OJI19" s="28"/>
      <c r="OJJ19" s="25"/>
      <c r="OJK19" s="25"/>
      <c r="OJL19" s="25"/>
      <c r="OJM19" s="25"/>
      <c r="OJN19" s="26"/>
      <c r="OJO19" s="28"/>
      <c r="OJP19" s="28"/>
      <c r="OJQ19" s="25"/>
      <c r="OJR19" s="25"/>
      <c r="OJS19" s="25"/>
      <c r="OJT19" s="25"/>
      <c r="OJU19" s="26"/>
      <c r="OJV19" s="28"/>
      <c r="OJW19" s="28"/>
      <c r="OJX19" s="25"/>
      <c r="OJY19" s="25"/>
      <c r="OJZ19" s="25"/>
      <c r="OKA19" s="25"/>
      <c r="OKB19" s="26"/>
      <c r="OKC19" s="28"/>
      <c r="OKD19" s="28"/>
      <c r="OKE19" s="25"/>
      <c r="OKF19" s="25"/>
      <c r="OKG19" s="25"/>
      <c r="OKH19" s="25"/>
      <c r="OKI19" s="26"/>
      <c r="OKJ19" s="28"/>
      <c r="OKK19" s="28"/>
      <c r="OKL19" s="25"/>
      <c r="OKM19" s="25"/>
      <c r="OKN19" s="25"/>
      <c r="OKO19" s="25"/>
      <c r="OKP19" s="24"/>
      <c r="OKQ19" s="24"/>
      <c r="OKR19" s="31"/>
      <c r="OKS19" s="31"/>
      <c r="OKT19" s="30"/>
      <c r="OKU19" s="29"/>
      <c r="OKV19" s="28"/>
      <c r="OKW19" s="28"/>
      <c r="OKX19" s="29"/>
      <c r="OKY19" s="27"/>
      <c r="OKZ19" s="26"/>
      <c r="OLA19" s="28"/>
      <c r="OLB19" s="28"/>
      <c r="OLC19" s="25"/>
      <c r="OLD19" s="25"/>
      <c r="OLE19" s="25"/>
      <c r="OLF19" s="25"/>
      <c r="OLG19" s="26"/>
      <c r="OLH19" s="28"/>
      <c r="OLI19" s="28"/>
      <c r="OLJ19" s="25"/>
      <c r="OLK19" s="25"/>
      <c r="OLL19" s="25"/>
      <c r="OLM19" s="25"/>
      <c r="OLN19" s="26"/>
      <c r="OLO19" s="28"/>
      <c r="OLP19" s="28"/>
      <c r="OLQ19" s="25"/>
      <c r="OLR19" s="25"/>
      <c r="OLS19" s="25"/>
      <c r="OLT19" s="25"/>
      <c r="OLU19" s="26"/>
      <c r="OLV19" s="28"/>
      <c r="OLW19" s="28"/>
      <c r="OLX19" s="25"/>
      <c r="OLY19" s="25"/>
      <c r="OLZ19" s="25"/>
      <c r="OMA19" s="25"/>
      <c r="OMB19" s="26"/>
      <c r="OMC19" s="28"/>
      <c r="OMD19" s="28"/>
      <c r="OME19" s="25"/>
      <c r="OMF19" s="25"/>
      <c r="OMG19" s="25"/>
      <c r="OMH19" s="25"/>
      <c r="OMI19" s="26"/>
      <c r="OMJ19" s="28"/>
      <c r="OMK19" s="28"/>
      <c r="OML19" s="25"/>
      <c r="OMM19" s="25"/>
      <c r="OMN19" s="25"/>
      <c r="OMO19" s="25"/>
      <c r="OMP19" s="26"/>
      <c r="OMQ19" s="28"/>
      <c r="OMR19" s="28"/>
      <c r="OMS19" s="25"/>
      <c r="OMT19" s="25"/>
      <c r="OMU19" s="25"/>
      <c r="OMV19" s="25"/>
      <c r="OMW19" s="24"/>
      <c r="OMX19" s="24"/>
      <c r="OMY19" s="31"/>
      <c r="OMZ19" s="31"/>
      <c r="ONA19" s="30"/>
      <c r="ONB19" s="29"/>
      <c r="ONC19" s="28"/>
      <c r="OND19" s="28"/>
      <c r="ONE19" s="29"/>
      <c r="ONF19" s="27"/>
      <c r="ONG19" s="26"/>
      <c r="ONH19" s="28"/>
      <c r="ONI19" s="28"/>
      <c r="ONJ19" s="25"/>
      <c r="ONK19" s="25"/>
      <c r="ONL19" s="25"/>
      <c r="ONM19" s="25"/>
      <c r="ONN19" s="26"/>
      <c r="ONO19" s="28"/>
      <c r="ONP19" s="28"/>
      <c r="ONQ19" s="25"/>
      <c r="ONR19" s="25"/>
      <c r="ONS19" s="25"/>
      <c r="ONT19" s="25"/>
      <c r="ONU19" s="26"/>
      <c r="ONV19" s="28"/>
      <c r="ONW19" s="28"/>
      <c r="ONX19" s="25"/>
      <c r="ONY19" s="25"/>
      <c r="ONZ19" s="25"/>
      <c r="OOA19" s="25"/>
      <c r="OOB19" s="26"/>
      <c r="OOC19" s="28"/>
      <c r="OOD19" s="28"/>
      <c r="OOE19" s="25"/>
      <c r="OOF19" s="25"/>
      <c r="OOG19" s="25"/>
      <c r="OOH19" s="25"/>
      <c r="OOI19" s="26"/>
      <c r="OOJ19" s="28"/>
      <c r="OOK19" s="28"/>
      <c r="OOL19" s="25"/>
      <c r="OOM19" s="25"/>
      <c r="OON19" s="25"/>
      <c r="OOO19" s="25"/>
      <c r="OOP19" s="26"/>
      <c r="OOQ19" s="28"/>
      <c r="OOR19" s="28"/>
      <c r="OOS19" s="25"/>
      <c r="OOT19" s="25"/>
      <c r="OOU19" s="25"/>
      <c r="OOV19" s="25"/>
      <c r="OOW19" s="26"/>
      <c r="OOX19" s="28"/>
      <c r="OOY19" s="28"/>
      <c r="OOZ19" s="25"/>
      <c r="OPA19" s="25"/>
      <c r="OPB19" s="25"/>
      <c r="OPC19" s="25"/>
      <c r="OPD19" s="24"/>
      <c r="OPE19" s="24"/>
      <c r="OPF19" s="31"/>
      <c r="OPG19" s="31"/>
      <c r="OPH19" s="30"/>
      <c r="OPI19" s="29"/>
      <c r="OPJ19" s="28"/>
      <c r="OPK19" s="28"/>
      <c r="OPL19" s="29"/>
      <c r="OPM19" s="27"/>
      <c r="OPN19" s="26"/>
      <c r="OPO19" s="28"/>
      <c r="OPP19" s="28"/>
      <c r="OPQ19" s="25"/>
      <c r="OPR19" s="25"/>
      <c r="OPS19" s="25"/>
      <c r="OPT19" s="25"/>
      <c r="OPU19" s="26"/>
      <c r="OPV19" s="28"/>
      <c r="OPW19" s="28"/>
      <c r="OPX19" s="25"/>
      <c r="OPY19" s="25"/>
      <c r="OPZ19" s="25"/>
      <c r="OQA19" s="25"/>
      <c r="OQB19" s="26"/>
      <c r="OQC19" s="28"/>
      <c r="OQD19" s="28"/>
      <c r="OQE19" s="25"/>
      <c r="OQF19" s="25"/>
      <c r="OQG19" s="25"/>
      <c r="OQH19" s="25"/>
      <c r="OQI19" s="26"/>
      <c r="OQJ19" s="28"/>
      <c r="OQK19" s="28"/>
      <c r="OQL19" s="25"/>
      <c r="OQM19" s="25"/>
      <c r="OQN19" s="25"/>
      <c r="OQO19" s="25"/>
      <c r="OQP19" s="26"/>
      <c r="OQQ19" s="28"/>
      <c r="OQR19" s="28"/>
      <c r="OQS19" s="25"/>
      <c r="OQT19" s="25"/>
      <c r="OQU19" s="25"/>
      <c r="OQV19" s="25"/>
      <c r="OQW19" s="26"/>
      <c r="OQX19" s="28"/>
      <c r="OQY19" s="28"/>
      <c r="OQZ19" s="25"/>
      <c r="ORA19" s="25"/>
      <c r="ORB19" s="25"/>
      <c r="ORC19" s="25"/>
      <c r="ORD19" s="26"/>
      <c r="ORE19" s="28"/>
      <c r="ORF19" s="28"/>
      <c r="ORG19" s="25"/>
      <c r="ORH19" s="25"/>
      <c r="ORI19" s="25"/>
      <c r="ORJ19" s="25"/>
      <c r="ORK19" s="24"/>
      <c r="ORL19" s="24"/>
      <c r="ORM19" s="31"/>
      <c r="ORN19" s="31"/>
      <c r="ORO19" s="30"/>
      <c r="ORP19" s="29"/>
      <c r="ORQ19" s="28"/>
      <c r="ORR19" s="28"/>
      <c r="ORS19" s="29"/>
      <c r="ORT19" s="27"/>
      <c r="ORU19" s="26"/>
      <c r="ORV19" s="28"/>
      <c r="ORW19" s="28"/>
      <c r="ORX19" s="25"/>
      <c r="ORY19" s="25"/>
      <c r="ORZ19" s="25"/>
      <c r="OSA19" s="25"/>
      <c r="OSB19" s="26"/>
      <c r="OSC19" s="28"/>
      <c r="OSD19" s="28"/>
      <c r="OSE19" s="25"/>
      <c r="OSF19" s="25"/>
      <c r="OSG19" s="25"/>
      <c r="OSH19" s="25"/>
      <c r="OSI19" s="26"/>
      <c r="OSJ19" s="28"/>
      <c r="OSK19" s="28"/>
      <c r="OSL19" s="25"/>
      <c r="OSM19" s="25"/>
      <c r="OSN19" s="25"/>
      <c r="OSO19" s="25"/>
      <c r="OSP19" s="26"/>
      <c r="OSQ19" s="28"/>
      <c r="OSR19" s="28"/>
      <c r="OSS19" s="25"/>
      <c r="OST19" s="25"/>
      <c r="OSU19" s="25"/>
      <c r="OSV19" s="25"/>
      <c r="OSW19" s="26"/>
      <c r="OSX19" s="28"/>
      <c r="OSY19" s="28"/>
      <c r="OSZ19" s="25"/>
      <c r="OTA19" s="25"/>
      <c r="OTB19" s="25"/>
      <c r="OTC19" s="25"/>
      <c r="OTD19" s="26"/>
      <c r="OTE19" s="28"/>
      <c r="OTF19" s="28"/>
      <c r="OTG19" s="25"/>
      <c r="OTH19" s="25"/>
      <c r="OTI19" s="25"/>
      <c r="OTJ19" s="25"/>
      <c r="OTK19" s="26"/>
      <c r="OTL19" s="28"/>
      <c r="OTM19" s="28"/>
      <c r="OTN19" s="25"/>
      <c r="OTO19" s="25"/>
      <c r="OTP19" s="25"/>
      <c r="OTQ19" s="25"/>
      <c r="OTR19" s="24"/>
      <c r="OTS19" s="24"/>
      <c r="OTT19" s="31"/>
      <c r="OTU19" s="31"/>
      <c r="OTV19" s="30"/>
      <c r="OTW19" s="29"/>
      <c r="OTX19" s="28"/>
      <c r="OTY19" s="28"/>
      <c r="OTZ19" s="29"/>
      <c r="OUA19" s="27"/>
      <c r="OUB19" s="26"/>
      <c r="OUC19" s="28"/>
      <c r="OUD19" s="28"/>
      <c r="OUE19" s="25"/>
      <c r="OUF19" s="25"/>
      <c r="OUG19" s="25"/>
      <c r="OUH19" s="25"/>
      <c r="OUI19" s="26"/>
      <c r="OUJ19" s="28"/>
      <c r="OUK19" s="28"/>
      <c r="OUL19" s="25"/>
      <c r="OUM19" s="25"/>
      <c r="OUN19" s="25"/>
      <c r="OUO19" s="25"/>
      <c r="OUP19" s="26"/>
      <c r="OUQ19" s="28"/>
      <c r="OUR19" s="28"/>
      <c r="OUS19" s="25"/>
      <c r="OUT19" s="25"/>
      <c r="OUU19" s="25"/>
      <c r="OUV19" s="25"/>
      <c r="OUW19" s="26"/>
      <c r="OUX19" s="28"/>
      <c r="OUY19" s="28"/>
      <c r="OUZ19" s="25"/>
      <c r="OVA19" s="25"/>
      <c r="OVB19" s="25"/>
      <c r="OVC19" s="25"/>
      <c r="OVD19" s="26"/>
      <c r="OVE19" s="28"/>
      <c r="OVF19" s="28"/>
      <c r="OVG19" s="25"/>
      <c r="OVH19" s="25"/>
      <c r="OVI19" s="25"/>
      <c r="OVJ19" s="25"/>
      <c r="OVK19" s="26"/>
      <c r="OVL19" s="28"/>
      <c r="OVM19" s="28"/>
      <c r="OVN19" s="25"/>
      <c r="OVO19" s="25"/>
      <c r="OVP19" s="25"/>
      <c r="OVQ19" s="25"/>
      <c r="OVR19" s="26"/>
      <c r="OVS19" s="28"/>
      <c r="OVT19" s="28"/>
      <c r="OVU19" s="25"/>
      <c r="OVV19" s="25"/>
      <c r="OVW19" s="25"/>
      <c r="OVX19" s="25"/>
      <c r="OVY19" s="24"/>
      <c r="OVZ19" s="24"/>
      <c r="OWA19" s="31"/>
      <c r="OWB19" s="31"/>
      <c r="OWC19" s="30"/>
      <c r="OWD19" s="29"/>
      <c r="OWE19" s="28"/>
      <c r="OWF19" s="28"/>
      <c r="OWG19" s="29"/>
      <c r="OWH19" s="27"/>
      <c r="OWI19" s="26"/>
      <c r="OWJ19" s="28"/>
      <c r="OWK19" s="28"/>
      <c r="OWL19" s="25"/>
      <c r="OWM19" s="25"/>
      <c r="OWN19" s="25"/>
      <c r="OWO19" s="25"/>
      <c r="OWP19" s="26"/>
      <c r="OWQ19" s="28"/>
      <c r="OWR19" s="28"/>
      <c r="OWS19" s="25"/>
      <c r="OWT19" s="25"/>
      <c r="OWU19" s="25"/>
      <c r="OWV19" s="25"/>
      <c r="OWW19" s="26"/>
      <c r="OWX19" s="28"/>
      <c r="OWY19" s="28"/>
      <c r="OWZ19" s="25"/>
      <c r="OXA19" s="25"/>
      <c r="OXB19" s="25"/>
      <c r="OXC19" s="25"/>
      <c r="OXD19" s="26"/>
      <c r="OXE19" s="28"/>
      <c r="OXF19" s="28"/>
      <c r="OXG19" s="25"/>
      <c r="OXH19" s="25"/>
      <c r="OXI19" s="25"/>
      <c r="OXJ19" s="25"/>
      <c r="OXK19" s="26"/>
      <c r="OXL19" s="28"/>
      <c r="OXM19" s="28"/>
      <c r="OXN19" s="25"/>
      <c r="OXO19" s="25"/>
      <c r="OXP19" s="25"/>
      <c r="OXQ19" s="25"/>
      <c r="OXR19" s="26"/>
      <c r="OXS19" s="28"/>
      <c r="OXT19" s="28"/>
      <c r="OXU19" s="25"/>
      <c r="OXV19" s="25"/>
      <c r="OXW19" s="25"/>
      <c r="OXX19" s="25"/>
      <c r="OXY19" s="26"/>
      <c r="OXZ19" s="28"/>
      <c r="OYA19" s="28"/>
      <c r="OYB19" s="25"/>
      <c r="OYC19" s="25"/>
      <c r="OYD19" s="25"/>
      <c r="OYE19" s="25"/>
      <c r="OYF19" s="24"/>
      <c r="OYG19" s="24"/>
      <c r="OYH19" s="31"/>
      <c r="OYI19" s="31"/>
      <c r="OYJ19" s="30"/>
      <c r="OYK19" s="29"/>
      <c r="OYL19" s="28"/>
      <c r="OYM19" s="28"/>
      <c r="OYN19" s="29"/>
      <c r="OYO19" s="27"/>
      <c r="OYP19" s="26"/>
      <c r="OYQ19" s="28"/>
      <c r="OYR19" s="28"/>
      <c r="OYS19" s="25"/>
      <c r="OYT19" s="25"/>
      <c r="OYU19" s="25"/>
      <c r="OYV19" s="25"/>
      <c r="OYW19" s="26"/>
      <c r="OYX19" s="28"/>
      <c r="OYY19" s="28"/>
      <c r="OYZ19" s="25"/>
      <c r="OZA19" s="25"/>
      <c r="OZB19" s="25"/>
      <c r="OZC19" s="25"/>
      <c r="OZD19" s="26"/>
      <c r="OZE19" s="28"/>
      <c r="OZF19" s="28"/>
      <c r="OZG19" s="25"/>
      <c r="OZH19" s="25"/>
      <c r="OZI19" s="25"/>
      <c r="OZJ19" s="25"/>
      <c r="OZK19" s="26"/>
      <c r="OZL19" s="28"/>
      <c r="OZM19" s="28"/>
      <c r="OZN19" s="25"/>
      <c r="OZO19" s="25"/>
      <c r="OZP19" s="25"/>
      <c r="OZQ19" s="25"/>
      <c r="OZR19" s="26"/>
      <c r="OZS19" s="28"/>
      <c r="OZT19" s="28"/>
      <c r="OZU19" s="25"/>
      <c r="OZV19" s="25"/>
      <c r="OZW19" s="25"/>
      <c r="OZX19" s="25"/>
      <c r="OZY19" s="26"/>
      <c r="OZZ19" s="28"/>
      <c r="PAA19" s="28"/>
      <c r="PAB19" s="25"/>
      <c r="PAC19" s="25"/>
      <c r="PAD19" s="25"/>
      <c r="PAE19" s="25"/>
      <c r="PAF19" s="26"/>
      <c r="PAG19" s="28"/>
      <c r="PAH19" s="28"/>
      <c r="PAI19" s="25"/>
      <c r="PAJ19" s="25"/>
      <c r="PAK19" s="25"/>
      <c r="PAL19" s="25"/>
      <c r="PAM19" s="24"/>
      <c r="PAN19" s="24"/>
      <c r="PAO19" s="31"/>
      <c r="PAP19" s="31"/>
      <c r="PAQ19" s="30"/>
      <c r="PAR19" s="29"/>
      <c r="PAS19" s="28"/>
      <c r="PAT19" s="28"/>
      <c r="PAU19" s="29"/>
      <c r="PAV19" s="27"/>
      <c r="PAW19" s="26"/>
      <c r="PAX19" s="28"/>
      <c r="PAY19" s="28"/>
      <c r="PAZ19" s="25"/>
      <c r="PBA19" s="25"/>
      <c r="PBB19" s="25"/>
      <c r="PBC19" s="25"/>
      <c r="PBD19" s="26"/>
      <c r="PBE19" s="28"/>
      <c r="PBF19" s="28"/>
      <c r="PBG19" s="25"/>
      <c r="PBH19" s="25"/>
      <c r="PBI19" s="25"/>
      <c r="PBJ19" s="25"/>
      <c r="PBK19" s="26"/>
      <c r="PBL19" s="28"/>
      <c r="PBM19" s="28"/>
      <c r="PBN19" s="25"/>
      <c r="PBO19" s="25"/>
      <c r="PBP19" s="25"/>
      <c r="PBQ19" s="25"/>
      <c r="PBR19" s="26"/>
      <c r="PBS19" s="28"/>
      <c r="PBT19" s="28"/>
      <c r="PBU19" s="25"/>
      <c r="PBV19" s="25"/>
      <c r="PBW19" s="25"/>
      <c r="PBX19" s="25"/>
      <c r="PBY19" s="26"/>
      <c r="PBZ19" s="28"/>
      <c r="PCA19" s="28"/>
      <c r="PCB19" s="25"/>
      <c r="PCC19" s="25"/>
      <c r="PCD19" s="25"/>
      <c r="PCE19" s="25"/>
      <c r="PCF19" s="26"/>
      <c r="PCG19" s="28"/>
      <c r="PCH19" s="28"/>
      <c r="PCI19" s="25"/>
      <c r="PCJ19" s="25"/>
      <c r="PCK19" s="25"/>
      <c r="PCL19" s="25"/>
      <c r="PCM19" s="26"/>
      <c r="PCN19" s="28"/>
      <c r="PCO19" s="28"/>
      <c r="PCP19" s="25"/>
      <c r="PCQ19" s="25"/>
      <c r="PCR19" s="25"/>
      <c r="PCS19" s="25"/>
      <c r="PCT19" s="24"/>
      <c r="PCU19" s="24"/>
      <c r="PCV19" s="31"/>
      <c r="PCW19" s="31"/>
      <c r="PCX19" s="30"/>
      <c r="PCY19" s="29"/>
      <c r="PCZ19" s="28"/>
      <c r="PDA19" s="28"/>
      <c r="PDB19" s="29"/>
      <c r="PDC19" s="27"/>
      <c r="PDD19" s="26"/>
      <c r="PDE19" s="28"/>
      <c r="PDF19" s="28"/>
      <c r="PDG19" s="25"/>
      <c r="PDH19" s="25"/>
      <c r="PDI19" s="25"/>
      <c r="PDJ19" s="25"/>
      <c r="PDK19" s="26"/>
      <c r="PDL19" s="28"/>
      <c r="PDM19" s="28"/>
      <c r="PDN19" s="25"/>
      <c r="PDO19" s="25"/>
      <c r="PDP19" s="25"/>
      <c r="PDQ19" s="25"/>
      <c r="PDR19" s="26"/>
      <c r="PDS19" s="28"/>
      <c r="PDT19" s="28"/>
      <c r="PDU19" s="25"/>
      <c r="PDV19" s="25"/>
      <c r="PDW19" s="25"/>
      <c r="PDX19" s="25"/>
      <c r="PDY19" s="26"/>
      <c r="PDZ19" s="28"/>
      <c r="PEA19" s="28"/>
      <c r="PEB19" s="25"/>
      <c r="PEC19" s="25"/>
      <c r="PED19" s="25"/>
      <c r="PEE19" s="25"/>
      <c r="PEF19" s="26"/>
      <c r="PEG19" s="28"/>
      <c r="PEH19" s="28"/>
      <c r="PEI19" s="25"/>
      <c r="PEJ19" s="25"/>
      <c r="PEK19" s="25"/>
      <c r="PEL19" s="25"/>
      <c r="PEM19" s="26"/>
      <c r="PEN19" s="28"/>
      <c r="PEO19" s="28"/>
      <c r="PEP19" s="25"/>
      <c r="PEQ19" s="25"/>
      <c r="PER19" s="25"/>
      <c r="PES19" s="25"/>
      <c r="PET19" s="26"/>
      <c r="PEU19" s="28"/>
      <c r="PEV19" s="28"/>
      <c r="PEW19" s="25"/>
      <c r="PEX19" s="25"/>
      <c r="PEY19" s="25"/>
      <c r="PEZ19" s="25"/>
      <c r="PFA19" s="24"/>
      <c r="PFB19" s="24"/>
      <c r="PFC19" s="31"/>
      <c r="PFD19" s="31"/>
      <c r="PFE19" s="30"/>
      <c r="PFF19" s="29"/>
      <c r="PFG19" s="28"/>
      <c r="PFH19" s="28"/>
      <c r="PFI19" s="29"/>
      <c r="PFJ19" s="27"/>
      <c r="PFK19" s="26"/>
      <c r="PFL19" s="28"/>
      <c r="PFM19" s="28"/>
      <c r="PFN19" s="25"/>
      <c r="PFO19" s="25"/>
      <c r="PFP19" s="25"/>
      <c r="PFQ19" s="25"/>
      <c r="PFR19" s="26"/>
      <c r="PFS19" s="28"/>
      <c r="PFT19" s="28"/>
      <c r="PFU19" s="25"/>
      <c r="PFV19" s="25"/>
      <c r="PFW19" s="25"/>
      <c r="PFX19" s="25"/>
      <c r="PFY19" s="26"/>
      <c r="PFZ19" s="28"/>
      <c r="PGA19" s="28"/>
      <c r="PGB19" s="25"/>
      <c r="PGC19" s="25"/>
      <c r="PGD19" s="25"/>
      <c r="PGE19" s="25"/>
      <c r="PGF19" s="26"/>
      <c r="PGG19" s="28"/>
      <c r="PGH19" s="28"/>
      <c r="PGI19" s="25"/>
      <c r="PGJ19" s="25"/>
      <c r="PGK19" s="25"/>
      <c r="PGL19" s="25"/>
      <c r="PGM19" s="26"/>
      <c r="PGN19" s="28"/>
      <c r="PGO19" s="28"/>
      <c r="PGP19" s="25"/>
      <c r="PGQ19" s="25"/>
      <c r="PGR19" s="25"/>
      <c r="PGS19" s="25"/>
      <c r="PGT19" s="26"/>
      <c r="PGU19" s="28"/>
      <c r="PGV19" s="28"/>
      <c r="PGW19" s="25"/>
      <c r="PGX19" s="25"/>
      <c r="PGY19" s="25"/>
      <c r="PGZ19" s="25"/>
      <c r="PHA19" s="26"/>
      <c r="PHB19" s="28"/>
      <c r="PHC19" s="28"/>
      <c r="PHD19" s="25"/>
      <c r="PHE19" s="25"/>
      <c r="PHF19" s="25"/>
      <c r="PHG19" s="25"/>
      <c r="PHH19" s="24"/>
      <c r="PHI19" s="24"/>
      <c r="PHJ19" s="31"/>
      <c r="PHK19" s="31"/>
      <c r="PHL19" s="30"/>
      <c r="PHM19" s="29"/>
      <c r="PHN19" s="28"/>
      <c r="PHO19" s="28"/>
      <c r="PHP19" s="29"/>
      <c r="PHQ19" s="27"/>
      <c r="PHR19" s="26"/>
      <c r="PHS19" s="28"/>
      <c r="PHT19" s="28"/>
      <c r="PHU19" s="25"/>
      <c r="PHV19" s="25"/>
      <c r="PHW19" s="25"/>
      <c r="PHX19" s="25"/>
      <c r="PHY19" s="26"/>
      <c r="PHZ19" s="28"/>
      <c r="PIA19" s="28"/>
      <c r="PIB19" s="25"/>
      <c r="PIC19" s="25"/>
      <c r="PID19" s="25"/>
      <c r="PIE19" s="25"/>
      <c r="PIF19" s="26"/>
      <c r="PIG19" s="28"/>
      <c r="PIH19" s="28"/>
      <c r="PII19" s="25"/>
      <c r="PIJ19" s="25"/>
      <c r="PIK19" s="25"/>
      <c r="PIL19" s="25"/>
      <c r="PIM19" s="26"/>
      <c r="PIN19" s="28"/>
      <c r="PIO19" s="28"/>
      <c r="PIP19" s="25"/>
      <c r="PIQ19" s="25"/>
      <c r="PIR19" s="25"/>
      <c r="PIS19" s="25"/>
      <c r="PIT19" s="26"/>
      <c r="PIU19" s="28"/>
      <c r="PIV19" s="28"/>
      <c r="PIW19" s="25"/>
      <c r="PIX19" s="25"/>
      <c r="PIY19" s="25"/>
      <c r="PIZ19" s="25"/>
      <c r="PJA19" s="26"/>
      <c r="PJB19" s="28"/>
      <c r="PJC19" s="28"/>
      <c r="PJD19" s="25"/>
      <c r="PJE19" s="25"/>
      <c r="PJF19" s="25"/>
      <c r="PJG19" s="25"/>
      <c r="PJH19" s="26"/>
      <c r="PJI19" s="28"/>
      <c r="PJJ19" s="28"/>
      <c r="PJK19" s="25"/>
      <c r="PJL19" s="25"/>
      <c r="PJM19" s="25"/>
      <c r="PJN19" s="25"/>
      <c r="PJO19" s="24"/>
      <c r="PJP19" s="24"/>
      <c r="PJQ19" s="31"/>
      <c r="PJR19" s="31"/>
      <c r="PJS19" s="30"/>
      <c r="PJT19" s="29"/>
      <c r="PJU19" s="28"/>
      <c r="PJV19" s="28"/>
      <c r="PJW19" s="29"/>
      <c r="PJX19" s="27"/>
      <c r="PJY19" s="26"/>
      <c r="PJZ19" s="28"/>
      <c r="PKA19" s="28"/>
      <c r="PKB19" s="25"/>
      <c r="PKC19" s="25"/>
      <c r="PKD19" s="25"/>
      <c r="PKE19" s="25"/>
      <c r="PKF19" s="26"/>
      <c r="PKG19" s="28"/>
      <c r="PKH19" s="28"/>
      <c r="PKI19" s="25"/>
      <c r="PKJ19" s="25"/>
      <c r="PKK19" s="25"/>
      <c r="PKL19" s="25"/>
      <c r="PKM19" s="26"/>
      <c r="PKN19" s="28"/>
      <c r="PKO19" s="28"/>
      <c r="PKP19" s="25"/>
      <c r="PKQ19" s="25"/>
      <c r="PKR19" s="25"/>
      <c r="PKS19" s="25"/>
      <c r="PKT19" s="26"/>
      <c r="PKU19" s="28"/>
      <c r="PKV19" s="28"/>
      <c r="PKW19" s="25"/>
      <c r="PKX19" s="25"/>
      <c r="PKY19" s="25"/>
      <c r="PKZ19" s="25"/>
      <c r="PLA19" s="26"/>
      <c r="PLB19" s="28"/>
      <c r="PLC19" s="28"/>
      <c r="PLD19" s="25"/>
      <c r="PLE19" s="25"/>
      <c r="PLF19" s="25"/>
      <c r="PLG19" s="25"/>
      <c r="PLH19" s="26"/>
      <c r="PLI19" s="28"/>
      <c r="PLJ19" s="28"/>
      <c r="PLK19" s="25"/>
      <c r="PLL19" s="25"/>
      <c r="PLM19" s="25"/>
      <c r="PLN19" s="25"/>
      <c r="PLO19" s="26"/>
      <c r="PLP19" s="28"/>
      <c r="PLQ19" s="28"/>
      <c r="PLR19" s="25"/>
      <c r="PLS19" s="25"/>
      <c r="PLT19" s="25"/>
      <c r="PLU19" s="25"/>
      <c r="PLV19" s="24"/>
      <c r="PLW19" s="24"/>
      <c r="PLX19" s="31"/>
      <c r="PLY19" s="31"/>
      <c r="PLZ19" s="30"/>
      <c r="PMA19" s="29"/>
      <c r="PMB19" s="28"/>
      <c r="PMC19" s="28"/>
      <c r="PMD19" s="29"/>
      <c r="PME19" s="27"/>
      <c r="PMF19" s="26"/>
      <c r="PMG19" s="28"/>
      <c r="PMH19" s="28"/>
      <c r="PMI19" s="25"/>
      <c r="PMJ19" s="25"/>
      <c r="PMK19" s="25"/>
      <c r="PML19" s="25"/>
      <c r="PMM19" s="26"/>
      <c r="PMN19" s="28"/>
      <c r="PMO19" s="28"/>
      <c r="PMP19" s="25"/>
      <c r="PMQ19" s="25"/>
      <c r="PMR19" s="25"/>
      <c r="PMS19" s="25"/>
      <c r="PMT19" s="26"/>
      <c r="PMU19" s="28"/>
      <c r="PMV19" s="28"/>
      <c r="PMW19" s="25"/>
      <c r="PMX19" s="25"/>
      <c r="PMY19" s="25"/>
      <c r="PMZ19" s="25"/>
      <c r="PNA19" s="26"/>
      <c r="PNB19" s="28"/>
      <c r="PNC19" s="28"/>
      <c r="PND19" s="25"/>
      <c r="PNE19" s="25"/>
      <c r="PNF19" s="25"/>
      <c r="PNG19" s="25"/>
      <c r="PNH19" s="26"/>
      <c r="PNI19" s="28"/>
      <c r="PNJ19" s="28"/>
      <c r="PNK19" s="25"/>
      <c r="PNL19" s="25"/>
      <c r="PNM19" s="25"/>
      <c r="PNN19" s="25"/>
      <c r="PNO19" s="26"/>
      <c r="PNP19" s="28"/>
      <c r="PNQ19" s="28"/>
      <c r="PNR19" s="25"/>
      <c r="PNS19" s="25"/>
      <c r="PNT19" s="25"/>
      <c r="PNU19" s="25"/>
      <c r="PNV19" s="26"/>
      <c r="PNW19" s="28"/>
      <c r="PNX19" s="28"/>
      <c r="PNY19" s="25"/>
      <c r="PNZ19" s="25"/>
      <c r="POA19" s="25"/>
      <c r="POB19" s="25"/>
      <c r="POC19" s="24"/>
      <c r="POD19" s="24"/>
      <c r="POE19" s="31"/>
      <c r="POF19" s="31"/>
      <c r="POG19" s="30"/>
      <c r="POH19" s="29"/>
      <c r="POI19" s="28"/>
      <c r="POJ19" s="28"/>
      <c r="POK19" s="29"/>
      <c r="POL19" s="27"/>
      <c r="POM19" s="26"/>
      <c r="PON19" s="28"/>
      <c r="POO19" s="28"/>
      <c r="POP19" s="25"/>
      <c r="POQ19" s="25"/>
      <c r="POR19" s="25"/>
      <c r="POS19" s="25"/>
      <c r="POT19" s="26"/>
      <c r="POU19" s="28"/>
      <c r="POV19" s="28"/>
      <c r="POW19" s="25"/>
      <c r="POX19" s="25"/>
      <c r="POY19" s="25"/>
      <c r="POZ19" s="25"/>
      <c r="PPA19" s="26"/>
      <c r="PPB19" s="28"/>
      <c r="PPC19" s="28"/>
      <c r="PPD19" s="25"/>
      <c r="PPE19" s="25"/>
      <c r="PPF19" s="25"/>
      <c r="PPG19" s="25"/>
      <c r="PPH19" s="26"/>
      <c r="PPI19" s="28"/>
      <c r="PPJ19" s="28"/>
      <c r="PPK19" s="25"/>
      <c r="PPL19" s="25"/>
      <c r="PPM19" s="25"/>
      <c r="PPN19" s="25"/>
      <c r="PPO19" s="26"/>
      <c r="PPP19" s="28"/>
      <c r="PPQ19" s="28"/>
      <c r="PPR19" s="25"/>
      <c r="PPS19" s="25"/>
      <c r="PPT19" s="25"/>
      <c r="PPU19" s="25"/>
      <c r="PPV19" s="26"/>
      <c r="PPW19" s="28"/>
      <c r="PPX19" s="28"/>
      <c r="PPY19" s="25"/>
      <c r="PPZ19" s="25"/>
      <c r="PQA19" s="25"/>
      <c r="PQB19" s="25"/>
      <c r="PQC19" s="26"/>
      <c r="PQD19" s="28"/>
      <c r="PQE19" s="28"/>
      <c r="PQF19" s="25"/>
      <c r="PQG19" s="25"/>
      <c r="PQH19" s="25"/>
      <c r="PQI19" s="25"/>
      <c r="PQJ19" s="24"/>
      <c r="PQK19" s="24"/>
      <c r="PQL19" s="31"/>
      <c r="PQM19" s="31"/>
      <c r="PQN19" s="30"/>
      <c r="PQO19" s="29"/>
      <c r="PQP19" s="28"/>
      <c r="PQQ19" s="28"/>
      <c r="PQR19" s="29"/>
      <c r="PQS19" s="27"/>
      <c r="PQT19" s="26"/>
      <c r="PQU19" s="28"/>
      <c r="PQV19" s="28"/>
      <c r="PQW19" s="25"/>
      <c r="PQX19" s="25"/>
      <c r="PQY19" s="25"/>
      <c r="PQZ19" s="25"/>
      <c r="PRA19" s="26"/>
      <c r="PRB19" s="28"/>
      <c r="PRC19" s="28"/>
      <c r="PRD19" s="25"/>
      <c r="PRE19" s="25"/>
      <c r="PRF19" s="25"/>
      <c r="PRG19" s="25"/>
      <c r="PRH19" s="26"/>
      <c r="PRI19" s="28"/>
      <c r="PRJ19" s="28"/>
      <c r="PRK19" s="25"/>
      <c r="PRL19" s="25"/>
      <c r="PRM19" s="25"/>
      <c r="PRN19" s="25"/>
      <c r="PRO19" s="26"/>
      <c r="PRP19" s="28"/>
      <c r="PRQ19" s="28"/>
      <c r="PRR19" s="25"/>
      <c r="PRS19" s="25"/>
      <c r="PRT19" s="25"/>
      <c r="PRU19" s="25"/>
      <c r="PRV19" s="26"/>
      <c r="PRW19" s="28"/>
      <c r="PRX19" s="28"/>
      <c r="PRY19" s="25"/>
      <c r="PRZ19" s="25"/>
      <c r="PSA19" s="25"/>
      <c r="PSB19" s="25"/>
      <c r="PSC19" s="26"/>
      <c r="PSD19" s="28"/>
      <c r="PSE19" s="28"/>
      <c r="PSF19" s="25"/>
      <c r="PSG19" s="25"/>
      <c r="PSH19" s="25"/>
      <c r="PSI19" s="25"/>
      <c r="PSJ19" s="26"/>
      <c r="PSK19" s="28"/>
      <c r="PSL19" s="28"/>
      <c r="PSM19" s="25"/>
      <c r="PSN19" s="25"/>
      <c r="PSO19" s="25"/>
      <c r="PSP19" s="25"/>
      <c r="PSQ19" s="24"/>
      <c r="PSR19" s="24"/>
      <c r="PSS19" s="31"/>
      <c r="PST19" s="31"/>
      <c r="PSU19" s="30"/>
      <c r="PSV19" s="29"/>
      <c r="PSW19" s="28"/>
      <c r="PSX19" s="28"/>
      <c r="PSY19" s="29"/>
      <c r="PSZ19" s="27"/>
      <c r="PTA19" s="26"/>
      <c r="PTB19" s="28"/>
      <c r="PTC19" s="28"/>
      <c r="PTD19" s="25"/>
      <c r="PTE19" s="25"/>
      <c r="PTF19" s="25"/>
      <c r="PTG19" s="25"/>
      <c r="PTH19" s="26"/>
      <c r="PTI19" s="28"/>
      <c r="PTJ19" s="28"/>
      <c r="PTK19" s="25"/>
      <c r="PTL19" s="25"/>
      <c r="PTM19" s="25"/>
      <c r="PTN19" s="25"/>
      <c r="PTO19" s="26"/>
      <c r="PTP19" s="28"/>
      <c r="PTQ19" s="28"/>
      <c r="PTR19" s="25"/>
      <c r="PTS19" s="25"/>
      <c r="PTT19" s="25"/>
      <c r="PTU19" s="25"/>
      <c r="PTV19" s="26"/>
      <c r="PTW19" s="28"/>
      <c r="PTX19" s="28"/>
      <c r="PTY19" s="25"/>
      <c r="PTZ19" s="25"/>
      <c r="PUA19" s="25"/>
      <c r="PUB19" s="25"/>
      <c r="PUC19" s="26"/>
      <c r="PUD19" s="28"/>
      <c r="PUE19" s="28"/>
      <c r="PUF19" s="25"/>
      <c r="PUG19" s="25"/>
      <c r="PUH19" s="25"/>
      <c r="PUI19" s="25"/>
      <c r="PUJ19" s="26"/>
      <c r="PUK19" s="28"/>
      <c r="PUL19" s="28"/>
      <c r="PUM19" s="25"/>
      <c r="PUN19" s="25"/>
      <c r="PUO19" s="25"/>
      <c r="PUP19" s="25"/>
      <c r="PUQ19" s="26"/>
      <c r="PUR19" s="28"/>
      <c r="PUS19" s="28"/>
      <c r="PUT19" s="25"/>
      <c r="PUU19" s="25"/>
      <c r="PUV19" s="25"/>
      <c r="PUW19" s="25"/>
      <c r="PUX19" s="24"/>
      <c r="PUY19" s="24"/>
      <c r="PUZ19" s="31"/>
      <c r="PVA19" s="31"/>
      <c r="PVB19" s="30"/>
      <c r="PVC19" s="29"/>
      <c r="PVD19" s="28"/>
      <c r="PVE19" s="28"/>
      <c r="PVF19" s="29"/>
      <c r="PVG19" s="27"/>
      <c r="PVH19" s="26"/>
      <c r="PVI19" s="28"/>
      <c r="PVJ19" s="28"/>
      <c r="PVK19" s="25"/>
      <c r="PVL19" s="25"/>
      <c r="PVM19" s="25"/>
      <c r="PVN19" s="25"/>
      <c r="PVO19" s="26"/>
      <c r="PVP19" s="28"/>
      <c r="PVQ19" s="28"/>
      <c r="PVR19" s="25"/>
      <c r="PVS19" s="25"/>
      <c r="PVT19" s="25"/>
      <c r="PVU19" s="25"/>
      <c r="PVV19" s="26"/>
      <c r="PVW19" s="28"/>
      <c r="PVX19" s="28"/>
      <c r="PVY19" s="25"/>
      <c r="PVZ19" s="25"/>
      <c r="PWA19" s="25"/>
      <c r="PWB19" s="25"/>
      <c r="PWC19" s="26"/>
      <c r="PWD19" s="28"/>
      <c r="PWE19" s="28"/>
      <c r="PWF19" s="25"/>
      <c r="PWG19" s="25"/>
      <c r="PWH19" s="25"/>
      <c r="PWI19" s="25"/>
      <c r="PWJ19" s="26"/>
      <c r="PWK19" s="28"/>
      <c r="PWL19" s="28"/>
      <c r="PWM19" s="25"/>
      <c r="PWN19" s="25"/>
      <c r="PWO19" s="25"/>
      <c r="PWP19" s="25"/>
      <c r="PWQ19" s="26"/>
      <c r="PWR19" s="28"/>
      <c r="PWS19" s="28"/>
      <c r="PWT19" s="25"/>
      <c r="PWU19" s="25"/>
      <c r="PWV19" s="25"/>
      <c r="PWW19" s="25"/>
      <c r="PWX19" s="26"/>
      <c r="PWY19" s="28"/>
      <c r="PWZ19" s="28"/>
      <c r="PXA19" s="25"/>
      <c r="PXB19" s="25"/>
      <c r="PXC19" s="25"/>
      <c r="PXD19" s="25"/>
      <c r="PXE19" s="24"/>
      <c r="PXF19" s="24"/>
      <c r="PXG19" s="31"/>
      <c r="PXH19" s="31"/>
      <c r="PXI19" s="30"/>
      <c r="PXJ19" s="29"/>
      <c r="PXK19" s="28"/>
      <c r="PXL19" s="28"/>
      <c r="PXM19" s="29"/>
      <c r="PXN19" s="27"/>
      <c r="PXO19" s="26"/>
      <c r="PXP19" s="28"/>
      <c r="PXQ19" s="28"/>
      <c r="PXR19" s="25"/>
      <c r="PXS19" s="25"/>
      <c r="PXT19" s="25"/>
      <c r="PXU19" s="25"/>
      <c r="PXV19" s="26"/>
      <c r="PXW19" s="28"/>
      <c r="PXX19" s="28"/>
      <c r="PXY19" s="25"/>
      <c r="PXZ19" s="25"/>
      <c r="PYA19" s="25"/>
      <c r="PYB19" s="25"/>
      <c r="PYC19" s="26"/>
      <c r="PYD19" s="28"/>
      <c r="PYE19" s="28"/>
      <c r="PYF19" s="25"/>
      <c r="PYG19" s="25"/>
      <c r="PYH19" s="25"/>
      <c r="PYI19" s="25"/>
      <c r="PYJ19" s="26"/>
      <c r="PYK19" s="28"/>
      <c r="PYL19" s="28"/>
      <c r="PYM19" s="25"/>
      <c r="PYN19" s="25"/>
      <c r="PYO19" s="25"/>
      <c r="PYP19" s="25"/>
      <c r="PYQ19" s="26"/>
      <c r="PYR19" s="28"/>
      <c r="PYS19" s="28"/>
      <c r="PYT19" s="25"/>
      <c r="PYU19" s="25"/>
      <c r="PYV19" s="25"/>
      <c r="PYW19" s="25"/>
      <c r="PYX19" s="26"/>
      <c r="PYY19" s="28"/>
      <c r="PYZ19" s="28"/>
      <c r="PZA19" s="25"/>
      <c r="PZB19" s="25"/>
      <c r="PZC19" s="25"/>
      <c r="PZD19" s="25"/>
      <c r="PZE19" s="26"/>
      <c r="PZF19" s="28"/>
      <c r="PZG19" s="28"/>
      <c r="PZH19" s="25"/>
      <c r="PZI19" s="25"/>
      <c r="PZJ19" s="25"/>
      <c r="PZK19" s="25"/>
      <c r="PZL19" s="24"/>
      <c r="PZM19" s="24"/>
      <c r="PZN19" s="31"/>
      <c r="PZO19" s="31"/>
      <c r="PZP19" s="30"/>
      <c r="PZQ19" s="29"/>
      <c r="PZR19" s="28"/>
      <c r="PZS19" s="28"/>
      <c r="PZT19" s="29"/>
      <c r="PZU19" s="27"/>
      <c r="PZV19" s="26"/>
      <c r="PZW19" s="28"/>
      <c r="PZX19" s="28"/>
      <c r="PZY19" s="25"/>
      <c r="PZZ19" s="25"/>
      <c r="QAA19" s="25"/>
      <c r="QAB19" s="25"/>
      <c r="QAC19" s="26"/>
      <c r="QAD19" s="28"/>
      <c r="QAE19" s="28"/>
      <c r="QAF19" s="25"/>
      <c r="QAG19" s="25"/>
      <c r="QAH19" s="25"/>
      <c r="QAI19" s="25"/>
      <c r="QAJ19" s="26"/>
      <c r="QAK19" s="28"/>
      <c r="QAL19" s="28"/>
      <c r="QAM19" s="25"/>
      <c r="QAN19" s="25"/>
      <c r="QAO19" s="25"/>
      <c r="QAP19" s="25"/>
      <c r="QAQ19" s="26"/>
      <c r="QAR19" s="28"/>
      <c r="QAS19" s="28"/>
      <c r="QAT19" s="25"/>
      <c r="QAU19" s="25"/>
      <c r="QAV19" s="25"/>
      <c r="QAW19" s="25"/>
      <c r="QAX19" s="26"/>
      <c r="QAY19" s="28"/>
      <c r="QAZ19" s="28"/>
      <c r="QBA19" s="25"/>
      <c r="QBB19" s="25"/>
      <c r="QBC19" s="25"/>
      <c r="QBD19" s="25"/>
      <c r="QBE19" s="26"/>
      <c r="QBF19" s="28"/>
      <c r="QBG19" s="28"/>
      <c r="QBH19" s="25"/>
      <c r="QBI19" s="25"/>
      <c r="QBJ19" s="25"/>
      <c r="QBK19" s="25"/>
      <c r="QBL19" s="26"/>
      <c r="QBM19" s="28"/>
      <c r="QBN19" s="28"/>
      <c r="QBO19" s="25"/>
      <c r="QBP19" s="25"/>
      <c r="QBQ19" s="25"/>
      <c r="QBR19" s="25"/>
      <c r="QBS19" s="24"/>
      <c r="QBT19" s="24"/>
      <c r="QBU19" s="31"/>
      <c r="QBV19" s="31"/>
      <c r="QBW19" s="30"/>
      <c r="QBX19" s="29"/>
      <c r="QBY19" s="28"/>
      <c r="QBZ19" s="28"/>
      <c r="QCA19" s="29"/>
      <c r="QCB19" s="27"/>
      <c r="QCC19" s="26"/>
      <c r="QCD19" s="28"/>
      <c r="QCE19" s="28"/>
      <c r="QCF19" s="25"/>
      <c r="QCG19" s="25"/>
      <c r="QCH19" s="25"/>
      <c r="QCI19" s="25"/>
      <c r="QCJ19" s="26"/>
      <c r="QCK19" s="28"/>
      <c r="QCL19" s="28"/>
      <c r="QCM19" s="25"/>
      <c r="QCN19" s="25"/>
      <c r="QCO19" s="25"/>
      <c r="QCP19" s="25"/>
      <c r="QCQ19" s="26"/>
      <c r="QCR19" s="28"/>
      <c r="QCS19" s="28"/>
      <c r="QCT19" s="25"/>
      <c r="QCU19" s="25"/>
      <c r="QCV19" s="25"/>
      <c r="QCW19" s="25"/>
      <c r="QCX19" s="26"/>
      <c r="QCY19" s="28"/>
      <c r="QCZ19" s="28"/>
      <c r="QDA19" s="25"/>
      <c r="QDB19" s="25"/>
      <c r="QDC19" s="25"/>
      <c r="QDD19" s="25"/>
      <c r="QDE19" s="26"/>
      <c r="QDF19" s="28"/>
      <c r="QDG19" s="28"/>
      <c r="QDH19" s="25"/>
      <c r="QDI19" s="25"/>
      <c r="QDJ19" s="25"/>
      <c r="QDK19" s="25"/>
      <c r="QDL19" s="26"/>
      <c r="QDM19" s="28"/>
      <c r="QDN19" s="28"/>
      <c r="QDO19" s="25"/>
      <c r="QDP19" s="25"/>
      <c r="QDQ19" s="25"/>
      <c r="QDR19" s="25"/>
      <c r="QDS19" s="26"/>
      <c r="QDT19" s="28"/>
      <c r="QDU19" s="28"/>
      <c r="QDV19" s="25"/>
      <c r="QDW19" s="25"/>
      <c r="QDX19" s="25"/>
      <c r="QDY19" s="25"/>
      <c r="QDZ19" s="24"/>
      <c r="QEA19" s="24"/>
      <c r="QEB19" s="31"/>
      <c r="QEC19" s="31"/>
      <c r="QED19" s="30"/>
      <c r="QEE19" s="29"/>
      <c r="QEF19" s="28"/>
      <c r="QEG19" s="28"/>
      <c r="QEH19" s="29"/>
      <c r="QEI19" s="27"/>
      <c r="QEJ19" s="26"/>
      <c r="QEK19" s="28"/>
      <c r="QEL19" s="28"/>
      <c r="QEM19" s="25"/>
      <c r="QEN19" s="25"/>
      <c r="QEO19" s="25"/>
      <c r="QEP19" s="25"/>
      <c r="QEQ19" s="26"/>
      <c r="QER19" s="28"/>
      <c r="QES19" s="28"/>
      <c r="QET19" s="25"/>
      <c r="QEU19" s="25"/>
      <c r="QEV19" s="25"/>
      <c r="QEW19" s="25"/>
      <c r="QEX19" s="26"/>
      <c r="QEY19" s="28"/>
      <c r="QEZ19" s="28"/>
      <c r="QFA19" s="25"/>
      <c r="QFB19" s="25"/>
      <c r="QFC19" s="25"/>
      <c r="QFD19" s="25"/>
      <c r="QFE19" s="26"/>
      <c r="QFF19" s="28"/>
      <c r="QFG19" s="28"/>
      <c r="QFH19" s="25"/>
      <c r="QFI19" s="25"/>
      <c r="QFJ19" s="25"/>
      <c r="QFK19" s="25"/>
      <c r="QFL19" s="26"/>
      <c r="QFM19" s="28"/>
      <c r="QFN19" s="28"/>
      <c r="QFO19" s="25"/>
      <c r="QFP19" s="25"/>
      <c r="QFQ19" s="25"/>
      <c r="QFR19" s="25"/>
      <c r="QFS19" s="26"/>
      <c r="QFT19" s="28"/>
      <c r="QFU19" s="28"/>
      <c r="QFV19" s="25"/>
      <c r="QFW19" s="25"/>
      <c r="QFX19" s="25"/>
      <c r="QFY19" s="25"/>
      <c r="QFZ19" s="26"/>
      <c r="QGA19" s="28"/>
      <c r="QGB19" s="28"/>
      <c r="QGC19" s="25"/>
      <c r="QGD19" s="25"/>
      <c r="QGE19" s="25"/>
      <c r="QGF19" s="25"/>
      <c r="QGG19" s="24"/>
      <c r="QGH19" s="24"/>
      <c r="QGI19" s="31"/>
      <c r="QGJ19" s="31"/>
      <c r="QGK19" s="30"/>
      <c r="QGL19" s="29"/>
      <c r="QGM19" s="28"/>
      <c r="QGN19" s="28"/>
      <c r="QGO19" s="29"/>
      <c r="QGP19" s="27"/>
      <c r="QGQ19" s="26"/>
      <c r="QGR19" s="28"/>
      <c r="QGS19" s="28"/>
      <c r="QGT19" s="25"/>
      <c r="QGU19" s="25"/>
      <c r="QGV19" s="25"/>
      <c r="QGW19" s="25"/>
      <c r="QGX19" s="26"/>
      <c r="QGY19" s="28"/>
      <c r="QGZ19" s="28"/>
      <c r="QHA19" s="25"/>
      <c r="QHB19" s="25"/>
      <c r="QHC19" s="25"/>
      <c r="QHD19" s="25"/>
      <c r="QHE19" s="26"/>
      <c r="QHF19" s="28"/>
      <c r="QHG19" s="28"/>
      <c r="QHH19" s="25"/>
      <c r="QHI19" s="25"/>
      <c r="QHJ19" s="25"/>
      <c r="QHK19" s="25"/>
      <c r="QHL19" s="26"/>
      <c r="QHM19" s="28"/>
      <c r="QHN19" s="28"/>
      <c r="QHO19" s="25"/>
      <c r="QHP19" s="25"/>
      <c r="QHQ19" s="25"/>
      <c r="QHR19" s="25"/>
      <c r="QHS19" s="26"/>
      <c r="QHT19" s="28"/>
      <c r="QHU19" s="28"/>
      <c r="QHV19" s="25"/>
      <c r="QHW19" s="25"/>
      <c r="QHX19" s="25"/>
      <c r="QHY19" s="25"/>
      <c r="QHZ19" s="26"/>
      <c r="QIA19" s="28"/>
      <c r="QIB19" s="28"/>
      <c r="QIC19" s="25"/>
      <c r="QID19" s="25"/>
      <c r="QIE19" s="25"/>
      <c r="QIF19" s="25"/>
      <c r="QIG19" s="26"/>
      <c r="QIH19" s="28"/>
      <c r="QII19" s="28"/>
      <c r="QIJ19" s="25"/>
      <c r="QIK19" s="25"/>
      <c r="QIL19" s="25"/>
      <c r="QIM19" s="25"/>
      <c r="QIN19" s="24"/>
      <c r="QIO19" s="24"/>
      <c r="QIP19" s="31"/>
      <c r="QIQ19" s="31"/>
      <c r="QIR19" s="30"/>
      <c r="QIS19" s="29"/>
      <c r="QIT19" s="28"/>
      <c r="QIU19" s="28"/>
      <c r="QIV19" s="29"/>
      <c r="QIW19" s="27"/>
      <c r="QIX19" s="26"/>
      <c r="QIY19" s="28"/>
      <c r="QIZ19" s="28"/>
      <c r="QJA19" s="25"/>
      <c r="QJB19" s="25"/>
      <c r="QJC19" s="25"/>
      <c r="QJD19" s="25"/>
      <c r="QJE19" s="26"/>
      <c r="QJF19" s="28"/>
      <c r="QJG19" s="28"/>
      <c r="QJH19" s="25"/>
      <c r="QJI19" s="25"/>
      <c r="QJJ19" s="25"/>
      <c r="QJK19" s="25"/>
      <c r="QJL19" s="26"/>
      <c r="QJM19" s="28"/>
      <c r="QJN19" s="28"/>
      <c r="QJO19" s="25"/>
      <c r="QJP19" s="25"/>
      <c r="QJQ19" s="25"/>
      <c r="QJR19" s="25"/>
      <c r="QJS19" s="26"/>
      <c r="QJT19" s="28"/>
      <c r="QJU19" s="28"/>
      <c r="QJV19" s="25"/>
      <c r="QJW19" s="25"/>
      <c r="QJX19" s="25"/>
      <c r="QJY19" s="25"/>
      <c r="QJZ19" s="26"/>
      <c r="QKA19" s="28"/>
      <c r="QKB19" s="28"/>
      <c r="QKC19" s="25"/>
      <c r="QKD19" s="25"/>
      <c r="QKE19" s="25"/>
      <c r="QKF19" s="25"/>
      <c r="QKG19" s="26"/>
      <c r="QKH19" s="28"/>
      <c r="QKI19" s="28"/>
      <c r="QKJ19" s="25"/>
      <c r="QKK19" s="25"/>
      <c r="QKL19" s="25"/>
      <c r="QKM19" s="25"/>
      <c r="QKN19" s="26"/>
      <c r="QKO19" s="28"/>
      <c r="QKP19" s="28"/>
      <c r="QKQ19" s="25"/>
      <c r="QKR19" s="25"/>
      <c r="QKS19" s="25"/>
      <c r="QKT19" s="25"/>
      <c r="QKU19" s="24"/>
      <c r="QKV19" s="24"/>
      <c r="QKW19" s="31"/>
      <c r="QKX19" s="31"/>
      <c r="QKY19" s="30"/>
      <c r="QKZ19" s="29"/>
      <c r="QLA19" s="28"/>
      <c r="QLB19" s="28"/>
      <c r="QLC19" s="29"/>
      <c r="QLD19" s="27"/>
      <c r="QLE19" s="26"/>
      <c r="QLF19" s="28"/>
      <c r="QLG19" s="28"/>
      <c r="QLH19" s="25"/>
      <c r="QLI19" s="25"/>
      <c r="QLJ19" s="25"/>
      <c r="QLK19" s="25"/>
      <c r="QLL19" s="26"/>
      <c r="QLM19" s="28"/>
      <c r="QLN19" s="28"/>
      <c r="QLO19" s="25"/>
      <c r="QLP19" s="25"/>
      <c r="QLQ19" s="25"/>
      <c r="QLR19" s="25"/>
      <c r="QLS19" s="26"/>
      <c r="QLT19" s="28"/>
      <c r="QLU19" s="28"/>
      <c r="QLV19" s="25"/>
      <c r="QLW19" s="25"/>
      <c r="QLX19" s="25"/>
      <c r="QLY19" s="25"/>
      <c r="QLZ19" s="26"/>
      <c r="QMA19" s="28"/>
      <c r="QMB19" s="28"/>
      <c r="QMC19" s="25"/>
      <c r="QMD19" s="25"/>
      <c r="QME19" s="25"/>
      <c r="QMF19" s="25"/>
      <c r="QMG19" s="26"/>
      <c r="QMH19" s="28"/>
      <c r="QMI19" s="28"/>
      <c r="QMJ19" s="25"/>
      <c r="QMK19" s="25"/>
      <c r="QML19" s="25"/>
      <c r="QMM19" s="25"/>
      <c r="QMN19" s="26"/>
      <c r="QMO19" s="28"/>
      <c r="QMP19" s="28"/>
      <c r="QMQ19" s="25"/>
      <c r="QMR19" s="25"/>
      <c r="QMS19" s="25"/>
      <c r="QMT19" s="25"/>
      <c r="QMU19" s="26"/>
      <c r="QMV19" s="28"/>
      <c r="QMW19" s="28"/>
      <c r="QMX19" s="25"/>
      <c r="QMY19" s="25"/>
      <c r="QMZ19" s="25"/>
      <c r="QNA19" s="25"/>
      <c r="QNB19" s="24"/>
      <c r="QNC19" s="24"/>
      <c r="QND19" s="31"/>
      <c r="QNE19" s="31"/>
      <c r="QNF19" s="30"/>
      <c r="QNG19" s="29"/>
      <c r="QNH19" s="28"/>
      <c r="QNI19" s="28"/>
      <c r="QNJ19" s="29"/>
      <c r="QNK19" s="27"/>
      <c r="QNL19" s="26"/>
      <c r="QNM19" s="28"/>
      <c r="QNN19" s="28"/>
      <c r="QNO19" s="25"/>
      <c r="QNP19" s="25"/>
      <c r="QNQ19" s="25"/>
      <c r="QNR19" s="25"/>
      <c r="QNS19" s="26"/>
      <c r="QNT19" s="28"/>
      <c r="QNU19" s="28"/>
      <c r="QNV19" s="25"/>
      <c r="QNW19" s="25"/>
      <c r="QNX19" s="25"/>
      <c r="QNY19" s="25"/>
      <c r="QNZ19" s="26"/>
      <c r="QOA19" s="28"/>
      <c r="QOB19" s="28"/>
      <c r="QOC19" s="25"/>
      <c r="QOD19" s="25"/>
      <c r="QOE19" s="25"/>
      <c r="QOF19" s="25"/>
      <c r="QOG19" s="26"/>
      <c r="QOH19" s="28"/>
      <c r="QOI19" s="28"/>
      <c r="QOJ19" s="25"/>
      <c r="QOK19" s="25"/>
      <c r="QOL19" s="25"/>
      <c r="QOM19" s="25"/>
      <c r="QON19" s="26"/>
      <c r="QOO19" s="28"/>
      <c r="QOP19" s="28"/>
      <c r="QOQ19" s="25"/>
      <c r="QOR19" s="25"/>
      <c r="QOS19" s="25"/>
      <c r="QOT19" s="25"/>
      <c r="QOU19" s="26"/>
      <c r="QOV19" s="28"/>
      <c r="QOW19" s="28"/>
      <c r="QOX19" s="25"/>
      <c r="QOY19" s="25"/>
      <c r="QOZ19" s="25"/>
      <c r="QPA19" s="25"/>
      <c r="QPB19" s="26"/>
      <c r="QPC19" s="28"/>
      <c r="QPD19" s="28"/>
      <c r="QPE19" s="25"/>
      <c r="QPF19" s="25"/>
      <c r="QPG19" s="25"/>
      <c r="QPH19" s="25"/>
      <c r="QPI19" s="24"/>
      <c r="QPJ19" s="24"/>
      <c r="QPK19" s="31"/>
      <c r="QPL19" s="31"/>
      <c r="QPM19" s="30"/>
      <c r="QPN19" s="29"/>
      <c r="QPO19" s="28"/>
      <c r="QPP19" s="28"/>
      <c r="QPQ19" s="29"/>
      <c r="QPR19" s="27"/>
      <c r="QPS19" s="26"/>
      <c r="QPT19" s="28"/>
      <c r="QPU19" s="28"/>
      <c r="QPV19" s="25"/>
      <c r="QPW19" s="25"/>
      <c r="QPX19" s="25"/>
      <c r="QPY19" s="25"/>
      <c r="QPZ19" s="26"/>
      <c r="QQA19" s="28"/>
      <c r="QQB19" s="28"/>
      <c r="QQC19" s="25"/>
      <c r="QQD19" s="25"/>
      <c r="QQE19" s="25"/>
      <c r="QQF19" s="25"/>
      <c r="QQG19" s="26"/>
      <c r="QQH19" s="28"/>
      <c r="QQI19" s="28"/>
      <c r="QQJ19" s="25"/>
      <c r="QQK19" s="25"/>
      <c r="QQL19" s="25"/>
      <c r="QQM19" s="25"/>
      <c r="QQN19" s="26"/>
      <c r="QQO19" s="28"/>
      <c r="QQP19" s="28"/>
      <c r="QQQ19" s="25"/>
      <c r="QQR19" s="25"/>
      <c r="QQS19" s="25"/>
      <c r="QQT19" s="25"/>
      <c r="QQU19" s="26"/>
      <c r="QQV19" s="28"/>
      <c r="QQW19" s="28"/>
      <c r="QQX19" s="25"/>
      <c r="QQY19" s="25"/>
      <c r="QQZ19" s="25"/>
      <c r="QRA19" s="25"/>
      <c r="QRB19" s="26"/>
      <c r="QRC19" s="28"/>
      <c r="QRD19" s="28"/>
      <c r="QRE19" s="25"/>
      <c r="QRF19" s="25"/>
      <c r="QRG19" s="25"/>
      <c r="QRH19" s="25"/>
      <c r="QRI19" s="26"/>
      <c r="QRJ19" s="28"/>
      <c r="QRK19" s="28"/>
      <c r="QRL19" s="25"/>
      <c r="QRM19" s="25"/>
      <c r="QRN19" s="25"/>
      <c r="QRO19" s="25"/>
      <c r="QRP19" s="24"/>
      <c r="QRQ19" s="24"/>
      <c r="QRR19" s="31"/>
      <c r="QRS19" s="31"/>
      <c r="QRT19" s="30"/>
      <c r="QRU19" s="29"/>
      <c r="QRV19" s="28"/>
      <c r="QRW19" s="28"/>
      <c r="QRX19" s="29"/>
      <c r="QRY19" s="27"/>
      <c r="QRZ19" s="26"/>
      <c r="QSA19" s="28"/>
      <c r="QSB19" s="28"/>
      <c r="QSC19" s="25"/>
      <c r="QSD19" s="25"/>
      <c r="QSE19" s="25"/>
      <c r="QSF19" s="25"/>
      <c r="QSG19" s="26"/>
      <c r="QSH19" s="28"/>
      <c r="QSI19" s="28"/>
      <c r="QSJ19" s="25"/>
      <c r="QSK19" s="25"/>
      <c r="QSL19" s="25"/>
      <c r="QSM19" s="25"/>
      <c r="QSN19" s="26"/>
      <c r="QSO19" s="28"/>
      <c r="QSP19" s="28"/>
      <c r="QSQ19" s="25"/>
      <c r="QSR19" s="25"/>
      <c r="QSS19" s="25"/>
      <c r="QST19" s="25"/>
      <c r="QSU19" s="26"/>
      <c r="QSV19" s="28"/>
      <c r="QSW19" s="28"/>
      <c r="QSX19" s="25"/>
      <c r="QSY19" s="25"/>
      <c r="QSZ19" s="25"/>
      <c r="QTA19" s="25"/>
      <c r="QTB19" s="26"/>
      <c r="QTC19" s="28"/>
      <c r="QTD19" s="28"/>
      <c r="QTE19" s="25"/>
      <c r="QTF19" s="25"/>
      <c r="QTG19" s="25"/>
      <c r="QTH19" s="25"/>
      <c r="QTI19" s="26"/>
      <c r="QTJ19" s="28"/>
      <c r="QTK19" s="28"/>
      <c r="QTL19" s="25"/>
      <c r="QTM19" s="25"/>
      <c r="QTN19" s="25"/>
      <c r="QTO19" s="25"/>
      <c r="QTP19" s="26"/>
      <c r="QTQ19" s="28"/>
      <c r="QTR19" s="28"/>
      <c r="QTS19" s="25"/>
      <c r="QTT19" s="25"/>
      <c r="QTU19" s="25"/>
      <c r="QTV19" s="25"/>
      <c r="QTW19" s="24"/>
      <c r="QTX19" s="24"/>
      <c r="QTY19" s="31"/>
      <c r="QTZ19" s="31"/>
      <c r="QUA19" s="30"/>
      <c r="QUB19" s="29"/>
      <c r="QUC19" s="28"/>
      <c r="QUD19" s="28"/>
      <c r="QUE19" s="29"/>
      <c r="QUF19" s="27"/>
      <c r="QUG19" s="26"/>
      <c r="QUH19" s="28"/>
      <c r="QUI19" s="28"/>
      <c r="QUJ19" s="25"/>
      <c r="QUK19" s="25"/>
      <c r="QUL19" s="25"/>
      <c r="QUM19" s="25"/>
      <c r="QUN19" s="26"/>
      <c r="QUO19" s="28"/>
      <c r="QUP19" s="28"/>
      <c r="QUQ19" s="25"/>
      <c r="QUR19" s="25"/>
      <c r="QUS19" s="25"/>
      <c r="QUT19" s="25"/>
      <c r="QUU19" s="26"/>
      <c r="QUV19" s="28"/>
      <c r="QUW19" s="28"/>
      <c r="QUX19" s="25"/>
      <c r="QUY19" s="25"/>
      <c r="QUZ19" s="25"/>
      <c r="QVA19" s="25"/>
      <c r="QVB19" s="26"/>
      <c r="QVC19" s="28"/>
      <c r="QVD19" s="28"/>
      <c r="QVE19" s="25"/>
      <c r="QVF19" s="25"/>
      <c r="QVG19" s="25"/>
      <c r="QVH19" s="25"/>
      <c r="QVI19" s="26"/>
      <c r="QVJ19" s="28"/>
      <c r="QVK19" s="28"/>
      <c r="QVL19" s="25"/>
      <c r="QVM19" s="25"/>
      <c r="QVN19" s="25"/>
      <c r="QVO19" s="25"/>
      <c r="QVP19" s="26"/>
      <c r="QVQ19" s="28"/>
      <c r="QVR19" s="28"/>
      <c r="QVS19" s="25"/>
      <c r="QVT19" s="25"/>
      <c r="QVU19" s="25"/>
      <c r="QVV19" s="25"/>
      <c r="QVW19" s="26"/>
      <c r="QVX19" s="28"/>
      <c r="QVY19" s="28"/>
      <c r="QVZ19" s="25"/>
      <c r="QWA19" s="25"/>
      <c r="QWB19" s="25"/>
      <c r="QWC19" s="25"/>
      <c r="QWD19" s="24"/>
      <c r="QWE19" s="24"/>
      <c r="QWF19" s="31"/>
      <c r="QWG19" s="31"/>
      <c r="QWH19" s="30"/>
      <c r="QWI19" s="29"/>
      <c r="QWJ19" s="28"/>
      <c r="QWK19" s="28"/>
      <c r="QWL19" s="29"/>
      <c r="QWM19" s="27"/>
      <c r="QWN19" s="26"/>
      <c r="QWO19" s="28"/>
      <c r="QWP19" s="28"/>
      <c r="QWQ19" s="25"/>
      <c r="QWR19" s="25"/>
      <c r="QWS19" s="25"/>
      <c r="QWT19" s="25"/>
      <c r="QWU19" s="26"/>
      <c r="QWV19" s="28"/>
      <c r="QWW19" s="28"/>
      <c r="QWX19" s="25"/>
      <c r="QWY19" s="25"/>
      <c r="QWZ19" s="25"/>
      <c r="QXA19" s="25"/>
      <c r="QXB19" s="26"/>
      <c r="QXC19" s="28"/>
      <c r="QXD19" s="28"/>
      <c r="QXE19" s="25"/>
      <c r="QXF19" s="25"/>
      <c r="QXG19" s="25"/>
      <c r="QXH19" s="25"/>
      <c r="QXI19" s="26"/>
      <c r="QXJ19" s="28"/>
      <c r="QXK19" s="28"/>
      <c r="QXL19" s="25"/>
      <c r="QXM19" s="25"/>
      <c r="QXN19" s="25"/>
      <c r="QXO19" s="25"/>
      <c r="QXP19" s="26"/>
      <c r="QXQ19" s="28"/>
      <c r="QXR19" s="28"/>
      <c r="QXS19" s="25"/>
      <c r="QXT19" s="25"/>
      <c r="QXU19" s="25"/>
      <c r="QXV19" s="25"/>
      <c r="QXW19" s="26"/>
      <c r="QXX19" s="28"/>
      <c r="QXY19" s="28"/>
      <c r="QXZ19" s="25"/>
      <c r="QYA19" s="25"/>
      <c r="QYB19" s="25"/>
      <c r="QYC19" s="25"/>
      <c r="QYD19" s="26"/>
      <c r="QYE19" s="28"/>
      <c r="QYF19" s="28"/>
      <c r="QYG19" s="25"/>
      <c r="QYH19" s="25"/>
      <c r="QYI19" s="25"/>
      <c r="QYJ19" s="25"/>
      <c r="QYK19" s="24"/>
      <c r="QYL19" s="24"/>
      <c r="QYM19" s="31"/>
      <c r="QYN19" s="31"/>
      <c r="QYO19" s="30"/>
      <c r="QYP19" s="29"/>
      <c r="QYQ19" s="28"/>
      <c r="QYR19" s="28"/>
      <c r="QYS19" s="29"/>
      <c r="QYT19" s="27"/>
      <c r="QYU19" s="26"/>
      <c r="QYV19" s="28"/>
      <c r="QYW19" s="28"/>
      <c r="QYX19" s="25"/>
      <c r="QYY19" s="25"/>
      <c r="QYZ19" s="25"/>
      <c r="QZA19" s="25"/>
      <c r="QZB19" s="26"/>
      <c r="QZC19" s="28"/>
      <c r="QZD19" s="28"/>
      <c r="QZE19" s="25"/>
      <c r="QZF19" s="25"/>
      <c r="QZG19" s="25"/>
      <c r="QZH19" s="25"/>
      <c r="QZI19" s="26"/>
      <c r="QZJ19" s="28"/>
      <c r="QZK19" s="28"/>
      <c r="QZL19" s="25"/>
      <c r="QZM19" s="25"/>
      <c r="QZN19" s="25"/>
      <c r="QZO19" s="25"/>
      <c r="QZP19" s="26"/>
      <c r="QZQ19" s="28"/>
      <c r="QZR19" s="28"/>
      <c r="QZS19" s="25"/>
      <c r="QZT19" s="25"/>
      <c r="QZU19" s="25"/>
      <c r="QZV19" s="25"/>
      <c r="QZW19" s="26"/>
      <c r="QZX19" s="28"/>
      <c r="QZY19" s="28"/>
      <c r="QZZ19" s="25"/>
      <c r="RAA19" s="25"/>
      <c r="RAB19" s="25"/>
      <c r="RAC19" s="25"/>
      <c r="RAD19" s="26"/>
      <c r="RAE19" s="28"/>
      <c r="RAF19" s="28"/>
      <c r="RAG19" s="25"/>
      <c r="RAH19" s="25"/>
      <c r="RAI19" s="25"/>
      <c r="RAJ19" s="25"/>
      <c r="RAK19" s="26"/>
      <c r="RAL19" s="28"/>
      <c r="RAM19" s="28"/>
      <c r="RAN19" s="25"/>
      <c r="RAO19" s="25"/>
      <c r="RAP19" s="25"/>
      <c r="RAQ19" s="25"/>
      <c r="RAR19" s="24"/>
      <c r="RAS19" s="24"/>
      <c r="RAT19" s="31"/>
      <c r="RAU19" s="31"/>
      <c r="RAV19" s="30"/>
      <c r="RAW19" s="29"/>
      <c r="RAX19" s="28"/>
      <c r="RAY19" s="28"/>
      <c r="RAZ19" s="29"/>
      <c r="RBA19" s="27"/>
      <c r="RBB19" s="26"/>
      <c r="RBC19" s="28"/>
      <c r="RBD19" s="28"/>
      <c r="RBE19" s="25"/>
      <c r="RBF19" s="25"/>
      <c r="RBG19" s="25"/>
      <c r="RBH19" s="25"/>
      <c r="RBI19" s="26"/>
      <c r="RBJ19" s="28"/>
      <c r="RBK19" s="28"/>
      <c r="RBL19" s="25"/>
      <c r="RBM19" s="25"/>
      <c r="RBN19" s="25"/>
      <c r="RBO19" s="25"/>
      <c r="RBP19" s="26"/>
      <c r="RBQ19" s="28"/>
      <c r="RBR19" s="28"/>
      <c r="RBS19" s="25"/>
      <c r="RBT19" s="25"/>
      <c r="RBU19" s="25"/>
      <c r="RBV19" s="25"/>
      <c r="RBW19" s="26"/>
      <c r="RBX19" s="28"/>
      <c r="RBY19" s="28"/>
      <c r="RBZ19" s="25"/>
      <c r="RCA19" s="25"/>
      <c r="RCB19" s="25"/>
      <c r="RCC19" s="25"/>
      <c r="RCD19" s="26"/>
      <c r="RCE19" s="28"/>
      <c r="RCF19" s="28"/>
      <c r="RCG19" s="25"/>
      <c r="RCH19" s="25"/>
      <c r="RCI19" s="25"/>
      <c r="RCJ19" s="25"/>
      <c r="RCK19" s="26"/>
      <c r="RCL19" s="28"/>
      <c r="RCM19" s="28"/>
      <c r="RCN19" s="25"/>
      <c r="RCO19" s="25"/>
      <c r="RCP19" s="25"/>
      <c r="RCQ19" s="25"/>
      <c r="RCR19" s="26"/>
      <c r="RCS19" s="28"/>
      <c r="RCT19" s="28"/>
      <c r="RCU19" s="25"/>
      <c r="RCV19" s="25"/>
      <c r="RCW19" s="25"/>
      <c r="RCX19" s="25"/>
      <c r="RCY19" s="24"/>
      <c r="RCZ19" s="24"/>
      <c r="RDA19" s="31"/>
      <c r="RDB19" s="31"/>
      <c r="RDC19" s="30"/>
      <c r="RDD19" s="29"/>
      <c r="RDE19" s="28"/>
      <c r="RDF19" s="28"/>
      <c r="RDG19" s="29"/>
      <c r="RDH19" s="27"/>
      <c r="RDI19" s="26"/>
      <c r="RDJ19" s="28"/>
      <c r="RDK19" s="28"/>
      <c r="RDL19" s="25"/>
      <c r="RDM19" s="25"/>
      <c r="RDN19" s="25"/>
      <c r="RDO19" s="25"/>
      <c r="RDP19" s="26"/>
      <c r="RDQ19" s="28"/>
      <c r="RDR19" s="28"/>
      <c r="RDS19" s="25"/>
      <c r="RDT19" s="25"/>
      <c r="RDU19" s="25"/>
      <c r="RDV19" s="25"/>
      <c r="RDW19" s="26"/>
      <c r="RDX19" s="28"/>
      <c r="RDY19" s="28"/>
      <c r="RDZ19" s="25"/>
      <c r="REA19" s="25"/>
      <c r="REB19" s="25"/>
      <c r="REC19" s="25"/>
      <c r="RED19" s="26"/>
      <c r="REE19" s="28"/>
      <c r="REF19" s="28"/>
      <c r="REG19" s="25"/>
      <c r="REH19" s="25"/>
      <c r="REI19" s="25"/>
      <c r="REJ19" s="25"/>
      <c r="REK19" s="26"/>
      <c r="REL19" s="28"/>
      <c r="REM19" s="28"/>
      <c r="REN19" s="25"/>
      <c r="REO19" s="25"/>
      <c r="REP19" s="25"/>
      <c r="REQ19" s="25"/>
      <c r="RER19" s="26"/>
      <c r="RES19" s="28"/>
      <c r="RET19" s="28"/>
      <c r="REU19" s="25"/>
      <c r="REV19" s="25"/>
      <c r="REW19" s="25"/>
      <c r="REX19" s="25"/>
      <c r="REY19" s="26"/>
      <c r="REZ19" s="28"/>
      <c r="RFA19" s="28"/>
      <c r="RFB19" s="25"/>
      <c r="RFC19" s="25"/>
      <c r="RFD19" s="25"/>
      <c r="RFE19" s="25"/>
      <c r="RFF19" s="24"/>
      <c r="RFG19" s="24"/>
      <c r="RFH19" s="31"/>
      <c r="RFI19" s="31"/>
      <c r="RFJ19" s="30"/>
      <c r="RFK19" s="29"/>
      <c r="RFL19" s="28"/>
      <c r="RFM19" s="28"/>
      <c r="RFN19" s="29"/>
      <c r="RFO19" s="27"/>
      <c r="RFP19" s="26"/>
      <c r="RFQ19" s="28"/>
      <c r="RFR19" s="28"/>
      <c r="RFS19" s="25"/>
      <c r="RFT19" s="25"/>
      <c r="RFU19" s="25"/>
      <c r="RFV19" s="25"/>
      <c r="RFW19" s="26"/>
      <c r="RFX19" s="28"/>
      <c r="RFY19" s="28"/>
      <c r="RFZ19" s="25"/>
      <c r="RGA19" s="25"/>
      <c r="RGB19" s="25"/>
      <c r="RGC19" s="25"/>
      <c r="RGD19" s="26"/>
      <c r="RGE19" s="28"/>
      <c r="RGF19" s="28"/>
      <c r="RGG19" s="25"/>
      <c r="RGH19" s="25"/>
      <c r="RGI19" s="25"/>
      <c r="RGJ19" s="25"/>
      <c r="RGK19" s="26"/>
      <c r="RGL19" s="28"/>
      <c r="RGM19" s="28"/>
      <c r="RGN19" s="25"/>
      <c r="RGO19" s="25"/>
      <c r="RGP19" s="25"/>
      <c r="RGQ19" s="25"/>
      <c r="RGR19" s="26"/>
      <c r="RGS19" s="28"/>
      <c r="RGT19" s="28"/>
      <c r="RGU19" s="25"/>
      <c r="RGV19" s="25"/>
      <c r="RGW19" s="25"/>
      <c r="RGX19" s="25"/>
      <c r="RGY19" s="26"/>
      <c r="RGZ19" s="28"/>
      <c r="RHA19" s="28"/>
      <c r="RHB19" s="25"/>
      <c r="RHC19" s="25"/>
      <c r="RHD19" s="25"/>
      <c r="RHE19" s="25"/>
      <c r="RHF19" s="26"/>
      <c r="RHG19" s="28"/>
      <c r="RHH19" s="28"/>
      <c r="RHI19" s="25"/>
      <c r="RHJ19" s="25"/>
      <c r="RHK19" s="25"/>
      <c r="RHL19" s="25"/>
      <c r="RHM19" s="24"/>
      <c r="RHN19" s="24"/>
      <c r="RHO19" s="31"/>
      <c r="RHP19" s="31"/>
      <c r="RHQ19" s="30"/>
      <c r="RHR19" s="29"/>
      <c r="RHS19" s="28"/>
      <c r="RHT19" s="28"/>
      <c r="RHU19" s="29"/>
      <c r="RHV19" s="27"/>
      <c r="RHW19" s="26"/>
      <c r="RHX19" s="28"/>
      <c r="RHY19" s="28"/>
      <c r="RHZ19" s="25"/>
      <c r="RIA19" s="25"/>
      <c r="RIB19" s="25"/>
      <c r="RIC19" s="25"/>
      <c r="RID19" s="26"/>
      <c r="RIE19" s="28"/>
      <c r="RIF19" s="28"/>
      <c r="RIG19" s="25"/>
      <c r="RIH19" s="25"/>
      <c r="RII19" s="25"/>
      <c r="RIJ19" s="25"/>
      <c r="RIK19" s="26"/>
      <c r="RIL19" s="28"/>
      <c r="RIM19" s="28"/>
      <c r="RIN19" s="25"/>
      <c r="RIO19" s="25"/>
      <c r="RIP19" s="25"/>
      <c r="RIQ19" s="25"/>
      <c r="RIR19" s="26"/>
      <c r="RIS19" s="28"/>
      <c r="RIT19" s="28"/>
      <c r="RIU19" s="25"/>
      <c r="RIV19" s="25"/>
      <c r="RIW19" s="25"/>
      <c r="RIX19" s="25"/>
      <c r="RIY19" s="26"/>
      <c r="RIZ19" s="28"/>
      <c r="RJA19" s="28"/>
      <c r="RJB19" s="25"/>
      <c r="RJC19" s="25"/>
      <c r="RJD19" s="25"/>
      <c r="RJE19" s="25"/>
      <c r="RJF19" s="26"/>
      <c r="RJG19" s="28"/>
      <c r="RJH19" s="28"/>
      <c r="RJI19" s="25"/>
      <c r="RJJ19" s="25"/>
      <c r="RJK19" s="25"/>
      <c r="RJL19" s="25"/>
      <c r="RJM19" s="26"/>
      <c r="RJN19" s="28"/>
      <c r="RJO19" s="28"/>
      <c r="RJP19" s="25"/>
      <c r="RJQ19" s="25"/>
      <c r="RJR19" s="25"/>
      <c r="RJS19" s="25"/>
      <c r="RJT19" s="24"/>
      <c r="RJU19" s="24"/>
      <c r="RJV19" s="31"/>
      <c r="RJW19" s="31"/>
      <c r="RJX19" s="30"/>
      <c r="RJY19" s="29"/>
      <c r="RJZ19" s="28"/>
      <c r="RKA19" s="28"/>
      <c r="RKB19" s="29"/>
      <c r="RKC19" s="27"/>
      <c r="RKD19" s="26"/>
      <c r="RKE19" s="28"/>
      <c r="RKF19" s="28"/>
      <c r="RKG19" s="25"/>
      <c r="RKH19" s="25"/>
      <c r="RKI19" s="25"/>
      <c r="RKJ19" s="25"/>
      <c r="RKK19" s="26"/>
      <c r="RKL19" s="28"/>
      <c r="RKM19" s="28"/>
      <c r="RKN19" s="25"/>
      <c r="RKO19" s="25"/>
      <c r="RKP19" s="25"/>
      <c r="RKQ19" s="25"/>
      <c r="RKR19" s="26"/>
      <c r="RKS19" s="28"/>
      <c r="RKT19" s="28"/>
      <c r="RKU19" s="25"/>
      <c r="RKV19" s="25"/>
      <c r="RKW19" s="25"/>
      <c r="RKX19" s="25"/>
      <c r="RKY19" s="26"/>
      <c r="RKZ19" s="28"/>
      <c r="RLA19" s="28"/>
      <c r="RLB19" s="25"/>
      <c r="RLC19" s="25"/>
      <c r="RLD19" s="25"/>
      <c r="RLE19" s="25"/>
      <c r="RLF19" s="26"/>
      <c r="RLG19" s="28"/>
      <c r="RLH19" s="28"/>
      <c r="RLI19" s="25"/>
      <c r="RLJ19" s="25"/>
      <c r="RLK19" s="25"/>
      <c r="RLL19" s="25"/>
      <c r="RLM19" s="26"/>
      <c r="RLN19" s="28"/>
      <c r="RLO19" s="28"/>
      <c r="RLP19" s="25"/>
      <c r="RLQ19" s="25"/>
      <c r="RLR19" s="25"/>
      <c r="RLS19" s="25"/>
      <c r="RLT19" s="26"/>
      <c r="RLU19" s="28"/>
      <c r="RLV19" s="28"/>
      <c r="RLW19" s="25"/>
      <c r="RLX19" s="25"/>
      <c r="RLY19" s="25"/>
      <c r="RLZ19" s="25"/>
      <c r="RMA19" s="24"/>
      <c r="RMB19" s="24"/>
      <c r="RMC19" s="31"/>
      <c r="RMD19" s="31"/>
      <c r="RME19" s="30"/>
      <c r="RMF19" s="29"/>
      <c r="RMG19" s="28"/>
      <c r="RMH19" s="28"/>
      <c r="RMI19" s="29"/>
      <c r="RMJ19" s="27"/>
      <c r="RMK19" s="26"/>
      <c r="RML19" s="28"/>
      <c r="RMM19" s="28"/>
      <c r="RMN19" s="25"/>
      <c r="RMO19" s="25"/>
      <c r="RMP19" s="25"/>
      <c r="RMQ19" s="25"/>
      <c r="RMR19" s="26"/>
      <c r="RMS19" s="28"/>
      <c r="RMT19" s="28"/>
      <c r="RMU19" s="25"/>
      <c r="RMV19" s="25"/>
      <c r="RMW19" s="25"/>
      <c r="RMX19" s="25"/>
      <c r="RMY19" s="26"/>
      <c r="RMZ19" s="28"/>
      <c r="RNA19" s="28"/>
      <c r="RNB19" s="25"/>
      <c r="RNC19" s="25"/>
      <c r="RND19" s="25"/>
      <c r="RNE19" s="25"/>
      <c r="RNF19" s="26"/>
      <c r="RNG19" s="28"/>
      <c r="RNH19" s="28"/>
      <c r="RNI19" s="25"/>
      <c r="RNJ19" s="25"/>
      <c r="RNK19" s="25"/>
      <c r="RNL19" s="25"/>
      <c r="RNM19" s="26"/>
      <c r="RNN19" s="28"/>
      <c r="RNO19" s="28"/>
      <c r="RNP19" s="25"/>
      <c r="RNQ19" s="25"/>
      <c r="RNR19" s="25"/>
      <c r="RNS19" s="25"/>
      <c r="RNT19" s="26"/>
      <c r="RNU19" s="28"/>
      <c r="RNV19" s="28"/>
      <c r="RNW19" s="25"/>
      <c r="RNX19" s="25"/>
      <c r="RNY19" s="25"/>
      <c r="RNZ19" s="25"/>
      <c r="ROA19" s="26"/>
      <c r="ROB19" s="28"/>
      <c r="ROC19" s="28"/>
      <c r="ROD19" s="25"/>
      <c r="ROE19" s="25"/>
      <c r="ROF19" s="25"/>
      <c r="ROG19" s="25"/>
      <c r="ROH19" s="24"/>
      <c r="ROI19" s="24"/>
      <c r="ROJ19" s="31"/>
      <c r="ROK19" s="31"/>
      <c r="ROL19" s="30"/>
      <c r="ROM19" s="29"/>
      <c r="RON19" s="28"/>
      <c r="ROO19" s="28"/>
      <c r="ROP19" s="29"/>
      <c r="ROQ19" s="27"/>
      <c r="ROR19" s="26"/>
      <c r="ROS19" s="28"/>
      <c r="ROT19" s="28"/>
      <c r="ROU19" s="25"/>
      <c r="ROV19" s="25"/>
      <c r="ROW19" s="25"/>
      <c r="ROX19" s="25"/>
      <c r="ROY19" s="26"/>
      <c r="ROZ19" s="28"/>
      <c r="RPA19" s="28"/>
      <c r="RPB19" s="25"/>
      <c r="RPC19" s="25"/>
      <c r="RPD19" s="25"/>
      <c r="RPE19" s="25"/>
      <c r="RPF19" s="26"/>
      <c r="RPG19" s="28"/>
      <c r="RPH19" s="28"/>
      <c r="RPI19" s="25"/>
      <c r="RPJ19" s="25"/>
      <c r="RPK19" s="25"/>
      <c r="RPL19" s="25"/>
      <c r="RPM19" s="26"/>
      <c r="RPN19" s="28"/>
      <c r="RPO19" s="28"/>
      <c r="RPP19" s="25"/>
      <c r="RPQ19" s="25"/>
      <c r="RPR19" s="25"/>
      <c r="RPS19" s="25"/>
      <c r="RPT19" s="26"/>
      <c r="RPU19" s="28"/>
      <c r="RPV19" s="28"/>
      <c r="RPW19" s="25"/>
      <c r="RPX19" s="25"/>
      <c r="RPY19" s="25"/>
      <c r="RPZ19" s="25"/>
      <c r="RQA19" s="26"/>
      <c r="RQB19" s="28"/>
      <c r="RQC19" s="28"/>
      <c r="RQD19" s="25"/>
      <c r="RQE19" s="25"/>
      <c r="RQF19" s="25"/>
      <c r="RQG19" s="25"/>
      <c r="RQH19" s="26"/>
      <c r="RQI19" s="28"/>
      <c r="RQJ19" s="28"/>
      <c r="RQK19" s="25"/>
      <c r="RQL19" s="25"/>
      <c r="RQM19" s="25"/>
      <c r="RQN19" s="25"/>
      <c r="RQO19" s="24"/>
      <c r="RQP19" s="24"/>
      <c r="RQQ19" s="31"/>
      <c r="RQR19" s="31"/>
      <c r="RQS19" s="30"/>
      <c r="RQT19" s="29"/>
      <c r="RQU19" s="28"/>
      <c r="RQV19" s="28"/>
      <c r="RQW19" s="29"/>
      <c r="RQX19" s="27"/>
      <c r="RQY19" s="26"/>
      <c r="RQZ19" s="28"/>
      <c r="RRA19" s="28"/>
      <c r="RRB19" s="25"/>
      <c r="RRC19" s="25"/>
      <c r="RRD19" s="25"/>
      <c r="RRE19" s="25"/>
      <c r="RRF19" s="26"/>
      <c r="RRG19" s="28"/>
      <c r="RRH19" s="28"/>
      <c r="RRI19" s="25"/>
      <c r="RRJ19" s="25"/>
      <c r="RRK19" s="25"/>
      <c r="RRL19" s="25"/>
      <c r="RRM19" s="26"/>
      <c r="RRN19" s="28"/>
      <c r="RRO19" s="28"/>
      <c r="RRP19" s="25"/>
      <c r="RRQ19" s="25"/>
      <c r="RRR19" s="25"/>
      <c r="RRS19" s="25"/>
      <c r="RRT19" s="26"/>
      <c r="RRU19" s="28"/>
      <c r="RRV19" s="28"/>
      <c r="RRW19" s="25"/>
      <c r="RRX19" s="25"/>
      <c r="RRY19" s="25"/>
      <c r="RRZ19" s="25"/>
      <c r="RSA19" s="26"/>
      <c r="RSB19" s="28"/>
      <c r="RSC19" s="28"/>
      <c r="RSD19" s="25"/>
      <c r="RSE19" s="25"/>
      <c r="RSF19" s="25"/>
      <c r="RSG19" s="25"/>
      <c r="RSH19" s="26"/>
      <c r="RSI19" s="28"/>
      <c r="RSJ19" s="28"/>
      <c r="RSK19" s="25"/>
      <c r="RSL19" s="25"/>
      <c r="RSM19" s="25"/>
      <c r="RSN19" s="25"/>
      <c r="RSO19" s="26"/>
      <c r="RSP19" s="28"/>
      <c r="RSQ19" s="28"/>
      <c r="RSR19" s="25"/>
      <c r="RSS19" s="25"/>
      <c r="RST19" s="25"/>
      <c r="RSU19" s="25"/>
      <c r="RSV19" s="24"/>
      <c r="RSW19" s="24"/>
      <c r="RSX19" s="31"/>
      <c r="RSY19" s="31"/>
      <c r="RSZ19" s="30"/>
      <c r="RTA19" s="29"/>
      <c r="RTB19" s="28"/>
      <c r="RTC19" s="28"/>
      <c r="RTD19" s="29"/>
      <c r="RTE19" s="27"/>
      <c r="RTF19" s="26"/>
      <c r="RTG19" s="28"/>
      <c r="RTH19" s="28"/>
      <c r="RTI19" s="25"/>
      <c r="RTJ19" s="25"/>
      <c r="RTK19" s="25"/>
      <c r="RTL19" s="25"/>
      <c r="RTM19" s="26"/>
      <c r="RTN19" s="28"/>
      <c r="RTO19" s="28"/>
      <c r="RTP19" s="25"/>
      <c r="RTQ19" s="25"/>
      <c r="RTR19" s="25"/>
      <c r="RTS19" s="25"/>
      <c r="RTT19" s="26"/>
      <c r="RTU19" s="28"/>
      <c r="RTV19" s="28"/>
      <c r="RTW19" s="25"/>
      <c r="RTX19" s="25"/>
      <c r="RTY19" s="25"/>
      <c r="RTZ19" s="25"/>
      <c r="RUA19" s="26"/>
      <c r="RUB19" s="28"/>
      <c r="RUC19" s="28"/>
      <c r="RUD19" s="25"/>
      <c r="RUE19" s="25"/>
      <c r="RUF19" s="25"/>
      <c r="RUG19" s="25"/>
      <c r="RUH19" s="26"/>
      <c r="RUI19" s="28"/>
      <c r="RUJ19" s="28"/>
      <c r="RUK19" s="25"/>
      <c r="RUL19" s="25"/>
      <c r="RUM19" s="25"/>
      <c r="RUN19" s="25"/>
      <c r="RUO19" s="26"/>
      <c r="RUP19" s="28"/>
      <c r="RUQ19" s="28"/>
      <c r="RUR19" s="25"/>
      <c r="RUS19" s="25"/>
      <c r="RUT19" s="25"/>
      <c r="RUU19" s="25"/>
      <c r="RUV19" s="26"/>
      <c r="RUW19" s="28"/>
      <c r="RUX19" s="28"/>
      <c r="RUY19" s="25"/>
      <c r="RUZ19" s="25"/>
      <c r="RVA19" s="25"/>
      <c r="RVB19" s="25"/>
      <c r="RVC19" s="24"/>
      <c r="RVD19" s="24"/>
      <c r="RVE19" s="31"/>
      <c r="RVF19" s="31"/>
      <c r="RVG19" s="30"/>
      <c r="RVH19" s="29"/>
      <c r="RVI19" s="28"/>
      <c r="RVJ19" s="28"/>
      <c r="RVK19" s="29"/>
      <c r="RVL19" s="27"/>
      <c r="RVM19" s="26"/>
      <c r="RVN19" s="28"/>
      <c r="RVO19" s="28"/>
      <c r="RVP19" s="25"/>
      <c r="RVQ19" s="25"/>
      <c r="RVR19" s="25"/>
      <c r="RVS19" s="25"/>
      <c r="RVT19" s="26"/>
      <c r="RVU19" s="28"/>
      <c r="RVV19" s="28"/>
      <c r="RVW19" s="25"/>
      <c r="RVX19" s="25"/>
      <c r="RVY19" s="25"/>
      <c r="RVZ19" s="25"/>
      <c r="RWA19" s="26"/>
      <c r="RWB19" s="28"/>
      <c r="RWC19" s="28"/>
      <c r="RWD19" s="25"/>
      <c r="RWE19" s="25"/>
      <c r="RWF19" s="25"/>
      <c r="RWG19" s="25"/>
      <c r="RWH19" s="26"/>
      <c r="RWI19" s="28"/>
      <c r="RWJ19" s="28"/>
      <c r="RWK19" s="25"/>
      <c r="RWL19" s="25"/>
      <c r="RWM19" s="25"/>
      <c r="RWN19" s="25"/>
      <c r="RWO19" s="26"/>
      <c r="RWP19" s="28"/>
      <c r="RWQ19" s="28"/>
      <c r="RWR19" s="25"/>
      <c r="RWS19" s="25"/>
      <c r="RWT19" s="25"/>
      <c r="RWU19" s="25"/>
      <c r="RWV19" s="26"/>
      <c r="RWW19" s="28"/>
      <c r="RWX19" s="28"/>
      <c r="RWY19" s="25"/>
      <c r="RWZ19" s="25"/>
      <c r="RXA19" s="25"/>
      <c r="RXB19" s="25"/>
      <c r="RXC19" s="26"/>
      <c r="RXD19" s="28"/>
      <c r="RXE19" s="28"/>
      <c r="RXF19" s="25"/>
      <c r="RXG19" s="25"/>
      <c r="RXH19" s="25"/>
      <c r="RXI19" s="25"/>
      <c r="RXJ19" s="24"/>
      <c r="RXK19" s="24"/>
      <c r="RXL19" s="31"/>
      <c r="RXM19" s="31"/>
      <c r="RXN19" s="30"/>
      <c r="RXO19" s="29"/>
      <c r="RXP19" s="28"/>
      <c r="RXQ19" s="28"/>
      <c r="RXR19" s="29"/>
      <c r="RXS19" s="27"/>
      <c r="RXT19" s="26"/>
      <c r="RXU19" s="28"/>
      <c r="RXV19" s="28"/>
      <c r="RXW19" s="25"/>
      <c r="RXX19" s="25"/>
      <c r="RXY19" s="25"/>
      <c r="RXZ19" s="25"/>
      <c r="RYA19" s="26"/>
      <c r="RYB19" s="28"/>
      <c r="RYC19" s="28"/>
      <c r="RYD19" s="25"/>
      <c r="RYE19" s="25"/>
      <c r="RYF19" s="25"/>
      <c r="RYG19" s="25"/>
      <c r="RYH19" s="26"/>
      <c r="RYI19" s="28"/>
      <c r="RYJ19" s="28"/>
      <c r="RYK19" s="25"/>
      <c r="RYL19" s="25"/>
      <c r="RYM19" s="25"/>
      <c r="RYN19" s="25"/>
      <c r="RYO19" s="26"/>
      <c r="RYP19" s="28"/>
      <c r="RYQ19" s="28"/>
      <c r="RYR19" s="25"/>
      <c r="RYS19" s="25"/>
      <c r="RYT19" s="25"/>
      <c r="RYU19" s="25"/>
      <c r="RYV19" s="26"/>
      <c r="RYW19" s="28"/>
      <c r="RYX19" s="28"/>
      <c r="RYY19" s="25"/>
      <c r="RYZ19" s="25"/>
      <c r="RZA19" s="25"/>
      <c r="RZB19" s="25"/>
      <c r="RZC19" s="26"/>
      <c r="RZD19" s="28"/>
      <c r="RZE19" s="28"/>
      <c r="RZF19" s="25"/>
      <c r="RZG19" s="25"/>
      <c r="RZH19" s="25"/>
      <c r="RZI19" s="25"/>
      <c r="RZJ19" s="26"/>
      <c r="RZK19" s="28"/>
      <c r="RZL19" s="28"/>
      <c r="RZM19" s="25"/>
      <c r="RZN19" s="25"/>
      <c r="RZO19" s="25"/>
      <c r="RZP19" s="25"/>
      <c r="RZQ19" s="24"/>
      <c r="RZR19" s="24"/>
      <c r="RZS19" s="31"/>
      <c r="RZT19" s="31"/>
      <c r="RZU19" s="30"/>
      <c r="RZV19" s="29"/>
      <c r="RZW19" s="28"/>
      <c r="RZX19" s="28"/>
      <c r="RZY19" s="29"/>
      <c r="RZZ19" s="27"/>
      <c r="SAA19" s="26"/>
      <c r="SAB19" s="28"/>
      <c r="SAC19" s="28"/>
      <c r="SAD19" s="25"/>
      <c r="SAE19" s="25"/>
      <c r="SAF19" s="25"/>
      <c r="SAG19" s="25"/>
      <c r="SAH19" s="26"/>
      <c r="SAI19" s="28"/>
      <c r="SAJ19" s="28"/>
      <c r="SAK19" s="25"/>
      <c r="SAL19" s="25"/>
      <c r="SAM19" s="25"/>
      <c r="SAN19" s="25"/>
      <c r="SAO19" s="26"/>
      <c r="SAP19" s="28"/>
      <c r="SAQ19" s="28"/>
      <c r="SAR19" s="25"/>
      <c r="SAS19" s="25"/>
      <c r="SAT19" s="25"/>
      <c r="SAU19" s="25"/>
      <c r="SAV19" s="26"/>
      <c r="SAW19" s="28"/>
      <c r="SAX19" s="28"/>
      <c r="SAY19" s="25"/>
      <c r="SAZ19" s="25"/>
      <c r="SBA19" s="25"/>
      <c r="SBB19" s="25"/>
      <c r="SBC19" s="26"/>
      <c r="SBD19" s="28"/>
      <c r="SBE19" s="28"/>
      <c r="SBF19" s="25"/>
      <c r="SBG19" s="25"/>
      <c r="SBH19" s="25"/>
      <c r="SBI19" s="25"/>
      <c r="SBJ19" s="26"/>
      <c r="SBK19" s="28"/>
      <c r="SBL19" s="28"/>
      <c r="SBM19" s="25"/>
      <c r="SBN19" s="25"/>
      <c r="SBO19" s="25"/>
      <c r="SBP19" s="25"/>
      <c r="SBQ19" s="26"/>
      <c r="SBR19" s="28"/>
      <c r="SBS19" s="28"/>
      <c r="SBT19" s="25"/>
      <c r="SBU19" s="25"/>
      <c r="SBV19" s="25"/>
      <c r="SBW19" s="25"/>
      <c r="SBX19" s="24"/>
      <c r="SBY19" s="24"/>
      <c r="SBZ19" s="31"/>
      <c r="SCA19" s="31"/>
      <c r="SCB19" s="30"/>
      <c r="SCC19" s="29"/>
      <c r="SCD19" s="28"/>
      <c r="SCE19" s="28"/>
      <c r="SCF19" s="29"/>
      <c r="SCG19" s="27"/>
      <c r="SCH19" s="26"/>
      <c r="SCI19" s="28"/>
      <c r="SCJ19" s="28"/>
      <c r="SCK19" s="25"/>
      <c r="SCL19" s="25"/>
      <c r="SCM19" s="25"/>
      <c r="SCN19" s="25"/>
      <c r="SCO19" s="26"/>
      <c r="SCP19" s="28"/>
      <c r="SCQ19" s="28"/>
      <c r="SCR19" s="25"/>
      <c r="SCS19" s="25"/>
      <c r="SCT19" s="25"/>
      <c r="SCU19" s="25"/>
      <c r="SCV19" s="26"/>
      <c r="SCW19" s="28"/>
      <c r="SCX19" s="28"/>
      <c r="SCY19" s="25"/>
      <c r="SCZ19" s="25"/>
      <c r="SDA19" s="25"/>
      <c r="SDB19" s="25"/>
      <c r="SDC19" s="26"/>
      <c r="SDD19" s="28"/>
      <c r="SDE19" s="28"/>
      <c r="SDF19" s="25"/>
      <c r="SDG19" s="25"/>
      <c r="SDH19" s="25"/>
      <c r="SDI19" s="25"/>
      <c r="SDJ19" s="26"/>
      <c r="SDK19" s="28"/>
      <c r="SDL19" s="28"/>
      <c r="SDM19" s="25"/>
      <c r="SDN19" s="25"/>
      <c r="SDO19" s="25"/>
      <c r="SDP19" s="25"/>
      <c r="SDQ19" s="26"/>
      <c r="SDR19" s="28"/>
      <c r="SDS19" s="28"/>
      <c r="SDT19" s="25"/>
      <c r="SDU19" s="25"/>
      <c r="SDV19" s="25"/>
      <c r="SDW19" s="25"/>
      <c r="SDX19" s="26"/>
      <c r="SDY19" s="28"/>
      <c r="SDZ19" s="28"/>
      <c r="SEA19" s="25"/>
      <c r="SEB19" s="25"/>
      <c r="SEC19" s="25"/>
      <c r="SED19" s="25"/>
      <c r="SEE19" s="24"/>
      <c r="SEF19" s="24"/>
      <c r="SEG19" s="31"/>
      <c r="SEH19" s="31"/>
      <c r="SEI19" s="30"/>
      <c r="SEJ19" s="29"/>
      <c r="SEK19" s="28"/>
      <c r="SEL19" s="28"/>
      <c r="SEM19" s="29"/>
      <c r="SEN19" s="27"/>
      <c r="SEO19" s="26"/>
      <c r="SEP19" s="28"/>
      <c r="SEQ19" s="28"/>
      <c r="SER19" s="25"/>
      <c r="SES19" s="25"/>
      <c r="SET19" s="25"/>
      <c r="SEU19" s="25"/>
      <c r="SEV19" s="26"/>
      <c r="SEW19" s="28"/>
      <c r="SEX19" s="28"/>
      <c r="SEY19" s="25"/>
      <c r="SEZ19" s="25"/>
      <c r="SFA19" s="25"/>
      <c r="SFB19" s="25"/>
      <c r="SFC19" s="26"/>
      <c r="SFD19" s="28"/>
      <c r="SFE19" s="28"/>
      <c r="SFF19" s="25"/>
      <c r="SFG19" s="25"/>
      <c r="SFH19" s="25"/>
      <c r="SFI19" s="25"/>
      <c r="SFJ19" s="26"/>
      <c r="SFK19" s="28"/>
      <c r="SFL19" s="28"/>
      <c r="SFM19" s="25"/>
      <c r="SFN19" s="25"/>
      <c r="SFO19" s="25"/>
      <c r="SFP19" s="25"/>
      <c r="SFQ19" s="26"/>
      <c r="SFR19" s="28"/>
      <c r="SFS19" s="28"/>
      <c r="SFT19" s="25"/>
      <c r="SFU19" s="25"/>
      <c r="SFV19" s="25"/>
      <c r="SFW19" s="25"/>
      <c r="SFX19" s="26"/>
      <c r="SFY19" s="28"/>
      <c r="SFZ19" s="28"/>
      <c r="SGA19" s="25"/>
      <c r="SGB19" s="25"/>
      <c r="SGC19" s="25"/>
      <c r="SGD19" s="25"/>
      <c r="SGE19" s="26"/>
      <c r="SGF19" s="28"/>
      <c r="SGG19" s="28"/>
      <c r="SGH19" s="25"/>
      <c r="SGI19" s="25"/>
      <c r="SGJ19" s="25"/>
      <c r="SGK19" s="25"/>
      <c r="SGL19" s="24"/>
      <c r="SGM19" s="24"/>
      <c r="SGN19" s="31"/>
      <c r="SGO19" s="31"/>
      <c r="SGP19" s="30"/>
      <c r="SGQ19" s="29"/>
      <c r="SGR19" s="28"/>
      <c r="SGS19" s="28"/>
      <c r="SGT19" s="29"/>
      <c r="SGU19" s="27"/>
      <c r="SGV19" s="26"/>
      <c r="SGW19" s="28"/>
      <c r="SGX19" s="28"/>
      <c r="SGY19" s="25"/>
      <c r="SGZ19" s="25"/>
      <c r="SHA19" s="25"/>
      <c r="SHB19" s="25"/>
      <c r="SHC19" s="26"/>
      <c r="SHD19" s="28"/>
      <c r="SHE19" s="28"/>
      <c r="SHF19" s="25"/>
      <c r="SHG19" s="25"/>
      <c r="SHH19" s="25"/>
      <c r="SHI19" s="25"/>
      <c r="SHJ19" s="26"/>
      <c r="SHK19" s="28"/>
      <c r="SHL19" s="28"/>
      <c r="SHM19" s="25"/>
      <c r="SHN19" s="25"/>
      <c r="SHO19" s="25"/>
      <c r="SHP19" s="25"/>
      <c r="SHQ19" s="26"/>
      <c r="SHR19" s="28"/>
      <c r="SHS19" s="28"/>
      <c r="SHT19" s="25"/>
      <c r="SHU19" s="25"/>
      <c r="SHV19" s="25"/>
      <c r="SHW19" s="25"/>
      <c r="SHX19" s="26"/>
      <c r="SHY19" s="28"/>
      <c r="SHZ19" s="28"/>
      <c r="SIA19" s="25"/>
      <c r="SIB19" s="25"/>
      <c r="SIC19" s="25"/>
      <c r="SID19" s="25"/>
      <c r="SIE19" s="26"/>
      <c r="SIF19" s="28"/>
      <c r="SIG19" s="28"/>
      <c r="SIH19" s="25"/>
      <c r="SII19" s="25"/>
      <c r="SIJ19" s="25"/>
      <c r="SIK19" s="25"/>
      <c r="SIL19" s="26"/>
      <c r="SIM19" s="28"/>
      <c r="SIN19" s="28"/>
      <c r="SIO19" s="25"/>
      <c r="SIP19" s="25"/>
      <c r="SIQ19" s="25"/>
      <c r="SIR19" s="25"/>
      <c r="SIS19" s="24"/>
      <c r="SIT19" s="24"/>
      <c r="SIU19" s="31"/>
      <c r="SIV19" s="31"/>
      <c r="SIW19" s="30"/>
      <c r="SIX19" s="29"/>
      <c r="SIY19" s="28"/>
      <c r="SIZ19" s="28"/>
      <c r="SJA19" s="29"/>
      <c r="SJB19" s="27"/>
      <c r="SJC19" s="26"/>
      <c r="SJD19" s="28"/>
      <c r="SJE19" s="28"/>
      <c r="SJF19" s="25"/>
      <c r="SJG19" s="25"/>
      <c r="SJH19" s="25"/>
      <c r="SJI19" s="25"/>
      <c r="SJJ19" s="26"/>
      <c r="SJK19" s="28"/>
      <c r="SJL19" s="28"/>
      <c r="SJM19" s="25"/>
      <c r="SJN19" s="25"/>
      <c r="SJO19" s="25"/>
      <c r="SJP19" s="25"/>
      <c r="SJQ19" s="26"/>
      <c r="SJR19" s="28"/>
      <c r="SJS19" s="28"/>
      <c r="SJT19" s="25"/>
      <c r="SJU19" s="25"/>
      <c r="SJV19" s="25"/>
      <c r="SJW19" s="25"/>
      <c r="SJX19" s="26"/>
      <c r="SJY19" s="28"/>
      <c r="SJZ19" s="28"/>
      <c r="SKA19" s="25"/>
      <c r="SKB19" s="25"/>
      <c r="SKC19" s="25"/>
      <c r="SKD19" s="25"/>
      <c r="SKE19" s="26"/>
      <c r="SKF19" s="28"/>
      <c r="SKG19" s="28"/>
      <c r="SKH19" s="25"/>
      <c r="SKI19" s="25"/>
      <c r="SKJ19" s="25"/>
      <c r="SKK19" s="25"/>
      <c r="SKL19" s="26"/>
      <c r="SKM19" s="28"/>
      <c r="SKN19" s="28"/>
      <c r="SKO19" s="25"/>
      <c r="SKP19" s="25"/>
      <c r="SKQ19" s="25"/>
      <c r="SKR19" s="25"/>
      <c r="SKS19" s="26"/>
      <c r="SKT19" s="28"/>
      <c r="SKU19" s="28"/>
      <c r="SKV19" s="25"/>
      <c r="SKW19" s="25"/>
      <c r="SKX19" s="25"/>
      <c r="SKY19" s="25"/>
      <c r="SKZ19" s="24"/>
      <c r="SLA19" s="24"/>
      <c r="SLB19" s="31"/>
      <c r="SLC19" s="31"/>
      <c r="SLD19" s="30"/>
      <c r="SLE19" s="29"/>
      <c r="SLF19" s="28"/>
      <c r="SLG19" s="28"/>
      <c r="SLH19" s="29"/>
      <c r="SLI19" s="27"/>
      <c r="SLJ19" s="26"/>
      <c r="SLK19" s="28"/>
      <c r="SLL19" s="28"/>
      <c r="SLM19" s="25"/>
      <c r="SLN19" s="25"/>
      <c r="SLO19" s="25"/>
      <c r="SLP19" s="25"/>
      <c r="SLQ19" s="26"/>
      <c r="SLR19" s="28"/>
      <c r="SLS19" s="28"/>
      <c r="SLT19" s="25"/>
      <c r="SLU19" s="25"/>
      <c r="SLV19" s="25"/>
      <c r="SLW19" s="25"/>
      <c r="SLX19" s="26"/>
      <c r="SLY19" s="28"/>
      <c r="SLZ19" s="28"/>
      <c r="SMA19" s="25"/>
      <c r="SMB19" s="25"/>
      <c r="SMC19" s="25"/>
      <c r="SMD19" s="25"/>
      <c r="SME19" s="26"/>
      <c r="SMF19" s="28"/>
      <c r="SMG19" s="28"/>
      <c r="SMH19" s="25"/>
      <c r="SMI19" s="25"/>
      <c r="SMJ19" s="25"/>
      <c r="SMK19" s="25"/>
      <c r="SML19" s="26"/>
      <c r="SMM19" s="28"/>
      <c r="SMN19" s="28"/>
      <c r="SMO19" s="25"/>
      <c r="SMP19" s="25"/>
      <c r="SMQ19" s="25"/>
      <c r="SMR19" s="25"/>
      <c r="SMS19" s="26"/>
      <c r="SMT19" s="28"/>
      <c r="SMU19" s="28"/>
      <c r="SMV19" s="25"/>
      <c r="SMW19" s="25"/>
      <c r="SMX19" s="25"/>
      <c r="SMY19" s="25"/>
      <c r="SMZ19" s="26"/>
      <c r="SNA19" s="28"/>
      <c r="SNB19" s="28"/>
      <c r="SNC19" s="25"/>
      <c r="SND19" s="25"/>
      <c r="SNE19" s="25"/>
      <c r="SNF19" s="25"/>
      <c r="SNG19" s="24"/>
      <c r="SNH19" s="24"/>
      <c r="SNI19" s="31"/>
      <c r="SNJ19" s="31"/>
      <c r="SNK19" s="30"/>
      <c r="SNL19" s="29"/>
      <c r="SNM19" s="28"/>
      <c r="SNN19" s="28"/>
      <c r="SNO19" s="29"/>
      <c r="SNP19" s="27"/>
      <c r="SNQ19" s="26"/>
      <c r="SNR19" s="28"/>
      <c r="SNS19" s="28"/>
      <c r="SNT19" s="25"/>
      <c r="SNU19" s="25"/>
      <c r="SNV19" s="25"/>
      <c r="SNW19" s="25"/>
      <c r="SNX19" s="26"/>
      <c r="SNY19" s="28"/>
      <c r="SNZ19" s="28"/>
      <c r="SOA19" s="25"/>
      <c r="SOB19" s="25"/>
      <c r="SOC19" s="25"/>
      <c r="SOD19" s="25"/>
      <c r="SOE19" s="26"/>
      <c r="SOF19" s="28"/>
      <c r="SOG19" s="28"/>
      <c r="SOH19" s="25"/>
      <c r="SOI19" s="25"/>
      <c r="SOJ19" s="25"/>
      <c r="SOK19" s="25"/>
      <c r="SOL19" s="26"/>
      <c r="SOM19" s="28"/>
      <c r="SON19" s="28"/>
      <c r="SOO19" s="25"/>
      <c r="SOP19" s="25"/>
      <c r="SOQ19" s="25"/>
      <c r="SOR19" s="25"/>
      <c r="SOS19" s="26"/>
      <c r="SOT19" s="28"/>
      <c r="SOU19" s="28"/>
      <c r="SOV19" s="25"/>
      <c r="SOW19" s="25"/>
      <c r="SOX19" s="25"/>
      <c r="SOY19" s="25"/>
      <c r="SOZ19" s="26"/>
      <c r="SPA19" s="28"/>
      <c r="SPB19" s="28"/>
      <c r="SPC19" s="25"/>
      <c r="SPD19" s="25"/>
      <c r="SPE19" s="25"/>
      <c r="SPF19" s="25"/>
      <c r="SPG19" s="26"/>
      <c r="SPH19" s="28"/>
      <c r="SPI19" s="28"/>
      <c r="SPJ19" s="25"/>
      <c r="SPK19" s="25"/>
      <c r="SPL19" s="25"/>
      <c r="SPM19" s="25"/>
      <c r="SPN19" s="24"/>
      <c r="SPO19" s="24"/>
      <c r="SPP19" s="31"/>
      <c r="SPQ19" s="31"/>
      <c r="SPR19" s="30"/>
      <c r="SPS19" s="29"/>
      <c r="SPT19" s="28"/>
      <c r="SPU19" s="28"/>
      <c r="SPV19" s="29"/>
      <c r="SPW19" s="27"/>
      <c r="SPX19" s="26"/>
      <c r="SPY19" s="28"/>
      <c r="SPZ19" s="28"/>
      <c r="SQA19" s="25"/>
      <c r="SQB19" s="25"/>
      <c r="SQC19" s="25"/>
      <c r="SQD19" s="25"/>
      <c r="SQE19" s="26"/>
      <c r="SQF19" s="28"/>
      <c r="SQG19" s="28"/>
      <c r="SQH19" s="25"/>
      <c r="SQI19" s="25"/>
      <c r="SQJ19" s="25"/>
      <c r="SQK19" s="25"/>
      <c r="SQL19" s="26"/>
      <c r="SQM19" s="28"/>
      <c r="SQN19" s="28"/>
      <c r="SQO19" s="25"/>
      <c r="SQP19" s="25"/>
      <c r="SQQ19" s="25"/>
      <c r="SQR19" s="25"/>
      <c r="SQS19" s="26"/>
      <c r="SQT19" s="28"/>
      <c r="SQU19" s="28"/>
      <c r="SQV19" s="25"/>
      <c r="SQW19" s="25"/>
      <c r="SQX19" s="25"/>
      <c r="SQY19" s="25"/>
      <c r="SQZ19" s="26"/>
      <c r="SRA19" s="28"/>
      <c r="SRB19" s="28"/>
      <c r="SRC19" s="25"/>
      <c r="SRD19" s="25"/>
      <c r="SRE19" s="25"/>
      <c r="SRF19" s="25"/>
      <c r="SRG19" s="26"/>
      <c r="SRH19" s="28"/>
      <c r="SRI19" s="28"/>
      <c r="SRJ19" s="25"/>
      <c r="SRK19" s="25"/>
      <c r="SRL19" s="25"/>
      <c r="SRM19" s="25"/>
      <c r="SRN19" s="26"/>
      <c r="SRO19" s="28"/>
      <c r="SRP19" s="28"/>
      <c r="SRQ19" s="25"/>
      <c r="SRR19" s="25"/>
      <c r="SRS19" s="25"/>
      <c r="SRT19" s="25"/>
      <c r="SRU19" s="24"/>
      <c r="SRV19" s="24"/>
      <c r="SRW19" s="31"/>
      <c r="SRX19" s="31"/>
      <c r="SRY19" s="30"/>
      <c r="SRZ19" s="29"/>
      <c r="SSA19" s="28"/>
      <c r="SSB19" s="28"/>
      <c r="SSC19" s="29"/>
      <c r="SSD19" s="27"/>
      <c r="SSE19" s="26"/>
      <c r="SSF19" s="28"/>
      <c r="SSG19" s="28"/>
      <c r="SSH19" s="25"/>
      <c r="SSI19" s="25"/>
      <c r="SSJ19" s="25"/>
      <c r="SSK19" s="25"/>
      <c r="SSL19" s="26"/>
      <c r="SSM19" s="28"/>
      <c r="SSN19" s="28"/>
      <c r="SSO19" s="25"/>
      <c r="SSP19" s="25"/>
      <c r="SSQ19" s="25"/>
      <c r="SSR19" s="25"/>
      <c r="SSS19" s="26"/>
      <c r="SST19" s="28"/>
      <c r="SSU19" s="28"/>
      <c r="SSV19" s="25"/>
      <c r="SSW19" s="25"/>
      <c r="SSX19" s="25"/>
      <c r="SSY19" s="25"/>
      <c r="SSZ19" s="26"/>
      <c r="STA19" s="28"/>
      <c r="STB19" s="28"/>
      <c r="STC19" s="25"/>
      <c r="STD19" s="25"/>
      <c r="STE19" s="25"/>
      <c r="STF19" s="25"/>
      <c r="STG19" s="26"/>
      <c r="STH19" s="28"/>
      <c r="STI19" s="28"/>
      <c r="STJ19" s="25"/>
      <c r="STK19" s="25"/>
      <c r="STL19" s="25"/>
      <c r="STM19" s="25"/>
      <c r="STN19" s="26"/>
      <c r="STO19" s="28"/>
      <c r="STP19" s="28"/>
      <c r="STQ19" s="25"/>
      <c r="STR19" s="25"/>
      <c r="STS19" s="25"/>
      <c r="STT19" s="25"/>
      <c r="STU19" s="26"/>
      <c r="STV19" s="28"/>
      <c r="STW19" s="28"/>
      <c r="STX19" s="25"/>
      <c r="STY19" s="25"/>
      <c r="STZ19" s="25"/>
      <c r="SUA19" s="25"/>
      <c r="SUB19" s="24"/>
      <c r="SUC19" s="24"/>
      <c r="SUD19" s="31"/>
      <c r="SUE19" s="31"/>
      <c r="SUF19" s="30"/>
      <c r="SUG19" s="29"/>
      <c r="SUH19" s="28"/>
      <c r="SUI19" s="28"/>
      <c r="SUJ19" s="29"/>
      <c r="SUK19" s="27"/>
      <c r="SUL19" s="26"/>
      <c r="SUM19" s="28"/>
      <c r="SUN19" s="28"/>
      <c r="SUO19" s="25"/>
      <c r="SUP19" s="25"/>
      <c r="SUQ19" s="25"/>
      <c r="SUR19" s="25"/>
      <c r="SUS19" s="26"/>
      <c r="SUT19" s="28"/>
      <c r="SUU19" s="28"/>
      <c r="SUV19" s="25"/>
      <c r="SUW19" s="25"/>
      <c r="SUX19" s="25"/>
      <c r="SUY19" s="25"/>
      <c r="SUZ19" s="26"/>
      <c r="SVA19" s="28"/>
      <c r="SVB19" s="28"/>
      <c r="SVC19" s="25"/>
      <c r="SVD19" s="25"/>
      <c r="SVE19" s="25"/>
      <c r="SVF19" s="25"/>
      <c r="SVG19" s="26"/>
      <c r="SVH19" s="28"/>
      <c r="SVI19" s="28"/>
      <c r="SVJ19" s="25"/>
      <c r="SVK19" s="25"/>
      <c r="SVL19" s="25"/>
      <c r="SVM19" s="25"/>
      <c r="SVN19" s="26"/>
      <c r="SVO19" s="28"/>
      <c r="SVP19" s="28"/>
      <c r="SVQ19" s="25"/>
      <c r="SVR19" s="25"/>
      <c r="SVS19" s="25"/>
      <c r="SVT19" s="25"/>
      <c r="SVU19" s="26"/>
      <c r="SVV19" s="28"/>
      <c r="SVW19" s="28"/>
      <c r="SVX19" s="25"/>
      <c r="SVY19" s="25"/>
      <c r="SVZ19" s="25"/>
      <c r="SWA19" s="25"/>
      <c r="SWB19" s="26"/>
      <c r="SWC19" s="28"/>
      <c r="SWD19" s="28"/>
      <c r="SWE19" s="25"/>
      <c r="SWF19" s="25"/>
      <c r="SWG19" s="25"/>
      <c r="SWH19" s="25"/>
      <c r="SWI19" s="24"/>
      <c r="SWJ19" s="24"/>
      <c r="SWK19" s="31"/>
      <c r="SWL19" s="31"/>
      <c r="SWM19" s="30"/>
      <c r="SWN19" s="29"/>
      <c r="SWO19" s="28"/>
      <c r="SWP19" s="28"/>
      <c r="SWQ19" s="29"/>
      <c r="SWR19" s="27"/>
      <c r="SWS19" s="26"/>
      <c r="SWT19" s="28"/>
      <c r="SWU19" s="28"/>
      <c r="SWV19" s="25"/>
      <c r="SWW19" s="25"/>
      <c r="SWX19" s="25"/>
      <c r="SWY19" s="25"/>
      <c r="SWZ19" s="26"/>
      <c r="SXA19" s="28"/>
      <c r="SXB19" s="28"/>
      <c r="SXC19" s="25"/>
      <c r="SXD19" s="25"/>
      <c r="SXE19" s="25"/>
      <c r="SXF19" s="25"/>
      <c r="SXG19" s="26"/>
      <c r="SXH19" s="28"/>
      <c r="SXI19" s="28"/>
      <c r="SXJ19" s="25"/>
      <c r="SXK19" s="25"/>
      <c r="SXL19" s="25"/>
      <c r="SXM19" s="25"/>
      <c r="SXN19" s="26"/>
      <c r="SXO19" s="28"/>
      <c r="SXP19" s="28"/>
      <c r="SXQ19" s="25"/>
      <c r="SXR19" s="25"/>
      <c r="SXS19" s="25"/>
      <c r="SXT19" s="25"/>
      <c r="SXU19" s="26"/>
      <c r="SXV19" s="28"/>
      <c r="SXW19" s="28"/>
      <c r="SXX19" s="25"/>
      <c r="SXY19" s="25"/>
      <c r="SXZ19" s="25"/>
      <c r="SYA19" s="25"/>
      <c r="SYB19" s="26"/>
      <c r="SYC19" s="28"/>
      <c r="SYD19" s="28"/>
      <c r="SYE19" s="25"/>
      <c r="SYF19" s="25"/>
      <c r="SYG19" s="25"/>
      <c r="SYH19" s="25"/>
      <c r="SYI19" s="26"/>
      <c r="SYJ19" s="28"/>
      <c r="SYK19" s="28"/>
      <c r="SYL19" s="25"/>
      <c r="SYM19" s="25"/>
      <c r="SYN19" s="25"/>
      <c r="SYO19" s="25"/>
      <c r="SYP19" s="24"/>
      <c r="SYQ19" s="24"/>
      <c r="SYR19" s="31"/>
      <c r="SYS19" s="31"/>
      <c r="SYT19" s="30"/>
      <c r="SYU19" s="29"/>
      <c r="SYV19" s="28"/>
      <c r="SYW19" s="28"/>
      <c r="SYX19" s="29"/>
      <c r="SYY19" s="27"/>
      <c r="SYZ19" s="26"/>
      <c r="SZA19" s="28"/>
      <c r="SZB19" s="28"/>
      <c r="SZC19" s="25"/>
      <c r="SZD19" s="25"/>
      <c r="SZE19" s="25"/>
      <c r="SZF19" s="25"/>
      <c r="SZG19" s="26"/>
      <c r="SZH19" s="28"/>
      <c r="SZI19" s="28"/>
      <c r="SZJ19" s="25"/>
      <c r="SZK19" s="25"/>
      <c r="SZL19" s="25"/>
      <c r="SZM19" s="25"/>
      <c r="SZN19" s="26"/>
      <c r="SZO19" s="28"/>
      <c r="SZP19" s="28"/>
      <c r="SZQ19" s="25"/>
      <c r="SZR19" s="25"/>
      <c r="SZS19" s="25"/>
      <c r="SZT19" s="25"/>
      <c r="SZU19" s="26"/>
      <c r="SZV19" s="28"/>
      <c r="SZW19" s="28"/>
      <c r="SZX19" s="25"/>
      <c r="SZY19" s="25"/>
      <c r="SZZ19" s="25"/>
      <c r="TAA19" s="25"/>
      <c r="TAB19" s="26"/>
      <c r="TAC19" s="28"/>
      <c r="TAD19" s="28"/>
      <c r="TAE19" s="25"/>
      <c r="TAF19" s="25"/>
      <c r="TAG19" s="25"/>
      <c r="TAH19" s="25"/>
      <c r="TAI19" s="26"/>
      <c r="TAJ19" s="28"/>
      <c r="TAK19" s="28"/>
      <c r="TAL19" s="25"/>
      <c r="TAM19" s="25"/>
      <c r="TAN19" s="25"/>
      <c r="TAO19" s="25"/>
      <c r="TAP19" s="26"/>
      <c r="TAQ19" s="28"/>
      <c r="TAR19" s="28"/>
      <c r="TAS19" s="25"/>
      <c r="TAT19" s="25"/>
      <c r="TAU19" s="25"/>
      <c r="TAV19" s="25"/>
      <c r="TAW19" s="24"/>
      <c r="TAX19" s="24"/>
      <c r="TAY19" s="31"/>
      <c r="TAZ19" s="31"/>
      <c r="TBA19" s="30"/>
      <c r="TBB19" s="29"/>
      <c r="TBC19" s="28"/>
      <c r="TBD19" s="28"/>
      <c r="TBE19" s="29"/>
      <c r="TBF19" s="27"/>
      <c r="TBG19" s="26"/>
      <c r="TBH19" s="28"/>
      <c r="TBI19" s="28"/>
      <c r="TBJ19" s="25"/>
      <c r="TBK19" s="25"/>
      <c r="TBL19" s="25"/>
      <c r="TBM19" s="25"/>
      <c r="TBN19" s="26"/>
      <c r="TBO19" s="28"/>
      <c r="TBP19" s="28"/>
      <c r="TBQ19" s="25"/>
      <c r="TBR19" s="25"/>
      <c r="TBS19" s="25"/>
      <c r="TBT19" s="25"/>
      <c r="TBU19" s="26"/>
      <c r="TBV19" s="28"/>
      <c r="TBW19" s="28"/>
      <c r="TBX19" s="25"/>
      <c r="TBY19" s="25"/>
      <c r="TBZ19" s="25"/>
      <c r="TCA19" s="25"/>
      <c r="TCB19" s="26"/>
      <c r="TCC19" s="28"/>
      <c r="TCD19" s="28"/>
      <c r="TCE19" s="25"/>
      <c r="TCF19" s="25"/>
      <c r="TCG19" s="25"/>
      <c r="TCH19" s="25"/>
      <c r="TCI19" s="26"/>
      <c r="TCJ19" s="28"/>
      <c r="TCK19" s="28"/>
      <c r="TCL19" s="25"/>
      <c r="TCM19" s="25"/>
      <c r="TCN19" s="25"/>
      <c r="TCO19" s="25"/>
      <c r="TCP19" s="26"/>
      <c r="TCQ19" s="28"/>
      <c r="TCR19" s="28"/>
      <c r="TCS19" s="25"/>
      <c r="TCT19" s="25"/>
      <c r="TCU19" s="25"/>
      <c r="TCV19" s="25"/>
      <c r="TCW19" s="26"/>
      <c r="TCX19" s="28"/>
      <c r="TCY19" s="28"/>
      <c r="TCZ19" s="25"/>
      <c r="TDA19" s="25"/>
      <c r="TDB19" s="25"/>
      <c r="TDC19" s="25"/>
      <c r="TDD19" s="24"/>
      <c r="TDE19" s="24"/>
      <c r="TDF19" s="31"/>
      <c r="TDG19" s="31"/>
      <c r="TDH19" s="30"/>
      <c r="TDI19" s="29"/>
      <c r="TDJ19" s="28"/>
      <c r="TDK19" s="28"/>
      <c r="TDL19" s="29"/>
      <c r="TDM19" s="27"/>
      <c r="TDN19" s="26"/>
      <c r="TDO19" s="28"/>
      <c r="TDP19" s="28"/>
      <c r="TDQ19" s="25"/>
      <c r="TDR19" s="25"/>
      <c r="TDS19" s="25"/>
      <c r="TDT19" s="25"/>
      <c r="TDU19" s="26"/>
      <c r="TDV19" s="28"/>
      <c r="TDW19" s="28"/>
      <c r="TDX19" s="25"/>
      <c r="TDY19" s="25"/>
      <c r="TDZ19" s="25"/>
      <c r="TEA19" s="25"/>
      <c r="TEB19" s="26"/>
      <c r="TEC19" s="28"/>
      <c r="TED19" s="28"/>
      <c r="TEE19" s="25"/>
      <c r="TEF19" s="25"/>
      <c r="TEG19" s="25"/>
      <c r="TEH19" s="25"/>
      <c r="TEI19" s="26"/>
      <c r="TEJ19" s="28"/>
      <c r="TEK19" s="28"/>
      <c r="TEL19" s="25"/>
      <c r="TEM19" s="25"/>
      <c r="TEN19" s="25"/>
      <c r="TEO19" s="25"/>
      <c r="TEP19" s="26"/>
      <c r="TEQ19" s="28"/>
      <c r="TER19" s="28"/>
      <c r="TES19" s="25"/>
      <c r="TET19" s="25"/>
      <c r="TEU19" s="25"/>
      <c r="TEV19" s="25"/>
      <c r="TEW19" s="26"/>
      <c r="TEX19" s="28"/>
      <c r="TEY19" s="28"/>
      <c r="TEZ19" s="25"/>
      <c r="TFA19" s="25"/>
      <c r="TFB19" s="25"/>
      <c r="TFC19" s="25"/>
      <c r="TFD19" s="26"/>
      <c r="TFE19" s="28"/>
      <c r="TFF19" s="28"/>
      <c r="TFG19" s="25"/>
      <c r="TFH19" s="25"/>
      <c r="TFI19" s="25"/>
      <c r="TFJ19" s="25"/>
      <c r="TFK19" s="24"/>
      <c r="TFL19" s="24"/>
      <c r="TFM19" s="31"/>
      <c r="TFN19" s="31"/>
      <c r="TFO19" s="30"/>
      <c r="TFP19" s="29"/>
      <c r="TFQ19" s="28"/>
      <c r="TFR19" s="28"/>
      <c r="TFS19" s="29"/>
      <c r="TFT19" s="27"/>
      <c r="TFU19" s="26"/>
      <c r="TFV19" s="28"/>
      <c r="TFW19" s="28"/>
      <c r="TFX19" s="25"/>
      <c r="TFY19" s="25"/>
      <c r="TFZ19" s="25"/>
      <c r="TGA19" s="25"/>
      <c r="TGB19" s="26"/>
      <c r="TGC19" s="28"/>
      <c r="TGD19" s="28"/>
      <c r="TGE19" s="25"/>
      <c r="TGF19" s="25"/>
      <c r="TGG19" s="25"/>
      <c r="TGH19" s="25"/>
      <c r="TGI19" s="26"/>
      <c r="TGJ19" s="28"/>
      <c r="TGK19" s="28"/>
      <c r="TGL19" s="25"/>
      <c r="TGM19" s="25"/>
      <c r="TGN19" s="25"/>
      <c r="TGO19" s="25"/>
      <c r="TGP19" s="26"/>
      <c r="TGQ19" s="28"/>
      <c r="TGR19" s="28"/>
      <c r="TGS19" s="25"/>
      <c r="TGT19" s="25"/>
      <c r="TGU19" s="25"/>
      <c r="TGV19" s="25"/>
      <c r="TGW19" s="26"/>
      <c r="TGX19" s="28"/>
      <c r="TGY19" s="28"/>
      <c r="TGZ19" s="25"/>
      <c r="THA19" s="25"/>
      <c r="THB19" s="25"/>
      <c r="THC19" s="25"/>
      <c r="THD19" s="26"/>
      <c r="THE19" s="28"/>
      <c r="THF19" s="28"/>
      <c r="THG19" s="25"/>
      <c r="THH19" s="25"/>
      <c r="THI19" s="25"/>
      <c r="THJ19" s="25"/>
      <c r="THK19" s="26"/>
      <c r="THL19" s="28"/>
      <c r="THM19" s="28"/>
      <c r="THN19" s="25"/>
      <c r="THO19" s="25"/>
      <c r="THP19" s="25"/>
      <c r="THQ19" s="25"/>
      <c r="THR19" s="24"/>
      <c r="THS19" s="24"/>
      <c r="THT19" s="31"/>
      <c r="THU19" s="31"/>
      <c r="THV19" s="30"/>
      <c r="THW19" s="29"/>
      <c r="THX19" s="28"/>
      <c r="THY19" s="28"/>
      <c r="THZ19" s="29"/>
      <c r="TIA19" s="27"/>
      <c r="TIB19" s="26"/>
      <c r="TIC19" s="28"/>
      <c r="TID19" s="28"/>
      <c r="TIE19" s="25"/>
      <c r="TIF19" s="25"/>
      <c r="TIG19" s="25"/>
      <c r="TIH19" s="25"/>
      <c r="TII19" s="26"/>
      <c r="TIJ19" s="28"/>
      <c r="TIK19" s="28"/>
      <c r="TIL19" s="25"/>
      <c r="TIM19" s="25"/>
      <c r="TIN19" s="25"/>
      <c r="TIO19" s="25"/>
      <c r="TIP19" s="26"/>
      <c r="TIQ19" s="28"/>
      <c r="TIR19" s="28"/>
      <c r="TIS19" s="25"/>
      <c r="TIT19" s="25"/>
      <c r="TIU19" s="25"/>
      <c r="TIV19" s="25"/>
      <c r="TIW19" s="26"/>
      <c r="TIX19" s="28"/>
      <c r="TIY19" s="28"/>
      <c r="TIZ19" s="25"/>
      <c r="TJA19" s="25"/>
      <c r="TJB19" s="25"/>
      <c r="TJC19" s="25"/>
      <c r="TJD19" s="26"/>
      <c r="TJE19" s="28"/>
      <c r="TJF19" s="28"/>
      <c r="TJG19" s="25"/>
      <c r="TJH19" s="25"/>
      <c r="TJI19" s="25"/>
      <c r="TJJ19" s="25"/>
      <c r="TJK19" s="26"/>
      <c r="TJL19" s="28"/>
      <c r="TJM19" s="28"/>
      <c r="TJN19" s="25"/>
      <c r="TJO19" s="25"/>
      <c r="TJP19" s="25"/>
      <c r="TJQ19" s="25"/>
      <c r="TJR19" s="26"/>
      <c r="TJS19" s="28"/>
      <c r="TJT19" s="28"/>
      <c r="TJU19" s="25"/>
      <c r="TJV19" s="25"/>
      <c r="TJW19" s="25"/>
      <c r="TJX19" s="25"/>
      <c r="TJY19" s="24"/>
      <c r="TJZ19" s="24"/>
      <c r="TKA19" s="31"/>
      <c r="TKB19" s="31"/>
      <c r="TKC19" s="30"/>
      <c r="TKD19" s="29"/>
      <c r="TKE19" s="28"/>
      <c r="TKF19" s="28"/>
      <c r="TKG19" s="29"/>
      <c r="TKH19" s="27"/>
      <c r="TKI19" s="26"/>
      <c r="TKJ19" s="28"/>
      <c r="TKK19" s="28"/>
      <c r="TKL19" s="25"/>
      <c r="TKM19" s="25"/>
      <c r="TKN19" s="25"/>
      <c r="TKO19" s="25"/>
      <c r="TKP19" s="26"/>
      <c r="TKQ19" s="28"/>
      <c r="TKR19" s="28"/>
      <c r="TKS19" s="25"/>
      <c r="TKT19" s="25"/>
      <c r="TKU19" s="25"/>
      <c r="TKV19" s="25"/>
      <c r="TKW19" s="26"/>
      <c r="TKX19" s="28"/>
      <c r="TKY19" s="28"/>
      <c r="TKZ19" s="25"/>
      <c r="TLA19" s="25"/>
      <c r="TLB19" s="25"/>
      <c r="TLC19" s="25"/>
      <c r="TLD19" s="26"/>
      <c r="TLE19" s="28"/>
      <c r="TLF19" s="28"/>
      <c r="TLG19" s="25"/>
      <c r="TLH19" s="25"/>
      <c r="TLI19" s="25"/>
      <c r="TLJ19" s="25"/>
      <c r="TLK19" s="26"/>
      <c r="TLL19" s="28"/>
      <c r="TLM19" s="28"/>
      <c r="TLN19" s="25"/>
      <c r="TLO19" s="25"/>
      <c r="TLP19" s="25"/>
      <c r="TLQ19" s="25"/>
      <c r="TLR19" s="26"/>
      <c r="TLS19" s="28"/>
      <c r="TLT19" s="28"/>
      <c r="TLU19" s="25"/>
      <c r="TLV19" s="25"/>
      <c r="TLW19" s="25"/>
      <c r="TLX19" s="25"/>
      <c r="TLY19" s="26"/>
      <c r="TLZ19" s="28"/>
      <c r="TMA19" s="28"/>
      <c r="TMB19" s="25"/>
      <c r="TMC19" s="25"/>
      <c r="TMD19" s="25"/>
      <c r="TME19" s="25"/>
      <c r="TMF19" s="24"/>
      <c r="TMG19" s="24"/>
      <c r="TMH19" s="31"/>
      <c r="TMI19" s="31"/>
      <c r="TMJ19" s="30"/>
      <c r="TMK19" s="29"/>
      <c r="TML19" s="28"/>
      <c r="TMM19" s="28"/>
      <c r="TMN19" s="29"/>
      <c r="TMO19" s="27"/>
      <c r="TMP19" s="26"/>
      <c r="TMQ19" s="28"/>
      <c r="TMR19" s="28"/>
      <c r="TMS19" s="25"/>
      <c r="TMT19" s="25"/>
      <c r="TMU19" s="25"/>
      <c r="TMV19" s="25"/>
      <c r="TMW19" s="26"/>
      <c r="TMX19" s="28"/>
      <c r="TMY19" s="28"/>
      <c r="TMZ19" s="25"/>
      <c r="TNA19" s="25"/>
      <c r="TNB19" s="25"/>
      <c r="TNC19" s="25"/>
      <c r="TND19" s="26"/>
      <c r="TNE19" s="28"/>
      <c r="TNF19" s="28"/>
      <c r="TNG19" s="25"/>
      <c r="TNH19" s="25"/>
      <c r="TNI19" s="25"/>
      <c r="TNJ19" s="25"/>
      <c r="TNK19" s="26"/>
      <c r="TNL19" s="28"/>
      <c r="TNM19" s="28"/>
      <c r="TNN19" s="25"/>
      <c r="TNO19" s="25"/>
      <c r="TNP19" s="25"/>
      <c r="TNQ19" s="25"/>
      <c r="TNR19" s="26"/>
      <c r="TNS19" s="28"/>
      <c r="TNT19" s="28"/>
      <c r="TNU19" s="25"/>
      <c r="TNV19" s="25"/>
      <c r="TNW19" s="25"/>
      <c r="TNX19" s="25"/>
      <c r="TNY19" s="26"/>
      <c r="TNZ19" s="28"/>
      <c r="TOA19" s="28"/>
      <c r="TOB19" s="25"/>
      <c r="TOC19" s="25"/>
      <c r="TOD19" s="25"/>
      <c r="TOE19" s="25"/>
      <c r="TOF19" s="26"/>
      <c r="TOG19" s="28"/>
      <c r="TOH19" s="28"/>
      <c r="TOI19" s="25"/>
      <c r="TOJ19" s="25"/>
      <c r="TOK19" s="25"/>
      <c r="TOL19" s="25"/>
      <c r="TOM19" s="24"/>
      <c r="TON19" s="24"/>
      <c r="TOO19" s="31"/>
      <c r="TOP19" s="31"/>
      <c r="TOQ19" s="30"/>
      <c r="TOR19" s="29"/>
      <c r="TOS19" s="28"/>
      <c r="TOT19" s="28"/>
      <c r="TOU19" s="29"/>
      <c r="TOV19" s="27"/>
      <c r="TOW19" s="26"/>
      <c r="TOX19" s="28"/>
      <c r="TOY19" s="28"/>
      <c r="TOZ19" s="25"/>
      <c r="TPA19" s="25"/>
      <c r="TPB19" s="25"/>
      <c r="TPC19" s="25"/>
      <c r="TPD19" s="26"/>
      <c r="TPE19" s="28"/>
      <c r="TPF19" s="28"/>
      <c r="TPG19" s="25"/>
      <c r="TPH19" s="25"/>
      <c r="TPI19" s="25"/>
      <c r="TPJ19" s="25"/>
      <c r="TPK19" s="26"/>
      <c r="TPL19" s="28"/>
      <c r="TPM19" s="28"/>
      <c r="TPN19" s="25"/>
      <c r="TPO19" s="25"/>
      <c r="TPP19" s="25"/>
      <c r="TPQ19" s="25"/>
      <c r="TPR19" s="26"/>
      <c r="TPS19" s="28"/>
      <c r="TPT19" s="28"/>
      <c r="TPU19" s="25"/>
      <c r="TPV19" s="25"/>
      <c r="TPW19" s="25"/>
      <c r="TPX19" s="25"/>
      <c r="TPY19" s="26"/>
      <c r="TPZ19" s="28"/>
      <c r="TQA19" s="28"/>
      <c r="TQB19" s="25"/>
      <c r="TQC19" s="25"/>
      <c r="TQD19" s="25"/>
      <c r="TQE19" s="25"/>
      <c r="TQF19" s="26"/>
      <c r="TQG19" s="28"/>
      <c r="TQH19" s="28"/>
      <c r="TQI19" s="25"/>
      <c r="TQJ19" s="25"/>
      <c r="TQK19" s="25"/>
      <c r="TQL19" s="25"/>
      <c r="TQM19" s="26"/>
      <c r="TQN19" s="28"/>
      <c r="TQO19" s="28"/>
      <c r="TQP19" s="25"/>
      <c r="TQQ19" s="25"/>
      <c r="TQR19" s="25"/>
      <c r="TQS19" s="25"/>
      <c r="TQT19" s="24"/>
      <c r="TQU19" s="24"/>
      <c r="TQV19" s="31"/>
      <c r="TQW19" s="31"/>
      <c r="TQX19" s="30"/>
      <c r="TQY19" s="29"/>
      <c r="TQZ19" s="28"/>
      <c r="TRA19" s="28"/>
      <c r="TRB19" s="29"/>
      <c r="TRC19" s="27"/>
      <c r="TRD19" s="26"/>
      <c r="TRE19" s="28"/>
      <c r="TRF19" s="28"/>
      <c r="TRG19" s="25"/>
      <c r="TRH19" s="25"/>
      <c r="TRI19" s="25"/>
      <c r="TRJ19" s="25"/>
      <c r="TRK19" s="26"/>
      <c r="TRL19" s="28"/>
      <c r="TRM19" s="28"/>
      <c r="TRN19" s="25"/>
      <c r="TRO19" s="25"/>
      <c r="TRP19" s="25"/>
      <c r="TRQ19" s="25"/>
      <c r="TRR19" s="26"/>
      <c r="TRS19" s="28"/>
      <c r="TRT19" s="28"/>
      <c r="TRU19" s="25"/>
      <c r="TRV19" s="25"/>
      <c r="TRW19" s="25"/>
      <c r="TRX19" s="25"/>
      <c r="TRY19" s="26"/>
      <c r="TRZ19" s="28"/>
      <c r="TSA19" s="28"/>
      <c r="TSB19" s="25"/>
      <c r="TSC19" s="25"/>
      <c r="TSD19" s="25"/>
      <c r="TSE19" s="25"/>
      <c r="TSF19" s="26"/>
      <c r="TSG19" s="28"/>
      <c r="TSH19" s="28"/>
      <c r="TSI19" s="25"/>
      <c r="TSJ19" s="25"/>
      <c r="TSK19" s="25"/>
      <c r="TSL19" s="25"/>
      <c r="TSM19" s="26"/>
      <c r="TSN19" s="28"/>
      <c r="TSO19" s="28"/>
      <c r="TSP19" s="25"/>
      <c r="TSQ19" s="25"/>
      <c r="TSR19" s="25"/>
      <c r="TSS19" s="25"/>
      <c r="TST19" s="26"/>
      <c r="TSU19" s="28"/>
      <c r="TSV19" s="28"/>
      <c r="TSW19" s="25"/>
      <c r="TSX19" s="25"/>
      <c r="TSY19" s="25"/>
      <c r="TSZ19" s="25"/>
      <c r="TTA19" s="24"/>
      <c r="TTB19" s="24"/>
      <c r="TTC19" s="31"/>
      <c r="TTD19" s="31"/>
      <c r="TTE19" s="30"/>
      <c r="TTF19" s="29"/>
      <c r="TTG19" s="28"/>
      <c r="TTH19" s="28"/>
      <c r="TTI19" s="29"/>
      <c r="TTJ19" s="27"/>
      <c r="TTK19" s="26"/>
      <c r="TTL19" s="28"/>
      <c r="TTM19" s="28"/>
      <c r="TTN19" s="25"/>
      <c r="TTO19" s="25"/>
      <c r="TTP19" s="25"/>
      <c r="TTQ19" s="25"/>
      <c r="TTR19" s="26"/>
      <c r="TTS19" s="28"/>
      <c r="TTT19" s="28"/>
      <c r="TTU19" s="25"/>
      <c r="TTV19" s="25"/>
      <c r="TTW19" s="25"/>
      <c r="TTX19" s="25"/>
      <c r="TTY19" s="26"/>
      <c r="TTZ19" s="28"/>
      <c r="TUA19" s="28"/>
      <c r="TUB19" s="25"/>
      <c r="TUC19" s="25"/>
      <c r="TUD19" s="25"/>
      <c r="TUE19" s="25"/>
      <c r="TUF19" s="26"/>
      <c r="TUG19" s="28"/>
      <c r="TUH19" s="28"/>
      <c r="TUI19" s="25"/>
      <c r="TUJ19" s="25"/>
      <c r="TUK19" s="25"/>
      <c r="TUL19" s="25"/>
      <c r="TUM19" s="26"/>
      <c r="TUN19" s="28"/>
      <c r="TUO19" s="28"/>
      <c r="TUP19" s="25"/>
      <c r="TUQ19" s="25"/>
      <c r="TUR19" s="25"/>
      <c r="TUS19" s="25"/>
      <c r="TUT19" s="26"/>
      <c r="TUU19" s="28"/>
      <c r="TUV19" s="28"/>
      <c r="TUW19" s="25"/>
      <c r="TUX19" s="25"/>
      <c r="TUY19" s="25"/>
      <c r="TUZ19" s="25"/>
      <c r="TVA19" s="26"/>
      <c r="TVB19" s="28"/>
      <c r="TVC19" s="28"/>
      <c r="TVD19" s="25"/>
      <c r="TVE19" s="25"/>
      <c r="TVF19" s="25"/>
      <c r="TVG19" s="25"/>
      <c r="TVH19" s="24"/>
      <c r="TVI19" s="24"/>
      <c r="TVJ19" s="31"/>
      <c r="TVK19" s="31"/>
      <c r="TVL19" s="30"/>
      <c r="TVM19" s="29"/>
      <c r="TVN19" s="28"/>
      <c r="TVO19" s="28"/>
      <c r="TVP19" s="29"/>
      <c r="TVQ19" s="27"/>
      <c r="TVR19" s="26"/>
      <c r="TVS19" s="28"/>
      <c r="TVT19" s="28"/>
      <c r="TVU19" s="25"/>
      <c r="TVV19" s="25"/>
      <c r="TVW19" s="25"/>
      <c r="TVX19" s="25"/>
      <c r="TVY19" s="26"/>
      <c r="TVZ19" s="28"/>
      <c r="TWA19" s="28"/>
      <c r="TWB19" s="25"/>
      <c r="TWC19" s="25"/>
      <c r="TWD19" s="25"/>
      <c r="TWE19" s="25"/>
      <c r="TWF19" s="26"/>
      <c r="TWG19" s="28"/>
      <c r="TWH19" s="28"/>
      <c r="TWI19" s="25"/>
      <c r="TWJ19" s="25"/>
      <c r="TWK19" s="25"/>
      <c r="TWL19" s="25"/>
      <c r="TWM19" s="26"/>
      <c r="TWN19" s="28"/>
      <c r="TWO19" s="28"/>
      <c r="TWP19" s="25"/>
      <c r="TWQ19" s="25"/>
      <c r="TWR19" s="25"/>
      <c r="TWS19" s="25"/>
      <c r="TWT19" s="26"/>
      <c r="TWU19" s="28"/>
      <c r="TWV19" s="28"/>
      <c r="TWW19" s="25"/>
      <c r="TWX19" s="25"/>
      <c r="TWY19" s="25"/>
      <c r="TWZ19" s="25"/>
      <c r="TXA19" s="26"/>
      <c r="TXB19" s="28"/>
      <c r="TXC19" s="28"/>
      <c r="TXD19" s="25"/>
      <c r="TXE19" s="25"/>
      <c r="TXF19" s="25"/>
      <c r="TXG19" s="25"/>
      <c r="TXH19" s="26"/>
      <c r="TXI19" s="28"/>
      <c r="TXJ19" s="28"/>
      <c r="TXK19" s="25"/>
      <c r="TXL19" s="25"/>
      <c r="TXM19" s="25"/>
      <c r="TXN19" s="25"/>
      <c r="TXO19" s="24"/>
      <c r="TXP19" s="24"/>
      <c r="TXQ19" s="31"/>
      <c r="TXR19" s="31"/>
      <c r="TXS19" s="30"/>
      <c r="TXT19" s="29"/>
      <c r="TXU19" s="28"/>
      <c r="TXV19" s="28"/>
      <c r="TXW19" s="29"/>
      <c r="TXX19" s="27"/>
      <c r="TXY19" s="26"/>
      <c r="TXZ19" s="28"/>
      <c r="TYA19" s="28"/>
      <c r="TYB19" s="25"/>
      <c r="TYC19" s="25"/>
      <c r="TYD19" s="25"/>
      <c r="TYE19" s="25"/>
      <c r="TYF19" s="26"/>
      <c r="TYG19" s="28"/>
      <c r="TYH19" s="28"/>
      <c r="TYI19" s="25"/>
      <c r="TYJ19" s="25"/>
      <c r="TYK19" s="25"/>
      <c r="TYL19" s="25"/>
      <c r="TYM19" s="26"/>
      <c r="TYN19" s="28"/>
      <c r="TYO19" s="28"/>
      <c r="TYP19" s="25"/>
      <c r="TYQ19" s="25"/>
      <c r="TYR19" s="25"/>
      <c r="TYS19" s="25"/>
      <c r="TYT19" s="26"/>
      <c r="TYU19" s="28"/>
      <c r="TYV19" s="28"/>
      <c r="TYW19" s="25"/>
      <c r="TYX19" s="25"/>
      <c r="TYY19" s="25"/>
      <c r="TYZ19" s="25"/>
      <c r="TZA19" s="26"/>
      <c r="TZB19" s="28"/>
      <c r="TZC19" s="28"/>
      <c r="TZD19" s="25"/>
      <c r="TZE19" s="25"/>
      <c r="TZF19" s="25"/>
      <c r="TZG19" s="25"/>
      <c r="TZH19" s="26"/>
      <c r="TZI19" s="28"/>
      <c r="TZJ19" s="28"/>
      <c r="TZK19" s="25"/>
      <c r="TZL19" s="25"/>
      <c r="TZM19" s="25"/>
      <c r="TZN19" s="25"/>
      <c r="TZO19" s="26"/>
      <c r="TZP19" s="28"/>
      <c r="TZQ19" s="28"/>
      <c r="TZR19" s="25"/>
      <c r="TZS19" s="25"/>
      <c r="TZT19" s="25"/>
      <c r="TZU19" s="25"/>
      <c r="TZV19" s="24"/>
      <c r="TZW19" s="24"/>
      <c r="TZX19" s="31"/>
      <c r="TZY19" s="31"/>
      <c r="TZZ19" s="30"/>
      <c r="UAA19" s="29"/>
      <c r="UAB19" s="28"/>
      <c r="UAC19" s="28"/>
      <c r="UAD19" s="29"/>
      <c r="UAE19" s="27"/>
      <c r="UAF19" s="26"/>
      <c r="UAG19" s="28"/>
      <c r="UAH19" s="28"/>
      <c r="UAI19" s="25"/>
      <c r="UAJ19" s="25"/>
      <c r="UAK19" s="25"/>
      <c r="UAL19" s="25"/>
      <c r="UAM19" s="26"/>
      <c r="UAN19" s="28"/>
      <c r="UAO19" s="28"/>
      <c r="UAP19" s="25"/>
      <c r="UAQ19" s="25"/>
      <c r="UAR19" s="25"/>
      <c r="UAS19" s="25"/>
      <c r="UAT19" s="26"/>
      <c r="UAU19" s="28"/>
      <c r="UAV19" s="28"/>
      <c r="UAW19" s="25"/>
      <c r="UAX19" s="25"/>
      <c r="UAY19" s="25"/>
      <c r="UAZ19" s="25"/>
      <c r="UBA19" s="26"/>
      <c r="UBB19" s="28"/>
      <c r="UBC19" s="28"/>
      <c r="UBD19" s="25"/>
      <c r="UBE19" s="25"/>
      <c r="UBF19" s="25"/>
      <c r="UBG19" s="25"/>
      <c r="UBH19" s="26"/>
      <c r="UBI19" s="28"/>
      <c r="UBJ19" s="28"/>
      <c r="UBK19" s="25"/>
      <c r="UBL19" s="25"/>
      <c r="UBM19" s="25"/>
      <c r="UBN19" s="25"/>
      <c r="UBO19" s="26"/>
      <c r="UBP19" s="28"/>
      <c r="UBQ19" s="28"/>
      <c r="UBR19" s="25"/>
      <c r="UBS19" s="25"/>
      <c r="UBT19" s="25"/>
      <c r="UBU19" s="25"/>
      <c r="UBV19" s="26"/>
      <c r="UBW19" s="28"/>
      <c r="UBX19" s="28"/>
      <c r="UBY19" s="25"/>
      <c r="UBZ19" s="25"/>
      <c r="UCA19" s="25"/>
      <c r="UCB19" s="25"/>
      <c r="UCC19" s="24"/>
      <c r="UCD19" s="24"/>
      <c r="UCE19" s="31"/>
      <c r="UCF19" s="31"/>
      <c r="UCG19" s="30"/>
      <c r="UCH19" s="29"/>
      <c r="UCI19" s="28"/>
      <c r="UCJ19" s="28"/>
      <c r="UCK19" s="29"/>
      <c r="UCL19" s="27"/>
      <c r="UCM19" s="26"/>
      <c r="UCN19" s="28"/>
      <c r="UCO19" s="28"/>
      <c r="UCP19" s="25"/>
      <c r="UCQ19" s="25"/>
      <c r="UCR19" s="25"/>
      <c r="UCS19" s="25"/>
      <c r="UCT19" s="26"/>
      <c r="UCU19" s="28"/>
      <c r="UCV19" s="28"/>
      <c r="UCW19" s="25"/>
      <c r="UCX19" s="25"/>
      <c r="UCY19" s="25"/>
      <c r="UCZ19" s="25"/>
      <c r="UDA19" s="26"/>
      <c r="UDB19" s="28"/>
      <c r="UDC19" s="28"/>
      <c r="UDD19" s="25"/>
      <c r="UDE19" s="25"/>
      <c r="UDF19" s="25"/>
      <c r="UDG19" s="25"/>
      <c r="UDH19" s="26"/>
      <c r="UDI19" s="28"/>
      <c r="UDJ19" s="28"/>
      <c r="UDK19" s="25"/>
      <c r="UDL19" s="25"/>
      <c r="UDM19" s="25"/>
      <c r="UDN19" s="25"/>
      <c r="UDO19" s="26"/>
      <c r="UDP19" s="28"/>
      <c r="UDQ19" s="28"/>
      <c r="UDR19" s="25"/>
      <c r="UDS19" s="25"/>
      <c r="UDT19" s="25"/>
      <c r="UDU19" s="25"/>
      <c r="UDV19" s="26"/>
      <c r="UDW19" s="28"/>
      <c r="UDX19" s="28"/>
      <c r="UDY19" s="25"/>
      <c r="UDZ19" s="25"/>
      <c r="UEA19" s="25"/>
      <c r="UEB19" s="25"/>
      <c r="UEC19" s="26"/>
      <c r="UED19" s="28"/>
      <c r="UEE19" s="28"/>
      <c r="UEF19" s="25"/>
      <c r="UEG19" s="25"/>
      <c r="UEH19" s="25"/>
      <c r="UEI19" s="25"/>
      <c r="UEJ19" s="24"/>
      <c r="UEK19" s="24"/>
      <c r="UEL19" s="31"/>
      <c r="UEM19" s="31"/>
      <c r="UEN19" s="30"/>
      <c r="UEO19" s="29"/>
      <c r="UEP19" s="28"/>
      <c r="UEQ19" s="28"/>
      <c r="UER19" s="29"/>
      <c r="UES19" s="27"/>
      <c r="UET19" s="26"/>
      <c r="UEU19" s="28"/>
      <c r="UEV19" s="28"/>
      <c r="UEW19" s="25"/>
      <c r="UEX19" s="25"/>
      <c r="UEY19" s="25"/>
      <c r="UEZ19" s="25"/>
      <c r="UFA19" s="26"/>
      <c r="UFB19" s="28"/>
      <c r="UFC19" s="28"/>
      <c r="UFD19" s="25"/>
      <c r="UFE19" s="25"/>
      <c r="UFF19" s="25"/>
      <c r="UFG19" s="25"/>
      <c r="UFH19" s="26"/>
      <c r="UFI19" s="28"/>
      <c r="UFJ19" s="28"/>
      <c r="UFK19" s="25"/>
      <c r="UFL19" s="25"/>
      <c r="UFM19" s="25"/>
      <c r="UFN19" s="25"/>
      <c r="UFO19" s="26"/>
      <c r="UFP19" s="28"/>
      <c r="UFQ19" s="28"/>
      <c r="UFR19" s="25"/>
      <c r="UFS19" s="25"/>
      <c r="UFT19" s="25"/>
      <c r="UFU19" s="25"/>
      <c r="UFV19" s="26"/>
      <c r="UFW19" s="28"/>
      <c r="UFX19" s="28"/>
      <c r="UFY19" s="25"/>
      <c r="UFZ19" s="25"/>
      <c r="UGA19" s="25"/>
      <c r="UGB19" s="25"/>
      <c r="UGC19" s="26"/>
      <c r="UGD19" s="28"/>
      <c r="UGE19" s="28"/>
      <c r="UGF19" s="25"/>
      <c r="UGG19" s="25"/>
      <c r="UGH19" s="25"/>
      <c r="UGI19" s="25"/>
      <c r="UGJ19" s="26"/>
      <c r="UGK19" s="28"/>
      <c r="UGL19" s="28"/>
      <c r="UGM19" s="25"/>
      <c r="UGN19" s="25"/>
      <c r="UGO19" s="25"/>
      <c r="UGP19" s="25"/>
      <c r="UGQ19" s="24"/>
      <c r="UGR19" s="24"/>
      <c r="UGS19" s="31"/>
      <c r="UGT19" s="31"/>
      <c r="UGU19" s="30"/>
      <c r="UGV19" s="29"/>
      <c r="UGW19" s="28"/>
      <c r="UGX19" s="28"/>
      <c r="UGY19" s="29"/>
      <c r="UGZ19" s="27"/>
      <c r="UHA19" s="26"/>
      <c r="UHB19" s="28"/>
      <c r="UHC19" s="28"/>
      <c r="UHD19" s="25"/>
      <c r="UHE19" s="25"/>
      <c r="UHF19" s="25"/>
      <c r="UHG19" s="25"/>
      <c r="UHH19" s="26"/>
      <c r="UHI19" s="28"/>
      <c r="UHJ19" s="28"/>
      <c r="UHK19" s="25"/>
      <c r="UHL19" s="25"/>
      <c r="UHM19" s="25"/>
      <c r="UHN19" s="25"/>
      <c r="UHO19" s="26"/>
      <c r="UHP19" s="28"/>
      <c r="UHQ19" s="28"/>
      <c r="UHR19" s="25"/>
      <c r="UHS19" s="25"/>
      <c r="UHT19" s="25"/>
      <c r="UHU19" s="25"/>
      <c r="UHV19" s="26"/>
      <c r="UHW19" s="28"/>
      <c r="UHX19" s="28"/>
      <c r="UHY19" s="25"/>
      <c r="UHZ19" s="25"/>
      <c r="UIA19" s="25"/>
      <c r="UIB19" s="25"/>
      <c r="UIC19" s="26"/>
      <c r="UID19" s="28"/>
      <c r="UIE19" s="28"/>
      <c r="UIF19" s="25"/>
      <c r="UIG19" s="25"/>
      <c r="UIH19" s="25"/>
      <c r="UII19" s="25"/>
      <c r="UIJ19" s="26"/>
      <c r="UIK19" s="28"/>
      <c r="UIL19" s="28"/>
      <c r="UIM19" s="25"/>
      <c r="UIN19" s="25"/>
      <c r="UIO19" s="25"/>
      <c r="UIP19" s="25"/>
      <c r="UIQ19" s="26"/>
      <c r="UIR19" s="28"/>
      <c r="UIS19" s="28"/>
      <c r="UIT19" s="25"/>
      <c r="UIU19" s="25"/>
      <c r="UIV19" s="25"/>
      <c r="UIW19" s="25"/>
      <c r="UIX19" s="24"/>
      <c r="UIY19" s="24"/>
      <c r="UIZ19" s="31"/>
      <c r="UJA19" s="31"/>
      <c r="UJB19" s="30"/>
      <c r="UJC19" s="29"/>
      <c r="UJD19" s="28"/>
      <c r="UJE19" s="28"/>
      <c r="UJF19" s="29"/>
      <c r="UJG19" s="27"/>
      <c r="UJH19" s="26"/>
      <c r="UJI19" s="28"/>
      <c r="UJJ19" s="28"/>
      <c r="UJK19" s="25"/>
      <c r="UJL19" s="25"/>
      <c r="UJM19" s="25"/>
      <c r="UJN19" s="25"/>
      <c r="UJO19" s="26"/>
      <c r="UJP19" s="28"/>
      <c r="UJQ19" s="28"/>
      <c r="UJR19" s="25"/>
      <c r="UJS19" s="25"/>
      <c r="UJT19" s="25"/>
      <c r="UJU19" s="25"/>
      <c r="UJV19" s="26"/>
      <c r="UJW19" s="28"/>
      <c r="UJX19" s="28"/>
      <c r="UJY19" s="25"/>
      <c r="UJZ19" s="25"/>
      <c r="UKA19" s="25"/>
      <c r="UKB19" s="25"/>
      <c r="UKC19" s="26"/>
      <c r="UKD19" s="28"/>
      <c r="UKE19" s="28"/>
      <c r="UKF19" s="25"/>
      <c r="UKG19" s="25"/>
      <c r="UKH19" s="25"/>
      <c r="UKI19" s="25"/>
      <c r="UKJ19" s="26"/>
      <c r="UKK19" s="28"/>
      <c r="UKL19" s="28"/>
      <c r="UKM19" s="25"/>
      <c r="UKN19" s="25"/>
      <c r="UKO19" s="25"/>
      <c r="UKP19" s="25"/>
      <c r="UKQ19" s="26"/>
      <c r="UKR19" s="28"/>
      <c r="UKS19" s="28"/>
      <c r="UKT19" s="25"/>
      <c r="UKU19" s="25"/>
      <c r="UKV19" s="25"/>
      <c r="UKW19" s="25"/>
      <c r="UKX19" s="26"/>
      <c r="UKY19" s="28"/>
      <c r="UKZ19" s="28"/>
      <c r="ULA19" s="25"/>
      <c r="ULB19" s="25"/>
      <c r="ULC19" s="25"/>
      <c r="ULD19" s="25"/>
      <c r="ULE19" s="24"/>
      <c r="ULF19" s="24"/>
      <c r="ULG19" s="31"/>
      <c r="ULH19" s="31"/>
      <c r="ULI19" s="30"/>
      <c r="ULJ19" s="29"/>
      <c r="ULK19" s="28"/>
      <c r="ULL19" s="28"/>
      <c r="ULM19" s="29"/>
      <c r="ULN19" s="27"/>
      <c r="ULO19" s="26"/>
      <c r="ULP19" s="28"/>
      <c r="ULQ19" s="28"/>
      <c r="ULR19" s="25"/>
      <c r="ULS19" s="25"/>
      <c r="ULT19" s="25"/>
      <c r="ULU19" s="25"/>
      <c r="ULV19" s="26"/>
      <c r="ULW19" s="28"/>
      <c r="ULX19" s="28"/>
      <c r="ULY19" s="25"/>
      <c r="ULZ19" s="25"/>
      <c r="UMA19" s="25"/>
      <c r="UMB19" s="25"/>
      <c r="UMC19" s="26"/>
      <c r="UMD19" s="28"/>
      <c r="UME19" s="28"/>
      <c r="UMF19" s="25"/>
      <c r="UMG19" s="25"/>
      <c r="UMH19" s="25"/>
      <c r="UMI19" s="25"/>
      <c r="UMJ19" s="26"/>
      <c r="UMK19" s="28"/>
      <c r="UML19" s="28"/>
      <c r="UMM19" s="25"/>
      <c r="UMN19" s="25"/>
      <c r="UMO19" s="25"/>
      <c r="UMP19" s="25"/>
      <c r="UMQ19" s="26"/>
      <c r="UMR19" s="28"/>
      <c r="UMS19" s="28"/>
      <c r="UMT19" s="25"/>
      <c r="UMU19" s="25"/>
      <c r="UMV19" s="25"/>
      <c r="UMW19" s="25"/>
      <c r="UMX19" s="26"/>
      <c r="UMY19" s="28"/>
      <c r="UMZ19" s="28"/>
      <c r="UNA19" s="25"/>
      <c r="UNB19" s="25"/>
      <c r="UNC19" s="25"/>
      <c r="UND19" s="25"/>
      <c r="UNE19" s="26"/>
      <c r="UNF19" s="28"/>
      <c r="UNG19" s="28"/>
      <c r="UNH19" s="25"/>
      <c r="UNI19" s="25"/>
      <c r="UNJ19" s="25"/>
      <c r="UNK19" s="25"/>
      <c r="UNL19" s="24"/>
      <c r="UNM19" s="24"/>
      <c r="UNN19" s="31"/>
      <c r="UNO19" s="31"/>
      <c r="UNP19" s="30"/>
      <c r="UNQ19" s="29"/>
      <c r="UNR19" s="28"/>
      <c r="UNS19" s="28"/>
      <c r="UNT19" s="29"/>
      <c r="UNU19" s="27"/>
      <c r="UNV19" s="26"/>
      <c r="UNW19" s="28"/>
      <c r="UNX19" s="28"/>
      <c r="UNY19" s="25"/>
      <c r="UNZ19" s="25"/>
      <c r="UOA19" s="25"/>
      <c r="UOB19" s="25"/>
      <c r="UOC19" s="26"/>
      <c r="UOD19" s="28"/>
      <c r="UOE19" s="28"/>
      <c r="UOF19" s="25"/>
      <c r="UOG19" s="25"/>
      <c r="UOH19" s="25"/>
      <c r="UOI19" s="25"/>
      <c r="UOJ19" s="26"/>
      <c r="UOK19" s="28"/>
      <c r="UOL19" s="28"/>
      <c r="UOM19" s="25"/>
      <c r="UON19" s="25"/>
      <c r="UOO19" s="25"/>
      <c r="UOP19" s="25"/>
      <c r="UOQ19" s="26"/>
      <c r="UOR19" s="28"/>
      <c r="UOS19" s="28"/>
      <c r="UOT19" s="25"/>
      <c r="UOU19" s="25"/>
      <c r="UOV19" s="25"/>
      <c r="UOW19" s="25"/>
      <c r="UOX19" s="26"/>
      <c r="UOY19" s="28"/>
      <c r="UOZ19" s="28"/>
      <c r="UPA19" s="25"/>
      <c r="UPB19" s="25"/>
      <c r="UPC19" s="25"/>
      <c r="UPD19" s="25"/>
      <c r="UPE19" s="26"/>
      <c r="UPF19" s="28"/>
      <c r="UPG19" s="28"/>
      <c r="UPH19" s="25"/>
      <c r="UPI19" s="25"/>
      <c r="UPJ19" s="25"/>
      <c r="UPK19" s="25"/>
      <c r="UPL19" s="26"/>
      <c r="UPM19" s="28"/>
      <c r="UPN19" s="28"/>
      <c r="UPO19" s="25"/>
      <c r="UPP19" s="25"/>
      <c r="UPQ19" s="25"/>
      <c r="UPR19" s="25"/>
      <c r="UPS19" s="24"/>
      <c r="UPT19" s="24"/>
      <c r="UPU19" s="31"/>
      <c r="UPV19" s="31"/>
      <c r="UPW19" s="30"/>
      <c r="UPX19" s="29"/>
      <c r="UPY19" s="28"/>
      <c r="UPZ19" s="28"/>
      <c r="UQA19" s="29"/>
      <c r="UQB19" s="27"/>
      <c r="UQC19" s="26"/>
      <c r="UQD19" s="28"/>
      <c r="UQE19" s="28"/>
      <c r="UQF19" s="25"/>
      <c r="UQG19" s="25"/>
      <c r="UQH19" s="25"/>
      <c r="UQI19" s="25"/>
      <c r="UQJ19" s="26"/>
      <c r="UQK19" s="28"/>
      <c r="UQL19" s="28"/>
      <c r="UQM19" s="25"/>
      <c r="UQN19" s="25"/>
      <c r="UQO19" s="25"/>
      <c r="UQP19" s="25"/>
      <c r="UQQ19" s="26"/>
      <c r="UQR19" s="28"/>
      <c r="UQS19" s="28"/>
      <c r="UQT19" s="25"/>
      <c r="UQU19" s="25"/>
      <c r="UQV19" s="25"/>
      <c r="UQW19" s="25"/>
      <c r="UQX19" s="26"/>
      <c r="UQY19" s="28"/>
      <c r="UQZ19" s="28"/>
      <c r="URA19" s="25"/>
      <c r="URB19" s="25"/>
      <c r="URC19" s="25"/>
      <c r="URD19" s="25"/>
      <c r="URE19" s="26"/>
      <c r="URF19" s="28"/>
      <c r="URG19" s="28"/>
      <c r="URH19" s="25"/>
      <c r="URI19" s="25"/>
      <c r="URJ19" s="25"/>
      <c r="URK19" s="25"/>
      <c r="URL19" s="26"/>
      <c r="URM19" s="28"/>
      <c r="URN19" s="28"/>
      <c r="URO19" s="25"/>
      <c r="URP19" s="25"/>
      <c r="URQ19" s="25"/>
      <c r="URR19" s="25"/>
      <c r="URS19" s="26"/>
      <c r="URT19" s="28"/>
      <c r="URU19" s="28"/>
      <c r="URV19" s="25"/>
      <c r="URW19" s="25"/>
      <c r="URX19" s="25"/>
      <c r="URY19" s="25"/>
      <c r="URZ19" s="24"/>
      <c r="USA19" s="24"/>
      <c r="USB19" s="31"/>
      <c r="USC19" s="31"/>
      <c r="USD19" s="30"/>
      <c r="USE19" s="29"/>
      <c r="USF19" s="28"/>
      <c r="USG19" s="28"/>
      <c r="USH19" s="29"/>
      <c r="USI19" s="27"/>
      <c r="USJ19" s="26"/>
      <c r="USK19" s="28"/>
      <c r="USL19" s="28"/>
      <c r="USM19" s="25"/>
      <c r="USN19" s="25"/>
      <c r="USO19" s="25"/>
      <c r="USP19" s="25"/>
      <c r="USQ19" s="26"/>
      <c r="USR19" s="28"/>
      <c r="USS19" s="28"/>
      <c r="UST19" s="25"/>
      <c r="USU19" s="25"/>
      <c r="USV19" s="25"/>
      <c r="USW19" s="25"/>
      <c r="USX19" s="26"/>
      <c r="USY19" s="28"/>
      <c r="USZ19" s="28"/>
      <c r="UTA19" s="25"/>
      <c r="UTB19" s="25"/>
      <c r="UTC19" s="25"/>
      <c r="UTD19" s="25"/>
      <c r="UTE19" s="26"/>
      <c r="UTF19" s="28"/>
      <c r="UTG19" s="28"/>
      <c r="UTH19" s="25"/>
      <c r="UTI19" s="25"/>
      <c r="UTJ19" s="25"/>
      <c r="UTK19" s="25"/>
      <c r="UTL19" s="26"/>
      <c r="UTM19" s="28"/>
      <c r="UTN19" s="28"/>
      <c r="UTO19" s="25"/>
      <c r="UTP19" s="25"/>
      <c r="UTQ19" s="25"/>
      <c r="UTR19" s="25"/>
      <c r="UTS19" s="26"/>
      <c r="UTT19" s="28"/>
      <c r="UTU19" s="28"/>
      <c r="UTV19" s="25"/>
      <c r="UTW19" s="25"/>
      <c r="UTX19" s="25"/>
      <c r="UTY19" s="25"/>
      <c r="UTZ19" s="26"/>
      <c r="UUA19" s="28"/>
      <c r="UUB19" s="28"/>
      <c r="UUC19" s="25"/>
      <c r="UUD19" s="25"/>
      <c r="UUE19" s="25"/>
      <c r="UUF19" s="25"/>
      <c r="UUG19" s="24"/>
      <c r="UUH19" s="24"/>
      <c r="UUI19" s="31"/>
      <c r="UUJ19" s="31"/>
      <c r="UUK19" s="30"/>
      <c r="UUL19" s="29"/>
      <c r="UUM19" s="28"/>
      <c r="UUN19" s="28"/>
      <c r="UUO19" s="29"/>
      <c r="UUP19" s="27"/>
      <c r="UUQ19" s="26"/>
      <c r="UUR19" s="28"/>
      <c r="UUS19" s="28"/>
      <c r="UUT19" s="25"/>
      <c r="UUU19" s="25"/>
      <c r="UUV19" s="25"/>
      <c r="UUW19" s="25"/>
      <c r="UUX19" s="26"/>
      <c r="UUY19" s="28"/>
      <c r="UUZ19" s="28"/>
      <c r="UVA19" s="25"/>
      <c r="UVB19" s="25"/>
      <c r="UVC19" s="25"/>
      <c r="UVD19" s="25"/>
      <c r="UVE19" s="26"/>
      <c r="UVF19" s="28"/>
      <c r="UVG19" s="28"/>
      <c r="UVH19" s="25"/>
      <c r="UVI19" s="25"/>
      <c r="UVJ19" s="25"/>
      <c r="UVK19" s="25"/>
      <c r="UVL19" s="26"/>
      <c r="UVM19" s="28"/>
      <c r="UVN19" s="28"/>
      <c r="UVO19" s="25"/>
      <c r="UVP19" s="25"/>
      <c r="UVQ19" s="25"/>
      <c r="UVR19" s="25"/>
      <c r="UVS19" s="26"/>
      <c r="UVT19" s="28"/>
      <c r="UVU19" s="28"/>
      <c r="UVV19" s="25"/>
      <c r="UVW19" s="25"/>
      <c r="UVX19" s="25"/>
      <c r="UVY19" s="25"/>
      <c r="UVZ19" s="26"/>
      <c r="UWA19" s="28"/>
      <c r="UWB19" s="28"/>
      <c r="UWC19" s="25"/>
      <c r="UWD19" s="25"/>
      <c r="UWE19" s="25"/>
      <c r="UWF19" s="25"/>
      <c r="UWG19" s="26"/>
      <c r="UWH19" s="28"/>
      <c r="UWI19" s="28"/>
      <c r="UWJ19" s="25"/>
      <c r="UWK19" s="25"/>
      <c r="UWL19" s="25"/>
      <c r="UWM19" s="25"/>
      <c r="UWN19" s="24"/>
      <c r="UWO19" s="24"/>
      <c r="UWP19" s="31"/>
      <c r="UWQ19" s="31"/>
      <c r="UWR19" s="30"/>
      <c r="UWS19" s="29"/>
      <c r="UWT19" s="28"/>
      <c r="UWU19" s="28"/>
      <c r="UWV19" s="29"/>
      <c r="UWW19" s="27"/>
      <c r="UWX19" s="26"/>
      <c r="UWY19" s="28"/>
      <c r="UWZ19" s="28"/>
      <c r="UXA19" s="25"/>
      <c r="UXB19" s="25"/>
      <c r="UXC19" s="25"/>
      <c r="UXD19" s="25"/>
      <c r="UXE19" s="26"/>
      <c r="UXF19" s="28"/>
      <c r="UXG19" s="28"/>
      <c r="UXH19" s="25"/>
      <c r="UXI19" s="25"/>
      <c r="UXJ19" s="25"/>
      <c r="UXK19" s="25"/>
      <c r="UXL19" s="26"/>
      <c r="UXM19" s="28"/>
      <c r="UXN19" s="28"/>
      <c r="UXO19" s="25"/>
      <c r="UXP19" s="25"/>
      <c r="UXQ19" s="25"/>
      <c r="UXR19" s="25"/>
      <c r="UXS19" s="26"/>
      <c r="UXT19" s="28"/>
      <c r="UXU19" s="28"/>
      <c r="UXV19" s="25"/>
      <c r="UXW19" s="25"/>
      <c r="UXX19" s="25"/>
      <c r="UXY19" s="25"/>
      <c r="UXZ19" s="26"/>
      <c r="UYA19" s="28"/>
      <c r="UYB19" s="28"/>
      <c r="UYC19" s="25"/>
      <c r="UYD19" s="25"/>
      <c r="UYE19" s="25"/>
      <c r="UYF19" s="25"/>
      <c r="UYG19" s="26"/>
      <c r="UYH19" s="28"/>
      <c r="UYI19" s="28"/>
      <c r="UYJ19" s="25"/>
      <c r="UYK19" s="25"/>
      <c r="UYL19" s="25"/>
      <c r="UYM19" s="25"/>
      <c r="UYN19" s="26"/>
      <c r="UYO19" s="28"/>
      <c r="UYP19" s="28"/>
      <c r="UYQ19" s="25"/>
      <c r="UYR19" s="25"/>
      <c r="UYS19" s="25"/>
      <c r="UYT19" s="25"/>
      <c r="UYU19" s="24"/>
      <c r="UYV19" s="24"/>
      <c r="UYW19" s="31"/>
      <c r="UYX19" s="31"/>
      <c r="UYY19" s="30"/>
      <c r="UYZ19" s="29"/>
      <c r="UZA19" s="28"/>
      <c r="UZB19" s="28"/>
      <c r="UZC19" s="29"/>
      <c r="UZD19" s="27"/>
      <c r="UZE19" s="26"/>
      <c r="UZF19" s="28"/>
      <c r="UZG19" s="28"/>
      <c r="UZH19" s="25"/>
      <c r="UZI19" s="25"/>
      <c r="UZJ19" s="25"/>
      <c r="UZK19" s="25"/>
      <c r="UZL19" s="26"/>
      <c r="UZM19" s="28"/>
      <c r="UZN19" s="28"/>
      <c r="UZO19" s="25"/>
      <c r="UZP19" s="25"/>
      <c r="UZQ19" s="25"/>
      <c r="UZR19" s="25"/>
      <c r="UZS19" s="26"/>
      <c r="UZT19" s="28"/>
      <c r="UZU19" s="28"/>
      <c r="UZV19" s="25"/>
      <c r="UZW19" s="25"/>
      <c r="UZX19" s="25"/>
      <c r="UZY19" s="25"/>
      <c r="UZZ19" s="26"/>
      <c r="VAA19" s="28"/>
      <c r="VAB19" s="28"/>
      <c r="VAC19" s="25"/>
      <c r="VAD19" s="25"/>
      <c r="VAE19" s="25"/>
      <c r="VAF19" s="25"/>
      <c r="VAG19" s="26"/>
      <c r="VAH19" s="28"/>
      <c r="VAI19" s="28"/>
      <c r="VAJ19" s="25"/>
      <c r="VAK19" s="25"/>
      <c r="VAL19" s="25"/>
      <c r="VAM19" s="25"/>
      <c r="VAN19" s="26"/>
      <c r="VAO19" s="28"/>
      <c r="VAP19" s="28"/>
      <c r="VAQ19" s="25"/>
      <c r="VAR19" s="25"/>
      <c r="VAS19" s="25"/>
      <c r="VAT19" s="25"/>
      <c r="VAU19" s="26"/>
      <c r="VAV19" s="28"/>
      <c r="VAW19" s="28"/>
      <c r="VAX19" s="25"/>
      <c r="VAY19" s="25"/>
      <c r="VAZ19" s="25"/>
      <c r="VBA19" s="25"/>
      <c r="VBB19" s="24"/>
      <c r="VBC19" s="24"/>
      <c r="VBD19" s="31"/>
      <c r="VBE19" s="31"/>
      <c r="VBF19" s="30"/>
      <c r="VBG19" s="29"/>
      <c r="VBH19" s="28"/>
      <c r="VBI19" s="28"/>
      <c r="VBJ19" s="29"/>
      <c r="VBK19" s="27"/>
      <c r="VBL19" s="26"/>
      <c r="VBM19" s="28"/>
      <c r="VBN19" s="28"/>
      <c r="VBO19" s="25"/>
      <c r="VBP19" s="25"/>
      <c r="VBQ19" s="25"/>
      <c r="VBR19" s="25"/>
      <c r="VBS19" s="26"/>
      <c r="VBT19" s="28"/>
      <c r="VBU19" s="28"/>
      <c r="VBV19" s="25"/>
      <c r="VBW19" s="25"/>
      <c r="VBX19" s="25"/>
      <c r="VBY19" s="25"/>
      <c r="VBZ19" s="26"/>
      <c r="VCA19" s="28"/>
      <c r="VCB19" s="28"/>
      <c r="VCC19" s="25"/>
      <c r="VCD19" s="25"/>
      <c r="VCE19" s="25"/>
      <c r="VCF19" s="25"/>
      <c r="VCG19" s="26"/>
      <c r="VCH19" s="28"/>
      <c r="VCI19" s="28"/>
      <c r="VCJ19" s="25"/>
      <c r="VCK19" s="25"/>
      <c r="VCL19" s="25"/>
      <c r="VCM19" s="25"/>
      <c r="VCN19" s="26"/>
      <c r="VCO19" s="28"/>
      <c r="VCP19" s="28"/>
      <c r="VCQ19" s="25"/>
      <c r="VCR19" s="25"/>
      <c r="VCS19" s="25"/>
      <c r="VCT19" s="25"/>
      <c r="VCU19" s="26"/>
      <c r="VCV19" s="28"/>
      <c r="VCW19" s="28"/>
      <c r="VCX19" s="25"/>
      <c r="VCY19" s="25"/>
      <c r="VCZ19" s="25"/>
      <c r="VDA19" s="25"/>
      <c r="VDB19" s="26"/>
      <c r="VDC19" s="28"/>
      <c r="VDD19" s="28"/>
      <c r="VDE19" s="25"/>
      <c r="VDF19" s="25"/>
      <c r="VDG19" s="25"/>
      <c r="VDH19" s="25"/>
      <c r="VDI19" s="24"/>
      <c r="VDJ19" s="24"/>
      <c r="VDK19" s="31"/>
      <c r="VDL19" s="31"/>
      <c r="VDM19" s="30"/>
      <c r="VDN19" s="29"/>
      <c r="VDO19" s="28"/>
      <c r="VDP19" s="28"/>
      <c r="VDQ19" s="29"/>
      <c r="VDR19" s="27"/>
      <c r="VDS19" s="26"/>
      <c r="VDT19" s="28"/>
      <c r="VDU19" s="28"/>
      <c r="VDV19" s="25"/>
      <c r="VDW19" s="25"/>
      <c r="VDX19" s="25"/>
      <c r="VDY19" s="25"/>
      <c r="VDZ19" s="26"/>
      <c r="VEA19" s="28"/>
      <c r="VEB19" s="28"/>
      <c r="VEC19" s="25"/>
      <c r="VED19" s="25"/>
      <c r="VEE19" s="25"/>
      <c r="VEF19" s="25"/>
      <c r="VEG19" s="26"/>
      <c r="VEH19" s="28"/>
      <c r="VEI19" s="28"/>
      <c r="VEJ19" s="25"/>
      <c r="VEK19" s="25"/>
      <c r="VEL19" s="25"/>
      <c r="VEM19" s="25"/>
      <c r="VEN19" s="26"/>
      <c r="VEO19" s="28"/>
      <c r="VEP19" s="28"/>
      <c r="VEQ19" s="25"/>
      <c r="VER19" s="25"/>
      <c r="VES19" s="25"/>
      <c r="VET19" s="25"/>
      <c r="VEU19" s="26"/>
      <c r="VEV19" s="28"/>
      <c r="VEW19" s="28"/>
      <c r="VEX19" s="25"/>
      <c r="VEY19" s="25"/>
      <c r="VEZ19" s="25"/>
      <c r="VFA19" s="25"/>
      <c r="VFB19" s="26"/>
      <c r="VFC19" s="28"/>
      <c r="VFD19" s="28"/>
      <c r="VFE19" s="25"/>
      <c r="VFF19" s="25"/>
      <c r="VFG19" s="25"/>
      <c r="VFH19" s="25"/>
      <c r="VFI19" s="26"/>
      <c r="VFJ19" s="28"/>
      <c r="VFK19" s="28"/>
      <c r="VFL19" s="25"/>
      <c r="VFM19" s="25"/>
      <c r="VFN19" s="25"/>
      <c r="VFO19" s="25"/>
      <c r="VFP19" s="24"/>
      <c r="VFQ19" s="24"/>
      <c r="VFR19" s="31"/>
      <c r="VFS19" s="31"/>
      <c r="VFT19" s="30"/>
      <c r="VFU19" s="29"/>
      <c r="VFV19" s="28"/>
      <c r="VFW19" s="28"/>
      <c r="VFX19" s="29"/>
      <c r="VFY19" s="27"/>
      <c r="VFZ19" s="26"/>
      <c r="VGA19" s="28"/>
      <c r="VGB19" s="28"/>
      <c r="VGC19" s="25"/>
      <c r="VGD19" s="25"/>
      <c r="VGE19" s="25"/>
      <c r="VGF19" s="25"/>
      <c r="VGG19" s="26"/>
      <c r="VGH19" s="28"/>
      <c r="VGI19" s="28"/>
      <c r="VGJ19" s="25"/>
      <c r="VGK19" s="25"/>
      <c r="VGL19" s="25"/>
      <c r="VGM19" s="25"/>
      <c r="VGN19" s="26"/>
      <c r="VGO19" s="28"/>
      <c r="VGP19" s="28"/>
      <c r="VGQ19" s="25"/>
      <c r="VGR19" s="25"/>
      <c r="VGS19" s="25"/>
      <c r="VGT19" s="25"/>
      <c r="VGU19" s="26"/>
      <c r="VGV19" s="28"/>
      <c r="VGW19" s="28"/>
      <c r="VGX19" s="25"/>
      <c r="VGY19" s="25"/>
      <c r="VGZ19" s="25"/>
      <c r="VHA19" s="25"/>
      <c r="VHB19" s="26"/>
      <c r="VHC19" s="28"/>
      <c r="VHD19" s="28"/>
      <c r="VHE19" s="25"/>
      <c r="VHF19" s="25"/>
      <c r="VHG19" s="25"/>
      <c r="VHH19" s="25"/>
      <c r="VHI19" s="26"/>
      <c r="VHJ19" s="28"/>
      <c r="VHK19" s="28"/>
      <c r="VHL19" s="25"/>
      <c r="VHM19" s="25"/>
      <c r="VHN19" s="25"/>
      <c r="VHO19" s="25"/>
      <c r="VHP19" s="26"/>
      <c r="VHQ19" s="28"/>
      <c r="VHR19" s="28"/>
      <c r="VHS19" s="25"/>
      <c r="VHT19" s="25"/>
      <c r="VHU19" s="25"/>
      <c r="VHV19" s="25"/>
      <c r="VHW19" s="24"/>
      <c r="VHX19" s="24"/>
      <c r="VHY19" s="31"/>
      <c r="VHZ19" s="31"/>
      <c r="VIA19" s="30"/>
      <c r="VIB19" s="29"/>
      <c r="VIC19" s="28"/>
      <c r="VID19" s="28"/>
      <c r="VIE19" s="29"/>
      <c r="VIF19" s="27"/>
      <c r="VIG19" s="26"/>
      <c r="VIH19" s="28"/>
      <c r="VII19" s="28"/>
      <c r="VIJ19" s="25"/>
      <c r="VIK19" s="25"/>
      <c r="VIL19" s="25"/>
      <c r="VIM19" s="25"/>
      <c r="VIN19" s="26"/>
      <c r="VIO19" s="28"/>
      <c r="VIP19" s="28"/>
      <c r="VIQ19" s="25"/>
      <c r="VIR19" s="25"/>
      <c r="VIS19" s="25"/>
      <c r="VIT19" s="25"/>
      <c r="VIU19" s="26"/>
      <c r="VIV19" s="28"/>
      <c r="VIW19" s="28"/>
      <c r="VIX19" s="25"/>
      <c r="VIY19" s="25"/>
      <c r="VIZ19" s="25"/>
      <c r="VJA19" s="25"/>
      <c r="VJB19" s="26"/>
      <c r="VJC19" s="28"/>
      <c r="VJD19" s="28"/>
      <c r="VJE19" s="25"/>
      <c r="VJF19" s="25"/>
      <c r="VJG19" s="25"/>
      <c r="VJH19" s="25"/>
      <c r="VJI19" s="26"/>
      <c r="VJJ19" s="28"/>
      <c r="VJK19" s="28"/>
      <c r="VJL19" s="25"/>
      <c r="VJM19" s="25"/>
      <c r="VJN19" s="25"/>
      <c r="VJO19" s="25"/>
      <c r="VJP19" s="26"/>
      <c r="VJQ19" s="28"/>
      <c r="VJR19" s="28"/>
      <c r="VJS19" s="25"/>
      <c r="VJT19" s="25"/>
      <c r="VJU19" s="25"/>
      <c r="VJV19" s="25"/>
      <c r="VJW19" s="26"/>
      <c r="VJX19" s="28"/>
      <c r="VJY19" s="28"/>
      <c r="VJZ19" s="25"/>
      <c r="VKA19" s="25"/>
      <c r="VKB19" s="25"/>
      <c r="VKC19" s="25"/>
      <c r="VKD19" s="24"/>
      <c r="VKE19" s="24"/>
      <c r="VKF19" s="31"/>
      <c r="VKG19" s="31"/>
      <c r="VKH19" s="30"/>
      <c r="VKI19" s="29"/>
      <c r="VKJ19" s="28"/>
      <c r="VKK19" s="28"/>
      <c r="VKL19" s="29"/>
      <c r="VKM19" s="27"/>
      <c r="VKN19" s="26"/>
      <c r="VKO19" s="28"/>
      <c r="VKP19" s="28"/>
      <c r="VKQ19" s="25"/>
      <c r="VKR19" s="25"/>
      <c r="VKS19" s="25"/>
      <c r="VKT19" s="25"/>
      <c r="VKU19" s="26"/>
      <c r="VKV19" s="28"/>
      <c r="VKW19" s="28"/>
      <c r="VKX19" s="25"/>
      <c r="VKY19" s="25"/>
      <c r="VKZ19" s="25"/>
      <c r="VLA19" s="25"/>
      <c r="VLB19" s="26"/>
      <c r="VLC19" s="28"/>
      <c r="VLD19" s="28"/>
      <c r="VLE19" s="25"/>
      <c r="VLF19" s="25"/>
      <c r="VLG19" s="25"/>
      <c r="VLH19" s="25"/>
      <c r="VLI19" s="26"/>
      <c r="VLJ19" s="28"/>
      <c r="VLK19" s="28"/>
      <c r="VLL19" s="25"/>
      <c r="VLM19" s="25"/>
      <c r="VLN19" s="25"/>
      <c r="VLO19" s="25"/>
      <c r="VLP19" s="26"/>
      <c r="VLQ19" s="28"/>
      <c r="VLR19" s="28"/>
      <c r="VLS19" s="25"/>
      <c r="VLT19" s="25"/>
      <c r="VLU19" s="25"/>
      <c r="VLV19" s="25"/>
      <c r="VLW19" s="26"/>
      <c r="VLX19" s="28"/>
      <c r="VLY19" s="28"/>
      <c r="VLZ19" s="25"/>
      <c r="VMA19" s="25"/>
      <c r="VMB19" s="25"/>
      <c r="VMC19" s="25"/>
      <c r="VMD19" s="26"/>
      <c r="VME19" s="28"/>
      <c r="VMF19" s="28"/>
      <c r="VMG19" s="25"/>
      <c r="VMH19" s="25"/>
      <c r="VMI19" s="25"/>
      <c r="VMJ19" s="25"/>
      <c r="VMK19" s="24"/>
      <c r="VML19" s="24"/>
      <c r="VMM19" s="31"/>
      <c r="VMN19" s="31"/>
      <c r="VMO19" s="30"/>
      <c r="VMP19" s="29"/>
      <c r="VMQ19" s="28"/>
      <c r="VMR19" s="28"/>
      <c r="VMS19" s="29"/>
      <c r="VMT19" s="27"/>
      <c r="VMU19" s="26"/>
      <c r="VMV19" s="28"/>
      <c r="VMW19" s="28"/>
      <c r="VMX19" s="25"/>
      <c r="VMY19" s="25"/>
      <c r="VMZ19" s="25"/>
      <c r="VNA19" s="25"/>
      <c r="VNB19" s="26"/>
      <c r="VNC19" s="28"/>
      <c r="VND19" s="28"/>
      <c r="VNE19" s="25"/>
      <c r="VNF19" s="25"/>
      <c r="VNG19" s="25"/>
      <c r="VNH19" s="25"/>
      <c r="VNI19" s="26"/>
      <c r="VNJ19" s="28"/>
      <c r="VNK19" s="28"/>
      <c r="VNL19" s="25"/>
      <c r="VNM19" s="25"/>
      <c r="VNN19" s="25"/>
      <c r="VNO19" s="25"/>
      <c r="VNP19" s="26"/>
      <c r="VNQ19" s="28"/>
      <c r="VNR19" s="28"/>
      <c r="VNS19" s="25"/>
      <c r="VNT19" s="25"/>
      <c r="VNU19" s="25"/>
      <c r="VNV19" s="25"/>
      <c r="VNW19" s="26"/>
      <c r="VNX19" s="28"/>
      <c r="VNY19" s="28"/>
      <c r="VNZ19" s="25"/>
      <c r="VOA19" s="25"/>
      <c r="VOB19" s="25"/>
      <c r="VOC19" s="25"/>
      <c r="VOD19" s="26"/>
      <c r="VOE19" s="28"/>
      <c r="VOF19" s="28"/>
      <c r="VOG19" s="25"/>
      <c r="VOH19" s="25"/>
      <c r="VOI19" s="25"/>
      <c r="VOJ19" s="25"/>
      <c r="VOK19" s="26"/>
      <c r="VOL19" s="28"/>
      <c r="VOM19" s="28"/>
      <c r="VON19" s="25"/>
      <c r="VOO19" s="25"/>
      <c r="VOP19" s="25"/>
      <c r="VOQ19" s="25"/>
      <c r="VOR19" s="24"/>
      <c r="VOS19" s="24"/>
      <c r="VOT19" s="31"/>
      <c r="VOU19" s="31"/>
      <c r="VOV19" s="30"/>
      <c r="VOW19" s="29"/>
      <c r="VOX19" s="28"/>
      <c r="VOY19" s="28"/>
      <c r="VOZ19" s="29"/>
      <c r="VPA19" s="27"/>
      <c r="VPB19" s="26"/>
      <c r="VPC19" s="28"/>
      <c r="VPD19" s="28"/>
      <c r="VPE19" s="25"/>
      <c r="VPF19" s="25"/>
      <c r="VPG19" s="25"/>
      <c r="VPH19" s="25"/>
      <c r="VPI19" s="26"/>
      <c r="VPJ19" s="28"/>
      <c r="VPK19" s="28"/>
      <c r="VPL19" s="25"/>
      <c r="VPM19" s="25"/>
      <c r="VPN19" s="25"/>
      <c r="VPO19" s="25"/>
      <c r="VPP19" s="26"/>
      <c r="VPQ19" s="28"/>
      <c r="VPR19" s="28"/>
      <c r="VPS19" s="25"/>
      <c r="VPT19" s="25"/>
      <c r="VPU19" s="25"/>
      <c r="VPV19" s="25"/>
      <c r="VPW19" s="26"/>
      <c r="VPX19" s="28"/>
      <c r="VPY19" s="28"/>
      <c r="VPZ19" s="25"/>
      <c r="VQA19" s="25"/>
      <c r="VQB19" s="25"/>
      <c r="VQC19" s="25"/>
      <c r="VQD19" s="26"/>
      <c r="VQE19" s="28"/>
      <c r="VQF19" s="28"/>
      <c r="VQG19" s="25"/>
      <c r="VQH19" s="25"/>
      <c r="VQI19" s="25"/>
      <c r="VQJ19" s="25"/>
      <c r="VQK19" s="26"/>
      <c r="VQL19" s="28"/>
      <c r="VQM19" s="28"/>
      <c r="VQN19" s="25"/>
      <c r="VQO19" s="25"/>
      <c r="VQP19" s="25"/>
      <c r="VQQ19" s="25"/>
      <c r="VQR19" s="26"/>
      <c r="VQS19" s="28"/>
      <c r="VQT19" s="28"/>
      <c r="VQU19" s="25"/>
      <c r="VQV19" s="25"/>
      <c r="VQW19" s="25"/>
      <c r="VQX19" s="25"/>
      <c r="VQY19" s="24"/>
      <c r="VQZ19" s="24"/>
      <c r="VRA19" s="31"/>
      <c r="VRB19" s="31"/>
      <c r="VRC19" s="30"/>
      <c r="VRD19" s="29"/>
      <c r="VRE19" s="28"/>
      <c r="VRF19" s="28"/>
      <c r="VRG19" s="29"/>
      <c r="VRH19" s="27"/>
      <c r="VRI19" s="26"/>
      <c r="VRJ19" s="28"/>
      <c r="VRK19" s="28"/>
      <c r="VRL19" s="25"/>
      <c r="VRM19" s="25"/>
      <c r="VRN19" s="25"/>
      <c r="VRO19" s="25"/>
      <c r="VRP19" s="26"/>
      <c r="VRQ19" s="28"/>
      <c r="VRR19" s="28"/>
      <c r="VRS19" s="25"/>
      <c r="VRT19" s="25"/>
      <c r="VRU19" s="25"/>
      <c r="VRV19" s="25"/>
      <c r="VRW19" s="26"/>
      <c r="VRX19" s="28"/>
      <c r="VRY19" s="28"/>
      <c r="VRZ19" s="25"/>
      <c r="VSA19" s="25"/>
      <c r="VSB19" s="25"/>
      <c r="VSC19" s="25"/>
      <c r="VSD19" s="26"/>
      <c r="VSE19" s="28"/>
      <c r="VSF19" s="28"/>
      <c r="VSG19" s="25"/>
      <c r="VSH19" s="25"/>
      <c r="VSI19" s="25"/>
      <c r="VSJ19" s="25"/>
      <c r="VSK19" s="26"/>
      <c r="VSL19" s="28"/>
      <c r="VSM19" s="28"/>
      <c r="VSN19" s="25"/>
      <c r="VSO19" s="25"/>
      <c r="VSP19" s="25"/>
      <c r="VSQ19" s="25"/>
      <c r="VSR19" s="26"/>
      <c r="VSS19" s="28"/>
      <c r="VST19" s="28"/>
      <c r="VSU19" s="25"/>
      <c r="VSV19" s="25"/>
      <c r="VSW19" s="25"/>
      <c r="VSX19" s="25"/>
      <c r="VSY19" s="26"/>
      <c r="VSZ19" s="28"/>
      <c r="VTA19" s="28"/>
      <c r="VTB19" s="25"/>
      <c r="VTC19" s="25"/>
      <c r="VTD19" s="25"/>
      <c r="VTE19" s="25"/>
      <c r="VTF19" s="24"/>
      <c r="VTG19" s="24"/>
      <c r="VTH19" s="31"/>
      <c r="VTI19" s="31"/>
      <c r="VTJ19" s="30"/>
      <c r="VTK19" s="29"/>
      <c r="VTL19" s="28"/>
      <c r="VTM19" s="28"/>
      <c r="VTN19" s="29"/>
      <c r="VTO19" s="27"/>
      <c r="VTP19" s="26"/>
      <c r="VTQ19" s="28"/>
      <c r="VTR19" s="28"/>
      <c r="VTS19" s="25"/>
      <c r="VTT19" s="25"/>
      <c r="VTU19" s="25"/>
      <c r="VTV19" s="25"/>
      <c r="VTW19" s="26"/>
      <c r="VTX19" s="28"/>
      <c r="VTY19" s="28"/>
      <c r="VTZ19" s="25"/>
      <c r="VUA19" s="25"/>
      <c r="VUB19" s="25"/>
      <c r="VUC19" s="25"/>
      <c r="VUD19" s="26"/>
      <c r="VUE19" s="28"/>
      <c r="VUF19" s="28"/>
      <c r="VUG19" s="25"/>
      <c r="VUH19" s="25"/>
      <c r="VUI19" s="25"/>
      <c r="VUJ19" s="25"/>
      <c r="VUK19" s="26"/>
      <c r="VUL19" s="28"/>
      <c r="VUM19" s="28"/>
      <c r="VUN19" s="25"/>
      <c r="VUO19" s="25"/>
      <c r="VUP19" s="25"/>
      <c r="VUQ19" s="25"/>
      <c r="VUR19" s="26"/>
      <c r="VUS19" s="28"/>
      <c r="VUT19" s="28"/>
      <c r="VUU19" s="25"/>
      <c r="VUV19" s="25"/>
      <c r="VUW19" s="25"/>
      <c r="VUX19" s="25"/>
      <c r="VUY19" s="26"/>
      <c r="VUZ19" s="28"/>
      <c r="VVA19" s="28"/>
      <c r="VVB19" s="25"/>
      <c r="VVC19" s="25"/>
      <c r="VVD19" s="25"/>
      <c r="VVE19" s="25"/>
      <c r="VVF19" s="26"/>
      <c r="VVG19" s="28"/>
      <c r="VVH19" s="28"/>
      <c r="VVI19" s="25"/>
      <c r="VVJ19" s="25"/>
      <c r="VVK19" s="25"/>
      <c r="VVL19" s="25"/>
      <c r="VVM19" s="24"/>
      <c r="VVN19" s="24"/>
      <c r="VVO19" s="31"/>
      <c r="VVP19" s="31"/>
      <c r="VVQ19" s="30"/>
      <c r="VVR19" s="29"/>
      <c r="VVS19" s="28"/>
      <c r="VVT19" s="28"/>
      <c r="VVU19" s="29"/>
      <c r="VVV19" s="27"/>
      <c r="VVW19" s="26"/>
      <c r="VVX19" s="28"/>
      <c r="VVY19" s="28"/>
      <c r="VVZ19" s="25"/>
      <c r="VWA19" s="25"/>
      <c r="VWB19" s="25"/>
      <c r="VWC19" s="25"/>
      <c r="VWD19" s="26"/>
      <c r="VWE19" s="28"/>
      <c r="VWF19" s="28"/>
      <c r="VWG19" s="25"/>
      <c r="VWH19" s="25"/>
      <c r="VWI19" s="25"/>
      <c r="VWJ19" s="25"/>
      <c r="VWK19" s="26"/>
      <c r="VWL19" s="28"/>
      <c r="VWM19" s="28"/>
      <c r="VWN19" s="25"/>
      <c r="VWO19" s="25"/>
      <c r="VWP19" s="25"/>
      <c r="VWQ19" s="25"/>
      <c r="VWR19" s="26"/>
      <c r="VWS19" s="28"/>
      <c r="VWT19" s="28"/>
      <c r="VWU19" s="25"/>
      <c r="VWV19" s="25"/>
      <c r="VWW19" s="25"/>
      <c r="VWX19" s="25"/>
      <c r="VWY19" s="26"/>
      <c r="VWZ19" s="28"/>
      <c r="VXA19" s="28"/>
      <c r="VXB19" s="25"/>
      <c r="VXC19" s="25"/>
      <c r="VXD19" s="25"/>
      <c r="VXE19" s="25"/>
      <c r="VXF19" s="26"/>
      <c r="VXG19" s="28"/>
      <c r="VXH19" s="28"/>
      <c r="VXI19" s="25"/>
      <c r="VXJ19" s="25"/>
      <c r="VXK19" s="25"/>
      <c r="VXL19" s="25"/>
      <c r="VXM19" s="26"/>
      <c r="VXN19" s="28"/>
      <c r="VXO19" s="28"/>
      <c r="VXP19" s="25"/>
      <c r="VXQ19" s="25"/>
      <c r="VXR19" s="25"/>
      <c r="VXS19" s="25"/>
      <c r="VXT19" s="24"/>
      <c r="VXU19" s="24"/>
      <c r="VXV19" s="31"/>
      <c r="VXW19" s="31"/>
      <c r="VXX19" s="30"/>
      <c r="VXY19" s="29"/>
      <c r="VXZ19" s="28"/>
      <c r="VYA19" s="28"/>
      <c r="VYB19" s="29"/>
      <c r="VYC19" s="27"/>
      <c r="VYD19" s="26"/>
      <c r="VYE19" s="28"/>
      <c r="VYF19" s="28"/>
      <c r="VYG19" s="25"/>
      <c r="VYH19" s="25"/>
      <c r="VYI19" s="25"/>
      <c r="VYJ19" s="25"/>
      <c r="VYK19" s="26"/>
      <c r="VYL19" s="28"/>
      <c r="VYM19" s="28"/>
      <c r="VYN19" s="25"/>
      <c r="VYO19" s="25"/>
      <c r="VYP19" s="25"/>
      <c r="VYQ19" s="25"/>
      <c r="VYR19" s="26"/>
      <c r="VYS19" s="28"/>
      <c r="VYT19" s="28"/>
      <c r="VYU19" s="25"/>
      <c r="VYV19" s="25"/>
      <c r="VYW19" s="25"/>
      <c r="VYX19" s="25"/>
      <c r="VYY19" s="26"/>
      <c r="VYZ19" s="28"/>
      <c r="VZA19" s="28"/>
      <c r="VZB19" s="25"/>
      <c r="VZC19" s="25"/>
      <c r="VZD19" s="25"/>
      <c r="VZE19" s="25"/>
      <c r="VZF19" s="26"/>
      <c r="VZG19" s="28"/>
      <c r="VZH19" s="28"/>
      <c r="VZI19" s="25"/>
      <c r="VZJ19" s="25"/>
      <c r="VZK19" s="25"/>
      <c r="VZL19" s="25"/>
      <c r="VZM19" s="26"/>
      <c r="VZN19" s="28"/>
      <c r="VZO19" s="28"/>
      <c r="VZP19" s="25"/>
      <c r="VZQ19" s="25"/>
      <c r="VZR19" s="25"/>
      <c r="VZS19" s="25"/>
      <c r="VZT19" s="26"/>
      <c r="VZU19" s="28"/>
      <c r="VZV19" s="28"/>
      <c r="VZW19" s="25"/>
      <c r="VZX19" s="25"/>
      <c r="VZY19" s="25"/>
      <c r="VZZ19" s="25"/>
      <c r="WAA19" s="24"/>
      <c r="WAB19" s="24"/>
      <c r="WAC19" s="31"/>
      <c r="WAD19" s="31"/>
      <c r="WAE19" s="30"/>
      <c r="WAF19" s="29"/>
      <c r="WAG19" s="28"/>
      <c r="WAH19" s="28"/>
      <c r="WAI19" s="29"/>
      <c r="WAJ19" s="27"/>
      <c r="WAK19" s="26"/>
      <c r="WAL19" s="28"/>
      <c r="WAM19" s="28"/>
      <c r="WAN19" s="25"/>
      <c r="WAO19" s="25"/>
      <c r="WAP19" s="25"/>
      <c r="WAQ19" s="25"/>
      <c r="WAR19" s="26"/>
      <c r="WAS19" s="28"/>
      <c r="WAT19" s="28"/>
      <c r="WAU19" s="25"/>
      <c r="WAV19" s="25"/>
      <c r="WAW19" s="25"/>
      <c r="WAX19" s="25"/>
      <c r="WAY19" s="26"/>
      <c r="WAZ19" s="28"/>
      <c r="WBA19" s="28"/>
      <c r="WBB19" s="25"/>
      <c r="WBC19" s="25"/>
      <c r="WBD19" s="25"/>
      <c r="WBE19" s="25"/>
      <c r="WBF19" s="26"/>
      <c r="WBG19" s="28"/>
      <c r="WBH19" s="28"/>
      <c r="WBI19" s="25"/>
      <c r="WBJ19" s="25"/>
      <c r="WBK19" s="25"/>
      <c r="WBL19" s="25"/>
      <c r="WBM19" s="26"/>
      <c r="WBN19" s="28"/>
      <c r="WBO19" s="28"/>
      <c r="WBP19" s="25"/>
      <c r="WBQ19" s="25"/>
      <c r="WBR19" s="25"/>
      <c r="WBS19" s="25"/>
      <c r="WBT19" s="26"/>
      <c r="WBU19" s="28"/>
      <c r="WBV19" s="28"/>
      <c r="WBW19" s="25"/>
      <c r="WBX19" s="25"/>
      <c r="WBY19" s="25"/>
      <c r="WBZ19" s="25"/>
      <c r="WCA19" s="26"/>
      <c r="WCB19" s="28"/>
      <c r="WCC19" s="28"/>
      <c r="WCD19" s="25"/>
      <c r="WCE19" s="25"/>
      <c r="WCF19" s="25"/>
      <c r="WCG19" s="25"/>
      <c r="WCH19" s="24"/>
      <c r="WCI19" s="24"/>
      <c r="WCJ19" s="31"/>
      <c r="WCK19" s="31"/>
      <c r="WCL19" s="30"/>
      <c r="WCM19" s="29"/>
      <c r="WCN19" s="28"/>
      <c r="WCO19" s="28"/>
      <c r="WCP19" s="29"/>
      <c r="WCQ19" s="27"/>
      <c r="WCR19" s="26"/>
      <c r="WCS19" s="28"/>
      <c r="WCT19" s="28"/>
      <c r="WCU19" s="25"/>
      <c r="WCV19" s="25"/>
      <c r="WCW19" s="25"/>
      <c r="WCX19" s="25"/>
      <c r="WCY19" s="26"/>
      <c r="WCZ19" s="28"/>
      <c r="WDA19" s="28"/>
      <c r="WDB19" s="25"/>
      <c r="WDC19" s="25"/>
      <c r="WDD19" s="25"/>
      <c r="WDE19" s="25"/>
      <c r="WDF19" s="26"/>
      <c r="WDG19" s="28"/>
      <c r="WDH19" s="28"/>
      <c r="WDI19" s="25"/>
      <c r="WDJ19" s="25"/>
      <c r="WDK19" s="25"/>
      <c r="WDL19" s="25"/>
      <c r="WDM19" s="26"/>
      <c r="WDN19" s="28"/>
      <c r="WDO19" s="28"/>
      <c r="WDP19" s="25"/>
      <c r="WDQ19" s="25"/>
      <c r="WDR19" s="25"/>
      <c r="WDS19" s="25"/>
      <c r="WDT19" s="26"/>
      <c r="WDU19" s="28"/>
      <c r="WDV19" s="28"/>
      <c r="WDW19" s="25"/>
      <c r="WDX19" s="25"/>
      <c r="WDY19" s="25"/>
      <c r="WDZ19" s="25"/>
      <c r="WEA19" s="26"/>
      <c r="WEB19" s="28"/>
      <c r="WEC19" s="28"/>
      <c r="WED19" s="25"/>
      <c r="WEE19" s="25"/>
      <c r="WEF19" s="25"/>
      <c r="WEG19" s="25"/>
      <c r="WEH19" s="26"/>
      <c r="WEI19" s="28"/>
      <c r="WEJ19" s="28"/>
      <c r="WEK19" s="25"/>
      <c r="WEL19" s="25"/>
      <c r="WEM19" s="25"/>
      <c r="WEN19" s="25"/>
      <c r="WEO19" s="24"/>
      <c r="WEP19" s="24"/>
      <c r="WEQ19" s="31"/>
      <c r="WER19" s="31"/>
      <c r="WES19" s="30"/>
      <c r="WET19" s="29"/>
      <c r="WEU19" s="28"/>
      <c r="WEV19" s="28"/>
      <c r="WEW19" s="29"/>
      <c r="WEX19" s="27"/>
      <c r="WEY19" s="26"/>
      <c r="WEZ19" s="28"/>
      <c r="WFA19" s="28"/>
      <c r="WFB19" s="25"/>
      <c r="WFC19" s="25"/>
      <c r="WFD19" s="25"/>
      <c r="WFE19" s="25"/>
      <c r="WFF19" s="26"/>
      <c r="WFG19" s="28"/>
      <c r="WFH19" s="28"/>
      <c r="WFI19" s="25"/>
      <c r="WFJ19" s="25"/>
      <c r="WFK19" s="25"/>
      <c r="WFL19" s="25"/>
      <c r="WFM19" s="26"/>
      <c r="WFN19" s="28"/>
      <c r="WFO19" s="28"/>
      <c r="WFP19" s="25"/>
      <c r="WFQ19" s="25"/>
      <c r="WFR19" s="25"/>
      <c r="WFS19" s="25"/>
      <c r="WFT19" s="26"/>
      <c r="WFU19" s="28"/>
      <c r="WFV19" s="28"/>
      <c r="WFW19" s="25"/>
      <c r="WFX19" s="25"/>
      <c r="WFY19" s="25"/>
      <c r="WFZ19" s="25"/>
      <c r="WGA19" s="26"/>
      <c r="WGB19" s="28"/>
      <c r="WGC19" s="28"/>
      <c r="WGD19" s="25"/>
      <c r="WGE19" s="25"/>
      <c r="WGF19" s="25"/>
      <c r="WGG19" s="25"/>
      <c r="WGH19" s="26"/>
      <c r="WGI19" s="28"/>
      <c r="WGJ19" s="28"/>
      <c r="WGK19" s="25"/>
      <c r="WGL19" s="25"/>
      <c r="WGM19" s="25"/>
      <c r="WGN19" s="25"/>
      <c r="WGO19" s="26"/>
      <c r="WGP19" s="28"/>
      <c r="WGQ19" s="28"/>
      <c r="WGR19" s="25"/>
      <c r="WGS19" s="25"/>
      <c r="WGT19" s="25"/>
      <c r="WGU19" s="25"/>
      <c r="WGV19" s="24"/>
      <c r="WGW19" s="24"/>
      <c r="WGX19" s="31"/>
      <c r="WGY19" s="31"/>
      <c r="WGZ19" s="30"/>
      <c r="WHA19" s="29"/>
      <c r="WHB19" s="28"/>
      <c r="WHC19" s="28"/>
      <c r="WHD19" s="29"/>
      <c r="WHE19" s="27"/>
      <c r="WHF19" s="26"/>
      <c r="WHG19" s="28"/>
      <c r="WHH19" s="28"/>
      <c r="WHI19" s="25"/>
      <c r="WHJ19" s="25"/>
      <c r="WHK19" s="25"/>
      <c r="WHL19" s="25"/>
      <c r="WHM19" s="26"/>
      <c r="WHN19" s="28"/>
      <c r="WHO19" s="28"/>
      <c r="WHP19" s="25"/>
      <c r="WHQ19" s="25"/>
      <c r="WHR19" s="25"/>
      <c r="WHS19" s="25"/>
      <c r="WHT19" s="26"/>
      <c r="WHU19" s="28"/>
      <c r="WHV19" s="28"/>
      <c r="WHW19" s="25"/>
      <c r="WHX19" s="25"/>
      <c r="WHY19" s="25"/>
      <c r="WHZ19" s="25"/>
      <c r="WIA19" s="26"/>
      <c r="WIB19" s="28"/>
      <c r="WIC19" s="28"/>
      <c r="WID19" s="25"/>
      <c r="WIE19" s="25"/>
      <c r="WIF19" s="25"/>
      <c r="WIG19" s="25"/>
      <c r="WIH19" s="26"/>
      <c r="WII19" s="28"/>
      <c r="WIJ19" s="28"/>
      <c r="WIK19" s="25"/>
      <c r="WIL19" s="25"/>
      <c r="WIM19" s="25"/>
      <c r="WIN19" s="25"/>
      <c r="WIO19" s="26"/>
      <c r="WIP19" s="28"/>
      <c r="WIQ19" s="28"/>
      <c r="WIR19" s="25"/>
      <c r="WIS19" s="25"/>
      <c r="WIT19" s="25"/>
      <c r="WIU19" s="25"/>
      <c r="WIV19" s="26"/>
      <c r="WIW19" s="28"/>
      <c r="WIX19" s="28"/>
      <c r="WIY19" s="25"/>
      <c r="WIZ19" s="25"/>
      <c r="WJA19" s="25"/>
      <c r="WJB19" s="25"/>
      <c r="WJC19" s="24"/>
      <c r="WJD19" s="24"/>
      <c r="WJE19" s="31"/>
      <c r="WJF19" s="31"/>
      <c r="WJG19" s="30"/>
      <c r="WJH19" s="29"/>
      <c r="WJI19" s="28"/>
      <c r="WJJ19" s="28"/>
      <c r="WJK19" s="29"/>
      <c r="WJL19" s="27"/>
      <c r="WJM19" s="26"/>
      <c r="WJN19" s="28"/>
      <c r="WJO19" s="28"/>
      <c r="WJP19" s="25"/>
      <c r="WJQ19" s="25"/>
      <c r="WJR19" s="25"/>
      <c r="WJS19" s="25"/>
      <c r="WJT19" s="26"/>
      <c r="WJU19" s="28"/>
      <c r="WJV19" s="28"/>
      <c r="WJW19" s="25"/>
      <c r="WJX19" s="25"/>
      <c r="WJY19" s="25"/>
      <c r="WJZ19" s="25"/>
      <c r="WKA19" s="26"/>
      <c r="WKB19" s="28"/>
      <c r="WKC19" s="28"/>
      <c r="WKD19" s="25"/>
      <c r="WKE19" s="25"/>
      <c r="WKF19" s="25"/>
      <c r="WKG19" s="25"/>
      <c r="WKH19" s="26"/>
      <c r="WKI19" s="28"/>
      <c r="WKJ19" s="28"/>
      <c r="WKK19" s="25"/>
      <c r="WKL19" s="25"/>
      <c r="WKM19" s="25"/>
      <c r="WKN19" s="25"/>
      <c r="WKO19" s="26"/>
      <c r="WKP19" s="28"/>
      <c r="WKQ19" s="28"/>
      <c r="WKR19" s="25"/>
      <c r="WKS19" s="25"/>
      <c r="WKT19" s="25"/>
      <c r="WKU19" s="25"/>
      <c r="WKV19" s="26"/>
      <c r="WKW19" s="28"/>
      <c r="WKX19" s="28"/>
      <c r="WKY19" s="25"/>
      <c r="WKZ19" s="25"/>
      <c r="WLA19" s="25"/>
      <c r="WLB19" s="25"/>
      <c r="WLC19" s="26"/>
      <c r="WLD19" s="28"/>
      <c r="WLE19" s="28"/>
      <c r="WLF19" s="25"/>
      <c r="WLG19" s="25"/>
      <c r="WLH19" s="25"/>
      <c r="WLI19" s="25"/>
      <c r="WLJ19" s="24"/>
      <c r="WLK19" s="24"/>
      <c r="WLL19" s="31"/>
      <c r="WLM19" s="31"/>
      <c r="WLN19" s="30"/>
      <c r="WLO19" s="29"/>
      <c r="WLP19" s="28"/>
      <c r="WLQ19" s="28"/>
      <c r="WLR19" s="29"/>
      <c r="WLS19" s="27"/>
      <c r="WLT19" s="26"/>
      <c r="WLU19" s="28"/>
      <c r="WLV19" s="28"/>
      <c r="WLW19" s="25"/>
      <c r="WLX19" s="25"/>
      <c r="WLY19" s="25"/>
      <c r="WLZ19" s="25"/>
      <c r="WMA19" s="26"/>
      <c r="WMB19" s="28"/>
      <c r="WMC19" s="28"/>
      <c r="WMD19" s="25"/>
      <c r="WME19" s="25"/>
      <c r="WMF19" s="25"/>
      <c r="WMG19" s="25"/>
      <c r="WMH19" s="26"/>
      <c r="WMI19" s="28"/>
      <c r="WMJ19" s="28"/>
      <c r="WMK19" s="25"/>
      <c r="WML19" s="25"/>
      <c r="WMM19" s="25"/>
      <c r="WMN19" s="25"/>
      <c r="WMO19" s="26"/>
      <c r="WMP19" s="28"/>
      <c r="WMQ19" s="28"/>
      <c r="WMR19" s="25"/>
      <c r="WMS19" s="25"/>
      <c r="WMT19" s="25"/>
      <c r="WMU19" s="25"/>
      <c r="WMV19" s="26"/>
      <c r="WMW19" s="28"/>
      <c r="WMX19" s="28"/>
      <c r="WMY19" s="25"/>
      <c r="WMZ19" s="25"/>
      <c r="WNA19" s="25"/>
      <c r="WNB19" s="25"/>
      <c r="WNC19" s="26"/>
      <c r="WND19" s="28"/>
      <c r="WNE19" s="28"/>
      <c r="WNF19" s="25"/>
      <c r="WNG19" s="25"/>
      <c r="WNH19" s="25"/>
      <c r="WNI19" s="25"/>
      <c r="WNJ19" s="26"/>
      <c r="WNK19" s="28"/>
      <c r="WNL19" s="28"/>
      <c r="WNM19" s="25"/>
      <c r="WNN19" s="25"/>
      <c r="WNO19" s="25"/>
      <c r="WNP19" s="25"/>
      <c r="WNQ19" s="24"/>
      <c r="WNR19" s="24"/>
      <c r="WNS19" s="31"/>
      <c r="WNT19" s="31"/>
      <c r="WNU19" s="30"/>
      <c r="WNV19" s="29"/>
      <c r="WNW19" s="28"/>
      <c r="WNX19" s="28"/>
      <c r="WNY19" s="29"/>
      <c r="WNZ19" s="27"/>
      <c r="WOA19" s="26"/>
      <c r="WOB19" s="28"/>
      <c r="WOC19" s="28"/>
      <c r="WOD19" s="25"/>
      <c r="WOE19" s="25"/>
      <c r="WOF19" s="25"/>
      <c r="WOG19" s="25"/>
      <c r="WOH19" s="26"/>
      <c r="WOI19" s="28"/>
      <c r="WOJ19" s="28"/>
      <c r="WOK19" s="25"/>
      <c r="WOL19" s="25"/>
      <c r="WOM19" s="25"/>
      <c r="WON19" s="25"/>
      <c r="WOO19" s="26"/>
      <c r="WOP19" s="28"/>
      <c r="WOQ19" s="28"/>
      <c r="WOR19" s="25"/>
      <c r="WOS19" s="25"/>
      <c r="WOT19" s="25"/>
      <c r="WOU19" s="25"/>
      <c r="WOV19" s="26"/>
      <c r="WOW19" s="28"/>
      <c r="WOX19" s="28"/>
      <c r="WOY19" s="25"/>
      <c r="WOZ19" s="25"/>
      <c r="WPA19" s="25"/>
      <c r="WPB19" s="25"/>
      <c r="WPC19" s="26"/>
      <c r="WPD19" s="28"/>
      <c r="WPE19" s="28"/>
      <c r="WPF19" s="25"/>
      <c r="WPG19" s="25"/>
      <c r="WPH19" s="25"/>
      <c r="WPI19" s="25"/>
      <c r="WPJ19" s="26"/>
      <c r="WPK19" s="28"/>
      <c r="WPL19" s="28"/>
      <c r="WPM19" s="25"/>
      <c r="WPN19" s="25"/>
      <c r="WPO19" s="25"/>
      <c r="WPP19" s="25"/>
      <c r="WPQ19" s="26"/>
      <c r="WPR19" s="28"/>
      <c r="WPS19" s="28"/>
      <c r="WPT19" s="25"/>
      <c r="WPU19" s="25"/>
      <c r="WPV19" s="25"/>
      <c r="WPW19" s="25"/>
      <c r="WPX19" s="24"/>
      <c r="WPY19" s="24"/>
      <c r="WPZ19" s="31"/>
      <c r="WQA19" s="31"/>
      <c r="WQB19" s="30"/>
      <c r="WQC19" s="29"/>
      <c r="WQD19" s="28"/>
      <c r="WQE19" s="28"/>
      <c r="WQF19" s="29"/>
      <c r="WQG19" s="27"/>
      <c r="WQH19" s="26"/>
      <c r="WQI19" s="28"/>
      <c r="WQJ19" s="28"/>
      <c r="WQK19" s="25"/>
      <c r="WQL19" s="25"/>
      <c r="WQM19" s="25"/>
      <c r="WQN19" s="25"/>
      <c r="WQO19" s="26"/>
      <c r="WQP19" s="28"/>
      <c r="WQQ19" s="28"/>
      <c r="WQR19" s="25"/>
      <c r="WQS19" s="25"/>
      <c r="WQT19" s="25"/>
      <c r="WQU19" s="25"/>
      <c r="WQV19" s="26"/>
      <c r="WQW19" s="28"/>
      <c r="WQX19" s="28"/>
      <c r="WQY19" s="25"/>
      <c r="WQZ19" s="25"/>
      <c r="WRA19" s="25"/>
      <c r="WRB19" s="25"/>
      <c r="WRC19" s="26"/>
      <c r="WRD19" s="28"/>
      <c r="WRE19" s="28"/>
      <c r="WRF19" s="25"/>
      <c r="WRG19" s="25"/>
      <c r="WRH19" s="25"/>
      <c r="WRI19" s="25"/>
      <c r="WRJ19" s="26"/>
      <c r="WRK19" s="28"/>
      <c r="WRL19" s="28"/>
      <c r="WRM19" s="25"/>
      <c r="WRN19" s="25"/>
      <c r="WRO19" s="25"/>
      <c r="WRP19" s="25"/>
      <c r="WRQ19" s="26"/>
      <c r="WRR19" s="28"/>
      <c r="WRS19" s="28"/>
      <c r="WRT19" s="25"/>
      <c r="WRU19" s="25"/>
      <c r="WRV19" s="25"/>
      <c r="WRW19" s="25"/>
      <c r="WRX19" s="26"/>
      <c r="WRY19" s="28"/>
      <c r="WRZ19" s="28"/>
      <c r="WSA19" s="25"/>
      <c r="WSB19" s="25"/>
      <c r="WSC19" s="25"/>
      <c r="WSD19" s="25"/>
      <c r="WSE19" s="24"/>
      <c r="WSF19" s="24"/>
      <c r="WSG19" s="31"/>
      <c r="WSH19" s="31"/>
      <c r="WSI19" s="30"/>
      <c r="WSJ19" s="29"/>
      <c r="WSK19" s="28"/>
      <c r="WSL19" s="28"/>
      <c r="WSM19" s="29"/>
      <c r="WSN19" s="27"/>
      <c r="WSO19" s="26"/>
      <c r="WSP19" s="28"/>
      <c r="WSQ19" s="28"/>
      <c r="WSR19" s="25"/>
      <c r="WSS19" s="25"/>
      <c r="WST19" s="25"/>
      <c r="WSU19" s="25"/>
      <c r="WSV19" s="26"/>
      <c r="WSW19" s="28"/>
      <c r="WSX19" s="28"/>
      <c r="WSY19" s="25"/>
      <c r="WSZ19" s="25"/>
      <c r="WTA19" s="25"/>
      <c r="WTB19" s="25"/>
      <c r="WTC19" s="26"/>
      <c r="WTD19" s="28"/>
      <c r="WTE19" s="28"/>
      <c r="WTF19" s="25"/>
      <c r="WTG19" s="25"/>
      <c r="WTH19" s="25"/>
      <c r="WTI19" s="25"/>
      <c r="WTJ19" s="26"/>
      <c r="WTK19" s="28"/>
      <c r="WTL19" s="28"/>
      <c r="WTM19" s="25"/>
      <c r="WTN19" s="25"/>
      <c r="WTO19" s="25"/>
      <c r="WTP19" s="25"/>
      <c r="WTQ19" s="26"/>
      <c r="WTR19" s="28"/>
      <c r="WTS19" s="28"/>
      <c r="WTT19" s="25"/>
      <c r="WTU19" s="25"/>
      <c r="WTV19" s="25"/>
      <c r="WTW19" s="25"/>
      <c r="WTX19" s="26"/>
      <c r="WTY19" s="28"/>
      <c r="WTZ19" s="28"/>
      <c r="WUA19" s="25"/>
      <c r="WUB19" s="25"/>
      <c r="WUC19" s="25"/>
      <c r="WUD19" s="25"/>
      <c r="WUE19" s="26"/>
      <c r="WUF19" s="28"/>
      <c r="WUG19" s="28"/>
      <c r="WUH19" s="25"/>
      <c r="WUI19" s="25"/>
      <c r="WUJ19" s="25"/>
      <c r="WUK19" s="25"/>
      <c r="WUL19" s="24"/>
      <c r="WUM19" s="24"/>
      <c r="WUN19" s="31"/>
      <c r="WUO19" s="31"/>
      <c r="WUP19" s="30"/>
      <c r="WUQ19" s="29"/>
      <c r="WUR19" s="28"/>
      <c r="WUS19" s="28"/>
      <c r="WUT19" s="29"/>
      <c r="WUU19" s="27"/>
      <c r="WUV19" s="26"/>
      <c r="WUW19" s="28"/>
      <c r="WUX19" s="28"/>
      <c r="WUY19" s="25"/>
      <c r="WUZ19" s="25"/>
      <c r="WVA19" s="25"/>
      <c r="WVB19" s="25"/>
      <c r="WVC19" s="26"/>
      <c r="WVD19" s="28"/>
      <c r="WVE19" s="28"/>
      <c r="WVF19" s="25"/>
      <c r="WVG19" s="25"/>
      <c r="WVH19" s="25"/>
      <c r="WVI19" s="25"/>
      <c r="WVJ19" s="26"/>
      <c r="WVK19" s="28"/>
      <c r="WVL19" s="28"/>
      <c r="WVM19" s="25"/>
      <c r="WVN19" s="25"/>
      <c r="WVO19" s="25"/>
      <c r="WVP19" s="25"/>
      <c r="WVQ19" s="26"/>
      <c r="WVR19" s="28"/>
      <c r="WVS19" s="28"/>
      <c r="WVT19" s="25"/>
      <c r="WVU19" s="25"/>
      <c r="WVV19" s="25"/>
      <c r="WVW19" s="25"/>
      <c r="WVX19" s="26"/>
      <c r="WVY19" s="28"/>
      <c r="WVZ19" s="28"/>
      <c r="WWA19" s="25"/>
      <c r="WWB19" s="25"/>
      <c r="WWC19" s="25"/>
      <c r="WWD19" s="25"/>
      <c r="WWE19" s="26"/>
      <c r="WWF19" s="28"/>
      <c r="WWG19" s="28"/>
      <c r="WWH19" s="25"/>
      <c r="WWI19" s="25"/>
      <c r="WWJ19" s="25"/>
      <c r="WWK19" s="25"/>
      <c r="WWL19" s="26"/>
      <c r="WWM19" s="28"/>
      <c r="WWN19" s="28"/>
      <c r="WWO19" s="25"/>
      <c r="WWP19" s="25"/>
      <c r="WWQ19" s="25"/>
      <c r="WWR19" s="25"/>
      <c r="WWS19" s="24"/>
      <c r="WWT19" s="24"/>
      <c r="WWU19" s="31"/>
      <c r="WWV19" s="31"/>
      <c r="WWW19" s="30"/>
      <c r="WWX19" s="29"/>
      <c r="WWY19" s="28"/>
      <c r="WWZ19" s="28"/>
      <c r="WXA19" s="29"/>
      <c r="WXB19" s="27"/>
      <c r="WXC19" s="26"/>
      <c r="WXD19" s="28"/>
      <c r="WXE19" s="28"/>
      <c r="WXF19" s="25"/>
      <c r="WXG19" s="25"/>
      <c r="WXH19" s="25"/>
      <c r="WXI19" s="25"/>
      <c r="WXJ19" s="26"/>
      <c r="WXK19" s="28"/>
      <c r="WXL19" s="28"/>
      <c r="WXM19" s="25"/>
      <c r="WXN19" s="25"/>
      <c r="WXO19" s="25"/>
      <c r="WXP19" s="25"/>
      <c r="WXQ19" s="26"/>
      <c r="WXR19" s="28"/>
      <c r="WXS19" s="28"/>
      <c r="WXT19" s="25"/>
      <c r="WXU19" s="25"/>
      <c r="WXV19" s="25"/>
      <c r="WXW19" s="25"/>
      <c r="WXX19" s="26"/>
      <c r="WXY19" s="28"/>
      <c r="WXZ19" s="28"/>
      <c r="WYA19" s="25"/>
      <c r="WYB19" s="25"/>
      <c r="WYC19" s="25"/>
      <c r="WYD19" s="25"/>
      <c r="WYE19" s="26"/>
      <c r="WYF19" s="28"/>
      <c r="WYG19" s="28"/>
      <c r="WYH19" s="25"/>
      <c r="WYI19" s="25"/>
      <c r="WYJ19" s="25"/>
      <c r="WYK19" s="25"/>
      <c r="WYL19" s="26"/>
      <c r="WYM19" s="28"/>
      <c r="WYN19" s="28"/>
      <c r="WYO19" s="25"/>
      <c r="WYP19" s="25"/>
      <c r="WYQ19" s="25"/>
      <c r="WYR19" s="25"/>
      <c r="WYS19" s="26"/>
      <c r="WYT19" s="28"/>
      <c r="WYU19" s="28"/>
      <c r="WYV19" s="25"/>
      <c r="WYW19" s="25"/>
      <c r="WYX19" s="25"/>
      <c r="WYY19" s="25"/>
      <c r="WYZ19" s="24"/>
      <c r="WZA19" s="24"/>
      <c r="WZB19" s="31"/>
      <c r="WZC19" s="31"/>
      <c r="WZD19" s="30"/>
      <c r="WZE19" s="29"/>
      <c r="WZF19" s="28"/>
      <c r="WZG19" s="28"/>
      <c r="WZH19" s="29"/>
      <c r="WZI19" s="27"/>
      <c r="WZJ19" s="26"/>
      <c r="WZK19" s="28"/>
      <c r="WZL19" s="28"/>
      <c r="WZM19" s="25"/>
      <c r="WZN19" s="25"/>
      <c r="WZO19" s="25"/>
      <c r="WZP19" s="25"/>
      <c r="WZQ19" s="26"/>
      <c r="WZR19" s="28"/>
      <c r="WZS19" s="28"/>
      <c r="WZT19" s="25"/>
      <c r="WZU19" s="25"/>
      <c r="WZV19" s="25"/>
      <c r="WZW19" s="25"/>
      <c r="WZX19" s="26"/>
      <c r="WZY19" s="28"/>
      <c r="WZZ19" s="28"/>
      <c r="XAA19" s="25"/>
      <c r="XAB19" s="25"/>
      <c r="XAC19" s="25"/>
      <c r="XAD19" s="25"/>
      <c r="XAE19" s="26"/>
      <c r="XAF19" s="28"/>
      <c r="XAG19" s="28"/>
      <c r="XAH19" s="25"/>
      <c r="XAI19" s="25"/>
      <c r="XAJ19" s="25"/>
      <c r="XAK19" s="25"/>
      <c r="XAL19" s="26"/>
      <c r="XAM19" s="28"/>
      <c r="XAN19" s="28"/>
      <c r="XAO19" s="25"/>
      <c r="XAP19" s="25"/>
      <c r="XAQ19" s="25"/>
      <c r="XAR19" s="25"/>
      <c r="XAS19" s="26"/>
      <c r="XAT19" s="28"/>
      <c r="XAU19" s="28"/>
      <c r="XAV19" s="25"/>
      <c r="XAW19" s="25"/>
      <c r="XAX19" s="25"/>
      <c r="XAY19" s="25"/>
      <c r="XAZ19" s="26"/>
      <c r="XBA19" s="28"/>
      <c r="XBB19" s="28"/>
      <c r="XBC19" s="25"/>
      <c r="XBD19" s="25"/>
      <c r="XBE19" s="25"/>
      <c r="XBF19" s="25"/>
      <c r="XBG19" s="24"/>
      <c r="XBH19" s="24"/>
      <c r="XBI19" s="31"/>
      <c r="XBJ19" s="31"/>
      <c r="XBK19" s="30"/>
      <c r="XBL19" s="29"/>
      <c r="XBM19" s="28"/>
      <c r="XBN19" s="28"/>
      <c r="XBO19" s="29"/>
      <c r="XBP19" s="27"/>
      <c r="XBQ19" s="26"/>
      <c r="XBR19" s="28"/>
      <c r="XBS19" s="28"/>
      <c r="XBT19" s="25"/>
      <c r="XBU19" s="25"/>
      <c r="XBV19" s="25"/>
      <c r="XBW19" s="25"/>
      <c r="XBX19" s="26"/>
      <c r="XBY19" s="28"/>
      <c r="XBZ19" s="28"/>
      <c r="XCA19" s="25"/>
      <c r="XCB19" s="25"/>
      <c r="XCC19" s="25"/>
      <c r="XCD19" s="25"/>
      <c r="XCE19" s="26"/>
      <c r="XCF19" s="28"/>
      <c r="XCG19" s="28"/>
      <c r="XCH19" s="25"/>
      <c r="XCI19" s="25"/>
      <c r="XCJ19" s="25"/>
      <c r="XCK19" s="25"/>
      <c r="XCL19" s="26"/>
      <c r="XCM19" s="28"/>
      <c r="XCN19" s="28"/>
      <c r="XCO19" s="25"/>
      <c r="XCP19" s="25"/>
      <c r="XCQ19" s="25"/>
      <c r="XCR19" s="25"/>
      <c r="XCS19" s="26"/>
      <c r="XCT19" s="28"/>
      <c r="XCU19" s="28"/>
      <c r="XCV19" s="25"/>
      <c r="XCW19" s="25"/>
      <c r="XCX19" s="25"/>
      <c r="XCY19" s="25"/>
      <c r="XCZ19" s="26"/>
      <c r="XDA19" s="28"/>
      <c r="XDB19" s="28"/>
      <c r="XDC19" s="25"/>
      <c r="XDD19" s="25"/>
      <c r="XDE19" s="25"/>
      <c r="XDF19" s="25"/>
      <c r="XDG19" s="26"/>
      <c r="XDH19" s="28"/>
      <c r="XDI19" s="28"/>
      <c r="XDJ19" s="25"/>
      <c r="XDK19" s="25"/>
      <c r="XDL19" s="25"/>
      <c r="XDM19" s="25"/>
      <c r="XDN19" s="24"/>
      <c r="XDO19" s="24"/>
      <c r="XDP19" s="31"/>
      <c r="XDQ19" s="31"/>
      <c r="XDR19" s="30"/>
      <c r="XDS19" s="29"/>
      <c r="XDT19" s="28"/>
      <c r="XDU19" s="28"/>
      <c r="XDV19" s="29"/>
      <c r="XDW19" s="27"/>
      <c r="XDX19" s="26"/>
      <c r="XDY19" s="28"/>
      <c r="XDZ19" s="28"/>
      <c r="XEA19" s="25"/>
      <c r="XEB19" s="25"/>
      <c r="XEC19" s="25"/>
      <c r="XED19" s="25"/>
      <c r="XEE19" s="26"/>
      <c r="XEF19" s="28"/>
      <c r="XEG19" s="28"/>
      <c r="XEH19" s="25"/>
      <c r="XEI19" s="25"/>
      <c r="XEJ19" s="25"/>
      <c r="XEK19" s="25"/>
      <c r="XEL19" s="26"/>
      <c r="XEM19" s="28"/>
      <c r="XEN19" s="28"/>
      <c r="XEO19" s="25"/>
      <c r="XEP19" s="25"/>
      <c r="XEQ19" s="25"/>
      <c r="XER19" s="25"/>
      <c r="XES19" s="26"/>
      <c r="XET19" s="28"/>
      <c r="XEU19" s="28"/>
      <c r="XEV19" s="25"/>
      <c r="XEW19" s="25"/>
      <c r="XEX19" s="25"/>
      <c r="XEY19" s="25"/>
      <c r="XEZ19" s="26"/>
      <c r="XFA19" s="28"/>
      <c r="XFB19" s="28"/>
      <c r="XFC19" s="25"/>
      <c r="XFD19" s="25"/>
    </row>
    <row r="20" spans="1:16384" s="19" customFormat="1" ht="54.6" customHeight="1">
      <c r="A20" s="32" t="s">
        <v>34</v>
      </c>
      <c r="B20" s="32" t="s">
        <v>39</v>
      </c>
      <c r="C20" s="21" t="s">
        <v>58</v>
      </c>
      <c r="D20" s="33" t="s">
        <v>30</v>
      </c>
      <c r="E20" s="41">
        <v>236</v>
      </c>
      <c r="F20" s="41">
        <v>268</v>
      </c>
      <c r="G20" s="40" t="s">
        <v>42</v>
      </c>
      <c r="H20" s="65" t="s">
        <v>67</v>
      </c>
      <c r="I20" s="62" t="s">
        <v>43</v>
      </c>
      <c r="J20" s="41">
        <v>244</v>
      </c>
      <c r="K20" s="41">
        <v>251</v>
      </c>
      <c r="L20" s="37" t="s">
        <v>32</v>
      </c>
      <c r="M20" s="37" t="s">
        <v>35</v>
      </c>
      <c r="N20" s="37" t="s">
        <v>33</v>
      </c>
      <c r="O20" s="38" t="s">
        <v>44</v>
      </c>
      <c r="P20" s="39" t="s">
        <v>43</v>
      </c>
      <c r="Q20" s="41">
        <v>251</v>
      </c>
      <c r="R20" s="41">
        <v>259</v>
      </c>
      <c r="S20" s="37" t="s">
        <v>32</v>
      </c>
      <c r="T20" s="37" t="s">
        <v>35</v>
      </c>
      <c r="U20" s="37" t="s">
        <v>33</v>
      </c>
      <c r="V20" s="38" t="s">
        <v>44</v>
      </c>
      <c r="W20" s="40" t="s">
        <v>43</v>
      </c>
      <c r="X20" s="41">
        <v>259</v>
      </c>
      <c r="Y20" s="41">
        <v>268</v>
      </c>
      <c r="Z20" s="37" t="s">
        <v>32</v>
      </c>
      <c r="AA20" s="37" t="s">
        <v>35</v>
      </c>
      <c r="AB20" s="37" t="s">
        <v>33</v>
      </c>
      <c r="AC20" s="38" t="s">
        <v>44</v>
      </c>
      <c r="AD20" s="40" t="s">
        <v>29</v>
      </c>
      <c r="AE20" s="36">
        <v>250</v>
      </c>
      <c r="AF20" s="36">
        <v>268</v>
      </c>
      <c r="AG20" s="37" t="s">
        <v>32</v>
      </c>
      <c r="AH20" s="37" t="s">
        <v>35</v>
      </c>
      <c r="AI20" s="37" t="s">
        <v>33</v>
      </c>
      <c r="AJ20" s="38" t="s">
        <v>44</v>
      </c>
      <c r="AK20" s="40" t="s">
        <v>29</v>
      </c>
      <c r="AL20" s="41">
        <v>236</v>
      </c>
      <c r="AM20" s="41">
        <v>250</v>
      </c>
      <c r="AN20" s="37" t="s">
        <v>37</v>
      </c>
      <c r="AO20" s="36" t="s">
        <v>35</v>
      </c>
      <c r="AP20" s="38" t="s">
        <v>33</v>
      </c>
      <c r="AQ20" s="38" t="s">
        <v>44</v>
      </c>
      <c r="AR20" s="36" t="s">
        <v>35</v>
      </c>
      <c r="AS20" s="36" t="s">
        <v>35</v>
      </c>
      <c r="AT20" s="36" t="s">
        <v>35</v>
      </c>
      <c r="AU20" s="36" t="s">
        <v>35</v>
      </c>
      <c r="AV20" s="36" t="s">
        <v>35</v>
      </c>
      <c r="AW20" s="36" t="s">
        <v>35</v>
      </c>
      <c r="AX20" s="36" t="s">
        <v>35</v>
      </c>
      <c r="AY20" s="36" t="s">
        <v>35</v>
      </c>
      <c r="AZ20" s="36" t="s">
        <v>35</v>
      </c>
      <c r="BA20" s="36" t="s">
        <v>35</v>
      </c>
      <c r="BB20" s="36" t="s">
        <v>35</v>
      </c>
      <c r="BC20" s="36" t="s">
        <v>35</v>
      </c>
      <c r="BD20" s="36" t="s">
        <v>35</v>
      </c>
      <c r="BE20" s="36" t="s">
        <v>35</v>
      </c>
      <c r="BF20" s="34">
        <v>0.29166666666666669</v>
      </c>
      <c r="BG20" s="35">
        <v>0.70833333333333337</v>
      </c>
      <c r="BH20" s="31"/>
      <c r="BI20" s="31"/>
      <c r="BJ20" s="30"/>
      <c r="BK20" s="29"/>
      <c r="BL20" s="28"/>
      <c r="BM20" s="28"/>
      <c r="BN20" s="29"/>
      <c r="BO20" s="27"/>
      <c r="BP20" s="26"/>
      <c r="BQ20" s="28"/>
      <c r="BR20" s="28"/>
      <c r="BS20" s="25"/>
      <c r="BT20" s="25"/>
      <c r="BU20" s="25"/>
      <c r="BV20" s="25"/>
      <c r="BW20" s="26"/>
      <c r="BX20" s="28"/>
      <c r="BY20" s="28"/>
      <c r="BZ20" s="25"/>
      <c r="CA20" s="25"/>
      <c r="CB20" s="25"/>
      <c r="CC20" s="25"/>
      <c r="CD20" s="26"/>
      <c r="CE20" s="28"/>
      <c r="CF20" s="28"/>
      <c r="CG20" s="25"/>
      <c r="CH20" s="25"/>
      <c r="CI20" s="25"/>
      <c r="CJ20" s="25"/>
      <c r="CK20" s="26"/>
      <c r="CL20" s="28"/>
      <c r="CM20" s="28"/>
      <c r="CN20" s="25"/>
      <c r="CO20" s="25"/>
      <c r="CP20" s="25"/>
      <c r="CQ20" s="25"/>
      <c r="CR20" s="26"/>
      <c r="CS20" s="28"/>
      <c r="CT20" s="28"/>
      <c r="CU20" s="25"/>
      <c r="CV20" s="25"/>
      <c r="CW20" s="25"/>
      <c r="CX20" s="25"/>
      <c r="CY20" s="26"/>
      <c r="CZ20" s="28"/>
      <c r="DA20" s="28"/>
      <c r="DB20" s="25"/>
      <c r="DC20" s="25"/>
      <c r="DD20" s="25"/>
      <c r="DE20" s="25"/>
      <c r="DF20" s="26"/>
      <c r="DG20" s="28"/>
      <c r="DH20" s="28"/>
      <c r="DI20" s="25"/>
      <c r="DJ20" s="25"/>
      <c r="DK20" s="25"/>
      <c r="DL20" s="25"/>
      <c r="DM20" s="24"/>
      <c r="DN20" s="24"/>
      <c r="DO20" s="31"/>
      <c r="DP20" s="31"/>
      <c r="DQ20" s="30"/>
      <c r="DR20" s="29"/>
      <c r="DS20" s="28"/>
      <c r="DT20" s="28"/>
      <c r="DU20" s="29"/>
      <c r="DV20" s="27"/>
      <c r="DW20" s="26"/>
      <c r="DX20" s="28"/>
      <c r="DY20" s="28"/>
      <c r="DZ20" s="25"/>
      <c r="EA20" s="25"/>
      <c r="EB20" s="25"/>
      <c r="EC20" s="25"/>
      <c r="ED20" s="26"/>
      <c r="EE20" s="28"/>
      <c r="EF20" s="28"/>
      <c r="EG20" s="25"/>
      <c r="EH20" s="25"/>
      <c r="EI20" s="25"/>
      <c r="EJ20" s="25"/>
      <c r="EK20" s="26"/>
      <c r="EL20" s="28"/>
      <c r="EM20" s="28"/>
      <c r="EN20" s="25"/>
      <c r="EO20" s="25"/>
      <c r="EP20" s="25"/>
      <c r="EQ20" s="25"/>
      <c r="ER20" s="26"/>
      <c r="ES20" s="28"/>
      <c r="ET20" s="28"/>
      <c r="EU20" s="25"/>
      <c r="EV20" s="25"/>
      <c r="EW20" s="25"/>
      <c r="EX20" s="25"/>
      <c r="EY20" s="26"/>
      <c r="EZ20" s="28"/>
      <c r="FA20" s="28"/>
      <c r="FB20" s="25"/>
      <c r="FC20" s="25"/>
      <c r="FD20" s="25"/>
      <c r="FE20" s="25"/>
      <c r="FF20" s="26"/>
      <c r="FG20" s="28"/>
      <c r="FH20" s="28"/>
      <c r="FI20" s="25"/>
      <c r="FJ20" s="25"/>
      <c r="FK20" s="25"/>
      <c r="FL20" s="25"/>
      <c r="FM20" s="26"/>
      <c r="FN20" s="28"/>
      <c r="FO20" s="28"/>
      <c r="FP20" s="25"/>
      <c r="FQ20" s="25"/>
      <c r="FR20" s="25"/>
      <c r="FS20" s="25"/>
      <c r="FT20" s="24"/>
      <c r="FU20" s="24"/>
      <c r="FV20" s="31"/>
      <c r="FW20" s="31"/>
      <c r="FX20" s="30"/>
      <c r="FY20" s="29"/>
      <c r="FZ20" s="28"/>
      <c r="GA20" s="28"/>
      <c r="GB20" s="29"/>
      <c r="GC20" s="27"/>
      <c r="GD20" s="26"/>
      <c r="GE20" s="28"/>
      <c r="GF20" s="28"/>
      <c r="GG20" s="25"/>
      <c r="GH20" s="25"/>
      <c r="GI20" s="25"/>
      <c r="GJ20" s="25"/>
      <c r="GK20" s="26"/>
      <c r="GL20" s="28"/>
      <c r="GM20" s="28"/>
      <c r="GN20" s="25"/>
      <c r="GO20" s="25"/>
      <c r="GP20" s="25"/>
      <c r="GQ20" s="25"/>
      <c r="GR20" s="26"/>
      <c r="GS20" s="28"/>
      <c r="GT20" s="28"/>
      <c r="GU20" s="25"/>
      <c r="GV20" s="25"/>
      <c r="GW20" s="25"/>
      <c r="GX20" s="25"/>
      <c r="GY20" s="26"/>
      <c r="GZ20" s="28"/>
      <c r="HA20" s="28"/>
      <c r="HB20" s="25"/>
      <c r="HC20" s="25"/>
      <c r="HD20" s="25"/>
      <c r="HE20" s="25"/>
      <c r="HF20" s="26"/>
      <c r="HG20" s="28"/>
      <c r="HH20" s="28"/>
      <c r="HI20" s="25"/>
      <c r="HJ20" s="25"/>
      <c r="HK20" s="25"/>
      <c r="HL20" s="25"/>
      <c r="HM20" s="26"/>
      <c r="HN20" s="28"/>
      <c r="HO20" s="28"/>
      <c r="HP20" s="25"/>
      <c r="HQ20" s="25"/>
      <c r="HR20" s="25"/>
      <c r="HS20" s="25"/>
      <c r="HT20" s="26"/>
      <c r="HU20" s="28"/>
      <c r="HV20" s="28"/>
      <c r="HW20" s="25"/>
      <c r="HX20" s="25"/>
      <c r="HY20" s="25"/>
      <c r="HZ20" s="25"/>
      <c r="IA20" s="24"/>
      <c r="IB20" s="24"/>
      <c r="IC20" s="31"/>
      <c r="ID20" s="31"/>
      <c r="IE20" s="30"/>
      <c r="IF20" s="29"/>
      <c r="IG20" s="28"/>
      <c r="IH20" s="28"/>
      <c r="II20" s="29"/>
      <c r="IJ20" s="27"/>
      <c r="IK20" s="26"/>
      <c r="IL20" s="28"/>
      <c r="IM20" s="28"/>
      <c r="IN20" s="25"/>
      <c r="IO20" s="25"/>
      <c r="IP20" s="25"/>
      <c r="IQ20" s="25"/>
      <c r="IR20" s="26"/>
      <c r="IS20" s="28"/>
      <c r="IT20" s="28"/>
      <c r="IU20" s="25"/>
      <c r="IV20" s="25"/>
      <c r="IW20" s="25"/>
      <c r="IX20" s="25"/>
      <c r="IY20" s="26"/>
      <c r="IZ20" s="28"/>
      <c r="JA20" s="28"/>
      <c r="JB20" s="25"/>
      <c r="JC20" s="25"/>
      <c r="JD20" s="25"/>
      <c r="JE20" s="25"/>
      <c r="JF20" s="26"/>
      <c r="JG20" s="28"/>
      <c r="JH20" s="28"/>
      <c r="JI20" s="25"/>
      <c r="JJ20" s="25"/>
      <c r="JK20" s="25"/>
      <c r="JL20" s="25"/>
      <c r="JM20" s="26"/>
      <c r="JN20" s="28"/>
      <c r="JO20" s="28"/>
      <c r="JP20" s="25"/>
      <c r="JQ20" s="25"/>
      <c r="JR20" s="25"/>
      <c r="JS20" s="25"/>
      <c r="JT20" s="26"/>
      <c r="JU20" s="28"/>
      <c r="JV20" s="28"/>
      <c r="JW20" s="25"/>
      <c r="JX20" s="25"/>
      <c r="JY20" s="25"/>
      <c r="JZ20" s="25"/>
      <c r="KA20" s="26"/>
      <c r="KB20" s="28"/>
      <c r="KC20" s="28"/>
      <c r="KD20" s="25"/>
      <c r="KE20" s="25"/>
      <c r="KF20" s="25"/>
      <c r="KG20" s="25"/>
      <c r="KH20" s="24"/>
      <c r="KI20" s="24"/>
      <c r="KJ20" s="31"/>
      <c r="KK20" s="31"/>
      <c r="KL20" s="30"/>
      <c r="KM20" s="29"/>
      <c r="KN20" s="28"/>
      <c r="KO20" s="28"/>
      <c r="KP20" s="29"/>
      <c r="KQ20" s="27"/>
      <c r="KR20" s="26"/>
      <c r="KS20" s="28"/>
      <c r="KT20" s="28"/>
      <c r="KU20" s="25"/>
      <c r="KV20" s="25"/>
      <c r="KW20" s="25"/>
      <c r="KX20" s="25"/>
      <c r="KY20" s="26"/>
      <c r="KZ20" s="28"/>
      <c r="LA20" s="28"/>
      <c r="LB20" s="25"/>
      <c r="LC20" s="25"/>
      <c r="LD20" s="25"/>
      <c r="LE20" s="25"/>
      <c r="LF20" s="26"/>
      <c r="LG20" s="28"/>
      <c r="LH20" s="28"/>
      <c r="LI20" s="25"/>
      <c r="LJ20" s="25"/>
      <c r="LK20" s="25"/>
      <c r="LL20" s="25"/>
      <c r="LM20" s="26"/>
      <c r="LN20" s="28"/>
      <c r="LO20" s="28"/>
      <c r="LP20" s="25"/>
      <c r="LQ20" s="25"/>
      <c r="LR20" s="25"/>
      <c r="LS20" s="25"/>
      <c r="LT20" s="26"/>
      <c r="LU20" s="28"/>
      <c r="LV20" s="28"/>
      <c r="LW20" s="25"/>
      <c r="LX20" s="25"/>
      <c r="LY20" s="25"/>
      <c r="LZ20" s="25"/>
      <c r="MA20" s="26"/>
      <c r="MB20" s="28"/>
      <c r="MC20" s="28"/>
      <c r="MD20" s="25"/>
      <c r="ME20" s="25"/>
      <c r="MF20" s="25"/>
      <c r="MG20" s="25"/>
      <c r="MH20" s="26"/>
      <c r="MI20" s="28"/>
      <c r="MJ20" s="28"/>
      <c r="MK20" s="25"/>
      <c r="ML20" s="25"/>
      <c r="MM20" s="25"/>
      <c r="MN20" s="25"/>
      <c r="MO20" s="24"/>
      <c r="MP20" s="24"/>
      <c r="MQ20" s="31"/>
      <c r="MR20" s="31"/>
      <c r="MS20" s="30"/>
      <c r="MT20" s="29"/>
      <c r="MU20" s="28"/>
      <c r="MV20" s="28"/>
      <c r="MW20" s="29"/>
      <c r="MX20" s="27"/>
      <c r="MY20" s="26"/>
      <c r="MZ20" s="28"/>
      <c r="NA20" s="28"/>
      <c r="NB20" s="25"/>
      <c r="NC20" s="25"/>
      <c r="ND20" s="25"/>
      <c r="NE20" s="25"/>
      <c r="NF20" s="26"/>
      <c r="NG20" s="28"/>
      <c r="NH20" s="28"/>
      <c r="NI20" s="25"/>
      <c r="NJ20" s="25"/>
      <c r="NK20" s="25"/>
      <c r="NL20" s="25"/>
      <c r="NM20" s="26"/>
      <c r="NN20" s="28"/>
      <c r="NO20" s="28"/>
      <c r="NP20" s="25"/>
      <c r="NQ20" s="25"/>
      <c r="NR20" s="25"/>
      <c r="NS20" s="25"/>
      <c r="NT20" s="26"/>
      <c r="NU20" s="28"/>
      <c r="NV20" s="28"/>
      <c r="NW20" s="25"/>
      <c r="NX20" s="25"/>
      <c r="NY20" s="25"/>
      <c r="NZ20" s="25"/>
      <c r="OA20" s="26"/>
      <c r="OB20" s="28"/>
      <c r="OC20" s="28"/>
      <c r="OD20" s="25"/>
      <c r="OE20" s="25"/>
      <c r="OF20" s="25"/>
      <c r="OG20" s="25"/>
      <c r="OH20" s="26"/>
      <c r="OI20" s="28"/>
      <c r="OJ20" s="28"/>
      <c r="OK20" s="25"/>
      <c r="OL20" s="25"/>
      <c r="OM20" s="25"/>
      <c r="ON20" s="25"/>
      <c r="OO20" s="26"/>
      <c r="OP20" s="28"/>
      <c r="OQ20" s="28"/>
      <c r="OR20" s="25"/>
      <c r="OS20" s="25"/>
      <c r="OT20" s="25"/>
      <c r="OU20" s="25"/>
      <c r="OV20" s="24"/>
      <c r="OW20" s="24"/>
      <c r="OX20" s="31"/>
      <c r="OY20" s="31"/>
      <c r="OZ20" s="30"/>
      <c r="PA20" s="29"/>
      <c r="PB20" s="28"/>
      <c r="PC20" s="28"/>
      <c r="PD20" s="29"/>
      <c r="PE20" s="27"/>
      <c r="PF20" s="26"/>
      <c r="PG20" s="28"/>
      <c r="PH20" s="28"/>
      <c r="PI20" s="25"/>
      <c r="PJ20" s="25"/>
      <c r="PK20" s="25"/>
      <c r="PL20" s="25"/>
      <c r="PM20" s="26"/>
      <c r="PN20" s="28"/>
      <c r="PO20" s="28"/>
      <c r="PP20" s="25"/>
      <c r="PQ20" s="25"/>
      <c r="PR20" s="25"/>
      <c r="PS20" s="25"/>
      <c r="PT20" s="26"/>
      <c r="PU20" s="28"/>
      <c r="PV20" s="28"/>
      <c r="PW20" s="25"/>
      <c r="PX20" s="25"/>
      <c r="PY20" s="25"/>
      <c r="PZ20" s="25"/>
      <c r="QA20" s="26"/>
      <c r="QB20" s="28"/>
      <c r="QC20" s="28"/>
      <c r="QD20" s="25"/>
      <c r="QE20" s="25"/>
      <c r="QF20" s="25"/>
      <c r="QG20" s="25"/>
      <c r="QH20" s="26"/>
      <c r="QI20" s="28"/>
      <c r="QJ20" s="28"/>
      <c r="QK20" s="25"/>
      <c r="QL20" s="25"/>
      <c r="QM20" s="25"/>
      <c r="QN20" s="25"/>
      <c r="QO20" s="26"/>
      <c r="QP20" s="28"/>
      <c r="QQ20" s="28"/>
      <c r="QR20" s="25"/>
      <c r="QS20" s="25"/>
      <c r="QT20" s="25"/>
      <c r="QU20" s="25"/>
      <c r="QV20" s="26"/>
      <c r="QW20" s="28"/>
      <c r="QX20" s="28"/>
      <c r="QY20" s="25"/>
      <c r="QZ20" s="25"/>
      <c r="RA20" s="25"/>
      <c r="RB20" s="25"/>
      <c r="RC20" s="24"/>
      <c r="RD20" s="24"/>
      <c r="RE20" s="31"/>
      <c r="RF20" s="31"/>
      <c r="RG20" s="30"/>
      <c r="RH20" s="29"/>
      <c r="RI20" s="28"/>
      <c r="RJ20" s="28"/>
      <c r="RK20" s="29"/>
      <c r="RL20" s="27"/>
      <c r="RM20" s="26"/>
      <c r="RN20" s="28"/>
      <c r="RO20" s="28"/>
      <c r="RP20" s="25"/>
      <c r="RQ20" s="25"/>
      <c r="RR20" s="25"/>
      <c r="RS20" s="25"/>
      <c r="RT20" s="26"/>
      <c r="RU20" s="28"/>
      <c r="RV20" s="28"/>
      <c r="RW20" s="25"/>
      <c r="RX20" s="25"/>
      <c r="RY20" s="25"/>
      <c r="RZ20" s="25"/>
      <c r="SA20" s="26"/>
      <c r="SB20" s="28"/>
      <c r="SC20" s="28"/>
      <c r="SD20" s="25"/>
      <c r="SE20" s="25"/>
      <c r="SF20" s="25"/>
      <c r="SG20" s="25"/>
      <c r="SH20" s="26"/>
      <c r="SI20" s="28"/>
      <c r="SJ20" s="28"/>
      <c r="SK20" s="25"/>
      <c r="SL20" s="25"/>
      <c r="SM20" s="25"/>
      <c r="SN20" s="25"/>
      <c r="SO20" s="26"/>
      <c r="SP20" s="28"/>
      <c r="SQ20" s="28"/>
      <c r="SR20" s="25"/>
      <c r="SS20" s="25"/>
      <c r="ST20" s="25"/>
      <c r="SU20" s="25"/>
      <c r="SV20" s="26"/>
      <c r="SW20" s="28"/>
      <c r="SX20" s="28"/>
      <c r="SY20" s="25"/>
      <c r="SZ20" s="25"/>
      <c r="TA20" s="25"/>
      <c r="TB20" s="25"/>
      <c r="TC20" s="26"/>
      <c r="TD20" s="28"/>
      <c r="TE20" s="28"/>
      <c r="TF20" s="25"/>
      <c r="TG20" s="25"/>
      <c r="TH20" s="25"/>
      <c r="TI20" s="25"/>
      <c r="TJ20" s="24"/>
      <c r="TK20" s="24"/>
      <c r="TL20" s="31"/>
      <c r="TM20" s="31"/>
      <c r="TN20" s="30"/>
      <c r="TO20" s="29"/>
      <c r="TP20" s="28"/>
      <c r="TQ20" s="28"/>
      <c r="TR20" s="29"/>
      <c r="TS20" s="27"/>
      <c r="TT20" s="26"/>
      <c r="TU20" s="28"/>
      <c r="TV20" s="28"/>
      <c r="TW20" s="25"/>
      <c r="TX20" s="25"/>
      <c r="TY20" s="25"/>
      <c r="TZ20" s="25"/>
      <c r="UA20" s="26"/>
      <c r="UB20" s="28"/>
      <c r="UC20" s="28"/>
      <c r="UD20" s="25"/>
      <c r="UE20" s="25"/>
      <c r="UF20" s="25"/>
      <c r="UG20" s="25"/>
      <c r="UH20" s="26"/>
      <c r="UI20" s="28"/>
      <c r="UJ20" s="28"/>
      <c r="UK20" s="25"/>
      <c r="UL20" s="25"/>
      <c r="UM20" s="25"/>
      <c r="UN20" s="25"/>
      <c r="UO20" s="26"/>
      <c r="UP20" s="28"/>
      <c r="UQ20" s="28"/>
      <c r="UR20" s="25"/>
      <c r="US20" s="25"/>
      <c r="UT20" s="25"/>
      <c r="UU20" s="25"/>
      <c r="UV20" s="26"/>
      <c r="UW20" s="28"/>
      <c r="UX20" s="28"/>
      <c r="UY20" s="25"/>
      <c r="UZ20" s="25"/>
      <c r="VA20" s="25"/>
      <c r="VB20" s="25"/>
      <c r="VC20" s="26"/>
      <c r="VD20" s="28"/>
      <c r="VE20" s="28"/>
      <c r="VF20" s="25"/>
      <c r="VG20" s="25"/>
      <c r="VH20" s="25"/>
      <c r="VI20" s="25"/>
      <c r="VJ20" s="26"/>
      <c r="VK20" s="28"/>
      <c r="VL20" s="28"/>
      <c r="VM20" s="25"/>
      <c r="VN20" s="25"/>
      <c r="VO20" s="25"/>
      <c r="VP20" s="25"/>
      <c r="VQ20" s="24"/>
      <c r="VR20" s="24"/>
      <c r="VS20" s="31"/>
      <c r="VT20" s="31"/>
      <c r="VU20" s="30"/>
      <c r="VV20" s="29"/>
      <c r="VW20" s="28"/>
      <c r="VX20" s="28"/>
      <c r="VY20" s="29"/>
      <c r="VZ20" s="27"/>
      <c r="WA20" s="26"/>
      <c r="WB20" s="28"/>
      <c r="WC20" s="28"/>
      <c r="WD20" s="25"/>
      <c r="WE20" s="25"/>
      <c r="WF20" s="25"/>
      <c r="WG20" s="25"/>
      <c r="WH20" s="26"/>
      <c r="WI20" s="28"/>
      <c r="WJ20" s="28"/>
      <c r="WK20" s="25"/>
      <c r="WL20" s="25"/>
      <c r="WM20" s="25"/>
      <c r="WN20" s="25"/>
      <c r="WO20" s="26"/>
      <c r="WP20" s="28"/>
      <c r="WQ20" s="28"/>
      <c r="WR20" s="25"/>
      <c r="WS20" s="25"/>
      <c r="WT20" s="25"/>
      <c r="WU20" s="25"/>
      <c r="WV20" s="26"/>
      <c r="WW20" s="28"/>
      <c r="WX20" s="28"/>
      <c r="WY20" s="25"/>
      <c r="WZ20" s="25"/>
      <c r="XA20" s="25"/>
      <c r="XB20" s="25"/>
      <c r="XC20" s="26"/>
      <c r="XD20" s="28"/>
      <c r="XE20" s="28"/>
      <c r="XF20" s="25"/>
      <c r="XG20" s="25"/>
      <c r="XH20" s="25"/>
      <c r="XI20" s="25"/>
      <c r="XJ20" s="26"/>
      <c r="XK20" s="28"/>
      <c r="XL20" s="28"/>
      <c r="XM20" s="25"/>
      <c r="XN20" s="25"/>
      <c r="XO20" s="25"/>
      <c r="XP20" s="25"/>
      <c r="XQ20" s="26"/>
      <c r="XR20" s="28"/>
      <c r="XS20" s="28"/>
      <c r="XT20" s="25"/>
      <c r="XU20" s="25"/>
      <c r="XV20" s="25"/>
      <c r="XW20" s="25"/>
      <c r="XX20" s="24"/>
      <c r="XY20" s="24"/>
      <c r="XZ20" s="31"/>
      <c r="YA20" s="31"/>
      <c r="YB20" s="30"/>
      <c r="YC20" s="29"/>
      <c r="YD20" s="28"/>
      <c r="YE20" s="28"/>
      <c r="YF20" s="29"/>
      <c r="YG20" s="27"/>
      <c r="YH20" s="26"/>
      <c r="YI20" s="28"/>
      <c r="YJ20" s="28"/>
      <c r="YK20" s="25"/>
      <c r="YL20" s="25"/>
      <c r="YM20" s="25"/>
      <c r="YN20" s="25"/>
      <c r="YO20" s="26"/>
      <c r="YP20" s="28"/>
      <c r="YQ20" s="28"/>
      <c r="YR20" s="25"/>
      <c r="YS20" s="25"/>
      <c r="YT20" s="25"/>
      <c r="YU20" s="25"/>
      <c r="YV20" s="26"/>
      <c r="YW20" s="28"/>
      <c r="YX20" s="28"/>
      <c r="YY20" s="25"/>
      <c r="YZ20" s="25"/>
      <c r="ZA20" s="25"/>
      <c r="ZB20" s="25"/>
      <c r="ZC20" s="26"/>
      <c r="ZD20" s="28"/>
      <c r="ZE20" s="28"/>
      <c r="ZF20" s="25"/>
      <c r="ZG20" s="25"/>
      <c r="ZH20" s="25"/>
      <c r="ZI20" s="25"/>
      <c r="ZJ20" s="26"/>
      <c r="ZK20" s="28"/>
      <c r="ZL20" s="28"/>
      <c r="ZM20" s="25"/>
      <c r="ZN20" s="25"/>
      <c r="ZO20" s="25"/>
      <c r="ZP20" s="25"/>
      <c r="ZQ20" s="26"/>
      <c r="ZR20" s="28"/>
      <c r="ZS20" s="28"/>
      <c r="ZT20" s="25"/>
      <c r="ZU20" s="25"/>
      <c r="ZV20" s="25"/>
      <c r="ZW20" s="25"/>
      <c r="ZX20" s="26"/>
      <c r="ZY20" s="28"/>
      <c r="ZZ20" s="28"/>
      <c r="AAA20" s="25"/>
      <c r="AAB20" s="25"/>
      <c r="AAC20" s="25"/>
      <c r="AAD20" s="25"/>
      <c r="AAE20" s="24"/>
      <c r="AAF20" s="24"/>
      <c r="AAG20" s="31"/>
      <c r="AAH20" s="31"/>
      <c r="AAI20" s="30"/>
      <c r="AAJ20" s="29"/>
      <c r="AAK20" s="28"/>
      <c r="AAL20" s="28"/>
      <c r="AAM20" s="29"/>
      <c r="AAN20" s="27"/>
      <c r="AAO20" s="26"/>
      <c r="AAP20" s="28"/>
      <c r="AAQ20" s="28"/>
      <c r="AAR20" s="25"/>
      <c r="AAS20" s="25"/>
      <c r="AAT20" s="25"/>
      <c r="AAU20" s="25"/>
      <c r="AAV20" s="26"/>
      <c r="AAW20" s="28"/>
      <c r="AAX20" s="28"/>
      <c r="AAY20" s="25"/>
      <c r="AAZ20" s="25"/>
      <c r="ABA20" s="25"/>
      <c r="ABB20" s="25"/>
      <c r="ABC20" s="26"/>
      <c r="ABD20" s="28"/>
      <c r="ABE20" s="28"/>
      <c r="ABF20" s="25"/>
      <c r="ABG20" s="25"/>
      <c r="ABH20" s="25"/>
      <c r="ABI20" s="25"/>
      <c r="ABJ20" s="26"/>
      <c r="ABK20" s="28"/>
      <c r="ABL20" s="28"/>
      <c r="ABM20" s="25"/>
      <c r="ABN20" s="25"/>
      <c r="ABO20" s="25"/>
      <c r="ABP20" s="25"/>
      <c r="ABQ20" s="26"/>
      <c r="ABR20" s="28"/>
      <c r="ABS20" s="28"/>
      <c r="ABT20" s="25"/>
      <c r="ABU20" s="25"/>
      <c r="ABV20" s="25"/>
      <c r="ABW20" s="25"/>
      <c r="ABX20" s="26"/>
      <c r="ABY20" s="28"/>
      <c r="ABZ20" s="28"/>
      <c r="ACA20" s="25"/>
      <c r="ACB20" s="25"/>
      <c r="ACC20" s="25"/>
      <c r="ACD20" s="25"/>
      <c r="ACE20" s="26"/>
      <c r="ACF20" s="28"/>
      <c r="ACG20" s="28"/>
      <c r="ACH20" s="25"/>
      <c r="ACI20" s="25"/>
      <c r="ACJ20" s="25"/>
      <c r="ACK20" s="25"/>
      <c r="ACL20" s="24"/>
      <c r="ACM20" s="24"/>
      <c r="ACN20" s="31"/>
      <c r="ACO20" s="31"/>
      <c r="ACP20" s="30"/>
      <c r="ACQ20" s="29"/>
      <c r="ACR20" s="28"/>
      <c r="ACS20" s="28"/>
      <c r="ACT20" s="29"/>
      <c r="ACU20" s="27"/>
      <c r="ACV20" s="26"/>
      <c r="ACW20" s="28"/>
      <c r="ACX20" s="28"/>
      <c r="ACY20" s="25"/>
      <c r="ACZ20" s="25"/>
      <c r="ADA20" s="25"/>
      <c r="ADB20" s="25"/>
      <c r="ADC20" s="26"/>
      <c r="ADD20" s="28"/>
      <c r="ADE20" s="28"/>
      <c r="ADF20" s="25"/>
      <c r="ADG20" s="25"/>
      <c r="ADH20" s="25"/>
      <c r="ADI20" s="25"/>
      <c r="ADJ20" s="26"/>
      <c r="ADK20" s="28"/>
      <c r="ADL20" s="28"/>
      <c r="ADM20" s="25"/>
      <c r="ADN20" s="25"/>
      <c r="ADO20" s="25"/>
      <c r="ADP20" s="25"/>
      <c r="ADQ20" s="26"/>
      <c r="ADR20" s="28"/>
      <c r="ADS20" s="28"/>
      <c r="ADT20" s="25"/>
      <c r="ADU20" s="25"/>
      <c r="ADV20" s="25"/>
      <c r="ADW20" s="25"/>
      <c r="ADX20" s="26"/>
      <c r="ADY20" s="28"/>
      <c r="ADZ20" s="28"/>
      <c r="AEA20" s="25"/>
      <c r="AEB20" s="25"/>
      <c r="AEC20" s="25"/>
      <c r="AED20" s="25"/>
      <c r="AEE20" s="26"/>
      <c r="AEF20" s="28"/>
      <c r="AEG20" s="28"/>
      <c r="AEH20" s="25"/>
      <c r="AEI20" s="25"/>
      <c r="AEJ20" s="25"/>
      <c r="AEK20" s="25"/>
      <c r="AEL20" s="26"/>
      <c r="AEM20" s="28"/>
      <c r="AEN20" s="28"/>
      <c r="AEO20" s="25"/>
      <c r="AEP20" s="25"/>
      <c r="AEQ20" s="25"/>
      <c r="AER20" s="25"/>
      <c r="AES20" s="24"/>
      <c r="AET20" s="24"/>
      <c r="AEU20" s="31"/>
      <c r="AEV20" s="31"/>
      <c r="AEW20" s="30"/>
      <c r="AEX20" s="29"/>
      <c r="AEY20" s="28"/>
      <c r="AEZ20" s="28"/>
      <c r="AFA20" s="29"/>
      <c r="AFB20" s="27"/>
      <c r="AFC20" s="26"/>
      <c r="AFD20" s="28"/>
      <c r="AFE20" s="28"/>
      <c r="AFF20" s="25"/>
      <c r="AFG20" s="25"/>
      <c r="AFH20" s="25"/>
      <c r="AFI20" s="25"/>
      <c r="AFJ20" s="26"/>
      <c r="AFK20" s="28"/>
      <c r="AFL20" s="28"/>
      <c r="AFM20" s="25"/>
      <c r="AFN20" s="25"/>
      <c r="AFO20" s="25"/>
      <c r="AFP20" s="25"/>
      <c r="AFQ20" s="26"/>
      <c r="AFR20" s="28"/>
      <c r="AFS20" s="28"/>
      <c r="AFT20" s="25"/>
      <c r="AFU20" s="25"/>
      <c r="AFV20" s="25"/>
      <c r="AFW20" s="25"/>
      <c r="AFX20" s="26"/>
      <c r="AFY20" s="28"/>
      <c r="AFZ20" s="28"/>
      <c r="AGA20" s="25"/>
      <c r="AGB20" s="25"/>
      <c r="AGC20" s="25"/>
      <c r="AGD20" s="25"/>
      <c r="AGE20" s="26"/>
      <c r="AGF20" s="28"/>
      <c r="AGG20" s="28"/>
      <c r="AGH20" s="25"/>
      <c r="AGI20" s="25"/>
      <c r="AGJ20" s="25"/>
      <c r="AGK20" s="25"/>
      <c r="AGL20" s="26"/>
      <c r="AGM20" s="28"/>
      <c r="AGN20" s="28"/>
      <c r="AGO20" s="25"/>
      <c r="AGP20" s="25"/>
      <c r="AGQ20" s="25"/>
      <c r="AGR20" s="25"/>
      <c r="AGS20" s="26"/>
      <c r="AGT20" s="28"/>
      <c r="AGU20" s="28"/>
      <c r="AGV20" s="25"/>
      <c r="AGW20" s="25"/>
      <c r="AGX20" s="25"/>
      <c r="AGY20" s="25"/>
      <c r="AGZ20" s="24"/>
      <c r="AHA20" s="24"/>
      <c r="AHB20" s="31"/>
      <c r="AHC20" s="31"/>
      <c r="AHD20" s="30"/>
      <c r="AHE20" s="29"/>
      <c r="AHF20" s="28"/>
      <c r="AHG20" s="28"/>
      <c r="AHH20" s="29"/>
      <c r="AHI20" s="27"/>
      <c r="AHJ20" s="26"/>
      <c r="AHK20" s="28"/>
      <c r="AHL20" s="28"/>
      <c r="AHM20" s="25"/>
      <c r="AHN20" s="25"/>
      <c r="AHO20" s="25"/>
      <c r="AHP20" s="25"/>
      <c r="AHQ20" s="26"/>
      <c r="AHR20" s="28"/>
      <c r="AHS20" s="28"/>
      <c r="AHT20" s="25"/>
      <c r="AHU20" s="25"/>
      <c r="AHV20" s="25"/>
      <c r="AHW20" s="25"/>
      <c r="AHX20" s="26"/>
      <c r="AHY20" s="28"/>
      <c r="AHZ20" s="28"/>
      <c r="AIA20" s="25"/>
      <c r="AIB20" s="25"/>
      <c r="AIC20" s="25"/>
      <c r="AID20" s="25"/>
      <c r="AIE20" s="26"/>
      <c r="AIF20" s="28"/>
      <c r="AIG20" s="28"/>
      <c r="AIH20" s="25"/>
      <c r="AII20" s="25"/>
      <c r="AIJ20" s="25"/>
      <c r="AIK20" s="25"/>
      <c r="AIL20" s="26"/>
      <c r="AIM20" s="28"/>
      <c r="AIN20" s="28"/>
      <c r="AIO20" s="25"/>
      <c r="AIP20" s="25"/>
      <c r="AIQ20" s="25"/>
      <c r="AIR20" s="25"/>
      <c r="AIS20" s="26"/>
      <c r="AIT20" s="28"/>
      <c r="AIU20" s="28"/>
      <c r="AIV20" s="25"/>
      <c r="AIW20" s="25"/>
      <c r="AIX20" s="25"/>
      <c r="AIY20" s="25"/>
      <c r="AIZ20" s="26"/>
      <c r="AJA20" s="28"/>
      <c r="AJB20" s="28"/>
      <c r="AJC20" s="25"/>
      <c r="AJD20" s="25"/>
      <c r="AJE20" s="25"/>
      <c r="AJF20" s="25"/>
      <c r="AJG20" s="24"/>
      <c r="AJH20" s="24"/>
      <c r="AJI20" s="31"/>
      <c r="AJJ20" s="31"/>
      <c r="AJK20" s="30"/>
      <c r="AJL20" s="29"/>
      <c r="AJM20" s="28"/>
      <c r="AJN20" s="28"/>
      <c r="AJO20" s="29"/>
      <c r="AJP20" s="27"/>
      <c r="AJQ20" s="26"/>
      <c r="AJR20" s="28"/>
      <c r="AJS20" s="28"/>
      <c r="AJT20" s="25"/>
      <c r="AJU20" s="25"/>
      <c r="AJV20" s="25"/>
      <c r="AJW20" s="25"/>
      <c r="AJX20" s="26"/>
      <c r="AJY20" s="28"/>
      <c r="AJZ20" s="28"/>
      <c r="AKA20" s="25"/>
      <c r="AKB20" s="25"/>
      <c r="AKC20" s="25"/>
      <c r="AKD20" s="25"/>
      <c r="AKE20" s="26"/>
      <c r="AKF20" s="28"/>
      <c r="AKG20" s="28"/>
      <c r="AKH20" s="25"/>
      <c r="AKI20" s="25"/>
      <c r="AKJ20" s="25"/>
      <c r="AKK20" s="25"/>
      <c r="AKL20" s="26"/>
      <c r="AKM20" s="28"/>
      <c r="AKN20" s="28"/>
      <c r="AKO20" s="25"/>
      <c r="AKP20" s="25"/>
      <c r="AKQ20" s="25"/>
      <c r="AKR20" s="25"/>
      <c r="AKS20" s="26"/>
      <c r="AKT20" s="28"/>
      <c r="AKU20" s="28"/>
      <c r="AKV20" s="25"/>
      <c r="AKW20" s="25"/>
      <c r="AKX20" s="25"/>
      <c r="AKY20" s="25"/>
      <c r="AKZ20" s="26"/>
      <c r="ALA20" s="28"/>
      <c r="ALB20" s="28"/>
      <c r="ALC20" s="25"/>
      <c r="ALD20" s="25"/>
      <c r="ALE20" s="25"/>
      <c r="ALF20" s="25"/>
      <c r="ALG20" s="26"/>
      <c r="ALH20" s="28"/>
      <c r="ALI20" s="28"/>
      <c r="ALJ20" s="25"/>
      <c r="ALK20" s="25"/>
      <c r="ALL20" s="25"/>
      <c r="ALM20" s="25"/>
      <c r="ALN20" s="24"/>
      <c r="ALO20" s="24"/>
      <c r="ALP20" s="31"/>
      <c r="ALQ20" s="31"/>
      <c r="ALR20" s="30"/>
      <c r="ALS20" s="29"/>
      <c r="ALT20" s="28"/>
      <c r="ALU20" s="28"/>
      <c r="ALV20" s="29"/>
      <c r="ALW20" s="27"/>
      <c r="ALX20" s="26"/>
      <c r="ALY20" s="28"/>
      <c r="ALZ20" s="28"/>
      <c r="AMA20" s="25"/>
      <c r="AMB20" s="25"/>
      <c r="AMC20" s="25"/>
      <c r="AMD20" s="25"/>
      <c r="AME20" s="26"/>
      <c r="AMF20" s="28"/>
      <c r="AMG20" s="28"/>
      <c r="AMH20" s="25"/>
      <c r="AMI20" s="25"/>
      <c r="AMJ20" s="25"/>
      <c r="AMK20" s="25"/>
      <c r="AML20" s="26"/>
      <c r="AMM20" s="28"/>
      <c r="AMN20" s="28"/>
      <c r="AMO20" s="25"/>
      <c r="AMP20" s="25"/>
      <c r="AMQ20" s="25"/>
      <c r="AMR20" s="25"/>
      <c r="AMS20" s="26"/>
      <c r="AMT20" s="28"/>
      <c r="AMU20" s="28"/>
      <c r="AMV20" s="25"/>
      <c r="AMW20" s="25"/>
      <c r="AMX20" s="25"/>
      <c r="AMY20" s="25"/>
      <c r="AMZ20" s="26"/>
      <c r="ANA20" s="28"/>
      <c r="ANB20" s="28"/>
      <c r="ANC20" s="25"/>
      <c r="AND20" s="25"/>
      <c r="ANE20" s="25"/>
      <c r="ANF20" s="25"/>
      <c r="ANG20" s="26"/>
      <c r="ANH20" s="28"/>
      <c r="ANI20" s="28"/>
      <c r="ANJ20" s="25"/>
      <c r="ANK20" s="25"/>
      <c r="ANL20" s="25"/>
      <c r="ANM20" s="25"/>
      <c r="ANN20" s="26"/>
      <c r="ANO20" s="28"/>
      <c r="ANP20" s="28"/>
      <c r="ANQ20" s="25"/>
      <c r="ANR20" s="25"/>
      <c r="ANS20" s="25"/>
      <c r="ANT20" s="25"/>
      <c r="ANU20" s="24"/>
      <c r="ANV20" s="24"/>
      <c r="ANW20" s="31"/>
      <c r="ANX20" s="31"/>
      <c r="ANY20" s="30"/>
      <c r="ANZ20" s="29"/>
      <c r="AOA20" s="28"/>
      <c r="AOB20" s="28"/>
      <c r="AOC20" s="29"/>
      <c r="AOD20" s="27"/>
      <c r="AOE20" s="26"/>
      <c r="AOF20" s="28"/>
      <c r="AOG20" s="28"/>
      <c r="AOH20" s="25"/>
      <c r="AOI20" s="25"/>
      <c r="AOJ20" s="25"/>
      <c r="AOK20" s="25"/>
      <c r="AOL20" s="26"/>
      <c r="AOM20" s="28"/>
      <c r="AON20" s="28"/>
      <c r="AOO20" s="25"/>
      <c r="AOP20" s="25"/>
      <c r="AOQ20" s="25"/>
      <c r="AOR20" s="25"/>
      <c r="AOS20" s="26"/>
      <c r="AOT20" s="28"/>
      <c r="AOU20" s="28"/>
      <c r="AOV20" s="25"/>
      <c r="AOW20" s="25"/>
      <c r="AOX20" s="25"/>
      <c r="AOY20" s="25"/>
      <c r="AOZ20" s="26"/>
      <c r="APA20" s="28"/>
      <c r="APB20" s="28"/>
      <c r="APC20" s="25"/>
      <c r="APD20" s="25"/>
      <c r="APE20" s="25"/>
      <c r="APF20" s="25"/>
      <c r="APG20" s="26"/>
      <c r="APH20" s="28"/>
      <c r="API20" s="28"/>
      <c r="APJ20" s="25"/>
      <c r="APK20" s="25"/>
      <c r="APL20" s="25"/>
      <c r="APM20" s="25"/>
      <c r="APN20" s="26"/>
      <c r="APO20" s="28"/>
      <c r="APP20" s="28"/>
      <c r="APQ20" s="25"/>
      <c r="APR20" s="25"/>
      <c r="APS20" s="25"/>
      <c r="APT20" s="25"/>
      <c r="APU20" s="26"/>
      <c r="APV20" s="28"/>
      <c r="APW20" s="28"/>
      <c r="APX20" s="25"/>
      <c r="APY20" s="25"/>
      <c r="APZ20" s="25"/>
      <c r="AQA20" s="25"/>
      <c r="AQB20" s="24"/>
      <c r="AQC20" s="24"/>
      <c r="AQD20" s="31"/>
      <c r="AQE20" s="31"/>
      <c r="AQF20" s="30"/>
      <c r="AQG20" s="29"/>
      <c r="AQH20" s="28"/>
      <c r="AQI20" s="28"/>
      <c r="AQJ20" s="29"/>
      <c r="AQK20" s="27"/>
      <c r="AQL20" s="26"/>
      <c r="AQM20" s="28"/>
      <c r="AQN20" s="28"/>
      <c r="AQO20" s="25"/>
      <c r="AQP20" s="25"/>
      <c r="AQQ20" s="25"/>
      <c r="AQR20" s="25"/>
      <c r="AQS20" s="26"/>
      <c r="AQT20" s="28"/>
      <c r="AQU20" s="28"/>
      <c r="AQV20" s="25"/>
      <c r="AQW20" s="25"/>
      <c r="AQX20" s="25"/>
      <c r="AQY20" s="25"/>
      <c r="AQZ20" s="26"/>
      <c r="ARA20" s="28"/>
      <c r="ARB20" s="28"/>
      <c r="ARC20" s="25"/>
      <c r="ARD20" s="25"/>
      <c r="ARE20" s="25"/>
      <c r="ARF20" s="25"/>
      <c r="ARG20" s="26"/>
      <c r="ARH20" s="28"/>
      <c r="ARI20" s="28"/>
      <c r="ARJ20" s="25"/>
      <c r="ARK20" s="25"/>
      <c r="ARL20" s="25"/>
      <c r="ARM20" s="25"/>
      <c r="ARN20" s="26"/>
      <c r="ARO20" s="28"/>
      <c r="ARP20" s="28"/>
      <c r="ARQ20" s="25"/>
      <c r="ARR20" s="25"/>
      <c r="ARS20" s="25"/>
      <c r="ART20" s="25"/>
      <c r="ARU20" s="26"/>
      <c r="ARV20" s="28"/>
      <c r="ARW20" s="28"/>
      <c r="ARX20" s="25"/>
      <c r="ARY20" s="25"/>
      <c r="ARZ20" s="25"/>
      <c r="ASA20" s="25"/>
      <c r="ASB20" s="26"/>
      <c r="ASC20" s="28"/>
      <c r="ASD20" s="28"/>
      <c r="ASE20" s="25"/>
      <c r="ASF20" s="25"/>
      <c r="ASG20" s="25"/>
      <c r="ASH20" s="25"/>
      <c r="ASI20" s="24"/>
      <c r="ASJ20" s="24"/>
      <c r="ASK20" s="31"/>
      <c r="ASL20" s="31"/>
      <c r="ASM20" s="30"/>
      <c r="ASN20" s="29"/>
      <c r="ASO20" s="28"/>
      <c r="ASP20" s="28"/>
      <c r="ASQ20" s="29"/>
      <c r="ASR20" s="27"/>
      <c r="ASS20" s="26"/>
      <c r="AST20" s="28"/>
      <c r="ASU20" s="28"/>
      <c r="ASV20" s="25"/>
      <c r="ASW20" s="25"/>
      <c r="ASX20" s="25"/>
      <c r="ASY20" s="25"/>
      <c r="ASZ20" s="26"/>
      <c r="ATA20" s="28"/>
      <c r="ATB20" s="28"/>
      <c r="ATC20" s="25"/>
      <c r="ATD20" s="25"/>
      <c r="ATE20" s="25"/>
      <c r="ATF20" s="25"/>
      <c r="ATG20" s="26"/>
      <c r="ATH20" s="28"/>
      <c r="ATI20" s="28"/>
      <c r="ATJ20" s="25"/>
      <c r="ATK20" s="25"/>
      <c r="ATL20" s="25"/>
      <c r="ATM20" s="25"/>
      <c r="ATN20" s="26"/>
      <c r="ATO20" s="28"/>
      <c r="ATP20" s="28"/>
      <c r="ATQ20" s="25"/>
      <c r="ATR20" s="25"/>
      <c r="ATS20" s="25"/>
      <c r="ATT20" s="25"/>
      <c r="ATU20" s="26"/>
      <c r="ATV20" s="28"/>
      <c r="ATW20" s="28"/>
      <c r="ATX20" s="25"/>
      <c r="ATY20" s="25"/>
      <c r="ATZ20" s="25"/>
      <c r="AUA20" s="25"/>
      <c r="AUB20" s="26"/>
      <c r="AUC20" s="28"/>
      <c r="AUD20" s="28"/>
      <c r="AUE20" s="25"/>
      <c r="AUF20" s="25"/>
      <c r="AUG20" s="25"/>
      <c r="AUH20" s="25"/>
      <c r="AUI20" s="26"/>
      <c r="AUJ20" s="28"/>
      <c r="AUK20" s="28"/>
      <c r="AUL20" s="25"/>
      <c r="AUM20" s="25"/>
      <c r="AUN20" s="25"/>
      <c r="AUO20" s="25"/>
      <c r="AUP20" s="24"/>
      <c r="AUQ20" s="24"/>
      <c r="AUR20" s="31"/>
      <c r="AUS20" s="31"/>
      <c r="AUT20" s="30"/>
      <c r="AUU20" s="29"/>
      <c r="AUV20" s="28"/>
      <c r="AUW20" s="28"/>
      <c r="AUX20" s="29"/>
      <c r="AUY20" s="27"/>
      <c r="AUZ20" s="26"/>
      <c r="AVA20" s="28"/>
      <c r="AVB20" s="28"/>
      <c r="AVC20" s="25"/>
      <c r="AVD20" s="25"/>
      <c r="AVE20" s="25"/>
      <c r="AVF20" s="25"/>
      <c r="AVG20" s="26"/>
      <c r="AVH20" s="28"/>
      <c r="AVI20" s="28"/>
      <c r="AVJ20" s="25"/>
      <c r="AVK20" s="25"/>
      <c r="AVL20" s="25"/>
      <c r="AVM20" s="25"/>
      <c r="AVN20" s="26"/>
      <c r="AVO20" s="28"/>
      <c r="AVP20" s="28"/>
      <c r="AVQ20" s="25"/>
      <c r="AVR20" s="25"/>
      <c r="AVS20" s="25"/>
      <c r="AVT20" s="25"/>
      <c r="AVU20" s="26"/>
      <c r="AVV20" s="28"/>
      <c r="AVW20" s="28"/>
      <c r="AVX20" s="25"/>
      <c r="AVY20" s="25"/>
      <c r="AVZ20" s="25"/>
      <c r="AWA20" s="25"/>
      <c r="AWB20" s="26"/>
      <c r="AWC20" s="28"/>
      <c r="AWD20" s="28"/>
      <c r="AWE20" s="25"/>
      <c r="AWF20" s="25"/>
      <c r="AWG20" s="25"/>
      <c r="AWH20" s="25"/>
      <c r="AWI20" s="26"/>
      <c r="AWJ20" s="28"/>
      <c r="AWK20" s="28"/>
      <c r="AWL20" s="25"/>
      <c r="AWM20" s="25"/>
      <c r="AWN20" s="25"/>
      <c r="AWO20" s="25"/>
      <c r="AWP20" s="26"/>
      <c r="AWQ20" s="28"/>
      <c r="AWR20" s="28"/>
      <c r="AWS20" s="25"/>
      <c r="AWT20" s="25"/>
      <c r="AWU20" s="25"/>
      <c r="AWV20" s="25"/>
      <c r="AWW20" s="24"/>
      <c r="AWX20" s="24"/>
      <c r="AWY20" s="31"/>
      <c r="AWZ20" s="31"/>
      <c r="AXA20" s="30"/>
      <c r="AXB20" s="29"/>
      <c r="AXC20" s="28"/>
      <c r="AXD20" s="28"/>
      <c r="AXE20" s="29"/>
      <c r="AXF20" s="27"/>
      <c r="AXG20" s="26"/>
      <c r="AXH20" s="28"/>
      <c r="AXI20" s="28"/>
      <c r="AXJ20" s="25"/>
      <c r="AXK20" s="25"/>
      <c r="AXL20" s="25"/>
      <c r="AXM20" s="25"/>
      <c r="AXN20" s="26"/>
      <c r="AXO20" s="28"/>
      <c r="AXP20" s="28"/>
      <c r="AXQ20" s="25"/>
      <c r="AXR20" s="25"/>
      <c r="AXS20" s="25"/>
      <c r="AXT20" s="25"/>
      <c r="AXU20" s="26"/>
      <c r="AXV20" s="28"/>
      <c r="AXW20" s="28"/>
      <c r="AXX20" s="25"/>
      <c r="AXY20" s="25"/>
      <c r="AXZ20" s="25"/>
      <c r="AYA20" s="25"/>
      <c r="AYB20" s="26"/>
      <c r="AYC20" s="28"/>
      <c r="AYD20" s="28"/>
      <c r="AYE20" s="25"/>
      <c r="AYF20" s="25"/>
      <c r="AYG20" s="25"/>
      <c r="AYH20" s="25"/>
      <c r="AYI20" s="26"/>
      <c r="AYJ20" s="28"/>
      <c r="AYK20" s="28"/>
      <c r="AYL20" s="25"/>
      <c r="AYM20" s="25"/>
      <c r="AYN20" s="25"/>
      <c r="AYO20" s="25"/>
      <c r="AYP20" s="26"/>
      <c r="AYQ20" s="28"/>
      <c r="AYR20" s="28"/>
      <c r="AYS20" s="25"/>
      <c r="AYT20" s="25"/>
      <c r="AYU20" s="25"/>
      <c r="AYV20" s="25"/>
      <c r="AYW20" s="26"/>
      <c r="AYX20" s="28"/>
      <c r="AYY20" s="28"/>
      <c r="AYZ20" s="25"/>
      <c r="AZA20" s="25"/>
      <c r="AZB20" s="25"/>
      <c r="AZC20" s="25"/>
      <c r="AZD20" s="24"/>
      <c r="AZE20" s="24"/>
      <c r="AZF20" s="31"/>
      <c r="AZG20" s="31"/>
      <c r="AZH20" s="30"/>
      <c r="AZI20" s="29"/>
      <c r="AZJ20" s="28"/>
      <c r="AZK20" s="28"/>
      <c r="AZL20" s="29"/>
      <c r="AZM20" s="27"/>
      <c r="AZN20" s="26"/>
      <c r="AZO20" s="28"/>
      <c r="AZP20" s="28"/>
      <c r="AZQ20" s="25"/>
      <c r="AZR20" s="25"/>
      <c r="AZS20" s="25"/>
      <c r="AZT20" s="25"/>
      <c r="AZU20" s="26"/>
      <c r="AZV20" s="28"/>
      <c r="AZW20" s="28"/>
      <c r="AZX20" s="25"/>
      <c r="AZY20" s="25"/>
      <c r="AZZ20" s="25"/>
      <c r="BAA20" s="25"/>
      <c r="BAB20" s="26"/>
      <c r="BAC20" s="28"/>
      <c r="BAD20" s="28"/>
      <c r="BAE20" s="25"/>
      <c r="BAF20" s="25"/>
      <c r="BAG20" s="25"/>
      <c r="BAH20" s="25"/>
      <c r="BAI20" s="26"/>
      <c r="BAJ20" s="28"/>
      <c r="BAK20" s="28"/>
      <c r="BAL20" s="25"/>
      <c r="BAM20" s="25"/>
      <c r="BAN20" s="25"/>
      <c r="BAO20" s="25"/>
      <c r="BAP20" s="26"/>
      <c r="BAQ20" s="28"/>
      <c r="BAR20" s="28"/>
      <c r="BAS20" s="25"/>
      <c r="BAT20" s="25"/>
      <c r="BAU20" s="25"/>
      <c r="BAV20" s="25"/>
      <c r="BAW20" s="26"/>
      <c r="BAX20" s="28"/>
      <c r="BAY20" s="28"/>
      <c r="BAZ20" s="25"/>
      <c r="BBA20" s="25"/>
      <c r="BBB20" s="25"/>
      <c r="BBC20" s="25"/>
      <c r="BBD20" s="26"/>
      <c r="BBE20" s="28"/>
      <c r="BBF20" s="28"/>
      <c r="BBG20" s="25"/>
      <c r="BBH20" s="25"/>
      <c r="BBI20" s="25"/>
      <c r="BBJ20" s="25"/>
      <c r="BBK20" s="24"/>
      <c r="BBL20" s="24"/>
      <c r="BBM20" s="31"/>
      <c r="BBN20" s="31"/>
      <c r="BBO20" s="30"/>
      <c r="BBP20" s="29"/>
      <c r="BBQ20" s="28"/>
      <c r="BBR20" s="28"/>
      <c r="BBS20" s="29"/>
      <c r="BBT20" s="27"/>
      <c r="BBU20" s="26"/>
      <c r="BBV20" s="28"/>
      <c r="BBW20" s="28"/>
      <c r="BBX20" s="25"/>
      <c r="BBY20" s="25"/>
      <c r="BBZ20" s="25"/>
      <c r="BCA20" s="25"/>
      <c r="BCB20" s="26"/>
      <c r="BCC20" s="28"/>
      <c r="BCD20" s="28"/>
      <c r="BCE20" s="25"/>
      <c r="BCF20" s="25"/>
      <c r="BCG20" s="25"/>
      <c r="BCH20" s="25"/>
      <c r="BCI20" s="26"/>
      <c r="BCJ20" s="28"/>
      <c r="BCK20" s="28"/>
      <c r="BCL20" s="25"/>
      <c r="BCM20" s="25"/>
      <c r="BCN20" s="25"/>
      <c r="BCO20" s="25"/>
      <c r="BCP20" s="26"/>
      <c r="BCQ20" s="28"/>
      <c r="BCR20" s="28"/>
      <c r="BCS20" s="25"/>
      <c r="BCT20" s="25"/>
      <c r="BCU20" s="25"/>
      <c r="BCV20" s="25"/>
      <c r="BCW20" s="26"/>
      <c r="BCX20" s="28"/>
      <c r="BCY20" s="28"/>
      <c r="BCZ20" s="25"/>
      <c r="BDA20" s="25"/>
      <c r="BDB20" s="25"/>
      <c r="BDC20" s="25"/>
      <c r="BDD20" s="26"/>
      <c r="BDE20" s="28"/>
      <c r="BDF20" s="28"/>
      <c r="BDG20" s="25"/>
      <c r="BDH20" s="25"/>
      <c r="BDI20" s="25"/>
      <c r="BDJ20" s="25"/>
      <c r="BDK20" s="26"/>
      <c r="BDL20" s="28"/>
      <c r="BDM20" s="28"/>
      <c r="BDN20" s="25"/>
      <c r="BDO20" s="25"/>
      <c r="BDP20" s="25"/>
      <c r="BDQ20" s="25"/>
      <c r="BDR20" s="24"/>
      <c r="BDS20" s="24"/>
      <c r="BDT20" s="31"/>
      <c r="BDU20" s="31"/>
      <c r="BDV20" s="30"/>
      <c r="BDW20" s="29"/>
      <c r="BDX20" s="28"/>
      <c r="BDY20" s="28"/>
      <c r="BDZ20" s="29"/>
      <c r="BEA20" s="27"/>
      <c r="BEB20" s="26"/>
      <c r="BEC20" s="28"/>
      <c r="BED20" s="28"/>
      <c r="BEE20" s="25"/>
      <c r="BEF20" s="25"/>
      <c r="BEG20" s="25"/>
      <c r="BEH20" s="25"/>
      <c r="BEI20" s="26"/>
      <c r="BEJ20" s="28"/>
      <c r="BEK20" s="28"/>
      <c r="BEL20" s="25"/>
      <c r="BEM20" s="25"/>
      <c r="BEN20" s="25"/>
      <c r="BEO20" s="25"/>
      <c r="BEP20" s="26"/>
      <c r="BEQ20" s="28"/>
      <c r="BER20" s="28"/>
      <c r="BES20" s="25"/>
      <c r="BET20" s="25"/>
      <c r="BEU20" s="25"/>
      <c r="BEV20" s="25"/>
      <c r="BEW20" s="26"/>
      <c r="BEX20" s="28"/>
      <c r="BEY20" s="28"/>
      <c r="BEZ20" s="25"/>
      <c r="BFA20" s="25"/>
      <c r="BFB20" s="25"/>
      <c r="BFC20" s="25"/>
      <c r="BFD20" s="26"/>
      <c r="BFE20" s="28"/>
      <c r="BFF20" s="28"/>
      <c r="BFG20" s="25"/>
      <c r="BFH20" s="25"/>
      <c r="BFI20" s="25"/>
      <c r="BFJ20" s="25"/>
      <c r="BFK20" s="26"/>
      <c r="BFL20" s="28"/>
      <c r="BFM20" s="28"/>
      <c r="BFN20" s="25"/>
      <c r="BFO20" s="25"/>
      <c r="BFP20" s="25"/>
      <c r="BFQ20" s="25"/>
      <c r="BFR20" s="26"/>
      <c r="BFS20" s="28"/>
      <c r="BFT20" s="28"/>
      <c r="BFU20" s="25"/>
      <c r="BFV20" s="25"/>
      <c r="BFW20" s="25"/>
      <c r="BFX20" s="25"/>
      <c r="BFY20" s="24"/>
      <c r="BFZ20" s="24"/>
      <c r="BGA20" s="31"/>
      <c r="BGB20" s="31"/>
      <c r="BGC20" s="30"/>
      <c r="BGD20" s="29"/>
      <c r="BGE20" s="28"/>
      <c r="BGF20" s="28"/>
      <c r="BGG20" s="29"/>
      <c r="BGH20" s="27"/>
      <c r="BGI20" s="26"/>
      <c r="BGJ20" s="28"/>
      <c r="BGK20" s="28"/>
      <c r="BGL20" s="25"/>
      <c r="BGM20" s="25"/>
      <c r="BGN20" s="25"/>
      <c r="BGO20" s="25"/>
      <c r="BGP20" s="26"/>
      <c r="BGQ20" s="28"/>
      <c r="BGR20" s="28"/>
      <c r="BGS20" s="25"/>
      <c r="BGT20" s="25"/>
      <c r="BGU20" s="25"/>
      <c r="BGV20" s="25"/>
      <c r="BGW20" s="26"/>
      <c r="BGX20" s="28"/>
      <c r="BGY20" s="28"/>
      <c r="BGZ20" s="25"/>
      <c r="BHA20" s="25"/>
      <c r="BHB20" s="25"/>
      <c r="BHC20" s="25"/>
      <c r="BHD20" s="26"/>
      <c r="BHE20" s="28"/>
      <c r="BHF20" s="28"/>
      <c r="BHG20" s="25"/>
      <c r="BHH20" s="25"/>
      <c r="BHI20" s="25"/>
      <c r="BHJ20" s="25"/>
      <c r="BHK20" s="26"/>
      <c r="BHL20" s="28"/>
      <c r="BHM20" s="28"/>
      <c r="BHN20" s="25"/>
      <c r="BHO20" s="25"/>
      <c r="BHP20" s="25"/>
      <c r="BHQ20" s="25"/>
      <c r="BHR20" s="26"/>
      <c r="BHS20" s="28"/>
      <c r="BHT20" s="28"/>
      <c r="BHU20" s="25"/>
      <c r="BHV20" s="25"/>
      <c r="BHW20" s="25"/>
      <c r="BHX20" s="25"/>
      <c r="BHY20" s="26"/>
      <c r="BHZ20" s="28"/>
      <c r="BIA20" s="28"/>
      <c r="BIB20" s="25"/>
      <c r="BIC20" s="25"/>
      <c r="BID20" s="25"/>
      <c r="BIE20" s="25"/>
      <c r="BIF20" s="24"/>
      <c r="BIG20" s="24"/>
      <c r="BIH20" s="31"/>
      <c r="BII20" s="31"/>
      <c r="BIJ20" s="30"/>
      <c r="BIK20" s="29"/>
      <c r="BIL20" s="28"/>
      <c r="BIM20" s="28"/>
      <c r="BIN20" s="29"/>
      <c r="BIO20" s="27"/>
      <c r="BIP20" s="26"/>
      <c r="BIQ20" s="28"/>
      <c r="BIR20" s="28"/>
      <c r="BIS20" s="25"/>
      <c r="BIT20" s="25"/>
      <c r="BIU20" s="25"/>
      <c r="BIV20" s="25"/>
      <c r="BIW20" s="26"/>
      <c r="BIX20" s="28"/>
      <c r="BIY20" s="28"/>
      <c r="BIZ20" s="25"/>
      <c r="BJA20" s="25"/>
      <c r="BJB20" s="25"/>
      <c r="BJC20" s="25"/>
      <c r="BJD20" s="26"/>
      <c r="BJE20" s="28"/>
      <c r="BJF20" s="28"/>
      <c r="BJG20" s="25"/>
      <c r="BJH20" s="25"/>
      <c r="BJI20" s="25"/>
      <c r="BJJ20" s="25"/>
      <c r="BJK20" s="26"/>
      <c r="BJL20" s="28"/>
      <c r="BJM20" s="28"/>
      <c r="BJN20" s="25"/>
      <c r="BJO20" s="25"/>
      <c r="BJP20" s="25"/>
      <c r="BJQ20" s="25"/>
      <c r="BJR20" s="26"/>
      <c r="BJS20" s="28"/>
      <c r="BJT20" s="28"/>
      <c r="BJU20" s="25"/>
      <c r="BJV20" s="25"/>
      <c r="BJW20" s="25"/>
      <c r="BJX20" s="25"/>
      <c r="BJY20" s="26"/>
      <c r="BJZ20" s="28"/>
      <c r="BKA20" s="28"/>
      <c r="BKB20" s="25"/>
      <c r="BKC20" s="25"/>
      <c r="BKD20" s="25"/>
      <c r="BKE20" s="25"/>
      <c r="BKF20" s="26"/>
      <c r="BKG20" s="28"/>
      <c r="BKH20" s="28"/>
      <c r="BKI20" s="25"/>
      <c r="BKJ20" s="25"/>
      <c r="BKK20" s="25"/>
      <c r="BKL20" s="25"/>
      <c r="BKM20" s="24"/>
      <c r="BKN20" s="24"/>
      <c r="BKO20" s="31"/>
      <c r="BKP20" s="31"/>
      <c r="BKQ20" s="30"/>
      <c r="BKR20" s="29"/>
      <c r="BKS20" s="28"/>
      <c r="BKT20" s="28"/>
      <c r="BKU20" s="29"/>
      <c r="BKV20" s="27"/>
      <c r="BKW20" s="26"/>
      <c r="BKX20" s="28"/>
      <c r="BKY20" s="28"/>
      <c r="BKZ20" s="25"/>
      <c r="BLA20" s="25"/>
      <c r="BLB20" s="25"/>
      <c r="BLC20" s="25"/>
      <c r="BLD20" s="26"/>
      <c r="BLE20" s="28"/>
      <c r="BLF20" s="28"/>
      <c r="BLG20" s="25"/>
      <c r="BLH20" s="25"/>
      <c r="BLI20" s="25"/>
      <c r="BLJ20" s="25"/>
      <c r="BLK20" s="26"/>
      <c r="BLL20" s="28"/>
      <c r="BLM20" s="28"/>
      <c r="BLN20" s="25"/>
      <c r="BLO20" s="25"/>
      <c r="BLP20" s="25"/>
      <c r="BLQ20" s="25"/>
      <c r="BLR20" s="26"/>
      <c r="BLS20" s="28"/>
      <c r="BLT20" s="28"/>
      <c r="BLU20" s="25"/>
      <c r="BLV20" s="25"/>
      <c r="BLW20" s="25"/>
      <c r="BLX20" s="25"/>
      <c r="BLY20" s="26"/>
      <c r="BLZ20" s="28"/>
      <c r="BMA20" s="28"/>
      <c r="BMB20" s="25"/>
      <c r="BMC20" s="25"/>
      <c r="BMD20" s="25"/>
      <c r="BME20" s="25"/>
      <c r="BMF20" s="26"/>
      <c r="BMG20" s="28"/>
      <c r="BMH20" s="28"/>
      <c r="BMI20" s="25"/>
      <c r="BMJ20" s="25"/>
      <c r="BMK20" s="25"/>
      <c r="BML20" s="25"/>
      <c r="BMM20" s="26"/>
      <c r="BMN20" s="28"/>
      <c r="BMO20" s="28"/>
      <c r="BMP20" s="25"/>
      <c r="BMQ20" s="25"/>
      <c r="BMR20" s="25"/>
      <c r="BMS20" s="25"/>
      <c r="BMT20" s="24"/>
      <c r="BMU20" s="24"/>
      <c r="BMV20" s="31"/>
      <c r="BMW20" s="31"/>
      <c r="BMX20" s="30"/>
      <c r="BMY20" s="29"/>
      <c r="BMZ20" s="28"/>
      <c r="BNA20" s="28"/>
      <c r="BNB20" s="29"/>
      <c r="BNC20" s="27"/>
      <c r="BND20" s="26"/>
      <c r="BNE20" s="28"/>
      <c r="BNF20" s="28"/>
      <c r="BNG20" s="25"/>
      <c r="BNH20" s="25"/>
      <c r="BNI20" s="25"/>
      <c r="BNJ20" s="25"/>
      <c r="BNK20" s="26"/>
      <c r="BNL20" s="28"/>
      <c r="BNM20" s="28"/>
      <c r="BNN20" s="25"/>
      <c r="BNO20" s="25"/>
      <c r="BNP20" s="25"/>
      <c r="BNQ20" s="25"/>
      <c r="BNR20" s="26"/>
      <c r="BNS20" s="28"/>
      <c r="BNT20" s="28"/>
      <c r="BNU20" s="25"/>
      <c r="BNV20" s="25"/>
      <c r="BNW20" s="25"/>
      <c r="BNX20" s="25"/>
      <c r="BNY20" s="26"/>
      <c r="BNZ20" s="28"/>
      <c r="BOA20" s="28"/>
      <c r="BOB20" s="25"/>
      <c r="BOC20" s="25"/>
      <c r="BOD20" s="25"/>
      <c r="BOE20" s="25"/>
      <c r="BOF20" s="26"/>
      <c r="BOG20" s="28"/>
      <c r="BOH20" s="28"/>
      <c r="BOI20" s="25"/>
      <c r="BOJ20" s="25"/>
      <c r="BOK20" s="25"/>
      <c r="BOL20" s="25"/>
      <c r="BOM20" s="26"/>
      <c r="BON20" s="28"/>
      <c r="BOO20" s="28"/>
      <c r="BOP20" s="25"/>
      <c r="BOQ20" s="25"/>
      <c r="BOR20" s="25"/>
      <c r="BOS20" s="25"/>
      <c r="BOT20" s="26"/>
      <c r="BOU20" s="28"/>
      <c r="BOV20" s="28"/>
      <c r="BOW20" s="25"/>
      <c r="BOX20" s="25"/>
      <c r="BOY20" s="25"/>
      <c r="BOZ20" s="25"/>
      <c r="BPA20" s="24"/>
      <c r="BPB20" s="24"/>
      <c r="BPC20" s="31"/>
      <c r="BPD20" s="31"/>
      <c r="BPE20" s="30"/>
      <c r="BPF20" s="29"/>
      <c r="BPG20" s="28"/>
      <c r="BPH20" s="28"/>
      <c r="BPI20" s="29"/>
      <c r="BPJ20" s="27"/>
      <c r="BPK20" s="26"/>
      <c r="BPL20" s="28"/>
      <c r="BPM20" s="28"/>
      <c r="BPN20" s="25"/>
      <c r="BPO20" s="25"/>
      <c r="BPP20" s="25"/>
      <c r="BPQ20" s="25"/>
      <c r="BPR20" s="26"/>
      <c r="BPS20" s="28"/>
      <c r="BPT20" s="28"/>
      <c r="BPU20" s="25"/>
      <c r="BPV20" s="25"/>
      <c r="BPW20" s="25"/>
      <c r="BPX20" s="25"/>
      <c r="BPY20" s="26"/>
      <c r="BPZ20" s="28"/>
      <c r="BQA20" s="28"/>
      <c r="BQB20" s="25"/>
      <c r="BQC20" s="25"/>
      <c r="BQD20" s="25"/>
      <c r="BQE20" s="25"/>
      <c r="BQF20" s="26"/>
      <c r="BQG20" s="28"/>
      <c r="BQH20" s="28"/>
      <c r="BQI20" s="25"/>
      <c r="BQJ20" s="25"/>
      <c r="BQK20" s="25"/>
      <c r="BQL20" s="25"/>
      <c r="BQM20" s="26"/>
      <c r="BQN20" s="28"/>
      <c r="BQO20" s="28"/>
      <c r="BQP20" s="25"/>
      <c r="BQQ20" s="25"/>
      <c r="BQR20" s="25"/>
      <c r="BQS20" s="25"/>
      <c r="BQT20" s="26"/>
      <c r="BQU20" s="28"/>
      <c r="BQV20" s="28"/>
      <c r="BQW20" s="25"/>
      <c r="BQX20" s="25"/>
      <c r="BQY20" s="25"/>
      <c r="BQZ20" s="25"/>
      <c r="BRA20" s="26"/>
      <c r="BRB20" s="28"/>
      <c r="BRC20" s="28"/>
      <c r="BRD20" s="25"/>
      <c r="BRE20" s="25"/>
      <c r="BRF20" s="25"/>
      <c r="BRG20" s="25"/>
      <c r="BRH20" s="24"/>
      <c r="BRI20" s="24"/>
      <c r="BRJ20" s="31"/>
      <c r="BRK20" s="31"/>
      <c r="BRL20" s="30"/>
      <c r="BRM20" s="29"/>
      <c r="BRN20" s="28"/>
      <c r="BRO20" s="28"/>
      <c r="BRP20" s="29"/>
      <c r="BRQ20" s="27"/>
      <c r="BRR20" s="26"/>
      <c r="BRS20" s="28"/>
      <c r="BRT20" s="28"/>
      <c r="BRU20" s="25"/>
      <c r="BRV20" s="25"/>
      <c r="BRW20" s="25"/>
      <c r="BRX20" s="25"/>
      <c r="BRY20" s="26"/>
      <c r="BRZ20" s="28"/>
      <c r="BSA20" s="28"/>
      <c r="BSB20" s="25"/>
      <c r="BSC20" s="25"/>
      <c r="BSD20" s="25"/>
      <c r="BSE20" s="25"/>
      <c r="BSF20" s="26"/>
      <c r="BSG20" s="28"/>
      <c r="BSH20" s="28"/>
      <c r="BSI20" s="25"/>
      <c r="BSJ20" s="25"/>
      <c r="BSK20" s="25"/>
      <c r="BSL20" s="25"/>
      <c r="BSM20" s="26"/>
      <c r="BSN20" s="28"/>
      <c r="BSO20" s="28"/>
      <c r="BSP20" s="25"/>
      <c r="BSQ20" s="25"/>
      <c r="BSR20" s="25"/>
      <c r="BSS20" s="25"/>
      <c r="BST20" s="26"/>
      <c r="BSU20" s="28"/>
      <c r="BSV20" s="28"/>
      <c r="BSW20" s="25"/>
      <c r="BSX20" s="25"/>
      <c r="BSY20" s="25"/>
      <c r="BSZ20" s="25"/>
      <c r="BTA20" s="26"/>
      <c r="BTB20" s="28"/>
      <c r="BTC20" s="28"/>
      <c r="BTD20" s="25"/>
      <c r="BTE20" s="25"/>
      <c r="BTF20" s="25"/>
      <c r="BTG20" s="25"/>
      <c r="BTH20" s="26"/>
      <c r="BTI20" s="28"/>
      <c r="BTJ20" s="28"/>
      <c r="BTK20" s="25"/>
      <c r="BTL20" s="25"/>
      <c r="BTM20" s="25"/>
      <c r="BTN20" s="25"/>
      <c r="BTO20" s="24"/>
      <c r="BTP20" s="24"/>
      <c r="BTQ20" s="31"/>
      <c r="BTR20" s="31"/>
      <c r="BTS20" s="30"/>
      <c r="BTT20" s="29"/>
      <c r="BTU20" s="28"/>
      <c r="BTV20" s="28"/>
      <c r="BTW20" s="29"/>
      <c r="BTX20" s="27"/>
      <c r="BTY20" s="26"/>
      <c r="BTZ20" s="28"/>
      <c r="BUA20" s="28"/>
      <c r="BUB20" s="25"/>
      <c r="BUC20" s="25"/>
      <c r="BUD20" s="25"/>
      <c r="BUE20" s="25"/>
      <c r="BUF20" s="26"/>
      <c r="BUG20" s="28"/>
      <c r="BUH20" s="28"/>
      <c r="BUI20" s="25"/>
      <c r="BUJ20" s="25"/>
      <c r="BUK20" s="25"/>
      <c r="BUL20" s="25"/>
      <c r="BUM20" s="26"/>
      <c r="BUN20" s="28"/>
      <c r="BUO20" s="28"/>
      <c r="BUP20" s="25"/>
      <c r="BUQ20" s="25"/>
      <c r="BUR20" s="25"/>
      <c r="BUS20" s="25"/>
      <c r="BUT20" s="26"/>
      <c r="BUU20" s="28"/>
      <c r="BUV20" s="28"/>
      <c r="BUW20" s="25"/>
      <c r="BUX20" s="25"/>
      <c r="BUY20" s="25"/>
      <c r="BUZ20" s="25"/>
      <c r="BVA20" s="26"/>
      <c r="BVB20" s="28"/>
      <c r="BVC20" s="28"/>
      <c r="BVD20" s="25"/>
      <c r="BVE20" s="25"/>
      <c r="BVF20" s="25"/>
      <c r="BVG20" s="25"/>
      <c r="BVH20" s="26"/>
      <c r="BVI20" s="28"/>
      <c r="BVJ20" s="28"/>
      <c r="BVK20" s="25"/>
      <c r="BVL20" s="25"/>
      <c r="BVM20" s="25"/>
      <c r="BVN20" s="25"/>
      <c r="BVO20" s="26"/>
      <c r="BVP20" s="28"/>
      <c r="BVQ20" s="28"/>
      <c r="BVR20" s="25"/>
      <c r="BVS20" s="25"/>
      <c r="BVT20" s="25"/>
      <c r="BVU20" s="25"/>
      <c r="BVV20" s="24"/>
      <c r="BVW20" s="24"/>
      <c r="BVX20" s="31"/>
      <c r="BVY20" s="31"/>
      <c r="BVZ20" s="30"/>
      <c r="BWA20" s="29"/>
      <c r="BWB20" s="28"/>
      <c r="BWC20" s="28"/>
      <c r="BWD20" s="29"/>
      <c r="BWE20" s="27"/>
      <c r="BWF20" s="26"/>
      <c r="BWG20" s="28"/>
      <c r="BWH20" s="28"/>
      <c r="BWI20" s="25"/>
      <c r="BWJ20" s="25"/>
      <c r="BWK20" s="25"/>
      <c r="BWL20" s="25"/>
      <c r="BWM20" s="26"/>
      <c r="BWN20" s="28"/>
      <c r="BWO20" s="28"/>
      <c r="BWP20" s="25"/>
      <c r="BWQ20" s="25"/>
      <c r="BWR20" s="25"/>
      <c r="BWS20" s="25"/>
      <c r="BWT20" s="26"/>
      <c r="BWU20" s="28"/>
      <c r="BWV20" s="28"/>
      <c r="BWW20" s="25"/>
      <c r="BWX20" s="25"/>
      <c r="BWY20" s="25"/>
      <c r="BWZ20" s="25"/>
      <c r="BXA20" s="26"/>
      <c r="BXB20" s="28"/>
      <c r="BXC20" s="28"/>
      <c r="BXD20" s="25"/>
      <c r="BXE20" s="25"/>
      <c r="BXF20" s="25"/>
      <c r="BXG20" s="25"/>
      <c r="BXH20" s="26"/>
      <c r="BXI20" s="28"/>
      <c r="BXJ20" s="28"/>
      <c r="BXK20" s="25"/>
      <c r="BXL20" s="25"/>
      <c r="BXM20" s="25"/>
      <c r="BXN20" s="25"/>
      <c r="BXO20" s="26"/>
      <c r="BXP20" s="28"/>
      <c r="BXQ20" s="28"/>
      <c r="BXR20" s="25"/>
      <c r="BXS20" s="25"/>
      <c r="BXT20" s="25"/>
      <c r="BXU20" s="25"/>
      <c r="BXV20" s="26"/>
      <c r="BXW20" s="28"/>
      <c r="BXX20" s="28"/>
      <c r="BXY20" s="25"/>
      <c r="BXZ20" s="25"/>
      <c r="BYA20" s="25"/>
      <c r="BYB20" s="25"/>
      <c r="BYC20" s="24"/>
      <c r="BYD20" s="24"/>
      <c r="BYE20" s="31"/>
      <c r="BYF20" s="31"/>
      <c r="BYG20" s="30"/>
      <c r="BYH20" s="29"/>
      <c r="BYI20" s="28"/>
      <c r="BYJ20" s="28"/>
      <c r="BYK20" s="29"/>
      <c r="BYL20" s="27"/>
      <c r="BYM20" s="26"/>
      <c r="BYN20" s="28"/>
      <c r="BYO20" s="28"/>
      <c r="BYP20" s="25"/>
      <c r="BYQ20" s="25"/>
      <c r="BYR20" s="25"/>
      <c r="BYS20" s="25"/>
      <c r="BYT20" s="26"/>
      <c r="BYU20" s="28"/>
      <c r="BYV20" s="28"/>
      <c r="BYW20" s="25"/>
      <c r="BYX20" s="25"/>
      <c r="BYY20" s="25"/>
      <c r="BYZ20" s="25"/>
      <c r="BZA20" s="26"/>
      <c r="BZB20" s="28"/>
      <c r="BZC20" s="28"/>
      <c r="BZD20" s="25"/>
      <c r="BZE20" s="25"/>
      <c r="BZF20" s="25"/>
      <c r="BZG20" s="25"/>
      <c r="BZH20" s="26"/>
      <c r="BZI20" s="28"/>
      <c r="BZJ20" s="28"/>
      <c r="BZK20" s="25"/>
      <c r="BZL20" s="25"/>
      <c r="BZM20" s="25"/>
      <c r="BZN20" s="25"/>
      <c r="BZO20" s="26"/>
      <c r="BZP20" s="28"/>
      <c r="BZQ20" s="28"/>
      <c r="BZR20" s="25"/>
      <c r="BZS20" s="25"/>
      <c r="BZT20" s="25"/>
      <c r="BZU20" s="25"/>
      <c r="BZV20" s="26"/>
      <c r="BZW20" s="28"/>
      <c r="BZX20" s="28"/>
      <c r="BZY20" s="25"/>
      <c r="BZZ20" s="25"/>
      <c r="CAA20" s="25"/>
      <c r="CAB20" s="25"/>
      <c r="CAC20" s="26"/>
      <c r="CAD20" s="28"/>
      <c r="CAE20" s="28"/>
      <c r="CAF20" s="25"/>
      <c r="CAG20" s="25"/>
      <c r="CAH20" s="25"/>
      <c r="CAI20" s="25"/>
      <c r="CAJ20" s="24"/>
      <c r="CAK20" s="24"/>
      <c r="CAL20" s="31"/>
      <c r="CAM20" s="31"/>
      <c r="CAN20" s="30"/>
      <c r="CAO20" s="29"/>
      <c r="CAP20" s="28"/>
      <c r="CAQ20" s="28"/>
      <c r="CAR20" s="29"/>
      <c r="CAS20" s="27"/>
      <c r="CAT20" s="26"/>
      <c r="CAU20" s="28"/>
      <c r="CAV20" s="28"/>
      <c r="CAW20" s="25"/>
      <c r="CAX20" s="25"/>
      <c r="CAY20" s="25"/>
      <c r="CAZ20" s="25"/>
      <c r="CBA20" s="26"/>
      <c r="CBB20" s="28"/>
      <c r="CBC20" s="28"/>
      <c r="CBD20" s="25"/>
      <c r="CBE20" s="25"/>
      <c r="CBF20" s="25"/>
      <c r="CBG20" s="25"/>
      <c r="CBH20" s="26"/>
      <c r="CBI20" s="28"/>
      <c r="CBJ20" s="28"/>
      <c r="CBK20" s="25"/>
      <c r="CBL20" s="25"/>
      <c r="CBM20" s="25"/>
      <c r="CBN20" s="25"/>
      <c r="CBO20" s="26"/>
      <c r="CBP20" s="28"/>
      <c r="CBQ20" s="28"/>
      <c r="CBR20" s="25"/>
      <c r="CBS20" s="25"/>
      <c r="CBT20" s="25"/>
      <c r="CBU20" s="25"/>
      <c r="CBV20" s="26"/>
      <c r="CBW20" s="28"/>
      <c r="CBX20" s="28"/>
      <c r="CBY20" s="25"/>
      <c r="CBZ20" s="25"/>
      <c r="CCA20" s="25"/>
      <c r="CCB20" s="25"/>
      <c r="CCC20" s="26"/>
      <c r="CCD20" s="28"/>
      <c r="CCE20" s="28"/>
      <c r="CCF20" s="25"/>
      <c r="CCG20" s="25"/>
      <c r="CCH20" s="25"/>
      <c r="CCI20" s="25"/>
      <c r="CCJ20" s="26"/>
      <c r="CCK20" s="28"/>
      <c r="CCL20" s="28"/>
      <c r="CCM20" s="25"/>
      <c r="CCN20" s="25"/>
      <c r="CCO20" s="25"/>
      <c r="CCP20" s="25"/>
      <c r="CCQ20" s="24"/>
      <c r="CCR20" s="24"/>
      <c r="CCS20" s="31"/>
      <c r="CCT20" s="31"/>
      <c r="CCU20" s="30"/>
      <c r="CCV20" s="29"/>
      <c r="CCW20" s="28"/>
      <c r="CCX20" s="28"/>
      <c r="CCY20" s="29"/>
      <c r="CCZ20" s="27"/>
      <c r="CDA20" s="26"/>
      <c r="CDB20" s="28"/>
      <c r="CDC20" s="28"/>
      <c r="CDD20" s="25"/>
      <c r="CDE20" s="25"/>
      <c r="CDF20" s="25"/>
      <c r="CDG20" s="25"/>
      <c r="CDH20" s="26"/>
      <c r="CDI20" s="28"/>
      <c r="CDJ20" s="28"/>
      <c r="CDK20" s="25"/>
      <c r="CDL20" s="25"/>
      <c r="CDM20" s="25"/>
      <c r="CDN20" s="25"/>
      <c r="CDO20" s="26"/>
      <c r="CDP20" s="28"/>
      <c r="CDQ20" s="28"/>
      <c r="CDR20" s="25"/>
      <c r="CDS20" s="25"/>
      <c r="CDT20" s="25"/>
      <c r="CDU20" s="25"/>
      <c r="CDV20" s="26"/>
      <c r="CDW20" s="28"/>
      <c r="CDX20" s="28"/>
      <c r="CDY20" s="25"/>
      <c r="CDZ20" s="25"/>
      <c r="CEA20" s="25"/>
      <c r="CEB20" s="25"/>
      <c r="CEC20" s="26"/>
      <c r="CED20" s="28"/>
      <c r="CEE20" s="28"/>
      <c r="CEF20" s="25"/>
      <c r="CEG20" s="25"/>
      <c r="CEH20" s="25"/>
      <c r="CEI20" s="25"/>
      <c r="CEJ20" s="26"/>
      <c r="CEK20" s="28"/>
      <c r="CEL20" s="28"/>
      <c r="CEM20" s="25"/>
      <c r="CEN20" s="25"/>
      <c r="CEO20" s="25"/>
      <c r="CEP20" s="25"/>
      <c r="CEQ20" s="26"/>
      <c r="CER20" s="28"/>
      <c r="CES20" s="28"/>
      <c r="CET20" s="25"/>
      <c r="CEU20" s="25"/>
      <c r="CEV20" s="25"/>
      <c r="CEW20" s="25"/>
      <c r="CEX20" s="24"/>
      <c r="CEY20" s="24"/>
      <c r="CEZ20" s="31"/>
      <c r="CFA20" s="31"/>
      <c r="CFB20" s="30"/>
      <c r="CFC20" s="29"/>
      <c r="CFD20" s="28"/>
      <c r="CFE20" s="28"/>
      <c r="CFF20" s="29"/>
      <c r="CFG20" s="27"/>
      <c r="CFH20" s="26"/>
      <c r="CFI20" s="28"/>
      <c r="CFJ20" s="28"/>
      <c r="CFK20" s="25"/>
      <c r="CFL20" s="25"/>
      <c r="CFM20" s="25"/>
      <c r="CFN20" s="25"/>
      <c r="CFO20" s="26"/>
      <c r="CFP20" s="28"/>
      <c r="CFQ20" s="28"/>
      <c r="CFR20" s="25"/>
      <c r="CFS20" s="25"/>
      <c r="CFT20" s="25"/>
      <c r="CFU20" s="25"/>
      <c r="CFV20" s="26"/>
      <c r="CFW20" s="28"/>
      <c r="CFX20" s="28"/>
      <c r="CFY20" s="25"/>
      <c r="CFZ20" s="25"/>
      <c r="CGA20" s="25"/>
      <c r="CGB20" s="25"/>
      <c r="CGC20" s="26"/>
      <c r="CGD20" s="28"/>
      <c r="CGE20" s="28"/>
      <c r="CGF20" s="25"/>
      <c r="CGG20" s="25"/>
      <c r="CGH20" s="25"/>
      <c r="CGI20" s="25"/>
      <c r="CGJ20" s="26"/>
      <c r="CGK20" s="28"/>
      <c r="CGL20" s="28"/>
      <c r="CGM20" s="25"/>
      <c r="CGN20" s="25"/>
      <c r="CGO20" s="25"/>
      <c r="CGP20" s="25"/>
      <c r="CGQ20" s="26"/>
      <c r="CGR20" s="28"/>
      <c r="CGS20" s="28"/>
      <c r="CGT20" s="25"/>
      <c r="CGU20" s="25"/>
      <c r="CGV20" s="25"/>
      <c r="CGW20" s="25"/>
      <c r="CGX20" s="26"/>
      <c r="CGY20" s="28"/>
      <c r="CGZ20" s="28"/>
      <c r="CHA20" s="25"/>
      <c r="CHB20" s="25"/>
      <c r="CHC20" s="25"/>
      <c r="CHD20" s="25"/>
      <c r="CHE20" s="24"/>
      <c r="CHF20" s="24"/>
      <c r="CHG20" s="31"/>
      <c r="CHH20" s="31"/>
      <c r="CHI20" s="30"/>
      <c r="CHJ20" s="29"/>
      <c r="CHK20" s="28"/>
      <c r="CHL20" s="28"/>
      <c r="CHM20" s="29"/>
      <c r="CHN20" s="27"/>
      <c r="CHO20" s="26"/>
      <c r="CHP20" s="28"/>
      <c r="CHQ20" s="28"/>
      <c r="CHR20" s="25"/>
      <c r="CHS20" s="25"/>
      <c r="CHT20" s="25"/>
      <c r="CHU20" s="25"/>
      <c r="CHV20" s="26"/>
      <c r="CHW20" s="28"/>
      <c r="CHX20" s="28"/>
      <c r="CHY20" s="25"/>
      <c r="CHZ20" s="25"/>
      <c r="CIA20" s="25"/>
      <c r="CIB20" s="25"/>
      <c r="CIC20" s="26"/>
      <c r="CID20" s="28"/>
      <c r="CIE20" s="28"/>
      <c r="CIF20" s="25"/>
      <c r="CIG20" s="25"/>
      <c r="CIH20" s="25"/>
      <c r="CII20" s="25"/>
      <c r="CIJ20" s="26"/>
      <c r="CIK20" s="28"/>
      <c r="CIL20" s="28"/>
      <c r="CIM20" s="25"/>
      <c r="CIN20" s="25"/>
      <c r="CIO20" s="25"/>
      <c r="CIP20" s="25"/>
      <c r="CIQ20" s="26"/>
      <c r="CIR20" s="28"/>
      <c r="CIS20" s="28"/>
      <c r="CIT20" s="25"/>
      <c r="CIU20" s="25"/>
      <c r="CIV20" s="25"/>
      <c r="CIW20" s="25"/>
      <c r="CIX20" s="26"/>
      <c r="CIY20" s="28"/>
      <c r="CIZ20" s="28"/>
      <c r="CJA20" s="25"/>
      <c r="CJB20" s="25"/>
      <c r="CJC20" s="25"/>
      <c r="CJD20" s="25"/>
      <c r="CJE20" s="26"/>
      <c r="CJF20" s="28"/>
      <c r="CJG20" s="28"/>
      <c r="CJH20" s="25"/>
      <c r="CJI20" s="25"/>
      <c r="CJJ20" s="25"/>
      <c r="CJK20" s="25"/>
      <c r="CJL20" s="24"/>
      <c r="CJM20" s="24"/>
      <c r="CJN20" s="31"/>
      <c r="CJO20" s="31"/>
      <c r="CJP20" s="30"/>
      <c r="CJQ20" s="29"/>
      <c r="CJR20" s="28"/>
      <c r="CJS20" s="28"/>
      <c r="CJT20" s="29"/>
      <c r="CJU20" s="27"/>
      <c r="CJV20" s="26"/>
      <c r="CJW20" s="28"/>
      <c r="CJX20" s="28"/>
      <c r="CJY20" s="25"/>
      <c r="CJZ20" s="25"/>
      <c r="CKA20" s="25"/>
      <c r="CKB20" s="25"/>
      <c r="CKC20" s="26"/>
      <c r="CKD20" s="28"/>
      <c r="CKE20" s="28"/>
      <c r="CKF20" s="25"/>
      <c r="CKG20" s="25"/>
      <c r="CKH20" s="25"/>
      <c r="CKI20" s="25"/>
      <c r="CKJ20" s="26"/>
      <c r="CKK20" s="28"/>
      <c r="CKL20" s="28"/>
      <c r="CKM20" s="25"/>
      <c r="CKN20" s="25"/>
      <c r="CKO20" s="25"/>
      <c r="CKP20" s="25"/>
      <c r="CKQ20" s="26"/>
      <c r="CKR20" s="28"/>
      <c r="CKS20" s="28"/>
      <c r="CKT20" s="25"/>
      <c r="CKU20" s="25"/>
      <c r="CKV20" s="25"/>
      <c r="CKW20" s="25"/>
      <c r="CKX20" s="26"/>
      <c r="CKY20" s="28"/>
      <c r="CKZ20" s="28"/>
      <c r="CLA20" s="25"/>
      <c r="CLB20" s="25"/>
      <c r="CLC20" s="25"/>
      <c r="CLD20" s="25"/>
      <c r="CLE20" s="26"/>
      <c r="CLF20" s="28"/>
      <c r="CLG20" s="28"/>
      <c r="CLH20" s="25"/>
      <c r="CLI20" s="25"/>
      <c r="CLJ20" s="25"/>
      <c r="CLK20" s="25"/>
      <c r="CLL20" s="26"/>
      <c r="CLM20" s="28"/>
      <c r="CLN20" s="28"/>
      <c r="CLO20" s="25"/>
      <c r="CLP20" s="25"/>
      <c r="CLQ20" s="25"/>
      <c r="CLR20" s="25"/>
      <c r="CLS20" s="24"/>
      <c r="CLT20" s="24"/>
      <c r="CLU20" s="31"/>
      <c r="CLV20" s="31"/>
      <c r="CLW20" s="30"/>
      <c r="CLX20" s="29"/>
      <c r="CLY20" s="28"/>
      <c r="CLZ20" s="28"/>
      <c r="CMA20" s="29"/>
      <c r="CMB20" s="27"/>
      <c r="CMC20" s="26"/>
      <c r="CMD20" s="28"/>
      <c r="CME20" s="28"/>
      <c r="CMF20" s="25"/>
      <c r="CMG20" s="25"/>
      <c r="CMH20" s="25"/>
      <c r="CMI20" s="25"/>
      <c r="CMJ20" s="26"/>
      <c r="CMK20" s="28"/>
      <c r="CML20" s="28"/>
      <c r="CMM20" s="25"/>
      <c r="CMN20" s="25"/>
      <c r="CMO20" s="25"/>
      <c r="CMP20" s="25"/>
      <c r="CMQ20" s="26"/>
      <c r="CMR20" s="28"/>
      <c r="CMS20" s="28"/>
      <c r="CMT20" s="25"/>
      <c r="CMU20" s="25"/>
      <c r="CMV20" s="25"/>
      <c r="CMW20" s="25"/>
      <c r="CMX20" s="26"/>
      <c r="CMY20" s="28"/>
      <c r="CMZ20" s="28"/>
      <c r="CNA20" s="25"/>
      <c r="CNB20" s="25"/>
      <c r="CNC20" s="25"/>
      <c r="CND20" s="25"/>
      <c r="CNE20" s="26"/>
      <c r="CNF20" s="28"/>
      <c r="CNG20" s="28"/>
      <c r="CNH20" s="25"/>
      <c r="CNI20" s="25"/>
      <c r="CNJ20" s="25"/>
      <c r="CNK20" s="25"/>
      <c r="CNL20" s="26"/>
      <c r="CNM20" s="28"/>
      <c r="CNN20" s="28"/>
      <c r="CNO20" s="25"/>
      <c r="CNP20" s="25"/>
      <c r="CNQ20" s="25"/>
      <c r="CNR20" s="25"/>
      <c r="CNS20" s="26"/>
      <c r="CNT20" s="28"/>
      <c r="CNU20" s="28"/>
      <c r="CNV20" s="25"/>
      <c r="CNW20" s="25"/>
      <c r="CNX20" s="25"/>
      <c r="CNY20" s="25"/>
      <c r="CNZ20" s="24"/>
      <c r="COA20" s="24"/>
      <c r="COB20" s="31"/>
      <c r="COC20" s="31"/>
      <c r="COD20" s="30"/>
      <c r="COE20" s="29"/>
      <c r="COF20" s="28"/>
      <c r="COG20" s="28"/>
      <c r="COH20" s="29"/>
      <c r="COI20" s="27"/>
      <c r="COJ20" s="26"/>
      <c r="COK20" s="28"/>
      <c r="COL20" s="28"/>
      <c r="COM20" s="25"/>
      <c r="CON20" s="25"/>
      <c r="COO20" s="25"/>
      <c r="COP20" s="25"/>
      <c r="COQ20" s="26"/>
      <c r="COR20" s="28"/>
      <c r="COS20" s="28"/>
      <c r="COT20" s="25"/>
      <c r="COU20" s="25"/>
      <c r="COV20" s="25"/>
      <c r="COW20" s="25"/>
      <c r="COX20" s="26"/>
      <c r="COY20" s="28"/>
      <c r="COZ20" s="28"/>
      <c r="CPA20" s="25"/>
      <c r="CPB20" s="25"/>
      <c r="CPC20" s="25"/>
      <c r="CPD20" s="25"/>
      <c r="CPE20" s="26"/>
      <c r="CPF20" s="28"/>
      <c r="CPG20" s="28"/>
      <c r="CPH20" s="25"/>
      <c r="CPI20" s="25"/>
      <c r="CPJ20" s="25"/>
      <c r="CPK20" s="25"/>
      <c r="CPL20" s="26"/>
      <c r="CPM20" s="28"/>
      <c r="CPN20" s="28"/>
      <c r="CPO20" s="25"/>
      <c r="CPP20" s="25"/>
      <c r="CPQ20" s="25"/>
      <c r="CPR20" s="25"/>
      <c r="CPS20" s="26"/>
      <c r="CPT20" s="28"/>
      <c r="CPU20" s="28"/>
      <c r="CPV20" s="25"/>
      <c r="CPW20" s="25"/>
      <c r="CPX20" s="25"/>
      <c r="CPY20" s="25"/>
      <c r="CPZ20" s="26"/>
      <c r="CQA20" s="28"/>
      <c r="CQB20" s="28"/>
      <c r="CQC20" s="25"/>
      <c r="CQD20" s="25"/>
      <c r="CQE20" s="25"/>
      <c r="CQF20" s="25"/>
      <c r="CQG20" s="24"/>
      <c r="CQH20" s="24"/>
      <c r="CQI20" s="31"/>
      <c r="CQJ20" s="31"/>
      <c r="CQK20" s="30"/>
      <c r="CQL20" s="29"/>
      <c r="CQM20" s="28"/>
      <c r="CQN20" s="28"/>
      <c r="CQO20" s="29"/>
      <c r="CQP20" s="27"/>
      <c r="CQQ20" s="26"/>
      <c r="CQR20" s="28"/>
      <c r="CQS20" s="28"/>
      <c r="CQT20" s="25"/>
      <c r="CQU20" s="25"/>
      <c r="CQV20" s="25"/>
      <c r="CQW20" s="25"/>
      <c r="CQX20" s="26"/>
      <c r="CQY20" s="28"/>
      <c r="CQZ20" s="28"/>
      <c r="CRA20" s="25"/>
      <c r="CRB20" s="25"/>
      <c r="CRC20" s="25"/>
      <c r="CRD20" s="25"/>
      <c r="CRE20" s="26"/>
      <c r="CRF20" s="28"/>
      <c r="CRG20" s="28"/>
      <c r="CRH20" s="25"/>
      <c r="CRI20" s="25"/>
      <c r="CRJ20" s="25"/>
      <c r="CRK20" s="25"/>
      <c r="CRL20" s="26"/>
      <c r="CRM20" s="28"/>
      <c r="CRN20" s="28"/>
      <c r="CRO20" s="25"/>
      <c r="CRP20" s="25"/>
      <c r="CRQ20" s="25"/>
      <c r="CRR20" s="25"/>
      <c r="CRS20" s="26"/>
      <c r="CRT20" s="28"/>
      <c r="CRU20" s="28"/>
      <c r="CRV20" s="25"/>
      <c r="CRW20" s="25"/>
      <c r="CRX20" s="25"/>
      <c r="CRY20" s="25"/>
      <c r="CRZ20" s="26"/>
      <c r="CSA20" s="28"/>
      <c r="CSB20" s="28"/>
      <c r="CSC20" s="25"/>
      <c r="CSD20" s="25"/>
      <c r="CSE20" s="25"/>
      <c r="CSF20" s="25"/>
      <c r="CSG20" s="26"/>
      <c r="CSH20" s="28"/>
      <c r="CSI20" s="28"/>
      <c r="CSJ20" s="25"/>
      <c r="CSK20" s="25"/>
      <c r="CSL20" s="25"/>
      <c r="CSM20" s="25"/>
      <c r="CSN20" s="24"/>
      <c r="CSO20" s="24"/>
      <c r="CSP20" s="31"/>
      <c r="CSQ20" s="31"/>
      <c r="CSR20" s="30"/>
      <c r="CSS20" s="29"/>
      <c r="CST20" s="28"/>
      <c r="CSU20" s="28"/>
      <c r="CSV20" s="29"/>
      <c r="CSW20" s="27"/>
      <c r="CSX20" s="26"/>
      <c r="CSY20" s="28"/>
      <c r="CSZ20" s="28"/>
      <c r="CTA20" s="25"/>
      <c r="CTB20" s="25"/>
      <c r="CTC20" s="25"/>
      <c r="CTD20" s="25"/>
      <c r="CTE20" s="26"/>
      <c r="CTF20" s="28"/>
      <c r="CTG20" s="28"/>
      <c r="CTH20" s="25"/>
      <c r="CTI20" s="25"/>
      <c r="CTJ20" s="25"/>
      <c r="CTK20" s="25"/>
      <c r="CTL20" s="26"/>
      <c r="CTM20" s="28"/>
      <c r="CTN20" s="28"/>
      <c r="CTO20" s="25"/>
      <c r="CTP20" s="25"/>
      <c r="CTQ20" s="25"/>
      <c r="CTR20" s="25"/>
      <c r="CTS20" s="26"/>
      <c r="CTT20" s="28"/>
      <c r="CTU20" s="28"/>
      <c r="CTV20" s="25"/>
      <c r="CTW20" s="25"/>
      <c r="CTX20" s="25"/>
      <c r="CTY20" s="25"/>
      <c r="CTZ20" s="26"/>
      <c r="CUA20" s="28"/>
      <c r="CUB20" s="28"/>
      <c r="CUC20" s="25"/>
      <c r="CUD20" s="25"/>
      <c r="CUE20" s="25"/>
      <c r="CUF20" s="25"/>
      <c r="CUG20" s="26"/>
      <c r="CUH20" s="28"/>
      <c r="CUI20" s="28"/>
      <c r="CUJ20" s="25"/>
      <c r="CUK20" s="25"/>
      <c r="CUL20" s="25"/>
      <c r="CUM20" s="25"/>
      <c r="CUN20" s="26"/>
      <c r="CUO20" s="28"/>
      <c r="CUP20" s="28"/>
      <c r="CUQ20" s="25"/>
      <c r="CUR20" s="25"/>
      <c r="CUS20" s="25"/>
      <c r="CUT20" s="25"/>
      <c r="CUU20" s="24"/>
      <c r="CUV20" s="24"/>
      <c r="CUW20" s="31"/>
      <c r="CUX20" s="31"/>
      <c r="CUY20" s="30"/>
      <c r="CUZ20" s="29"/>
      <c r="CVA20" s="28"/>
      <c r="CVB20" s="28"/>
      <c r="CVC20" s="29"/>
      <c r="CVD20" s="27"/>
      <c r="CVE20" s="26"/>
      <c r="CVF20" s="28"/>
      <c r="CVG20" s="28"/>
      <c r="CVH20" s="25"/>
      <c r="CVI20" s="25"/>
      <c r="CVJ20" s="25"/>
      <c r="CVK20" s="25"/>
      <c r="CVL20" s="26"/>
      <c r="CVM20" s="28"/>
      <c r="CVN20" s="28"/>
      <c r="CVO20" s="25"/>
      <c r="CVP20" s="25"/>
      <c r="CVQ20" s="25"/>
      <c r="CVR20" s="25"/>
      <c r="CVS20" s="26"/>
      <c r="CVT20" s="28"/>
      <c r="CVU20" s="28"/>
      <c r="CVV20" s="25"/>
      <c r="CVW20" s="25"/>
      <c r="CVX20" s="25"/>
      <c r="CVY20" s="25"/>
      <c r="CVZ20" s="26"/>
      <c r="CWA20" s="28"/>
      <c r="CWB20" s="28"/>
      <c r="CWC20" s="25"/>
      <c r="CWD20" s="25"/>
      <c r="CWE20" s="25"/>
      <c r="CWF20" s="25"/>
      <c r="CWG20" s="26"/>
      <c r="CWH20" s="28"/>
      <c r="CWI20" s="28"/>
      <c r="CWJ20" s="25"/>
      <c r="CWK20" s="25"/>
      <c r="CWL20" s="25"/>
      <c r="CWM20" s="25"/>
      <c r="CWN20" s="26"/>
      <c r="CWO20" s="28"/>
      <c r="CWP20" s="28"/>
      <c r="CWQ20" s="25"/>
      <c r="CWR20" s="25"/>
      <c r="CWS20" s="25"/>
      <c r="CWT20" s="25"/>
      <c r="CWU20" s="26"/>
      <c r="CWV20" s="28"/>
      <c r="CWW20" s="28"/>
      <c r="CWX20" s="25"/>
      <c r="CWY20" s="25"/>
      <c r="CWZ20" s="25"/>
      <c r="CXA20" s="25"/>
      <c r="CXB20" s="24"/>
      <c r="CXC20" s="24"/>
      <c r="CXD20" s="31"/>
      <c r="CXE20" s="31"/>
      <c r="CXF20" s="30"/>
      <c r="CXG20" s="29"/>
      <c r="CXH20" s="28"/>
      <c r="CXI20" s="28"/>
      <c r="CXJ20" s="29"/>
      <c r="CXK20" s="27"/>
      <c r="CXL20" s="26"/>
      <c r="CXM20" s="28"/>
      <c r="CXN20" s="28"/>
      <c r="CXO20" s="25"/>
      <c r="CXP20" s="25"/>
      <c r="CXQ20" s="25"/>
      <c r="CXR20" s="25"/>
      <c r="CXS20" s="26"/>
      <c r="CXT20" s="28"/>
      <c r="CXU20" s="28"/>
      <c r="CXV20" s="25"/>
      <c r="CXW20" s="25"/>
      <c r="CXX20" s="25"/>
      <c r="CXY20" s="25"/>
      <c r="CXZ20" s="26"/>
      <c r="CYA20" s="28"/>
      <c r="CYB20" s="28"/>
      <c r="CYC20" s="25"/>
      <c r="CYD20" s="25"/>
      <c r="CYE20" s="25"/>
      <c r="CYF20" s="25"/>
      <c r="CYG20" s="26"/>
      <c r="CYH20" s="28"/>
      <c r="CYI20" s="28"/>
      <c r="CYJ20" s="25"/>
      <c r="CYK20" s="25"/>
      <c r="CYL20" s="25"/>
      <c r="CYM20" s="25"/>
      <c r="CYN20" s="26"/>
      <c r="CYO20" s="28"/>
      <c r="CYP20" s="28"/>
      <c r="CYQ20" s="25"/>
      <c r="CYR20" s="25"/>
      <c r="CYS20" s="25"/>
      <c r="CYT20" s="25"/>
      <c r="CYU20" s="26"/>
      <c r="CYV20" s="28"/>
      <c r="CYW20" s="28"/>
      <c r="CYX20" s="25"/>
      <c r="CYY20" s="25"/>
      <c r="CYZ20" s="25"/>
      <c r="CZA20" s="25"/>
      <c r="CZB20" s="26"/>
      <c r="CZC20" s="28"/>
      <c r="CZD20" s="28"/>
      <c r="CZE20" s="25"/>
      <c r="CZF20" s="25"/>
      <c r="CZG20" s="25"/>
      <c r="CZH20" s="25"/>
      <c r="CZI20" s="24"/>
      <c r="CZJ20" s="24"/>
      <c r="CZK20" s="31"/>
      <c r="CZL20" s="31"/>
      <c r="CZM20" s="30"/>
      <c r="CZN20" s="29"/>
      <c r="CZO20" s="28"/>
      <c r="CZP20" s="28"/>
      <c r="CZQ20" s="29"/>
      <c r="CZR20" s="27"/>
      <c r="CZS20" s="26"/>
      <c r="CZT20" s="28"/>
      <c r="CZU20" s="28"/>
      <c r="CZV20" s="25"/>
      <c r="CZW20" s="25"/>
      <c r="CZX20" s="25"/>
      <c r="CZY20" s="25"/>
      <c r="CZZ20" s="26"/>
      <c r="DAA20" s="28"/>
      <c r="DAB20" s="28"/>
      <c r="DAC20" s="25"/>
      <c r="DAD20" s="25"/>
      <c r="DAE20" s="25"/>
      <c r="DAF20" s="25"/>
      <c r="DAG20" s="26"/>
      <c r="DAH20" s="28"/>
      <c r="DAI20" s="28"/>
      <c r="DAJ20" s="25"/>
      <c r="DAK20" s="25"/>
      <c r="DAL20" s="25"/>
      <c r="DAM20" s="25"/>
      <c r="DAN20" s="26"/>
      <c r="DAO20" s="28"/>
      <c r="DAP20" s="28"/>
      <c r="DAQ20" s="25"/>
      <c r="DAR20" s="25"/>
      <c r="DAS20" s="25"/>
      <c r="DAT20" s="25"/>
      <c r="DAU20" s="26"/>
      <c r="DAV20" s="28"/>
      <c r="DAW20" s="28"/>
      <c r="DAX20" s="25"/>
      <c r="DAY20" s="25"/>
      <c r="DAZ20" s="25"/>
      <c r="DBA20" s="25"/>
      <c r="DBB20" s="26"/>
      <c r="DBC20" s="28"/>
      <c r="DBD20" s="28"/>
      <c r="DBE20" s="25"/>
      <c r="DBF20" s="25"/>
      <c r="DBG20" s="25"/>
      <c r="DBH20" s="25"/>
      <c r="DBI20" s="26"/>
      <c r="DBJ20" s="28"/>
      <c r="DBK20" s="28"/>
      <c r="DBL20" s="25"/>
      <c r="DBM20" s="25"/>
      <c r="DBN20" s="25"/>
      <c r="DBO20" s="25"/>
      <c r="DBP20" s="24"/>
      <c r="DBQ20" s="24"/>
      <c r="DBR20" s="31"/>
      <c r="DBS20" s="31"/>
      <c r="DBT20" s="30"/>
      <c r="DBU20" s="29"/>
      <c r="DBV20" s="28"/>
      <c r="DBW20" s="28"/>
      <c r="DBX20" s="29"/>
      <c r="DBY20" s="27"/>
      <c r="DBZ20" s="26"/>
      <c r="DCA20" s="28"/>
      <c r="DCB20" s="28"/>
      <c r="DCC20" s="25"/>
      <c r="DCD20" s="25"/>
      <c r="DCE20" s="25"/>
      <c r="DCF20" s="25"/>
      <c r="DCG20" s="26"/>
      <c r="DCH20" s="28"/>
      <c r="DCI20" s="28"/>
      <c r="DCJ20" s="25"/>
      <c r="DCK20" s="25"/>
      <c r="DCL20" s="25"/>
      <c r="DCM20" s="25"/>
      <c r="DCN20" s="26"/>
      <c r="DCO20" s="28"/>
      <c r="DCP20" s="28"/>
      <c r="DCQ20" s="25"/>
      <c r="DCR20" s="25"/>
      <c r="DCS20" s="25"/>
      <c r="DCT20" s="25"/>
      <c r="DCU20" s="26"/>
      <c r="DCV20" s="28"/>
      <c r="DCW20" s="28"/>
      <c r="DCX20" s="25"/>
      <c r="DCY20" s="25"/>
      <c r="DCZ20" s="25"/>
      <c r="DDA20" s="25"/>
      <c r="DDB20" s="26"/>
      <c r="DDC20" s="28"/>
      <c r="DDD20" s="28"/>
      <c r="DDE20" s="25"/>
      <c r="DDF20" s="25"/>
      <c r="DDG20" s="25"/>
      <c r="DDH20" s="25"/>
      <c r="DDI20" s="26"/>
      <c r="DDJ20" s="28"/>
      <c r="DDK20" s="28"/>
      <c r="DDL20" s="25"/>
      <c r="DDM20" s="25"/>
      <c r="DDN20" s="25"/>
      <c r="DDO20" s="25"/>
      <c r="DDP20" s="26"/>
      <c r="DDQ20" s="28"/>
      <c r="DDR20" s="28"/>
      <c r="DDS20" s="25"/>
      <c r="DDT20" s="25"/>
      <c r="DDU20" s="25"/>
      <c r="DDV20" s="25"/>
      <c r="DDW20" s="24"/>
      <c r="DDX20" s="24"/>
      <c r="DDY20" s="31"/>
      <c r="DDZ20" s="31"/>
      <c r="DEA20" s="30"/>
      <c r="DEB20" s="29"/>
      <c r="DEC20" s="28"/>
      <c r="DED20" s="28"/>
      <c r="DEE20" s="29"/>
      <c r="DEF20" s="27"/>
      <c r="DEG20" s="26"/>
      <c r="DEH20" s="28"/>
      <c r="DEI20" s="28"/>
      <c r="DEJ20" s="25"/>
      <c r="DEK20" s="25"/>
      <c r="DEL20" s="25"/>
      <c r="DEM20" s="25"/>
      <c r="DEN20" s="26"/>
      <c r="DEO20" s="28"/>
      <c r="DEP20" s="28"/>
      <c r="DEQ20" s="25"/>
      <c r="DER20" s="25"/>
      <c r="DES20" s="25"/>
      <c r="DET20" s="25"/>
      <c r="DEU20" s="26"/>
      <c r="DEV20" s="28"/>
      <c r="DEW20" s="28"/>
      <c r="DEX20" s="25"/>
      <c r="DEY20" s="25"/>
      <c r="DEZ20" s="25"/>
      <c r="DFA20" s="25"/>
      <c r="DFB20" s="26"/>
      <c r="DFC20" s="28"/>
      <c r="DFD20" s="28"/>
      <c r="DFE20" s="25"/>
      <c r="DFF20" s="25"/>
      <c r="DFG20" s="25"/>
      <c r="DFH20" s="25"/>
      <c r="DFI20" s="26"/>
      <c r="DFJ20" s="28"/>
      <c r="DFK20" s="28"/>
      <c r="DFL20" s="25"/>
      <c r="DFM20" s="25"/>
      <c r="DFN20" s="25"/>
      <c r="DFO20" s="25"/>
      <c r="DFP20" s="26"/>
      <c r="DFQ20" s="28"/>
      <c r="DFR20" s="28"/>
      <c r="DFS20" s="25"/>
      <c r="DFT20" s="25"/>
      <c r="DFU20" s="25"/>
      <c r="DFV20" s="25"/>
      <c r="DFW20" s="26"/>
      <c r="DFX20" s="28"/>
      <c r="DFY20" s="28"/>
      <c r="DFZ20" s="25"/>
      <c r="DGA20" s="25"/>
      <c r="DGB20" s="25"/>
      <c r="DGC20" s="25"/>
      <c r="DGD20" s="24"/>
      <c r="DGE20" s="24"/>
      <c r="DGF20" s="31"/>
      <c r="DGG20" s="31"/>
      <c r="DGH20" s="30"/>
      <c r="DGI20" s="29"/>
      <c r="DGJ20" s="28"/>
      <c r="DGK20" s="28"/>
      <c r="DGL20" s="29"/>
      <c r="DGM20" s="27"/>
      <c r="DGN20" s="26"/>
      <c r="DGO20" s="28"/>
      <c r="DGP20" s="28"/>
      <c r="DGQ20" s="25"/>
      <c r="DGR20" s="25"/>
      <c r="DGS20" s="25"/>
      <c r="DGT20" s="25"/>
      <c r="DGU20" s="26"/>
      <c r="DGV20" s="28"/>
      <c r="DGW20" s="28"/>
      <c r="DGX20" s="25"/>
      <c r="DGY20" s="25"/>
      <c r="DGZ20" s="25"/>
      <c r="DHA20" s="25"/>
      <c r="DHB20" s="26"/>
      <c r="DHC20" s="28"/>
      <c r="DHD20" s="28"/>
      <c r="DHE20" s="25"/>
      <c r="DHF20" s="25"/>
      <c r="DHG20" s="25"/>
      <c r="DHH20" s="25"/>
      <c r="DHI20" s="26"/>
      <c r="DHJ20" s="28"/>
      <c r="DHK20" s="28"/>
      <c r="DHL20" s="25"/>
      <c r="DHM20" s="25"/>
      <c r="DHN20" s="25"/>
      <c r="DHO20" s="25"/>
      <c r="DHP20" s="26"/>
      <c r="DHQ20" s="28"/>
      <c r="DHR20" s="28"/>
      <c r="DHS20" s="25"/>
      <c r="DHT20" s="25"/>
      <c r="DHU20" s="25"/>
      <c r="DHV20" s="25"/>
      <c r="DHW20" s="26"/>
      <c r="DHX20" s="28"/>
      <c r="DHY20" s="28"/>
      <c r="DHZ20" s="25"/>
      <c r="DIA20" s="25"/>
      <c r="DIB20" s="25"/>
      <c r="DIC20" s="25"/>
      <c r="DID20" s="26"/>
      <c r="DIE20" s="28"/>
      <c r="DIF20" s="28"/>
      <c r="DIG20" s="25"/>
      <c r="DIH20" s="25"/>
      <c r="DII20" s="25"/>
      <c r="DIJ20" s="25"/>
      <c r="DIK20" s="24"/>
      <c r="DIL20" s="24"/>
      <c r="DIM20" s="31"/>
      <c r="DIN20" s="31"/>
      <c r="DIO20" s="30"/>
      <c r="DIP20" s="29"/>
      <c r="DIQ20" s="28"/>
      <c r="DIR20" s="28"/>
      <c r="DIS20" s="29"/>
      <c r="DIT20" s="27"/>
      <c r="DIU20" s="26"/>
      <c r="DIV20" s="28"/>
      <c r="DIW20" s="28"/>
      <c r="DIX20" s="25"/>
      <c r="DIY20" s="25"/>
      <c r="DIZ20" s="25"/>
      <c r="DJA20" s="25"/>
      <c r="DJB20" s="26"/>
      <c r="DJC20" s="28"/>
      <c r="DJD20" s="28"/>
      <c r="DJE20" s="25"/>
      <c r="DJF20" s="25"/>
      <c r="DJG20" s="25"/>
      <c r="DJH20" s="25"/>
      <c r="DJI20" s="26"/>
      <c r="DJJ20" s="28"/>
      <c r="DJK20" s="28"/>
      <c r="DJL20" s="25"/>
      <c r="DJM20" s="25"/>
      <c r="DJN20" s="25"/>
      <c r="DJO20" s="25"/>
      <c r="DJP20" s="26"/>
      <c r="DJQ20" s="28"/>
      <c r="DJR20" s="28"/>
      <c r="DJS20" s="25"/>
      <c r="DJT20" s="25"/>
      <c r="DJU20" s="25"/>
      <c r="DJV20" s="25"/>
      <c r="DJW20" s="26"/>
      <c r="DJX20" s="28"/>
      <c r="DJY20" s="28"/>
      <c r="DJZ20" s="25"/>
      <c r="DKA20" s="25"/>
      <c r="DKB20" s="25"/>
      <c r="DKC20" s="25"/>
      <c r="DKD20" s="26"/>
      <c r="DKE20" s="28"/>
      <c r="DKF20" s="28"/>
      <c r="DKG20" s="25"/>
      <c r="DKH20" s="25"/>
      <c r="DKI20" s="25"/>
      <c r="DKJ20" s="25"/>
      <c r="DKK20" s="26"/>
      <c r="DKL20" s="28"/>
      <c r="DKM20" s="28"/>
      <c r="DKN20" s="25"/>
      <c r="DKO20" s="25"/>
      <c r="DKP20" s="25"/>
      <c r="DKQ20" s="25"/>
      <c r="DKR20" s="24"/>
      <c r="DKS20" s="24"/>
      <c r="DKT20" s="31"/>
      <c r="DKU20" s="31"/>
      <c r="DKV20" s="30"/>
      <c r="DKW20" s="29"/>
      <c r="DKX20" s="28"/>
      <c r="DKY20" s="28"/>
      <c r="DKZ20" s="29"/>
      <c r="DLA20" s="27"/>
      <c r="DLB20" s="26"/>
      <c r="DLC20" s="28"/>
      <c r="DLD20" s="28"/>
      <c r="DLE20" s="25"/>
      <c r="DLF20" s="25"/>
      <c r="DLG20" s="25"/>
      <c r="DLH20" s="25"/>
      <c r="DLI20" s="26"/>
      <c r="DLJ20" s="28"/>
      <c r="DLK20" s="28"/>
      <c r="DLL20" s="25"/>
      <c r="DLM20" s="25"/>
      <c r="DLN20" s="25"/>
      <c r="DLO20" s="25"/>
      <c r="DLP20" s="26"/>
      <c r="DLQ20" s="28"/>
      <c r="DLR20" s="28"/>
      <c r="DLS20" s="25"/>
      <c r="DLT20" s="25"/>
      <c r="DLU20" s="25"/>
      <c r="DLV20" s="25"/>
      <c r="DLW20" s="26"/>
      <c r="DLX20" s="28"/>
      <c r="DLY20" s="28"/>
      <c r="DLZ20" s="25"/>
      <c r="DMA20" s="25"/>
      <c r="DMB20" s="25"/>
      <c r="DMC20" s="25"/>
      <c r="DMD20" s="26"/>
      <c r="DME20" s="28"/>
      <c r="DMF20" s="28"/>
      <c r="DMG20" s="25"/>
      <c r="DMH20" s="25"/>
      <c r="DMI20" s="25"/>
      <c r="DMJ20" s="25"/>
      <c r="DMK20" s="26"/>
      <c r="DML20" s="28"/>
      <c r="DMM20" s="28"/>
      <c r="DMN20" s="25"/>
      <c r="DMO20" s="25"/>
      <c r="DMP20" s="25"/>
      <c r="DMQ20" s="25"/>
      <c r="DMR20" s="26"/>
      <c r="DMS20" s="28"/>
      <c r="DMT20" s="28"/>
      <c r="DMU20" s="25"/>
      <c r="DMV20" s="25"/>
      <c r="DMW20" s="25"/>
      <c r="DMX20" s="25"/>
      <c r="DMY20" s="24"/>
      <c r="DMZ20" s="24"/>
      <c r="DNA20" s="31"/>
      <c r="DNB20" s="31"/>
      <c r="DNC20" s="30"/>
      <c r="DND20" s="29"/>
      <c r="DNE20" s="28"/>
      <c r="DNF20" s="28"/>
      <c r="DNG20" s="29"/>
      <c r="DNH20" s="27"/>
      <c r="DNI20" s="26"/>
      <c r="DNJ20" s="28"/>
      <c r="DNK20" s="28"/>
      <c r="DNL20" s="25"/>
      <c r="DNM20" s="25"/>
      <c r="DNN20" s="25"/>
      <c r="DNO20" s="25"/>
      <c r="DNP20" s="26"/>
      <c r="DNQ20" s="28"/>
      <c r="DNR20" s="28"/>
      <c r="DNS20" s="25"/>
      <c r="DNT20" s="25"/>
      <c r="DNU20" s="25"/>
      <c r="DNV20" s="25"/>
      <c r="DNW20" s="26"/>
      <c r="DNX20" s="28"/>
      <c r="DNY20" s="28"/>
      <c r="DNZ20" s="25"/>
      <c r="DOA20" s="25"/>
      <c r="DOB20" s="25"/>
      <c r="DOC20" s="25"/>
      <c r="DOD20" s="26"/>
      <c r="DOE20" s="28"/>
      <c r="DOF20" s="28"/>
      <c r="DOG20" s="25"/>
      <c r="DOH20" s="25"/>
      <c r="DOI20" s="25"/>
      <c r="DOJ20" s="25"/>
      <c r="DOK20" s="26"/>
      <c r="DOL20" s="28"/>
      <c r="DOM20" s="28"/>
      <c r="DON20" s="25"/>
      <c r="DOO20" s="25"/>
      <c r="DOP20" s="25"/>
      <c r="DOQ20" s="25"/>
      <c r="DOR20" s="26"/>
      <c r="DOS20" s="28"/>
      <c r="DOT20" s="28"/>
      <c r="DOU20" s="25"/>
      <c r="DOV20" s="25"/>
      <c r="DOW20" s="25"/>
      <c r="DOX20" s="25"/>
      <c r="DOY20" s="26"/>
      <c r="DOZ20" s="28"/>
      <c r="DPA20" s="28"/>
      <c r="DPB20" s="25"/>
      <c r="DPC20" s="25"/>
      <c r="DPD20" s="25"/>
      <c r="DPE20" s="25"/>
      <c r="DPF20" s="24"/>
      <c r="DPG20" s="24"/>
      <c r="DPH20" s="31"/>
      <c r="DPI20" s="31"/>
      <c r="DPJ20" s="30"/>
      <c r="DPK20" s="29"/>
      <c r="DPL20" s="28"/>
      <c r="DPM20" s="28"/>
      <c r="DPN20" s="29"/>
      <c r="DPO20" s="27"/>
      <c r="DPP20" s="26"/>
      <c r="DPQ20" s="28"/>
      <c r="DPR20" s="28"/>
      <c r="DPS20" s="25"/>
      <c r="DPT20" s="25"/>
      <c r="DPU20" s="25"/>
      <c r="DPV20" s="25"/>
      <c r="DPW20" s="26"/>
      <c r="DPX20" s="28"/>
      <c r="DPY20" s="28"/>
      <c r="DPZ20" s="25"/>
      <c r="DQA20" s="25"/>
      <c r="DQB20" s="25"/>
      <c r="DQC20" s="25"/>
      <c r="DQD20" s="26"/>
      <c r="DQE20" s="28"/>
      <c r="DQF20" s="28"/>
      <c r="DQG20" s="25"/>
      <c r="DQH20" s="25"/>
      <c r="DQI20" s="25"/>
      <c r="DQJ20" s="25"/>
      <c r="DQK20" s="26"/>
      <c r="DQL20" s="28"/>
      <c r="DQM20" s="28"/>
      <c r="DQN20" s="25"/>
      <c r="DQO20" s="25"/>
      <c r="DQP20" s="25"/>
      <c r="DQQ20" s="25"/>
      <c r="DQR20" s="26"/>
      <c r="DQS20" s="28"/>
      <c r="DQT20" s="28"/>
      <c r="DQU20" s="25"/>
      <c r="DQV20" s="25"/>
      <c r="DQW20" s="25"/>
      <c r="DQX20" s="25"/>
      <c r="DQY20" s="26"/>
      <c r="DQZ20" s="28"/>
      <c r="DRA20" s="28"/>
      <c r="DRB20" s="25"/>
      <c r="DRC20" s="25"/>
      <c r="DRD20" s="25"/>
      <c r="DRE20" s="25"/>
      <c r="DRF20" s="26"/>
      <c r="DRG20" s="28"/>
      <c r="DRH20" s="28"/>
      <c r="DRI20" s="25"/>
      <c r="DRJ20" s="25"/>
      <c r="DRK20" s="25"/>
      <c r="DRL20" s="25"/>
      <c r="DRM20" s="24"/>
      <c r="DRN20" s="24"/>
      <c r="DRO20" s="31"/>
      <c r="DRP20" s="31"/>
      <c r="DRQ20" s="30"/>
      <c r="DRR20" s="29"/>
      <c r="DRS20" s="28"/>
      <c r="DRT20" s="28"/>
      <c r="DRU20" s="29"/>
      <c r="DRV20" s="27"/>
      <c r="DRW20" s="26"/>
      <c r="DRX20" s="28"/>
      <c r="DRY20" s="28"/>
      <c r="DRZ20" s="25"/>
      <c r="DSA20" s="25"/>
      <c r="DSB20" s="25"/>
      <c r="DSC20" s="25"/>
      <c r="DSD20" s="26"/>
      <c r="DSE20" s="28"/>
      <c r="DSF20" s="28"/>
      <c r="DSG20" s="25"/>
      <c r="DSH20" s="25"/>
      <c r="DSI20" s="25"/>
      <c r="DSJ20" s="25"/>
      <c r="DSK20" s="26"/>
      <c r="DSL20" s="28"/>
      <c r="DSM20" s="28"/>
      <c r="DSN20" s="25"/>
      <c r="DSO20" s="25"/>
      <c r="DSP20" s="25"/>
      <c r="DSQ20" s="25"/>
      <c r="DSR20" s="26"/>
      <c r="DSS20" s="28"/>
      <c r="DST20" s="28"/>
      <c r="DSU20" s="25"/>
      <c r="DSV20" s="25"/>
      <c r="DSW20" s="25"/>
      <c r="DSX20" s="25"/>
      <c r="DSY20" s="26"/>
      <c r="DSZ20" s="28"/>
      <c r="DTA20" s="28"/>
      <c r="DTB20" s="25"/>
      <c r="DTC20" s="25"/>
      <c r="DTD20" s="25"/>
      <c r="DTE20" s="25"/>
      <c r="DTF20" s="26"/>
      <c r="DTG20" s="28"/>
      <c r="DTH20" s="28"/>
      <c r="DTI20" s="25"/>
      <c r="DTJ20" s="25"/>
      <c r="DTK20" s="25"/>
      <c r="DTL20" s="25"/>
      <c r="DTM20" s="26"/>
      <c r="DTN20" s="28"/>
      <c r="DTO20" s="28"/>
      <c r="DTP20" s="25"/>
      <c r="DTQ20" s="25"/>
      <c r="DTR20" s="25"/>
      <c r="DTS20" s="25"/>
      <c r="DTT20" s="24"/>
      <c r="DTU20" s="24"/>
      <c r="DTV20" s="31"/>
      <c r="DTW20" s="31"/>
      <c r="DTX20" s="30"/>
      <c r="DTY20" s="29"/>
      <c r="DTZ20" s="28"/>
      <c r="DUA20" s="28"/>
      <c r="DUB20" s="29"/>
      <c r="DUC20" s="27"/>
      <c r="DUD20" s="26"/>
      <c r="DUE20" s="28"/>
      <c r="DUF20" s="28"/>
      <c r="DUG20" s="25"/>
      <c r="DUH20" s="25"/>
      <c r="DUI20" s="25"/>
      <c r="DUJ20" s="25"/>
      <c r="DUK20" s="26"/>
      <c r="DUL20" s="28"/>
      <c r="DUM20" s="28"/>
      <c r="DUN20" s="25"/>
      <c r="DUO20" s="25"/>
      <c r="DUP20" s="25"/>
      <c r="DUQ20" s="25"/>
      <c r="DUR20" s="26"/>
      <c r="DUS20" s="28"/>
      <c r="DUT20" s="28"/>
      <c r="DUU20" s="25"/>
      <c r="DUV20" s="25"/>
      <c r="DUW20" s="25"/>
      <c r="DUX20" s="25"/>
      <c r="DUY20" s="26"/>
      <c r="DUZ20" s="28"/>
      <c r="DVA20" s="28"/>
      <c r="DVB20" s="25"/>
      <c r="DVC20" s="25"/>
      <c r="DVD20" s="25"/>
      <c r="DVE20" s="25"/>
      <c r="DVF20" s="26"/>
      <c r="DVG20" s="28"/>
      <c r="DVH20" s="28"/>
      <c r="DVI20" s="25"/>
      <c r="DVJ20" s="25"/>
      <c r="DVK20" s="25"/>
      <c r="DVL20" s="25"/>
      <c r="DVM20" s="26"/>
      <c r="DVN20" s="28"/>
      <c r="DVO20" s="28"/>
      <c r="DVP20" s="25"/>
      <c r="DVQ20" s="25"/>
      <c r="DVR20" s="25"/>
      <c r="DVS20" s="25"/>
      <c r="DVT20" s="26"/>
      <c r="DVU20" s="28"/>
      <c r="DVV20" s="28"/>
      <c r="DVW20" s="25"/>
      <c r="DVX20" s="25"/>
      <c r="DVY20" s="25"/>
      <c r="DVZ20" s="25"/>
      <c r="DWA20" s="24"/>
      <c r="DWB20" s="24"/>
      <c r="DWC20" s="31"/>
      <c r="DWD20" s="31"/>
      <c r="DWE20" s="30"/>
      <c r="DWF20" s="29"/>
      <c r="DWG20" s="28"/>
      <c r="DWH20" s="28"/>
      <c r="DWI20" s="29"/>
      <c r="DWJ20" s="27"/>
      <c r="DWK20" s="26"/>
      <c r="DWL20" s="28"/>
      <c r="DWM20" s="28"/>
      <c r="DWN20" s="25"/>
      <c r="DWO20" s="25"/>
      <c r="DWP20" s="25"/>
      <c r="DWQ20" s="25"/>
      <c r="DWR20" s="26"/>
      <c r="DWS20" s="28"/>
      <c r="DWT20" s="28"/>
      <c r="DWU20" s="25"/>
      <c r="DWV20" s="25"/>
      <c r="DWW20" s="25"/>
      <c r="DWX20" s="25"/>
      <c r="DWY20" s="26"/>
      <c r="DWZ20" s="28"/>
      <c r="DXA20" s="28"/>
      <c r="DXB20" s="25"/>
      <c r="DXC20" s="25"/>
      <c r="DXD20" s="25"/>
      <c r="DXE20" s="25"/>
      <c r="DXF20" s="26"/>
      <c r="DXG20" s="28"/>
      <c r="DXH20" s="28"/>
      <c r="DXI20" s="25"/>
      <c r="DXJ20" s="25"/>
      <c r="DXK20" s="25"/>
      <c r="DXL20" s="25"/>
      <c r="DXM20" s="26"/>
      <c r="DXN20" s="28"/>
      <c r="DXO20" s="28"/>
      <c r="DXP20" s="25"/>
      <c r="DXQ20" s="25"/>
      <c r="DXR20" s="25"/>
      <c r="DXS20" s="25"/>
      <c r="DXT20" s="26"/>
      <c r="DXU20" s="28"/>
      <c r="DXV20" s="28"/>
      <c r="DXW20" s="25"/>
      <c r="DXX20" s="25"/>
      <c r="DXY20" s="25"/>
      <c r="DXZ20" s="25"/>
      <c r="DYA20" s="26"/>
      <c r="DYB20" s="28"/>
      <c r="DYC20" s="28"/>
      <c r="DYD20" s="25"/>
      <c r="DYE20" s="25"/>
      <c r="DYF20" s="25"/>
      <c r="DYG20" s="25"/>
      <c r="DYH20" s="24"/>
      <c r="DYI20" s="24"/>
      <c r="DYJ20" s="31"/>
      <c r="DYK20" s="31"/>
      <c r="DYL20" s="30"/>
      <c r="DYM20" s="29"/>
      <c r="DYN20" s="28"/>
      <c r="DYO20" s="28"/>
      <c r="DYP20" s="29"/>
      <c r="DYQ20" s="27"/>
      <c r="DYR20" s="26"/>
      <c r="DYS20" s="28"/>
      <c r="DYT20" s="28"/>
      <c r="DYU20" s="25"/>
      <c r="DYV20" s="25"/>
      <c r="DYW20" s="25"/>
      <c r="DYX20" s="25"/>
      <c r="DYY20" s="26"/>
      <c r="DYZ20" s="28"/>
      <c r="DZA20" s="28"/>
      <c r="DZB20" s="25"/>
      <c r="DZC20" s="25"/>
      <c r="DZD20" s="25"/>
      <c r="DZE20" s="25"/>
      <c r="DZF20" s="26"/>
      <c r="DZG20" s="28"/>
      <c r="DZH20" s="28"/>
      <c r="DZI20" s="25"/>
      <c r="DZJ20" s="25"/>
      <c r="DZK20" s="25"/>
      <c r="DZL20" s="25"/>
      <c r="DZM20" s="26"/>
      <c r="DZN20" s="28"/>
      <c r="DZO20" s="28"/>
      <c r="DZP20" s="25"/>
      <c r="DZQ20" s="25"/>
      <c r="DZR20" s="25"/>
      <c r="DZS20" s="25"/>
      <c r="DZT20" s="26"/>
      <c r="DZU20" s="28"/>
      <c r="DZV20" s="28"/>
      <c r="DZW20" s="25"/>
      <c r="DZX20" s="25"/>
      <c r="DZY20" s="25"/>
      <c r="DZZ20" s="25"/>
      <c r="EAA20" s="26"/>
      <c r="EAB20" s="28"/>
      <c r="EAC20" s="28"/>
      <c r="EAD20" s="25"/>
      <c r="EAE20" s="25"/>
      <c r="EAF20" s="25"/>
      <c r="EAG20" s="25"/>
      <c r="EAH20" s="26"/>
      <c r="EAI20" s="28"/>
      <c r="EAJ20" s="28"/>
      <c r="EAK20" s="25"/>
      <c r="EAL20" s="25"/>
      <c r="EAM20" s="25"/>
      <c r="EAN20" s="25"/>
      <c r="EAO20" s="24"/>
      <c r="EAP20" s="24"/>
      <c r="EAQ20" s="31"/>
      <c r="EAR20" s="31"/>
      <c r="EAS20" s="30"/>
      <c r="EAT20" s="29"/>
      <c r="EAU20" s="28"/>
      <c r="EAV20" s="28"/>
      <c r="EAW20" s="29"/>
      <c r="EAX20" s="27"/>
      <c r="EAY20" s="26"/>
      <c r="EAZ20" s="28"/>
      <c r="EBA20" s="28"/>
      <c r="EBB20" s="25"/>
      <c r="EBC20" s="25"/>
      <c r="EBD20" s="25"/>
      <c r="EBE20" s="25"/>
      <c r="EBF20" s="26"/>
      <c r="EBG20" s="28"/>
      <c r="EBH20" s="28"/>
      <c r="EBI20" s="25"/>
      <c r="EBJ20" s="25"/>
      <c r="EBK20" s="25"/>
      <c r="EBL20" s="25"/>
      <c r="EBM20" s="26"/>
      <c r="EBN20" s="28"/>
      <c r="EBO20" s="28"/>
      <c r="EBP20" s="25"/>
      <c r="EBQ20" s="25"/>
      <c r="EBR20" s="25"/>
      <c r="EBS20" s="25"/>
      <c r="EBT20" s="26"/>
      <c r="EBU20" s="28"/>
      <c r="EBV20" s="28"/>
      <c r="EBW20" s="25"/>
      <c r="EBX20" s="25"/>
      <c r="EBY20" s="25"/>
      <c r="EBZ20" s="25"/>
      <c r="ECA20" s="26"/>
      <c r="ECB20" s="28"/>
      <c r="ECC20" s="28"/>
      <c r="ECD20" s="25"/>
      <c r="ECE20" s="25"/>
      <c r="ECF20" s="25"/>
      <c r="ECG20" s="25"/>
      <c r="ECH20" s="26"/>
      <c r="ECI20" s="28"/>
      <c r="ECJ20" s="28"/>
      <c r="ECK20" s="25"/>
      <c r="ECL20" s="25"/>
      <c r="ECM20" s="25"/>
      <c r="ECN20" s="25"/>
      <c r="ECO20" s="26"/>
      <c r="ECP20" s="28"/>
      <c r="ECQ20" s="28"/>
      <c r="ECR20" s="25"/>
      <c r="ECS20" s="25"/>
      <c r="ECT20" s="25"/>
      <c r="ECU20" s="25"/>
      <c r="ECV20" s="24"/>
      <c r="ECW20" s="24"/>
      <c r="ECX20" s="31"/>
      <c r="ECY20" s="31"/>
      <c r="ECZ20" s="30"/>
      <c r="EDA20" s="29"/>
      <c r="EDB20" s="28"/>
      <c r="EDC20" s="28"/>
      <c r="EDD20" s="29"/>
      <c r="EDE20" s="27"/>
      <c r="EDF20" s="26"/>
      <c r="EDG20" s="28"/>
      <c r="EDH20" s="28"/>
      <c r="EDI20" s="25"/>
      <c r="EDJ20" s="25"/>
      <c r="EDK20" s="25"/>
      <c r="EDL20" s="25"/>
      <c r="EDM20" s="26"/>
      <c r="EDN20" s="28"/>
      <c r="EDO20" s="28"/>
      <c r="EDP20" s="25"/>
      <c r="EDQ20" s="25"/>
      <c r="EDR20" s="25"/>
      <c r="EDS20" s="25"/>
      <c r="EDT20" s="26"/>
      <c r="EDU20" s="28"/>
      <c r="EDV20" s="28"/>
      <c r="EDW20" s="25"/>
      <c r="EDX20" s="25"/>
      <c r="EDY20" s="25"/>
      <c r="EDZ20" s="25"/>
      <c r="EEA20" s="26"/>
      <c r="EEB20" s="28"/>
      <c r="EEC20" s="28"/>
      <c r="EED20" s="25"/>
      <c r="EEE20" s="25"/>
      <c r="EEF20" s="25"/>
      <c r="EEG20" s="25"/>
      <c r="EEH20" s="26"/>
      <c r="EEI20" s="28"/>
      <c r="EEJ20" s="28"/>
      <c r="EEK20" s="25"/>
      <c r="EEL20" s="25"/>
      <c r="EEM20" s="25"/>
      <c r="EEN20" s="25"/>
      <c r="EEO20" s="26"/>
      <c r="EEP20" s="28"/>
      <c r="EEQ20" s="28"/>
      <c r="EER20" s="25"/>
      <c r="EES20" s="25"/>
      <c r="EET20" s="25"/>
      <c r="EEU20" s="25"/>
      <c r="EEV20" s="26"/>
      <c r="EEW20" s="28"/>
      <c r="EEX20" s="28"/>
      <c r="EEY20" s="25"/>
      <c r="EEZ20" s="25"/>
      <c r="EFA20" s="25"/>
      <c r="EFB20" s="25"/>
      <c r="EFC20" s="24"/>
      <c r="EFD20" s="24"/>
      <c r="EFE20" s="31"/>
      <c r="EFF20" s="31"/>
      <c r="EFG20" s="30"/>
      <c r="EFH20" s="29"/>
      <c r="EFI20" s="28"/>
      <c r="EFJ20" s="28"/>
      <c r="EFK20" s="29"/>
      <c r="EFL20" s="27"/>
      <c r="EFM20" s="26"/>
      <c r="EFN20" s="28"/>
      <c r="EFO20" s="28"/>
      <c r="EFP20" s="25"/>
      <c r="EFQ20" s="25"/>
      <c r="EFR20" s="25"/>
      <c r="EFS20" s="25"/>
      <c r="EFT20" s="26"/>
      <c r="EFU20" s="28"/>
      <c r="EFV20" s="28"/>
      <c r="EFW20" s="25"/>
      <c r="EFX20" s="25"/>
      <c r="EFY20" s="25"/>
      <c r="EFZ20" s="25"/>
      <c r="EGA20" s="26"/>
      <c r="EGB20" s="28"/>
      <c r="EGC20" s="28"/>
      <c r="EGD20" s="25"/>
      <c r="EGE20" s="25"/>
      <c r="EGF20" s="25"/>
      <c r="EGG20" s="25"/>
      <c r="EGH20" s="26"/>
      <c r="EGI20" s="28"/>
      <c r="EGJ20" s="28"/>
      <c r="EGK20" s="25"/>
      <c r="EGL20" s="25"/>
      <c r="EGM20" s="25"/>
      <c r="EGN20" s="25"/>
      <c r="EGO20" s="26"/>
      <c r="EGP20" s="28"/>
      <c r="EGQ20" s="28"/>
      <c r="EGR20" s="25"/>
      <c r="EGS20" s="25"/>
      <c r="EGT20" s="25"/>
      <c r="EGU20" s="25"/>
      <c r="EGV20" s="26"/>
      <c r="EGW20" s="28"/>
      <c r="EGX20" s="28"/>
      <c r="EGY20" s="25"/>
      <c r="EGZ20" s="25"/>
      <c r="EHA20" s="25"/>
      <c r="EHB20" s="25"/>
      <c r="EHC20" s="26"/>
      <c r="EHD20" s="28"/>
      <c r="EHE20" s="28"/>
      <c r="EHF20" s="25"/>
      <c r="EHG20" s="25"/>
      <c r="EHH20" s="25"/>
      <c r="EHI20" s="25"/>
      <c r="EHJ20" s="24"/>
      <c r="EHK20" s="24"/>
      <c r="EHL20" s="31"/>
      <c r="EHM20" s="31"/>
      <c r="EHN20" s="30"/>
      <c r="EHO20" s="29"/>
      <c r="EHP20" s="28"/>
      <c r="EHQ20" s="28"/>
      <c r="EHR20" s="29"/>
      <c r="EHS20" s="27"/>
      <c r="EHT20" s="26"/>
      <c r="EHU20" s="28"/>
      <c r="EHV20" s="28"/>
      <c r="EHW20" s="25"/>
      <c r="EHX20" s="25"/>
      <c r="EHY20" s="25"/>
      <c r="EHZ20" s="25"/>
      <c r="EIA20" s="26"/>
      <c r="EIB20" s="28"/>
      <c r="EIC20" s="28"/>
      <c r="EID20" s="25"/>
      <c r="EIE20" s="25"/>
      <c r="EIF20" s="25"/>
      <c r="EIG20" s="25"/>
      <c r="EIH20" s="26"/>
      <c r="EII20" s="28"/>
      <c r="EIJ20" s="28"/>
      <c r="EIK20" s="25"/>
      <c r="EIL20" s="25"/>
      <c r="EIM20" s="25"/>
      <c r="EIN20" s="25"/>
      <c r="EIO20" s="26"/>
      <c r="EIP20" s="28"/>
      <c r="EIQ20" s="28"/>
      <c r="EIR20" s="25"/>
      <c r="EIS20" s="25"/>
      <c r="EIT20" s="25"/>
      <c r="EIU20" s="25"/>
      <c r="EIV20" s="26"/>
      <c r="EIW20" s="28"/>
      <c r="EIX20" s="28"/>
      <c r="EIY20" s="25"/>
      <c r="EIZ20" s="25"/>
      <c r="EJA20" s="25"/>
      <c r="EJB20" s="25"/>
      <c r="EJC20" s="26"/>
      <c r="EJD20" s="28"/>
      <c r="EJE20" s="28"/>
      <c r="EJF20" s="25"/>
      <c r="EJG20" s="25"/>
      <c r="EJH20" s="25"/>
      <c r="EJI20" s="25"/>
      <c r="EJJ20" s="26"/>
      <c r="EJK20" s="28"/>
      <c r="EJL20" s="28"/>
      <c r="EJM20" s="25"/>
      <c r="EJN20" s="25"/>
      <c r="EJO20" s="25"/>
      <c r="EJP20" s="25"/>
      <c r="EJQ20" s="24"/>
      <c r="EJR20" s="24"/>
      <c r="EJS20" s="31"/>
      <c r="EJT20" s="31"/>
      <c r="EJU20" s="30"/>
      <c r="EJV20" s="29"/>
      <c r="EJW20" s="28"/>
      <c r="EJX20" s="28"/>
      <c r="EJY20" s="29"/>
      <c r="EJZ20" s="27"/>
      <c r="EKA20" s="26"/>
      <c r="EKB20" s="28"/>
      <c r="EKC20" s="28"/>
      <c r="EKD20" s="25"/>
      <c r="EKE20" s="25"/>
      <c r="EKF20" s="25"/>
      <c r="EKG20" s="25"/>
      <c r="EKH20" s="26"/>
      <c r="EKI20" s="28"/>
      <c r="EKJ20" s="28"/>
      <c r="EKK20" s="25"/>
      <c r="EKL20" s="25"/>
      <c r="EKM20" s="25"/>
      <c r="EKN20" s="25"/>
      <c r="EKO20" s="26"/>
      <c r="EKP20" s="28"/>
      <c r="EKQ20" s="28"/>
      <c r="EKR20" s="25"/>
      <c r="EKS20" s="25"/>
      <c r="EKT20" s="25"/>
      <c r="EKU20" s="25"/>
      <c r="EKV20" s="26"/>
      <c r="EKW20" s="28"/>
      <c r="EKX20" s="28"/>
      <c r="EKY20" s="25"/>
      <c r="EKZ20" s="25"/>
      <c r="ELA20" s="25"/>
      <c r="ELB20" s="25"/>
      <c r="ELC20" s="26"/>
      <c r="ELD20" s="28"/>
      <c r="ELE20" s="28"/>
      <c r="ELF20" s="25"/>
      <c r="ELG20" s="25"/>
      <c r="ELH20" s="25"/>
      <c r="ELI20" s="25"/>
      <c r="ELJ20" s="26"/>
      <c r="ELK20" s="28"/>
      <c r="ELL20" s="28"/>
      <c r="ELM20" s="25"/>
      <c r="ELN20" s="25"/>
      <c r="ELO20" s="25"/>
      <c r="ELP20" s="25"/>
      <c r="ELQ20" s="26"/>
      <c r="ELR20" s="28"/>
      <c r="ELS20" s="28"/>
      <c r="ELT20" s="25"/>
      <c r="ELU20" s="25"/>
      <c r="ELV20" s="25"/>
      <c r="ELW20" s="25"/>
      <c r="ELX20" s="24"/>
      <c r="ELY20" s="24"/>
      <c r="ELZ20" s="31"/>
      <c r="EMA20" s="31"/>
      <c r="EMB20" s="30"/>
      <c r="EMC20" s="29"/>
      <c r="EMD20" s="28"/>
      <c r="EME20" s="28"/>
      <c r="EMF20" s="29"/>
      <c r="EMG20" s="27"/>
      <c r="EMH20" s="26"/>
      <c r="EMI20" s="28"/>
      <c r="EMJ20" s="28"/>
      <c r="EMK20" s="25"/>
      <c r="EML20" s="25"/>
      <c r="EMM20" s="25"/>
      <c r="EMN20" s="25"/>
      <c r="EMO20" s="26"/>
      <c r="EMP20" s="28"/>
      <c r="EMQ20" s="28"/>
      <c r="EMR20" s="25"/>
      <c r="EMS20" s="25"/>
      <c r="EMT20" s="25"/>
      <c r="EMU20" s="25"/>
      <c r="EMV20" s="26"/>
      <c r="EMW20" s="28"/>
      <c r="EMX20" s="28"/>
      <c r="EMY20" s="25"/>
      <c r="EMZ20" s="25"/>
      <c r="ENA20" s="25"/>
      <c r="ENB20" s="25"/>
      <c r="ENC20" s="26"/>
      <c r="END20" s="28"/>
      <c r="ENE20" s="28"/>
      <c r="ENF20" s="25"/>
      <c r="ENG20" s="25"/>
      <c r="ENH20" s="25"/>
      <c r="ENI20" s="25"/>
      <c r="ENJ20" s="26"/>
      <c r="ENK20" s="28"/>
      <c r="ENL20" s="28"/>
      <c r="ENM20" s="25"/>
      <c r="ENN20" s="25"/>
      <c r="ENO20" s="25"/>
      <c r="ENP20" s="25"/>
      <c r="ENQ20" s="26"/>
      <c r="ENR20" s="28"/>
      <c r="ENS20" s="28"/>
      <c r="ENT20" s="25"/>
      <c r="ENU20" s="25"/>
      <c r="ENV20" s="25"/>
      <c r="ENW20" s="25"/>
      <c r="ENX20" s="26"/>
      <c r="ENY20" s="28"/>
      <c r="ENZ20" s="28"/>
      <c r="EOA20" s="25"/>
      <c r="EOB20" s="25"/>
      <c r="EOC20" s="25"/>
      <c r="EOD20" s="25"/>
      <c r="EOE20" s="24"/>
      <c r="EOF20" s="24"/>
      <c r="EOG20" s="31"/>
      <c r="EOH20" s="31"/>
      <c r="EOI20" s="30"/>
      <c r="EOJ20" s="29"/>
      <c r="EOK20" s="28"/>
      <c r="EOL20" s="28"/>
      <c r="EOM20" s="29"/>
      <c r="EON20" s="27"/>
      <c r="EOO20" s="26"/>
      <c r="EOP20" s="28"/>
      <c r="EOQ20" s="28"/>
      <c r="EOR20" s="25"/>
      <c r="EOS20" s="25"/>
      <c r="EOT20" s="25"/>
      <c r="EOU20" s="25"/>
      <c r="EOV20" s="26"/>
      <c r="EOW20" s="28"/>
      <c r="EOX20" s="28"/>
      <c r="EOY20" s="25"/>
      <c r="EOZ20" s="25"/>
      <c r="EPA20" s="25"/>
      <c r="EPB20" s="25"/>
      <c r="EPC20" s="26"/>
      <c r="EPD20" s="28"/>
      <c r="EPE20" s="28"/>
      <c r="EPF20" s="25"/>
      <c r="EPG20" s="25"/>
      <c r="EPH20" s="25"/>
      <c r="EPI20" s="25"/>
      <c r="EPJ20" s="26"/>
      <c r="EPK20" s="28"/>
      <c r="EPL20" s="28"/>
      <c r="EPM20" s="25"/>
      <c r="EPN20" s="25"/>
      <c r="EPO20" s="25"/>
      <c r="EPP20" s="25"/>
      <c r="EPQ20" s="26"/>
      <c r="EPR20" s="28"/>
      <c r="EPS20" s="28"/>
      <c r="EPT20" s="25"/>
      <c r="EPU20" s="25"/>
      <c r="EPV20" s="25"/>
      <c r="EPW20" s="25"/>
      <c r="EPX20" s="26"/>
      <c r="EPY20" s="28"/>
      <c r="EPZ20" s="28"/>
      <c r="EQA20" s="25"/>
      <c r="EQB20" s="25"/>
      <c r="EQC20" s="25"/>
      <c r="EQD20" s="25"/>
      <c r="EQE20" s="26"/>
      <c r="EQF20" s="28"/>
      <c r="EQG20" s="28"/>
      <c r="EQH20" s="25"/>
      <c r="EQI20" s="25"/>
      <c r="EQJ20" s="25"/>
      <c r="EQK20" s="25"/>
      <c r="EQL20" s="24"/>
      <c r="EQM20" s="24"/>
      <c r="EQN20" s="31"/>
      <c r="EQO20" s="31"/>
      <c r="EQP20" s="30"/>
      <c r="EQQ20" s="29"/>
      <c r="EQR20" s="28"/>
      <c r="EQS20" s="28"/>
      <c r="EQT20" s="29"/>
      <c r="EQU20" s="27"/>
      <c r="EQV20" s="26"/>
      <c r="EQW20" s="28"/>
      <c r="EQX20" s="28"/>
      <c r="EQY20" s="25"/>
      <c r="EQZ20" s="25"/>
      <c r="ERA20" s="25"/>
      <c r="ERB20" s="25"/>
      <c r="ERC20" s="26"/>
      <c r="ERD20" s="28"/>
      <c r="ERE20" s="28"/>
      <c r="ERF20" s="25"/>
      <c r="ERG20" s="25"/>
      <c r="ERH20" s="25"/>
      <c r="ERI20" s="25"/>
      <c r="ERJ20" s="26"/>
      <c r="ERK20" s="28"/>
      <c r="ERL20" s="28"/>
      <c r="ERM20" s="25"/>
      <c r="ERN20" s="25"/>
      <c r="ERO20" s="25"/>
      <c r="ERP20" s="25"/>
      <c r="ERQ20" s="26"/>
      <c r="ERR20" s="28"/>
      <c r="ERS20" s="28"/>
      <c r="ERT20" s="25"/>
      <c r="ERU20" s="25"/>
      <c r="ERV20" s="25"/>
      <c r="ERW20" s="25"/>
      <c r="ERX20" s="26"/>
      <c r="ERY20" s="28"/>
      <c r="ERZ20" s="28"/>
      <c r="ESA20" s="25"/>
      <c r="ESB20" s="25"/>
      <c r="ESC20" s="25"/>
      <c r="ESD20" s="25"/>
      <c r="ESE20" s="26"/>
      <c r="ESF20" s="28"/>
      <c r="ESG20" s="28"/>
      <c r="ESH20" s="25"/>
      <c r="ESI20" s="25"/>
      <c r="ESJ20" s="25"/>
      <c r="ESK20" s="25"/>
      <c r="ESL20" s="26"/>
      <c r="ESM20" s="28"/>
      <c r="ESN20" s="28"/>
      <c r="ESO20" s="25"/>
      <c r="ESP20" s="25"/>
      <c r="ESQ20" s="25"/>
      <c r="ESR20" s="25"/>
      <c r="ESS20" s="24"/>
      <c r="EST20" s="24"/>
      <c r="ESU20" s="31"/>
      <c r="ESV20" s="31"/>
      <c r="ESW20" s="30"/>
      <c r="ESX20" s="29"/>
      <c r="ESY20" s="28"/>
      <c r="ESZ20" s="28"/>
      <c r="ETA20" s="29"/>
      <c r="ETB20" s="27"/>
      <c r="ETC20" s="26"/>
      <c r="ETD20" s="28"/>
      <c r="ETE20" s="28"/>
      <c r="ETF20" s="25"/>
      <c r="ETG20" s="25"/>
      <c r="ETH20" s="25"/>
      <c r="ETI20" s="25"/>
      <c r="ETJ20" s="26"/>
      <c r="ETK20" s="28"/>
      <c r="ETL20" s="28"/>
      <c r="ETM20" s="25"/>
      <c r="ETN20" s="25"/>
      <c r="ETO20" s="25"/>
      <c r="ETP20" s="25"/>
      <c r="ETQ20" s="26"/>
      <c r="ETR20" s="28"/>
      <c r="ETS20" s="28"/>
      <c r="ETT20" s="25"/>
      <c r="ETU20" s="25"/>
      <c r="ETV20" s="25"/>
      <c r="ETW20" s="25"/>
      <c r="ETX20" s="26"/>
      <c r="ETY20" s="28"/>
      <c r="ETZ20" s="28"/>
      <c r="EUA20" s="25"/>
      <c r="EUB20" s="25"/>
      <c r="EUC20" s="25"/>
      <c r="EUD20" s="25"/>
      <c r="EUE20" s="26"/>
      <c r="EUF20" s="28"/>
      <c r="EUG20" s="28"/>
      <c r="EUH20" s="25"/>
      <c r="EUI20" s="25"/>
      <c r="EUJ20" s="25"/>
      <c r="EUK20" s="25"/>
      <c r="EUL20" s="26"/>
      <c r="EUM20" s="28"/>
      <c r="EUN20" s="28"/>
      <c r="EUO20" s="25"/>
      <c r="EUP20" s="25"/>
      <c r="EUQ20" s="25"/>
      <c r="EUR20" s="25"/>
      <c r="EUS20" s="26"/>
      <c r="EUT20" s="28"/>
      <c r="EUU20" s="28"/>
      <c r="EUV20" s="25"/>
      <c r="EUW20" s="25"/>
      <c r="EUX20" s="25"/>
      <c r="EUY20" s="25"/>
      <c r="EUZ20" s="24"/>
      <c r="EVA20" s="24"/>
      <c r="EVB20" s="31"/>
      <c r="EVC20" s="31"/>
      <c r="EVD20" s="30"/>
      <c r="EVE20" s="29"/>
      <c r="EVF20" s="28"/>
      <c r="EVG20" s="28"/>
      <c r="EVH20" s="29"/>
      <c r="EVI20" s="27"/>
      <c r="EVJ20" s="26"/>
      <c r="EVK20" s="28"/>
      <c r="EVL20" s="28"/>
      <c r="EVM20" s="25"/>
      <c r="EVN20" s="25"/>
      <c r="EVO20" s="25"/>
      <c r="EVP20" s="25"/>
      <c r="EVQ20" s="26"/>
      <c r="EVR20" s="28"/>
      <c r="EVS20" s="28"/>
      <c r="EVT20" s="25"/>
      <c r="EVU20" s="25"/>
      <c r="EVV20" s="25"/>
      <c r="EVW20" s="25"/>
      <c r="EVX20" s="26"/>
      <c r="EVY20" s="28"/>
      <c r="EVZ20" s="28"/>
      <c r="EWA20" s="25"/>
      <c r="EWB20" s="25"/>
      <c r="EWC20" s="25"/>
      <c r="EWD20" s="25"/>
      <c r="EWE20" s="26"/>
      <c r="EWF20" s="28"/>
      <c r="EWG20" s="28"/>
      <c r="EWH20" s="25"/>
      <c r="EWI20" s="25"/>
      <c r="EWJ20" s="25"/>
      <c r="EWK20" s="25"/>
      <c r="EWL20" s="26"/>
      <c r="EWM20" s="28"/>
      <c r="EWN20" s="28"/>
      <c r="EWO20" s="25"/>
      <c r="EWP20" s="25"/>
      <c r="EWQ20" s="25"/>
      <c r="EWR20" s="25"/>
      <c r="EWS20" s="26"/>
      <c r="EWT20" s="28"/>
      <c r="EWU20" s="28"/>
      <c r="EWV20" s="25"/>
      <c r="EWW20" s="25"/>
      <c r="EWX20" s="25"/>
      <c r="EWY20" s="25"/>
      <c r="EWZ20" s="26"/>
      <c r="EXA20" s="28"/>
      <c r="EXB20" s="28"/>
      <c r="EXC20" s="25"/>
      <c r="EXD20" s="25"/>
      <c r="EXE20" s="25"/>
      <c r="EXF20" s="25"/>
      <c r="EXG20" s="24"/>
      <c r="EXH20" s="24"/>
      <c r="EXI20" s="31"/>
      <c r="EXJ20" s="31"/>
      <c r="EXK20" s="30"/>
      <c r="EXL20" s="29"/>
      <c r="EXM20" s="28"/>
      <c r="EXN20" s="28"/>
      <c r="EXO20" s="29"/>
      <c r="EXP20" s="27"/>
      <c r="EXQ20" s="26"/>
      <c r="EXR20" s="28"/>
      <c r="EXS20" s="28"/>
      <c r="EXT20" s="25"/>
      <c r="EXU20" s="25"/>
      <c r="EXV20" s="25"/>
      <c r="EXW20" s="25"/>
      <c r="EXX20" s="26"/>
      <c r="EXY20" s="28"/>
      <c r="EXZ20" s="28"/>
      <c r="EYA20" s="25"/>
      <c r="EYB20" s="25"/>
      <c r="EYC20" s="25"/>
      <c r="EYD20" s="25"/>
      <c r="EYE20" s="26"/>
      <c r="EYF20" s="28"/>
      <c r="EYG20" s="28"/>
      <c r="EYH20" s="25"/>
      <c r="EYI20" s="25"/>
      <c r="EYJ20" s="25"/>
      <c r="EYK20" s="25"/>
      <c r="EYL20" s="26"/>
      <c r="EYM20" s="28"/>
      <c r="EYN20" s="28"/>
      <c r="EYO20" s="25"/>
      <c r="EYP20" s="25"/>
      <c r="EYQ20" s="25"/>
      <c r="EYR20" s="25"/>
      <c r="EYS20" s="26"/>
      <c r="EYT20" s="28"/>
      <c r="EYU20" s="28"/>
      <c r="EYV20" s="25"/>
      <c r="EYW20" s="25"/>
      <c r="EYX20" s="25"/>
      <c r="EYY20" s="25"/>
      <c r="EYZ20" s="26"/>
      <c r="EZA20" s="28"/>
      <c r="EZB20" s="28"/>
      <c r="EZC20" s="25"/>
      <c r="EZD20" s="25"/>
      <c r="EZE20" s="25"/>
      <c r="EZF20" s="25"/>
      <c r="EZG20" s="26"/>
      <c r="EZH20" s="28"/>
      <c r="EZI20" s="28"/>
      <c r="EZJ20" s="25"/>
      <c r="EZK20" s="25"/>
      <c r="EZL20" s="25"/>
      <c r="EZM20" s="25"/>
      <c r="EZN20" s="24"/>
      <c r="EZO20" s="24"/>
      <c r="EZP20" s="31"/>
      <c r="EZQ20" s="31"/>
      <c r="EZR20" s="30"/>
      <c r="EZS20" s="29"/>
      <c r="EZT20" s="28"/>
      <c r="EZU20" s="28"/>
      <c r="EZV20" s="29"/>
      <c r="EZW20" s="27"/>
      <c r="EZX20" s="26"/>
      <c r="EZY20" s="28"/>
      <c r="EZZ20" s="28"/>
      <c r="FAA20" s="25"/>
      <c r="FAB20" s="25"/>
      <c r="FAC20" s="25"/>
      <c r="FAD20" s="25"/>
      <c r="FAE20" s="26"/>
      <c r="FAF20" s="28"/>
      <c r="FAG20" s="28"/>
      <c r="FAH20" s="25"/>
      <c r="FAI20" s="25"/>
      <c r="FAJ20" s="25"/>
      <c r="FAK20" s="25"/>
      <c r="FAL20" s="26"/>
      <c r="FAM20" s="28"/>
      <c r="FAN20" s="28"/>
      <c r="FAO20" s="25"/>
      <c r="FAP20" s="25"/>
      <c r="FAQ20" s="25"/>
      <c r="FAR20" s="25"/>
      <c r="FAS20" s="26"/>
      <c r="FAT20" s="28"/>
      <c r="FAU20" s="28"/>
      <c r="FAV20" s="25"/>
      <c r="FAW20" s="25"/>
      <c r="FAX20" s="25"/>
      <c r="FAY20" s="25"/>
      <c r="FAZ20" s="26"/>
      <c r="FBA20" s="28"/>
      <c r="FBB20" s="28"/>
      <c r="FBC20" s="25"/>
      <c r="FBD20" s="25"/>
      <c r="FBE20" s="25"/>
      <c r="FBF20" s="25"/>
      <c r="FBG20" s="26"/>
      <c r="FBH20" s="28"/>
      <c r="FBI20" s="28"/>
      <c r="FBJ20" s="25"/>
      <c r="FBK20" s="25"/>
      <c r="FBL20" s="25"/>
      <c r="FBM20" s="25"/>
      <c r="FBN20" s="26"/>
      <c r="FBO20" s="28"/>
      <c r="FBP20" s="28"/>
      <c r="FBQ20" s="25"/>
      <c r="FBR20" s="25"/>
      <c r="FBS20" s="25"/>
      <c r="FBT20" s="25"/>
      <c r="FBU20" s="24"/>
      <c r="FBV20" s="24"/>
      <c r="FBW20" s="31"/>
      <c r="FBX20" s="31"/>
      <c r="FBY20" s="30"/>
      <c r="FBZ20" s="29"/>
      <c r="FCA20" s="28"/>
      <c r="FCB20" s="28"/>
      <c r="FCC20" s="29"/>
      <c r="FCD20" s="27"/>
      <c r="FCE20" s="26"/>
      <c r="FCF20" s="28"/>
      <c r="FCG20" s="28"/>
      <c r="FCH20" s="25"/>
      <c r="FCI20" s="25"/>
      <c r="FCJ20" s="25"/>
      <c r="FCK20" s="25"/>
      <c r="FCL20" s="26"/>
      <c r="FCM20" s="28"/>
      <c r="FCN20" s="28"/>
      <c r="FCO20" s="25"/>
      <c r="FCP20" s="25"/>
      <c r="FCQ20" s="25"/>
      <c r="FCR20" s="25"/>
      <c r="FCS20" s="26"/>
      <c r="FCT20" s="28"/>
      <c r="FCU20" s="28"/>
      <c r="FCV20" s="25"/>
      <c r="FCW20" s="25"/>
      <c r="FCX20" s="25"/>
      <c r="FCY20" s="25"/>
      <c r="FCZ20" s="26"/>
      <c r="FDA20" s="28"/>
      <c r="FDB20" s="28"/>
      <c r="FDC20" s="25"/>
      <c r="FDD20" s="25"/>
      <c r="FDE20" s="25"/>
      <c r="FDF20" s="25"/>
      <c r="FDG20" s="26"/>
      <c r="FDH20" s="28"/>
      <c r="FDI20" s="28"/>
      <c r="FDJ20" s="25"/>
      <c r="FDK20" s="25"/>
      <c r="FDL20" s="25"/>
      <c r="FDM20" s="25"/>
      <c r="FDN20" s="26"/>
      <c r="FDO20" s="28"/>
      <c r="FDP20" s="28"/>
      <c r="FDQ20" s="25"/>
      <c r="FDR20" s="25"/>
      <c r="FDS20" s="25"/>
      <c r="FDT20" s="25"/>
      <c r="FDU20" s="26"/>
      <c r="FDV20" s="28"/>
      <c r="FDW20" s="28"/>
      <c r="FDX20" s="25"/>
      <c r="FDY20" s="25"/>
      <c r="FDZ20" s="25"/>
      <c r="FEA20" s="25"/>
      <c r="FEB20" s="24"/>
      <c r="FEC20" s="24"/>
      <c r="FED20" s="31"/>
      <c r="FEE20" s="31"/>
      <c r="FEF20" s="30"/>
      <c r="FEG20" s="29"/>
      <c r="FEH20" s="28"/>
      <c r="FEI20" s="28"/>
      <c r="FEJ20" s="29"/>
      <c r="FEK20" s="27"/>
      <c r="FEL20" s="26"/>
      <c r="FEM20" s="28"/>
      <c r="FEN20" s="28"/>
      <c r="FEO20" s="25"/>
      <c r="FEP20" s="25"/>
      <c r="FEQ20" s="25"/>
      <c r="FER20" s="25"/>
      <c r="FES20" s="26"/>
      <c r="FET20" s="28"/>
      <c r="FEU20" s="28"/>
      <c r="FEV20" s="25"/>
      <c r="FEW20" s="25"/>
      <c r="FEX20" s="25"/>
      <c r="FEY20" s="25"/>
      <c r="FEZ20" s="26"/>
      <c r="FFA20" s="28"/>
      <c r="FFB20" s="28"/>
      <c r="FFC20" s="25"/>
      <c r="FFD20" s="25"/>
      <c r="FFE20" s="25"/>
      <c r="FFF20" s="25"/>
      <c r="FFG20" s="26"/>
      <c r="FFH20" s="28"/>
      <c r="FFI20" s="28"/>
      <c r="FFJ20" s="25"/>
      <c r="FFK20" s="25"/>
      <c r="FFL20" s="25"/>
      <c r="FFM20" s="25"/>
      <c r="FFN20" s="26"/>
      <c r="FFO20" s="28"/>
      <c r="FFP20" s="28"/>
      <c r="FFQ20" s="25"/>
      <c r="FFR20" s="25"/>
      <c r="FFS20" s="25"/>
      <c r="FFT20" s="25"/>
      <c r="FFU20" s="26"/>
      <c r="FFV20" s="28"/>
      <c r="FFW20" s="28"/>
      <c r="FFX20" s="25"/>
      <c r="FFY20" s="25"/>
      <c r="FFZ20" s="25"/>
      <c r="FGA20" s="25"/>
      <c r="FGB20" s="26"/>
      <c r="FGC20" s="28"/>
      <c r="FGD20" s="28"/>
      <c r="FGE20" s="25"/>
      <c r="FGF20" s="25"/>
      <c r="FGG20" s="25"/>
      <c r="FGH20" s="25"/>
      <c r="FGI20" s="24"/>
      <c r="FGJ20" s="24"/>
      <c r="FGK20" s="31"/>
      <c r="FGL20" s="31"/>
      <c r="FGM20" s="30"/>
      <c r="FGN20" s="29"/>
      <c r="FGO20" s="28"/>
      <c r="FGP20" s="28"/>
      <c r="FGQ20" s="29"/>
      <c r="FGR20" s="27"/>
      <c r="FGS20" s="26"/>
      <c r="FGT20" s="28"/>
      <c r="FGU20" s="28"/>
      <c r="FGV20" s="25"/>
      <c r="FGW20" s="25"/>
      <c r="FGX20" s="25"/>
      <c r="FGY20" s="25"/>
      <c r="FGZ20" s="26"/>
      <c r="FHA20" s="28"/>
      <c r="FHB20" s="28"/>
      <c r="FHC20" s="25"/>
      <c r="FHD20" s="25"/>
      <c r="FHE20" s="25"/>
      <c r="FHF20" s="25"/>
      <c r="FHG20" s="26"/>
      <c r="FHH20" s="28"/>
      <c r="FHI20" s="28"/>
      <c r="FHJ20" s="25"/>
      <c r="FHK20" s="25"/>
      <c r="FHL20" s="25"/>
      <c r="FHM20" s="25"/>
      <c r="FHN20" s="26"/>
      <c r="FHO20" s="28"/>
      <c r="FHP20" s="28"/>
      <c r="FHQ20" s="25"/>
      <c r="FHR20" s="25"/>
      <c r="FHS20" s="25"/>
      <c r="FHT20" s="25"/>
      <c r="FHU20" s="26"/>
      <c r="FHV20" s="28"/>
      <c r="FHW20" s="28"/>
      <c r="FHX20" s="25"/>
      <c r="FHY20" s="25"/>
      <c r="FHZ20" s="25"/>
      <c r="FIA20" s="25"/>
      <c r="FIB20" s="26"/>
      <c r="FIC20" s="28"/>
      <c r="FID20" s="28"/>
      <c r="FIE20" s="25"/>
      <c r="FIF20" s="25"/>
      <c r="FIG20" s="25"/>
      <c r="FIH20" s="25"/>
      <c r="FII20" s="26"/>
      <c r="FIJ20" s="28"/>
      <c r="FIK20" s="28"/>
      <c r="FIL20" s="25"/>
      <c r="FIM20" s="25"/>
      <c r="FIN20" s="25"/>
      <c r="FIO20" s="25"/>
      <c r="FIP20" s="24"/>
      <c r="FIQ20" s="24"/>
      <c r="FIR20" s="31"/>
      <c r="FIS20" s="31"/>
      <c r="FIT20" s="30"/>
      <c r="FIU20" s="29"/>
      <c r="FIV20" s="28"/>
      <c r="FIW20" s="28"/>
      <c r="FIX20" s="29"/>
      <c r="FIY20" s="27"/>
      <c r="FIZ20" s="26"/>
      <c r="FJA20" s="28"/>
      <c r="FJB20" s="28"/>
      <c r="FJC20" s="25"/>
      <c r="FJD20" s="25"/>
      <c r="FJE20" s="25"/>
      <c r="FJF20" s="25"/>
      <c r="FJG20" s="26"/>
      <c r="FJH20" s="28"/>
      <c r="FJI20" s="28"/>
      <c r="FJJ20" s="25"/>
      <c r="FJK20" s="25"/>
      <c r="FJL20" s="25"/>
      <c r="FJM20" s="25"/>
      <c r="FJN20" s="26"/>
      <c r="FJO20" s="28"/>
      <c r="FJP20" s="28"/>
      <c r="FJQ20" s="25"/>
      <c r="FJR20" s="25"/>
      <c r="FJS20" s="25"/>
      <c r="FJT20" s="25"/>
      <c r="FJU20" s="26"/>
      <c r="FJV20" s="28"/>
      <c r="FJW20" s="28"/>
      <c r="FJX20" s="25"/>
      <c r="FJY20" s="25"/>
      <c r="FJZ20" s="25"/>
      <c r="FKA20" s="25"/>
      <c r="FKB20" s="26"/>
      <c r="FKC20" s="28"/>
      <c r="FKD20" s="28"/>
      <c r="FKE20" s="25"/>
      <c r="FKF20" s="25"/>
      <c r="FKG20" s="25"/>
      <c r="FKH20" s="25"/>
      <c r="FKI20" s="26"/>
      <c r="FKJ20" s="28"/>
      <c r="FKK20" s="28"/>
      <c r="FKL20" s="25"/>
      <c r="FKM20" s="25"/>
      <c r="FKN20" s="25"/>
      <c r="FKO20" s="25"/>
      <c r="FKP20" s="26"/>
      <c r="FKQ20" s="28"/>
      <c r="FKR20" s="28"/>
      <c r="FKS20" s="25"/>
      <c r="FKT20" s="25"/>
      <c r="FKU20" s="25"/>
      <c r="FKV20" s="25"/>
      <c r="FKW20" s="24"/>
      <c r="FKX20" s="24"/>
      <c r="FKY20" s="31"/>
      <c r="FKZ20" s="31"/>
      <c r="FLA20" s="30"/>
      <c r="FLB20" s="29"/>
      <c r="FLC20" s="28"/>
      <c r="FLD20" s="28"/>
      <c r="FLE20" s="29"/>
      <c r="FLF20" s="27"/>
      <c r="FLG20" s="26"/>
      <c r="FLH20" s="28"/>
      <c r="FLI20" s="28"/>
      <c r="FLJ20" s="25"/>
      <c r="FLK20" s="25"/>
      <c r="FLL20" s="25"/>
      <c r="FLM20" s="25"/>
      <c r="FLN20" s="26"/>
      <c r="FLO20" s="28"/>
      <c r="FLP20" s="28"/>
      <c r="FLQ20" s="25"/>
      <c r="FLR20" s="25"/>
      <c r="FLS20" s="25"/>
      <c r="FLT20" s="25"/>
      <c r="FLU20" s="26"/>
      <c r="FLV20" s="28"/>
      <c r="FLW20" s="28"/>
      <c r="FLX20" s="25"/>
      <c r="FLY20" s="25"/>
      <c r="FLZ20" s="25"/>
      <c r="FMA20" s="25"/>
      <c r="FMB20" s="26"/>
      <c r="FMC20" s="28"/>
      <c r="FMD20" s="28"/>
      <c r="FME20" s="25"/>
      <c r="FMF20" s="25"/>
      <c r="FMG20" s="25"/>
      <c r="FMH20" s="25"/>
      <c r="FMI20" s="26"/>
      <c r="FMJ20" s="28"/>
      <c r="FMK20" s="28"/>
      <c r="FML20" s="25"/>
      <c r="FMM20" s="25"/>
      <c r="FMN20" s="25"/>
      <c r="FMO20" s="25"/>
      <c r="FMP20" s="26"/>
      <c r="FMQ20" s="28"/>
      <c r="FMR20" s="28"/>
      <c r="FMS20" s="25"/>
      <c r="FMT20" s="25"/>
      <c r="FMU20" s="25"/>
      <c r="FMV20" s="25"/>
      <c r="FMW20" s="26"/>
      <c r="FMX20" s="28"/>
      <c r="FMY20" s="28"/>
      <c r="FMZ20" s="25"/>
      <c r="FNA20" s="25"/>
      <c r="FNB20" s="25"/>
      <c r="FNC20" s="25"/>
      <c r="FND20" s="24"/>
      <c r="FNE20" s="24"/>
      <c r="FNF20" s="31"/>
      <c r="FNG20" s="31"/>
      <c r="FNH20" s="30"/>
      <c r="FNI20" s="29"/>
      <c r="FNJ20" s="28"/>
      <c r="FNK20" s="28"/>
      <c r="FNL20" s="29"/>
      <c r="FNM20" s="27"/>
      <c r="FNN20" s="26"/>
      <c r="FNO20" s="28"/>
      <c r="FNP20" s="28"/>
      <c r="FNQ20" s="25"/>
      <c r="FNR20" s="25"/>
      <c r="FNS20" s="25"/>
      <c r="FNT20" s="25"/>
      <c r="FNU20" s="26"/>
      <c r="FNV20" s="28"/>
      <c r="FNW20" s="28"/>
      <c r="FNX20" s="25"/>
      <c r="FNY20" s="25"/>
      <c r="FNZ20" s="25"/>
      <c r="FOA20" s="25"/>
      <c r="FOB20" s="26"/>
      <c r="FOC20" s="28"/>
      <c r="FOD20" s="28"/>
      <c r="FOE20" s="25"/>
      <c r="FOF20" s="25"/>
      <c r="FOG20" s="25"/>
      <c r="FOH20" s="25"/>
      <c r="FOI20" s="26"/>
      <c r="FOJ20" s="28"/>
      <c r="FOK20" s="28"/>
      <c r="FOL20" s="25"/>
      <c r="FOM20" s="25"/>
      <c r="FON20" s="25"/>
      <c r="FOO20" s="25"/>
      <c r="FOP20" s="26"/>
      <c r="FOQ20" s="28"/>
      <c r="FOR20" s="28"/>
      <c r="FOS20" s="25"/>
      <c r="FOT20" s="25"/>
      <c r="FOU20" s="25"/>
      <c r="FOV20" s="25"/>
      <c r="FOW20" s="26"/>
      <c r="FOX20" s="28"/>
      <c r="FOY20" s="28"/>
      <c r="FOZ20" s="25"/>
      <c r="FPA20" s="25"/>
      <c r="FPB20" s="25"/>
      <c r="FPC20" s="25"/>
      <c r="FPD20" s="26"/>
      <c r="FPE20" s="28"/>
      <c r="FPF20" s="28"/>
      <c r="FPG20" s="25"/>
      <c r="FPH20" s="25"/>
      <c r="FPI20" s="25"/>
      <c r="FPJ20" s="25"/>
      <c r="FPK20" s="24"/>
      <c r="FPL20" s="24"/>
      <c r="FPM20" s="31"/>
      <c r="FPN20" s="31"/>
      <c r="FPO20" s="30"/>
      <c r="FPP20" s="29"/>
      <c r="FPQ20" s="28"/>
      <c r="FPR20" s="28"/>
      <c r="FPS20" s="29"/>
      <c r="FPT20" s="27"/>
      <c r="FPU20" s="26"/>
      <c r="FPV20" s="28"/>
      <c r="FPW20" s="28"/>
      <c r="FPX20" s="25"/>
      <c r="FPY20" s="25"/>
      <c r="FPZ20" s="25"/>
      <c r="FQA20" s="25"/>
      <c r="FQB20" s="26"/>
      <c r="FQC20" s="28"/>
      <c r="FQD20" s="28"/>
      <c r="FQE20" s="25"/>
      <c r="FQF20" s="25"/>
      <c r="FQG20" s="25"/>
      <c r="FQH20" s="25"/>
      <c r="FQI20" s="26"/>
      <c r="FQJ20" s="28"/>
      <c r="FQK20" s="28"/>
      <c r="FQL20" s="25"/>
      <c r="FQM20" s="25"/>
      <c r="FQN20" s="25"/>
      <c r="FQO20" s="25"/>
      <c r="FQP20" s="26"/>
      <c r="FQQ20" s="28"/>
      <c r="FQR20" s="28"/>
      <c r="FQS20" s="25"/>
      <c r="FQT20" s="25"/>
      <c r="FQU20" s="25"/>
      <c r="FQV20" s="25"/>
      <c r="FQW20" s="26"/>
      <c r="FQX20" s="28"/>
      <c r="FQY20" s="28"/>
      <c r="FQZ20" s="25"/>
      <c r="FRA20" s="25"/>
      <c r="FRB20" s="25"/>
      <c r="FRC20" s="25"/>
      <c r="FRD20" s="26"/>
      <c r="FRE20" s="28"/>
      <c r="FRF20" s="28"/>
      <c r="FRG20" s="25"/>
      <c r="FRH20" s="25"/>
      <c r="FRI20" s="25"/>
      <c r="FRJ20" s="25"/>
      <c r="FRK20" s="26"/>
      <c r="FRL20" s="28"/>
      <c r="FRM20" s="28"/>
      <c r="FRN20" s="25"/>
      <c r="FRO20" s="25"/>
      <c r="FRP20" s="25"/>
      <c r="FRQ20" s="25"/>
      <c r="FRR20" s="24"/>
      <c r="FRS20" s="24"/>
      <c r="FRT20" s="31"/>
      <c r="FRU20" s="31"/>
      <c r="FRV20" s="30"/>
      <c r="FRW20" s="29"/>
      <c r="FRX20" s="28"/>
      <c r="FRY20" s="28"/>
      <c r="FRZ20" s="29"/>
      <c r="FSA20" s="27"/>
      <c r="FSB20" s="26"/>
      <c r="FSC20" s="28"/>
      <c r="FSD20" s="28"/>
      <c r="FSE20" s="25"/>
      <c r="FSF20" s="25"/>
      <c r="FSG20" s="25"/>
      <c r="FSH20" s="25"/>
      <c r="FSI20" s="26"/>
      <c r="FSJ20" s="28"/>
      <c r="FSK20" s="28"/>
      <c r="FSL20" s="25"/>
      <c r="FSM20" s="25"/>
      <c r="FSN20" s="25"/>
      <c r="FSO20" s="25"/>
      <c r="FSP20" s="26"/>
      <c r="FSQ20" s="28"/>
      <c r="FSR20" s="28"/>
      <c r="FSS20" s="25"/>
      <c r="FST20" s="25"/>
      <c r="FSU20" s="25"/>
      <c r="FSV20" s="25"/>
      <c r="FSW20" s="26"/>
      <c r="FSX20" s="28"/>
      <c r="FSY20" s="28"/>
      <c r="FSZ20" s="25"/>
      <c r="FTA20" s="25"/>
      <c r="FTB20" s="25"/>
      <c r="FTC20" s="25"/>
      <c r="FTD20" s="26"/>
      <c r="FTE20" s="28"/>
      <c r="FTF20" s="28"/>
      <c r="FTG20" s="25"/>
      <c r="FTH20" s="25"/>
      <c r="FTI20" s="25"/>
      <c r="FTJ20" s="25"/>
      <c r="FTK20" s="26"/>
      <c r="FTL20" s="28"/>
      <c r="FTM20" s="28"/>
      <c r="FTN20" s="25"/>
      <c r="FTO20" s="25"/>
      <c r="FTP20" s="25"/>
      <c r="FTQ20" s="25"/>
      <c r="FTR20" s="26"/>
      <c r="FTS20" s="28"/>
      <c r="FTT20" s="28"/>
      <c r="FTU20" s="25"/>
      <c r="FTV20" s="25"/>
      <c r="FTW20" s="25"/>
      <c r="FTX20" s="25"/>
      <c r="FTY20" s="24"/>
      <c r="FTZ20" s="24"/>
      <c r="FUA20" s="31"/>
      <c r="FUB20" s="31"/>
      <c r="FUC20" s="30"/>
      <c r="FUD20" s="29"/>
      <c r="FUE20" s="28"/>
      <c r="FUF20" s="28"/>
      <c r="FUG20" s="29"/>
      <c r="FUH20" s="27"/>
      <c r="FUI20" s="26"/>
      <c r="FUJ20" s="28"/>
      <c r="FUK20" s="28"/>
      <c r="FUL20" s="25"/>
      <c r="FUM20" s="25"/>
      <c r="FUN20" s="25"/>
      <c r="FUO20" s="25"/>
      <c r="FUP20" s="26"/>
      <c r="FUQ20" s="28"/>
      <c r="FUR20" s="28"/>
      <c r="FUS20" s="25"/>
      <c r="FUT20" s="25"/>
      <c r="FUU20" s="25"/>
      <c r="FUV20" s="25"/>
      <c r="FUW20" s="26"/>
      <c r="FUX20" s="28"/>
      <c r="FUY20" s="28"/>
      <c r="FUZ20" s="25"/>
      <c r="FVA20" s="25"/>
      <c r="FVB20" s="25"/>
      <c r="FVC20" s="25"/>
      <c r="FVD20" s="26"/>
      <c r="FVE20" s="28"/>
      <c r="FVF20" s="28"/>
      <c r="FVG20" s="25"/>
      <c r="FVH20" s="25"/>
      <c r="FVI20" s="25"/>
      <c r="FVJ20" s="25"/>
      <c r="FVK20" s="26"/>
      <c r="FVL20" s="28"/>
      <c r="FVM20" s="28"/>
      <c r="FVN20" s="25"/>
      <c r="FVO20" s="25"/>
      <c r="FVP20" s="25"/>
      <c r="FVQ20" s="25"/>
      <c r="FVR20" s="26"/>
      <c r="FVS20" s="28"/>
      <c r="FVT20" s="28"/>
      <c r="FVU20" s="25"/>
      <c r="FVV20" s="25"/>
      <c r="FVW20" s="25"/>
      <c r="FVX20" s="25"/>
      <c r="FVY20" s="26"/>
      <c r="FVZ20" s="28"/>
      <c r="FWA20" s="28"/>
      <c r="FWB20" s="25"/>
      <c r="FWC20" s="25"/>
      <c r="FWD20" s="25"/>
      <c r="FWE20" s="25"/>
      <c r="FWF20" s="24"/>
      <c r="FWG20" s="24"/>
      <c r="FWH20" s="31"/>
      <c r="FWI20" s="31"/>
      <c r="FWJ20" s="30"/>
      <c r="FWK20" s="29"/>
      <c r="FWL20" s="28"/>
      <c r="FWM20" s="28"/>
      <c r="FWN20" s="29"/>
      <c r="FWO20" s="27"/>
      <c r="FWP20" s="26"/>
      <c r="FWQ20" s="28"/>
      <c r="FWR20" s="28"/>
      <c r="FWS20" s="25"/>
      <c r="FWT20" s="25"/>
      <c r="FWU20" s="25"/>
      <c r="FWV20" s="25"/>
      <c r="FWW20" s="26"/>
      <c r="FWX20" s="28"/>
      <c r="FWY20" s="28"/>
      <c r="FWZ20" s="25"/>
      <c r="FXA20" s="25"/>
      <c r="FXB20" s="25"/>
      <c r="FXC20" s="25"/>
      <c r="FXD20" s="26"/>
      <c r="FXE20" s="28"/>
      <c r="FXF20" s="28"/>
      <c r="FXG20" s="25"/>
      <c r="FXH20" s="25"/>
      <c r="FXI20" s="25"/>
      <c r="FXJ20" s="25"/>
      <c r="FXK20" s="26"/>
      <c r="FXL20" s="28"/>
      <c r="FXM20" s="28"/>
      <c r="FXN20" s="25"/>
      <c r="FXO20" s="25"/>
      <c r="FXP20" s="25"/>
      <c r="FXQ20" s="25"/>
      <c r="FXR20" s="26"/>
      <c r="FXS20" s="28"/>
      <c r="FXT20" s="28"/>
      <c r="FXU20" s="25"/>
      <c r="FXV20" s="25"/>
      <c r="FXW20" s="25"/>
      <c r="FXX20" s="25"/>
      <c r="FXY20" s="26"/>
      <c r="FXZ20" s="28"/>
      <c r="FYA20" s="28"/>
      <c r="FYB20" s="25"/>
      <c r="FYC20" s="25"/>
      <c r="FYD20" s="25"/>
      <c r="FYE20" s="25"/>
      <c r="FYF20" s="26"/>
      <c r="FYG20" s="28"/>
      <c r="FYH20" s="28"/>
      <c r="FYI20" s="25"/>
      <c r="FYJ20" s="25"/>
      <c r="FYK20" s="25"/>
      <c r="FYL20" s="25"/>
      <c r="FYM20" s="24"/>
      <c r="FYN20" s="24"/>
      <c r="FYO20" s="31"/>
      <c r="FYP20" s="31"/>
      <c r="FYQ20" s="30"/>
      <c r="FYR20" s="29"/>
      <c r="FYS20" s="28"/>
      <c r="FYT20" s="28"/>
      <c r="FYU20" s="29"/>
      <c r="FYV20" s="27"/>
      <c r="FYW20" s="26"/>
      <c r="FYX20" s="28"/>
      <c r="FYY20" s="28"/>
      <c r="FYZ20" s="25"/>
      <c r="FZA20" s="25"/>
      <c r="FZB20" s="25"/>
      <c r="FZC20" s="25"/>
      <c r="FZD20" s="26"/>
      <c r="FZE20" s="28"/>
      <c r="FZF20" s="28"/>
      <c r="FZG20" s="25"/>
      <c r="FZH20" s="25"/>
      <c r="FZI20" s="25"/>
      <c r="FZJ20" s="25"/>
      <c r="FZK20" s="26"/>
      <c r="FZL20" s="28"/>
      <c r="FZM20" s="28"/>
      <c r="FZN20" s="25"/>
      <c r="FZO20" s="25"/>
      <c r="FZP20" s="25"/>
      <c r="FZQ20" s="25"/>
      <c r="FZR20" s="26"/>
      <c r="FZS20" s="28"/>
      <c r="FZT20" s="28"/>
      <c r="FZU20" s="25"/>
      <c r="FZV20" s="25"/>
      <c r="FZW20" s="25"/>
      <c r="FZX20" s="25"/>
      <c r="FZY20" s="26"/>
      <c r="FZZ20" s="28"/>
      <c r="GAA20" s="28"/>
      <c r="GAB20" s="25"/>
      <c r="GAC20" s="25"/>
      <c r="GAD20" s="25"/>
      <c r="GAE20" s="25"/>
      <c r="GAF20" s="26"/>
      <c r="GAG20" s="28"/>
      <c r="GAH20" s="28"/>
      <c r="GAI20" s="25"/>
      <c r="GAJ20" s="25"/>
      <c r="GAK20" s="25"/>
      <c r="GAL20" s="25"/>
      <c r="GAM20" s="26"/>
      <c r="GAN20" s="28"/>
      <c r="GAO20" s="28"/>
      <c r="GAP20" s="25"/>
      <c r="GAQ20" s="25"/>
      <c r="GAR20" s="25"/>
      <c r="GAS20" s="25"/>
      <c r="GAT20" s="24"/>
      <c r="GAU20" s="24"/>
      <c r="GAV20" s="31"/>
      <c r="GAW20" s="31"/>
      <c r="GAX20" s="30"/>
      <c r="GAY20" s="29"/>
      <c r="GAZ20" s="28"/>
      <c r="GBA20" s="28"/>
      <c r="GBB20" s="29"/>
      <c r="GBC20" s="27"/>
      <c r="GBD20" s="26"/>
      <c r="GBE20" s="28"/>
      <c r="GBF20" s="28"/>
      <c r="GBG20" s="25"/>
      <c r="GBH20" s="25"/>
      <c r="GBI20" s="25"/>
      <c r="GBJ20" s="25"/>
      <c r="GBK20" s="26"/>
      <c r="GBL20" s="28"/>
      <c r="GBM20" s="28"/>
      <c r="GBN20" s="25"/>
      <c r="GBO20" s="25"/>
      <c r="GBP20" s="25"/>
      <c r="GBQ20" s="25"/>
      <c r="GBR20" s="26"/>
      <c r="GBS20" s="28"/>
      <c r="GBT20" s="28"/>
      <c r="GBU20" s="25"/>
      <c r="GBV20" s="25"/>
      <c r="GBW20" s="25"/>
      <c r="GBX20" s="25"/>
      <c r="GBY20" s="26"/>
      <c r="GBZ20" s="28"/>
      <c r="GCA20" s="28"/>
      <c r="GCB20" s="25"/>
      <c r="GCC20" s="25"/>
      <c r="GCD20" s="25"/>
      <c r="GCE20" s="25"/>
      <c r="GCF20" s="26"/>
      <c r="GCG20" s="28"/>
      <c r="GCH20" s="28"/>
      <c r="GCI20" s="25"/>
      <c r="GCJ20" s="25"/>
      <c r="GCK20" s="25"/>
      <c r="GCL20" s="25"/>
      <c r="GCM20" s="26"/>
      <c r="GCN20" s="28"/>
      <c r="GCO20" s="28"/>
      <c r="GCP20" s="25"/>
      <c r="GCQ20" s="25"/>
      <c r="GCR20" s="25"/>
      <c r="GCS20" s="25"/>
      <c r="GCT20" s="26"/>
      <c r="GCU20" s="28"/>
      <c r="GCV20" s="28"/>
      <c r="GCW20" s="25"/>
      <c r="GCX20" s="25"/>
      <c r="GCY20" s="25"/>
      <c r="GCZ20" s="25"/>
      <c r="GDA20" s="24"/>
      <c r="GDB20" s="24"/>
      <c r="GDC20" s="31"/>
      <c r="GDD20" s="31"/>
      <c r="GDE20" s="30"/>
      <c r="GDF20" s="29"/>
      <c r="GDG20" s="28"/>
      <c r="GDH20" s="28"/>
      <c r="GDI20" s="29"/>
      <c r="GDJ20" s="27"/>
      <c r="GDK20" s="26"/>
      <c r="GDL20" s="28"/>
      <c r="GDM20" s="28"/>
      <c r="GDN20" s="25"/>
      <c r="GDO20" s="25"/>
      <c r="GDP20" s="25"/>
      <c r="GDQ20" s="25"/>
      <c r="GDR20" s="26"/>
      <c r="GDS20" s="28"/>
      <c r="GDT20" s="28"/>
      <c r="GDU20" s="25"/>
      <c r="GDV20" s="25"/>
      <c r="GDW20" s="25"/>
      <c r="GDX20" s="25"/>
      <c r="GDY20" s="26"/>
      <c r="GDZ20" s="28"/>
      <c r="GEA20" s="28"/>
      <c r="GEB20" s="25"/>
      <c r="GEC20" s="25"/>
      <c r="GED20" s="25"/>
      <c r="GEE20" s="25"/>
      <c r="GEF20" s="26"/>
      <c r="GEG20" s="28"/>
      <c r="GEH20" s="28"/>
      <c r="GEI20" s="25"/>
      <c r="GEJ20" s="25"/>
      <c r="GEK20" s="25"/>
      <c r="GEL20" s="25"/>
      <c r="GEM20" s="26"/>
      <c r="GEN20" s="28"/>
      <c r="GEO20" s="28"/>
      <c r="GEP20" s="25"/>
      <c r="GEQ20" s="25"/>
      <c r="GER20" s="25"/>
      <c r="GES20" s="25"/>
      <c r="GET20" s="26"/>
      <c r="GEU20" s="28"/>
      <c r="GEV20" s="28"/>
      <c r="GEW20" s="25"/>
      <c r="GEX20" s="25"/>
      <c r="GEY20" s="25"/>
      <c r="GEZ20" s="25"/>
      <c r="GFA20" s="26"/>
      <c r="GFB20" s="28"/>
      <c r="GFC20" s="28"/>
      <c r="GFD20" s="25"/>
      <c r="GFE20" s="25"/>
      <c r="GFF20" s="25"/>
      <c r="GFG20" s="25"/>
      <c r="GFH20" s="24"/>
      <c r="GFI20" s="24"/>
      <c r="GFJ20" s="31"/>
      <c r="GFK20" s="31"/>
      <c r="GFL20" s="30"/>
      <c r="GFM20" s="29"/>
      <c r="GFN20" s="28"/>
      <c r="GFO20" s="28"/>
      <c r="GFP20" s="29"/>
      <c r="GFQ20" s="27"/>
      <c r="GFR20" s="26"/>
      <c r="GFS20" s="28"/>
      <c r="GFT20" s="28"/>
      <c r="GFU20" s="25"/>
      <c r="GFV20" s="25"/>
      <c r="GFW20" s="25"/>
      <c r="GFX20" s="25"/>
      <c r="GFY20" s="26"/>
      <c r="GFZ20" s="28"/>
      <c r="GGA20" s="28"/>
      <c r="GGB20" s="25"/>
      <c r="GGC20" s="25"/>
      <c r="GGD20" s="25"/>
      <c r="GGE20" s="25"/>
      <c r="GGF20" s="26"/>
      <c r="GGG20" s="28"/>
      <c r="GGH20" s="28"/>
      <c r="GGI20" s="25"/>
      <c r="GGJ20" s="25"/>
      <c r="GGK20" s="25"/>
      <c r="GGL20" s="25"/>
      <c r="GGM20" s="26"/>
      <c r="GGN20" s="28"/>
      <c r="GGO20" s="28"/>
      <c r="GGP20" s="25"/>
      <c r="GGQ20" s="25"/>
      <c r="GGR20" s="25"/>
      <c r="GGS20" s="25"/>
      <c r="GGT20" s="26"/>
      <c r="GGU20" s="28"/>
      <c r="GGV20" s="28"/>
      <c r="GGW20" s="25"/>
      <c r="GGX20" s="25"/>
      <c r="GGY20" s="25"/>
      <c r="GGZ20" s="25"/>
      <c r="GHA20" s="26"/>
      <c r="GHB20" s="28"/>
      <c r="GHC20" s="28"/>
      <c r="GHD20" s="25"/>
      <c r="GHE20" s="25"/>
      <c r="GHF20" s="25"/>
      <c r="GHG20" s="25"/>
      <c r="GHH20" s="26"/>
      <c r="GHI20" s="28"/>
      <c r="GHJ20" s="28"/>
      <c r="GHK20" s="25"/>
      <c r="GHL20" s="25"/>
      <c r="GHM20" s="25"/>
      <c r="GHN20" s="25"/>
      <c r="GHO20" s="24"/>
      <c r="GHP20" s="24"/>
      <c r="GHQ20" s="31"/>
      <c r="GHR20" s="31"/>
      <c r="GHS20" s="30"/>
      <c r="GHT20" s="29"/>
      <c r="GHU20" s="28"/>
      <c r="GHV20" s="28"/>
      <c r="GHW20" s="29"/>
      <c r="GHX20" s="27"/>
      <c r="GHY20" s="26"/>
      <c r="GHZ20" s="28"/>
      <c r="GIA20" s="28"/>
      <c r="GIB20" s="25"/>
      <c r="GIC20" s="25"/>
      <c r="GID20" s="25"/>
      <c r="GIE20" s="25"/>
      <c r="GIF20" s="26"/>
      <c r="GIG20" s="28"/>
      <c r="GIH20" s="28"/>
      <c r="GII20" s="25"/>
      <c r="GIJ20" s="25"/>
      <c r="GIK20" s="25"/>
      <c r="GIL20" s="25"/>
      <c r="GIM20" s="26"/>
      <c r="GIN20" s="28"/>
      <c r="GIO20" s="28"/>
      <c r="GIP20" s="25"/>
      <c r="GIQ20" s="25"/>
      <c r="GIR20" s="25"/>
      <c r="GIS20" s="25"/>
      <c r="GIT20" s="26"/>
      <c r="GIU20" s="28"/>
      <c r="GIV20" s="28"/>
      <c r="GIW20" s="25"/>
      <c r="GIX20" s="25"/>
      <c r="GIY20" s="25"/>
      <c r="GIZ20" s="25"/>
      <c r="GJA20" s="26"/>
      <c r="GJB20" s="28"/>
      <c r="GJC20" s="28"/>
      <c r="GJD20" s="25"/>
      <c r="GJE20" s="25"/>
      <c r="GJF20" s="25"/>
      <c r="GJG20" s="25"/>
      <c r="GJH20" s="26"/>
      <c r="GJI20" s="28"/>
      <c r="GJJ20" s="28"/>
      <c r="GJK20" s="25"/>
      <c r="GJL20" s="25"/>
      <c r="GJM20" s="25"/>
      <c r="GJN20" s="25"/>
      <c r="GJO20" s="26"/>
      <c r="GJP20" s="28"/>
      <c r="GJQ20" s="28"/>
      <c r="GJR20" s="25"/>
      <c r="GJS20" s="25"/>
      <c r="GJT20" s="25"/>
      <c r="GJU20" s="25"/>
      <c r="GJV20" s="24"/>
      <c r="GJW20" s="24"/>
      <c r="GJX20" s="31"/>
      <c r="GJY20" s="31"/>
      <c r="GJZ20" s="30"/>
      <c r="GKA20" s="29"/>
      <c r="GKB20" s="28"/>
      <c r="GKC20" s="28"/>
      <c r="GKD20" s="29"/>
      <c r="GKE20" s="27"/>
      <c r="GKF20" s="26"/>
      <c r="GKG20" s="28"/>
      <c r="GKH20" s="28"/>
      <c r="GKI20" s="25"/>
      <c r="GKJ20" s="25"/>
      <c r="GKK20" s="25"/>
      <c r="GKL20" s="25"/>
      <c r="GKM20" s="26"/>
      <c r="GKN20" s="28"/>
      <c r="GKO20" s="28"/>
      <c r="GKP20" s="25"/>
      <c r="GKQ20" s="25"/>
      <c r="GKR20" s="25"/>
      <c r="GKS20" s="25"/>
      <c r="GKT20" s="26"/>
      <c r="GKU20" s="28"/>
      <c r="GKV20" s="28"/>
      <c r="GKW20" s="25"/>
      <c r="GKX20" s="25"/>
      <c r="GKY20" s="25"/>
      <c r="GKZ20" s="25"/>
      <c r="GLA20" s="26"/>
      <c r="GLB20" s="28"/>
      <c r="GLC20" s="28"/>
      <c r="GLD20" s="25"/>
      <c r="GLE20" s="25"/>
      <c r="GLF20" s="25"/>
      <c r="GLG20" s="25"/>
      <c r="GLH20" s="26"/>
      <c r="GLI20" s="28"/>
      <c r="GLJ20" s="28"/>
      <c r="GLK20" s="25"/>
      <c r="GLL20" s="25"/>
      <c r="GLM20" s="25"/>
      <c r="GLN20" s="25"/>
      <c r="GLO20" s="26"/>
      <c r="GLP20" s="28"/>
      <c r="GLQ20" s="28"/>
      <c r="GLR20" s="25"/>
      <c r="GLS20" s="25"/>
      <c r="GLT20" s="25"/>
      <c r="GLU20" s="25"/>
      <c r="GLV20" s="26"/>
      <c r="GLW20" s="28"/>
      <c r="GLX20" s="28"/>
      <c r="GLY20" s="25"/>
      <c r="GLZ20" s="25"/>
      <c r="GMA20" s="25"/>
      <c r="GMB20" s="25"/>
      <c r="GMC20" s="24"/>
      <c r="GMD20" s="24"/>
      <c r="GME20" s="31"/>
      <c r="GMF20" s="31"/>
      <c r="GMG20" s="30"/>
      <c r="GMH20" s="29"/>
      <c r="GMI20" s="28"/>
      <c r="GMJ20" s="28"/>
      <c r="GMK20" s="29"/>
      <c r="GML20" s="27"/>
      <c r="GMM20" s="26"/>
      <c r="GMN20" s="28"/>
      <c r="GMO20" s="28"/>
      <c r="GMP20" s="25"/>
      <c r="GMQ20" s="25"/>
      <c r="GMR20" s="25"/>
      <c r="GMS20" s="25"/>
      <c r="GMT20" s="26"/>
      <c r="GMU20" s="28"/>
      <c r="GMV20" s="28"/>
      <c r="GMW20" s="25"/>
      <c r="GMX20" s="25"/>
      <c r="GMY20" s="25"/>
      <c r="GMZ20" s="25"/>
      <c r="GNA20" s="26"/>
      <c r="GNB20" s="28"/>
      <c r="GNC20" s="28"/>
      <c r="GND20" s="25"/>
      <c r="GNE20" s="25"/>
      <c r="GNF20" s="25"/>
      <c r="GNG20" s="25"/>
      <c r="GNH20" s="26"/>
      <c r="GNI20" s="28"/>
      <c r="GNJ20" s="28"/>
      <c r="GNK20" s="25"/>
      <c r="GNL20" s="25"/>
      <c r="GNM20" s="25"/>
      <c r="GNN20" s="25"/>
      <c r="GNO20" s="26"/>
      <c r="GNP20" s="28"/>
      <c r="GNQ20" s="28"/>
      <c r="GNR20" s="25"/>
      <c r="GNS20" s="25"/>
      <c r="GNT20" s="25"/>
      <c r="GNU20" s="25"/>
      <c r="GNV20" s="26"/>
      <c r="GNW20" s="28"/>
      <c r="GNX20" s="28"/>
      <c r="GNY20" s="25"/>
      <c r="GNZ20" s="25"/>
      <c r="GOA20" s="25"/>
      <c r="GOB20" s="25"/>
      <c r="GOC20" s="26"/>
      <c r="GOD20" s="28"/>
      <c r="GOE20" s="28"/>
      <c r="GOF20" s="25"/>
      <c r="GOG20" s="25"/>
      <c r="GOH20" s="25"/>
      <c r="GOI20" s="25"/>
      <c r="GOJ20" s="24"/>
      <c r="GOK20" s="24"/>
      <c r="GOL20" s="31"/>
      <c r="GOM20" s="31"/>
      <c r="GON20" s="30"/>
      <c r="GOO20" s="29"/>
      <c r="GOP20" s="28"/>
      <c r="GOQ20" s="28"/>
      <c r="GOR20" s="29"/>
      <c r="GOS20" s="27"/>
      <c r="GOT20" s="26"/>
      <c r="GOU20" s="28"/>
      <c r="GOV20" s="28"/>
      <c r="GOW20" s="25"/>
      <c r="GOX20" s="25"/>
      <c r="GOY20" s="25"/>
      <c r="GOZ20" s="25"/>
      <c r="GPA20" s="26"/>
      <c r="GPB20" s="28"/>
      <c r="GPC20" s="28"/>
      <c r="GPD20" s="25"/>
      <c r="GPE20" s="25"/>
      <c r="GPF20" s="25"/>
      <c r="GPG20" s="25"/>
      <c r="GPH20" s="26"/>
      <c r="GPI20" s="28"/>
      <c r="GPJ20" s="28"/>
      <c r="GPK20" s="25"/>
      <c r="GPL20" s="25"/>
      <c r="GPM20" s="25"/>
      <c r="GPN20" s="25"/>
      <c r="GPO20" s="26"/>
      <c r="GPP20" s="28"/>
      <c r="GPQ20" s="28"/>
      <c r="GPR20" s="25"/>
      <c r="GPS20" s="25"/>
      <c r="GPT20" s="25"/>
      <c r="GPU20" s="25"/>
      <c r="GPV20" s="26"/>
      <c r="GPW20" s="28"/>
      <c r="GPX20" s="28"/>
      <c r="GPY20" s="25"/>
      <c r="GPZ20" s="25"/>
      <c r="GQA20" s="25"/>
      <c r="GQB20" s="25"/>
      <c r="GQC20" s="26"/>
      <c r="GQD20" s="28"/>
      <c r="GQE20" s="28"/>
      <c r="GQF20" s="25"/>
      <c r="GQG20" s="25"/>
      <c r="GQH20" s="25"/>
      <c r="GQI20" s="25"/>
      <c r="GQJ20" s="26"/>
      <c r="GQK20" s="28"/>
      <c r="GQL20" s="28"/>
      <c r="GQM20" s="25"/>
      <c r="GQN20" s="25"/>
      <c r="GQO20" s="25"/>
      <c r="GQP20" s="25"/>
      <c r="GQQ20" s="24"/>
      <c r="GQR20" s="24"/>
      <c r="GQS20" s="31"/>
      <c r="GQT20" s="31"/>
      <c r="GQU20" s="30"/>
      <c r="GQV20" s="29"/>
      <c r="GQW20" s="28"/>
      <c r="GQX20" s="28"/>
      <c r="GQY20" s="29"/>
      <c r="GQZ20" s="27"/>
      <c r="GRA20" s="26"/>
      <c r="GRB20" s="28"/>
      <c r="GRC20" s="28"/>
      <c r="GRD20" s="25"/>
      <c r="GRE20" s="25"/>
      <c r="GRF20" s="25"/>
      <c r="GRG20" s="25"/>
      <c r="GRH20" s="26"/>
      <c r="GRI20" s="28"/>
      <c r="GRJ20" s="28"/>
      <c r="GRK20" s="25"/>
      <c r="GRL20" s="25"/>
      <c r="GRM20" s="25"/>
      <c r="GRN20" s="25"/>
      <c r="GRO20" s="26"/>
      <c r="GRP20" s="28"/>
      <c r="GRQ20" s="28"/>
      <c r="GRR20" s="25"/>
      <c r="GRS20" s="25"/>
      <c r="GRT20" s="25"/>
      <c r="GRU20" s="25"/>
      <c r="GRV20" s="26"/>
      <c r="GRW20" s="28"/>
      <c r="GRX20" s="28"/>
      <c r="GRY20" s="25"/>
      <c r="GRZ20" s="25"/>
      <c r="GSA20" s="25"/>
      <c r="GSB20" s="25"/>
      <c r="GSC20" s="26"/>
      <c r="GSD20" s="28"/>
      <c r="GSE20" s="28"/>
      <c r="GSF20" s="25"/>
      <c r="GSG20" s="25"/>
      <c r="GSH20" s="25"/>
      <c r="GSI20" s="25"/>
      <c r="GSJ20" s="26"/>
      <c r="GSK20" s="28"/>
      <c r="GSL20" s="28"/>
      <c r="GSM20" s="25"/>
      <c r="GSN20" s="25"/>
      <c r="GSO20" s="25"/>
      <c r="GSP20" s="25"/>
      <c r="GSQ20" s="26"/>
      <c r="GSR20" s="28"/>
      <c r="GSS20" s="28"/>
      <c r="GST20" s="25"/>
      <c r="GSU20" s="25"/>
      <c r="GSV20" s="25"/>
      <c r="GSW20" s="25"/>
      <c r="GSX20" s="24"/>
      <c r="GSY20" s="24"/>
      <c r="GSZ20" s="31"/>
      <c r="GTA20" s="31"/>
      <c r="GTB20" s="30"/>
      <c r="GTC20" s="29"/>
      <c r="GTD20" s="28"/>
      <c r="GTE20" s="28"/>
      <c r="GTF20" s="29"/>
      <c r="GTG20" s="27"/>
      <c r="GTH20" s="26"/>
      <c r="GTI20" s="28"/>
      <c r="GTJ20" s="28"/>
      <c r="GTK20" s="25"/>
      <c r="GTL20" s="25"/>
      <c r="GTM20" s="25"/>
      <c r="GTN20" s="25"/>
      <c r="GTO20" s="26"/>
      <c r="GTP20" s="28"/>
      <c r="GTQ20" s="28"/>
      <c r="GTR20" s="25"/>
      <c r="GTS20" s="25"/>
      <c r="GTT20" s="25"/>
      <c r="GTU20" s="25"/>
      <c r="GTV20" s="26"/>
      <c r="GTW20" s="28"/>
      <c r="GTX20" s="28"/>
      <c r="GTY20" s="25"/>
      <c r="GTZ20" s="25"/>
      <c r="GUA20" s="25"/>
      <c r="GUB20" s="25"/>
      <c r="GUC20" s="26"/>
      <c r="GUD20" s="28"/>
      <c r="GUE20" s="28"/>
      <c r="GUF20" s="25"/>
      <c r="GUG20" s="25"/>
      <c r="GUH20" s="25"/>
      <c r="GUI20" s="25"/>
      <c r="GUJ20" s="26"/>
      <c r="GUK20" s="28"/>
      <c r="GUL20" s="28"/>
      <c r="GUM20" s="25"/>
      <c r="GUN20" s="25"/>
      <c r="GUO20" s="25"/>
      <c r="GUP20" s="25"/>
      <c r="GUQ20" s="26"/>
      <c r="GUR20" s="28"/>
      <c r="GUS20" s="28"/>
      <c r="GUT20" s="25"/>
      <c r="GUU20" s="25"/>
      <c r="GUV20" s="25"/>
      <c r="GUW20" s="25"/>
      <c r="GUX20" s="26"/>
      <c r="GUY20" s="28"/>
      <c r="GUZ20" s="28"/>
      <c r="GVA20" s="25"/>
      <c r="GVB20" s="25"/>
      <c r="GVC20" s="25"/>
      <c r="GVD20" s="25"/>
      <c r="GVE20" s="24"/>
      <c r="GVF20" s="24"/>
      <c r="GVG20" s="31"/>
      <c r="GVH20" s="31"/>
      <c r="GVI20" s="30"/>
      <c r="GVJ20" s="29"/>
      <c r="GVK20" s="28"/>
      <c r="GVL20" s="28"/>
      <c r="GVM20" s="29"/>
      <c r="GVN20" s="27"/>
      <c r="GVO20" s="26"/>
      <c r="GVP20" s="28"/>
      <c r="GVQ20" s="28"/>
      <c r="GVR20" s="25"/>
      <c r="GVS20" s="25"/>
      <c r="GVT20" s="25"/>
      <c r="GVU20" s="25"/>
      <c r="GVV20" s="26"/>
      <c r="GVW20" s="28"/>
      <c r="GVX20" s="28"/>
      <c r="GVY20" s="25"/>
      <c r="GVZ20" s="25"/>
      <c r="GWA20" s="25"/>
      <c r="GWB20" s="25"/>
      <c r="GWC20" s="26"/>
      <c r="GWD20" s="28"/>
      <c r="GWE20" s="28"/>
      <c r="GWF20" s="25"/>
      <c r="GWG20" s="25"/>
      <c r="GWH20" s="25"/>
      <c r="GWI20" s="25"/>
      <c r="GWJ20" s="26"/>
      <c r="GWK20" s="28"/>
      <c r="GWL20" s="28"/>
      <c r="GWM20" s="25"/>
      <c r="GWN20" s="25"/>
      <c r="GWO20" s="25"/>
      <c r="GWP20" s="25"/>
      <c r="GWQ20" s="26"/>
      <c r="GWR20" s="28"/>
      <c r="GWS20" s="28"/>
      <c r="GWT20" s="25"/>
      <c r="GWU20" s="25"/>
      <c r="GWV20" s="25"/>
      <c r="GWW20" s="25"/>
      <c r="GWX20" s="26"/>
      <c r="GWY20" s="28"/>
      <c r="GWZ20" s="28"/>
      <c r="GXA20" s="25"/>
      <c r="GXB20" s="25"/>
      <c r="GXC20" s="25"/>
      <c r="GXD20" s="25"/>
      <c r="GXE20" s="26"/>
      <c r="GXF20" s="28"/>
      <c r="GXG20" s="28"/>
      <c r="GXH20" s="25"/>
      <c r="GXI20" s="25"/>
      <c r="GXJ20" s="25"/>
      <c r="GXK20" s="25"/>
      <c r="GXL20" s="24"/>
      <c r="GXM20" s="24"/>
      <c r="GXN20" s="31"/>
      <c r="GXO20" s="31"/>
      <c r="GXP20" s="30"/>
      <c r="GXQ20" s="29"/>
      <c r="GXR20" s="28"/>
      <c r="GXS20" s="28"/>
      <c r="GXT20" s="29"/>
      <c r="GXU20" s="27"/>
      <c r="GXV20" s="26"/>
      <c r="GXW20" s="28"/>
      <c r="GXX20" s="28"/>
      <c r="GXY20" s="25"/>
      <c r="GXZ20" s="25"/>
      <c r="GYA20" s="25"/>
      <c r="GYB20" s="25"/>
      <c r="GYC20" s="26"/>
      <c r="GYD20" s="28"/>
      <c r="GYE20" s="28"/>
      <c r="GYF20" s="25"/>
      <c r="GYG20" s="25"/>
      <c r="GYH20" s="25"/>
      <c r="GYI20" s="25"/>
      <c r="GYJ20" s="26"/>
      <c r="GYK20" s="28"/>
      <c r="GYL20" s="28"/>
      <c r="GYM20" s="25"/>
      <c r="GYN20" s="25"/>
      <c r="GYO20" s="25"/>
      <c r="GYP20" s="25"/>
      <c r="GYQ20" s="26"/>
      <c r="GYR20" s="28"/>
      <c r="GYS20" s="28"/>
      <c r="GYT20" s="25"/>
      <c r="GYU20" s="25"/>
      <c r="GYV20" s="25"/>
      <c r="GYW20" s="25"/>
      <c r="GYX20" s="26"/>
      <c r="GYY20" s="28"/>
      <c r="GYZ20" s="28"/>
      <c r="GZA20" s="25"/>
      <c r="GZB20" s="25"/>
      <c r="GZC20" s="25"/>
      <c r="GZD20" s="25"/>
      <c r="GZE20" s="26"/>
      <c r="GZF20" s="28"/>
      <c r="GZG20" s="28"/>
      <c r="GZH20" s="25"/>
      <c r="GZI20" s="25"/>
      <c r="GZJ20" s="25"/>
      <c r="GZK20" s="25"/>
      <c r="GZL20" s="26"/>
      <c r="GZM20" s="28"/>
      <c r="GZN20" s="28"/>
      <c r="GZO20" s="25"/>
      <c r="GZP20" s="25"/>
      <c r="GZQ20" s="25"/>
      <c r="GZR20" s="25"/>
      <c r="GZS20" s="24"/>
      <c r="GZT20" s="24"/>
      <c r="GZU20" s="31"/>
      <c r="GZV20" s="31"/>
      <c r="GZW20" s="30"/>
      <c r="GZX20" s="29"/>
      <c r="GZY20" s="28"/>
      <c r="GZZ20" s="28"/>
      <c r="HAA20" s="29"/>
      <c r="HAB20" s="27"/>
      <c r="HAC20" s="26"/>
      <c r="HAD20" s="28"/>
      <c r="HAE20" s="28"/>
      <c r="HAF20" s="25"/>
      <c r="HAG20" s="25"/>
      <c r="HAH20" s="25"/>
      <c r="HAI20" s="25"/>
      <c r="HAJ20" s="26"/>
      <c r="HAK20" s="28"/>
      <c r="HAL20" s="28"/>
      <c r="HAM20" s="25"/>
      <c r="HAN20" s="25"/>
      <c r="HAO20" s="25"/>
      <c r="HAP20" s="25"/>
      <c r="HAQ20" s="26"/>
      <c r="HAR20" s="28"/>
      <c r="HAS20" s="28"/>
      <c r="HAT20" s="25"/>
      <c r="HAU20" s="25"/>
      <c r="HAV20" s="25"/>
      <c r="HAW20" s="25"/>
      <c r="HAX20" s="26"/>
      <c r="HAY20" s="28"/>
      <c r="HAZ20" s="28"/>
      <c r="HBA20" s="25"/>
      <c r="HBB20" s="25"/>
      <c r="HBC20" s="25"/>
      <c r="HBD20" s="25"/>
      <c r="HBE20" s="26"/>
      <c r="HBF20" s="28"/>
      <c r="HBG20" s="28"/>
      <c r="HBH20" s="25"/>
      <c r="HBI20" s="25"/>
      <c r="HBJ20" s="25"/>
      <c r="HBK20" s="25"/>
      <c r="HBL20" s="26"/>
      <c r="HBM20" s="28"/>
      <c r="HBN20" s="28"/>
      <c r="HBO20" s="25"/>
      <c r="HBP20" s="25"/>
      <c r="HBQ20" s="25"/>
      <c r="HBR20" s="25"/>
      <c r="HBS20" s="26"/>
      <c r="HBT20" s="28"/>
      <c r="HBU20" s="28"/>
      <c r="HBV20" s="25"/>
      <c r="HBW20" s="25"/>
      <c r="HBX20" s="25"/>
      <c r="HBY20" s="25"/>
      <c r="HBZ20" s="24"/>
      <c r="HCA20" s="24"/>
      <c r="HCB20" s="31"/>
      <c r="HCC20" s="31"/>
      <c r="HCD20" s="30"/>
      <c r="HCE20" s="29"/>
      <c r="HCF20" s="28"/>
      <c r="HCG20" s="28"/>
      <c r="HCH20" s="29"/>
      <c r="HCI20" s="27"/>
      <c r="HCJ20" s="26"/>
      <c r="HCK20" s="28"/>
      <c r="HCL20" s="28"/>
      <c r="HCM20" s="25"/>
      <c r="HCN20" s="25"/>
      <c r="HCO20" s="25"/>
      <c r="HCP20" s="25"/>
      <c r="HCQ20" s="26"/>
      <c r="HCR20" s="28"/>
      <c r="HCS20" s="28"/>
      <c r="HCT20" s="25"/>
      <c r="HCU20" s="25"/>
      <c r="HCV20" s="25"/>
      <c r="HCW20" s="25"/>
      <c r="HCX20" s="26"/>
      <c r="HCY20" s="28"/>
      <c r="HCZ20" s="28"/>
      <c r="HDA20" s="25"/>
      <c r="HDB20" s="25"/>
      <c r="HDC20" s="25"/>
      <c r="HDD20" s="25"/>
      <c r="HDE20" s="26"/>
      <c r="HDF20" s="28"/>
      <c r="HDG20" s="28"/>
      <c r="HDH20" s="25"/>
      <c r="HDI20" s="25"/>
      <c r="HDJ20" s="25"/>
      <c r="HDK20" s="25"/>
      <c r="HDL20" s="26"/>
      <c r="HDM20" s="28"/>
      <c r="HDN20" s="28"/>
      <c r="HDO20" s="25"/>
      <c r="HDP20" s="25"/>
      <c r="HDQ20" s="25"/>
      <c r="HDR20" s="25"/>
      <c r="HDS20" s="26"/>
      <c r="HDT20" s="28"/>
      <c r="HDU20" s="28"/>
      <c r="HDV20" s="25"/>
      <c r="HDW20" s="25"/>
      <c r="HDX20" s="25"/>
      <c r="HDY20" s="25"/>
      <c r="HDZ20" s="26"/>
      <c r="HEA20" s="28"/>
      <c r="HEB20" s="28"/>
      <c r="HEC20" s="25"/>
      <c r="HED20" s="25"/>
      <c r="HEE20" s="25"/>
      <c r="HEF20" s="25"/>
      <c r="HEG20" s="24"/>
      <c r="HEH20" s="24"/>
      <c r="HEI20" s="31"/>
      <c r="HEJ20" s="31"/>
      <c r="HEK20" s="30"/>
      <c r="HEL20" s="29"/>
      <c r="HEM20" s="28"/>
      <c r="HEN20" s="28"/>
      <c r="HEO20" s="29"/>
      <c r="HEP20" s="27"/>
      <c r="HEQ20" s="26"/>
      <c r="HER20" s="28"/>
      <c r="HES20" s="28"/>
      <c r="HET20" s="25"/>
      <c r="HEU20" s="25"/>
      <c r="HEV20" s="25"/>
      <c r="HEW20" s="25"/>
      <c r="HEX20" s="26"/>
      <c r="HEY20" s="28"/>
      <c r="HEZ20" s="28"/>
      <c r="HFA20" s="25"/>
      <c r="HFB20" s="25"/>
      <c r="HFC20" s="25"/>
      <c r="HFD20" s="25"/>
      <c r="HFE20" s="26"/>
      <c r="HFF20" s="28"/>
      <c r="HFG20" s="28"/>
      <c r="HFH20" s="25"/>
      <c r="HFI20" s="25"/>
      <c r="HFJ20" s="25"/>
      <c r="HFK20" s="25"/>
      <c r="HFL20" s="26"/>
      <c r="HFM20" s="28"/>
      <c r="HFN20" s="28"/>
      <c r="HFO20" s="25"/>
      <c r="HFP20" s="25"/>
      <c r="HFQ20" s="25"/>
      <c r="HFR20" s="25"/>
      <c r="HFS20" s="26"/>
      <c r="HFT20" s="28"/>
      <c r="HFU20" s="28"/>
      <c r="HFV20" s="25"/>
      <c r="HFW20" s="25"/>
      <c r="HFX20" s="25"/>
      <c r="HFY20" s="25"/>
      <c r="HFZ20" s="26"/>
      <c r="HGA20" s="28"/>
      <c r="HGB20" s="28"/>
      <c r="HGC20" s="25"/>
      <c r="HGD20" s="25"/>
      <c r="HGE20" s="25"/>
      <c r="HGF20" s="25"/>
      <c r="HGG20" s="26"/>
      <c r="HGH20" s="28"/>
      <c r="HGI20" s="28"/>
      <c r="HGJ20" s="25"/>
      <c r="HGK20" s="25"/>
      <c r="HGL20" s="25"/>
      <c r="HGM20" s="25"/>
      <c r="HGN20" s="24"/>
      <c r="HGO20" s="24"/>
      <c r="HGP20" s="31"/>
      <c r="HGQ20" s="31"/>
      <c r="HGR20" s="30"/>
      <c r="HGS20" s="29"/>
      <c r="HGT20" s="28"/>
      <c r="HGU20" s="28"/>
      <c r="HGV20" s="29"/>
      <c r="HGW20" s="27"/>
      <c r="HGX20" s="26"/>
      <c r="HGY20" s="28"/>
      <c r="HGZ20" s="28"/>
      <c r="HHA20" s="25"/>
      <c r="HHB20" s="25"/>
      <c r="HHC20" s="25"/>
      <c r="HHD20" s="25"/>
      <c r="HHE20" s="26"/>
      <c r="HHF20" s="28"/>
      <c r="HHG20" s="28"/>
      <c r="HHH20" s="25"/>
      <c r="HHI20" s="25"/>
      <c r="HHJ20" s="25"/>
      <c r="HHK20" s="25"/>
      <c r="HHL20" s="26"/>
      <c r="HHM20" s="28"/>
      <c r="HHN20" s="28"/>
      <c r="HHO20" s="25"/>
      <c r="HHP20" s="25"/>
      <c r="HHQ20" s="25"/>
      <c r="HHR20" s="25"/>
      <c r="HHS20" s="26"/>
      <c r="HHT20" s="28"/>
      <c r="HHU20" s="28"/>
      <c r="HHV20" s="25"/>
      <c r="HHW20" s="25"/>
      <c r="HHX20" s="25"/>
      <c r="HHY20" s="25"/>
      <c r="HHZ20" s="26"/>
      <c r="HIA20" s="28"/>
      <c r="HIB20" s="28"/>
      <c r="HIC20" s="25"/>
      <c r="HID20" s="25"/>
      <c r="HIE20" s="25"/>
      <c r="HIF20" s="25"/>
      <c r="HIG20" s="26"/>
      <c r="HIH20" s="28"/>
      <c r="HII20" s="28"/>
      <c r="HIJ20" s="25"/>
      <c r="HIK20" s="25"/>
      <c r="HIL20" s="25"/>
      <c r="HIM20" s="25"/>
      <c r="HIN20" s="26"/>
      <c r="HIO20" s="28"/>
      <c r="HIP20" s="28"/>
      <c r="HIQ20" s="25"/>
      <c r="HIR20" s="25"/>
      <c r="HIS20" s="25"/>
      <c r="HIT20" s="25"/>
      <c r="HIU20" s="24"/>
      <c r="HIV20" s="24"/>
      <c r="HIW20" s="31"/>
      <c r="HIX20" s="31"/>
      <c r="HIY20" s="30"/>
      <c r="HIZ20" s="29"/>
      <c r="HJA20" s="28"/>
      <c r="HJB20" s="28"/>
      <c r="HJC20" s="29"/>
      <c r="HJD20" s="27"/>
      <c r="HJE20" s="26"/>
      <c r="HJF20" s="28"/>
      <c r="HJG20" s="28"/>
      <c r="HJH20" s="25"/>
      <c r="HJI20" s="25"/>
      <c r="HJJ20" s="25"/>
      <c r="HJK20" s="25"/>
      <c r="HJL20" s="26"/>
      <c r="HJM20" s="28"/>
      <c r="HJN20" s="28"/>
      <c r="HJO20" s="25"/>
      <c r="HJP20" s="25"/>
      <c r="HJQ20" s="25"/>
      <c r="HJR20" s="25"/>
      <c r="HJS20" s="26"/>
      <c r="HJT20" s="28"/>
      <c r="HJU20" s="28"/>
      <c r="HJV20" s="25"/>
      <c r="HJW20" s="25"/>
      <c r="HJX20" s="25"/>
      <c r="HJY20" s="25"/>
      <c r="HJZ20" s="26"/>
      <c r="HKA20" s="28"/>
      <c r="HKB20" s="28"/>
      <c r="HKC20" s="25"/>
      <c r="HKD20" s="25"/>
      <c r="HKE20" s="25"/>
      <c r="HKF20" s="25"/>
      <c r="HKG20" s="26"/>
      <c r="HKH20" s="28"/>
      <c r="HKI20" s="28"/>
      <c r="HKJ20" s="25"/>
      <c r="HKK20" s="25"/>
      <c r="HKL20" s="25"/>
      <c r="HKM20" s="25"/>
      <c r="HKN20" s="26"/>
      <c r="HKO20" s="28"/>
      <c r="HKP20" s="28"/>
      <c r="HKQ20" s="25"/>
      <c r="HKR20" s="25"/>
      <c r="HKS20" s="25"/>
      <c r="HKT20" s="25"/>
      <c r="HKU20" s="26"/>
      <c r="HKV20" s="28"/>
      <c r="HKW20" s="28"/>
      <c r="HKX20" s="25"/>
      <c r="HKY20" s="25"/>
      <c r="HKZ20" s="25"/>
      <c r="HLA20" s="25"/>
      <c r="HLB20" s="24"/>
      <c r="HLC20" s="24"/>
      <c r="HLD20" s="31"/>
      <c r="HLE20" s="31"/>
      <c r="HLF20" s="30"/>
      <c r="HLG20" s="29"/>
      <c r="HLH20" s="28"/>
      <c r="HLI20" s="28"/>
      <c r="HLJ20" s="29"/>
      <c r="HLK20" s="27"/>
      <c r="HLL20" s="26"/>
      <c r="HLM20" s="28"/>
      <c r="HLN20" s="28"/>
      <c r="HLO20" s="25"/>
      <c r="HLP20" s="25"/>
      <c r="HLQ20" s="25"/>
      <c r="HLR20" s="25"/>
      <c r="HLS20" s="26"/>
      <c r="HLT20" s="28"/>
      <c r="HLU20" s="28"/>
      <c r="HLV20" s="25"/>
      <c r="HLW20" s="25"/>
      <c r="HLX20" s="25"/>
      <c r="HLY20" s="25"/>
      <c r="HLZ20" s="26"/>
      <c r="HMA20" s="28"/>
      <c r="HMB20" s="28"/>
      <c r="HMC20" s="25"/>
      <c r="HMD20" s="25"/>
      <c r="HME20" s="25"/>
      <c r="HMF20" s="25"/>
      <c r="HMG20" s="26"/>
      <c r="HMH20" s="28"/>
      <c r="HMI20" s="28"/>
      <c r="HMJ20" s="25"/>
      <c r="HMK20" s="25"/>
      <c r="HML20" s="25"/>
      <c r="HMM20" s="25"/>
      <c r="HMN20" s="26"/>
      <c r="HMO20" s="28"/>
      <c r="HMP20" s="28"/>
      <c r="HMQ20" s="25"/>
      <c r="HMR20" s="25"/>
      <c r="HMS20" s="25"/>
      <c r="HMT20" s="25"/>
      <c r="HMU20" s="26"/>
      <c r="HMV20" s="28"/>
      <c r="HMW20" s="28"/>
      <c r="HMX20" s="25"/>
      <c r="HMY20" s="25"/>
      <c r="HMZ20" s="25"/>
      <c r="HNA20" s="25"/>
      <c r="HNB20" s="26"/>
      <c r="HNC20" s="28"/>
      <c r="HND20" s="28"/>
      <c r="HNE20" s="25"/>
      <c r="HNF20" s="25"/>
      <c r="HNG20" s="25"/>
      <c r="HNH20" s="25"/>
      <c r="HNI20" s="24"/>
      <c r="HNJ20" s="24"/>
      <c r="HNK20" s="31"/>
      <c r="HNL20" s="31"/>
      <c r="HNM20" s="30"/>
      <c r="HNN20" s="29"/>
      <c r="HNO20" s="28"/>
      <c r="HNP20" s="28"/>
      <c r="HNQ20" s="29"/>
      <c r="HNR20" s="27"/>
      <c r="HNS20" s="26"/>
      <c r="HNT20" s="28"/>
      <c r="HNU20" s="28"/>
      <c r="HNV20" s="25"/>
      <c r="HNW20" s="25"/>
      <c r="HNX20" s="25"/>
      <c r="HNY20" s="25"/>
      <c r="HNZ20" s="26"/>
      <c r="HOA20" s="28"/>
      <c r="HOB20" s="28"/>
      <c r="HOC20" s="25"/>
      <c r="HOD20" s="25"/>
      <c r="HOE20" s="25"/>
      <c r="HOF20" s="25"/>
      <c r="HOG20" s="26"/>
      <c r="HOH20" s="28"/>
      <c r="HOI20" s="28"/>
      <c r="HOJ20" s="25"/>
      <c r="HOK20" s="25"/>
      <c r="HOL20" s="25"/>
      <c r="HOM20" s="25"/>
      <c r="HON20" s="26"/>
      <c r="HOO20" s="28"/>
      <c r="HOP20" s="28"/>
      <c r="HOQ20" s="25"/>
      <c r="HOR20" s="25"/>
      <c r="HOS20" s="25"/>
      <c r="HOT20" s="25"/>
      <c r="HOU20" s="26"/>
      <c r="HOV20" s="28"/>
      <c r="HOW20" s="28"/>
      <c r="HOX20" s="25"/>
      <c r="HOY20" s="25"/>
      <c r="HOZ20" s="25"/>
      <c r="HPA20" s="25"/>
      <c r="HPB20" s="26"/>
      <c r="HPC20" s="28"/>
      <c r="HPD20" s="28"/>
      <c r="HPE20" s="25"/>
      <c r="HPF20" s="25"/>
      <c r="HPG20" s="25"/>
      <c r="HPH20" s="25"/>
      <c r="HPI20" s="26"/>
      <c r="HPJ20" s="28"/>
      <c r="HPK20" s="28"/>
      <c r="HPL20" s="25"/>
      <c r="HPM20" s="25"/>
      <c r="HPN20" s="25"/>
      <c r="HPO20" s="25"/>
      <c r="HPP20" s="24"/>
      <c r="HPQ20" s="24"/>
      <c r="HPR20" s="31"/>
      <c r="HPS20" s="31"/>
      <c r="HPT20" s="30"/>
      <c r="HPU20" s="29"/>
      <c r="HPV20" s="28"/>
      <c r="HPW20" s="28"/>
      <c r="HPX20" s="29"/>
      <c r="HPY20" s="27"/>
      <c r="HPZ20" s="26"/>
      <c r="HQA20" s="28"/>
      <c r="HQB20" s="28"/>
      <c r="HQC20" s="25"/>
      <c r="HQD20" s="25"/>
      <c r="HQE20" s="25"/>
      <c r="HQF20" s="25"/>
      <c r="HQG20" s="26"/>
      <c r="HQH20" s="28"/>
      <c r="HQI20" s="28"/>
      <c r="HQJ20" s="25"/>
      <c r="HQK20" s="25"/>
      <c r="HQL20" s="25"/>
      <c r="HQM20" s="25"/>
      <c r="HQN20" s="26"/>
      <c r="HQO20" s="28"/>
      <c r="HQP20" s="28"/>
      <c r="HQQ20" s="25"/>
      <c r="HQR20" s="25"/>
      <c r="HQS20" s="25"/>
      <c r="HQT20" s="25"/>
      <c r="HQU20" s="26"/>
      <c r="HQV20" s="28"/>
      <c r="HQW20" s="28"/>
      <c r="HQX20" s="25"/>
      <c r="HQY20" s="25"/>
      <c r="HQZ20" s="25"/>
      <c r="HRA20" s="25"/>
      <c r="HRB20" s="26"/>
      <c r="HRC20" s="28"/>
      <c r="HRD20" s="28"/>
      <c r="HRE20" s="25"/>
      <c r="HRF20" s="25"/>
      <c r="HRG20" s="25"/>
      <c r="HRH20" s="25"/>
      <c r="HRI20" s="26"/>
      <c r="HRJ20" s="28"/>
      <c r="HRK20" s="28"/>
      <c r="HRL20" s="25"/>
      <c r="HRM20" s="25"/>
      <c r="HRN20" s="25"/>
      <c r="HRO20" s="25"/>
      <c r="HRP20" s="26"/>
      <c r="HRQ20" s="28"/>
      <c r="HRR20" s="28"/>
      <c r="HRS20" s="25"/>
      <c r="HRT20" s="25"/>
      <c r="HRU20" s="25"/>
      <c r="HRV20" s="25"/>
      <c r="HRW20" s="24"/>
      <c r="HRX20" s="24"/>
      <c r="HRY20" s="31"/>
      <c r="HRZ20" s="31"/>
      <c r="HSA20" s="30"/>
      <c r="HSB20" s="29"/>
      <c r="HSC20" s="28"/>
      <c r="HSD20" s="28"/>
      <c r="HSE20" s="29"/>
      <c r="HSF20" s="27"/>
      <c r="HSG20" s="26"/>
      <c r="HSH20" s="28"/>
      <c r="HSI20" s="28"/>
      <c r="HSJ20" s="25"/>
      <c r="HSK20" s="25"/>
      <c r="HSL20" s="25"/>
      <c r="HSM20" s="25"/>
      <c r="HSN20" s="26"/>
      <c r="HSO20" s="28"/>
      <c r="HSP20" s="28"/>
      <c r="HSQ20" s="25"/>
      <c r="HSR20" s="25"/>
      <c r="HSS20" s="25"/>
      <c r="HST20" s="25"/>
      <c r="HSU20" s="26"/>
      <c r="HSV20" s="28"/>
      <c r="HSW20" s="28"/>
      <c r="HSX20" s="25"/>
      <c r="HSY20" s="25"/>
      <c r="HSZ20" s="25"/>
      <c r="HTA20" s="25"/>
      <c r="HTB20" s="26"/>
      <c r="HTC20" s="28"/>
      <c r="HTD20" s="28"/>
      <c r="HTE20" s="25"/>
      <c r="HTF20" s="25"/>
      <c r="HTG20" s="25"/>
      <c r="HTH20" s="25"/>
      <c r="HTI20" s="26"/>
      <c r="HTJ20" s="28"/>
      <c r="HTK20" s="28"/>
      <c r="HTL20" s="25"/>
      <c r="HTM20" s="25"/>
      <c r="HTN20" s="25"/>
      <c r="HTO20" s="25"/>
      <c r="HTP20" s="26"/>
      <c r="HTQ20" s="28"/>
      <c r="HTR20" s="28"/>
      <c r="HTS20" s="25"/>
      <c r="HTT20" s="25"/>
      <c r="HTU20" s="25"/>
      <c r="HTV20" s="25"/>
      <c r="HTW20" s="26"/>
      <c r="HTX20" s="28"/>
      <c r="HTY20" s="28"/>
      <c r="HTZ20" s="25"/>
      <c r="HUA20" s="25"/>
      <c r="HUB20" s="25"/>
      <c r="HUC20" s="25"/>
      <c r="HUD20" s="24"/>
      <c r="HUE20" s="24"/>
      <c r="HUF20" s="31"/>
      <c r="HUG20" s="31"/>
      <c r="HUH20" s="30"/>
      <c r="HUI20" s="29"/>
      <c r="HUJ20" s="28"/>
      <c r="HUK20" s="28"/>
      <c r="HUL20" s="29"/>
      <c r="HUM20" s="27"/>
      <c r="HUN20" s="26"/>
      <c r="HUO20" s="28"/>
      <c r="HUP20" s="28"/>
      <c r="HUQ20" s="25"/>
      <c r="HUR20" s="25"/>
      <c r="HUS20" s="25"/>
      <c r="HUT20" s="25"/>
      <c r="HUU20" s="26"/>
      <c r="HUV20" s="28"/>
      <c r="HUW20" s="28"/>
      <c r="HUX20" s="25"/>
      <c r="HUY20" s="25"/>
      <c r="HUZ20" s="25"/>
      <c r="HVA20" s="25"/>
      <c r="HVB20" s="26"/>
      <c r="HVC20" s="28"/>
      <c r="HVD20" s="28"/>
      <c r="HVE20" s="25"/>
      <c r="HVF20" s="25"/>
      <c r="HVG20" s="25"/>
      <c r="HVH20" s="25"/>
      <c r="HVI20" s="26"/>
      <c r="HVJ20" s="28"/>
      <c r="HVK20" s="28"/>
      <c r="HVL20" s="25"/>
      <c r="HVM20" s="25"/>
      <c r="HVN20" s="25"/>
      <c r="HVO20" s="25"/>
      <c r="HVP20" s="26"/>
      <c r="HVQ20" s="28"/>
      <c r="HVR20" s="28"/>
      <c r="HVS20" s="25"/>
      <c r="HVT20" s="25"/>
      <c r="HVU20" s="25"/>
      <c r="HVV20" s="25"/>
      <c r="HVW20" s="26"/>
      <c r="HVX20" s="28"/>
      <c r="HVY20" s="28"/>
      <c r="HVZ20" s="25"/>
      <c r="HWA20" s="25"/>
      <c r="HWB20" s="25"/>
      <c r="HWC20" s="25"/>
      <c r="HWD20" s="26"/>
      <c r="HWE20" s="28"/>
      <c r="HWF20" s="28"/>
      <c r="HWG20" s="25"/>
      <c r="HWH20" s="25"/>
      <c r="HWI20" s="25"/>
      <c r="HWJ20" s="25"/>
      <c r="HWK20" s="24"/>
      <c r="HWL20" s="24"/>
      <c r="HWM20" s="31"/>
      <c r="HWN20" s="31"/>
      <c r="HWO20" s="30"/>
      <c r="HWP20" s="29"/>
      <c r="HWQ20" s="28"/>
      <c r="HWR20" s="28"/>
      <c r="HWS20" s="29"/>
      <c r="HWT20" s="27"/>
      <c r="HWU20" s="26"/>
      <c r="HWV20" s="28"/>
      <c r="HWW20" s="28"/>
      <c r="HWX20" s="25"/>
      <c r="HWY20" s="25"/>
      <c r="HWZ20" s="25"/>
      <c r="HXA20" s="25"/>
      <c r="HXB20" s="26"/>
      <c r="HXC20" s="28"/>
      <c r="HXD20" s="28"/>
      <c r="HXE20" s="25"/>
      <c r="HXF20" s="25"/>
      <c r="HXG20" s="25"/>
      <c r="HXH20" s="25"/>
      <c r="HXI20" s="26"/>
      <c r="HXJ20" s="28"/>
      <c r="HXK20" s="28"/>
      <c r="HXL20" s="25"/>
      <c r="HXM20" s="25"/>
      <c r="HXN20" s="25"/>
      <c r="HXO20" s="25"/>
      <c r="HXP20" s="26"/>
      <c r="HXQ20" s="28"/>
      <c r="HXR20" s="28"/>
      <c r="HXS20" s="25"/>
      <c r="HXT20" s="25"/>
      <c r="HXU20" s="25"/>
      <c r="HXV20" s="25"/>
      <c r="HXW20" s="26"/>
      <c r="HXX20" s="28"/>
      <c r="HXY20" s="28"/>
      <c r="HXZ20" s="25"/>
      <c r="HYA20" s="25"/>
      <c r="HYB20" s="25"/>
      <c r="HYC20" s="25"/>
      <c r="HYD20" s="26"/>
      <c r="HYE20" s="28"/>
      <c r="HYF20" s="28"/>
      <c r="HYG20" s="25"/>
      <c r="HYH20" s="25"/>
      <c r="HYI20" s="25"/>
      <c r="HYJ20" s="25"/>
      <c r="HYK20" s="26"/>
      <c r="HYL20" s="28"/>
      <c r="HYM20" s="28"/>
      <c r="HYN20" s="25"/>
      <c r="HYO20" s="25"/>
      <c r="HYP20" s="25"/>
      <c r="HYQ20" s="25"/>
      <c r="HYR20" s="24"/>
      <c r="HYS20" s="24"/>
      <c r="HYT20" s="31"/>
      <c r="HYU20" s="31"/>
      <c r="HYV20" s="30"/>
      <c r="HYW20" s="29"/>
      <c r="HYX20" s="28"/>
      <c r="HYY20" s="28"/>
      <c r="HYZ20" s="29"/>
      <c r="HZA20" s="27"/>
      <c r="HZB20" s="26"/>
      <c r="HZC20" s="28"/>
      <c r="HZD20" s="28"/>
      <c r="HZE20" s="25"/>
      <c r="HZF20" s="25"/>
      <c r="HZG20" s="25"/>
      <c r="HZH20" s="25"/>
      <c r="HZI20" s="26"/>
      <c r="HZJ20" s="28"/>
      <c r="HZK20" s="28"/>
      <c r="HZL20" s="25"/>
      <c r="HZM20" s="25"/>
      <c r="HZN20" s="25"/>
      <c r="HZO20" s="25"/>
      <c r="HZP20" s="26"/>
      <c r="HZQ20" s="28"/>
      <c r="HZR20" s="28"/>
      <c r="HZS20" s="25"/>
      <c r="HZT20" s="25"/>
      <c r="HZU20" s="25"/>
      <c r="HZV20" s="25"/>
      <c r="HZW20" s="26"/>
      <c r="HZX20" s="28"/>
      <c r="HZY20" s="28"/>
      <c r="HZZ20" s="25"/>
      <c r="IAA20" s="25"/>
      <c r="IAB20" s="25"/>
      <c r="IAC20" s="25"/>
      <c r="IAD20" s="26"/>
      <c r="IAE20" s="28"/>
      <c r="IAF20" s="28"/>
      <c r="IAG20" s="25"/>
      <c r="IAH20" s="25"/>
      <c r="IAI20" s="25"/>
      <c r="IAJ20" s="25"/>
      <c r="IAK20" s="26"/>
      <c r="IAL20" s="28"/>
      <c r="IAM20" s="28"/>
      <c r="IAN20" s="25"/>
      <c r="IAO20" s="25"/>
      <c r="IAP20" s="25"/>
      <c r="IAQ20" s="25"/>
      <c r="IAR20" s="26"/>
      <c r="IAS20" s="28"/>
      <c r="IAT20" s="28"/>
      <c r="IAU20" s="25"/>
      <c r="IAV20" s="25"/>
      <c r="IAW20" s="25"/>
      <c r="IAX20" s="25"/>
      <c r="IAY20" s="24"/>
      <c r="IAZ20" s="24"/>
      <c r="IBA20" s="31"/>
      <c r="IBB20" s="31"/>
      <c r="IBC20" s="30"/>
      <c r="IBD20" s="29"/>
      <c r="IBE20" s="28"/>
      <c r="IBF20" s="28"/>
      <c r="IBG20" s="29"/>
      <c r="IBH20" s="27"/>
      <c r="IBI20" s="26"/>
      <c r="IBJ20" s="28"/>
      <c r="IBK20" s="28"/>
      <c r="IBL20" s="25"/>
      <c r="IBM20" s="25"/>
      <c r="IBN20" s="25"/>
      <c r="IBO20" s="25"/>
      <c r="IBP20" s="26"/>
      <c r="IBQ20" s="28"/>
      <c r="IBR20" s="28"/>
      <c r="IBS20" s="25"/>
      <c r="IBT20" s="25"/>
      <c r="IBU20" s="25"/>
      <c r="IBV20" s="25"/>
      <c r="IBW20" s="26"/>
      <c r="IBX20" s="28"/>
      <c r="IBY20" s="28"/>
      <c r="IBZ20" s="25"/>
      <c r="ICA20" s="25"/>
      <c r="ICB20" s="25"/>
      <c r="ICC20" s="25"/>
      <c r="ICD20" s="26"/>
      <c r="ICE20" s="28"/>
      <c r="ICF20" s="28"/>
      <c r="ICG20" s="25"/>
      <c r="ICH20" s="25"/>
      <c r="ICI20" s="25"/>
      <c r="ICJ20" s="25"/>
      <c r="ICK20" s="26"/>
      <c r="ICL20" s="28"/>
      <c r="ICM20" s="28"/>
      <c r="ICN20" s="25"/>
      <c r="ICO20" s="25"/>
      <c r="ICP20" s="25"/>
      <c r="ICQ20" s="25"/>
      <c r="ICR20" s="26"/>
      <c r="ICS20" s="28"/>
      <c r="ICT20" s="28"/>
      <c r="ICU20" s="25"/>
      <c r="ICV20" s="25"/>
      <c r="ICW20" s="25"/>
      <c r="ICX20" s="25"/>
      <c r="ICY20" s="26"/>
      <c r="ICZ20" s="28"/>
      <c r="IDA20" s="28"/>
      <c r="IDB20" s="25"/>
      <c r="IDC20" s="25"/>
      <c r="IDD20" s="25"/>
      <c r="IDE20" s="25"/>
      <c r="IDF20" s="24"/>
      <c r="IDG20" s="24"/>
      <c r="IDH20" s="31"/>
      <c r="IDI20" s="31"/>
      <c r="IDJ20" s="30"/>
      <c r="IDK20" s="29"/>
      <c r="IDL20" s="28"/>
      <c r="IDM20" s="28"/>
      <c r="IDN20" s="29"/>
      <c r="IDO20" s="27"/>
      <c r="IDP20" s="26"/>
      <c r="IDQ20" s="28"/>
      <c r="IDR20" s="28"/>
      <c r="IDS20" s="25"/>
      <c r="IDT20" s="25"/>
      <c r="IDU20" s="25"/>
      <c r="IDV20" s="25"/>
      <c r="IDW20" s="26"/>
      <c r="IDX20" s="28"/>
      <c r="IDY20" s="28"/>
      <c r="IDZ20" s="25"/>
      <c r="IEA20" s="25"/>
      <c r="IEB20" s="25"/>
      <c r="IEC20" s="25"/>
      <c r="IED20" s="26"/>
      <c r="IEE20" s="28"/>
      <c r="IEF20" s="28"/>
      <c r="IEG20" s="25"/>
      <c r="IEH20" s="25"/>
      <c r="IEI20" s="25"/>
      <c r="IEJ20" s="25"/>
      <c r="IEK20" s="26"/>
      <c r="IEL20" s="28"/>
      <c r="IEM20" s="28"/>
      <c r="IEN20" s="25"/>
      <c r="IEO20" s="25"/>
      <c r="IEP20" s="25"/>
      <c r="IEQ20" s="25"/>
      <c r="IER20" s="26"/>
      <c r="IES20" s="28"/>
      <c r="IET20" s="28"/>
      <c r="IEU20" s="25"/>
      <c r="IEV20" s="25"/>
      <c r="IEW20" s="25"/>
      <c r="IEX20" s="25"/>
      <c r="IEY20" s="26"/>
      <c r="IEZ20" s="28"/>
      <c r="IFA20" s="28"/>
      <c r="IFB20" s="25"/>
      <c r="IFC20" s="25"/>
      <c r="IFD20" s="25"/>
      <c r="IFE20" s="25"/>
      <c r="IFF20" s="26"/>
      <c r="IFG20" s="28"/>
      <c r="IFH20" s="28"/>
      <c r="IFI20" s="25"/>
      <c r="IFJ20" s="25"/>
      <c r="IFK20" s="25"/>
      <c r="IFL20" s="25"/>
      <c r="IFM20" s="24"/>
      <c r="IFN20" s="24"/>
      <c r="IFO20" s="31"/>
      <c r="IFP20" s="31"/>
      <c r="IFQ20" s="30"/>
      <c r="IFR20" s="29"/>
      <c r="IFS20" s="28"/>
      <c r="IFT20" s="28"/>
      <c r="IFU20" s="29"/>
      <c r="IFV20" s="27"/>
      <c r="IFW20" s="26"/>
      <c r="IFX20" s="28"/>
      <c r="IFY20" s="28"/>
      <c r="IFZ20" s="25"/>
      <c r="IGA20" s="25"/>
      <c r="IGB20" s="25"/>
      <c r="IGC20" s="25"/>
      <c r="IGD20" s="26"/>
      <c r="IGE20" s="28"/>
      <c r="IGF20" s="28"/>
      <c r="IGG20" s="25"/>
      <c r="IGH20" s="25"/>
      <c r="IGI20" s="25"/>
      <c r="IGJ20" s="25"/>
      <c r="IGK20" s="26"/>
      <c r="IGL20" s="28"/>
      <c r="IGM20" s="28"/>
      <c r="IGN20" s="25"/>
      <c r="IGO20" s="25"/>
      <c r="IGP20" s="25"/>
      <c r="IGQ20" s="25"/>
      <c r="IGR20" s="26"/>
      <c r="IGS20" s="28"/>
      <c r="IGT20" s="28"/>
      <c r="IGU20" s="25"/>
      <c r="IGV20" s="25"/>
      <c r="IGW20" s="25"/>
      <c r="IGX20" s="25"/>
      <c r="IGY20" s="26"/>
      <c r="IGZ20" s="28"/>
      <c r="IHA20" s="28"/>
      <c r="IHB20" s="25"/>
      <c r="IHC20" s="25"/>
      <c r="IHD20" s="25"/>
      <c r="IHE20" s="25"/>
      <c r="IHF20" s="26"/>
      <c r="IHG20" s="28"/>
      <c r="IHH20" s="28"/>
      <c r="IHI20" s="25"/>
      <c r="IHJ20" s="25"/>
      <c r="IHK20" s="25"/>
      <c r="IHL20" s="25"/>
      <c r="IHM20" s="26"/>
      <c r="IHN20" s="28"/>
      <c r="IHO20" s="28"/>
      <c r="IHP20" s="25"/>
      <c r="IHQ20" s="25"/>
      <c r="IHR20" s="25"/>
      <c r="IHS20" s="25"/>
      <c r="IHT20" s="24"/>
      <c r="IHU20" s="24"/>
      <c r="IHV20" s="31"/>
      <c r="IHW20" s="31"/>
      <c r="IHX20" s="30"/>
      <c r="IHY20" s="29"/>
      <c r="IHZ20" s="28"/>
      <c r="IIA20" s="28"/>
      <c r="IIB20" s="29"/>
      <c r="IIC20" s="27"/>
      <c r="IID20" s="26"/>
      <c r="IIE20" s="28"/>
      <c r="IIF20" s="28"/>
      <c r="IIG20" s="25"/>
      <c r="IIH20" s="25"/>
      <c r="III20" s="25"/>
      <c r="IIJ20" s="25"/>
      <c r="IIK20" s="26"/>
      <c r="IIL20" s="28"/>
      <c r="IIM20" s="28"/>
      <c r="IIN20" s="25"/>
      <c r="IIO20" s="25"/>
      <c r="IIP20" s="25"/>
      <c r="IIQ20" s="25"/>
      <c r="IIR20" s="26"/>
      <c r="IIS20" s="28"/>
      <c r="IIT20" s="28"/>
      <c r="IIU20" s="25"/>
      <c r="IIV20" s="25"/>
      <c r="IIW20" s="25"/>
      <c r="IIX20" s="25"/>
      <c r="IIY20" s="26"/>
      <c r="IIZ20" s="28"/>
      <c r="IJA20" s="28"/>
      <c r="IJB20" s="25"/>
      <c r="IJC20" s="25"/>
      <c r="IJD20" s="25"/>
      <c r="IJE20" s="25"/>
      <c r="IJF20" s="26"/>
      <c r="IJG20" s="28"/>
      <c r="IJH20" s="28"/>
      <c r="IJI20" s="25"/>
      <c r="IJJ20" s="25"/>
      <c r="IJK20" s="25"/>
      <c r="IJL20" s="25"/>
      <c r="IJM20" s="26"/>
      <c r="IJN20" s="28"/>
      <c r="IJO20" s="28"/>
      <c r="IJP20" s="25"/>
      <c r="IJQ20" s="25"/>
      <c r="IJR20" s="25"/>
      <c r="IJS20" s="25"/>
      <c r="IJT20" s="26"/>
      <c r="IJU20" s="28"/>
      <c r="IJV20" s="28"/>
      <c r="IJW20" s="25"/>
      <c r="IJX20" s="25"/>
      <c r="IJY20" s="25"/>
      <c r="IJZ20" s="25"/>
      <c r="IKA20" s="24"/>
      <c r="IKB20" s="24"/>
      <c r="IKC20" s="31"/>
      <c r="IKD20" s="31"/>
      <c r="IKE20" s="30"/>
      <c r="IKF20" s="29"/>
      <c r="IKG20" s="28"/>
      <c r="IKH20" s="28"/>
      <c r="IKI20" s="29"/>
      <c r="IKJ20" s="27"/>
      <c r="IKK20" s="26"/>
      <c r="IKL20" s="28"/>
      <c r="IKM20" s="28"/>
      <c r="IKN20" s="25"/>
      <c r="IKO20" s="25"/>
      <c r="IKP20" s="25"/>
      <c r="IKQ20" s="25"/>
      <c r="IKR20" s="26"/>
      <c r="IKS20" s="28"/>
      <c r="IKT20" s="28"/>
      <c r="IKU20" s="25"/>
      <c r="IKV20" s="25"/>
      <c r="IKW20" s="25"/>
      <c r="IKX20" s="25"/>
      <c r="IKY20" s="26"/>
      <c r="IKZ20" s="28"/>
      <c r="ILA20" s="28"/>
      <c r="ILB20" s="25"/>
      <c r="ILC20" s="25"/>
      <c r="ILD20" s="25"/>
      <c r="ILE20" s="25"/>
      <c r="ILF20" s="26"/>
      <c r="ILG20" s="28"/>
      <c r="ILH20" s="28"/>
      <c r="ILI20" s="25"/>
      <c r="ILJ20" s="25"/>
      <c r="ILK20" s="25"/>
      <c r="ILL20" s="25"/>
      <c r="ILM20" s="26"/>
      <c r="ILN20" s="28"/>
      <c r="ILO20" s="28"/>
      <c r="ILP20" s="25"/>
      <c r="ILQ20" s="25"/>
      <c r="ILR20" s="25"/>
      <c r="ILS20" s="25"/>
      <c r="ILT20" s="26"/>
      <c r="ILU20" s="28"/>
      <c r="ILV20" s="28"/>
      <c r="ILW20" s="25"/>
      <c r="ILX20" s="25"/>
      <c r="ILY20" s="25"/>
      <c r="ILZ20" s="25"/>
      <c r="IMA20" s="26"/>
      <c r="IMB20" s="28"/>
      <c r="IMC20" s="28"/>
      <c r="IMD20" s="25"/>
      <c r="IME20" s="25"/>
      <c r="IMF20" s="25"/>
      <c r="IMG20" s="25"/>
      <c r="IMH20" s="24"/>
      <c r="IMI20" s="24"/>
      <c r="IMJ20" s="31"/>
      <c r="IMK20" s="31"/>
      <c r="IML20" s="30"/>
      <c r="IMM20" s="29"/>
      <c r="IMN20" s="28"/>
      <c r="IMO20" s="28"/>
      <c r="IMP20" s="29"/>
      <c r="IMQ20" s="27"/>
      <c r="IMR20" s="26"/>
      <c r="IMS20" s="28"/>
      <c r="IMT20" s="28"/>
      <c r="IMU20" s="25"/>
      <c r="IMV20" s="25"/>
      <c r="IMW20" s="25"/>
      <c r="IMX20" s="25"/>
      <c r="IMY20" s="26"/>
      <c r="IMZ20" s="28"/>
      <c r="INA20" s="28"/>
      <c r="INB20" s="25"/>
      <c r="INC20" s="25"/>
      <c r="IND20" s="25"/>
      <c r="INE20" s="25"/>
      <c r="INF20" s="26"/>
      <c r="ING20" s="28"/>
      <c r="INH20" s="28"/>
      <c r="INI20" s="25"/>
      <c r="INJ20" s="25"/>
      <c r="INK20" s="25"/>
      <c r="INL20" s="25"/>
      <c r="INM20" s="26"/>
      <c r="INN20" s="28"/>
      <c r="INO20" s="28"/>
      <c r="INP20" s="25"/>
      <c r="INQ20" s="25"/>
      <c r="INR20" s="25"/>
      <c r="INS20" s="25"/>
      <c r="INT20" s="26"/>
      <c r="INU20" s="28"/>
      <c r="INV20" s="28"/>
      <c r="INW20" s="25"/>
      <c r="INX20" s="25"/>
      <c r="INY20" s="25"/>
      <c r="INZ20" s="25"/>
      <c r="IOA20" s="26"/>
      <c r="IOB20" s="28"/>
      <c r="IOC20" s="28"/>
      <c r="IOD20" s="25"/>
      <c r="IOE20" s="25"/>
      <c r="IOF20" s="25"/>
      <c r="IOG20" s="25"/>
      <c r="IOH20" s="26"/>
      <c r="IOI20" s="28"/>
      <c r="IOJ20" s="28"/>
      <c r="IOK20" s="25"/>
      <c r="IOL20" s="25"/>
      <c r="IOM20" s="25"/>
      <c r="ION20" s="25"/>
      <c r="IOO20" s="24"/>
      <c r="IOP20" s="24"/>
      <c r="IOQ20" s="31"/>
      <c r="IOR20" s="31"/>
      <c r="IOS20" s="30"/>
      <c r="IOT20" s="29"/>
      <c r="IOU20" s="28"/>
      <c r="IOV20" s="28"/>
      <c r="IOW20" s="29"/>
      <c r="IOX20" s="27"/>
      <c r="IOY20" s="26"/>
      <c r="IOZ20" s="28"/>
      <c r="IPA20" s="28"/>
      <c r="IPB20" s="25"/>
      <c r="IPC20" s="25"/>
      <c r="IPD20" s="25"/>
      <c r="IPE20" s="25"/>
      <c r="IPF20" s="26"/>
      <c r="IPG20" s="28"/>
      <c r="IPH20" s="28"/>
      <c r="IPI20" s="25"/>
      <c r="IPJ20" s="25"/>
      <c r="IPK20" s="25"/>
      <c r="IPL20" s="25"/>
      <c r="IPM20" s="26"/>
      <c r="IPN20" s="28"/>
      <c r="IPO20" s="28"/>
      <c r="IPP20" s="25"/>
      <c r="IPQ20" s="25"/>
      <c r="IPR20" s="25"/>
      <c r="IPS20" s="25"/>
      <c r="IPT20" s="26"/>
      <c r="IPU20" s="28"/>
      <c r="IPV20" s="28"/>
      <c r="IPW20" s="25"/>
      <c r="IPX20" s="25"/>
      <c r="IPY20" s="25"/>
      <c r="IPZ20" s="25"/>
      <c r="IQA20" s="26"/>
      <c r="IQB20" s="28"/>
      <c r="IQC20" s="28"/>
      <c r="IQD20" s="25"/>
      <c r="IQE20" s="25"/>
      <c r="IQF20" s="25"/>
      <c r="IQG20" s="25"/>
      <c r="IQH20" s="26"/>
      <c r="IQI20" s="28"/>
      <c r="IQJ20" s="28"/>
      <c r="IQK20" s="25"/>
      <c r="IQL20" s="25"/>
      <c r="IQM20" s="25"/>
      <c r="IQN20" s="25"/>
      <c r="IQO20" s="26"/>
      <c r="IQP20" s="28"/>
      <c r="IQQ20" s="28"/>
      <c r="IQR20" s="25"/>
      <c r="IQS20" s="25"/>
      <c r="IQT20" s="25"/>
      <c r="IQU20" s="25"/>
      <c r="IQV20" s="24"/>
      <c r="IQW20" s="24"/>
      <c r="IQX20" s="31"/>
      <c r="IQY20" s="31"/>
      <c r="IQZ20" s="30"/>
      <c r="IRA20" s="29"/>
      <c r="IRB20" s="28"/>
      <c r="IRC20" s="28"/>
      <c r="IRD20" s="29"/>
      <c r="IRE20" s="27"/>
      <c r="IRF20" s="26"/>
      <c r="IRG20" s="28"/>
      <c r="IRH20" s="28"/>
      <c r="IRI20" s="25"/>
      <c r="IRJ20" s="25"/>
      <c r="IRK20" s="25"/>
      <c r="IRL20" s="25"/>
      <c r="IRM20" s="26"/>
      <c r="IRN20" s="28"/>
      <c r="IRO20" s="28"/>
      <c r="IRP20" s="25"/>
      <c r="IRQ20" s="25"/>
      <c r="IRR20" s="25"/>
      <c r="IRS20" s="25"/>
      <c r="IRT20" s="26"/>
      <c r="IRU20" s="28"/>
      <c r="IRV20" s="28"/>
      <c r="IRW20" s="25"/>
      <c r="IRX20" s="25"/>
      <c r="IRY20" s="25"/>
      <c r="IRZ20" s="25"/>
      <c r="ISA20" s="26"/>
      <c r="ISB20" s="28"/>
      <c r="ISC20" s="28"/>
      <c r="ISD20" s="25"/>
      <c r="ISE20" s="25"/>
      <c r="ISF20" s="25"/>
      <c r="ISG20" s="25"/>
      <c r="ISH20" s="26"/>
      <c r="ISI20" s="28"/>
      <c r="ISJ20" s="28"/>
      <c r="ISK20" s="25"/>
      <c r="ISL20" s="25"/>
      <c r="ISM20" s="25"/>
      <c r="ISN20" s="25"/>
      <c r="ISO20" s="26"/>
      <c r="ISP20" s="28"/>
      <c r="ISQ20" s="28"/>
      <c r="ISR20" s="25"/>
      <c r="ISS20" s="25"/>
      <c r="IST20" s="25"/>
      <c r="ISU20" s="25"/>
      <c r="ISV20" s="26"/>
      <c r="ISW20" s="28"/>
      <c r="ISX20" s="28"/>
      <c r="ISY20" s="25"/>
      <c r="ISZ20" s="25"/>
      <c r="ITA20" s="25"/>
      <c r="ITB20" s="25"/>
      <c r="ITC20" s="24"/>
      <c r="ITD20" s="24"/>
      <c r="ITE20" s="31"/>
      <c r="ITF20" s="31"/>
      <c r="ITG20" s="30"/>
      <c r="ITH20" s="29"/>
      <c r="ITI20" s="28"/>
      <c r="ITJ20" s="28"/>
      <c r="ITK20" s="29"/>
      <c r="ITL20" s="27"/>
      <c r="ITM20" s="26"/>
      <c r="ITN20" s="28"/>
      <c r="ITO20" s="28"/>
      <c r="ITP20" s="25"/>
      <c r="ITQ20" s="25"/>
      <c r="ITR20" s="25"/>
      <c r="ITS20" s="25"/>
      <c r="ITT20" s="26"/>
      <c r="ITU20" s="28"/>
      <c r="ITV20" s="28"/>
      <c r="ITW20" s="25"/>
      <c r="ITX20" s="25"/>
      <c r="ITY20" s="25"/>
      <c r="ITZ20" s="25"/>
      <c r="IUA20" s="26"/>
      <c r="IUB20" s="28"/>
      <c r="IUC20" s="28"/>
      <c r="IUD20" s="25"/>
      <c r="IUE20" s="25"/>
      <c r="IUF20" s="25"/>
      <c r="IUG20" s="25"/>
      <c r="IUH20" s="26"/>
      <c r="IUI20" s="28"/>
      <c r="IUJ20" s="28"/>
      <c r="IUK20" s="25"/>
      <c r="IUL20" s="25"/>
      <c r="IUM20" s="25"/>
      <c r="IUN20" s="25"/>
      <c r="IUO20" s="26"/>
      <c r="IUP20" s="28"/>
      <c r="IUQ20" s="28"/>
      <c r="IUR20" s="25"/>
      <c r="IUS20" s="25"/>
      <c r="IUT20" s="25"/>
      <c r="IUU20" s="25"/>
      <c r="IUV20" s="26"/>
      <c r="IUW20" s="28"/>
      <c r="IUX20" s="28"/>
      <c r="IUY20" s="25"/>
      <c r="IUZ20" s="25"/>
      <c r="IVA20" s="25"/>
      <c r="IVB20" s="25"/>
      <c r="IVC20" s="26"/>
      <c r="IVD20" s="28"/>
      <c r="IVE20" s="28"/>
      <c r="IVF20" s="25"/>
      <c r="IVG20" s="25"/>
      <c r="IVH20" s="25"/>
      <c r="IVI20" s="25"/>
      <c r="IVJ20" s="24"/>
      <c r="IVK20" s="24"/>
      <c r="IVL20" s="31"/>
      <c r="IVM20" s="31"/>
      <c r="IVN20" s="30"/>
      <c r="IVO20" s="29"/>
      <c r="IVP20" s="28"/>
      <c r="IVQ20" s="28"/>
      <c r="IVR20" s="29"/>
      <c r="IVS20" s="27"/>
      <c r="IVT20" s="26"/>
      <c r="IVU20" s="28"/>
      <c r="IVV20" s="28"/>
      <c r="IVW20" s="25"/>
      <c r="IVX20" s="25"/>
      <c r="IVY20" s="25"/>
      <c r="IVZ20" s="25"/>
      <c r="IWA20" s="26"/>
      <c r="IWB20" s="28"/>
      <c r="IWC20" s="28"/>
      <c r="IWD20" s="25"/>
      <c r="IWE20" s="25"/>
      <c r="IWF20" s="25"/>
      <c r="IWG20" s="25"/>
      <c r="IWH20" s="26"/>
      <c r="IWI20" s="28"/>
      <c r="IWJ20" s="28"/>
      <c r="IWK20" s="25"/>
      <c r="IWL20" s="25"/>
      <c r="IWM20" s="25"/>
      <c r="IWN20" s="25"/>
      <c r="IWO20" s="26"/>
      <c r="IWP20" s="28"/>
      <c r="IWQ20" s="28"/>
      <c r="IWR20" s="25"/>
      <c r="IWS20" s="25"/>
      <c r="IWT20" s="25"/>
      <c r="IWU20" s="25"/>
      <c r="IWV20" s="26"/>
      <c r="IWW20" s="28"/>
      <c r="IWX20" s="28"/>
      <c r="IWY20" s="25"/>
      <c r="IWZ20" s="25"/>
      <c r="IXA20" s="25"/>
      <c r="IXB20" s="25"/>
      <c r="IXC20" s="26"/>
      <c r="IXD20" s="28"/>
      <c r="IXE20" s="28"/>
      <c r="IXF20" s="25"/>
      <c r="IXG20" s="25"/>
      <c r="IXH20" s="25"/>
      <c r="IXI20" s="25"/>
      <c r="IXJ20" s="26"/>
      <c r="IXK20" s="28"/>
      <c r="IXL20" s="28"/>
      <c r="IXM20" s="25"/>
      <c r="IXN20" s="25"/>
      <c r="IXO20" s="25"/>
      <c r="IXP20" s="25"/>
      <c r="IXQ20" s="24"/>
      <c r="IXR20" s="24"/>
      <c r="IXS20" s="31"/>
      <c r="IXT20" s="31"/>
      <c r="IXU20" s="30"/>
      <c r="IXV20" s="29"/>
      <c r="IXW20" s="28"/>
      <c r="IXX20" s="28"/>
      <c r="IXY20" s="29"/>
      <c r="IXZ20" s="27"/>
      <c r="IYA20" s="26"/>
      <c r="IYB20" s="28"/>
      <c r="IYC20" s="28"/>
      <c r="IYD20" s="25"/>
      <c r="IYE20" s="25"/>
      <c r="IYF20" s="25"/>
      <c r="IYG20" s="25"/>
      <c r="IYH20" s="26"/>
      <c r="IYI20" s="28"/>
      <c r="IYJ20" s="28"/>
      <c r="IYK20" s="25"/>
      <c r="IYL20" s="25"/>
      <c r="IYM20" s="25"/>
      <c r="IYN20" s="25"/>
      <c r="IYO20" s="26"/>
      <c r="IYP20" s="28"/>
      <c r="IYQ20" s="28"/>
      <c r="IYR20" s="25"/>
      <c r="IYS20" s="25"/>
      <c r="IYT20" s="25"/>
      <c r="IYU20" s="25"/>
      <c r="IYV20" s="26"/>
      <c r="IYW20" s="28"/>
      <c r="IYX20" s="28"/>
      <c r="IYY20" s="25"/>
      <c r="IYZ20" s="25"/>
      <c r="IZA20" s="25"/>
      <c r="IZB20" s="25"/>
      <c r="IZC20" s="26"/>
      <c r="IZD20" s="28"/>
      <c r="IZE20" s="28"/>
      <c r="IZF20" s="25"/>
      <c r="IZG20" s="25"/>
      <c r="IZH20" s="25"/>
      <c r="IZI20" s="25"/>
      <c r="IZJ20" s="26"/>
      <c r="IZK20" s="28"/>
      <c r="IZL20" s="28"/>
      <c r="IZM20" s="25"/>
      <c r="IZN20" s="25"/>
      <c r="IZO20" s="25"/>
      <c r="IZP20" s="25"/>
      <c r="IZQ20" s="26"/>
      <c r="IZR20" s="28"/>
      <c r="IZS20" s="28"/>
      <c r="IZT20" s="25"/>
      <c r="IZU20" s="25"/>
      <c r="IZV20" s="25"/>
      <c r="IZW20" s="25"/>
      <c r="IZX20" s="24"/>
      <c r="IZY20" s="24"/>
      <c r="IZZ20" s="31"/>
      <c r="JAA20" s="31"/>
      <c r="JAB20" s="30"/>
      <c r="JAC20" s="29"/>
      <c r="JAD20" s="28"/>
      <c r="JAE20" s="28"/>
      <c r="JAF20" s="29"/>
      <c r="JAG20" s="27"/>
      <c r="JAH20" s="26"/>
      <c r="JAI20" s="28"/>
      <c r="JAJ20" s="28"/>
      <c r="JAK20" s="25"/>
      <c r="JAL20" s="25"/>
      <c r="JAM20" s="25"/>
      <c r="JAN20" s="25"/>
      <c r="JAO20" s="26"/>
      <c r="JAP20" s="28"/>
      <c r="JAQ20" s="28"/>
      <c r="JAR20" s="25"/>
      <c r="JAS20" s="25"/>
      <c r="JAT20" s="25"/>
      <c r="JAU20" s="25"/>
      <c r="JAV20" s="26"/>
      <c r="JAW20" s="28"/>
      <c r="JAX20" s="28"/>
      <c r="JAY20" s="25"/>
      <c r="JAZ20" s="25"/>
      <c r="JBA20" s="25"/>
      <c r="JBB20" s="25"/>
      <c r="JBC20" s="26"/>
      <c r="JBD20" s="28"/>
      <c r="JBE20" s="28"/>
      <c r="JBF20" s="25"/>
      <c r="JBG20" s="25"/>
      <c r="JBH20" s="25"/>
      <c r="JBI20" s="25"/>
      <c r="JBJ20" s="26"/>
      <c r="JBK20" s="28"/>
      <c r="JBL20" s="28"/>
      <c r="JBM20" s="25"/>
      <c r="JBN20" s="25"/>
      <c r="JBO20" s="25"/>
      <c r="JBP20" s="25"/>
      <c r="JBQ20" s="26"/>
      <c r="JBR20" s="28"/>
      <c r="JBS20" s="28"/>
      <c r="JBT20" s="25"/>
      <c r="JBU20" s="25"/>
      <c r="JBV20" s="25"/>
      <c r="JBW20" s="25"/>
      <c r="JBX20" s="26"/>
      <c r="JBY20" s="28"/>
      <c r="JBZ20" s="28"/>
      <c r="JCA20" s="25"/>
      <c r="JCB20" s="25"/>
      <c r="JCC20" s="25"/>
      <c r="JCD20" s="25"/>
      <c r="JCE20" s="24"/>
      <c r="JCF20" s="24"/>
      <c r="JCG20" s="31"/>
      <c r="JCH20" s="31"/>
      <c r="JCI20" s="30"/>
      <c r="JCJ20" s="29"/>
      <c r="JCK20" s="28"/>
      <c r="JCL20" s="28"/>
      <c r="JCM20" s="29"/>
      <c r="JCN20" s="27"/>
      <c r="JCO20" s="26"/>
      <c r="JCP20" s="28"/>
      <c r="JCQ20" s="28"/>
      <c r="JCR20" s="25"/>
      <c r="JCS20" s="25"/>
      <c r="JCT20" s="25"/>
      <c r="JCU20" s="25"/>
      <c r="JCV20" s="26"/>
      <c r="JCW20" s="28"/>
      <c r="JCX20" s="28"/>
      <c r="JCY20" s="25"/>
      <c r="JCZ20" s="25"/>
      <c r="JDA20" s="25"/>
      <c r="JDB20" s="25"/>
      <c r="JDC20" s="26"/>
      <c r="JDD20" s="28"/>
      <c r="JDE20" s="28"/>
      <c r="JDF20" s="25"/>
      <c r="JDG20" s="25"/>
      <c r="JDH20" s="25"/>
      <c r="JDI20" s="25"/>
      <c r="JDJ20" s="26"/>
      <c r="JDK20" s="28"/>
      <c r="JDL20" s="28"/>
      <c r="JDM20" s="25"/>
      <c r="JDN20" s="25"/>
      <c r="JDO20" s="25"/>
      <c r="JDP20" s="25"/>
      <c r="JDQ20" s="26"/>
      <c r="JDR20" s="28"/>
      <c r="JDS20" s="28"/>
      <c r="JDT20" s="25"/>
      <c r="JDU20" s="25"/>
      <c r="JDV20" s="25"/>
      <c r="JDW20" s="25"/>
      <c r="JDX20" s="26"/>
      <c r="JDY20" s="28"/>
      <c r="JDZ20" s="28"/>
      <c r="JEA20" s="25"/>
      <c r="JEB20" s="25"/>
      <c r="JEC20" s="25"/>
      <c r="JED20" s="25"/>
      <c r="JEE20" s="26"/>
      <c r="JEF20" s="28"/>
      <c r="JEG20" s="28"/>
      <c r="JEH20" s="25"/>
      <c r="JEI20" s="25"/>
      <c r="JEJ20" s="25"/>
      <c r="JEK20" s="25"/>
      <c r="JEL20" s="24"/>
      <c r="JEM20" s="24"/>
      <c r="JEN20" s="31"/>
      <c r="JEO20" s="31"/>
      <c r="JEP20" s="30"/>
      <c r="JEQ20" s="29"/>
      <c r="JER20" s="28"/>
      <c r="JES20" s="28"/>
      <c r="JET20" s="29"/>
      <c r="JEU20" s="27"/>
      <c r="JEV20" s="26"/>
      <c r="JEW20" s="28"/>
      <c r="JEX20" s="28"/>
      <c r="JEY20" s="25"/>
      <c r="JEZ20" s="25"/>
      <c r="JFA20" s="25"/>
      <c r="JFB20" s="25"/>
      <c r="JFC20" s="26"/>
      <c r="JFD20" s="28"/>
      <c r="JFE20" s="28"/>
      <c r="JFF20" s="25"/>
      <c r="JFG20" s="25"/>
      <c r="JFH20" s="25"/>
      <c r="JFI20" s="25"/>
      <c r="JFJ20" s="26"/>
      <c r="JFK20" s="28"/>
      <c r="JFL20" s="28"/>
      <c r="JFM20" s="25"/>
      <c r="JFN20" s="25"/>
      <c r="JFO20" s="25"/>
      <c r="JFP20" s="25"/>
      <c r="JFQ20" s="26"/>
      <c r="JFR20" s="28"/>
      <c r="JFS20" s="28"/>
      <c r="JFT20" s="25"/>
      <c r="JFU20" s="25"/>
      <c r="JFV20" s="25"/>
      <c r="JFW20" s="25"/>
      <c r="JFX20" s="26"/>
      <c r="JFY20" s="28"/>
      <c r="JFZ20" s="28"/>
      <c r="JGA20" s="25"/>
      <c r="JGB20" s="25"/>
      <c r="JGC20" s="25"/>
      <c r="JGD20" s="25"/>
      <c r="JGE20" s="26"/>
      <c r="JGF20" s="28"/>
      <c r="JGG20" s="28"/>
      <c r="JGH20" s="25"/>
      <c r="JGI20" s="25"/>
      <c r="JGJ20" s="25"/>
      <c r="JGK20" s="25"/>
      <c r="JGL20" s="26"/>
      <c r="JGM20" s="28"/>
      <c r="JGN20" s="28"/>
      <c r="JGO20" s="25"/>
      <c r="JGP20" s="25"/>
      <c r="JGQ20" s="25"/>
      <c r="JGR20" s="25"/>
      <c r="JGS20" s="24"/>
      <c r="JGT20" s="24"/>
      <c r="JGU20" s="31"/>
      <c r="JGV20" s="31"/>
      <c r="JGW20" s="30"/>
      <c r="JGX20" s="29"/>
      <c r="JGY20" s="28"/>
      <c r="JGZ20" s="28"/>
      <c r="JHA20" s="29"/>
      <c r="JHB20" s="27"/>
      <c r="JHC20" s="26"/>
      <c r="JHD20" s="28"/>
      <c r="JHE20" s="28"/>
      <c r="JHF20" s="25"/>
      <c r="JHG20" s="25"/>
      <c r="JHH20" s="25"/>
      <c r="JHI20" s="25"/>
      <c r="JHJ20" s="26"/>
      <c r="JHK20" s="28"/>
      <c r="JHL20" s="28"/>
      <c r="JHM20" s="25"/>
      <c r="JHN20" s="25"/>
      <c r="JHO20" s="25"/>
      <c r="JHP20" s="25"/>
      <c r="JHQ20" s="26"/>
      <c r="JHR20" s="28"/>
      <c r="JHS20" s="28"/>
      <c r="JHT20" s="25"/>
      <c r="JHU20" s="25"/>
      <c r="JHV20" s="25"/>
      <c r="JHW20" s="25"/>
      <c r="JHX20" s="26"/>
      <c r="JHY20" s="28"/>
      <c r="JHZ20" s="28"/>
      <c r="JIA20" s="25"/>
      <c r="JIB20" s="25"/>
      <c r="JIC20" s="25"/>
      <c r="JID20" s="25"/>
      <c r="JIE20" s="26"/>
      <c r="JIF20" s="28"/>
      <c r="JIG20" s="28"/>
      <c r="JIH20" s="25"/>
      <c r="JII20" s="25"/>
      <c r="JIJ20" s="25"/>
      <c r="JIK20" s="25"/>
      <c r="JIL20" s="26"/>
      <c r="JIM20" s="28"/>
      <c r="JIN20" s="28"/>
      <c r="JIO20" s="25"/>
      <c r="JIP20" s="25"/>
      <c r="JIQ20" s="25"/>
      <c r="JIR20" s="25"/>
      <c r="JIS20" s="26"/>
      <c r="JIT20" s="28"/>
      <c r="JIU20" s="28"/>
      <c r="JIV20" s="25"/>
      <c r="JIW20" s="25"/>
      <c r="JIX20" s="25"/>
      <c r="JIY20" s="25"/>
      <c r="JIZ20" s="24"/>
      <c r="JJA20" s="24"/>
      <c r="JJB20" s="31"/>
      <c r="JJC20" s="31"/>
      <c r="JJD20" s="30"/>
      <c r="JJE20" s="29"/>
      <c r="JJF20" s="28"/>
      <c r="JJG20" s="28"/>
      <c r="JJH20" s="29"/>
      <c r="JJI20" s="27"/>
      <c r="JJJ20" s="26"/>
      <c r="JJK20" s="28"/>
      <c r="JJL20" s="28"/>
      <c r="JJM20" s="25"/>
      <c r="JJN20" s="25"/>
      <c r="JJO20" s="25"/>
      <c r="JJP20" s="25"/>
      <c r="JJQ20" s="26"/>
      <c r="JJR20" s="28"/>
      <c r="JJS20" s="28"/>
      <c r="JJT20" s="25"/>
      <c r="JJU20" s="25"/>
      <c r="JJV20" s="25"/>
      <c r="JJW20" s="25"/>
      <c r="JJX20" s="26"/>
      <c r="JJY20" s="28"/>
      <c r="JJZ20" s="28"/>
      <c r="JKA20" s="25"/>
      <c r="JKB20" s="25"/>
      <c r="JKC20" s="25"/>
      <c r="JKD20" s="25"/>
      <c r="JKE20" s="26"/>
      <c r="JKF20" s="28"/>
      <c r="JKG20" s="28"/>
      <c r="JKH20" s="25"/>
      <c r="JKI20" s="25"/>
      <c r="JKJ20" s="25"/>
      <c r="JKK20" s="25"/>
      <c r="JKL20" s="26"/>
      <c r="JKM20" s="28"/>
      <c r="JKN20" s="28"/>
      <c r="JKO20" s="25"/>
      <c r="JKP20" s="25"/>
      <c r="JKQ20" s="25"/>
      <c r="JKR20" s="25"/>
      <c r="JKS20" s="26"/>
      <c r="JKT20" s="28"/>
      <c r="JKU20" s="28"/>
      <c r="JKV20" s="25"/>
      <c r="JKW20" s="25"/>
      <c r="JKX20" s="25"/>
      <c r="JKY20" s="25"/>
      <c r="JKZ20" s="26"/>
      <c r="JLA20" s="28"/>
      <c r="JLB20" s="28"/>
      <c r="JLC20" s="25"/>
      <c r="JLD20" s="25"/>
      <c r="JLE20" s="25"/>
      <c r="JLF20" s="25"/>
      <c r="JLG20" s="24"/>
      <c r="JLH20" s="24"/>
      <c r="JLI20" s="31"/>
      <c r="JLJ20" s="31"/>
      <c r="JLK20" s="30"/>
      <c r="JLL20" s="29"/>
      <c r="JLM20" s="28"/>
      <c r="JLN20" s="28"/>
      <c r="JLO20" s="29"/>
      <c r="JLP20" s="27"/>
      <c r="JLQ20" s="26"/>
      <c r="JLR20" s="28"/>
      <c r="JLS20" s="28"/>
      <c r="JLT20" s="25"/>
      <c r="JLU20" s="25"/>
      <c r="JLV20" s="25"/>
      <c r="JLW20" s="25"/>
      <c r="JLX20" s="26"/>
      <c r="JLY20" s="28"/>
      <c r="JLZ20" s="28"/>
      <c r="JMA20" s="25"/>
      <c r="JMB20" s="25"/>
      <c r="JMC20" s="25"/>
      <c r="JMD20" s="25"/>
      <c r="JME20" s="26"/>
      <c r="JMF20" s="28"/>
      <c r="JMG20" s="28"/>
      <c r="JMH20" s="25"/>
      <c r="JMI20" s="25"/>
      <c r="JMJ20" s="25"/>
      <c r="JMK20" s="25"/>
      <c r="JML20" s="26"/>
      <c r="JMM20" s="28"/>
      <c r="JMN20" s="28"/>
      <c r="JMO20" s="25"/>
      <c r="JMP20" s="25"/>
      <c r="JMQ20" s="25"/>
      <c r="JMR20" s="25"/>
      <c r="JMS20" s="26"/>
      <c r="JMT20" s="28"/>
      <c r="JMU20" s="28"/>
      <c r="JMV20" s="25"/>
      <c r="JMW20" s="25"/>
      <c r="JMX20" s="25"/>
      <c r="JMY20" s="25"/>
      <c r="JMZ20" s="26"/>
      <c r="JNA20" s="28"/>
      <c r="JNB20" s="28"/>
      <c r="JNC20" s="25"/>
      <c r="JND20" s="25"/>
      <c r="JNE20" s="25"/>
      <c r="JNF20" s="25"/>
      <c r="JNG20" s="26"/>
      <c r="JNH20" s="28"/>
      <c r="JNI20" s="28"/>
      <c r="JNJ20" s="25"/>
      <c r="JNK20" s="25"/>
      <c r="JNL20" s="25"/>
      <c r="JNM20" s="25"/>
      <c r="JNN20" s="24"/>
      <c r="JNO20" s="24"/>
      <c r="JNP20" s="31"/>
      <c r="JNQ20" s="31"/>
      <c r="JNR20" s="30"/>
      <c r="JNS20" s="29"/>
      <c r="JNT20" s="28"/>
      <c r="JNU20" s="28"/>
      <c r="JNV20" s="29"/>
      <c r="JNW20" s="27"/>
      <c r="JNX20" s="26"/>
      <c r="JNY20" s="28"/>
      <c r="JNZ20" s="28"/>
      <c r="JOA20" s="25"/>
      <c r="JOB20" s="25"/>
      <c r="JOC20" s="25"/>
      <c r="JOD20" s="25"/>
      <c r="JOE20" s="26"/>
      <c r="JOF20" s="28"/>
      <c r="JOG20" s="28"/>
      <c r="JOH20" s="25"/>
      <c r="JOI20" s="25"/>
      <c r="JOJ20" s="25"/>
      <c r="JOK20" s="25"/>
      <c r="JOL20" s="26"/>
      <c r="JOM20" s="28"/>
      <c r="JON20" s="28"/>
      <c r="JOO20" s="25"/>
      <c r="JOP20" s="25"/>
      <c r="JOQ20" s="25"/>
      <c r="JOR20" s="25"/>
      <c r="JOS20" s="26"/>
      <c r="JOT20" s="28"/>
      <c r="JOU20" s="28"/>
      <c r="JOV20" s="25"/>
      <c r="JOW20" s="25"/>
      <c r="JOX20" s="25"/>
      <c r="JOY20" s="25"/>
      <c r="JOZ20" s="26"/>
      <c r="JPA20" s="28"/>
      <c r="JPB20" s="28"/>
      <c r="JPC20" s="25"/>
      <c r="JPD20" s="25"/>
      <c r="JPE20" s="25"/>
      <c r="JPF20" s="25"/>
      <c r="JPG20" s="26"/>
      <c r="JPH20" s="28"/>
      <c r="JPI20" s="28"/>
      <c r="JPJ20" s="25"/>
      <c r="JPK20" s="25"/>
      <c r="JPL20" s="25"/>
      <c r="JPM20" s="25"/>
      <c r="JPN20" s="26"/>
      <c r="JPO20" s="28"/>
      <c r="JPP20" s="28"/>
      <c r="JPQ20" s="25"/>
      <c r="JPR20" s="25"/>
      <c r="JPS20" s="25"/>
      <c r="JPT20" s="25"/>
      <c r="JPU20" s="24"/>
      <c r="JPV20" s="24"/>
      <c r="JPW20" s="31"/>
      <c r="JPX20" s="31"/>
      <c r="JPY20" s="30"/>
      <c r="JPZ20" s="29"/>
      <c r="JQA20" s="28"/>
      <c r="JQB20" s="28"/>
      <c r="JQC20" s="29"/>
      <c r="JQD20" s="27"/>
      <c r="JQE20" s="26"/>
      <c r="JQF20" s="28"/>
      <c r="JQG20" s="28"/>
      <c r="JQH20" s="25"/>
      <c r="JQI20" s="25"/>
      <c r="JQJ20" s="25"/>
      <c r="JQK20" s="25"/>
      <c r="JQL20" s="26"/>
      <c r="JQM20" s="28"/>
      <c r="JQN20" s="28"/>
      <c r="JQO20" s="25"/>
      <c r="JQP20" s="25"/>
      <c r="JQQ20" s="25"/>
      <c r="JQR20" s="25"/>
      <c r="JQS20" s="26"/>
      <c r="JQT20" s="28"/>
      <c r="JQU20" s="28"/>
      <c r="JQV20" s="25"/>
      <c r="JQW20" s="25"/>
      <c r="JQX20" s="25"/>
      <c r="JQY20" s="25"/>
      <c r="JQZ20" s="26"/>
      <c r="JRA20" s="28"/>
      <c r="JRB20" s="28"/>
      <c r="JRC20" s="25"/>
      <c r="JRD20" s="25"/>
      <c r="JRE20" s="25"/>
      <c r="JRF20" s="25"/>
      <c r="JRG20" s="26"/>
      <c r="JRH20" s="28"/>
      <c r="JRI20" s="28"/>
      <c r="JRJ20" s="25"/>
      <c r="JRK20" s="25"/>
      <c r="JRL20" s="25"/>
      <c r="JRM20" s="25"/>
      <c r="JRN20" s="26"/>
      <c r="JRO20" s="28"/>
      <c r="JRP20" s="28"/>
      <c r="JRQ20" s="25"/>
      <c r="JRR20" s="25"/>
      <c r="JRS20" s="25"/>
      <c r="JRT20" s="25"/>
      <c r="JRU20" s="26"/>
      <c r="JRV20" s="28"/>
      <c r="JRW20" s="28"/>
      <c r="JRX20" s="25"/>
      <c r="JRY20" s="25"/>
      <c r="JRZ20" s="25"/>
      <c r="JSA20" s="25"/>
      <c r="JSB20" s="24"/>
      <c r="JSC20" s="24"/>
      <c r="JSD20" s="31"/>
      <c r="JSE20" s="31"/>
      <c r="JSF20" s="30"/>
      <c r="JSG20" s="29"/>
      <c r="JSH20" s="28"/>
      <c r="JSI20" s="28"/>
      <c r="JSJ20" s="29"/>
      <c r="JSK20" s="27"/>
      <c r="JSL20" s="26"/>
      <c r="JSM20" s="28"/>
      <c r="JSN20" s="28"/>
      <c r="JSO20" s="25"/>
      <c r="JSP20" s="25"/>
      <c r="JSQ20" s="25"/>
      <c r="JSR20" s="25"/>
      <c r="JSS20" s="26"/>
      <c r="JST20" s="28"/>
      <c r="JSU20" s="28"/>
      <c r="JSV20" s="25"/>
      <c r="JSW20" s="25"/>
      <c r="JSX20" s="25"/>
      <c r="JSY20" s="25"/>
      <c r="JSZ20" s="26"/>
      <c r="JTA20" s="28"/>
      <c r="JTB20" s="28"/>
      <c r="JTC20" s="25"/>
      <c r="JTD20" s="25"/>
      <c r="JTE20" s="25"/>
      <c r="JTF20" s="25"/>
      <c r="JTG20" s="26"/>
      <c r="JTH20" s="28"/>
      <c r="JTI20" s="28"/>
      <c r="JTJ20" s="25"/>
      <c r="JTK20" s="25"/>
      <c r="JTL20" s="25"/>
      <c r="JTM20" s="25"/>
      <c r="JTN20" s="26"/>
      <c r="JTO20" s="28"/>
      <c r="JTP20" s="28"/>
      <c r="JTQ20" s="25"/>
      <c r="JTR20" s="25"/>
      <c r="JTS20" s="25"/>
      <c r="JTT20" s="25"/>
      <c r="JTU20" s="26"/>
      <c r="JTV20" s="28"/>
      <c r="JTW20" s="28"/>
      <c r="JTX20" s="25"/>
      <c r="JTY20" s="25"/>
      <c r="JTZ20" s="25"/>
      <c r="JUA20" s="25"/>
      <c r="JUB20" s="26"/>
      <c r="JUC20" s="28"/>
      <c r="JUD20" s="28"/>
      <c r="JUE20" s="25"/>
      <c r="JUF20" s="25"/>
      <c r="JUG20" s="25"/>
      <c r="JUH20" s="25"/>
      <c r="JUI20" s="24"/>
      <c r="JUJ20" s="24"/>
      <c r="JUK20" s="31"/>
      <c r="JUL20" s="31"/>
      <c r="JUM20" s="30"/>
      <c r="JUN20" s="29"/>
      <c r="JUO20" s="28"/>
      <c r="JUP20" s="28"/>
      <c r="JUQ20" s="29"/>
      <c r="JUR20" s="27"/>
      <c r="JUS20" s="26"/>
      <c r="JUT20" s="28"/>
      <c r="JUU20" s="28"/>
      <c r="JUV20" s="25"/>
      <c r="JUW20" s="25"/>
      <c r="JUX20" s="25"/>
      <c r="JUY20" s="25"/>
      <c r="JUZ20" s="26"/>
      <c r="JVA20" s="28"/>
      <c r="JVB20" s="28"/>
      <c r="JVC20" s="25"/>
      <c r="JVD20" s="25"/>
      <c r="JVE20" s="25"/>
      <c r="JVF20" s="25"/>
      <c r="JVG20" s="26"/>
      <c r="JVH20" s="28"/>
      <c r="JVI20" s="28"/>
      <c r="JVJ20" s="25"/>
      <c r="JVK20" s="25"/>
      <c r="JVL20" s="25"/>
      <c r="JVM20" s="25"/>
      <c r="JVN20" s="26"/>
      <c r="JVO20" s="28"/>
      <c r="JVP20" s="28"/>
      <c r="JVQ20" s="25"/>
      <c r="JVR20" s="25"/>
      <c r="JVS20" s="25"/>
      <c r="JVT20" s="25"/>
      <c r="JVU20" s="26"/>
      <c r="JVV20" s="28"/>
      <c r="JVW20" s="28"/>
      <c r="JVX20" s="25"/>
      <c r="JVY20" s="25"/>
      <c r="JVZ20" s="25"/>
      <c r="JWA20" s="25"/>
      <c r="JWB20" s="26"/>
      <c r="JWC20" s="28"/>
      <c r="JWD20" s="28"/>
      <c r="JWE20" s="25"/>
      <c r="JWF20" s="25"/>
      <c r="JWG20" s="25"/>
      <c r="JWH20" s="25"/>
      <c r="JWI20" s="26"/>
      <c r="JWJ20" s="28"/>
      <c r="JWK20" s="28"/>
      <c r="JWL20" s="25"/>
      <c r="JWM20" s="25"/>
      <c r="JWN20" s="25"/>
      <c r="JWO20" s="25"/>
      <c r="JWP20" s="24"/>
      <c r="JWQ20" s="24"/>
      <c r="JWR20" s="31"/>
      <c r="JWS20" s="31"/>
      <c r="JWT20" s="30"/>
      <c r="JWU20" s="29"/>
      <c r="JWV20" s="28"/>
      <c r="JWW20" s="28"/>
      <c r="JWX20" s="29"/>
      <c r="JWY20" s="27"/>
      <c r="JWZ20" s="26"/>
      <c r="JXA20" s="28"/>
      <c r="JXB20" s="28"/>
      <c r="JXC20" s="25"/>
      <c r="JXD20" s="25"/>
      <c r="JXE20" s="25"/>
      <c r="JXF20" s="25"/>
      <c r="JXG20" s="26"/>
      <c r="JXH20" s="28"/>
      <c r="JXI20" s="28"/>
      <c r="JXJ20" s="25"/>
      <c r="JXK20" s="25"/>
      <c r="JXL20" s="25"/>
      <c r="JXM20" s="25"/>
      <c r="JXN20" s="26"/>
      <c r="JXO20" s="28"/>
      <c r="JXP20" s="28"/>
      <c r="JXQ20" s="25"/>
      <c r="JXR20" s="25"/>
      <c r="JXS20" s="25"/>
      <c r="JXT20" s="25"/>
      <c r="JXU20" s="26"/>
      <c r="JXV20" s="28"/>
      <c r="JXW20" s="28"/>
      <c r="JXX20" s="25"/>
      <c r="JXY20" s="25"/>
      <c r="JXZ20" s="25"/>
      <c r="JYA20" s="25"/>
      <c r="JYB20" s="26"/>
      <c r="JYC20" s="28"/>
      <c r="JYD20" s="28"/>
      <c r="JYE20" s="25"/>
      <c r="JYF20" s="25"/>
      <c r="JYG20" s="25"/>
      <c r="JYH20" s="25"/>
      <c r="JYI20" s="26"/>
      <c r="JYJ20" s="28"/>
      <c r="JYK20" s="28"/>
      <c r="JYL20" s="25"/>
      <c r="JYM20" s="25"/>
      <c r="JYN20" s="25"/>
      <c r="JYO20" s="25"/>
      <c r="JYP20" s="26"/>
      <c r="JYQ20" s="28"/>
      <c r="JYR20" s="28"/>
      <c r="JYS20" s="25"/>
      <c r="JYT20" s="25"/>
      <c r="JYU20" s="25"/>
      <c r="JYV20" s="25"/>
      <c r="JYW20" s="24"/>
      <c r="JYX20" s="24"/>
      <c r="JYY20" s="31"/>
      <c r="JYZ20" s="31"/>
      <c r="JZA20" s="30"/>
      <c r="JZB20" s="29"/>
      <c r="JZC20" s="28"/>
      <c r="JZD20" s="28"/>
      <c r="JZE20" s="29"/>
      <c r="JZF20" s="27"/>
      <c r="JZG20" s="26"/>
      <c r="JZH20" s="28"/>
      <c r="JZI20" s="28"/>
      <c r="JZJ20" s="25"/>
      <c r="JZK20" s="25"/>
      <c r="JZL20" s="25"/>
      <c r="JZM20" s="25"/>
      <c r="JZN20" s="26"/>
      <c r="JZO20" s="28"/>
      <c r="JZP20" s="28"/>
      <c r="JZQ20" s="25"/>
      <c r="JZR20" s="25"/>
      <c r="JZS20" s="25"/>
      <c r="JZT20" s="25"/>
      <c r="JZU20" s="26"/>
      <c r="JZV20" s="28"/>
      <c r="JZW20" s="28"/>
      <c r="JZX20" s="25"/>
      <c r="JZY20" s="25"/>
      <c r="JZZ20" s="25"/>
      <c r="KAA20" s="25"/>
      <c r="KAB20" s="26"/>
      <c r="KAC20" s="28"/>
      <c r="KAD20" s="28"/>
      <c r="KAE20" s="25"/>
      <c r="KAF20" s="25"/>
      <c r="KAG20" s="25"/>
      <c r="KAH20" s="25"/>
      <c r="KAI20" s="26"/>
      <c r="KAJ20" s="28"/>
      <c r="KAK20" s="28"/>
      <c r="KAL20" s="25"/>
      <c r="KAM20" s="25"/>
      <c r="KAN20" s="25"/>
      <c r="KAO20" s="25"/>
      <c r="KAP20" s="26"/>
      <c r="KAQ20" s="28"/>
      <c r="KAR20" s="28"/>
      <c r="KAS20" s="25"/>
      <c r="KAT20" s="25"/>
      <c r="KAU20" s="25"/>
      <c r="KAV20" s="25"/>
      <c r="KAW20" s="26"/>
      <c r="KAX20" s="28"/>
      <c r="KAY20" s="28"/>
      <c r="KAZ20" s="25"/>
      <c r="KBA20" s="25"/>
      <c r="KBB20" s="25"/>
      <c r="KBC20" s="25"/>
      <c r="KBD20" s="24"/>
      <c r="KBE20" s="24"/>
      <c r="KBF20" s="31"/>
      <c r="KBG20" s="31"/>
      <c r="KBH20" s="30"/>
      <c r="KBI20" s="29"/>
      <c r="KBJ20" s="28"/>
      <c r="KBK20" s="28"/>
      <c r="KBL20" s="29"/>
      <c r="KBM20" s="27"/>
      <c r="KBN20" s="26"/>
      <c r="KBO20" s="28"/>
      <c r="KBP20" s="28"/>
      <c r="KBQ20" s="25"/>
      <c r="KBR20" s="25"/>
      <c r="KBS20" s="25"/>
      <c r="KBT20" s="25"/>
      <c r="KBU20" s="26"/>
      <c r="KBV20" s="28"/>
      <c r="KBW20" s="28"/>
      <c r="KBX20" s="25"/>
      <c r="KBY20" s="25"/>
      <c r="KBZ20" s="25"/>
      <c r="KCA20" s="25"/>
      <c r="KCB20" s="26"/>
      <c r="KCC20" s="28"/>
      <c r="KCD20" s="28"/>
      <c r="KCE20" s="25"/>
      <c r="KCF20" s="25"/>
      <c r="KCG20" s="25"/>
      <c r="KCH20" s="25"/>
      <c r="KCI20" s="26"/>
      <c r="KCJ20" s="28"/>
      <c r="KCK20" s="28"/>
      <c r="KCL20" s="25"/>
      <c r="KCM20" s="25"/>
      <c r="KCN20" s="25"/>
      <c r="KCO20" s="25"/>
      <c r="KCP20" s="26"/>
      <c r="KCQ20" s="28"/>
      <c r="KCR20" s="28"/>
      <c r="KCS20" s="25"/>
      <c r="KCT20" s="25"/>
      <c r="KCU20" s="25"/>
      <c r="KCV20" s="25"/>
      <c r="KCW20" s="26"/>
      <c r="KCX20" s="28"/>
      <c r="KCY20" s="28"/>
      <c r="KCZ20" s="25"/>
      <c r="KDA20" s="25"/>
      <c r="KDB20" s="25"/>
      <c r="KDC20" s="25"/>
      <c r="KDD20" s="26"/>
      <c r="KDE20" s="28"/>
      <c r="KDF20" s="28"/>
      <c r="KDG20" s="25"/>
      <c r="KDH20" s="25"/>
      <c r="KDI20" s="25"/>
      <c r="KDJ20" s="25"/>
      <c r="KDK20" s="24"/>
      <c r="KDL20" s="24"/>
      <c r="KDM20" s="31"/>
      <c r="KDN20" s="31"/>
      <c r="KDO20" s="30"/>
      <c r="KDP20" s="29"/>
      <c r="KDQ20" s="28"/>
      <c r="KDR20" s="28"/>
      <c r="KDS20" s="29"/>
      <c r="KDT20" s="27"/>
      <c r="KDU20" s="26"/>
      <c r="KDV20" s="28"/>
      <c r="KDW20" s="28"/>
      <c r="KDX20" s="25"/>
      <c r="KDY20" s="25"/>
      <c r="KDZ20" s="25"/>
      <c r="KEA20" s="25"/>
      <c r="KEB20" s="26"/>
      <c r="KEC20" s="28"/>
      <c r="KED20" s="28"/>
      <c r="KEE20" s="25"/>
      <c r="KEF20" s="25"/>
      <c r="KEG20" s="25"/>
      <c r="KEH20" s="25"/>
      <c r="KEI20" s="26"/>
      <c r="KEJ20" s="28"/>
      <c r="KEK20" s="28"/>
      <c r="KEL20" s="25"/>
      <c r="KEM20" s="25"/>
      <c r="KEN20" s="25"/>
      <c r="KEO20" s="25"/>
      <c r="KEP20" s="26"/>
      <c r="KEQ20" s="28"/>
      <c r="KER20" s="28"/>
      <c r="KES20" s="25"/>
      <c r="KET20" s="25"/>
      <c r="KEU20" s="25"/>
      <c r="KEV20" s="25"/>
      <c r="KEW20" s="26"/>
      <c r="KEX20" s="28"/>
      <c r="KEY20" s="28"/>
      <c r="KEZ20" s="25"/>
      <c r="KFA20" s="25"/>
      <c r="KFB20" s="25"/>
      <c r="KFC20" s="25"/>
      <c r="KFD20" s="26"/>
      <c r="KFE20" s="28"/>
      <c r="KFF20" s="28"/>
      <c r="KFG20" s="25"/>
      <c r="KFH20" s="25"/>
      <c r="KFI20" s="25"/>
      <c r="KFJ20" s="25"/>
      <c r="KFK20" s="26"/>
      <c r="KFL20" s="28"/>
      <c r="KFM20" s="28"/>
      <c r="KFN20" s="25"/>
      <c r="KFO20" s="25"/>
      <c r="KFP20" s="25"/>
      <c r="KFQ20" s="25"/>
      <c r="KFR20" s="24"/>
      <c r="KFS20" s="24"/>
      <c r="KFT20" s="31"/>
      <c r="KFU20" s="31"/>
      <c r="KFV20" s="30"/>
      <c r="KFW20" s="29"/>
      <c r="KFX20" s="28"/>
      <c r="KFY20" s="28"/>
      <c r="KFZ20" s="29"/>
      <c r="KGA20" s="27"/>
      <c r="KGB20" s="26"/>
      <c r="KGC20" s="28"/>
      <c r="KGD20" s="28"/>
      <c r="KGE20" s="25"/>
      <c r="KGF20" s="25"/>
      <c r="KGG20" s="25"/>
      <c r="KGH20" s="25"/>
      <c r="KGI20" s="26"/>
      <c r="KGJ20" s="28"/>
      <c r="KGK20" s="28"/>
      <c r="KGL20" s="25"/>
      <c r="KGM20" s="25"/>
      <c r="KGN20" s="25"/>
      <c r="KGO20" s="25"/>
      <c r="KGP20" s="26"/>
      <c r="KGQ20" s="28"/>
      <c r="KGR20" s="28"/>
      <c r="KGS20" s="25"/>
      <c r="KGT20" s="25"/>
      <c r="KGU20" s="25"/>
      <c r="KGV20" s="25"/>
      <c r="KGW20" s="26"/>
      <c r="KGX20" s="28"/>
      <c r="KGY20" s="28"/>
      <c r="KGZ20" s="25"/>
      <c r="KHA20" s="25"/>
      <c r="KHB20" s="25"/>
      <c r="KHC20" s="25"/>
      <c r="KHD20" s="26"/>
      <c r="KHE20" s="28"/>
      <c r="KHF20" s="28"/>
      <c r="KHG20" s="25"/>
      <c r="KHH20" s="25"/>
      <c r="KHI20" s="25"/>
      <c r="KHJ20" s="25"/>
      <c r="KHK20" s="26"/>
      <c r="KHL20" s="28"/>
      <c r="KHM20" s="28"/>
      <c r="KHN20" s="25"/>
      <c r="KHO20" s="25"/>
      <c r="KHP20" s="25"/>
      <c r="KHQ20" s="25"/>
      <c r="KHR20" s="26"/>
      <c r="KHS20" s="28"/>
      <c r="KHT20" s="28"/>
      <c r="KHU20" s="25"/>
      <c r="KHV20" s="25"/>
      <c r="KHW20" s="25"/>
      <c r="KHX20" s="25"/>
      <c r="KHY20" s="24"/>
      <c r="KHZ20" s="24"/>
      <c r="KIA20" s="31"/>
      <c r="KIB20" s="31"/>
      <c r="KIC20" s="30"/>
      <c r="KID20" s="29"/>
      <c r="KIE20" s="28"/>
      <c r="KIF20" s="28"/>
      <c r="KIG20" s="29"/>
      <c r="KIH20" s="27"/>
      <c r="KII20" s="26"/>
      <c r="KIJ20" s="28"/>
      <c r="KIK20" s="28"/>
      <c r="KIL20" s="25"/>
      <c r="KIM20" s="25"/>
      <c r="KIN20" s="25"/>
      <c r="KIO20" s="25"/>
      <c r="KIP20" s="26"/>
      <c r="KIQ20" s="28"/>
      <c r="KIR20" s="28"/>
      <c r="KIS20" s="25"/>
      <c r="KIT20" s="25"/>
      <c r="KIU20" s="25"/>
      <c r="KIV20" s="25"/>
      <c r="KIW20" s="26"/>
      <c r="KIX20" s="28"/>
      <c r="KIY20" s="28"/>
      <c r="KIZ20" s="25"/>
      <c r="KJA20" s="25"/>
      <c r="KJB20" s="25"/>
      <c r="KJC20" s="25"/>
      <c r="KJD20" s="26"/>
      <c r="KJE20" s="28"/>
      <c r="KJF20" s="28"/>
      <c r="KJG20" s="25"/>
      <c r="KJH20" s="25"/>
      <c r="KJI20" s="25"/>
      <c r="KJJ20" s="25"/>
      <c r="KJK20" s="26"/>
      <c r="KJL20" s="28"/>
      <c r="KJM20" s="28"/>
      <c r="KJN20" s="25"/>
      <c r="KJO20" s="25"/>
      <c r="KJP20" s="25"/>
      <c r="KJQ20" s="25"/>
      <c r="KJR20" s="26"/>
      <c r="KJS20" s="28"/>
      <c r="KJT20" s="28"/>
      <c r="KJU20" s="25"/>
      <c r="KJV20" s="25"/>
      <c r="KJW20" s="25"/>
      <c r="KJX20" s="25"/>
      <c r="KJY20" s="26"/>
      <c r="KJZ20" s="28"/>
      <c r="KKA20" s="28"/>
      <c r="KKB20" s="25"/>
      <c r="KKC20" s="25"/>
      <c r="KKD20" s="25"/>
      <c r="KKE20" s="25"/>
      <c r="KKF20" s="24"/>
      <c r="KKG20" s="24"/>
      <c r="KKH20" s="31"/>
      <c r="KKI20" s="31"/>
      <c r="KKJ20" s="30"/>
      <c r="KKK20" s="29"/>
      <c r="KKL20" s="28"/>
      <c r="KKM20" s="28"/>
      <c r="KKN20" s="29"/>
      <c r="KKO20" s="27"/>
      <c r="KKP20" s="26"/>
      <c r="KKQ20" s="28"/>
      <c r="KKR20" s="28"/>
      <c r="KKS20" s="25"/>
      <c r="KKT20" s="25"/>
      <c r="KKU20" s="25"/>
      <c r="KKV20" s="25"/>
      <c r="KKW20" s="26"/>
      <c r="KKX20" s="28"/>
      <c r="KKY20" s="28"/>
      <c r="KKZ20" s="25"/>
      <c r="KLA20" s="25"/>
      <c r="KLB20" s="25"/>
      <c r="KLC20" s="25"/>
      <c r="KLD20" s="26"/>
      <c r="KLE20" s="28"/>
      <c r="KLF20" s="28"/>
      <c r="KLG20" s="25"/>
      <c r="KLH20" s="25"/>
      <c r="KLI20" s="25"/>
      <c r="KLJ20" s="25"/>
      <c r="KLK20" s="26"/>
      <c r="KLL20" s="28"/>
      <c r="KLM20" s="28"/>
      <c r="KLN20" s="25"/>
      <c r="KLO20" s="25"/>
      <c r="KLP20" s="25"/>
      <c r="KLQ20" s="25"/>
      <c r="KLR20" s="26"/>
      <c r="KLS20" s="28"/>
      <c r="KLT20" s="28"/>
      <c r="KLU20" s="25"/>
      <c r="KLV20" s="25"/>
      <c r="KLW20" s="25"/>
      <c r="KLX20" s="25"/>
      <c r="KLY20" s="26"/>
      <c r="KLZ20" s="28"/>
      <c r="KMA20" s="28"/>
      <c r="KMB20" s="25"/>
      <c r="KMC20" s="25"/>
      <c r="KMD20" s="25"/>
      <c r="KME20" s="25"/>
      <c r="KMF20" s="26"/>
      <c r="KMG20" s="28"/>
      <c r="KMH20" s="28"/>
      <c r="KMI20" s="25"/>
      <c r="KMJ20" s="25"/>
      <c r="KMK20" s="25"/>
      <c r="KML20" s="25"/>
      <c r="KMM20" s="24"/>
      <c r="KMN20" s="24"/>
      <c r="KMO20" s="31"/>
      <c r="KMP20" s="31"/>
      <c r="KMQ20" s="30"/>
      <c r="KMR20" s="29"/>
      <c r="KMS20" s="28"/>
      <c r="KMT20" s="28"/>
      <c r="KMU20" s="29"/>
      <c r="KMV20" s="27"/>
      <c r="KMW20" s="26"/>
      <c r="KMX20" s="28"/>
      <c r="KMY20" s="28"/>
      <c r="KMZ20" s="25"/>
      <c r="KNA20" s="25"/>
      <c r="KNB20" s="25"/>
      <c r="KNC20" s="25"/>
      <c r="KND20" s="26"/>
      <c r="KNE20" s="28"/>
      <c r="KNF20" s="28"/>
      <c r="KNG20" s="25"/>
      <c r="KNH20" s="25"/>
      <c r="KNI20" s="25"/>
      <c r="KNJ20" s="25"/>
      <c r="KNK20" s="26"/>
      <c r="KNL20" s="28"/>
      <c r="KNM20" s="28"/>
      <c r="KNN20" s="25"/>
      <c r="KNO20" s="25"/>
      <c r="KNP20" s="25"/>
      <c r="KNQ20" s="25"/>
      <c r="KNR20" s="26"/>
      <c r="KNS20" s="28"/>
      <c r="KNT20" s="28"/>
      <c r="KNU20" s="25"/>
      <c r="KNV20" s="25"/>
      <c r="KNW20" s="25"/>
      <c r="KNX20" s="25"/>
      <c r="KNY20" s="26"/>
      <c r="KNZ20" s="28"/>
      <c r="KOA20" s="28"/>
      <c r="KOB20" s="25"/>
      <c r="KOC20" s="25"/>
      <c r="KOD20" s="25"/>
      <c r="KOE20" s="25"/>
      <c r="KOF20" s="26"/>
      <c r="KOG20" s="28"/>
      <c r="KOH20" s="28"/>
      <c r="KOI20" s="25"/>
      <c r="KOJ20" s="25"/>
      <c r="KOK20" s="25"/>
      <c r="KOL20" s="25"/>
      <c r="KOM20" s="26"/>
      <c r="KON20" s="28"/>
      <c r="KOO20" s="28"/>
      <c r="KOP20" s="25"/>
      <c r="KOQ20" s="25"/>
      <c r="KOR20" s="25"/>
      <c r="KOS20" s="25"/>
      <c r="KOT20" s="24"/>
      <c r="KOU20" s="24"/>
      <c r="KOV20" s="31"/>
      <c r="KOW20" s="31"/>
      <c r="KOX20" s="30"/>
      <c r="KOY20" s="29"/>
      <c r="KOZ20" s="28"/>
      <c r="KPA20" s="28"/>
      <c r="KPB20" s="29"/>
      <c r="KPC20" s="27"/>
      <c r="KPD20" s="26"/>
      <c r="KPE20" s="28"/>
      <c r="KPF20" s="28"/>
      <c r="KPG20" s="25"/>
      <c r="KPH20" s="25"/>
      <c r="KPI20" s="25"/>
      <c r="KPJ20" s="25"/>
      <c r="KPK20" s="26"/>
      <c r="KPL20" s="28"/>
      <c r="KPM20" s="28"/>
      <c r="KPN20" s="25"/>
      <c r="KPO20" s="25"/>
      <c r="KPP20" s="25"/>
      <c r="KPQ20" s="25"/>
      <c r="KPR20" s="26"/>
      <c r="KPS20" s="28"/>
      <c r="KPT20" s="28"/>
      <c r="KPU20" s="25"/>
      <c r="KPV20" s="25"/>
      <c r="KPW20" s="25"/>
      <c r="KPX20" s="25"/>
      <c r="KPY20" s="26"/>
      <c r="KPZ20" s="28"/>
      <c r="KQA20" s="28"/>
      <c r="KQB20" s="25"/>
      <c r="KQC20" s="25"/>
      <c r="KQD20" s="25"/>
      <c r="KQE20" s="25"/>
      <c r="KQF20" s="26"/>
      <c r="KQG20" s="28"/>
      <c r="KQH20" s="28"/>
      <c r="KQI20" s="25"/>
      <c r="KQJ20" s="25"/>
      <c r="KQK20" s="25"/>
      <c r="KQL20" s="25"/>
      <c r="KQM20" s="26"/>
      <c r="KQN20" s="28"/>
      <c r="KQO20" s="28"/>
      <c r="KQP20" s="25"/>
      <c r="KQQ20" s="25"/>
      <c r="KQR20" s="25"/>
      <c r="KQS20" s="25"/>
      <c r="KQT20" s="26"/>
      <c r="KQU20" s="28"/>
      <c r="KQV20" s="28"/>
      <c r="KQW20" s="25"/>
      <c r="KQX20" s="25"/>
      <c r="KQY20" s="25"/>
      <c r="KQZ20" s="25"/>
      <c r="KRA20" s="24"/>
      <c r="KRB20" s="24"/>
      <c r="KRC20" s="31"/>
      <c r="KRD20" s="31"/>
      <c r="KRE20" s="30"/>
      <c r="KRF20" s="29"/>
      <c r="KRG20" s="28"/>
      <c r="KRH20" s="28"/>
      <c r="KRI20" s="29"/>
      <c r="KRJ20" s="27"/>
      <c r="KRK20" s="26"/>
      <c r="KRL20" s="28"/>
      <c r="KRM20" s="28"/>
      <c r="KRN20" s="25"/>
      <c r="KRO20" s="25"/>
      <c r="KRP20" s="25"/>
      <c r="KRQ20" s="25"/>
      <c r="KRR20" s="26"/>
      <c r="KRS20" s="28"/>
      <c r="KRT20" s="28"/>
      <c r="KRU20" s="25"/>
      <c r="KRV20" s="25"/>
      <c r="KRW20" s="25"/>
      <c r="KRX20" s="25"/>
      <c r="KRY20" s="26"/>
      <c r="KRZ20" s="28"/>
      <c r="KSA20" s="28"/>
      <c r="KSB20" s="25"/>
      <c r="KSC20" s="25"/>
      <c r="KSD20" s="25"/>
      <c r="KSE20" s="25"/>
      <c r="KSF20" s="26"/>
      <c r="KSG20" s="28"/>
      <c r="KSH20" s="28"/>
      <c r="KSI20" s="25"/>
      <c r="KSJ20" s="25"/>
      <c r="KSK20" s="25"/>
      <c r="KSL20" s="25"/>
      <c r="KSM20" s="26"/>
      <c r="KSN20" s="28"/>
      <c r="KSO20" s="28"/>
      <c r="KSP20" s="25"/>
      <c r="KSQ20" s="25"/>
      <c r="KSR20" s="25"/>
      <c r="KSS20" s="25"/>
      <c r="KST20" s="26"/>
      <c r="KSU20" s="28"/>
      <c r="KSV20" s="28"/>
      <c r="KSW20" s="25"/>
      <c r="KSX20" s="25"/>
      <c r="KSY20" s="25"/>
      <c r="KSZ20" s="25"/>
      <c r="KTA20" s="26"/>
      <c r="KTB20" s="28"/>
      <c r="KTC20" s="28"/>
      <c r="KTD20" s="25"/>
      <c r="KTE20" s="25"/>
      <c r="KTF20" s="25"/>
      <c r="KTG20" s="25"/>
      <c r="KTH20" s="24"/>
      <c r="KTI20" s="24"/>
      <c r="KTJ20" s="31"/>
      <c r="KTK20" s="31"/>
      <c r="KTL20" s="30"/>
      <c r="KTM20" s="29"/>
      <c r="KTN20" s="28"/>
      <c r="KTO20" s="28"/>
      <c r="KTP20" s="29"/>
      <c r="KTQ20" s="27"/>
      <c r="KTR20" s="26"/>
      <c r="KTS20" s="28"/>
      <c r="KTT20" s="28"/>
      <c r="KTU20" s="25"/>
      <c r="KTV20" s="25"/>
      <c r="KTW20" s="25"/>
      <c r="KTX20" s="25"/>
      <c r="KTY20" s="26"/>
      <c r="KTZ20" s="28"/>
      <c r="KUA20" s="28"/>
      <c r="KUB20" s="25"/>
      <c r="KUC20" s="25"/>
      <c r="KUD20" s="25"/>
      <c r="KUE20" s="25"/>
      <c r="KUF20" s="26"/>
      <c r="KUG20" s="28"/>
      <c r="KUH20" s="28"/>
      <c r="KUI20" s="25"/>
      <c r="KUJ20" s="25"/>
      <c r="KUK20" s="25"/>
      <c r="KUL20" s="25"/>
      <c r="KUM20" s="26"/>
      <c r="KUN20" s="28"/>
      <c r="KUO20" s="28"/>
      <c r="KUP20" s="25"/>
      <c r="KUQ20" s="25"/>
      <c r="KUR20" s="25"/>
      <c r="KUS20" s="25"/>
      <c r="KUT20" s="26"/>
      <c r="KUU20" s="28"/>
      <c r="KUV20" s="28"/>
      <c r="KUW20" s="25"/>
      <c r="KUX20" s="25"/>
      <c r="KUY20" s="25"/>
      <c r="KUZ20" s="25"/>
      <c r="KVA20" s="26"/>
      <c r="KVB20" s="28"/>
      <c r="KVC20" s="28"/>
      <c r="KVD20" s="25"/>
      <c r="KVE20" s="25"/>
      <c r="KVF20" s="25"/>
      <c r="KVG20" s="25"/>
      <c r="KVH20" s="26"/>
      <c r="KVI20" s="28"/>
      <c r="KVJ20" s="28"/>
      <c r="KVK20" s="25"/>
      <c r="KVL20" s="25"/>
      <c r="KVM20" s="25"/>
      <c r="KVN20" s="25"/>
      <c r="KVO20" s="24"/>
      <c r="KVP20" s="24"/>
      <c r="KVQ20" s="31"/>
      <c r="KVR20" s="31"/>
      <c r="KVS20" s="30"/>
      <c r="KVT20" s="29"/>
      <c r="KVU20" s="28"/>
      <c r="KVV20" s="28"/>
      <c r="KVW20" s="29"/>
      <c r="KVX20" s="27"/>
      <c r="KVY20" s="26"/>
      <c r="KVZ20" s="28"/>
      <c r="KWA20" s="28"/>
      <c r="KWB20" s="25"/>
      <c r="KWC20" s="25"/>
      <c r="KWD20" s="25"/>
      <c r="KWE20" s="25"/>
      <c r="KWF20" s="26"/>
      <c r="KWG20" s="28"/>
      <c r="KWH20" s="28"/>
      <c r="KWI20" s="25"/>
      <c r="KWJ20" s="25"/>
      <c r="KWK20" s="25"/>
      <c r="KWL20" s="25"/>
      <c r="KWM20" s="26"/>
      <c r="KWN20" s="28"/>
      <c r="KWO20" s="28"/>
      <c r="KWP20" s="25"/>
      <c r="KWQ20" s="25"/>
      <c r="KWR20" s="25"/>
      <c r="KWS20" s="25"/>
      <c r="KWT20" s="26"/>
      <c r="KWU20" s="28"/>
      <c r="KWV20" s="28"/>
      <c r="KWW20" s="25"/>
      <c r="KWX20" s="25"/>
      <c r="KWY20" s="25"/>
      <c r="KWZ20" s="25"/>
      <c r="KXA20" s="26"/>
      <c r="KXB20" s="28"/>
      <c r="KXC20" s="28"/>
      <c r="KXD20" s="25"/>
      <c r="KXE20" s="25"/>
      <c r="KXF20" s="25"/>
      <c r="KXG20" s="25"/>
      <c r="KXH20" s="26"/>
      <c r="KXI20" s="28"/>
      <c r="KXJ20" s="28"/>
      <c r="KXK20" s="25"/>
      <c r="KXL20" s="25"/>
      <c r="KXM20" s="25"/>
      <c r="KXN20" s="25"/>
      <c r="KXO20" s="26"/>
      <c r="KXP20" s="28"/>
      <c r="KXQ20" s="28"/>
      <c r="KXR20" s="25"/>
      <c r="KXS20" s="25"/>
      <c r="KXT20" s="25"/>
      <c r="KXU20" s="25"/>
      <c r="KXV20" s="24"/>
      <c r="KXW20" s="24"/>
      <c r="KXX20" s="31"/>
      <c r="KXY20" s="31"/>
      <c r="KXZ20" s="30"/>
      <c r="KYA20" s="29"/>
      <c r="KYB20" s="28"/>
      <c r="KYC20" s="28"/>
      <c r="KYD20" s="29"/>
      <c r="KYE20" s="27"/>
      <c r="KYF20" s="26"/>
      <c r="KYG20" s="28"/>
      <c r="KYH20" s="28"/>
      <c r="KYI20" s="25"/>
      <c r="KYJ20" s="25"/>
      <c r="KYK20" s="25"/>
      <c r="KYL20" s="25"/>
      <c r="KYM20" s="26"/>
      <c r="KYN20" s="28"/>
      <c r="KYO20" s="28"/>
      <c r="KYP20" s="25"/>
      <c r="KYQ20" s="25"/>
      <c r="KYR20" s="25"/>
      <c r="KYS20" s="25"/>
      <c r="KYT20" s="26"/>
      <c r="KYU20" s="28"/>
      <c r="KYV20" s="28"/>
      <c r="KYW20" s="25"/>
      <c r="KYX20" s="25"/>
      <c r="KYY20" s="25"/>
      <c r="KYZ20" s="25"/>
      <c r="KZA20" s="26"/>
      <c r="KZB20" s="28"/>
      <c r="KZC20" s="28"/>
      <c r="KZD20" s="25"/>
      <c r="KZE20" s="25"/>
      <c r="KZF20" s="25"/>
      <c r="KZG20" s="25"/>
      <c r="KZH20" s="26"/>
      <c r="KZI20" s="28"/>
      <c r="KZJ20" s="28"/>
      <c r="KZK20" s="25"/>
      <c r="KZL20" s="25"/>
      <c r="KZM20" s="25"/>
      <c r="KZN20" s="25"/>
      <c r="KZO20" s="26"/>
      <c r="KZP20" s="28"/>
      <c r="KZQ20" s="28"/>
      <c r="KZR20" s="25"/>
      <c r="KZS20" s="25"/>
      <c r="KZT20" s="25"/>
      <c r="KZU20" s="25"/>
      <c r="KZV20" s="26"/>
      <c r="KZW20" s="28"/>
      <c r="KZX20" s="28"/>
      <c r="KZY20" s="25"/>
      <c r="KZZ20" s="25"/>
      <c r="LAA20" s="25"/>
      <c r="LAB20" s="25"/>
      <c r="LAC20" s="24"/>
      <c r="LAD20" s="24"/>
      <c r="LAE20" s="31"/>
      <c r="LAF20" s="31"/>
      <c r="LAG20" s="30"/>
      <c r="LAH20" s="29"/>
      <c r="LAI20" s="28"/>
      <c r="LAJ20" s="28"/>
      <c r="LAK20" s="29"/>
      <c r="LAL20" s="27"/>
      <c r="LAM20" s="26"/>
      <c r="LAN20" s="28"/>
      <c r="LAO20" s="28"/>
      <c r="LAP20" s="25"/>
      <c r="LAQ20" s="25"/>
      <c r="LAR20" s="25"/>
      <c r="LAS20" s="25"/>
      <c r="LAT20" s="26"/>
      <c r="LAU20" s="28"/>
      <c r="LAV20" s="28"/>
      <c r="LAW20" s="25"/>
      <c r="LAX20" s="25"/>
      <c r="LAY20" s="25"/>
      <c r="LAZ20" s="25"/>
      <c r="LBA20" s="26"/>
      <c r="LBB20" s="28"/>
      <c r="LBC20" s="28"/>
      <c r="LBD20" s="25"/>
      <c r="LBE20" s="25"/>
      <c r="LBF20" s="25"/>
      <c r="LBG20" s="25"/>
      <c r="LBH20" s="26"/>
      <c r="LBI20" s="28"/>
      <c r="LBJ20" s="28"/>
      <c r="LBK20" s="25"/>
      <c r="LBL20" s="25"/>
      <c r="LBM20" s="25"/>
      <c r="LBN20" s="25"/>
      <c r="LBO20" s="26"/>
      <c r="LBP20" s="28"/>
      <c r="LBQ20" s="28"/>
      <c r="LBR20" s="25"/>
      <c r="LBS20" s="25"/>
      <c r="LBT20" s="25"/>
      <c r="LBU20" s="25"/>
      <c r="LBV20" s="26"/>
      <c r="LBW20" s="28"/>
      <c r="LBX20" s="28"/>
      <c r="LBY20" s="25"/>
      <c r="LBZ20" s="25"/>
      <c r="LCA20" s="25"/>
      <c r="LCB20" s="25"/>
      <c r="LCC20" s="26"/>
      <c r="LCD20" s="28"/>
      <c r="LCE20" s="28"/>
      <c r="LCF20" s="25"/>
      <c r="LCG20" s="25"/>
      <c r="LCH20" s="25"/>
      <c r="LCI20" s="25"/>
      <c r="LCJ20" s="24"/>
      <c r="LCK20" s="24"/>
      <c r="LCL20" s="31"/>
      <c r="LCM20" s="31"/>
      <c r="LCN20" s="30"/>
      <c r="LCO20" s="29"/>
      <c r="LCP20" s="28"/>
      <c r="LCQ20" s="28"/>
      <c r="LCR20" s="29"/>
      <c r="LCS20" s="27"/>
      <c r="LCT20" s="26"/>
      <c r="LCU20" s="28"/>
      <c r="LCV20" s="28"/>
      <c r="LCW20" s="25"/>
      <c r="LCX20" s="25"/>
      <c r="LCY20" s="25"/>
      <c r="LCZ20" s="25"/>
      <c r="LDA20" s="26"/>
      <c r="LDB20" s="28"/>
      <c r="LDC20" s="28"/>
      <c r="LDD20" s="25"/>
      <c r="LDE20" s="25"/>
      <c r="LDF20" s="25"/>
      <c r="LDG20" s="25"/>
      <c r="LDH20" s="26"/>
      <c r="LDI20" s="28"/>
      <c r="LDJ20" s="28"/>
      <c r="LDK20" s="25"/>
      <c r="LDL20" s="25"/>
      <c r="LDM20" s="25"/>
      <c r="LDN20" s="25"/>
      <c r="LDO20" s="26"/>
      <c r="LDP20" s="28"/>
      <c r="LDQ20" s="28"/>
      <c r="LDR20" s="25"/>
      <c r="LDS20" s="25"/>
      <c r="LDT20" s="25"/>
      <c r="LDU20" s="25"/>
      <c r="LDV20" s="26"/>
      <c r="LDW20" s="28"/>
      <c r="LDX20" s="28"/>
      <c r="LDY20" s="25"/>
      <c r="LDZ20" s="25"/>
      <c r="LEA20" s="25"/>
      <c r="LEB20" s="25"/>
      <c r="LEC20" s="26"/>
      <c r="LED20" s="28"/>
      <c r="LEE20" s="28"/>
      <c r="LEF20" s="25"/>
      <c r="LEG20" s="25"/>
      <c r="LEH20" s="25"/>
      <c r="LEI20" s="25"/>
      <c r="LEJ20" s="26"/>
      <c r="LEK20" s="28"/>
      <c r="LEL20" s="28"/>
      <c r="LEM20" s="25"/>
      <c r="LEN20" s="25"/>
      <c r="LEO20" s="25"/>
      <c r="LEP20" s="25"/>
      <c r="LEQ20" s="24"/>
      <c r="LER20" s="24"/>
      <c r="LES20" s="31"/>
      <c r="LET20" s="31"/>
      <c r="LEU20" s="30"/>
      <c r="LEV20" s="29"/>
      <c r="LEW20" s="28"/>
      <c r="LEX20" s="28"/>
      <c r="LEY20" s="29"/>
      <c r="LEZ20" s="27"/>
      <c r="LFA20" s="26"/>
      <c r="LFB20" s="28"/>
      <c r="LFC20" s="28"/>
      <c r="LFD20" s="25"/>
      <c r="LFE20" s="25"/>
      <c r="LFF20" s="25"/>
      <c r="LFG20" s="25"/>
      <c r="LFH20" s="26"/>
      <c r="LFI20" s="28"/>
      <c r="LFJ20" s="28"/>
      <c r="LFK20" s="25"/>
      <c r="LFL20" s="25"/>
      <c r="LFM20" s="25"/>
      <c r="LFN20" s="25"/>
      <c r="LFO20" s="26"/>
      <c r="LFP20" s="28"/>
      <c r="LFQ20" s="28"/>
      <c r="LFR20" s="25"/>
      <c r="LFS20" s="25"/>
      <c r="LFT20" s="25"/>
      <c r="LFU20" s="25"/>
      <c r="LFV20" s="26"/>
      <c r="LFW20" s="28"/>
      <c r="LFX20" s="28"/>
      <c r="LFY20" s="25"/>
      <c r="LFZ20" s="25"/>
      <c r="LGA20" s="25"/>
      <c r="LGB20" s="25"/>
      <c r="LGC20" s="26"/>
      <c r="LGD20" s="28"/>
      <c r="LGE20" s="28"/>
      <c r="LGF20" s="25"/>
      <c r="LGG20" s="25"/>
      <c r="LGH20" s="25"/>
      <c r="LGI20" s="25"/>
      <c r="LGJ20" s="26"/>
      <c r="LGK20" s="28"/>
      <c r="LGL20" s="28"/>
      <c r="LGM20" s="25"/>
      <c r="LGN20" s="25"/>
      <c r="LGO20" s="25"/>
      <c r="LGP20" s="25"/>
      <c r="LGQ20" s="26"/>
      <c r="LGR20" s="28"/>
      <c r="LGS20" s="28"/>
      <c r="LGT20" s="25"/>
      <c r="LGU20" s="25"/>
      <c r="LGV20" s="25"/>
      <c r="LGW20" s="25"/>
      <c r="LGX20" s="24"/>
      <c r="LGY20" s="24"/>
      <c r="LGZ20" s="31"/>
      <c r="LHA20" s="31"/>
      <c r="LHB20" s="30"/>
      <c r="LHC20" s="29"/>
      <c r="LHD20" s="28"/>
      <c r="LHE20" s="28"/>
      <c r="LHF20" s="29"/>
      <c r="LHG20" s="27"/>
      <c r="LHH20" s="26"/>
      <c r="LHI20" s="28"/>
      <c r="LHJ20" s="28"/>
      <c r="LHK20" s="25"/>
      <c r="LHL20" s="25"/>
      <c r="LHM20" s="25"/>
      <c r="LHN20" s="25"/>
      <c r="LHO20" s="26"/>
      <c r="LHP20" s="28"/>
      <c r="LHQ20" s="28"/>
      <c r="LHR20" s="25"/>
      <c r="LHS20" s="25"/>
      <c r="LHT20" s="25"/>
      <c r="LHU20" s="25"/>
      <c r="LHV20" s="26"/>
      <c r="LHW20" s="28"/>
      <c r="LHX20" s="28"/>
      <c r="LHY20" s="25"/>
      <c r="LHZ20" s="25"/>
      <c r="LIA20" s="25"/>
      <c r="LIB20" s="25"/>
      <c r="LIC20" s="26"/>
      <c r="LID20" s="28"/>
      <c r="LIE20" s="28"/>
      <c r="LIF20" s="25"/>
      <c r="LIG20" s="25"/>
      <c r="LIH20" s="25"/>
      <c r="LII20" s="25"/>
      <c r="LIJ20" s="26"/>
      <c r="LIK20" s="28"/>
      <c r="LIL20" s="28"/>
      <c r="LIM20" s="25"/>
      <c r="LIN20" s="25"/>
      <c r="LIO20" s="25"/>
      <c r="LIP20" s="25"/>
      <c r="LIQ20" s="26"/>
      <c r="LIR20" s="28"/>
      <c r="LIS20" s="28"/>
      <c r="LIT20" s="25"/>
      <c r="LIU20" s="25"/>
      <c r="LIV20" s="25"/>
      <c r="LIW20" s="25"/>
      <c r="LIX20" s="26"/>
      <c r="LIY20" s="28"/>
      <c r="LIZ20" s="28"/>
      <c r="LJA20" s="25"/>
      <c r="LJB20" s="25"/>
      <c r="LJC20" s="25"/>
      <c r="LJD20" s="25"/>
      <c r="LJE20" s="24"/>
      <c r="LJF20" s="24"/>
      <c r="LJG20" s="31"/>
      <c r="LJH20" s="31"/>
      <c r="LJI20" s="30"/>
      <c r="LJJ20" s="29"/>
      <c r="LJK20" s="28"/>
      <c r="LJL20" s="28"/>
      <c r="LJM20" s="29"/>
      <c r="LJN20" s="27"/>
      <c r="LJO20" s="26"/>
      <c r="LJP20" s="28"/>
      <c r="LJQ20" s="28"/>
      <c r="LJR20" s="25"/>
      <c r="LJS20" s="25"/>
      <c r="LJT20" s="25"/>
      <c r="LJU20" s="25"/>
      <c r="LJV20" s="26"/>
      <c r="LJW20" s="28"/>
      <c r="LJX20" s="28"/>
      <c r="LJY20" s="25"/>
      <c r="LJZ20" s="25"/>
      <c r="LKA20" s="25"/>
      <c r="LKB20" s="25"/>
      <c r="LKC20" s="26"/>
      <c r="LKD20" s="28"/>
      <c r="LKE20" s="28"/>
      <c r="LKF20" s="25"/>
      <c r="LKG20" s="25"/>
      <c r="LKH20" s="25"/>
      <c r="LKI20" s="25"/>
      <c r="LKJ20" s="26"/>
      <c r="LKK20" s="28"/>
      <c r="LKL20" s="28"/>
      <c r="LKM20" s="25"/>
      <c r="LKN20" s="25"/>
      <c r="LKO20" s="25"/>
      <c r="LKP20" s="25"/>
      <c r="LKQ20" s="26"/>
      <c r="LKR20" s="28"/>
      <c r="LKS20" s="28"/>
      <c r="LKT20" s="25"/>
      <c r="LKU20" s="25"/>
      <c r="LKV20" s="25"/>
      <c r="LKW20" s="25"/>
      <c r="LKX20" s="26"/>
      <c r="LKY20" s="28"/>
      <c r="LKZ20" s="28"/>
      <c r="LLA20" s="25"/>
      <c r="LLB20" s="25"/>
      <c r="LLC20" s="25"/>
      <c r="LLD20" s="25"/>
      <c r="LLE20" s="26"/>
      <c r="LLF20" s="28"/>
      <c r="LLG20" s="28"/>
      <c r="LLH20" s="25"/>
      <c r="LLI20" s="25"/>
      <c r="LLJ20" s="25"/>
      <c r="LLK20" s="25"/>
      <c r="LLL20" s="24"/>
      <c r="LLM20" s="24"/>
      <c r="LLN20" s="31"/>
      <c r="LLO20" s="31"/>
      <c r="LLP20" s="30"/>
      <c r="LLQ20" s="29"/>
      <c r="LLR20" s="28"/>
      <c r="LLS20" s="28"/>
      <c r="LLT20" s="29"/>
      <c r="LLU20" s="27"/>
      <c r="LLV20" s="26"/>
      <c r="LLW20" s="28"/>
      <c r="LLX20" s="28"/>
      <c r="LLY20" s="25"/>
      <c r="LLZ20" s="25"/>
      <c r="LMA20" s="25"/>
      <c r="LMB20" s="25"/>
      <c r="LMC20" s="26"/>
      <c r="LMD20" s="28"/>
      <c r="LME20" s="28"/>
      <c r="LMF20" s="25"/>
      <c r="LMG20" s="25"/>
      <c r="LMH20" s="25"/>
      <c r="LMI20" s="25"/>
      <c r="LMJ20" s="26"/>
      <c r="LMK20" s="28"/>
      <c r="LML20" s="28"/>
      <c r="LMM20" s="25"/>
      <c r="LMN20" s="25"/>
      <c r="LMO20" s="25"/>
      <c r="LMP20" s="25"/>
      <c r="LMQ20" s="26"/>
      <c r="LMR20" s="28"/>
      <c r="LMS20" s="28"/>
      <c r="LMT20" s="25"/>
      <c r="LMU20" s="25"/>
      <c r="LMV20" s="25"/>
      <c r="LMW20" s="25"/>
      <c r="LMX20" s="26"/>
      <c r="LMY20" s="28"/>
      <c r="LMZ20" s="28"/>
      <c r="LNA20" s="25"/>
      <c r="LNB20" s="25"/>
      <c r="LNC20" s="25"/>
      <c r="LND20" s="25"/>
      <c r="LNE20" s="26"/>
      <c r="LNF20" s="28"/>
      <c r="LNG20" s="28"/>
      <c r="LNH20" s="25"/>
      <c r="LNI20" s="25"/>
      <c r="LNJ20" s="25"/>
      <c r="LNK20" s="25"/>
      <c r="LNL20" s="26"/>
      <c r="LNM20" s="28"/>
      <c r="LNN20" s="28"/>
      <c r="LNO20" s="25"/>
      <c r="LNP20" s="25"/>
      <c r="LNQ20" s="25"/>
      <c r="LNR20" s="25"/>
      <c r="LNS20" s="24"/>
      <c r="LNT20" s="24"/>
      <c r="LNU20" s="31"/>
      <c r="LNV20" s="31"/>
      <c r="LNW20" s="30"/>
      <c r="LNX20" s="29"/>
      <c r="LNY20" s="28"/>
      <c r="LNZ20" s="28"/>
      <c r="LOA20" s="29"/>
      <c r="LOB20" s="27"/>
      <c r="LOC20" s="26"/>
      <c r="LOD20" s="28"/>
      <c r="LOE20" s="28"/>
      <c r="LOF20" s="25"/>
      <c r="LOG20" s="25"/>
      <c r="LOH20" s="25"/>
      <c r="LOI20" s="25"/>
      <c r="LOJ20" s="26"/>
      <c r="LOK20" s="28"/>
      <c r="LOL20" s="28"/>
      <c r="LOM20" s="25"/>
      <c r="LON20" s="25"/>
      <c r="LOO20" s="25"/>
      <c r="LOP20" s="25"/>
      <c r="LOQ20" s="26"/>
      <c r="LOR20" s="28"/>
      <c r="LOS20" s="28"/>
      <c r="LOT20" s="25"/>
      <c r="LOU20" s="25"/>
      <c r="LOV20" s="25"/>
      <c r="LOW20" s="25"/>
      <c r="LOX20" s="26"/>
      <c r="LOY20" s="28"/>
      <c r="LOZ20" s="28"/>
      <c r="LPA20" s="25"/>
      <c r="LPB20" s="25"/>
      <c r="LPC20" s="25"/>
      <c r="LPD20" s="25"/>
      <c r="LPE20" s="26"/>
      <c r="LPF20" s="28"/>
      <c r="LPG20" s="28"/>
      <c r="LPH20" s="25"/>
      <c r="LPI20" s="25"/>
      <c r="LPJ20" s="25"/>
      <c r="LPK20" s="25"/>
      <c r="LPL20" s="26"/>
      <c r="LPM20" s="28"/>
      <c r="LPN20" s="28"/>
      <c r="LPO20" s="25"/>
      <c r="LPP20" s="25"/>
      <c r="LPQ20" s="25"/>
      <c r="LPR20" s="25"/>
      <c r="LPS20" s="26"/>
      <c r="LPT20" s="28"/>
      <c r="LPU20" s="28"/>
      <c r="LPV20" s="25"/>
      <c r="LPW20" s="25"/>
      <c r="LPX20" s="25"/>
      <c r="LPY20" s="25"/>
      <c r="LPZ20" s="24"/>
      <c r="LQA20" s="24"/>
      <c r="LQB20" s="31"/>
      <c r="LQC20" s="31"/>
      <c r="LQD20" s="30"/>
      <c r="LQE20" s="29"/>
      <c r="LQF20" s="28"/>
      <c r="LQG20" s="28"/>
      <c r="LQH20" s="29"/>
      <c r="LQI20" s="27"/>
      <c r="LQJ20" s="26"/>
      <c r="LQK20" s="28"/>
      <c r="LQL20" s="28"/>
      <c r="LQM20" s="25"/>
      <c r="LQN20" s="25"/>
      <c r="LQO20" s="25"/>
      <c r="LQP20" s="25"/>
      <c r="LQQ20" s="26"/>
      <c r="LQR20" s="28"/>
      <c r="LQS20" s="28"/>
      <c r="LQT20" s="25"/>
      <c r="LQU20" s="25"/>
      <c r="LQV20" s="25"/>
      <c r="LQW20" s="25"/>
      <c r="LQX20" s="26"/>
      <c r="LQY20" s="28"/>
      <c r="LQZ20" s="28"/>
      <c r="LRA20" s="25"/>
      <c r="LRB20" s="25"/>
      <c r="LRC20" s="25"/>
      <c r="LRD20" s="25"/>
      <c r="LRE20" s="26"/>
      <c r="LRF20" s="28"/>
      <c r="LRG20" s="28"/>
      <c r="LRH20" s="25"/>
      <c r="LRI20" s="25"/>
      <c r="LRJ20" s="25"/>
      <c r="LRK20" s="25"/>
      <c r="LRL20" s="26"/>
      <c r="LRM20" s="28"/>
      <c r="LRN20" s="28"/>
      <c r="LRO20" s="25"/>
      <c r="LRP20" s="25"/>
      <c r="LRQ20" s="25"/>
      <c r="LRR20" s="25"/>
      <c r="LRS20" s="26"/>
      <c r="LRT20" s="28"/>
      <c r="LRU20" s="28"/>
      <c r="LRV20" s="25"/>
      <c r="LRW20" s="25"/>
      <c r="LRX20" s="25"/>
      <c r="LRY20" s="25"/>
      <c r="LRZ20" s="26"/>
      <c r="LSA20" s="28"/>
      <c r="LSB20" s="28"/>
      <c r="LSC20" s="25"/>
      <c r="LSD20" s="25"/>
      <c r="LSE20" s="25"/>
      <c r="LSF20" s="25"/>
      <c r="LSG20" s="24"/>
      <c r="LSH20" s="24"/>
      <c r="LSI20" s="31"/>
      <c r="LSJ20" s="31"/>
      <c r="LSK20" s="30"/>
      <c r="LSL20" s="29"/>
      <c r="LSM20" s="28"/>
      <c r="LSN20" s="28"/>
      <c r="LSO20" s="29"/>
      <c r="LSP20" s="27"/>
      <c r="LSQ20" s="26"/>
      <c r="LSR20" s="28"/>
      <c r="LSS20" s="28"/>
      <c r="LST20" s="25"/>
      <c r="LSU20" s="25"/>
      <c r="LSV20" s="25"/>
      <c r="LSW20" s="25"/>
      <c r="LSX20" s="26"/>
      <c r="LSY20" s="28"/>
      <c r="LSZ20" s="28"/>
      <c r="LTA20" s="25"/>
      <c r="LTB20" s="25"/>
      <c r="LTC20" s="25"/>
      <c r="LTD20" s="25"/>
      <c r="LTE20" s="26"/>
      <c r="LTF20" s="28"/>
      <c r="LTG20" s="28"/>
      <c r="LTH20" s="25"/>
      <c r="LTI20" s="25"/>
      <c r="LTJ20" s="25"/>
      <c r="LTK20" s="25"/>
      <c r="LTL20" s="26"/>
      <c r="LTM20" s="28"/>
      <c r="LTN20" s="28"/>
      <c r="LTO20" s="25"/>
      <c r="LTP20" s="25"/>
      <c r="LTQ20" s="25"/>
      <c r="LTR20" s="25"/>
      <c r="LTS20" s="26"/>
      <c r="LTT20" s="28"/>
      <c r="LTU20" s="28"/>
      <c r="LTV20" s="25"/>
      <c r="LTW20" s="25"/>
      <c r="LTX20" s="25"/>
      <c r="LTY20" s="25"/>
      <c r="LTZ20" s="26"/>
      <c r="LUA20" s="28"/>
      <c r="LUB20" s="28"/>
      <c r="LUC20" s="25"/>
      <c r="LUD20" s="25"/>
      <c r="LUE20" s="25"/>
      <c r="LUF20" s="25"/>
      <c r="LUG20" s="26"/>
      <c r="LUH20" s="28"/>
      <c r="LUI20" s="28"/>
      <c r="LUJ20" s="25"/>
      <c r="LUK20" s="25"/>
      <c r="LUL20" s="25"/>
      <c r="LUM20" s="25"/>
      <c r="LUN20" s="24"/>
      <c r="LUO20" s="24"/>
      <c r="LUP20" s="31"/>
      <c r="LUQ20" s="31"/>
      <c r="LUR20" s="30"/>
      <c r="LUS20" s="29"/>
      <c r="LUT20" s="28"/>
      <c r="LUU20" s="28"/>
      <c r="LUV20" s="29"/>
      <c r="LUW20" s="27"/>
      <c r="LUX20" s="26"/>
      <c r="LUY20" s="28"/>
      <c r="LUZ20" s="28"/>
      <c r="LVA20" s="25"/>
      <c r="LVB20" s="25"/>
      <c r="LVC20" s="25"/>
      <c r="LVD20" s="25"/>
      <c r="LVE20" s="26"/>
      <c r="LVF20" s="28"/>
      <c r="LVG20" s="28"/>
      <c r="LVH20" s="25"/>
      <c r="LVI20" s="25"/>
      <c r="LVJ20" s="25"/>
      <c r="LVK20" s="25"/>
      <c r="LVL20" s="26"/>
      <c r="LVM20" s="28"/>
      <c r="LVN20" s="28"/>
      <c r="LVO20" s="25"/>
      <c r="LVP20" s="25"/>
      <c r="LVQ20" s="25"/>
      <c r="LVR20" s="25"/>
      <c r="LVS20" s="26"/>
      <c r="LVT20" s="28"/>
      <c r="LVU20" s="28"/>
      <c r="LVV20" s="25"/>
      <c r="LVW20" s="25"/>
      <c r="LVX20" s="25"/>
      <c r="LVY20" s="25"/>
      <c r="LVZ20" s="26"/>
      <c r="LWA20" s="28"/>
      <c r="LWB20" s="28"/>
      <c r="LWC20" s="25"/>
      <c r="LWD20" s="25"/>
      <c r="LWE20" s="25"/>
      <c r="LWF20" s="25"/>
      <c r="LWG20" s="26"/>
      <c r="LWH20" s="28"/>
      <c r="LWI20" s="28"/>
      <c r="LWJ20" s="25"/>
      <c r="LWK20" s="25"/>
      <c r="LWL20" s="25"/>
      <c r="LWM20" s="25"/>
      <c r="LWN20" s="26"/>
      <c r="LWO20" s="28"/>
      <c r="LWP20" s="28"/>
      <c r="LWQ20" s="25"/>
      <c r="LWR20" s="25"/>
      <c r="LWS20" s="25"/>
      <c r="LWT20" s="25"/>
      <c r="LWU20" s="24"/>
      <c r="LWV20" s="24"/>
      <c r="LWW20" s="31"/>
      <c r="LWX20" s="31"/>
      <c r="LWY20" s="30"/>
      <c r="LWZ20" s="29"/>
      <c r="LXA20" s="28"/>
      <c r="LXB20" s="28"/>
      <c r="LXC20" s="29"/>
      <c r="LXD20" s="27"/>
      <c r="LXE20" s="26"/>
      <c r="LXF20" s="28"/>
      <c r="LXG20" s="28"/>
      <c r="LXH20" s="25"/>
      <c r="LXI20" s="25"/>
      <c r="LXJ20" s="25"/>
      <c r="LXK20" s="25"/>
      <c r="LXL20" s="26"/>
      <c r="LXM20" s="28"/>
      <c r="LXN20" s="28"/>
      <c r="LXO20" s="25"/>
      <c r="LXP20" s="25"/>
      <c r="LXQ20" s="25"/>
      <c r="LXR20" s="25"/>
      <c r="LXS20" s="26"/>
      <c r="LXT20" s="28"/>
      <c r="LXU20" s="28"/>
      <c r="LXV20" s="25"/>
      <c r="LXW20" s="25"/>
      <c r="LXX20" s="25"/>
      <c r="LXY20" s="25"/>
      <c r="LXZ20" s="26"/>
      <c r="LYA20" s="28"/>
      <c r="LYB20" s="28"/>
      <c r="LYC20" s="25"/>
      <c r="LYD20" s="25"/>
      <c r="LYE20" s="25"/>
      <c r="LYF20" s="25"/>
      <c r="LYG20" s="26"/>
      <c r="LYH20" s="28"/>
      <c r="LYI20" s="28"/>
      <c r="LYJ20" s="25"/>
      <c r="LYK20" s="25"/>
      <c r="LYL20" s="25"/>
      <c r="LYM20" s="25"/>
      <c r="LYN20" s="26"/>
      <c r="LYO20" s="28"/>
      <c r="LYP20" s="28"/>
      <c r="LYQ20" s="25"/>
      <c r="LYR20" s="25"/>
      <c r="LYS20" s="25"/>
      <c r="LYT20" s="25"/>
      <c r="LYU20" s="26"/>
      <c r="LYV20" s="28"/>
      <c r="LYW20" s="28"/>
      <c r="LYX20" s="25"/>
      <c r="LYY20" s="25"/>
      <c r="LYZ20" s="25"/>
      <c r="LZA20" s="25"/>
      <c r="LZB20" s="24"/>
      <c r="LZC20" s="24"/>
      <c r="LZD20" s="31"/>
      <c r="LZE20" s="31"/>
      <c r="LZF20" s="30"/>
      <c r="LZG20" s="29"/>
      <c r="LZH20" s="28"/>
      <c r="LZI20" s="28"/>
      <c r="LZJ20" s="29"/>
      <c r="LZK20" s="27"/>
      <c r="LZL20" s="26"/>
      <c r="LZM20" s="28"/>
      <c r="LZN20" s="28"/>
      <c r="LZO20" s="25"/>
      <c r="LZP20" s="25"/>
      <c r="LZQ20" s="25"/>
      <c r="LZR20" s="25"/>
      <c r="LZS20" s="26"/>
      <c r="LZT20" s="28"/>
      <c r="LZU20" s="28"/>
      <c r="LZV20" s="25"/>
      <c r="LZW20" s="25"/>
      <c r="LZX20" s="25"/>
      <c r="LZY20" s="25"/>
      <c r="LZZ20" s="26"/>
      <c r="MAA20" s="28"/>
      <c r="MAB20" s="28"/>
      <c r="MAC20" s="25"/>
      <c r="MAD20" s="25"/>
      <c r="MAE20" s="25"/>
      <c r="MAF20" s="25"/>
      <c r="MAG20" s="26"/>
      <c r="MAH20" s="28"/>
      <c r="MAI20" s="28"/>
      <c r="MAJ20" s="25"/>
      <c r="MAK20" s="25"/>
      <c r="MAL20" s="25"/>
      <c r="MAM20" s="25"/>
      <c r="MAN20" s="26"/>
      <c r="MAO20" s="28"/>
      <c r="MAP20" s="28"/>
      <c r="MAQ20" s="25"/>
      <c r="MAR20" s="25"/>
      <c r="MAS20" s="25"/>
      <c r="MAT20" s="25"/>
      <c r="MAU20" s="26"/>
      <c r="MAV20" s="28"/>
      <c r="MAW20" s="28"/>
      <c r="MAX20" s="25"/>
      <c r="MAY20" s="25"/>
      <c r="MAZ20" s="25"/>
      <c r="MBA20" s="25"/>
      <c r="MBB20" s="26"/>
      <c r="MBC20" s="28"/>
      <c r="MBD20" s="28"/>
      <c r="MBE20" s="25"/>
      <c r="MBF20" s="25"/>
      <c r="MBG20" s="25"/>
      <c r="MBH20" s="25"/>
      <c r="MBI20" s="24"/>
      <c r="MBJ20" s="24"/>
      <c r="MBK20" s="31"/>
      <c r="MBL20" s="31"/>
      <c r="MBM20" s="30"/>
      <c r="MBN20" s="29"/>
      <c r="MBO20" s="28"/>
      <c r="MBP20" s="28"/>
      <c r="MBQ20" s="29"/>
      <c r="MBR20" s="27"/>
      <c r="MBS20" s="26"/>
      <c r="MBT20" s="28"/>
      <c r="MBU20" s="28"/>
      <c r="MBV20" s="25"/>
      <c r="MBW20" s="25"/>
      <c r="MBX20" s="25"/>
      <c r="MBY20" s="25"/>
      <c r="MBZ20" s="26"/>
      <c r="MCA20" s="28"/>
      <c r="MCB20" s="28"/>
      <c r="MCC20" s="25"/>
      <c r="MCD20" s="25"/>
      <c r="MCE20" s="25"/>
      <c r="MCF20" s="25"/>
      <c r="MCG20" s="26"/>
      <c r="MCH20" s="28"/>
      <c r="MCI20" s="28"/>
      <c r="MCJ20" s="25"/>
      <c r="MCK20" s="25"/>
      <c r="MCL20" s="25"/>
      <c r="MCM20" s="25"/>
      <c r="MCN20" s="26"/>
      <c r="MCO20" s="28"/>
      <c r="MCP20" s="28"/>
      <c r="MCQ20" s="25"/>
      <c r="MCR20" s="25"/>
      <c r="MCS20" s="25"/>
      <c r="MCT20" s="25"/>
      <c r="MCU20" s="26"/>
      <c r="MCV20" s="28"/>
      <c r="MCW20" s="28"/>
      <c r="MCX20" s="25"/>
      <c r="MCY20" s="25"/>
      <c r="MCZ20" s="25"/>
      <c r="MDA20" s="25"/>
      <c r="MDB20" s="26"/>
      <c r="MDC20" s="28"/>
      <c r="MDD20" s="28"/>
      <c r="MDE20" s="25"/>
      <c r="MDF20" s="25"/>
      <c r="MDG20" s="25"/>
      <c r="MDH20" s="25"/>
      <c r="MDI20" s="26"/>
      <c r="MDJ20" s="28"/>
      <c r="MDK20" s="28"/>
      <c r="MDL20" s="25"/>
      <c r="MDM20" s="25"/>
      <c r="MDN20" s="25"/>
      <c r="MDO20" s="25"/>
      <c r="MDP20" s="24"/>
      <c r="MDQ20" s="24"/>
      <c r="MDR20" s="31"/>
      <c r="MDS20" s="31"/>
      <c r="MDT20" s="30"/>
      <c r="MDU20" s="29"/>
      <c r="MDV20" s="28"/>
      <c r="MDW20" s="28"/>
      <c r="MDX20" s="29"/>
      <c r="MDY20" s="27"/>
      <c r="MDZ20" s="26"/>
      <c r="MEA20" s="28"/>
      <c r="MEB20" s="28"/>
      <c r="MEC20" s="25"/>
      <c r="MED20" s="25"/>
      <c r="MEE20" s="25"/>
      <c r="MEF20" s="25"/>
      <c r="MEG20" s="26"/>
      <c r="MEH20" s="28"/>
      <c r="MEI20" s="28"/>
      <c r="MEJ20" s="25"/>
      <c r="MEK20" s="25"/>
      <c r="MEL20" s="25"/>
      <c r="MEM20" s="25"/>
      <c r="MEN20" s="26"/>
      <c r="MEO20" s="28"/>
      <c r="MEP20" s="28"/>
      <c r="MEQ20" s="25"/>
      <c r="MER20" s="25"/>
      <c r="MES20" s="25"/>
      <c r="MET20" s="25"/>
      <c r="MEU20" s="26"/>
      <c r="MEV20" s="28"/>
      <c r="MEW20" s="28"/>
      <c r="MEX20" s="25"/>
      <c r="MEY20" s="25"/>
      <c r="MEZ20" s="25"/>
      <c r="MFA20" s="25"/>
      <c r="MFB20" s="26"/>
      <c r="MFC20" s="28"/>
      <c r="MFD20" s="28"/>
      <c r="MFE20" s="25"/>
      <c r="MFF20" s="25"/>
      <c r="MFG20" s="25"/>
      <c r="MFH20" s="25"/>
      <c r="MFI20" s="26"/>
      <c r="MFJ20" s="28"/>
      <c r="MFK20" s="28"/>
      <c r="MFL20" s="25"/>
      <c r="MFM20" s="25"/>
      <c r="MFN20" s="25"/>
      <c r="MFO20" s="25"/>
      <c r="MFP20" s="26"/>
      <c r="MFQ20" s="28"/>
      <c r="MFR20" s="28"/>
      <c r="MFS20" s="25"/>
      <c r="MFT20" s="25"/>
      <c r="MFU20" s="25"/>
      <c r="MFV20" s="25"/>
      <c r="MFW20" s="24"/>
      <c r="MFX20" s="24"/>
      <c r="MFY20" s="31"/>
      <c r="MFZ20" s="31"/>
      <c r="MGA20" s="30"/>
      <c r="MGB20" s="29"/>
      <c r="MGC20" s="28"/>
      <c r="MGD20" s="28"/>
      <c r="MGE20" s="29"/>
      <c r="MGF20" s="27"/>
      <c r="MGG20" s="26"/>
      <c r="MGH20" s="28"/>
      <c r="MGI20" s="28"/>
      <c r="MGJ20" s="25"/>
      <c r="MGK20" s="25"/>
      <c r="MGL20" s="25"/>
      <c r="MGM20" s="25"/>
      <c r="MGN20" s="26"/>
      <c r="MGO20" s="28"/>
      <c r="MGP20" s="28"/>
      <c r="MGQ20" s="25"/>
      <c r="MGR20" s="25"/>
      <c r="MGS20" s="25"/>
      <c r="MGT20" s="25"/>
      <c r="MGU20" s="26"/>
      <c r="MGV20" s="28"/>
      <c r="MGW20" s="28"/>
      <c r="MGX20" s="25"/>
      <c r="MGY20" s="25"/>
      <c r="MGZ20" s="25"/>
      <c r="MHA20" s="25"/>
      <c r="MHB20" s="26"/>
      <c r="MHC20" s="28"/>
      <c r="MHD20" s="28"/>
      <c r="MHE20" s="25"/>
      <c r="MHF20" s="25"/>
      <c r="MHG20" s="25"/>
      <c r="MHH20" s="25"/>
      <c r="MHI20" s="26"/>
      <c r="MHJ20" s="28"/>
      <c r="MHK20" s="28"/>
      <c r="MHL20" s="25"/>
      <c r="MHM20" s="25"/>
      <c r="MHN20" s="25"/>
      <c r="MHO20" s="25"/>
      <c r="MHP20" s="26"/>
      <c r="MHQ20" s="28"/>
      <c r="MHR20" s="28"/>
      <c r="MHS20" s="25"/>
      <c r="MHT20" s="25"/>
      <c r="MHU20" s="25"/>
      <c r="MHV20" s="25"/>
      <c r="MHW20" s="26"/>
      <c r="MHX20" s="28"/>
      <c r="MHY20" s="28"/>
      <c r="MHZ20" s="25"/>
      <c r="MIA20" s="25"/>
      <c r="MIB20" s="25"/>
      <c r="MIC20" s="25"/>
      <c r="MID20" s="24"/>
      <c r="MIE20" s="24"/>
      <c r="MIF20" s="31"/>
      <c r="MIG20" s="31"/>
      <c r="MIH20" s="30"/>
      <c r="MII20" s="29"/>
      <c r="MIJ20" s="28"/>
      <c r="MIK20" s="28"/>
      <c r="MIL20" s="29"/>
      <c r="MIM20" s="27"/>
      <c r="MIN20" s="26"/>
      <c r="MIO20" s="28"/>
      <c r="MIP20" s="28"/>
      <c r="MIQ20" s="25"/>
      <c r="MIR20" s="25"/>
      <c r="MIS20" s="25"/>
      <c r="MIT20" s="25"/>
      <c r="MIU20" s="26"/>
      <c r="MIV20" s="28"/>
      <c r="MIW20" s="28"/>
      <c r="MIX20" s="25"/>
      <c r="MIY20" s="25"/>
      <c r="MIZ20" s="25"/>
      <c r="MJA20" s="25"/>
      <c r="MJB20" s="26"/>
      <c r="MJC20" s="28"/>
      <c r="MJD20" s="28"/>
      <c r="MJE20" s="25"/>
      <c r="MJF20" s="25"/>
      <c r="MJG20" s="25"/>
      <c r="MJH20" s="25"/>
      <c r="MJI20" s="26"/>
      <c r="MJJ20" s="28"/>
      <c r="MJK20" s="28"/>
      <c r="MJL20" s="25"/>
      <c r="MJM20" s="25"/>
      <c r="MJN20" s="25"/>
      <c r="MJO20" s="25"/>
      <c r="MJP20" s="26"/>
      <c r="MJQ20" s="28"/>
      <c r="MJR20" s="28"/>
      <c r="MJS20" s="25"/>
      <c r="MJT20" s="25"/>
      <c r="MJU20" s="25"/>
      <c r="MJV20" s="25"/>
      <c r="MJW20" s="26"/>
      <c r="MJX20" s="28"/>
      <c r="MJY20" s="28"/>
      <c r="MJZ20" s="25"/>
      <c r="MKA20" s="25"/>
      <c r="MKB20" s="25"/>
      <c r="MKC20" s="25"/>
      <c r="MKD20" s="26"/>
      <c r="MKE20" s="28"/>
      <c r="MKF20" s="28"/>
      <c r="MKG20" s="25"/>
      <c r="MKH20" s="25"/>
      <c r="MKI20" s="25"/>
      <c r="MKJ20" s="25"/>
      <c r="MKK20" s="24"/>
      <c r="MKL20" s="24"/>
      <c r="MKM20" s="31"/>
      <c r="MKN20" s="31"/>
      <c r="MKO20" s="30"/>
      <c r="MKP20" s="29"/>
      <c r="MKQ20" s="28"/>
      <c r="MKR20" s="28"/>
      <c r="MKS20" s="29"/>
      <c r="MKT20" s="27"/>
      <c r="MKU20" s="26"/>
      <c r="MKV20" s="28"/>
      <c r="MKW20" s="28"/>
      <c r="MKX20" s="25"/>
      <c r="MKY20" s="25"/>
      <c r="MKZ20" s="25"/>
      <c r="MLA20" s="25"/>
      <c r="MLB20" s="26"/>
      <c r="MLC20" s="28"/>
      <c r="MLD20" s="28"/>
      <c r="MLE20" s="25"/>
      <c r="MLF20" s="25"/>
      <c r="MLG20" s="25"/>
      <c r="MLH20" s="25"/>
      <c r="MLI20" s="26"/>
      <c r="MLJ20" s="28"/>
      <c r="MLK20" s="28"/>
      <c r="MLL20" s="25"/>
      <c r="MLM20" s="25"/>
      <c r="MLN20" s="25"/>
      <c r="MLO20" s="25"/>
      <c r="MLP20" s="26"/>
      <c r="MLQ20" s="28"/>
      <c r="MLR20" s="28"/>
      <c r="MLS20" s="25"/>
      <c r="MLT20" s="25"/>
      <c r="MLU20" s="25"/>
      <c r="MLV20" s="25"/>
      <c r="MLW20" s="26"/>
      <c r="MLX20" s="28"/>
      <c r="MLY20" s="28"/>
      <c r="MLZ20" s="25"/>
      <c r="MMA20" s="25"/>
      <c r="MMB20" s="25"/>
      <c r="MMC20" s="25"/>
      <c r="MMD20" s="26"/>
      <c r="MME20" s="28"/>
      <c r="MMF20" s="28"/>
      <c r="MMG20" s="25"/>
      <c r="MMH20" s="25"/>
      <c r="MMI20" s="25"/>
      <c r="MMJ20" s="25"/>
      <c r="MMK20" s="26"/>
      <c r="MML20" s="28"/>
      <c r="MMM20" s="28"/>
      <c r="MMN20" s="25"/>
      <c r="MMO20" s="25"/>
      <c r="MMP20" s="25"/>
      <c r="MMQ20" s="25"/>
      <c r="MMR20" s="24"/>
      <c r="MMS20" s="24"/>
      <c r="MMT20" s="31"/>
      <c r="MMU20" s="31"/>
      <c r="MMV20" s="30"/>
      <c r="MMW20" s="29"/>
      <c r="MMX20" s="28"/>
      <c r="MMY20" s="28"/>
      <c r="MMZ20" s="29"/>
      <c r="MNA20" s="27"/>
      <c r="MNB20" s="26"/>
      <c r="MNC20" s="28"/>
      <c r="MND20" s="28"/>
      <c r="MNE20" s="25"/>
      <c r="MNF20" s="25"/>
      <c r="MNG20" s="25"/>
      <c r="MNH20" s="25"/>
      <c r="MNI20" s="26"/>
      <c r="MNJ20" s="28"/>
      <c r="MNK20" s="28"/>
      <c r="MNL20" s="25"/>
      <c r="MNM20" s="25"/>
      <c r="MNN20" s="25"/>
      <c r="MNO20" s="25"/>
      <c r="MNP20" s="26"/>
      <c r="MNQ20" s="28"/>
      <c r="MNR20" s="28"/>
      <c r="MNS20" s="25"/>
      <c r="MNT20" s="25"/>
      <c r="MNU20" s="25"/>
      <c r="MNV20" s="25"/>
      <c r="MNW20" s="26"/>
      <c r="MNX20" s="28"/>
      <c r="MNY20" s="28"/>
      <c r="MNZ20" s="25"/>
      <c r="MOA20" s="25"/>
      <c r="MOB20" s="25"/>
      <c r="MOC20" s="25"/>
      <c r="MOD20" s="26"/>
      <c r="MOE20" s="28"/>
      <c r="MOF20" s="28"/>
      <c r="MOG20" s="25"/>
      <c r="MOH20" s="25"/>
      <c r="MOI20" s="25"/>
      <c r="MOJ20" s="25"/>
      <c r="MOK20" s="26"/>
      <c r="MOL20" s="28"/>
      <c r="MOM20" s="28"/>
      <c r="MON20" s="25"/>
      <c r="MOO20" s="25"/>
      <c r="MOP20" s="25"/>
      <c r="MOQ20" s="25"/>
      <c r="MOR20" s="26"/>
      <c r="MOS20" s="28"/>
      <c r="MOT20" s="28"/>
      <c r="MOU20" s="25"/>
      <c r="MOV20" s="25"/>
      <c r="MOW20" s="25"/>
      <c r="MOX20" s="25"/>
      <c r="MOY20" s="24"/>
      <c r="MOZ20" s="24"/>
      <c r="MPA20" s="31"/>
      <c r="MPB20" s="31"/>
      <c r="MPC20" s="30"/>
      <c r="MPD20" s="29"/>
      <c r="MPE20" s="28"/>
      <c r="MPF20" s="28"/>
      <c r="MPG20" s="29"/>
      <c r="MPH20" s="27"/>
      <c r="MPI20" s="26"/>
      <c r="MPJ20" s="28"/>
      <c r="MPK20" s="28"/>
      <c r="MPL20" s="25"/>
      <c r="MPM20" s="25"/>
      <c r="MPN20" s="25"/>
      <c r="MPO20" s="25"/>
      <c r="MPP20" s="26"/>
      <c r="MPQ20" s="28"/>
      <c r="MPR20" s="28"/>
      <c r="MPS20" s="25"/>
      <c r="MPT20" s="25"/>
      <c r="MPU20" s="25"/>
      <c r="MPV20" s="25"/>
      <c r="MPW20" s="26"/>
      <c r="MPX20" s="28"/>
      <c r="MPY20" s="28"/>
      <c r="MPZ20" s="25"/>
      <c r="MQA20" s="25"/>
      <c r="MQB20" s="25"/>
      <c r="MQC20" s="25"/>
      <c r="MQD20" s="26"/>
      <c r="MQE20" s="28"/>
      <c r="MQF20" s="28"/>
      <c r="MQG20" s="25"/>
      <c r="MQH20" s="25"/>
      <c r="MQI20" s="25"/>
      <c r="MQJ20" s="25"/>
      <c r="MQK20" s="26"/>
      <c r="MQL20" s="28"/>
      <c r="MQM20" s="28"/>
      <c r="MQN20" s="25"/>
      <c r="MQO20" s="25"/>
      <c r="MQP20" s="25"/>
      <c r="MQQ20" s="25"/>
      <c r="MQR20" s="26"/>
      <c r="MQS20" s="28"/>
      <c r="MQT20" s="28"/>
      <c r="MQU20" s="25"/>
      <c r="MQV20" s="25"/>
      <c r="MQW20" s="25"/>
      <c r="MQX20" s="25"/>
      <c r="MQY20" s="26"/>
      <c r="MQZ20" s="28"/>
      <c r="MRA20" s="28"/>
      <c r="MRB20" s="25"/>
      <c r="MRC20" s="25"/>
      <c r="MRD20" s="25"/>
      <c r="MRE20" s="25"/>
      <c r="MRF20" s="24"/>
      <c r="MRG20" s="24"/>
      <c r="MRH20" s="31"/>
      <c r="MRI20" s="31"/>
      <c r="MRJ20" s="30"/>
      <c r="MRK20" s="29"/>
      <c r="MRL20" s="28"/>
      <c r="MRM20" s="28"/>
      <c r="MRN20" s="29"/>
      <c r="MRO20" s="27"/>
      <c r="MRP20" s="26"/>
      <c r="MRQ20" s="28"/>
      <c r="MRR20" s="28"/>
      <c r="MRS20" s="25"/>
      <c r="MRT20" s="25"/>
      <c r="MRU20" s="25"/>
      <c r="MRV20" s="25"/>
      <c r="MRW20" s="26"/>
      <c r="MRX20" s="28"/>
      <c r="MRY20" s="28"/>
      <c r="MRZ20" s="25"/>
      <c r="MSA20" s="25"/>
      <c r="MSB20" s="25"/>
      <c r="MSC20" s="25"/>
      <c r="MSD20" s="26"/>
      <c r="MSE20" s="28"/>
      <c r="MSF20" s="28"/>
      <c r="MSG20" s="25"/>
      <c r="MSH20" s="25"/>
      <c r="MSI20" s="25"/>
      <c r="MSJ20" s="25"/>
      <c r="MSK20" s="26"/>
      <c r="MSL20" s="28"/>
      <c r="MSM20" s="28"/>
      <c r="MSN20" s="25"/>
      <c r="MSO20" s="25"/>
      <c r="MSP20" s="25"/>
      <c r="MSQ20" s="25"/>
      <c r="MSR20" s="26"/>
      <c r="MSS20" s="28"/>
      <c r="MST20" s="28"/>
      <c r="MSU20" s="25"/>
      <c r="MSV20" s="25"/>
      <c r="MSW20" s="25"/>
      <c r="MSX20" s="25"/>
      <c r="MSY20" s="26"/>
      <c r="MSZ20" s="28"/>
      <c r="MTA20" s="28"/>
      <c r="MTB20" s="25"/>
      <c r="MTC20" s="25"/>
      <c r="MTD20" s="25"/>
      <c r="MTE20" s="25"/>
      <c r="MTF20" s="26"/>
      <c r="MTG20" s="28"/>
      <c r="MTH20" s="28"/>
      <c r="MTI20" s="25"/>
      <c r="MTJ20" s="25"/>
      <c r="MTK20" s="25"/>
      <c r="MTL20" s="25"/>
      <c r="MTM20" s="24"/>
      <c r="MTN20" s="24"/>
      <c r="MTO20" s="31"/>
      <c r="MTP20" s="31"/>
      <c r="MTQ20" s="30"/>
      <c r="MTR20" s="29"/>
      <c r="MTS20" s="28"/>
      <c r="MTT20" s="28"/>
      <c r="MTU20" s="29"/>
      <c r="MTV20" s="27"/>
      <c r="MTW20" s="26"/>
      <c r="MTX20" s="28"/>
      <c r="MTY20" s="28"/>
      <c r="MTZ20" s="25"/>
      <c r="MUA20" s="25"/>
      <c r="MUB20" s="25"/>
      <c r="MUC20" s="25"/>
      <c r="MUD20" s="26"/>
      <c r="MUE20" s="28"/>
      <c r="MUF20" s="28"/>
      <c r="MUG20" s="25"/>
      <c r="MUH20" s="25"/>
      <c r="MUI20" s="25"/>
      <c r="MUJ20" s="25"/>
      <c r="MUK20" s="26"/>
      <c r="MUL20" s="28"/>
      <c r="MUM20" s="28"/>
      <c r="MUN20" s="25"/>
      <c r="MUO20" s="25"/>
      <c r="MUP20" s="25"/>
      <c r="MUQ20" s="25"/>
      <c r="MUR20" s="26"/>
      <c r="MUS20" s="28"/>
      <c r="MUT20" s="28"/>
      <c r="MUU20" s="25"/>
      <c r="MUV20" s="25"/>
      <c r="MUW20" s="25"/>
      <c r="MUX20" s="25"/>
      <c r="MUY20" s="26"/>
      <c r="MUZ20" s="28"/>
      <c r="MVA20" s="28"/>
      <c r="MVB20" s="25"/>
      <c r="MVC20" s="25"/>
      <c r="MVD20" s="25"/>
      <c r="MVE20" s="25"/>
      <c r="MVF20" s="26"/>
      <c r="MVG20" s="28"/>
      <c r="MVH20" s="28"/>
      <c r="MVI20" s="25"/>
      <c r="MVJ20" s="25"/>
      <c r="MVK20" s="25"/>
      <c r="MVL20" s="25"/>
      <c r="MVM20" s="26"/>
      <c r="MVN20" s="28"/>
      <c r="MVO20" s="28"/>
      <c r="MVP20" s="25"/>
      <c r="MVQ20" s="25"/>
      <c r="MVR20" s="25"/>
      <c r="MVS20" s="25"/>
      <c r="MVT20" s="24"/>
      <c r="MVU20" s="24"/>
      <c r="MVV20" s="31"/>
      <c r="MVW20" s="31"/>
      <c r="MVX20" s="30"/>
      <c r="MVY20" s="29"/>
      <c r="MVZ20" s="28"/>
      <c r="MWA20" s="28"/>
      <c r="MWB20" s="29"/>
      <c r="MWC20" s="27"/>
      <c r="MWD20" s="26"/>
      <c r="MWE20" s="28"/>
      <c r="MWF20" s="28"/>
      <c r="MWG20" s="25"/>
      <c r="MWH20" s="25"/>
      <c r="MWI20" s="25"/>
      <c r="MWJ20" s="25"/>
      <c r="MWK20" s="26"/>
      <c r="MWL20" s="28"/>
      <c r="MWM20" s="28"/>
      <c r="MWN20" s="25"/>
      <c r="MWO20" s="25"/>
      <c r="MWP20" s="25"/>
      <c r="MWQ20" s="25"/>
      <c r="MWR20" s="26"/>
      <c r="MWS20" s="28"/>
      <c r="MWT20" s="28"/>
      <c r="MWU20" s="25"/>
      <c r="MWV20" s="25"/>
      <c r="MWW20" s="25"/>
      <c r="MWX20" s="25"/>
      <c r="MWY20" s="26"/>
      <c r="MWZ20" s="28"/>
      <c r="MXA20" s="28"/>
      <c r="MXB20" s="25"/>
      <c r="MXC20" s="25"/>
      <c r="MXD20" s="25"/>
      <c r="MXE20" s="25"/>
      <c r="MXF20" s="26"/>
      <c r="MXG20" s="28"/>
      <c r="MXH20" s="28"/>
      <c r="MXI20" s="25"/>
      <c r="MXJ20" s="25"/>
      <c r="MXK20" s="25"/>
      <c r="MXL20" s="25"/>
      <c r="MXM20" s="26"/>
      <c r="MXN20" s="28"/>
      <c r="MXO20" s="28"/>
      <c r="MXP20" s="25"/>
      <c r="MXQ20" s="25"/>
      <c r="MXR20" s="25"/>
      <c r="MXS20" s="25"/>
      <c r="MXT20" s="26"/>
      <c r="MXU20" s="28"/>
      <c r="MXV20" s="28"/>
      <c r="MXW20" s="25"/>
      <c r="MXX20" s="25"/>
      <c r="MXY20" s="25"/>
      <c r="MXZ20" s="25"/>
      <c r="MYA20" s="24"/>
      <c r="MYB20" s="24"/>
      <c r="MYC20" s="31"/>
      <c r="MYD20" s="31"/>
      <c r="MYE20" s="30"/>
      <c r="MYF20" s="29"/>
      <c r="MYG20" s="28"/>
      <c r="MYH20" s="28"/>
      <c r="MYI20" s="29"/>
      <c r="MYJ20" s="27"/>
      <c r="MYK20" s="26"/>
      <c r="MYL20" s="28"/>
      <c r="MYM20" s="28"/>
      <c r="MYN20" s="25"/>
      <c r="MYO20" s="25"/>
      <c r="MYP20" s="25"/>
      <c r="MYQ20" s="25"/>
      <c r="MYR20" s="26"/>
      <c r="MYS20" s="28"/>
      <c r="MYT20" s="28"/>
      <c r="MYU20" s="25"/>
      <c r="MYV20" s="25"/>
      <c r="MYW20" s="25"/>
      <c r="MYX20" s="25"/>
      <c r="MYY20" s="26"/>
      <c r="MYZ20" s="28"/>
      <c r="MZA20" s="28"/>
      <c r="MZB20" s="25"/>
      <c r="MZC20" s="25"/>
      <c r="MZD20" s="25"/>
      <c r="MZE20" s="25"/>
      <c r="MZF20" s="26"/>
      <c r="MZG20" s="28"/>
      <c r="MZH20" s="28"/>
      <c r="MZI20" s="25"/>
      <c r="MZJ20" s="25"/>
      <c r="MZK20" s="25"/>
      <c r="MZL20" s="25"/>
      <c r="MZM20" s="26"/>
      <c r="MZN20" s="28"/>
      <c r="MZO20" s="28"/>
      <c r="MZP20" s="25"/>
      <c r="MZQ20" s="25"/>
      <c r="MZR20" s="25"/>
      <c r="MZS20" s="25"/>
      <c r="MZT20" s="26"/>
      <c r="MZU20" s="28"/>
      <c r="MZV20" s="28"/>
      <c r="MZW20" s="25"/>
      <c r="MZX20" s="25"/>
      <c r="MZY20" s="25"/>
      <c r="MZZ20" s="25"/>
      <c r="NAA20" s="26"/>
      <c r="NAB20" s="28"/>
      <c r="NAC20" s="28"/>
      <c r="NAD20" s="25"/>
      <c r="NAE20" s="25"/>
      <c r="NAF20" s="25"/>
      <c r="NAG20" s="25"/>
      <c r="NAH20" s="24"/>
      <c r="NAI20" s="24"/>
      <c r="NAJ20" s="31"/>
      <c r="NAK20" s="31"/>
      <c r="NAL20" s="30"/>
      <c r="NAM20" s="29"/>
      <c r="NAN20" s="28"/>
      <c r="NAO20" s="28"/>
      <c r="NAP20" s="29"/>
      <c r="NAQ20" s="27"/>
      <c r="NAR20" s="26"/>
      <c r="NAS20" s="28"/>
      <c r="NAT20" s="28"/>
      <c r="NAU20" s="25"/>
      <c r="NAV20" s="25"/>
      <c r="NAW20" s="25"/>
      <c r="NAX20" s="25"/>
      <c r="NAY20" s="26"/>
      <c r="NAZ20" s="28"/>
      <c r="NBA20" s="28"/>
      <c r="NBB20" s="25"/>
      <c r="NBC20" s="25"/>
      <c r="NBD20" s="25"/>
      <c r="NBE20" s="25"/>
      <c r="NBF20" s="26"/>
      <c r="NBG20" s="28"/>
      <c r="NBH20" s="28"/>
      <c r="NBI20" s="25"/>
      <c r="NBJ20" s="25"/>
      <c r="NBK20" s="25"/>
      <c r="NBL20" s="25"/>
      <c r="NBM20" s="26"/>
      <c r="NBN20" s="28"/>
      <c r="NBO20" s="28"/>
      <c r="NBP20" s="25"/>
      <c r="NBQ20" s="25"/>
      <c r="NBR20" s="25"/>
      <c r="NBS20" s="25"/>
      <c r="NBT20" s="26"/>
      <c r="NBU20" s="28"/>
      <c r="NBV20" s="28"/>
      <c r="NBW20" s="25"/>
      <c r="NBX20" s="25"/>
      <c r="NBY20" s="25"/>
      <c r="NBZ20" s="25"/>
      <c r="NCA20" s="26"/>
      <c r="NCB20" s="28"/>
      <c r="NCC20" s="28"/>
      <c r="NCD20" s="25"/>
      <c r="NCE20" s="25"/>
      <c r="NCF20" s="25"/>
      <c r="NCG20" s="25"/>
      <c r="NCH20" s="26"/>
      <c r="NCI20" s="28"/>
      <c r="NCJ20" s="28"/>
      <c r="NCK20" s="25"/>
      <c r="NCL20" s="25"/>
      <c r="NCM20" s="25"/>
      <c r="NCN20" s="25"/>
      <c r="NCO20" s="24"/>
      <c r="NCP20" s="24"/>
      <c r="NCQ20" s="31"/>
      <c r="NCR20" s="31"/>
      <c r="NCS20" s="30"/>
      <c r="NCT20" s="29"/>
      <c r="NCU20" s="28"/>
      <c r="NCV20" s="28"/>
      <c r="NCW20" s="29"/>
      <c r="NCX20" s="27"/>
      <c r="NCY20" s="26"/>
      <c r="NCZ20" s="28"/>
      <c r="NDA20" s="28"/>
      <c r="NDB20" s="25"/>
      <c r="NDC20" s="25"/>
      <c r="NDD20" s="25"/>
      <c r="NDE20" s="25"/>
      <c r="NDF20" s="26"/>
      <c r="NDG20" s="28"/>
      <c r="NDH20" s="28"/>
      <c r="NDI20" s="25"/>
      <c r="NDJ20" s="25"/>
      <c r="NDK20" s="25"/>
      <c r="NDL20" s="25"/>
      <c r="NDM20" s="26"/>
      <c r="NDN20" s="28"/>
      <c r="NDO20" s="28"/>
      <c r="NDP20" s="25"/>
      <c r="NDQ20" s="25"/>
      <c r="NDR20" s="25"/>
      <c r="NDS20" s="25"/>
      <c r="NDT20" s="26"/>
      <c r="NDU20" s="28"/>
      <c r="NDV20" s="28"/>
      <c r="NDW20" s="25"/>
      <c r="NDX20" s="25"/>
      <c r="NDY20" s="25"/>
      <c r="NDZ20" s="25"/>
      <c r="NEA20" s="26"/>
      <c r="NEB20" s="28"/>
      <c r="NEC20" s="28"/>
      <c r="NED20" s="25"/>
      <c r="NEE20" s="25"/>
      <c r="NEF20" s="25"/>
      <c r="NEG20" s="25"/>
      <c r="NEH20" s="26"/>
      <c r="NEI20" s="28"/>
      <c r="NEJ20" s="28"/>
      <c r="NEK20" s="25"/>
      <c r="NEL20" s="25"/>
      <c r="NEM20" s="25"/>
      <c r="NEN20" s="25"/>
      <c r="NEO20" s="26"/>
      <c r="NEP20" s="28"/>
      <c r="NEQ20" s="28"/>
      <c r="NER20" s="25"/>
      <c r="NES20" s="25"/>
      <c r="NET20" s="25"/>
      <c r="NEU20" s="25"/>
      <c r="NEV20" s="24"/>
      <c r="NEW20" s="24"/>
      <c r="NEX20" s="31"/>
      <c r="NEY20" s="31"/>
      <c r="NEZ20" s="30"/>
      <c r="NFA20" s="29"/>
      <c r="NFB20" s="28"/>
      <c r="NFC20" s="28"/>
      <c r="NFD20" s="29"/>
      <c r="NFE20" s="27"/>
      <c r="NFF20" s="26"/>
      <c r="NFG20" s="28"/>
      <c r="NFH20" s="28"/>
      <c r="NFI20" s="25"/>
      <c r="NFJ20" s="25"/>
      <c r="NFK20" s="25"/>
      <c r="NFL20" s="25"/>
      <c r="NFM20" s="26"/>
      <c r="NFN20" s="28"/>
      <c r="NFO20" s="28"/>
      <c r="NFP20" s="25"/>
      <c r="NFQ20" s="25"/>
      <c r="NFR20" s="25"/>
      <c r="NFS20" s="25"/>
      <c r="NFT20" s="26"/>
      <c r="NFU20" s="28"/>
      <c r="NFV20" s="28"/>
      <c r="NFW20" s="25"/>
      <c r="NFX20" s="25"/>
      <c r="NFY20" s="25"/>
      <c r="NFZ20" s="25"/>
      <c r="NGA20" s="26"/>
      <c r="NGB20" s="28"/>
      <c r="NGC20" s="28"/>
      <c r="NGD20" s="25"/>
      <c r="NGE20" s="25"/>
      <c r="NGF20" s="25"/>
      <c r="NGG20" s="25"/>
      <c r="NGH20" s="26"/>
      <c r="NGI20" s="28"/>
      <c r="NGJ20" s="28"/>
      <c r="NGK20" s="25"/>
      <c r="NGL20" s="25"/>
      <c r="NGM20" s="25"/>
      <c r="NGN20" s="25"/>
      <c r="NGO20" s="26"/>
      <c r="NGP20" s="28"/>
      <c r="NGQ20" s="28"/>
      <c r="NGR20" s="25"/>
      <c r="NGS20" s="25"/>
      <c r="NGT20" s="25"/>
      <c r="NGU20" s="25"/>
      <c r="NGV20" s="26"/>
      <c r="NGW20" s="28"/>
      <c r="NGX20" s="28"/>
      <c r="NGY20" s="25"/>
      <c r="NGZ20" s="25"/>
      <c r="NHA20" s="25"/>
      <c r="NHB20" s="25"/>
      <c r="NHC20" s="24"/>
      <c r="NHD20" s="24"/>
      <c r="NHE20" s="31"/>
      <c r="NHF20" s="31"/>
      <c r="NHG20" s="30"/>
      <c r="NHH20" s="29"/>
      <c r="NHI20" s="28"/>
      <c r="NHJ20" s="28"/>
      <c r="NHK20" s="29"/>
      <c r="NHL20" s="27"/>
      <c r="NHM20" s="26"/>
      <c r="NHN20" s="28"/>
      <c r="NHO20" s="28"/>
      <c r="NHP20" s="25"/>
      <c r="NHQ20" s="25"/>
      <c r="NHR20" s="25"/>
      <c r="NHS20" s="25"/>
      <c r="NHT20" s="26"/>
      <c r="NHU20" s="28"/>
      <c r="NHV20" s="28"/>
      <c r="NHW20" s="25"/>
      <c r="NHX20" s="25"/>
      <c r="NHY20" s="25"/>
      <c r="NHZ20" s="25"/>
      <c r="NIA20" s="26"/>
      <c r="NIB20" s="28"/>
      <c r="NIC20" s="28"/>
      <c r="NID20" s="25"/>
      <c r="NIE20" s="25"/>
      <c r="NIF20" s="25"/>
      <c r="NIG20" s="25"/>
      <c r="NIH20" s="26"/>
      <c r="NII20" s="28"/>
      <c r="NIJ20" s="28"/>
      <c r="NIK20" s="25"/>
      <c r="NIL20" s="25"/>
      <c r="NIM20" s="25"/>
      <c r="NIN20" s="25"/>
      <c r="NIO20" s="26"/>
      <c r="NIP20" s="28"/>
      <c r="NIQ20" s="28"/>
      <c r="NIR20" s="25"/>
      <c r="NIS20" s="25"/>
      <c r="NIT20" s="25"/>
      <c r="NIU20" s="25"/>
      <c r="NIV20" s="26"/>
      <c r="NIW20" s="28"/>
      <c r="NIX20" s="28"/>
      <c r="NIY20" s="25"/>
      <c r="NIZ20" s="25"/>
      <c r="NJA20" s="25"/>
      <c r="NJB20" s="25"/>
      <c r="NJC20" s="26"/>
      <c r="NJD20" s="28"/>
      <c r="NJE20" s="28"/>
      <c r="NJF20" s="25"/>
      <c r="NJG20" s="25"/>
      <c r="NJH20" s="25"/>
      <c r="NJI20" s="25"/>
      <c r="NJJ20" s="24"/>
      <c r="NJK20" s="24"/>
      <c r="NJL20" s="31"/>
      <c r="NJM20" s="31"/>
      <c r="NJN20" s="30"/>
      <c r="NJO20" s="29"/>
      <c r="NJP20" s="28"/>
      <c r="NJQ20" s="28"/>
      <c r="NJR20" s="29"/>
      <c r="NJS20" s="27"/>
      <c r="NJT20" s="26"/>
      <c r="NJU20" s="28"/>
      <c r="NJV20" s="28"/>
      <c r="NJW20" s="25"/>
      <c r="NJX20" s="25"/>
      <c r="NJY20" s="25"/>
      <c r="NJZ20" s="25"/>
      <c r="NKA20" s="26"/>
      <c r="NKB20" s="28"/>
      <c r="NKC20" s="28"/>
      <c r="NKD20" s="25"/>
      <c r="NKE20" s="25"/>
      <c r="NKF20" s="25"/>
      <c r="NKG20" s="25"/>
      <c r="NKH20" s="26"/>
      <c r="NKI20" s="28"/>
      <c r="NKJ20" s="28"/>
      <c r="NKK20" s="25"/>
      <c r="NKL20" s="25"/>
      <c r="NKM20" s="25"/>
      <c r="NKN20" s="25"/>
      <c r="NKO20" s="26"/>
      <c r="NKP20" s="28"/>
      <c r="NKQ20" s="28"/>
      <c r="NKR20" s="25"/>
      <c r="NKS20" s="25"/>
      <c r="NKT20" s="25"/>
      <c r="NKU20" s="25"/>
      <c r="NKV20" s="26"/>
      <c r="NKW20" s="28"/>
      <c r="NKX20" s="28"/>
      <c r="NKY20" s="25"/>
      <c r="NKZ20" s="25"/>
      <c r="NLA20" s="25"/>
      <c r="NLB20" s="25"/>
      <c r="NLC20" s="26"/>
      <c r="NLD20" s="28"/>
      <c r="NLE20" s="28"/>
      <c r="NLF20" s="25"/>
      <c r="NLG20" s="25"/>
      <c r="NLH20" s="25"/>
      <c r="NLI20" s="25"/>
      <c r="NLJ20" s="26"/>
      <c r="NLK20" s="28"/>
      <c r="NLL20" s="28"/>
      <c r="NLM20" s="25"/>
      <c r="NLN20" s="25"/>
      <c r="NLO20" s="25"/>
      <c r="NLP20" s="25"/>
      <c r="NLQ20" s="24"/>
      <c r="NLR20" s="24"/>
      <c r="NLS20" s="31"/>
      <c r="NLT20" s="31"/>
      <c r="NLU20" s="30"/>
      <c r="NLV20" s="29"/>
      <c r="NLW20" s="28"/>
      <c r="NLX20" s="28"/>
      <c r="NLY20" s="29"/>
      <c r="NLZ20" s="27"/>
      <c r="NMA20" s="26"/>
      <c r="NMB20" s="28"/>
      <c r="NMC20" s="28"/>
      <c r="NMD20" s="25"/>
      <c r="NME20" s="25"/>
      <c r="NMF20" s="25"/>
      <c r="NMG20" s="25"/>
      <c r="NMH20" s="26"/>
      <c r="NMI20" s="28"/>
      <c r="NMJ20" s="28"/>
      <c r="NMK20" s="25"/>
      <c r="NML20" s="25"/>
      <c r="NMM20" s="25"/>
      <c r="NMN20" s="25"/>
      <c r="NMO20" s="26"/>
      <c r="NMP20" s="28"/>
      <c r="NMQ20" s="28"/>
      <c r="NMR20" s="25"/>
      <c r="NMS20" s="25"/>
      <c r="NMT20" s="25"/>
      <c r="NMU20" s="25"/>
      <c r="NMV20" s="26"/>
      <c r="NMW20" s="28"/>
      <c r="NMX20" s="28"/>
      <c r="NMY20" s="25"/>
      <c r="NMZ20" s="25"/>
      <c r="NNA20" s="25"/>
      <c r="NNB20" s="25"/>
      <c r="NNC20" s="26"/>
      <c r="NND20" s="28"/>
      <c r="NNE20" s="28"/>
      <c r="NNF20" s="25"/>
      <c r="NNG20" s="25"/>
      <c r="NNH20" s="25"/>
      <c r="NNI20" s="25"/>
      <c r="NNJ20" s="26"/>
      <c r="NNK20" s="28"/>
      <c r="NNL20" s="28"/>
      <c r="NNM20" s="25"/>
      <c r="NNN20" s="25"/>
      <c r="NNO20" s="25"/>
      <c r="NNP20" s="25"/>
      <c r="NNQ20" s="26"/>
      <c r="NNR20" s="28"/>
      <c r="NNS20" s="28"/>
      <c r="NNT20" s="25"/>
      <c r="NNU20" s="25"/>
      <c r="NNV20" s="25"/>
      <c r="NNW20" s="25"/>
      <c r="NNX20" s="24"/>
      <c r="NNY20" s="24"/>
      <c r="NNZ20" s="31"/>
      <c r="NOA20" s="31"/>
      <c r="NOB20" s="30"/>
      <c r="NOC20" s="29"/>
      <c r="NOD20" s="28"/>
      <c r="NOE20" s="28"/>
      <c r="NOF20" s="29"/>
      <c r="NOG20" s="27"/>
      <c r="NOH20" s="26"/>
      <c r="NOI20" s="28"/>
      <c r="NOJ20" s="28"/>
      <c r="NOK20" s="25"/>
      <c r="NOL20" s="25"/>
      <c r="NOM20" s="25"/>
      <c r="NON20" s="25"/>
      <c r="NOO20" s="26"/>
      <c r="NOP20" s="28"/>
      <c r="NOQ20" s="28"/>
      <c r="NOR20" s="25"/>
      <c r="NOS20" s="25"/>
      <c r="NOT20" s="25"/>
      <c r="NOU20" s="25"/>
      <c r="NOV20" s="26"/>
      <c r="NOW20" s="28"/>
      <c r="NOX20" s="28"/>
      <c r="NOY20" s="25"/>
      <c r="NOZ20" s="25"/>
      <c r="NPA20" s="25"/>
      <c r="NPB20" s="25"/>
      <c r="NPC20" s="26"/>
      <c r="NPD20" s="28"/>
      <c r="NPE20" s="28"/>
      <c r="NPF20" s="25"/>
      <c r="NPG20" s="25"/>
      <c r="NPH20" s="25"/>
      <c r="NPI20" s="25"/>
      <c r="NPJ20" s="26"/>
      <c r="NPK20" s="28"/>
      <c r="NPL20" s="28"/>
      <c r="NPM20" s="25"/>
      <c r="NPN20" s="25"/>
      <c r="NPO20" s="25"/>
      <c r="NPP20" s="25"/>
      <c r="NPQ20" s="26"/>
      <c r="NPR20" s="28"/>
      <c r="NPS20" s="28"/>
      <c r="NPT20" s="25"/>
      <c r="NPU20" s="25"/>
      <c r="NPV20" s="25"/>
      <c r="NPW20" s="25"/>
      <c r="NPX20" s="26"/>
      <c r="NPY20" s="28"/>
      <c r="NPZ20" s="28"/>
      <c r="NQA20" s="25"/>
      <c r="NQB20" s="25"/>
      <c r="NQC20" s="25"/>
      <c r="NQD20" s="25"/>
      <c r="NQE20" s="24"/>
      <c r="NQF20" s="24"/>
      <c r="NQG20" s="31"/>
      <c r="NQH20" s="31"/>
      <c r="NQI20" s="30"/>
      <c r="NQJ20" s="29"/>
      <c r="NQK20" s="28"/>
      <c r="NQL20" s="28"/>
      <c r="NQM20" s="29"/>
      <c r="NQN20" s="27"/>
      <c r="NQO20" s="26"/>
      <c r="NQP20" s="28"/>
      <c r="NQQ20" s="28"/>
      <c r="NQR20" s="25"/>
      <c r="NQS20" s="25"/>
      <c r="NQT20" s="25"/>
      <c r="NQU20" s="25"/>
      <c r="NQV20" s="26"/>
      <c r="NQW20" s="28"/>
      <c r="NQX20" s="28"/>
      <c r="NQY20" s="25"/>
      <c r="NQZ20" s="25"/>
      <c r="NRA20" s="25"/>
      <c r="NRB20" s="25"/>
      <c r="NRC20" s="26"/>
      <c r="NRD20" s="28"/>
      <c r="NRE20" s="28"/>
      <c r="NRF20" s="25"/>
      <c r="NRG20" s="25"/>
      <c r="NRH20" s="25"/>
      <c r="NRI20" s="25"/>
      <c r="NRJ20" s="26"/>
      <c r="NRK20" s="28"/>
      <c r="NRL20" s="28"/>
      <c r="NRM20" s="25"/>
      <c r="NRN20" s="25"/>
      <c r="NRO20" s="25"/>
      <c r="NRP20" s="25"/>
      <c r="NRQ20" s="26"/>
      <c r="NRR20" s="28"/>
      <c r="NRS20" s="28"/>
      <c r="NRT20" s="25"/>
      <c r="NRU20" s="25"/>
      <c r="NRV20" s="25"/>
      <c r="NRW20" s="25"/>
      <c r="NRX20" s="26"/>
      <c r="NRY20" s="28"/>
      <c r="NRZ20" s="28"/>
      <c r="NSA20" s="25"/>
      <c r="NSB20" s="25"/>
      <c r="NSC20" s="25"/>
      <c r="NSD20" s="25"/>
      <c r="NSE20" s="26"/>
      <c r="NSF20" s="28"/>
      <c r="NSG20" s="28"/>
      <c r="NSH20" s="25"/>
      <c r="NSI20" s="25"/>
      <c r="NSJ20" s="25"/>
      <c r="NSK20" s="25"/>
      <c r="NSL20" s="24"/>
      <c r="NSM20" s="24"/>
      <c r="NSN20" s="31"/>
      <c r="NSO20" s="31"/>
      <c r="NSP20" s="30"/>
      <c r="NSQ20" s="29"/>
      <c r="NSR20" s="28"/>
      <c r="NSS20" s="28"/>
      <c r="NST20" s="29"/>
      <c r="NSU20" s="27"/>
      <c r="NSV20" s="26"/>
      <c r="NSW20" s="28"/>
      <c r="NSX20" s="28"/>
      <c r="NSY20" s="25"/>
      <c r="NSZ20" s="25"/>
      <c r="NTA20" s="25"/>
      <c r="NTB20" s="25"/>
      <c r="NTC20" s="26"/>
      <c r="NTD20" s="28"/>
      <c r="NTE20" s="28"/>
      <c r="NTF20" s="25"/>
      <c r="NTG20" s="25"/>
      <c r="NTH20" s="25"/>
      <c r="NTI20" s="25"/>
      <c r="NTJ20" s="26"/>
      <c r="NTK20" s="28"/>
      <c r="NTL20" s="28"/>
      <c r="NTM20" s="25"/>
      <c r="NTN20" s="25"/>
      <c r="NTO20" s="25"/>
      <c r="NTP20" s="25"/>
      <c r="NTQ20" s="26"/>
      <c r="NTR20" s="28"/>
      <c r="NTS20" s="28"/>
      <c r="NTT20" s="25"/>
      <c r="NTU20" s="25"/>
      <c r="NTV20" s="25"/>
      <c r="NTW20" s="25"/>
      <c r="NTX20" s="26"/>
      <c r="NTY20" s="28"/>
      <c r="NTZ20" s="28"/>
      <c r="NUA20" s="25"/>
      <c r="NUB20" s="25"/>
      <c r="NUC20" s="25"/>
      <c r="NUD20" s="25"/>
      <c r="NUE20" s="26"/>
      <c r="NUF20" s="28"/>
      <c r="NUG20" s="28"/>
      <c r="NUH20" s="25"/>
      <c r="NUI20" s="25"/>
      <c r="NUJ20" s="25"/>
      <c r="NUK20" s="25"/>
      <c r="NUL20" s="26"/>
      <c r="NUM20" s="28"/>
      <c r="NUN20" s="28"/>
      <c r="NUO20" s="25"/>
      <c r="NUP20" s="25"/>
      <c r="NUQ20" s="25"/>
      <c r="NUR20" s="25"/>
      <c r="NUS20" s="24"/>
      <c r="NUT20" s="24"/>
      <c r="NUU20" s="31"/>
      <c r="NUV20" s="31"/>
      <c r="NUW20" s="30"/>
      <c r="NUX20" s="29"/>
      <c r="NUY20" s="28"/>
      <c r="NUZ20" s="28"/>
      <c r="NVA20" s="29"/>
      <c r="NVB20" s="27"/>
      <c r="NVC20" s="26"/>
      <c r="NVD20" s="28"/>
      <c r="NVE20" s="28"/>
      <c r="NVF20" s="25"/>
      <c r="NVG20" s="25"/>
      <c r="NVH20" s="25"/>
      <c r="NVI20" s="25"/>
      <c r="NVJ20" s="26"/>
      <c r="NVK20" s="28"/>
      <c r="NVL20" s="28"/>
      <c r="NVM20" s="25"/>
      <c r="NVN20" s="25"/>
      <c r="NVO20" s="25"/>
      <c r="NVP20" s="25"/>
      <c r="NVQ20" s="26"/>
      <c r="NVR20" s="28"/>
      <c r="NVS20" s="28"/>
      <c r="NVT20" s="25"/>
      <c r="NVU20" s="25"/>
      <c r="NVV20" s="25"/>
      <c r="NVW20" s="25"/>
      <c r="NVX20" s="26"/>
      <c r="NVY20" s="28"/>
      <c r="NVZ20" s="28"/>
      <c r="NWA20" s="25"/>
      <c r="NWB20" s="25"/>
      <c r="NWC20" s="25"/>
      <c r="NWD20" s="25"/>
      <c r="NWE20" s="26"/>
      <c r="NWF20" s="28"/>
      <c r="NWG20" s="28"/>
      <c r="NWH20" s="25"/>
      <c r="NWI20" s="25"/>
      <c r="NWJ20" s="25"/>
      <c r="NWK20" s="25"/>
      <c r="NWL20" s="26"/>
      <c r="NWM20" s="28"/>
      <c r="NWN20" s="28"/>
      <c r="NWO20" s="25"/>
      <c r="NWP20" s="25"/>
      <c r="NWQ20" s="25"/>
      <c r="NWR20" s="25"/>
      <c r="NWS20" s="26"/>
      <c r="NWT20" s="28"/>
      <c r="NWU20" s="28"/>
      <c r="NWV20" s="25"/>
      <c r="NWW20" s="25"/>
      <c r="NWX20" s="25"/>
      <c r="NWY20" s="25"/>
      <c r="NWZ20" s="24"/>
      <c r="NXA20" s="24"/>
      <c r="NXB20" s="31"/>
      <c r="NXC20" s="31"/>
      <c r="NXD20" s="30"/>
      <c r="NXE20" s="29"/>
      <c r="NXF20" s="28"/>
      <c r="NXG20" s="28"/>
      <c r="NXH20" s="29"/>
      <c r="NXI20" s="27"/>
      <c r="NXJ20" s="26"/>
      <c r="NXK20" s="28"/>
      <c r="NXL20" s="28"/>
      <c r="NXM20" s="25"/>
      <c r="NXN20" s="25"/>
      <c r="NXO20" s="25"/>
      <c r="NXP20" s="25"/>
      <c r="NXQ20" s="26"/>
      <c r="NXR20" s="28"/>
      <c r="NXS20" s="28"/>
      <c r="NXT20" s="25"/>
      <c r="NXU20" s="25"/>
      <c r="NXV20" s="25"/>
      <c r="NXW20" s="25"/>
      <c r="NXX20" s="26"/>
      <c r="NXY20" s="28"/>
      <c r="NXZ20" s="28"/>
      <c r="NYA20" s="25"/>
      <c r="NYB20" s="25"/>
      <c r="NYC20" s="25"/>
      <c r="NYD20" s="25"/>
      <c r="NYE20" s="26"/>
      <c r="NYF20" s="28"/>
      <c r="NYG20" s="28"/>
      <c r="NYH20" s="25"/>
      <c r="NYI20" s="25"/>
      <c r="NYJ20" s="25"/>
      <c r="NYK20" s="25"/>
      <c r="NYL20" s="26"/>
      <c r="NYM20" s="28"/>
      <c r="NYN20" s="28"/>
      <c r="NYO20" s="25"/>
      <c r="NYP20" s="25"/>
      <c r="NYQ20" s="25"/>
      <c r="NYR20" s="25"/>
      <c r="NYS20" s="26"/>
      <c r="NYT20" s="28"/>
      <c r="NYU20" s="28"/>
      <c r="NYV20" s="25"/>
      <c r="NYW20" s="25"/>
      <c r="NYX20" s="25"/>
      <c r="NYY20" s="25"/>
      <c r="NYZ20" s="26"/>
      <c r="NZA20" s="28"/>
      <c r="NZB20" s="28"/>
      <c r="NZC20" s="25"/>
      <c r="NZD20" s="25"/>
      <c r="NZE20" s="25"/>
      <c r="NZF20" s="25"/>
      <c r="NZG20" s="24"/>
      <c r="NZH20" s="24"/>
      <c r="NZI20" s="31"/>
      <c r="NZJ20" s="31"/>
      <c r="NZK20" s="30"/>
      <c r="NZL20" s="29"/>
      <c r="NZM20" s="28"/>
      <c r="NZN20" s="28"/>
      <c r="NZO20" s="29"/>
      <c r="NZP20" s="27"/>
      <c r="NZQ20" s="26"/>
      <c r="NZR20" s="28"/>
      <c r="NZS20" s="28"/>
      <c r="NZT20" s="25"/>
      <c r="NZU20" s="25"/>
      <c r="NZV20" s="25"/>
      <c r="NZW20" s="25"/>
      <c r="NZX20" s="26"/>
      <c r="NZY20" s="28"/>
      <c r="NZZ20" s="28"/>
      <c r="OAA20" s="25"/>
      <c r="OAB20" s="25"/>
      <c r="OAC20" s="25"/>
      <c r="OAD20" s="25"/>
      <c r="OAE20" s="26"/>
      <c r="OAF20" s="28"/>
      <c r="OAG20" s="28"/>
      <c r="OAH20" s="25"/>
      <c r="OAI20" s="25"/>
      <c r="OAJ20" s="25"/>
      <c r="OAK20" s="25"/>
      <c r="OAL20" s="26"/>
      <c r="OAM20" s="28"/>
      <c r="OAN20" s="28"/>
      <c r="OAO20" s="25"/>
      <c r="OAP20" s="25"/>
      <c r="OAQ20" s="25"/>
      <c r="OAR20" s="25"/>
      <c r="OAS20" s="26"/>
      <c r="OAT20" s="28"/>
      <c r="OAU20" s="28"/>
      <c r="OAV20" s="25"/>
      <c r="OAW20" s="25"/>
      <c r="OAX20" s="25"/>
      <c r="OAY20" s="25"/>
      <c r="OAZ20" s="26"/>
      <c r="OBA20" s="28"/>
      <c r="OBB20" s="28"/>
      <c r="OBC20" s="25"/>
      <c r="OBD20" s="25"/>
      <c r="OBE20" s="25"/>
      <c r="OBF20" s="25"/>
      <c r="OBG20" s="26"/>
      <c r="OBH20" s="28"/>
      <c r="OBI20" s="28"/>
      <c r="OBJ20" s="25"/>
      <c r="OBK20" s="25"/>
      <c r="OBL20" s="25"/>
      <c r="OBM20" s="25"/>
      <c r="OBN20" s="24"/>
      <c r="OBO20" s="24"/>
      <c r="OBP20" s="31"/>
      <c r="OBQ20" s="31"/>
      <c r="OBR20" s="30"/>
      <c r="OBS20" s="29"/>
      <c r="OBT20" s="28"/>
      <c r="OBU20" s="28"/>
      <c r="OBV20" s="29"/>
      <c r="OBW20" s="27"/>
      <c r="OBX20" s="26"/>
      <c r="OBY20" s="28"/>
      <c r="OBZ20" s="28"/>
      <c r="OCA20" s="25"/>
      <c r="OCB20" s="25"/>
      <c r="OCC20" s="25"/>
      <c r="OCD20" s="25"/>
      <c r="OCE20" s="26"/>
      <c r="OCF20" s="28"/>
      <c r="OCG20" s="28"/>
      <c r="OCH20" s="25"/>
      <c r="OCI20" s="25"/>
      <c r="OCJ20" s="25"/>
      <c r="OCK20" s="25"/>
      <c r="OCL20" s="26"/>
      <c r="OCM20" s="28"/>
      <c r="OCN20" s="28"/>
      <c r="OCO20" s="25"/>
      <c r="OCP20" s="25"/>
      <c r="OCQ20" s="25"/>
      <c r="OCR20" s="25"/>
      <c r="OCS20" s="26"/>
      <c r="OCT20" s="28"/>
      <c r="OCU20" s="28"/>
      <c r="OCV20" s="25"/>
      <c r="OCW20" s="25"/>
      <c r="OCX20" s="25"/>
      <c r="OCY20" s="25"/>
      <c r="OCZ20" s="26"/>
      <c r="ODA20" s="28"/>
      <c r="ODB20" s="28"/>
      <c r="ODC20" s="25"/>
      <c r="ODD20" s="25"/>
      <c r="ODE20" s="25"/>
      <c r="ODF20" s="25"/>
      <c r="ODG20" s="26"/>
      <c r="ODH20" s="28"/>
      <c r="ODI20" s="28"/>
      <c r="ODJ20" s="25"/>
      <c r="ODK20" s="25"/>
      <c r="ODL20" s="25"/>
      <c r="ODM20" s="25"/>
      <c r="ODN20" s="26"/>
      <c r="ODO20" s="28"/>
      <c r="ODP20" s="28"/>
      <c r="ODQ20" s="25"/>
      <c r="ODR20" s="25"/>
      <c r="ODS20" s="25"/>
      <c r="ODT20" s="25"/>
      <c r="ODU20" s="24"/>
      <c r="ODV20" s="24"/>
      <c r="ODW20" s="31"/>
      <c r="ODX20" s="31"/>
      <c r="ODY20" s="30"/>
      <c r="ODZ20" s="29"/>
      <c r="OEA20" s="28"/>
      <c r="OEB20" s="28"/>
      <c r="OEC20" s="29"/>
      <c r="OED20" s="27"/>
      <c r="OEE20" s="26"/>
      <c r="OEF20" s="28"/>
      <c r="OEG20" s="28"/>
      <c r="OEH20" s="25"/>
      <c r="OEI20" s="25"/>
      <c r="OEJ20" s="25"/>
      <c r="OEK20" s="25"/>
      <c r="OEL20" s="26"/>
      <c r="OEM20" s="28"/>
      <c r="OEN20" s="28"/>
      <c r="OEO20" s="25"/>
      <c r="OEP20" s="25"/>
      <c r="OEQ20" s="25"/>
      <c r="OER20" s="25"/>
      <c r="OES20" s="26"/>
      <c r="OET20" s="28"/>
      <c r="OEU20" s="28"/>
      <c r="OEV20" s="25"/>
      <c r="OEW20" s="25"/>
      <c r="OEX20" s="25"/>
      <c r="OEY20" s="25"/>
      <c r="OEZ20" s="26"/>
      <c r="OFA20" s="28"/>
      <c r="OFB20" s="28"/>
      <c r="OFC20" s="25"/>
      <c r="OFD20" s="25"/>
      <c r="OFE20" s="25"/>
      <c r="OFF20" s="25"/>
      <c r="OFG20" s="26"/>
      <c r="OFH20" s="28"/>
      <c r="OFI20" s="28"/>
      <c r="OFJ20" s="25"/>
      <c r="OFK20" s="25"/>
      <c r="OFL20" s="25"/>
      <c r="OFM20" s="25"/>
      <c r="OFN20" s="26"/>
      <c r="OFO20" s="28"/>
      <c r="OFP20" s="28"/>
      <c r="OFQ20" s="25"/>
      <c r="OFR20" s="25"/>
      <c r="OFS20" s="25"/>
      <c r="OFT20" s="25"/>
      <c r="OFU20" s="26"/>
      <c r="OFV20" s="28"/>
      <c r="OFW20" s="28"/>
      <c r="OFX20" s="25"/>
      <c r="OFY20" s="25"/>
      <c r="OFZ20" s="25"/>
      <c r="OGA20" s="25"/>
      <c r="OGB20" s="24"/>
      <c r="OGC20" s="24"/>
      <c r="OGD20" s="31"/>
      <c r="OGE20" s="31"/>
      <c r="OGF20" s="30"/>
      <c r="OGG20" s="29"/>
      <c r="OGH20" s="28"/>
      <c r="OGI20" s="28"/>
      <c r="OGJ20" s="29"/>
      <c r="OGK20" s="27"/>
      <c r="OGL20" s="26"/>
      <c r="OGM20" s="28"/>
      <c r="OGN20" s="28"/>
      <c r="OGO20" s="25"/>
      <c r="OGP20" s="25"/>
      <c r="OGQ20" s="25"/>
      <c r="OGR20" s="25"/>
      <c r="OGS20" s="26"/>
      <c r="OGT20" s="28"/>
      <c r="OGU20" s="28"/>
      <c r="OGV20" s="25"/>
      <c r="OGW20" s="25"/>
      <c r="OGX20" s="25"/>
      <c r="OGY20" s="25"/>
      <c r="OGZ20" s="26"/>
      <c r="OHA20" s="28"/>
      <c r="OHB20" s="28"/>
      <c r="OHC20" s="25"/>
      <c r="OHD20" s="25"/>
      <c r="OHE20" s="25"/>
      <c r="OHF20" s="25"/>
      <c r="OHG20" s="26"/>
      <c r="OHH20" s="28"/>
      <c r="OHI20" s="28"/>
      <c r="OHJ20" s="25"/>
      <c r="OHK20" s="25"/>
      <c r="OHL20" s="25"/>
      <c r="OHM20" s="25"/>
      <c r="OHN20" s="26"/>
      <c r="OHO20" s="28"/>
      <c r="OHP20" s="28"/>
      <c r="OHQ20" s="25"/>
      <c r="OHR20" s="25"/>
      <c r="OHS20" s="25"/>
      <c r="OHT20" s="25"/>
      <c r="OHU20" s="26"/>
      <c r="OHV20" s="28"/>
      <c r="OHW20" s="28"/>
      <c r="OHX20" s="25"/>
      <c r="OHY20" s="25"/>
      <c r="OHZ20" s="25"/>
      <c r="OIA20" s="25"/>
      <c r="OIB20" s="26"/>
      <c r="OIC20" s="28"/>
      <c r="OID20" s="28"/>
      <c r="OIE20" s="25"/>
      <c r="OIF20" s="25"/>
      <c r="OIG20" s="25"/>
      <c r="OIH20" s="25"/>
      <c r="OII20" s="24"/>
      <c r="OIJ20" s="24"/>
      <c r="OIK20" s="31"/>
      <c r="OIL20" s="31"/>
      <c r="OIM20" s="30"/>
      <c r="OIN20" s="29"/>
      <c r="OIO20" s="28"/>
      <c r="OIP20" s="28"/>
      <c r="OIQ20" s="29"/>
      <c r="OIR20" s="27"/>
      <c r="OIS20" s="26"/>
      <c r="OIT20" s="28"/>
      <c r="OIU20" s="28"/>
      <c r="OIV20" s="25"/>
      <c r="OIW20" s="25"/>
      <c r="OIX20" s="25"/>
      <c r="OIY20" s="25"/>
      <c r="OIZ20" s="26"/>
      <c r="OJA20" s="28"/>
      <c r="OJB20" s="28"/>
      <c r="OJC20" s="25"/>
      <c r="OJD20" s="25"/>
      <c r="OJE20" s="25"/>
      <c r="OJF20" s="25"/>
      <c r="OJG20" s="26"/>
      <c r="OJH20" s="28"/>
      <c r="OJI20" s="28"/>
      <c r="OJJ20" s="25"/>
      <c r="OJK20" s="25"/>
      <c r="OJL20" s="25"/>
      <c r="OJM20" s="25"/>
      <c r="OJN20" s="26"/>
      <c r="OJO20" s="28"/>
      <c r="OJP20" s="28"/>
      <c r="OJQ20" s="25"/>
      <c r="OJR20" s="25"/>
      <c r="OJS20" s="25"/>
      <c r="OJT20" s="25"/>
      <c r="OJU20" s="26"/>
      <c r="OJV20" s="28"/>
      <c r="OJW20" s="28"/>
      <c r="OJX20" s="25"/>
      <c r="OJY20" s="25"/>
      <c r="OJZ20" s="25"/>
      <c r="OKA20" s="25"/>
      <c r="OKB20" s="26"/>
      <c r="OKC20" s="28"/>
      <c r="OKD20" s="28"/>
      <c r="OKE20" s="25"/>
      <c r="OKF20" s="25"/>
      <c r="OKG20" s="25"/>
      <c r="OKH20" s="25"/>
      <c r="OKI20" s="26"/>
      <c r="OKJ20" s="28"/>
      <c r="OKK20" s="28"/>
      <c r="OKL20" s="25"/>
      <c r="OKM20" s="25"/>
      <c r="OKN20" s="25"/>
      <c r="OKO20" s="25"/>
      <c r="OKP20" s="24"/>
      <c r="OKQ20" s="24"/>
      <c r="OKR20" s="31"/>
      <c r="OKS20" s="31"/>
      <c r="OKT20" s="30"/>
      <c r="OKU20" s="29"/>
      <c r="OKV20" s="28"/>
      <c r="OKW20" s="28"/>
      <c r="OKX20" s="29"/>
      <c r="OKY20" s="27"/>
      <c r="OKZ20" s="26"/>
      <c r="OLA20" s="28"/>
      <c r="OLB20" s="28"/>
      <c r="OLC20" s="25"/>
      <c r="OLD20" s="25"/>
      <c r="OLE20" s="25"/>
      <c r="OLF20" s="25"/>
      <c r="OLG20" s="26"/>
      <c r="OLH20" s="28"/>
      <c r="OLI20" s="28"/>
      <c r="OLJ20" s="25"/>
      <c r="OLK20" s="25"/>
      <c r="OLL20" s="25"/>
      <c r="OLM20" s="25"/>
      <c r="OLN20" s="26"/>
      <c r="OLO20" s="28"/>
      <c r="OLP20" s="28"/>
      <c r="OLQ20" s="25"/>
      <c r="OLR20" s="25"/>
      <c r="OLS20" s="25"/>
      <c r="OLT20" s="25"/>
      <c r="OLU20" s="26"/>
      <c r="OLV20" s="28"/>
      <c r="OLW20" s="28"/>
      <c r="OLX20" s="25"/>
      <c r="OLY20" s="25"/>
      <c r="OLZ20" s="25"/>
      <c r="OMA20" s="25"/>
      <c r="OMB20" s="26"/>
      <c r="OMC20" s="28"/>
      <c r="OMD20" s="28"/>
      <c r="OME20" s="25"/>
      <c r="OMF20" s="25"/>
      <c r="OMG20" s="25"/>
      <c r="OMH20" s="25"/>
      <c r="OMI20" s="26"/>
      <c r="OMJ20" s="28"/>
      <c r="OMK20" s="28"/>
      <c r="OML20" s="25"/>
      <c r="OMM20" s="25"/>
      <c r="OMN20" s="25"/>
      <c r="OMO20" s="25"/>
      <c r="OMP20" s="26"/>
      <c r="OMQ20" s="28"/>
      <c r="OMR20" s="28"/>
      <c r="OMS20" s="25"/>
      <c r="OMT20" s="25"/>
      <c r="OMU20" s="25"/>
      <c r="OMV20" s="25"/>
      <c r="OMW20" s="24"/>
      <c r="OMX20" s="24"/>
      <c r="OMY20" s="31"/>
      <c r="OMZ20" s="31"/>
      <c r="ONA20" s="30"/>
      <c r="ONB20" s="29"/>
      <c r="ONC20" s="28"/>
      <c r="OND20" s="28"/>
      <c r="ONE20" s="29"/>
      <c r="ONF20" s="27"/>
      <c r="ONG20" s="26"/>
      <c r="ONH20" s="28"/>
      <c r="ONI20" s="28"/>
      <c r="ONJ20" s="25"/>
      <c r="ONK20" s="25"/>
      <c r="ONL20" s="25"/>
      <c r="ONM20" s="25"/>
      <c r="ONN20" s="26"/>
      <c r="ONO20" s="28"/>
      <c r="ONP20" s="28"/>
      <c r="ONQ20" s="25"/>
      <c r="ONR20" s="25"/>
      <c r="ONS20" s="25"/>
      <c r="ONT20" s="25"/>
      <c r="ONU20" s="26"/>
      <c r="ONV20" s="28"/>
      <c r="ONW20" s="28"/>
      <c r="ONX20" s="25"/>
      <c r="ONY20" s="25"/>
      <c r="ONZ20" s="25"/>
      <c r="OOA20" s="25"/>
      <c r="OOB20" s="26"/>
      <c r="OOC20" s="28"/>
      <c r="OOD20" s="28"/>
      <c r="OOE20" s="25"/>
      <c r="OOF20" s="25"/>
      <c r="OOG20" s="25"/>
      <c r="OOH20" s="25"/>
      <c r="OOI20" s="26"/>
      <c r="OOJ20" s="28"/>
      <c r="OOK20" s="28"/>
      <c r="OOL20" s="25"/>
      <c r="OOM20" s="25"/>
      <c r="OON20" s="25"/>
      <c r="OOO20" s="25"/>
      <c r="OOP20" s="26"/>
      <c r="OOQ20" s="28"/>
      <c r="OOR20" s="28"/>
      <c r="OOS20" s="25"/>
      <c r="OOT20" s="25"/>
      <c r="OOU20" s="25"/>
      <c r="OOV20" s="25"/>
      <c r="OOW20" s="26"/>
      <c r="OOX20" s="28"/>
      <c r="OOY20" s="28"/>
      <c r="OOZ20" s="25"/>
      <c r="OPA20" s="25"/>
      <c r="OPB20" s="25"/>
      <c r="OPC20" s="25"/>
      <c r="OPD20" s="24"/>
      <c r="OPE20" s="24"/>
      <c r="OPF20" s="31"/>
      <c r="OPG20" s="31"/>
      <c r="OPH20" s="30"/>
      <c r="OPI20" s="29"/>
      <c r="OPJ20" s="28"/>
      <c r="OPK20" s="28"/>
      <c r="OPL20" s="29"/>
      <c r="OPM20" s="27"/>
      <c r="OPN20" s="26"/>
      <c r="OPO20" s="28"/>
      <c r="OPP20" s="28"/>
      <c r="OPQ20" s="25"/>
      <c r="OPR20" s="25"/>
      <c r="OPS20" s="25"/>
      <c r="OPT20" s="25"/>
      <c r="OPU20" s="26"/>
      <c r="OPV20" s="28"/>
      <c r="OPW20" s="28"/>
      <c r="OPX20" s="25"/>
      <c r="OPY20" s="25"/>
      <c r="OPZ20" s="25"/>
      <c r="OQA20" s="25"/>
      <c r="OQB20" s="26"/>
      <c r="OQC20" s="28"/>
      <c r="OQD20" s="28"/>
      <c r="OQE20" s="25"/>
      <c r="OQF20" s="25"/>
      <c r="OQG20" s="25"/>
      <c r="OQH20" s="25"/>
      <c r="OQI20" s="26"/>
      <c r="OQJ20" s="28"/>
      <c r="OQK20" s="28"/>
      <c r="OQL20" s="25"/>
      <c r="OQM20" s="25"/>
      <c r="OQN20" s="25"/>
      <c r="OQO20" s="25"/>
      <c r="OQP20" s="26"/>
      <c r="OQQ20" s="28"/>
      <c r="OQR20" s="28"/>
      <c r="OQS20" s="25"/>
      <c r="OQT20" s="25"/>
      <c r="OQU20" s="25"/>
      <c r="OQV20" s="25"/>
      <c r="OQW20" s="26"/>
      <c r="OQX20" s="28"/>
      <c r="OQY20" s="28"/>
      <c r="OQZ20" s="25"/>
      <c r="ORA20" s="25"/>
      <c r="ORB20" s="25"/>
      <c r="ORC20" s="25"/>
      <c r="ORD20" s="26"/>
      <c r="ORE20" s="28"/>
      <c r="ORF20" s="28"/>
      <c r="ORG20" s="25"/>
      <c r="ORH20" s="25"/>
      <c r="ORI20" s="25"/>
      <c r="ORJ20" s="25"/>
      <c r="ORK20" s="24"/>
      <c r="ORL20" s="24"/>
      <c r="ORM20" s="31"/>
      <c r="ORN20" s="31"/>
      <c r="ORO20" s="30"/>
      <c r="ORP20" s="29"/>
      <c r="ORQ20" s="28"/>
      <c r="ORR20" s="28"/>
      <c r="ORS20" s="29"/>
      <c r="ORT20" s="27"/>
      <c r="ORU20" s="26"/>
      <c r="ORV20" s="28"/>
      <c r="ORW20" s="28"/>
      <c r="ORX20" s="25"/>
      <c r="ORY20" s="25"/>
      <c r="ORZ20" s="25"/>
      <c r="OSA20" s="25"/>
      <c r="OSB20" s="26"/>
      <c r="OSC20" s="28"/>
      <c r="OSD20" s="28"/>
      <c r="OSE20" s="25"/>
      <c r="OSF20" s="25"/>
      <c r="OSG20" s="25"/>
      <c r="OSH20" s="25"/>
      <c r="OSI20" s="26"/>
      <c r="OSJ20" s="28"/>
      <c r="OSK20" s="28"/>
      <c r="OSL20" s="25"/>
      <c r="OSM20" s="25"/>
      <c r="OSN20" s="25"/>
      <c r="OSO20" s="25"/>
      <c r="OSP20" s="26"/>
      <c r="OSQ20" s="28"/>
      <c r="OSR20" s="28"/>
      <c r="OSS20" s="25"/>
      <c r="OST20" s="25"/>
      <c r="OSU20" s="25"/>
      <c r="OSV20" s="25"/>
      <c r="OSW20" s="26"/>
      <c r="OSX20" s="28"/>
      <c r="OSY20" s="28"/>
      <c r="OSZ20" s="25"/>
      <c r="OTA20" s="25"/>
      <c r="OTB20" s="25"/>
      <c r="OTC20" s="25"/>
      <c r="OTD20" s="26"/>
      <c r="OTE20" s="28"/>
      <c r="OTF20" s="28"/>
      <c r="OTG20" s="25"/>
      <c r="OTH20" s="25"/>
      <c r="OTI20" s="25"/>
      <c r="OTJ20" s="25"/>
      <c r="OTK20" s="26"/>
      <c r="OTL20" s="28"/>
      <c r="OTM20" s="28"/>
      <c r="OTN20" s="25"/>
      <c r="OTO20" s="25"/>
      <c r="OTP20" s="25"/>
      <c r="OTQ20" s="25"/>
      <c r="OTR20" s="24"/>
      <c r="OTS20" s="24"/>
      <c r="OTT20" s="31"/>
      <c r="OTU20" s="31"/>
      <c r="OTV20" s="30"/>
      <c r="OTW20" s="29"/>
      <c r="OTX20" s="28"/>
      <c r="OTY20" s="28"/>
      <c r="OTZ20" s="29"/>
      <c r="OUA20" s="27"/>
      <c r="OUB20" s="26"/>
      <c r="OUC20" s="28"/>
      <c r="OUD20" s="28"/>
      <c r="OUE20" s="25"/>
      <c r="OUF20" s="25"/>
      <c r="OUG20" s="25"/>
      <c r="OUH20" s="25"/>
      <c r="OUI20" s="26"/>
      <c r="OUJ20" s="28"/>
      <c r="OUK20" s="28"/>
      <c r="OUL20" s="25"/>
      <c r="OUM20" s="25"/>
      <c r="OUN20" s="25"/>
      <c r="OUO20" s="25"/>
      <c r="OUP20" s="26"/>
      <c r="OUQ20" s="28"/>
      <c r="OUR20" s="28"/>
      <c r="OUS20" s="25"/>
      <c r="OUT20" s="25"/>
      <c r="OUU20" s="25"/>
      <c r="OUV20" s="25"/>
      <c r="OUW20" s="26"/>
      <c r="OUX20" s="28"/>
      <c r="OUY20" s="28"/>
      <c r="OUZ20" s="25"/>
      <c r="OVA20" s="25"/>
      <c r="OVB20" s="25"/>
      <c r="OVC20" s="25"/>
      <c r="OVD20" s="26"/>
      <c r="OVE20" s="28"/>
      <c r="OVF20" s="28"/>
      <c r="OVG20" s="25"/>
      <c r="OVH20" s="25"/>
      <c r="OVI20" s="25"/>
      <c r="OVJ20" s="25"/>
      <c r="OVK20" s="26"/>
      <c r="OVL20" s="28"/>
      <c r="OVM20" s="28"/>
      <c r="OVN20" s="25"/>
      <c r="OVO20" s="25"/>
      <c r="OVP20" s="25"/>
      <c r="OVQ20" s="25"/>
      <c r="OVR20" s="26"/>
      <c r="OVS20" s="28"/>
      <c r="OVT20" s="28"/>
      <c r="OVU20" s="25"/>
      <c r="OVV20" s="25"/>
      <c r="OVW20" s="25"/>
      <c r="OVX20" s="25"/>
      <c r="OVY20" s="24"/>
      <c r="OVZ20" s="24"/>
      <c r="OWA20" s="31"/>
      <c r="OWB20" s="31"/>
      <c r="OWC20" s="30"/>
      <c r="OWD20" s="29"/>
      <c r="OWE20" s="28"/>
      <c r="OWF20" s="28"/>
      <c r="OWG20" s="29"/>
      <c r="OWH20" s="27"/>
      <c r="OWI20" s="26"/>
      <c r="OWJ20" s="28"/>
      <c r="OWK20" s="28"/>
      <c r="OWL20" s="25"/>
      <c r="OWM20" s="25"/>
      <c r="OWN20" s="25"/>
      <c r="OWO20" s="25"/>
      <c r="OWP20" s="26"/>
      <c r="OWQ20" s="28"/>
      <c r="OWR20" s="28"/>
      <c r="OWS20" s="25"/>
      <c r="OWT20" s="25"/>
      <c r="OWU20" s="25"/>
      <c r="OWV20" s="25"/>
      <c r="OWW20" s="26"/>
      <c r="OWX20" s="28"/>
      <c r="OWY20" s="28"/>
      <c r="OWZ20" s="25"/>
      <c r="OXA20" s="25"/>
      <c r="OXB20" s="25"/>
      <c r="OXC20" s="25"/>
      <c r="OXD20" s="26"/>
      <c r="OXE20" s="28"/>
      <c r="OXF20" s="28"/>
      <c r="OXG20" s="25"/>
      <c r="OXH20" s="25"/>
      <c r="OXI20" s="25"/>
      <c r="OXJ20" s="25"/>
      <c r="OXK20" s="26"/>
      <c r="OXL20" s="28"/>
      <c r="OXM20" s="28"/>
      <c r="OXN20" s="25"/>
      <c r="OXO20" s="25"/>
      <c r="OXP20" s="25"/>
      <c r="OXQ20" s="25"/>
      <c r="OXR20" s="26"/>
      <c r="OXS20" s="28"/>
      <c r="OXT20" s="28"/>
      <c r="OXU20" s="25"/>
      <c r="OXV20" s="25"/>
      <c r="OXW20" s="25"/>
      <c r="OXX20" s="25"/>
      <c r="OXY20" s="26"/>
      <c r="OXZ20" s="28"/>
      <c r="OYA20" s="28"/>
      <c r="OYB20" s="25"/>
      <c r="OYC20" s="25"/>
      <c r="OYD20" s="25"/>
      <c r="OYE20" s="25"/>
      <c r="OYF20" s="24"/>
      <c r="OYG20" s="24"/>
      <c r="OYH20" s="31"/>
      <c r="OYI20" s="31"/>
      <c r="OYJ20" s="30"/>
      <c r="OYK20" s="29"/>
      <c r="OYL20" s="28"/>
      <c r="OYM20" s="28"/>
      <c r="OYN20" s="29"/>
      <c r="OYO20" s="27"/>
      <c r="OYP20" s="26"/>
      <c r="OYQ20" s="28"/>
      <c r="OYR20" s="28"/>
      <c r="OYS20" s="25"/>
      <c r="OYT20" s="25"/>
      <c r="OYU20" s="25"/>
      <c r="OYV20" s="25"/>
      <c r="OYW20" s="26"/>
      <c r="OYX20" s="28"/>
      <c r="OYY20" s="28"/>
      <c r="OYZ20" s="25"/>
      <c r="OZA20" s="25"/>
      <c r="OZB20" s="25"/>
      <c r="OZC20" s="25"/>
      <c r="OZD20" s="26"/>
      <c r="OZE20" s="28"/>
      <c r="OZF20" s="28"/>
      <c r="OZG20" s="25"/>
      <c r="OZH20" s="25"/>
      <c r="OZI20" s="25"/>
      <c r="OZJ20" s="25"/>
      <c r="OZK20" s="26"/>
      <c r="OZL20" s="28"/>
      <c r="OZM20" s="28"/>
      <c r="OZN20" s="25"/>
      <c r="OZO20" s="25"/>
      <c r="OZP20" s="25"/>
      <c r="OZQ20" s="25"/>
      <c r="OZR20" s="26"/>
      <c r="OZS20" s="28"/>
      <c r="OZT20" s="28"/>
      <c r="OZU20" s="25"/>
      <c r="OZV20" s="25"/>
      <c r="OZW20" s="25"/>
      <c r="OZX20" s="25"/>
      <c r="OZY20" s="26"/>
      <c r="OZZ20" s="28"/>
      <c r="PAA20" s="28"/>
      <c r="PAB20" s="25"/>
      <c r="PAC20" s="25"/>
      <c r="PAD20" s="25"/>
      <c r="PAE20" s="25"/>
      <c r="PAF20" s="26"/>
      <c r="PAG20" s="28"/>
      <c r="PAH20" s="28"/>
      <c r="PAI20" s="25"/>
      <c r="PAJ20" s="25"/>
      <c r="PAK20" s="25"/>
      <c r="PAL20" s="25"/>
      <c r="PAM20" s="24"/>
      <c r="PAN20" s="24"/>
      <c r="PAO20" s="31"/>
      <c r="PAP20" s="31"/>
      <c r="PAQ20" s="30"/>
      <c r="PAR20" s="29"/>
      <c r="PAS20" s="28"/>
      <c r="PAT20" s="28"/>
      <c r="PAU20" s="29"/>
      <c r="PAV20" s="27"/>
      <c r="PAW20" s="26"/>
      <c r="PAX20" s="28"/>
      <c r="PAY20" s="28"/>
      <c r="PAZ20" s="25"/>
      <c r="PBA20" s="25"/>
      <c r="PBB20" s="25"/>
      <c r="PBC20" s="25"/>
      <c r="PBD20" s="26"/>
      <c r="PBE20" s="28"/>
      <c r="PBF20" s="28"/>
      <c r="PBG20" s="25"/>
      <c r="PBH20" s="25"/>
      <c r="PBI20" s="25"/>
      <c r="PBJ20" s="25"/>
      <c r="PBK20" s="26"/>
      <c r="PBL20" s="28"/>
      <c r="PBM20" s="28"/>
      <c r="PBN20" s="25"/>
      <c r="PBO20" s="25"/>
      <c r="PBP20" s="25"/>
      <c r="PBQ20" s="25"/>
      <c r="PBR20" s="26"/>
      <c r="PBS20" s="28"/>
      <c r="PBT20" s="28"/>
      <c r="PBU20" s="25"/>
      <c r="PBV20" s="25"/>
      <c r="PBW20" s="25"/>
      <c r="PBX20" s="25"/>
      <c r="PBY20" s="26"/>
      <c r="PBZ20" s="28"/>
      <c r="PCA20" s="28"/>
      <c r="PCB20" s="25"/>
      <c r="PCC20" s="25"/>
      <c r="PCD20" s="25"/>
      <c r="PCE20" s="25"/>
      <c r="PCF20" s="26"/>
      <c r="PCG20" s="28"/>
      <c r="PCH20" s="28"/>
      <c r="PCI20" s="25"/>
      <c r="PCJ20" s="25"/>
      <c r="PCK20" s="25"/>
      <c r="PCL20" s="25"/>
      <c r="PCM20" s="26"/>
      <c r="PCN20" s="28"/>
      <c r="PCO20" s="28"/>
      <c r="PCP20" s="25"/>
      <c r="PCQ20" s="25"/>
      <c r="PCR20" s="25"/>
      <c r="PCS20" s="25"/>
      <c r="PCT20" s="24"/>
      <c r="PCU20" s="24"/>
      <c r="PCV20" s="31"/>
      <c r="PCW20" s="31"/>
      <c r="PCX20" s="30"/>
      <c r="PCY20" s="29"/>
      <c r="PCZ20" s="28"/>
      <c r="PDA20" s="28"/>
      <c r="PDB20" s="29"/>
      <c r="PDC20" s="27"/>
      <c r="PDD20" s="26"/>
      <c r="PDE20" s="28"/>
      <c r="PDF20" s="28"/>
      <c r="PDG20" s="25"/>
      <c r="PDH20" s="25"/>
      <c r="PDI20" s="25"/>
      <c r="PDJ20" s="25"/>
      <c r="PDK20" s="26"/>
      <c r="PDL20" s="28"/>
      <c r="PDM20" s="28"/>
      <c r="PDN20" s="25"/>
      <c r="PDO20" s="25"/>
      <c r="PDP20" s="25"/>
      <c r="PDQ20" s="25"/>
      <c r="PDR20" s="26"/>
      <c r="PDS20" s="28"/>
      <c r="PDT20" s="28"/>
      <c r="PDU20" s="25"/>
      <c r="PDV20" s="25"/>
      <c r="PDW20" s="25"/>
      <c r="PDX20" s="25"/>
      <c r="PDY20" s="26"/>
      <c r="PDZ20" s="28"/>
      <c r="PEA20" s="28"/>
      <c r="PEB20" s="25"/>
      <c r="PEC20" s="25"/>
      <c r="PED20" s="25"/>
      <c r="PEE20" s="25"/>
      <c r="PEF20" s="26"/>
      <c r="PEG20" s="28"/>
      <c r="PEH20" s="28"/>
      <c r="PEI20" s="25"/>
      <c r="PEJ20" s="25"/>
      <c r="PEK20" s="25"/>
      <c r="PEL20" s="25"/>
      <c r="PEM20" s="26"/>
      <c r="PEN20" s="28"/>
      <c r="PEO20" s="28"/>
      <c r="PEP20" s="25"/>
      <c r="PEQ20" s="25"/>
      <c r="PER20" s="25"/>
      <c r="PES20" s="25"/>
      <c r="PET20" s="26"/>
      <c r="PEU20" s="28"/>
      <c r="PEV20" s="28"/>
      <c r="PEW20" s="25"/>
      <c r="PEX20" s="25"/>
      <c r="PEY20" s="25"/>
      <c r="PEZ20" s="25"/>
      <c r="PFA20" s="24"/>
      <c r="PFB20" s="24"/>
      <c r="PFC20" s="31"/>
      <c r="PFD20" s="31"/>
      <c r="PFE20" s="30"/>
      <c r="PFF20" s="29"/>
      <c r="PFG20" s="28"/>
      <c r="PFH20" s="28"/>
      <c r="PFI20" s="29"/>
      <c r="PFJ20" s="27"/>
      <c r="PFK20" s="26"/>
      <c r="PFL20" s="28"/>
      <c r="PFM20" s="28"/>
      <c r="PFN20" s="25"/>
      <c r="PFO20" s="25"/>
      <c r="PFP20" s="25"/>
      <c r="PFQ20" s="25"/>
      <c r="PFR20" s="26"/>
      <c r="PFS20" s="28"/>
      <c r="PFT20" s="28"/>
      <c r="PFU20" s="25"/>
      <c r="PFV20" s="25"/>
      <c r="PFW20" s="25"/>
      <c r="PFX20" s="25"/>
      <c r="PFY20" s="26"/>
      <c r="PFZ20" s="28"/>
      <c r="PGA20" s="28"/>
      <c r="PGB20" s="25"/>
      <c r="PGC20" s="25"/>
      <c r="PGD20" s="25"/>
      <c r="PGE20" s="25"/>
      <c r="PGF20" s="26"/>
      <c r="PGG20" s="28"/>
      <c r="PGH20" s="28"/>
      <c r="PGI20" s="25"/>
      <c r="PGJ20" s="25"/>
      <c r="PGK20" s="25"/>
      <c r="PGL20" s="25"/>
      <c r="PGM20" s="26"/>
      <c r="PGN20" s="28"/>
      <c r="PGO20" s="28"/>
      <c r="PGP20" s="25"/>
      <c r="PGQ20" s="25"/>
      <c r="PGR20" s="25"/>
      <c r="PGS20" s="25"/>
      <c r="PGT20" s="26"/>
      <c r="PGU20" s="28"/>
      <c r="PGV20" s="28"/>
      <c r="PGW20" s="25"/>
      <c r="PGX20" s="25"/>
      <c r="PGY20" s="25"/>
      <c r="PGZ20" s="25"/>
      <c r="PHA20" s="26"/>
      <c r="PHB20" s="28"/>
      <c r="PHC20" s="28"/>
      <c r="PHD20" s="25"/>
      <c r="PHE20" s="25"/>
      <c r="PHF20" s="25"/>
      <c r="PHG20" s="25"/>
      <c r="PHH20" s="24"/>
      <c r="PHI20" s="24"/>
      <c r="PHJ20" s="31"/>
      <c r="PHK20" s="31"/>
      <c r="PHL20" s="30"/>
      <c r="PHM20" s="29"/>
      <c r="PHN20" s="28"/>
      <c r="PHO20" s="28"/>
      <c r="PHP20" s="29"/>
      <c r="PHQ20" s="27"/>
      <c r="PHR20" s="26"/>
      <c r="PHS20" s="28"/>
      <c r="PHT20" s="28"/>
      <c r="PHU20" s="25"/>
      <c r="PHV20" s="25"/>
      <c r="PHW20" s="25"/>
      <c r="PHX20" s="25"/>
      <c r="PHY20" s="26"/>
      <c r="PHZ20" s="28"/>
      <c r="PIA20" s="28"/>
      <c r="PIB20" s="25"/>
      <c r="PIC20" s="25"/>
      <c r="PID20" s="25"/>
      <c r="PIE20" s="25"/>
      <c r="PIF20" s="26"/>
      <c r="PIG20" s="28"/>
      <c r="PIH20" s="28"/>
      <c r="PII20" s="25"/>
      <c r="PIJ20" s="25"/>
      <c r="PIK20" s="25"/>
      <c r="PIL20" s="25"/>
      <c r="PIM20" s="26"/>
      <c r="PIN20" s="28"/>
      <c r="PIO20" s="28"/>
      <c r="PIP20" s="25"/>
      <c r="PIQ20" s="25"/>
      <c r="PIR20" s="25"/>
      <c r="PIS20" s="25"/>
      <c r="PIT20" s="26"/>
      <c r="PIU20" s="28"/>
      <c r="PIV20" s="28"/>
      <c r="PIW20" s="25"/>
      <c r="PIX20" s="25"/>
      <c r="PIY20" s="25"/>
      <c r="PIZ20" s="25"/>
      <c r="PJA20" s="26"/>
      <c r="PJB20" s="28"/>
      <c r="PJC20" s="28"/>
      <c r="PJD20" s="25"/>
      <c r="PJE20" s="25"/>
      <c r="PJF20" s="25"/>
      <c r="PJG20" s="25"/>
      <c r="PJH20" s="26"/>
      <c r="PJI20" s="28"/>
      <c r="PJJ20" s="28"/>
      <c r="PJK20" s="25"/>
      <c r="PJL20" s="25"/>
      <c r="PJM20" s="25"/>
      <c r="PJN20" s="25"/>
      <c r="PJO20" s="24"/>
      <c r="PJP20" s="24"/>
      <c r="PJQ20" s="31"/>
      <c r="PJR20" s="31"/>
      <c r="PJS20" s="30"/>
      <c r="PJT20" s="29"/>
      <c r="PJU20" s="28"/>
      <c r="PJV20" s="28"/>
      <c r="PJW20" s="29"/>
      <c r="PJX20" s="27"/>
      <c r="PJY20" s="26"/>
      <c r="PJZ20" s="28"/>
      <c r="PKA20" s="28"/>
      <c r="PKB20" s="25"/>
      <c r="PKC20" s="25"/>
      <c r="PKD20" s="25"/>
      <c r="PKE20" s="25"/>
      <c r="PKF20" s="26"/>
      <c r="PKG20" s="28"/>
      <c r="PKH20" s="28"/>
      <c r="PKI20" s="25"/>
      <c r="PKJ20" s="25"/>
      <c r="PKK20" s="25"/>
      <c r="PKL20" s="25"/>
      <c r="PKM20" s="26"/>
      <c r="PKN20" s="28"/>
      <c r="PKO20" s="28"/>
      <c r="PKP20" s="25"/>
      <c r="PKQ20" s="25"/>
      <c r="PKR20" s="25"/>
      <c r="PKS20" s="25"/>
      <c r="PKT20" s="26"/>
      <c r="PKU20" s="28"/>
      <c r="PKV20" s="28"/>
      <c r="PKW20" s="25"/>
      <c r="PKX20" s="25"/>
      <c r="PKY20" s="25"/>
      <c r="PKZ20" s="25"/>
      <c r="PLA20" s="26"/>
      <c r="PLB20" s="28"/>
      <c r="PLC20" s="28"/>
      <c r="PLD20" s="25"/>
      <c r="PLE20" s="25"/>
      <c r="PLF20" s="25"/>
      <c r="PLG20" s="25"/>
      <c r="PLH20" s="26"/>
      <c r="PLI20" s="28"/>
      <c r="PLJ20" s="28"/>
      <c r="PLK20" s="25"/>
      <c r="PLL20" s="25"/>
      <c r="PLM20" s="25"/>
      <c r="PLN20" s="25"/>
      <c r="PLO20" s="26"/>
      <c r="PLP20" s="28"/>
      <c r="PLQ20" s="28"/>
      <c r="PLR20" s="25"/>
      <c r="PLS20" s="25"/>
      <c r="PLT20" s="25"/>
      <c r="PLU20" s="25"/>
      <c r="PLV20" s="24"/>
      <c r="PLW20" s="24"/>
      <c r="PLX20" s="31"/>
      <c r="PLY20" s="31"/>
      <c r="PLZ20" s="30"/>
      <c r="PMA20" s="29"/>
      <c r="PMB20" s="28"/>
      <c r="PMC20" s="28"/>
      <c r="PMD20" s="29"/>
      <c r="PME20" s="27"/>
      <c r="PMF20" s="26"/>
      <c r="PMG20" s="28"/>
      <c r="PMH20" s="28"/>
      <c r="PMI20" s="25"/>
      <c r="PMJ20" s="25"/>
      <c r="PMK20" s="25"/>
      <c r="PML20" s="25"/>
      <c r="PMM20" s="26"/>
      <c r="PMN20" s="28"/>
      <c r="PMO20" s="28"/>
      <c r="PMP20" s="25"/>
      <c r="PMQ20" s="25"/>
      <c r="PMR20" s="25"/>
      <c r="PMS20" s="25"/>
      <c r="PMT20" s="26"/>
      <c r="PMU20" s="28"/>
      <c r="PMV20" s="28"/>
      <c r="PMW20" s="25"/>
      <c r="PMX20" s="25"/>
      <c r="PMY20" s="25"/>
      <c r="PMZ20" s="25"/>
      <c r="PNA20" s="26"/>
      <c r="PNB20" s="28"/>
      <c r="PNC20" s="28"/>
      <c r="PND20" s="25"/>
      <c r="PNE20" s="25"/>
      <c r="PNF20" s="25"/>
      <c r="PNG20" s="25"/>
      <c r="PNH20" s="26"/>
      <c r="PNI20" s="28"/>
      <c r="PNJ20" s="28"/>
      <c r="PNK20" s="25"/>
      <c r="PNL20" s="25"/>
      <c r="PNM20" s="25"/>
      <c r="PNN20" s="25"/>
      <c r="PNO20" s="26"/>
      <c r="PNP20" s="28"/>
      <c r="PNQ20" s="28"/>
      <c r="PNR20" s="25"/>
      <c r="PNS20" s="25"/>
      <c r="PNT20" s="25"/>
      <c r="PNU20" s="25"/>
      <c r="PNV20" s="26"/>
      <c r="PNW20" s="28"/>
      <c r="PNX20" s="28"/>
      <c r="PNY20" s="25"/>
      <c r="PNZ20" s="25"/>
      <c r="POA20" s="25"/>
      <c r="POB20" s="25"/>
      <c r="POC20" s="24"/>
      <c r="POD20" s="24"/>
      <c r="POE20" s="31"/>
      <c r="POF20" s="31"/>
      <c r="POG20" s="30"/>
      <c r="POH20" s="29"/>
      <c r="POI20" s="28"/>
      <c r="POJ20" s="28"/>
      <c r="POK20" s="29"/>
      <c r="POL20" s="27"/>
      <c r="POM20" s="26"/>
      <c r="PON20" s="28"/>
      <c r="POO20" s="28"/>
      <c r="POP20" s="25"/>
      <c r="POQ20" s="25"/>
      <c r="POR20" s="25"/>
      <c r="POS20" s="25"/>
      <c r="POT20" s="26"/>
      <c r="POU20" s="28"/>
      <c r="POV20" s="28"/>
      <c r="POW20" s="25"/>
      <c r="POX20" s="25"/>
      <c r="POY20" s="25"/>
      <c r="POZ20" s="25"/>
      <c r="PPA20" s="26"/>
      <c r="PPB20" s="28"/>
      <c r="PPC20" s="28"/>
      <c r="PPD20" s="25"/>
      <c r="PPE20" s="25"/>
      <c r="PPF20" s="25"/>
      <c r="PPG20" s="25"/>
      <c r="PPH20" s="26"/>
      <c r="PPI20" s="28"/>
      <c r="PPJ20" s="28"/>
      <c r="PPK20" s="25"/>
      <c r="PPL20" s="25"/>
      <c r="PPM20" s="25"/>
      <c r="PPN20" s="25"/>
      <c r="PPO20" s="26"/>
      <c r="PPP20" s="28"/>
      <c r="PPQ20" s="28"/>
      <c r="PPR20" s="25"/>
      <c r="PPS20" s="25"/>
      <c r="PPT20" s="25"/>
      <c r="PPU20" s="25"/>
      <c r="PPV20" s="26"/>
      <c r="PPW20" s="28"/>
      <c r="PPX20" s="28"/>
      <c r="PPY20" s="25"/>
      <c r="PPZ20" s="25"/>
      <c r="PQA20" s="25"/>
      <c r="PQB20" s="25"/>
      <c r="PQC20" s="26"/>
      <c r="PQD20" s="28"/>
      <c r="PQE20" s="28"/>
      <c r="PQF20" s="25"/>
      <c r="PQG20" s="25"/>
      <c r="PQH20" s="25"/>
      <c r="PQI20" s="25"/>
      <c r="PQJ20" s="24"/>
      <c r="PQK20" s="24"/>
      <c r="PQL20" s="31"/>
      <c r="PQM20" s="31"/>
      <c r="PQN20" s="30"/>
      <c r="PQO20" s="29"/>
      <c r="PQP20" s="28"/>
      <c r="PQQ20" s="28"/>
      <c r="PQR20" s="29"/>
      <c r="PQS20" s="27"/>
      <c r="PQT20" s="26"/>
      <c r="PQU20" s="28"/>
      <c r="PQV20" s="28"/>
      <c r="PQW20" s="25"/>
      <c r="PQX20" s="25"/>
      <c r="PQY20" s="25"/>
      <c r="PQZ20" s="25"/>
      <c r="PRA20" s="26"/>
      <c r="PRB20" s="28"/>
      <c r="PRC20" s="28"/>
      <c r="PRD20" s="25"/>
      <c r="PRE20" s="25"/>
      <c r="PRF20" s="25"/>
      <c r="PRG20" s="25"/>
      <c r="PRH20" s="26"/>
      <c r="PRI20" s="28"/>
      <c r="PRJ20" s="28"/>
      <c r="PRK20" s="25"/>
      <c r="PRL20" s="25"/>
      <c r="PRM20" s="25"/>
      <c r="PRN20" s="25"/>
      <c r="PRO20" s="26"/>
      <c r="PRP20" s="28"/>
      <c r="PRQ20" s="28"/>
      <c r="PRR20" s="25"/>
      <c r="PRS20" s="25"/>
      <c r="PRT20" s="25"/>
      <c r="PRU20" s="25"/>
      <c r="PRV20" s="26"/>
      <c r="PRW20" s="28"/>
      <c r="PRX20" s="28"/>
      <c r="PRY20" s="25"/>
      <c r="PRZ20" s="25"/>
      <c r="PSA20" s="25"/>
      <c r="PSB20" s="25"/>
      <c r="PSC20" s="26"/>
      <c r="PSD20" s="28"/>
      <c r="PSE20" s="28"/>
      <c r="PSF20" s="25"/>
      <c r="PSG20" s="25"/>
      <c r="PSH20" s="25"/>
      <c r="PSI20" s="25"/>
      <c r="PSJ20" s="26"/>
      <c r="PSK20" s="28"/>
      <c r="PSL20" s="28"/>
      <c r="PSM20" s="25"/>
      <c r="PSN20" s="25"/>
      <c r="PSO20" s="25"/>
      <c r="PSP20" s="25"/>
      <c r="PSQ20" s="24"/>
      <c r="PSR20" s="24"/>
      <c r="PSS20" s="31"/>
      <c r="PST20" s="31"/>
      <c r="PSU20" s="30"/>
      <c r="PSV20" s="29"/>
      <c r="PSW20" s="28"/>
      <c r="PSX20" s="28"/>
      <c r="PSY20" s="29"/>
      <c r="PSZ20" s="27"/>
      <c r="PTA20" s="26"/>
      <c r="PTB20" s="28"/>
      <c r="PTC20" s="28"/>
      <c r="PTD20" s="25"/>
      <c r="PTE20" s="25"/>
      <c r="PTF20" s="25"/>
      <c r="PTG20" s="25"/>
      <c r="PTH20" s="26"/>
      <c r="PTI20" s="28"/>
      <c r="PTJ20" s="28"/>
      <c r="PTK20" s="25"/>
      <c r="PTL20" s="25"/>
      <c r="PTM20" s="25"/>
      <c r="PTN20" s="25"/>
      <c r="PTO20" s="26"/>
      <c r="PTP20" s="28"/>
      <c r="PTQ20" s="28"/>
      <c r="PTR20" s="25"/>
      <c r="PTS20" s="25"/>
      <c r="PTT20" s="25"/>
      <c r="PTU20" s="25"/>
      <c r="PTV20" s="26"/>
      <c r="PTW20" s="28"/>
      <c r="PTX20" s="28"/>
      <c r="PTY20" s="25"/>
      <c r="PTZ20" s="25"/>
      <c r="PUA20" s="25"/>
      <c r="PUB20" s="25"/>
      <c r="PUC20" s="26"/>
      <c r="PUD20" s="28"/>
      <c r="PUE20" s="28"/>
      <c r="PUF20" s="25"/>
      <c r="PUG20" s="25"/>
      <c r="PUH20" s="25"/>
      <c r="PUI20" s="25"/>
      <c r="PUJ20" s="26"/>
      <c r="PUK20" s="28"/>
      <c r="PUL20" s="28"/>
      <c r="PUM20" s="25"/>
      <c r="PUN20" s="25"/>
      <c r="PUO20" s="25"/>
      <c r="PUP20" s="25"/>
      <c r="PUQ20" s="26"/>
      <c r="PUR20" s="28"/>
      <c r="PUS20" s="28"/>
      <c r="PUT20" s="25"/>
      <c r="PUU20" s="25"/>
      <c r="PUV20" s="25"/>
      <c r="PUW20" s="25"/>
      <c r="PUX20" s="24"/>
      <c r="PUY20" s="24"/>
      <c r="PUZ20" s="31"/>
      <c r="PVA20" s="31"/>
      <c r="PVB20" s="30"/>
      <c r="PVC20" s="29"/>
      <c r="PVD20" s="28"/>
      <c r="PVE20" s="28"/>
      <c r="PVF20" s="29"/>
      <c r="PVG20" s="27"/>
      <c r="PVH20" s="26"/>
      <c r="PVI20" s="28"/>
      <c r="PVJ20" s="28"/>
      <c r="PVK20" s="25"/>
      <c r="PVL20" s="25"/>
      <c r="PVM20" s="25"/>
      <c r="PVN20" s="25"/>
      <c r="PVO20" s="26"/>
      <c r="PVP20" s="28"/>
      <c r="PVQ20" s="28"/>
      <c r="PVR20" s="25"/>
      <c r="PVS20" s="25"/>
      <c r="PVT20" s="25"/>
      <c r="PVU20" s="25"/>
      <c r="PVV20" s="26"/>
      <c r="PVW20" s="28"/>
      <c r="PVX20" s="28"/>
      <c r="PVY20" s="25"/>
      <c r="PVZ20" s="25"/>
      <c r="PWA20" s="25"/>
      <c r="PWB20" s="25"/>
      <c r="PWC20" s="26"/>
      <c r="PWD20" s="28"/>
      <c r="PWE20" s="28"/>
      <c r="PWF20" s="25"/>
      <c r="PWG20" s="25"/>
      <c r="PWH20" s="25"/>
      <c r="PWI20" s="25"/>
      <c r="PWJ20" s="26"/>
      <c r="PWK20" s="28"/>
      <c r="PWL20" s="28"/>
      <c r="PWM20" s="25"/>
      <c r="PWN20" s="25"/>
      <c r="PWO20" s="25"/>
      <c r="PWP20" s="25"/>
      <c r="PWQ20" s="26"/>
      <c r="PWR20" s="28"/>
      <c r="PWS20" s="28"/>
      <c r="PWT20" s="25"/>
      <c r="PWU20" s="25"/>
      <c r="PWV20" s="25"/>
      <c r="PWW20" s="25"/>
      <c r="PWX20" s="26"/>
      <c r="PWY20" s="28"/>
      <c r="PWZ20" s="28"/>
      <c r="PXA20" s="25"/>
      <c r="PXB20" s="25"/>
      <c r="PXC20" s="25"/>
      <c r="PXD20" s="25"/>
      <c r="PXE20" s="24"/>
      <c r="PXF20" s="24"/>
      <c r="PXG20" s="31"/>
      <c r="PXH20" s="31"/>
      <c r="PXI20" s="30"/>
      <c r="PXJ20" s="29"/>
      <c r="PXK20" s="28"/>
      <c r="PXL20" s="28"/>
      <c r="PXM20" s="29"/>
      <c r="PXN20" s="27"/>
      <c r="PXO20" s="26"/>
      <c r="PXP20" s="28"/>
      <c r="PXQ20" s="28"/>
      <c r="PXR20" s="25"/>
      <c r="PXS20" s="25"/>
      <c r="PXT20" s="25"/>
      <c r="PXU20" s="25"/>
      <c r="PXV20" s="26"/>
      <c r="PXW20" s="28"/>
      <c r="PXX20" s="28"/>
      <c r="PXY20" s="25"/>
      <c r="PXZ20" s="25"/>
      <c r="PYA20" s="25"/>
      <c r="PYB20" s="25"/>
      <c r="PYC20" s="26"/>
      <c r="PYD20" s="28"/>
      <c r="PYE20" s="28"/>
      <c r="PYF20" s="25"/>
      <c r="PYG20" s="25"/>
      <c r="PYH20" s="25"/>
      <c r="PYI20" s="25"/>
      <c r="PYJ20" s="26"/>
      <c r="PYK20" s="28"/>
      <c r="PYL20" s="28"/>
      <c r="PYM20" s="25"/>
      <c r="PYN20" s="25"/>
      <c r="PYO20" s="25"/>
      <c r="PYP20" s="25"/>
      <c r="PYQ20" s="26"/>
      <c r="PYR20" s="28"/>
      <c r="PYS20" s="28"/>
      <c r="PYT20" s="25"/>
      <c r="PYU20" s="25"/>
      <c r="PYV20" s="25"/>
      <c r="PYW20" s="25"/>
      <c r="PYX20" s="26"/>
      <c r="PYY20" s="28"/>
      <c r="PYZ20" s="28"/>
      <c r="PZA20" s="25"/>
      <c r="PZB20" s="25"/>
      <c r="PZC20" s="25"/>
      <c r="PZD20" s="25"/>
      <c r="PZE20" s="26"/>
      <c r="PZF20" s="28"/>
      <c r="PZG20" s="28"/>
      <c r="PZH20" s="25"/>
      <c r="PZI20" s="25"/>
      <c r="PZJ20" s="25"/>
      <c r="PZK20" s="25"/>
      <c r="PZL20" s="24"/>
      <c r="PZM20" s="24"/>
      <c r="PZN20" s="31"/>
      <c r="PZO20" s="31"/>
      <c r="PZP20" s="30"/>
      <c r="PZQ20" s="29"/>
      <c r="PZR20" s="28"/>
      <c r="PZS20" s="28"/>
      <c r="PZT20" s="29"/>
      <c r="PZU20" s="27"/>
      <c r="PZV20" s="26"/>
      <c r="PZW20" s="28"/>
      <c r="PZX20" s="28"/>
      <c r="PZY20" s="25"/>
      <c r="PZZ20" s="25"/>
      <c r="QAA20" s="25"/>
      <c r="QAB20" s="25"/>
      <c r="QAC20" s="26"/>
      <c r="QAD20" s="28"/>
      <c r="QAE20" s="28"/>
      <c r="QAF20" s="25"/>
      <c r="QAG20" s="25"/>
      <c r="QAH20" s="25"/>
      <c r="QAI20" s="25"/>
      <c r="QAJ20" s="26"/>
      <c r="QAK20" s="28"/>
      <c r="QAL20" s="28"/>
      <c r="QAM20" s="25"/>
      <c r="QAN20" s="25"/>
      <c r="QAO20" s="25"/>
      <c r="QAP20" s="25"/>
      <c r="QAQ20" s="26"/>
      <c r="QAR20" s="28"/>
      <c r="QAS20" s="28"/>
      <c r="QAT20" s="25"/>
      <c r="QAU20" s="25"/>
      <c r="QAV20" s="25"/>
      <c r="QAW20" s="25"/>
      <c r="QAX20" s="26"/>
      <c r="QAY20" s="28"/>
      <c r="QAZ20" s="28"/>
      <c r="QBA20" s="25"/>
      <c r="QBB20" s="25"/>
      <c r="QBC20" s="25"/>
      <c r="QBD20" s="25"/>
      <c r="QBE20" s="26"/>
      <c r="QBF20" s="28"/>
      <c r="QBG20" s="28"/>
      <c r="QBH20" s="25"/>
      <c r="QBI20" s="25"/>
      <c r="QBJ20" s="25"/>
      <c r="QBK20" s="25"/>
      <c r="QBL20" s="26"/>
      <c r="QBM20" s="28"/>
      <c r="QBN20" s="28"/>
      <c r="QBO20" s="25"/>
      <c r="QBP20" s="25"/>
      <c r="QBQ20" s="25"/>
      <c r="QBR20" s="25"/>
      <c r="QBS20" s="24"/>
      <c r="QBT20" s="24"/>
      <c r="QBU20" s="31"/>
      <c r="QBV20" s="31"/>
      <c r="QBW20" s="30"/>
      <c r="QBX20" s="29"/>
      <c r="QBY20" s="28"/>
      <c r="QBZ20" s="28"/>
      <c r="QCA20" s="29"/>
      <c r="QCB20" s="27"/>
      <c r="QCC20" s="26"/>
      <c r="QCD20" s="28"/>
      <c r="QCE20" s="28"/>
      <c r="QCF20" s="25"/>
      <c r="QCG20" s="25"/>
      <c r="QCH20" s="25"/>
      <c r="QCI20" s="25"/>
      <c r="QCJ20" s="26"/>
      <c r="QCK20" s="28"/>
      <c r="QCL20" s="28"/>
      <c r="QCM20" s="25"/>
      <c r="QCN20" s="25"/>
      <c r="QCO20" s="25"/>
      <c r="QCP20" s="25"/>
      <c r="QCQ20" s="26"/>
      <c r="QCR20" s="28"/>
      <c r="QCS20" s="28"/>
      <c r="QCT20" s="25"/>
      <c r="QCU20" s="25"/>
      <c r="QCV20" s="25"/>
      <c r="QCW20" s="25"/>
      <c r="QCX20" s="26"/>
      <c r="QCY20" s="28"/>
      <c r="QCZ20" s="28"/>
      <c r="QDA20" s="25"/>
      <c r="QDB20" s="25"/>
      <c r="QDC20" s="25"/>
      <c r="QDD20" s="25"/>
      <c r="QDE20" s="26"/>
      <c r="QDF20" s="28"/>
      <c r="QDG20" s="28"/>
      <c r="QDH20" s="25"/>
      <c r="QDI20" s="25"/>
      <c r="QDJ20" s="25"/>
      <c r="QDK20" s="25"/>
      <c r="QDL20" s="26"/>
      <c r="QDM20" s="28"/>
      <c r="QDN20" s="28"/>
      <c r="QDO20" s="25"/>
      <c r="QDP20" s="25"/>
      <c r="QDQ20" s="25"/>
      <c r="QDR20" s="25"/>
      <c r="QDS20" s="26"/>
      <c r="QDT20" s="28"/>
      <c r="QDU20" s="28"/>
      <c r="QDV20" s="25"/>
      <c r="QDW20" s="25"/>
      <c r="QDX20" s="25"/>
      <c r="QDY20" s="25"/>
      <c r="QDZ20" s="24"/>
      <c r="QEA20" s="24"/>
      <c r="QEB20" s="31"/>
      <c r="QEC20" s="31"/>
      <c r="QED20" s="30"/>
      <c r="QEE20" s="29"/>
      <c r="QEF20" s="28"/>
      <c r="QEG20" s="28"/>
      <c r="QEH20" s="29"/>
      <c r="QEI20" s="27"/>
      <c r="QEJ20" s="26"/>
      <c r="QEK20" s="28"/>
      <c r="QEL20" s="28"/>
      <c r="QEM20" s="25"/>
      <c r="QEN20" s="25"/>
      <c r="QEO20" s="25"/>
      <c r="QEP20" s="25"/>
      <c r="QEQ20" s="26"/>
      <c r="QER20" s="28"/>
      <c r="QES20" s="28"/>
      <c r="QET20" s="25"/>
      <c r="QEU20" s="25"/>
      <c r="QEV20" s="25"/>
      <c r="QEW20" s="25"/>
      <c r="QEX20" s="26"/>
      <c r="QEY20" s="28"/>
      <c r="QEZ20" s="28"/>
      <c r="QFA20" s="25"/>
      <c r="QFB20" s="25"/>
      <c r="QFC20" s="25"/>
      <c r="QFD20" s="25"/>
      <c r="QFE20" s="26"/>
      <c r="QFF20" s="28"/>
      <c r="QFG20" s="28"/>
      <c r="QFH20" s="25"/>
      <c r="QFI20" s="25"/>
      <c r="QFJ20" s="25"/>
      <c r="QFK20" s="25"/>
      <c r="QFL20" s="26"/>
      <c r="QFM20" s="28"/>
      <c r="QFN20" s="28"/>
      <c r="QFO20" s="25"/>
      <c r="QFP20" s="25"/>
      <c r="QFQ20" s="25"/>
      <c r="QFR20" s="25"/>
      <c r="QFS20" s="26"/>
      <c r="QFT20" s="28"/>
      <c r="QFU20" s="28"/>
      <c r="QFV20" s="25"/>
      <c r="QFW20" s="25"/>
      <c r="QFX20" s="25"/>
      <c r="QFY20" s="25"/>
      <c r="QFZ20" s="26"/>
      <c r="QGA20" s="28"/>
      <c r="QGB20" s="28"/>
      <c r="QGC20" s="25"/>
      <c r="QGD20" s="25"/>
      <c r="QGE20" s="25"/>
      <c r="QGF20" s="25"/>
      <c r="QGG20" s="24"/>
      <c r="QGH20" s="24"/>
      <c r="QGI20" s="31"/>
      <c r="QGJ20" s="31"/>
      <c r="QGK20" s="30"/>
      <c r="QGL20" s="29"/>
      <c r="QGM20" s="28"/>
      <c r="QGN20" s="28"/>
      <c r="QGO20" s="29"/>
      <c r="QGP20" s="27"/>
      <c r="QGQ20" s="26"/>
      <c r="QGR20" s="28"/>
      <c r="QGS20" s="28"/>
      <c r="QGT20" s="25"/>
      <c r="QGU20" s="25"/>
      <c r="QGV20" s="25"/>
      <c r="QGW20" s="25"/>
      <c r="QGX20" s="26"/>
      <c r="QGY20" s="28"/>
      <c r="QGZ20" s="28"/>
      <c r="QHA20" s="25"/>
      <c r="QHB20" s="25"/>
      <c r="QHC20" s="25"/>
      <c r="QHD20" s="25"/>
      <c r="QHE20" s="26"/>
      <c r="QHF20" s="28"/>
      <c r="QHG20" s="28"/>
      <c r="QHH20" s="25"/>
      <c r="QHI20" s="25"/>
      <c r="QHJ20" s="25"/>
      <c r="QHK20" s="25"/>
      <c r="QHL20" s="26"/>
      <c r="QHM20" s="28"/>
      <c r="QHN20" s="28"/>
      <c r="QHO20" s="25"/>
      <c r="QHP20" s="25"/>
      <c r="QHQ20" s="25"/>
      <c r="QHR20" s="25"/>
      <c r="QHS20" s="26"/>
      <c r="QHT20" s="28"/>
      <c r="QHU20" s="28"/>
      <c r="QHV20" s="25"/>
      <c r="QHW20" s="25"/>
      <c r="QHX20" s="25"/>
      <c r="QHY20" s="25"/>
      <c r="QHZ20" s="26"/>
      <c r="QIA20" s="28"/>
      <c r="QIB20" s="28"/>
      <c r="QIC20" s="25"/>
      <c r="QID20" s="25"/>
      <c r="QIE20" s="25"/>
      <c r="QIF20" s="25"/>
      <c r="QIG20" s="26"/>
      <c r="QIH20" s="28"/>
      <c r="QII20" s="28"/>
      <c r="QIJ20" s="25"/>
      <c r="QIK20" s="25"/>
      <c r="QIL20" s="25"/>
      <c r="QIM20" s="25"/>
      <c r="QIN20" s="24"/>
      <c r="QIO20" s="24"/>
      <c r="QIP20" s="31"/>
      <c r="QIQ20" s="31"/>
      <c r="QIR20" s="30"/>
      <c r="QIS20" s="29"/>
      <c r="QIT20" s="28"/>
      <c r="QIU20" s="28"/>
      <c r="QIV20" s="29"/>
      <c r="QIW20" s="27"/>
      <c r="QIX20" s="26"/>
      <c r="QIY20" s="28"/>
      <c r="QIZ20" s="28"/>
      <c r="QJA20" s="25"/>
      <c r="QJB20" s="25"/>
      <c r="QJC20" s="25"/>
      <c r="QJD20" s="25"/>
      <c r="QJE20" s="26"/>
      <c r="QJF20" s="28"/>
      <c r="QJG20" s="28"/>
      <c r="QJH20" s="25"/>
      <c r="QJI20" s="25"/>
      <c r="QJJ20" s="25"/>
      <c r="QJK20" s="25"/>
      <c r="QJL20" s="26"/>
      <c r="QJM20" s="28"/>
      <c r="QJN20" s="28"/>
      <c r="QJO20" s="25"/>
      <c r="QJP20" s="25"/>
      <c r="QJQ20" s="25"/>
      <c r="QJR20" s="25"/>
      <c r="QJS20" s="26"/>
      <c r="QJT20" s="28"/>
      <c r="QJU20" s="28"/>
      <c r="QJV20" s="25"/>
      <c r="QJW20" s="25"/>
      <c r="QJX20" s="25"/>
      <c r="QJY20" s="25"/>
      <c r="QJZ20" s="26"/>
      <c r="QKA20" s="28"/>
      <c r="QKB20" s="28"/>
      <c r="QKC20" s="25"/>
      <c r="QKD20" s="25"/>
      <c r="QKE20" s="25"/>
      <c r="QKF20" s="25"/>
      <c r="QKG20" s="26"/>
      <c r="QKH20" s="28"/>
      <c r="QKI20" s="28"/>
      <c r="QKJ20" s="25"/>
      <c r="QKK20" s="25"/>
      <c r="QKL20" s="25"/>
      <c r="QKM20" s="25"/>
      <c r="QKN20" s="26"/>
      <c r="QKO20" s="28"/>
      <c r="QKP20" s="28"/>
      <c r="QKQ20" s="25"/>
      <c r="QKR20" s="25"/>
      <c r="QKS20" s="25"/>
      <c r="QKT20" s="25"/>
      <c r="QKU20" s="24"/>
      <c r="QKV20" s="24"/>
      <c r="QKW20" s="31"/>
      <c r="QKX20" s="31"/>
      <c r="QKY20" s="30"/>
      <c r="QKZ20" s="29"/>
      <c r="QLA20" s="28"/>
      <c r="QLB20" s="28"/>
      <c r="QLC20" s="29"/>
      <c r="QLD20" s="27"/>
      <c r="QLE20" s="26"/>
      <c r="QLF20" s="28"/>
      <c r="QLG20" s="28"/>
      <c r="QLH20" s="25"/>
      <c r="QLI20" s="25"/>
      <c r="QLJ20" s="25"/>
      <c r="QLK20" s="25"/>
      <c r="QLL20" s="26"/>
      <c r="QLM20" s="28"/>
      <c r="QLN20" s="28"/>
      <c r="QLO20" s="25"/>
      <c r="QLP20" s="25"/>
      <c r="QLQ20" s="25"/>
      <c r="QLR20" s="25"/>
      <c r="QLS20" s="26"/>
      <c r="QLT20" s="28"/>
      <c r="QLU20" s="28"/>
      <c r="QLV20" s="25"/>
      <c r="QLW20" s="25"/>
      <c r="QLX20" s="25"/>
      <c r="QLY20" s="25"/>
      <c r="QLZ20" s="26"/>
      <c r="QMA20" s="28"/>
      <c r="QMB20" s="28"/>
      <c r="QMC20" s="25"/>
      <c r="QMD20" s="25"/>
      <c r="QME20" s="25"/>
      <c r="QMF20" s="25"/>
      <c r="QMG20" s="26"/>
      <c r="QMH20" s="28"/>
      <c r="QMI20" s="28"/>
      <c r="QMJ20" s="25"/>
      <c r="QMK20" s="25"/>
      <c r="QML20" s="25"/>
      <c r="QMM20" s="25"/>
      <c r="QMN20" s="26"/>
      <c r="QMO20" s="28"/>
      <c r="QMP20" s="28"/>
      <c r="QMQ20" s="25"/>
      <c r="QMR20" s="25"/>
      <c r="QMS20" s="25"/>
      <c r="QMT20" s="25"/>
      <c r="QMU20" s="26"/>
      <c r="QMV20" s="28"/>
      <c r="QMW20" s="28"/>
      <c r="QMX20" s="25"/>
      <c r="QMY20" s="25"/>
      <c r="QMZ20" s="25"/>
      <c r="QNA20" s="25"/>
      <c r="QNB20" s="24"/>
      <c r="QNC20" s="24"/>
      <c r="QND20" s="31"/>
      <c r="QNE20" s="31"/>
      <c r="QNF20" s="30"/>
      <c r="QNG20" s="29"/>
      <c r="QNH20" s="28"/>
      <c r="QNI20" s="28"/>
      <c r="QNJ20" s="29"/>
      <c r="QNK20" s="27"/>
      <c r="QNL20" s="26"/>
      <c r="QNM20" s="28"/>
      <c r="QNN20" s="28"/>
      <c r="QNO20" s="25"/>
      <c r="QNP20" s="25"/>
      <c r="QNQ20" s="25"/>
      <c r="QNR20" s="25"/>
      <c r="QNS20" s="26"/>
      <c r="QNT20" s="28"/>
      <c r="QNU20" s="28"/>
      <c r="QNV20" s="25"/>
      <c r="QNW20" s="25"/>
      <c r="QNX20" s="25"/>
      <c r="QNY20" s="25"/>
      <c r="QNZ20" s="26"/>
      <c r="QOA20" s="28"/>
      <c r="QOB20" s="28"/>
      <c r="QOC20" s="25"/>
      <c r="QOD20" s="25"/>
      <c r="QOE20" s="25"/>
      <c r="QOF20" s="25"/>
      <c r="QOG20" s="26"/>
      <c r="QOH20" s="28"/>
      <c r="QOI20" s="28"/>
      <c r="QOJ20" s="25"/>
      <c r="QOK20" s="25"/>
      <c r="QOL20" s="25"/>
      <c r="QOM20" s="25"/>
      <c r="QON20" s="26"/>
      <c r="QOO20" s="28"/>
      <c r="QOP20" s="28"/>
      <c r="QOQ20" s="25"/>
      <c r="QOR20" s="25"/>
      <c r="QOS20" s="25"/>
      <c r="QOT20" s="25"/>
      <c r="QOU20" s="26"/>
      <c r="QOV20" s="28"/>
      <c r="QOW20" s="28"/>
      <c r="QOX20" s="25"/>
      <c r="QOY20" s="25"/>
      <c r="QOZ20" s="25"/>
      <c r="QPA20" s="25"/>
      <c r="QPB20" s="26"/>
      <c r="QPC20" s="28"/>
      <c r="QPD20" s="28"/>
      <c r="QPE20" s="25"/>
      <c r="QPF20" s="25"/>
      <c r="QPG20" s="25"/>
      <c r="QPH20" s="25"/>
      <c r="QPI20" s="24"/>
      <c r="QPJ20" s="24"/>
      <c r="QPK20" s="31"/>
      <c r="QPL20" s="31"/>
      <c r="QPM20" s="30"/>
      <c r="QPN20" s="29"/>
      <c r="QPO20" s="28"/>
      <c r="QPP20" s="28"/>
      <c r="QPQ20" s="29"/>
      <c r="QPR20" s="27"/>
      <c r="QPS20" s="26"/>
      <c r="QPT20" s="28"/>
      <c r="QPU20" s="28"/>
      <c r="QPV20" s="25"/>
      <c r="QPW20" s="25"/>
      <c r="QPX20" s="25"/>
      <c r="QPY20" s="25"/>
      <c r="QPZ20" s="26"/>
      <c r="QQA20" s="28"/>
      <c r="QQB20" s="28"/>
      <c r="QQC20" s="25"/>
      <c r="QQD20" s="25"/>
      <c r="QQE20" s="25"/>
      <c r="QQF20" s="25"/>
      <c r="QQG20" s="26"/>
      <c r="QQH20" s="28"/>
      <c r="QQI20" s="28"/>
      <c r="QQJ20" s="25"/>
      <c r="QQK20" s="25"/>
      <c r="QQL20" s="25"/>
      <c r="QQM20" s="25"/>
      <c r="QQN20" s="26"/>
      <c r="QQO20" s="28"/>
      <c r="QQP20" s="28"/>
      <c r="QQQ20" s="25"/>
      <c r="QQR20" s="25"/>
      <c r="QQS20" s="25"/>
      <c r="QQT20" s="25"/>
      <c r="QQU20" s="26"/>
      <c r="QQV20" s="28"/>
      <c r="QQW20" s="28"/>
      <c r="QQX20" s="25"/>
      <c r="QQY20" s="25"/>
      <c r="QQZ20" s="25"/>
      <c r="QRA20" s="25"/>
      <c r="QRB20" s="26"/>
      <c r="QRC20" s="28"/>
      <c r="QRD20" s="28"/>
      <c r="QRE20" s="25"/>
      <c r="QRF20" s="25"/>
      <c r="QRG20" s="25"/>
      <c r="QRH20" s="25"/>
      <c r="QRI20" s="26"/>
      <c r="QRJ20" s="28"/>
      <c r="QRK20" s="28"/>
      <c r="QRL20" s="25"/>
      <c r="QRM20" s="25"/>
      <c r="QRN20" s="25"/>
      <c r="QRO20" s="25"/>
      <c r="QRP20" s="24"/>
      <c r="QRQ20" s="24"/>
      <c r="QRR20" s="31"/>
      <c r="QRS20" s="31"/>
      <c r="QRT20" s="30"/>
      <c r="QRU20" s="29"/>
      <c r="QRV20" s="28"/>
      <c r="QRW20" s="28"/>
      <c r="QRX20" s="29"/>
      <c r="QRY20" s="27"/>
      <c r="QRZ20" s="26"/>
      <c r="QSA20" s="28"/>
      <c r="QSB20" s="28"/>
      <c r="QSC20" s="25"/>
      <c r="QSD20" s="25"/>
      <c r="QSE20" s="25"/>
      <c r="QSF20" s="25"/>
      <c r="QSG20" s="26"/>
      <c r="QSH20" s="28"/>
      <c r="QSI20" s="28"/>
      <c r="QSJ20" s="25"/>
      <c r="QSK20" s="25"/>
      <c r="QSL20" s="25"/>
      <c r="QSM20" s="25"/>
      <c r="QSN20" s="26"/>
      <c r="QSO20" s="28"/>
      <c r="QSP20" s="28"/>
      <c r="QSQ20" s="25"/>
      <c r="QSR20" s="25"/>
      <c r="QSS20" s="25"/>
      <c r="QST20" s="25"/>
      <c r="QSU20" s="26"/>
      <c r="QSV20" s="28"/>
      <c r="QSW20" s="28"/>
      <c r="QSX20" s="25"/>
      <c r="QSY20" s="25"/>
      <c r="QSZ20" s="25"/>
      <c r="QTA20" s="25"/>
      <c r="QTB20" s="26"/>
      <c r="QTC20" s="28"/>
      <c r="QTD20" s="28"/>
      <c r="QTE20" s="25"/>
      <c r="QTF20" s="25"/>
      <c r="QTG20" s="25"/>
      <c r="QTH20" s="25"/>
      <c r="QTI20" s="26"/>
      <c r="QTJ20" s="28"/>
      <c r="QTK20" s="28"/>
      <c r="QTL20" s="25"/>
      <c r="QTM20" s="25"/>
      <c r="QTN20" s="25"/>
      <c r="QTO20" s="25"/>
      <c r="QTP20" s="26"/>
      <c r="QTQ20" s="28"/>
      <c r="QTR20" s="28"/>
      <c r="QTS20" s="25"/>
      <c r="QTT20" s="25"/>
      <c r="QTU20" s="25"/>
      <c r="QTV20" s="25"/>
      <c r="QTW20" s="24"/>
      <c r="QTX20" s="24"/>
      <c r="QTY20" s="31"/>
      <c r="QTZ20" s="31"/>
      <c r="QUA20" s="30"/>
      <c r="QUB20" s="29"/>
      <c r="QUC20" s="28"/>
      <c r="QUD20" s="28"/>
      <c r="QUE20" s="29"/>
      <c r="QUF20" s="27"/>
      <c r="QUG20" s="26"/>
      <c r="QUH20" s="28"/>
      <c r="QUI20" s="28"/>
      <c r="QUJ20" s="25"/>
      <c r="QUK20" s="25"/>
      <c r="QUL20" s="25"/>
      <c r="QUM20" s="25"/>
      <c r="QUN20" s="26"/>
      <c r="QUO20" s="28"/>
      <c r="QUP20" s="28"/>
      <c r="QUQ20" s="25"/>
      <c r="QUR20" s="25"/>
      <c r="QUS20" s="25"/>
      <c r="QUT20" s="25"/>
      <c r="QUU20" s="26"/>
      <c r="QUV20" s="28"/>
      <c r="QUW20" s="28"/>
      <c r="QUX20" s="25"/>
      <c r="QUY20" s="25"/>
      <c r="QUZ20" s="25"/>
      <c r="QVA20" s="25"/>
      <c r="QVB20" s="26"/>
      <c r="QVC20" s="28"/>
      <c r="QVD20" s="28"/>
      <c r="QVE20" s="25"/>
      <c r="QVF20" s="25"/>
      <c r="QVG20" s="25"/>
      <c r="QVH20" s="25"/>
      <c r="QVI20" s="26"/>
      <c r="QVJ20" s="28"/>
      <c r="QVK20" s="28"/>
      <c r="QVL20" s="25"/>
      <c r="QVM20" s="25"/>
      <c r="QVN20" s="25"/>
      <c r="QVO20" s="25"/>
      <c r="QVP20" s="26"/>
      <c r="QVQ20" s="28"/>
      <c r="QVR20" s="28"/>
      <c r="QVS20" s="25"/>
      <c r="QVT20" s="25"/>
      <c r="QVU20" s="25"/>
      <c r="QVV20" s="25"/>
      <c r="QVW20" s="26"/>
      <c r="QVX20" s="28"/>
      <c r="QVY20" s="28"/>
      <c r="QVZ20" s="25"/>
      <c r="QWA20" s="25"/>
      <c r="QWB20" s="25"/>
      <c r="QWC20" s="25"/>
      <c r="QWD20" s="24"/>
      <c r="QWE20" s="24"/>
      <c r="QWF20" s="31"/>
      <c r="QWG20" s="31"/>
      <c r="QWH20" s="30"/>
      <c r="QWI20" s="29"/>
      <c r="QWJ20" s="28"/>
      <c r="QWK20" s="28"/>
      <c r="QWL20" s="29"/>
      <c r="QWM20" s="27"/>
      <c r="QWN20" s="26"/>
      <c r="QWO20" s="28"/>
      <c r="QWP20" s="28"/>
      <c r="QWQ20" s="25"/>
      <c r="QWR20" s="25"/>
      <c r="QWS20" s="25"/>
      <c r="QWT20" s="25"/>
      <c r="QWU20" s="26"/>
      <c r="QWV20" s="28"/>
      <c r="QWW20" s="28"/>
      <c r="QWX20" s="25"/>
      <c r="QWY20" s="25"/>
      <c r="QWZ20" s="25"/>
      <c r="QXA20" s="25"/>
      <c r="QXB20" s="26"/>
      <c r="QXC20" s="28"/>
      <c r="QXD20" s="28"/>
      <c r="QXE20" s="25"/>
      <c r="QXF20" s="25"/>
      <c r="QXG20" s="25"/>
      <c r="QXH20" s="25"/>
      <c r="QXI20" s="26"/>
      <c r="QXJ20" s="28"/>
      <c r="QXK20" s="28"/>
      <c r="QXL20" s="25"/>
      <c r="QXM20" s="25"/>
      <c r="QXN20" s="25"/>
      <c r="QXO20" s="25"/>
      <c r="QXP20" s="26"/>
      <c r="QXQ20" s="28"/>
      <c r="QXR20" s="28"/>
      <c r="QXS20" s="25"/>
      <c r="QXT20" s="25"/>
      <c r="QXU20" s="25"/>
      <c r="QXV20" s="25"/>
      <c r="QXW20" s="26"/>
      <c r="QXX20" s="28"/>
      <c r="QXY20" s="28"/>
      <c r="QXZ20" s="25"/>
      <c r="QYA20" s="25"/>
      <c r="QYB20" s="25"/>
      <c r="QYC20" s="25"/>
      <c r="QYD20" s="26"/>
      <c r="QYE20" s="28"/>
      <c r="QYF20" s="28"/>
      <c r="QYG20" s="25"/>
      <c r="QYH20" s="25"/>
      <c r="QYI20" s="25"/>
      <c r="QYJ20" s="25"/>
      <c r="QYK20" s="24"/>
      <c r="QYL20" s="24"/>
      <c r="QYM20" s="31"/>
      <c r="QYN20" s="31"/>
      <c r="QYO20" s="30"/>
      <c r="QYP20" s="29"/>
      <c r="QYQ20" s="28"/>
      <c r="QYR20" s="28"/>
      <c r="QYS20" s="29"/>
      <c r="QYT20" s="27"/>
      <c r="QYU20" s="26"/>
      <c r="QYV20" s="28"/>
      <c r="QYW20" s="28"/>
      <c r="QYX20" s="25"/>
      <c r="QYY20" s="25"/>
      <c r="QYZ20" s="25"/>
      <c r="QZA20" s="25"/>
      <c r="QZB20" s="26"/>
      <c r="QZC20" s="28"/>
      <c r="QZD20" s="28"/>
      <c r="QZE20" s="25"/>
      <c r="QZF20" s="25"/>
      <c r="QZG20" s="25"/>
      <c r="QZH20" s="25"/>
      <c r="QZI20" s="26"/>
      <c r="QZJ20" s="28"/>
      <c r="QZK20" s="28"/>
      <c r="QZL20" s="25"/>
      <c r="QZM20" s="25"/>
      <c r="QZN20" s="25"/>
      <c r="QZO20" s="25"/>
      <c r="QZP20" s="26"/>
      <c r="QZQ20" s="28"/>
      <c r="QZR20" s="28"/>
      <c r="QZS20" s="25"/>
      <c r="QZT20" s="25"/>
      <c r="QZU20" s="25"/>
      <c r="QZV20" s="25"/>
      <c r="QZW20" s="26"/>
      <c r="QZX20" s="28"/>
      <c r="QZY20" s="28"/>
      <c r="QZZ20" s="25"/>
      <c r="RAA20" s="25"/>
      <c r="RAB20" s="25"/>
      <c r="RAC20" s="25"/>
      <c r="RAD20" s="26"/>
      <c r="RAE20" s="28"/>
      <c r="RAF20" s="28"/>
      <c r="RAG20" s="25"/>
      <c r="RAH20" s="25"/>
      <c r="RAI20" s="25"/>
      <c r="RAJ20" s="25"/>
      <c r="RAK20" s="26"/>
      <c r="RAL20" s="28"/>
      <c r="RAM20" s="28"/>
      <c r="RAN20" s="25"/>
      <c r="RAO20" s="25"/>
      <c r="RAP20" s="25"/>
      <c r="RAQ20" s="25"/>
      <c r="RAR20" s="24"/>
      <c r="RAS20" s="24"/>
      <c r="RAT20" s="31"/>
      <c r="RAU20" s="31"/>
      <c r="RAV20" s="30"/>
      <c r="RAW20" s="29"/>
      <c r="RAX20" s="28"/>
      <c r="RAY20" s="28"/>
      <c r="RAZ20" s="29"/>
      <c r="RBA20" s="27"/>
      <c r="RBB20" s="26"/>
      <c r="RBC20" s="28"/>
      <c r="RBD20" s="28"/>
      <c r="RBE20" s="25"/>
      <c r="RBF20" s="25"/>
      <c r="RBG20" s="25"/>
      <c r="RBH20" s="25"/>
      <c r="RBI20" s="26"/>
      <c r="RBJ20" s="28"/>
      <c r="RBK20" s="28"/>
      <c r="RBL20" s="25"/>
      <c r="RBM20" s="25"/>
      <c r="RBN20" s="25"/>
      <c r="RBO20" s="25"/>
      <c r="RBP20" s="26"/>
      <c r="RBQ20" s="28"/>
      <c r="RBR20" s="28"/>
      <c r="RBS20" s="25"/>
      <c r="RBT20" s="25"/>
      <c r="RBU20" s="25"/>
      <c r="RBV20" s="25"/>
      <c r="RBW20" s="26"/>
      <c r="RBX20" s="28"/>
      <c r="RBY20" s="28"/>
      <c r="RBZ20" s="25"/>
      <c r="RCA20" s="25"/>
      <c r="RCB20" s="25"/>
      <c r="RCC20" s="25"/>
      <c r="RCD20" s="26"/>
      <c r="RCE20" s="28"/>
      <c r="RCF20" s="28"/>
      <c r="RCG20" s="25"/>
      <c r="RCH20" s="25"/>
      <c r="RCI20" s="25"/>
      <c r="RCJ20" s="25"/>
      <c r="RCK20" s="26"/>
      <c r="RCL20" s="28"/>
      <c r="RCM20" s="28"/>
      <c r="RCN20" s="25"/>
      <c r="RCO20" s="25"/>
      <c r="RCP20" s="25"/>
      <c r="RCQ20" s="25"/>
      <c r="RCR20" s="26"/>
      <c r="RCS20" s="28"/>
      <c r="RCT20" s="28"/>
      <c r="RCU20" s="25"/>
      <c r="RCV20" s="25"/>
      <c r="RCW20" s="25"/>
      <c r="RCX20" s="25"/>
      <c r="RCY20" s="24"/>
      <c r="RCZ20" s="24"/>
      <c r="RDA20" s="31"/>
      <c r="RDB20" s="31"/>
      <c r="RDC20" s="30"/>
      <c r="RDD20" s="29"/>
      <c r="RDE20" s="28"/>
      <c r="RDF20" s="28"/>
      <c r="RDG20" s="29"/>
      <c r="RDH20" s="27"/>
      <c r="RDI20" s="26"/>
      <c r="RDJ20" s="28"/>
      <c r="RDK20" s="28"/>
      <c r="RDL20" s="25"/>
      <c r="RDM20" s="25"/>
      <c r="RDN20" s="25"/>
      <c r="RDO20" s="25"/>
      <c r="RDP20" s="26"/>
      <c r="RDQ20" s="28"/>
      <c r="RDR20" s="28"/>
      <c r="RDS20" s="25"/>
      <c r="RDT20" s="25"/>
      <c r="RDU20" s="25"/>
      <c r="RDV20" s="25"/>
      <c r="RDW20" s="26"/>
      <c r="RDX20" s="28"/>
      <c r="RDY20" s="28"/>
      <c r="RDZ20" s="25"/>
      <c r="REA20" s="25"/>
      <c r="REB20" s="25"/>
      <c r="REC20" s="25"/>
      <c r="RED20" s="26"/>
      <c r="REE20" s="28"/>
      <c r="REF20" s="28"/>
      <c r="REG20" s="25"/>
      <c r="REH20" s="25"/>
      <c r="REI20" s="25"/>
      <c r="REJ20" s="25"/>
      <c r="REK20" s="26"/>
      <c r="REL20" s="28"/>
      <c r="REM20" s="28"/>
      <c r="REN20" s="25"/>
      <c r="REO20" s="25"/>
      <c r="REP20" s="25"/>
      <c r="REQ20" s="25"/>
      <c r="RER20" s="26"/>
      <c r="RES20" s="28"/>
      <c r="RET20" s="28"/>
      <c r="REU20" s="25"/>
      <c r="REV20" s="25"/>
      <c r="REW20" s="25"/>
      <c r="REX20" s="25"/>
      <c r="REY20" s="26"/>
      <c r="REZ20" s="28"/>
      <c r="RFA20" s="28"/>
      <c r="RFB20" s="25"/>
      <c r="RFC20" s="25"/>
      <c r="RFD20" s="25"/>
      <c r="RFE20" s="25"/>
      <c r="RFF20" s="24"/>
      <c r="RFG20" s="24"/>
      <c r="RFH20" s="31"/>
      <c r="RFI20" s="31"/>
      <c r="RFJ20" s="30"/>
      <c r="RFK20" s="29"/>
      <c r="RFL20" s="28"/>
      <c r="RFM20" s="28"/>
      <c r="RFN20" s="29"/>
      <c r="RFO20" s="27"/>
      <c r="RFP20" s="26"/>
      <c r="RFQ20" s="28"/>
      <c r="RFR20" s="28"/>
      <c r="RFS20" s="25"/>
      <c r="RFT20" s="25"/>
      <c r="RFU20" s="25"/>
      <c r="RFV20" s="25"/>
      <c r="RFW20" s="26"/>
      <c r="RFX20" s="28"/>
      <c r="RFY20" s="28"/>
      <c r="RFZ20" s="25"/>
      <c r="RGA20" s="25"/>
      <c r="RGB20" s="25"/>
      <c r="RGC20" s="25"/>
      <c r="RGD20" s="26"/>
      <c r="RGE20" s="28"/>
      <c r="RGF20" s="28"/>
      <c r="RGG20" s="25"/>
      <c r="RGH20" s="25"/>
      <c r="RGI20" s="25"/>
      <c r="RGJ20" s="25"/>
      <c r="RGK20" s="26"/>
      <c r="RGL20" s="28"/>
      <c r="RGM20" s="28"/>
      <c r="RGN20" s="25"/>
      <c r="RGO20" s="25"/>
      <c r="RGP20" s="25"/>
      <c r="RGQ20" s="25"/>
      <c r="RGR20" s="26"/>
      <c r="RGS20" s="28"/>
      <c r="RGT20" s="28"/>
      <c r="RGU20" s="25"/>
      <c r="RGV20" s="25"/>
      <c r="RGW20" s="25"/>
      <c r="RGX20" s="25"/>
      <c r="RGY20" s="26"/>
      <c r="RGZ20" s="28"/>
      <c r="RHA20" s="28"/>
      <c r="RHB20" s="25"/>
      <c r="RHC20" s="25"/>
      <c r="RHD20" s="25"/>
      <c r="RHE20" s="25"/>
      <c r="RHF20" s="26"/>
      <c r="RHG20" s="28"/>
      <c r="RHH20" s="28"/>
      <c r="RHI20" s="25"/>
      <c r="RHJ20" s="25"/>
      <c r="RHK20" s="25"/>
      <c r="RHL20" s="25"/>
      <c r="RHM20" s="24"/>
      <c r="RHN20" s="24"/>
      <c r="RHO20" s="31"/>
      <c r="RHP20" s="31"/>
      <c r="RHQ20" s="30"/>
      <c r="RHR20" s="29"/>
      <c r="RHS20" s="28"/>
      <c r="RHT20" s="28"/>
      <c r="RHU20" s="29"/>
      <c r="RHV20" s="27"/>
      <c r="RHW20" s="26"/>
      <c r="RHX20" s="28"/>
      <c r="RHY20" s="28"/>
      <c r="RHZ20" s="25"/>
      <c r="RIA20" s="25"/>
      <c r="RIB20" s="25"/>
      <c r="RIC20" s="25"/>
      <c r="RID20" s="26"/>
      <c r="RIE20" s="28"/>
      <c r="RIF20" s="28"/>
      <c r="RIG20" s="25"/>
      <c r="RIH20" s="25"/>
      <c r="RII20" s="25"/>
      <c r="RIJ20" s="25"/>
      <c r="RIK20" s="26"/>
      <c r="RIL20" s="28"/>
      <c r="RIM20" s="28"/>
      <c r="RIN20" s="25"/>
      <c r="RIO20" s="25"/>
      <c r="RIP20" s="25"/>
      <c r="RIQ20" s="25"/>
      <c r="RIR20" s="26"/>
      <c r="RIS20" s="28"/>
      <c r="RIT20" s="28"/>
      <c r="RIU20" s="25"/>
      <c r="RIV20" s="25"/>
      <c r="RIW20" s="25"/>
      <c r="RIX20" s="25"/>
      <c r="RIY20" s="26"/>
      <c r="RIZ20" s="28"/>
      <c r="RJA20" s="28"/>
      <c r="RJB20" s="25"/>
      <c r="RJC20" s="25"/>
      <c r="RJD20" s="25"/>
      <c r="RJE20" s="25"/>
      <c r="RJF20" s="26"/>
      <c r="RJG20" s="28"/>
      <c r="RJH20" s="28"/>
      <c r="RJI20" s="25"/>
      <c r="RJJ20" s="25"/>
      <c r="RJK20" s="25"/>
      <c r="RJL20" s="25"/>
      <c r="RJM20" s="26"/>
      <c r="RJN20" s="28"/>
      <c r="RJO20" s="28"/>
      <c r="RJP20" s="25"/>
      <c r="RJQ20" s="25"/>
      <c r="RJR20" s="25"/>
      <c r="RJS20" s="25"/>
      <c r="RJT20" s="24"/>
      <c r="RJU20" s="24"/>
      <c r="RJV20" s="31"/>
      <c r="RJW20" s="31"/>
      <c r="RJX20" s="30"/>
      <c r="RJY20" s="29"/>
      <c r="RJZ20" s="28"/>
      <c r="RKA20" s="28"/>
      <c r="RKB20" s="29"/>
      <c r="RKC20" s="27"/>
      <c r="RKD20" s="26"/>
      <c r="RKE20" s="28"/>
      <c r="RKF20" s="28"/>
      <c r="RKG20" s="25"/>
      <c r="RKH20" s="25"/>
      <c r="RKI20" s="25"/>
      <c r="RKJ20" s="25"/>
      <c r="RKK20" s="26"/>
      <c r="RKL20" s="28"/>
      <c r="RKM20" s="28"/>
      <c r="RKN20" s="25"/>
      <c r="RKO20" s="25"/>
      <c r="RKP20" s="25"/>
      <c r="RKQ20" s="25"/>
      <c r="RKR20" s="26"/>
      <c r="RKS20" s="28"/>
      <c r="RKT20" s="28"/>
      <c r="RKU20" s="25"/>
      <c r="RKV20" s="25"/>
      <c r="RKW20" s="25"/>
      <c r="RKX20" s="25"/>
      <c r="RKY20" s="26"/>
      <c r="RKZ20" s="28"/>
      <c r="RLA20" s="28"/>
      <c r="RLB20" s="25"/>
      <c r="RLC20" s="25"/>
      <c r="RLD20" s="25"/>
      <c r="RLE20" s="25"/>
      <c r="RLF20" s="26"/>
      <c r="RLG20" s="28"/>
      <c r="RLH20" s="28"/>
      <c r="RLI20" s="25"/>
      <c r="RLJ20" s="25"/>
      <c r="RLK20" s="25"/>
      <c r="RLL20" s="25"/>
      <c r="RLM20" s="26"/>
      <c r="RLN20" s="28"/>
      <c r="RLO20" s="28"/>
      <c r="RLP20" s="25"/>
      <c r="RLQ20" s="25"/>
      <c r="RLR20" s="25"/>
      <c r="RLS20" s="25"/>
      <c r="RLT20" s="26"/>
      <c r="RLU20" s="28"/>
      <c r="RLV20" s="28"/>
      <c r="RLW20" s="25"/>
      <c r="RLX20" s="25"/>
      <c r="RLY20" s="25"/>
      <c r="RLZ20" s="25"/>
      <c r="RMA20" s="24"/>
      <c r="RMB20" s="24"/>
      <c r="RMC20" s="31"/>
      <c r="RMD20" s="31"/>
      <c r="RME20" s="30"/>
      <c r="RMF20" s="29"/>
      <c r="RMG20" s="28"/>
      <c r="RMH20" s="28"/>
      <c r="RMI20" s="29"/>
      <c r="RMJ20" s="27"/>
      <c r="RMK20" s="26"/>
      <c r="RML20" s="28"/>
      <c r="RMM20" s="28"/>
      <c r="RMN20" s="25"/>
      <c r="RMO20" s="25"/>
      <c r="RMP20" s="25"/>
      <c r="RMQ20" s="25"/>
      <c r="RMR20" s="26"/>
      <c r="RMS20" s="28"/>
      <c r="RMT20" s="28"/>
      <c r="RMU20" s="25"/>
      <c r="RMV20" s="25"/>
      <c r="RMW20" s="25"/>
      <c r="RMX20" s="25"/>
      <c r="RMY20" s="26"/>
      <c r="RMZ20" s="28"/>
      <c r="RNA20" s="28"/>
      <c r="RNB20" s="25"/>
      <c r="RNC20" s="25"/>
      <c r="RND20" s="25"/>
      <c r="RNE20" s="25"/>
      <c r="RNF20" s="26"/>
      <c r="RNG20" s="28"/>
      <c r="RNH20" s="28"/>
      <c r="RNI20" s="25"/>
      <c r="RNJ20" s="25"/>
      <c r="RNK20" s="25"/>
      <c r="RNL20" s="25"/>
      <c r="RNM20" s="26"/>
      <c r="RNN20" s="28"/>
      <c r="RNO20" s="28"/>
      <c r="RNP20" s="25"/>
      <c r="RNQ20" s="25"/>
      <c r="RNR20" s="25"/>
      <c r="RNS20" s="25"/>
      <c r="RNT20" s="26"/>
      <c r="RNU20" s="28"/>
      <c r="RNV20" s="28"/>
      <c r="RNW20" s="25"/>
      <c r="RNX20" s="25"/>
      <c r="RNY20" s="25"/>
      <c r="RNZ20" s="25"/>
      <c r="ROA20" s="26"/>
      <c r="ROB20" s="28"/>
      <c r="ROC20" s="28"/>
      <c r="ROD20" s="25"/>
      <c r="ROE20" s="25"/>
      <c r="ROF20" s="25"/>
      <c r="ROG20" s="25"/>
      <c r="ROH20" s="24"/>
      <c r="ROI20" s="24"/>
      <c r="ROJ20" s="31"/>
      <c r="ROK20" s="31"/>
      <c r="ROL20" s="30"/>
      <c r="ROM20" s="29"/>
      <c r="RON20" s="28"/>
      <c r="ROO20" s="28"/>
      <c r="ROP20" s="29"/>
      <c r="ROQ20" s="27"/>
      <c r="ROR20" s="26"/>
      <c r="ROS20" s="28"/>
      <c r="ROT20" s="28"/>
      <c r="ROU20" s="25"/>
      <c r="ROV20" s="25"/>
      <c r="ROW20" s="25"/>
      <c r="ROX20" s="25"/>
      <c r="ROY20" s="26"/>
      <c r="ROZ20" s="28"/>
      <c r="RPA20" s="28"/>
      <c r="RPB20" s="25"/>
      <c r="RPC20" s="25"/>
      <c r="RPD20" s="25"/>
      <c r="RPE20" s="25"/>
      <c r="RPF20" s="26"/>
      <c r="RPG20" s="28"/>
      <c r="RPH20" s="28"/>
      <c r="RPI20" s="25"/>
      <c r="RPJ20" s="25"/>
      <c r="RPK20" s="25"/>
      <c r="RPL20" s="25"/>
      <c r="RPM20" s="26"/>
      <c r="RPN20" s="28"/>
      <c r="RPO20" s="28"/>
      <c r="RPP20" s="25"/>
      <c r="RPQ20" s="25"/>
      <c r="RPR20" s="25"/>
      <c r="RPS20" s="25"/>
      <c r="RPT20" s="26"/>
      <c r="RPU20" s="28"/>
      <c r="RPV20" s="28"/>
      <c r="RPW20" s="25"/>
      <c r="RPX20" s="25"/>
      <c r="RPY20" s="25"/>
      <c r="RPZ20" s="25"/>
      <c r="RQA20" s="26"/>
      <c r="RQB20" s="28"/>
      <c r="RQC20" s="28"/>
      <c r="RQD20" s="25"/>
      <c r="RQE20" s="25"/>
      <c r="RQF20" s="25"/>
      <c r="RQG20" s="25"/>
      <c r="RQH20" s="26"/>
      <c r="RQI20" s="28"/>
      <c r="RQJ20" s="28"/>
      <c r="RQK20" s="25"/>
      <c r="RQL20" s="25"/>
      <c r="RQM20" s="25"/>
      <c r="RQN20" s="25"/>
      <c r="RQO20" s="24"/>
      <c r="RQP20" s="24"/>
      <c r="RQQ20" s="31"/>
      <c r="RQR20" s="31"/>
      <c r="RQS20" s="30"/>
      <c r="RQT20" s="29"/>
      <c r="RQU20" s="28"/>
      <c r="RQV20" s="28"/>
      <c r="RQW20" s="29"/>
      <c r="RQX20" s="27"/>
      <c r="RQY20" s="26"/>
      <c r="RQZ20" s="28"/>
      <c r="RRA20" s="28"/>
      <c r="RRB20" s="25"/>
      <c r="RRC20" s="25"/>
      <c r="RRD20" s="25"/>
      <c r="RRE20" s="25"/>
      <c r="RRF20" s="26"/>
      <c r="RRG20" s="28"/>
      <c r="RRH20" s="28"/>
      <c r="RRI20" s="25"/>
      <c r="RRJ20" s="25"/>
      <c r="RRK20" s="25"/>
      <c r="RRL20" s="25"/>
      <c r="RRM20" s="26"/>
      <c r="RRN20" s="28"/>
      <c r="RRO20" s="28"/>
      <c r="RRP20" s="25"/>
      <c r="RRQ20" s="25"/>
      <c r="RRR20" s="25"/>
      <c r="RRS20" s="25"/>
      <c r="RRT20" s="26"/>
      <c r="RRU20" s="28"/>
      <c r="RRV20" s="28"/>
      <c r="RRW20" s="25"/>
      <c r="RRX20" s="25"/>
      <c r="RRY20" s="25"/>
      <c r="RRZ20" s="25"/>
      <c r="RSA20" s="26"/>
      <c r="RSB20" s="28"/>
      <c r="RSC20" s="28"/>
      <c r="RSD20" s="25"/>
      <c r="RSE20" s="25"/>
      <c r="RSF20" s="25"/>
      <c r="RSG20" s="25"/>
      <c r="RSH20" s="26"/>
      <c r="RSI20" s="28"/>
      <c r="RSJ20" s="28"/>
      <c r="RSK20" s="25"/>
      <c r="RSL20" s="25"/>
      <c r="RSM20" s="25"/>
      <c r="RSN20" s="25"/>
      <c r="RSO20" s="26"/>
      <c r="RSP20" s="28"/>
      <c r="RSQ20" s="28"/>
      <c r="RSR20" s="25"/>
      <c r="RSS20" s="25"/>
      <c r="RST20" s="25"/>
      <c r="RSU20" s="25"/>
      <c r="RSV20" s="24"/>
      <c r="RSW20" s="24"/>
      <c r="RSX20" s="31"/>
      <c r="RSY20" s="31"/>
      <c r="RSZ20" s="30"/>
      <c r="RTA20" s="29"/>
      <c r="RTB20" s="28"/>
      <c r="RTC20" s="28"/>
      <c r="RTD20" s="29"/>
      <c r="RTE20" s="27"/>
      <c r="RTF20" s="26"/>
      <c r="RTG20" s="28"/>
      <c r="RTH20" s="28"/>
      <c r="RTI20" s="25"/>
      <c r="RTJ20" s="25"/>
      <c r="RTK20" s="25"/>
      <c r="RTL20" s="25"/>
      <c r="RTM20" s="26"/>
      <c r="RTN20" s="28"/>
      <c r="RTO20" s="28"/>
      <c r="RTP20" s="25"/>
      <c r="RTQ20" s="25"/>
      <c r="RTR20" s="25"/>
      <c r="RTS20" s="25"/>
      <c r="RTT20" s="26"/>
      <c r="RTU20" s="28"/>
      <c r="RTV20" s="28"/>
      <c r="RTW20" s="25"/>
      <c r="RTX20" s="25"/>
      <c r="RTY20" s="25"/>
      <c r="RTZ20" s="25"/>
      <c r="RUA20" s="26"/>
      <c r="RUB20" s="28"/>
      <c r="RUC20" s="28"/>
      <c r="RUD20" s="25"/>
      <c r="RUE20" s="25"/>
      <c r="RUF20" s="25"/>
      <c r="RUG20" s="25"/>
      <c r="RUH20" s="26"/>
      <c r="RUI20" s="28"/>
      <c r="RUJ20" s="28"/>
      <c r="RUK20" s="25"/>
      <c r="RUL20" s="25"/>
      <c r="RUM20" s="25"/>
      <c r="RUN20" s="25"/>
      <c r="RUO20" s="26"/>
      <c r="RUP20" s="28"/>
      <c r="RUQ20" s="28"/>
      <c r="RUR20" s="25"/>
      <c r="RUS20" s="25"/>
      <c r="RUT20" s="25"/>
      <c r="RUU20" s="25"/>
      <c r="RUV20" s="26"/>
      <c r="RUW20" s="28"/>
      <c r="RUX20" s="28"/>
      <c r="RUY20" s="25"/>
      <c r="RUZ20" s="25"/>
      <c r="RVA20" s="25"/>
      <c r="RVB20" s="25"/>
      <c r="RVC20" s="24"/>
      <c r="RVD20" s="24"/>
      <c r="RVE20" s="31"/>
      <c r="RVF20" s="31"/>
      <c r="RVG20" s="30"/>
      <c r="RVH20" s="29"/>
      <c r="RVI20" s="28"/>
      <c r="RVJ20" s="28"/>
      <c r="RVK20" s="29"/>
      <c r="RVL20" s="27"/>
      <c r="RVM20" s="26"/>
      <c r="RVN20" s="28"/>
      <c r="RVO20" s="28"/>
      <c r="RVP20" s="25"/>
      <c r="RVQ20" s="25"/>
      <c r="RVR20" s="25"/>
      <c r="RVS20" s="25"/>
      <c r="RVT20" s="26"/>
      <c r="RVU20" s="28"/>
      <c r="RVV20" s="28"/>
      <c r="RVW20" s="25"/>
      <c r="RVX20" s="25"/>
      <c r="RVY20" s="25"/>
      <c r="RVZ20" s="25"/>
      <c r="RWA20" s="26"/>
      <c r="RWB20" s="28"/>
      <c r="RWC20" s="28"/>
      <c r="RWD20" s="25"/>
      <c r="RWE20" s="25"/>
      <c r="RWF20" s="25"/>
      <c r="RWG20" s="25"/>
      <c r="RWH20" s="26"/>
      <c r="RWI20" s="28"/>
      <c r="RWJ20" s="28"/>
      <c r="RWK20" s="25"/>
      <c r="RWL20" s="25"/>
      <c r="RWM20" s="25"/>
      <c r="RWN20" s="25"/>
      <c r="RWO20" s="26"/>
      <c r="RWP20" s="28"/>
      <c r="RWQ20" s="28"/>
      <c r="RWR20" s="25"/>
      <c r="RWS20" s="25"/>
      <c r="RWT20" s="25"/>
      <c r="RWU20" s="25"/>
      <c r="RWV20" s="26"/>
      <c r="RWW20" s="28"/>
      <c r="RWX20" s="28"/>
      <c r="RWY20" s="25"/>
      <c r="RWZ20" s="25"/>
      <c r="RXA20" s="25"/>
      <c r="RXB20" s="25"/>
      <c r="RXC20" s="26"/>
      <c r="RXD20" s="28"/>
      <c r="RXE20" s="28"/>
      <c r="RXF20" s="25"/>
      <c r="RXG20" s="25"/>
      <c r="RXH20" s="25"/>
      <c r="RXI20" s="25"/>
      <c r="RXJ20" s="24"/>
      <c r="RXK20" s="24"/>
      <c r="RXL20" s="31"/>
      <c r="RXM20" s="31"/>
      <c r="RXN20" s="30"/>
      <c r="RXO20" s="29"/>
      <c r="RXP20" s="28"/>
      <c r="RXQ20" s="28"/>
      <c r="RXR20" s="29"/>
      <c r="RXS20" s="27"/>
      <c r="RXT20" s="26"/>
      <c r="RXU20" s="28"/>
      <c r="RXV20" s="28"/>
      <c r="RXW20" s="25"/>
      <c r="RXX20" s="25"/>
      <c r="RXY20" s="25"/>
      <c r="RXZ20" s="25"/>
      <c r="RYA20" s="26"/>
      <c r="RYB20" s="28"/>
      <c r="RYC20" s="28"/>
      <c r="RYD20" s="25"/>
      <c r="RYE20" s="25"/>
      <c r="RYF20" s="25"/>
      <c r="RYG20" s="25"/>
      <c r="RYH20" s="26"/>
      <c r="RYI20" s="28"/>
      <c r="RYJ20" s="28"/>
      <c r="RYK20" s="25"/>
      <c r="RYL20" s="25"/>
      <c r="RYM20" s="25"/>
      <c r="RYN20" s="25"/>
      <c r="RYO20" s="26"/>
      <c r="RYP20" s="28"/>
      <c r="RYQ20" s="28"/>
      <c r="RYR20" s="25"/>
      <c r="RYS20" s="25"/>
      <c r="RYT20" s="25"/>
      <c r="RYU20" s="25"/>
      <c r="RYV20" s="26"/>
      <c r="RYW20" s="28"/>
      <c r="RYX20" s="28"/>
      <c r="RYY20" s="25"/>
      <c r="RYZ20" s="25"/>
      <c r="RZA20" s="25"/>
      <c r="RZB20" s="25"/>
      <c r="RZC20" s="26"/>
      <c r="RZD20" s="28"/>
      <c r="RZE20" s="28"/>
      <c r="RZF20" s="25"/>
      <c r="RZG20" s="25"/>
      <c r="RZH20" s="25"/>
      <c r="RZI20" s="25"/>
      <c r="RZJ20" s="26"/>
      <c r="RZK20" s="28"/>
      <c r="RZL20" s="28"/>
      <c r="RZM20" s="25"/>
      <c r="RZN20" s="25"/>
      <c r="RZO20" s="25"/>
      <c r="RZP20" s="25"/>
      <c r="RZQ20" s="24"/>
      <c r="RZR20" s="24"/>
      <c r="RZS20" s="31"/>
      <c r="RZT20" s="31"/>
      <c r="RZU20" s="30"/>
      <c r="RZV20" s="29"/>
      <c r="RZW20" s="28"/>
      <c r="RZX20" s="28"/>
      <c r="RZY20" s="29"/>
      <c r="RZZ20" s="27"/>
      <c r="SAA20" s="26"/>
      <c r="SAB20" s="28"/>
      <c r="SAC20" s="28"/>
      <c r="SAD20" s="25"/>
      <c r="SAE20" s="25"/>
      <c r="SAF20" s="25"/>
      <c r="SAG20" s="25"/>
      <c r="SAH20" s="26"/>
      <c r="SAI20" s="28"/>
      <c r="SAJ20" s="28"/>
      <c r="SAK20" s="25"/>
      <c r="SAL20" s="25"/>
      <c r="SAM20" s="25"/>
      <c r="SAN20" s="25"/>
      <c r="SAO20" s="26"/>
      <c r="SAP20" s="28"/>
      <c r="SAQ20" s="28"/>
      <c r="SAR20" s="25"/>
      <c r="SAS20" s="25"/>
      <c r="SAT20" s="25"/>
      <c r="SAU20" s="25"/>
      <c r="SAV20" s="26"/>
      <c r="SAW20" s="28"/>
      <c r="SAX20" s="28"/>
      <c r="SAY20" s="25"/>
      <c r="SAZ20" s="25"/>
      <c r="SBA20" s="25"/>
      <c r="SBB20" s="25"/>
      <c r="SBC20" s="26"/>
      <c r="SBD20" s="28"/>
      <c r="SBE20" s="28"/>
      <c r="SBF20" s="25"/>
      <c r="SBG20" s="25"/>
      <c r="SBH20" s="25"/>
      <c r="SBI20" s="25"/>
      <c r="SBJ20" s="26"/>
      <c r="SBK20" s="28"/>
      <c r="SBL20" s="28"/>
      <c r="SBM20" s="25"/>
      <c r="SBN20" s="25"/>
      <c r="SBO20" s="25"/>
      <c r="SBP20" s="25"/>
      <c r="SBQ20" s="26"/>
      <c r="SBR20" s="28"/>
      <c r="SBS20" s="28"/>
      <c r="SBT20" s="25"/>
      <c r="SBU20" s="25"/>
      <c r="SBV20" s="25"/>
      <c r="SBW20" s="25"/>
      <c r="SBX20" s="24"/>
      <c r="SBY20" s="24"/>
      <c r="SBZ20" s="31"/>
      <c r="SCA20" s="31"/>
      <c r="SCB20" s="30"/>
      <c r="SCC20" s="29"/>
      <c r="SCD20" s="28"/>
      <c r="SCE20" s="28"/>
      <c r="SCF20" s="29"/>
      <c r="SCG20" s="27"/>
      <c r="SCH20" s="26"/>
      <c r="SCI20" s="28"/>
      <c r="SCJ20" s="28"/>
      <c r="SCK20" s="25"/>
      <c r="SCL20" s="25"/>
      <c r="SCM20" s="25"/>
      <c r="SCN20" s="25"/>
      <c r="SCO20" s="26"/>
      <c r="SCP20" s="28"/>
      <c r="SCQ20" s="28"/>
      <c r="SCR20" s="25"/>
      <c r="SCS20" s="25"/>
      <c r="SCT20" s="25"/>
      <c r="SCU20" s="25"/>
      <c r="SCV20" s="26"/>
      <c r="SCW20" s="28"/>
      <c r="SCX20" s="28"/>
      <c r="SCY20" s="25"/>
      <c r="SCZ20" s="25"/>
      <c r="SDA20" s="25"/>
      <c r="SDB20" s="25"/>
      <c r="SDC20" s="26"/>
      <c r="SDD20" s="28"/>
      <c r="SDE20" s="28"/>
      <c r="SDF20" s="25"/>
      <c r="SDG20" s="25"/>
      <c r="SDH20" s="25"/>
      <c r="SDI20" s="25"/>
      <c r="SDJ20" s="26"/>
      <c r="SDK20" s="28"/>
      <c r="SDL20" s="28"/>
      <c r="SDM20" s="25"/>
      <c r="SDN20" s="25"/>
      <c r="SDO20" s="25"/>
      <c r="SDP20" s="25"/>
      <c r="SDQ20" s="26"/>
      <c r="SDR20" s="28"/>
      <c r="SDS20" s="28"/>
      <c r="SDT20" s="25"/>
      <c r="SDU20" s="25"/>
      <c r="SDV20" s="25"/>
      <c r="SDW20" s="25"/>
      <c r="SDX20" s="26"/>
      <c r="SDY20" s="28"/>
      <c r="SDZ20" s="28"/>
      <c r="SEA20" s="25"/>
      <c r="SEB20" s="25"/>
      <c r="SEC20" s="25"/>
      <c r="SED20" s="25"/>
      <c r="SEE20" s="24"/>
      <c r="SEF20" s="24"/>
      <c r="SEG20" s="31"/>
      <c r="SEH20" s="31"/>
      <c r="SEI20" s="30"/>
      <c r="SEJ20" s="29"/>
      <c r="SEK20" s="28"/>
      <c r="SEL20" s="28"/>
      <c r="SEM20" s="29"/>
      <c r="SEN20" s="27"/>
      <c r="SEO20" s="26"/>
      <c r="SEP20" s="28"/>
      <c r="SEQ20" s="28"/>
      <c r="SER20" s="25"/>
      <c r="SES20" s="25"/>
      <c r="SET20" s="25"/>
      <c r="SEU20" s="25"/>
      <c r="SEV20" s="26"/>
      <c r="SEW20" s="28"/>
      <c r="SEX20" s="28"/>
      <c r="SEY20" s="25"/>
      <c r="SEZ20" s="25"/>
      <c r="SFA20" s="25"/>
      <c r="SFB20" s="25"/>
      <c r="SFC20" s="26"/>
      <c r="SFD20" s="28"/>
      <c r="SFE20" s="28"/>
      <c r="SFF20" s="25"/>
      <c r="SFG20" s="25"/>
      <c r="SFH20" s="25"/>
      <c r="SFI20" s="25"/>
      <c r="SFJ20" s="26"/>
      <c r="SFK20" s="28"/>
      <c r="SFL20" s="28"/>
      <c r="SFM20" s="25"/>
      <c r="SFN20" s="25"/>
      <c r="SFO20" s="25"/>
      <c r="SFP20" s="25"/>
      <c r="SFQ20" s="26"/>
      <c r="SFR20" s="28"/>
      <c r="SFS20" s="28"/>
      <c r="SFT20" s="25"/>
      <c r="SFU20" s="25"/>
      <c r="SFV20" s="25"/>
      <c r="SFW20" s="25"/>
      <c r="SFX20" s="26"/>
      <c r="SFY20" s="28"/>
      <c r="SFZ20" s="28"/>
      <c r="SGA20" s="25"/>
      <c r="SGB20" s="25"/>
      <c r="SGC20" s="25"/>
      <c r="SGD20" s="25"/>
      <c r="SGE20" s="26"/>
      <c r="SGF20" s="28"/>
      <c r="SGG20" s="28"/>
      <c r="SGH20" s="25"/>
      <c r="SGI20" s="25"/>
      <c r="SGJ20" s="25"/>
      <c r="SGK20" s="25"/>
      <c r="SGL20" s="24"/>
      <c r="SGM20" s="24"/>
      <c r="SGN20" s="31"/>
      <c r="SGO20" s="31"/>
      <c r="SGP20" s="30"/>
      <c r="SGQ20" s="29"/>
      <c r="SGR20" s="28"/>
      <c r="SGS20" s="28"/>
      <c r="SGT20" s="29"/>
      <c r="SGU20" s="27"/>
      <c r="SGV20" s="26"/>
      <c r="SGW20" s="28"/>
      <c r="SGX20" s="28"/>
      <c r="SGY20" s="25"/>
      <c r="SGZ20" s="25"/>
      <c r="SHA20" s="25"/>
      <c r="SHB20" s="25"/>
      <c r="SHC20" s="26"/>
      <c r="SHD20" s="28"/>
      <c r="SHE20" s="28"/>
      <c r="SHF20" s="25"/>
      <c r="SHG20" s="25"/>
      <c r="SHH20" s="25"/>
      <c r="SHI20" s="25"/>
      <c r="SHJ20" s="26"/>
      <c r="SHK20" s="28"/>
      <c r="SHL20" s="28"/>
      <c r="SHM20" s="25"/>
      <c r="SHN20" s="25"/>
      <c r="SHO20" s="25"/>
      <c r="SHP20" s="25"/>
      <c r="SHQ20" s="26"/>
      <c r="SHR20" s="28"/>
      <c r="SHS20" s="28"/>
      <c r="SHT20" s="25"/>
      <c r="SHU20" s="25"/>
      <c r="SHV20" s="25"/>
      <c r="SHW20" s="25"/>
      <c r="SHX20" s="26"/>
      <c r="SHY20" s="28"/>
      <c r="SHZ20" s="28"/>
      <c r="SIA20" s="25"/>
      <c r="SIB20" s="25"/>
      <c r="SIC20" s="25"/>
      <c r="SID20" s="25"/>
      <c r="SIE20" s="26"/>
      <c r="SIF20" s="28"/>
      <c r="SIG20" s="28"/>
      <c r="SIH20" s="25"/>
      <c r="SII20" s="25"/>
      <c r="SIJ20" s="25"/>
      <c r="SIK20" s="25"/>
      <c r="SIL20" s="26"/>
      <c r="SIM20" s="28"/>
      <c r="SIN20" s="28"/>
      <c r="SIO20" s="25"/>
      <c r="SIP20" s="25"/>
      <c r="SIQ20" s="25"/>
      <c r="SIR20" s="25"/>
      <c r="SIS20" s="24"/>
      <c r="SIT20" s="24"/>
      <c r="SIU20" s="31"/>
      <c r="SIV20" s="31"/>
      <c r="SIW20" s="30"/>
      <c r="SIX20" s="29"/>
      <c r="SIY20" s="28"/>
      <c r="SIZ20" s="28"/>
      <c r="SJA20" s="29"/>
      <c r="SJB20" s="27"/>
      <c r="SJC20" s="26"/>
      <c r="SJD20" s="28"/>
      <c r="SJE20" s="28"/>
      <c r="SJF20" s="25"/>
      <c r="SJG20" s="25"/>
      <c r="SJH20" s="25"/>
      <c r="SJI20" s="25"/>
      <c r="SJJ20" s="26"/>
      <c r="SJK20" s="28"/>
      <c r="SJL20" s="28"/>
      <c r="SJM20" s="25"/>
      <c r="SJN20" s="25"/>
      <c r="SJO20" s="25"/>
      <c r="SJP20" s="25"/>
      <c r="SJQ20" s="26"/>
      <c r="SJR20" s="28"/>
      <c r="SJS20" s="28"/>
      <c r="SJT20" s="25"/>
      <c r="SJU20" s="25"/>
      <c r="SJV20" s="25"/>
      <c r="SJW20" s="25"/>
      <c r="SJX20" s="26"/>
      <c r="SJY20" s="28"/>
      <c r="SJZ20" s="28"/>
      <c r="SKA20" s="25"/>
      <c r="SKB20" s="25"/>
      <c r="SKC20" s="25"/>
      <c r="SKD20" s="25"/>
      <c r="SKE20" s="26"/>
      <c r="SKF20" s="28"/>
      <c r="SKG20" s="28"/>
      <c r="SKH20" s="25"/>
      <c r="SKI20" s="25"/>
      <c r="SKJ20" s="25"/>
      <c r="SKK20" s="25"/>
      <c r="SKL20" s="26"/>
      <c r="SKM20" s="28"/>
      <c r="SKN20" s="28"/>
      <c r="SKO20" s="25"/>
      <c r="SKP20" s="25"/>
      <c r="SKQ20" s="25"/>
      <c r="SKR20" s="25"/>
      <c r="SKS20" s="26"/>
      <c r="SKT20" s="28"/>
      <c r="SKU20" s="28"/>
      <c r="SKV20" s="25"/>
      <c r="SKW20" s="25"/>
      <c r="SKX20" s="25"/>
      <c r="SKY20" s="25"/>
      <c r="SKZ20" s="24"/>
      <c r="SLA20" s="24"/>
      <c r="SLB20" s="31"/>
      <c r="SLC20" s="31"/>
      <c r="SLD20" s="30"/>
      <c r="SLE20" s="29"/>
      <c r="SLF20" s="28"/>
      <c r="SLG20" s="28"/>
      <c r="SLH20" s="29"/>
      <c r="SLI20" s="27"/>
      <c r="SLJ20" s="26"/>
      <c r="SLK20" s="28"/>
      <c r="SLL20" s="28"/>
      <c r="SLM20" s="25"/>
      <c r="SLN20" s="25"/>
      <c r="SLO20" s="25"/>
      <c r="SLP20" s="25"/>
      <c r="SLQ20" s="26"/>
      <c r="SLR20" s="28"/>
      <c r="SLS20" s="28"/>
      <c r="SLT20" s="25"/>
      <c r="SLU20" s="25"/>
      <c r="SLV20" s="25"/>
      <c r="SLW20" s="25"/>
      <c r="SLX20" s="26"/>
      <c r="SLY20" s="28"/>
      <c r="SLZ20" s="28"/>
      <c r="SMA20" s="25"/>
      <c r="SMB20" s="25"/>
      <c r="SMC20" s="25"/>
      <c r="SMD20" s="25"/>
      <c r="SME20" s="26"/>
      <c r="SMF20" s="28"/>
      <c r="SMG20" s="28"/>
      <c r="SMH20" s="25"/>
      <c r="SMI20" s="25"/>
      <c r="SMJ20" s="25"/>
      <c r="SMK20" s="25"/>
      <c r="SML20" s="26"/>
      <c r="SMM20" s="28"/>
      <c r="SMN20" s="28"/>
      <c r="SMO20" s="25"/>
      <c r="SMP20" s="25"/>
      <c r="SMQ20" s="25"/>
      <c r="SMR20" s="25"/>
      <c r="SMS20" s="26"/>
      <c r="SMT20" s="28"/>
      <c r="SMU20" s="28"/>
      <c r="SMV20" s="25"/>
      <c r="SMW20" s="25"/>
      <c r="SMX20" s="25"/>
      <c r="SMY20" s="25"/>
      <c r="SMZ20" s="26"/>
      <c r="SNA20" s="28"/>
      <c r="SNB20" s="28"/>
      <c r="SNC20" s="25"/>
      <c r="SND20" s="25"/>
      <c r="SNE20" s="25"/>
      <c r="SNF20" s="25"/>
      <c r="SNG20" s="24"/>
      <c r="SNH20" s="24"/>
      <c r="SNI20" s="31"/>
      <c r="SNJ20" s="31"/>
      <c r="SNK20" s="30"/>
      <c r="SNL20" s="29"/>
      <c r="SNM20" s="28"/>
      <c r="SNN20" s="28"/>
      <c r="SNO20" s="29"/>
      <c r="SNP20" s="27"/>
      <c r="SNQ20" s="26"/>
      <c r="SNR20" s="28"/>
      <c r="SNS20" s="28"/>
      <c r="SNT20" s="25"/>
      <c r="SNU20" s="25"/>
      <c r="SNV20" s="25"/>
      <c r="SNW20" s="25"/>
      <c r="SNX20" s="26"/>
      <c r="SNY20" s="28"/>
      <c r="SNZ20" s="28"/>
      <c r="SOA20" s="25"/>
      <c r="SOB20" s="25"/>
      <c r="SOC20" s="25"/>
      <c r="SOD20" s="25"/>
      <c r="SOE20" s="26"/>
      <c r="SOF20" s="28"/>
      <c r="SOG20" s="28"/>
      <c r="SOH20" s="25"/>
      <c r="SOI20" s="25"/>
      <c r="SOJ20" s="25"/>
      <c r="SOK20" s="25"/>
      <c r="SOL20" s="26"/>
      <c r="SOM20" s="28"/>
      <c r="SON20" s="28"/>
      <c r="SOO20" s="25"/>
      <c r="SOP20" s="25"/>
      <c r="SOQ20" s="25"/>
      <c r="SOR20" s="25"/>
      <c r="SOS20" s="26"/>
      <c r="SOT20" s="28"/>
      <c r="SOU20" s="28"/>
      <c r="SOV20" s="25"/>
      <c r="SOW20" s="25"/>
      <c r="SOX20" s="25"/>
      <c r="SOY20" s="25"/>
      <c r="SOZ20" s="26"/>
      <c r="SPA20" s="28"/>
      <c r="SPB20" s="28"/>
      <c r="SPC20" s="25"/>
      <c r="SPD20" s="25"/>
      <c r="SPE20" s="25"/>
      <c r="SPF20" s="25"/>
      <c r="SPG20" s="26"/>
      <c r="SPH20" s="28"/>
      <c r="SPI20" s="28"/>
      <c r="SPJ20" s="25"/>
      <c r="SPK20" s="25"/>
      <c r="SPL20" s="25"/>
      <c r="SPM20" s="25"/>
      <c r="SPN20" s="24"/>
      <c r="SPO20" s="24"/>
      <c r="SPP20" s="31"/>
      <c r="SPQ20" s="31"/>
      <c r="SPR20" s="30"/>
      <c r="SPS20" s="29"/>
      <c r="SPT20" s="28"/>
      <c r="SPU20" s="28"/>
      <c r="SPV20" s="29"/>
      <c r="SPW20" s="27"/>
      <c r="SPX20" s="26"/>
      <c r="SPY20" s="28"/>
      <c r="SPZ20" s="28"/>
      <c r="SQA20" s="25"/>
      <c r="SQB20" s="25"/>
      <c r="SQC20" s="25"/>
      <c r="SQD20" s="25"/>
      <c r="SQE20" s="26"/>
      <c r="SQF20" s="28"/>
      <c r="SQG20" s="28"/>
      <c r="SQH20" s="25"/>
      <c r="SQI20" s="25"/>
      <c r="SQJ20" s="25"/>
      <c r="SQK20" s="25"/>
      <c r="SQL20" s="26"/>
      <c r="SQM20" s="28"/>
      <c r="SQN20" s="28"/>
      <c r="SQO20" s="25"/>
      <c r="SQP20" s="25"/>
      <c r="SQQ20" s="25"/>
      <c r="SQR20" s="25"/>
      <c r="SQS20" s="26"/>
      <c r="SQT20" s="28"/>
      <c r="SQU20" s="28"/>
      <c r="SQV20" s="25"/>
      <c r="SQW20" s="25"/>
      <c r="SQX20" s="25"/>
      <c r="SQY20" s="25"/>
      <c r="SQZ20" s="26"/>
      <c r="SRA20" s="28"/>
      <c r="SRB20" s="28"/>
      <c r="SRC20" s="25"/>
      <c r="SRD20" s="25"/>
      <c r="SRE20" s="25"/>
      <c r="SRF20" s="25"/>
      <c r="SRG20" s="26"/>
      <c r="SRH20" s="28"/>
      <c r="SRI20" s="28"/>
      <c r="SRJ20" s="25"/>
      <c r="SRK20" s="25"/>
      <c r="SRL20" s="25"/>
      <c r="SRM20" s="25"/>
      <c r="SRN20" s="26"/>
      <c r="SRO20" s="28"/>
      <c r="SRP20" s="28"/>
      <c r="SRQ20" s="25"/>
      <c r="SRR20" s="25"/>
      <c r="SRS20" s="25"/>
      <c r="SRT20" s="25"/>
      <c r="SRU20" s="24"/>
      <c r="SRV20" s="24"/>
      <c r="SRW20" s="31"/>
      <c r="SRX20" s="31"/>
      <c r="SRY20" s="30"/>
      <c r="SRZ20" s="29"/>
      <c r="SSA20" s="28"/>
      <c r="SSB20" s="28"/>
      <c r="SSC20" s="29"/>
      <c r="SSD20" s="27"/>
      <c r="SSE20" s="26"/>
      <c r="SSF20" s="28"/>
      <c r="SSG20" s="28"/>
      <c r="SSH20" s="25"/>
      <c r="SSI20" s="25"/>
      <c r="SSJ20" s="25"/>
      <c r="SSK20" s="25"/>
      <c r="SSL20" s="26"/>
      <c r="SSM20" s="28"/>
      <c r="SSN20" s="28"/>
      <c r="SSO20" s="25"/>
      <c r="SSP20" s="25"/>
      <c r="SSQ20" s="25"/>
      <c r="SSR20" s="25"/>
      <c r="SSS20" s="26"/>
      <c r="SST20" s="28"/>
      <c r="SSU20" s="28"/>
      <c r="SSV20" s="25"/>
      <c r="SSW20" s="25"/>
      <c r="SSX20" s="25"/>
      <c r="SSY20" s="25"/>
      <c r="SSZ20" s="26"/>
      <c r="STA20" s="28"/>
      <c r="STB20" s="28"/>
      <c r="STC20" s="25"/>
      <c r="STD20" s="25"/>
      <c r="STE20" s="25"/>
      <c r="STF20" s="25"/>
      <c r="STG20" s="26"/>
      <c r="STH20" s="28"/>
      <c r="STI20" s="28"/>
      <c r="STJ20" s="25"/>
      <c r="STK20" s="25"/>
      <c r="STL20" s="25"/>
      <c r="STM20" s="25"/>
      <c r="STN20" s="26"/>
      <c r="STO20" s="28"/>
      <c r="STP20" s="28"/>
      <c r="STQ20" s="25"/>
      <c r="STR20" s="25"/>
      <c r="STS20" s="25"/>
      <c r="STT20" s="25"/>
      <c r="STU20" s="26"/>
      <c r="STV20" s="28"/>
      <c r="STW20" s="28"/>
      <c r="STX20" s="25"/>
      <c r="STY20" s="25"/>
      <c r="STZ20" s="25"/>
      <c r="SUA20" s="25"/>
      <c r="SUB20" s="24"/>
      <c r="SUC20" s="24"/>
      <c r="SUD20" s="31"/>
      <c r="SUE20" s="31"/>
      <c r="SUF20" s="30"/>
      <c r="SUG20" s="29"/>
      <c r="SUH20" s="28"/>
      <c r="SUI20" s="28"/>
      <c r="SUJ20" s="29"/>
      <c r="SUK20" s="27"/>
      <c r="SUL20" s="26"/>
      <c r="SUM20" s="28"/>
      <c r="SUN20" s="28"/>
      <c r="SUO20" s="25"/>
      <c r="SUP20" s="25"/>
      <c r="SUQ20" s="25"/>
      <c r="SUR20" s="25"/>
      <c r="SUS20" s="26"/>
      <c r="SUT20" s="28"/>
      <c r="SUU20" s="28"/>
      <c r="SUV20" s="25"/>
      <c r="SUW20" s="25"/>
      <c r="SUX20" s="25"/>
      <c r="SUY20" s="25"/>
      <c r="SUZ20" s="26"/>
      <c r="SVA20" s="28"/>
      <c r="SVB20" s="28"/>
      <c r="SVC20" s="25"/>
      <c r="SVD20" s="25"/>
      <c r="SVE20" s="25"/>
      <c r="SVF20" s="25"/>
      <c r="SVG20" s="26"/>
      <c r="SVH20" s="28"/>
      <c r="SVI20" s="28"/>
      <c r="SVJ20" s="25"/>
      <c r="SVK20" s="25"/>
      <c r="SVL20" s="25"/>
      <c r="SVM20" s="25"/>
      <c r="SVN20" s="26"/>
      <c r="SVO20" s="28"/>
      <c r="SVP20" s="28"/>
      <c r="SVQ20" s="25"/>
      <c r="SVR20" s="25"/>
      <c r="SVS20" s="25"/>
      <c r="SVT20" s="25"/>
      <c r="SVU20" s="26"/>
      <c r="SVV20" s="28"/>
      <c r="SVW20" s="28"/>
      <c r="SVX20" s="25"/>
      <c r="SVY20" s="25"/>
      <c r="SVZ20" s="25"/>
      <c r="SWA20" s="25"/>
      <c r="SWB20" s="26"/>
      <c r="SWC20" s="28"/>
      <c r="SWD20" s="28"/>
      <c r="SWE20" s="25"/>
      <c r="SWF20" s="25"/>
      <c r="SWG20" s="25"/>
      <c r="SWH20" s="25"/>
      <c r="SWI20" s="24"/>
      <c r="SWJ20" s="24"/>
      <c r="SWK20" s="31"/>
      <c r="SWL20" s="31"/>
      <c r="SWM20" s="30"/>
      <c r="SWN20" s="29"/>
      <c r="SWO20" s="28"/>
      <c r="SWP20" s="28"/>
      <c r="SWQ20" s="29"/>
      <c r="SWR20" s="27"/>
      <c r="SWS20" s="26"/>
      <c r="SWT20" s="28"/>
      <c r="SWU20" s="28"/>
      <c r="SWV20" s="25"/>
      <c r="SWW20" s="25"/>
      <c r="SWX20" s="25"/>
      <c r="SWY20" s="25"/>
      <c r="SWZ20" s="26"/>
      <c r="SXA20" s="28"/>
      <c r="SXB20" s="28"/>
      <c r="SXC20" s="25"/>
      <c r="SXD20" s="25"/>
      <c r="SXE20" s="25"/>
      <c r="SXF20" s="25"/>
      <c r="SXG20" s="26"/>
      <c r="SXH20" s="28"/>
      <c r="SXI20" s="28"/>
      <c r="SXJ20" s="25"/>
      <c r="SXK20" s="25"/>
      <c r="SXL20" s="25"/>
      <c r="SXM20" s="25"/>
      <c r="SXN20" s="26"/>
      <c r="SXO20" s="28"/>
      <c r="SXP20" s="28"/>
      <c r="SXQ20" s="25"/>
      <c r="SXR20" s="25"/>
      <c r="SXS20" s="25"/>
      <c r="SXT20" s="25"/>
      <c r="SXU20" s="26"/>
      <c r="SXV20" s="28"/>
      <c r="SXW20" s="28"/>
      <c r="SXX20" s="25"/>
      <c r="SXY20" s="25"/>
      <c r="SXZ20" s="25"/>
      <c r="SYA20" s="25"/>
      <c r="SYB20" s="26"/>
      <c r="SYC20" s="28"/>
      <c r="SYD20" s="28"/>
      <c r="SYE20" s="25"/>
      <c r="SYF20" s="25"/>
      <c r="SYG20" s="25"/>
      <c r="SYH20" s="25"/>
      <c r="SYI20" s="26"/>
      <c r="SYJ20" s="28"/>
      <c r="SYK20" s="28"/>
      <c r="SYL20" s="25"/>
      <c r="SYM20" s="25"/>
      <c r="SYN20" s="25"/>
      <c r="SYO20" s="25"/>
      <c r="SYP20" s="24"/>
      <c r="SYQ20" s="24"/>
      <c r="SYR20" s="31"/>
      <c r="SYS20" s="31"/>
      <c r="SYT20" s="30"/>
      <c r="SYU20" s="29"/>
      <c r="SYV20" s="28"/>
      <c r="SYW20" s="28"/>
      <c r="SYX20" s="29"/>
      <c r="SYY20" s="27"/>
      <c r="SYZ20" s="26"/>
      <c r="SZA20" s="28"/>
      <c r="SZB20" s="28"/>
      <c r="SZC20" s="25"/>
      <c r="SZD20" s="25"/>
      <c r="SZE20" s="25"/>
      <c r="SZF20" s="25"/>
      <c r="SZG20" s="26"/>
      <c r="SZH20" s="28"/>
      <c r="SZI20" s="28"/>
      <c r="SZJ20" s="25"/>
      <c r="SZK20" s="25"/>
      <c r="SZL20" s="25"/>
      <c r="SZM20" s="25"/>
      <c r="SZN20" s="26"/>
      <c r="SZO20" s="28"/>
      <c r="SZP20" s="28"/>
      <c r="SZQ20" s="25"/>
      <c r="SZR20" s="25"/>
      <c r="SZS20" s="25"/>
      <c r="SZT20" s="25"/>
      <c r="SZU20" s="26"/>
      <c r="SZV20" s="28"/>
      <c r="SZW20" s="28"/>
      <c r="SZX20" s="25"/>
      <c r="SZY20" s="25"/>
      <c r="SZZ20" s="25"/>
      <c r="TAA20" s="25"/>
      <c r="TAB20" s="26"/>
      <c r="TAC20" s="28"/>
      <c r="TAD20" s="28"/>
      <c r="TAE20" s="25"/>
      <c r="TAF20" s="25"/>
      <c r="TAG20" s="25"/>
      <c r="TAH20" s="25"/>
      <c r="TAI20" s="26"/>
      <c r="TAJ20" s="28"/>
      <c r="TAK20" s="28"/>
      <c r="TAL20" s="25"/>
      <c r="TAM20" s="25"/>
      <c r="TAN20" s="25"/>
      <c r="TAO20" s="25"/>
      <c r="TAP20" s="26"/>
      <c r="TAQ20" s="28"/>
      <c r="TAR20" s="28"/>
      <c r="TAS20" s="25"/>
      <c r="TAT20" s="25"/>
      <c r="TAU20" s="25"/>
      <c r="TAV20" s="25"/>
      <c r="TAW20" s="24"/>
      <c r="TAX20" s="24"/>
      <c r="TAY20" s="31"/>
      <c r="TAZ20" s="31"/>
      <c r="TBA20" s="30"/>
      <c r="TBB20" s="29"/>
      <c r="TBC20" s="28"/>
      <c r="TBD20" s="28"/>
      <c r="TBE20" s="29"/>
      <c r="TBF20" s="27"/>
      <c r="TBG20" s="26"/>
      <c r="TBH20" s="28"/>
      <c r="TBI20" s="28"/>
      <c r="TBJ20" s="25"/>
      <c r="TBK20" s="25"/>
      <c r="TBL20" s="25"/>
      <c r="TBM20" s="25"/>
      <c r="TBN20" s="26"/>
      <c r="TBO20" s="28"/>
      <c r="TBP20" s="28"/>
      <c r="TBQ20" s="25"/>
      <c r="TBR20" s="25"/>
      <c r="TBS20" s="25"/>
      <c r="TBT20" s="25"/>
      <c r="TBU20" s="26"/>
      <c r="TBV20" s="28"/>
      <c r="TBW20" s="28"/>
      <c r="TBX20" s="25"/>
      <c r="TBY20" s="25"/>
      <c r="TBZ20" s="25"/>
      <c r="TCA20" s="25"/>
      <c r="TCB20" s="26"/>
      <c r="TCC20" s="28"/>
      <c r="TCD20" s="28"/>
      <c r="TCE20" s="25"/>
      <c r="TCF20" s="25"/>
      <c r="TCG20" s="25"/>
      <c r="TCH20" s="25"/>
      <c r="TCI20" s="26"/>
      <c r="TCJ20" s="28"/>
      <c r="TCK20" s="28"/>
      <c r="TCL20" s="25"/>
      <c r="TCM20" s="25"/>
      <c r="TCN20" s="25"/>
      <c r="TCO20" s="25"/>
      <c r="TCP20" s="26"/>
      <c r="TCQ20" s="28"/>
      <c r="TCR20" s="28"/>
      <c r="TCS20" s="25"/>
      <c r="TCT20" s="25"/>
      <c r="TCU20" s="25"/>
      <c r="TCV20" s="25"/>
      <c r="TCW20" s="26"/>
      <c r="TCX20" s="28"/>
      <c r="TCY20" s="28"/>
      <c r="TCZ20" s="25"/>
      <c r="TDA20" s="25"/>
      <c r="TDB20" s="25"/>
      <c r="TDC20" s="25"/>
      <c r="TDD20" s="24"/>
      <c r="TDE20" s="24"/>
      <c r="TDF20" s="31"/>
      <c r="TDG20" s="31"/>
      <c r="TDH20" s="30"/>
      <c r="TDI20" s="29"/>
      <c r="TDJ20" s="28"/>
      <c r="TDK20" s="28"/>
      <c r="TDL20" s="29"/>
      <c r="TDM20" s="27"/>
      <c r="TDN20" s="26"/>
      <c r="TDO20" s="28"/>
      <c r="TDP20" s="28"/>
      <c r="TDQ20" s="25"/>
      <c r="TDR20" s="25"/>
      <c r="TDS20" s="25"/>
      <c r="TDT20" s="25"/>
      <c r="TDU20" s="26"/>
      <c r="TDV20" s="28"/>
      <c r="TDW20" s="28"/>
      <c r="TDX20" s="25"/>
      <c r="TDY20" s="25"/>
      <c r="TDZ20" s="25"/>
      <c r="TEA20" s="25"/>
      <c r="TEB20" s="26"/>
      <c r="TEC20" s="28"/>
      <c r="TED20" s="28"/>
      <c r="TEE20" s="25"/>
      <c r="TEF20" s="25"/>
      <c r="TEG20" s="25"/>
      <c r="TEH20" s="25"/>
      <c r="TEI20" s="26"/>
      <c r="TEJ20" s="28"/>
      <c r="TEK20" s="28"/>
      <c r="TEL20" s="25"/>
      <c r="TEM20" s="25"/>
      <c r="TEN20" s="25"/>
      <c r="TEO20" s="25"/>
      <c r="TEP20" s="26"/>
      <c r="TEQ20" s="28"/>
      <c r="TER20" s="28"/>
      <c r="TES20" s="25"/>
      <c r="TET20" s="25"/>
      <c r="TEU20" s="25"/>
      <c r="TEV20" s="25"/>
      <c r="TEW20" s="26"/>
      <c r="TEX20" s="28"/>
      <c r="TEY20" s="28"/>
      <c r="TEZ20" s="25"/>
      <c r="TFA20" s="25"/>
      <c r="TFB20" s="25"/>
      <c r="TFC20" s="25"/>
      <c r="TFD20" s="26"/>
      <c r="TFE20" s="28"/>
      <c r="TFF20" s="28"/>
      <c r="TFG20" s="25"/>
      <c r="TFH20" s="25"/>
      <c r="TFI20" s="25"/>
      <c r="TFJ20" s="25"/>
      <c r="TFK20" s="24"/>
      <c r="TFL20" s="24"/>
      <c r="TFM20" s="31"/>
      <c r="TFN20" s="31"/>
      <c r="TFO20" s="30"/>
      <c r="TFP20" s="29"/>
      <c r="TFQ20" s="28"/>
      <c r="TFR20" s="28"/>
      <c r="TFS20" s="29"/>
      <c r="TFT20" s="27"/>
      <c r="TFU20" s="26"/>
      <c r="TFV20" s="28"/>
      <c r="TFW20" s="28"/>
      <c r="TFX20" s="25"/>
      <c r="TFY20" s="25"/>
      <c r="TFZ20" s="25"/>
      <c r="TGA20" s="25"/>
      <c r="TGB20" s="26"/>
      <c r="TGC20" s="28"/>
      <c r="TGD20" s="28"/>
      <c r="TGE20" s="25"/>
      <c r="TGF20" s="25"/>
      <c r="TGG20" s="25"/>
      <c r="TGH20" s="25"/>
      <c r="TGI20" s="26"/>
      <c r="TGJ20" s="28"/>
      <c r="TGK20" s="28"/>
      <c r="TGL20" s="25"/>
      <c r="TGM20" s="25"/>
      <c r="TGN20" s="25"/>
      <c r="TGO20" s="25"/>
      <c r="TGP20" s="26"/>
      <c r="TGQ20" s="28"/>
      <c r="TGR20" s="28"/>
      <c r="TGS20" s="25"/>
      <c r="TGT20" s="25"/>
      <c r="TGU20" s="25"/>
      <c r="TGV20" s="25"/>
      <c r="TGW20" s="26"/>
      <c r="TGX20" s="28"/>
      <c r="TGY20" s="28"/>
      <c r="TGZ20" s="25"/>
      <c r="THA20" s="25"/>
      <c r="THB20" s="25"/>
      <c r="THC20" s="25"/>
      <c r="THD20" s="26"/>
      <c r="THE20" s="28"/>
      <c r="THF20" s="28"/>
      <c r="THG20" s="25"/>
      <c r="THH20" s="25"/>
      <c r="THI20" s="25"/>
      <c r="THJ20" s="25"/>
      <c r="THK20" s="26"/>
      <c r="THL20" s="28"/>
      <c r="THM20" s="28"/>
      <c r="THN20" s="25"/>
      <c r="THO20" s="25"/>
      <c r="THP20" s="25"/>
      <c r="THQ20" s="25"/>
      <c r="THR20" s="24"/>
      <c r="THS20" s="24"/>
      <c r="THT20" s="31"/>
      <c r="THU20" s="31"/>
      <c r="THV20" s="30"/>
      <c r="THW20" s="29"/>
      <c r="THX20" s="28"/>
      <c r="THY20" s="28"/>
      <c r="THZ20" s="29"/>
      <c r="TIA20" s="27"/>
      <c r="TIB20" s="26"/>
      <c r="TIC20" s="28"/>
      <c r="TID20" s="28"/>
      <c r="TIE20" s="25"/>
      <c r="TIF20" s="25"/>
      <c r="TIG20" s="25"/>
      <c r="TIH20" s="25"/>
      <c r="TII20" s="26"/>
      <c r="TIJ20" s="28"/>
      <c r="TIK20" s="28"/>
      <c r="TIL20" s="25"/>
      <c r="TIM20" s="25"/>
      <c r="TIN20" s="25"/>
      <c r="TIO20" s="25"/>
      <c r="TIP20" s="26"/>
      <c r="TIQ20" s="28"/>
      <c r="TIR20" s="28"/>
      <c r="TIS20" s="25"/>
      <c r="TIT20" s="25"/>
      <c r="TIU20" s="25"/>
      <c r="TIV20" s="25"/>
      <c r="TIW20" s="26"/>
      <c r="TIX20" s="28"/>
      <c r="TIY20" s="28"/>
      <c r="TIZ20" s="25"/>
      <c r="TJA20" s="25"/>
      <c r="TJB20" s="25"/>
      <c r="TJC20" s="25"/>
      <c r="TJD20" s="26"/>
      <c r="TJE20" s="28"/>
      <c r="TJF20" s="28"/>
      <c r="TJG20" s="25"/>
      <c r="TJH20" s="25"/>
      <c r="TJI20" s="25"/>
      <c r="TJJ20" s="25"/>
      <c r="TJK20" s="26"/>
      <c r="TJL20" s="28"/>
      <c r="TJM20" s="28"/>
      <c r="TJN20" s="25"/>
      <c r="TJO20" s="25"/>
      <c r="TJP20" s="25"/>
      <c r="TJQ20" s="25"/>
      <c r="TJR20" s="26"/>
      <c r="TJS20" s="28"/>
      <c r="TJT20" s="28"/>
      <c r="TJU20" s="25"/>
      <c r="TJV20" s="25"/>
      <c r="TJW20" s="25"/>
      <c r="TJX20" s="25"/>
      <c r="TJY20" s="24"/>
      <c r="TJZ20" s="24"/>
      <c r="TKA20" s="31"/>
      <c r="TKB20" s="31"/>
      <c r="TKC20" s="30"/>
      <c r="TKD20" s="29"/>
      <c r="TKE20" s="28"/>
      <c r="TKF20" s="28"/>
      <c r="TKG20" s="29"/>
      <c r="TKH20" s="27"/>
      <c r="TKI20" s="26"/>
      <c r="TKJ20" s="28"/>
      <c r="TKK20" s="28"/>
      <c r="TKL20" s="25"/>
      <c r="TKM20" s="25"/>
      <c r="TKN20" s="25"/>
      <c r="TKO20" s="25"/>
      <c r="TKP20" s="26"/>
      <c r="TKQ20" s="28"/>
      <c r="TKR20" s="28"/>
      <c r="TKS20" s="25"/>
      <c r="TKT20" s="25"/>
      <c r="TKU20" s="25"/>
      <c r="TKV20" s="25"/>
      <c r="TKW20" s="26"/>
      <c r="TKX20" s="28"/>
      <c r="TKY20" s="28"/>
      <c r="TKZ20" s="25"/>
      <c r="TLA20" s="25"/>
      <c r="TLB20" s="25"/>
      <c r="TLC20" s="25"/>
      <c r="TLD20" s="26"/>
      <c r="TLE20" s="28"/>
      <c r="TLF20" s="28"/>
      <c r="TLG20" s="25"/>
      <c r="TLH20" s="25"/>
      <c r="TLI20" s="25"/>
      <c r="TLJ20" s="25"/>
      <c r="TLK20" s="26"/>
      <c r="TLL20" s="28"/>
      <c r="TLM20" s="28"/>
      <c r="TLN20" s="25"/>
      <c r="TLO20" s="25"/>
      <c r="TLP20" s="25"/>
      <c r="TLQ20" s="25"/>
      <c r="TLR20" s="26"/>
      <c r="TLS20" s="28"/>
      <c r="TLT20" s="28"/>
      <c r="TLU20" s="25"/>
      <c r="TLV20" s="25"/>
      <c r="TLW20" s="25"/>
      <c r="TLX20" s="25"/>
      <c r="TLY20" s="26"/>
      <c r="TLZ20" s="28"/>
      <c r="TMA20" s="28"/>
      <c r="TMB20" s="25"/>
      <c r="TMC20" s="25"/>
      <c r="TMD20" s="25"/>
      <c r="TME20" s="25"/>
      <c r="TMF20" s="24"/>
      <c r="TMG20" s="24"/>
      <c r="TMH20" s="31"/>
      <c r="TMI20" s="31"/>
      <c r="TMJ20" s="30"/>
      <c r="TMK20" s="29"/>
      <c r="TML20" s="28"/>
      <c r="TMM20" s="28"/>
      <c r="TMN20" s="29"/>
      <c r="TMO20" s="27"/>
      <c r="TMP20" s="26"/>
      <c r="TMQ20" s="28"/>
      <c r="TMR20" s="28"/>
      <c r="TMS20" s="25"/>
      <c r="TMT20" s="25"/>
      <c r="TMU20" s="25"/>
      <c r="TMV20" s="25"/>
      <c r="TMW20" s="26"/>
      <c r="TMX20" s="28"/>
      <c r="TMY20" s="28"/>
      <c r="TMZ20" s="25"/>
      <c r="TNA20" s="25"/>
      <c r="TNB20" s="25"/>
      <c r="TNC20" s="25"/>
      <c r="TND20" s="26"/>
      <c r="TNE20" s="28"/>
      <c r="TNF20" s="28"/>
      <c r="TNG20" s="25"/>
      <c r="TNH20" s="25"/>
      <c r="TNI20" s="25"/>
      <c r="TNJ20" s="25"/>
      <c r="TNK20" s="26"/>
      <c r="TNL20" s="28"/>
      <c r="TNM20" s="28"/>
      <c r="TNN20" s="25"/>
      <c r="TNO20" s="25"/>
      <c r="TNP20" s="25"/>
      <c r="TNQ20" s="25"/>
      <c r="TNR20" s="26"/>
      <c r="TNS20" s="28"/>
      <c r="TNT20" s="28"/>
      <c r="TNU20" s="25"/>
      <c r="TNV20" s="25"/>
      <c r="TNW20" s="25"/>
      <c r="TNX20" s="25"/>
      <c r="TNY20" s="26"/>
      <c r="TNZ20" s="28"/>
      <c r="TOA20" s="28"/>
      <c r="TOB20" s="25"/>
      <c r="TOC20" s="25"/>
      <c r="TOD20" s="25"/>
      <c r="TOE20" s="25"/>
      <c r="TOF20" s="26"/>
      <c r="TOG20" s="28"/>
      <c r="TOH20" s="28"/>
      <c r="TOI20" s="25"/>
      <c r="TOJ20" s="25"/>
      <c r="TOK20" s="25"/>
      <c r="TOL20" s="25"/>
      <c r="TOM20" s="24"/>
      <c r="TON20" s="24"/>
      <c r="TOO20" s="31"/>
      <c r="TOP20" s="31"/>
      <c r="TOQ20" s="30"/>
      <c r="TOR20" s="29"/>
      <c r="TOS20" s="28"/>
      <c r="TOT20" s="28"/>
      <c r="TOU20" s="29"/>
      <c r="TOV20" s="27"/>
      <c r="TOW20" s="26"/>
      <c r="TOX20" s="28"/>
      <c r="TOY20" s="28"/>
      <c r="TOZ20" s="25"/>
      <c r="TPA20" s="25"/>
      <c r="TPB20" s="25"/>
      <c r="TPC20" s="25"/>
      <c r="TPD20" s="26"/>
      <c r="TPE20" s="28"/>
      <c r="TPF20" s="28"/>
      <c r="TPG20" s="25"/>
      <c r="TPH20" s="25"/>
      <c r="TPI20" s="25"/>
      <c r="TPJ20" s="25"/>
      <c r="TPK20" s="26"/>
      <c r="TPL20" s="28"/>
      <c r="TPM20" s="28"/>
      <c r="TPN20" s="25"/>
      <c r="TPO20" s="25"/>
      <c r="TPP20" s="25"/>
      <c r="TPQ20" s="25"/>
      <c r="TPR20" s="26"/>
      <c r="TPS20" s="28"/>
      <c r="TPT20" s="28"/>
      <c r="TPU20" s="25"/>
      <c r="TPV20" s="25"/>
      <c r="TPW20" s="25"/>
      <c r="TPX20" s="25"/>
      <c r="TPY20" s="26"/>
      <c r="TPZ20" s="28"/>
      <c r="TQA20" s="28"/>
      <c r="TQB20" s="25"/>
      <c r="TQC20" s="25"/>
      <c r="TQD20" s="25"/>
      <c r="TQE20" s="25"/>
      <c r="TQF20" s="26"/>
      <c r="TQG20" s="28"/>
      <c r="TQH20" s="28"/>
      <c r="TQI20" s="25"/>
      <c r="TQJ20" s="25"/>
      <c r="TQK20" s="25"/>
      <c r="TQL20" s="25"/>
      <c r="TQM20" s="26"/>
      <c r="TQN20" s="28"/>
      <c r="TQO20" s="28"/>
      <c r="TQP20" s="25"/>
      <c r="TQQ20" s="25"/>
      <c r="TQR20" s="25"/>
      <c r="TQS20" s="25"/>
      <c r="TQT20" s="24"/>
      <c r="TQU20" s="24"/>
      <c r="TQV20" s="31"/>
      <c r="TQW20" s="31"/>
      <c r="TQX20" s="30"/>
      <c r="TQY20" s="29"/>
      <c r="TQZ20" s="28"/>
      <c r="TRA20" s="28"/>
      <c r="TRB20" s="29"/>
      <c r="TRC20" s="27"/>
      <c r="TRD20" s="26"/>
      <c r="TRE20" s="28"/>
      <c r="TRF20" s="28"/>
      <c r="TRG20" s="25"/>
      <c r="TRH20" s="25"/>
      <c r="TRI20" s="25"/>
      <c r="TRJ20" s="25"/>
      <c r="TRK20" s="26"/>
      <c r="TRL20" s="28"/>
      <c r="TRM20" s="28"/>
      <c r="TRN20" s="25"/>
      <c r="TRO20" s="25"/>
      <c r="TRP20" s="25"/>
      <c r="TRQ20" s="25"/>
      <c r="TRR20" s="26"/>
      <c r="TRS20" s="28"/>
      <c r="TRT20" s="28"/>
      <c r="TRU20" s="25"/>
      <c r="TRV20" s="25"/>
      <c r="TRW20" s="25"/>
      <c r="TRX20" s="25"/>
      <c r="TRY20" s="26"/>
      <c r="TRZ20" s="28"/>
      <c r="TSA20" s="28"/>
      <c r="TSB20" s="25"/>
      <c r="TSC20" s="25"/>
      <c r="TSD20" s="25"/>
      <c r="TSE20" s="25"/>
      <c r="TSF20" s="26"/>
      <c r="TSG20" s="28"/>
      <c r="TSH20" s="28"/>
      <c r="TSI20" s="25"/>
      <c r="TSJ20" s="25"/>
      <c r="TSK20" s="25"/>
      <c r="TSL20" s="25"/>
      <c r="TSM20" s="26"/>
      <c r="TSN20" s="28"/>
      <c r="TSO20" s="28"/>
      <c r="TSP20" s="25"/>
      <c r="TSQ20" s="25"/>
      <c r="TSR20" s="25"/>
      <c r="TSS20" s="25"/>
      <c r="TST20" s="26"/>
      <c r="TSU20" s="28"/>
      <c r="TSV20" s="28"/>
      <c r="TSW20" s="25"/>
      <c r="TSX20" s="25"/>
      <c r="TSY20" s="25"/>
      <c r="TSZ20" s="25"/>
      <c r="TTA20" s="24"/>
      <c r="TTB20" s="24"/>
      <c r="TTC20" s="31"/>
      <c r="TTD20" s="31"/>
      <c r="TTE20" s="30"/>
      <c r="TTF20" s="29"/>
      <c r="TTG20" s="28"/>
      <c r="TTH20" s="28"/>
      <c r="TTI20" s="29"/>
      <c r="TTJ20" s="27"/>
      <c r="TTK20" s="26"/>
      <c r="TTL20" s="28"/>
      <c r="TTM20" s="28"/>
      <c r="TTN20" s="25"/>
      <c r="TTO20" s="25"/>
      <c r="TTP20" s="25"/>
      <c r="TTQ20" s="25"/>
      <c r="TTR20" s="26"/>
      <c r="TTS20" s="28"/>
      <c r="TTT20" s="28"/>
      <c r="TTU20" s="25"/>
      <c r="TTV20" s="25"/>
      <c r="TTW20" s="25"/>
      <c r="TTX20" s="25"/>
      <c r="TTY20" s="26"/>
      <c r="TTZ20" s="28"/>
      <c r="TUA20" s="28"/>
      <c r="TUB20" s="25"/>
      <c r="TUC20" s="25"/>
      <c r="TUD20" s="25"/>
      <c r="TUE20" s="25"/>
      <c r="TUF20" s="26"/>
      <c r="TUG20" s="28"/>
      <c r="TUH20" s="28"/>
      <c r="TUI20" s="25"/>
      <c r="TUJ20" s="25"/>
      <c r="TUK20" s="25"/>
      <c r="TUL20" s="25"/>
      <c r="TUM20" s="26"/>
      <c r="TUN20" s="28"/>
      <c r="TUO20" s="28"/>
      <c r="TUP20" s="25"/>
      <c r="TUQ20" s="25"/>
      <c r="TUR20" s="25"/>
      <c r="TUS20" s="25"/>
      <c r="TUT20" s="26"/>
      <c r="TUU20" s="28"/>
      <c r="TUV20" s="28"/>
      <c r="TUW20" s="25"/>
      <c r="TUX20" s="25"/>
      <c r="TUY20" s="25"/>
      <c r="TUZ20" s="25"/>
      <c r="TVA20" s="26"/>
      <c r="TVB20" s="28"/>
      <c r="TVC20" s="28"/>
      <c r="TVD20" s="25"/>
      <c r="TVE20" s="25"/>
      <c r="TVF20" s="25"/>
      <c r="TVG20" s="25"/>
      <c r="TVH20" s="24"/>
      <c r="TVI20" s="24"/>
      <c r="TVJ20" s="31"/>
      <c r="TVK20" s="31"/>
      <c r="TVL20" s="30"/>
      <c r="TVM20" s="29"/>
      <c r="TVN20" s="28"/>
      <c r="TVO20" s="28"/>
      <c r="TVP20" s="29"/>
      <c r="TVQ20" s="27"/>
      <c r="TVR20" s="26"/>
      <c r="TVS20" s="28"/>
      <c r="TVT20" s="28"/>
      <c r="TVU20" s="25"/>
      <c r="TVV20" s="25"/>
      <c r="TVW20" s="25"/>
      <c r="TVX20" s="25"/>
      <c r="TVY20" s="26"/>
      <c r="TVZ20" s="28"/>
      <c r="TWA20" s="28"/>
      <c r="TWB20" s="25"/>
      <c r="TWC20" s="25"/>
      <c r="TWD20" s="25"/>
      <c r="TWE20" s="25"/>
      <c r="TWF20" s="26"/>
      <c r="TWG20" s="28"/>
      <c r="TWH20" s="28"/>
      <c r="TWI20" s="25"/>
      <c r="TWJ20" s="25"/>
      <c r="TWK20" s="25"/>
      <c r="TWL20" s="25"/>
      <c r="TWM20" s="26"/>
      <c r="TWN20" s="28"/>
      <c r="TWO20" s="28"/>
      <c r="TWP20" s="25"/>
      <c r="TWQ20" s="25"/>
      <c r="TWR20" s="25"/>
      <c r="TWS20" s="25"/>
      <c r="TWT20" s="26"/>
      <c r="TWU20" s="28"/>
      <c r="TWV20" s="28"/>
      <c r="TWW20" s="25"/>
      <c r="TWX20" s="25"/>
      <c r="TWY20" s="25"/>
      <c r="TWZ20" s="25"/>
      <c r="TXA20" s="26"/>
      <c r="TXB20" s="28"/>
      <c r="TXC20" s="28"/>
      <c r="TXD20" s="25"/>
      <c r="TXE20" s="25"/>
      <c r="TXF20" s="25"/>
      <c r="TXG20" s="25"/>
      <c r="TXH20" s="26"/>
      <c r="TXI20" s="28"/>
      <c r="TXJ20" s="28"/>
      <c r="TXK20" s="25"/>
      <c r="TXL20" s="25"/>
      <c r="TXM20" s="25"/>
      <c r="TXN20" s="25"/>
      <c r="TXO20" s="24"/>
      <c r="TXP20" s="24"/>
      <c r="TXQ20" s="31"/>
      <c r="TXR20" s="31"/>
      <c r="TXS20" s="30"/>
      <c r="TXT20" s="29"/>
      <c r="TXU20" s="28"/>
      <c r="TXV20" s="28"/>
      <c r="TXW20" s="29"/>
      <c r="TXX20" s="27"/>
      <c r="TXY20" s="26"/>
      <c r="TXZ20" s="28"/>
      <c r="TYA20" s="28"/>
      <c r="TYB20" s="25"/>
      <c r="TYC20" s="25"/>
      <c r="TYD20" s="25"/>
      <c r="TYE20" s="25"/>
      <c r="TYF20" s="26"/>
      <c r="TYG20" s="28"/>
      <c r="TYH20" s="28"/>
      <c r="TYI20" s="25"/>
      <c r="TYJ20" s="25"/>
      <c r="TYK20" s="25"/>
      <c r="TYL20" s="25"/>
      <c r="TYM20" s="26"/>
      <c r="TYN20" s="28"/>
      <c r="TYO20" s="28"/>
      <c r="TYP20" s="25"/>
      <c r="TYQ20" s="25"/>
      <c r="TYR20" s="25"/>
      <c r="TYS20" s="25"/>
      <c r="TYT20" s="26"/>
      <c r="TYU20" s="28"/>
      <c r="TYV20" s="28"/>
      <c r="TYW20" s="25"/>
      <c r="TYX20" s="25"/>
      <c r="TYY20" s="25"/>
      <c r="TYZ20" s="25"/>
      <c r="TZA20" s="26"/>
      <c r="TZB20" s="28"/>
      <c r="TZC20" s="28"/>
      <c r="TZD20" s="25"/>
      <c r="TZE20" s="25"/>
      <c r="TZF20" s="25"/>
      <c r="TZG20" s="25"/>
      <c r="TZH20" s="26"/>
      <c r="TZI20" s="28"/>
      <c r="TZJ20" s="28"/>
      <c r="TZK20" s="25"/>
      <c r="TZL20" s="25"/>
      <c r="TZM20" s="25"/>
      <c r="TZN20" s="25"/>
      <c r="TZO20" s="26"/>
      <c r="TZP20" s="28"/>
      <c r="TZQ20" s="28"/>
      <c r="TZR20" s="25"/>
      <c r="TZS20" s="25"/>
      <c r="TZT20" s="25"/>
      <c r="TZU20" s="25"/>
      <c r="TZV20" s="24"/>
      <c r="TZW20" s="24"/>
      <c r="TZX20" s="31"/>
      <c r="TZY20" s="31"/>
      <c r="TZZ20" s="30"/>
      <c r="UAA20" s="29"/>
      <c r="UAB20" s="28"/>
      <c r="UAC20" s="28"/>
      <c r="UAD20" s="29"/>
      <c r="UAE20" s="27"/>
      <c r="UAF20" s="26"/>
      <c r="UAG20" s="28"/>
      <c r="UAH20" s="28"/>
      <c r="UAI20" s="25"/>
      <c r="UAJ20" s="25"/>
      <c r="UAK20" s="25"/>
      <c r="UAL20" s="25"/>
      <c r="UAM20" s="26"/>
      <c r="UAN20" s="28"/>
      <c r="UAO20" s="28"/>
      <c r="UAP20" s="25"/>
      <c r="UAQ20" s="25"/>
      <c r="UAR20" s="25"/>
      <c r="UAS20" s="25"/>
      <c r="UAT20" s="26"/>
      <c r="UAU20" s="28"/>
      <c r="UAV20" s="28"/>
      <c r="UAW20" s="25"/>
      <c r="UAX20" s="25"/>
      <c r="UAY20" s="25"/>
      <c r="UAZ20" s="25"/>
      <c r="UBA20" s="26"/>
      <c r="UBB20" s="28"/>
      <c r="UBC20" s="28"/>
      <c r="UBD20" s="25"/>
      <c r="UBE20" s="25"/>
      <c r="UBF20" s="25"/>
      <c r="UBG20" s="25"/>
      <c r="UBH20" s="26"/>
      <c r="UBI20" s="28"/>
      <c r="UBJ20" s="28"/>
      <c r="UBK20" s="25"/>
      <c r="UBL20" s="25"/>
      <c r="UBM20" s="25"/>
      <c r="UBN20" s="25"/>
      <c r="UBO20" s="26"/>
      <c r="UBP20" s="28"/>
      <c r="UBQ20" s="28"/>
      <c r="UBR20" s="25"/>
      <c r="UBS20" s="25"/>
      <c r="UBT20" s="25"/>
      <c r="UBU20" s="25"/>
      <c r="UBV20" s="26"/>
      <c r="UBW20" s="28"/>
      <c r="UBX20" s="28"/>
      <c r="UBY20" s="25"/>
      <c r="UBZ20" s="25"/>
      <c r="UCA20" s="25"/>
      <c r="UCB20" s="25"/>
      <c r="UCC20" s="24"/>
      <c r="UCD20" s="24"/>
      <c r="UCE20" s="31"/>
      <c r="UCF20" s="31"/>
      <c r="UCG20" s="30"/>
      <c r="UCH20" s="29"/>
      <c r="UCI20" s="28"/>
      <c r="UCJ20" s="28"/>
      <c r="UCK20" s="29"/>
      <c r="UCL20" s="27"/>
      <c r="UCM20" s="26"/>
      <c r="UCN20" s="28"/>
      <c r="UCO20" s="28"/>
      <c r="UCP20" s="25"/>
      <c r="UCQ20" s="25"/>
      <c r="UCR20" s="25"/>
      <c r="UCS20" s="25"/>
      <c r="UCT20" s="26"/>
      <c r="UCU20" s="28"/>
      <c r="UCV20" s="28"/>
      <c r="UCW20" s="25"/>
      <c r="UCX20" s="25"/>
      <c r="UCY20" s="25"/>
      <c r="UCZ20" s="25"/>
      <c r="UDA20" s="26"/>
      <c r="UDB20" s="28"/>
      <c r="UDC20" s="28"/>
      <c r="UDD20" s="25"/>
      <c r="UDE20" s="25"/>
      <c r="UDF20" s="25"/>
      <c r="UDG20" s="25"/>
      <c r="UDH20" s="26"/>
      <c r="UDI20" s="28"/>
      <c r="UDJ20" s="28"/>
      <c r="UDK20" s="25"/>
      <c r="UDL20" s="25"/>
      <c r="UDM20" s="25"/>
      <c r="UDN20" s="25"/>
      <c r="UDO20" s="26"/>
      <c r="UDP20" s="28"/>
      <c r="UDQ20" s="28"/>
      <c r="UDR20" s="25"/>
      <c r="UDS20" s="25"/>
      <c r="UDT20" s="25"/>
      <c r="UDU20" s="25"/>
      <c r="UDV20" s="26"/>
      <c r="UDW20" s="28"/>
      <c r="UDX20" s="28"/>
      <c r="UDY20" s="25"/>
      <c r="UDZ20" s="25"/>
      <c r="UEA20" s="25"/>
      <c r="UEB20" s="25"/>
      <c r="UEC20" s="26"/>
      <c r="UED20" s="28"/>
      <c r="UEE20" s="28"/>
      <c r="UEF20" s="25"/>
      <c r="UEG20" s="25"/>
      <c r="UEH20" s="25"/>
      <c r="UEI20" s="25"/>
      <c r="UEJ20" s="24"/>
      <c r="UEK20" s="24"/>
      <c r="UEL20" s="31"/>
      <c r="UEM20" s="31"/>
      <c r="UEN20" s="30"/>
      <c r="UEO20" s="29"/>
      <c r="UEP20" s="28"/>
      <c r="UEQ20" s="28"/>
      <c r="UER20" s="29"/>
      <c r="UES20" s="27"/>
      <c r="UET20" s="26"/>
      <c r="UEU20" s="28"/>
      <c r="UEV20" s="28"/>
      <c r="UEW20" s="25"/>
      <c r="UEX20" s="25"/>
      <c r="UEY20" s="25"/>
      <c r="UEZ20" s="25"/>
      <c r="UFA20" s="26"/>
      <c r="UFB20" s="28"/>
      <c r="UFC20" s="28"/>
      <c r="UFD20" s="25"/>
      <c r="UFE20" s="25"/>
      <c r="UFF20" s="25"/>
      <c r="UFG20" s="25"/>
      <c r="UFH20" s="26"/>
      <c r="UFI20" s="28"/>
      <c r="UFJ20" s="28"/>
      <c r="UFK20" s="25"/>
      <c r="UFL20" s="25"/>
      <c r="UFM20" s="25"/>
      <c r="UFN20" s="25"/>
      <c r="UFO20" s="26"/>
      <c r="UFP20" s="28"/>
      <c r="UFQ20" s="28"/>
      <c r="UFR20" s="25"/>
      <c r="UFS20" s="25"/>
      <c r="UFT20" s="25"/>
      <c r="UFU20" s="25"/>
      <c r="UFV20" s="26"/>
      <c r="UFW20" s="28"/>
      <c r="UFX20" s="28"/>
      <c r="UFY20" s="25"/>
      <c r="UFZ20" s="25"/>
      <c r="UGA20" s="25"/>
      <c r="UGB20" s="25"/>
      <c r="UGC20" s="26"/>
      <c r="UGD20" s="28"/>
      <c r="UGE20" s="28"/>
      <c r="UGF20" s="25"/>
      <c r="UGG20" s="25"/>
      <c r="UGH20" s="25"/>
      <c r="UGI20" s="25"/>
      <c r="UGJ20" s="26"/>
      <c r="UGK20" s="28"/>
      <c r="UGL20" s="28"/>
      <c r="UGM20" s="25"/>
      <c r="UGN20" s="25"/>
      <c r="UGO20" s="25"/>
      <c r="UGP20" s="25"/>
      <c r="UGQ20" s="24"/>
      <c r="UGR20" s="24"/>
      <c r="UGS20" s="31"/>
      <c r="UGT20" s="31"/>
      <c r="UGU20" s="30"/>
      <c r="UGV20" s="29"/>
      <c r="UGW20" s="28"/>
      <c r="UGX20" s="28"/>
      <c r="UGY20" s="29"/>
      <c r="UGZ20" s="27"/>
      <c r="UHA20" s="26"/>
      <c r="UHB20" s="28"/>
      <c r="UHC20" s="28"/>
      <c r="UHD20" s="25"/>
      <c r="UHE20" s="25"/>
      <c r="UHF20" s="25"/>
      <c r="UHG20" s="25"/>
      <c r="UHH20" s="26"/>
      <c r="UHI20" s="28"/>
      <c r="UHJ20" s="28"/>
      <c r="UHK20" s="25"/>
      <c r="UHL20" s="25"/>
      <c r="UHM20" s="25"/>
      <c r="UHN20" s="25"/>
      <c r="UHO20" s="26"/>
      <c r="UHP20" s="28"/>
      <c r="UHQ20" s="28"/>
      <c r="UHR20" s="25"/>
      <c r="UHS20" s="25"/>
      <c r="UHT20" s="25"/>
      <c r="UHU20" s="25"/>
      <c r="UHV20" s="26"/>
      <c r="UHW20" s="28"/>
      <c r="UHX20" s="28"/>
      <c r="UHY20" s="25"/>
      <c r="UHZ20" s="25"/>
      <c r="UIA20" s="25"/>
      <c r="UIB20" s="25"/>
      <c r="UIC20" s="26"/>
      <c r="UID20" s="28"/>
      <c r="UIE20" s="28"/>
      <c r="UIF20" s="25"/>
      <c r="UIG20" s="25"/>
      <c r="UIH20" s="25"/>
      <c r="UII20" s="25"/>
      <c r="UIJ20" s="26"/>
      <c r="UIK20" s="28"/>
      <c r="UIL20" s="28"/>
      <c r="UIM20" s="25"/>
      <c r="UIN20" s="25"/>
      <c r="UIO20" s="25"/>
      <c r="UIP20" s="25"/>
      <c r="UIQ20" s="26"/>
      <c r="UIR20" s="28"/>
      <c r="UIS20" s="28"/>
      <c r="UIT20" s="25"/>
      <c r="UIU20" s="25"/>
      <c r="UIV20" s="25"/>
      <c r="UIW20" s="25"/>
      <c r="UIX20" s="24"/>
      <c r="UIY20" s="24"/>
      <c r="UIZ20" s="31"/>
      <c r="UJA20" s="31"/>
      <c r="UJB20" s="30"/>
      <c r="UJC20" s="29"/>
      <c r="UJD20" s="28"/>
      <c r="UJE20" s="28"/>
      <c r="UJF20" s="29"/>
      <c r="UJG20" s="27"/>
      <c r="UJH20" s="26"/>
      <c r="UJI20" s="28"/>
      <c r="UJJ20" s="28"/>
      <c r="UJK20" s="25"/>
      <c r="UJL20" s="25"/>
      <c r="UJM20" s="25"/>
      <c r="UJN20" s="25"/>
      <c r="UJO20" s="26"/>
      <c r="UJP20" s="28"/>
      <c r="UJQ20" s="28"/>
      <c r="UJR20" s="25"/>
      <c r="UJS20" s="25"/>
      <c r="UJT20" s="25"/>
      <c r="UJU20" s="25"/>
      <c r="UJV20" s="26"/>
      <c r="UJW20" s="28"/>
      <c r="UJX20" s="28"/>
      <c r="UJY20" s="25"/>
      <c r="UJZ20" s="25"/>
      <c r="UKA20" s="25"/>
      <c r="UKB20" s="25"/>
      <c r="UKC20" s="26"/>
      <c r="UKD20" s="28"/>
      <c r="UKE20" s="28"/>
      <c r="UKF20" s="25"/>
      <c r="UKG20" s="25"/>
      <c r="UKH20" s="25"/>
      <c r="UKI20" s="25"/>
      <c r="UKJ20" s="26"/>
      <c r="UKK20" s="28"/>
      <c r="UKL20" s="28"/>
      <c r="UKM20" s="25"/>
      <c r="UKN20" s="25"/>
      <c r="UKO20" s="25"/>
      <c r="UKP20" s="25"/>
      <c r="UKQ20" s="26"/>
      <c r="UKR20" s="28"/>
      <c r="UKS20" s="28"/>
      <c r="UKT20" s="25"/>
      <c r="UKU20" s="25"/>
      <c r="UKV20" s="25"/>
      <c r="UKW20" s="25"/>
      <c r="UKX20" s="26"/>
      <c r="UKY20" s="28"/>
      <c r="UKZ20" s="28"/>
      <c r="ULA20" s="25"/>
      <c r="ULB20" s="25"/>
      <c r="ULC20" s="25"/>
      <c r="ULD20" s="25"/>
      <c r="ULE20" s="24"/>
      <c r="ULF20" s="24"/>
      <c r="ULG20" s="31"/>
      <c r="ULH20" s="31"/>
      <c r="ULI20" s="30"/>
      <c r="ULJ20" s="29"/>
      <c r="ULK20" s="28"/>
      <c r="ULL20" s="28"/>
      <c r="ULM20" s="29"/>
      <c r="ULN20" s="27"/>
      <c r="ULO20" s="26"/>
      <c r="ULP20" s="28"/>
      <c r="ULQ20" s="28"/>
      <c r="ULR20" s="25"/>
      <c r="ULS20" s="25"/>
      <c r="ULT20" s="25"/>
      <c r="ULU20" s="25"/>
      <c r="ULV20" s="26"/>
      <c r="ULW20" s="28"/>
      <c r="ULX20" s="28"/>
      <c r="ULY20" s="25"/>
      <c r="ULZ20" s="25"/>
      <c r="UMA20" s="25"/>
      <c r="UMB20" s="25"/>
      <c r="UMC20" s="26"/>
      <c r="UMD20" s="28"/>
      <c r="UME20" s="28"/>
      <c r="UMF20" s="25"/>
      <c r="UMG20" s="25"/>
      <c r="UMH20" s="25"/>
      <c r="UMI20" s="25"/>
      <c r="UMJ20" s="26"/>
      <c r="UMK20" s="28"/>
      <c r="UML20" s="28"/>
      <c r="UMM20" s="25"/>
      <c r="UMN20" s="25"/>
      <c r="UMO20" s="25"/>
      <c r="UMP20" s="25"/>
      <c r="UMQ20" s="26"/>
      <c r="UMR20" s="28"/>
      <c r="UMS20" s="28"/>
      <c r="UMT20" s="25"/>
      <c r="UMU20" s="25"/>
      <c r="UMV20" s="25"/>
      <c r="UMW20" s="25"/>
      <c r="UMX20" s="26"/>
      <c r="UMY20" s="28"/>
      <c r="UMZ20" s="28"/>
      <c r="UNA20" s="25"/>
      <c r="UNB20" s="25"/>
      <c r="UNC20" s="25"/>
      <c r="UND20" s="25"/>
      <c r="UNE20" s="26"/>
      <c r="UNF20" s="28"/>
      <c r="UNG20" s="28"/>
      <c r="UNH20" s="25"/>
      <c r="UNI20" s="25"/>
      <c r="UNJ20" s="25"/>
      <c r="UNK20" s="25"/>
      <c r="UNL20" s="24"/>
      <c r="UNM20" s="24"/>
      <c r="UNN20" s="31"/>
      <c r="UNO20" s="31"/>
      <c r="UNP20" s="30"/>
      <c r="UNQ20" s="29"/>
      <c r="UNR20" s="28"/>
      <c r="UNS20" s="28"/>
      <c r="UNT20" s="29"/>
      <c r="UNU20" s="27"/>
      <c r="UNV20" s="26"/>
      <c r="UNW20" s="28"/>
      <c r="UNX20" s="28"/>
      <c r="UNY20" s="25"/>
      <c r="UNZ20" s="25"/>
      <c r="UOA20" s="25"/>
      <c r="UOB20" s="25"/>
      <c r="UOC20" s="26"/>
      <c r="UOD20" s="28"/>
      <c r="UOE20" s="28"/>
      <c r="UOF20" s="25"/>
      <c r="UOG20" s="25"/>
      <c r="UOH20" s="25"/>
      <c r="UOI20" s="25"/>
      <c r="UOJ20" s="26"/>
      <c r="UOK20" s="28"/>
      <c r="UOL20" s="28"/>
      <c r="UOM20" s="25"/>
      <c r="UON20" s="25"/>
      <c r="UOO20" s="25"/>
      <c r="UOP20" s="25"/>
      <c r="UOQ20" s="26"/>
      <c r="UOR20" s="28"/>
      <c r="UOS20" s="28"/>
      <c r="UOT20" s="25"/>
      <c r="UOU20" s="25"/>
      <c r="UOV20" s="25"/>
      <c r="UOW20" s="25"/>
      <c r="UOX20" s="26"/>
      <c r="UOY20" s="28"/>
      <c r="UOZ20" s="28"/>
      <c r="UPA20" s="25"/>
      <c r="UPB20" s="25"/>
      <c r="UPC20" s="25"/>
      <c r="UPD20" s="25"/>
      <c r="UPE20" s="26"/>
      <c r="UPF20" s="28"/>
      <c r="UPG20" s="28"/>
      <c r="UPH20" s="25"/>
      <c r="UPI20" s="25"/>
      <c r="UPJ20" s="25"/>
      <c r="UPK20" s="25"/>
      <c r="UPL20" s="26"/>
      <c r="UPM20" s="28"/>
      <c r="UPN20" s="28"/>
      <c r="UPO20" s="25"/>
      <c r="UPP20" s="25"/>
      <c r="UPQ20" s="25"/>
      <c r="UPR20" s="25"/>
      <c r="UPS20" s="24"/>
      <c r="UPT20" s="24"/>
      <c r="UPU20" s="31"/>
      <c r="UPV20" s="31"/>
      <c r="UPW20" s="30"/>
      <c r="UPX20" s="29"/>
      <c r="UPY20" s="28"/>
      <c r="UPZ20" s="28"/>
      <c r="UQA20" s="29"/>
      <c r="UQB20" s="27"/>
      <c r="UQC20" s="26"/>
      <c r="UQD20" s="28"/>
      <c r="UQE20" s="28"/>
      <c r="UQF20" s="25"/>
      <c r="UQG20" s="25"/>
      <c r="UQH20" s="25"/>
      <c r="UQI20" s="25"/>
      <c r="UQJ20" s="26"/>
      <c r="UQK20" s="28"/>
      <c r="UQL20" s="28"/>
      <c r="UQM20" s="25"/>
      <c r="UQN20" s="25"/>
      <c r="UQO20" s="25"/>
      <c r="UQP20" s="25"/>
      <c r="UQQ20" s="26"/>
      <c r="UQR20" s="28"/>
      <c r="UQS20" s="28"/>
      <c r="UQT20" s="25"/>
      <c r="UQU20" s="25"/>
      <c r="UQV20" s="25"/>
      <c r="UQW20" s="25"/>
      <c r="UQX20" s="26"/>
      <c r="UQY20" s="28"/>
      <c r="UQZ20" s="28"/>
      <c r="URA20" s="25"/>
      <c r="URB20" s="25"/>
      <c r="URC20" s="25"/>
      <c r="URD20" s="25"/>
      <c r="URE20" s="26"/>
      <c r="URF20" s="28"/>
      <c r="URG20" s="28"/>
      <c r="URH20" s="25"/>
      <c r="URI20" s="25"/>
      <c r="URJ20" s="25"/>
      <c r="URK20" s="25"/>
      <c r="URL20" s="26"/>
      <c r="URM20" s="28"/>
      <c r="URN20" s="28"/>
      <c r="URO20" s="25"/>
      <c r="URP20" s="25"/>
      <c r="URQ20" s="25"/>
      <c r="URR20" s="25"/>
      <c r="URS20" s="26"/>
      <c r="URT20" s="28"/>
      <c r="URU20" s="28"/>
      <c r="URV20" s="25"/>
      <c r="URW20" s="25"/>
      <c r="URX20" s="25"/>
      <c r="URY20" s="25"/>
      <c r="URZ20" s="24"/>
      <c r="USA20" s="24"/>
      <c r="USB20" s="31"/>
      <c r="USC20" s="31"/>
      <c r="USD20" s="30"/>
      <c r="USE20" s="29"/>
      <c r="USF20" s="28"/>
      <c r="USG20" s="28"/>
      <c r="USH20" s="29"/>
      <c r="USI20" s="27"/>
      <c r="USJ20" s="26"/>
      <c r="USK20" s="28"/>
      <c r="USL20" s="28"/>
      <c r="USM20" s="25"/>
      <c r="USN20" s="25"/>
      <c r="USO20" s="25"/>
      <c r="USP20" s="25"/>
      <c r="USQ20" s="26"/>
      <c r="USR20" s="28"/>
      <c r="USS20" s="28"/>
      <c r="UST20" s="25"/>
      <c r="USU20" s="25"/>
      <c r="USV20" s="25"/>
      <c r="USW20" s="25"/>
      <c r="USX20" s="26"/>
      <c r="USY20" s="28"/>
      <c r="USZ20" s="28"/>
      <c r="UTA20" s="25"/>
      <c r="UTB20" s="25"/>
      <c r="UTC20" s="25"/>
      <c r="UTD20" s="25"/>
      <c r="UTE20" s="26"/>
      <c r="UTF20" s="28"/>
      <c r="UTG20" s="28"/>
      <c r="UTH20" s="25"/>
      <c r="UTI20" s="25"/>
      <c r="UTJ20" s="25"/>
      <c r="UTK20" s="25"/>
      <c r="UTL20" s="26"/>
      <c r="UTM20" s="28"/>
      <c r="UTN20" s="28"/>
      <c r="UTO20" s="25"/>
      <c r="UTP20" s="25"/>
      <c r="UTQ20" s="25"/>
      <c r="UTR20" s="25"/>
      <c r="UTS20" s="26"/>
      <c r="UTT20" s="28"/>
      <c r="UTU20" s="28"/>
      <c r="UTV20" s="25"/>
      <c r="UTW20" s="25"/>
      <c r="UTX20" s="25"/>
      <c r="UTY20" s="25"/>
      <c r="UTZ20" s="26"/>
      <c r="UUA20" s="28"/>
      <c r="UUB20" s="28"/>
      <c r="UUC20" s="25"/>
      <c r="UUD20" s="25"/>
      <c r="UUE20" s="25"/>
      <c r="UUF20" s="25"/>
      <c r="UUG20" s="24"/>
      <c r="UUH20" s="24"/>
      <c r="UUI20" s="31"/>
      <c r="UUJ20" s="31"/>
      <c r="UUK20" s="30"/>
      <c r="UUL20" s="29"/>
      <c r="UUM20" s="28"/>
      <c r="UUN20" s="28"/>
      <c r="UUO20" s="29"/>
      <c r="UUP20" s="27"/>
      <c r="UUQ20" s="26"/>
      <c r="UUR20" s="28"/>
      <c r="UUS20" s="28"/>
      <c r="UUT20" s="25"/>
      <c r="UUU20" s="25"/>
      <c r="UUV20" s="25"/>
      <c r="UUW20" s="25"/>
      <c r="UUX20" s="26"/>
      <c r="UUY20" s="28"/>
      <c r="UUZ20" s="28"/>
      <c r="UVA20" s="25"/>
      <c r="UVB20" s="25"/>
      <c r="UVC20" s="25"/>
      <c r="UVD20" s="25"/>
      <c r="UVE20" s="26"/>
      <c r="UVF20" s="28"/>
      <c r="UVG20" s="28"/>
      <c r="UVH20" s="25"/>
      <c r="UVI20" s="25"/>
      <c r="UVJ20" s="25"/>
      <c r="UVK20" s="25"/>
      <c r="UVL20" s="26"/>
      <c r="UVM20" s="28"/>
      <c r="UVN20" s="28"/>
      <c r="UVO20" s="25"/>
      <c r="UVP20" s="25"/>
      <c r="UVQ20" s="25"/>
      <c r="UVR20" s="25"/>
      <c r="UVS20" s="26"/>
      <c r="UVT20" s="28"/>
      <c r="UVU20" s="28"/>
      <c r="UVV20" s="25"/>
      <c r="UVW20" s="25"/>
      <c r="UVX20" s="25"/>
      <c r="UVY20" s="25"/>
      <c r="UVZ20" s="26"/>
      <c r="UWA20" s="28"/>
      <c r="UWB20" s="28"/>
      <c r="UWC20" s="25"/>
      <c r="UWD20" s="25"/>
      <c r="UWE20" s="25"/>
      <c r="UWF20" s="25"/>
      <c r="UWG20" s="26"/>
      <c r="UWH20" s="28"/>
      <c r="UWI20" s="28"/>
      <c r="UWJ20" s="25"/>
      <c r="UWK20" s="25"/>
      <c r="UWL20" s="25"/>
      <c r="UWM20" s="25"/>
      <c r="UWN20" s="24"/>
      <c r="UWO20" s="24"/>
      <c r="UWP20" s="31"/>
      <c r="UWQ20" s="31"/>
      <c r="UWR20" s="30"/>
      <c r="UWS20" s="29"/>
      <c r="UWT20" s="28"/>
      <c r="UWU20" s="28"/>
      <c r="UWV20" s="29"/>
      <c r="UWW20" s="27"/>
      <c r="UWX20" s="26"/>
      <c r="UWY20" s="28"/>
      <c r="UWZ20" s="28"/>
      <c r="UXA20" s="25"/>
      <c r="UXB20" s="25"/>
      <c r="UXC20" s="25"/>
      <c r="UXD20" s="25"/>
      <c r="UXE20" s="26"/>
      <c r="UXF20" s="28"/>
      <c r="UXG20" s="28"/>
      <c r="UXH20" s="25"/>
      <c r="UXI20" s="25"/>
      <c r="UXJ20" s="25"/>
      <c r="UXK20" s="25"/>
      <c r="UXL20" s="26"/>
      <c r="UXM20" s="28"/>
      <c r="UXN20" s="28"/>
      <c r="UXO20" s="25"/>
      <c r="UXP20" s="25"/>
      <c r="UXQ20" s="25"/>
      <c r="UXR20" s="25"/>
      <c r="UXS20" s="26"/>
      <c r="UXT20" s="28"/>
      <c r="UXU20" s="28"/>
      <c r="UXV20" s="25"/>
      <c r="UXW20" s="25"/>
      <c r="UXX20" s="25"/>
      <c r="UXY20" s="25"/>
      <c r="UXZ20" s="26"/>
      <c r="UYA20" s="28"/>
      <c r="UYB20" s="28"/>
      <c r="UYC20" s="25"/>
      <c r="UYD20" s="25"/>
      <c r="UYE20" s="25"/>
      <c r="UYF20" s="25"/>
      <c r="UYG20" s="26"/>
      <c r="UYH20" s="28"/>
      <c r="UYI20" s="28"/>
      <c r="UYJ20" s="25"/>
      <c r="UYK20" s="25"/>
      <c r="UYL20" s="25"/>
      <c r="UYM20" s="25"/>
      <c r="UYN20" s="26"/>
      <c r="UYO20" s="28"/>
      <c r="UYP20" s="28"/>
      <c r="UYQ20" s="25"/>
      <c r="UYR20" s="25"/>
      <c r="UYS20" s="25"/>
      <c r="UYT20" s="25"/>
      <c r="UYU20" s="24"/>
      <c r="UYV20" s="24"/>
      <c r="UYW20" s="31"/>
      <c r="UYX20" s="31"/>
      <c r="UYY20" s="30"/>
      <c r="UYZ20" s="29"/>
      <c r="UZA20" s="28"/>
      <c r="UZB20" s="28"/>
      <c r="UZC20" s="29"/>
      <c r="UZD20" s="27"/>
      <c r="UZE20" s="26"/>
      <c r="UZF20" s="28"/>
      <c r="UZG20" s="28"/>
      <c r="UZH20" s="25"/>
      <c r="UZI20" s="25"/>
      <c r="UZJ20" s="25"/>
      <c r="UZK20" s="25"/>
      <c r="UZL20" s="26"/>
      <c r="UZM20" s="28"/>
      <c r="UZN20" s="28"/>
      <c r="UZO20" s="25"/>
      <c r="UZP20" s="25"/>
      <c r="UZQ20" s="25"/>
      <c r="UZR20" s="25"/>
      <c r="UZS20" s="26"/>
      <c r="UZT20" s="28"/>
      <c r="UZU20" s="28"/>
      <c r="UZV20" s="25"/>
      <c r="UZW20" s="25"/>
      <c r="UZX20" s="25"/>
      <c r="UZY20" s="25"/>
      <c r="UZZ20" s="26"/>
      <c r="VAA20" s="28"/>
      <c r="VAB20" s="28"/>
      <c r="VAC20" s="25"/>
      <c r="VAD20" s="25"/>
      <c r="VAE20" s="25"/>
      <c r="VAF20" s="25"/>
      <c r="VAG20" s="26"/>
      <c r="VAH20" s="28"/>
      <c r="VAI20" s="28"/>
      <c r="VAJ20" s="25"/>
      <c r="VAK20" s="25"/>
      <c r="VAL20" s="25"/>
      <c r="VAM20" s="25"/>
      <c r="VAN20" s="26"/>
      <c r="VAO20" s="28"/>
      <c r="VAP20" s="28"/>
      <c r="VAQ20" s="25"/>
      <c r="VAR20" s="25"/>
      <c r="VAS20" s="25"/>
      <c r="VAT20" s="25"/>
      <c r="VAU20" s="26"/>
      <c r="VAV20" s="28"/>
      <c r="VAW20" s="28"/>
      <c r="VAX20" s="25"/>
      <c r="VAY20" s="25"/>
      <c r="VAZ20" s="25"/>
      <c r="VBA20" s="25"/>
      <c r="VBB20" s="24"/>
      <c r="VBC20" s="24"/>
      <c r="VBD20" s="31"/>
      <c r="VBE20" s="31"/>
      <c r="VBF20" s="30"/>
      <c r="VBG20" s="29"/>
      <c r="VBH20" s="28"/>
      <c r="VBI20" s="28"/>
      <c r="VBJ20" s="29"/>
      <c r="VBK20" s="27"/>
      <c r="VBL20" s="26"/>
      <c r="VBM20" s="28"/>
      <c r="VBN20" s="28"/>
      <c r="VBO20" s="25"/>
      <c r="VBP20" s="25"/>
      <c r="VBQ20" s="25"/>
      <c r="VBR20" s="25"/>
      <c r="VBS20" s="26"/>
      <c r="VBT20" s="28"/>
      <c r="VBU20" s="28"/>
      <c r="VBV20" s="25"/>
      <c r="VBW20" s="25"/>
      <c r="VBX20" s="25"/>
      <c r="VBY20" s="25"/>
      <c r="VBZ20" s="26"/>
      <c r="VCA20" s="28"/>
      <c r="VCB20" s="28"/>
      <c r="VCC20" s="25"/>
      <c r="VCD20" s="25"/>
      <c r="VCE20" s="25"/>
      <c r="VCF20" s="25"/>
      <c r="VCG20" s="26"/>
      <c r="VCH20" s="28"/>
      <c r="VCI20" s="28"/>
      <c r="VCJ20" s="25"/>
      <c r="VCK20" s="25"/>
      <c r="VCL20" s="25"/>
      <c r="VCM20" s="25"/>
      <c r="VCN20" s="26"/>
      <c r="VCO20" s="28"/>
      <c r="VCP20" s="28"/>
      <c r="VCQ20" s="25"/>
      <c r="VCR20" s="25"/>
      <c r="VCS20" s="25"/>
      <c r="VCT20" s="25"/>
      <c r="VCU20" s="26"/>
      <c r="VCV20" s="28"/>
      <c r="VCW20" s="28"/>
      <c r="VCX20" s="25"/>
      <c r="VCY20" s="25"/>
      <c r="VCZ20" s="25"/>
      <c r="VDA20" s="25"/>
      <c r="VDB20" s="26"/>
      <c r="VDC20" s="28"/>
      <c r="VDD20" s="28"/>
      <c r="VDE20" s="25"/>
      <c r="VDF20" s="25"/>
      <c r="VDG20" s="25"/>
      <c r="VDH20" s="25"/>
      <c r="VDI20" s="24"/>
      <c r="VDJ20" s="24"/>
      <c r="VDK20" s="31"/>
      <c r="VDL20" s="31"/>
      <c r="VDM20" s="30"/>
      <c r="VDN20" s="29"/>
      <c r="VDO20" s="28"/>
      <c r="VDP20" s="28"/>
      <c r="VDQ20" s="29"/>
      <c r="VDR20" s="27"/>
      <c r="VDS20" s="26"/>
      <c r="VDT20" s="28"/>
      <c r="VDU20" s="28"/>
      <c r="VDV20" s="25"/>
      <c r="VDW20" s="25"/>
      <c r="VDX20" s="25"/>
      <c r="VDY20" s="25"/>
      <c r="VDZ20" s="26"/>
      <c r="VEA20" s="28"/>
      <c r="VEB20" s="28"/>
      <c r="VEC20" s="25"/>
      <c r="VED20" s="25"/>
      <c r="VEE20" s="25"/>
      <c r="VEF20" s="25"/>
      <c r="VEG20" s="26"/>
      <c r="VEH20" s="28"/>
      <c r="VEI20" s="28"/>
      <c r="VEJ20" s="25"/>
      <c r="VEK20" s="25"/>
      <c r="VEL20" s="25"/>
      <c r="VEM20" s="25"/>
      <c r="VEN20" s="26"/>
      <c r="VEO20" s="28"/>
      <c r="VEP20" s="28"/>
      <c r="VEQ20" s="25"/>
      <c r="VER20" s="25"/>
      <c r="VES20" s="25"/>
      <c r="VET20" s="25"/>
      <c r="VEU20" s="26"/>
      <c r="VEV20" s="28"/>
      <c r="VEW20" s="28"/>
      <c r="VEX20" s="25"/>
      <c r="VEY20" s="25"/>
      <c r="VEZ20" s="25"/>
      <c r="VFA20" s="25"/>
      <c r="VFB20" s="26"/>
      <c r="VFC20" s="28"/>
      <c r="VFD20" s="28"/>
      <c r="VFE20" s="25"/>
      <c r="VFF20" s="25"/>
      <c r="VFG20" s="25"/>
      <c r="VFH20" s="25"/>
      <c r="VFI20" s="26"/>
      <c r="VFJ20" s="28"/>
      <c r="VFK20" s="28"/>
      <c r="VFL20" s="25"/>
      <c r="VFM20" s="25"/>
      <c r="VFN20" s="25"/>
      <c r="VFO20" s="25"/>
      <c r="VFP20" s="24"/>
      <c r="VFQ20" s="24"/>
      <c r="VFR20" s="31"/>
      <c r="VFS20" s="31"/>
      <c r="VFT20" s="30"/>
      <c r="VFU20" s="29"/>
      <c r="VFV20" s="28"/>
      <c r="VFW20" s="28"/>
      <c r="VFX20" s="29"/>
      <c r="VFY20" s="27"/>
      <c r="VFZ20" s="26"/>
      <c r="VGA20" s="28"/>
      <c r="VGB20" s="28"/>
      <c r="VGC20" s="25"/>
      <c r="VGD20" s="25"/>
      <c r="VGE20" s="25"/>
      <c r="VGF20" s="25"/>
      <c r="VGG20" s="26"/>
      <c r="VGH20" s="28"/>
      <c r="VGI20" s="28"/>
      <c r="VGJ20" s="25"/>
      <c r="VGK20" s="25"/>
      <c r="VGL20" s="25"/>
      <c r="VGM20" s="25"/>
      <c r="VGN20" s="26"/>
      <c r="VGO20" s="28"/>
      <c r="VGP20" s="28"/>
      <c r="VGQ20" s="25"/>
      <c r="VGR20" s="25"/>
      <c r="VGS20" s="25"/>
      <c r="VGT20" s="25"/>
      <c r="VGU20" s="26"/>
      <c r="VGV20" s="28"/>
      <c r="VGW20" s="28"/>
      <c r="VGX20" s="25"/>
      <c r="VGY20" s="25"/>
      <c r="VGZ20" s="25"/>
      <c r="VHA20" s="25"/>
      <c r="VHB20" s="26"/>
      <c r="VHC20" s="28"/>
      <c r="VHD20" s="28"/>
      <c r="VHE20" s="25"/>
      <c r="VHF20" s="25"/>
      <c r="VHG20" s="25"/>
      <c r="VHH20" s="25"/>
      <c r="VHI20" s="26"/>
      <c r="VHJ20" s="28"/>
      <c r="VHK20" s="28"/>
      <c r="VHL20" s="25"/>
      <c r="VHM20" s="25"/>
      <c r="VHN20" s="25"/>
      <c r="VHO20" s="25"/>
      <c r="VHP20" s="26"/>
      <c r="VHQ20" s="28"/>
      <c r="VHR20" s="28"/>
      <c r="VHS20" s="25"/>
      <c r="VHT20" s="25"/>
      <c r="VHU20" s="25"/>
      <c r="VHV20" s="25"/>
      <c r="VHW20" s="24"/>
      <c r="VHX20" s="24"/>
      <c r="VHY20" s="31"/>
      <c r="VHZ20" s="31"/>
      <c r="VIA20" s="30"/>
      <c r="VIB20" s="29"/>
      <c r="VIC20" s="28"/>
      <c r="VID20" s="28"/>
      <c r="VIE20" s="29"/>
      <c r="VIF20" s="27"/>
      <c r="VIG20" s="26"/>
      <c r="VIH20" s="28"/>
      <c r="VII20" s="28"/>
      <c r="VIJ20" s="25"/>
      <c r="VIK20" s="25"/>
      <c r="VIL20" s="25"/>
      <c r="VIM20" s="25"/>
      <c r="VIN20" s="26"/>
      <c r="VIO20" s="28"/>
      <c r="VIP20" s="28"/>
      <c r="VIQ20" s="25"/>
      <c r="VIR20" s="25"/>
      <c r="VIS20" s="25"/>
      <c r="VIT20" s="25"/>
      <c r="VIU20" s="26"/>
      <c r="VIV20" s="28"/>
      <c r="VIW20" s="28"/>
      <c r="VIX20" s="25"/>
      <c r="VIY20" s="25"/>
      <c r="VIZ20" s="25"/>
      <c r="VJA20" s="25"/>
      <c r="VJB20" s="26"/>
      <c r="VJC20" s="28"/>
      <c r="VJD20" s="28"/>
      <c r="VJE20" s="25"/>
      <c r="VJF20" s="25"/>
      <c r="VJG20" s="25"/>
      <c r="VJH20" s="25"/>
      <c r="VJI20" s="26"/>
      <c r="VJJ20" s="28"/>
      <c r="VJK20" s="28"/>
      <c r="VJL20" s="25"/>
      <c r="VJM20" s="25"/>
      <c r="VJN20" s="25"/>
      <c r="VJO20" s="25"/>
      <c r="VJP20" s="26"/>
      <c r="VJQ20" s="28"/>
      <c r="VJR20" s="28"/>
      <c r="VJS20" s="25"/>
      <c r="VJT20" s="25"/>
      <c r="VJU20" s="25"/>
      <c r="VJV20" s="25"/>
      <c r="VJW20" s="26"/>
      <c r="VJX20" s="28"/>
      <c r="VJY20" s="28"/>
      <c r="VJZ20" s="25"/>
      <c r="VKA20" s="25"/>
      <c r="VKB20" s="25"/>
      <c r="VKC20" s="25"/>
      <c r="VKD20" s="24"/>
      <c r="VKE20" s="24"/>
      <c r="VKF20" s="31"/>
      <c r="VKG20" s="31"/>
      <c r="VKH20" s="30"/>
      <c r="VKI20" s="29"/>
      <c r="VKJ20" s="28"/>
      <c r="VKK20" s="28"/>
      <c r="VKL20" s="29"/>
      <c r="VKM20" s="27"/>
      <c r="VKN20" s="26"/>
      <c r="VKO20" s="28"/>
      <c r="VKP20" s="28"/>
      <c r="VKQ20" s="25"/>
      <c r="VKR20" s="25"/>
      <c r="VKS20" s="25"/>
      <c r="VKT20" s="25"/>
      <c r="VKU20" s="26"/>
      <c r="VKV20" s="28"/>
      <c r="VKW20" s="28"/>
      <c r="VKX20" s="25"/>
      <c r="VKY20" s="25"/>
      <c r="VKZ20" s="25"/>
      <c r="VLA20" s="25"/>
      <c r="VLB20" s="26"/>
      <c r="VLC20" s="28"/>
      <c r="VLD20" s="28"/>
      <c r="VLE20" s="25"/>
      <c r="VLF20" s="25"/>
      <c r="VLG20" s="25"/>
      <c r="VLH20" s="25"/>
      <c r="VLI20" s="26"/>
      <c r="VLJ20" s="28"/>
      <c r="VLK20" s="28"/>
      <c r="VLL20" s="25"/>
      <c r="VLM20" s="25"/>
      <c r="VLN20" s="25"/>
      <c r="VLO20" s="25"/>
      <c r="VLP20" s="26"/>
      <c r="VLQ20" s="28"/>
      <c r="VLR20" s="28"/>
      <c r="VLS20" s="25"/>
      <c r="VLT20" s="25"/>
      <c r="VLU20" s="25"/>
      <c r="VLV20" s="25"/>
      <c r="VLW20" s="26"/>
      <c r="VLX20" s="28"/>
      <c r="VLY20" s="28"/>
      <c r="VLZ20" s="25"/>
      <c r="VMA20" s="25"/>
      <c r="VMB20" s="25"/>
      <c r="VMC20" s="25"/>
      <c r="VMD20" s="26"/>
      <c r="VME20" s="28"/>
      <c r="VMF20" s="28"/>
      <c r="VMG20" s="25"/>
      <c r="VMH20" s="25"/>
      <c r="VMI20" s="25"/>
      <c r="VMJ20" s="25"/>
      <c r="VMK20" s="24"/>
      <c r="VML20" s="24"/>
      <c r="VMM20" s="31"/>
      <c r="VMN20" s="31"/>
      <c r="VMO20" s="30"/>
      <c r="VMP20" s="29"/>
      <c r="VMQ20" s="28"/>
      <c r="VMR20" s="28"/>
      <c r="VMS20" s="29"/>
      <c r="VMT20" s="27"/>
      <c r="VMU20" s="26"/>
      <c r="VMV20" s="28"/>
      <c r="VMW20" s="28"/>
      <c r="VMX20" s="25"/>
      <c r="VMY20" s="25"/>
      <c r="VMZ20" s="25"/>
      <c r="VNA20" s="25"/>
      <c r="VNB20" s="26"/>
      <c r="VNC20" s="28"/>
      <c r="VND20" s="28"/>
      <c r="VNE20" s="25"/>
      <c r="VNF20" s="25"/>
      <c r="VNG20" s="25"/>
      <c r="VNH20" s="25"/>
      <c r="VNI20" s="26"/>
      <c r="VNJ20" s="28"/>
      <c r="VNK20" s="28"/>
      <c r="VNL20" s="25"/>
      <c r="VNM20" s="25"/>
      <c r="VNN20" s="25"/>
      <c r="VNO20" s="25"/>
      <c r="VNP20" s="26"/>
      <c r="VNQ20" s="28"/>
      <c r="VNR20" s="28"/>
      <c r="VNS20" s="25"/>
      <c r="VNT20" s="25"/>
      <c r="VNU20" s="25"/>
      <c r="VNV20" s="25"/>
      <c r="VNW20" s="26"/>
      <c r="VNX20" s="28"/>
      <c r="VNY20" s="28"/>
      <c r="VNZ20" s="25"/>
      <c r="VOA20" s="25"/>
      <c r="VOB20" s="25"/>
      <c r="VOC20" s="25"/>
      <c r="VOD20" s="26"/>
      <c r="VOE20" s="28"/>
      <c r="VOF20" s="28"/>
      <c r="VOG20" s="25"/>
      <c r="VOH20" s="25"/>
      <c r="VOI20" s="25"/>
      <c r="VOJ20" s="25"/>
      <c r="VOK20" s="26"/>
      <c r="VOL20" s="28"/>
      <c r="VOM20" s="28"/>
      <c r="VON20" s="25"/>
      <c r="VOO20" s="25"/>
      <c r="VOP20" s="25"/>
      <c r="VOQ20" s="25"/>
      <c r="VOR20" s="24"/>
      <c r="VOS20" s="24"/>
      <c r="VOT20" s="31"/>
      <c r="VOU20" s="31"/>
      <c r="VOV20" s="30"/>
      <c r="VOW20" s="29"/>
      <c r="VOX20" s="28"/>
      <c r="VOY20" s="28"/>
      <c r="VOZ20" s="29"/>
      <c r="VPA20" s="27"/>
      <c r="VPB20" s="26"/>
      <c r="VPC20" s="28"/>
      <c r="VPD20" s="28"/>
      <c r="VPE20" s="25"/>
      <c r="VPF20" s="25"/>
      <c r="VPG20" s="25"/>
      <c r="VPH20" s="25"/>
      <c r="VPI20" s="26"/>
      <c r="VPJ20" s="28"/>
      <c r="VPK20" s="28"/>
      <c r="VPL20" s="25"/>
      <c r="VPM20" s="25"/>
      <c r="VPN20" s="25"/>
      <c r="VPO20" s="25"/>
      <c r="VPP20" s="26"/>
      <c r="VPQ20" s="28"/>
      <c r="VPR20" s="28"/>
      <c r="VPS20" s="25"/>
      <c r="VPT20" s="25"/>
      <c r="VPU20" s="25"/>
      <c r="VPV20" s="25"/>
      <c r="VPW20" s="26"/>
      <c r="VPX20" s="28"/>
      <c r="VPY20" s="28"/>
      <c r="VPZ20" s="25"/>
      <c r="VQA20" s="25"/>
      <c r="VQB20" s="25"/>
      <c r="VQC20" s="25"/>
      <c r="VQD20" s="26"/>
      <c r="VQE20" s="28"/>
      <c r="VQF20" s="28"/>
      <c r="VQG20" s="25"/>
      <c r="VQH20" s="25"/>
      <c r="VQI20" s="25"/>
      <c r="VQJ20" s="25"/>
      <c r="VQK20" s="26"/>
      <c r="VQL20" s="28"/>
      <c r="VQM20" s="28"/>
      <c r="VQN20" s="25"/>
      <c r="VQO20" s="25"/>
      <c r="VQP20" s="25"/>
      <c r="VQQ20" s="25"/>
      <c r="VQR20" s="26"/>
      <c r="VQS20" s="28"/>
      <c r="VQT20" s="28"/>
      <c r="VQU20" s="25"/>
      <c r="VQV20" s="25"/>
      <c r="VQW20" s="25"/>
      <c r="VQX20" s="25"/>
      <c r="VQY20" s="24"/>
      <c r="VQZ20" s="24"/>
      <c r="VRA20" s="31"/>
      <c r="VRB20" s="31"/>
      <c r="VRC20" s="30"/>
      <c r="VRD20" s="29"/>
      <c r="VRE20" s="28"/>
      <c r="VRF20" s="28"/>
      <c r="VRG20" s="29"/>
      <c r="VRH20" s="27"/>
      <c r="VRI20" s="26"/>
      <c r="VRJ20" s="28"/>
      <c r="VRK20" s="28"/>
      <c r="VRL20" s="25"/>
      <c r="VRM20" s="25"/>
      <c r="VRN20" s="25"/>
      <c r="VRO20" s="25"/>
      <c r="VRP20" s="26"/>
      <c r="VRQ20" s="28"/>
      <c r="VRR20" s="28"/>
      <c r="VRS20" s="25"/>
      <c r="VRT20" s="25"/>
      <c r="VRU20" s="25"/>
      <c r="VRV20" s="25"/>
      <c r="VRW20" s="26"/>
      <c r="VRX20" s="28"/>
      <c r="VRY20" s="28"/>
      <c r="VRZ20" s="25"/>
      <c r="VSA20" s="25"/>
      <c r="VSB20" s="25"/>
      <c r="VSC20" s="25"/>
      <c r="VSD20" s="26"/>
      <c r="VSE20" s="28"/>
      <c r="VSF20" s="28"/>
      <c r="VSG20" s="25"/>
      <c r="VSH20" s="25"/>
      <c r="VSI20" s="25"/>
      <c r="VSJ20" s="25"/>
      <c r="VSK20" s="26"/>
      <c r="VSL20" s="28"/>
      <c r="VSM20" s="28"/>
      <c r="VSN20" s="25"/>
      <c r="VSO20" s="25"/>
      <c r="VSP20" s="25"/>
      <c r="VSQ20" s="25"/>
      <c r="VSR20" s="26"/>
      <c r="VSS20" s="28"/>
      <c r="VST20" s="28"/>
      <c r="VSU20" s="25"/>
      <c r="VSV20" s="25"/>
      <c r="VSW20" s="25"/>
      <c r="VSX20" s="25"/>
      <c r="VSY20" s="26"/>
      <c r="VSZ20" s="28"/>
      <c r="VTA20" s="28"/>
      <c r="VTB20" s="25"/>
      <c r="VTC20" s="25"/>
      <c r="VTD20" s="25"/>
      <c r="VTE20" s="25"/>
      <c r="VTF20" s="24"/>
      <c r="VTG20" s="24"/>
      <c r="VTH20" s="31"/>
      <c r="VTI20" s="31"/>
      <c r="VTJ20" s="30"/>
      <c r="VTK20" s="29"/>
      <c r="VTL20" s="28"/>
      <c r="VTM20" s="28"/>
      <c r="VTN20" s="29"/>
      <c r="VTO20" s="27"/>
      <c r="VTP20" s="26"/>
      <c r="VTQ20" s="28"/>
      <c r="VTR20" s="28"/>
      <c r="VTS20" s="25"/>
      <c r="VTT20" s="25"/>
      <c r="VTU20" s="25"/>
      <c r="VTV20" s="25"/>
      <c r="VTW20" s="26"/>
      <c r="VTX20" s="28"/>
      <c r="VTY20" s="28"/>
      <c r="VTZ20" s="25"/>
      <c r="VUA20" s="25"/>
      <c r="VUB20" s="25"/>
      <c r="VUC20" s="25"/>
      <c r="VUD20" s="26"/>
      <c r="VUE20" s="28"/>
      <c r="VUF20" s="28"/>
      <c r="VUG20" s="25"/>
      <c r="VUH20" s="25"/>
      <c r="VUI20" s="25"/>
      <c r="VUJ20" s="25"/>
      <c r="VUK20" s="26"/>
      <c r="VUL20" s="28"/>
      <c r="VUM20" s="28"/>
      <c r="VUN20" s="25"/>
      <c r="VUO20" s="25"/>
      <c r="VUP20" s="25"/>
      <c r="VUQ20" s="25"/>
      <c r="VUR20" s="26"/>
      <c r="VUS20" s="28"/>
      <c r="VUT20" s="28"/>
      <c r="VUU20" s="25"/>
      <c r="VUV20" s="25"/>
      <c r="VUW20" s="25"/>
      <c r="VUX20" s="25"/>
      <c r="VUY20" s="26"/>
      <c r="VUZ20" s="28"/>
      <c r="VVA20" s="28"/>
      <c r="VVB20" s="25"/>
      <c r="VVC20" s="25"/>
      <c r="VVD20" s="25"/>
      <c r="VVE20" s="25"/>
      <c r="VVF20" s="26"/>
      <c r="VVG20" s="28"/>
      <c r="VVH20" s="28"/>
      <c r="VVI20" s="25"/>
      <c r="VVJ20" s="25"/>
      <c r="VVK20" s="25"/>
      <c r="VVL20" s="25"/>
      <c r="VVM20" s="24"/>
      <c r="VVN20" s="24"/>
      <c r="VVO20" s="31"/>
      <c r="VVP20" s="31"/>
      <c r="VVQ20" s="30"/>
      <c r="VVR20" s="29"/>
      <c r="VVS20" s="28"/>
      <c r="VVT20" s="28"/>
      <c r="VVU20" s="29"/>
      <c r="VVV20" s="27"/>
      <c r="VVW20" s="26"/>
      <c r="VVX20" s="28"/>
      <c r="VVY20" s="28"/>
      <c r="VVZ20" s="25"/>
      <c r="VWA20" s="25"/>
      <c r="VWB20" s="25"/>
      <c r="VWC20" s="25"/>
      <c r="VWD20" s="26"/>
      <c r="VWE20" s="28"/>
      <c r="VWF20" s="28"/>
      <c r="VWG20" s="25"/>
      <c r="VWH20" s="25"/>
      <c r="VWI20" s="25"/>
      <c r="VWJ20" s="25"/>
      <c r="VWK20" s="26"/>
      <c r="VWL20" s="28"/>
      <c r="VWM20" s="28"/>
      <c r="VWN20" s="25"/>
      <c r="VWO20" s="25"/>
      <c r="VWP20" s="25"/>
      <c r="VWQ20" s="25"/>
      <c r="VWR20" s="26"/>
      <c r="VWS20" s="28"/>
      <c r="VWT20" s="28"/>
      <c r="VWU20" s="25"/>
      <c r="VWV20" s="25"/>
      <c r="VWW20" s="25"/>
      <c r="VWX20" s="25"/>
      <c r="VWY20" s="26"/>
      <c r="VWZ20" s="28"/>
      <c r="VXA20" s="28"/>
      <c r="VXB20" s="25"/>
      <c r="VXC20" s="25"/>
      <c r="VXD20" s="25"/>
      <c r="VXE20" s="25"/>
      <c r="VXF20" s="26"/>
      <c r="VXG20" s="28"/>
      <c r="VXH20" s="28"/>
      <c r="VXI20" s="25"/>
      <c r="VXJ20" s="25"/>
      <c r="VXK20" s="25"/>
      <c r="VXL20" s="25"/>
      <c r="VXM20" s="26"/>
      <c r="VXN20" s="28"/>
      <c r="VXO20" s="28"/>
      <c r="VXP20" s="25"/>
      <c r="VXQ20" s="25"/>
      <c r="VXR20" s="25"/>
      <c r="VXS20" s="25"/>
      <c r="VXT20" s="24"/>
      <c r="VXU20" s="24"/>
      <c r="VXV20" s="31"/>
      <c r="VXW20" s="31"/>
      <c r="VXX20" s="30"/>
      <c r="VXY20" s="29"/>
      <c r="VXZ20" s="28"/>
      <c r="VYA20" s="28"/>
      <c r="VYB20" s="29"/>
      <c r="VYC20" s="27"/>
      <c r="VYD20" s="26"/>
      <c r="VYE20" s="28"/>
      <c r="VYF20" s="28"/>
      <c r="VYG20" s="25"/>
      <c r="VYH20" s="25"/>
      <c r="VYI20" s="25"/>
      <c r="VYJ20" s="25"/>
      <c r="VYK20" s="26"/>
      <c r="VYL20" s="28"/>
      <c r="VYM20" s="28"/>
      <c r="VYN20" s="25"/>
      <c r="VYO20" s="25"/>
      <c r="VYP20" s="25"/>
      <c r="VYQ20" s="25"/>
      <c r="VYR20" s="26"/>
      <c r="VYS20" s="28"/>
      <c r="VYT20" s="28"/>
      <c r="VYU20" s="25"/>
      <c r="VYV20" s="25"/>
      <c r="VYW20" s="25"/>
      <c r="VYX20" s="25"/>
      <c r="VYY20" s="26"/>
      <c r="VYZ20" s="28"/>
      <c r="VZA20" s="28"/>
      <c r="VZB20" s="25"/>
      <c r="VZC20" s="25"/>
      <c r="VZD20" s="25"/>
      <c r="VZE20" s="25"/>
      <c r="VZF20" s="26"/>
      <c r="VZG20" s="28"/>
      <c r="VZH20" s="28"/>
      <c r="VZI20" s="25"/>
      <c r="VZJ20" s="25"/>
      <c r="VZK20" s="25"/>
      <c r="VZL20" s="25"/>
      <c r="VZM20" s="26"/>
      <c r="VZN20" s="28"/>
      <c r="VZO20" s="28"/>
      <c r="VZP20" s="25"/>
      <c r="VZQ20" s="25"/>
      <c r="VZR20" s="25"/>
      <c r="VZS20" s="25"/>
      <c r="VZT20" s="26"/>
      <c r="VZU20" s="28"/>
      <c r="VZV20" s="28"/>
      <c r="VZW20" s="25"/>
      <c r="VZX20" s="25"/>
      <c r="VZY20" s="25"/>
      <c r="VZZ20" s="25"/>
      <c r="WAA20" s="24"/>
      <c r="WAB20" s="24"/>
      <c r="WAC20" s="31"/>
      <c r="WAD20" s="31"/>
      <c r="WAE20" s="30"/>
      <c r="WAF20" s="29"/>
      <c r="WAG20" s="28"/>
      <c r="WAH20" s="28"/>
      <c r="WAI20" s="29"/>
      <c r="WAJ20" s="27"/>
      <c r="WAK20" s="26"/>
      <c r="WAL20" s="28"/>
      <c r="WAM20" s="28"/>
      <c r="WAN20" s="25"/>
      <c r="WAO20" s="25"/>
      <c r="WAP20" s="25"/>
      <c r="WAQ20" s="25"/>
      <c r="WAR20" s="26"/>
      <c r="WAS20" s="28"/>
      <c r="WAT20" s="28"/>
      <c r="WAU20" s="25"/>
      <c r="WAV20" s="25"/>
      <c r="WAW20" s="25"/>
      <c r="WAX20" s="25"/>
      <c r="WAY20" s="26"/>
      <c r="WAZ20" s="28"/>
      <c r="WBA20" s="28"/>
      <c r="WBB20" s="25"/>
      <c r="WBC20" s="25"/>
      <c r="WBD20" s="25"/>
      <c r="WBE20" s="25"/>
      <c r="WBF20" s="26"/>
      <c r="WBG20" s="28"/>
      <c r="WBH20" s="28"/>
      <c r="WBI20" s="25"/>
      <c r="WBJ20" s="25"/>
      <c r="WBK20" s="25"/>
      <c r="WBL20" s="25"/>
      <c r="WBM20" s="26"/>
      <c r="WBN20" s="28"/>
      <c r="WBO20" s="28"/>
      <c r="WBP20" s="25"/>
      <c r="WBQ20" s="25"/>
      <c r="WBR20" s="25"/>
      <c r="WBS20" s="25"/>
      <c r="WBT20" s="26"/>
      <c r="WBU20" s="28"/>
      <c r="WBV20" s="28"/>
      <c r="WBW20" s="25"/>
      <c r="WBX20" s="25"/>
      <c r="WBY20" s="25"/>
      <c r="WBZ20" s="25"/>
      <c r="WCA20" s="26"/>
      <c r="WCB20" s="28"/>
      <c r="WCC20" s="28"/>
      <c r="WCD20" s="25"/>
      <c r="WCE20" s="25"/>
      <c r="WCF20" s="25"/>
      <c r="WCG20" s="25"/>
      <c r="WCH20" s="24"/>
      <c r="WCI20" s="24"/>
      <c r="WCJ20" s="31"/>
      <c r="WCK20" s="31"/>
      <c r="WCL20" s="30"/>
      <c r="WCM20" s="29"/>
      <c r="WCN20" s="28"/>
      <c r="WCO20" s="28"/>
      <c r="WCP20" s="29"/>
      <c r="WCQ20" s="27"/>
      <c r="WCR20" s="26"/>
      <c r="WCS20" s="28"/>
      <c r="WCT20" s="28"/>
      <c r="WCU20" s="25"/>
      <c r="WCV20" s="25"/>
      <c r="WCW20" s="25"/>
      <c r="WCX20" s="25"/>
      <c r="WCY20" s="26"/>
      <c r="WCZ20" s="28"/>
      <c r="WDA20" s="28"/>
      <c r="WDB20" s="25"/>
      <c r="WDC20" s="25"/>
      <c r="WDD20" s="25"/>
      <c r="WDE20" s="25"/>
      <c r="WDF20" s="26"/>
      <c r="WDG20" s="28"/>
      <c r="WDH20" s="28"/>
      <c r="WDI20" s="25"/>
      <c r="WDJ20" s="25"/>
      <c r="WDK20" s="25"/>
      <c r="WDL20" s="25"/>
      <c r="WDM20" s="26"/>
      <c r="WDN20" s="28"/>
      <c r="WDO20" s="28"/>
      <c r="WDP20" s="25"/>
      <c r="WDQ20" s="25"/>
      <c r="WDR20" s="25"/>
      <c r="WDS20" s="25"/>
      <c r="WDT20" s="26"/>
      <c r="WDU20" s="28"/>
      <c r="WDV20" s="28"/>
      <c r="WDW20" s="25"/>
      <c r="WDX20" s="25"/>
      <c r="WDY20" s="25"/>
      <c r="WDZ20" s="25"/>
      <c r="WEA20" s="26"/>
      <c r="WEB20" s="28"/>
      <c r="WEC20" s="28"/>
      <c r="WED20" s="25"/>
      <c r="WEE20" s="25"/>
      <c r="WEF20" s="25"/>
      <c r="WEG20" s="25"/>
      <c r="WEH20" s="26"/>
      <c r="WEI20" s="28"/>
      <c r="WEJ20" s="28"/>
      <c r="WEK20" s="25"/>
      <c r="WEL20" s="25"/>
      <c r="WEM20" s="25"/>
      <c r="WEN20" s="25"/>
      <c r="WEO20" s="24"/>
      <c r="WEP20" s="24"/>
      <c r="WEQ20" s="31"/>
      <c r="WER20" s="31"/>
      <c r="WES20" s="30"/>
      <c r="WET20" s="29"/>
      <c r="WEU20" s="28"/>
      <c r="WEV20" s="28"/>
      <c r="WEW20" s="29"/>
      <c r="WEX20" s="27"/>
      <c r="WEY20" s="26"/>
      <c r="WEZ20" s="28"/>
      <c r="WFA20" s="28"/>
      <c r="WFB20" s="25"/>
      <c r="WFC20" s="25"/>
      <c r="WFD20" s="25"/>
      <c r="WFE20" s="25"/>
      <c r="WFF20" s="26"/>
      <c r="WFG20" s="28"/>
      <c r="WFH20" s="28"/>
      <c r="WFI20" s="25"/>
      <c r="WFJ20" s="25"/>
      <c r="WFK20" s="25"/>
      <c r="WFL20" s="25"/>
      <c r="WFM20" s="26"/>
      <c r="WFN20" s="28"/>
      <c r="WFO20" s="28"/>
      <c r="WFP20" s="25"/>
      <c r="WFQ20" s="25"/>
      <c r="WFR20" s="25"/>
      <c r="WFS20" s="25"/>
      <c r="WFT20" s="26"/>
      <c r="WFU20" s="28"/>
      <c r="WFV20" s="28"/>
      <c r="WFW20" s="25"/>
      <c r="WFX20" s="25"/>
      <c r="WFY20" s="25"/>
      <c r="WFZ20" s="25"/>
      <c r="WGA20" s="26"/>
      <c r="WGB20" s="28"/>
      <c r="WGC20" s="28"/>
      <c r="WGD20" s="25"/>
      <c r="WGE20" s="25"/>
      <c r="WGF20" s="25"/>
      <c r="WGG20" s="25"/>
      <c r="WGH20" s="26"/>
      <c r="WGI20" s="28"/>
      <c r="WGJ20" s="28"/>
      <c r="WGK20" s="25"/>
      <c r="WGL20" s="25"/>
      <c r="WGM20" s="25"/>
      <c r="WGN20" s="25"/>
      <c r="WGO20" s="26"/>
      <c r="WGP20" s="28"/>
      <c r="WGQ20" s="28"/>
      <c r="WGR20" s="25"/>
      <c r="WGS20" s="25"/>
      <c r="WGT20" s="25"/>
      <c r="WGU20" s="25"/>
      <c r="WGV20" s="24"/>
      <c r="WGW20" s="24"/>
      <c r="WGX20" s="31"/>
      <c r="WGY20" s="31"/>
      <c r="WGZ20" s="30"/>
      <c r="WHA20" s="29"/>
      <c r="WHB20" s="28"/>
      <c r="WHC20" s="28"/>
      <c r="WHD20" s="29"/>
      <c r="WHE20" s="27"/>
      <c r="WHF20" s="26"/>
      <c r="WHG20" s="28"/>
      <c r="WHH20" s="28"/>
      <c r="WHI20" s="25"/>
      <c r="WHJ20" s="25"/>
      <c r="WHK20" s="25"/>
      <c r="WHL20" s="25"/>
      <c r="WHM20" s="26"/>
      <c r="WHN20" s="28"/>
      <c r="WHO20" s="28"/>
      <c r="WHP20" s="25"/>
      <c r="WHQ20" s="25"/>
      <c r="WHR20" s="25"/>
      <c r="WHS20" s="25"/>
      <c r="WHT20" s="26"/>
      <c r="WHU20" s="28"/>
      <c r="WHV20" s="28"/>
      <c r="WHW20" s="25"/>
      <c r="WHX20" s="25"/>
      <c r="WHY20" s="25"/>
      <c r="WHZ20" s="25"/>
      <c r="WIA20" s="26"/>
      <c r="WIB20" s="28"/>
      <c r="WIC20" s="28"/>
      <c r="WID20" s="25"/>
      <c r="WIE20" s="25"/>
      <c r="WIF20" s="25"/>
      <c r="WIG20" s="25"/>
      <c r="WIH20" s="26"/>
      <c r="WII20" s="28"/>
      <c r="WIJ20" s="28"/>
      <c r="WIK20" s="25"/>
      <c r="WIL20" s="25"/>
      <c r="WIM20" s="25"/>
      <c r="WIN20" s="25"/>
      <c r="WIO20" s="26"/>
      <c r="WIP20" s="28"/>
      <c r="WIQ20" s="28"/>
      <c r="WIR20" s="25"/>
      <c r="WIS20" s="25"/>
      <c r="WIT20" s="25"/>
      <c r="WIU20" s="25"/>
      <c r="WIV20" s="26"/>
      <c r="WIW20" s="28"/>
      <c r="WIX20" s="28"/>
      <c r="WIY20" s="25"/>
      <c r="WIZ20" s="25"/>
      <c r="WJA20" s="25"/>
      <c r="WJB20" s="25"/>
      <c r="WJC20" s="24"/>
      <c r="WJD20" s="24"/>
      <c r="WJE20" s="31"/>
      <c r="WJF20" s="31"/>
      <c r="WJG20" s="30"/>
      <c r="WJH20" s="29"/>
      <c r="WJI20" s="28"/>
      <c r="WJJ20" s="28"/>
      <c r="WJK20" s="29"/>
      <c r="WJL20" s="27"/>
      <c r="WJM20" s="26"/>
      <c r="WJN20" s="28"/>
      <c r="WJO20" s="28"/>
      <c r="WJP20" s="25"/>
      <c r="WJQ20" s="25"/>
      <c r="WJR20" s="25"/>
      <c r="WJS20" s="25"/>
      <c r="WJT20" s="26"/>
      <c r="WJU20" s="28"/>
      <c r="WJV20" s="28"/>
      <c r="WJW20" s="25"/>
      <c r="WJX20" s="25"/>
      <c r="WJY20" s="25"/>
      <c r="WJZ20" s="25"/>
      <c r="WKA20" s="26"/>
      <c r="WKB20" s="28"/>
      <c r="WKC20" s="28"/>
      <c r="WKD20" s="25"/>
      <c r="WKE20" s="25"/>
      <c r="WKF20" s="25"/>
      <c r="WKG20" s="25"/>
      <c r="WKH20" s="26"/>
      <c r="WKI20" s="28"/>
      <c r="WKJ20" s="28"/>
      <c r="WKK20" s="25"/>
      <c r="WKL20" s="25"/>
      <c r="WKM20" s="25"/>
      <c r="WKN20" s="25"/>
      <c r="WKO20" s="26"/>
      <c r="WKP20" s="28"/>
      <c r="WKQ20" s="28"/>
      <c r="WKR20" s="25"/>
      <c r="WKS20" s="25"/>
      <c r="WKT20" s="25"/>
      <c r="WKU20" s="25"/>
      <c r="WKV20" s="26"/>
      <c r="WKW20" s="28"/>
      <c r="WKX20" s="28"/>
      <c r="WKY20" s="25"/>
      <c r="WKZ20" s="25"/>
      <c r="WLA20" s="25"/>
      <c r="WLB20" s="25"/>
      <c r="WLC20" s="26"/>
      <c r="WLD20" s="28"/>
      <c r="WLE20" s="28"/>
      <c r="WLF20" s="25"/>
      <c r="WLG20" s="25"/>
      <c r="WLH20" s="25"/>
      <c r="WLI20" s="25"/>
      <c r="WLJ20" s="24"/>
      <c r="WLK20" s="24"/>
      <c r="WLL20" s="31"/>
      <c r="WLM20" s="31"/>
      <c r="WLN20" s="30"/>
      <c r="WLO20" s="29"/>
      <c r="WLP20" s="28"/>
      <c r="WLQ20" s="28"/>
      <c r="WLR20" s="29"/>
      <c r="WLS20" s="27"/>
      <c r="WLT20" s="26"/>
      <c r="WLU20" s="28"/>
      <c r="WLV20" s="28"/>
      <c r="WLW20" s="25"/>
      <c r="WLX20" s="25"/>
      <c r="WLY20" s="25"/>
      <c r="WLZ20" s="25"/>
      <c r="WMA20" s="26"/>
      <c r="WMB20" s="28"/>
      <c r="WMC20" s="28"/>
      <c r="WMD20" s="25"/>
      <c r="WME20" s="25"/>
      <c r="WMF20" s="25"/>
      <c r="WMG20" s="25"/>
      <c r="WMH20" s="26"/>
      <c r="WMI20" s="28"/>
      <c r="WMJ20" s="28"/>
      <c r="WMK20" s="25"/>
      <c r="WML20" s="25"/>
      <c r="WMM20" s="25"/>
      <c r="WMN20" s="25"/>
      <c r="WMO20" s="26"/>
      <c r="WMP20" s="28"/>
      <c r="WMQ20" s="28"/>
      <c r="WMR20" s="25"/>
      <c r="WMS20" s="25"/>
      <c r="WMT20" s="25"/>
      <c r="WMU20" s="25"/>
      <c r="WMV20" s="26"/>
      <c r="WMW20" s="28"/>
      <c r="WMX20" s="28"/>
      <c r="WMY20" s="25"/>
      <c r="WMZ20" s="25"/>
      <c r="WNA20" s="25"/>
      <c r="WNB20" s="25"/>
      <c r="WNC20" s="26"/>
      <c r="WND20" s="28"/>
      <c r="WNE20" s="28"/>
      <c r="WNF20" s="25"/>
      <c r="WNG20" s="25"/>
      <c r="WNH20" s="25"/>
      <c r="WNI20" s="25"/>
      <c r="WNJ20" s="26"/>
      <c r="WNK20" s="28"/>
      <c r="WNL20" s="28"/>
      <c r="WNM20" s="25"/>
      <c r="WNN20" s="25"/>
      <c r="WNO20" s="25"/>
      <c r="WNP20" s="25"/>
      <c r="WNQ20" s="24"/>
      <c r="WNR20" s="24"/>
      <c r="WNS20" s="31"/>
      <c r="WNT20" s="31"/>
      <c r="WNU20" s="30"/>
      <c r="WNV20" s="29"/>
      <c r="WNW20" s="28"/>
      <c r="WNX20" s="28"/>
      <c r="WNY20" s="29"/>
      <c r="WNZ20" s="27"/>
      <c r="WOA20" s="26"/>
      <c r="WOB20" s="28"/>
      <c r="WOC20" s="28"/>
      <c r="WOD20" s="25"/>
      <c r="WOE20" s="25"/>
      <c r="WOF20" s="25"/>
      <c r="WOG20" s="25"/>
      <c r="WOH20" s="26"/>
      <c r="WOI20" s="28"/>
      <c r="WOJ20" s="28"/>
      <c r="WOK20" s="25"/>
      <c r="WOL20" s="25"/>
      <c r="WOM20" s="25"/>
      <c r="WON20" s="25"/>
      <c r="WOO20" s="26"/>
      <c r="WOP20" s="28"/>
      <c r="WOQ20" s="28"/>
      <c r="WOR20" s="25"/>
      <c r="WOS20" s="25"/>
      <c r="WOT20" s="25"/>
      <c r="WOU20" s="25"/>
      <c r="WOV20" s="26"/>
      <c r="WOW20" s="28"/>
      <c r="WOX20" s="28"/>
      <c r="WOY20" s="25"/>
      <c r="WOZ20" s="25"/>
      <c r="WPA20" s="25"/>
      <c r="WPB20" s="25"/>
      <c r="WPC20" s="26"/>
      <c r="WPD20" s="28"/>
      <c r="WPE20" s="28"/>
      <c r="WPF20" s="25"/>
      <c r="WPG20" s="25"/>
      <c r="WPH20" s="25"/>
      <c r="WPI20" s="25"/>
      <c r="WPJ20" s="26"/>
      <c r="WPK20" s="28"/>
      <c r="WPL20" s="28"/>
      <c r="WPM20" s="25"/>
      <c r="WPN20" s="25"/>
      <c r="WPO20" s="25"/>
      <c r="WPP20" s="25"/>
      <c r="WPQ20" s="26"/>
      <c r="WPR20" s="28"/>
      <c r="WPS20" s="28"/>
      <c r="WPT20" s="25"/>
      <c r="WPU20" s="25"/>
      <c r="WPV20" s="25"/>
      <c r="WPW20" s="25"/>
      <c r="WPX20" s="24"/>
      <c r="WPY20" s="24"/>
      <c r="WPZ20" s="31"/>
      <c r="WQA20" s="31"/>
      <c r="WQB20" s="30"/>
      <c r="WQC20" s="29"/>
      <c r="WQD20" s="28"/>
      <c r="WQE20" s="28"/>
      <c r="WQF20" s="29"/>
      <c r="WQG20" s="27"/>
      <c r="WQH20" s="26"/>
      <c r="WQI20" s="28"/>
      <c r="WQJ20" s="28"/>
      <c r="WQK20" s="25"/>
      <c r="WQL20" s="25"/>
      <c r="WQM20" s="25"/>
      <c r="WQN20" s="25"/>
      <c r="WQO20" s="26"/>
      <c r="WQP20" s="28"/>
      <c r="WQQ20" s="28"/>
      <c r="WQR20" s="25"/>
      <c r="WQS20" s="25"/>
      <c r="WQT20" s="25"/>
      <c r="WQU20" s="25"/>
      <c r="WQV20" s="26"/>
      <c r="WQW20" s="28"/>
      <c r="WQX20" s="28"/>
      <c r="WQY20" s="25"/>
      <c r="WQZ20" s="25"/>
      <c r="WRA20" s="25"/>
      <c r="WRB20" s="25"/>
      <c r="WRC20" s="26"/>
      <c r="WRD20" s="28"/>
      <c r="WRE20" s="28"/>
      <c r="WRF20" s="25"/>
      <c r="WRG20" s="25"/>
      <c r="WRH20" s="25"/>
      <c r="WRI20" s="25"/>
      <c r="WRJ20" s="26"/>
      <c r="WRK20" s="28"/>
      <c r="WRL20" s="28"/>
      <c r="WRM20" s="25"/>
      <c r="WRN20" s="25"/>
      <c r="WRO20" s="25"/>
      <c r="WRP20" s="25"/>
      <c r="WRQ20" s="26"/>
      <c r="WRR20" s="28"/>
      <c r="WRS20" s="28"/>
      <c r="WRT20" s="25"/>
      <c r="WRU20" s="25"/>
      <c r="WRV20" s="25"/>
      <c r="WRW20" s="25"/>
      <c r="WRX20" s="26"/>
      <c r="WRY20" s="28"/>
      <c r="WRZ20" s="28"/>
      <c r="WSA20" s="25"/>
      <c r="WSB20" s="25"/>
      <c r="WSC20" s="25"/>
      <c r="WSD20" s="25"/>
      <c r="WSE20" s="24"/>
      <c r="WSF20" s="24"/>
      <c r="WSG20" s="31"/>
      <c r="WSH20" s="31"/>
      <c r="WSI20" s="30"/>
      <c r="WSJ20" s="29"/>
      <c r="WSK20" s="28"/>
      <c r="WSL20" s="28"/>
      <c r="WSM20" s="29"/>
      <c r="WSN20" s="27"/>
      <c r="WSO20" s="26"/>
      <c r="WSP20" s="28"/>
      <c r="WSQ20" s="28"/>
      <c r="WSR20" s="25"/>
      <c r="WSS20" s="25"/>
      <c r="WST20" s="25"/>
      <c r="WSU20" s="25"/>
      <c r="WSV20" s="26"/>
      <c r="WSW20" s="28"/>
      <c r="WSX20" s="28"/>
      <c r="WSY20" s="25"/>
      <c r="WSZ20" s="25"/>
      <c r="WTA20" s="25"/>
      <c r="WTB20" s="25"/>
      <c r="WTC20" s="26"/>
      <c r="WTD20" s="28"/>
      <c r="WTE20" s="28"/>
      <c r="WTF20" s="25"/>
      <c r="WTG20" s="25"/>
      <c r="WTH20" s="25"/>
      <c r="WTI20" s="25"/>
      <c r="WTJ20" s="26"/>
      <c r="WTK20" s="28"/>
      <c r="WTL20" s="28"/>
      <c r="WTM20" s="25"/>
      <c r="WTN20" s="25"/>
      <c r="WTO20" s="25"/>
      <c r="WTP20" s="25"/>
      <c r="WTQ20" s="26"/>
      <c r="WTR20" s="28"/>
      <c r="WTS20" s="28"/>
      <c r="WTT20" s="25"/>
      <c r="WTU20" s="25"/>
      <c r="WTV20" s="25"/>
      <c r="WTW20" s="25"/>
      <c r="WTX20" s="26"/>
      <c r="WTY20" s="28"/>
      <c r="WTZ20" s="28"/>
      <c r="WUA20" s="25"/>
      <c r="WUB20" s="25"/>
      <c r="WUC20" s="25"/>
      <c r="WUD20" s="25"/>
      <c r="WUE20" s="26"/>
      <c r="WUF20" s="28"/>
      <c r="WUG20" s="28"/>
      <c r="WUH20" s="25"/>
      <c r="WUI20" s="25"/>
      <c r="WUJ20" s="25"/>
      <c r="WUK20" s="25"/>
      <c r="WUL20" s="24"/>
      <c r="WUM20" s="24"/>
      <c r="WUN20" s="31"/>
      <c r="WUO20" s="31"/>
      <c r="WUP20" s="30"/>
      <c r="WUQ20" s="29"/>
      <c r="WUR20" s="28"/>
      <c r="WUS20" s="28"/>
      <c r="WUT20" s="29"/>
      <c r="WUU20" s="27"/>
      <c r="WUV20" s="26"/>
      <c r="WUW20" s="28"/>
      <c r="WUX20" s="28"/>
      <c r="WUY20" s="25"/>
      <c r="WUZ20" s="25"/>
      <c r="WVA20" s="25"/>
      <c r="WVB20" s="25"/>
      <c r="WVC20" s="26"/>
      <c r="WVD20" s="28"/>
      <c r="WVE20" s="28"/>
      <c r="WVF20" s="25"/>
      <c r="WVG20" s="25"/>
      <c r="WVH20" s="25"/>
      <c r="WVI20" s="25"/>
      <c r="WVJ20" s="26"/>
      <c r="WVK20" s="28"/>
      <c r="WVL20" s="28"/>
      <c r="WVM20" s="25"/>
      <c r="WVN20" s="25"/>
      <c r="WVO20" s="25"/>
      <c r="WVP20" s="25"/>
      <c r="WVQ20" s="26"/>
      <c r="WVR20" s="28"/>
      <c r="WVS20" s="28"/>
      <c r="WVT20" s="25"/>
      <c r="WVU20" s="25"/>
      <c r="WVV20" s="25"/>
      <c r="WVW20" s="25"/>
      <c r="WVX20" s="26"/>
      <c r="WVY20" s="28"/>
      <c r="WVZ20" s="28"/>
      <c r="WWA20" s="25"/>
      <c r="WWB20" s="25"/>
      <c r="WWC20" s="25"/>
      <c r="WWD20" s="25"/>
      <c r="WWE20" s="26"/>
      <c r="WWF20" s="28"/>
      <c r="WWG20" s="28"/>
      <c r="WWH20" s="25"/>
      <c r="WWI20" s="25"/>
      <c r="WWJ20" s="25"/>
      <c r="WWK20" s="25"/>
      <c r="WWL20" s="26"/>
      <c r="WWM20" s="28"/>
      <c r="WWN20" s="28"/>
      <c r="WWO20" s="25"/>
      <c r="WWP20" s="25"/>
      <c r="WWQ20" s="25"/>
      <c r="WWR20" s="25"/>
      <c r="WWS20" s="24"/>
      <c r="WWT20" s="24"/>
      <c r="WWU20" s="31"/>
      <c r="WWV20" s="31"/>
      <c r="WWW20" s="30"/>
      <c r="WWX20" s="29"/>
      <c r="WWY20" s="28"/>
      <c r="WWZ20" s="28"/>
      <c r="WXA20" s="29"/>
      <c r="WXB20" s="27"/>
      <c r="WXC20" s="26"/>
      <c r="WXD20" s="28"/>
      <c r="WXE20" s="28"/>
      <c r="WXF20" s="25"/>
      <c r="WXG20" s="25"/>
      <c r="WXH20" s="25"/>
      <c r="WXI20" s="25"/>
      <c r="WXJ20" s="26"/>
      <c r="WXK20" s="28"/>
      <c r="WXL20" s="28"/>
      <c r="WXM20" s="25"/>
      <c r="WXN20" s="25"/>
      <c r="WXO20" s="25"/>
      <c r="WXP20" s="25"/>
      <c r="WXQ20" s="26"/>
      <c r="WXR20" s="28"/>
      <c r="WXS20" s="28"/>
      <c r="WXT20" s="25"/>
      <c r="WXU20" s="25"/>
      <c r="WXV20" s="25"/>
      <c r="WXW20" s="25"/>
      <c r="WXX20" s="26"/>
      <c r="WXY20" s="28"/>
      <c r="WXZ20" s="28"/>
      <c r="WYA20" s="25"/>
      <c r="WYB20" s="25"/>
      <c r="WYC20" s="25"/>
      <c r="WYD20" s="25"/>
      <c r="WYE20" s="26"/>
      <c r="WYF20" s="28"/>
      <c r="WYG20" s="28"/>
      <c r="WYH20" s="25"/>
      <c r="WYI20" s="25"/>
      <c r="WYJ20" s="25"/>
      <c r="WYK20" s="25"/>
      <c r="WYL20" s="26"/>
      <c r="WYM20" s="28"/>
      <c r="WYN20" s="28"/>
      <c r="WYO20" s="25"/>
      <c r="WYP20" s="25"/>
      <c r="WYQ20" s="25"/>
      <c r="WYR20" s="25"/>
      <c r="WYS20" s="26"/>
      <c r="WYT20" s="28"/>
      <c r="WYU20" s="28"/>
      <c r="WYV20" s="25"/>
      <c r="WYW20" s="25"/>
      <c r="WYX20" s="25"/>
      <c r="WYY20" s="25"/>
      <c r="WYZ20" s="24"/>
      <c r="WZA20" s="24"/>
      <c r="WZB20" s="31"/>
      <c r="WZC20" s="31"/>
      <c r="WZD20" s="30"/>
      <c r="WZE20" s="29"/>
      <c r="WZF20" s="28"/>
      <c r="WZG20" s="28"/>
      <c r="WZH20" s="29"/>
      <c r="WZI20" s="27"/>
      <c r="WZJ20" s="26"/>
      <c r="WZK20" s="28"/>
      <c r="WZL20" s="28"/>
      <c r="WZM20" s="25"/>
      <c r="WZN20" s="25"/>
      <c r="WZO20" s="25"/>
      <c r="WZP20" s="25"/>
      <c r="WZQ20" s="26"/>
      <c r="WZR20" s="28"/>
      <c r="WZS20" s="28"/>
      <c r="WZT20" s="25"/>
      <c r="WZU20" s="25"/>
      <c r="WZV20" s="25"/>
      <c r="WZW20" s="25"/>
      <c r="WZX20" s="26"/>
      <c r="WZY20" s="28"/>
      <c r="WZZ20" s="28"/>
      <c r="XAA20" s="25"/>
      <c r="XAB20" s="25"/>
      <c r="XAC20" s="25"/>
      <c r="XAD20" s="25"/>
      <c r="XAE20" s="26"/>
      <c r="XAF20" s="28"/>
      <c r="XAG20" s="28"/>
      <c r="XAH20" s="25"/>
      <c r="XAI20" s="25"/>
      <c r="XAJ20" s="25"/>
      <c r="XAK20" s="25"/>
      <c r="XAL20" s="26"/>
      <c r="XAM20" s="28"/>
      <c r="XAN20" s="28"/>
      <c r="XAO20" s="25"/>
      <c r="XAP20" s="25"/>
      <c r="XAQ20" s="25"/>
      <c r="XAR20" s="25"/>
      <c r="XAS20" s="26"/>
      <c r="XAT20" s="28"/>
      <c r="XAU20" s="28"/>
      <c r="XAV20" s="25"/>
      <c r="XAW20" s="25"/>
      <c r="XAX20" s="25"/>
      <c r="XAY20" s="25"/>
      <c r="XAZ20" s="26"/>
      <c r="XBA20" s="28"/>
      <c r="XBB20" s="28"/>
      <c r="XBC20" s="25"/>
      <c r="XBD20" s="25"/>
      <c r="XBE20" s="25"/>
      <c r="XBF20" s="25"/>
      <c r="XBG20" s="24"/>
      <c r="XBH20" s="24"/>
      <c r="XBI20" s="31"/>
      <c r="XBJ20" s="31"/>
      <c r="XBK20" s="30"/>
      <c r="XBL20" s="29"/>
      <c r="XBM20" s="28"/>
      <c r="XBN20" s="28"/>
      <c r="XBO20" s="29"/>
      <c r="XBP20" s="27"/>
      <c r="XBQ20" s="26"/>
      <c r="XBR20" s="28"/>
      <c r="XBS20" s="28"/>
      <c r="XBT20" s="25"/>
      <c r="XBU20" s="25"/>
      <c r="XBV20" s="25"/>
      <c r="XBW20" s="25"/>
      <c r="XBX20" s="26"/>
      <c r="XBY20" s="28"/>
      <c r="XBZ20" s="28"/>
      <c r="XCA20" s="25"/>
      <c r="XCB20" s="25"/>
      <c r="XCC20" s="25"/>
      <c r="XCD20" s="25"/>
      <c r="XCE20" s="26"/>
      <c r="XCF20" s="28"/>
      <c r="XCG20" s="28"/>
      <c r="XCH20" s="25"/>
      <c r="XCI20" s="25"/>
      <c r="XCJ20" s="25"/>
      <c r="XCK20" s="25"/>
      <c r="XCL20" s="26"/>
      <c r="XCM20" s="28"/>
      <c r="XCN20" s="28"/>
      <c r="XCO20" s="25"/>
      <c r="XCP20" s="25"/>
      <c r="XCQ20" s="25"/>
      <c r="XCR20" s="25"/>
      <c r="XCS20" s="26"/>
      <c r="XCT20" s="28"/>
      <c r="XCU20" s="28"/>
      <c r="XCV20" s="25"/>
      <c r="XCW20" s="25"/>
      <c r="XCX20" s="25"/>
      <c r="XCY20" s="25"/>
      <c r="XCZ20" s="26"/>
      <c r="XDA20" s="28"/>
      <c r="XDB20" s="28"/>
      <c r="XDC20" s="25"/>
      <c r="XDD20" s="25"/>
      <c r="XDE20" s="25"/>
      <c r="XDF20" s="25"/>
      <c r="XDG20" s="26"/>
      <c r="XDH20" s="28"/>
      <c r="XDI20" s="28"/>
      <c r="XDJ20" s="25"/>
      <c r="XDK20" s="25"/>
      <c r="XDL20" s="25"/>
      <c r="XDM20" s="25"/>
      <c r="XDN20" s="24"/>
      <c r="XDO20" s="24"/>
      <c r="XDP20" s="31"/>
      <c r="XDQ20" s="31"/>
      <c r="XDR20" s="30"/>
      <c r="XDS20" s="29"/>
      <c r="XDT20" s="28"/>
      <c r="XDU20" s="28"/>
      <c r="XDV20" s="29"/>
      <c r="XDW20" s="27"/>
      <c r="XDX20" s="26"/>
      <c r="XDY20" s="28"/>
      <c r="XDZ20" s="28"/>
      <c r="XEA20" s="25"/>
      <c r="XEB20" s="25"/>
      <c r="XEC20" s="25"/>
      <c r="XED20" s="25"/>
      <c r="XEE20" s="26"/>
      <c r="XEF20" s="28"/>
      <c r="XEG20" s="28"/>
      <c r="XEH20" s="25"/>
      <c r="XEI20" s="25"/>
      <c r="XEJ20" s="25"/>
      <c r="XEK20" s="25"/>
      <c r="XEL20" s="26"/>
      <c r="XEM20" s="28"/>
      <c r="XEN20" s="28"/>
      <c r="XEO20" s="25"/>
      <c r="XEP20" s="25"/>
      <c r="XEQ20" s="25"/>
      <c r="XER20" s="25"/>
      <c r="XES20" s="26"/>
      <c r="XET20" s="28"/>
      <c r="XEU20" s="28"/>
      <c r="XEV20" s="25"/>
      <c r="XEW20" s="25"/>
      <c r="XEX20" s="25"/>
      <c r="XEY20" s="25"/>
      <c r="XEZ20" s="26"/>
      <c r="XFA20" s="28"/>
      <c r="XFB20" s="28"/>
      <c r="XFC20" s="25"/>
      <c r="XFD20" s="25"/>
    </row>
    <row r="21" spans="1:16384" s="19" customFormat="1" ht="54.6" customHeight="1">
      <c r="A21" s="32" t="s">
        <v>34</v>
      </c>
      <c r="B21" s="32" t="s">
        <v>39</v>
      </c>
      <c r="C21" s="21" t="s">
        <v>59</v>
      </c>
      <c r="D21" s="33" t="s">
        <v>30</v>
      </c>
      <c r="E21" s="41">
        <v>102</v>
      </c>
      <c r="F21" s="41">
        <v>207</v>
      </c>
      <c r="G21" s="40" t="s">
        <v>40</v>
      </c>
      <c r="H21" s="65" t="s">
        <v>76</v>
      </c>
      <c r="I21" s="62" t="s">
        <v>29</v>
      </c>
      <c r="J21" s="41">
        <v>148</v>
      </c>
      <c r="K21" s="41">
        <v>187</v>
      </c>
      <c r="L21" s="37" t="s">
        <v>32</v>
      </c>
      <c r="M21" s="37" t="s">
        <v>35</v>
      </c>
      <c r="N21" s="37" t="s">
        <v>33</v>
      </c>
      <c r="O21" s="38" t="s">
        <v>44</v>
      </c>
      <c r="P21" s="39" t="s">
        <v>29</v>
      </c>
      <c r="Q21" s="41">
        <v>102</v>
      </c>
      <c r="R21" s="41">
        <v>148</v>
      </c>
      <c r="S21" s="37" t="s">
        <v>32</v>
      </c>
      <c r="T21" s="37" t="s">
        <v>35</v>
      </c>
      <c r="U21" s="37" t="s">
        <v>33</v>
      </c>
      <c r="V21" s="38" t="s">
        <v>44</v>
      </c>
      <c r="W21" s="40" t="s">
        <v>31</v>
      </c>
      <c r="X21" s="41">
        <v>102</v>
      </c>
      <c r="Y21" s="41">
        <v>164</v>
      </c>
      <c r="Z21" s="37" t="s">
        <v>32</v>
      </c>
      <c r="AA21" s="37" t="s">
        <v>35</v>
      </c>
      <c r="AB21" s="37" t="s">
        <v>33</v>
      </c>
      <c r="AC21" s="38" t="s">
        <v>44</v>
      </c>
      <c r="AD21" s="40" t="s">
        <v>31</v>
      </c>
      <c r="AE21" s="36">
        <v>164</v>
      </c>
      <c r="AF21" s="36">
        <v>207</v>
      </c>
      <c r="AG21" s="37" t="s">
        <v>32</v>
      </c>
      <c r="AH21" s="37" t="s">
        <v>35</v>
      </c>
      <c r="AI21" s="37" t="s">
        <v>33</v>
      </c>
      <c r="AJ21" s="38" t="s">
        <v>44</v>
      </c>
      <c r="AK21" s="40" t="s">
        <v>29</v>
      </c>
      <c r="AL21" s="41">
        <v>164</v>
      </c>
      <c r="AM21" s="41">
        <v>207</v>
      </c>
      <c r="AN21" s="37" t="s">
        <v>37</v>
      </c>
      <c r="AO21" s="36" t="s">
        <v>35</v>
      </c>
      <c r="AP21" s="38" t="s">
        <v>33</v>
      </c>
      <c r="AQ21" s="38" t="s">
        <v>44</v>
      </c>
      <c r="AR21" s="36" t="s">
        <v>35</v>
      </c>
      <c r="AS21" s="36" t="s">
        <v>35</v>
      </c>
      <c r="AT21" s="36" t="s">
        <v>35</v>
      </c>
      <c r="AU21" s="36" t="s">
        <v>35</v>
      </c>
      <c r="AV21" s="36" t="s">
        <v>35</v>
      </c>
      <c r="AW21" s="36" t="s">
        <v>35</v>
      </c>
      <c r="AX21" s="36" t="s">
        <v>35</v>
      </c>
      <c r="AY21" s="36" t="s">
        <v>35</v>
      </c>
      <c r="AZ21" s="36" t="s">
        <v>35</v>
      </c>
      <c r="BA21" s="36" t="s">
        <v>35</v>
      </c>
      <c r="BB21" s="36" t="s">
        <v>35</v>
      </c>
      <c r="BC21" s="36" t="s">
        <v>35</v>
      </c>
      <c r="BD21" s="36" t="s">
        <v>35</v>
      </c>
      <c r="BE21" s="36" t="s">
        <v>35</v>
      </c>
      <c r="BF21" s="34">
        <v>0.29166666666666669</v>
      </c>
      <c r="BG21" s="35">
        <v>0.70833333333333337</v>
      </c>
      <c r="BH21" s="31"/>
      <c r="BI21" s="31"/>
      <c r="BJ21" s="30"/>
      <c r="BK21" s="29"/>
      <c r="BL21" s="28"/>
      <c r="BM21" s="28"/>
      <c r="BN21" s="29"/>
      <c r="BO21" s="27"/>
      <c r="BP21" s="26"/>
      <c r="BQ21" s="28"/>
      <c r="BR21" s="28"/>
      <c r="BS21" s="25"/>
      <c r="BT21" s="25"/>
      <c r="BU21" s="25"/>
      <c r="BV21" s="25"/>
      <c r="BW21" s="26"/>
      <c r="BX21" s="28"/>
      <c r="BY21" s="28"/>
      <c r="BZ21" s="25"/>
      <c r="CA21" s="25"/>
      <c r="CB21" s="25"/>
      <c r="CC21" s="25"/>
      <c r="CD21" s="26"/>
      <c r="CE21" s="28"/>
      <c r="CF21" s="28"/>
      <c r="CG21" s="25"/>
      <c r="CH21" s="25"/>
      <c r="CI21" s="25"/>
      <c r="CJ21" s="25"/>
      <c r="CK21" s="26"/>
      <c r="CL21" s="28"/>
      <c r="CM21" s="28"/>
      <c r="CN21" s="25"/>
      <c r="CO21" s="25"/>
      <c r="CP21" s="25"/>
      <c r="CQ21" s="25"/>
      <c r="CR21" s="26"/>
      <c r="CS21" s="28"/>
      <c r="CT21" s="28"/>
      <c r="CU21" s="25"/>
      <c r="CV21" s="25"/>
      <c r="CW21" s="25"/>
      <c r="CX21" s="25"/>
      <c r="CY21" s="26"/>
      <c r="CZ21" s="28"/>
      <c r="DA21" s="28"/>
      <c r="DB21" s="25"/>
      <c r="DC21" s="25"/>
      <c r="DD21" s="25"/>
      <c r="DE21" s="25"/>
      <c r="DF21" s="26"/>
      <c r="DG21" s="28"/>
      <c r="DH21" s="28"/>
      <c r="DI21" s="25"/>
      <c r="DJ21" s="25"/>
      <c r="DK21" s="25"/>
      <c r="DL21" s="25"/>
      <c r="DM21" s="24"/>
      <c r="DN21" s="24"/>
      <c r="DO21" s="31"/>
      <c r="DP21" s="31"/>
      <c r="DQ21" s="30"/>
      <c r="DR21" s="29"/>
      <c r="DS21" s="28"/>
      <c r="DT21" s="28"/>
      <c r="DU21" s="29"/>
      <c r="DV21" s="27"/>
      <c r="DW21" s="26"/>
      <c r="DX21" s="28"/>
      <c r="DY21" s="28"/>
      <c r="DZ21" s="25"/>
      <c r="EA21" s="25"/>
      <c r="EB21" s="25"/>
      <c r="EC21" s="25"/>
      <c r="ED21" s="26"/>
      <c r="EE21" s="28"/>
      <c r="EF21" s="28"/>
      <c r="EG21" s="25"/>
      <c r="EH21" s="25"/>
      <c r="EI21" s="25"/>
      <c r="EJ21" s="25"/>
      <c r="EK21" s="26"/>
      <c r="EL21" s="28"/>
      <c r="EM21" s="28"/>
      <c r="EN21" s="25"/>
      <c r="EO21" s="25"/>
      <c r="EP21" s="25"/>
      <c r="EQ21" s="25"/>
      <c r="ER21" s="26"/>
      <c r="ES21" s="28"/>
      <c r="ET21" s="28"/>
      <c r="EU21" s="25"/>
      <c r="EV21" s="25"/>
      <c r="EW21" s="25"/>
      <c r="EX21" s="25"/>
      <c r="EY21" s="26"/>
      <c r="EZ21" s="28"/>
      <c r="FA21" s="28"/>
      <c r="FB21" s="25"/>
      <c r="FC21" s="25"/>
      <c r="FD21" s="25"/>
      <c r="FE21" s="25"/>
      <c r="FF21" s="26"/>
      <c r="FG21" s="28"/>
      <c r="FH21" s="28"/>
      <c r="FI21" s="25"/>
      <c r="FJ21" s="25"/>
      <c r="FK21" s="25"/>
      <c r="FL21" s="25"/>
      <c r="FM21" s="26"/>
      <c r="FN21" s="28"/>
      <c r="FO21" s="28"/>
      <c r="FP21" s="25"/>
      <c r="FQ21" s="25"/>
      <c r="FR21" s="25"/>
      <c r="FS21" s="25"/>
      <c r="FT21" s="24"/>
      <c r="FU21" s="24"/>
      <c r="FV21" s="31"/>
      <c r="FW21" s="31"/>
      <c r="FX21" s="30"/>
      <c r="FY21" s="29"/>
      <c r="FZ21" s="28"/>
      <c r="GA21" s="28"/>
      <c r="GB21" s="29"/>
      <c r="GC21" s="27"/>
      <c r="GD21" s="26"/>
      <c r="GE21" s="28"/>
      <c r="GF21" s="28"/>
      <c r="GG21" s="25"/>
      <c r="GH21" s="25"/>
      <c r="GI21" s="25"/>
      <c r="GJ21" s="25"/>
      <c r="GK21" s="26"/>
      <c r="GL21" s="28"/>
      <c r="GM21" s="28"/>
      <c r="GN21" s="25"/>
      <c r="GO21" s="25"/>
      <c r="GP21" s="25"/>
      <c r="GQ21" s="25"/>
      <c r="GR21" s="26"/>
      <c r="GS21" s="28"/>
      <c r="GT21" s="28"/>
      <c r="GU21" s="25"/>
      <c r="GV21" s="25"/>
      <c r="GW21" s="25"/>
      <c r="GX21" s="25"/>
      <c r="GY21" s="26"/>
      <c r="GZ21" s="28"/>
      <c r="HA21" s="28"/>
      <c r="HB21" s="25"/>
      <c r="HC21" s="25"/>
      <c r="HD21" s="25"/>
      <c r="HE21" s="25"/>
      <c r="HF21" s="26"/>
      <c r="HG21" s="28"/>
      <c r="HH21" s="28"/>
      <c r="HI21" s="25"/>
      <c r="HJ21" s="25"/>
      <c r="HK21" s="25"/>
      <c r="HL21" s="25"/>
      <c r="HM21" s="26"/>
      <c r="HN21" s="28"/>
      <c r="HO21" s="28"/>
      <c r="HP21" s="25"/>
      <c r="HQ21" s="25"/>
      <c r="HR21" s="25"/>
      <c r="HS21" s="25"/>
      <c r="HT21" s="26"/>
      <c r="HU21" s="28"/>
      <c r="HV21" s="28"/>
      <c r="HW21" s="25"/>
      <c r="HX21" s="25"/>
      <c r="HY21" s="25"/>
      <c r="HZ21" s="25"/>
      <c r="IA21" s="24"/>
      <c r="IB21" s="24"/>
      <c r="IC21" s="31"/>
      <c r="ID21" s="31"/>
      <c r="IE21" s="30"/>
      <c r="IF21" s="29"/>
      <c r="IG21" s="28"/>
      <c r="IH21" s="28"/>
      <c r="II21" s="29"/>
      <c r="IJ21" s="27"/>
      <c r="IK21" s="26"/>
      <c r="IL21" s="28"/>
      <c r="IM21" s="28"/>
      <c r="IN21" s="25"/>
      <c r="IO21" s="25"/>
      <c r="IP21" s="25"/>
      <c r="IQ21" s="25"/>
      <c r="IR21" s="26"/>
      <c r="IS21" s="28"/>
      <c r="IT21" s="28"/>
      <c r="IU21" s="25"/>
      <c r="IV21" s="25"/>
      <c r="IW21" s="25"/>
      <c r="IX21" s="25"/>
      <c r="IY21" s="26"/>
      <c r="IZ21" s="28"/>
      <c r="JA21" s="28"/>
      <c r="JB21" s="25"/>
      <c r="JC21" s="25"/>
      <c r="JD21" s="25"/>
      <c r="JE21" s="25"/>
      <c r="JF21" s="26"/>
      <c r="JG21" s="28"/>
      <c r="JH21" s="28"/>
      <c r="JI21" s="25"/>
      <c r="JJ21" s="25"/>
      <c r="JK21" s="25"/>
      <c r="JL21" s="25"/>
      <c r="JM21" s="26"/>
      <c r="JN21" s="28"/>
      <c r="JO21" s="28"/>
      <c r="JP21" s="25"/>
      <c r="JQ21" s="25"/>
      <c r="JR21" s="25"/>
      <c r="JS21" s="25"/>
      <c r="JT21" s="26"/>
      <c r="JU21" s="28"/>
      <c r="JV21" s="28"/>
      <c r="JW21" s="25"/>
      <c r="JX21" s="25"/>
      <c r="JY21" s="25"/>
      <c r="JZ21" s="25"/>
      <c r="KA21" s="26"/>
      <c r="KB21" s="28"/>
      <c r="KC21" s="28"/>
      <c r="KD21" s="25"/>
      <c r="KE21" s="25"/>
      <c r="KF21" s="25"/>
      <c r="KG21" s="25"/>
      <c r="KH21" s="24"/>
      <c r="KI21" s="24"/>
      <c r="KJ21" s="31"/>
      <c r="KK21" s="31"/>
      <c r="KL21" s="30"/>
      <c r="KM21" s="29"/>
      <c r="KN21" s="28"/>
      <c r="KO21" s="28"/>
      <c r="KP21" s="29"/>
      <c r="KQ21" s="27"/>
      <c r="KR21" s="26"/>
      <c r="KS21" s="28"/>
      <c r="KT21" s="28"/>
      <c r="KU21" s="25"/>
      <c r="KV21" s="25"/>
      <c r="KW21" s="25"/>
      <c r="KX21" s="25"/>
      <c r="KY21" s="26"/>
      <c r="KZ21" s="28"/>
      <c r="LA21" s="28"/>
      <c r="LB21" s="25"/>
      <c r="LC21" s="25"/>
      <c r="LD21" s="25"/>
      <c r="LE21" s="25"/>
      <c r="LF21" s="26"/>
      <c r="LG21" s="28"/>
      <c r="LH21" s="28"/>
      <c r="LI21" s="25"/>
      <c r="LJ21" s="25"/>
      <c r="LK21" s="25"/>
      <c r="LL21" s="25"/>
      <c r="LM21" s="26"/>
      <c r="LN21" s="28"/>
      <c r="LO21" s="28"/>
      <c r="LP21" s="25"/>
      <c r="LQ21" s="25"/>
      <c r="LR21" s="25"/>
      <c r="LS21" s="25"/>
      <c r="LT21" s="26"/>
      <c r="LU21" s="28"/>
      <c r="LV21" s="28"/>
      <c r="LW21" s="25"/>
      <c r="LX21" s="25"/>
      <c r="LY21" s="25"/>
      <c r="LZ21" s="25"/>
      <c r="MA21" s="26"/>
      <c r="MB21" s="28"/>
      <c r="MC21" s="28"/>
      <c r="MD21" s="25"/>
      <c r="ME21" s="25"/>
      <c r="MF21" s="25"/>
      <c r="MG21" s="25"/>
      <c r="MH21" s="26"/>
      <c r="MI21" s="28"/>
      <c r="MJ21" s="28"/>
      <c r="MK21" s="25"/>
      <c r="ML21" s="25"/>
      <c r="MM21" s="25"/>
      <c r="MN21" s="25"/>
      <c r="MO21" s="24"/>
      <c r="MP21" s="24"/>
      <c r="MQ21" s="31"/>
      <c r="MR21" s="31"/>
      <c r="MS21" s="30"/>
      <c r="MT21" s="29"/>
      <c r="MU21" s="28"/>
      <c r="MV21" s="28"/>
      <c r="MW21" s="29"/>
      <c r="MX21" s="27"/>
      <c r="MY21" s="26"/>
      <c r="MZ21" s="28"/>
      <c r="NA21" s="28"/>
      <c r="NB21" s="25"/>
      <c r="NC21" s="25"/>
      <c r="ND21" s="25"/>
      <c r="NE21" s="25"/>
      <c r="NF21" s="26"/>
      <c r="NG21" s="28"/>
      <c r="NH21" s="28"/>
      <c r="NI21" s="25"/>
      <c r="NJ21" s="25"/>
      <c r="NK21" s="25"/>
      <c r="NL21" s="25"/>
      <c r="NM21" s="26"/>
      <c r="NN21" s="28"/>
      <c r="NO21" s="28"/>
      <c r="NP21" s="25"/>
      <c r="NQ21" s="25"/>
      <c r="NR21" s="25"/>
      <c r="NS21" s="25"/>
      <c r="NT21" s="26"/>
      <c r="NU21" s="28"/>
      <c r="NV21" s="28"/>
      <c r="NW21" s="25"/>
      <c r="NX21" s="25"/>
      <c r="NY21" s="25"/>
      <c r="NZ21" s="25"/>
      <c r="OA21" s="26"/>
      <c r="OB21" s="28"/>
      <c r="OC21" s="28"/>
      <c r="OD21" s="25"/>
      <c r="OE21" s="25"/>
      <c r="OF21" s="25"/>
      <c r="OG21" s="25"/>
      <c r="OH21" s="26"/>
      <c r="OI21" s="28"/>
      <c r="OJ21" s="28"/>
      <c r="OK21" s="25"/>
      <c r="OL21" s="25"/>
      <c r="OM21" s="25"/>
      <c r="ON21" s="25"/>
      <c r="OO21" s="26"/>
      <c r="OP21" s="28"/>
      <c r="OQ21" s="28"/>
      <c r="OR21" s="25"/>
      <c r="OS21" s="25"/>
      <c r="OT21" s="25"/>
      <c r="OU21" s="25"/>
      <c r="OV21" s="24"/>
      <c r="OW21" s="24"/>
      <c r="OX21" s="31"/>
      <c r="OY21" s="31"/>
      <c r="OZ21" s="30"/>
      <c r="PA21" s="29"/>
      <c r="PB21" s="28"/>
      <c r="PC21" s="28"/>
      <c r="PD21" s="29"/>
      <c r="PE21" s="27"/>
      <c r="PF21" s="26"/>
      <c r="PG21" s="28"/>
      <c r="PH21" s="28"/>
      <c r="PI21" s="25"/>
      <c r="PJ21" s="25"/>
      <c r="PK21" s="25"/>
      <c r="PL21" s="25"/>
      <c r="PM21" s="26"/>
      <c r="PN21" s="28"/>
      <c r="PO21" s="28"/>
      <c r="PP21" s="25"/>
      <c r="PQ21" s="25"/>
      <c r="PR21" s="25"/>
      <c r="PS21" s="25"/>
      <c r="PT21" s="26"/>
      <c r="PU21" s="28"/>
      <c r="PV21" s="28"/>
      <c r="PW21" s="25"/>
      <c r="PX21" s="25"/>
      <c r="PY21" s="25"/>
      <c r="PZ21" s="25"/>
      <c r="QA21" s="26"/>
      <c r="QB21" s="28"/>
      <c r="QC21" s="28"/>
      <c r="QD21" s="25"/>
      <c r="QE21" s="25"/>
      <c r="QF21" s="25"/>
      <c r="QG21" s="25"/>
      <c r="QH21" s="26"/>
      <c r="QI21" s="28"/>
      <c r="QJ21" s="28"/>
      <c r="QK21" s="25"/>
      <c r="QL21" s="25"/>
      <c r="QM21" s="25"/>
      <c r="QN21" s="25"/>
      <c r="QO21" s="26"/>
      <c r="QP21" s="28"/>
      <c r="QQ21" s="28"/>
      <c r="QR21" s="25"/>
      <c r="QS21" s="25"/>
      <c r="QT21" s="25"/>
      <c r="QU21" s="25"/>
      <c r="QV21" s="26"/>
      <c r="QW21" s="28"/>
      <c r="QX21" s="28"/>
      <c r="QY21" s="25"/>
      <c r="QZ21" s="25"/>
      <c r="RA21" s="25"/>
      <c r="RB21" s="25"/>
      <c r="RC21" s="24"/>
      <c r="RD21" s="24"/>
      <c r="RE21" s="31"/>
      <c r="RF21" s="31"/>
      <c r="RG21" s="30"/>
      <c r="RH21" s="29"/>
      <c r="RI21" s="28"/>
      <c r="RJ21" s="28"/>
      <c r="RK21" s="29"/>
      <c r="RL21" s="27"/>
      <c r="RM21" s="26"/>
      <c r="RN21" s="28"/>
      <c r="RO21" s="28"/>
      <c r="RP21" s="25"/>
      <c r="RQ21" s="25"/>
      <c r="RR21" s="25"/>
      <c r="RS21" s="25"/>
      <c r="RT21" s="26"/>
      <c r="RU21" s="28"/>
      <c r="RV21" s="28"/>
      <c r="RW21" s="25"/>
      <c r="RX21" s="25"/>
      <c r="RY21" s="25"/>
      <c r="RZ21" s="25"/>
      <c r="SA21" s="26"/>
      <c r="SB21" s="28"/>
      <c r="SC21" s="28"/>
      <c r="SD21" s="25"/>
      <c r="SE21" s="25"/>
      <c r="SF21" s="25"/>
      <c r="SG21" s="25"/>
      <c r="SH21" s="26"/>
      <c r="SI21" s="28"/>
      <c r="SJ21" s="28"/>
      <c r="SK21" s="25"/>
      <c r="SL21" s="25"/>
      <c r="SM21" s="25"/>
      <c r="SN21" s="25"/>
      <c r="SO21" s="26"/>
      <c r="SP21" s="28"/>
      <c r="SQ21" s="28"/>
      <c r="SR21" s="25"/>
      <c r="SS21" s="25"/>
      <c r="ST21" s="25"/>
      <c r="SU21" s="25"/>
      <c r="SV21" s="26"/>
      <c r="SW21" s="28"/>
      <c r="SX21" s="28"/>
      <c r="SY21" s="25"/>
      <c r="SZ21" s="25"/>
      <c r="TA21" s="25"/>
      <c r="TB21" s="25"/>
      <c r="TC21" s="26"/>
      <c r="TD21" s="28"/>
      <c r="TE21" s="28"/>
      <c r="TF21" s="25"/>
      <c r="TG21" s="25"/>
      <c r="TH21" s="25"/>
      <c r="TI21" s="25"/>
      <c r="TJ21" s="24"/>
      <c r="TK21" s="24"/>
      <c r="TL21" s="31"/>
      <c r="TM21" s="31"/>
      <c r="TN21" s="30"/>
      <c r="TO21" s="29"/>
      <c r="TP21" s="28"/>
      <c r="TQ21" s="28"/>
      <c r="TR21" s="29"/>
      <c r="TS21" s="27"/>
      <c r="TT21" s="26"/>
      <c r="TU21" s="28"/>
      <c r="TV21" s="28"/>
      <c r="TW21" s="25"/>
      <c r="TX21" s="25"/>
      <c r="TY21" s="25"/>
      <c r="TZ21" s="25"/>
      <c r="UA21" s="26"/>
      <c r="UB21" s="28"/>
      <c r="UC21" s="28"/>
      <c r="UD21" s="25"/>
      <c r="UE21" s="25"/>
      <c r="UF21" s="25"/>
      <c r="UG21" s="25"/>
      <c r="UH21" s="26"/>
      <c r="UI21" s="28"/>
      <c r="UJ21" s="28"/>
      <c r="UK21" s="25"/>
      <c r="UL21" s="25"/>
      <c r="UM21" s="25"/>
      <c r="UN21" s="25"/>
      <c r="UO21" s="26"/>
      <c r="UP21" s="28"/>
      <c r="UQ21" s="28"/>
      <c r="UR21" s="25"/>
      <c r="US21" s="25"/>
      <c r="UT21" s="25"/>
      <c r="UU21" s="25"/>
      <c r="UV21" s="26"/>
      <c r="UW21" s="28"/>
      <c r="UX21" s="28"/>
      <c r="UY21" s="25"/>
      <c r="UZ21" s="25"/>
      <c r="VA21" s="25"/>
      <c r="VB21" s="25"/>
      <c r="VC21" s="26"/>
      <c r="VD21" s="28"/>
      <c r="VE21" s="28"/>
      <c r="VF21" s="25"/>
      <c r="VG21" s="25"/>
      <c r="VH21" s="25"/>
      <c r="VI21" s="25"/>
      <c r="VJ21" s="26"/>
      <c r="VK21" s="28"/>
      <c r="VL21" s="28"/>
      <c r="VM21" s="25"/>
      <c r="VN21" s="25"/>
      <c r="VO21" s="25"/>
      <c r="VP21" s="25"/>
      <c r="VQ21" s="24"/>
      <c r="VR21" s="24"/>
      <c r="VS21" s="31"/>
      <c r="VT21" s="31"/>
      <c r="VU21" s="30"/>
      <c r="VV21" s="29"/>
      <c r="VW21" s="28"/>
      <c r="VX21" s="28"/>
      <c r="VY21" s="29"/>
      <c r="VZ21" s="27"/>
      <c r="WA21" s="26"/>
      <c r="WB21" s="28"/>
      <c r="WC21" s="28"/>
      <c r="WD21" s="25"/>
      <c r="WE21" s="25"/>
      <c r="WF21" s="25"/>
      <c r="WG21" s="25"/>
      <c r="WH21" s="26"/>
      <c r="WI21" s="28"/>
      <c r="WJ21" s="28"/>
      <c r="WK21" s="25"/>
      <c r="WL21" s="25"/>
      <c r="WM21" s="25"/>
      <c r="WN21" s="25"/>
      <c r="WO21" s="26"/>
      <c r="WP21" s="28"/>
      <c r="WQ21" s="28"/>
      <c r="WR21" s="25"/>
      <c r="WS21" s="25"/>
      <c r="WT21" s="25"/>
      <c r="WU21" s="25"/>
      <c r="WV21" s="26"/>
      <c r="WW21" s="28"/>
      <c r="WX21" s="28"/>
      <c r="WY21" s="25"/>
      <c r="WZ21" s="25"/>
      <c r="XA21" s="25"/>
      <c r="XB21" s="25"/>
      <c r="XC21" s="26"/>
      <c r="XD21" s="28"/>
      <c r="XE21" s="28"/>
      <c r="XF21" s="25"/>
      <c r="XG21" s="25"/>
      <c r="XH21" s="25"/>
      <c r="XI21" s="25"/>
      <c r="XJ21" s="26"/>
      <c r="XK21" s="28"/>
      <c r="XL21" s="28"/>
      <c r="XM21" s="25"/>
      <c r="XN21" s="25"/>
      <c r="XO21" s="25"/>
      <c r="XP21" s="25"/>
      <c r="XQ21" s="26"/>
      <c r="XR21" s="28"/>
      <c r="XS21" s="28"/>
      <c r="XT21" s="25"/>
      <c r="XU21" s="25"/>
      <c r="XV21" s="25"/>
      <c r="XW21" s="25"/>
      <c r="XX21" s="24"/>
      <c r="XY21" s="24"/>
      <c r="XZ21" s="31"/>
      <c r="YA21" s="31"/>
      <c r="YB21" s="30"/>
      <c r="YC21" s="29"/>
      <c r="YD21" s="28"/>
      <c r="YE21" s="28"/>
      <c r="YF21" s="29"/>
      <c r="YG21" s="27"/>
      <c r="YH21" s="26"/>
      <c r="YI21" s="28"/>
      <c r="YJ21" s="28"/>
      <c r="YK21" s="25"/>
      <c r="YL21" s="25"/>
      <c r="YM21" s="25"/>
      <c r="YN21" s="25"/>
      <c r="YO21" s="26"/>
      <c r="YP21" s="28"/>
      <c r="YQ21" s="28"/>
      <c r="YR21" s="25"/>
      <c r="YS21" s="25"/>
      <c r="YT21" s="25"/>
      <c r="YU21" s="25"/>
      <c r="YV21" s="26"/>
      <c r="YW21" s="28"/>
      <c r="YX21" s="28"/>
      <c r="YY21" s="25"/>
      <c r="YZ21" s="25"/>
      <c r="ZA21" s="25"/>
      <c r="ZB21" s="25"/>
      <c r="ZC21" s="26"/>
      <c r="ZD21" s="28"/>
      <c r="ZE21" s="28"/>
      <c r="ZF21" s="25"/>
      <c r="ZG21" s="25"/>
      <c r="ZH21" s="25"/>
      <c r="ZI21" s="25"/>
      <c r="ZJ21" s="26"/>
      <c r="ZK21" s="28"/>
      <c r="ZL21" s="28"/>
      <c r="ZM21" s="25"/>
      <c r="ZN21" s="25"/>
      <c r="ZO21" s="25"/>
      <c r="ZP21" s="25"/>
      <c r="ZQ21" s="26"/>
      <c r="ZR21" s="28"/>
      <c r="ZS21" s="28"/>
      <c r="ZT21" s="25"/>
      <c r="ZU21" s="25"/>
      <c r="ZV21" s="25"/>
      <c r="ZW21" s="25"/>
      <c r="ZX21" s="26"/>
      <c r="ZY21" s="28"/>
      <c r="ZZ21" s="28"/>
      <c r="AAA21" s="25"/>
      <c r="AAB21" s="25"/>
      <c r="AAC21" s="25"/>
      <c r="AAD21" s="25"/>
      <c r="AAE21" s="24"/>
      <c r="AAF21" s="24"/>
      <c r="AAG21" s="31"/>
      <c r="AAH21" s="31"/>
      <c r="AAI21" s="30"/>
      <c r="AAJ21" s="29"/>
      <c r="AAK21" s="28"/>
      <c r="AAL21" s="28"/>
      <c r="AAM21" s="29"/>
      <c r="AAN21" s="27"/>
      <c r="AAO21" s="26"/>
      <c r="AAP21" s="28"/>
      <c r="AAQ21" s="28"/>
      <c r="AAR21" s="25"/>
      <c r="AAS21" s="25"/>
      <c r="AAT21" s="25"/>
      <c r="AAU21" s="25"/>
      <c r="AAV21" s="26"/>
      <c r="AAW21" s="28"/>
      <c r="AAX21" s="28"/>
      <c r="AAY21" s="25"/>
      <c r="AAZ21" s="25"/>
      <c r="ABA21" s="25"/>
      <c r="ABB21" s="25"/>
      <c r="ABC21" s="26"/>
      <c r="ABD21" s="28"/>
      <c r="ABE21" s="28"/>
      <c r="ABF21" s="25"/>
      <c r="ABG21" s="25"/>
      <c r="ABH21" s="25"/>
      <c r="ABI21" s="25"/>
      <c r="ABJ21" s="26"/>
      <c r="ABK21" s="28"/>
      <c r="ABL21" s="28"/>
      <c r="ABM21" s="25"/>
      <c r="ABN21" s="25"/>
      <c r="ABO21" s="25"/>
      <c r="ABP21" s="25"/>
      <c r="ABQ21" s="26"/>
      <c r="ABR21" s="28"/>
      <c r="ABS21" s="28"/>
      <c r="ABT21" s="25"/>
      <c r="ABU21" s="25"/>
      <c r="ABV21" s="25"/>
      <c r="ABW21" s="25"/>
      <c r="ABX21" s="26"/>
      <c r="ABY21" s="28"/>
      <c r="ABZ21" s="28"/>
      <c r="ACA21" s="25"/>
      <c r="ACB21" s="25"/>
      <c r="ACC21" s="25"/>
      <c r="ACD21" s="25"/>
      <c r="ACE21" s="26"/>
      <c r="ACF21" s="28"/>
      <c r="ACG21" s="28"/>
      <c r="ACH21" s="25"/>
      <c r="ACI21" s="25"/>
      <c r="ACJ21" s="25"/>
      <c r="ACK21" s="25"/>
      <c r="ACL21" s="24"/>
      <c r="ACM21" s="24"/>
      <c r="ACN21" s="31"/>
      <c r="ACO21" s="31"/>
      <c r="ACP21" s="30"/>
      <c r="ACQ21" s="29"/>
      <c r="ACR21" s="28"/>
      <c r="ACS21" s="28"/>
      <c r="ACT21" s="29"/>
      <c r="ACU21" s="27"/>
      <c r="ACV21" s="26"/>
      <c r="ACW21" s="28"/>
      <c r="ACX21" s="28"/>
      <c r="ACY21" s="25"/>
      <c r="ACZ21" s="25"/>
      <c r="ADA21" s="25"/>
      <c r="ADB21" s="25"/>
      <c r="ADC21" s="26"/>
      <c r="ADD21" s="28"/>
      <c r="ADE21" s="28"/>
      <c r="ADF21" s="25"/>
      <c r="ADG21" s="25"/>
      <c r="ADH21" s="25"/>
      <c r="ADI21" s="25"/>
      <c r="ADJ21" s="26"/>
      <c r="ADK21" s="28"/>
      <c r="ADL21" s="28"/>
      <c r="ADM21" s="25"/>
      <c r="ADN21" s="25"/>
      <c r="ADO21" s="25"/>
      <c r="ADP21" s="25"/>
      <c r="ADQ21" s="26"/>
      <c r="ADR21" s="28"/>
      <c r="ADS21" s="28"/>
      <c r="ADT21" s="25"/>
      <c r="ADU21" s="25"/>
      <c r="ADV21" s="25"/>
      <c r="ADW21" s="25"/>
      <c r="ADX21" s="26"/>
      <c r="ADY21" s="28"/>
      <c r="ADZ21" s="28"/>
      <c r="AEA21" s="25"/>
      <c r="AEB21" s="25"/>
      <c r="AEC21" s="25"/>
      <c r="AED21" s="25"/>
      <c r="AEE21" s="26"/>
      <c r="AEF21" s="28"/>
      <c r="AEG21" s="28"/>
      <c r="AEH21" s="25"/>
      <c r="AEI21" s="25"/>
      <c r="AEJ21" s="25"/>
      <c r="AEK21" s="25"/>
      <c r="AEL21" s="26"/>
      <c r="AEM21" s="28"/>
      <c r="AEN21" s="28"/>
      <c r="AEO21" s="25"/>
      <c r="AEP21" s="25"/>
      <c r="AEQ21" s="25"/>
      <c r="AER21" s="25"/>
      <c r="AES21" s="24"/>
      <c r="AET21" s="24"/>
      <c r="AEU21" s="31"/>
      <c r="AEV21" s="31"/>
      <c r="AEW21" s="30"/>
      <c r="AEX21" s="29"/>
      <c r="AEY21" s="28"/>
      <c r="AEZ21" s="28"/>
      <c r="AFA21" s="29"/>
      <c r="AFB21" s="27"/>
      <c r="AFC21" s="26"/>
      <c r="AFD21" s="28"/>
      <c r="AFE21" s="28"/>
      <c r="AFF21" s="25"/>
      <c r="AFG21" s="25"/>
      <c r="AFH21" s="25"/>
      <c r="AFI21" s="25"/>
      <c r="AFJ21" s="26"/>
      <c r="AFK21" s="28"/>
      <c r="AFL21" s="28"/>
      <c r="AFM21" s="25"/>
      <c r="AFN21" s="25"/>
      <c r="AFO21" s="25"/>
      <c r="AFP21" s="25"/>
      <c r="AFQ21" s="26"/>
      <c r="AFR21" s="28"/>
      <c r="AFS21" s="28"/>
      <c r="AFT21" s="25"/>
      <c r="AFU21" s="25"/>
      <c r="AFV21" s="25"/>
      <c r="AFW21" s="25"/>
      <c r="AFX21" s="26"/>
      <c r="AFY21" s="28"/>
      <c r="AFZ21" s="28"/>
      <c r="AGA21" s="25"/>
      <c r="AGB21" s="25"/>
      <c r="AGC21" s="25"/>
      <c r="AGD21" s="25"/>
      <c r="AGE21" s="26"/>
      <c r="AGF21" s="28"/>
      <c r="AGG21" s="28"/>
      <c r="AGH21" s="25"/>
      <c r="AGI21" s="25"/>
      <c r="AGJ21" s="25"/>
      <c r="AGK21" s="25"/>
      <c r="AGL21" s="26"/>
      <c r="AGM21" s="28"/>
      <c r="AGN21" s="28"/>
      <c r="AGO21" s="25"/>
      <c r="AGP21" s="25"/>
      <c r="AGQ21" s="25"/>
      <c r="AGR21" s="25"/>
      <c r="AGS21" s="26"/>
      <c r="AGT21" s="28"/>
      <c r="AGU21" s="28"/>
      <c r="AGV21" s="25"/>
      <c r="AGW21" s="25"/>
      <c r="AGX21" s="25"/>
      <c r="AGY21" s="25"/>
      <c r="AGZ21" s="24"/>
      <c r="AHA21" s="24"/>
      <c r="AHB21" s="31"/>
      <c r="AHC21" s="31"/>
      <c r="AHD21" s="30"/>
      <c r="AHE21" s="29"/>
      <c r="AHF21" s="28"/>
      <c r="AHG21" s="28"/>
      <c r="AHH21" s="29"/>
      <c r="AHI21" s="27"/>
      <c r="AHJ21" s="26"/>
      <c r="AHK21" s="28"/>
      <c r="AHL21" s="28"/>
      <c r="AHM21" s="25"/>
      <c r="AHN21" s="25"/>
      <c r="AHO21" s="25"/>
      <c r="AHP21" s="25"/>
      <c r="AHQ21" s="26"/>
      <c r="AHR21" s="28"/>
      <c r="AHS21" s="28"/>
      <c r="AHT21" s="25"/>
      <c r="AHU21" s="25"/>
      <c r="AHV21" s="25"/>
      <c r="AHW21" s="25"/>
      <c r="AHX21" s="26"/>
      <c r="AHY21" s="28"/>
      <c r="AHZ21" s="28"/>
      <c r="AIA21" s="25"/>
      <c r="AIB21" s="25"/>
      <c r="AIC21" s="25"/>
      <c r="AID21" s="25"/>
      <c r="AIE21" s="26"/>
      <c r="AIF21" s="28"/>
      <c r="AIG21" s="28"/>
      <c r="AIH21" s="25"/>
      <c r="AII21" s="25"/>
      <c r="AIJ21" s="25"/>
      <c r="AIK21" s="25"/>
      <c r="AIL21" s="26"/>
      <c r="AIM21" s="28"/>
      <c r="AIN21" s="28"/>
      <c r="AIO21" s="25"/>
      <c r="AIP21" s="25"/>
      <c r="AIQ21" s="25"/>
      <c r="AIR21" s="25"/>
      <c r="AIS21" s="26"/>
      <c r="AIT21" s="28"/>
      <c r="AIU21" s="28"/>
      <c r="AIV21" s="25"/>
      <c r="AIW21" s="25"/>
      <c r="AIX21" s="25"/>
      <c r="AIY21" s="25"/>
      <c r="AIZ21" s="26"/>
      <c r="AJA21" s="28"/>
      <c r="AJB21" s="28"/>
      <c r="AJC21" s="25"/>
      <c r="AJD21" s="25"/>
      <c r="AJE21" s="25"/>
      <c r="AJF21" s="25"/>
      <c r="AJG21" s="24"/>
      <c r="AJH21" s="24"/>
      <c r="AJI21" s="31"/>
      <c r="AJJ21" s="31"/>
      <c r="AJK21" s="30"/>
      <c r="AJL21" s="29"/>
      <c r="AJM21" s="28"/>
      <c r="AJN21" s="28"/>
      <c r="AJO21" s="29"/>
      <c r="AJP21" s="27"/>
      <c r="AJQ21" s="26"/>
      <c r="AJR21" s="28"/>
      <c r="AJS21" s="28"/>
      <c r="AJT21" s="25"/>
      <c r="AJU21" s="25"/>
      <c r="AJV21" s="25"/>
      <c r="AJW21" s="25"/>
      <c r="AJX21" s="26"/>
      <c r="AJY21" s="28"/>
      <c r="AJZ21" s="28"/>
      <c r="AKA21" s="25"/>
      <c r="AKB21" s="25"/>
      <c r="AKC21" s="25"/>
      <c r="AKD21" s="25"/>
      <c r="AKE21" s="26"/>
      <c r="AKF21" s="28"/>
      <c r="AKG21" s="28"/>
      <c r="AKH21" s="25"/>
      <c r="AKI21" s="25"/>
      <c r="AKJ21" s="25"/>
      <c r="AKK21" s="25"/>
      <c r="AKL21" s="26"/>
      <c r="AKM21" s="28"/>
      <c r="AKN21" s="28"/>
      <c r="AKO21" s="25"/>
      <c r="AKP21" s="25"/>
      <c r="AKQ21" s="25"/>
      <c r="AKR21" s="25"/>
      <c r="AKS21" s="26"/>
      <c r="AKT21" s="28"/>
      <c r="AKU21" s="28"/>
      <c r="AKV21" s="25"/>
      <c r="AKW21" s="25"/>
      <c r="AKX21" s="25"/>
      <c r="AKY21" s="25"/>
      <c r="AKZ21" s="26"/>
      <c r="ALA21" s="28"/>
      <c r="ALB21" s="28"/>
      <c r="ALC21" s="25"/>
      <c r="ALD21" s="25"/>
      <c r="ALE21" s="25"/>
      <c r="ALF21" s="25"/>
      <c r="ALG21" s="26"/>
      <c r="ALH21" s="28"/>
      <c r="ALI21" s="28"/>
      <c r="ALJ21" s="25"/>
      <c r="ALK21" s="25"/>
      <c r="ALL21" s="25"/>
      <c r="ALM21" s="25"/>
      <c r="ALN21" s="24"/>
      <c r="ALO21" s="24"/>
      <c r="ALP21" s="31"/>
      <c r="ALQ21" s="31"/>
      <c r="ALR21" s="30"/>
      <c r="ALS21" s="29"/>
      <c r="ALT21" s="28"/>
      <c r="ALU21" s="28"/>
      <c r="ALV21" s="29"/>
      <c r="ALW21" s="27"/>
      <c r="ALX21" s="26"/>
      <c r="ALY21" s="28"/>
      <c r="ALZ21" s="28"/>
      <c r="AMA21" s="25"/>
      <c r="AMB21" s="25"/>
      <c r="AMC21" s="25"/>
      <c r="AMD21" s="25"/>
      <c r="AME21" s="26"/>
      <c r="AMF21" s="28"/>
      <c r="AMG21" s="28"/>
      <c r="AMH21" s="25"/>
      <c r="AMI21" s="25"/>
      <c r="AMJ21" s="25"/>
      <c r="AMK21" s="25"/>
      <c r="AML21" s="26"/>
      <c r="AMM21" s="28"/>
      <c r="AMN21" s="28"/>
      <c r="AMO21" s="25"/>
      <c r="AMP21" s="25"/>
      <c r="AMQ21" s="25"/>
      <c r="AMR21" s="25"/>
      <c r="AMS21" s="26"/>
      <c r="AMT21" s="28"/>
      <c r="AMU21" s="28"/>
      <c r="AMV21" s="25"/>
      <c r="AMW21" s="25"/>
      <c r="AMX21" s="25"/>
      <c r="AMY21" s="25"/>
      <c r="AMZ21" s="26"/>
      <c r="ANA21" s="28"/>
      <c r="ANB21" s="28"/>
      <c r="ANC21" s="25"/>
      <c r="AND21" s="25"/>
      <c r="ANE21" s="25"/>
      <c r="ANF21" s="25"/>
      <c r="ANG21" s="26"/>
      <c r="ANH21" s="28"/>
      <c r="ANI21" s="28"/>
      <c r="ANJ21" s="25"/>
      <c r="ANK21" s="25"/>
      <c r="ANL21" s="25"/>
      <c r="ANM21" s="25"/>
      <c r="ANN21" s="26"/>
      <c r="ANO21" s="28"/>
      <c r="ANP21" s="28"/>
      <c r="ANQ21" s="25"/>
      <c r="ANR21" s="25"/>
      <c r="ANS21" s="25"/>
      <c r="ANT21" s="25"/>
      <c r="ANU21" s="24"/>
      <c r="ANV21" s="24"/>
      <c r="ANW21" s="31"/>
      <c r="ANX21" s="31"/>
      <c r="ANY21" s="30"/>
      <c r="ANZ21" s="29"/>
      <c r="AOA21" s="28"/>
      <c r="AOB21" s="28"/>
      <c r="AOC21" s="29"/>
      <c r="AOD21" s="27"/>
      <c r="AOE21" s="26"/>
      <c r="AOF21" s="28"/>
      <c r="AOG21" s="28"/>
      <c r="AOH21" s="25"/>
      <c r="AOI21" s="25"/>
      <c r="AOJ21" s="25"/>
      <c r="AOK21" s="25"/>
      <c r="AOL21" s="26"/>
      <c r="AOM21" s="28"/>
      <c r="AON21" s="28"/>
      <c r="AOO21" s="25"/>
      <c r="AOP21" s="25"/>
      <c r="AOQ21" s="25"/>
      <c r="AOR21" s="25"/>
      <c r="AOS21" s="26"/>
      <c r="AOT21" s="28"/>
      <c r="AOU21" s="28"/>
      <c r="AOV21" s="25"/>
      <c r="AOW21" s="25"/>
      <c r="AOX21" s="25"/>
      <c r="AOY21" s="25"/>
      <c r="AOZ21" s="26"/>
      <c r="APA21" s="28"/>
      <c r="APB21" s="28"/>
      <c r="APC21" s="25"/>
      <c r="APD21" s="25"/>
      <c r="APE21" s="25"/>
      <c r="APF21" s="25"/>
      <c r="APG21" s="26"/>
      <c r="APH21" s="28"/>
      <c r="API21" s="28"/>
      <c r="APJ21" s="25"/>
      <c r="APK21" s="25"/>
      <c r="APL21" s="25"/>
      <c r="APM21" s="25"/>
      <c r="APN21" s="26"/>
      <c r="APO21" s="28"/>
      <c r="APP21" s="28"/>
      <c r="APQ21" s="25"/>
      <c r="APR21" s="25"/>
      <c r="APS21" s="25"/>
      <c r="APT21" s="25"/>
      <c r="APU21" s="26"/>
      <c r="APV21" s="28"/>
      <c r="APW21" s="28"/>
      <c r="APX21" s="25"/>
      <c r="APY21" s="25"/>
      <c r="APZ21" s="25"/>
      <c r="AQA21" s="25"/>
      <c r="AQB21" s="24"/>
      <c r="AQC21" s="24"/>
      <c r="AQD21" s="31"/>
      <c r="AQE21" s="31"/>
      <c r="AQF21" s="30"/>
      <c r="AQG21" s="29"/>
      <c r="AQH21" s="28"/>
      <c r="AQI21" s="28"/>
      <c r="AQJ21" s="29"/>
      <c r="AQK21" s="27"/>
      <c r="AQL21" s="26"/>
      <c r="AQM21" s="28"/>
      <c r="AQN21" s="28"/>
      <c r="AQO21" s="25"/>
      <c r="AQP21" s="25"/>
      <c r="AQQ21" s="25"/>
      <c r="AQR21" s="25"/>
      <c r="AQS21" s="26"/>
      <c r="AQT21" s="28"/>
      <c r="AQU21" s="28"/>
      <c r="AQV21" s="25"/>
      <c r="AQW21" s="25"/>
      <c r="AQX21" s="25"/>
      <c r="AQY21" s="25"/>
      <c r="AQZ21" s="26"/>
      <c r="ARA21" s="28"/>
      <c r="ARB21" s="28"/>
      <c r="ARC21" s="25"/>
      <c r="ARD21" s="25"/>
      <c r="ARE21" s="25"/>
      <c r="ARF21" s="25"/>
      <c r="ARG21" s="26"/>
      <c r="ARH21" s="28"/>
      <c r="ARI21" s="28"/>
      <c r="ARJ21" s="25"/>
      <c r="ARK21" s="25"/>
      <c r="ARL21" s="25"/>
      <c r="ARM21" s="25"/>
      <c r="ARN21" s="26"/>
      <c r="ARO21" s="28"/>
      <c r="ARP21" s="28"/>
      <c r="ARQ21" s="25"/>
      <c r="ARR21" s="25"/>
      <c r="ARS21" s="25"/>
      <c r="ART21" s="25"/>
      <c r="ARU21" s="26"/>
      <c r="ARV21" s="28"/>
      <c r="ARW21" s="28"/>
      <c r="ARX21" s="25"/>
      <c r="ARY21" s="25"/>
      <c r="ARZ21" s="25"/>
      <c r="ASA21" s="25"/>
      <c r="ASB21" s="26"/>
      <c r="ASC21" s="28"/>
      <c r="ASD21" s="28"/>
      <c r="ASE21" s="25"/>
      <c r="ASF21" s="25"/>
      <c r="ASG21" s="25"/>
      <c r="ASH21" s="25"/>
      <c r="ASI21" s="24"/>
      <c r="ASJ21" s="24"/>
      <c r="ASK21" s="31"/>
      <c r="ASL21" s="31"/>
      <c r="ASM21" s="30"/>
      <c r="ASN21" s="29"/>
      <c r="ASO21" s="28"/>
      <c r="ASP21" s="28"/>
      <c r="ASQ21" s="29"/>
      <c r="ASR21" s="27"/>
      <c r="ASS21" s="26"/>
      <c r="AST21" s="28"/>
      <c r="ASU21" s="28"/>
      <c r="ASV21" s="25"/>
      <c r="ASW21" s="25"/>
      <c r="ASX21" s="25"/>
      <c r="ASY21" s="25"/>
      <c r="ASZ21" s="26"/>
      <c r="ATA21" s="28"/>
      <c r="ATB21" s="28"/>
      <c r="ATC21" s="25"/>
      <c r="ATD21" s="25"/>
      <c r="ATE21" s="25"/>
      <c r="ATF21" s="25"/>
      <c r="ATG21" s="26"/>
      <c r="ATH21" s="28"/>
      <c r="ATI21" s="28"/>
      <c r="ATJ21" s="25"/>
      <c r="ATK21" s="25"/>
      <c r="ATL21" s="25"/>
      <c r="ATM21" s="25"/>
      <c r="ATN21" s="26"/>
      <c r="ATO21" s="28"/>
      <c r="ATP21" s="28"/>
      <c r="ATQ21" s="25"/>
      <c r="ATR21" s="25"/>
      <c r="ATS21" s="25"/>
      <c r="ATT21" s="25"/>
      <c r="ATU21" s="26"/>
      <c r="ATV21" s="28"/>
      <c r="ATW21" s="28"/>
      <c r="ATX21" s="25"/>
      <c r="ATY21" s="25"/>
      <c r="ATZ21" s="25"/>
      <c r="AUA21" s="25"/>
      <c r="AUB21" s="26"/>
      <c r="AUC21" s="28"/>
      <c r="AUD21" s="28"/>
      <c r="AUE21" s="25"/>
      <c r="AUF21" s="25"/>
      <c r="AUG21" s="25"/>
      <c r="AUH21" s="25"/>
      <c r="AUI21" s="26"/>
      <c r="AUJ21" s="28"/>
      <c r="AUK21" s="28"/>
      <c r="AUL21" s="25"/>
      <c r="AUM21" s="25"/>
      <c r="AUN21" s="25"/>
      <c r="AUO21" s="25"/>
      <c r="AUP21" s="24"/>
      <c r="AUQ21" s="24"/>
      <c r="AUR21" s="31"/>
      <c r="AUS21" s="31"/>
      <c r="AUT21" s="30"/>
      <c r="AUU21" s="29"/>
      <c r="AUV21" s="28"/>
      <c r="AUW21" s="28"/>
      <c r="AUX21" s="29"/>
      <c r="AUY21" s="27"/>
      <c r="AUZ21" s="26"/>
      <c r="AVA21" s="28"/>
      <c r="AVB21" s="28"/>
      <c r="AVC21" s="25"/>
      <c r="AVD21" s="25"/>
      <c r="AVE21" s="25"/>
      <c r="AVF21" s="25"/>
      <c r="AVG21" s="26"/>
      <c r="AVH21" s="28"/>
      <c r="AVI21" s="28"/>
      <c r="AVJ21" s="25"/>
      <c r="AVK21" s="25"/>
      <c r="AVL21" s="25"/>
      <c r="AVM21" s="25"/>
      <c r="AVN21" s="26"/>
      <c r="AVO21" s="28"/>
      <c r="AVP21" s="28"/>
      <c r="AVQ21" s="25"/>
      <c r="AVR21" s="25"/>
      <c r="AVS21" s="25"/>
      <c r="AVT21" s="25"/>
      <c r="AVU21" s="26"/>
      <c r="AVV21" s="28"/>
      <c r="AVW21" s="28"/>
      <c r="AVX21" s="25"/>
      <c r="AVY21" s="25"/>
      <c r="AVZ21" s="25"/>
      <c r="AWA21" s="25"/>
      <c r="AWB21" s="26"/>
      <c r="AWC21" s="28"/>
      <c r="AWD21" s="28"/>
      <c r="AWE21" s="25"/>
      <c r="AWF21" s="25"/>
      <c r="AWG21" s="25"/>
      <c r="AWH21" s="25"/>
      <c r="AWI21" s="26"/>
      <c r="AWJ21" s="28"/>
      <c r="AWK21" s="28"/>
      <c r="AWL21" s="25"/>
      <c r="AWM21" s="25"/>
      <c r="AWN21" s="25"/>
      <c r="AWO21" s="25"/>
      <c r="AWP21" s="26"/>
      <c r="AWQ21" s="28"/>
      <c r="AWR21" s="28"/>
      <c r="AWS21" s="25"/>
      <c r="AWT21" s="25"/>
      <c r="AWU21" s="25"/>
      <c r="AWV21" s="25"/>
      <c r="AWW21" s="24"/>
      <c r="AWX21" s="24"/>
      <c r="AWY21" s="31"/>
      <c r="AWZ21" s="31"/>
      <c r="AXA21" s="30"/>
      <c r="AXB21" s="29"/>
      <c r="AXC21" s="28"/>
      <c r="AXD21" s="28"/>
      <c r="AXE21" s="29"/>
      <c r="AXF21" s="27"/>
      <c r="AXG21" s="26"/>
      <c r="AXH21" s="28"/>
      <c r="AXI21" s="28"/>
      <c r="AXJ21" s="25"/>
      <c r="AXK21" s="25"/>
      <c r="AXL21" s="25"/>
      <c r="AXM21" s="25"/>
      <c r="AXN21" s="26"/>
      <c r="AXO21" s="28"/>
      <c r="AXP21" s="28"/>
      <c r="AXQ21" s="25"/>
      <c r="AXR21" s="25"/>
      <c r="AXS21" s="25"/>
      <c r="AXT21" s="25"/>
      <c r="AXU21" s="26"/>
      <c r="AXV21" s="28"/>
      <c r="AXW21" s="28"/>
      <c r="AXX21" s="25"/>
      <c r="AXY21" s="25"/>
      <c r="AXZ21" s="25"/>
      <c r="AYA21" s="25"/>
      <c r="AYB21" s="26"/>
      <c r="AYC21" s="28"/>
      <c r="AYD21" s="28"/>
      <c r="AYE21" s="25"/>
      <c r="AYF21" s="25"/>
      <c r="AYG21" s="25"/>
      <c r="AYH21" s="25"/>
      <c r="AYI21" s="26"/>
      <c r="AYJ21" s="28"/>
      <c r="AYK21" s="28"/>
      <c r="AYL21" s="25"/>
      <c r="AYM21" s="25"/>
      <c r="AYN21" s="25"/>
      <c r="AYO21" s="25"/>
      <c r="AYP21" s="26"/>
      <c r="AYQ21" s="28"/>
      <c r="AYR21" s="28"/>
      <c r="AYS21" s="25"/>
      <c r="AYT21" s="25"/>
      <c r="AYU21" s="25"/>
      <c r="AYV21" s="25"/>
      <c r="AYW21" s="26"/>
      <c r="AYX21" s="28"/>
      <c r="AYY21" s="28"/>
      <c r="AYZ21" s="25"/>
      <c r="AZA21" s="25"/>
      <c r="AZB21" s="25"/>
      <c r="AZC21" s="25"/>
      <c r="AZD21" s="24"/>
      <c r="AZE21" s="24"/>
      <c r="AZF21" s="31"/>
      <c r="AZG21" s="31"/>
      <c r="AZH21" s="30"/>
      <c r="AZI21" s="29"/>
      <c r="AZJ21" s="28"/>
      <c r="AZK21" s="28"/>
      <c r="AZL21" s="29"/>
      <c r="AZM21" s="27"/>
      <c r="AZN21" s="26"/>
      <c r="AZO21" s="28"/>
      <c r="AZP21" s="28"/>
      <c r="AZQ21" s="25"/>
      <c r="AZR21" s="25"/>
      <c r="AZS21" s="25"/>
      <c r="AZT21" s="25"/>
      <c r="AZU21" s="26"/>
      <c r="AZV21" s="28"/>
      <c r="AZW21" s="28"/>
      <c r="AZX21" s="25"/>
      <c r="AZY21" s="25"/>
      <c r="AZZ21" s="25"/>
      <c r="BAA21" s="25"/>
      <c r="BAB21" s="26"/>
      <c r="BAC21" s="28"/>
      <c r="BAD21" s="28"/>
      <c r="BAE21" s="25"/>
      <c r="BAF21" s="25"/>
      <c r="BAG21" s="25"/>
      <c r="BAH21" s="25"/>
      <c r="BAI21" s="26"/>
      <c r="BAJ21" s="28"/>
      <c r="BAK21" s="28"/>
      <c r="BAL21" s="25"/>
      <c r="BAM21" s="25"/>
      <c r="BAN21" s="25"/>
      <c r="BAO21" s="25"/>
      <c r="BAP21" s="26"/>
      <c r="BAQ21" s="28"/>
      <c r="BAR21" s="28"/>
      <c r="BAS21" s="25"/>
      <c r="BAT21" s="25"/>
      <c r="BAU21" s="25"/>
      <c r="BAV21" s="25"/>
      <c r="BAW21" s="26"/>
      <c r="BAX21" s="28"/>
      <c r="BAY21" s="28"/>
      <c r="BAZ21" s="25"/>
      <c r="BBA21" s="25"/>
      <c r="BBB21" s="25"/>
      <c r="BBC21" s="25"/>
      <c r="BBD21" s="26"/>
      <c r="BBE21" s="28"/>
      <c r="BBF21" s="28"/>
      <c r="BBG21" s="25"/>
      <c r="BBH21" s="25"/>
      <c r="BBI21" s="25"/>
      <c r="BBJ21" s="25"/>
      <c r="BBK21" s="24"/>
      <c r="BBL21" s="24"/>
      <c r="BBM21" s="31"/>
      <c r="BBN21" s="31"/>
      <c r="BBO21" s="30"/>
      <c r="BBP21" s="29"/>
      <c r="BBQ21" s="28"/>
      <c r="BBR21" s="28"/>
      <c r="BBS21" s="29"/>
      <c r="BBT21" s="27"/>
      <c r="BBU21" s="26"/>
      <c r="BBV21" s="28"/>
      <c r="BBW21" s="28"/>
      <c r="BBX21" s="25"/>
      <c r="BBY21" s="25"/>
      <c r="BBZ21" s="25"/>
      <c r="BCA21" s="25"/>
      <c r="BCB21" s="26"/>
      <c r="BCC21" s="28"/>
      <c r="BCD21" s="28"/>
      <c r="BCE21" s="25"/>
      <c r="BCF21" s="25"/>
      <c r="BCG21" s="25"/>
      <c r="BCH21" s="25"/>
      <c r="BCI21" s="26"/>
      <c r="BCJ21" s="28"/>
      <c r="BCK21" s="28"/>
      <c r="BCL21" s="25"/>
      <c r="BCM21" s="25"/>
      <c r="BCN21" s="25"/>
      <c r="BCO21" s="25"/>
      <c r="BCP21" s="26"/>
      <c r="BCQ21" s="28"/>
      <c r="BCR21" s="28"/>
      <c r="BCS21" s="25"/>
      <c r="BCT21" s="25"/>
      <c r="BCU21" s="25"/>
      <c r="BCV21" s="25"/>
      <c r="BCW21" s="26"/>
      <c r="BCX21" s="28"/>
      <c r="BCY21" s="28"/>
      <c r="BCZ21" s="25"/>
      <c r="BDA21" s="25"/>
      <c r="BDB21" s="25"/>
      <c r="BDC21" s="25"/>
      <c r="BDD21" s="26"/>
      <c r="BDE21" s="28"/>
      <c r="BDF21" s="28"/>
      <c r="BDG21" s="25"/>
      <c r="BDH21" s="25"/>
      <c r="BDI21" s="25"/>
      <c r="BDJ21" s="25"/>
      <c r="BDK21" s="26"/>
      <c r="BDL21" s="28"/>
      <c r="BDM21" s="28"/>
      <c r="BDN21" s="25"/>
      <c r="BDO21" s="25"/>
      <c r="BDP21" s="25"/>
      <c r="BDQ21" s="25"/>
      <c r="BDR21" s="24"/>
      <c r="BDS21" s="24"/>
      <c r="BDT21" s="31"/>
      <c r="BDU21" s="31"/>
      <c r="BDV21" s="30"/>
      <c r="BDW21" s="29"/>
      <c r="BDX21" s="28"/>
      <c r="BDY21" s="28"/>
      <c r="BDZ21" s="29"/>
      <c r="BEA21" s="27"/>
      <c r="BEB21" s="26"/>
      <c r="BEC21" s="28"/>
      <c r="BED21" s="28"/>
      <c r="BEE21" s="25"/>
      <c r="BEF21" s="25"/>
      <c r="BEG21" s="25"/>
      <c r="BEH21" s="25"/>
      <c r="BEI21" s="26"/>
      <c r="BEJ21" s="28"/>
      <c r="BEK21" s="28"/>
      <c r="BEL21" s="25"/>
      <c r="BEM21" s="25"/>
      <c r="BEN21" s="25"/>
      <c r="BEO21" s="25"/>
      <c r="BEP21" s="26"/>
      <c r="BEQ21" s="28"/>
      <c r="BER21" s="28"/>
      <c r="BES21" s="25"/>
      <c r="BET21" s="25"/>
      <c r="BEU21" s="25"/>
      <c r="BEV21" s="25"/>
      <c r="BEW21" s="26"/>
      <c r="BEX21" s="28"/>
      <c r="BEY21" s="28"/>
      <c r="BEZ21" s="25"/>
      <c r="BFA21" s="25"/>
      <c r="BFB21" s="25"/>
      <c r="BFC21" s="25"/>
      <c r="BFD21" s="26"/>
      <c r="BFE21" s="28"/>
      <c r="BFF21" s="28"/>
      <c r="BFG21" s="25"/>
      <c r="BFH21" s="25"/>
      <c r="BFI21" s="25"/>
      <c r="BFJ21" s="25"/>
      <c r="BFK21" s="26"/>
      <c r="BFL21" s="28"/>
      <c r="BFM21" s="28"/>
      <c r="BFN21" s="25"/>
      <c r="BFO21" s="25"/>
      <c r="BFP21" s="25"/>
      <c r="BFQ21" s="25"/>
      <c r="BFR21" s="26"/>
      <c r="BFS21" s="28"/>
      <c r="BFT21" s="28"/>
      <c r="BFU21" s="25"/>
      <c r="BFV21" s="25"/>
      <c r="BFW21" s="25"/>
      <c r="BFX21" s="25"/>
      <c r="BFY21" s="24"/>
      <c r="BFZ21" s="24"/>
      <c r="BGA21" s="31"/>
      <c r="BGB21" s="31"/>
      <c r="BGC21" s="30"/>
      <c r="BGD21" s="29"/>
      <c r="BGE21" s="28"/>
      <c r="BGF21" s="28"/>
      <c r="BGG21" s="29"/>
      <c r="BGH21" s="27"/>
      <c r="BGI21" s="26"/>
      <c r="BGJ21" s="28"/>
      <c r="BGK21" s="28"/>
      <c r="BGL21" s="25"/>
      <c r="BGM21" s="25"/>
      <c r="BGN21" s="25"/>
      <c r="BGO21" s="25"/>
      <c r="BGP21" s="26"/>
      <c r="BGQ21" s="28"/>
      <c r="BGR21" s="28"/>
      <c r="BGS21" s="25"/>
      <c r="BGT21" s="25"/>
      <c r="BGU21" s="25"/>
      <c r="BGV21" s="25"/>
      <c r="BGW21" s="26"/>
      <c r="BGX21" s="28"/>
      <c r="BGY21" s="28"/>
      <c r="BGZ21" s="25"/>
      <c r="BHA21" s="25"/>
      <c r="BHB21" s="25"/>
      <c r="BHC21" s="25"/>
      <c r="BHD21" s="26"/>
      <c r="BHE21" s="28"/>
      <c r="BHF21" s="28"/>
      <c r="BHG21" s="25"/>
      <c r="BHH21" s="25"/>
      <c r="BHI21" s="25"/>
      <c r="BHJ21" s="25"/>
      <c r="BHK21" s="26"/>
      <c r="BHL21" s="28"/>
      <c r="BHM21" s="28"/>
      <c r="BHN21" s="25"/>
      <c r="BHO21" s="25"/>
      <c r="BHP21" s="25"/>
      <c r="BHQ21" s="25"/>
      <c r="BHR21" s="26"/>
      <c r="BHS21" s="28"/>
      <c r="BHT21" s="28"/>
      <c r="BHU21" s="25"/>
      <c r="BHV21" s="25"/>
      <c r="BHW21" s="25"/>
      <c r="BHX21" s="25"/>
      <c r="BHY21" s="26"/>
      <c r="BHZ21" s="28"/>
      <c r="BIA21" s="28"/>
      <c r="BIB21" s="25"/>
      <c r="BIC21" s="25"/>
      <c r="BID21" s="25"/>
      <c r="BIE21" s="25"/>
      <c r="BIF21" s="24"/>
      <c r="BIG21" s="24"/>
      <c r="BIH21" s="31"/>
      <c r="BII21" s="31"/>
      <c r="BIJ21" s="30"/>
      <c r="BIK21" s="29"/>
      <c r="BIL21" s="28"/>
      <c r="BIM21" s="28"/>
      <c r="BIN21" s="29"/>
      <c r="BIO21" s="27"/>
      <c r="BIP21" s="26"/>
      <c r="BIQ21" s="28"/>
      <c r="BIR21" s="28"/>
      <c r="BIS21" s="25"/>
      <c r="BIT21" s="25"/>
      <c r="BIU21" s="25"/>
      <c r="BIV21" s="25"/>
      <c r="BIW21" s="26"/>
      <c r="BIX21" s="28"/>
      <c r="BIY21" s="28"/>
      <c r="BIZ21" s="25"/>
      <c r="BJA21" s="25"/>
      <c r="BJB21" s="25"/>
      <c r="BJC21" s="25"/>
      <c r="BJD21" s="26"/>
      <c r="BJE21" s="28"/>
      <c r="BJF21" s="28"/>
      <c r="BJG21" s="25"/>
      <c r="BJH21" s="25"/>
      <c r="BJI21" s="25"/>
      <c r="BJJ21" s="25"/>
      <c r="BJK21" s="26"/>
      <c r="BJL21" s="28"/>
      <c r="BJM21" s="28"/>
      <c r="BJN21" s="25"/>
      <c r="BJO21" s="25"/>
      <c r="BJP21" s="25"/>
      <c r="BJQ21" s="25"/>
      <c r="BJR21" s="26"/>
      <c r="BJS21" s="28"/>
      <c r="BJT21" s="28"/>
      <c r="BJU21" s="25"/>
      <c r="BJV21" s="25"/>
      <c r="BJW21" s="25"/>
      <c r="BJX21" s="25"/>
      <c r="BJY21" s="26"/>
      <c r="BJZ21" s="28"/>
      <c r="BKA21" s="28"/>
      <c r="BKB21" s="25"/>
      <c r="BKC21" s="25"/>
      <c r="BKD21" s="25"/>
      <c r="BKE21" s="25"/>
      <c r="BKF21" s="26"/>
      <c r="BKG21" s="28"/>
      <c r="BKH21" s="28"/>
      <c r="BKI21" s="25"/>
      <c r="BKJ21" s="25"/>
      <c r="BKK21" s="25"/>
      <c r="BKL21" s="25"/>
      <c r="BKM21" s="24"/>
      <c r="BKN21" s="24"/>
      <c r="BKO21" s="31"/>
      <c r="BKP21" s="31"/>
      <c r="BKQ21" s="30"/>
      <c r="BKR21" s="29"/>
      <c r="BKS21" s="28"/>
      <c r="BKT21" s="28"/>
      <c r="BKU21" s="29"/>
      <c r="BKV21" s="27"/>
      <c r="BKW21" s="26"/>
      <c r="BKX21" s="28"/>
      <c r="BKY21" s="28"/>
      <c r="BKZ21" s="25"/>
      <c r="BLA21" s="25"/>
      <c r="BLB21" s="25"/>
      <c r="BLC21" s="25"/>
      <c r="BLD21" s="26"/>
      <c r="BLE21" s="28"/>
      <c r="BLF21" s="28"/>
      <c r="BLG21" s="25"/>
      <c r="BLH21" s="25"/>
      <c r="BLI21" s="25"/>
      <c r="BLJ21" s="25"/>
      <c r="BLK21" s="26"/>
      <c r="BLL21" s="28"/>
      <c r="BLM21" s="28"/>
      <c r="BLN21" s="25"/>
      <c r="BLO21" s="25"/>
      <c r="BLP21" s="25"/>
      <c r="BLQ21" s="25"/>
      <c r="BLR21" s="26"/>
      <c r="BLS21" s="28"/>
      <c r="BLT21" s="28"/>
      <c r="BLU21" s="25"/>
      <c r="BLV21" s="25"/>
      <c r="BLW21" s="25"/>
      <c r="BLX21" s="25"/>
      <c r="BLY21" s="26"/>
      <c r="BLZ21" s="28"/>
      <c r="BMA21" s="28"/>
      <c r="BMB21" s="25"/>
      <c r="BMC21" s="25"/>
      <c r="BMD21" s="25"/>
      <c r="BME21" s="25"/>
      <c r="BMF21" s="26"/>
      <c r="BMG21" s="28"/>
      <c r="BMH21" s="28"/>
      <c r="BMI21" s="25"/>
      <c r="BMJ21" s="25"/>
      <c r="BMK21" s="25"/>
      <c r="BML21" s="25"/>
      <c r="BMM21" s="26"/>
      <c r="BMN21" s="28"/>
      <c r="BMO21" s="28"/>
      <c r="BMP21" s="25"/>
      <c r="BMQ21" s="25"/>
      <c r="BMR21" s="25"/>
      <c r="BMS21" s="25"/>
      <c r="BMT21" s="24"/>
      <c r="BMU21" s="24"/>
      <c r="BMV21" s="31"/>
      <c r="BMW21" s="31"/>
      <c r="BMX21" s="30"/>
      <c r="BMY21" s="29"/>
      <c r="BMZ21" s="28"/>
      <c r="BNA21" s="28"/>
      <c r="BNB21" s="29"/>
      <c r="BNC21" s="27"/>
      <c r="BND21" s="26"/>
      <c r="BNE21" s="28"/>
      <c r="BNF21" s="28"/>
      <c r="BNG21" s="25"/>
      <c r="BNH21" s="25"/>
      <c r="BNI21" s="25"/>
      <c r="BNJ21" s="25"/>
      <c r="BNK21" s="26"/>
      <c r="BNL21" s="28"/>
      <c r="BNM21" s="28"/>
      <c r="BNN21" s="25"/>
      <c r="BNO21" s="25"/>
      <c r="BNP21" s="25"/>
      <c r="BNQ21" s="25"/>
      <c r="BNR21" s="26"/>
      <c r="BNS21" s="28"/>
      <c r="BNT21" s="28"/>
      <c r="BNU21" s="25"/>
      <c r="BNV21" s="25"/>
      <c r="BNW21" s="25"/>
      <c r="BNX21" s="25"/>
      <c r="BNY21" s="26"/>
      <c r="BNZ21" s="28"/>
      <c r="BOA21" s="28"/>
      <c r="BOB21" s="25"/>
      <c r="BOC21" s="25"/>
      <c r="BOD21" s="25"/>
      <c r="BOE21" s="25"/>
      <c r="BOF21" s="26"/>
      <c r="BOG21" s="28"/>
      <c r="BOH21" s="28"/>
      <c r="BOI21" s="25"/>
      <c r="BOJ21" s="25"/>
      <c r="BOK21" s="25"/>
      <c r="BOL21" s="25"/>
      <c r="BOM21" s="26"/>
      <c r="BON21" s="28"/>
      <c r="BOO21" s="28"/>
      <c r="BOP21" s="25"/>
      <c r="BOQ21" s="25"/>
      <c r="BOR21" s="25"/>
      <c r="BOS21" s="25"/>
      <c r="BOT21" s="26"/>
      <c r="BOU21" s="28"/>
      <c r="BOV21" s="28"/>
      <c r="BOW21" s="25"/>
      <c r="BOX21" s="25"/>
      <c r="BOY21" s="25"/>
      <c r="BOZ21" s="25"/>
      <c r="BPA21" s="24"/>
      <c r="BPB21" s="24"/>
      <c r="BPC21" s="31"/>
      <c r="BPD21" s="31"/>
      <c r="BPE21" s="30"/>
      <c r="BPF21" s="29"/>
      <c r="BPG21" s="28"/>
      <c r="BPH21" s="28"/>
      <c r="BPI21" s="29"/>
      <c r="BPJ21" s="27"/>
      <c r="BPK21" s="26"/>
      <c r="BPL21" s="28"/>
      <c r="BPM21" s="28"/>
      <c r="BPN21" s="25"/>
      <c r="BPO21" s="25"/>
      <c r="BPP21" s="25"/>
      <c r="BPQ21" s="25"/>
      <c r="BPR21" s="26"/>
      <c r="BPS21" s="28"/>
      <c r="BPT21" s="28"/>
      <c r="BPU21" s="25"/>
      <c r="BPV21" s="25"/>
      <c r="BPW21" s="25"/>
      <c r="BPX21" s="25"/>
      <c r="BPY21" s="26"/>
      <c r="BPZ21" s="28"/>
      <c r="BQA21" s="28"/>
      <c r="BQB21" s="25"/>
      <c r="BQC21" s="25"/>
      <c r="BQD21" s="25"/>
      <c r="BQE21" s="25"/>
      <c r="BQF21" s="26"/>
      <c r="BQG21" s="28"/>
      <c r="BQH21" s="28"/>
      <c r="BQI21" s="25"/>
      <c r="BQJ21" s="25"/>
      <c r="BQK21" s="25"/>
      <c r="BQL21" s="25"/>
      <c r="BQM21" s="26"/>
      <c r="BQN21" s="28"/>
      <c r="BQO21" s="28"/>
      <c r="BQP21" s="25"/>
      <c r="BQQ21" s="25"/>
      <c r="BQR21" s="25"/>
      <c r="BQS21" s="25"/>
      <c r="BQT21" s="26"/>
      <c r="BQU21" s="28"/>
      <c r="BQV21" s="28"/>
      <c r="BQW21" s="25"/>
      <c r="BQX21" s="25"/>
      <c r="BQY21" s="25"/>
      <c r="BQZ21" s="25"/>
      <c r="BRA21" s="26"/>
      <c r="BRB21" s="28"/>
      <c r="BRC21" s="28"/>
      <c r="BRD21" s="25"/>
      <c r="BRE21" s="25"/>
      <c r="BRF21" s="25"/>
      <c r="BRG21" s="25"/>
      <c r="BRH21" s="24"/>
      <c r="BRI21" s="24"/>
      <c r="BRJ21" s="31"/>
      <c r="BRK21" s="31"/>
      <c r="BRL21" s="30"/>
      <c r="BRM21" s="29"/>
      <c r="BRN21" s="28"/>
      <c r="BRO21" s="28"/>
      <c r="BRP21" s="29"/>
      <c r="BRQ21" s="27"/>
      <c r="BRR21" s="26"/>
      <c r="BRS21" s="28"/>
      <c r="BRT21" s="28"/>
      <c r="BRU21" s="25"/>
      <c r="BRV21" s="25"/>
      <c r="BRW21" s="25"/>
      <c r="BRX21" s="25"/>
      <c r="BRY21" s="26"/>
      <c r="BRZ21" s="28"/>
      <c r="BSA21" s="28"/>
      <c r="BSB21" s="25"/>
      <c r="BSC21" s="25"/>
      <c r="BSD21" s="25"/>
      <c r="BSE21" s="25"/>
      <c r="BSF21" s="26"/>
      <c r="BSG21" s="28"/>
      <c r="BSH21" s="28"/>
      <c r="BSI21" s="25"/>
      <c r="BSJ21" s="25"/>
      <c r="BSK21" s="25"/>
      <c r="BSL21" s="25"/>
      <c r="BSM21" s="26"/>
      <c r="BSN21" s="28"/>
      <c r="BSO21" s="28"/>
      <c r="BSP21" s="25"/>
      <c r="BSQ21" s="25"/>
      <c r="BSR21" s="25"/>
      <c r="BSS21" s="25"/>
      <c r="BST21" s="26"/>
      <c r="BSU21" s="28"/>
      <c r="BSV21" s="28"/>
      <c r="BSW21" s="25"/>
      <c r="BSX21" s="25"/>
      <c r="BSY21" s="25"/>
      <c r="BSZ21" s="25"/>
      <c r="BTA21" s="26"/>
      <c r="BTB21" s="28"/>
      <c r="BTC21" s="28"/>
      <c r="BTD21" s="25"/>
      <c r="BTE21" s="25"/>
      <c r="BTF21" s="25"/>
      <c r="BTG21" s="25"/>
      <c r="BTH21" s="26"/>
      <c r="BTI21" s="28"/>
      <c r="BTJ21" s="28"/>
      <c r="BTK21" s="25"/>
      <c r="BTL21" s="25"/>
      <c r="BTM21" s="25"/>
      <c r="BTN21" s="25"/>
      <c r="BTO21" s="24"/>
      <c r="BTP21" s="24"/>
      <c r="BTQ21" s="31"/>
      <c r="BTR21" s="31"/>
      <c r="BTS21" s="30"/>
      <c r="BTT21" s="29"/>
      <c r="BTU21" s="28"/>
      <c r="BTV21" s="28"/>
      <c r="BTW21" s="29"/>
      <c r="BTX21" s="27"/>
      <c r="BTY21" s="26"/>
      <c r="BTZ21" s="28"/>
      <c r="BUA21" s="28"/>
      <c r="BUB21" s="25"/>
      <c r="BUC21" s="25"/>
      <c r="BUD21" s="25"/>
      <c r="BUE21" s="25"/>
      <c r="BUF21" s="26"/>
      <c r="BUG21" s="28"/>
      <c r="BUH21" s="28"/>
      <c r="BUI21" s="25"/>
      <c r="BUJ21" s="25"/>
      <c r="BUK21" s="25"/>
      <c r="BUL21" s="25"/>
      <c r="BUM21" s="26"/>
      <c r="BUN21" s="28"/>
      <c r="BUO21" s="28"/>
      <c r="BUP21" s="25"/>
      <c r="BUQ21" s="25"/>
      <c r="BUR21" s="25"/>
      <c r="BUS21" s="25"/>
      <c r="BUT21" s="26"/>
      <c r="BUU21" s="28"/>
      <c r="BUV21" s="28"/>
      <c r="BUW21" s="25"/>
      <c r="BUX21" s="25"/>
      <c r="BUY21" s="25"/>
      <c r="BUZ21" s="25"/>
      <c r="BVA21" s="26"/>
      <c r="BVB21" s="28"/>
      <c r="BVC21" s="28"/>
      <c r="BVD21" s="25"/>
      <c r="BVE21" s="25"/>
      <c r="BVF21" s="25"/>
      <c r="BVG21" s="25"/>
      <c r="BVH21" s="26"/>
      <c r="BVI21" s="28"/>
      <c r="BVJ21" s="28"/>
      <c r="BVK21" s="25"/>
      <c r="BVL21" s="25"/>
      <c r="BVM21" s="25"/>
      <c r="BVN21" s="25"/>
      <c r="BVO21" s="26"/>
      <c r="BVP21" s="28"/>
      <c r="BVQ21" s="28"/>
      <c r="BVR21" s="25"/>
      <c r="BVS21" s="25"/>
      <c r="BVT21" s="25"/>
      <c r="BVU21" s="25"/>
      <c r="BVV21" s="24"/>
      <c r="BVW21" s="24"/>
      <c r="BVX21" s="31"/>
      <c r="BVY21" s="31"/>
      <c r="BVZ21" s="30"/>
      <c r="BWA21" s="29"/>
      <c r="BWB21" s="28"/>
      <c r="BWC21" s="28"/>
      <c r="BWD21" s="29"/>
      <c r="BWE21" s="27"/>
      <c r="BWF21" s="26"/>
      <c r="BWG21" s="28"/>
      <c r="BWH21" s="28"/>
      <c r="BWI21" s="25"/>
      <c r="BWJ21" s="25"/>
      <c r="BWK21" s="25"/>
      <c r="BWL21" s="25"/>
      <c r="BWM21" s="26"/>
      <c r="BWN21" s="28"/>
      <c r="BWO21" s="28"/>
      <c r="BWP21" s="25"/>
      <c r="BWQ21" s="25"/>
      <c r="BWR21" s="25"/>
      <c r="BWS21" s="25"/>
      <c r="BWT21" s="26"/>
      <c r="BWU21" s="28"/>
      <c r="BWV21" s="28"/>
      <c r="BWW21" s="25"/>
      <c r="BWX21" s="25"/>
      <c r="BWY21" s="25"/>
      <c r="BWZ21" s="25"/>
      <c r="BXA21" s="26"/>
      <c r="BXB21" s="28"/>
      <c r="BXC21" s="28"/>
      <c r="BXD21" s="25"/>
      <c r="BXE21" s="25"/>
      <c r="BXF21" s="25"/>
      <c r="BXG21" s="25"/>
      <c r="BXH21" s="26"/>
      <c r="BXI21" s="28"/>
      <c r="BXJ21" s="28"/>
      <c r="BXK21" s="25"/>
      <c r="BXL21" s="25"/>
      <c r="BXM21" s="25"/>
      <c r="BXN21" s="25"/>
      <c r="BXO21" s="26"/>
      <c r="BXP21" s="28"/>
      <c r="BXQ21" s="28"/>
      <c r="BXR21" s="25"/>
      <c r="BXS21" s="25"/>
      <c r="BXT21" s="25"/>
      <c r="BXU21" s="25"/>
      <c r="BXV21" s="26"/>
      <c r="BXW21" s="28"/>
      <c r="BXX21" s="28"/>
      <c r="BXY21" s="25"/>
      <c r="BXZ21" s="25"/>
      <c r="BYA21" s="25"/>
      <c r="BYB21" s="25"/>
      <c r="BYC21" s="24"/>
      <c r="BYD21" s="24"/>
      <c r="BYE21" s="31"/>
      <c r="BYF21" s="31"/>
      <c r="BYG21" s="30"/>
      <c r="BYH21" s="29"/>
      <c r="BYI21" s="28"/>
      <c r="BYJ21" s="28"/>
      <c r="BYK21" s="29"/>
      <c r="BYL21" s="27"/>
      <c r="BYM21" s="26"/>
      <c r="BYN21" s="28"/>
      <c r="BYO21" s="28"/>
      <c r="BYP21" s="25"/>
      <c r="BYQ21" s="25"/>
      <c r="BYR21" s="25"/>
      <c r="BYS21" s="25"/>
      <c r="BYT21" s="26"/>
      <c r="BYU21" s="28"/>
      <c r="BYV21" s="28"/>
      <c r="BYW21" s="25"/>
      <c r="BYX21" s="25"/>
      <c r="BYY21" s="25"/>
      <c r="BYZ21" s="25"/>
      <c r="BZA21" s="26"/>
      <c r="BZB21" s="28"/>
      <c r="BZC21" s="28"/>
      <c r="BZD21" s="25"/>
      <c r="BZE21" s="25"/>
      <c r="BZF21" s="25"/>
      <c r="BZG21" s="25"/>
      <c r="BZH21" s="26"/>
      <c r="BZI21" s="28"/>
      <c r="BZJ21" s="28"/>
      <c r="BZK21" s="25"/>
      <c r="BZL21" s="25"/>
      <c r="BZM21" s="25"/>
      <c r="BZN21" s="25"/>
      <c r="BZO21" s="26"/>
      <c r="BZP21" s="28"/>
      <c r="BZQ21" s="28"/>
      <c r="BZR21" s="25"/>
      <c r="BZS21" s="25"/>
      <c r="BZT21" s="25"/>
      <c r="BZU21" s="25"/>
      <c r="BZV21" s="26"/>
      <c r="BZW21" s="28"/>
      <c r="BZX21" s="28"/>
      <c r="BZY21" s="25"/>
      <c r="BZZ21" s="25"/>
      <c r="CAA21" s="25"/>
      <c r="CAB21" s="25"/>
      <c r="CAC21" s="26"/>
      <c r="CAD21" s="28"/>
      <c r="CAE21" s="28"/>
      <c r="CAF21" s="25"/>
      <c r="CAG21" s="25"/>
      <c r="CAH21" s="25"/>
      <c r="CAI21" s="25"/>
      <c r="CAJ21" s="24"/>
      <c r="CAK21" s="24"/>
      <c r="CAL21" s="31"/>
      <c r="CAM21" s="31"/>
      <c r="CAN21" s="30"/>
      <c r="CAO21" s="29"/>
      <c r="CAP21" s="28"/>
      <c r="CAQ21" s="28"/>
      <c r="CAR21" s="29"/>
      <c r="CAS21" s="27"/>
      <c r="CAT21" s="26"/>
      <c r="CAU21" s="28"/>
      <c r="CAV21" s="28"/>
      <c r="CAW21" s="25"/>
      <c r="CAX21" s="25"/>
      <c r="CAY21" s="25"/>
      <c r="CAZ21" s="25"/>
      <c r="CBA21" s="26"/>
      <c r="CBB21" s="28"/>
      <c r="CBC21" s="28"/>
      <c r="CBD21" s="25"/>
      <c r="CBE21" s="25"/>
      <c r="CBF21" s="25"/>
      <c r="CBG21" s="25"/>
      <c r="CBH21" s="26"/>
      <c r="CBI21" s="28"/>
      <c r="CBJ21" s="28"/>
      <c r="CBK21" s="25"/>
      <c r="CBL21" s="25"/>
      <c r="CBM21" s="25"/>
      <c r="CBN21" s="25"/>
      <c r="CBO21" s="26"/>
      <c r="CBP21" s="28"/>
      <c r="CBQ21" s="28"/>
      <c r="CBR21" s="25"/>
      <c r="CBS21" s="25"/>
      <c r="CBT21" s="25"/>
      <c r="CBU21" s="25"/>
      <c r="CBV21" s="26"/>
      <c r="CBW21" s="28"/>
      <c r="CBX21" s="28"/>
      <c r="CBY21" s="25"/>
      <c r="CBZ21" s="25"/>
      <c r="CCA21" s="25"/>
      <c r="CCB21" s="25"/>
      <c r="CCC21" s="26"/>
      <c r="CCD21" s="28"/>
      <c r="CCE21" s="28"/>
      <c r="CCF21" s="25"/>
      <c r="CCG21" s="25"/>
      <c r="CCH21" s="25"/>
      <c r="CCI21" s="25"/>
      <c r="CCJ21" s="26"/>
      <c r="CCK21" s="28"/>
      <c r="CCL21" s="28"/>
      <c r="CCM21" s="25"/>
      <c r="CCN21" s="25"/>
      <c r="CCO21" s="25"/>
      <c r="CCP21" s="25"/>
      <c r="CCQ21" s="24"/>
      <c r="CCR21" s="24"/>
      <c r="CCS21" s="31"/>
      <c r="CCT21" s="31"/>
      <c r="CCU21" s="30"/>
      <c r="CCV21" s="29"/>
      <c r="CCW21" s="28"/>
      <c r="CCX21" s="28"/>
      <c r="CCY21" s="29"/>
      <c r="CCZ21" s="27"/>
      <c r="CDA21" s="26"/>
      <c r="CDB21" s="28"/>
      <c r="CDC21" s="28"/>
      <c r="CDD21" s="25"/>
      <c r="CDE21" s="25"/>
      <c r="CDF21" s="25"/>
      <c r="CDG21" s="25"/>
      <c r="CDH21" s="26"/>
      <c r="CDI21" s="28"/>
      <c r="CDJ21" s="28"/>
      <c r="CDK21" s="25"/>
      <c r="CDL21" s="25"/>
      <c r="CDM21" s="25"/>
      <c r="CDN21" s="25"/>
      <c r="CDO21" s="26"/>
      <c r="CDP21" s="28"/>
      <c r="CDQ21" s="28"/>
      <c r="CDR21" s="25"/>
      <c r="CDS21" s="25"/>
      <c r="CDT21" s="25"/>
      <c r="CDU21" s="25"/>
      <c r="CDV21" s="26"/>
      <c r="CDW21" s="28"/>
      <c r="CDX21" s="28"/>
      <c r="CDY21" s="25"/>
      <c r="CDZ21" s="25"/>
      <c r="CEA21" s="25"/>
      <c r="CEB21" s="25"/>
      <c r="CEC21" s="26"/>
      <c r="CED21" s="28"/>
      <c r="CEE21" s="28"/>
      <c r="CEF21" s="25"/>
      <c r="CEG21" s="25"/>
      <c r="CEH21" s="25"/>
      <c r="CEI21" s="25"/>
      <c r="CEJ21" s="26"/>
      <c r="CEK21" s="28"/>
      <c r="CEL21" s="28"/>
      <c r="CEM21" s="25"/>
      <c r="CEN21" s="25"/>
      <c r="CEO21" s="25"/>
      <c r="CEP21" s="25"/>
      <c r="CEQ21" s="26"/>
      <c r="CER21" s="28"/>
      <c r="CES21" s="28"/>
      <c r="CET21" s="25"/>
      <c r="CEU21" s="25"/>
      <c r="CEV21" s="25"/>
      <c r="CEW21" s="25"/>
      <c r="CEX21" s="24"/>
      <c r="CEY21" s="24"/>
      <c r="CEZ21" s="31"/>
      <c r="CFA21" s="31"/>
      <c r="CFB21" s="30"/>
      <c r="CFC21" s="29"/>
      <c r="CFD21" s="28"/>
      <c r="CFE21" s="28"/>
      <c r="CFF21" s="29"/>
      <c r="CFG21" s="27"/>
      <c r="CFH21" s="26"/>
      <c r="CFI21" s="28"/>
      <c r="CFJ21" s="28"/>
      <c r="CFK21" s="25"/>
      <c r="CFL21" s="25"/>
      <c r="CFM21" s="25"/>
      <c r="CFN21" s="25"/>
      <c r="CFO21" s="26"/>
      <c r="CFP21" s="28"/>
      <c r="CFQ21" s="28"/>
      <c r="CFR21" s="25"/>
      <c r="CFS21" s="25"/>
      <c r="CFT21" s="25"/>
      <c r="CFU21" s="25"/>
      <c r="CFV21" s="26"/>
      <c r="CFW21" s="28"/>
      <c r="CFX21" s="28"/>
      <c r="CFY21" s="25"/>
      <c r="CFZ21" s="25"/>
      <c r="CGA21" s="25"/>
      <c r="CGB21" s="25"/>
      <c r="CGC21" s="26"/>
      <c r="CGD21" s="28"/>
      <c r="CGE21" s="28"/>
      <c r="CGF21" s="25"/>
      <c r="CGG21" s="25"/>
      <c r="CGH21" s="25"/>
      <c r="CGI21" s="25"/>
      <c r="CGJ21" s="26"/>
      <c r="CGK21" s="28"/>
      <c r="CGL21" s="28"/>
      <c r="CGM21" s="25"/>
      <c r="CGN21" s="25"/>
      <c r="CGO21" s="25"/>
      <c r="CGP21" s="25"/>
      <c r="CGQ21" s="26"/>
      <c r="CGR21" s="28"/>
      <c r="CGS21" s="28"/>
      <c r="CGT21" s="25"/>
      <c r="CGU21" s="25"/>
      <c r="CGV21" s="25"/>
      <c r="CGW21" s="25"/>
      <c r="CGX21" s="26"/>
      <c r="CGY21" s="28"/>
      <c r="CGZ21" s="28"/>
      <c r="CHA21" s="25"/>
      <c r="CHB21" s="25"/>
      <c r="CHC21" s="25"/>
      <c r="CHD21" s="25"/>
      <c r="CHE21" s="24"/>
      <c r="CHF21" s="24"/>
      <c r="CHG21" s="31"/>
      <c r="CHH21" s="31"/>
      <c r="CHI21" s="30"/>
      <c r="CHJ21" s="29"/>
      <c r="CHK21" s="28"/>
      <c r="CHL21" s="28"/>
      <c r="CHM21" s="29"/>
      <c r="CHN21" s="27"/>
      <c r="CHO21" s="26"/>
      <c r="CHP21" s="28"/>
      <c r="CHQ21" s="28"/>
      <c r="CHR21" s="25"/>
      <c r="CHS21" s="25"/>
      <c r="CHT21" s="25"/>
      <c r="CHU21" s="25"/>
      <c r="CHV21" s="26"/>
      <c r="CHW21" s="28"/>
      <c r="CHX21" s="28"/>
      <c r="CHY21" s="25"/>
      <c r="CHZ21" s="25"/>
      <c r="CIA21" s="25"/>
      <c r="CIB21" s="25"/>
      <c r="CIC21" s="26"/>
      <c r="CID21" s="28"/>
      <c r="CIE21" s="28"/>
      <c r="CIF21" s="25"/>
      <c r="CIG21" s="25"/>
      <c r="CIH21" s="25"/>
      <c r="CII21" s="25"/>
      <c r="CIJ21" s="26"/>
      <c r="CIK21" s="28"/>
      <c r="CIL21" s="28"/>
      <c r="CIM21" s="25"/>
      <c r="CIN21" s="25"/>
      <c r="CIO21" s="25"/>
      <c r="CIP21" s="25"/>
      <c r="CIQ21" s="26"/>
      <c r="CIR21" s="28"/>
      <c r="CIS21" s="28"/>
      <c r="CIT21" s="25"/>
      <c r="CIU21" s="25"/>
      <c r="CIV21" s="25"/>
      <c r="CIW21" s="25"/>
      <c r="CIX21" s="26"/>
      <c r="CIY21" s="28"/>
      <c r="CIZ21" s="28"/>
      <c r="CJA21" s="25"/>
      <c r="CJB21" s="25"/>
      <c r="CJC21" s="25"/>
      <c r="CJD21" s="25"/>
      <c r="CJE21" s="26"/>
      <c r="CJF21" s="28"/>
      <c r="CJG21" s="28"/>
      <c r="CJH21" s="25"/>
      <c r="CJI21" s="25"/>
      <c r="CJJ21" s="25"/>
      <c r="CJK21" s="25"/>
      <c r="CJL21" s="24"/>
      <c r="CJM21" s="24"/>
      <c r="CJN21" s="31"/>
      <c r="CJO21" s="31"/>
      <c r="CJP21" s="30"/>
      <c r="CJQ21" s="29"/>
      <c r="CJR21" s="28"/>
      <c r="CJS21" s="28"/>
      <c r="CJT21" s="29"/>
      <c r="CJU21" s="27"/>
      <c r="CJV21" s="26"/>
      <c r="CJW21" s="28"/>
      <c r="CJX21" s="28"/>
      <c r="CJY21" s="25"/>
      <c r="CJZ21" s="25"/>
      <c r="CKA21" s="25"/>
      <c r="CKB21" s="25"/>
      <c r="CKC21" s="26"/>
      <c r="CKD21" s="28"/>
      <c r="CKE21" s="28"/>
      <c r="CKF21" s="25"/>
      <c r="CKG21" s="25"/>
      <c r="CKH21" s="25"/>
      <c r="CKI21" s="25"/>
      <c r="CKJ21" s="26"/>
      <c r="CKK21" s="28"/>
      <c r="CKL21" s="28"/>
      <c r="CKM21" s="25"/>
      <c r="CKN21" s="25"/>
      <c r="CKO21" s="25"/>
      <c r="CKP21" s="25"/>
      <c r="CKQ21" s="26"/>
      <c r="CKR21" s="28"/>
      <c r="CKS21" s="28"/>
      <c r="CKT21" s="25"/>
      <c r="CKU21" s="25"/>
      <c r="CKV21" s="25"/>
      <c r="CKW21" s="25"/>
      <c r="CKX21" s="26"/>
      <c r="CKY21" s="28"/>
      <c r="CKZ21" s="28"/>
      <c r="CLA21" s="25"/>
      <c r="CLB21" s="25"/>
      <c r="CLC21" s="25"/>
      <c r="CLD21" s="25"/>
      <c r="CLE21" s="26"/>
      <c r="CLF21" s="28"/>
      <c r="CLG21" s="28"/>
      <c r="CLH21" s="25"/>
      <c r="CLI21" s="25"/>
      <c r="CLJ21" s="25"/>
      <c r="CLK21" s="25"/>
      <c r="CLL21" s="26"/>
      <c r="CLM21" s="28"/>
      <c r="CLN21" s="28"/>
      <c r="CLO21" s="25"/>
      <c r="CLP21" s="25"/>
      <c r="CLQ21" s="25"/>
      <c r="CLR21" s="25"/>
      <c r="CLS21" s="24"/>
      <c r="CLT21" s="24"/>
      <c r="CLU21" s="31"/>
      <c r="CLV21" s="31"/>
      <c r="CLW21" s="30"/>
      <c r="CLX21" s="29"/>
      <c r="CLY21" s="28"/>
      <c r="CLZ21" s="28"/>
      <c r="CMA21" s="29"/>
      <c r="CMB21" s="27"/>
      <c r="CMC21" s="26"/>
      <c r="CMD21" s="28"/>
      <c r="CME21" s="28"/>
      <c r="CMF21" s="25"/>
      <c r="CMG21" s="25"/>
      <c r="CMH21" s="25"/>
      <c r="CMI21" s="25"/>
      <c r="CMJ21" s="26"/>
      <c r="CMK21" s="28"/>
      <c r="CML21" s="28"/>
      <c r="CMM21" s="25"/>
      <c r="CMN21" s="25"/>
      <c r="CMO21" s="25"/>
      <c r="CMP21" s="25"/>
      <c r="CMQ21" s="26"/>
      <c r="CMR21" s="28"/>
      <c r="CMS21" s="28"/>
      <c r="CMT21" s="25"/>
      <c r="CMU21" s="25"/>
      <c r="CMV21" s="25"/>
      <c r="CMW21" s="25"/>
      <c r="CMX21" s="26"/>
      <c r="CMY21" s="28"/>
      <c r="CMZ21" s="28"/>
      <c r="CNA21" s="25"/>
      <c r="CNB21" s="25"/>
      <c r="CNC21" s="25"/>
      <c r="CND21" s="25"/>
      <c r="CNE21" s="26"/>
      <c r="CNF21" s="28"/>
      <c r="CNG21" s="28"/>
      <c r="CNH21" s="25"/>
      <c r="CNI21" s="25"/>
      <c r="CNJ21" s="25"/>
      <c r="CNK21" s="25"/>
      <c r="CNL21" s="26"/>
      <c r="CNM21" s="28"/>
      <c r="CNN21" s="28"/>
      <c r="CNO21" s="25"/>
      <c r="CNP21" s="25"/>
      <c r="CNQ21" s="25"/>
      <c r="CNR21" s="25"/>
      <c r="CNS21" s="26"/>
      <c r="CNT21" s="28"/>
      <c r="CNU21" s="28"/>
      <c r="CNV21" s="25"/>
      <c r="CNW21" s="25"/>
      <c r="CNX21" s="25"/>
      <c r="CNY21" s="25"/>
      <c r="CNZ21" s="24"/>
      <c r="COA21" s="24"/>
      <c r="COB21" s="31"/>
      <c r="COC21" s="31"/>
      <c r="COD21" s="30"/>
      <c r="COE21" s="29"/>
      <c r="COF21" s="28"/>
      <c r="COG21" s="28"/>
      <c r="COH21" s="29"/>
      <c r="COI21" s="27"/>
      <c r="COJ21" s="26"/>
      <c r="COK21" s="28"/>
      <c r="COL21" s="28"/>
      <c r="COM21" s="25"/>
      <c r="CON21" s="25"/>
      <c r="COO21" s="25"/>
      <c r="COP21" s="25"/>
      <c r="COQ21" s="26"/>
      <c r="COR21" s="28"/>
      <c r="COS21" s="28"/>
      <c r="COT21" s="25"/>
      <c r="COU21" s="25"/>
      <c r="COV21" s="25"/>
      <c r="COW21" s="25"/>
      <c r="COX21" s="26"/>
      <c r="COY21" s="28"/>
      <c r="COZ21" s="28"/>
      <c r="CPA21" s="25"/>
      <c r="CPB21" s="25"/>
      <c r="CPC21" s="25"/>
      <c r="CPD21" s="25"/>
      <c r="CPE21" s="26"/>
      <c r="CPF21" s="28"/>
      <c r="CPG21" s="28"/>
      <c r="CPH21" s="25"/>
      <c r="CPI21" s="25"/>
      <c r="CPJ21" s="25"/>
      <c r="CPK21" s="25"/>
      <c r="CPL21" s="26"/>
      <c r="CPM21" s="28"/>
      <c r="CPN21" s="28"/>
      <c r="CPO21" s="25"/>
      <c r="CPP21" s="25"/>
      <c r="CPQ21" s="25"/>
      <c r="CPR21" s="25"/>
      <c r="CPS21" s="26"/>
      <c r="CPT21" s="28"/>
      <c r="CPU21" s="28"/>
      <c r="CPV21" s="25"/>
      <c r="CPW21" s="25"/>
      <c r="CPX21" s="25"/>
      <c r="CPY21" s="25"/>
      <c r="CPZ21" s="26"/>
      <c r="CQA21" s="28"/>
      <c r="CQB21" s="28"/>
      <c r="CQC21" s="25"/>
      <c r="CQD21" s="25"/>
      <c r="CQE21" s="25"/>
      <c r="CQF21" s="25"/>
      <c r="CQG21" s="24"/>
      <c r="CQH21" s="24"/>
      <c r="CQI21" s="31"/>
      <c r="CQJ21" s="31"/>
      <c r="CQK21" s="30"/>
      <c r="CQL21" s="29"/>
      <c r="CQM21" s="28"/>
      <c r="CQN21" s="28"/>
      <c r="CQO21" s="29"/>
      <c r="CQP21" s="27"/>
      <c r="CQQ21" s="26"/>
      <c r="CQR21" s="28"/>
      <c r="CQS21" s="28"/>
      <c r="CQT21" s="25"/>
      <c r="CQU21" s="25"/>
      <c r="CQV21" s="25"/>
      <c r="CQW21" s="25"/>
      <c r="CQX21" s="26"/>
      <c r="CQY21" s="28"/>
      <c r="CQZ21" s="28"/>
      <c r="CRA21" s="25"/>
      <c r="CRB21" s="25"/>
      <c r="CRC21" s="25"/>
      <c r="CRD21" s="25"/>
      <c r="CRE21" s="26"/>
      <c r="CRF21" s="28"/>
      <c r="CRG21" s="28"/>
      <c r="CRH21" s="25"/>
      <c r="CRI21" s="25"/>
      <c r="CRJ21" s="25"/>
      <c r="CRK21" s="25"/>
      <c r="CRL21" s="26"/>
      <c r="CRM21" s="28"/>
      <c r="CRN21" s="28"/>
      <c r="CRO21" s="25"/>
      <c r="CRP21" s="25"/>
      <c r="CRQ21" s="25"/>
      <c r="CRR21" s="25"/>
      <c r="CRS21" s="26"/>
      <c r="CRT21" s="28"/>
      <c r="CRU21" s="28"/>
      <c r="CRV21" s="25"/>
      <c r="CRW21" s="25"/>
      <c r="CRX21" s="25"/>
      <c r="CRY21" s="25"/>
      <c r="CRZ21" s="26"/>
      <c r="CSA21" s="28"/>
      <c r="CSB21" s="28"/>
      <c r="CSC21" s="25"/>
      <c r="CSD21" s="25"/>
      <c r="CSE21" s="25"/>
      <c r="CSF21" s="25"/>
      <c r="CSG21" s="26"/>
      <c r="CSH21" s="28"/>
      <c r="CSI21" s="28"/>
      <c r="CSJ21" s="25"/>
      <c r="CSK21" s="25"/>
      <c r="CSL21" s="25"/>
      <c r="CSM21" s="25"/>
      <c r="CSN21" s="24"/>
      <c r="CSO21" s="24"/>
      <c r="CSP21" s="31"/>
      <c r="CSQ21" s="31"/>
      <c r="CSR21" s="30"/>
      <c r="CSS21" s="29"/>
      <c r="CST21" s="28"/>
      <c r="CSU21" s="28"/>
      <c r="CSV21" s="29"/>
      <c r="CSW21" s="27"/>
      <c r="CSX21" s="26"/>
      <c r="CSY21" s="28"/>
      <c r="CSZ21" s="28"/>
      <c r="CTA21" s="25"/>
      <c r="CTB21" s="25"/>
      <c r="CTC21" s="25"/>
      <c r="CTD21" s="25"/>
      <c r="CTE21" s="26"/>
      <c r="CTF21" s="28"/>
      <c r="CTG21" s="28"/>
      <c r="CTH21" s="25"/>
      <c r="CTI21" s="25"/>
      <c r="CTJ21" s="25"/>
      <c r="CTK21" s="25"/>
      <c r="CTL21" s="26"/>
      <c r="CTM21" s="28"/>
      <c r="CTN21" s="28"/>
      <c r="CTO21" s="25"/>
      <c r="CTP21" s="25"/>
      <c r="CTQ21" s="25"/>
      <c r="CTR21" s="25"/>
      <c r="CTS21" s="26"/>
      <c r="CTT21" s="28"/>
      <c r="CTU21" s="28"/>
      <c r="CTV21" s="25"/>
      <c r="CTW21" s="25"/>
      <c r="CTX21" s="25"/>
      <c r="CTY21" s="25"/>
      <c r="CTZ21" s="26"/>
      <c r="CUA21" s="28"/>
      <c r="CUB21" s="28"/>
      <c r="CUC21" s="25"/>
      <c r="CUD21" s="25"/>
      <c r="CUE21" s="25"/>
      <c r="CUF21" s="25"/>
      <c r="CUG21" s="26"/>
      <c r="CUH21" s="28"/>
      <c r="CUI21" s="28"/>
      <c r="CUJ21" s="25"/>
      <c r="CUK21" s="25"/>
      <c r="CUL21" s="25"/>
      <c r="CUM21" s="25"/>
      <c r="CUN21" s="26"/>
      <c r="CUO21" s="28"/>
      <c r="CUP21" s="28"/>
      <c r="CUQ21" s="25"/>
      <c r="CUR21" s="25"/>
      <c r="CUS21" s="25"/>
      <c r="CUT21" s="25"/>
      <c r="CUU21" s="24"/>
      <c r="CUV21" s="24"/>
      <c r="CUW21" s="31"/>
      <c r="CUX21" s="31"/>
      <c r="CUY21" s="30"/>
      <c r="CUZ21" s="29"/>
      <c r="CVA21" s="28"/>
      <c r="CVB21" s="28"/>
      <c r="CVC21" s="29"/>
      <c r="CVD21" s="27"/>
      <c r="CVE21" s="26"/>
      <c r="CVF21" s="28"/>
      <c r="CVG21" s="28"/>
      <c r="CVH21" s="25"/>
      <c r="CVI21" s="25"/>
      <c r="CVJ21" s="25"/>
      <c r="CVK21" s="25"/>
      <c r="CVL21" s="26"/>
      <c r="CVM21" s="28"/>
      <c r="CVN21" s="28"/>
      <c r="CVO21" s="25"/>
      <c r="CVP21" s="25"/>
      <c r="CVQ21" s="25"/>
      <c r="CVR21" s="25"/>
      <c r="CVS21" s="26"/>
      <c r="CVT21" s="28"/>
      <c r="CVU21" s="28"/>
      <c r="CVV21" s="25"/>
      <c r="CVW21" s="25"/>
      <c r="CVX21" s="25"/>
      <c r="CVY21" s="25"/>
      <c r="CVZ21" s="26"/>
      <c r="CWA21" s="28"/>
      <c r="CWB21" s="28"/>
      <c r="CWC21" s="25"/>
      <c r="CWD21" s="25"/>
      <c r="CWE21" s="25"/>
      <c r="CWF21" s="25"/>
      <c r="CWG21" s="26"/>
      <c r="CWH21" s="28"/>
      <c r="CWI21" s="28"/>
      <c r="CWJ21" s="25"/>
      <c r="CWK21" s="25"/>
      <c r="CWL21" s="25"/>
      <c r="CWM21" s="25"/>
      <c r="CWN21" s="26"/>
      <c r="CWO21" s="28"/>
      <c r="CWP21" s="28"/>
      <c r="CWQ21" s="25"/>
      <c r="CWR21" s="25"/>
      <c r="CWS21" s="25"/>
      <c r="CWT21" s="25"/>
      <c r="CWU21" s="26"/>
      <c r="CWV21" s="28"/>
      <c r="CWW21" s="28"/>
      <c r="CWX21" s="25"/>
      <c r="CWY21" s="25"/>
      <c r="CWZ21" s="25"/>
      <c r="CXA21" s="25"/>
      <c r="CXB21" s="24"/>
      <c r="CXC21" s="24"/>
      <c r="CXD21" s="31"/>
      <c r="CXE21" s="31"/>
      <c r="CXF21" s="30"/>
      <c r="CXG21" s="29"/>
      <c r="CXH21" s="28"/>
      <c r="CXI21" s="28"/>
      <c r="CXJ21" s="29"/>
      <c r="CXK21" s="27"/>
      <c r="CXL21" s="26"/>
      <c r="CXM21" s="28"/>
      <c r="CXN21" s="28"/>
      <c r="CXO21" s="25"/>
      <c r="CXP21" s="25"/>
      <c r="CXQ21" s="25"/>
      <c r="CXR21" s="25"/>
      <c r="CXS21" s="26"/>
      <c r="CXT21" s="28"/>
      <c r="CXU21" s="28"/>
      <c r="CXV21" s="25"/>
      <c r="CXW21" s="25"/>
      <c r="CXX21" s="25"/>
      <c r="CXY21" s="25"/>
      <c r="CXZ21" s="26"/>
      <c r="CYA21" s="28"/>
      <c r="CYB21" s="28"/>
      <c r="CYC21" s="25"/>
      <c r="CYD21" s="25"/>
      <c r="CYE21" s="25"/>
      <c r="CYF21" s="25"/>
      <c r="CYG21" s="26"/>
      <c r="CYH21" s="28"/>
      <c r="CYI21" s="28"/>
      <c r="CYJ21" s="25"/>
      <c r="CYK21" s="25"/>
      <c r="CYL21" s="25"/>
      <c r="CYM21" s="25"/>
      <c r="CYN21" s="26"/>
      <c r="CYO21" s="28"/>
      <c r="CYP21" s="28"/>
      <c r="CYQ21" s="25"/>
      <c r="CYR21" s="25"/>
      <c r="CYS21" s="25"/>
      <c r="CYT21" s="25"/>
      <c r="CYU21" s="26"/>
      <c r="CYV21" s="28"/>
      <c r="CYW21" s="28"/>
      <c r="CYX21" s="25"/>
      <c r="CYY21" s="25"/>
      <c r="CYZ21" s="25"/>
      <c r="CZA21" s="25"/>
      <c r="CZB21" s="26"/>
      <c r="CZC21" s="28"/>
      <c r="CZD21" s="28"/>
      <c r="CZE21" s="25"/>
      <c r="CZF21" s="25"/>
      <c r="CZG21" s="25"/>
      <c r="CZH21" s="25"/>
      <c r="CZI21" s="24"/>
      <c r="CZJ21" s="24"/>
      <c r="CZK21" s="31"/>
      <c r="CZL21" s="31"/>
      <c r="CZM21" s="30"/>
      <c r="CZN21" s="29"/>
      <c r="CZO21" s="28"/>
      <c r="CZP21" s="28"/>
      <c r="CZQ21" s="29"/>
      <c r="CZR21" s="27"/>
      <c r="CZS21" s="26"/>
      <c r="CZT21" s="28"/>
      <c r="CZU21" s="28"/>
      <c r="CZV21" s="25"/>
      <c r="CZW21" s="25"/>
      <c r="CZX21" s="25"/>
      <c r="CZY21" s="25"/>
      <c r="CZZ21" s="26"/>
      <c r="DAA21" s="28"/>
      <c r="DAB21" s="28"/>
      <c r="DAC21" s="25"/>
      <c r="DAD21" s="25"/>
      <c r="DAE21" s="25"/>
      <c r="DAF21" s="25"/>
      <c r="DAG21" s="26"/>
      <c r="DAH21" s="28"/>
      <c r="DAI21" s="28"/>
      <c r="DAJ21" s="25"/>
      <c r="DAK21" s="25"/>
      <c r="DAL21" s="25"/>
      <c r="DAM21" s="25"/>
      <c r="DAN21" s="26"/>
      <c r="DAO21" s="28"/>
      <c r="DAP21" s="28"/>
      <c r="DAQ21" s="25"/>
      <c r="DAR21" s="25"/>
      <c r="DAS21" s="25"/>
      <c r="DAT21" s="25"/>
      <c r="DAU21" s="26"/>
      <c r="DAV21" s="28"/>
      <c r="DAW21" s="28"/>
      <c r="DAX21" s="25"/>
      <c r="DAY21" s="25"/>
      <c r="DAZ21" s="25"/>
      <c r="DBA21" s="25"/>
      <c r="DBB21" s="26"/>
      <c r="DBC21" s="28"/>
      <c r="DBD21" s="28"/>
      <c r="DBE21" s="25"/>
      <c r="DBF21" s="25"/>
      <c r="DBG21" s="25"/>
      <c r="DBH21" s="25"/>
      <c r="DBI21" s="26"/>
      <c r="DBJ21" s="28"/>
      <c r="DBK21" s="28"/>
      <c r="DBL21" s="25"/>
      <c r="DBM21" s="25"/>
      <c r="DBN21" s="25"/>
      <c r="DBO21" s="25"/>
      <c r="DBP21" s="24"/>
      <c r="DBQ21" s="24"/>
      <c r="DBR21" s="31"/>
      <c r="DBS21" s="31"/>
      <c r="DBT21" s="30"/>
      <c r="DBU21" s="29"/>
      <c r="DBV21" s="28"/>
      <c r="DBW21" s="28"/>
      <c r="DBX21" s="29"/>
      <c r="DBY21" s="27"/>
      <c r="DBZ21" s="26"/>
      <c r="DCA21" s="28"/>
      <c r="DCB21" s="28"/>
      <c r="DCC21" s="25"/>
      <c r="DCD21" s="25"/>
      <c r="DCE21" s="25"/>
      <c r="DCF21" s="25"/>
      <c r="DCG21" s="26"/>
      <c r="DCH21" s="28"/>
      <c r="DCI21" s="28"/>
      <c r="DCJ21" s="25"/>
      <c r="DCK21" s="25"/>
      <c r="DCL21" s="25"/>
      <c r="DCM21" s="25"/>
      <c r="DCN21" s="26"/>
      <c r="DCO21" s="28"/>
      <c r="DCP21" s="28"/>
      <c r="DCQ21" s="25"/>
      <c r="DCR21" s="25"/>
      <c r="DCS21" s="25"/>
      <c r="DCT21" s="25"/>
      <c r="DCU21" s="26"/>
      <c r="DCV21" s="28"/>
      <c r="DCW21" s="28"/>
      <c r="DCX21" s="25"/>
      <c r="DCY21" s="25"/>
      <c r="DCZ21" s="25"/>
      <c r="DDA21" s="25"/>
      <c r="DDB21" s="26"/>
      <c r="DDC21" s="28"/>
      <c r="DDD21" s="28"/>
      <c r="DDE21" s="25"/>
      <c r="DDF21" s="25"/>
      <c r="DDG21" s="25"/>
      <c r="DDH21" s="25"/>
      <c r="DDI21" s="26"/>
      <c r="DDJ21" s="28"/>
      <c r="DDK21" s="28"/>
      <c r="DDL21" s="25"/>
      <c r="DDM21" s="25"/>
      <c r="DDN21" s="25"/>
      <c r="DDO21" s="25"/>
      <c r="DDP21" s="26"/>
      <c r="DDQ21" s="28"/>
      <c r="DDR21" s="28"/>
      <c r="DDS21" s="25"/>
      <c r="DDT21" s="25"/>
      <c r="DDU21" s="25"/>
      <c r="DDV21" s="25"/>
      <c r="DDW21" s="24"/>
      <c r="DDX21" s="24"/>
      <c r="DDY21" s="31"/>
      <c r="DDZ21" s="31"/>
      <c r="DEA21" s="30"/>
      <c r="DEB21" s="29"/>
      <c r="DEC21" s="28"/>
      <c r="DED21" s="28"/>
      <c r="DEE21" s="29"/>
      <c r="DEF21" s="27"/>
      <c r="DEG21" s="26"/>
      <c r="DEH21" s="28"/>
      <c r="DEI21" s="28"/>
      <c r="DEJ21" s="25"/>
      <c r="DEK21" s="25"/>
      <c r="DEL21" s="25"/>
      <c r="DEM21" s="25"/>
      <c r="DEN21" s="26"/>
      <c r="DEO21" s="28"/>
      <c r="DEP21" s="28"/>
      <c r="DEQ21" s="25"/>
      <c r="DER21" s="25"/>
      <c r="DES21" s="25"/>
      <c r="DET21" s="25"/>
      <c r="DEU21" s="26"/>
      <c r="DEV21" s="28"/>
      <c r="DEW21" s="28"/>
      <c r="DEX21" s="25"/>
      <c r="DEY21" s="25"/>
      <c r="DEZ21" s="25"/>
      <c r="DFA21" s="25"/>
      <c r="DFB21" s="26"/>
      <c r="DFC21" s="28"/>
      <c r="DFD21" s="28"/>
      <c r="DFE21" s="25"/>
      <c r="DFF21" s="25"/>
      <c r="DFG21" s="25"/>
      <c r="DFH21" s="25"/>
      <c r="DFI21" s="26"/>
      <c r="DFJ21" s="28"/>
      <c r="DFK21" s="28"/>
      <c r="DFL21" s="25"/>
      <c r="DFM21" s="25"/>
      <c r="DFN21" s="25"/>
      <c r="DFO21" s="25"/>
      <c r="DFP21" s="26"/>
      <c r="DFQ21" s="28"/>
      <c r="DFR21" s="28"/>
      <c r="DFS21" s="25"/>
      <c r="DFT21" s="25"/>
      <c r="DFU21" s="25"/>
      <c r="DFV21" s="25"/>
      <c r="DFW21" s="26"/>
      <c r="DFX21" s="28"/>
      <c r="DFY21" s="28"/>
      <c r="DFZ21" s="25"/>
      <c r="DGA21" s="25"/>
      <c r="DGB21" s="25"/>
      <c r="DGC21" s="25"/>
      <c r="DGD21" s="24"/>
      <c r="DGE21" s="24"/>
      <c r="DGF21" s="31"/>
      <c r="DGG21" s="31"/>
      <c r="DGH21" s="30"/>
      <c r="DGI21" s="29"/>
      <c r="DGJ21" s="28"/>
      <c r="DGK21" s="28"/>
      <c r="DGL21" s="29"/>
      <c r="DGM21" s="27"/>
      <c r="DGN21" s="26"/>
      <c r="DGO21" s="28"/>
      <c r="DGP21" s="28"/>
      <c r="DGQ21" s="25"/>
      <c r="DGR21" s="25"/>
      <c r="DGS21" s="25"/>
      <c r="DGT21" s="25"/>
      <c r="DGU21" s="26"/>
      <c r="DGV21" s="28"/>
      <c r="DGW21" s="28"/>
      <c r="DGX21" s="25"/>
      <c r="DGY21" s="25"/>
      <c r="DGZ21" s="25"/>
      <c r="DHA21" s="25"/>
      <c r="DHB21" s="26"/>
      <c r="DHC21" s="28"/>
      <c r="DHD21" s="28"/>
      <c r="DHE21" s="25"/>
      <c r="DHF21" s="25"/>
      <c r="DHG21" s="25"/>
      <c r="DHH21" s="25"/>
      <c r="DHI21" s="26"/>
      <c r="DHJ21" s="28"/>
      <c r="DHK21" s="28"/>
      <c r="DHL21" s="25"/>
      <c r="DHM21" s="25"/>
      <c r="DHN21" s="25"/>
      <c r="DHO21" s="25"/>
      <c r="DHP21" s="26"/>
      <c r="DHQ21" s="28"/>
      <c r="DHR21" s="28"/>
      <c r="DHS21" s="25"/>
      <c r="DHT21" s="25"/>
      <c r="DHU21" s="25"/>
      <c r="DHV21" s="25"/>
      <c r="DHW21" s="26"/>
      <c r="DHX21" s="28"/>
      <c r="DHY21" s="28"/>
      <c r="DHZ21" s="25"/>
      <c r="DIA21" s="25"/>
      <c r="DIB21" s="25"/>
      <c r="DIC21" s="25"/>
      <c r="DID21" s="26"/>
      <c r="DIE21" s="28"/>
      <c r="DIF21" s="28"/>
      <c r="DIG21" s="25"/>
      <c r="DIH21" s="25"/>
      <c r="DII21" s="25"/>
      <c r="DIJ21" s="25"/>
      <c r="DIK21" s="24"/>
      <c r="DIL21" s="24"/>
      <c r="DIM21" s="31"/>
      <c r="DIN21" s="31"/>
      <c r="DIO21" s="30"/>
      <c r="DIP21" s="29"/>
      <c r="DIQ21" s="28"/>
      <c r="DIR21" s="28"/>
      <c r="DIS21" s="29"/>
      <c r="DIT21" s="27"/>
      <c r="DIU21" s="26"/>
      <c r="DIV21" s="28"/>
      <c r="DIW21" s="28"/>
      <c r="DIX21" s="25"/>
      <c r="DIY21" s="25"/>
      <c r="DIZ21" s="25"/>
      <c r="DJA21" s="25"/>
      <c r="DJB21" s="26"/>
      <c r="DJC21" s="28"/>
      <c r="DJD21" s="28"/>
      <c r="DJE21" s="25"/>
      <c r="DJF21" s="25"/>
      <c r="DJG21" s="25"/>
      <c r="DJH21" s="25"/>
      <c r="DJI21" s="26"/>
      <c r="DJJ21" s="28"/>
      <c r="DJK21" s="28"/>
      <c r="DJL21" s="25"/>
      <c r="DJM21" s="25"/>
      <c r="DJN21" s="25"/>
      <c r="DJO21" s="25"/>
      <c r="DJP21" s="26"/>
      <c r="DJQ21" s="28"/>
      <c r="DJR21" s="28"/>
      <c r="DJS21" s="25"/>
      <c r="DJT21" s="25"/>
      <c r="DJU21" s="25"/>
      <c r="DJV21" s="25"/>
      <c r="DJW21" s="26"/>
      <c r="DJX21" s="28"/>
      <c r="DJY21" s="28"/>
      <c r="DJZ21" s="25"/>
      <c r="DKA21" s="25"/>
      <c r="DKB21" s="25"/>
      <c r="DKC21" s="25"/>
      <c r="DKD21" s="26"/>
      <c r="DKE21" s="28"/>
      <c r="DKF21" s="28"/>
      <c r="DKG21" s="25"/>
      <c r="DKH21" s="25"/>
      <c r="DKI21" s="25"/>
      <c r="DKJ21" s="25"/>
      <c r="DKK21" s="26"/>
      <c r="DKL21" s="28"/>
      <c r="DKM21" s="28"/>
      <c r="DKN21" s="25"/>
      <c r="DKO21" s="25"/>
      <c r="DKP21" s="25"/>
      <c r="DKQ21" s="25"/>
      <c r="DKR21" s="24"/>
      <c r="DKS21" s="24"/>
      <c r="DKT21" s="31"/>
      <c r="DKU21" s="31"/>
      <c r="DKV21" s="30"/>
      <c r="DKW21" s="29"/>
      <c r="DKX21" s="28"/>
      <c r="DKY21" s="28"/>
      <c r="DKZ21" s="29"/>
      <c r="DLA21" s="27"/>
      <c r="DLB21" s="26"/>
      <c r="DLC21" s="28"/>
      <c r="DLD21" s="28"/>
      <c r="DLE21" s="25"/>
      <c r="DLF21" s="25"/>
      <c r="DLG21" s="25"/>
      <c r="DLH21" s="25"/>
      <c r="DLI21" s="26"/>
      <c r="DLJ21" s="28"/>
      <c r="DLK21" s="28"/>
      <c r="DLL21" s="25"/>
      <c r="DLM21" s="25"/>
      <c r="DLN21" s="25"/>
      <c r="DLO21" s="25"/>
      <c r="DLP21" s="26"/>
      <c r="DLQ21" s="28"/>
      <c r="DLR21" s="28"/>
      <c r="DLS21" s="25"/>
      <c r="DLT21" s="25"/>
      <c r="DLU21" s="25"/>
      <c r="DLV21" s="25"/>
      <c r="DLW21" s="26"/>
      <c r="DLX21" s="28"/>
      <c r="DLY21" s="28"/>
      <c r="DLZ21" s="25"/>
      <c r="DMA21" s="25"/>
      <c r="DMB21" s="25"/>
      <c r="DMC21" s="25"/>
      <c r="DMD21" s="26"/>
      <c r="DME21" s="28"/>
      <c r="DMF21" s="28"/>
      <c r="DMG21" s="25"/>
      <c r="DMH21" s="25"/>
      <c r="DMI21" s="25"/>
      <c r="DMJ21" s="25"/>
      <c r="DMK21" s="26"/>
      <c r="DML21" s="28"/>
      <c r="DMM21" s="28"/>
      <c r="DMN21" s="25"/>
      <c r="DMO21" s="25"/>
      <c r="DMP21" s="25"/>
      <c r="DMQ21" s="25"/>
      <c r="DMR21" s="26"/>
      <c r="DMS21" s="28"/>
      <c r="DMT21" s="28"/>
      <c r="DMU21" s="25"/>
      <c r="DMV21" s="25"/>
      <c r="DMW21" s="25"/>
      <c r="DMX21" s="25"/>
      <c r="DMY21" s="24"/>
      <c r="DMZ21" s="24"/>
      <c r="DNA21" s="31"/>
      <c r="DNB21" s="31"/>
      <c r="DNC21" s="30"/>
      <c r="DND21" s="29"/>
      <c r="DNE21" s="28"/>
      <c r="DNF21" s="28"/>
      <c r="DNG21" s="29"/>
      <c r="DNH21" s="27"/>
      <c r="DNI21" s="26"/>
      <c r="DNJ21" s="28"/>
      <c r="DNK21" s="28"/>
      <c r="DNL21" s="25"/>
      <c r="DNM21" s="25"/>
      <c r="DNN21" s="25"/>
      <c r="DNO21" s="25"/>
      <c r="DNP21" s="26"/>
      <c r="DNQ21" s="28"/>
      <c r="DNR21" s="28"/>
      <c r="DNS21" s="25"/>
      <c r="DNT21" s="25"/>
      <c r="DNU21" s="25"/>
      <c r="DNV21" s="25"/>
      <c r="DNW21" s="26"/>
      <c r="DNX21" s="28"/>
      <c r="DNY21" s="28"/>
      <c r="DNZ21" s="25"/>
      <c r="DOA21" s="25"/>
      <c r="DOB21" s="25"/>
      <c r="DOC21" s="25"/>
      <c r="DOD21" s="26"/>
      <c r="DOE21" s="28"/>
      <c r="DOF21" s="28"/>
      <c r="DOG21" s="25"/>
      <c r="DOH21" s="25"/>
      <c r="DOI21" s="25"/>
      <c r="DOJ21" s="25"/>
      <c r="DOK21" s="26"/>
      <c r="DOL21" s="28"/>
      <c r="DOM21" s="28"/>
      <c r="DON21" s="25"/>
      <c r="DOO21" s="25"/>
      <c r="DOP21" s="25"/>
      <c r="DOQ21" s="25"/>
      <c r="DOR21" s="26"/>
      <c r="DOS21" s="28"/>
      <c r="DOT21" s="28"/>
      <c r="DOU21" s="25"/>
      <c r="DOV21" s="25"/>
      <c r="DOW21" s="25"/>
      <c r="DOX21" s="25"/>
      <c r="DOY21" s="26"/>
      <c r="DOZ21" s="28"/>
      <c r="DPA21" s="28"/>
      <c r="DPB21" s="25"/>
      <c r="DPC21" s="25"/>
      <c r="DPD21" s="25"/>
      <c r="DPE21" s="25"/>
      <c r="DPF21" s="24"/>
      <c r="DPG21" s="24"/>
      <c r="DPH21" s="31"/>
      <c r="DPI21" s="31"/>
      <c r="DPJ21" s="30"/>
      <c r="DPK21" s="29"/>
      <c r="DPL21" s="28"/>
      <c r="DPM21" s="28"/>
      <c r="DPN21" s="29"/>
      <c r="DPO21" s="27"/>
      <c r="DPP21" s="26"/>
      <c r="DPQ21" s="28"/>
      <c r="DPR21" s="28"/>
      <c r="DPS21" s="25"/>
      <c r="DPT21" s="25"/>
      <c r="DPU21" s="25"/>
      <c r="DPV21" s="25"/>
      <c r="DPW21" s="26"/>
      <c r="DPX21" s="28"/>
      <c r="DPY21" s="28"/>
      <c r="DPZ21" s="25"/>
      <c r="DQA21" s="25"/>
      <c r="DQB21" s="25"/>
      <c r="DQC21" s="25"/>
      <c r="DQD21" s="26"/>
      <c r="DQE21" s="28"/>
      <c r="DQF21" s="28"/>
      <c r="DQG21" s="25"/>
      <c r="DQH21" s="25"/>
      <c r="DQI21" s="25"/>
      <c r="DQJ21" s="25"/>
      <c r="DQK21" s="26"/>
      <c r="DQL21" s="28"/>
      <c r="DQM21" s="28"/>
      <c r="DQN21" s="25"/>
      <c r="DQO21" s="25"/>
      <c r="DQP21" s="25"/>
      <c r="DQQ21" s="25"/>
      <c r="DQR21" s="26"/>
      <c r="DQS21" s="28"/>
      <c r="DQT21" s="28"/>
      <c r="DQU21" s="25"/>
      <c r="DQV21" s="25"/>
      <c r="DQW21" s="25"/>
      <c r="DQX21" s="25"/>
      <c r="DQY21" s="26"/>
      <c r="DQZ21" s="28"/>
      <c r="DRA21" s="28"/>
      <c r="DRB21" s="25"/>
      <c r="DRC21" s="25"/>
      <c r="DRD21" s="25"/>
      <c r="DRE21" s="25"/>
      <c r="DRF21" s="26"/>
      <c r="DRG21" s="28"/>
      <c r="DRH21" s="28"/>
      <c r="DRI21" s="25"/>
      <c r="DRJ21" s="25"/>
      <c r="DRK21" s="25"/>
      <c r="DRL21" s="25"/>
      <c r="DRM21" s="24"/>
      <c r="DRN21" s="24"/>
      <c r="DRO21" s="31"/>
      <c r="DRP21" s="31"/>
      <c r="DRQ21" s="30"/>
      <c r="DRR21" s="29"/>
      <c r="DRS21" s="28"/>
      <c r="DRT21" s="28"/>
      <c r="DRU21" s="29"/>
      <c r="DRV21" s="27"/>
      <c r="DRW21" s="26"/>
      <c r="DRX21" s="28"/>
      <c r="DRY21" s="28"/>
      <c r="DRZ21" s="25"/>
      <c r="DSA21" s="25"/>
      <c r="DSB21" s="25"/>
      <c r="DSC21" s="25"/>
      <c r="DSD21" s="26"/>
      <c r="DSE21" s="28"/>
      <c r="DSF21" s="28"/>
      <c r="DSG21" s="25"/>
      <c r="DSH21" s="25"/>
      <c r="DSI21" s="25"/>
      <c r="DSJ21" s="25"/>
      <c r="DSK21" s="26"/>
      <c r="DSL21" s="28"/>
      <c r="DSM21" s="28"/>
      <c r="DSN21" s="25"/>
      <c r="DSO21" s="25"/>
      <c r="DSP21" s="25"/>
      <c r="DSQ21" s="25"/>
      <c r="DSR21" s="26"/>
      <c r="DSS21" s="28"/>
      <c r="DST21" s="28"/>
      <c r="DSU21" s="25"/>
      <c r="DSV21" s="25"/>
      <c r="DSW21" s="25"/>
      <c r="DSX21" s="25"/>
      <c r="DSY21" s="26"/>
      <c r="DSZ21" s="28"/>
      <c r="DTA21" s="28"/>
      <c r="DTB21" s="25"/>
      <c r="DTC21" s="25"/>
      <c r="DTD21" s="25"/>
      <c r="DTE21" s="25"/>
      <c r="DTF21" s="26"/>
      <c r="DTG21" s="28"/>
      <c r="DTH21" s="28"/>
      <c r="DTI21" s="25"/>
      <c r="DTJ21" s="25"/>
      <c r="DTK21" s="25"/>
      <c r="DTL21" s="25"/>
      <c r="DTM21" s="26"/>
      <c r="DTN21" s="28"/>
      <c r="DTO21" s="28"/>
      <c r="DTP21" s="25"/>
      <c r="DTQ21" s="25"/>
      <c r="DTR21" s="25"/>
      <c r="DTS21" s="25"/>
      <c r="DTT21" s="24"/>
      <c r="DTU21" s="24"/>
      <c r="DTV21" s="31"/>
      <c r="DTW21" s="31"/>
      <c r="DTX21" s="30"/>
      <c r="DTY21" s="29"/>
      <c r="DTZ21" s="28"/>
      <c r="DUA21" s="28"/>
      <c r="DUB21" s="29"/>
      <c r="DUC21" s="27"/>
      <c r="DUD21" s="26"/>
      <c r="DUE21" s="28"/>
      <c r="DUF21" s="28"/>
      <c r="DUG21" s="25"/>
      <c r="DUH21" s="25"/>
      <c r="DUI21" s="25"/>
      <c r="DUJ21" s="25"/>
      <c r="DUK21" s="26"/>
      <c r="DUL21" s="28"/>
      <c r="DUM21" s="28"/>
      <c r="DUN21" s="25"/>
      <c r="DUO21" s="25"/>
      <c r="DUP21" s="25"/>
      <c r="DUQ21" s="25"/>
      <c r="DUR21" s="26"/>
      <c r="DUS21" s="28"/>
      <c r="DUT21" s="28"/>
      <c r="DUU21" s="25"/>
      <c r="DUV21" s="25"/>
      <c r="DUW21" s="25"/>
      <c r="DUX21" s="25"/>
      <c r="DUY21" s="26"/>
      <c r="DUZ21" s="28"/>
      <c r="DVA21" s="28"/>
      <c r="DVB21" s="25"/>
      <c r="DVC21" s="25"/>
      <c r="DVD21" s="25"/>
      <c r="DVE21" s="25"/>
      <c r="DVF21" s="26"/>
      <c r="DVG21" s="28"/>
      <c r="DVH21" s="28"/>
      <c r="DVI21" s="25"/>
      <c r="DVJ21" s="25"/>
      <c r="DVK21" s="25"/>
      <c r="DVL21" s="25"/>
      <c r="DVM21" s="26"/>
      <c r="DVN21" s="28"/>
      <c r="DVO21" s="28"/>
      <c r="DVP21" s="25"/>
      <c r="DVQ21" s="25"/>
      <c r="DVR21" s="25"/>
      <c r="DVS21" s="25"/>
      <c r="DVT21" s="26"/>
      <c r="DVU21" s="28"/>
      <c r="DVV21" s="28"/>
      <c r="DVW21" s="25"/>
      <c r="DVX21" s="25"/>
      <c r="DVY21" s="25"/>
      <c r="DVZ21" s="25"/>
      <c r="DWA21" s="24"/>
      <c r="DWB21" s="24"/>
      <c r="DWC21" s="31"/>
      <c r="DWD21" s="31"/>
      <c r="DWE21" s="30"/>
      <c r="DWF21" s="29"/>
      <c r="DWG21" s="28"/>
      <c r="DWH21" s="28"/>
      <c r="DWI21" s="29"/>
      <c r="DWJ21" s="27"/>
      <c r="DWK21" s="26"/>
      <c r="DWL21" s="28"/>
      <c r="DWM21" s="28"/>
      <c r="DWN21" s="25"/>
      <c r="DWO21" s="25"/>
      <c r="DWP21" s="25"/>
      <c r="DWQ21" s="25"/>
      <c r="DWR21" s="26"/>
      <c r="DWS21" s="28"/>
      <c r="DWT21" s="28"/>
      <c r="DWU21" s="25"/>
      <c r="DWV21" s="25"/>
      <c r="DWW21" s="25"/>
      <c r="DWX21" s="25"/>
      <c r="DWY21" s="26"/>
      <c r="DWZ21" s="28"/>
      <c r="DXA21" s="28"/>
      <c r="DXB21" s="25"/>
      <c r="DXC21" s="25"/>
      <c r="DXD21" s="25"/>
      <c r="DXE21" s="25"/>
      <c r="DXF21" s="26"/>
      <c r="DXG21" s="28"/>
      <c r="DXH21" s="28"/>
      <c r="DXI21" s="25"/>
      <c r="DXJ21" s="25"/>
      <c r="DXK21" s="25"/>
      <c r="DXL21" s="25"/>
      <c r="DXM21" s="26"/>
      <c r="DXN21" s="28"/>
      <c r="DXO21" s="28"/>
      <c r="DXP21" s="25"/>
      <c r="DXQ21" s="25"/>
      <c r="DXR21" s="25"/>
      <c r="DXS21" s="25"/>
      <c r="DXT21" s="26"/>
      <c r="DXU21" s="28"/>
      <c r="DXV21" s="28"/>
      <c r="DXW21" s="25"/>
      <c r="DXX21" s="25"/>
      <c r="DXY21" s="25"/>
      <c r="DXZ21" s="25"/>
      <c r="DYA21" s="26"/>
      <c r="DYB21" s="28"/>
      <c r="DYC21" s="28"/>
      <c r="DYD21" s="25"/>
      <c r="DYE21" s="25"/>
      <c r="DYF21" s="25"/>
      <c r="DYG21" s="25"/>
      <c r="DYH21" s="24"/>
      <c r="DYI21" s="24"/>
      <c r="DYJ21" s="31"/>
      <c r="DYK21" s="31"/>
      <c r="DYL21" s="30"/>
      <c r="DYM21" s="29"/>
      <c r="DYN21" s="28"/>
      <c r="DYO21" s="28"/>
      <c r="DYP21" s="29"/>
      <c r="DYQ21" s="27"/>
      <c r="DYR21" s="26"/>
      <c r="DYS21" s="28"/>
      <c r="DYT21" s="28"/>
      <c r="DYU21" s="25"/>
      <c r="DYV21" s="25"/>
      <c r="DYW21" s="25"/>
      <c r="DYX21" s="25"/>
      <c r="DYY21" s="26"/>
      <c r="DYZ21" s="28"/>
      <c r="DZA21" s="28"/>
      <c r="DZB21" s="25"/>
      <c r="DZC21" s="25"/>
      <c r="DZD21" s="25"/>
      <c r="DZE21" s="25"/>
      <c r="DZF21" s="26"/>
      <c r="DZG21" s="28"/>
      <c r="DZH21" s="28"/>
      <c r="DZI21" s="25"/>
      <c r="DZJ21" s="25"/>
      <c r="DZK21" s="25"/>
      <c r="DZL21" s="25"/>
      <c r="DZM21" s="26"/>
      <c r="DZN21" s="28"/>
      <c r="DZO21" s="28"/>
      <c r="DZP21" s="25"/>
      <c r="DZQ21" s="25"/>
      <c r="DZR21" s="25"/>
      <c r="DZS21" s="25"/>
      <c r="DZT21" s="26"/>
      <c r="DZU21" s="28"/>
      <c r="DZV21" s="28"/>
      <c r="DZW21" s="25"/>
      <c r="DZX21" s="25"/>
      <c r="DZY21" s="25"/>
      <c r="DZZ21" s="25"/>
      <c r="EAA21" s="26"/>
      <c r="EAB21" s="28"/>
      <c r="EAC21" s="28"/>
      <c r="EAD21" s="25"/>
      <c r="EAE21" s="25"/>
      <c r="EAF21" s="25"/>
      <c r="EAG21" s="25"/>
      <c r="EAH21" s="26"/>
      <c r="EAI21" s="28"/>
      <c r="EAJ21" s="28"/>
      <c r="EAK21" s="25"/>
      <c r="EAL21" s="25"/>
      <c r="EAM21" s="25"/>
      <c r="EAN21" s="25"/>
      <c r="EAO21" s="24"/>
      <c r="EAP21" s="24"/>
      <c r="EAQ21" s="31"/>
      <c r="EAR21" s="31"/>
      <c r="EAS21" s="30"/>
      <c r="EAT21" s="29"/>
      <c r="EAU21" s="28"/>
      <c r="EAV21" s="28"/>
      <c r="EAW21" s="29"/>
      <c r="EAX21" s="27"/>
      <c r="EAY21" s="26"/>
      <c r="EAZ21" s="28"/>
      <c r="EBA21" s="28"/>
      <c r="EBB21" s="25"/>
      <c r="EBC21" s="25"/>
      <c r="EBD21" s="25"/>
      <c r="EBE21" s="25"/>
      <c r="EBF21" s="26"/>
      <c r="EBG21" s="28"/>
      <c r="EBH21" s="28"/>
      <c r="EBI21" s="25"/>
      <c r="EBJ21" s="25"/>
      <c r="EBK21" s="25"/>
      <c r="EBL21" s="25"/>
      <c r="EBM21" s="26"/>
      <c r="EBN21" s="28"/>
      <c r="EBO21" s="28"/>
      <c r="EBP21" s="25"/>
      <c r="EBQ21" s="25"/>
      <c r="EBR21" s="25"/>
      <c r="EBS21" s="25"/>
      <c r="EBT21" s="26"/>
      <c r="EBU21" s="28"/>
      <c r="EBV21" s="28"/>
      <c r="EBW21" s="25"/>
      <c r="EBX21" s="25"/>
      <c r="EBY21" s="25"/>
      <c r="EBZ21" s="25"/>
      <c r="ECA21" s="26"/>
      <c r="ECB21" s="28"/>
      <c r="ECC21" s="28"/>
      <c r="ECD21" s="25"/>
      <c r="ECE21" s="25"/>
      <c r="ECF21" s="25"/>
      <c r="ECG21" s="25"/>
      <c r="ECH21" s="26"/>
      <c r="ECI21" s="28"/>
      <c r="ECJ21" s="28"/>
      <c r="ECK21" s="25"/>
      <c r="ECL21" s="25"/>
      <c r="ECM21" s="25"/>
      <c r="ECN21" s="25"/>
      <c r="ECO21" s="26"/>
      <c r="ECP21" s="28"/>
      <c r="ECQ21" s="28"/>
      <c r="ECR21" s="25"/>
      <c r="ECS21" s="25"/>
      <c r="ECT21" s="25"/>
      <c r="ECU21" s="25"/>
      <c r="ECV21" s="24"/>
      <c r="ECW21" s="24"/>
      <c r="ECX21" s="31"/>
      <c r="ECY21" s="31"/>
      <c r="ECZ21" s="30"/>
      <c r="EDA21" s="29"/>
      <c r="EDB21" s="28"/>
      <c r="EDC21" s="28"/>
      <c r="EDD21" s="29"/>
      <c r="EDE21" s="27"/>
      <c r="EDF21" s="26"/>
      <c r="EDG21" s="28"/>
      <c r="EDH21" s="28"/>
      <c r="EDI21" s="25"/>
      <c r="EDJ21" s="25"/>
      <c r="EDK21" s="25"/>
      <c r="EDL21" s="25"/>
      <c r="EDM21" s="26"/>
      <c r="EDN21" s="28"/>
      <c r="EDO21" s="28"/>
      <c r="EDP21" s="25"/>
      <c r="EDQ21" s="25"/>
      <c r="EDR21" s="25"/>
      <c r="EDS21" s="25"/>
      <c r="EDT21" s="26"/>
      <c r="EDU21" s="28"/>
      <c r="EDV21" s="28"/>
      <c r="EDW21" s="25"/>
      <c r="EDX21" s="25"/>
      <c r="EDY21" s="25"/>
      <c r="EDZ21" s="25"/>
      <c r="EEA21" s="26"/>
      <c r="EEB21" s="28"/>
      <c r="EEC21" s="28"/>
      <c r="EED21" s="25"/>
      <c r="EEE21" s="25"/>
      <c r="EEF21" s="25"/>
      <c r="EEG21" s="25"/>
      <c r="EEH21" s="26"/>
      <c r="EEI21" s="28"/>
      <c r="EEJ21" s="28"/>
      <c r="EEK21" s="25"/>
      <c r="EEL21" s="25"/>
      <c r="EEM21" s="25"/>
      <c r="EEN21" s="25"/>
      <c r="EEO21" s="26"/>
      <c r="EEP21" s="28"/>
      <c r="EEQ21" s="28"/>
      <c r="EER21" s="25"/>
      <c r="EES21" s="25"/>
      <c r="EET21" s="25"/>
      <c r="EEU21" s="25"/>
      <c r="EEV21" s="26"/>
      <c r="EEW21" s="28"/>
      <c r="EEX21" s="28"/>
      <c r="EEY21" s="25"/>
      <c r="EEZ21" s="25"/>
      <c r="EFA21" s="25"/>
      <c r="EFB21" s="25"/>
      <c r="EFC21" s="24"/>
      <c r="EFD21" s="24"/>
      <c r="EFE21" s="31"/>
      <c r="EFF21" s="31"/>
      <c r="EFG21" s="30"/>
      <c r="EFH21" s="29"/>
      <c r="EFI21" s="28"/>
      <c r="EFJ21" s="28"/>
      <c r="EFK21" s="29"/>
      <c r="EFL21" s="27"/>
      <c r="EFM21" s="26"/>
      <c r="EFN21" s="28"/>
      <c r="EFO21" s="28"/>
      <c r="EFP21" s="25"/>
      <c r="EFQ21" s="25"/>
      <c r="EFR21" s="25"/>
      <c r="EFS21" s="25"/>
      <c r="EFT21" s="26"/>
      <c r="EFU21" s="28"/>
      <c r="EFV21" s="28"/>
      <c r="EFW21" s="25"/>
      <c r="EFX21" s="25"/>
      <c r="EFY21" s="25"/>
      <c r="EFZ21" s="25"/>
      <c r="EGA21" s="26"/>
      <c r="EGB21" s="28"/>
      <c r="EGC21" s="28"/>
      <c r="EGD21" s="25"/>
      <c r="EGE21" s="25"/>
      <c r="EGF21" s="25"/>
      <c r="EGG21" s="25"/>
      <c r="EGH21" s="26"/>
      <c r="EGI21" s="28"/>
      <c r="EGJ21" s="28"/>
      <c r="EGK21" s="25"/>
      <c r="EGL21" s="25"/>
      <c r="EGM21" s="25"/>
      <c r="EGN21" s="25"/>
      <c r="EGO21" s="26"/>
      <c r="EGP21" s="28"/>
      <c r="EGQ21" s="28"/>
      <c r="EGR21" s="25"/>
      <c r="EGS21" s="25"/>
      <c r="EGT21" s="25"/>
      <c r="EGU21" s="25"/>
      <c r="EGV21" s="26"/>
      <c r="EGW21" s="28"/>
      <c r="EGX21" s="28"/>
      <c r="EGY21" s="25"/>
      <c r="EGZ21" s="25"/>
      <c r="EHA21" s="25"/>
      <c r="EHB21" s="25"/>
      <c r="EHC21" s="26"/>
      <c r="EHD21" s="28"/>
      <c r="EHE21" s="28"/>
      <c r="EHF21" s="25"/>
      <c r="EHG21" s="25"/>
      <c r="EHH21" s="25"/>
      <c r="EHI21" s="25"/>
      <c r="EHJ21" s="24"/>
      <c r="EHK21" s="24"/>
      <c r="EHL21" s="31"/>
      <c r="EHM21" s="31"/>
      <c r="EHN21" s="30"/>
      <c r="EHO21" s="29"/>
      <c r="EHP21" s="28"/>
      <c r="EHQ21" s="28"/>
      <c r="EHR21" s="29"/>
      <c r="EHS21" s="27"/>
      <c r="EHT21" s="26"/>
      <c r="EHU21" s="28"/>
      <c r="EHV21" s="28"/>
      <c r="EHW21" s="25"/>
      <c r="EHX21" s="25"/>
      <c r="EHY21" s="25"/>
      <c r="EHZ21" s="25"/>
      <c r="EIA21" s="26"/>
      <c r="EIB21" s="28"/>
      <c r="EIC21" s="28"/>
      <c r="EID21" s="25"/>
      <c r="EIE21" s="25"/>
      <c r="EIF21" s="25"/>
      <c r="EIG21" s="25"/>
      <c r="EIH21" s="26"/>
      <c r="EII21" s="28"/>
      <c r="EIJ21" s="28"/>
      <c r="EIK21" s="25"/>
      <c r="EIL21" s="25"/>
      <c r="EIM21" s="25"/>
      <c r="EIN21" s="25"/>
      <c r="EIO21" s="26"/>
      <c r="EIP21" s="28"/>
      <c r="EIQ21" s="28"/>
      <c r="EIR21" s="25"/>
      <c r="EIS21" s="25"/>
      <c r="EIT21" s="25"/>
      <c r="EIU21" s="25"/>
      <c r="EIV21" s="26"/>
      <c r="EIW21" s="28"/>
      <c r="EIX21" s="28"/>
      <c r="EIY21" s="25"/>
      <c r="EIZ21" s="25"/>
      <c r="EJA21" s="25"/>
      <c r="EJB21" s="25"/>
      <c r="EJC21" s="26"/>
      <c r="EJD21" s="28"/>
      <c r="EJE21" s="28"/>
      <c r="EJF21" s="25"/>
      <c r="EJG21" s="25"/>
      <c r="EJH21" s="25"/>
      <c r="EJI21" s="25"/>
      <c r="EJJ21" s="26"/>
      <c r="EJK21" s="28"/>
      <c r="EJL21" s="28"/>
      <c r="EJM21" s="25"/>
      <c r="EJN21" s="25"/>
      <c r="EJO21" s="25"/>
      <c r="EJP21" s="25"/>
      <c r="EJQ21" s="24"/>
      <c r="EJR21" s="24"/>
      <c r="EJS21" s="31"/>
      <c r="EJT21" s="31"/>
      <c r="EJU21" s="30"/>
      <c r="EJV21" s="29"/>
      <c r="EJW21" s="28"/>
      <c r="EJX21" s="28"/>
      <c r="EJY21" s="29"/>
      <c r="EJZ21" s="27"/>
      <c r="EKA21" s="26"/>
      <c r="EKB21" s="28"/>
      <c r="EKC21" s="28"/>
      <c r="EKD21" s="25"/>
      <c r="EKE21" s="25"/>
      <c r="EKF21" s="25"/>
      <c r="EKG21" s="25"/>
      <c r="EKH21" s="26"/>
      <c r="EKI21" s="28"/>
      <c r="EKJ21" s="28"/>
      <c r="EKK21" s="25"/>
      <c r="EKL21" s="25"/>
      <c r="EKM21" s="25"/>
      <c r="EKN21" s="25"/>
      <c r="EKO21" s="26"/>
      <c r="EKP21" s="28"/>
      <c r="EKQ21" s="28"/>
      <c r="EKR21" s="25"/>
      <c r="EKS21" s="25"/>
      <c r="EKT21" s="25"/>
      <c r="EKU21" s="25"/>
      <c r="EKV21" s="26"/>
      <c r="EKW21" s="28"/>
      <c r="EKX21" s="28"/>
      <c r="EKY21" s="25"/>
      <c r="EKZ21" s="25"/>
      <c r="ELA21" s="25"/>
      <c r="ELB21" s="25"/>
      <c r="ELC21" s="26"/>
      <c r="ELD21" s="28"/>
      <c r="ELE21" s="28"/>
      <c r="ELF21" s="25"/>
      <c r="ELG21" s="25"/>
      <c r="ELH21" s="25"/>
      <c r="ELI21" s="25"/>
      <c r="ELJ21" s="26"/>
      <c r="ELK21" s="28"/>
      <c r="ELL21" s="28"/>
      <c r="ELM21" s="25"/>
      <c r="ELN21" s="25"/>
      <c r="ELO21" s="25"/>
      <c r="ELP21" s="25"/>
      <c r="ELQ21" s="26"/>
      <c r="ELR21" s="28"/>
      <c r="ELS21" s="28"/>
      <c r="ELT21" s="25"/>
      <c r="ELU21" s="25"/>
      <c r="ELV21" s="25"/>
      <c r="ELW21" s="25"/>
      <c r="ELX21" s="24"/>
      <c r="ELY21" s="24"/>
      <c r="ELZ21" s="31"/>
      <c r="EMA21" s="31"/>
      <c r="EMB21" s="30"/>
      <c r="EMC21" s="29"/>
      <c r="EMD21" s="28"/>
      <c r="EME21" s="28"/>
      <c r="EMF21" s="29"/>
      <c r="EMG21" s="27"/>
      <c r="EMH21" s="26"/>
      <c r="EMI21" s="28"/>
      <c r="EMJ21" s="28"/>
      <c r="EMK21" s="25"/>
      <c r="EML21" s="25"/>
      <c r="EMM21" s="25"/>
      <c r="EMN21" s="25"/>
      <c r="EMO21" s="26"/>
      <c r="EMP21" s="28"/>
      <c r="EMQ21" s="28"/>
      <c r="EMR21" s="25"/>
      <c r="EMS21" s="25"/>
      <c r="EMT21" s="25"/>
      <c r="EMU21" s="25"/>
      <c r="EMV21" s="26"/>
      <c r="EMW21" s="28"/>
      <c r="EMX21" s="28"/>
      <c r="EMY21" s="25"/>
      <c r="EMZ21" s="25"/>
      <c r="ENA21" s="25"/>
      <c r="ENB21" s="25"/>
      <c r="ENC21" s="26"/>
      <c r="END21" s="28"/>
      <c r="ENE21" s="28"/>
      <c r="ENF21" s="25"/>
      <c r="ENG21" s="25"/>
      <c r="ENH21" s="25"/>
      <c r="ENI21" s="25"/>
      <c r="ENJ21" s="26"/>
      <c r="ENK21" s="28"/>
      <c r="ENL21" s="28"/>
      <c r="ENM21" s="25"/>
      <c r="ENN21" s="25"/>
      <c r="ENO21" s="25"/>
      <c r="ENP21" s="25"/>
      <c r="ENQ21" s="26"/>
      <c r="ENR21" s="28"/>
      <c r="ENS21" s="28"/>
      <c r="ENT21" s="25"/>
      <c r="ENU21" s="25"/>
      <c r="ENV21" s="25"/>
      <c r="ENW21" s="25"/>
      <c r="ENX21" s="26"/>
      <c r="ENY21" s="28"/>
      <c r="ENZ21" s="28"/>
      <c r="EOA21" s="25"/>
      <c r="EOB21" s="25"/>
      <c r="EOC21" s="25"/>
      <c r="EOD21" s="25"/>
      <c r="EOE21" s="24"/>
      <c r="EOF21" s="24"/>
      <c r="EOG21" s="31"/>
      <c r="EOH21" s="31"/>
      <c r="EOI21" s="30"/>
      <c r="EOJ21" s="29"/>
      <c r="EOK21" s="28"/>
      <c r="EOL21" s="28"/>
      <c r="EOM21" s="29"/>
      <c r="EON21" s="27"/>
      <c r="EOO21" s="26"/>
      <c r="EOP21" s="28"/>
      <c r="EOQ21" s="28"/>
      <c r="EOR21" s="25"/>
      <c r="EOS21" s="25"/>
      <c r="EOT21" s="25"/>
      <c r="EOU21" s="25"/>
      <c r="EOV21" s="26"/>
      <c r="EOW21" s="28"/>
      <c r="EOX21" s="28"/>
      <c r="EOY21" s="25"/>
      <c r="EOZ21" s="25"/>
      <c r="EPA21" s="25"/>
      <c r="EPB21" s="25"/>
      <c r="EPC21" s="26"/>
      <c r="EPD21" s="28"/>
      <c r="EPE21" s="28"/>
      <c r="EPF21" s="25"/>
      <c r="EPG21" s="25"/>
      <c r="EPH21" s="25"/>
      <c r="EPI21" s="25"/>
      <c r="EPJ21" s="26"/>
      <c r="EPK21" s="28"/>
      <c r="EPL21" s="28"/>
      <c r="EPM21" s="25"/>
      <c r="EPN21" s="25"/>
      <c r="EPO21" s="25"/>
      <c r="EPP21" s="25"/>
      <c r="EPQ21" s="26"/>
      <c r="EPR21" s="28"/>
      <c r="EPS21" s="28"/>
      <c r="EPT21" s="25"/>
      <c r="EPU21" s="25"/>
      <c r="EPV21" s="25"/>
      <c r="EPW21" s="25"/>
      <c r="EPX21" s="26"/>
      <c r="EPY21" s="28"/>
      <c r="EPZ21" s="28"/>
      <c r="EQA21" s="25"/>
      <c r="EQB21" s="25"/>
      <c r="EQC21" s="25"/>
      <c r="EQD21" s="25"/>
      <c r="EQE21" s="26"/>
      <c r="EQF21" s="28"/>
      <c r="EQG21" s="28"/>
      <c r="EQH21" s="25"/>
      <c r="EQI21" s="25"/>
      <c r="EQJ21" s="25"/>
      <c r="EQK21" s="25"/>
      <c r="EQL21" s="24"/>
      <c r="EQM21" s="24"/>
      <c r="EQN21" s="31"/>
      <c r="EQO21" s="31"/>
      <c r="EQP21" s="30"/>
      <c r="EQQ21" s="29"/>
      <c r="EQR21" s="28"/>
      <c r="EQS21" s="28"/>
      <c r="EQT21" s="29"/>
      <c r="EQU21" s="27"/>
      <c r="EQV21" s="26"/>
      <c r="EQW21" s="28"/>
      <c r="EQX21" s="28"/>
      <c r="EQY21" s="25"/>
      <c r="EQZ21" s="25"/>
      <c r="ERA21" s="25"/>
      <c r="ERB21" s="25"/>
      <c r="ERC21" s="26"/>
      <c r="ERD21" s="28"/>
      <c r="ERE21" s="28"/>
      <c r="ERF21" s="25"/>
      <c r="ERG21" s="25"/>
      <c r="ERH21" s="25"/>
      <c r="ERI21" s="25"/>
      <c r="ERJ21" s="26"/>
      <c r="ERK21" s="28"/>
      <c r="ERL21" s="28"/>
      <c r="ERM21" s="25"/>
      <c r="ERN21" s="25"/>
      <c r="ERO21" s="25"/>
      <c r="ERP21" s="25"/>
      <c r="ERQ21" s="26"/>
      <c r="ERR21" s="28"/>
      <c r="ERS21" s="28"/>
      <c r="ERT21" s="25"/>
      <c r="ERU21" s="25"/>
      <c r="ERV21" s="25"/>
      <c r="ERW21" s="25"/>
      <c r="ERX21" s="26"/>
      <c r="ERY21" s="28"/>
      <c r="ERZ21" s="28"/>
      <c r="ESA21" s="25"/>
      <c r="ESB21" s="25"/>
      <c r="ESC21" s="25"/>
      <c r="ESD21" s="25"/>
      <c r="ESE21" s="26"/>
      <c r="ESF21" s="28"/>
      <c r="ESG21" s="28"/>
      <c r="ESH21" s="25"/>
      <c r="ESI21" s="25"/>
      <c r="ESJ21" s="25"/>
      <c r="ESK21" s="25"/>
      <c r="ESL21" s="26"/>
      <c r="ESM21" s="28"/>
      <c r="ESN21" s="28"/>
      <c r="ESO21" s="25"/>
      <c r="ESP21" s="25"/>
      <c r="ESQ21" s="25"/>
      <c r="ESR21" s="25"/>
      <c r="ESS21" s="24"/>
      <c r="EST21" s="24"/>
      <c r="ESU21" s="31"/>
      <c r="ESV21" s="31"/>
      <c r="ESW21" s="30"/>
      <c r="ESX21" s="29"/>
      <c r="ESY21" s="28"/>
      <c r="ESZ21" s="28"/>
      <c r="ETA21" s="29"/>
      <c r="ETB21" s="27"/>
      <c r="ETC21" s="26"/>
      <c r="ETD21" s="28"/>
      <c r="ETE21" s="28"/>
      <c r="ETF21" s="25"/>
      <c r="ETG21" s="25"/>
      <c r="ETH21" s="25"/>
      <c r="ETI21" s="25"/>
      <c r="ETJ21" s="26"/>
      <c r="ETK21" s="28"/>
      <c r="ETL21" s="28"/>
      <c r="ETM21" s="25"/>
      <c r="ETN21" s="25"/>
      <c r="ETO21" s="25"/>
      <c r="ETP21" s="25"/>
      <c r="ETQ21" s="26"/>
      <c r="ETR21" s="28"/>
      <c r="ETS21" s="28"/>
      <c r="ETT21" s="25"/>
      <c r="ETU21" s="25"/>
      <c r="ETV21" s="25"/>
      <c r="ETW21" s="25"/>
      <c r="ETX21" s="26"/>
      <c r="ETY21" s="28"/>
      <c r="ETZ21" s="28"/>
      <c r="EUA21" s="25"/>
      <c r="EUB21" s="25"/>
      <c r="EUC21" s="25"/>
      <c r="EUD21" s="25"/>
      <c r="EUE21" s="26"/>
      <c r="EUF21" s="28"/>
      <c r="EUG21" s="28"/>
      <c r="EUH21" s="25"/>
      <c r="EUI21" s="25"/>
      <c r="EUJ21" s="25"/>
      <c r="EUK21" s="25"/>
      <c r="EUL21" s="26"/>
      <c r="EUM21" s="28"/>
      <c r="EUN21" s="28"/>
      <c r="EUO21" s="25"/>
      <c r="EUP21" s="25"/>
      <c r="EUQ21" s="25"/>
      <c r="EUR21" s="25"/>
      <c r="EUS21" s="26"/>
      <c r="EUT21" s="28"/>
      <c r="EUU21" s="28"/>
      <c r="EUV21" s="25"/>
      <c r="EUW21" s="25"/>
      <c r="EUX21" s="25"/>
      <c r="EUY21" s="25"/>
      <c r="EUZ21" s="24"/>
      <c r="EVA21" s="24"/>
      <c r="EVB21" s="31"/>
      <c r="EVC21" s="31"/>
      <c r="EVD21" s="30"/>
      <c r="EVE21" s="29"/>
      <c r="EVF21" s="28"/>
      <c r="EVG21" s="28"/>
      <c r="EVH21" s="29"/>
      <c r="EVI21" s="27"/>
      <c r="EVJ21" s="26"/>
      <c r="EVK21" s="28"/>
      <c r="EVL21" s="28"/>
      <c r="EVM21" s="25"/>
      <c r="EVN21" s="25"/>
      <c r="EVO21" s="25"/>
      <c r="EVP21" s="25"/>
      <c r="EVQ21" s="26"/>
      <c r="EVR21" s="28"/>
      <c r="EVS21" s="28"/>
      <c r="EVT21" s="25"/>
      <c r="EVU21" s="25"/>
      <c r="EVV21" s="25"/>
      <c r="EVW21" s="25"/>
      <c r="EVX21" s="26"/>
      <c r="EVY21" s="28"/>
      <c r="EVZ21" s="28"/>
      <c r="EWA21" s="25"/>
      <c r="EWB21" s="25"/>
      <c r="EWC21" s="25"/>
      <c r="EWD21" s="25"/>
      <c r="EWE21" s="26"/>
      <c r="EWF21" s="28"/>
      <c r="EWG21" s="28"/>
      <c r="EWH21" s="25"/>
      <c r="EWI21" s="25"/>
      <c r="EWJ21" s="25"/>
      <c r="EWK21" s="25"/>
      <c r="EWL21" s="26"/>
      <c r="EWM21" s="28"/>
      <c r="EWN21" s="28"/>
      <c r="EWO21" s="25"/>
      <c r="EWP21" s="25"/>
      <c r="EWQ21" s="25"/>
      <c r="EWR21" s="25"/>
      <c r="EWS21" s="26"/>
      <c r="EWT21" s="28"/>
      <c r="EWU21" s="28"/>
      <c r="EWV21" s="25"/>
      <c r="EWW21" s="25"/>
      <c r="EWX21" s="25"/>
      <c r="EWY21" s="25"/>
      <c r="EWZ21" s="26"/>
      <c r="EXA21" s="28"/>
      <c r="EXB21" s="28"/>
      <c r="EXC21" s="25"/>
      <c r="EXD21" s="25"/>
      <c r="EXE21" s="25"/>
      <c r="EXF21" s="25"/>
      <c r="EXG21" s="24"/>
      <c r="EXH21" s="24"/>
      <c r="EXI21" s="31"/>
      <c r="EXJ21" s="31"/>
      <c r="EXK21" s="30"/>
      <c r="EXL21" s="29"/>
      <c r="EXM21" s="28"/>
      <c r="EXN21" s="28"/>
      <c r="EXO21" s="29"/>
      <c r="EXP21" s="27"/>
      <c r="EXQ21" s="26"/>
      <c r="EXR21" s="28"/>
      <c r="EXS21" s="28"/>
      <c r="EXT21" s="25"/>
      <c r="EXU21" s="25"/>
      <c r="EXV21" s="25"/>
      <c r="EXW21" s="25"/>
      <c r="EXX21" s="26"/>
      <c r="EXY21" s="28"/>
      <c r="EXZ21" s="28"/>
      <c r="EYA21" s="25"/>
      <c r="EYB21" s="25"/>
      <c r="EYC21" s="25"/>
      <c r="EYD21" s="25"/>
      <c r="EYE21" s="26"/>
      <c r="EYF21" s="28"/>
      <c r="EYG21" s="28"/>
      <c r="EYH21" s="25"/>
      <c r="EYI21" s="25"/>
      <c r="EYJ21" s="25"/>
      <c r="EYK21" s="25"/>
      <c r="EYL21" s="26"/>
      <c r="EYM21" s="28"/>
      <c r="EYN21" s="28"/>
      <c r="EYO21" s="25"/>
      <c r="EYP21" s="25"/>
      <c r="EYQ21" s="25"/>
      <c r="EYR21" s="25"/>
      <c r="EYS21" s="26"/>
      <c r="EYT21" s="28"/>
      <c r="EYU21" s="28"/>
      <c r="EYV21" s="25"/>
      <c r="EYW21" s="25"/>
      <c r="EYX21" s="25"/>
      <c r="EYY21" s="25"/>
      <c r="EYZ21" s="26"/>
      <c r="EZA21" s="28"/>
      <c r="EZB21" s="28"/>
      <c r="EZC21" s="25"/>
      <c r="EZD21" s="25"/>
      <c r="EZE21" s="25"/>
      <c r="EZF21" s="25"/>
      <c r="EZG21" s="26"/>
      <c r="EZH21" s="28"/>
      <c r="EZI21" s="28"/>
      <c r="EZJ21" s="25"/>
      <c r="EZK21" s="25"/>
      <c r="EZL21" s="25"/>
      <c r="EZM21" s="25"/>
      <c r="EZN21" s="24"/>
      <c r="EZO21" s="24"/>
      <c r="EZP21" s="31"/>
      <c r="EZQ21" s="31"/>
      <c r="EZR21" s="30"/>
      <c r="EZS21" s="29"/>
      <c r="EZT21" s="28"/>
      <c r="EZU21" s="28"/>
      <c r="EZV21" s="29"/>
      <c r="EZW21" s="27"/>
      <c r="EZX21" s="26"/>
      <c r="EZY21" s="28"/>
      <c r="EZZ21" s="28"/>
      <c r="FAA21" s="25"/>
      <c r="FAB21" s="25"/>
      <c r="FAC21" s="25"/>
      <c r="FAD21" s="25"/>
      <c r="FAE21" s="26"/>
      <c r="FAF21" s="28"/>
      <c r="FAG21" s="28"/>
      <c r="FAH21" s="25"/>
      <c r="FAI21" s="25"/>
      <c r="FAJ21" s="25"/>
      <c r="FAK21" s="25"/>
      <c r="FAL21" s="26"/>
      <c r="FAM21" s="28"/>
      <c r="FAN21" s="28"/>
      <c r="FAO21" s="25"/>
      <c r="FAP21" s="25"/>
      <c r="FAQ21" s="25"/>
      <c r="FAR21" s="25"/>
      <c r="FAS21" s="26"/>
      <c r="FAT21" s="28"/>
      <c r="FAU21" s="28"/>
      <c r="FAV21" s="25"/>
      <c r="FAW21" s="25"/>
      <c r="FAX21" s="25"/>
      <c r="FAY21" s="25"/>
      <c r="FAZ21" s="26"/>
      <c r="FBA21" s="28"/>
      <c r="FBB21" s="28"/>
      <c r="FBC21" s="25"/>
      <c r="FBD21" s="25"/>
      <c r="FBE21" s="25"/>
      <c r="FBF21" s="25"/>
      <c r="FBG21" s="26"/>
      <c r="FBH21" s="28"/>
      <c r="FBI21" s="28"/>
      <c r="FBJ21" s="25"/>
      <c r="FBK21" s="25"/>
      <c r="FBL21" s="25"/>
      <c r="FBM21" s="25"/>
      <c r="FBN21" s="26"/>
      <c r="FBO21" s="28"/>
      <c r="FBP21" s="28"/>
      <c r="FBQ21" s="25"/>
      <c r="FBR21" s="25"/>
      <c r="FBS21" s="25"/>
      <c r="FBT21" s="25"/>
      <c r="FBU21" s="24"/>
      <c r="FBV21" s="24"/>
      <c r="FBW21" s="31"/>
      <c r="FBX21" s="31"/>
      <c r="FBY21" s="30"/>
      <c r="FBZ21" s="29"/>
      <c r="FCA21" s="28"/>
      <c r="FCB21" s="28"/>
      <c r="FCC21" s="29"/>
      <c r="FCD21" s="27"/>
      <c r="FCE21" s="26"/>
      <c r="FCF21" s="28"/>
      <c r="FCG21" s="28"/>
      <c r="FCH21" s="25"/>
      <c r="FCI21" s="25"/>
      <c r="FCJ21" s="25"/>
      <c r="FCK21" s="25"/>
      <c r="FCL21" s="26"/>
      <c r="FCM21" s="28"/>
      <c r="FCN21" s="28"/>
      <c r="FCO21" s="25"/>
      <c r="FCP21" s="25"/>
      <c r="FCQ21" s="25"/>
      <c r="FCR21" s="25"/>
      <c r="FCS21" s="26"/>
      <c r="FCT21" s="28"/>
      <c r="FCU21" s="28"/>
      <c r="FCV21" s="25"/>
      <c r="FCW21" s="25"/>
      <c r="FCX21" s="25"/>
      <c r="FCY21" s="25"/>
      <c r="FCZ21" s="26"/>
      <c r="FDA21" s="28"/>
      <c r="FDB21" s="28"/>
      <c r="FDC21" s="25"/>
      <c r="FDD21" s="25"/>
      <c r="FDE21" s="25"/>
      <c r="FDF21" s="25"/>
      <c r="FDG21" s="26"/>
      <c r="FDH21" s="28"/>
      <c r="FDI21" s="28"/>
      <c r="FDJ21" s="25"/>
      <c r="FDK21" s="25"/>
      <c r="FDL21" s="25"/>
      <c r="FDM21" s="25"/>
      <c r="FDN21" s="26"/>
      <c r="FDO21" s="28"/>
      <c r="FDP21" s="28"/>
      <c r="FDQ21" s="25"/>
      <c r="FDR21" s="25"/>
      <c r="FDS21" s="25"/>
      <c r="FDT21" s="25"/>
      <c r="FDU21" s="26"/>
      <c r="FDV21" s="28"/>
      <c r="FDW21" s="28"/>
      <c r="FDX21" s="25"/>
      <c r="FDY21" s="25"/>
      <c r="FDZ21" s="25"/>
      <c r="FEA21" s="25"/>
      <c r="FEB21" s="24"/>
      <c r="FEC21" s="24"/>
      <c r="FED21" s="31"/>
      <c r="FEE21" s="31"/>
      <c r="FEF21" s="30"/>
      <c r="FEG21" s="29"/>
      <c r="FEH21" s="28"/>
      <c r="FEI21" s="28"/>
      <c r="FEJ21" s="29"/>
      <c r="FEK21" s="27"/>
      <c r="FEL21" s="26"/>
      <c r="FEM21" s="28"/>
      <c r="FEN21" s="28"/>
      <c r="FEO21" s="25"/>
      <c r="FEP21" s="25"/>
      <c r="FEQ21" s="25"/>
      <c r="FER21" s="25"/>
      <c r="FES21" s="26"/>
      <c r="FET21" s="28"/>
      <c r="FEU21" s="28"/>
      <c r="FEV21" s="25"/>
      <c r="FEW21" s="25"/>
      <c r="FEX21" s="25"/>
      <c r="FEY21" s="25"/>
      <c r="FEZ21" s="26"/>
      <c r="FFA21" s="28"/>
      <c r="FFB21" s="28"/>
      <c r="FFC21" s="25"/>
      <c r="FFD21" s="25"/>
      <c r="FFE21" s="25"/>
      <c r="FFF21" s="25"/>
      <c r="FFG21" s="26"/>
      <c r="FFH21" s="28"/>
      <c r="FFI21" s="28"/>
      <c r="FFJ21" s="25"/>
      <c r="FFK21" s="25"/>
      <c r="FFL21" s="25"/>
      <c r="FFM21" s="25"/>
      <c r="FFN21" s="26"/>
      <c r="FFO21" s="28"/>
      <c r="FFP21" s="28"/>
      <c r="FFQ21" s="25"/>
      <c r="FFR21" s="25"/>
      <c r="FFS21" s="25"/>
      <c r="FFT21" s="25"/>
      <c r="FFU21" s="26"/>
      <c r="FFV21" s="28"/>
      <c r="FFW21" s="28"/>
      <c r="FFX21" s="25"/>
      <c r="FFY21" s="25"/>
      <c r="FFZ21" s="25"/>
      <c r="FGA21" s="25"/>
      <c r="FGB21" s="26"/>
      <c r="FGC21" s="28"/>
      <c r="FGD21" s="28"/>
      <c r="FGE21" s="25"/>
      <c r="FGF21" s="25"/>
      <c r="FGG21" s="25"/>
      <c r="FGH21" s="25"/>
      <c r="FGI21" s="24"/>
      <c r="FGJ21" s="24"/>
      <c r="FGK21" s="31"/>
      <c r="FGL21" s="31"/>
      <c r="FGM21" s="30"/>
      <c r="FGN21" s="29"/>
      <c r="FGO21" s="28"/>
      <c r="FGP21" s="28"/>
      <c r="FGQ21" s="29"/>
      <c r="FGR21" s="27"/>
      <c r="FGS21" s="26"/>
      <c r="FGT21" s="28"/>
      <c r="FGU21" s="28"/>
      <c r="FGV21" s="25"/>
      <c r="FGW21" s="25"/>
      <c r="FGX21" s="25"/>
      <c r="FGY21" s="25"/>
      <c r="FGZ21" s="26"/>
      <c r="FHA21" s="28"/>
      <c r="FHB21" s="28"/>
      <c r="FHC21" s="25"/>
      <c r="FHD21" s="25"/>
      <c r="FHE21" s="25"/>
      <c r="FHF21" s="25"/>
      <c r="FHG21" s="26"/>
      <c r="FHH21" s="28"/>
      <c r="FHI21" s="28"/>
      <c r="FHJ21" s="25"/>
      <c r="FHK21" s="25"/>
      <c r="FHL21" s="25"/>
      <c r="FHM21" s="25"/>
      <c r="FHN21" s="26"/>
      <c r="FHO21" s="28"/>
      <c r="FHP21" s="28"/>
      <c r="FHQ21" s="25"/>
      <c r="FHR21" s="25"/>
      <c r="FHS21" s="25"/>
      <c r="FHT21" s="25"/>
      <c r="FHU21" s="26"/>
      <c r="FHV21" s="28"/>
      <c r="FHW21" s="28"/>
      <c r="FHX21" s="25"/>
      <c r="FHY21" s="25"/>
      <c r="FHZ21" s="25"/>
      <c r="FIA21" s="25"/>
      <c r="FIB21" s="26"/>
      <c r="FIC21" s="28"/>
      <c r="FID21" s="28"/>
      <c r="FIE21" s="25"/>
      <c r="FIF21" s="25"/>
      <c r="FIG21" s="25"/>
      <c r="FIH21" s="25"/>
      <c r="FII21" s="26"/>
      <c r="FIJ21" s="28"/>
      <c r="FIK21" s="28"/>
      <c r="FIL21" s="25"/>
      <c r="FIM21" s="25"/>
      <c r="FIN21" s="25"/>
      <c r="FIO21" s="25"/>
      <c r="FIP21" s="24"/>
      <c r="FIQ21" s="24"/>
      <c r="FIR21" s="31"/>
      <c r="FIS21" s="31"/>
      <c r="FIT21" s="30"/>
      <c r="FIU21" s="29"/>
      <c r="FIV21" s="28"/>
      <c r="FIW21" s="28"/>
      <c r="FIX21" s="29"/>
      <c r="FIY21" s="27"/>
      <c r="FIZ21" s="26"/>
      <c r="FJA21" s="28"/>
      <c r="FJB21" s="28"/>
      <c r="FJC21" s="25"/>
      <c r="FJD21" s="25"/>
      <c r="FJE21" s="25"/>
      <c r="FJF21" s="25"/>
      <c r="FJG21" s="26"/>
      <c r="FJH21" s="28"/>
      <c r="FJI21" s="28"/>
      <c r="FJJ21" s="25"/>
      <c r="FJK21" s="25"/>
      <c r="FJL21" s="25"/>
      <c r="FJM21" s="25"/>
      <c r="FJN21" s="26"/>
      <c r="FJO21" s="28"/>
      <c r="FJP21" s="28"/>
      <c r="FJQ21" s="25"/>
      <c r="FJR21" s="25"/>
      <c r="FJS21" s="25"/>
      <c r="FJT21" s="25"/>
      <c r="FJU21" s="26"/>
      <c r="FJV21" s="28"/>
      <c r="FJW21" s="28"/>
      <c r="FJX21" s="25"/>
      <c r="FJY21" s="25"/>
      <c r="FJZ21" s="25"/>
      <c r="FKA21" s="25"/>
      <c r="FKB21" s="26"/>
      <c r="FKC21" s="28"/>
      <c r="FKD21" s="28"/>
      <c r="FKE21" s="25"/>
      <c r="FKF21" s="25"/>
      <c r="FKG21" s="25"/>
      <c r="FKH21" s="25"/>
      <c r="FKI21" s="26"/>
      <c r="FKJ21" s="28"/>
      <c r="FKK21" s="28"/>
      <c r="FKL21" s="25"/>
      <c r="FKM21" s="25"/>
      <c r="FKN21" s="25"/>
      <c r="FKO21" s="25"/>
      <c r="FKP21" s="26"/>
      <c r="FKQ21" s="28"/>
      <c r="FKR21" s="28"/>
      <c r="FKS21" s="25"/>
      <c r="FKT21" s="25"/>
      <c r="FKU21" s="25"/>
      <c r="FKV21" s="25"/>
      <c r="FKW21" s="24"/>
      <c r="FKX21" s="24"/>
      <c r="FKY21" s="31"/>
      <c r="FKZ21" s="31"/>
      <c r="FLA21" s="30"/>
      <c r="FLB21" s="29"/>
      <c r="FLC21" s="28"/>
      <c r="FLD21" s="28"/>
      <c r="FLE21" s="29"/>
      <c r="FLF21" s="27"/>
      <c r="FLG21" s="26"/>
      <c r="FLH21" s="28"/>
      <c r="FLI21" s="28"/>
      <c r="FLJ21" s="25"/>
      <c r="FLK21" s="25"/>
      <c r="FLL21" s="25"/>
      <c r="FLM21" s="25"/>
      <c r="FLN21" s="26"/>
      <c r="FLO21" s="28"/>
      <c r="FLP21" s="28"/>
      <c r="FLQ21" s="25"/>
      <c r="FLR21" s="25"/>
      <c r="FLS21" s="25"/>
      <c r="FLT21" s="25"/>
      <c r="FLU21" s="26"/>
      <c r="FLV21" s="28"/>
      <c r="FLW21" s="28"/>
      <c r="FLX21" s="25"/>
      <c r="FLY21" s="25"/>
      <c r="FLZ21" s="25"/>
      <c r="FMA21" s="25"/>
      <c r="FMB21" s="26"/>
      <c r="FMC21" s="28"/>
      <c r="FMD21" s="28"/>
      <c r="FME21" s="25"/>
      <c r="FMF21" s="25"/>
      <c r="FMG21" s="25"/>
      <c r="FMH21" s="25"/>
      <c r="FMI21" s="26"/>
      <c r="FMJ21" s="28"/>
      <c r="FMK21" s="28"/>
      <c r="FML21" s="25"/>
      <c r="FMM21" s="25"/>
      <c r="FMN21" s="25"/>
      <c r="FMO21" s="25"/>
      <c r="FMP21" s="26"/>
      <c r="FMQ21" s="28"/>
      <c r="FMR21" s="28"/>
      <c r="FMS21" s="25"/>
      <c r="FMT21" s="25"/>
      <c r="FMU21" s="25"/>
      <c r="FMV21" s="25"/>
      <c r="FMW21" s="26"/>
      <c r="FMX21" s="28"/>
      <c r="FMY21" s="28"/>
      <c r="FMZ21" s="25"/>
      <c r="FNA21" s="25"/>
      <c r="FNB21" s="25"/>
      <c r="FNC21" s="25"/>
      <c r="FND21" s="24"/>
      <c r="FNE21" s="24"/>
      <c r="FNF21" s="31"/>
      <c r="FNG21" s="31"/>
      <c r="FNH21" s="30"/>
      <c r="FNI21" s="29"/>
      <c r="FNJ21" s="28"/>
      <c r="FNK21" s="28"/>
      <c r="FNL21" s="29"/>
      <c r="FNM21" s="27"/>
      <c r="FNN21" s="26"/>
      <c r="FNO21" s="28"/>
      <c r="FNP21" s="28"/>
      <c r="FNQ21" s="25"/>
      <c r="FNR21" s="25"/>
      <c r="FNS21" s="25"/>
      <c r="FNT21" s="25"/>
      <c r="FNU21" s="26"/>
      <c r="FNV21" s="28"/>
      <c r="FNW21" s="28"/>
      <c r="FNX21" s="25"/>
      <c r="FNY21" s="25"/>
      <c r="FNZ21" s="25"/>
      <c r="FOA21" s="25"/>
      <c r="FOB21" s="26"/>
      <c r="FOC21" s="28"/>
      <c r="FOD21" s="28"/>
      <c r="FOE21" s="25"/>
      <c r="FOF21" s="25"/>
      <c r="FOG21" s="25"/>
      <c r="FOH21" s="25"/>
      <c r="FOI21" s="26"/>
      <c r="FOJ21" s="28"/>
      <c r="FOK21" s="28"/>
      <c r="FOL21" s="25"/>
      <c r="FOM21" s="25"/>
      <c r="FON21" s="25"/>
      <c r="FOO21" s="25"/>
      <c r="FOP21" s="26"/>
      <c r="FOQ21" s="28"/>
      <c r="FOR21" s="28"/>
      <c r="FOS21" s="25"/>
      <c r="FOT21" s="25"/>
      <c r="FOU21" s="25"/>
      <c r="FOV21" s="25"/>
      <c r="FOW21" s="26"/>
      <c r="FOX21" s="28"/>
      <c r="FOY21" s="28"/>
      <c r="FOZ21" s="25"/>
      <c r="FPA21" s="25"/>
      <c r="FPB21" s="25"/>
      <c r="FPC21" s="25"/>
      <c r="FPD21" s="26"/>
      <c r="FPE21" s="28"/>
      <c r="FPF21" s="28"/>
      <c r="FPG21" s="25"/>
      <c r="FPH21" s="25"/>
      <c r="FPI21" s="25"/>
      <c r="FPJ21" s="25"/>
      <c r="FPK21" s="24"/>
      <c r="FPL21" s="24"/>
      <c r="FPM21" s="31"/>
      <c r="FPN21" s="31"/>
      <c r="FPO21" s="30"/>
      <c r="FPP21" s="29"/>
      <c r="FPQ21" s="28"/>
      <c r="FPR21" s="28"/>
      <c r="FPS21" s="29"/>
      <c r="FPT21" s="27"/>
      <c r="FPU21" s="26"/>
      <c r="FPV21" s="28"/>
      <c r="FPW21" s="28"/>
      <c r="FPX21" s="25"/>
      <c r="FPY21" s="25"/>
      <c r="FPZ21" s="25"/>
      <c r="FQA21" s="25"/>
      <c r="FQB21" s="26"/>
      <c r="FQC21" s="28"/>
      <c r="FQD21" s="28"/>
      <c r="FQE21" s="25"/>
      <c r="FQF21" s="25"/>
      <c r="FQG21" s="25"/>
      <c r="FQH21" s="25"/>
      <c r="FQI21" s="26"/>
      <c r="FQJ21" s="28"/>
      <c r="FQK21" s="28"/>
      <c r="FQL21" s="25"/>
      <c r="FQM21" s="25"/>
      <c r="FQN21" s="25"/>
      <c r="FQO21" s="25"/>
      <c r="FQP21" s="26"/>
      <c r="FQQ21" s="28"/>
      <c r="FQR21" s="28"/>
      <c r="FQS21" s="25"/>
      <c r="FQT21" s="25"/>
      <c r="FQU21" s="25"/>
      <c r="FQV21" s="25"/>
      <c r="FQW21" s="26"/>
      <c r="FQX21" s="28"/>
      <c r="FQY21" s="28"/>
      <c r="FQZ21" s="25"/>
      <c r="FRA21" s="25"/>
      <c r="FRB21" s="25"/>
      <c r="FRC21" s="25"/>
      <c r="FRD21" s="26"/>
      <c r="FRE21" s="28"/>
      <c r="FRF21" s="28"/>
      <c r="FRG21" s="25"/>
      <c r="FRH21" s="25"/>
      <c r="FRI21" s="25"/>
      <c r="FRJ21" s="25"/>
      <c r="FRK21" s="26"/>
      <c r="FRL21" s="28"/>
      <c r="FRM21" s="28"/>
      <c r="FRN21" s="25"/>
      <c r="FRO21" s="25"/>
      <c r="FRP21" s="25"/>
      <c r="FRQ21" s="25"/>
      <c r="FRR21" s="24"/>
      <c r="FRS21" s="24"/>
      <c r="FRT21" s="31"/>
      <c r="FRU21" s="31"/>
      <c r="FRV21" s="30"/>
      <c r="FRW21" s="29"/>
      <c r="FRX21" s="28"/>
      <c r="FRY21" s="28"/>
      <c r="FRZ21" s="29"/>
      <c r="FSA21" s="27"/>
      <c r="FSB21" s="26"/>
      <c r="FSC21" s="28"/>
      <c r="FSD21" s="28"/>
      <c r="FSE21" s="25"/>
      <c r="FSF21" s="25"/>
      <c r="FSG21" s="25"/>
      <c r="FSH21" s="25"/>
      <c r="FSI21" s="26"/>
      <c r="FSJ21" s="28"/>
      <c r="FSK21" s="28"/>
      <c r="FSL21" s="25"/>
      <c r="FSM21" s="25"/>
      <c r="FSN21" s="25"/>
      <c r="FSO21" s="25"/>
      <c r="FSP21" s="26"/>
      <c r="FSQ21" s="28"/>
      <c r="FSR21" s="28"/>
      <c r="FSS21" s="25"/>
      <c r="FST21" s="25"/>
      <c r="FSU21" s="25"/>
      <c r="FSV21" s="25"/>
      <c r="FSW21" s="26"/>
      <c r="FSX21" s="28"/>
      <c r="FSY21" s="28"/>
      <c r="FSZ21" s="25"/>
      <c r="FTA21" s="25"/>
      <c r="FTB21" s="25"/>
      <c r="FTC21" s="25"/>
      <c r="FTD21" s="26"/>
      <c r="FTE21" s="28"/>
      <c r="FTF21" s="28"/>
      <c r="FTG21" s="25"/>
      <c r="FTH21" s="25"/>
      <c r="FTI21" s="25"/>
      <c r="FTJ21" s="25"/>
      <c r="FTK21" s="26"/>
      <c r="FTL21" s="28"/>
      <c r="FTM21" s="28"/>
      <c r="FTN21" s="25"/>
      <c r="FTO21" s="25"/>
      <c r="FTP21" s="25"/>
      <c r="FTQ21" s="25"/>
      <c r="FTR21" s="26"/>
      <c r="FTS21" s="28"/>
      <c r="FTT21" s="28"/>
      <c r="FTU21" s="25"/>
      <c r="FTV21" s="25"/>
      <c r="FTW21" s="25"/>
      <c r="FTX21" s="25"/>
      <c r="FTY21" s="24"/>
      <c r="FTZ21" s="24"/>
      <c r="FUA21" s="31"/>
      <c r="FUB21" s="31"/>
      <c r="FUC21" s="30"/>
      <c r="FUD21" s="29"/>
      <c r="FUE21" s="28"/>
      <c r="FUF21" s="28"/>
      <c r="FUG21" s="29"/>
      <c r="FUH21" s="27"/>
      <c r="FUI21" s="26"/>
      <c r="FUJ21" s="28"/>
      <c r="FUK21" s="28"/>
      <c r="FUL21" s="25"/>
      <c r="FUM21" s="25"/>
      <c r="FUN21" s="25"/>
      <c r="FUO21" s="25"/>
      <c r="FUP21" s="26"/>
      <c r="FUQ21" s="28"/>
      <c r="FUR21" s="28"/>
      <c r="FUS21" s="25"/>
      <c r="FUT21" s="25"/>
      <c r="FUU21" s="25"/>
      <c r="FUV21" s="25"/>
      <c r="FUW21" s="26"/>
      <c r="FUX21" s="28"/>
      <c r="FUY21" s="28"/>
      <c r="FUZ21" s="25"/>
      <c r="FVA21" s="25"/>
      <c r="FVB21" s="25"/>
      <c r="FVC21" s="25"/>
      <c r="FVD21" s="26"/>
      <c r="FVE21" s="28"/>
      <c r="FVF21" s="28"/>
      <c r="FVG21" s="25"/>
      <c r="FVH21" s="25"/>
      <c r="FVI21" s="25"/>
      <c r="FVJ21" s="25"/>
      <c r="FVK21" s="26"/>
      <c r="FVL21" s="28"/>
      <c r="FVM21" s="28"/>
      <c r="FVN21" s="25"/>
      <c r="FVO21" s="25"/>
      <c r="FVP21" s="25"/>
      <c r="FVQ21" s="25"/>
      <c r="FVR21" s="26"/>
      <c r="FVS21" s="28"/>
      <c r="FVT21" s="28"/>
      <c r="FVU21" s="25"/>
      <c r="FVV21" s="25"/>
      <c r="FVW21" s="25"/>
      <c r="FVX21" s="25"/>
      <c r="FVY21" s="26"/>
      <c r="FVZ21" s="28"/>
      <c r="FWA21" s="28"/>
      <c r="FWB21" s="25"/>
      <c r="FWC21" s="25"/>
      <c r="FWD21" s="25"/>
      <c r="FWE21" s="25"/>
      <c r="FWF21" s="24"/>
      <c r="FWG21" s="24"/>
      <c r="FWH21" s="31"/>
      <c r="FWI21" s="31"/>
      <c r="FWJ21" s="30"/>
      <c r="FWK21" s="29"/>
      <c r="FWL21" s="28"/>
      <c r="FWM21" s="28"/>
      <c r="FWN21" s="29"/>
      <c r="FWO21" s="27"/>
      <c r="FWP21" s="26"/>
      <c r="FWQ21" s="28"/>
      <c r="FWR21" s="28"/>
      <c r="FWS21" s="25"/>
      <c r="FWT21" s="25"/>
      <c r="FWU21" s="25"/>
      <c r="FWV21" s="25"/>
      <c r="FWW21" s="26"/>
      <c r="FWX21" s="28"/>
      <c r="FWY21" s="28"/>
      <c r="FWZ21" s="25"/>
      <c r="FXA21" s="25"/>
      <c r="FXB21" s="25"/>
      <c r="FXC21" s="25"/>
      <c r="FXD21" s="26"/>
      <c r="FXE21" s="28"/>
      <c r="FXF21" s="28"/>
      <c r="FXG21" s="25"/>
      <c r="FXH21" s="25"/>
      <c r="FXI21" s="25"/>
      <c r="FXJ21" s="25"/>
      <c r="FXK21" s="26"/>
      <c r="FXL21" s="28"/>
      <c r="FXM21" s="28"/>
      <c r="FXN21" s="25"/>
      <c r="FXO21" s="25"/>
      <c r="FXP21" s="25"/>
      <c r="FXQ21" s="25"/>
      <c r="FXR21" s="26"/>
      <c r="FXS21" s="28"/>
      <c r="FXT21" s="28"/>
      <c r="FXU21" s="25"/>
      <c r="FXV21" s="25"/>
      <c r="FXW21" s="25"/>
      <c r="FXX21" s="25"/>
      <c r="FXY21" s="26"/>
      <c r="FXZ21" s="28"/>
      <c r="FYA21" s="28"/>
      <c r="FYB21" s="25"/>
      <c r="FYC21" s="25"/>
      <c r="FYD21" s="25"/>
      <c r="FYE21" s="25"/>
      <c r="FYF21" s="26"/>
      <c r="FYG21" s="28"/>
      <c r="FYH21" s="28"/>
      <c r="FYI21" s="25"/>
      <c r="FYJ21" s="25"/>
      <c r="FYK21" s="25"/>
      <c r="FYL21" s="25"/>
      <c r="FYM21" s="24"/>
      <c r="FYN21" s="24"/>
      <c r="FYO21" s="31"/>
      <c r="FYP21" s="31"/>
      <c r="FYQ21" s="30"/>
      <c r="FYR21" s="29"/>
      <c r="FYS21" s="28"/>
      <c r="FYT21" s="28"/>
      <c r="FYU21" s="29"/>
      <c r="FYV21" s="27"/>
      <c r="FYW21" s="26"/>
      <c r="FYX21" s="28"/>
      <c r="FYY21" s="28"/>
      <c r="FYZ21" s="25"/>
      <c r="FZA21" s="25"/>
      <c r="FZB21" s="25"/>
      <c r="FZC21" s="25"/>
      <c r="FZD21" s="26"/>
      <c r="FZE21" s="28"/>
      <c r="FZF21" s="28"/>
      <c r="FZG21" s="25"/>
      <c r="FZH21" s="25"/>
      <c r="FZI21" s="25"/>
      <c r="FZJ21" s="25"/>
      <c r="FZK21" s="26"/>
      <c r="FZL21" s="28"/>
      <c r="FZM21" s="28"/>
      <c r="FZN21" s="25"/>
      <c r="FZO21" s="25"/>
      <c r="FZP21" s="25"/>
      <c r="FZQ21" s="25"/>
      <c r="FZR21" s="26"/>
      <c r="FZS21" s="28"/>
      <c r="FZT21" s="28"/>
      <c r="FZU21" s="25"/>
      <c r="FZV21" s="25"/>
      <c r="FZW21" s="25"/>
      <c r="FZX21" s="25"/>
      <c r="FZY21" s="26"/>
      <c r="FZZ21" s="28"/>
      <c r="GAA21" s="28"/>
      <c r="GAB21" s="25"/>
      <c r="GAC21" s="25"/>
      <c r="GAD21" s="25"/>
      <c r="GAE21" s="25"/>
      <c r="GAF21" s="26"/>
      <c r="GAG21" s="28"/>
      <c r="GAH21" s="28"/>
      <c r="GAI21" s="25"/>
      <c r="GAJ21" s="25"/>
      <c r="GAK21" s="25"/>
      <c r="GAL21" s="25"/>
      <c r="GAM21" s="26"/>
      <c r="GAN21" s="28"/>
      <c r="GAO21" s="28"/>
      <c r="GAP21" s="25"/>
      <c r="GAQ21" s="25"/>
      <c r="GAR21" s="25"/>
      <c r="GAS21" s="25"/>
      <c r="GAT21" s="24"/>
      <c r="GAU21" s="24"/>
      <c r="GAV21" s="31"/>
      <c r="GAW21" s="31"/>
      <c r="GAX21" s="30"/>
      <c r="GAY21" s="29"/>
      <c r="GAZ21" s="28"/>
      <c r="GBA21" s="28"/>
      <c r="GBB21" s="29"/>
      <c r="GBC21" s="27"/>
      <c r="GBD21" s="26"/>
      <c r="GBE21" s="28"/>
      <c r="GBF21" s="28"/>
      <c r="GBG21" s="25"/>
      <c r="GBH21" s="25"/>
      <c r="GBI21" s="25"/>
      <c r="GBJ21" s="25"/>
      <c r="GBK21" s="26"/>
      <c r="GBL21" s="28"/>
      <c r="GBM21" s="28"/>
      <c r="GBN21" s="25"/>
      <c r="GBO21" s="25"/>
      <c r="GBP21" s="25"/>
      <c r="GBQ21" s="25"/>
      <c r="GBR21" s="26"/>
      <c r="GBS21" s="28"/>
      <c r="GBT21" s="28"/>
      <c r="GBU21" s="25"/>
      <c r="GBV21" s="25"/>
      <c r="GBW21" s="25"/>
      <c r="GBX21" s="25"/>
      <c r="GBY21" s="26"/>
      <c r="GBZ21" s="28"/>
      <c r="GCA21" s="28"/>
      <c r="GCB21" s="25"/>
      <c r="GCC21" s="25"/>
      <c r="GCD21" s="25"/>
      <c r="GCE21" s="25"/>
      <c r="GCF21" s="26"/>
      <c r="GCG21" s="28"/>
      <c r="GCH21" s="28"/>
      <c r="GCI21" s="25"/>
      <c r="GCJ21" s="25"/>
      <c r="GCK21" s="25"/>
      <c r="GCL21" s="25"/>
      <c r="GCM21" s="26"/>
      <c r="GCN21" s="28"/>
      <c r="GCO21" s="28"/>
      <c r="GCP21" s="25"/>
      <c r="GCQ21" s="25"/>
      <c r="GCR21" s="25"/>
      <c r="GCS21" s="25"/>
      <c r="GCT21" s="26"/>
      <c r="GCU21" s="28"/>
      <c r="GCV21" s="28"/>
      <c r="GCW21" s="25"/>
      <c r="GCX21" s="25"/>
      <c r="GCY21" s="25"/>
      <c r="GCZ21" s="25"/>
      <c r="GDA21" s="24"/>
      <c r="GDB21" s="24"/>
      <c r="GDC21" s="31"/>
      <c r="GDD21" s="31"/>
      <c r="GDE21" s="30"/>
      <c r="GDF21" s="29"/>
      <c r="GDG21" s="28"/>
      <c r="GDH21" s="28"/>
      <c r="GDI21" s="29"/>
      <c r="GDJ21" s="27"/>
      <c r="GDK21" s="26"/>
      <c r="GDL21" s="28"/>
      <c r="GDM21" s="28"/>
      <c r="GDN21" s="25"/>
      <c r="GDO21" s="25"/>
      <c r="GDP21" s="25"/>
      <c r="GDQ21" s="25"/>
      <c r="GDR21" s="26"/>
      <c r="GDS21" s="28"/>
      <c r="GDT21" s="28"/>
      <c r="GDU21" s="25"/>
      <c r="GDV21" s="25"/>
      <c r="GDW21" s="25"/>
      <c r="GDX21" s="25"/>
      <c r="GDY21" s="26"/>
      <c r="GDZ21" s="28"/>
      <c r="GEA21" s="28"/>
      <c r="GEB21" s="25"/>
      <c r="GEC21" s="25"/>
      <c r="GED21" s="25"/>
      <c r="GEE21" s="25"/>
      <c r="GEF21" s="26"/>
      <c r="GEG21" s="28"/>
      <c r="GEH21" s="28"/>
      <c r="GEI21" s="25"/>
      <c r="GEJ21" s="25"/>
      <c r="GEK21" s="25"/>
      <c r="GEL21" s="25"/>
      <c r="GEM21" s="26"/>
      <c r="GEN21" s="28"/>
      <c r="GEO21" s="28"/>
      <c r="GEP21" s="25"/>
      <c r="GEQ21" s="25"/>
      <c r="GER21" s="25"/>
      <c r="GES21" s="25"/>
      <c r="GET21" s="26"/>
      <c r="GEU21" s="28"/>
      <c r="GEV21" s="28"/>
      <c r="GEW21" s="25"/>
      <c r="GEX21" s="25"/>
      <c r="GEY21" s="25"/>
      <c r="GEZ21" s="25"/>
      <c r="GFA21" s="26"/>
      <c r="GFB21" s="28"/>
      <c r="GFC21" s="28"/>
      <c r="GFD21" s="25"/>
      <c r="GFE21" s="25"/>
      <c r="GFF21" s="25"/>
      <c r="GFG21" s="25"/>
      <c r="GFH21" s="24"/>
      <c r="GFI21" s="24"/>
      <c r="GFJ21" s="31"/>
      <c r="GFK21" s="31"/>
      <c r="GFL21" s="30"/>
      <c r="GFM21" s="29"/>
      <c r="GFN21" s="28"/>
      <c r="GFO21" s="28"/>
      <c r="GFP21" s="29"/>
      <c r="GFQ21" s="27"/>
      <c r="GFR21" s="26"/>
      <c r="GFS21" s="28"/>
      <c r="GFT21" s="28"/>
      <c r="GFU21" s="25"/>
      <c r="GFV21" s="25"/>
      <c r="GFW21" s="25"/>
      <c r="GFX21" s="25"/>
      <c r="GFY21" s="26"/>
      <c r="GFZ21" s="28"/>
      <c r="GGA21" s="28"/>
      <c r="GGB21" s="25"/>
      <c r="GGC21" s="25"/>
      <c r="GGD21" s="25"/>
      <c r="GGE21" s="25"/>
      <c r="GGF21" s="26"/>
      <c r="GGG21" s="28"/>
      <c r="GGH21" s="28"/>
      <c r="GGI21" s="25"/>
      <c r="GGJ21" s="25"/>
      <c r="GGK21" s="25"/>
      <c r="GGL21" s="25"/>
      <c r="GGM21" s="26"/>
      <c r="GGN21" s="28"/>
      <c r="GGO21" s="28"/>
      <c r="GGP21" s="25"/>
      <c r="GGQ21" s="25"/>
      <c r="GGR21" s="25"/>
      <c r="GGS21" s="25"/>
      <c r="GGT21" s="26"/>
      <c r="GGU21" s="28"/>
      <c r="GGV21" s="28"/>
      <c r="GGW21" s="25"/>
      <c r="GGX21" s="25"/>
      <c r="GGY21" s="25"/>
      <c r="GGZ21" s="25"/>
      <c r="GHA21" s="26"/>
      <c r="GHB21" s="28"/>
      <c r="GHC21" s="28"/>
      <c r="GHD21" s="25"/>
      <c r="GHE21" s="25"/>
      <c r="GHF21" s="25"/>
      <c r="GHG21" s="25"/>
      <c r="GHH21" s="26"/>
      <c r="GHI21" s="28"/>
      <c r="GHJ21" s="28"/>
      <c r="GHK21" s="25"/>
      <c r="GHL21" s="25"/>
      <c r="GHM21" s="25"/>
      <c r="GHN21" s="25"/>
      <c r="GHO21" s="24"/>
      <c r="GHP21" s="24"/>
      <c r="GHQ21" s="31"/>
      <c r="GHR21" s="31"/>
      <c r="GHS21" s="30"/>
      <c r="GHT21" s="29"/>
      <c r="GHU21" s="28"/>
      <c r="GHV21" s="28"/>
      <c r="GHW21" s="29"/>
      <c r="GHX21" s="27"/>
      <c r="GHY21" s="26"/>
      <c r="GHZ21" s="28"/>
      <c r="GIA21" s="28"/>
      <c r="GIB21" s="25"/>
      <c r="GIC21" s="25"/>
      <c r="GID21" s="25"/>
      <c r="GIE21" s="25"/>
      <c r="GIF21" s="26"/>
      <c r="GIG21" s="28"/>
      <c r="GIH21" s="28"/>
      <c r="GII21" s="25"/>
      <c r="GIJ21" s="25"/>
      <c r="GIK21" s="25"/>
      <c r="GIL21" s="25"/>
      <c r="GIM21" s="26"/>
      <c r="GIN21" s="28"/>
      <c r="GIO21" s="28"/>
      <c r="GIP21" s="25"/>
      <c r="GIQ21" s="25"/>
      <c r="GIR21" s="25"/>
      <c r="GIS21" s="25"/>
      <c r="GIT21" s="26"/>
      <c r="GIU21" s="28"/>
      <c r="GIV21" s="28"/>
      <c r="GIW21" s="25"/>
      <c r="GIX21" s="25"/>
      <c r="GIY21" s="25"/>
      <c r="GIZ21" s="25"/>
      <c r="GJA21" s="26"/>
      <c r="GJB21" s="28"/>
      <c r="GJC21" s="28"/>
      <c r="GJD21" s="25"/>
      <c r="GJE21" s="25"/>
      <c r="GJF21" s="25"/>
      <c r="GJG21" s="25"/>
      <c r="GJH21" s="26"/>
      <c r="GJI21" s="28"/>
      <c r="GJJ21" s="28"/>
      <c r="GJK21" s="25"/>
      <c r="GJL21" s="25"/>
      <c r="GJM21" s="25"/>
      <c r="GJN21" s="25"/>
      <c r="GJO21" s="26"/>
      <c r="GJP21" s="28"/>
      <c r="GJQ21" s="28"/>
      <c r="GJR21" s="25"/>
      <c r="GJS21" s="25"/>
      <c r="GJT21" s="25"/>
      <c r="GJU21" s="25"/>
      <c r="GJV21" s="24"/>
      <c r="GJW21" s="24"/>
      <c r="GJX21" s="31"/>
      <c r="GJY21" s="31"/>
      <c r="GJZ21" s="30"/>
      <c r="GKA21" s="29"/>
      <c r="GKB21" s="28"/>
      <c r="GKC21" s="28"/>
      <c r="GKD21" s="29"/>
      <c r="GKE21" s="27"/>
      <c r="GKF21" s="26"/>
      <c r="GKG21" s="28"/>
      <c r="GKH21" s="28"/>
      <c r="GKI21" s="25"/>
      <c r="GKJ21" s="25"/>
      <c r="GKK21" s="25"/>
      <c r="GKL21" s="25"/>
      <c r="GKM21" s="26"/>
      <c r="GKN21" s="28"/>
      <c r="GKO21" s="28"/>
      <c r="GKP21" s="25"/>
      <c r="GKQ21" s="25"/>
      <c r="GKR21" s="25"/>
      <c r="GKS21" s="25"/>
      <c r="GKT21" s="26"/>
      <c r="GKU21" s="28"/>
      <c r="GKV21" s="28"/>
      <c r="GKW21" s="25"/>
      <c r="GKX21" s="25"/>
      <c r="GKY21" s="25"/>
      <c r="GKZ21" s="25"/>
      <c r="GLA21" s="26"/>
      <c r="GLB21" s="28"/>
      <c r="GLC21" s="28"/>
      <c r="GLD21" s="25"/>
      <c r="GLE21" s="25"/>
      <c r="GLF21" s="25"/>
      <c r="GLG21" s="25"/>
      <c r="GLH21" s="26"/>
      <c r="GLI21" s="28"/>
      <c r="GLJ21" s="28"/>
      <c r="GLK21" s="25"/>
      <c r="GLL21" s="25"/>
      <c r="GLM21" s="25"/>
      <c r="GLN21" s="25"/>
      <c r="GLO21" s="26"/>
      <c r="GLP21" s="28"/>
      <c r="GLQ21" s="28"/>
      <c r="GLR21" s="25"/>
      <c r="GLS21" s="25"/>
      <c r="GLT21" s="25"/>
      <c r="GLU21" s="25"/>
      <c r="GLV21" s="26"/>
      <c r="GLW21" s="28"/>
      <c r="GLX21" s="28"/>
      <c r="GLY21" s="25"/>
      <c r="GLZ21" s="25"/>
      <c r="GMA21" s="25"/>
      <c r="GMB21" s="25"/>
      <c r="GMC21" s="24"/>
      <c r="GMD21" s="24"/>
      <c r="GME21" s="31"/>
      <c r="GMF21" s="31"/>
      <c r="GMG21" s="30"/>
      <c r="GMH21" s="29"/>
      <c r="GMI21" s="28"/>
      <c r="GMJ21" s="28"/>
      <c r="GMK21" s="29"/>
      <c r="GML21" s="27"/>
      <c r="GMM21" s="26"/>
      <c r="GMN21" s="28"/>
      <c r="GMO21" s="28"/>
      <c r="GMP21" s="25"/>
      <c r="GMQ21" s="25"/>
      <c r="GMR21" s="25"/>
      <c r="GMS21" s="25"/>
      <c r="GMT21" s="26"/>
      <c r="GMU21" s="28"/>
      <c r="GMV21" s="28"/>
      <c r="GMW21" s="25"/>
      <c r="GMX21" s="25"/>
      <c r="GMY21" s="25"/>
      <c r="GMZ21" s="25"/>
      <c r="GNA21" s="26"/>
      <c r="GNB21" s="28"/>
      <c r="GNC21" s="28"/>
      <c r="GND21" s="25"/>
      <c r="GNE21" s="25"/>
      <c r="GNF21" s="25"/>
      <c r="GNG21" s="25"/>
      <c r="GNH21" s="26"/>
      <c r="GNI21" s="28"/>
      <c r="GNJ21" s="28"/>
      <c r="GNK21" s="25"/>
      <c r="GNL21" s="25"/>
      <c r="GNM21" s="25"/>
      <c r="GNN21" s="25"/>
      <c r="GNO21" s="26"/>
      <c r="GNP21" s="28"/>
      <c r="GNQ21" s="28"/>
      <c r="GNR21" s="25"/>
      <c r="GNS21" s="25"/>
      <c r="GNT21" s="25"/>
      <c r="GNU21" s="25"/>
      <c r="GNV21" s="26"/>
      <c r="GNW21" s="28"/>
      <c r="GNX21" s="28"/>
      <c r="GNY21" s="25"/>
      <c r="GNZ21" s="25"/>
      <c r="GOA21" s="25"/>
      <c r="GOB21" s="25"/>
      <c r="GOC21" s="26"/>
      <c r="GOD21" s="28"/>
      <c r="GOE21" s="28"/>
      <c r="GOF21" s="25"/>
      <c r="GOG21" s="25"/>
      <c r="GOH21" s="25"/>
      <c r="GOI21" s="25"/>
      <c r="GOJ21" s="24"/>
      <c r="GOK21" s="24"/>
      <c r="GOL21" s="31"/>
      <c r="GOM21" s="31"/>
      <c r="GON21" s="30"/>
      <c r="GOO21" s="29"/>
      <c r="GOP21" s="28"/>
      <c r="GOQ21" s="28"/>
      <c r="GOR21" s="29"/>
      <c r="GOS21" s="27"/>
      <c r="GOT21" s="26"/>
      <c r="GOU21" s="28"/>
      <c r="GOV21" s="28"/>
      <c r="GOW21" s="25"/>
      <c r="GOX21" s="25"/>
      <c r="GOY21" s="25"/>
      <c r="GOZ21" s="25"/>
      <c r="GPA21" s="26"/>
      <c r="GPB21" s="28"/>
      <c r="GPC21" s="28"/>
      <c r="GPD21" s="25"/>
      <c r="GPE21" s="25"/>
      <c r="GPF21" s="25"/>
      <c r="GPG21" s="25"/>
      <c r="GPH21" s="26"/>
      <c r="GPI21" s="28"/>
      <c r="GPJ21" s="28"/>
      <c r="GPK21" s="25"/>
      <c r="GPL21" s="25"/>
      <c r="GPM21" s="25"/>
      <c r="GPN21" s="25"/>
      <c r="GPO21" s="26"/>
      <c r="GPP21" s="28"/>
      <c r="GPQ21" s="28"/>
      <c r="GPR21" s="25"/>
      <c r="GPS21" s="25"/>
      <c r="GPT21" s="25"/>
      <c r="GPU21" s="25"/>
      <c r="GPV21" s="26"/>
      <c r="GPW21" s="28"/>
      <c r="GPX21" s="28"/>
      <c r="GPY21" s="25"/>
      <c r="GPZ21" s="25"/>
      <c r="GQA21" s="25"/>
      <c r="GQB21" s="25"/>
      <c r="GQC21" s="26"/>
      <c r="GQD21" s="28"/>
      <c r="GQE21" s="28"/>
      <c r="GQF21" s="25"/>
      <c r="GQG21" s="25"/>
      <c r="GQH21" s="25"/>
      <c r="GQI21" s="25"/>
      <c r="GQJ21" s="26"/>
      <c r="GQK21" s="28"/>
      <c r="GQL21" s="28"/>
      <c r="GQM21" s="25"/>
      <c r="GQN21" s="25"/>
      <c r="GQO21" s="25"/>
      <c r="GQP21" s="25"/>
      <c r="GQQ21" s="24"/>
      <c r="GQR21" s="24"/>
      <c r="GQS21" s="31"/>
      <c r="GQT21" s="31"/>
      <c r="GQU21" s="30"/>
      <c r="GQV21" s="29"/>
      <c r="GQW21" s="28"/>
      <c r="GQX21" s="28"/>
      <c r="GQY21" s="29"/>
      <c r="GQZ21" s="27"/>
      <c r="GRA21" s="26"/>
      <c r="GRB21" s="28"/>
      <c r="GRC21" s="28"/>
      <c r="GRD21" s="25"/>
      <c r="GRE21" s="25"/>
      <c r="GRF21" s="25"/>
      <c r="GRG21" s="25"/>
      <c r="GRH21" s="26"/>
      <c r="GRI21" s="28"/>
      <c r="GRJ21" s="28"/>
      <c r="GRK21" s="25"/>
      <c r="GRL21" s="25"/>
      <c r="GRM21" s="25"/>
      <c r="GRN21" s="25"/>
      <c r="GRO21" s="26"/>
      <c r="GRP21" s="28"/>
      <c r="GRQ21" s="28"/>
      <c r="GRR21" s="25"/>
      <c r="GRS21" s="25"/>
      <c r="GRT21" s="25"/>
      <c r="GRU21" s="25"/>
      <c r="GRV21" s="26"/>
      <c r="GRW21" s="28"/>
      <c r="GRX21" s="28"/>
      <c r="GRY21" s="25"/>
      <c r="GRZ21" s="25"/>
      <c r="GSA21" s="25"/>
      <c r="GSB21" s="25"/>
      <c r="GSC21" s="26"/>
      <c r="GSD21" s="28"/>
      <c r="GSE21" s="28"/>
      <c r="GSF21" s="25"/>
      <c r="GSG21" s="25"/>
      <c r="GSH21" s="25"/>
      <c r="GSI21" s="25"/>
      <c r="GSJ21" s="26"/>
      <c r="GSK21" s="28"/>
      <c r="GSL21" s="28"/>
      <c r="GSM21" s="25"/>
      <c r="GSN21" s="25"/>
      <c r="GSO21" s="25"/>
      <c r="GSP21" s="25"/>
      <c r="GSQ21" s="26"/>
      <c r="GSR21" s="28"/>
      <c r="GSS21" s="28"/>
      <c r="GST21" s="25"/>
      <c r="GSU21" s="25"/>
      <c r="GSV21" s="25"/>
      <c r="GSW21" s="25"/>
      <c r="GSX21" s="24"/>
      <c r="GSY21" s="24"/>
      <c r="GSZ21" s="31"/>
      <c r="GTA21" s="31"/>
      <c r="GTB21" s="30"/>
      <c r="GTC21" s="29"/>
      <c r="GTD21" s="28"/>
      <c r="GTE21" s="28"/>
      <c r="GTF21" s="29"/>
      <c r="GTG21" s="27"/>
      <c r="GTH21" s="26"/>
      <c r="GTI21" s="28"/>
      <c r="GTJ21" s="28"/>
      <c r="GTK21" s="25"/>
      <c r="GTL21" s="25"/>
      <c r="GTM21" s="25"/>
      <c r="GTN21" s="25"/>
      <c r="GTO21" s="26"/>
      <c r="GTP21" s="28"/>
      <c r="GTQ21" s="28"/>
      <c r="GTR21" s="25"/>
      <c r="GTS21" s="25"/>
      <c r="GTT21" s="25"/>
      <c r="GTU21" s="25"/>
      <c r="GTV21" s="26"/>
      <c r="GTW21" s="28"/>
      <c r="GTX21" s="28"/>
      <c r="GTY21" s="25"/>
      <c r="GTZ21" s="25"/>
      <c r="GUA21" s="25"/>
      <c r="GUB21" s="25"/>
      <c r="GUC21" s="26"/>
      <c r="GUD21" s="28"/>
      <c r="GUE21" s="28"/>
      <c r="GUF21" s="25"/>
      <c r="GUG21" s="25"/>
      <c r="GUH21" s="25"/>
      <c r="GUI21" s="25"/>
      <c r="GUJ21" s="26"/>
      <c r="GUK21" s="28"/>
      <c r="GUL21" s="28"/>
      <c r="GUM21" s="25"/>
      <c r="GUN21" s="25"/>
      <c r="GUO21" s="25"/>
      <c r="GUP21" s="25"/>
      <c r="GUQ21" s="26"/>
      <c r="GUR21" s="28"/>
      <c r="GUS21" s="28"/>
      <c r="GUT21" s="25"/>
      <c r="GUU21" s="25"/>
      <c r="GUV21" s="25"/>
      <c r="GUW21" s="25"/>
      <c r="GUX21" s="26"/>
      <c r="GUY21" s="28"/>
      <c r="GUZ21" s="28"/>
      <c r="GVA21" s="25"/>
      <c r="GVB21" s="25"/>
      <c r="GVC21" s="25"/>
      <c r="GVD21" s="25"/>
      <c r="GVE21" s="24"/>
      <c r="GVF21" s="24"/>
      <c r="GVG21" s="31"/>
      <c r="GVH21" s="31"/>
      <c r="GVI21" s="30"/>
      <c r="GVJ21" s="29"/>
      <c r="GVK21" s="28"/>
      <c r="GVL21" s="28"/>
      <c r="GVM21" s="29"/>
      <c r="GVN21" s="27"/>
      <c r="GVO21" s="26"/>
      <c r="GVP21" s="28"/>
      <c r="GVQ21" s="28"/>
      <c r="GVR21" s="25"/>
      <c r="GVS21" s="25"/>
      <c r="GVT21" s="25"/>
      <c r="GVU21" s="25"/>
      <c r="GVV21" s="26"/>
      <c r="GVW21" s="28"/>
      <c r="GVX21" s="28"/>
      <c r="GVY21" s="25"/>
      <c r="GVZ21" s="25"/>
      <c r="GWA21" s="25"/>
      <c r="GWB21" s="25"/>
      <c r="GWC21" s="26"/>
      <c r="GWD21" s="28"/>
      <c r="GWE21" s="28"/>
      <c r="GWF21" s="25"/>
      <c r="GWG21" s="25"/>
      <c r="GWH21" s="25"/>
      <c r="GWI21" s="25"/>
      <c r="GWJ21" s="26"/>
      <c r="GWK21" s="28"/>
      <c r="GWL21" s="28"/>
      <c r="GWM21" s="25"/>
      <c r="GWN21" s="25"/>
      <c r="GWO21" s="25"/>
      <c r="GWP21" s="25"/>
      <c r="GWQ21" s="26"/>
      <c r="GWR21" s="28"/>
      <c r="GWS21" s="28"/>
      <c r="GWT21" s="25"/>
      <c r="GWU21" s="25"/>
      <c r="GWV21" s="25"/>
      <c r="GWW21" s="25"/>
      <c r="GWX21" s="26"/>
      <c r="GWY21" s="28"/>
      <c r="GWZ21" s="28"/>
      <c r="GXA21" s="25"/>
      <c r="GXB21" s="25"/>
      <c r="GXC21" s="25"/>
      <c r="GXD21" s="25"/>
      <c r="GXE21" s="26"/>
      <c r="GXF21" s="28"/>
      <c r="GXG21" s="28"/>
      <c r="GXH21" s="25"/>
      <c r="GXI21" s="25"/>
      <c r="GXJ21" s="25"/>
      <c r="GXK21" s="25"/>
      <c r="GXL21" s="24"/>
      <c r="GXM21" s="24"/>
      <c r="GXN21" s="31"/>
      <c r="GXO21" s="31"/>
      <c r="GXP21" s="30"/>
      <c r="GXQ21" s="29"/>
      <c r="GXR21" s="28"/>
      <c r="GXS21" s="28"/>
      <c r="GXT21" s="29"/>
      <c r="GXU21" s="27"/>
      <c r="GXV21" s="26"/>
      <c r="GXW21" s="28"/>
      <c r="GXX21" s="28"/>
      <c r="GXY21" s="25"/>
      <c r="GXZ21" s="25"/>
      <c r="GYA21" s="25"/>
      <c r="GYB21" s="25"/>
      <c r="GYC21" s="26"/>
      <c r="GYD21" s="28"/>
      <c r="GYE21" s="28"/>
      <c r="GYF21" s="25"/>
      <c r="GYG21" s="25"/>
      <c r="GYH21" s="25"/>
      <c r="GYI21" s="25"/>
      <c r="GYJ21" s="26"/>
      <c r="GYK21" s="28"/>
      <c r="GYL21" s="28"/>
      <c r="GYM21" s="25"/>
      <c r="GYN21" s="25"/>
      <c r="GYO21" s="25"/>
      <c r="GYP21" s="25"/>
      <c r="GYQ21" s="26"/>
      <c r="GYR21" s="28"/>
      <c r="GYS21" s="28"/>
      <c r="GYT21" s="25"/>
      <c r="GYU21" s="25"/>
      <c r="GYV21" s="25"/>
      <c r="GYW21" s="25"/>
      <c r="GYX21" s="26"/>
      <c r="GYY21" s="28"/>
      <c r="GYZ21" s="28"/>
      <c r="GZA21" s="25"/>
      <c r="GZB21" s="25"/>
      <c r="GZC21" s="25"/>
      <c r="GZD21" s="25"/>
      <c r="GZE21" s="26"/>
      <c r="GZF21" s="28"/>
      <c r="GZG21" s="28"/>
      <c r="GZH21" s="25"/>
      <c r="GZI21" s="25"/>
      <c r="GZJ21" s="25"/>
      <c r="GZK21" s="25"/>
      <c r="GZL21" s="26"/>
      <c r="GZM21" s="28"/>
      <c r="GZN21" s="28"/>
      <c r="GZO21" s="25"/>
      <c r="GZP21" s="25"/>
      <c r="GZQ21" s="25"/>
      <c r="GZR21" s="25"/>
      <c r="GZS21" s="24"/>
      <c r="GZT21" s="24"/>
      <c r="GZU21" s="31"/>
      <c r="GZV21" s="31"/>
      <c r="GZW21" s="30"/>
      <c r="GZX21" s="29"/>
      <c r="GZY21" s="28"/>
      <c r="GZZ21" s="28"/>
      <c r="HAA21" s="29"/>
      <c r="HAB21" s="27"/>
      <c r="HAC21" s="26"/>
      <c r="HAD21" s="28"/>
      <c r="HAE21" s="28"/>
      <c r="HAF21" s="25"/>
      <c r="HAG21" s="25"/>
      <c r="HAH21" s="25"/>
      <c r="HAI21" s="25"/>
      <c r="HAJ21" s="26"/>
      <c r="HAK21" s="28"/>
      <c r="HAL21" s="28"/>
      <c r="HAM21" s="25"/>
      <c r="HAN21" s="25"/>
      <c r="HAO21" s="25"/>
      <c r="HAP21" s="25"/>
      <c r="HAQ21" s="26"/>
      <c r="HAR21" s="28"/>
      <c r="HAS21" s="28"/>
      <c r="HAT21" s="25"/>
      <c r="HAU21" s="25"/>
      <c r="HAV21" s="25"/>
      <c r="HAW21" s="25"/>
      <c r="HAX21" s="26"/>
      <c r="HAY21" s="28"/>
      <c r="HAZ21" s="28"/>
      <c r="HBA21" s="25"/>
      <c r="HBB21" s="25"/>
      <c r="HBC21" s="25"/>
      <c r="HBD21" s="25"/>
      <c r="HBE21" s="26"/>
      <c r="HBF21" s="28"/>
      <c r="HBG21" s="28"/>
      <c r="HBH21" s="25"/>
      <c r="HBI21" s="25"/>
      <c r="HBJ21" s="25"/>
      <c r="HBK21" s="25"/>
      <c r="HBL21" s="26"/>
      <c r="HBM21" s="28"/>
      <c r="HBN21" s="28"/>
      <c r="HBO21" s="25"/>
      <c r="HBP21" s="25"/>
      <c r="HBQ21" s="25"/>
      <c r="HBR21" s="25"/>
      <c r="HBS21" s="26"/>
      <c r="HBT21" s="28"/>
      <c r="HBU21" s="28"/>
      <c r="HBV21" s="25"/>
      <c r="HBW21" s="25"/>
      <c r="HBX21" s="25"/>
      <c r="HBY21" s="25"/>
      <c r="HBZ21" s="24"/>
      <c r="HCA21" s="24"/>
      <c r="HCB21" s="31"/>
      <c r="HCC21" s="31"/>
      <c r="HCD21" s="30"/>
      <c r="HCE21" s="29"/>
      <c r="HCF21" s="28"/>
      <c r="HCG21" s="28"/>
      <c r="HCH21" s="29"/>
      <c r="HCI21" s="27"/>
      <c r="HCJ21" s="26"/>
      <c r="HCK21" s="28"/>
      <c r="HCL21" s="28"/>
      <c r="HCM21" s="25"/>
      <c r="HCN21" s="25"/>
      <c r="HCO21" s="25"/>
      <c r="HCP21" s="25"/>
      <c r="HCQ21" s="26"/>
      <c r="HCR21" s="28"/>
      <c r="HCS21" s="28"/>
      <c r="HCT21" s="25"/>
      <c r="HCU21" s="25"/>
      <c r="HCV21" s="25"/>
      <c r="HCW21" s="25"/>
      <c r="HCX21" s="26"/>
      <c r="HCY21" s="28"/>
      <c r="HCZ21" s="28"/>
      <c r="HDA21" s="25"/>
      <c r="HDB21" s="25"/>
      <c r="HDC21" s="25"/>
      <c r="HDD21" s="25"/>
      <c r="HDE21" s="26"/>
      <c r="HDF21" s="28"/>
      <c r="HDG21" s="28"/>
      <c r="HDH21" s="25"/>
      <c r="HDI21" s="25"/>
      <c r="HDJ21" s="25"/>
      <c r="HDK21" s="25"/>
      <c r="HDL21" s="26"/>
      <c r="HDM21" s="28"/>
      <c r="HDN21" s="28"/>
      <c r="HDO21" s="25"/>
      <c r="HDP21" s="25"/>
      <c r="HDQ21" s="25"/>
      <c r="HDR21" s="25"/>
      <c r="HDS21" s="26"/>
      <c r="HDT21" s="28"/>
      <c r="HDU21" s="28"/>
      <c r="HDV21" s="25"/>
      <c r="HDW21" s="25"/>
      <c r="HDX21" s="25"/>
      <c r="HDY21" s="25"/>
      <c r="HDZ21" s="26"/>
      <c r="HEA21" s="28"/>
      <c r="HEB21" s="28"/>
      <c r="HEC21" s="25"/>
      <c r="HED21" s="25"/>
      <c r="HEE21" s="25"/>
      <c r="HEF21" s="25"/>
      <c r="HEG21" s="24"/>
      <c r="HEH21" s="24"/>
      <c r="HEI21" s="31"/>
      <c r="HEJ21" s="31"/>
      <c r="HEK21" s="30"/>
      <c r="HEL21" s="29"/>
      <c r="HEM21" s="28"/>
      <c r="HEN21" s="28"/>
      <c r="HEO21" s="29"/>
      <c r="HEP21" s="27"/>
      <c r="HEQ21" s="26"/>
      <c r="HER21" s="28"/>
      <c r="HES21" s="28"/>
      <c r="HET21" s="25"/>
      <c r="HEU21" s="25"/>
      <c r="HEV21" s="25"/>
      <c r="HEW21" s="25"/>
      <c r="HEX21" s="26"/>
      <c r="HEY21" s="28"/>
      <c r="HEZ21" s="28"/>
      <c r="HFA21" s="25"/>
      <c r="HFB21" s="25"/>
      <c r="HFC21" s="25"/>
      <c r="HFD21" s="25"/>
      <c r="HFE21" s="26"/>
      <c r="HFF21" s="28"/>
      <c r="HFG21" s="28"/>
      <c r="HFH21" s="25"/>
      <c r="HFI21" s="25"/>
      <c r="HFJ21" s="25"/>
      <c r="HFK21" s="25"/>
      <c r="HFL21" s="26"/>
      <c r="HFM21" s="28"/>
      <c r="HFN21" s="28"/>
      <c r="HFO21" s="25"/>
      <c r="HFP21" s="25"/>
      <c r="HFQ21" s="25"/>
      <c r="HFR21" s="25"/>
      <c r="HFS21" s="26"/>
      <c r="HFT21" s="28"/>
      <c r="HFU21" s="28"/>
      <c r="HFV21" s="25"/>
      <c r="HFW21" s="25"/>
      <c r="HFX21" s="25"/>
      <c r="HFY21" s="25"/>
      <c r="HFZ21" s="26"/>
      <c r="HGA21" s="28"/>
      <c r="HGB21" s="28"/>
      <c r="HGC21" s="25"/>
      <c r="HGD21" s="25"/>
      <c r="HGE21" s="25"/>
      <c r="HGF21" s="25"/>
      <c r="HGG21" s="26"/>
      <c r="HGH21" s="28"/>
      <c r="HGI21" s="28"/>
      <c r="HGJ21" s="25"/>
      <c r="HGK21" s="25"/>
      <c r="HGL21" s="25"/>
      <c r="HGM21" s="25"/>
      <c r="HGN21" s="24"/>
      <c r="HGO21" s="24"/>
      <c r="HGP21" s="31"/>
      <c r="HGQ21" s="31"/>
      <c r="HGR21" s="30"/>
      <c r="HGS21" s="29"/>
      <c r="HGT21" s="28"/>
      <c r="HGU21" s="28"/>
      <c r="HGV21" s="29"/>
      <c r="HGW21" s="27"/>
      <c r="HGX21" s="26"/>
      <c r="HGY21" s="28"/>
      <c r="HGZ21" s="28"/>
      <c r="HHA21" s="25"/>
      <c r="HHB21" s="25"/>
      <c r="HHC21" s="25"/>
      <c r="HHD21" s="25"/>
      <c r="HHE21" s="26"/>
      <c r="HHF21" s="28"/>
      <c r="HHG21" s="28"/>
      <c r="HHH21" s="25"/>
      <c r="HHI21" s="25"/>
      <c r="HHJ21" s="25"/>
      <c r="HHK21" s="25"/>
      <c r="HHL21" s="26"/>
      <c r="HHM21" s="28"/>
      <c r="HHN21" s="28"/>
      <c r="HHO21" s="25"/>
      <c r="HHP21" s="25"/>
      <c r="HHQ21" s="25"/>
      <c r="HHR21" s="25"/>
      <c r="HHS21" s="26"/>
      <c r="HHT21" s="28"/>
      <c r="HHU21" s="28"/>
      <c r="HHV21" s="25"/>
      <c r="HHW21" s="25"/>
      <c r="HHX21" s="25"/>
      <c r="HHY21" s="25"/>
      <c r="HHZ21" s="26"/>
      <c r="HIA21" s="28"/>
      <c r="HIB21" s="28"/>
      <c r="HIC21" s="25"/>
      <c r="HID21" s="25"/>
      <c r="HIE21" s="25"/>
      <c r="HIF21" s="25"/>
      <c r="HIG21" s="26"/>
      <c r="HIH21" s="28"/>
      <c r="HII21" s="28"/>
      <c r="HIJ21" s="25"/>
      <c r="HIK21" s="25"/>
      <c r="HIL21" s="25"/>
      <c r="HIM21" s="25"/>
      <c r="HIN21" s="26"/>
      <c r="HIO21" s="28"/>
      <c r="HIP21" s="28"/>
      <c r="HIQ21" s="25"/>
      <c r="HIR21" s="25"/>
      <c r="HIS21" s="25"/>
      <c r="HIT21" s="25"/>
      <c r="HIU21" s="24"/>
      <c r="HIV21" s="24"/>
      <c r="HIW21" s="31"/>
      <c r="HIX21" s="31"/>
      <c r="HIY21" s="30"/>
      <c r="HIZ21" s="29"/>
      <c r="HJA21" s="28"/>
      <c r="HJB21" s="28"/>
      <c r="HJC21" s="29"/>
      <c r="HJD21" s="27"/>
      <c r="HJE21" s="26"/>
      <c r="HJF21" s="28"/>
      <c r="HJG21" s="28"/>
      <c r="HJH21" s="25"/>
      <c r="HJI21" s="25"/>
      <c r="HJJ21" s="25"/>
      <c r="HJK21" s="25"/>
      <c r="HJL21" s="26"/>
      <c r="HJM21" s="28"/>
      <c r="HJN21" s="28"/>
      <c r="HJO21" s="25"/>
      <c r="HJP21" s="25"/>
      <c r="HJQ21" s="25"/>
      <c r="HJR21" s="25"/>
      <c r="HJS21" s="26"/>
      <c r="HJT21" s="28"/>
      <c r="HJU21" s="28"/>
      <c r="HJV21" s="25"/>
      <c r="HJW21" s="25"/>
      <c r="HJX21" s="25"/>
      <c r="HJY21" s="25"/>
      <c r="HJZ21" s="26"/>
      <c r="HKA21" s="28"/>
      <c r="HKB21" s="28"/>
      <c r="HKC21" s="25"/>
      <c r="HKD21" s="25"/>
      <c r="HKE21" s="25"/>
      <c r="HKF21" s="25"/>
      <c r="HKG21" s="26"/>
      <c r="HKH21" s="28"/>
      <c r="HKI21" s="28"/>
      <c r="HKJ21" s="25"/>
      <c r="HKK21" s="25"/>
      <c r="HKL21" s="25"/>
      <c r="HKM21" s="25"/>
      <c r="HKN21" s="26"/>
      <c r="HKO21" s="28"/>
      <c r="HKP21" s="28"/>
      <c r="HKQ21" s="25"/>
      <c r="HKR21" s="25"/>
      <c r="HKS21" s="25"/>
      <c r="HKT21" s="25"/>
      <c r="HKU21" s="26"/>
      <c r="HKV21" s="28"/>
      <c r="HKW21" s="28"/>
      <c r="HKX21" s="25"/>
      <c r="HKY21" s="25"/>
      <c r="HKZ21" s="25"/>
      <c r="HLA21" s="25"/>
      <c r="HLB21" s="24"/>
      <c r="HLC21" s="24"/>
      <c r="HLD21" s="31"/>
      <c r="HLE21" s="31"/>
      <c r="HLF21" s="30"/>
      <c r="HLG21" s="29"/>
      <c r="HLH21" s="28"/>
      <c r="HLI21" s="28"/>
      <c r="HLJ21" s="29"/>
      <c r="HLK21" s="27"/>
      <c r="HLL21" s="26"/>
      <c r="HLM21" s="28"/>
      <c r="HLN21" s="28"/>
      <c r="HLO21" s="25"/>
      <c r="HLP21" s="25"/>
      <c r="HLQ21" s="25"/>
      <c r="HLR21" s="25"/>
      <c r="HLS21" s="26"/>
      <c r="HLT21" s="28"/>
      <c r="HLU21" s="28"/>
      <c r="HLV21" s="25"/>
      <c r="HLW21" s="25"/>
      <c r="HLX21" s="25"/>
      <c r="HLY21" s="25"/>
      <c r="HLZ21" s="26"/>
      <c r="HMA21" s="28"/>
      <c r="HMB21" s="28"/>
      <c r="HMC21" s="25"/>
      <c r="HMD21" s="25"/>
      <c r="HME21" s="25"/>
      <c r="HMF21" s="25"/>
      <c r="HMG21" s="26"/>
      <c r="HMH21" s="28"/>
      <c r="HMI21" s="28"/>
      <c r="HMJ21" s="25"/>
      <c r="HMK21" s="25"/>
      <c r="HML21" s="25"/>
      <c r="HMM21" s="25"/>
      <c r="HMN21" s="26"/>
      <c r="HMO21" s="28"/>
      <c r="HMP21" s="28"/>
      <c r="HMQ21" s="25"/>
      <c r="HMR21" s="25"/>
      <c r="HMS21" s="25"/>
      <c r="HMT21" s="25"/>
      <c r="HMU21" s="26"/>
      <c r="HMV21" s="28"/>
      <c r="HMW21" s="28"/>
      <c r="HMX21" s="25"/>
      <c r="HMY21" s="25"/>
      <c r="HMZ21" s="25"/>
      <c r="HNA21" s="25"/>
      <c r="HNB21" s="26"/>
      <c r="HNC21" s="28"/>
      <c r="HND21" s="28"/>
      <c r="HNE21" s="25"/>
      <c r="HNF21" s="25"/>
      <c r="HNG21" s="25"/>
      <c r="HNH21" s="25"/>
      <c r="HNI21" s="24"/>
      <c r="HNJ21" s="24"/>
      <c r="HNK21" s="31"/>
      <c r="HNL21" s="31"/>
      <c r="HNM21" s="30"/>
      <c r="HNN21" s="29"/>
      <c r="HNO21" s="28"/>
      <c r="HNP21" s="28"/>
      <c r="HNQ21" s="29"/>
      <c r="HNR21" s="27"/>
      <c r="HNS21" s="26"/>
      <c r="HNT21" s="28"/>
      <c r="HNU21" s="28"/>
      <c r="HNV21" s="25"/>
      <c r="HNW21" s="25"/>
      <c r="HNX21" s="25"/>
      <c r="HNY21" s="25"/>
      <c r="HNZ21" s="26"/>
      <c r="HOA21" s="28"/>
      <c r="HOB21" s="28"/>
      <c r="HOC21" s="25"/>
      <c r="HOD21" s="25"/>
      <c r="HOE21" s="25"/>
      <c r="HOF21" s="25"/>
      <c r="HOG21" s="26"/>
      <c r="HOH21" s="28"/>
      <c r="HOI21" s="28"/>
      <c r="HOJ21" s="25"/>
      <c r="HOK21" s="25"/>
      <c r="HOL21" s="25"/>
      <c r="HOM21" s="25"/>
      <c r="HON21" s="26"/>
      <c r="HOO21" s="28"/>
      <c r="HOP21" s="28"/>
      <c r="HOQ21" s="25"/>
      <c r="HOR21" s="25"/>
      <c r="HOS21" s="25"/>
      <c r="HOT21" s="25"/>
      <c r="HOU21" s="26"/>
      <c r="HOV21" s="28"/>
      <c r="HOW21" s="28"/>
      <c r="HOX21" s="25"/>
      <c r="HOY21" s="25"/>
      <c r="HOZ21" s="25"/>
      <c r="HPA21" s="25"/>
      <c r="HPB21" s="26"/>
      <c r="HPC21" s="28"/>
      <c r="HPD21" s="28"/>
      <c r="HPE21" s="25"/>
      <c r="HPF21" s="25"/>
      <c r="HPG21" s="25"/>
      <c r="HPH21" s="25"/>
      <c r="HPI21" s="26"/>
      <c r="HPJ21" s="28"/>
      <c r="HPK21" s="28"/>
      <c r="HPL21" s="25"/>
      <c r="HPM21" s="25"/>
      <c r="HPN21" s="25"/>
      <c r="HPO21" s="25"/>
      <c r="HPP21" s="24"/>
      <c r="HPQ21" s="24"/>
      <c r="HPR21" s="31"/>
      <c r="HPS21" s="31"/>
      <c r="HPT21" s="30"/>
      <c r="HPU21" s="29"/>
      <c r="HPV21" s="28"/>
      <c r="HPW21" s="28"/>
      <c r="HPX21" s="29"/>
      <c r="HPY21" s="27"/>
      <c r="HPZ21" s="26"/>
      <c r="HQA21" s="28"/>
      <c r="HQB21" s="28"/>
      <c r="HQC21" s="25"/>
      <c r="HQD21" s="25"/>
      <c r="HQE21" s="25"/>
      <c r="HQF21" s="25"/>
      <c r="HQG21" s="26"/>
      <c r="HQH21" s="28"/>
      <c r="HQI21" s="28"/>
      <c r="HQJ21" s="25"/>
      <c r="HQK21" s="25"/>
      <c r="HQL21" s="25"/>
      <c r="HQM21" s="25"/>
      <c r="HQN21" s="26"/>
      <c r="HQO21" s="28"/>
      <c r="HQP21" s="28"/>
      <c r="HQQ21" s="25"/>
      <c r="HQR21" s="25"/>
      <c r="HQS21" s="25"/>
      <c r="HQT21" s="25"/>
      <c r="HQU21" s="26"/>
      <c r="HQV21" s="28"/>
      <c r="HQW21" s="28"/>
      <c r="HQX21" s="25"/>
      <c r="HQY21" s="25"/>
      <c r="HQZ21" s="25"/>
      <c r="HRA21" s="25"/>
      <c r="HRB21" s="26"/>
      <c r="HRC21" s="28"/>
      <c r="HRD21" s="28"/>
      <c r="HRE21" s="25"/>
      <c r="HRF21" s="25"/>
      <c r="HRG21" s="25"/>
      <c r="HRH21" s="25"/>
      <c r="HRI21" s="26"/>
      <c r="HRJ21" s="28"/>
      <c r="HRK21" s="28"/>
      <c r="HRL21" s="25"/>
      <c r="HRM21" s="25"/>
      <c r="HRN21" s="25"/>
      <c r="HRO21" s="25"/>
      <c r="HRP21" s="26"/>
      <c r="HRQ21" s="28"/>
      <c r="HRR21" s="28"/>
      <c r="HRS21" s="25"/>
      <c r="HRT21" s="25"/>
      <c r="HRU21" s="25"/>
      <c r="HRV21" s="25"/>
      <c r="HRW21" s="24"/>
      <c r="HRX21" s="24"/>
      <c r="HRY21" s="31"/>
      <c r="HRZ21" s="31"/>
      <c r="HSA21" s="30"/>
      <c r="HSB21" s="29"/>
      <c r="HSC21" s="28"/>
      <c r="HSD21" s="28"/>
      <c r="HSE21" s="29"/>
      <c r="HSF21" s="27"/>
      <c r="HSG21" s="26"/>
      <c r="HSH21" s="28"/>
      <c r="HSI21" s="28"/>
      <c r="HSJ21" s="25"/>
      <c r="HSK21" s="25"/>
      <c r="HSL21" s="25"/>
      <c r="HSM21" s="25"/>
      <c r="HSN21" s="26"/>
      <c r="HSO21" s="28"/>
      <c r="HSP21" s="28"/>
      <c r="HSQ21" s="25"/>
      <c r="HSR21" s="25"/>
      <c r="HSS21" s="25"/>
      <c r="HST21" s="25"/>
      <c r="HSU21" s="26"/>
      <c r="HSV21" s="28"/>
      <c r="HSW21" s="28"/>
      <c r="HSX21" s="25"/>
      <c r="HSY21" s="25"/>
      <c r="HSZ21" s="25"/>
      <c r="HTA21" s="25"/>
      <c r="HTB21" s="26"/>
      <c r="HTC21" s="28"/>
      <c r="HTD21" s="28"/>
      <c r="HTE21" s="25"/>
      <c r="HTF21" s="25"/>
      <c r="HTG21" s="25"/>
      <c r="HTH21" s="25"/>
      <c r="HTI21" s="26"/>
      <c r="HTJ21" s="28"/>
      <c r="HTK21" s="28"/>
      <c r="HTL21" s="25"/>
      <c r="HTM21" s="25"/>
      <c r="HTN21" s="25"/>
      <c r="HTO21" s="25"/>
      <c r="HTP21" s="26"/>
      <c r="HTQ21" s="28"/>
      <c r="HTR21" s="28"/>
      <c r="HTS21" s="25"/>
      <c r="HTT21" s="25"/>
      <c r="HTU21" s="25"/>
      <c r="HTV21" s="25"/>
      <c r="HTW21" s="26"/>
      <c r="HTX21" s="28"/>
      <c r="HTY21" s="28"/>
      <c r="HTZ21" s="25"/>
      <c r="HUA21" s="25"/>
      <c r="HUB21" s="25"/>
      <c r="HUC21" s="25"/>
      <c r="HUD21" s="24"/>
      <c r="HUE21" s="24"/>
      <c r="HUF21" s="31"/>
      <c r="HUG21" s="31"/>
      <c r="HUH21" s="30"/>
      <c r="HUI21" s="29"/>
      <c r="HUJ21" s="28"/>
      <c r="HUK21" s="28"/>
      <c r="HUL21" s="29"/>
      <c r="HUM21" s="27"/>
      <c r="HUN21" s="26"/>
      <c r="HUO21" s="28"/>
      <c r="HUP21" s="28"/>
      <c r="HUQ21" s="25"/>
      <c r="HUR21" s="25"/>
      <c r="HUS21" s="25"/>
      <c r="HUT21" s="25"/>
      <c r="HUU21" s="26"/>
      <c r="HUV21" s="28"/>
      <c r="HUW21" s="28"/>
      <c r="HUX21" s="25"/>
      <c r="HUY21" s="25"/>
      <c r="HUZ21" s="25"/>
      <c r="HVA21" s="25"/>
      <c r="HVB21" s="26"/>
      <c r="HVC21" s="28"/>
      <c r="HVD21" s="28"/>
      <c r="HVE21" s="25"/>
      <c r="HVF21" s="25"/>
      <c r="HVG21" s="25"/>
      <c r="HVH21" s="25"/>
      <c r="HVI21" s="26"/>
      <c r="HVJ21" s="28"/>
      <c r="HVK21" s="28"/>
      <c r="HVL21" s="25"/>
      <c r="HVM21" s="25"/>
      <c r="HVN21" s="25"/>
      <c r="HVO21" s="25"/>
      <c r="HVP21" s="26"/>
      <c r="HVQ21" s="28"/>
      <c r="HVR21" s="28"/>
      <c r="HVS21" s="25"/>
      <c r="HVT21" s="25"/>
      <c r="HVU21" s="25"/>
      <c r="HVV21" s="25"/>
      <c r="HVW21" s="26"/>
      <c r="HVX21" s="28"/>
      <c r="HVY21" s="28"/>
      <c r="HVZ21" s="25"/>
      <c r="HWA21" s="25"/>
      <c r="HWB21" s="25"/>
      <c r="HWC21" s="25"/>
      <c r="HWD21" s="26"/>
      <c r="HWE21" s="28"/>
      <c r="HWF21" s="28"/>
      <c r="HWG21" s="25"/>
      <c r="HWH21" s="25"/>
      <c r="HWI21" s="25"/>
      <c r="HWJ21" s="25"/>
      <c r="HWK21" s="24"/>
      <c r="HWL21" s="24"/>
      <c r="HWM21" s="31"/>
      <c r="HWN21" s="31"/>
      <c r="HWO21" s="30"/>
      <c r="HWP21" s="29"/>
      <c r="HWQ21" s="28"/>
      <c r="HWR21" s="28"/>
      <c r="HWS21" s="29"/>
      <c r="HWT21" s="27"/>
      <c r="HWU21" s="26"/>
      <c r="HWV21" s="28"/>
      <c r="HWW21" s="28"/>
      <c r="HWX21" s="25"/>
      <c r="HWY21" s="25"/>
      <c r="HWZ21" s="25"/>
      <c r="HXA21" s="25"/>
      <c r="HXB21" s="26"/>
      <c r="HXC21" s="28"/>
      <c r="HXD21" s="28"/>
      <c r="HXE21" s="25"/>
      <c r="HXF21" s="25"/>
      <c r="HXG21" s="25"/>
      <c r="HXH21" s="25"/>
      <c r="HXI21" s="26"/>
      <c r="HXJ21" s="28"/>
      <c r="HXK21" s="28"/>
      <c r="HXL21" s="25"/>
      <c r="HXM21" s="25"/>
      <c r="HXN21" s="25"/>
      <c r="HXO21" s="25"/>
      <c r="HXP21" s="26"/>
      <c r="HXQ21" s="28"/>
      <c r="HXR21" s="28"/>
      <c r="HXS21" s="25"/>
      <c r="HXT21" s="25"/>
      <c r="HXU21" s="25"/>
      <c r="HXV21" s="25"/>
      <c r="HXW21" s="26"/>
      <c r="HXX21" s="28"/>
      <c r="HXY21" s="28"/>
      <c r="HXZ21" s="25"/>
      <c r="HYA21" s="25"/>
      <c r="HYB21" s="25"/>
      <c r="HYC21" s="25"/>
      <c r="HYD21" s="26"/>
      <c r="HYE21" s="28"/>
      <c r="HYF21" s="28"/>
      <c r="HYG21" s="25"/>
      <c r="HYH21" s="25"/>
      <c r="HYI21" s="25"/>
      <c r="HYJ21" s="25"/>
      <c r="HYK21" s="26"/>
      <c r="HYL21" s="28"/>
      <c r="HYM21" s="28"/>
      <c r="HYN21" s="25"/>
      <c r="HYO21" s="25"/>
      <c r="HYP21" s="25"/>
      <c r="HYQ21" s="25"/>
      <c r="HYR21" s="24"/>
      <c r="HYS21" s="24"/>
      <c r="HYT21" s="31"/>
      <c r="HYU21" s="31"/>
      <c r="HYV21" s="30"/>
      <c r="HYW21" s="29"/>
      <c r="HYX21" s="28"/>
      <c r="HYY21" s="28"/>
      <c r="HYZ21" s="29"/>
      <c r="HZA21" s="27"/>
      <c r="HZB21" s="26"/>
      <c r="HZC21" s="28"/>
      <c r="HZD21" s="28"/>
      <c r="HZE21" s="25"/>
      <c r="HZF21" s="25"/>
      <c r="HZG21" s="25"/>
      <c r="HZH21" s="25"/>
      <c r="HZI21" s="26"/>
      <c r="HZJ21" s="28"/>
      <c r="HZK21" s="28"/>
      <c r="HZL21" s="25"/>
      <c r="HZM21" s="25"/>
      <c r="HZN21" s="25"/>
      <c r="HZO21" s="25"/>
      <c r="HZP21" s="26"/>
      <c r="HZQ21" s="28"/>
      <c r="HZR21" s="28"/>
      <c r="HZS21" s="25"/>
      <c r="HZT21" s="25"/>
      <c r="HZU21" s="25"/>
      <c r="HZV21" s="25"/>
      <c r="HZW21" s="26"/>
      <c r="HZX21" s="28"/>
      <c r="HZY21" s="28"/>
      <c r="HZZ21" s="25"/>
      <c r="IAA21" s="25"/>
      <c r="IAB21" s="25"/>
      <c r="IAC21" s="25"/>
      <c r="IAD21" s="26"/>
      <c r="IAE21" s="28"/>
      <c r="IAF21" s="28"/>
      <c r="IAG21" s="25"/>
      <c r="IAH21" s="25"/>
      <c r="IAI21" s="25"/>
      <c r="IAJ21" s="25"/>
      <c r="IAK21" s="26"/>
      <c r="IAL21" s="28"/>
      <c r="IAM21" s="28"/>
      <c r="IAN21" s="25"/>
      <c r="IAO21" s="25"/>
      <c r="IAP21" s="25"/>
      <c r="IAQ21" s="25"/>
      <c r="IAR21" s="26"/>
      <c r="IAS21" s="28"/>
      <c r="IAT21" s="28"/>
      <c r="IAU21" s="25"/>
      <c r="IAV21" s="25"/>
      <c r="IAW21" s="25"/>
      <c r="IAX21" s="25"/>
      <c r="IAY21" s="24"/>
      <c r="IAZ21" s="24"/>
      <c r="IBA21" s="31"/>
      <c r="IBB21" s="31"/>
      <c r="IBC21" s="30"/>
      <c r="IBD21" s="29"/>
      <c r="IBE21" s="28"/>
      <c r="IBF21" s="28"/>
      <c r="IBG21" s="29"/>
      <c r="IBH21" s="27"/>
      <c r="IBI21" s="26"/>
      <c r="IBJ21" s="28"/>
      <c r="IBK21" s="28"/>
      <c r="IBL21" s="25"/>
      <c r="IBM21" s="25"/>
      <c r="IBN21" s="25"/>
      <c r="IBO21" s="25"/>
      <c r="IBP21" s="26"/>
      <c r="IBQ21" s="28"/>
      <c r="IBR21" s="28"/>
      <c r="IBS21" s="25"/>
      <c r="IBT21" s="25"/>
      <c r="IBU21" s="25"/>
      <c r="IBV21" s="25"/>
      <c r="IBW21" s="26"/>
      <c r="IBX21" s="28"/>
      <c r="IBY21" s="28"/>
      <c r="IBZ21" s="25"/>
      <c r="ICA21" s="25"/>
      <c r="ICB21" s="25"/>
      <c r="ICC21" s="25"/>
      <c r="ICD21" s="26"/>
      <c r="ICE21" s="28"/>
      <c r="ICF21" s="28"/>
      <c r="ICG21" s="25"/>
      <c r="ICH21" s="25"/>
      <c r="ICI21" s="25"/>
      <c r="ICJ21" s="25"/>
      <c r="ICK21" s="26"/>
      <c r="ICL21" s="28"/>
      <c r="ICM21" s="28"/>
      <c r="ICN21" s="25"/>
      <c r="ICO21" s="25"/>
      <c r="ICP21" s="25"/>
      <c r="ICQ21" s="25"/>
      <c r="ICR21" s="26"/>
      <c r="ICS21" s="28"/>
      <c r="ICT21" s="28"/>
      <c r="ICU21" s="25"/>
      <c r="ICV21" s="25"/>
      <c r="ICW21" s="25"/>
      <c r="ICX21" s="25"/>
      <c r="ICY21" s="26"/>
      <c r="ICZ21" s="28"/>
      <c r="IDA21" s="28"/>
      <c r="IDB21" s="25"/>
      <c r="IDC21" s="25"/>
      <c r="IDD21" s="25"/>
      <c r="IDE21" s="25"/>
      <c r="IDF21" s="24"/>
      <c r="IDG21" s="24"/>
      <c r="IDH21" s="31"/>
      <c r="IDI21" s="31"/>
      <c r="IDJ21" s="30"/>
      <c r="IDK21" s="29"/>
      <c r="IDL21" s="28"/>
      <c r="IDM21" s="28"/>
      <c r="IDN21" s="29"/>
      <c r="IDO21" s="27"/>
      <c r="IDP21" s="26"/>
      <c r="IDQ21" s="28"/>
      <c r="IDR21" s="28"/>
      <c r="IDS21" s="25"/>
      <c r="IDT21" s="25"/>
      <c r="IDU21" s="25"/>
      <c r="IDV21" s="25"/>
      <c r="IDW21" s="26"/>
      <c r="IDX21" s="28"/>
      <c r="IDY21" s="28"/>
      <c r="IDZ21" s="25"/>
      <c r="IEA21" s="25"/>
      <c r="IEB21" s="25"/>
      <c r="IEC21" s="25"/>
      <c r="IED21" s="26"/>
      <c r="IEE21" s="28"/>
      <c r="IEF21" s="28"/>
      <c r="IEG21" s="25"/>
      <c r="IEH21" s="25"/>
      <c r="IEI21" s="25"/>
      <c r="IEJ21" s="25"/>
      <c r="IEK21" s="26"/>
      <c r="IEL21" s="28"/>
      <c r="IEM21" s="28"/>
      <c r="IEN21" s="25"/>
      <c r="IEO21" s="25"/>
      <c r="IEP21" s="25"/>
      <c r="IEQ21" s="25"/>
      <c r="IER21" s="26"/>
      <c r="IES21" s="28"/>
      <c r="IET21" s="28"/>
      <c r="IEU21" s="25"/>
      <c r="IEV21" s="25"/>
      <c r="IEW21" s="25"/>
      <c r="IEX21" s="25"/>
      <c r="IEY21" s="26"/>
      <c r="IEZ21" s="28"/>
      <c r="IFA21" s="28"/>
      <c r="IFB21" s="25"/>
      <c r="IFC21" s="25"/>
      <c r="IFD21" s="25"/>
      <c r="IFE21" s="25"/>
      <c r="IFF21" s="26"/>
      <c r="IFG21" s="28"/>
      <c r="IFH21" s="28"/>
      <c r="IFI21" s="25"/>
      <c r="IFJ21" s="25"/>
      <c r="IFK21" s="25"/>
      <c r="IFL21" s="25"/>
      <c r="IFM21" s="24"/>
      <c r="IFN21" s="24"/>
      <c r="IFO21" s="31"/>
      <c r="IFP21" s="31"/>
      <c r="IFQ21" s="30"/>
      <c r="IFR21" s="29"/>
      <c r="IFS21" s="28"/>
      <c r="IFT21" s="28"/>
      <c r="IFU21" s="29"/>
      <c r="IFV21" s="27"/>
      <c r="IFW21" s="26"/>
      <c r="IFX21" s="28"/>
      <c r="IFY21" s="28"/>
      <c r="IFZ21" s="25"/>
      <c r="IGA21" s="25"/>
      <c r="IGB21" s="25"/>
      <c r="IGC21" s="25"/>
      <c r="IGD21" s="26"/>
      <c r="IGE21" s="28"/>
      <c r="IGF21" s="28"/>
      <c r="IGG21" s="25"/>
      <c r="IGH21" s="25"/>
      <c r="IGI21" s="25"/>
      <c r="IGJ21" s="25"/>
      <c r="IGK21" s="26"/>
      <c r="IGL21" s="28"/>
      <c r="IGM21" s="28"/>
      <c r="IGN21" s="25"/>
      <c r="IGO21" s="25"/>
      <c r="IGP21" s="25"/>
      <c r="IGQ21" s="25"/>
      <c r="IGR21" s="26"/>
      <c r="IGS21" s="28"/>
      <c r="IGT21" s="28"/>
      <c r="IGU21" s="25"/>
      <c r="IGV21" s="25"/>
      <c r="IGW21" s="25"/>
      <c r="IGX21" s="25"/>
      <c r="IGY21" s="26"/>
      <c r="IGZ21" s="28"/>
      <c r="IHA21" s="28"/>
      <c r="IHB21" s="25"/>
      <c r="IHC21" s="25"/>
      <c r="IHD21" s="25"/>
      <c r="IHE21" s="25"/>
      <c r="IHF21" s="26"/>
      <c r="IHG21" s="28"/>
      <c r="IHH21" s="28"/>
      <c r="IHI21" s="25"/>
      <c r="IHJ21" s="25"/>
      <c r="IHK21" s="25"/>
      <c r="IHL21" s="25"/>
      <c r="IHM21" s="26"/>
      <c r="IHN21" s="28"/>
      <c r="IHO21" s="28"/>
      <c r="IHP21" s="25"/>
      <c r="IHQ21" s="25"/>
      <c r="IHR21" s="25"/>
      <c r="IHS21" s="25"/>
      <c r="IHT21" s="24"/>
      <c r="IHU21" s="24"/>
      <c r="IHV21" s="31"/>
      <c r="IHW21" s="31"/>
      <c r="IHX21" s="30"/>
      <c r="IHY21" s="29"/>
      <c r="IHZ21" s="28"/>
      <c r="IIA21" s="28"/>
      <c r="IIB21" s="29"/>
      <c r="IIC21" s="27"/>
      <c r="IID21" s="26"/>
      <c r="IIE21" s="28"/>
      <c r="IIF21" s="28"/>
      <c r="IIG21" s="25"/>
      <c r="IIH21" s="25"/>
      <c r="III21" s="25"/>
      <c r="IIJ21" s="25"/>
      <c r="IIK21" s="26"/>
      <c r="IIL21" s="28"/>
      <c r="IIM21" s="28"/>
      <c r="IIN21" s="25"/>
      <c r="IIO21" s="25"/>
      <c r="IIP21" s="25"/>
      <c r="IIQ21" s="25"/>
      <c r="IIR21" s="26"/>
      <c r="IIS21" s="28"/>
      <c r="IIT21" s="28"/>
      <c r="IIU21" s="25"/>
      <c r="IIV21" s="25"/>
      <c r="IIW21" s="25"/>
      <c r="IIX21" s="25"/>
      <c r="IIY21" s="26"/>
      <c r="IIZ21" s="28"/>
      <c r="IJA21" s="28"/>
      <c r="IJB21" s="25"/>
      <c r="IJC21" s="25"/>
      <c r="IJD21" s="25"/>
      <c r="IJE21" s="25"/>
      <c r="IJF21" s="26"/>
      <c r="IJG21" s="28"/>
      <c r="IJH21" s="28"/>
      <c r="IJI21" s="25"/>
      <c r="IJJ21" s="25"/>
      <c r="IJK21" s="25"/>
      <c r="IJL21" s="25"/>
      <c r="IJM21" s="26"/>
      <c r="IJN21" s="28"/>
      <c r="IJO21" s="28"/>
      <c r="IJP21" s="25"/>
      <c r="IJQ21" s="25"/>
      <c r="IJR21" s="25"/>
      <c r="IJS21" s="25"/>
      <c r="IJT21" s="26"/>
      <c r="IJU21" s="28"/>
      <c r="IJV21" s="28"/>
      <c r="IJW21" s="25"/>
      <c r="IJX21" s="25"/>
      <c r="IJY21" s="25"/>
      <c r="IJZ21" s="25"/>
      <c r="IKA21" s="24"/>
      <c r="IKB21" s="24"/>
      <c r="IKC21" s="31"/>
      <c r="IKD21" s="31"/>
      <c r="IKE21" s="30"/>
      <c r="IKF21" s="29"/>
      <c r="IKG21" s="28"/>
      <c r="IKH21" s="28"/>
      <c r="IKI21" s="29"/>
      <c r="IKJ21" s="27"/>
      <c r="IKK21" s="26"/>
      <c r="IKL21" s="28"/>
      <c r="IKM21" s="28"/>
      <c r="IKN21" s="25"/>
      <c r="IKO21" s="25"/>
      <c r="IKP21" s="25"/>
      <c r="IKQ21" s="25"/>
      <c r="IKR21" s="26"/>
      <c r="IKS21" s="28"/>
      <c r="IKT21" s="28"/>
      <c r="IKU21" s="25"/>
      <c r="IKV21" s="25"/>
      <c r="IKW21" s="25"/>
      <c r="IKX21" s="25"/>
      <c r="IKY21" s="26"/>
      <c r="IKZ21" s="28"/>
      <c r="ILA21" s="28"/>
      <c r="ILB21" s="25"/>
      <c r="ILC21" s="25"/>
      <c r="ILD21" s="25"/>
      <c r="ILE21" s="25"/>
      <c r="ILF21" s="26"/>
      <c r="ILG21" s="28"/>
      <c r="ILH21" s="28"/>
      <c r="ILI21" s="25"/>
      <c r="ILJ21" s="25"/>
      <c r="ILK21" s="25"/>
      <c r="ILL21" s="25"/>
      <c r="ILM21" s="26"/>
      <c r="ILN21" s="28"/>
      <c r="ILO21" s="28"/>
      <c r="ILP21" s="25"/>
      <c r="ILQ21" s="25"/>
      <c r="ILR21" s="25"/>
      <c r="ILS21" s="25"/>
      <c r="ILT21" s="26"/>
      <c r="ILU21" s="28"/>
      <c r="ILV21" s="28"/>
      <c r="ILW21" s="25"/>
      <c r="ILX21" s="25"/>
      <c r="ILY21" s="25"/>
      <c r="ILZ21" s="25"/>
      <c r="IMA21" s="26"/>
      <c r="IMB21" s="28"/>
      <c r="IMC21" s="28"/>
      <c r="IMD21" s="25"/>
      <c r="IME21" s="25"/>
      <c r="IMF21" s="25"/>
      <c r="IMG21" s="25"/>
      <c r="IMH21" s="24"/>
      <c r="IMI21" s="24"/>
      <c r="IMJ21" s="31"/>
      <c r="IMK21" s="31"/>
      <c r="IML21" s="30"/>
      <c r="IMM21" s="29"/>
      <c r="IMN21" s="28"/>
      <c r="IMO21" s="28"/>
      <c r="IMP21" s="29"/>
      <c r="IMQ21" s="27"/>
      <c r="IMR21" s="26"/>
      <c r="IMS21" s="28"/>
      <c r="IMT21" s="28"/>
      <c r="IMU21" s="25"/>
      <c r="IMV21" s="25"/>
      <c r="IMW21" s="25"/>
      <c r="IMX21" s="25"/>
      <c r="IMY21" s="26"/>
      <c r="IMZ21" s="28"/>
      <c r="INA21" s="28"/>
      <c r="INB21" s="25"/>
      <c r="INC21" s="25"/>
      <c r="IND21" s="25"/>
      <c r="INE21" s="25"/>
      <c r="INF21" s="26"/>
      <c r="ING21" s="28"/>
      <c r="INH21" s="28"/>
      <c r="INI21" s="25"/>
      <c r="INJ21" s="25"/>
      <c r="INK21" s="25"/>
      <c r="INL21" s="25"/>
      <c r="INM21" s="26"/>
      <c r="INN21" s="28"/>
      <c r="INO21" s="28"/>
      <c r="INP21" s="25"/>
      <c r="INQ21" s="25"/>
      <c r="INR21" s="25"/>
      <c r="INS21" s="25"/>
      <c r="INT21" s="26"/>
      <c r="INU21" s="28"/>
      <c r="INV21" s="28"/>
      <c r="INW21" s="25"/>
      <c r="INX21" s="25"/>
      <c r="INY21" s="25"/>
      <c r="INZ21" s="25"/>
      <c r="IOA21" s="26"/>
      <c r="IOB21" s="28"/>
      <c r="IOC21" s="28"/>
      <c r="IOD21" s="25"/>
      <c r="IOE21" s="25"/>
      <c r="IOF21" s="25"/>
      <c r="IOG21" s="25"/>
      <c r="IOH21" s="26"/>
      <c r="IOI21" s="28"/>
      <c r="IOJ21" s="28"/>
      <c r="IOK21" s="25"/>
      <c r="IOL21" s="25"/>
      <c r="IOM21" s="25"/>
      <c r="ION21" s="25"/>
      <c r="IOO21" s="24"/>
      <c r="IOP21" s="24"/>
      <c r="IOQ21" s="31"/>
      <c r="IOR21" s="31"/>
      <c r="IOS21" s="30"/>
      <c r="IOT21" s="29"/>
      <c r="IOU21" s="28"/>
      <c r="IOV21" s="28"/>
      <c r="IOW21" s="29"/>
      <c r="IOX21" s="27"/>
      <c r="IOY21" s="26"/>
      <c r="IOZ21" s="28"/>
      <c r="IPA21" s="28"/>
      <c r="IPB21" s="25"/>
      <c r="IPC21" s="25"/>
      <c r="IPD21" s="25"/>
      <c r="IPE21" s="25"/>
      <c r="IPF21" s="26"/>
      <c r="IPG21" s="28"/>
      <c r="IPH21" s="28"/>
      <c r="IPI21" s="25"/>
      <c r="IPJ21" s="25"/>
      <c r="IPK21" s="25"/>
      <c r="IPL21" s="25"/>
      <c r="IPM21" s="26"/>
      <c r="IPN21" s="28"/>
      <c r="IPO21" s="28"/>
      <c r="IPP21" s="25"/>
      <c r="IPQ21" s="25"/>
      <c r="IPR21" s="25"/>
      <c r="IPS21" s="25"/>
      <c r="IPT21" s="26"/>
      <c r="IPU21" s="28"/>
      <c r="IPV21" s="28"/>
      <c r="IPW21" s="25"/>
      <c r="IPX21" s="25"/>
      <c r="IPY21" s="25"/>
      <c r="IPZ21" s="25"/>
      <c r="IQA21" s="26"/>
      <c r="IQB21" s="28"/>
      <c r="IQC21" s="28"/>
      <c r="IQD21" s="25"/>
      <c r="IQE21" s="25"/>
      <c r="IQF21" s="25"/>
      <c r="IQG21" s="25"/>
      <c r="IQH21" s="26"/>
      <c r="IQI21" s="28"/>
      <c r="IQJ21" s="28"/>
      <c r="IQK21" s="25"/>
      <c r="IQL21" s="25"/>
      <c r="IQM21" s="25"/>
      <c r="IQN21" s="25"/>
      <c r="IQO21" s="26"/>
      <c r="IQP21" s="28"/>
      <c r="IQQ21" s="28"/>
      <c r="IQR21" s="25"/>
      <c r="IQS21" s="25"/>
      <c r="IQT21" s="25"/>
      <c r="IQU21" s="25"/>
      <c r="IQV21" s="24"/>
      <c r="IQW21" s="24"/>
      <c r="IQX21" s="31"/>
      <c r="IQY21" s="31"/>
      <c r="IQZ21" s="30"/>
      <c r="IRA21" s="29"/>
      <c r="IRB21" s="28"/>
      <c r="IRC21" s="28"/>
      <c r="IRD21" s="29"/>
      <c r="IRE21" s="27"/>
      <c r="IRF21" s="26"/>
      <c r="IRG21" s="28"/>
      <c r="IRH21" s="28"/>
      <c r="IRI21" s="25"/>
      <c r="IRJ21" s="25"/>
      <c r="IRK21" s="25"/>
      <c r="IRL21" s="25"/>
      <c r="IRM21" s="26"/>
      <c r="IRN21" s="28"/>
      <c r="IRO21" s="28"/>
      <c r="IRP21" s="25"/>
      <c r="IRQ21" s="25"/>
      <c r="IRR21" s="25"/>
      <c r="IRS21" s="25"/>
      <c r="IRT21" s="26"/>
      <c r="IRU21" s="28"/>
      <c r="IRV21" s="28"/>
      <c r="IRW21" s="25"/>
      <c r="IRX21" s="25"/>
      <c r="IRY21" s="25"/>
      <c r="IRZ21" s="25"/>
      <c r="ISA21" s="26"/>
      <c r="ISB21" s="28"/>
      <c r="ISC21" s="28"/>
      <c r="ISD21" s="25"/>
      <c r="ISE21" s="25"/>
      <c r="ISF21" s="25"/>
      <c r="ISG21" s="25"/>
      <c r="ISH21" s="26"/>
      <c r="ISI21" s="28"/>
      <c r="ISJ21" s="28"/>
      <c r="ISK21" s="25"/>
      <c r="ISL21" s="25"/>
      <c r="ISM21" s="25"/>
      <c r="ISN21" s="25"/>
      <c r="ISO21" s="26"/>
      <c r="ISP21" s="28"/>
      <c r="ISQ21" s="28"/>
      <c r="ISR21" s="25"/>
      <c r="ISS21" s="25"/>
      <c r="IST21" s="25"/>
      <c r="ISU21" s="25"/>
      <c r="ISV21" s="26"/>
      <c r="ISW21" s="28"/>
      <c r="ISX21" s="28"/>
      <c r="ISY21" s="25"/>
      <c r="ISZ21" s="25"/>
      <c r="ITA21" s="25"/>
      <c r="ITB21" s="25"/>
      <c r="ITC21" s="24"/>
      <c r="ITD21" s="24"/>
      <c r="ITE21" s="31"/>
      <c r="ITF21" s="31"/>
      <c r="ITG21" s="30"/>
      <c r="ITH21" s="29"/>
      <c r="ITI21" s="28"/>
      <c r="ITJ21" s="28"/>
      <c r="ITK21" s="29"/>
      <c r="ITL21" s="27"/>
      <c r="ITM21" s="26"/>
      <c r="ITN21" s="28"/>
      <c r="ITO21" s="28"/>
      <c r="ITP21" s="25"/>
      <c r="ITQ21" s="25"/>
      <c r="ITR21" s="25"/>
      <c r="ITS21" s="25"/>
      <c r="ITT21" s="26"/>
      <c r="ITU21" s="28"/>
      <c r="ITV21" s="28"/>
      <c r="ITW21" s="25"/>
      <c r="ITX21" s="25"/>
      <c r="ITY21" s="25"/>
      <c r="ITZ21" s="25"/>
      <c r="IUA21" s="26"/>
      <c r="IUB21" s="28"/>
      <c r="IUC21" s="28"/>
      <c r="IUD21" s="25"/>
      <c r="IUE21" s="25"/>
      <c r="IUF21" s="25"/>
      <c r="IUG21" s="25"/>
      <c r="IUH21" s="26"/>
      <c r="IUI21" s="28"/>
      <c r="IUJ21" s="28"/>
      <c r="IUK21" s="25"/>
      <c r="IUL21" s="25"/>
      <c r="IUM21" s="25"/>
      <c r="IUN21" s="25"/>
      <c r="IUO21" s="26"/>
      <c r="IUP21" s="28"/>
      <c r="IUQ21" s="28"/>
      <c r="IUR21" s="25"/>
      <c r="IUS21" s="25"/>
      <c r="IUT21" s="25"/>
      <c r="IUU21" s="25"/>
      <c r="IUV21" s="26"/>
      <c r="IUW21" s="28"/>
      <c r="IUX21" s="28"/>
      <c r="IUY21" s="25"/>
      <c r="IUZ21" s="25"/>
      <c r="IVA21" s="25"/>
      <c r="IVB21" s="25"/>
      <c r="IVC21" s="26"/>
      <c r="IVD21" s="28"/>
      <c r="IVE21" s="28"/>
      <c r="IVF21" s="25"/>
      <c r="IVG21" s="25"/>
      <c r="IVH21" s="25"/>
      <c r="IVI21" s="25"/>
      <c r="IVJ21" s="24"/>
      <c r="IVK21" s="24"/>
      <c r="IVL21" s="31"/>
      <c r="IVM21" s="31"/>
      <c r="IVN21" s="30"/>
      <c r="IVO21" s="29"/>
      <c r="IVP21" s="28"/>
      <c r="IVQ21" s="28"/>
      <c r="IVR21" s="29"/>
      <c r="IVS21" s="27"/>
      <c r="IVT21" s="26"/>
      <c r="IVU21" s="28"/>
      <c r="IVV21" s="28"/>
      <c r="IVW21" s="25"/>
      <c r="IVX21" s="25"/>
      <c r="IVY21" s="25"/>
      <c r="IVZ21" s="25"/>
      <c r="IWA21" s="26"/>
      <c r="IWB21" s="28"/>
      <c r="IWC21" s="28"/>
      <c r="IWD21" s="25"/>
      <c r="IWE21" s="25"/>
      <c r="IWF21" s="25"/>
      <c r="IWG21" s="25"/>
      <c r="IWH21" s="26"/>
      <c r="IWI21" s="28"/>
      <c r="IWJ21" s="28"/>
      <c r="IWK21" s="25"/>
      <c r="IWL21" s="25"/>
      <c r="IWM21" s="25"/>
      <c r="IWN21" s="25"/>
      <c r="IWO21" s="26"/>
      <c r="IWP21" s="28"/>
      <c r="IWQ21" s="28"/>
      <c r="IWR21" s="25"/>
      <c r="IWS21" s="25"/>
      <c r="IWT21" s="25"/>
      <c r="IWU21" s="25"/>
      <c r="IWV21" s="26"/>
      <c r="IWW21" s="28"/>
      <c r="IWX21" s="28"/>
      <c r="IWY21" s="25"/>
      <c r="IWZ21" s="25"/>
      <c r="IXA21" s="25"/>
      <c r="IXB21" s="25"/>
      <c r="IXC21" s="26"/>
      <c r="IXD21" s="28"/>
      <c r="IXE21" s="28"/>
      <c r="IXF21" s="25"/>
      <c r="IXG21" s="25"/>
      <c r="IXH21" s="25"/>
      <c r="IXI21" s="25"/>
      <c r="IXJ21" s="26"/>
      <c r="IXK21" s="28"/>
      <c r="IXL21" s="28"/>
      <c r="IXM21" s="25"/>
      <c r="IXN21" s="25"/>
      <c r="IXO21" s="25"/>
      <c r="IXP21" s="25"/>
      <c r="IXQ21" s="24"/>
      <c r="IXR21" s="24"/>
      <c r="IXS21" s="31"/>
      <c r="IXT21" s="31"/>
      <c r="IXU21" s="30"/>
      <c r="IXV21" s="29"/>
      <c r="IXW21" s="28"/>
      <c r="IXX21" s="28"/>
      <c r="IXY21" s="29"/>
      <c r="IXZ21" s="27"/>
      <c r="IYA21" s="26"/>
      <c r="IYB21" s="28"/>
      <c r="IYC21" s="28"/>
      <c r="IYD21" s="25"/>
      <c r="IYE21" s="25"/>
      <c r="IYF21" s="25"/>
      <c r="IYG21" s="25"/>
      <c r="IYH21" s="26"/>
      <c r="IYI21" s="28"/>
      <c r="IYJ21" s="28"/>
      <c r="IYK21" s="25"/>
      <c r="IYL21" s="25"/>
      <c r="IYM21" s="25"/>
      <c r="IYN21" s="25"/>
      <c r="IYO21" s="26"/>
      <c r="IYP21" s="28"/>
      <c r="IYQ21" s="28"/>
      <c r="IYR21" s="25"/>
      <c r="IYS21" s="25"/>
      <c r="IYT21" s="25"/>
      <c r="IYU21" s="25"/>
      <c r="IYV21" s="26"/>
      <c r="IYW21" s="28"/>
      <c r="IYX21" s="28"/>
      <c r="IYY21" s="25"/>
      <c r="IYZ21" s="25"/>
      <c r="IZA21" s="25"/>
      <c r="IZB21" s="25"/>
      <c r="IZC21" s="26"/>
      <c r="IZD21" s="28"/>
      <c r="IZE21" s="28"/>
      <c r="IZF21" s="25"/>
      <c r="IZG21" s="25"/>
      <c r="IZH21" s="25"/>
      <c r="IZI21" s="25"/>
      <c r="IZJ21" s="26"/>
      <c r="IZK21" s="28"/>
      <c r="IZL21" s="28"/>
      <c r="IZM21" s="25"/>
      <c r="IZN21" s="25"/>
      <c r="IZO21" s="25"/>
      <c r="IZP21" s="25"/>
      <c r="IZQ21" s="26"/>
      <c r="IZR21" s="28"/>
      <c r="IZS21" s="28"/>
      <c r="IZT21" s="25"/>
      <c r="IZU21" s="25"/>
      <c r="IZV21" s="25"/>
      <c r="IZW21" s="25"/>
      <c r="IZX21" s="24"/>
      <c r="IZY21" s="24"/>
      <c r="IZZ21" s="31"/>
      <c r="JAA21" s="31"/>
      <c r="JAB21" s="30"/>
      <c r="JAC21" s="29"/>
      <c r="JAD21" s="28"/>
      <c r="JAE21" s="28"/>
      <c r="JAF21" s="29"/>
      <c r="JAG21" s="27"/>
      <c r="JAH21" s="26"/>
      <c r="JAI21" s="28"/>
      <c r="JAJ21" s="28"/>
      <c r="JAK21" s="25"/>
      <c r="JAL21" s="25"/>
      <c r="JAM21" s="25"/>
      <c r="JAN21" s="25"/>
      <c r="JAO21" s="26"/>
      <c r="JAP21" s="28"/>
      <c r="JAQ21" s="28"/>
      <c r="JAR21" s="25"/>
      <c r="JAS21" s="25"/>
      <c r="JAT21" s="25"/>
      <c r="JAU21" s="25"/>
      <c r="JAV21" s="26"/>
      <c r="JAW21" s="28"/>
      <c r="JAX21" s="28"/>
      <c r="JAY21" s="25"/>
      <c r="JAZ21" s="25"/>
      <c r="JBA21" s="25"/>
      <c r="JBB21" s="25"/>
      <c r="JBC21" s="26"/>
      <c r="JBD21" s="28"/>
      <c r="JBE21" s="28"/>
      <c r="JBF21" s="25"/>
      <c r="JBG21" s="25"/>
      <c r="JBH21" s="25"/>
      <c r="JBI21" s="25"/>
      <c r="JBJ21" s="26"/>
      <c r="JBK21" s="28"/>
      <c r="JBL21" s="28"/>
      <c r="JBM21" s="25"/>
      <c r="JBN21" s="25"/>
      <c r="JBO21" s="25"/>
      <c r="JBP21" s="25"/>
      <c r="JBQ21" s="26"/>
      <c r="JBR21" s="28"/>
      <c r="JBS21" s="28"/>
      <c r="JBT21" s="25"/>
      <c r="JBU21" s="25"/>
      <c r="JBV21" s="25"/>
      <c r="JBW21" s="25"/>
      <c r="JBX21" s="26"/>
      <c r="JBY21" s="28"/>
      <c r="JBZ21" s="28"/>
      <c r="JCA21" s="25"/>
      <c r="JCB21" s="25"/>
      <c r="JCC21" s="25"/>
      <c r="JCD21" s="25"/>
      <c r="JCE21" s="24"/>
      <c r="JCF21" s="24"/>
      <c r="JCG21" s="31"/>
      <c r="JCH21" s="31"/>
      <c r="JCI21" s="30"/>
      <c r="JCJ21" s="29"/>
      <c r="JCK21" s="28"/>
      <c r="JCL21" s="28"/>
      <c r="JCM21" s="29"/>
      <c r="JCN21" s="27"/>
      <c r="JCO21" s="26"/>
      <c r="JCP21" s="28"/>
      <c r="JCQ21" s="28"/>
      <c r="JCR21" s="25"/>
      <c r="JCS21" s="25"/>
      <c r="JCT21" s="25"/>
      <c r="JCU21" s="25"/>
      <c r="JCV21" s="26"/>
      <c r="JCW21" s="28"/>
      <c r="JCX21" s="28"/>
      <c r="JCY21" s="25"/>
      <c r="JCZ21" s="25"/>
      <c r="JDA21" s="25"/>
      <c r="JDB21" s="25"/>
      <c r="JDC21" s="26"/>
      <c r="JDD21" s="28"/>
      <c r="JDE21" s="28"/>
      <c r="JDF21" s="25"/>
      <c r="JDG21" s="25"/>
      <c r="JDH21" s="25"/>
      <c r="JDI21" s="25"/>
      <c r="JDJ21" s="26"/>
      <c r="JDK21" s="28"/>
      <c r="JDL21" s="28"/>
      <c r="JDM21" s="25"/>
      <c r="JDN21" s="25"/>
      <c r="JDO21" s="25"/>
      <c r="JDP21" s="25"/>
      <c r="JDQ21" s="26"/>
      <c r="JDR21" s="28"/>
      <c r="JDS21" s="28"/>
      <c r="JDT21" s="25"/>
      <c r="JDU21" s="25"/>
      <c r="JDV21" s="25"/>
      <c r="JDW21" s="25"/>
      <c r="JDX21" s="26"/>
      <c r="JDY21" s="28"/>
      <c r="JDZ21" s="28"/>
      <c r="JEA21" s="25"/>
      <c r="JEB21" s="25"/>
      <c r="JEC21" s="25"/>
      <c r="JED21" s="25"/>
      <c r="JEE21" s="26"/>
      <c r="JEF21" s="28"/>
      <c r="JEG21" s="28"/>
      <c r="JEH21" s="25"/>
      <c r="JEI21" s="25"/>
      <c r="JEJ21" s="25"/>
      <c r="JEK21" s="25"/>
      <c r="JEL21" s="24"/>
      <c r="JEM21" s="24"/>
      <c r="JEN21" s="31"/>
      <c r="JEO21" s="31"/>
      <c r="JEP21" s="30"/>
      <c r="JEQ21" s="29"/>
      <c r="JER21" s="28"/>
      <c r="JES21" s="28"/>
      <c r="JET21" s="29"/>
      <c r="JEU21" s="27"/>
      <c r="JEV21" s="26"/>
      <c r="JEW21" s="28"/>
      <c r="JEX21" s="28"/>
      <c r="JEY21" s="25"/>
      <c r="JEZ21" s="25"/>
      <c r="JFA21" s="25"/>
      <c r="JFB21" s="25"/>
      <c r="JFC21" s="26"/>
      <c r="JFD21" s="28"/>
      <c r="JFE21" s="28"/>
      <c r="JFF21" s="25"/>
      <c r="JFG21" s="25"/>
      <c r="JFH21" s="25"/>
      <c r="JFI21" s="25"/>
      <c r="JFJ21" s="26"/>
      <c r="JFK21" s="28"/>
      <c r="JFL21" s="28"/>
      <c r="JFM21" s="25"/>
      <c r="JFN21" s="25"/>
      <c r="JFO21" s="25"/>
      <c r="JFP21" s="25"/>
      <c r="JFQ21" s="26"/>
      <c r="JFR21" s="28"/>
      <c r="JFS21" s="28"/>
      <c r="JFT21" s="25"/>
      <c r="JFU21" s="25"/>
      <c r="JFV21" s="25"/>
      <c r="JFW21" s="25"/>
      <c r="JFX21" s="26"/>
      <c r="JFY21" s="28"/>
      <c r="JFZ21" s="28"/>
      <c r="JGA21" s="25"/>
      <c r="JGB21" s="25"/>
      <c r="JGC21" s="25"/>
      <c r="JGD21" s="25"/>
      <c r="JGE21" s="26"/>
      <c r="JGF21" s="28"/>
      <c r="JGG21" s="28"/>
      <c r="JGH21" s="25"/>
      <c r="JGI21" s="25"/>
      <c r="JGJ21" s="25"/>
      <c r="JGK21" s="25"/>
      <c r="JGL21" s="26"/>
      <c r="JGM21" s="28"/>
      <c r="JGN21" s="28"/>
      <c r="JGO21" s="25"/>
      <c r="JGP21" s="25"/>
      <c r="JGQ21" s="25"/>
      <c r="JGR21" s="25"/>
      <c r="JGS21" s="24"/>
      <c r="JGT21" s="24"/>
      <c r="JGU21" s="31"/>
      <c r="JGV21" s="31"/>
      <c r="JGW21" s="30"/>
      <c r="JGX21" s="29"/>
      <c r="JGY21" s="28"/>
      <c r="JGZ21" s="28"/>
      <c r="JHA21" s="29"/>
      <c r="JHB21" s="27"/>
      <c r="JHC21" s="26"/>
      <c r="JHD21" s="28"/>
      <c r="JHE21" s="28"/>
      <c r="JHF21" s="25"/>
      <c r="JHG21" s="25"/>
      <c r="JHH21" s="25"/>
      <c r="JHI21" s="25"/>
      <c r="JHJ21" s="26"/>
      <c r="JHK21" s="28"/>
      <c r="JHL21" s="28"/>
      <c r="JHM21" s="25"/>
      <c r="JHN21" s="25"/>
      <c r="JHO21" s="25"/>
      <c r="JHP21" s="25"/>
      <c r="JHQ21" s="26"/>
      <c r="JHR21" s="28"/>
      <c r="JHS21" s="28"/>
      <c r="JHT21" s="25"/>
      <c r="JHU21" s="25"/>
      <c r="JHV21" s="25"/>
      <c r="JHW21" s="25"/>
      <c r="JHX21" s="26"/>
      <c r="JHY21" s="28"/>
      <c r="JHZ21" s="28"/>
      <c r="JIA21" s="25"/>
      <c r="JIB21" s="25"/>
      <c r="JIC21" s="25"/>
      <c r="JID21" s="25"/>
      <c r="JIE21" s="26"/>
      <c r="JIF21" s="28"/>
      <c r="JIG21" s="28"/>
      <c r="JIH21" s="25"/>
      <c r="JII21" s="25"/>
      <c r="JIJ21" s="25"/>
      <c r="JIK21" s="25"/>
      <c r="JIL21" s="26"/>
      <c r="JIM21" s="28"/>
      <c r="JIN21" s="28"/>
      <c r="JIO21" s="25"/>
      <c r="JIP21" s="25"/>
      <c r="JIQ21" s="25"/>
      <c r="JIR21" s="25"/>
      <c r="JIS21" s="26"/>
      <c r="JIT21" s="28"/>
      <c r="JIU21" s="28"/>
      <c r="JIV21" s="25"/>
      <c r="JIW21" s="25"/>
      <c r="JIX21" s="25"/>
      <c r="JIY21" s="25"/>
      <c r="JIZ21" s="24"/>
      <c r="JJA21" s="24"/>
      <c r="JJB21" s="31"/>
      <c r="JJC21" s="31"/>
      <c r="JJD21" s="30"/>
      <c r="JJE21" s="29"/>
      <c r="JJF21" s="28"/>
      <c r="JJG21" s="28"/>
      <c r="JJH21" s="29"/>
      <c r="JJI21" s="27"/>
      <c r="JJJ21" s="26"/>
      <c r="JJK21" s="28"/>
      <c r="JJL21" s="28"/>
      <c r="JJM21" s="25"/>
      <c r="JJN21" s="25"/>
      <c r="JJO21" s="25"/>
      <c r="JJP21" s="25"/>
      <c r="JJQ21" s="26"/>
      <c r="JJR21" s="28"/>
      <c r="JJS21" s="28"/>
      <c r="JJT21" s="25"/>
      <c r="JJU21" s="25"/>
      <c r="JJV21" s="25"/>
      <c r="JJW21" s="25"/>
      <c r="JJX21" s="26"/>
      <c r="JJY21" s="28"/>
      <c r="JJZ21" s="28"/>
      <c r="JKA21" s="25"/>
      <c r="JKB21" s="25"/>
      <c r="JKC21" s="25"/>
      <c r="JKD21" s="25"/>
      <c r="JKE21" s="26"/>
      <c r="JKF21" s="28"/>
      <c r="JKG21" s="28"/>
      <c r="JKH21" s="25"/>
      <c r="JKI21" s="25"/>
      <c r="JKJ21" s="25"/>
      <c r="JKK21" s="25"/>
      <c r="JKL21" s="26"/>
      <c r="JKM21" s="28"/>
      <c r="JKN21" s="28"/>
      <c r="JKO21" s="25"/>
      <c r="JKP21" s="25"/>
      <c r="JKQ21" s="25"/>
      <c r="JKR21" s="25"/>
      <c r="JKS21" s="26"/>
      <c r="JKT21" s="28"/>
      <c r="JKU21" s="28"/>
      <c r="JKV21" s="25"/>
      <c r="JKW21" s="25"/>
      <c r="JKX21" s="25"/>
      <c r="JKY21" s="25"/>
      <c r="JKZ21" s="26"/>
      <c r="JLA21" s="28"/>
      <c r="JLB21" s="28"/>
      <c r="JLC21" s="25"/>
      <c r="JLD21" s="25"/>
      <c r="JLE21" s="25"/>
      <c r="JLF21" s="25"/>
      <c r="JLG21" s="24"/>
      <c r="JLH21" s="24"/>
      <c r="JLI21" s="31"/>
      <c r="JLJ21" s="31"/>
      <c r="JLK21" s="30"/>
      <c r="JLL21" s="29"/>
      <c r="JLM21" s="28"/>
      <c r="JLN21" s="28"/>
      <c r="JLO21" s="29"/>
      <c r="JLP21" s="27"/>
      <c r="JLQ21" s="26"/>
      <c r="JLR21" s="28"/>
      <c r="JLS21" s="28"/>
      <c r="JLT21" s="25"/>
      <c r="JLU21" s="25"/>
      <c r="JLV21" s="25"/>
      <c r="JLW21" s="25"/>
      <c r="JLX21" s="26"/>
      <c r="JLY21" s="28"/>
      <c r="JLZ21" s="28"/>
      <c r="JMA21" s="25"/>
      <c r="JMB21" s="25"/>
      <c r="JMC21" s="25"/>
      <c r="JMD21" s="25"/>
      <c r="JME21" s="26"/>
      <c r="JMF21" s="28"/>
      <c r="JMG21" s="28"/>
      <c r="JMH21" s="25"/>
      <c r="JMI21" s="25"/>
      <c r="JMJ21" s="25"/>
      <c r="JMK21" s="25"/>
      <c r="JML21" s="26"/>
      <c r="JMM21" s="28"/>
      <c r="JMN21" s="28"/>
      <c r="JMO21" s="25"/>
      <c r="JMP21" s="25"/>
      <c r="JMQ21" s="25"/>
      <c r="JMR21" s="25"/>
      <c r="JMS21" s="26"/>
      <c r="JMT21" s="28"/>
      <c r="JMU21" s="28"/>
      <c r="JMV21" s="25"/>
      <c r="JMW21" s="25"/>
      <c r="JMX21" s="25"/>
      <c r="JMY21" s="25"/>
      <c r="JMZ21" s="26"/>
      <c r="JNA21" s="28"/>
      <c r="JNB21" s="28"/>
      <c r="JNC21" s="25"/>
      <c r="JND21" s="25"/>
      <c r="JNE21" s="25"/>
      <c r="JNF21" s="25"/>
      <c r="JNG21" s="26"/>
      <c r="JNH21" s="28"/>
      <c r="JNI21" s="28"/>
      <c r="JNJ21" s="25"/>
      <c r="JNK21" s="25"/>
      <c r="JNL21" s="25"/>
      <c r="JNM21" s="25"/>
      <c r="JNN21" s="24"/>
      <c r="JNO21" s="24"/>
      <c r="JNP21" s="31"/>
      <c r="JNQ21" s="31"/>
      <c r="JNR21" s="30"/>
      <c r="JNS21" s="29"/>
      <c r="JNT21" s="28"/>
      <c r="JNU21" s="28"/>
      <c r="JNV21" s="29"/>
      <c r="JNW21" s="27"/>
      <c r="JNX21" s="26"/>
      <c r="JNY21" s="28"/>
      <c r="JNZ21" s="28"/>
      <c r="JOA21" s="25"/>
      <c r="JOB21" s="25"/>
      <c r="JOC21" s="25"/>
      <c r="JOD21" s="25"/>
      <c r="JOE21" s="26"/>
      <c r="JOF21" s="28"/>
      <c r="JOG21" s="28"/>
      <c r="JOH21" s="25"/>
      <c r="JOI21" s="25"/>
      <c r="JOJ21" s="25"/>
      <c r="JOK21" s="25"/>
      <c r="JOL21" s="26"/>
      <c r="JOM21" s="28"/>
      <c r="JON21" s="28"/>
      <c r="JOO21" s="25"/>
      <c r="JOP21" s="25"/>
      <c r="JOQ21" s="25"/>
      <c r="JOR21" s="25"/>
      <c r="JOS21" s="26"/>
      <c r="JOT21" s="28"/>
      <c r="JOU21" s="28"/>
      <c r="JOV21" s="25"/>
      <c r="JOW21" s="25"/>
      <c r="JOX21" s="25"/>
      <c r="JOY21" s="25"/>
      <c r="JOZ21" s="26"/>
      <c r="JPA21" s="28"/>
      <c r="JPB21" s="28"/>
      <c r="JPC21" s="25"/>
      <c r="JPD21" s="25"/>
      <c r="JPE21" s="25"/>
      <c r="JPF21" s="25"/>
      <c r="JPG21" s="26"/>
      <c r="JPH21" s="28"/>
      <c r="JPI21" s="28"/>
      <c r="JPJ21" s="25"/>
      <c r="JPK21" s="25"/>
      <c r="JPL21" s="25"/>
      <c r="JPM21" s="25"/>
      <c r="JPN21" s="26"/>
      <c r="JPO21" s="28"/>
      <c r="JPP21" s="28"/>
      <c r="JPQ21" s="25"/>
      <c r="JPR21" s="25"/>
      <c r="JPS21" s="25"/>
      <c r="JPT21" s="25"/>
      <c r="JPU21" s="24"/>
      <c r="JPV21" s="24"/>
      <c r="JPW21" s="31"/>
      <c r="JPX21" s="31"/>
      <c r="JPY21" s="30"/>
      <c r="JPZ21" s="29"/>
      <c r="JQA21" s="28"/>
      <c r="JQB21" s="28"/>
      <c r="JQC21" s="29"/>
      <c r="JQD21" s="27"/>
      <c r="JQE21" s="26"/>
      <c r="JQF21" s="28"/>
      <c r="JQG21" s="28"/>
      <c r="JQH21" s="25"/>
      <c r="JQI21" s="25"/>
      <c r="JQJ21" s="25"/>
      <c r="JQK21" s="25"/>
      <c r="JQL21" s="26"/>
      <c r="JQM21" s="28"/>
      <c r="JQN21" s="28"/>
      <c r="JQO21" s="25"/>
      <c r="JQP21" s="25"/>
      <c r="JQQ21" s="25"/>
      <c r="JQR21" s="25"/>
      <c r="JQS21" s="26"/>
      <c r="JQT21" s="28"/>
      <c r="JQU21" s="28"/>
      <c r="JQV21" s="25"/>
      <c r="JQW21" s="25"/>
      <c r="JQX21" s="25"/>
      <c r="JQY21" s="25"/>
      <c r="JQZ21" s="26"/>
      <c r="JRA21" s="28"/>
      <c r="JRB21" s="28"/>
      <c r="JRC21" s="25"/>
      <c r="JRD21" s="25"/>
      <c r="JRE21" s="25"/>
      <c r="JRF21" s="25"/>
      <c r="JRG21" s="26"/>
      <c r="JRH21" s="28"/>
      <c r="JRI21" s="28"/>
      <c r="JRJ21" s="25"/>
      <c r="JRK21" s="25"/>
      <c r="JRL21" s="25"/>
      <c r="JRM21" s="25"/>
      <c r="JRN21" s="26"/>
      <c r="JRO21" s="28"/>
      <c r="JRP21" s="28"/>
      <c r="JRQ21" s="25"/>
      <c r="JRR21" s="25"/>
      <c r="JRS21" s="25"/>
      <c r="JRT21" s="25"/>
      <c r="JRU21" s="26"/>
      <c r="JRV21" s="28"/>
      <c r="JRW21" s="28"/>
      <c r="JRX21" s="25"/>
      <c r="JRY21" s="25"/>
      <c r="JRZ21" s="25"/>
      <c r="JSA21" s="25"/>
      <c r="JSB21" s="24"/>
      <c r="JSC21" s="24"/>
      <c r="JSD21" s="31"/>
      <c r="JSE21" s="31"/>
      <c r="JSF21" s="30"/>
      <c r="JSG21" s="29"/>
      <c r="JSH21" s="28"/>
      <c r="JSI21" s="28"/>
      <c r="JSJ21" s="29"/>
      <c r="JSK21" s="27"/>
      <c r="JSL21" s="26"/>
      <c r="JSM21" s="28"/>
      <c r="JSN21" s="28"/>
      <c r="JSO21" s="25"/>
      <c r="JSP21" s="25"/>
      <c r="JSQ21" s="25"/>
      <c r="JSR21" s="25"/>
      <c r="JSS21" s="26"/>
      <c r="JST21" s="28"/>
      <c r="JSU21" s="28"/>
      <c r="JSV21" s="25"/>
      <c r="JSW21" s="25"/>
      <c r="JSX21" s="25"/>
      <c r="JSY21" s="25"/>
      <c r="JSZ21" s="26"/>
      <c r="JTA21" s="28"/>
      <c r="JTB21" s="28"/>
      <c r="JTC21" s="25"/>
      <c r="JTD21" s="25"/>
      <c r="JTE21" s="25"/>
      <c r="JTF21" s="25"/>
      <c r="JTG21" s="26"/>
      <c r="JTH21" s="28"/>
      <c r="JTI21" s="28"/>
      <c r="JTJ21" s="25"/>
      <c r="JTK21" s="25"/>
      <c r="JTL21" s="25"/>
      <c r="JTM21" s="25"/>
      <c r="JTN21" s="26"/>
      <c r="JTO21" s="28"/>
      <c r="JTP21" s="28"/>
      <c r="JTQ21" s="25"/>
      <c r="JTR21" s="25"/>
      <c r="JTS21" s="25"/>
      <c r="JTT21" s="25"/>
      <c r="JTU21" s="26"/>
      <c r="JTV21" s="28"/>
      <c r="JTW21" s="28"/>
      <c r="JTX21" s="25"/>
      <c r="JTY21" s="25"/>
      <c r="JTZ21" s="25"/>
      <c r="JUA21" s="25"/>
      <c r="JUB21" s="26"/>
      <c r="JUC21" s="28"/>
      <c r="JUD21" s="28"/>
      <c r="JUE21" s="25"/>
      <c r="JUF21" s="25"/>
      <c r="JUG21" s="25"/>
      <c r="JUH21" s="25"/>
      <c r="JUI21" s="24"/>
      <c r="JUJ21" s="24"/>
      <c r="JUK21" s="31"/>
      <c r="JUL21" s="31"/>
      <c r="JUM21" s="30"/>
      <c r="JUN21" s="29"/>
      <c r="JUO21" s="28"/>
      <c r="JUP21" s="28"/>
      <c r="JUQ21" s="29"/>
      <c r="JUR21" s="27"/>
      <c r="JUS21" s="26"/>
      <c r="JUT21" s="28"/>
      <c r="JUU21" s="28"/>
      <c r="JUV21" s="25"/>
      <c r="JUW21" s="25"/>
      <c r="JUX21" s="25"/>
      <c r="JUY21" s="25"/>
      <c r="JUZ21" s="26"/>
      <c r="JVA21" s="28"/>
      <c r="JVB21" s="28"/>
      <c r="JVC21" s="25"/>
      <c r="JVD21" s="25"/>
      <c r="JVE21" s="25"/>
      <c r="JVF21" s="25"/>
      <c r="JVG21" s="26"/>
      <c r="JVH21" s="28"/>
      <c r="JVI21" s="28"/>
      <c r="JVJ21" s="25"/>
      <c r="JVK21" s="25"/>
      <c r="JVL21" s="25"/>
      <c r="JVM21" s="25"/>
      <c r="JVN21" s="26"/>
      <c r="JVO21" s="28"/>
      <c r="JVP21" s="28"/>
      <c r="JVQ21" s="25"/>
      <c r="JVR21" s="25"/>
      <c r="JVS21" s="25"/>
      <c r="JVT21" s="25"/>
      <c r="JVU21" s="26"/>
      <c r="JVV21" s="28"/>
      <c r="JVW21" s="28"/>
      <c r="JVX21" s="25"/>
      <c r="JVY21" s="25"/>
      <c r="JVZ21" s="25"/>
      <c r="JWA21" s="25"/>
      <c r="JWB21" s="26"/>
      <c r="JWC21" s="28"/>
      <c r="JWD21" s="28"/>
      <c r="JWE21" s="25"/>
      <c r="JWF21" s="25"/>
      <c r="JWG21" s="25"/>
      <c r="JWH21" s="25"/>
      <c r="JWI21" s="26"/>
      <c r="JWJ21" s="28"/>
      <c r="JWK21" s="28"/>
      <c r="JWL21" s="25"/>
      <c r="JWM21" s="25"/>
      <c r="JWN21" s="25"/>
      <c r="JWO21" s="25"/>
      <c r="JWP21" s="24"/>
      <c r="JWQ21" s="24"/>
      <c r="JWR21" s="31"/>
      <c r="JWS21" s="31"/>
      <c r="JWT21" s="30"/>
      <c r="JWU21" s="29"/>
      <c r="JWV21" s="28"/>
      <c r="JWW21" s="28"/>
      <c r="JWX21" s="29"/>
      <c r="JWY21" s="27"/>
      <c r="JWZ21" s="26"/>
      <c r="JXA21" s="28"/>
      <c r="JXB21" s="28"/>
      <c r="JXC21" s="25"/>
      <c r="JXD21" s="25"/>
      <c r="JXE21" s="25"/>
      <c r="JXF21" s="25"/>
      <c r="JXG21" s="26"/>
      <c r="JXH21" s="28"/>
      <c r="JXI21" s="28"/>
      <c r="JXJ21" s="25"/>
      <c r="JXK21" s="25"/>
      <c r="JXL21" s="25"/>
      <c r="JXM21" s="25"/>
      <c r="JXN21" s="26"/>
      <c r="JXO21" s="28"/>
      <c r="JXP21" s="28"/>
      <c r="JXQ21" s="25"/>
      <c r="JXR21" s="25"/>
      <c r="JXS21" s="25"/>
      <c r="JXT21" s="25"/>
      <c r="JXU21" s="26"/>
      <c r="JXV21" s="28"/>
      <c r="JXW21" s="28"/>
      <c r="JXX21" s="25"/>
      <c r="JXY21" s="25"/>
      <c r="JXZ21" s="25"/>
      <c r="JYA21" s="25"/>
      <c r="JYB21" s="26"/>
      <c r="JYC21" s="28"/>
      <c r="JYD21" s="28"/>
      <c r="JYE21" s="25"/>
      <c r="JYF21" s="25"/>
      <c r="JYG21" s="25"/>
      <c r="JYH21" s="25"/>
      <c r="JYI21" s="26"/>
      <c r="JYJ21" s="28"/>
      <c r="JYK21" s="28"/>
      <c r="JYL21" s="25"/>
      <c r="JYM21" s="25"/>
      <c r="JYN21" s="25"/>
      <c r="JYO21" s="25"/>
      <c r="JYP21" s="26"/>
      <c r="JYQ21" s="28"/>
      <c r="JYR21" s="28"/>
      <c r="JYS21" s="25"/>
      <c r="JYT21" s="25"/>
      <c r="JYU21" s="25"/>
      <c r="JYV21" s="25"/>
      <c r="JYW21" s="24"/>
      <c r="JYX21" s="24"/>
      <c r="JYY21" s="31"/>
      <c r="JYZ21" s="31"/>
      <c r="JZA21" s="30"/>
      <c r="JZB21" s="29"/>
      <c r="JZC21" s="28"/>
      <c r="JZD21" s="28"/>
      <c r="JZE21" s="29"/>
      <c r="JZF21" s="27"/>
      <c r="JZG21" s="26"/>
      <c r="JZH21" s="28"/>
      <c r="JZI21" s="28"/>
      <c r="JZJ21" s="25"/>
      <c r="JZK21" s="25"/>
      <c r="JZL21" s="25"/>
      <c r="JZM21" s="25"/>
      <c r="JZN21" s="26"/>
      <c r="JZO21" s="28"/>
      <c r="JZP21" s="28"/>
      <c r="JZQ21" s="25"/>
      <c r="JZR21" s="25"/>
      <c r="JZS21" s="25"/>
      <c r="JZT21" s="25"/>
      <c r="JZU21" s="26"/>
      <c r="JZV21" s="28"/>
      <c r="JZW21" s="28"/>
      <c r="JZX21" s="25"/>
      <c r="JZY21" s="25"/>
      <c r="JZZ21" s="25"/>
      <c r="KAA21" s="25"/>
      <c r="KAB21" s="26"/>
      <c r="KAC21" s="28"/>
      <c r="KAD21" s="28"/>
      <c r="KAE21" s="25"/>
      <c r="KAF21" s="25"/>
      <c r="KAG21" s="25"/>
      <c r="KAH21" s="25"/>
      <c r="KAI21" s="26"/>
      <c r="KAJ21" s="28"/>
      <c r="KAK21" s="28"/>
      <c r="KAL21" s="25"/>
      <c r="KAM21" s="25"/>
      <c r="KAN21" s="25"/>
      <c r="KAO21" s="25"/>
      <c r="KAP21" s="26"/>
      <c r="KAQ21" s="28"/>
      <c r="KAR21" s="28"/>
      <c r="KAS21" s="25"/>
      <c r="KAT21" s="25"/>
      <c r="KAU21" s="25"/>
      <c r="KAV21" s="25"/>
      <c r="KAW21" s="26"/>
      <c r="KAX21" s="28"/>
      <c r="KAY21" s="28"/>
      <c r="KAZ21" s="25"/>
      <c r="KBA21" s="25"/>
      <c r="KBB21" s="25"/>
      <c r="KBC21" s="25"/>
      <c r="KBD21" s="24"/>
      <c r="KBE21" s="24"/>
      <c r="KBF21" s="31"/>
      <c r="KBG21" s="31"/>
      <c r="KBH21" s="30"/>
      <c r="KBI21" s="29"/>
      <c r="KBJ21" s="28"/>
      <c r="KBK21" s="28"/>
      <c r="KBL21" s="29"/>
      <c r="KBM21" s="27"/>
      <c r="KBN21" s="26"/>
      <c r="KBO21" s="28"/>
      <c r="KBP21" s="28"/>
      <c r="KBQ21" s="25"/>
      <c r="KBR21" s="25"/>
      <c r="KBS21" s="25"/>
      <c r="KBT21" s="25"/>
      <c r="KBU21" s="26"/>
      <c r="KBV21" s="28"/>
      <c r="KBW21" s="28"/>
      <c r="KBX21" s="25"/>
      <c r="KBY21" s="25"/>
      <c r="KBZ21" s="25"/>
      <c r="KCA21" s="25"/>
      <c r="KCB21" s="26"/>
      <c r="KCC21" s="28"/>
      <c r="KCD21" s="28"/>
      <c r="KCE21" s="25"/>
      <c r="KCF21" s="25"/>
      <c r="KCG21" s="25"/>
      <c r="KCH21" s="25"/>
      <c r="KCI21" s="26"/>
      <c r="KCJ21" s="28"/>
      <c r="KCK21" s="28"/>
      <c r="KCL21" s="25"/>
      <c r="KCM21" s="25"/>
      <c r="KCN21" s="25"/>
      <c r="KCO21" s="25"/>
      <c r="KCP21" s="26"/>
      <c r="KCQ21" s="28"/>
      <c r="KCR21" s="28"/>
      <c r="KCS21" s="25"/>
      <c r="KCT21" s="25"/>
      <c r="KCU21" s="25"/>
      <c r="KCV21" s="25"/>
      <c r="KCW21" s="26"/>
      <c r="KCX21" s="28"/>
      <c r="KCY21" s="28"/>
      <c r="KCZ21" s="25"/>
      <c r="KDA21" s="25"/>
      <c r="KDB21" s="25"/>
      <c r="KDC21" s="25"/>
      <c r="KDD21" s="26"/>
      <c r="KDE21" s="28"/>
      <c r="KDF21" s="28"/>
      <c r="KDG21" s="25"/>
      <c r="KDH21" s="25"/>
      <c r="KDI21" s="25"/>
      <c r="KDJ21" s="25"/>
      <c r="KDK21" s="24"/>
      <c r="KDL21" s="24"/>
      <c r="KDM21" s="31"/>
      <c r="KDN21" s="31"/>
      <c r="KDO21" s="30"/>
      <c r="KDP21" s="29"/>
      <c r="KDQ21" s="28"/>
      <c r="KDR21" s="28"/>
      <c r="KDS21" s="29"/>
      <c r="KDT21" s="27"/>
      <c r="KDU21" s="26"/>
      <c r="KDV21" s="28"/>
      <c r="KDW21" s="28"/>
      <c r="KDX21" s="25"/>
      <c r="KDY21" s="25"/>
      <c r="KDZ21" s="25"/>
      <c r="KEA21" s="25"/>
      <c r="KEB21" s="26"/>
      <c r="KEC21" s="28"/>
      <c r="KED21" s="28"/>
      <c r="KEE21" s="25"/>
      <c r="KEF21" s="25"/>
      <c r="KEG21" s="25"/>
      <c r="KEH21" s="25"/>
      <c r="KEI21" s="26"/>
      <c r="KEJ21" s="28"/>
      <c r="KEK21" s="28"/>
      <c r="KEL21" s="25"/>
      <c r="KEM21" s="25"/>
      <c r="KEN21" s="25"/>
      <c r="KEO21" s="25"/>
      <c r="KEP21" s="26"/>
      <c r="KEQ21" s="28"/>
      <c r="KER21" s="28"/>
      <c r="KES21" s="25"/>
      <c r="KET21" s="25"/>
      <c r="KEU21" s="25"/>
      <c r="KEV21" s="25"/>
      <c r="KEW21" s="26"/>
      <c r="KEX21" s="28"/>
      <c r="KEY21" s="28"/>
      <c r="KEZ21" s="25"/>
      <c r="KFA21" s="25"/>
      <c r="KFB21" s="25"/>
      <c r="KFC21" s="25"/>
      <c r="KFD21" s="26"/>
      <c r="KFE21" s="28"/>
      <c r="KFF21" s="28"/>
      <c r="KFG21" s="25"/>
      <c r="KFH21" s="25"/>
      <c r="KFI21" s="25"/>
      <c r="KFJ21" s="25"/>
      <c r="KFK21" s="26"/>
      <c r="KFL21" s="28"/>
      <c r="KFM21" s="28"/>
      <c r="KFN21" s="25"/>
      <c r="KFO21" s="25"/>
      <c r="KFP21" s="25"/>
      <c r="KFQ21" s="25"/>
      <c r="KFR21" s="24"/>
      <c r="KFS21" s="24"/>
      <c r="KFT21" s="31"/>
      <c r="KFU21" s="31"/>
      <c r="KFV21" s="30"/>
      <c r="KFW21" s="29"/>
      <c r="KFX21" s="28"/>
      <c r="KFY21" s="28"/>
      <c r="KFZ21" s="29"/>
      <c r="KGA21" s="27"/>
      <c r="KGB21" s="26"/>
      <c r="KGC21" s="28"/>
      <c r="KGD21" s="28"/>
      <c r="KGE21" s="25"/>
      <c r="KGF21" s="25"/>
      <c r="KGG21" s="25"/>
      <c r="KGH21" s="25"/>
      <c r="KGI21" s="26"/>
      <c r="KGJ21" s="28"/>
      <c r="KGK21" s="28"/>
      <c r="KGL21" s="25"/>
      <c r="KGM21" s="25"/>
      <c r="KGN21" s="25"/>
      <c r="KGO21" s="25"/>
      <c r="KGP21" s="26"/>
      <c r="KGQ21" s="28"/>
      <c r="KGR21" s="28"/>
      <c r="KGS21" s="25"/>
      <c r="KGT21" s="25"/>
      <c r="KGU21" s="25"/>
      <c r="KGV21" s="25"/>
      <c r="KGW21" s="26"/>
      <c r="KGX21" s="28"/>
      <c r="KGY21" s="28"/>
      <c r="KGZ21" s="25"/>
      <c r="KHA21" s="25"/>
      <c r="KHB21" s="25"/>
      <c r="KHC21" s="25"/>
      <c r="KHD21" s="26"/>
      <c r="KHE21" s="28"/>
      <c r="KHF21" s="28"/>
      <c r="KHG21" s="25"/>
      <c r="KHH21" s="25"/>
      <c r="KHI21" s="25"/>
      <c r="KHJ21" s="25"/>
      <c r="KHK21" s="26"/>
      <c r="KHL21" s="28"/>
      <c r="KHM21" s="28"/>
      <c r="KHN21" s="25"/>
      <c r="KHO21" s="25"/>
      <c r="KHP21" s="25"/>
      <c r="KHQ21" s="25"/>
      <c r="KHR21" s="26"/>
      <c r="KHS21" s="28"/>
      <c r="KHT21" s="28"/>
      <c r="KHU21" s="25"/>
      <c r="KHV21" s="25"/>
      <c r="KHW21" s="25"/>
      <c r="KHX21" s="25"/>
      <c r="KHY21" s="24"/>
      <c r="KHZ21" s="24"/>
      <c r="KIA21" s="31"/>
      <c r="KIB21" s="31"/>
      <c r="KIC21" s="30"/>
      <c r="KID21" s="29"/>
      <c r="KIE21" s="28"/>
      <c r="KIF21" s="28"/>
      <c r="KIG21" s="29"/>
      <c r="KIH21" s="27"/>
      <c r="KII21" s="26"/>
      <c r="KIJ21" s="28"/>
      <c r="KIK21" s="28"/>
      <c r="KIL21" s="25"/>
      <c r="KIM21" s="25"/>
      <c r="KIN21" s="25"/>
      <c r="KIO21" s="25"/>
      <c r="KIP21" s="26"/>
      <c r="KIQ21" s="28"/>
      <c r="KIR21" s="28"/>
      <c r="KIS21" s="25"/>
      <c r="KIT21" s="25"/>
      <c r="KIU21" s="25"/>
      <c r="KIV21" s="25"/>
      <c r="KIW21" s="26"/>
      <c r="KIX21" s="28"/>
      <c r="KIY21" s="28"/>
      <c r="KIZ21" s="25"/>
      <c r="KJA21" s="25"/>
      <c r="KJB21" s="25"/>
      <c r="KJC21" s="25"/>
      <c r="KJD21" s="26"/>
      <c r="KJE21" s="28"/>
      <c r="KJF21" s="28"/>
      <c r="KJG21" s="25"/>
      <c r="KJH21" s="25"/>
      <c r="KJI21" s="25"/>
      <c r="KJJ21" s="25"/>
      <c r="KJK21" s="26"/>
      <c r="KJL21" s="28"/>
      <c r="KJM21" s="28"/>
      <c r="KJN21" s="25"/>
      <c r="KJO21" s="25"/>
      <c r="KJP21" s="25"/>
      <c r="KJQ21" s="25"/>
      <c r="KJR21" s="26"/>
      <c r="KJS21" s="28"/>
      <c r="KJT21" s="28"/>
      <c r="KJU21" s="25"/>
      <c r="KJV21" s="25"/>
      <c r="KJW21" s="25"/>
      <c r="KJX21" s="25"/>
      <c r="KJY21" s="26"/>
      <c r="KJZ21" s="28"/>
      <c r="KKA21" s="28"/>
      <c r="KKB21" s="25"/>
      <c r="KKC21" s="25"/>
      <c r="KKD21" s="25"/>
      <c r="KKE21" s="25"/>
      <c r="KKF21" s="24"/>
      <c r="KKG21" s="24"/>
      <c r="KKH21" s="31"/>
      <c r="KKI21" s="31"/>
      <c r="KKJ21" s="30"/>
      <c r="KKK21" s="29"/>
      <c r="KKL21" s="28"/>
      <c r="KKM21" s="28"/>
      <c r="KKN21" s="29"/>
      <c r="KKO21" s="27"/>
      <c r="KKP21" s="26"/>
      <c r="KKQ21" s="28"/>
      <c r="KKR21" s="28"/>
      <c r="KKS21" s="25"/>
      <c r="KKT21" s="25"/>
      <c r="KKU21" s="25"/>
      <c r="KKV21" s="25"/>
      <c r="KKW21" s="26"/>
      <c r="KKX21" s="28"/>
      <c r="KKY21" s="28"/>
      <c r="KKZ21" s="25"/>
      <c r="KLA21" s="25"/>
      <c r="KLB21" s="25"/>
      <c r="KLC21" s="25"/>
      <c r="KLD21" s="26"/>
      <c r="KLE21" s="28"/>
      <c r="KLF21" s="28"/>
      <c r="KLG21" s="25"/>
      <c r="KLH21" s="25"/>
      <c r="KLI21" s="25"/>
      <c r="KLJ21" s="25"/>
      <c r="KLK21" s="26"/>
      <c r="KLL21" s="28"/>
      <c r="KLM21" s="28"/>
      <c r="KLN21" s="25"/>
      <c r="KLO21" s="25"/>
      <c r="KLP21" s="25"/>
      <c r="KLQ21" s="25"/>
      <c r="KLR21" s="26"/>
      <c r="KLS21" s="28"/>
      <c r="KLT21" s="28"/>
      <c r="KLU21" s="25"/>
      <c r="KLV21" s="25"/>
      <c r="KLW21" s="25"/>
      <c r="KLX21" s="25"/>
      <c r="KLY21" s="26"/>
      <c r="KLZ21" s="28"/>
      <c r="KMA21" s="28"/>
      <c r="KMB21" s="25"/>
      <c r="KMC21" s="25"/>
      <c r="KMD21" s="25"/>
      <c r="KME21" s="25"/>
      <c r="KMF21" s="26"/>
      <c r="KMG21" s="28"/>
      <c r="KMH21" s="28"/>
      <c r="KMI21" s="25"/>
      <c r="KMJ21" s="25"/>
      <c r="KMK21" s="25"/>
      <c r="KML21" s="25"/>
      <c r="KMM21" s="24"/>
      <c r="KMN21" s="24"/>
      <c r="KMO21" s="31"/>
      <c r="KMP21" s="31"/>
      <c r="KMQ21" s="30"/>
      <c r="KMR21" s="29"/>
      <c r="KMS21" s="28"/>
      <c r="KMT21" s="28"/>
      <c r="KMU21" s="29"/>
      <c r="KMV21" s="27"/>
      <c r="KMW21" s="26"/>
      <c r="KMX21" s="28"/>
      <c r="KMY21" s="28"/>
      <c r="KMZ21" s="25"/>
      <c r="KNA21" s="25"/>
      <c r="KNB21" s="25"/>
      <c r="KNC21" s="25"/>
      <c r="KND21" s="26"/>
      <c r="KNE21" s="28"/>
      <c r="KNF21" s="28"/>
      <c r="KNG21" s="25"/>
      <c r="KNH21" s="25"/>
      <c r="KNI21" s="25"/>
      <c r="KNJ21" s="25"/>
      <c r="KNK21" s="26"/>
      <c r="KNL21" s="28"/>
      <c r="KNM21" s="28"/>
      <c r="KNN21" s="25"/>
      <c r="KNO21" s="25"/>
      <c r="KNP21" s="25"/>
      <c r="KNQ21" s="25"/>
      <c r="KNR21" s="26"/>
      <c r="KNS21" s="28"/>
      <c r="KNT21" s="28"/>
      <c r="KNU21" s="25"/>
      <c r="KNV21" s="25"/>
      <c r="KNW21" s="25"/>
      <c r="KNX21" s="25"/>
      <c r="KNY21" s="26"/>
      <c r="KNZ21" s="28"/>
      <c r="KOA21" s="28"/>
      <c r="KOB21" s="25"/>
      <c r="KOC21" s="25"/>
      <c r="KOD21" s="25"/>
      <c r="KOE21" s="25"/>
      <c r="KOF21" s="26"/>
      <c r="KOG21" s="28"/>
      <c r="KOH21" s="28"/>
      <c r="KOI21" s="25"/>
      <c r="KOJ21" s="25"/>
      <c r="KOK21" s="25"/>
      <c r="KOL21" s="25"/>
      <c r="KOM21" s="26"/>
      <c r="KON21" s="28"/>
      <c r="KOO21" s="28"/>
      <c r="KOP21" s="25"/>
      <c r="KOQ21" s="25"/>
      <c r="KOR21" s="25"/>
      <c r="KOS21" s="25"/>
      <c r="KOT21" s="24"/>
      <c r="KOU21" s="24"/>
      <c r="KOV21" s="31"/>
      <c r="KOW21" s="31"/>
      <c r="KOX21" s="30"/>
      <c r="KOY21" s="29"/>
      <c r="KOZ21" s="28"/>
      <c r="KPA21" s="28"/>
      <c r="KPB21" s="29"/>
      <c r="KPC21" s="27"/>
      <c r="KPD21" s="26"/>
      <c r="KPE21" s="28"/>
      <c r="KPF21" s="28"/>
      <c r="KPG21" s="25"/>
      <c r="KPH21" s="25"/>
      <c r="KPI21" s="25"/>
      <c r="KPJ21" s="25"/>
      <c r="KPK21" s="26"/>
      <c r="KPL21" s="28"/>
      <c r="KPM21" s="28"/>
      <c r="KPN21" s="25"/>
      <c r="KPO21" s="25"/>
      <c r="KPP21" s="25"/>
      <c r="KPQ21" s="25"/>
      <c r="KPR21" s="26"/>
      <c r="KPS21" s="28"/>
      <c r="KPT21" s="28"/>
      <c r="KPU21" s="25"/>
      <c r="KPV21" s="25"/>
      <c r="KPW21" s="25"/>
      <c r="KPX21" s="25"/>
      <c r="KPY21" s="26"/>
      <c r="KPZ21" s="28"/>
      <c r="KQA21" s="28"/>
      <c r="KQB21" s="25"/>
      <c r="KQC21" s="25"/>
      <c r="KQD21" s="25"/>
      <c r="KQE21" s="25"/>
      <c r="KQF21" s="26"/>
      <c r="KQG21" s="28"/>
      <c r="KQH21" s="28"/>
      <c r="KQI21" s="25"/>
      <c r="KQJ21" s="25"/>
      <c r="KQK21" s="25"/>
      <c r="KQL21" s="25"/>
      <c r="KQM21" s="26"/>
      <c r="KQN21" s="28"/>
      <c r="KQO21" s="28"/>
      <c r="KQP21" s="25"/>
      <c r="KQQ21" s="25"/>
      <c r="KQR21" s="25"/>
      <c r="KQS21" s="25"/>
      <c r="KQT21" s="26"/>
      <c r="KQU21" s="28"/>
      <c r="KQV21" s="28"/>
      <c r="KQW21" s="25"/>
      <c r="KQX21" s="25"/>
      <c r="KQY21" s="25"/>
      <c r="KQZ21" s="25"/>
      <c r="KRA21" s="24"/>
      <c r="KRB21" s="24"/>
      <c r="KRC21" s="31"/>
      <c r="KRD21" s="31"/>
      <c r="KRE21" s="30"/>
      <c r="KRF21" s="29"/>
      <c r="KRG21" s="28"/>
      <c r="KRH21" s="28"/>
      <c r="KRI21" s="29"/>
      <c r="KRJ21" s="27"/>
      <c r="KRK21" s="26"/>
      <c r="KRL21" s="28"/>
      <c r="KRM21" s="28"/>
      <c r="KRN21" s="25"/>
      <c r="KRO21" s="25"/>
      <c r="KRP21" s="25"/>
      <c r="KRQ21" s="25"/>
      <c r="KRR21" s="26"/>
      <c r="KRS21" s="28"/>
      <c r="KRT21" s="28"/>
      <c r="KRU21" s="25"/>
      <c r="KRV21" s="25"/>
      <c r="KRW21" s="25"/>
      <c r="KRX21" s="25"/>
      <c r="KRY21" s="26"/>
      <c r="KRZ21" s="28"/>
      <c r="KSA21" s="28"/>
      <c r="KSB21" s="25"/>
      <c r="KSC21" s="25"/>
      <c r="KSD21" s="25"/>
      <c r="KSE21" s="25"/>
      <c r="KSF21" s="26"/>
      <c r="KSG21" s="28"/>
      <c r="KSH21" s="28"/>
      <c r="KSI21" s="25"/>
      <c r="KSJ21" s="25"/>
      <c r="KSK21" s="25"/>
      <c r="KSL21" s="25"/>
      <c r="KSM21" s="26"/>
      <c r="KSN21" s="28"/>
      <c r="KSO21" s="28"/>
      <c r="KSP21" s="25"/>
      <c r="KSQ21" s="25"/>
      <c r="KSR21" s="25"/>
      <c r="KSS21" s="25"/>
      <c r="KST21" s="26"/>
      <c r="KSU21" s="28"/>
      <c r="KSV21" s="28"/>
      <c r="KSW21" s="25"/>
      <c r="KSX21" s="25"/>
      <c r="KSY21" s="25"/>
      <c r="KSZ21" s="25"/>
      <c r="KTA21" s="26"/>
      <c r="KTB21" s="28"/>
      <c r="KTC21" s="28"/>
      <c r="KTD21" s="25"/>
      <c r="KTE21" s="25"/>
      <c r="KTF21" s="25"/>
      <c r="KTG21" s="25"/>
      <c r="KTH21" s="24"/>
      <c r="KTI21" s="24"/>
      <c r="KTJ21" s="31"/>
      <c r="KTK21" s="31"/>
      <c r="KTL21" s="30"/>
      <c r="KTM21" s="29"/>
      <c r="KTN21" s="28"/>
      <c r="KTO21" s="28"/>
      <c r="KTP21" s="29"/>
      <c r="KTQ21" s="27"/>
      <c r="KTR21" s="26"/>
      <c r="KTS21" s="28"/>
      <c r="KTT21" s="28"/>
      <c r="KTU21" s="25"/>
      <c r="KTV21" s="25"/>
      <c r="KTW21" s="25"/>
      <c r="KTX21" s="25"/>
      <c r="KTY21" s="26"/>
      <c r="KTZ21" s="28"/>
      <c r="KUA21" s="28"/>
      <c r="KUB21" s="25"/>
      <c r="KUC21" s="25"/>
      <c r="KUD21" s="25"/>
      <c r="KUE21" s="25"/>
      <c r="KUF21" s="26"/>
      <c r="KUG21" s="28"/>
      <c r="KUH21" s="28"/>
      <c r="KUI21" s="25"/>
      <c r="KUJ21" s="25"/>
      <c r="KUK21" s="25"/>
      <c r="KUL21" s="25"/>
      <c r="KUM21" s="26"/>
      <c r="KUN21" s="28"/>
      <c r="KUO21" s="28"/>
      <c r="KUP21" s="25"/>
      <c r="KUQ21" s="25"/>
      <c r="KUR21" s="25"/>
      <c r="KUS21" s="25"/>
      <c r="KUT21" s="26"/>
      <c r="KUU21" s="28"/>
      <c r="KUV21" s="28"/>
      <c r="KUW21" s="25"/>
      <c r="KUX21" s="25"/>
      <c r="KUY21" s="25"/>
      <c r="KUZ21" s="25"/>
      <c r="KVA21" s="26"/>
      <c r="KVB21" s="28"/>
      <c r="KVC21" s="28"/>
      <c r="KVD21" s="25"/>
      <c r="KVE21" s="25"/>
      <c r="KVF21" s="25"/>
      <c r="KVG21" s="25"/>
      <c r="KVH21" s="26"/>
      <c r="KVI21" s="28"/>
      <c r="KVJ21" s="28"/>
      <c r="KVK21" s="25"/>
      <c r="KVL21" s="25"/>
      <c r="KVM21" s="25"/>
      <c r="KVN21" s="25"/>
      <c r="KVO21" s="24"/>
      <c r="KVP21" s="24"/>
      <c r="KVQ21" s="31"/>
      <c r="KVR21" s="31"/>
      <c r="KVS21" s="30"/>
      <c r="KVT21" s="29"/>
      <c r="KVU21" s="28"/>
      <c r="KVV21" s="28"/>
      <c r="KVW21" s="29"/>
      <c r="KVX21" s="27"/>
      <c r="KVY21" s="26"/>
      <c r="KVZ21" s="28"/>
      <c r="KWA21" s="28"/>
      <c r="KWB21" s="25"/>
      <c r="KWC21" s="25"/>
      <c r="KWD21" s="25"/>
      <c r="KWE21" s="25"/>
      <c r="KWF21" s="26"/>
      <c r="KWG21" s="28"/>
      <c r="KWH21" s="28"/>
      <c r="KWI21" s="25"/>
      <c r="KWJ21" s="25"/>
      <c r="KWK21" s="25"/>
      <c r="KWL21" s="25"/>
      <c r="KWM21" s="26"/>
      <c r="KWN21" s="28"/>
      <c r="KWO21" s="28"/>
      <c r="KWP21" s="25"/>
      <c r="KWQ21" s="25"/>
      <c r="KWR21" s="25"/>
      <c r="KWS21" s="25"/>
      <c r="KWT21" s="26"/>
      <c r="KWU21" s="28"/>
      <c r="KWV21" s="28"/>
      <c r="KWW21" s="25"/>
      <c r="KWX21" s="25"/>
      <c r="KWY21" s="25"/>
      <c r="KWZ21" s="25"/>
      <c r="KXA21" s="26"/>
      <c r="KXB21" s="28"/>
      <c r="KXC21" s="28"/>
      <c r="KXD21" s="25"/>
      <c r="KXE21" s="25"/>
      <c r="KXF21" s="25"/>
      <c r="KXG21" s="25"/>
      <c r="KXH21" s="26"/>
      <c r="KXI21" s="28"/>
      <c r="KXJ21" s="28"/>
      <c r="KXK21" s="25"/>
      <c r="KXL21" s="25"/>
      <c r="KXM21" s="25"/>
      <c r="KXN21" s="25"/>
      <c r="KXO21" s="26"/>
      <c r="KXP21" s="28"/>
      <c r="KXQ21" s="28"/>
      <c r="KXR21" s="25"/>
      <c r="KXS21" s="25"/>
      <c r="KXT21" s="25"/>
      <c r="KXU21" s="25"/>
      <c r="KXV21" s="24"/>
      <c r="KXW21" s="24"/>
      <c r="KXX21" s="31"/>
      <c r="KXY21" s="31"/>
      <c r="KXZ21" s="30"/>
      <c r="KYA21" s="29"/>
      <c r="KYB21" s="28"/>
      <c r="KYC21" s="28"/>
      <c r="KYD21" s="29"/>
      <c r="KYE21" s="27"/>
      <c r="KYF21" s="26"/>
      <c r="KYG21" s="28"/>
      <c r="KYH21" s="28"/>
      <c r="KYI21" s="25"/>
      <c r="KYJ21" s="25"/>
      <c r="KYK21" s="25"/>
      <c r="KYL21" s="25"/>
      <c r="KYM21" s="26"/>
      <c r="KYN21" s="28"/>
      <c r="KYO21" s="28"/>
      <c r="KYP21" s="25"/>
      <c r="KYQ21" s="25"/>
      <c r="KYR21" s="25"/>
      <c r="KYS21" s="25"/>
      <c r="KYT21" s="26"/>
      <c r="KYU21" s="28"/>
      <c r="KYV21" s="28"/>
      <c r="KYW21" s="25"/>
      <c r="KYX21" s="25"/>
      <c r="KYY21" s="25"/>
      <c r="KYZ21" s="25"/>
      <c r="KZA21" s="26"/>
      <c r="KZB21" s="28"/>
      <c r="KZC21" s="28"/>
      <c r="KZD21" s="25"/>
      <c r="KZE21" s="25"/>
      <c r="KZF21" s="25"/>
      <c r="KZG21" s="25"/>
      <c r="KZH21" s="26"/>
      <c r="KZI21" s="28"/>
      <c r="KZJ21" s="28"/>
      <c r="KZK21" s="25"/>
      <c r="KZL21" s="25"/>
      <c r="KZM21" s="25"/>
      <c r="KZN21" s="25"/>
      <c r="KZO21" s="26"/>
      <c r="KZP21" s="28"/>
      <c r="KZQ21" s="28"/>
      <c r="KZR21" s="25"/>
      <c r="KZS21" s="25"/>
      <c r="KZT21" s="25"/>
      <c r="KZU21" s="25"/>
      <c r="KZV21" s="26"/>
      <c r="KZW21" s="28"/>
      <c r="KZX21" s="28"/>
      <c r="KZY21" s="25"/>
      <c r="KZZ21" s="25"/>
      <c r="LAA21" s="25"/>
      <c r="LAB21" s="25"/>
      <c r="LAC21" s="24"/>
      <c r="LAD21" s="24"/>
      <c r="LAE21" s="31"/>
      <c r="LAF21" s="31"/>
      <c r="LAG21" s="30"/>
      <c r="LAH21" s="29"/>
      <c r="LAI21" s="28"/>
      <c r="LAJ21" s="28"/>
      <c r="LAK21" s="29"/>
      <c r="LAL21" s="27"/>
      <c r="LAM21" s="26"/>
      <c r="LAN21" s="28"/>
      <c r="LAO21" s="28"/>
      <c r="LAP21" s="25"/>
      <c r="LAQ21" s="25"/>
      <c r="LAR21" s="25"/>
      <c r="LAS21" s="25"/>
      <c r="LAT21" s="26"/>
      <c r="LAU21" s="28"/>
      <c r="LAV21" s="28"/>
      <c r="LAW21" s="25"/>
      <c r="LAX21" s="25"/>
      <c r="LAY21" s="25"/>
      <c r="LAZ21" s="25"/>
      <c r="LBA21" s="26"/>
      <c r="LBB21" s="28"/>
      <c r="LBC21" s="28"/>
      <c r="LBD21" s="25"/>
      <c r="LBE21" s="25"/>
      <c r="LBF21" s="25"/>
      <c r="LBG21" s="25"/>
      <c r="LBH21" s="26"/>
      <c r="LBI21" s="28"/>
      <c r="LBJ21" s="28"/>
      <c r="LBK21" s="25"/>
      <c r="LBL21" s="25"/>
      <c r="LBM21" s="25"/>
      <c r="LBN21" s="25"/>
      <c r="LBO21" s="26"/>
      <c r="LBP21" s="28"/>
      <c r="LBQ21" s="28"/>
      <c r="LBR21" s="25"/>
      <c r="LBS21" s="25"/>
      <c r="LBT21" s="25"/>
      <c r="LBU21" s="25"/>
      <c r="LBV21" s="26"/>
      <c r="LBW21" s="28"/>
      <c r="LBX21" s="28"/>
      <c r="LBY21" s="25"/>
      <c r="LBZ21" s="25"/>
      <c r="LCA21" s="25"/>
      <c r="LCB21" s="25"/>
      <c r="LCC21" s="26"/>
      <c r="LCD21" s="28"/>
      <c r="LCE21" s="28"/>
      <c r="LCF21" s="25"/>
      <c r="LCG21" s="25"/>
      <c r="LCH21" s="25"/>
      <c r="LCI21" s="25"/>
      <c r="LCJ21" s="24"/>
      <c r="LCK21" s="24"/>
      <c r="LCL21" s="31"/>
      <c r="LCM21" s="31"/>
      <c r="LCN21" s="30"/>
      <c r="LCO21" s="29"/>
      <c r="LCP21" s="28"/>
      <c r="LCQ21" s="28"/>
      <c r="LCR21" s="29"/>
      <c r="LCS21" s="27"/>
      <c r="LCT21" s="26"/>
      <c r="LCU21" s="28"/>
      <c r="LCV21" s="28"/>
      <c r="LCW21" s="25"/>
      <c r="LCX21" s="25"/>
      <c r="LCY21" s="25"/>
      <c r="LCZ21" s="25"/>
      <c r="LDA21" s="26"/>
      <c r="LDB21" s="28"/>
      <c r="LDC21" s="28"/>
      <c r="LDD21" s="25"/>
      <c r="LDE21" s="25"/>
      <c r="LDF21" s="25"/>
      <c r="LDG21" s="25"/>
      <c r="LDH21" s="26"/>
      <c r="LDI21" s="28"/>
      <c r="LDJ21" s="28"/>
      <c r="LDK21" s="25"/>
      <c r="LDL21" s="25"/>
      <c r="LDM21" s="25"/>
      <c r="LDN21" s="25"/>
      <c r="LDO21" s="26"/>
      <c r="LDP21" s="28"/>
      <c r="LDQ21" s="28"/>
      <c r="LDR21" s="25"/>
      <c r="LDS21" s="25"/>
      <c r="LDT21" s="25"/>
      <c r="LDU21" s="25"/>
      <c r="LDV21" s="26"/>
      <c r="LDW21" s="28"/>
      <c r="LDX21" s="28"/>
      <c r="LDY21" s="25"/>
      <c r="LDZ21" s="25"/>
      <c r="LEA21" s="25"/>
      <c r="LEB21" s="25"/>
      <c r="LEC21" s="26"/>
      <c r="LED21" s="28"/>
      <c r="LEE21" s="28"/>
      <c r="LEF21" s="25"/>
      <c r="LEG21" s="25"/>
      <c r="LEH21" s="25"/>
      <c r="LEI21" s="25"/>
      <c r="LEJ21" s="26"/>
      <c r="LEK21" s="28"/>
      <c r="LEL21" s="28"/>
      <c r="LEM21" s="25"/>
      <c r="LEN21" s="25"/>
      <c r="LEO21" s="25"/>
      <c r="LEP21" s="25"/>
      <c r="LEQ21" s="24"/>
      <c r="LER21" s="24"/>
      <c r="LES21" s="31"/>
      <c r="LET21" s="31"/>
      <c r="LEU21" s="30"/>
      <c r="LEV21" s="29"/>
      <c r="LEW21" s="28"/>
      <c r="LEX21" s="28"/>
      <c r="LEY21" s="29"/>
      <c r="LEZ21" s="27"/>
      <c r="LFA21" s="26"/>
      <c r="LFB21" s="28"/>
      <c r="LFC21" s="28"/>
      <c r="LFD21" s="25"/>
      <c r="LFE21" s="25"/>
      <c r="LFF21" s="25"/>
      <c r="LFG21" s="25"/>
      <c r="LFH21" s="26"/>
      <c r="LFI21" s="28"/>
      <c r="LFJ21" s="28"/>
      <c r="LFK21" s="25"/>
      <c r="LFL21" s="25"/>
      <c r="LFM21" s="25"/>
      <c r="LFN21" s="25"/>
      <c r="LFO21" s="26"/>
      <c r="LFP21" s="28"/>
      <c r="LFQ21" s="28"/>
      <c r="LFR21" s="25"/>
      <c r="LFS21" s="25"/>
      <c r="LFT21" s="25"/>
      <c r="LFU21" s="25"/>
      <c r="LFV21" s="26"/>
      <c r="LFW21" s="28"/>
      <c r="LFX21" s="28"/>
      <c r="LFY21" s="25"/>
      <c r="LFZ21" s="25"/>
      <c r="LGA21" s="25"/>
      <c r="LGB21" s="25"/>
      <c r="LGC21" s="26"/>
      <c r="LGD21" s="28"/>
      <c r="LGE21" s="28"/>
      <c r="LGF21" s="25"/>
      <c r="LGG21" s="25"/>
      <c r="LGH21" s="25"/>
      <c r="LGI21" s="25"/>
      <c r="LGJ21" s="26"/>
      <c r="LGK21" s="28"/>
      <c r="LGL21" s="28"/>
      <c r="LGM21" s="25"/>
      <c r="LGN21" s="25"/>
      <c r="LGO21" s="25"/>
      <c r="LGP21" s="25"/>
      <c r="LGQ21" s="26"/>
      <c r="LGR21" s="28"/>
      <c r="LGS21" s="28"/>
      <c r="LGT21" s="25"/>
      <c r="LGU21" s="25"/>
      <c r="LGV21" s="25"/>
      <c r="LGW21" s="25"/>
      <c r="LGX21" s="24"/>
      <c r="LGY21" s="24"/>
      <c r="LGZ21" s="31"/>
      <c r="LHA21" s="31"/>
      <c r="LHB21" s="30"/>
      <c r="LHC21" s="29"/>
      <c r="LHD21" s="28"/>
      <c r="LHE21" s="28"/>
      <c r="LHF21" s="29"/>
      <c r="LHG21" s="27"/>
      <c r="LHH21" s="26"/>
      <c r="LHI21" s="28"/>
      <c r="LHJ21" s="28"/>
      <c r="LHK21" s="25"/>
      <c r="LHL21" s="25"/>
      <c r="LHM21" s="25"/>
      <c r="LHN21" s="25"/>
      <c r="LHO21" s="26"/>
      <c r="LHP21" s="28"/>
      <c r="LHQ21" s="28"/>
      <c r="LHR21" s="25"/>
      <c r="LHS21" s="25"/>
      <c r="LHT21" s="25"/>
      <c r="LHU21" s="25"/>
      <c r="LHV21" s="26"/>
      <c r="LHW21" s="28"/>
      <c r="LHX21" s="28"/>
      <c r="LHY21" s="25"/>
      <c r="LHZ21" s="25"/>
      <c r="LIA21" s="25"/>
      <c r="LIB21" s="25"/>
      <c r="LIC21" s="26"/>
      <c r="LID21" s="28"/>
      <c r="LIE21" s="28"/>
      <c r="LIF21" s="25"/>
      <c r="LIG21" s="25"/>
      <c r="LIH21" s="25"/>
      <c r="LII21" s="25"/>
      <c r="LIJ21" s="26"/>
      <c r="LIK21" s="28"/>
      <c r="LIL21" s="28"/>
      <c r="LIM21" s="25"/>
      <c r="LIN21" s="25"/>
      <c r="LIO21" s="25"/>
      <c r="LIP21" s="25"/>
      <c r="LIQ21" s="26"/>
      <c r="LIR21" s="28"/>
      <c r="LIS21" s="28"/>
      <c r="LIT21" s="25"/>
      <c r="LIU21" s="25"/>
      <c r="LIV21" s="25"/>
      <c r="LIW21" s="25"/>
      <c r="LIX21" s="26"/>
      <c r="LIY21" s="28"/>
      <c r="LIZ21" s="28"/>
      <c r="LJA21" s="25"/>
      <c r="LJB21" s="25"/>
      <c r="LJC21" s="25"/>
      <c r="LJD21" s="25"/>
      <c r="LJE21" s="24"/>
      <c r="LJF21" s="24"/>
      <c r="LJG21" s="31"/>
      <c r="LJH21" s="31"/>
      <c r="LJI21" s="30"/>
      <c r="LJJ21" s="29"/>
      <c r="LJK21" s="28"/>
      <c r="LJL21" s="28"/>
      <c r="LJM21" s="29"/>
      <c r="LJN21" s="27"/>
      <c r="LJO21" s="26"/>
      <c r="LJP21" s="28"/>
      <c r="LJQ21" s="28"/>
      <c r="LJR21" s="25"/>
      <c r="LJS21" s="25"/>
      <c r="LJT21" s="25"/>
      <c r="LJU21" s="25"/>
      <c r="LJV21" s="26"/>
      <c r="LJW21" s="28"/>
      <c r="LJX21" s="28"/>
      <c r="LJY21" s="25"/>
      <c r="LJZ21" s="25"/>
      <c r="LKA21" s="25"/>
      <c r="LKB21" s="25"/>
      <c r="LKC21" s="26"/>
      <c r="LKD21" s="28"/>
      <c r="LKE21" s="28"/>
      <c r="LKF21" s="25"/>
      <c r="LKG21" s="25"/>
      <c r="LKH21" s="25"/>
      <c r="LKI21" s="25"/>
      <c r="LKJ21" s="26"/>
      <c r="LKK21" s="28"/>
      <c r="LKL21" s="28"/>
      <c r="LKM21" s="25"/>
      <c r="LKN21" s="25"/>
      <c r="LKO21" s="25"/>
      <c r="LKP21" s="25"/>
      <c r="LKQ21" s="26"/>
      <c r="LKR21" s="28"/>
      <c r="LKS21" s="28"/>
      <c r="LKT21" s="25"/>
      <c r="LKU21" s="25"/>
      <c r="LKV21" s="25"/>
      <c r="LKW21" s="25"/>
      <c r="LKX21" s="26"/>
      <c r="LKY21" s="28"/>
      <c r="LKZ21" s="28"/>
      <c r="LLA21" s="25"/>
      <c r="LLB21" s="25"/>
      <c r="LLC21" s="25"/>
      <c r="LLD21" s="25"/>
      <c r="LLE21" s="26"/>
      <c r="LLF21" s="28"/>
      <c r="LLG21" s="28"/>
      <c r="LLH21" s="25"/>
      <c r="LLI21" s="25"/>
      <c r="LLJ21" s="25"/>
      <c r="LLK21" s="25"/>
      <c r="LLL21" s="24"/>
      <c r="LLM21" s="24"/>
      <c r="LLN21" s="31"/>
      <c r="LLO21" s="31"/>
      <c r="LLP21" s="30"/>
      <c r="LLQ21" s="29"/>
      <c r="LLR21" s="28"/>
      <c r="LLS21" s="28"/>
      <c r="LLT21" s="29"/>
      <c r="LLU21" s="27"/>
      <c r="LLV21" s="26"/>
      <c r="LLW21" s="28"/>
      <c r="LLX21" s="28"/>
      <c r="LLY21" s="25"/>
      <c r="LLZ21" s="25"/>
      <c r="LMA21" s="25"/>
      <c r="LMB21" s="25"/>
      <c r="LMC21" s="26"/>
      <c r="LMD21" s="28"/>
      <c r="LME21" s="28"/>
      <c r="LMF21" s="25"/>
      <c r="LMG21" s="25"/>
      <c r="LMH21" s="25"/>
      <c r="LMI21" s="25"/>
      <c r="LMJ21" s="26"/>
      <c r="LMK21" s="28"/>
      <c r="LML21" s="28"/>
      <c r="LMM21" s="25"/>
      <c r="LMN21" s="25"/>
      <c r="LMO21" s="25"/>
      <c r="LMP21" s="25"/>
      <c r="LMQ21" s="26"/>
      <c r="LMR21" s="28"/>
      <c r="LMS21" s="28"/>
      <c r="LMT21" s="25"/>
      <c r="LMU21" s="25"/>
      <c r="LMV21" s="25"/>
      <c r="LMW21" s="25"/>
      <c r="LMX21" s="26"/>
      <c r="LMY21" s="28"/>
      <c r="LMZ21" s="28"/>
      <c r="LNA21" s="25"/>
      <c r="LNB21" s="25"/>
      <c r="LNC21" s="25"/>
      <c r="LND21" s="25"/>
      <c r="LNE21" s="26"/>
      <c r="LNF21" s="28"/>
      <c r="LNG21" s="28"/>
      <c r="LNH21" s="25"/>
      <c r="LNI21" s="25"/>
      <c r="LNJ21" s="25"/>
      <c r="LNK21" s="25"/>
      <c r="LNL21" s="26"/>
      <c r="LNM21" s="28"/>
      <c r="LNN21" s="28"/>
      <c r="LNO21" s="25"/>
      <c r="LNP21" s="25"/>
      <c r="LNQ21" s="25"/>
      <c r="LNR21" s="25"/>
      <c r="LNS21" s="24"/>
      <c r="LNT21" s="24"/>
      <c r="LNU21" s="31"/>
      <c r="LNV21" s="31"/>
      <c r="LNW21" s="30"/>
      <c r="LNX21" s="29"/>
      <c r="LNY21" s="28"/>
      <c r="LNZ21" s="28"/>
      <c r="LOA21" s="29"/>
      <c r="LOB21" s="27"/>
      <c r="LOC21" s="26"/>
      <c r="LOD21" s="28"/>
      <c r="LOE21" s="28"/>
      <c r="LOF21" s="25"/>
      <c r="LOG21" s="25"/>
      <c r="LOH21" s="25"/>
      <c r="LOI21" s="25"/>
      <c r="LOJ21" s="26"/>
      <c r="LOK21" s="28"/>
      <c r="LOL21" s="28"/>
      <c r="LOM21" s="25"/>
      <c r="LON21" s="25"/>
      <c r="LOO21" s="25"/>
      <c r="LOP21" s="25"/>
      <c r="LOQ21" s="26"/>
      <c r="LOR21" s="28"/>
      <c r="LOS21" s="28"/>
      <c r="LOT21" s="25"/>
      <c r="LOU21" s="25"/>
      <c r="LOV21" s="25"/>
      <c r="LOW21" s="25"/>
      <c r="LOX21" s="26"/>
      <c r="LOY21" s="28"/>
      <c r="LOZ21" s="28"/>
      <c r="LPA21" s="25"/>
      <c r="LPB21" s="25"/>
      <c r="LPC21" s="25"/>
      <c r="LPD21" s="25"/>
      <c r="LPE21" s="26"/>
      <c r="LPF21" s="28"/>
      <c r="LPG21" s="28"/>
      <c r="LPH21" s="25"/>
      <c r="LPI21" s="25"/>
      <c r="LPJ21" s="25"/>
      <c r="LPK21" s="25"/>
      <c r="LPL21" s="26"/>
      <c r="LPM21" s="28"/>
      <c r="LPN21" s="28"/>
      <c r="LPO21" s="25"/>
      <c r="LPP21" s="25"/>
      <c r="LPQ21" s="25"/>
      <c r="LPR21" s="25"/>
      <c r="LPS21" s="26"/>
      <c r="LPT21" s="28"/>
      <c r="LPU21" s="28"/>
      <c r="LPV21" s="25"/>
      <c r="LPW21" s="25"/>
      <c r="LPX21" s="25"/>
      <c r="LPY21" s="25"/>
      <c r="LPZ21" s="24"/>
      <c r="LQA21" s="24"/>
      <c r="LQB21" s="31"/>
      <c r="LQC21" s="31"/>
      <c r="LQD21" s="30"/>
      <c r="LQE21" s="29"/>
      <c r="LQF21" s="28"/>
      <c r="LQG21" s="28"/>
      <c r="LQH21" s="29"/>
      <c r="LQI21" s="27"/>
      <c r="LQJ21" s="26"/>
      <c r="LQK21" s="28"/>
      <c r="LQL21" s="28"/>
      <c r="LQM21" s="25"/>
      <c r="LQN21" s="25"/>
      <c r="LQO21" s="25"/>
      <c r="LQP21" s="25"/>
      <c r="LQQ21" s="26"/>
      <c r="LQR21" s="28"/>
      <c r="LQS21" s="28"/>
      <c r="LQT21" s="25"/>
      <c r="LQU21" s="25"/>
      <c r="LQV21" s="25"/>
      <c r="LQW21" s="25"/>
      <c r="LQX21" s="26"/>
      <c r="LQY21" s="28"/>
      <c r="LQZ21" s="28"/>
      <c r="LRA21" s="25"/>
      <c r="LRB21" s="25"/>
      <c r="LRC21" s="25"/>
      <c r="LRD21" s="25"/>
      <c r="LRE21" s="26"/>
      <c r="LRF21" s="28"/>
      <c r="LRG21" s="28"/>
      <c r="LRH21" s="25"/>
      <c r="LRI21" s="25"/>
      <c r="LRJ21" s="25"/>
      <c r="LRK21" s="25"/>
      <c r="LRL21" s="26"/>
      <c r="LRM21" s="28"/>
      <c r="LRN21" s="28"/>
      <c r="LRO21" s="25"/>
      <c r="LRP21" s="25"/>
      <c r="LRQ21" s="25"/>
      <c r="LRR21" s="25"/>
      <c r="LRS21" s="26"/>
      <c r="LRT21" s="28"/>
      <c r="LRU21" s="28"/>
      <c r="LRV21" s="25"/>
      <c r="LRW21" s="25"/>
      <c r="LRX21" s="25"/>
      <c r="LRY21" s="25"/>
      <c r="LRZ21" s="26"/>
      <c r="LSA21" s="28"/>
      <c r="LSB21" s="28"/>
      <c r="LSC21" s="25"/>
      <c r="LSD21" s="25"/>
      <c r="LSE21" s="25"/>
      <c r="LSF21" s="25"/>
      <c r="LSG21" s="24"/>
      <c r="LSH21" s="24"/>
      <c r="LSI21" s="31"/>
      <c r="LSJ21" s="31"/>
      <c r="LSK21" s="30"/>
      <c r="LSL21" s="29"/>
      <c r="LSM21" s="28"/>
      <c r="LSN21" s="28"/>
      <c r="LSO21" s="29"/>
      <c r="LSP21" s="27"/>
      <c r="LSQ21" s="26"/>
      <c r="LSR21" s="28"/>
      <c r="LSS21" s="28"/>
      <c r="LST21" s="25"/>
      <c r="LSU21" s="25"/>
      <c r="LSV21" s="25"/>
      <c r="LSW21" s="25"/>
      <c r="LSX21" s="26"/>
      <c r="LSY21" s="28"/>
      <c r="LSZ21" s="28"/>
      <c r="LTA21" s="25"/>
      <c r="LTB21" s="25"/>
      <c r="LTC21" s="25"/>
      <c r="LTD21" s="25"/>
      <c r="LTE21" s="26"/>
      <c r="LTF21" s="28"/>
      <c r="LTG21" s="28"/>
      <c r="LTH21" s="25"/>
      <c r="LTI21" s="25"/>
      <c r="LTJ21" s="25"/>
      <c r="LTK21" s="25"/>
      <c r="LTL21" s="26"/>
      <c r="LTM21" s="28"/>
      <c r="LTN21" s="28"/>
      <c r="LTO21" s="25"/>
      <c r="LTP21" s="25"/>
      <c r="LTQ21" s="25"/>
      <c r="LTR21" s="25"/>
      <c r="LTS21" s="26"/>
      <c r="LTT21" s="28"/>
      <c r="LTU21" s="28"/>
      <c r="LTV21" s="25"/>
      <c r="LTW21" s="25"/>
      <c r="LTX21" s="25"/>
      <c r="LTY21" s="25"/>
      <c r="LTZ21" s="26"/>
      <c r="LUA21" s="28"/>
      <c r="LUB21" s="28"/>
      <c r="LUC21" s="25"/>
      <c r="LUD21" s="25"/>
      <c r="LUE21" s="25"/>
      <c r="LUF21" s="25"/>
      <c r="LUG21" s="26"/>
      <c r="LUH21" s="28"/>
      <c r="LUI21" s="28"/>
      <c r="LUJ21" s="25"/>
      <c r="LUK21" s="25"/>
      <c r="LUL21" s="25"/>
      <c r="LUM21" s="25"/>
      <c r="LUN21" s="24"/>
      <c r="LUO21" s="24"/>
      <c r="LUP21" s="31"/>
      <c r="LUQ21" s="31"/>
      <c r="LUR21" s="30"/>
      <c r="LUS21" s="29"/>
      <c r="LUT21" s="28"/>
      <c r="LUU21" s="28"/>
      <c r="LUV21" s="29"/>
      <c r="LUW21" s="27"/>
      <c r="LUX21" s="26"/>
      <c r="LUY21" s="28"/>
      <c r="LUZ21" s="28"/>
      <c r="LVA21" s="25"/>
      <c r="LVB21" s="25"/>
      <c r="LVC21" s="25"/>
      <c r="LVD21" s="25"/>
      <c r="LVE21" s="26"/>
      <c r="LVF21" s="28"/>
      <c r="LVG21" s="28"/>
      <c r="LVH21" s="25"/>
      <c r="LVI21" s="25"/>
      <c r="LVJ21" s="25"/>
      <c r="LVK21" s="25"/>
      <c r="LVL21" s="26"/>
      <c r="LVM21" s="28"/>
      <c r="LVN21" s="28"/>
      <c r="LVO21" s="25"/>
      <c r="LVP21" s="25"/>
      <c r="LVQ21" s="25"/>
      <c r="LVR21" s="25"/>
      <c r="LVS21" s="26"/>
      <c r="LVT21" s="28"/>
      <c r="LVU21" s="28"/>
      <c r="LVV21" s="25"/>
      <c r="LVW21" s="25"/>
      <c r="LVX21" s="25"/>
      <c r="LVY21" s="25"/>
      <c r="LVZ21" s="26"/>
      <c r="LWA21" s="28"/>
      <c r="LWB21" s="28"/>
      <c r="LWC21" s="25"/>
      <c r="LWD21" s="25"/>
      <c r="LWE21" s="25"/>
      <c r="LWF21" s="25"/>
      <c r="LWG21" s="26"/>
      <c r="LWH21" s="28"/>
      <c r="LWI21" s="28"/>
      <c r="LWJ21" s="25"/>
      <c r="LWK21" s="25"/>
      <c r="LWL21" s="25"/>
      <c r="LWM21" s="25"/>
      <c r="LWN21" s="26"/>
      <c r="LWO21" s="28"/>
      <c r="LWP21" s="28"/>
      <c r="LWQ21" s="25"/>
      <c r="LWR21" s="25"/>
      <c r="LWS21" s="25"/>
      <c r="LWT21" s="25"/>
      <c r="LWU21" s="24"/>
      <c r="LWV21" s="24"/>
      <c r="LWW21" s="31"/>
      <c r="LWX21" s="31"/>
      <c r="LWY21" s="30"/>
      <c r="LWZ21" s="29"/>
      <c r="LXA21" s="28"/>
      <c r="LXB21" s="28"/>
      <c r="LXC21" s="29"/>
      <c r="LXD21" s="27"/>
      <c r="LXE21" s="26"/>
      <c r="LXF21" s="28"/>
      <c r="LXG21" s="28"/>
      <c r="LXH21" s="25"/>
      <c r="LXI21" s="25"/>
      <c r="LXJ21" s="25"/>
      <c r="LXK21" s="25"/>
      <c r="LXL21" s="26"/>
      <c r="LXM21" s="28"/>
      <c r="LXN21" s="28"/>
      <c r="LXO21" s="25"/>
      <c r="LXP21" s="25"/>
      <c r="LXQ21" s="25"/>
      <c r="LXR21" s="25"/>
      <c r="LXS21" s="26"/>
      <c r="LXT21" s="28"/>
      <c r="LXU21" s="28"/>
      <c r="LXV21" s="25"/>
      <c r="LXW21" s="25"/>
      <c r="LXX21" s="25"/>
      <c r="LXY21" s="25"/>
      <c r="LXZ21" s="26"/>
      <c r="LYA21" s="28"/>
      <c r="LYB21" s="28"/>
      <c r="LYC21" s="25"/>
      <c r="LYD21" s="25"/>
      <c r="LYE21" s="25"/>
      <c r="LYF21" s="25"/>
      <c r="LYG21" s="26"/>
      <c r="LYH21" s="28"/>
      <c r="LYI21" s="28"/>
      <c r="LYJ21" s="25"/>
      <c r="LYK21" s="25"/>
      <c r="LYL21" s="25"/>
      <c r="LYM21" s="25"/>
      <c r="LYN21" s="26"/>
      <c r="LYO21" s="28"/>
      <c r="LYP21" s="28"/>
      <c r="LYQ21" s="25"/>
      <c r="LYR21" s="25"/>
      <c r="LYS21" s="25"/>
      <c r="LYT21" s="25"/>
      <c r="LYU21" s="26"/>
      <c r="LYV21" s="28"/>
      <c r="LYW21" s="28"/>
      <c r="LYX21" s="25"/>
      <c r="LYY21" s="25"/>
      <c r="LYZ21" s="25"/>
      <c r="LZA21" s="25"/>
      <c r="LZB21" s="24"/>
      <c r="LZC21" s="24"/>
      <c r="LZD21" s="31"/>
      <c r="LZE21" s="31"/>
      <c r="LZF21" s="30"/>
      <c r="LZG21" s="29"/>
      <c r="LZH21" s="28"/>
      <c r="LZI21" s="28"/>
      <c r="LZJ21" s="29"/>
      <c r="LZK21" s="27"/>
      <c r="LZL21" s="26"/>
      <c r="LZM21" s="28"/>
      <c r="LZN21" s="28"/>
      <c r="LZO21" s="25"/>
      <c r="LZP21" s="25"/>
      <c r="LZQ21" s="25"/>
      <c r="LZR21" s="25"/>
      <c r="LZS21" s="26"/>
      <c r="LZT21" s="28"/>
      <c r="LZU21" s="28"/>
      <c r="LZV21" s="25"/>
      <c r="LZW21" s="25"/>
      <c r="LZX21" s="25"/>
      <c r="LZY21" s="25"/>
      <c r="LZZ21" s="26"/>
      <c r="MAA21" s="28"/>
      <c r="MAB21" s="28"/>
      <c r="MAC21" s="25"/>
      <c r="MAD21" s="25"/>
      <c r="MAE21" s="25"/>
      <c r="MAF21" s="25"/>
      <c r="MAG21" s="26"/>
      <c r="MAH21" s="28"/>
      <c r="MAI21" s="28"/>
      <c r="MAJ21" s="25"/>
      <c r="MAK21" s="25"/>
      <c r="MAL21" s="25"/>
      <c r="MAM21" s="25"/>
      <c r="MAN21" s="26"/>
      <c r="MAO21" s="28"/>
      <c r="MAP21" s="28"/>
      <c r="MAQ21" s="25"/>
      <c r="MAR21" s="25"/>
      <c r="MAS21" s="25"/>
      <c r="MAT21" s="25"/>
      <c r="MAU21" s="26"/>
      <c r="MAV21" s="28"/>
      <c r="MAW21" s="28"/>
      <c r="MAX21" s="25"/>
      <c r="MAY21" s="25"/>
      <c r="MAZ21" s="25"/>
      <c r="MBA21" s="25"/>
      <c r="MBB21" s="26"/>
      <c r="MBC21" s="28"/>
      <c r="MBD21" s="28"/>
      <c r="MBE21" s="25"/>
      <c r="MBF21" s="25"/>
      <c r="MBG21" s="25"/>
      <c r="MBH21" s="25"/>
      <c r="MBI21" s="24"/>
      <c r="MBJ21" s="24"/>
      <c r="MBK21" s="31"/>
      <c r="MBL21" s="31"/>
      <c r="MBM21" s="30"/>
      <c r="MBN21" s="29"/>
      <c r="MBO21" s="28"/>
      <c r="MBP21" s="28"/>
      <c r="MBQ21" s="29"/>
      <c r="MBR21" s="27"/>
      <c r="MBS21" s="26"/>
      <c r="MBT21" s="28"/>
      <c r="MBU21" s="28"/>
      <c r="MBV21" s="25"/>
      <c r="MBW21" s="25"/>
      <c r="MBX21" s="25"/>
      <c r="MBY21" s="25"/>
      <c r="MBZ21" s="26"/>
      <c r="MCA21" s="28"/>
      <c r="MCB21" s="28"/>
      <c r="MCC21" s="25"/>
      <c r="MCD21" s="25"/>
      <c r="MCE21" s="25"/>
      <c r="MCF21" s="25"/>
      <c r="MCG21" s="26"/>
      <c r="MCH21" s="28"/>
      <c r="MCI21" s="28"/>
      <c r="MCJ21" s="25"/>
      <c r="MCK21" s="25"/>
      <c r="MCL21" s="25"/>
      <c r="MCM21" s="25"/>
      <c r="MCN21" s="26"/>
      <c r="MCO21" s="28"/>
      <c r="MCP21" s="28"/>
      <c r="MCQ21" s="25"/>
      <c r="MCR21" s="25"/>
      <c r="MCS21" s="25"/>
      <c r="MCT21" s="25"/>
      <c r="MCU21" s="26"/>
      <c r="MCV21" s="28"/>
      <c r="MCW21" s="28"/>
      <c r="MCX21" s="25"/>
      <c r="MCY21" s="25"/>
      <c r="MCZ21" s="25"/>
      <c r="MDA21" s="25"/>
      <c r="MDB21" s="26"/>
      <c r="MDC21" s="28"/>
      <c r="MDD21" s="28"/>
      <c r="MDE21" s="25"/>
      <c r="MDF21" s="25"/>
      <c r="MDG21" s="25"/>
      <c r="MDH21" s="25"/>
      <c r="MDI21" s="26"/>
      <c r="MDJ21" s="28"/>
      <c r="MDK21" s="28"/>
      <c r="MDL21" s="25"/>
      <c r="MDM21" s="25"/>
      <c r="MDN21" s="25"/>
      <c r="MDO21" s="25"/>
      <c r="MDP21" s="24"/>
      <c r="MDQ21" s="24"/>
      <c r="MDR21" s="31"/>
      <c r="MDS21" s="31"/>
      <c r="MDT21" s="30"/>
      <c r="MDU21" s="29"/>
      <c r="MDV21" s="28"/>
      <c r="MDW21" s="28"/>
      <c r="MDX21" s="29"/>
      <c r="MDY21" s="27"/>
      <c r="MDZ21" s="26"/>
      <c r="MEA21" s="28"/>
      <c r="MEB21" s="28"/>
      <c r="MEC21" s="25"/>
      <c r="MED21" s="25"/>
      <c r="MEE21" s="25"/>
      <c r="MEF21" s="25"/>
      <c r="MEG21" s="26"/>
      <c r="MEH21" s="28"/>
      <c r="MEI21" s="28"/>
      <c r="MEJ21" s="25"/>
      <c r="MEK21" s="25"/>
      <c r="MEL21" s="25"/>
      <c r="MEM21" s="25"/>
      <c r="MEN21" s="26"/>
      <c r="MEO21" s="28"/>
      <c r="MEP21" s="28"/>
      <c r="MEQ21" s="25"/>
      <c r="MER21" s="25"/>
      <c r="MES21" s="25"/>
      <c r="MET21" s="25"/>
      <c r="MEU21" s="26"/>
      <c r="MEV21" s="28"/>
      <c r="MEW21" s="28"/>
      <c r="MEX21" s="25"/>
      <c r="MEY21" s="25"/>
      <c r="MEZ21" s="25"/>
      <c r="MFA21" s="25"/>
      <c r="MFB21" s="26"/>
      <c r="MFC21" s="28"/>
      <c r="MFD21" s="28"/>
      <c r="MFE21" s="25"/>
      <c r="MFF21" s="25"/>
      <c r="MFG21" s="25"/>
      <c r="MFH21" s="25"/>
      <c r="MFI21" s="26"/>
      <c r="MFJ21" s="28"/>
      <c r="MFK21" s="28"/>
      <c r="MFL21" s="25"/>
      <c r="MFM21" s="25"/>
      <c r="MFN21" s="25"/>
      <c r="MFO21" s="25"/>
      <c r="MFP21" s="26"/>
      <c r="MFQ21" s="28"/>
      <c r="MFR21" s="28"/>
      <c r="MFS21" s="25"/>
      <c r="MFT21" s="25"/>
      <c r="MFU21" s="25"/>
      <c r="MFV21" s="25"/>
      <c r="MFW21" s="24"/>
      <c r="MFX21" s="24"/>
      <c r="MFY21" s="31"/>
      <c r="MFZ21" s="31"/>
      <c r="MGA21" s="30"/>
      <c r="MGB21" s="29"/>
      <c r="MGC21" s="28"/>
      <c r="MGD21" s="28"/>
      <c r="MGE21" s="29"/>
      <c r="MGF21" s="27"/>
      <c r="MGG21" s="26"/>
      <c r="MGH21" s="28"/>
      <c r="MGI21" s="28"/>
      <c r="MGJ21" s="25"/>
      <c r="MGK21" s="25"/>
      <c r="MGL21" s="25"/>
      <c r="MGM21" s="25"/>
      <c r="MGN21" s="26"/>
      <c r="MGO21" s="28"/>
      <c r="MGP21" s="28"/>
      <c r="MGQ21" s="25"/>
      <c r="MGR21" s="25"/>
      <c r="MGS21" s="25"/>
      <c r="MGT21" s="25"/>
      <c r="MGU21" s="26"/>
      <c r="MGV21" s="28"/>
      <c r="MGW21" s="28"/>
      <c r="MGX21" s="25"/>
      <c r="MGY21" s="25"/>
      <c r="MGZ21" s="25"/>
      <c r="MHA21" s="25"/>
      <c r="MHB21" s="26"/>
      <c r="MHC21" s="28"/>
      <c r="MHD21" s="28"/>
      <c r="MHE21" s="25"/>
      <c r="MHF21" s="25"/>
      <c r="MHG21" s="25"/>
      <c r="MHH21" s="25"/>
      <c r="MHI21" s="26"/>
      <c r="MHJ21" s="28"/>
      <c r="MHK21" s="28"/>
      <c r="MHL21" s="25"/>
      <c r="MHM21" s="25"/>
      <c r="MHN21" s="25"/>
      <c r="MHO21" s="25"/>
      <c r="MHP21" s="26"/>
      <c r="MHQ21" s="28"/>
      <c r="MHR21" s="28"/>
      <c r="MHS21" s="25"/>
      <c r="MHT21" s="25"/>
      <c r="MHU21" s="25"/>
      <c r="MHV21" s="25"/>
      <c r="MHW21" s="26"/>
      <c r="MHX21" s="28"/>
      <c r="MHY21" s="28"/>
      <c r="MHZ21" s="25"/>
      <c r="MIA21" s="25"/>
      <c r="MIB21" s="25"/>
      <c r="MIC21" s="25"/>
      <c r="MID21" s="24"/>
      <c r="MIE21" s="24"/>
      <c r="MIF21" s="31"/>
      <c r="MIG21" s="31"/>
      <c r="MIH21" s="30"/>
      <c r="MII21" s="29"/>
      <c r="MIJ21" s="28"/>
      <c r="MIK21" s="28"/>
      <c r="MIL21" s="29"/>
      <c r="MIM21" s="27"/>
      <c r="MIN21" s="26"/>
      <c r="MIO21" s="28"/>
      <c r="MIP21" s="28"/>
      <c r="MIQ21" s="25"/>
      <c r="MIR21" s="25"/>
      <c r="MIS21" s="25"/>
      <c r="MIT21" s="25"/>
      <c r="MIU21" s="26"/>
      <c r="MIV21" s="28"/>
      <c r="MIW21" s="28"/>
      <c r="MIX21" s="25"/>
      <c r="MIY21" s="25"/>
      <c r="MIZ21" s="25"/>
      <c r="MJA21" s="25"/>
      <c r="MJB21" s="26"/>
      <c r="MJC21" s="28"/>
      <c r="MJD21" s="28"/>
      <c r="MJE21" s="25"/>
      <c r="MJF21" s="25"/>
      <c r="MJG21" s="25"/>
      <c r="MJH21" s="25"/>
      <c r="MJI21" s="26"/>
      <c r="MJJ21" s="28"/>
      <c r="MJK21" s="28"/>
      <c r="MJL21" s="25"/>
      <c r="MJM21" s="25"/>
      <c r="MJN21" s="25"/>
      <c r="MJO21" s="25"/>
      <c r="MJP21" s="26"/>
      <c r="MJQ21" s="28"/>
      <c r="MJR21" s="28"/>
      <c r="MJS21" s="25"/>
      <c r="MJT21" s="25"/>
      <c r="MJU21" s="25"/>
      <c r="MJV21" s="25"/>
      <c r="MJW21" s="26"/>
      <c r="MJX21" s="28"/>
      <c r="MJY21" s="28"/>
      <c r="MJZ21" s="25"/>
      <c r="MKA21" s="25"/>
      <c r="MKB21" s="25"/>
      <c r="MKC21" s="25"/>
      <c r="MKD21" s="26"/>
      <c r="MKE21" s="28"/>
      <c r="MKF21" s="28"/>
      <c r="MKG21" s="25"/>
      <c r="MKH21" s="25"/>
      <c r="MKI21" s="25"/>
      <c r="MKJ21" s="25"/>
      <c r="MKK21" s="24"/>
      <c r="MKL21" s="24"/>
      <c r="MKM21" s="31"/>
      <c r="MKN21" s="31"/>
      <c r="MKO21" s="30"/>
      <c r="MKP21" s="29"/>
      <c r="MKQ21" s="28"/>
      <c r="MKR21" s="28"/>
      <c r="MKS21" s="29"/>
      <c r="MKT21" s="27"/>
      <c r="MKU21" s="26"/>
      <c r="MKV21" s="28"/>
      <c r="MKW21" s="28"/>
      <c r="MKX21" s="25"/>
      <c r="MKY21" s="25"/>
      <c r="MKZ21" s="25"/>
      <c r="MLA21" s="25"/>
      <c r="MLB21" s="26"/>
      <c r="MLC21" s="28"/>
      <c r="MLD21" s="28"/>
      <c r="MLE21" s="25"/>
      <c r="MLF21" s="25"/>
      <c r="MLG21" s="25"/>
      <c r="MLH21" s="25"/>
      <c r="MLI21" s="26"/>
      <c r="MLJ21" s="28"/>
      <c r="MLK21" s="28"/>
      <c r="MLL21" s="25"/>
      <c r="MLM21" s="25"/>
      <c r="MLN21" s="25"/>
      <c r="MLO21" s="25"/>
      <c r="MLP21" s="26"/>
      <c r="MLQ21" s="28"/>
      <c r="MLR21" s="28"/>
      <c r="MLS21" s="25"/>
      <c r="MLT21" s="25"/>
      <c r="MLU21" s="25"/>
      <c r="MLV21" s="25"/>
      <c r="MLW21" s="26"/>
      <c r="MLX21" s="28"/>
      <c r="MLY21" s="28"/>
      <c r="MLZ21" s="25"/>
      <c r="MMA21" s="25"/>
      <c r="MMB21" s="25"/>
      <c r="MMC21" s="25"/>
      <c r="MMD21" s="26"/>
      <c r="MME21" s="28"/>
      <c r="MMF21" s="28"/>
      <c r="MMG21" s="25"/>
      <c r="MMH21" s="25"/>
      <c r="MMI21" s="25"/>
      <c r="MMJ21" s="25"/>
      <c r="MMK21" s="26"/>
      <c r="MML21" s="28"/>
      <c r="MMM21" s="28"/>
      <c r="MMN21" s="25"/>
      <c r="MMO21" s="25"/>
      <c r="MMP21" s="25"/>
      <c r="MMQ21" s="25"/>
      <c r="MMR21" s="24"/>
      <c r="MMS21" s="24"/>
      <c r="MMT21" s="31"/>
      <c r="MMU21" s="31"/>
      <c r="MMV21" s="30"/>
      <c r="MMW21" s="29"/>
      <c r="MMX21" s="28"/>
      <c r="MMY21" s="28"/>
      <c r="MMZ21" s="29"/>
      <c r="MNA21" s="27"/>
      <c r="MNB21" s="26"/>
      <c r="MNC21" s="28"/>
      <c r="MND21" s="28"/>
      <c r="MNE21" s="25"/>
      <c r="MNF21" s="25"/>
      <c r="MNG21" s="25"/>
      <c r="MNH21" s="25"/>
      <c r="MNI21" s="26"/>
      <c r="MNJ21" s="28"/>
      <c r="MNK21" s="28"/>
      <c r="MNL21" s="25"/>
      <c r="MNM21" s="25"/>
      <c r="MNN21" s="25"/>
      <c r="MNO21" s="25"/>
      <c r="MNP21" s="26"/>
      <c r="MNQ21" s="28"/>
      <c r="MNR21" s="28"/>
      <c r="MNS21" s="25"/>
      <c r="MNT21" s="25"/>
      <c r="MNU21" s="25"/>
      <c r="MNV21" s="25"/>
      <c r="MNW21" s="26"/>
      <c r="MNX21" s="28"/>
      <c r="MNY21" s="28"/>
      <c r="MNZ21" s="25"/>
      <c r="MOA21" s="25"/>
      <c r="MOB21" s="25"/>
      <c r="MOC21" s="25"/>
      <c r="MOD21" s="26"/>
      <c r="MOE21" s="28"/>
      <c r="MOF21" s="28"/>
      <c r="MOG21" s="25"/>
      <c r="MOH21" s="25"/>
      <c r="MOI21" s="25"/>
      <c r="MOJ21" s="25"/>
      <c r="MOK21" s="26"/>
      <c r="MOL21" s="28"/>
      <c r="MOM21" s="28"/>
      <c r="MON21" s="25"/>
      <c r="MOO21" s="25"/>
      <c r="MOP21" s="25"/>
      <c r="MOQ21" s="25"/>
      <c r="MOR21" s="26"/>
      <c r="MOS21" s="28"/>
      <c r="MOT21" s="28"/>
      <c r="MOU21" s="25"/>
      <c r="MOV21" s="25"/>
      <c r="MOW21" s="25"/>
      <c r="MOX21" s="25"/>
      <c r="MOY21" s="24"/>
      <c r="MOZ21" s="24"/>
      <c r="MPA21" s="31"/>
      <c r="MPB21" s="31"/>
      <c r="MPC21" s="30"/>
      <c r="MPD21" s="29"/>
      <c r="MPE21" s="28"/>
      <c r="MPF21" s="28"/>
      <c r="MPG21" s="29"/>
      <c r="MPH21" s="27"/>
      <c r="MPI21" s="26"/>
      <c r="MPJ21" s="28"/>
      <c r="MPK21" s="28"/>
      <c r="MPL21" s="25"/>
      <c r="MPM21" s="25"/>
      <c r="MPN21" s="25"/>
      <c r="MPO21" s="25"/>
      <c r="MPP21" s="26"/>
      <c r="MPQ21" s="28"/>
      <c r="MPR21" s="28"/>
      <c r="MPS21" s="25"/>
      <c r="MPT21" s="25"/>
      <c r="MPU21" s="25"/>
      <c r="MPV21" s="25"/>
      <c r="MPW21" s="26"/>
      <c r="MPX21" s="28"/>
      <c r="MPY21" s="28"/>
      <c r="MPZ21" s="25"/>
      <c r="MQA21" s="25"/>
      <c r="MQB21" s="25"/>
      <c r="MQC21" s="25"/>
      <c r="MQD21" s="26"/>
      <c r="MQE21" s="28"/>
      <c r="MQF21" s="28"/>
      <c r="MQG21" s="25"/>
      <c r="MQH21" s="25"/>
      <c r="MQI21" s="25"/>
      <c r="MQJ21" s="25"/>
      <c r="MQK21" s="26"/>
      <c r="MQL21" s="28"/>
      <c r="MQM21" s="28"/>
      <c r="MQN21" s="25"/>
      <c r="MQO21" s="25"/>
      <c r="MQP21" s="25"/>
      <c r="MQQ21" s="25"/>
      <c r="MQR21" s="26"/>
      <c r="MQS21" s="28"/>
      <c r="MQT21" s="28"/>
      <c r="MQU21" s="25"/>
      <c r="MQV21" s="25"/>
      <c r="MQW21" s="25"/>
      <c r="MQX21" s="25"/>
      <c r="MQY21" s="26"/>
      <c r="MQZ21" s="28"/>
      <c r="MRA21" s="28"/>
      <c r="MRB21" s="25"/>
      <c r="MRC21" s="25"/>
      <c r="MRD21" s="25"/>
      <c r="MRE21" s="25"/>
      <c r="MRF21" s="24"/>
      <c r="MRG21" s="24"/>
      <c r="MRH21" s="31"/>
      <c r="MRI21" s="31"/>
      <c r="MRJ21" s="30"/>
      <c r="MRK21" s="29"/>
      <c r="MRL21" s="28"/>
      <c r="MRM21" s="28"/>
      <c r="MRN21" s="29"/>
      <c r="MRO21" s="27"/>
      <c r="MRP21" s="26"/>
      <c r="MRQ21" s="28"/>
      <c r="MRR21" s="28"/>
      <c r="MRS21" s="25"/>
      <c r="MRT21" s="25"/>
      <c r="MRU21" s="25"/>
      <c r="MRV21" s="25"/>
      <c r="MRW21" s="26"/>
      <c r="MRX21" s="28"/>
      <c r="MRY21" s="28"/>
      <c r="MRZ21" s="25"/>
      <c r="MSA21" s="25"/>
      <c r="MSB21" s="25"/>
      <c r="MSC21" s="25"/>
      <c r="MSD21" s="26"/>
      <c r="MSE21" s="28"/>
      <c r="MSF21" s="28"/>
      <c r="MSG21" s="25"/>
      <c r="MSH21" s="25"/>
      <c r="MSI21" s="25"/>
      <c r="MSJ21" s="25"/>
      <c r="MSK21" s="26"/>
      <c r="MSL21" s="28"/>
      <c r="MSM21" s="28"/>
      <c r="MSN21" s="25"/>
      <c r="MSO21" s="25"/>
      <c r="MSP21" s="25"/>
      <c r="MSQ21" s="25"/>
      <c r="MSR21" s="26"/>
      <c r="MSS21" s="28"/>
      <c r="MST21" s="28"/>
      <c r="MSU21" s="25"/>
      <c r="MSV21" s="25"/>
      <c r="MSW21" s="25"/>
      <c r="MSX21" s="25"/>
      <c r="MSY21" s="26"/>
      <c r="MSZ21" s="28"/>
      <c r="MTA21" s="28"/>
      <c r="MTB21" s="25"/>
      <c r="MTC21" s="25"/>
      <c r="MTD21" s="25"/>
      <c r="MTE21" s="25"/>
      <c r="MTF21" s="26"/>
      <c r="MTG21" s="28"/>
      <c r="MTH21" s="28"/>
      <c r="MTI21" s="25"/>
      <c r="MTJ21" s="25"/>
      <c r="MTK21" s="25"/>
      <c r="MTL21" s="25"/>
      <c r="MTM21" s="24"/>
      <c r="MTN21" s="24"/>
      <c r="MTO21" s="31"/>
      <c r="MTP21" s="31"/>
      <c r="MTQ21" s="30"/>
      <c r="MTR21" s="29"/>
      <c r="MTS21" s="28"/>
      <c r="MTT21" s="28"/>
      <c r="MTU21" s="29"/>
      <c r="MTV21" s="27"/>
      <c r="MTW21" s="26"/>
      <c r="MTX21" s="28"/>
      <c r="MTY21" s="28"/>
      <c r="MTZ21" s="25"/>
      <c r="MUA21" s="25"/>
      <c r="MUB21" s="25"/>
      <c r="MUC21" s="25"/>
      <c r="MUD21" s="26"/>
      <c r="MUE21" s="28"/>
      <c r="MUF21" s="28"/>
      <c r="MUG21" s="25"/>
      <c r="MUH21" s="25"/>
      <c r="MUI21" s="25"/>
      <c r="MUJ21" s="25"/>
      <c r="MUK21" s="26"/>
      <c r="MUL21" s="28"/>
      <c r="MUM21" s="28"/>
      <c r="MUN21" s="25"/>
      <c r="MUO21" s="25"/>
      <c r="MUP21" s="25"/>
      <c r="MUQ21" s="25"/>
      <c r="MUR21" s="26"/>
      <c r="MUS21" s="28"/>
      <c r="MUT21" s="28"/>
      <c r="MUU21" s="25"/>
      <c r="MUV21" s="25"/>
      <c r="MUW21" s="25"/>
      <c r="MUX21" s="25"/>
      <c r="MUY21" s="26"/>
      <c r="MUZ21" s="28"/>
      <c r="MVA21" s="28"/>
      <c r="MVB21" s="25"/>
      <c r="MVC21" s="25"/>
      <c r="MVD21" s="25"/>
      <c r="MVE21" s="25"/>
      <c r="MVF21" s="26"/>
      <c r="MVG21" s="28"/>
      <c r="MVH21" s="28"/>
      <c r="MVI21" s="25"/>
      <c r="MVJ21" s="25"/>
      <c r="MVK21" s="25"/>
      <c r="MVL21" s="25"/>
      <c r="MVM21" s="26"/>
      <c r="MVN21" s="28"/>
      <c r="MVO21" s="28"/>
      <c r="MVP21" s="25"/>
      <c r="MVQ21" s="25"/>
      <c r="MVR21" s="25"/>
      <c r="MVS21" s="25"/>
      <c r="MVT21" s="24"/>
      <c r="MVU21" s="24"/>
      <c r="MVV21" s="31"/>
      <c r="MVW21" s="31"/>
      <c r="MVX21" s="30"/>
      <c r="MVY21" s="29"/>
      <c r="MVZ21" s="28"/>
      <c r="MWA21" s="28"/>
      <c r="MWB21" s="29"/>
      <c r="MWC21" s="27"/>
      <c r="MWD21" s="26"/>
      <c r="MWE21" s="28"/>
      <c r="MWF21" s="28"/>
      <c r="MWG21" s="25"/>
      <c r="MWH21" s="25"/>
      <c r="MWI21" s="25"/>
      <c r="MWJ21" s="25"/>
      <c r="MWK21" s="26"/>
      <c r="MWL21" s="28"/>
      <c r="MWM21" s="28"/>
      <c r="MWN21" s="25"/>
      <c r="MWO21" s="25"/>
      <c r="MWP21" s="25"/>
      <c r="MWQ21" s="25"/>
      <c r="MWR21" s="26"/>
      <c r="MWS21" s="28"/>
      <c r="MWT21" s="28"/>
      <c r="MWU21" s="25"/>
      <c r="MWV21" s="25"/>
      <c r="MWW21" s="25"/>
      <c r="MWX21" s="25"/>
      <c r="MWY21" s="26"/>
      <c r="MWZ21" s="28"/>
      <c r="MXA21" s="28"/>
      <c r="MXB21" s="25"/>
      <c r="MXC21" s="25"/>
      <c r="MXD21" s="25"/>
      <c r="MXE21" s="25"/>
      <c r="MXF21" s="26"/>
      <c r="MXG21" s="28"/>
      <c r="MXH21" s="28"/>
      <c r="MXI21" s="25"/>
      <c r="MXJ21" s="25"/>
      <c r="MXK21" s="25"/>
      <c r="MXL21" s="25"/>
      <c r="MXM21" s="26"/>
      <c r="MXN21" s="28"/>
      <c r="MXO21" s="28"/>
      <c r="MXP21" s="25"/>
      <c r="MXQ21" s="25"/>
      <c r="MXR21" s="25"/>
      <c r="MXS21" s="25"/>
      <c r="MXT21" s="26"/>
      <c r="MXU21" s="28"/>
      <c r="MXV21" s="28"/>
      <c r="MXW21" s="25"/>
      <c r="MXX21" s="25"/>
      <c r="MXY21" s="25"/>
      <c r="MXZ21" s="25"/>
      <c r="MYA21" s="24"/>
      <c r="MYB21" s="24"/>
      <c r="MYC21" s="31"/>
      <c r="MYD21" s="31"/>
      <c r="MYE21" s="30"/>
      <c r="MYF21" s="29"/>
      <c r="MYG21" s="28"/>
      <c r="MYH21" s="28"/>
      <c r="MYI21" s="29"/>
      <c r="MYJ21" s="27"/>
      <c r="MYK21" s="26"/>
      <c r="MYL21" s="28"/>
      <c r="MYM21" s="28"/>
      <c r="MYN21" s="25"/>
      <c r="MYO21" s="25"/>
      <c r="MYP21" s="25"/>
      <c r="MYQ21" s="25"/>
      <c r="MYR21" s="26"/>
      <c r="MYS21" s="28"/>
      <c r="MYT21" s="28"/>
      <c r="MYU21" s="25"/>
      <c r="MYV21" s="25"/>
      <c r="MYW21" s="25"/>
      <c r="MYX21" s="25"/>
      <c r="MYY21" s="26"/>
      <c r="MYZ21" s="28"/>
      <c r="MZA21" s="28"/>
      <c r="MZB21" s="25"/>
      <c r="MZC21" s="25"/>
      <c r="MZD21" s="25"/>
      <c r="MZE21" s="25"/>
      <c r="MZF21" s="26"/>
      <c r="MZG21" s="28"/>
      <c r="MZH21" s="28"/>
      <c r="MZI21" s="25"/>
      <c r="MZJ21" s="25"/>
      <c r="MZK21" s="25"/>
      <c r="MZL21" s="25"/>
      <c r="MZM21" s="26"/>
      <c r="MZN21" s="28"/>
      <c r="MZO21" s="28"/>
      <c r="MZP21" s="25"/>
      <c r="MZQ21" s="25"/>
      <c r="MZR21" s="25"/>
      <c r="MZS21" s="25"/>
      <c r="MZT21" s="26"/>
      <c r="MZU21" s="28"/>
      <c r="MZV21" s="28"/>
      <c r="MZW21" s="25"/>
      <c r="MZX21" s="25"/>
      <c r="MZY21" s="25"/>
      <c r="MZZ21" s="25"/>
      <c r="NAA21" s="26"/>
      <c r="NAB21" s="28"/>
      <c r="NAC21" s="28"/>
      <c r="NAD21" s="25"/>
      <c r="NAE21" s="25"/>
      <c r="NAF21" s="25"/>
      <c r="NAG21" s="25"/>
      <c r="NAH21" s="24"/>
      <c r="NAI21" s="24"/>
      <c r="NAJ21" s="31"/>
      <c r="NAK21" s="31"/>
      <c r="NAL21" s="30"/>
      <c r="NAM21" s="29"/>
      <c r="NAN21" s="28"/>
      <c r="NAO21" s="28"/>
      <c r="NAP21" s="29"/>
      <c r="NAQ21" s="27"/>
      <c r="NAR21" s="26"/>
      <c r="NAS21" s="28"/>
      <c r="NAT21" s="28"/>
      <c r="NAU21" s="25"/>
      <c r="NAV21" s="25"/>
      <c r="NAW21" s="25"/>
      <c r="NAX21" s="25"/>
      <c r="NAY21" s="26"/>
      <c r="NAZ21" s="28"/>
      <c r="NBA21" s="28"/>
      <c r="NBB21" s="25"/>
      <c r="NBC21" s="25"/>
      <c r="NBD21" s="25"/>
      <c r="NBE21" s="25"/>
      <c r="NBF21" s="26"/>
      <c r="NBG21" s="28"/>
      <c r="NBH21" s="28"/>
      <c r="NBI21" s="25"/>
      <c r="NBJ21" s="25"/>
      <c r="NBK21" s="25"/>
      <c r="NBL21" s="25"/>
      <c r="NBM21" s="26"/>
      <c r="NBN21" s="28"/>
      <c r="NBO21" s="28"/>
      <c r="NBP21" s="25"/>
      <c r="NBQ21" s="25"/>
      <c r="NBR21" s="25"/>
      <c r="NBS21" s="25"/>
      <c r="NBT21" s="26"/>
      <c r="NBU21" s="28"/>
      <c r="NBV21" s="28"/>
      <c r="NBW21" s="25"/>
      <c r="NBX21" s="25"/>
      <c r="NBY21" s="25"/>
      <c r="NBZ21" s="25"/>
      <c r="NCA21" s="26"/>
      <c r="NCB21" s="28"/>
      <c r="NCC21" s="28"/>
      <c r="NCD21" s="25"/>
      <c r="NCE21" s="25"/>
      <c r="NCF21" s="25"/>
      <c r="NCG21" s="25"/>
      <c r="NCH21" s="26"/>
      <c r="NCI21" s="28"/>
      <c r="NCJ21" s="28"/>
      <c r="NCK21" s="25"/>
      <c r="NCL21" s="25"/>
      <c r="NCM21" s="25"/>
      <c r="NCN21" s="25"/>
      <c r="NCO21" s="24"/>
      <c r="NCP21" s="24"/>
      <c r="NCQ21" s="31"/>
      <c r="NCR21" s="31"/>
      <c r="NCS21" s="30"/>
      <c r="NCT21" s="29"/>
      <c r="NCU21" s="28"/>
      <c r="NCV21" s="28"/>
      <c r="NCW21" s="29"/>
      <c r="NCX21" s="27"/>
      <c r="NCY21" s="26"/>
      <c r="NCZ21" s="28"/>
      <c r="NDA21" s="28"/>
      <c r="NDB21" s="25"/>
      <c r="NDC21" s="25"/>
      <c r="NDD21" s="25"/>
      <c r="NDE21" s="25"/>
      <c r="NDF21" s="26"/>
      <c r="NDG21" s="28"/>
      <c r="NDH21" s="28"/>
      <c r="NDI21" s="25"/>
      <c r="NDJ21" s="25"/>
      <c r="NDK21" s="25"/>
      <c r="NDL21" s="25"/>
      <c r="NDM21" s="26"/>
      <c r="NDN21" s="28"/>
      <c r="NDO21" s="28"/>
      <c r="NDP21" s="25"/>
      <c r="NDQ21" s="25"/>
      <c r="NDR21" s="25"/>
      <c r="NDS21" s="25"/>
      <c r="NDT21" s="26"/>
      <c r="NDU21" s="28"/>
      <c r="NDV21" s="28"/>
      <c r="NDW21" s="25"/>
      <c r="NDX21" s="25"/>
      <c r="NDY21" s="25"/>
      <c r="NDZ21" s="25"/>
      <c r="NEA21" s="26"/>
      <c r="NEB21" s="28"/>
      <c r="NEC21" s="28"/>
      <c r="NED21" s="25"/>
      <c r="NEE21" s="25"/>
      <c r="NEF21" s="25"/>
      <c r="NEG21" s="25"/>
      <c r="NEH21" s="26"/>
      <c r="NEI21" s="28"/>
      <c r="NEJ21" s="28"/>
      <c r="NEK21" s="25"/>
      <c r="NEL21" s="25"/>
      <c r="NEM21" s="25"/>
      <c r="NEN21" s="25"/>
      <c r="NEO21" s="26"/>
      <c r="NEP21" s="28"/>
      <c r="NEQ21" s="28"/>
      <c r="NER21" s="25"/>
      <c r="NES21" s="25"/>
      <c r="NET21" s="25"/>
      <c r="NEU21" s="25"/>
      <c r="NEV21" s="24"/>
      <c r="NEW21" s="24"/>
      <c r="NEX21" s="31"/>
      <c r="NEY21" s="31"/>
      <c r="NEZ21" s="30"/>
      <c r="NFA21" s="29"/>
      <c r="NFB21" s="28"/>
      <c r="NFC21" s="28"/>
      <c r="NFD21" s="29"/>
      <c r="NFE21" s="27"/>
      <c r="NFF21" s="26"/>
      <c r="NFG21" s="28"/>
      <c r="NFH21" s="28"/>
      <c r="NFI21" s="25"/>
      <c r="NFJ21" s="25"/>
      <c r="NFK21" s="25"/>
      <c r="NFL21" s="25"/>
      <c r="NFM21" s="26"/>
      <c r="NFN21" s="28"/>
      <c r="NFO21" s="28"/>
      <c r="NFP21" s="25"/>
      <c r="NFQ21" s="25"/>
      <c r="NFR21" s="25"/>
      <c r="NFS21" s="25"/>
      <c r="NFT21" s="26"/>
      <c r="NFU21" s="28"/>
      <c r="NFV21" s="28"/>
      <c r="NFW21" s="25"/>
      <c r="NFX21" s="25"/>
      <c r="NFY21" s="25"/>
      <c r="NFZ21" s="25"/>
      <c r="NGA21" s="26"/>
      <c r="NGB21" s="28"/>
      <c r="NGC21" s="28"/>
      <c r="NGD21" s="25"/>
      <c r="NGE21" s="25"/>
      <c r="NGF21" s="25"/>
      <c r="NGG21" s="25"/>
      <c r="NGH21" s="26"/>
      <c r="NGI21" s="28"/>
      <c r="NGJ21" s="28"/>
      <c r="NGK21" s="25"/>
      <c r="NGL21" s="25"/>
      <c r="NGM21" s="25"/>
      <c r="NGN21" s="25"/>
      <c r="NGO21" s="26"/>
      <c r="NGP21" s="28"/>
      <c r="NGQ21" s="28"/>
      <c r="NGR21" s="25"/>
      <c r="NGS21" s="25"/>
      <c r="NGT21" s="25"/>
      <c r="NGU21" s="25"/>
      <c r="NGV21" s="26"/>
      <c r="NGW21" s="28"/>
      <c r="NGX21" s="28"/>
      <c r="NGY21" s="25"/>
      <c r="NGZ21" s="25"/>
      <c r="NHA21" s="25"/>
      <c r="NHB21" s="25"/>
      <c r="NHC21" s="24"/>
      <c r="NHD21" s="24"/>
      <c r="NHE21" s="31"/>
      <c r="NHF21" s="31"/>
      <c r="NHG21" s="30"/>
      <c r="NHH21" s="29"/>
      <c r="NHI21" s="28"/>
      <c r="NHJ21" s="28"/>
      <c r="NHK21" s="29"/>
      <c r="NHL21" s="27"/>
      <c r="NHM21" s="26"/>
      <c r="NHN21" s="28"/>
      <c r="NHO21" s="28"/>
      <c r="NHP21" s="25"/>
      <c r="NHQ21" s="25"/>
      <c r="NHR21" s="25"/>
      <c r="NHS21" s="25"/>
      <c r="NHT21" s="26"/>
      <c r="NHU21" s="28"/>
      <c r="NHV21" s="28"/>
      <c r="NHW21" s="25"/>
      <c r="NHX21" s="25"/>
      <c r="NHY21" s="25"/>
      <c r="NHZ21" s="25"/>
      <c r="NIA21" s="26"/>
      <c r="NIB21" s="28"/>
      <c r="NIC21" s="28"/>
      <c r="NID21" s="25"/>
      <c r="NIE21" s="25"/>
      <c r="NIF21" s="25"/>
      <c r="NIG21" s="25"/>
      <c r="NIH21" s="26"/>
      <c r="NII21" s="28"/>
      <c r="NIJ21" s="28"/>
      <c r="NIK21" s="25"/>
      <c r="NIL21" s="25"/>
      <c r="NIM21" s="25"/>
      <c r="NIN21" s="25"/>
      <c r="NIO21" s="26"/>
      <c r="NIP21" s="28"/>
      <c r="NIQ21" s="28"/>
      <c r="NIR21" s="25"/>
      <c r="NIS21" s="25"/>
      <c r="NIT21" s="25"/>
      <c r="NIU21" s="25"/>
      <c r="NIV21" s="26"/>
      <c r="NIW21" s="28"/>
      <c r="NIX21" s="28"/>
      <c r="NIY21" s="25"/>
      <c r="NIZ21" s="25"/>
      <c r="NJA21" s="25"/>
      <c r="NJB21" s="25"/>
      <c r="NJC21" s="26"/>
      <c r="NJD21" s="28"/>
      <c r="NJE21" s="28"/>
      <c r="NJF21" s="25"/>
      <c r="NJG21" s="25"/>
      <c r="NJH21" s="25"/>
      <c r="NJI21" s="25"/>
      <c r="NJJ21" s="24"/>
      <c r="NJK21" s="24"/>
      <c r="NJL21" s="31"/>
      <c r="NJM21" s="31"/>
      <c r="NJN21" s="30"/>
      <c r="NJO21" s="29"/>
      <c r="NJP21" s="28"/>
      <c r="NJQ21" s="28"/>
      <c r="NJR21" s="29"/>
      <c r="NJS21" s="27"/>
      <c r="NJT21" s="26"/>
      <c r="NJU21" s="28"/>
      <c r="NJV21" s="28"/>
      <c r="NJW21" s="25"/>
      <c r="NJX21" s="25"/>
      <c r="NJY21" s="25"/>
      <c r="NJZ21" s="25"/>
      <c r="NKA21" s="26"/>
      <c r="NKB21" s="28"/>
      <c r="NKC21" s="28"/>
      <c r="NKD21" s="25"/>
      <c r="NKE21" s="25"/>
      <c r="NKF21" s="25"/>
      <c r="NKG21" s="25"/>
      <c r="NKH21" s="26"/>
      <c r="NKI21" s="28"/>
      <c r="NKJ21" s="28"/>
      <c r="NKK21" s="25"/>
      <c r="NKL21" s="25"/>
      <c r="NKM21" s="25"/>
      <c r="NKN21" s="25"/>
      <c r="NKO21" s="26"/>
      <c r="NKP21" s="28"/>
      <c r="NKQ21" s="28"/>
      <c r="NKR21" s="25"/>
      <c r="NKS21" s="25"/>
      <c r="NKT21" s="25"/>
      <c r="NKU21" s="25"/>
      <c r="NKV21" s="26"/>
      <c r="NKW21" s="28"/>
      <c r="NKX21" s="28"/>
      <c r="NKY21" s="25"/>
      <c r="NKZ21" s="25"/>
      <c r="NLA21" s="25"/>
      <c r="NLB21" s="25"/>
      <c r="NLC21" s="26"/>
      <c r="NLD21" s="28"/>
      <c r="NLE21" s="28"/>
      <c r="NLF21" s="25"/>
      <c r="NLG21" s="25"/>
      <c r="NLH21" s="25"/>
      <c r="NLI21" s="25"/>
      <c r="NLJ21" s="26"/>
      <c r="NLK21" s="28"/>
      <c r="NLL21" s="28"/>
      <c r="NLM21" s="25"/>
      <c r="NLN21" s="25"/>
      <c r="NLO21" s="25"/>
      <c r="NLP21" s="25"/>
      <c r="NLQ21" s="24"/>
      <c r="NLR21" s="24"/>
      <c r="NLS21" s="31"/>
      <c r="NLT21" s="31"/>
      <c r="NLU21" s="30"/>
      <c r="NLV21" s="29"/>
      <c r="NLW21" s="28"/>
      <c r="NLX21" s="28"/>
      <c r="NLY21" s="29"/>
      <c r="NLZ21" s="27"/>
      <c r="NMA21" s="26"/>
      <c r="NMB21" s="28"/>
      <c r="NMC21" s="28"/>
      <c r="NMD21" s="25"/>
      <c r="NME21" s="25"/>
      <c r="NMF21" s="25"/>
      <c r="NMG21" s="25"/>
      <c r="NMH21" s="26"/>
      <c r="NMI21" s="28"/>
      <c r="NMJ21" s="28"/>
      <c r="NMK21" s="25"/>
      <c r="NML21" s="25"/>
      <c r="NMM21" s="25"/>
      <c r="NMN21" s="25"/>
      <c r="NMO21" s="26"/>
      <c r="NMP21" s="28"/>
      <c r="NMQ21" s="28"/>
      <c r="NMR21" s="25"/>
      <c r="NMS21" s="25"/>
      <c r="NMT21" s="25"/>
      <c r="NMU21" s="25"/>
      <c r="NMV21" s="26"/>
      <c r="NMW21" s="28"/>
      <c r="NMX21" s="28"/>
      <c r="NMY21" s="25"/>
      <c r="NMZ21" s="25"/>
      <c r="NNA21" s="25"/>
      <c r="NNB21" s="25"/>
      <c r="NNC21" s="26"/>
      <c r="NND21" s="28"/>
      <c r="NNE21" s="28"/>
      <c r="NNF21" s="25"/>
      <c r="NNG21" s="25"/>
      <c r="NNH21" s="25"/>
      <c r="NNI21" s="25"/>
      <c r="NNJ21" s="26"/>
      <c r="NNK21" s="28"/>
      <c r="NNL21" s="28"/>
      <c r="NNM21" s="25"/>
      <c r="NNN21" s="25"/>
      <c r="NNO21" s="25"/>
      <c r="NNP21" s="25"/>
      <c r="NNQ21" s="26"/>
      <c r="NNR21" s="28"/>
      <c r="NNS21" s="28"/>
      <c r="NNT21" s="25"/>
      <c r="NNU21" s="25"/>
      <c r="NNV21" s="25"/>
      <c r="NNW21" s="25"/>
      <c r="NNX21" s="24"/>
      <c r="NNY21" s="24"/>
      <c r="NNZ21" s="31"/>
      <c r="NOA21" s="31"/>
      <c r="NOB21" s="30"/>
      <c r="NOC21" s="29"/>
      <c r="NOD21" s="28"/>
      <c r="NOE21" s="28"/>
      <c r="NOF21" s="29"/>
      <c r="NOG21" s="27"/>
      <c r="NOH21" s="26"/>
      <c r="NOI21" s="28"/>
      <c r="NOJ21" s="28"/>
      <c r="NOK21" s="25"/>
      <c r="NOL21" s="25"/>
      <c r="NOM21" s="25"/>
      <c r="NON21" s="25"/>
      <c r="NOO21" s="26"/>
      <c r="NOP21" s="28"/>
      <c r="NOQ21" s="28"/>
      <c r="NOR21" s="25"/>
      <c r="NOS21" s="25"/>
      <c r="NOT21" s="25"/>
      <c r="NOU21" s="25"/>
      <c r="NOV21" s="26"/>
      <c r="NOW21" s="28"/>
      <c r="NOX21" s="28"/>
      <c r="NOY21" s="25"/>
      <c r="NOZ21" s="25"/>
      <c r="NPA21" s="25"/>
      <c r="NPB21" s="25"/>
      <c r="NPC21" s="26"/>
      <c r="NPD21" s="28"/>
      <c r="NPE21" s="28"/>
      <c r="NPF21" s="25"/>
      <c r="NPG21" s="25"/>
      <c r="NPH21" s="25"/>
      <c r="NPI21" s="25"/>
      <c r="NPJ21" s="26"/>
      <c r="NPK21" s="28"/>
      <c r="NPL21" s="28"/>
      <c r="NPM21" s="25"/>
      <c r="NPN21" s="25"/>
      <c r="NPO21" s="25"/>
      <c r="NPP21" s="25"/>
      <c r="NPQ21" s="26"/>
      <c r="NPR21" s="28"/>
      <c r="NPS21" s="28"/>
      <c r="NPT21" s="25"/>
      <c r="NPU21" s="25"/>
      <c r="NPV21" s="25"/>
      <c r="NPW21" s="25"/>
      <c r="NPX21" s="26"/>
      <c r="NPY21" s="28"/>
      <c r="NPZ21" s="28"/>
      <c r="NQA21" s="25"/>
      <c r="NQB21" s="25"/>
      <c r="NQC21" s="25"/>
      <c r="NQD21" s="25"/>
      <c r="NQE21" s="24"/>
      <c r="NQF21" s="24"/>
      <c r="NQG21" s="31"/>
      <c r="NQH21" s="31"/>
      <c r="NQI21" s="30"/>
      <c r="NQJ21" s="29"/>
      <c r="NQK21" s="28"/>
      <c r="NQL21" s="28"/>
      <c r="NQM21" s="29"/>
      <c r="NQN21" s="27"/>
      <c r="NQO21" s="26"/>
      <c r="NQP21" s="28"/>
      <c r="NQQ21" s="28"/>
      <c r="NQR21" s="25"/>
      <c r="NQS21" s="25"/>
      <c r="NQT21" s="25"/>
      <c r="NQU21" s="25"/>
      <c r="NQV21" s="26"/>
      <c r="NQW21" s="28"/>
      <c r="NQX21" s="28"/>
      <c r="NQY21" s="25"/>
      <c r="NQZ21" s="25"/>
      <c r="NRA21" s="25"/>
      <c r="NRB21" s="25"/>
      <c r="NRC21" s="26"/>
      <c r="NRD21" s="28"/>
      <c r="NRE21" s="28"/>
      <c r="NRF21" s="25"/>
      <c r="NRG21" s="25"/>
      <c r="NRH21" s="25"/>
      <c r="NRI21" s="25"/>
      <c r="NRJ21" s="26"/>
      <c r="NRK21" s="28"/>
      <c r="NRL21" s="28"/>
      <c r="NRM21" s="25"/>
      <c r="NRN21" s="25"/>
      <c r="NRO21" s="25"/>
      <c r="NRP21" s="25"/>
      <c r="NRQ21" s="26"/>
      <c r="NRR21" s="28"/>
      <c r="NRS21" s="28"/>
      <c r="NRT21" s="25"/>
      <c r="NRU21" s="25"/>
      <c r="NRV21" s="25"/>
      <c r="NRW21" s="25"/>
      <c r="NRX21" s="26"/>
      <c r="NRY21" s="28"/>
      <c r="NRZ21" s="28"/>
      <c r="NSA21" s="25"/>
      <c r="NSB21" s="25"/>
      <c r="NSC21" s="25"/>
      <c r="NSD21" s="25"/>
      <c r="NSE21" s="26"/>
      <c r="NSF21" s="28"/>
      <c r="NSG21" s="28"/>
      <c r="NSH21" s="25"/>
      <c r="NSI21" s="25"/>
      <c r="NSJ21" s="25"/>
      <c r="NSK21" s="25"/>
      <c r="NSL21" s="24"/>
      <c r="NSM21" s="24"/>
      <c r="NSN21" s="31"/>
      <c r="NSO21" s="31"/>
      <c r="NSP21" s="30"/>
      <c r="NSQ21" s="29"/>
      <c r="NSR21" s="28"/>
      <c r="NSS21" s="28"/>
      <c r="NST21" s="29"/>
      <c r="NSU21" s="27"/>
      <c r="NSV21" s="26"/>
      <c r="NSW21" s="28"/>
      <c r="NSX21" s="28"/>
      <c r="NSY21" s="25"/>
      <c r="NSZ21" s="25"/>
      <c r="NTA21" s="25"/>
      <c r="NTB21" s="25"/>
      <c r="NTC21" s="26"/>
      <c r="NTD21" s="28"/>
      <c r="NTE21" s="28"/>
      <c r="NTF21" s="25"/>
      <c r="NTG21" s="25"/>
      <c r="NTH21" s="25"/>
      <c r="NTI21" s="25"/>
      <c r="NTJ21" s="26"/>
      <c r="NTK21" s="28"/>
      <c r="NTL21" s="28"/>
      <c r="NTM21" s="25"/>
      <c r="NTN21" s="25"/>
      <c r="NTO21" s="25"/>
      <c r="NTP21" s="25"/>
      <c r="NTQ21" s="26"/>
      <c r="NTR21" s="28"/>
      <c r="NTS21" s="28"/>
      <c r="NTT21" s="25"/>
      <c r="NTU21" s="25"/>
      <c r="NTV21" s="25"/>
      <c r="NTW21" s="25"/>
      <c r="NTX21" s="26"/>
      <c r="NTY21" s="28"/>
      <c r="NTZ21" s="28"/>
      <c r="NUA21" s="25"/>
      <c r="NUB21" s="25"/>
      <c r="NUC21" s="25"/>
      <c r="NUD21" s="25"/>
      <c r="NUE21" s="26"/>
      <c r="NUF21" s="28"/>
      <c r="NUG21" s="28"/>
      <c r="NUH21" s="25"/>
      <c r="NUI21" s="25"/>
      <c r="NUJ21" s="25"/>
      <c r="NUK21" s="25"/>
      <c r="NUL21" s="26"/>
      <c r="NUM21" s="28"/>
      <c r="NUN21" s="28"/>
      <c r="NUO21" s="25"/>
      <c r="NUP21" s="25"/>
      <c r="NUQ21" s="25"/>
      <c r="NUR21" s="25"/>
      <c r="NUS21" s="24"/>
      <c r="NUT21" s="24"/>
      <c r="NUU21" s="31"/>
      <c r="NUV21" s="31"/>
      <c r="NUW21" s="30"/>
      <c r="NUX21" s="29"/>
      <c r="NUY21" s="28"/>
      <c r="NUZ21" s="28"/>
      <c r="NVA21" s="29"/>
      <c r="NVB21" s="27"/>
      <c r="NVC21" s="26"/>
      <c r="NVD21" s="28"/>
      <c r="NVE21" s="28"/>
      <c r="NVF21" s="25"/>
      <c r="NVG21" s="25"/>
      <c r="NVH21" s="25"/>
      <c r="NVI21" s="25"/>
      <c r="NVJ21" s="26"/>
      <c r="NVK21" s="28"/>
      <c r="NVL21" s="28"/>
      <c r="NVM21" s="25"/>
      <c r="NVN21" s="25"/>
      <c r="NVO21" s="25"/>
      <c r="NVP21" s="25"/>
      <c r="NVQ21" s="26"/>
      <c r="NVR21" s="28"/>
      <c r="NVS21" s="28"/>
      <c r="NVT21" s="25"/>
      <c r="NVU21" s="25"/>
      <c r="NVV21" s="25"/>
      <c r="NVW21" s="25"/>
      <c r="NVX21" s="26"/>
      <c r="NVY21" s="28"/>
      <c r="NVZ21" s="28"/>
      <c r="NWA21" s="25"/>
      <c r="NWB21" s="25"/>
      <c r="NWC21" s="25"/>
      <c r="NWD21" s="25"/>
      <c r="NWE21" s="26"/>
      <c r="NWF21" s="28"/>
      <c r="NWG21" s="28"/>
      <c r="NWH21" s="25"/>
      <c r="NWI21" s="25"/>
      <c r="NWJ21" s="25"/>
      <c r="NWK21" s="25"/>
      <c r="NWL21" s="26"/>
      <c r="NWM21" s="28"/>
      <c r="NWN21" s="28"/>
      <c r="NWO21" s="25"/>
      <c r="NWP21" s="25"/>
      <c r="NWQ21" s="25"/>
      <c r="NWR21" s="25"/>
      <c r="NWS21" s="26"/>
      <c r="NWT21" s="28"/>
      <c r="NWU21" s="28"/>
      <c r="NWV21" s="25"/>
      <c r="NWW21" s="25"/>
      <c r="NWX21" s="25"/>
      <c r="NWY21" s="25"/>
      <c r="NWZ21" s="24"/>
      <c r="NXA21" s="24"/>
      <c r="NXB21" s="31"/>
      <c r="NXC21" s="31"/>
      <c r="NXD21" s="30"/>
      <c r="NXE21" s="29"/>
      <c r="NXF21" s="28"/>
      <c r="NXG21" s="28"/>
      <c r="NXH21" s="29"/>
      <c r="NXI21" s="27"/>
      <c r="NXJ21" s="26"/>
      <c r="NXK21" s="28"/>
      <c r="NXL21" s="28"/>
      <c r="NXM21" s="25"/>
      <c r="NXN21" s="25"/>
      <c r="NXO21" s="25"/>
      <c r="NXP21" s="25"/>
      <c r="NXQ21" s="26"/>
      <c r="NXR21" s="28"/>
      <c r="NXS21" s="28"/>
      <c r="NXT21" s="25"/>
      <c r="NXU21" s="25"/>
      <c r="NXV21" s="25"/>
      <c r="NXW21" s="25"/>
      <c r="NXX21" s="26"/>
      <c r="NXY21" s="28"/>
      <c r="NXZ21" s="28"/>
      <c r="NYA21" s="25"/>
      <c r="NYB21" s="25"/>
      <c r="NYC21" s="25"/>
      <c r="NYD21" s="25"/>
      <c r="NYE21" s="26"/>
      <c r="NYF21" s="28"/>
      <c r="NYG21" s="28"/>
      <c r="NYH21" s="25"/>
      <c r="NYI21" s="25"/>
      <c r="NYJ21" s="25"/>
      <c r="NYK21" s="25"/>
      <c r="NYL21" s="26"/>
      <c r="NYM21" s="28"/>
      <c r="NYN21" s="28"/>
      <c r="NYO21" s="25"/>
      <c r="NYP21" s="25"/>
      <c r="NYQ21" s="25"/>
      <c r="NYR21" s="25"/>
      <c r="NYS21" s="26"/>
      <c r="NYT21" s="28"/>
      <c r="NYU21" s="28"/>
      <c r="NYV21" s="25"/>
      <c r="NYW21" s="25"/>
      <c r="NYX21" s="25"/>
      <c r="NYY21" s="25"/>
      <c r="NYZ21" s="26"/>
      <c r="NZA21" s="28"/>
      <c r="NZB21" s="28"/>
      <c r="NZC21" s="25"/>
      <c r="NZD21" s="25"/>
      <c r="NZE21" s="25"/>
      <c r="NZF21" s="25"/>
      <c r="NZG21" s="24"/>
      <c r="NZH21" s="24"/>
      <c r="NZI21" s="31"/>
      <c r="NZJ21" s="31"/>
      <c r="NZK21" s="30"/>
      <c r="NZL21" s="29"/>
      <c r="NZM21" s="28"/>
      <c r="NZN21" s="28"/>
      <c r="NZO21" s="29"/>
      <c r="NZP21" s="27"/>
      <c r="NZQ21" s="26"/>
      <c r="NZR21" s="28"/>
      <c r="NZS21" s="28"/>
      <c r="NZT21" s="25"/>
      <c r="NZU21" s="25"/>
      <c r="NZV21" s="25"/>
      <c r="NZW21" s="25"/>
      <c r="NZX21" s="26"/>
      <c r="NZY21" s="28"/>
      <c r="NZZ21" s="28"/>
      <c r="OAA21" s="25"/>
      <c r="OAB21" s="25"/>
      <c r="OAC21" s="25"/>
      <c r="OAD21" s="25"/>
      <c r="OAE21" s="26"/>
      <c r="OAF21" s="28"/>
      <c r="OAG21" s="28"/>
      <c r="OAH21" s="25"/>
      <c r="OAI21" s="25"/>
      <c r="OAJ21" s="25"/>
      <c r="OAK21" s="25"/>
      <c r="OAL21" s="26"/>
      <c r="OAM21" s="28"/>
      <c r="OAN21" s="28"/>
      <c r="OAO21" s="25"/>
      <c r="OAP21" s="25"/>
      <c r="OAQ21" s="25"/>
      <c r="OAR21" s="25"/>
      <c r="OAS21" s="26"/>
      <c r="OAT21" s="28"/>
      <c r="OAU21" s="28"/>
      <c r="OAV21" s="25"/>
      <c r="OAW21" s="25"/>
      <c r="OAX21" s="25"/>
      <c r="OAY21" s="25"/>
      <c r="OAZ21" s="26"/>
      <c r="OBA21" s="28"/>
      <c r="OBB21" s="28"/>
      <c r="OBC21" s="25"/>
      <c r="OBD21" s="25"/>
      <c r="OBE21" s="25"/>
      <c r="OBF21" s="25"/>
      <c r="OBG21" s="26"/>
      <c r="OBH21" s="28"/>
      <c r="OBI21" s="28"/>
      <c r="OBJ21" s="25"/>
      <c r="OBK21" s="25"/>
      <c r="OBL21" s="25"/>
      <c r="OBM21" s="25"/>
      <c r="OBN21" s="24"/>
      <c r="OBO21" s="24"/>
      <c r="OBP21" s="31"/>
      <c r="OBQ21" s="31"/>
      <c r="OBR21" s="30"/>
      <c r="OBS21" s="29"/>
      <c r="OBT21" s="28"/>
      <c r="OBU21" s="28"/>
      <c r="OBV21" s="29"/>
      <c r="OBW21" s="27"/>
      <c r="OBX21" s="26"/>
      <c r="OBY21" s="28"/>
      <c r="OBZ21" s="28"/>
      <c r="OCA21" s="25"/>
      <c r="OCB21" s="25"/>
      <c r="OCC21" s="25"/>
      <c r="OCD21" s="25"/>
      <c r="OCE21" s="26"/>
      <c r="OCF21" s="28"/>
      <c r="OCG21" s="28"/>
      <c r="OCH21" s="25"/>
      <c r="OCI21" s="25"/>
      <c r="OCJ21" s="25"/>
      <c r="OCK21" s="25"/>
      <c r="OCL21" s="26"/>
      <c r="OCM21" s="28"/>
      <c r="OCN21" s="28"/>
      <c r="OCO21" s="25"/>
      <c r="OCP21" s="25"/>
      <c r="OCQ21" s="25"/>
      <c r="OCR21" s="25"/>
      <c r="OCS21" s="26"/>
      <c r="OCT21" s="28"/>
      <c r="OCU21" s="28"/>
      <c r="OCV21" s="25"/>
      <c r="OCW21" s="25"/>
      <c r="OCX21" s="25"/>
      <c r="OCY21" s="25"/>
      <c r="OCZ21" s="26"/>
      <c r="ODA21" s="28"/>
      <c r="ODB21" s="28"/>
      <c r="ODC21" s="25"/>
      <c r="ODD21" s="25"/>
      <c r="ODE21" s="25"/>
      <c r="ODF21" s="25"/>
      <c r="ODG21" s="26"/>
      <c r="ODH21" s="28"/>
      <c r="ODI21" s="28"/>
      <c r="ODJ21" s="25"/>
      <c r="ODK21" s="25"/>
      <c r="ODL21" s="25"/>
      <c r="ODM21" s="25"/>
      <c r="ODN21" s="26"/>
      <c r="ODO21" s="28"/>
      <c r="ODP21" s="28"/>
      <c r="ODQ21" s="25"/>
      <c r="ODR21" s="25"/>
      <c r="ODS21" s="25"/>
      <c r="ODT21" s="25"/>
      <c r="ODU21" s="24"/>
      <c r="ODV21" s="24"/>
      <c r="ODW21" s="31"/>
      <c r="ODX21" s="31"/>
      <c r="ODY21" s="30"/>
      <c r="ODZ21" s="29"/>
      <c r="OEA21" s="28"/>
      <c r="OEB21" s="28"/>
      <c r="OEC21" s="29"/>
      <c r="OED21" s="27"/>
      <c r="OEE21" s="26"/>
      <c r="OEF21" s="28"/>
      <c r="OEG21" s="28"/>
      <c r="OEH21" s="25"/>
      <c r="OEI21" s="25"/>
      <c r="OEJ21" s="25"/>
      <c r="OEK21" s="25"/>
      <c r="OEL21" s="26"/>
      <c r="OEM21" s="28"/>
      <c r="OEN21" s="28"/>
      <c r="OEO21" s="25"/>
      <c r="OEP21" s="25"/>
      <c r="OEQ21" s="25"/>
      <c r="OER21" s="25"/>
      <c r="OES21" s="26"/>
      <c r="OET21" s="28"/>
      <c r="OEU21" s="28"/>
      <c r="OEV21" s="25"/>
      <c r="OEW21" s="25"/>
      <c r="OEX21" s="25"/>
      <c r="OEY21" s="25"/>
      <c r="OEZ21" s="26"/>
      <c r="OFA21" s="28"/>
      <c r="OFB21" s="28"/>
      <c r="OFC21" s="25"/>
      <c r="OFD21" s="25"/>
      <c r="OFE21" s="25"/>
      <c r="OFF21" s="25"/>
      <c r="OFG21" s="26"/>
      <c r="OFH21" s="28"/>
      <c r="OFI21" s="28"/>
      <c r="OFJ21" s="25"/>
      <c r="OFK21" s="25"/>
      <c r="OFL21" s="25"/>
      <c r="OFM21" s="25"/>
      <c r="OFN21" s="26"/>
      <c r="OFO21" s="28"/>
      <c r="OFP21" s="28"/>
      <c r="OFQ21" s="25"/>
      <c r="OFR21" s="25"/>
      <c r="OFS21" s="25"/>
      <c r="OFT21" s="25"/>
      <c r="OFU21" s="26"/>
      <c r="OFV21" s="28"/>
      <c r="OFW21" s="28"/>
      <c r="OFX21" s="25"/>
      <c r="OFY21" s="25"/>
      <c r="OFZ21" s="25"/>
      <c r="OGA21" s="25"/>
      <c r="OGB21" s="24"/>
      <c r="OGC21" s="24"/>
      <c r="OGD21" s="31"/>
      <c r="OGE21" s="31"/>
      <c r="OGF21" s="30"/>
      <c r="OGG21" s="29"/>
      <c r="OGH21" s="28"/>
      <c r="OGI21" s="28"/>
      <c r="OGJ21" s="29"/>
      <c r="OGK21" s="27"/>
      <c r="OGL21" s="26"/>
      <c r="OGM21" s="28"/>
      <c r="OGN21" s="28"/>
      <c r="OGO21" s="25"/>
      <c r="OGP21" s="25"/>
      <c r="OGQ21" s="25"/>
      <c r="OGR21" s="25"/>
      <c r="OGS21" s="26"/>
      <c r="OGT21" s="28"/>
      <c r="OGU21" s="28"/>
      <c r="OGV21" s="25"/>
      <c r="OGW21" s="25"/>
      <c r="OGX21" s="25"/>
      <c r="OGY21" s="25"/>
      <c r="OGZ21" s="26"/>
      <c r="OHA21" s="28"/>
      <c r="OHB21" s="28"/>
      <c r="OHC21" s="25"/>
      <c r="OHD21" s="25"/>
      <c r="OHE21" s="25"/>
      <c r="OHF21" s="25"/>
      <c r="OHG21" s="26"/>
      <c r="OHH21" s="28"/>
      <c r="OHI21" s="28"/>
      <c r="OHJ21" s="25"/>
      <c r="OHK21" s="25"/>
      <c r="OHL21" s="25"/>
      <c r="OHM21" s="25"/>
      <c r="OHN21" s="26"/>
      <c r="OHO21" s="28"/>
      <c r="OHP21" s="28"/>
      <c r="OHQ21" s="25"/>
      <c r="OHR21" s="25"/>
      <c r="OHS21" s="25"/>
      <c r="OHT21" s="25"/>
      <c r="OHU21" s="26"/>
      <c r="OHV21" s="28"/>
      <c r="OHW21" s="28"/>
      <c r="OHX21" s="25"/>
      <c r="OHY21" s="25"/>
      <c r="OHZ21" s="25"/>
      <c r="OIA21" s="25"/>
      <c r="OIB21" s="26"/>
      <c r="OIC21" s="28"/>
      <c r="OID21" s="28"/>
      <c r="OIE21" s="25"/>
      <c r="OIF21" s="25"/>
      <c r="OIG21" s="25"/>
      <c r="OIH21" s="25"/>
      <c r="OII21" s="24"/>
      <c r="OIJ21" s="24"/>
      <c r="OIK21" s="31"/>
      <c r="OIL21" s="31"/>
      <c r="OIM21" s="30"/>
      <c r="OIN21" s="29"/>
      <c r="OIO21" s="28"/>
      <c r="OIP21" s="28"/>
      <c r="OIQ21" s="29"/>
      <c r="OIR21" s="27"/>
      <c r="OIS21" s="26"/>
      <c r="OIT21" s="28"/>
      <c r="OIU21" s="28"/>
      <c r="OIV21" s="25"/>
      <c r="OIW21" s="25"/>
      <c r="OIX21" s="25"/>
      <c r="OIY21" s="25"/>
      <c r="OIZ21" s="26"/>
      <c r="OJA21" s="28"/>
      <c r="OJB21" s="28"/>
      <c r="OJC21" s="25"/>
      <c r="OJD21" s="25"/>
      <c r="OJE21" s="25"/>
      <c r="OJF21" s="25"/>
      <c r="OJG21" s="26"/>
      <c r="OJH21" s="28"/>
      <c r="OJI21" s="28"/>
      <c r="OJJ21" s="25"/>
      <c r="OJK21" s="25"/>
      <c r="OJL21" s="25"/>
      <c r="OJM21" s="25"/>
      <c r="OJN21" s="26"/>
      <c r="OJO21" s="28"/>
      <c r="OJP21" s="28"/>
      <c r="OJQ21" s="25"/>
      <c r="OJR21" s="25"/>
      <c r="OJS21" s="25"/>
      <c r="OJT21" s="25"/>
      <c r="OJU21" s="26"/>
      <c r="OJV21" s="28"/>
      <c r="OJW21" s="28"/>
      <c r="OJX21" s="25"/>
      <c r="OJY21" s="25"/>
      <c r="OJZ21" s="25"/>
      <c r="OKA21" s="25"/>
      <c r="OKB21" s="26"/>
      <c r="OKC21" s="28"/>
      <c r="OKD21" s="28"/>
      <c r="OKE21" s="25"/>
      <c r="OKF21" s="25"/>
      <c r="OKG21" s="25"/>
      <c r="OKH21" s="25"/>
      <c r="OKI21" s="26"/>
      <c r="OKJ21" s="28"/>
      <c r="OKK21" s="28"/>
      <c r="OKL21" s="25"/>
      <c r="OKM21" s="25"/>
      <c r="OKN21" s="25"/>
      <c r="OKO21" s="25"/>
      <c r="OKP21" s="24"/>
      <c r="OKQ21" s="24"/>
      <c r="OKR21" s="31"/>
      <c r="OKS21" s="31"/>
      <c r="OKT21" s="30"/>
      <c r="OKU21" s="29"/>
      <c r="OKV21" s="28"/>
      <c r="OKW21" s="28"/>
      <c r="OKX21" s="29"/>
      <c r="OKY21" s="27"/>
      <c r="OKZ21" s="26"/>
      <c r="OLA21" s="28"/>
      <c r="OLB21" s="28"/>
      <c r="OLC21" s="25"/>
      <c r="OLD21" s="25"/>
      <c r="OLE21" s="25"/>
      <c r="OLF21" s="25"/>
      <c r="OLG21" s="26"/>
      <c r="OLH21" s="28"/>
      <c r="OLI21" s="28"/>
      <c r="OLJ21" s="25"/>
      <c r="OLK21" s="25"/>
      <c r="OLL21" s="25"/>
      <c r="OLM21" s="25"/>
      <c r="OLN21" s="26"/>
      <c r="OLO21" s="28"/>
      <c r="OLP21" s="28"/>
      <c r="OLQ21" s="25"/>
      <c r="OLR21" s="25"/>
      <c r="OLS21" s="25"/>
      <c r="OLT21" s="25"/>
      <c r="OLU21" s="26"/>
      <c r="OLV21" s="28"/>
      <c r="OLW21" s="28"/>
      <c r="OLX21" s="25"/>
      <c r="OLY21" s="25"/>
      <c r="OLZ21" s="25"/>
      <c r="OMA21" s="25"/>
      <c r="OMB21" s="26"/>
      <c r="OMC21" s="28"/>
      <c r="OMD21" s="28"/>
      <c r="OME21" s="25"/>
      <c r="OMF21" s="25"/>
      <c r="OMG21" s="25"/>
      <c r="OMH21" s="25"/>
      <c r="OMI21" s="26"/>
      <c r="OMJ21" s="28"/>
      <c r="OMK21" s="28"/>
      <c r="OML21" s="25"/>
      <c r="OMM21" s="25"/>
      <c r="OMN21" s="25"/>
      <c r="OMO21" s="25"/>
      <c r="OMP21" s="26"/>
      <c r="OMQ21" s="28"/>
      <c r="OMR21" s="28"/>
      <c r="OMS21" s="25"/>
      <c r="OMT21" s="25"/>
      <c r="OMU21" s="25"/>
      <c r="OMV21" s="25"/>
      <c r="OMW21" s="24"/>
      <c r="OMX21" s="24"/>
      <c r="OMY21" s="31"/>
      <c r="OMZ21" s="31"/>
      <c r="ONA21" s="30"/>
      <c r="ONB21" s="29"/>
      <c r="ONC21" s="28"/>
      <c r="OND21" s="28"/>
      <c r="ONE21" s="29"/>
      <c r="ONF21" s="27"/>
      <c r="ONG21" s="26"/>
      <c r="ONH21" s="28"/>
      <c r="ONI21" s="28"/>
      <c r="ONJ21" s="25"/>
      <c r="ONK21" s="25"/>
      <c r="ONL21" s="25"/>
      <c r="ONM21" s="25"/>
      <c r="ONN21" s="26"/>
      <c r="ONO21" s="28"/>
      <c r="ONP21" s="28"/>
      <c r="ONQ21" s="25"/>
      <c r="ONR21" s="25"/>
      <c r="ONS21" s="25"/>
      <c r="ONT21" s="25"/>
      <c r="ONU21" s="26"/>
      <c r="ONV21" s="28"/>
      <c r="ONW21" s="28"/>
      <c r="ONX21" s="25"/>
      <c r="ONY21" s="25"/>
      <c r="ONZ21" s="25"/>
      <c r="OOA21" s="25"/>
      <c r="OOB21" s="26"/>
      <c r="OOC21" s="28"/>
      <c r="OOD21" s="28"/>
      <c r="OOE21" s="25"/>
      <c r="OOF21" s="25"/>
      <c r="OOG21" s="25"/>
      <c r="OOH21" s="25"/>
      <c r="OOI21" s="26"/>
      <c r="OOJ21" s="28"/>
      <c r="OOK21" s="28"/>
      <c r="OOL21" s="25"/>
      <c r="OOM21" s="25"/>
      <c r="OON21" s="25"/>
      <c r="OOO21" s="25"/>
      <c r="OOP21" s="26"/>
      <c r="OOQ21" s="28"/>
      <c r="OOR21" s="28"/>
      <c r="OOS21" s="25"/>
      <c r="OOT21" s="25"/>
      <c r="OOU21" s="25"/>
      <c r="OOV21" s="25"/>
      <c r="OOW21" s="26"/>
      <c r="OOX21" s="28"/>
      <c r="OOY21" s="28"/>
      <c r="OOZ21" s="25"/>
      <c r="OPA21" s="25"/>
      <c r="OPB21" s="25"/>
      <c r="OPC21" s="25"/>
      <c r="OPD21" s="24"/>
      <c r="OPE21" s="24"/>
      <c r="OPF21" s="31"/>
      <c r="OPG21" s="31"/>
      <c r="OPH21" s="30"/>
      <c r="OPI21" s="29"/>
      <c r="OPJ21" s="28"/>
      <c r="OPK21" s="28"/>
      <c r="OPL21" s="29"/>
      <c r="OPM21" s="27"/>
      <c r="OPN21" s="26"/>
      <c r="OPO21" s="28"/>
      <c r="OPP21" s="28"/>
      <c r="OPQ21" s="25"/>
      <c r="OPR21" s="25"/>
      <c r="OPS21" s="25"/>
      <c r="OPT21" s="25"/>
      <c r="OPU21" s="26"/>
      <c r="OPV21" s="28"/>
      <c r="OPW21" s="28"/>
      <c r="OPX21" s="25"/>
      <c r="OPY21" s="25"/>
      <c r="OPZ21" s="25"/>
      <c r="OQA21" s="25"/>
      <c r="OQB21" s="26"/>
      <c r="OQC21" s="28"/>
      <c r="OQD21" s="28"/>
      <c r="OQE21" s="25"/>
      <c r="OQF21" s="25"/>
      <c r="OQG21" s="25"/>
      <c r="OQH21" s="25"/>
      <c r="OQI21" s="26"/>
      <c r="OQJ21" s="28"/>
      <c r="OQK21" s="28"/>
      <c r="OQL21" s="25"/>
      <c r="OQM21" s="25"/>
      <c r="OQN21" s="25"/>
      <c r="OQO21" s="25"/>
      <c r="OQP21" s="26"/>
      <c r="OQQ21" s="28"/>
      <c r="OQR21" s="28"/>
      <c r="OQS21" s="25"/>
      <c r="OQT21" s="25"/>
      <c r="OQU21" s="25"/>
      <c r="OQV21" s="25"/>
      <c r="OQW21" s="26"/>
      <c r="OQX21" s="28"/>
      <c r="OQY21" s="28"/>
      <c r="OQZ21" s="25"/>
      <c r="ORA21" s="25"/>
      <c r="ORB21" s="25"/>
      <c r="ORC21" s="25"/>
      <c r="ORD21" s="26"/>
      <c r="ORE21" s="28"/>
      <c r="ORF21" s="28"/>
      <c r="ORG21" s="25"/>
      <c r="ORH21" s="25"/>
      <c r="ORI21" s="25"/>
      <c r="ORJ21" s="25"/>
      <c r="ORK21" s="24"/>
      <c r="ORL21" s="24"/>
      <c r="ORM21" s="31"/>
      <c r="ORN21" s="31"/>
      <c r="ORO21" s="30"/>
      <c r="ORP21" s="29"/>
      <c r="ORQ21" s="28"/>
      <c r="ORR21" s="28"/>
      <c r="ORS21" s="29"/>
      <c r="ORT21" s="27"/>
      <c r="ORU21" s="26"/>
      <c r="ORV21" s="28"/>
      <c r="ORW21" s="28"/>
      <c r="ORX21" s="25"/>
      <c r="ORY21" s="25"/>
      <c r="ORZ21" s="25"/>
      <c r="OSA21" s="25"/>
      <c r="OSB21" s="26"/>
      <c r="OSC21" s="28"/>
      <c r="OSD21" s="28"/>
      <c r="OSE21" s="25"/>
      <c r="OSF21" s="25"/>
      <c r="OSG21" s="25"/>
      <c r="OSH21" s="25"/>
      <c r="OSI21" s="26"/>
      <c r="OSJ21" s="28"/>
      <c r="OSK21" s="28"/>
      <c r="OSL21" s="25"/>
      <c r="OSM21" s="25"/>
      <c r="OSN21" s="25"/>
      <c r="OSO21" s="25"/>
      <c r="OSP21" s="26"/>
      <c r="OSQ21" s="28"/>
      <c r="OSR21" s="28"/>
      <c r="OSS21" s="25"/>
      <c r="OST21" s="25"/>
      <c r="OSU21" s="25"/>
      <c r="OSV21" s="25"/>
      <c r="OSW21" s="26"/>
      <c r="OSX21" s="28"/>
      <c r="OSY21" s="28"/>
      <c r="OSZ21" s="25"/>
      <c r="OTA21" s="25"/>
      <c r="OTB21" s="25"/>
      <c r="OTC21" s="25"/>
      <c r="OTD21" s="26"/>
      <c r="OTE21" s="28"/>
      <c r="OTF21" s="28"/>
      <c r="OTG21" s="25"/>
      <c r="OTH21" s="25"/>
      <c r="OTI21" s="25"/>
      <c r="OTJ21" s="25"/>
      <c r="OTK21" s="26"/>
      <c r="OTL21" s="28"/>
      <c r="OTM21" s="28"/>
      <c r="OTN21" s="25"/>
      <c r="OTO21" s="25"/>
      <c r="OTP21" s="25"/>
      <c r="OTQ21" s="25"/>
      <c r="OTR21" s="24"/>
      <c r="OTS21" s="24"/>
      <c r="OTT21" s="31"/>
      <c r="OTU21" s="31"/>
      <c r="OTV21" s="30"/>
      <c r="OTW21" s="29"/>
      <c r="OTX21" s="28"/>
      <c r="OTY21" s="28"/>
      <c r="OTZ21" s="29"/>
      <c r="OUA21" s="27"/>
      <c r="OUB21" s="26"/>
      <c r="OUC21" s="28"/>
      <c r="OUD21" s="28"/>
      <c r="OUE21" s="25"/>
      <c r="OUF21" s="25"/>
      <c r="OUG21" s="25"/>
      <c r="OUH21" s="25"/>
      <c r="OUI21" s="26"/>
      <c r="OUJ21" s="28"/>
      <c r="OUK21" s="28"/>
      <c r="OUL21" s="25"/>
      <c r="OUM21" s="25"/>
      <c r="OUN21" s="25"/>
      <c r="OUO21" s="25"/>
      <c r="OUP21" s="26"/>
      <c r="OUQ21" s="28"/>
      <c r="OUR21" s="28"/>
      <c r="OUS21" s="25"/>
      <c r="OUT21" s="25"/>
      <c r="OUU21" s="25"/>
      <c r="OUV21" s="25"/>
      <c r="OUW21" s="26"/>
      <c r="OUX21" s="28"/>
      <c r="OUY21" s="28"/>
      <c r="OUZ21" s="25"/>
      <c r="OVA21" s="25"/>
      <c r="OVB21" s="25"/>
      <c r="OVC21" s="25"/>
      <c r="OVD21" s="26"/>
      <c r="OVE21" s="28"/>
      <c r="OVF21" s="28"/>
      <c r="OVG21" s="25"/>
      <c r="OVH21" s="25"/>
      <c r="OVI21" s="25"/>
      <c r="OVJ21" s="25"/>
      <c r="OVK21" s="26"/>
      <c r="OVL21" s="28"/>
      <c r="OVM21" s="28"/>
      <c r="OVN21" s="25"/>
      <c r="OVO21" s="25"/>
      <c r="OVP21" s="25"/>
      <c r="OVQ21" s="25"/>
      <c r="OVR21" s="26"/>
      <c r="OVS21" s="28"/>
      <c r="OVT21" s="28"/>
      <c r="OVU21" s="25"/>
      <c r="OVV21" s="25"/>
      <c r="OVW21" s="25"/>
      <c r="OVX21" s="25"/>
      <c r="OVY21" s="24"/>
      <c r="OVZ21" s="24"/>
      <c r="OWA21" s="31"/>
      <c r="OWB21" s="31"/>
      <c r="OWC21" s="30"/>
      <c r="OWD21" s="29"/>
      <c r="OWE21" s="28"/>
      <c r="OWF21" s="28"/>
      <c r="OWG21" s="29"/>
      <c r="OWH21" s="27"/>
      <c r="OWI21" s="26"/>
      <c r="OWJ21" s="28"/>
      <c r="OWK21" s="28"/>
      <c r="OWL21" s="25"/>
      <c r="OWM21" s="25"/>
      <c r="OWN21" s="25"/>
      <c r="OWO21" s="25"/>
      <c r="OWP21" s="26"/>
      <c r="OWQ21" s="28"/>
      <c r="OWR21" s="28"/>
      <c r="OWS21" s="25"/>
      <c r="OWT21" s="25"/>
      <c r="OWU21" s="25"/>
      <c r="OWV21" s="25"/>
      <c r="OWW21" s="26"/>
      <c r="OWX21" s="28"/>
      <c r="OWY21" s="28"/>
      <c r="OWZ21" s="25"/>
      <c r="OXA21" s="25"/>
      <c r="OXB21" s="25"/>
      <c r="OXC21" s="25"/>
      <c r="OXD21" s="26"/>
      <c r="OXE21" s="28"/>
      <c r="OXF21" s="28"/>
      <c r="OXG21" s="25"/>
      <c r="OXH21" s="25"/>
      <c r="OXI21" s="25"/>
      <c r="OXJ21" s="25"/>
      <c r="OXK21" s="26"/>
      <c r="OXL21" s="28"/>
      <c r="OXM21" s="28"/>
      <c r="OXN21" s="25"/>
      <c r="OXO21" s="25"/>
      <c r="OXP21" s="25"/>
      <c r="OXQ21" s="25"/>
      <c r="OXR21" s="26"/>
      <c r="OXS21" s="28"/>
      <c r="OXT21" s="28"/>
      <c r="OXU21" s="25"/>
      <c r="OXV21" s="25"/>
      <c r="OXW21" s="25"/>
      <c r="OXX21" s="25"/>
      <c r="OXY21" s="26"/>
      <c r="OXZ21" s="28"/>
      <c r="OYA21" s="28"/>
      <c r="OYB21" s="25"/>
      <c r="OYC21" s="25"/>
      <c r="OYD21" s="25"/>
      <c r="OYE21" s="25"/>
      <c r="OYF21" s="24"/>
      <c r="OYG21" s="24"/>
      <c r="OYH21" s="31"/>
      <c r="OYI21" s="31"/>
      <c r="OYJ21" s="30"/>
      <c r="OYK21" s="29"/>
      <c r="OYL21" s="28"/>
      <c r="OYM21" s="28"/>
      <c r="OYN21" s="29"/>
      <c r="OYO21" s="27"/>
      <c r="OYP21" s="26"/>
      <c r="OYQ21" s="28"/>
      <c r="OYR21" s="28"/>
      <c r="OYS21" s="25"/>
      <c r="OYT21" s="25"/>
      <c r="OYU21" s="25"/>
      <c r="OYV21" s="25"/>
      <c r="OYW21" s="26"/>
      <c r="OYX21" s="28"/>
      <c r="OYY21" s="28"/>
      <c r="OYZ21" s="25"/>
      <c r="OZA21" s="25"/>
      <c r="OZB21" s="25"/>
      <c r="OZC21" s="25"/>
      <c r="OZD21" s="26"/>
      <c r="OZE21" s="28"/>
      <c r="OZF21" s="28"/>
      <c r="OZG21" s="25"/>
      <c r="OZH21" s="25"/>
      <c r="OZI21" s="25"/>
      <c r="OZJ21" s="25"/>
      <c r="OZK21" s="26"/>
      <c r="OZL21" s="28"/>
      <c r="OZM21" s="28"/>
      <c r="OZN21" s="25"/>
      <c r="OZO21" s="25"/>
      <c r="OZP21" s="25"/>
      <c r="OZQ21" s="25"/>
      <c r="OZR21" s="26"/>
      <c r="OZS21" s="28"/>
      <c r="OZT21" s="28"/>
      <c r="OZU21" s="25"/>
      <c r="OZV21" s="25"/>
      <c r="OZW21" s="25"/>
      <c r="OZX21" s="25"/>
      <c r="OZY21" s="26"/>
      <c r="OZZ21" s="28"/>
      <c r="PAA21" s="28"/>
      <c r="PAB21" s="25"/>
      <c r="PAC21" s="25"/>
      <c r="PAD21" s="25"/>
      <c r="PAE21" s="25"/>
      <c r="PAF21" s="26"/>
      <c r="PAG21" s="28"/>
      <c r="PAH21" s="28"/>
      <c r="PAI21" s="25"/>
      <c r="PAJ21" s="25"/>
      <c r="PAK21" s="25"/>
      <c r="PAL21" s="25"/>
      <c r="PAM21" s="24"/>
      <c r="PAN21" s="24"/>
      <c r="PAO21" s="31"/>
      <c r="PAP21" s="31"/>
      <c r="PAQ21" s="30"/>
      <c r="PAR21" s="29"/>
      <c r="PAS21" s="28"/>
      <c r="PAT21" s="28"/>
      <c r="PAU21" s="29"/>
      <c r="PAV21" s="27"/>
      <c r="PAW21" s="26"/>
      <c r="PAX21" s="28"/>
      <c r="PAY21" s="28"/>
      <c r="PAZ21" s="25"/>
      <c r="PBA21" s="25"/>
      <c r="PBB21" s="25"/>
      <c r="PBC21" s="25"/>
      <c r="PBD21" s="26"/>
      <c r="PBE21" s="28"/>
      <c r="PBF21" s="28"/>
      <c r="PBG21" s="25"/>
      <c r="PBH21" s="25"/>
      <c r="PBI21" s="25"/>
      <c r="PBJ21" s="25"/>
      <c r="PBK21" s="26"/>
      <c r="PBL21" s="28"/>
      <c r="PBM21" s="28"/>
      <c r="PBN21" s="25"/>
      <c r="PBO21" s="25"/>
      <c r="PBP21" s="25"/>
      <c r="PBQ21" s="25"/>
      <c r="PBR21" s="26"/>
      <c r="PBS21" s="28"/>
      <c r="PBT21" s="28"/>
      <c r="PBU21" s="25"/>
      <c r="PBV21" s="25"/>
      <c r="PBW21" s="25"/>
      <c r="PBX21" s="25"/>
      <c r="PBY21" s="26"/>
      <c r="PBZ21" s="28"/>
      <c r="PCA21" s="28"/>
      <c r="PCB21" s="25"/>
      <c r="PCC21" s="25"/>
      <c r="PCD21" s="25"/>
      <c r="PCE21" s="25"/>
      <c r="PCF21" s="26"/>
      <c r="PCG21" s="28"/>
      <c r="PCH21" s="28"/>
      <c r="PCI21" s="25"/>
      <c r="PCJ21" s="25"/>
      <c r="PCK21" s="25"/>
      <c r="PCL21" s="25"/>
      <c r="PCM21" s="26"/>
      <c r="PCN21" s="28"/>
      <c r="PCO21" s="28"/>
      <c r="PCP21" s="25"/>
      <c r="PCQ21" s="25"/>
      <c r="PCR21" s="25"/>
      <c r="PCS21" s="25"/>
      <c r="PCT21" s="24"/>
      <c r="PCU21" s="24"/>
      <c r="PCV21" s="31"/>
      <c r="PCW21" s="31"/>
      <c r="PCX21" s="30"/>
      <c r="PCY21" s="29"/>
      <c r="PCZ21" s="28"/>
      <c r="PDA21" s="28"/>
      <c r="PDB21" s="29"/>
      <c r="PDC21" s="27"/>
      <c r="PDD21" s="26"/>
      <c r="PDE21" s="28"/>
      <c r="PDF21" s="28"/>
      <c r="PDG21" s="25"/>
      <c r="PDH21" s="25"/>
      <c r="PDI21" s="25"/>
      <c r="PDJ21" s="25"/>
      <c r="PDK21" s="26"/>
      <c r="PDL21" s="28"/>
      <c r="PDM21" s="28"/>
      <c r="PDN21" s="25"/>
      <c r="PDO21" s="25"/>
      <c r="PDP21" s="25"/>
      <c r="PDQ21" s="25"/>
      <c r="PDR21" s="26"/>
      <c r="PDS21" s="28"/>
      <c r="PDT21" s="28"/>
      <c r="PDU21" s="25"/>
      <c r="PDV21" s="25"/>
      <c r="PDW21" s="25"/>
      <c r="PDX21" s="25"/>
      <c r="PDY21" s="26"/>
      <c r="PDZ21" s="28"/>
      <c r="PEA21" s="28"/>
      <c r="PEB21" s="25"/>
      <c r="PEC21" s="25"/>
      <c r="PED21" s="25"/>
      <c r="PEE21" s="25"/>
      <c r="PEF21" s="26"/>
      <c r="PEG21" s="28"/>
      <c r="PEH21" s="28"/>
      <c r="PEI21" s="25"/>
      <c r="PEJ21" s="25"/>
      <c r="PEK21" s="25"/>
      <c r="PEL21" s="25"/>
      <c r="PEM21" s="26"/>
      <c r="PEN21" s="28"/>
      <c r="PEO21" s="28"/>
      <c r="PEP21" s="25"/>
      <c r="PEQ21" s="25"/>
      <c r="PER21" s="25"/>
      <c r="PES21" s="25"/>
      <c r="PET21" s="26"/>
      <c r="PEU21" s="28"/>
      <c r="PEV21" s="28"/>
      <c r="PEW21" s="25"/>
      <c r="PEX21" s="25"/>
      <c r="PEY21" s="25"/>
      <c r="PEZ21" s="25"/>
      <c r="PFA21" s="24"/>
      <c r="PFB21" s="24"/>
      <c r="PFC21" s="31"/>
      <c r="PFD21" s="31"/>
      <c r="PFE21" s="30"/>
      <c r="PFF21" s="29"/>
      <c r="PFG21" s="28"/>
      <c r="PFH21" s="28"/>
      <c r="PFI21" s="29"/>
      <c r="PFJ21" s="27"/>
      <c r="PFK21" s="26"/>
      <c r="PFL21" s="28"/>
      <c r="PFM21" s="28"/>
      <c r="PFN21" s="25"/>
      <c r="PFO21" s="25"/>
      <c r="PFP21" s="25"/>
      <c r="PFQ21" s="25"/>
      <c r="PFR21" s="26"/>
      <c r="PFS21" s="28"/>
      <c r="PFT21" s="28"/>
      <c r="PFU21" s="25"/>
      <c r="PFV21" s="25"/>
      <c r="PFW21" s="25"/>
      <c r="PFX21" s="25"/>
      <c r="PFY21" s="26"/>
      <c r="PFZ21" s="28"/>
      <c r="PGA21" s="28"/>
      <c r="PGB21" s="25"/>
      <c r="PGC21" s="25"/>
      <c r="PGD21" s="25"/>
      <c r="PGE21" s="25"/>
      <c r="PGF21" s="26"/>
      <c r="PGG21" s="28"/>
      <c r="PGH21" s="28"/>
      <c r="PGI21" s="25"/>
      <c r="PGJ21" s="25"/>
      <c r="PGK21" s="25"/>
      <c r="PGL21" s="25"/>
      <c r="PGM21" s="26"/>
      <c r="PGN21" s="28"/>
      <c r="PGO21" s="28"/>
      <c r="PGP21" s="25"/>
      <c r="PGQ21" s="25"/>
      <c r="PGR21" s="25"/>
      <c r="PGS21" s="25"/>
      <c r="PGT21" s="26"/>
      <c r="PGU21" s="28"/>
      <c r="PGV21" s="28"/>
      <c r="PGW21" s="25"/>
      <c r="PGX21" s="25"/>
      <c r="PGY21" s="25"/>
      <c r="PGZ21" s="25"/>
      <c r="PHA21" s="26"/>
      <c r="PHB21" s="28"/>
      <c r="PHC21" s="28"/>
      <c r="PHD21" s="25"/>
      <c r="PHE21" s="25"/>
      <c r="PHF21" s="25"/>
      <c r="PHG21" s="25"/>
      <c r="PHH21" s="24"/>
      <c r="PHI21" s="24"/>
      <c r="PHJ21" s="31"/>
      <c r="PHK21" s="31"/>
      <c r="PHL21" s="30"/>
      <c r="PHM21" s="29"/>
      <c r="PHN21" s="28"/>
      <c r="PHO21" s="28"/>
      <c r="PHP21" s="29"/>
      <c r="PHQ21" s="27"/>
      <c r="PHR21" s="26"/>
      <c r="PHS21" s="28"/>
      <c r="PHT21" s="28"/>
      <c r="PHU21" s="25"/>
      <c r="PHV21" s="25"/>
      <c r="PHW21" s="25"/>
      <c r="PHX21" s="25"/>
      <c r="PHY21" s="26"/>
      <c r="PHZ21" s="28"/>
      <c r="PIA21" s="28"/>
      <c r="PIB21" s="25"/>
      <c r="PIC21" s="25"/>
      <c r="PID21" s="25"/>
      <c r="PIE21" s="25"/>
      <c r="PIF21" s="26"/>
      <c r="PIG21" s="28"/>
      <c r="PIH21" s="28"/>
      <c r="PII21" s="25"/>
      <c r="PIJ21" s="25"/>
      <c r="PIK21" s="25"/>
      <c r="PIL21" s="25"/>
      <c r="PIM21" s="26"/>
      <c r="PIN21" s="28"/>
      <c r="PIO21" s="28"/>
      <c r="PIP21" s="25"/>
      <c r="PIQ21" s="25"/>
      <c r="PIR21" s="25"/>
      <c r="PIS21" s="25"/>
      <c r="PIT21" s="26"/>
      <c r="PIU21" s="28"/>
      <c r="PIV21" s="28"/>
      <c r="PIW21" s="25"/>
      <c r="PIX21" s="25"/>
      <c r="PIY21" s="25"/>
      <c r="PIZ21" s="25"/>
      <c r="PJA21" s="26"/>
      <c r="PJB21" s="28"/>
      <c r="PJC21" s="28"/>
      <c r="PJD21" s="25"/>
      <c r="PJE21" s="25"/>
      <c r="PJF21" s="25"/>
      <c r="PJG21" s="25"/>
      <c r="PJH21" s="26"/>
      <c r="PJI21" s="28"/>
      <c r="PJJ21" s="28"/>
      <c r="PJK21" s="25"/>
      <c r="PJL21" s="25"/>
      <c r="PJM21" s="25"/>
      <c r="PJN21" s="25"/>
      <c r="PJO21" s="24"/>
      <c r="PJP21" s="24"/>
      <c r="PJQ21" s="31"/>
      <c r="PJR21" s="31"/>
      <c r="PJS21" s="30"/>
      <c r="PJT21" s="29"/>
      <c r="PJU21" s="28"/>
      <c r="PJV21" s="28"/>
      <c r="PJW21" s="29"/>
      <c r="PJX21" s="27"/>
      <c r="PJY21" s="26"/>
      <c r="PJZ21" s="28"/>
      <c r="PKA21" s="28"/>
      <c r="PKB21" s="25"/>
      <c r="PKC21" s="25"/>
      <c r="PKD21" s="25"/>
      <c r="PKE21" s="25"/>
      <c r="PKF21" s="26"/>
      <c r="PKG21" s="28"/>
      <c r="PKH21" s="28"/>
      <c r="PKI21" s="25"/>
      <c r="PKJ21" s="25"/>
      <c r="PKK21" s="25"/>
      <c r="PKL21" s="25"/>
      <c r="PKM21" s="26"/>
      <c r="PKN21" s="28"/>
      <c r="PKO21" s="28"/>
      <c r="PKP21" s="25"/>
      <c r="PKQ21" s="25"/>
      <c r="PKR21" s="25"/>
      <c r="PKS21" s="25"/>
      <c r="PKT21" s="26"/>
      <c r="PKU21" s="28"/>
      <c r="PKV21" s="28"/>
      <c r="PKW21" s="25"/>
      <c r="PKX21" s="25"/>
      <c r="PKY21" s="25"/>
      <c r="PKZ21" s="25"/>
      <c r="PLA21" s="26"/>
      <c r="PLB21" s="28"/>
      <c r="PLC21" s="28"/>
      <c r="PLD21" s="25"/>
      <c r="PLE21" s="25"/>
      <c r="PLF21" s="25"/>
      <c r="PLG21" s="25"/>
      <c r="PLH21" s="26"/>
      <c r="PLI21" s="28"/>
      <c r="PLJ21" s="28"/>
      <c r="PLK21" s="25"/>
      <c r="PLL21" s="25"/>
      <c r="PLM21" s="25"/>
      <c r="PLN21" s="25"/>
      <c r="PLO21" s="26"/>
      <c r="PLP21" s="28"/>
      <c r="PLQ21" s="28"/>
      <c r="PLR21" s="25"/>
      <c r="PLS21" s="25"/>
      <c r="PLT21" s="25"/>
      <c r="PLU21" s="25"/>
      <c r="PLV21" s="24"/>
      <c r="PLW21" s="24"/>
      <c r="PLX21" s="31"/>
      <c r="PLY21" s="31"/>
      <c r="PLZ21" s="30"/>
      <c r="PMA21" s="29"/>
      <c r="PMB21" s="28"/>
      <c r="PMC21" s="28"/>
      <c r="PMD21" s="29"/>
      <c r="PME21" s="27"/>
      <c r="PMF21" s="26"/>
      <c r="PMG21" s="28"/>
      <c r="PMH21" s="28"/>
      <c r="PMI21" s="25"/>
      <c r="PMJ21" s="25"/>
      <c r="PMK21" s="25"/>
      <c r="PML21" s="25"/>
      <c r="PMM21" s="26"/>
      <c r="PMN21" s="28"/>
      <c r="PMO21" s="28"/>
      <c r="PMP21" s="25"/>
      <c r="PMQ21" s="25"/>
      <c r="PMR21" s="25"/>
      <c r="PMS21" s="25"/>
      <c r="PMT21" s="26"/>
      <c r="PMU21" s="28"/>
      <c r="PMV21" s="28"/>
      <c r="PMW21" s="25"/>
      <c r="PMX21" s="25"/>
      <c r="PMY21" s="25"/>
      <c r="PMZ21" s="25"/>
      <c r="PNA21" s="26"/>
      <c r="PNB21" s="28"/>
      <c r="PNC21" s="28"/>
      <c r="PND21" s="25"/>
      <c r="PNE21" s="25"/>
      <c r="PNF21" s="25"/>
      <c r="PNG21" s="25"/>
      <c r="PNH21" s="26"/>
      <c r="PNI21" s="28"/>
      <c r="PNJ21" s="28"/>
      <c r="PNK21" s="25"/>
      <c r="PNL21" s="25"/>
      <c r="PNM21" s="25"/>
      <c r="PNN21" s="25"/>
      <c r="PNO21" s="26"/>
      <c r="PNP21" s="28"/>
      <c r="PNQ21" s="28"/>
      <c r="PNR21" s="25"/>
      <c r="PNS21" s="25"/>
      <c r="PNT21" s="25"/>
      <c r="PNU21" s="25"/>
      <c r="PNV21" s="26"/>
      <c r="PNW21" s="28"/>
      <c r="PNX21" s="28"/>
      <c r="PNY21" s="25"/>
      <c r="PNZ21" s="25"/>
      <c r="POA21" s="25"/>
      <c r="POB21" s="25"/>
      <c r="POC21" s="24"/>
      <c r="POD21" s="24"/>
      <c r="POE21" s="31"/>
      <c r="POF21" s="31"/>
      <c r="POG21" s="30"/>
      <c r="POH21" s="29"/>
      <c r="POI21" s="28"/>
      <c r="POJ21" s="28"/>
      <c r="POK21" s="29"/>
      <c r="POL21" s="27"/>
      <c r="POM21" s="26"/>
      <c r="PON21" s="28"/>
      <c r="POO21" s="28"/>
      <c r="POP21" s="25"/>
      <c r="POQ21" s="25"/>
      <c r="POR21" s="25"/>
      <c r="POS21" s="25"/>
      <c r="POT21" s="26"/>
      <c r="POU21" s="28"/>
      <c r="POV21" s="28"/>
      <c r="POW21" s="25"/>
      <c r="POX21" s="25"/>
      <c r="POY21" s="25"/>
      <c r="POZ21" s="25"/>
      <c r="PPA21" s="26"/>
      <c r="PPB21" s="28"/>
      <c r="PPC21" s="28"/>
      <c r="PPD21" s="25"/>
      <c r="PPE21" s="25"/>
      <c r="PPF21" s="25"/>
      <c r="PPG21" s="25"/>
      <c r="PPH21" s="26"/>
      <c r="PPI21" s="28"/>
      <c r="PPJ21" s="28"/>
      <c r="PPK21" s="25"/>
      <c r="PPL21" s="25"/>
      <c r="PPM21" s="25"/>
      <c r="PPN21" s="25"/>
      <c r="PPO21" s="26"/>
      <c r="PPP21" s="28"/>
      <c r="PPQ21" s="28"/>
      <c r="PPR21" s="25"/>
      <c r="PPS21" s="25"/>
      <c r="PPT21" s="25"/>
      <c r="PPU21" s="25"/>
      <c r="PPV21" s="26"/>
      <c r="PPW21" s="28"/>
      <c r="PPX21" s="28"/>
      <c r="PPY21" s="25"/>
      <c r="PPZ21" s="25"/>
      <c r="PQA21" s="25"/>
      <c r="PQB21" s="25"/>
      <c r="PQC21" s="26"/>
      <c r="PQD21" s="28"/>
      <c r="PQE21" s="28"/>
      <c r="PQF21" s="25"/>
      <c r="PQG21" s="25"/>
      <c r="PQH21" s="25"/>
      <c r="PQI21" s="25"/>
      <c r="PQJ21" s="24"/>
      <c r="PQK21" s="24"/>
      <c r="PQL21" s="31"/>
      <c r="PQM21" s="31"/>
      <c r="PQN21" s="30"/>
      <c r="PQO21" s="29"/>
      <c r="PQP21" s="28"/>
      <c r="PQQ21" s="28"/>
      <c r="PQR21" s="29"/>
      <c r="PQS21" s="27"/>
      <c r="PQT21" s="26"/>
      <c r="PQU21" s="28"/>
      <c r="PQV21" s="28"/>
      <c r="PQW21" s="25"/>
      <c r="PQX21" s="25"/>
      <c r="PQY21" s="25"/>
      <c r="PQZ21" s="25"/>
      <c r="PRA21" s="26"/>
      <c r="PRB21" s="28"/>
      <c r="PRC21" s="28"/>
      <c r="PRD21" s="25"/>
      <c r="PRE21" s="25"/>
      <c r="PRF21" s="25"/>
      <c r="PRG21" s="25"/>
      <c r="PRH21" s="26"/>
      <c r="PRI21" s="28"/>
      <c r="PRJ21" s="28"/>
      <c r="PRK21" s="25"/>
      <c r="PRL21" s="25"/>
      <c r="PRM21" s="25"/>
      <c r="PRN21" s="25"/>
      <c r="PRO21" s="26"/>
      <c r="PRP21" s="28"/>
      <c r="PRQ21" s="28"/>
      <c r="PRR21" s="25"/>
      <c r="PRS21" s="25"/>
      <c r="PRT21" s="25"/>
      <c r="PRU21" s="25"/>
      <c r="PRV21" s="26"/>
      <c r="PRW21" s="28"/>
      <c r="PRX21" s="28"/>
      <c r="PRY21" s="25"/>
      <c r="PRZ21" s="25"/>
      <c r="PSA21" s="25"/>
      <c r="PSB21" s="25"/>
      <c r="PSC21" s="26"/>
      <c r="PSD21" s="28"/>
      <c r="PSE21" s="28"/>
      <c r="PSF21" s="25"/>
      <c r="PSG21" s="25"/>
      <c r="PSH21" s="25"/>
      <c r="PSI21" s="25"/>
      <c r="PSJ21" s="26"/>
      <c r="PSK21" s="28"/>
      <c r="PSL21" s="28"/>
      <c r="PSM21" s="25"/>
      <c r="PSN21" s="25"/>
      <c r="PSO21" s="25"/>
      <c r="PSP21" s="25"/>
      <c r="PSQ21" s="24"/>
      <c r="PSR21" s="24"/>
      <c r="PSS21" s="31"/>
      <c r="PST21" s="31"/>
      <c r="PSU21" s="30"/>
      <c r="PSV21" s="29"/>
      <c r="PSW21" s="28"/>
      <c r="PSX21" s="28"/>
      <c r="PSY21" s="29"/>
      <c r="PSZ21" s="27"/>
      <c r="PTA21" s="26"/>
      <c r="PTB21" s="28"/>
      <c r="PTC21" s="28"/>
      <c r="PTD21" s="25"/>
      <c r="PTE21" s="25"/>
      <c r="PTF21" s="25"/>
      <c r="PTG21" s="25"/>
      <c r="PTH21" s="26"/>
      <c r="PTI21" s="28"/>
      <c r="PTJ21" s="28"/>
      <c r="PTK21" s="25"/>
      <c r="PTL21" s="25"/>
      <c r="PTM21" s="25"/>
      <c r="PTN21" s="25"/>
      <c r="PTO21" s="26"/>
      <c r="PTP21" s="28"/>
      <c r="PTQ21" s="28"/>
      <c r="PTR21" s="25"/>
      <c r="PTS21" s="25"/>
      <c r="PTT21" s="25"/>
      <c r="PTU21" s="25"/>
      <c r="PTV21" s="26"/>
      <c r="PTW21" s="28"/>
      <c r="PTX21" s="28"/>
      <c r="PTY21" s="25"/>
      <c r="PTZ21" s="25"/>
      <c r="PUA21" s="25"/>
      <c r="PUB21" s="25"/>
      <c r="PUC21" s="26"/>
      <c r="PUD21" s="28"/>
      <c r="PUE21" s="28"/>
      <c r="PUF21" s="25"/>
      <c r="PUG21" s="25"/>
      <c r="PUH21" s="25"/>
      <c r="PUI21" s="25"/>
      <c r="PUJ21" s="26"/>
      <c r="PUK21" s="28"/>
      <c r="PUL21" s="28"/>
      <c r="PUM21" s="25"/>
      <c r="PUN21" s="25"/>
      <c r="PUO21" s="25"/>
      <c r="PUP21" s="25"/>
      <c r="PUQ21" s="26"/>
      <c r="PUR21" s="28"/>
      <c r="PUS21" s="28"/>
      <c r="PUT21" s="25"/>
      <c r="PUU21" s="25"/>
      <c r="PUV21" s="25"/>
      <c r="PUW21" s="25"/>
      <c r="PUX21" s="24"/>
      <c r="PUY21" s="24"/>
      <c r="PUZ21" s="31"/>
      <c r="PVA21" s="31"/>
      <c r="PVB21" s="30"/>
      <c r="PVC21" s="29"/>
      <c r="PVD21" s="28"/>
      <c r="PVE21" s="28"/>
      <c r="PVF21" s="29"/>
      <c r="PVG21" s="27"/>
      <c r="PVH21" s="26"/>
      <c r="PVI21" s="28"/>
      <c r="PVJ21" s="28"/>
      <c r="PVK21" s="25"/>
      <c r="PVL21" s="25"/>
      <c r="PVM21" s="25"/>
      <c r="PVN21" s="25"/>
      <c r="PVO21" s="26"/>
      <c r="PVP21" s="28"/>
      <c r="PVQ21" s="28"/>
      <c r="PVR21" s="25"/>
      <c r="PVS21" s="25"/>
      <c r="PVT21" s="25"/>
      <c r="PVU21" s="25"/>
      <c r="PVV21" s="26"/>
      <c r="PVW21" s="28"/>
      <c r="PVX21" s="28"/>
      <c r="PVY21" s="25"/>
      <c r="PVZ21" s="25"/>
      <c r="PWA21" s="25"/>
      <c r="PWB21" s="25"/>
      <c r="PWC21" s="26"/>
      <c r="PWD21" s="28"/>
      <c r="PWE21" s="28"/>
      <c r="PWF21" s="25"/>
      <c r="PWG21" s="25"/>
      <c r="PWH21" s="25"/>
      <c r="PWI21" s="25"/>
      <c r="PWJ21" s="26"/>
      <c r="PWK21" s="28"/>
      <c r="PWL21" s="28"/>
      <c r="PWM21" s="25"/>
      <c r="PWN21" s="25"/>
      <c r="PWO21" s="25"/>
      <c r="PWP21" s="25"/>
      <c r="PWQ21" s="26"/>
      <c r="PWR21" s="28"/>
      <c r="PWS21" s="28"/>
      <c r="PWT21" s="25"/>
      <c r="PWU21" s="25"/>
      <c r="PWV21" s="25"/>
      <c r="PWW21" s="25"/>
      <c r="PWX21" s="26"/>
      <c r="PWY21" s="28"/>
      <c r="PWZ21" s="28"/>
      <c r="PXA21" s="25"/>
      <c r="PXB21" s="25"/>
      <c r="PXC21" s="25"/>
      <c r="PXD21" s="25"/>
      <c r="PXE21" s="24"/>
      <c r="PXF21" s="24"/>
      <c r="PXG21" s="31"/>
      <c r="PXH21" s="31"/>
      <c r="PXI21" s="30"/>
      <c r="PXJ21" s="29"/>
      <c r="PXK21" s="28"/>
      <c r="PXL21" s="28"/>
      <c r="PXM21" s="29"/>
      <c r="PXN21" s="27"/>
      <c r="PXO21" s="26"/>
      <c r="PXP21" s="28"/>
      <c r="PXQ21" s="28"/>
      <c r="PXR21" s="25"/>
      <c r="PXS21" s="25"/>
      <c r="PXT21" s="25"/>
      <c r="PXU21" s="25"/>
      <c r="PXV21" s="26"/>
      <c r="PXW21" s="28"/>
      <c r="PXX21" s="28"/>
      <c r="PXY21" s="25"/>
      <c r="PXZ21" s="25"/>
      <c r="PYA21" s="25"/>
      <c r="PYB21" s="25"/>
      <c r="PYC21" s="26"/>
      <c r="PYD21" s="28"/>
      <c r="PYE21" s="28"/>
      <c r="PYF21" s="25"/>
      <c r="PYG21" s="25"/>
      <c r="PYH21" s="25"/>
      <c r="PYI21" s="25"/>
      <c r="PYJ21" s="26"/>
      <c r="PYK21" s="28"/>
      <c r="PYL21" s="28"/>
      <c r="PYM21" s="25"/>
      <c r="PYN21" s="25"/>
      <c r="PYO21" s="25"/>
      <c r="PYP21" s="25"/>
      <c r="PYQ21" s="26"/>
      <c r="PYR21" s="28"/>
      <c r="PYS21" s="28"/>
      <c r="PYT21" s="25"/>
      <c r="PYU21" s="25"/>
      <c r="PYV21" s="25"/>
      <c r="PYW21" s="25"/>
      <c r="PYX21" s="26"/>
      <c r="PYY21" s="28"/>
      <c r="PYZ21" s="28"/>
      <c r="PZA21" s="25"/>
      <c r="PZB21" s="25"/>
      <c r="PZC21" s="25"/>
      <c r="PZD21" s="25"/>
      <c r="PZE21" s="26"/>
      <c r="PZF21" s="28"/>
      <c r="PZG21" s="28"/>
      <c r="PZH21" s="25"/>
      <c r="PZI21" s="25"/>
      <c r="PZJ21" s="25"/>
      <c r="PZK21" s="25"/>
      <c r="PZL21" s="24"/>
      <c r="PZM21" s="24"/>
      <c r="PZN21" s="31"/>
      <c r="PZO21" s="31"/>
      <c r="PZP21" s="30"/>
      <c r="PZQ21" s="29"/>
      <c r="PZR21" s="28"/>
      <c r="PZS21" s="28"/>
      <c r="PZT21" s="29"/>
      <c r="PZU21" s="27"/>
      <c r="PZV21" s="26"/>
      <c r="PZW21" s="28"/>
      <c r="PZX21" s="28"/>
      <c r="PZY21" s="25"/>
      <c r="PZZ21" s="25"/>
      <c r="QAA21" s="25"/>
      <c r="QAB21" s="25"/>
      <c r="QAC21" s="26"/>
      <c r="QAD21" s="28"/>
      <c r="QAE21" s="28"/>
      <c r="QAF21" s="25"/>
      <c r="QAG21" s="25"/>
      <c r="QAH21" s="25"/>
      <c r="QAI21" s="25"/>
      <c r="QAJ21" s="26"/>
      <c r="QAK21" s="28"/>
      <c r="QAL21" s="28"/>
      <c r="QAM21" s="25"/>
      <c r="QAN21" s="25"/>
      <c r="QAO21" s="25"/>
      <c r="QAP21" s="25"/>
      <c r="QAQ21" s="26"/>
      <c r="QAR21" s="28"/>
      <c r="QAS21" s="28"/>
      <c r="QAT21" s="25"/>
      <c r="QAU21" s="25"/>
      <c r="QAV21" s="25"/>
      <c r="QAW21" s="25"/>
      <c r="QAX21" s="26"/>
      <c r="QAY21" s="28"/>
      <c r="QAZ21" s="28"/>
      <c r="QBA21" s="25"/>
      <c r="QBB21" s="25"/>
      <c r="QBC21" s="25"/>
      <c r="QBD21" s="25"/>
      <c r="QBE21" s="26"/>
      <c r="QBF21" s="28"/>
      <c r="QBG21" s="28"/>
      <c r="QBH21" s="25"/>
      <c r="QBI21" s="25"/>
      <c r="QBJ21" s="25"/>
      <c r="QBK21" s="25"/>
      <c r="QBL21" s="26"/>
      <c r="QBM21" s="28"/>
      <c r="QBN21" s="28"/>
      <c r="QBO21" s="25"/>
      <c r="QBP21" s="25"/>
      <c r="QBQ21" s="25"/>
      <c r="QBR21" s="25"/>
      <c r="QBS21" s="24"/>
      <c r="QBT21" s="24"/>
      <c r="QBU21" s="31"/>
      <c r="QBV21" s="31"/>
      <c r="QBW21" s="30"/>
      <c r="QBX21" s="29"/>
      <c r="QBY21" s="28"/>
      <c r="QBZ21" s="28"/>
      <c r="QCA21" s="29"/>
      <c r="QCB21" s="27"/>
      <c r="QCC21" s="26"/>
      <c r="QCD21" s="28"/>
      <c r="QCE21" s="28"/>
      <c r="QCF21" s="25"/>
      <c r="QCG21" s="25"/>
      <c r="QCH21" s="25"/>
      <c r="QCI21" s="25"/>
      <c r="QCJ21" s="26"/>
      <c r="QCK21" s="28"/>
      <c r="QCL21" s="28"/>
      <c r="QCM21" s="25"/>
      <c r="QCN21" s="25"/>
      <c r="QCO21" s="25"/>
      <c r="QCP21" s="25"/>
      <c r="QCQ21" s="26"/>
      <c r="QCR21" s="28"/>
      <c r="QCS21" s="28"/>
      <c r="QCT21" s="25"/>
      <c r="QCU21" s="25"/>
      <c r="QCV21" s="25"/>
      <c r="QCW21" s="25"/>
      <c r="QCX21" s="26"/>
      <c r="QCY21" s="28"/>
      <c r="QCZ21" s="28"/>
      <c r="QDA21" s="25"/>
      <c r="QDB21" s="25"/>
      <c r="QDC21" s="25"/>
      <c r="QDD21" s="25"/>
      <c r="QDE21" s="26"/>
      <c r="QDF21" s="28"/>
      <c r="QDG21" s="28"/>
      <c r="QDH21" s="25"/>
      <c r="QDI21" s="25"/>
      <c r="QDJ21" s="25"/>
      <c r="QDK21" s="25"/>
      <c r="QDL21" s="26"/>
      <c r="QDM21" s="28"/>
      <c r="QDN21" s="28"/>
      <c r="QDO21" s="25"/>
      <c r="QDP21" s="25"/>
      <c r="QDQ21" s="25"/>
      <c r="QDR21" s="25"/>
      <c r="QDS21" s="26"/>
      <c r="QDT21" s="28"/>
      <c r="QDU21" s="28"/>
      <c r="QDV21" s="25"/>
      <c r="QDW21" s="25"/>
      <c r="QDX21" s="25"/>
      <c r="QDY21" s="25"/>
      <c r="QDZ21" s="24"/>
      <c r="QEA21" s="24"/>
      <c r="QEB21" s="31"/>
      <c r="QEC21" s="31"/>
      <c r="QED21" s="30"/>
      <c r="QEE21" s="29"/>
      <c r="QEF21" s="28"/>
      <c r="QEG21" s="28"/>
      <c r="QEH21" s="29"/>
      <c r="QEI21" s="27"/>
      <c r="QEJ21" s="26"/>
      <c r="QEK21" s="28"/>
      <c r="QEL21" s="28"/>
      <c r="QEM21" s="25"/>
      <c r="QEN21" s="25"/>
      <c r="QEO21" s="25"/>
      <c r="QEP21" s="25"/>
      <c r="QEQ21" s="26"/>
      <c r="QER21" s="28"/>
      <c r="QES21" s="28"/>
      <c r="QET21" s="25"/>
      <c r="QEU21" s="25"/>
      <c r="QEV21" s="25"/>
      <c r="QEW21" s="25"/>
      <c r="QEX21" s="26"/>
      <c r="QEY21" s="28"/>
      <c r="QEZ21" s="28"/>
      <c r="QFA21" s="25"/>
      <c r="QFB21" s="25"/>
      <c r="QFC21" s="25"/>
      <c r="QFD21" s="25"/>
      <c r="QFE21" s="26"/>
      <c r="QFF21" s="28"/>
      <c r="QFG21" s="28"/>
      <c r="QFH21" s="25"/>
      <c r="QFI21" s="25"/>
      <c r="QFJ21" s="25"/>
      <c r="QFK21" s="25"/>
      <c r="QFL21" s="26"/>
      <c r="QFM21" s="28"/>
      <c r="QFN21" s="28"/>
      <c r="QFO21" s="25"/>
      <c r="QFP21" s="25"/>
      <c r="QFQ21" s="25"/>
      <c r="QFR21" s="25"/>
      <c r="QFS21" s="26"/>
      <c r="QFT21" s="28"/>
      <c r="QFU21" s="28"/>
      <c r="QFV21" s="25"/>
      <c r="QFW21" s="25"/>
      <c r="QFX21" s="25"/>
      <c r="QFY21" s="25"/>
      <c r="QFZ21" s="26"/>
      <c r="QGA21" s="28"/>
      <c r="QGB21" s="28"/>
      <c r="QGC21" s="25"/>
      <c r="QGD21" s="25"/>
      <c r="QGE21" s="25"/>
      <c r="QGF21" s="25"/>
      <c r="QGG21" s="24"/>
      <c r="QGH21" s="24"/>
      <c r="QGI21" s="31"/>
      <c r="QGJ21" s="31"/>
      <c r="QGK21" s="30"/>
      <c r="QGL21" s="29"/>
      <c r="QGM21" s="28"/>
      <c r="QGN21" s="28"/>
      <c r="QGO21" s="29"/>
      <c r="QGP21" s="27"/>
      <c r="QGQ21" s="26"/>
      <c r="QGR21" s="28"/>
      <c r="QGS21" s="28"/>
      <c r="QGT21" s="25"/>
      <c r="QGU21" s="25"/>
      <c r="QGV21" s="25"/>
      <c r="QGW21" s="25"/>
      <c r="QGX21" s="26"/>
      <c r="QGY21" s="28"/>
      <c r="QGZ21" s="28"/>
      <c r="QHA21" s="25"/>
      <c r="QHB21" s="25"/>
      <c r="QHC21" s="25"/>
      <c r="QHD21" s="25"/>
      <c r="QHE21" s="26"/>
      <c r="QHF21" s="28"/>
      <c r="QHG21" s="28"/>
      <c r="QHH21" s="25"/>
      <c r="QHI21" s="25"/>
      <c r="QHJ21" s="25"/>
      <c r="QHK21" s="25"/>
      <c r="QHL21" s="26"/>
      <c r="QHM21" s="28"/>
      <c r="QHN21" s="28"/>
      <c r="QHO21" s="25"/>
      <c r="QHP21" s="25"/>
      <c r="QHQ21" s="25"/>
      <c r="QHR21" s="25"/>
      <c r="QHS21" s="26"/>
      <c r="QHT21" s="28"/>
      <c r="QHU21" s="28"/>
      <c r="QHV21" s="25"/>
      <c r="QHW21" s="25"/>
      <c r="QHX21" s="25"/>
      <c r="QHY21" s="25"/>
      <c r="QHZ21" s="26"/>
      <c r="QIA21" s="28"/>
      <c r="QIB21" s="28"/>
      <c r="QIC21" s="25"/>
      <c r="QID21" s="25"/>
      <c r="QIE21" s="25"/>
      <c r="QIF21" s="25"/>
      <c r="QIG21" s="26"/>
      <c r="QIH21" s="28"/>
      <c r="QII21" s="28"/>
      <c r="QIJ21" s="25"/>
      <c r="QIK21" s="25"/>
      <c r="QIL21" s="25"/>
      <c r="QIM21" s="25"/>
      <c r="QIN21" s="24"/>
      <c r="QIO21" s="24"/>
      <c r="QIP21" s="31"/>
      <c r="QIQ21" s="31"/>
      <c r="QIR21" s="30"/>
      <c r="QIS21" s="29"/>
      <c r="QIT21" s="28"/>
      <c r="QIU21" s="28"/>
      <c r="QIV21" s="29"/>
      <c r="QIW21" s="27"/>
      <c r="QIX21" s="26"/>
      <c r="QIY21" s="28"/>
      <c r="QIZ21" s="28"/>
      <c r="QJA21" s="25"/>
      <c r="QJB21" s="25"/>
      <c r="QJC21" s="25"/>
      <c r="QJD21" s="25"/>
      <c r="QJE21" s="26"/>
      <c r="QJF21" s="28"/>
      <c r="QJG21" s="28"/>
      <c r="QJH21" s="25"/>
      <c r="QJI21" s="25"/>
      <c r="QJJ21" s="25"/>
      <c r="QJK21" s="25"/>
      <c r="QJL21" s="26"/>
      <c r="QJM21" s="28"/>
      <c r="QJN21" s="28"/>
      <c r="QJO21" s="25"/>
      <c r="QJP21" s="25"/>
      <c r="QJQ21" s="25"/>
      <c r="QJR21" s="25"/>
      <c r="QJS21" s="26"/>
      <c r="QJT21" s="28"/>
      <c r="QJU21" s="28"/>
      <c r="QJV21" s="25"/>
      <c r="QJW21" s="25"/>
      <c r="QJX21" s="25"/>
      <c r="QJY21" s="25"/>
      <c r="QJZ21" s="26"/>
      <c r="QKA21" s="28"/>
      <c r="QKB21" s="28"/>
      <c r="QKC21" s="25"/>
      <c r="QKD21" s="25"/>
      <c r="QKE21" s="25"/>
      <c r="QKF21" s="25"/>
      <c r="QKG21" s="26"/>
      <c r="QKH21" s="28"/>
      <c r="QKI21" s="28"/>
      <c r="QKJ21" s="25"/>
      <c r="QKK21" s="25"/>
      <c r="QKL21" s="25"/>
      <c r="QKM21" s="25"/>
      <c r="QKN21" s="26"/>
      <c r="QKO21" s="28"/>
      <c r="QKP21" s="28"/>
      <c r="QKQ21" s="25"/>
      <c r="QKR21" s="25"/>
      <c r="QKS21" s="25"/>
      <c r="QKT21" s="25"/>
      <c r="QKU21" s="24"/>
      <c r="QKV21" s="24"/>
      <c r="QKW21" s="31"/>
      <c r="QKX21" s="31"/>
      <c r="QKY21" s="30"/>
      <c r="QKZ21" s="29"/>
      <c r="QLA21" s="28"/>
      <c r="QLB21" s="28"/>
      <c r="QLC21" s="29"/>
      <c r="QLD21" s="27"/>
      <c r="QLE21" s="26"/>
      <c r="QLF21" s="28"/>
      <c r="QLG21" s="28"/>
      <c r="QLH21" s="25"/>
      <c r="QLI21" s="25"/>
      <c r="QLJ21" s="25"/>
      <c r="QLK21" s="25"/>
      <c r="QLL21" s="26"/>
      <c r="QLM21" s="28"/>
      <c r="QLN21" s="28"/>
      <c r="QLO21" s="25"/>
      <c r="QLP21" s="25"/>
      <c r="QLQ21" s="25"/>
      <c r="QLR21" s="25"/>
      <c r="QLS21" s="26"/>
      <c r="QLT21" s="28"/>
      <c r="QLU21" s="28"/>
      <c r="QLV21" s="25"/>
      <c r="QLW21" s="25"/>
      <c r="QLX21" s="25"/>
      <c r="QLY21" s="25"/>
      <c r="QLZ21" s="26"/>
      <c r="QMA21" s="28"/>
      <c r="QMB21" s="28"/>
      <c r="QMC21" s="25"/>
      <c r="QMD21" s="25"/>
      <c r="QME21" s="25"/>
      <c r="QMF21" s="25"/>
      <c r="QMG21" s="26"/>
      <c r="QMH21" s="28"/>
      <c r="QMI21" s="28"/>
      <c r="QMJ21" s="25"/>
      <c r="QMK21" s="25"/>
      <c r="QML21" s="25"/>
      <c r="QMM21" s="25"/>
      <c r="QMN21" s="26"/>
      <c r="QMO21" s="28"/>
      <c r="QMP21" s="28"/>
      <c r="QMQ21" s="25"/>
      <c r="QMR21" s="25"/>
      <c r="QMS21" s="25"/>
      <c r="QMT21" s="25"/>
      <c r="QMU21" s="26"/>
      <c r="QMV21" s="28"/>
      <c r="QMW21" s="28"/>
      <c r="QMX21" s="25"/>
      <c r="QMY21" s="25"/>
      <c r="QMZ21" s="25"/>
      <c r="QNA21" s="25"/>
      <c r="QNB21" s="24"/>
      <c r="QNC21" s="24"/>
      <c r="QND21" s="31"/>
      <c r="QNE21" s="31"/>
      <c r="QNF21" s="30"/>
      <c r="QNG21" s="29"/>
      <c r="QNH21" s="28"/>
      <c r="QNI21" s="28"/>
      <c r="QNJ21" s="29"/>
      <c r="QNK21" s="27"/>
      <c r="QNL21" s="26"/>
      <c r="QNM21" s="28"/>
      <c r="QNN21" s="28"/>
      <c r="QNO21" s="25"/>
      <c r="QNP21" s="25"/>
      <c r="QNQ21" s="25"/>
      <c r="QNR21" s="25"/>
      <c r="QNS21" s="26"/>
      <c r="QNT21" s="28"/>
      <c r="QNU21" s="28"/>
      <c r="QNV21" s="25"/>
      <c r="QNW21" s="25"/>
      <c r="QNX21" s="25"/>
      <c r="QNY21" s="25"/>
      <c r="QNZ21" s="26"/>
      <c r="QOA21" s="28"/>
      <c r="QOB21" s="28"/>
      <c r="QOC21" s="25"/>
      <c r="QOD21" s="25"/>
      <c r="QOE21" s="25"/>
      <c r="QOF21" s="25"/>
      <c r="QOG21" s="26"/>
      <c r="QOH21" s="28"/>
      <c r="QOI21" s="28"/>
      <c r="QOJ21" s="25"/>
      <c r="QOK21" s="25"/>
      <c r="QOL21" s="25"/>
      <c r="QOM21" s="25"/>
      <c r="QON21" s="26"/>
      <c r="QOO21" s="28"/>
      <c r="QOP21" s="28"/>
      <c r="QOQ21" s="25"/>
      <c r="QOR21" s="25"/>
      <c r="QOS21" s="25"/>
      <c r="QOT21" s="25"/>
      <c r="QOU21" s="26"/>
      <c r="QOV21" s="28"/>
      <c r="QOW21" s="28"/>
      <c r="QOX21" s="25"/>
      <c r="QOY21" s="25"/>
      <c r="QOZ21" s="25"/>
      <c r="QPA21" s="25"/>
      <c r="QPB21" s="26"/>
      <c r="QPC21" s="28"/>
      <c r="QPD21" s="28"/>
      <c r="QPE21" s="25"/>
      <c r="QPF21" s="25"/>
      <c r="QPG21" s="25"/>
      <c r="QPH21" s="25"/>
      <c r="QPI21" s="24"/>
      <c r="QPJ21" s="24"/>
      <c r="QPK21" s="31"/>
      <c r="QPL21" s="31"/>
      <c r="QPM21" s="30"/>
      <c r="QPN21" s="29"/>
      <c r="QPO21" s="28"/>
      <c r="QPP21" s="28"/>
      <c r="QPQ21" s="29"/>
      <c r="QPR21" s="27"/>
      <c r="QPS21" s="26"/>
      <c r="QPT21" s="28"/>
      <c r="QPU21" s="28"/>
      <c r="QPV21" s="25"/>
      <c r="QPW21" s="25"/>
      <c r="QPX21" s="25"/>
      <c r="QPY21" s="25"/>
      <c r="QPZ21" s="26"/>
      <c r="QQA21" s="28"/>
      <c r="QQB21" s="28"/>
      <c r="QQC21" s="25"/>
      <c r="QQD21" s="25"/>
      <c r="QQE21" s="25"/>
      <c r="QQF21" s="25"/>
      <c r="QQG21" s="26"/>
      <c r="QQH21" s="28"/>
      <c r="QQI21" s="28"/>
      <c r="QQJ21" s="25"/>
      <c r="QQK21" s="25"/>
      <c r="QQL21" s="25"/>
      <c r="QQM21" s="25"/>
      <c r="QQN21" s="26"/>
      <c r="QQO21" s="28"/>
      <c r="QQP21" s="28"/>
      <c r="QQQ21" s="25"/>
      <c r="QQR21" s="25"/>
      <c r="QQS21" s="25"/>
      <c r="QQT21" s="25"/>
      <c r="QQU21" s="26"/>
      <c r="QQV21" s="28"/>
      <c r="QQW21" s="28"/>
      <c r="QQX21" s="25"/>
      <c r="QQY21" s="25"/>
      <c r="QQZ21" s="25"/>
      <c r="QRA21" s="25"/>
      <c r="QRB21" s="26"/>
      <c r="QRC21" s="28"/>
      <c r="QRD21" s="28"/>
      <c r="QRE21" s="25"/>
      <c r="QRF21" s="25"/>
      <c r="QRG21" s="25"/>
      <c r="QRH21" s="25"/>
      <c r="QRI21" s="26"/>
      <c r="QRJ21" s="28"/>
      <c r="QRK21" s="28"/>
      <c r="QRL21" s="25"/>
      <c r="QRM21" s="25"/>
      <c r="QRN21" s="25"/>
      <c r="QRO21" s="25"/>
      <c r="QRP21" s="24"/>
      <c r="QRQ21" s="24"/>
      <c r="QRR21" s="31"/>
      <c r="QRS21" s="31"/>
      <c r="QRT21" s="30"/>
      <c r="QRU21" s="29"/>
      <c r="QRV21" s="28"/>
      <c r="QRW21" s="28"/>
      <c r="QRX21" s="29"/>
      <c r="QRY21" s="27"/>
      <c r="QRZ21" s="26"/>
      <c r="QSA21" s="28"/>
      <c r="QSB21" s="28"/>
      <c r="QSC21" s="25"/>
      <c r="QSD21" s="25"/>
      <c r="QSE21" s="25"/>
      <c r="QSF21" s="25"/>
      <c r="QSG21" s="26"/>
      <c r="QSH21" s="28"/>
      <c r="QSI21" s="28"/>
      <c r="QSJ21" s="25"/>
      <c r="QSK21" s="25"/>
      <c r="QSL21" s="25"/>
      <c r="QSM21" s="25"/>
      <c r="QSN21" s="26"/>
      <c r="QSO21" s="28"/>
      <c r="QSP21" s="28"/>
      <c r="QSQ21" s="25"/>
      <c r="QSR21" s="25"/>
      <c r="QSS21" s="25"/>
      <c r="QST21" s="25"/>
      <c r="QSU21" s="26"/>
      <c r="QSV21" s="28"/>
      <c r="QSW21" s="28"/>
      <c r="QSX21" s="25"/>
      <c r="QSY21" s="25"/>
      <c r="QSZ21" s="25"/>
      <c r="QTA21" s="25"/>
      <c r="QTB21" s="26"/>
      <c r="QTC21" s="28"/>
      <c r="QTD21" s="28"/>
      <c r="QTE21" s="25"/>
      <c r="QTF21" s="25"/>
      <c r="QTG21" s="25"/>
      <c r="QTH21" s="25"/>
      <c r="QTI21" s="26"/>
      <c r="QTJ21" s="28"/>
      <c r="QTK21" s="28"/>
      <c r="QTL21" s="25"/>
      <c r="QTM21" s="25"/>
      <c r="QTN21" s="25"/>
      <c r="QTO21" s="25"/>
      <c r="QTP21" s="26"/>
      <c r="QTQ21" s="28"/>
      <c r="QTR21" s="28"/>
      <c r="QTS21" s="25"/>
      <c r="QTT21" s="25"/>
      <c r="QTU21" s="25"/>
      <c r="QTV21" s="25"/>
      <c r="QTW21" s="24"/>
      <c r="QTX21" s="24"/>
      <c r="QTY21" s="31"/>
      <c r="QTZ21" s="31"/>
      <c r="QUA21" s="30"/>
      <c r="QUB21" s="29"/>
      <c r="QUC21" s="28"/>
      <c r="QUD21" s="28"/>
      <c r="QUE21" s="29"/>
      <c r="QUF21" s="27"/>
      <c r="QUG21" s="26"/>
      <c r="QUH21" s="28"/>
      <c r="QUI21" s="28"/>
      <c r="QUJ21" s="25"/>
      <c r="QUK21" s="25"/>
      <c r="QUL21" s="25"/>
      <c r="QUM21" s="25"/>
      <c r="QUN21" s="26"/>
      <c r="QUO21" s="28"/>
      <c r="QUP21" s="28"/>
      <c r="QUQ21" s="25"/>
      <c r="QUR21" s="25"/>
      <c r="QUS21" s="25"/>
      <c r="QUT21" s="25"/>
      <c r="QUU21" s="26"/>
      <c r="QUV21" s="28"/>
      <c r="QUW21" s="28"/>
      <c r="QUX21" s="25"/>
      <c r="QUY21" s="25"/>
      <c r="QUZ21" s="25"/>
      <c r="QVA21" s="25"/>
      <c r="QVB21" s="26"/>
      <c r="QVC21" s="28"/>
      <c r="QVD21" s="28"/>
      <c r="QVE21" s="25"/>
      <c r="QVF21" s="25"/>
      <c r="QVG21" s="25"/>
      <c r="QVH21" s="25"/>
      <c r="QVI21" s="26"/>
      <c r="QVJ21" s="28"/>
      <c r="QVK21" s="28"/>
      <c r="QVL21" s="25"/>
      <c r="QVM21" s="25"/>
      <c r="QVN21" s="25"/>
      <c r="QVO21" s="25"/>
      <c r="QVP21" s="26"/>
      <c r="QVQ21" s="28"/>
      <c r="QVR21" s="28"/>
      <c r="QVS21" s="25"/>
      <c r="QVT21" s="25"/>
      <c r="QVU21" s="25"/>
      <c r="QVV21" s="25"/>
      <c r="QVW21" s="26"/>
      <c r="QVX21" s="28"/>
      <c r="QVY21" s="28"/>
      <c r="QVZ21" s="25"/>
      <c r="QWA21" s="25"/>
      <c r="QWB21" s="25"/>
      <c r="QWC21" s="25"/>
      <c r="QWD21" s="24"/>
      <c r="QWE21" s="24"/>
      <c r="QWF21" s="31"/>
      <c r="QWG21" s="31"/>
      <c r="QWH21" s="30"/>
      <c r="QWI21" s="29"/>
      <c r="QWJ21" s="28"/>
      <c r="QWK21" s="28"/>
      <c r="QWL21" s="29"/>
      <c r="QWM21" s="27"/>
      <c r="QWN21" s="26"/>
      <c r="QWO21" s="28"/>
      <c r="QWP21" s="28"/>
      <c r="QWQ21" s="25"/>
      <c r="QWR21" s="25"/>
      <c r="QWS21" s="25"/>
      <c r="QWT21" s="25"/>
      <c r="QWU21" s="26"/>
      <c r="QWV21" s="28"/>
      <c r="QWW21" s="28"/>
      <c r="QWX21" s="25"/>
      <c r="QWY21" s="25"/>
      <c r="QWZ21" s="25"/>
      <c r="QXA21" s="25"/>
      <c r="QXB21" s="26"/>
      <c r="QXC21" s="28"/>
      <c r="QXD21" s="28"/>
      <c r="QXE21" s="25"/>
      <c r="QXF21" s="25"/>
      <c r="QXG21" s="25"/>
      <c r="QXH21" s="25"/>
      <c r="QXI21" s="26"/>
      <c r="QXJ21" s="28"/>
      <c r="QXK21" s="28"/>
      <c r="QXL21" s="25"/>
      <c r="QXM21" s="25"/>
      <c r="QXN21" s="25"/>
      <c r="QXO21" s="25"/>
      <c r="QXP21" s="26"/>
      <c r="QXQ21" s="28"/>
      <c r="QXR21" s="28"/>
      <c r="QXS21" s="25"/>
      <c r="QXT21" s="25"/>
      <c r="QXU21" s="25"/>
      <c r="QXV21" s="25"/>
      <c r="QXW21" s="26"/>
      <c r="QXX21" s="28"/>
      <c r="QXY21" s="28"/>
      <c r="QXZ21" s="25"/>
      <c r="QYA21" s="25"/>
      <c r="QYB21" s="25"/>
      <c r="QYC21" s="25"/>
      <c r="QYD21" s="26"/>
      <c r="QYE21" s="28"/>
      <c r="QYF21" s="28"/>
      <c r="QYG21" s="25"/>
      <c r="QYH21" s="25"/>
      <c r="QYI21" s="25"/>
      <c r="QYJ21" s="25"/>
      <c r="QYK21" s="24"/>
      <c r="QYL21" s="24"/>
      <c r="QYM21" s="31"/>
      <c r="QYN21" s="31"/>
      <c r="QYO21" s="30"/>
      <c r="QYP21" s="29"/>
      <c r="QYQ21" s="28"/>
      <c r="QYR21" s="28"/>
      <c r="QYS21" s="29"/>
      <c r="QYT21" s="27"/>
      <c r="QYU21" s="26"/>
      <c r="QYV21" s="28"/>
      <c r="QYW21" s="28"/>
      <c r="QYX21" s="25"/>
      <c r="QYY21" s="25"/>
      <c r="QYZ21" s="25"/>
      <c r="QZA21" s="25"/>
      <c r="QZB21" s="26"/>
      <c r="QZC21" s="28"/>
      <c r="QZD21" s="28"/>
      <c r="QZE21" s="25"/>
      <c r="QZF21" s="25"/>
      <c r="QZG21" s="25"/>
      <c r="QZH21" s="25"/>
      <c r="QZI21" s="26"/>
      <c r="QZJ21" s="28"/>
      <c r="QZK21" s="28"/>
      <c r="QZL21" s="25"/>
      <c r="QZM21" s="25"/>
      <c r="QZN21" s="25"/>
      <c r="QZO21" s="25"/>
      <c r="QZP21" s="26"/>
      <c r="QZQ21" s="28"/>
      <c r="QZR21" s="28"/>
      <c r="QZS21" s="25"/>
      <c r="QZT21" s="25"/>
      <c r="QZU21" s="25"/>
      <c r="QZV21" s="25"/>
      <c r="QZW21" s="26"/>
      <c r="QZX21" s="28"/>
      <c r="QZY21" s="28"/>
      <c r="QZZ21" s="25"/>
      <c r="RAA21" s="25"/>
      <c r="RAB21" s="25"/>
      <c r="RAC21" s="25"/>
      <c r="RAD21" s="26"/>
      <c r="RAE21" s="28"/>
      <c r="RAF21" s="28"/>
      <c r="RAG21" s="25"/>
      <c r="RAH21" s="25"/>
      <c r="RAI21" s="25"/>
      <c r="RAJ21" s="25"/>
      <c r="RAK21" s="26"/>
      <c r="RAL21" s="28"/>
      <c r="RAM21" s="28"/>
      <c r="RAN21" s="25"/>
      <c r="RAO21" s="25"/>
      <c r="RAP21" s="25"/>
      <c r="RAQ21" s="25"/>
      <c r="RAR21" s="24"/>
      <c r="RAS21" s="24"/>
      <c r="RAT21" s="31"/>
      <c r="RAU21" s="31"/>
      <c r="RAV21" s="30"/>
      <c r="RAW21" s="29"/>
      <c r="RAX21" s="28"/>
      <c r="RAY21" s="28"/>
      <c r="RAZ21" s="29"/>
      <c r="RBA21" s="27"/>
      <c r="RBB21" s="26"/>
      <c r="RBC21" s="28"/>
      <c r="RBD21" s="28"/>
      <c r="RBE21" s="25"/>
      <c r="RBF21" s="25"/>
      <c r="RBG21" s="25"/>
      <c r="RBH21" s="25"/>
      <c r="RBI21" s="26"/>
      <c r="RBJ21" s="28"/>
      <c r="RBK21" s="28"/>
      <c r="RBL21" s="25"/>
      <c r="RBM21" s="25"/>
      <c r="RBN21" s="25"/>
      <c r="RBO21" s="25"/>
      <c r="RBP21" s="26"/>
      <c r="RBQ21" s="28"/>
      <c r="RBR21" s="28"/>
      <c r="RBS21" s="25"/>
      <c r="RBT21" s="25"/>
      <c r="RBU21" s="25"/>
      <c r="RBV21" s="25"/>
      <c r="RBW21" s="26"/>
      <c r="RBX21" s="28"/>
      <c r="RBY21" s="28"/>
      <c r="RBZ21" s="25"/>
      <c r="RCA21" s="25"/>
      <c r="RCB21" s="25"/>
      <c r="RCC21" s="25"/>
      <c r="RCD21" s="26"/>
      <c r="RCE21" s="28"/>
      <c r="RCF21" s="28"/>
      <c r="RCG21" s="25"/>
      <c r="RCH21" s="25"/>
      <c r="RCI21" s="25"/>
      <c r="RCJ21" s="25"/>
      <c r="RCK21" s="26"/>
      <c r="RCL21" s="28"/>
      <c r="RCM21" s="28"/>
      <c r="RCN21" s="25"/>
      <c r="RCO21" s="25"/>
      <c r="RCP21" s="25"/>
      <c r="RCQ21" s="25"/>
      <c r="RCR21" s="26"/>
      <c r="RCS21" s="28"/>
      <c r="RCT21" s="28"/>
      <c r="RCU21" s="25"/>
      <c r="RCV21" s="25"/>
      <c r="RCW21" s="25"/>
      <c r="RCX21" s="25"/>
      <c r="RCY21" s="24"/>
      <c r="RCZ21" s="24"/>
      <c r="RDA21" s="31"/>
      <c r="RDB21" s="31"/>
      <c r="RDC21" s="30"/>
      <c r="RDD21" s="29"/>
      <c r="RDE21" s="28"/>
      <c r="RDF21" s="28"/>
      <c r="RDG21" s="29"/>
      <c r="RDH21" s="27"/>
      <c r="RDI21" s="26"/>
      <c r="RDJ21" s="28"/>
      <c r="RDK21" s="28"/>
      <c r="RDL21" s="25"/>
      <c r="RDM21" s="25"/>
      <c r="RDN21" s="25"/>
      <c r="RDO21" s="25"/>
      <c r="RDP21" s="26"/>
      <c r="RDQ21" s="28"/>
      <c r="RDR21" s="28"/>
      <c r="RDS21" s="25"/>
      <c r="RDT21" s="25"/>
      <c r="RDU21" s="25"/>
      <c r="RDV21" s="25"/>
      <c r="RDW21" s="26"/>
      <c r="RDX21" s="28"/>
      <c r="RDY21" s="28"/>
      <c r="RDZ21" s="25"/>
      <c r="REA21" s="25"/>
      <c r="REB21" s="25"/>
      <c r="REC21" s="25"/>
      <c r="RED21" s="26"/>
      <c r="REE21" s="28"/>
      <c r="REF21" s="28"/>
      <c r="REG21" s="25"/>
      <c r="REH21" s="25"/>
      <c r="REI21" s="25"/>
      <c r="REJ21" s="25"/>
      <c r="REK21" s="26"/>
      <c r="REL21" s="28"/>
      <c r="REM21" s="28"/>
      <c r="REN21" s="25"/>
      <c r="REO21" s="25"/>
      <c r="REP21" s="25"/>
      <c r="REQ21" s="25"/>
      <c r="RER21" s="26"/>
      <c r="RES21" s="28"/>
      <c r="RET21" s="28"/>
      <c r="REU21" s="25"/>
      <c r="REV21" s="25"/>
      <c r="REW21" s="25"/>
      <c r="REX21" s="25"/>
      <c r="REY21" s="26"/>
      <c r="REZ21" s="28"/>
      <c r="RFA21" s="28"/>
      <c r="RFB21" s="25"/>
      <c r="RFC21" s="25"/>
      <c r="RFD21" s="25"/>
      <c r="RFE21" s="25"/>
      <c r="RFF21" s="24"/>
      <c r="RFG21" s="24"/>
      <c r="RFH21" s="31"/>
      <c r="RFI21" s="31"/>
      <c r="RFJ21" s="30"/>
      <c r="RFK21" s="29"/>
      <c r="RFL21" s="28"/>
      <c r="RFM21" s="28"/>
      <c r="RFN21" s="29"/>
      <c r="RFO21" s="27"/>
      <c r="RFP21" s="26"/>
      <c r="RFQ21" s="28"/>
      <c r="RFR21" s="28"/>
      <c r="RFS21" s="25"/>
      <c r="RFT21" s="25"/>
      <c r="RFU21" s="25"/>
      <c r="RFV21" s="25"/>
      <c r="RFW21" s="26"/>
      <c r="RFX21" s="28"/>
      <c r="RFY21" s="28"/>
      <c r="RFZ21" s="25"/>
      <c r="RGA21" s="25"/>
      <c r="RGB21" s="25"/>
      <c r="RGC21" s="25"/>
      <c r="RGD21" s="26"/>
      <c r="RGE21" s="28"/>
      <c r="RGF21" s="28"/>
      <c r="RGG21" s="25"/>
      <c r="RGH21" s="25"/>
      <c r="RGI21" s="25"/>
      <c r="RGJ21" s="25"/>
      <c r="RGK21" s="26"/>
      <c r="RGL21" s="28"/>
      <c r="RGM21" s="28"/>
      <c r="RGN21" s="25"/>
      <c r="RGO21" s="25"/>
      <c r="RGP21" s="25"/>
      <c r="RGQ21" s="25"/>
      <c r="RGR21" s="26"/>
      <c r="RGS21" s="28"/>
      <c r="RGT21" s="28"/>
      <c r="RGU21" s="25"/>
      <c r="RGV21" s="25"/>
      <c r="RGW21" s="25"/>
      <c r="RGX21" s="25"/>
      <c r="RGY21" s="26"/>
      <c r="RGZ21" s="28"/>
      <c r="RHA21" s="28"/>
      <c r="RHB21" s="25"/>
      <c r="RHC21" s="25"/>
      <c r="RHD21" s="25"/>
      <c r="RHE21" s="25"/>
      <c r="RHF21" s="26"/>
      <c r="RHG21" s="28"/>
      <c r="RHH21" s="28"/>
      <c r="RHI21" s="25"/>
      <c r="RHJ21" s="25"/>
      <c r="RHK21" s="25"/>
      <c r="RHL21" s="25"/>
      <c r="RHM21" s="24"/>
      <c r="RHN21" s="24"/>
      <c r="RHO21" s="31"/>
      <c r="RHP21" s="31"/>
      <c r="RHQ21" s="30"/>
      <c r="RHR21" s="29"/>
      <c r="RHS21" s="28"/>
      <c r="RHT21" s="28"/>
      <c r="RHU21" s="29"/>
      <c r="RHV21" s="27"/>
      <c r="RHW21" s="26"/>
      <c r="RHX21" s="28"/>
      <c r="RHY21" s="28"/>
      <c r="RHZ21" s="25"/>
      <c r="RIA21" s="25"/>
      <c r="RIB21" s="25"/>
      <c r="RIC21" s="25"/>
      <c r="RID21" s="26"/>
      <c r="RIE21" s="28"/>
      <c r="RIF21" s="28"/>
      <c r="RIG21" s="25"/>
      <c r="RIH21" s="25"/>
      <c r="RII21" s="25"/>
      <c r="RIJ21" s="25"/>
      <c r="RIK21" s="26"/>
      <c r="RIL21" s="28"/>
      <c r="RIM21" s="28"/>
      <c r="RIN21" s="25"/>
      <c r="RIO21" s="25"/>
      <c r="RIP21" s="25"/>
      <c r="RIQ21" s="25"/>
      <c r="RIR21" s="26"/>
      <c r="RIS21" s="28"/>
      <c r="RIT21" s="28"/>
      <c r="RIU21" s="25"/>
      <c r="RIV21" s="25"/>
      <c r="RIW21" s="25"/>
      <c r="RIX21" s="25"/>
      <c r="RIY21" s="26"/>
      <c r="RIZ21" s="28"/>
      <c r="RJA21" s="28"/>
      <c r="RJB21" s="25"/>
      <c r="RJC21" s="25"/>
      <c r="RJD21" s="25"/>
      <c r="RJE21" s="25"/>
      <c r="RJF21" s="26"/>
      <c r="RJG21" s="28"/>
      <c r="RJH21" s="28"/>
      <c r="RJI21" s="25"/>
      <c r="RJJ21" s="25"/>
      <c r="RJK21" s="25"/>
      <c r="RJL21" s="25"/>
      <c r="RJM21" s="26"/>
      <c r="RJN21" s="28"/>
      <c r="RJO21" s="28"/>
      <c r="RJP21" s="25"/>
      <c r="RJQ21" s="25"/>
      <c r="RJR21" s="25"/>
      <c r="RJS21" s="25"/>
      <c r="RJT21" s="24"/>
      <c r="RJU21" s="24"/>
      <c r="RJV21" s="31"/>
      <c r="RJW21" s="31"/>
      <c r="RJX21" s="30"/>
      <c r="RJY21" s="29"/>
      <c r="RJZ21" s="28"/>
      <c r="RKA21" s="28"/>
      <c r="RKB21" s="29"/>
      <c r="RKC21" s="27"/>
      <c r="RKD21" s="26"/>
      <c r="RKE21" s="28"/>
      <c r="RKF21" s="28"/>
      <c r="RKG21" s="25"/>
      <c r="RKH21" s="25"/>
      <c r="RKI21" s="25"/>
      <c r="RKJ21" s="25"/>
      <c r="RKK21" s="26"/>
      <c r="RKL21" s="28"/>
      <c r="RKM21" s="28"/>
      <c r="RKN21" s="25"/>
      <c r="RKO21" s="25"/>
      <c r="RKP21" s="25"/>
      <c r="RKQ21" s="25"/>
      <c r="RKR21" s="26"/>
      <c r="RKS21" s="28"/>
      <c r="RKT21" s="28"/>
      <c r="RKU21" s="25"/>
      <c r="RKV21" s="25"/>
      <c r="RKW21" s="25"/>
      <c r="RKX21" s="25"/>
      <c r="RKY21" s="26"/>
      <c r="RKZ21" s="28"/>
      <c r="RLA21" s="28"/>
      <c r="RLB21" s="25"/>
      <c r="RLC21" s="25"/>
      <c r="RLD21" s="25"/>
      <c r="RLE21" s="25"/>
      <c r="RLF21" s="26"/>
      <c r="RLG21" s="28"/>
      <c r="RLH21" s="28"/>
      <c r="RLI21" s="25"/>
      <c r="RLJ21" s="25"/>
      <c r="RLK21" s="25"/>
      <c r="RLL21" s="25"/>
      <c r="RLM21" s="26"/>
      <c r="RLN21" s="28"/>
      <c r="RLO21" s="28"/>
      <c r="RLP21" s="25"/>
      <c r="RLQ21" s="25"/>
      <c r="RLR21" s="25"/>
      <c r="RLS21" s="25"/>
      <c r="RLT21" s="26"/>
      <c r="RLU21" s="28"/>
      <c r="RLV21" s="28"/>
      <c r="RLW21" s="25"/>
      <c r="RLX21" s="25"/>
      <c r="RLY21" s="25"/>
      <c r="RLZ21" s="25"/>
      <c r="RMA21" s="24"/>
      <c r="RMB21" s="24"/>
      <c r="RMC21" s="31"/>
      <c r="RMD21" s="31"/>
      <c r="RME21" s="30"/>
      <c r="RMF21" s="29"/>
      <c r="RMG21" s="28"/>
      <c r="RMH21" s="28"/>
      <c r="RMI21" s="29"/>
      <c r="RMJ21" s="27"/>
      <c r="RMK21" s="26"/>
      <c r="RML21" s="28"/>
      <c r="RMM21" s="28"/>
      <c r="RMN21" s="25"/>
      <c r="RMO21" s="25"/>
      <c r="RMP21" s="25"/>
      <c r="RMQ21" s="25"/>
      <c r="RMR21" s="26"/>
      <c r="RMS21" s="28"/>
      <c r="RMT21" s="28"/>
      <c r="RMU21" s="25"/>
      <c r="RMV21" s="25"/>
      <c r="RMW21" s="25"/>
      <c r="RMX21" s="25"/>
      <c r="RMY21" s="26"/>
      <c r="RMZ21" s="28"/>
      <c r="RNA21" s="28"/>
      <c r="RNB21" s="25"/>
      <c r="RNC21" s="25"/>
      <c r="RND21" s="25"/>
      <c r="RNE21" s="25"/>
      <c r="RNF21" s="26"/>
      <c r="RNG21" s="28"/>
      <c r="RNH21" s="28"/>
      <c r="RNI21" s="25"/>
      <c r="RNJ21" s="25"/>
      <c r="RNK21" s="25"/>
      <c r="RNL21" s="25"/>
      <c r="RNM21" s="26"/>
      <c r="RNN21" s="28"/>
      <c r="RNO21" s="28"/>
      <c r="RNP21" s="25"/>
      <c r="RNQ21" s="25"/>
      <c r="RNR21" s="25"/>
      <c r="RNS21" s="25"/>
      <c r="RNT21" s="26"/>
      <c r="RNU21" s="28"/>
      <c r="RNV21" s="28"/>
      <c r="RNW21" s="25"/>
      <c r="RNX21" s="25"/>
      <c r="RNY21" s="25"/>
      <c r="RNZ21" s="25"/>
      <c r="ROA21" s="26"/>
      <c r="ROB21" s="28"/>
      <c r="ROC21" s="28"/>
      <c r="ROD21" s="25"/>
      <c r="ROE21" s="25"/>
      <c r="ROF21" s="25"/>
      <c r="ROG21" s="25"/>
      <c r="ROH21" s="24"/>
      <c r="ROI21" s="24"/>
      <c r="ROJ21" s="31"/>
      <c r="ROK21" s="31"/>
      <c r="ROL21" s="30"/>
      <c r="ROM21" s="29"/>
      <c r="RON21" s="28"/>
      <c r="ROO21" s="28"/>
      <c r="ROP21" s="29"/>
      <c r="ROQ21" s="27"/>
      <c r="ROR21" s="26"/>
      <c r="ROS21" s="28"/>
      <c r="ROT21" s="28"/>
      <c r="ROU21" s="25"/>
      <c r="ROV21" s="25"/>
      <c r="ROW21" s="25"/>
      <c r="ROX21" s="25"/>
      <c r="ROY21" s="26"/>
      <c r="ROZ21" s="28"/>
      <c r="RPA21" s="28"/>
      <c r="RPB21" s="25"/>
      <c r="RPC21" s="25"/>
      <c r="RPD21" s="25"/>
      <c r="RPE21" s="25"/>
      <c r="RPF21" s="26"/>
      <c r="RPG21" s="28"/>
      <c r="RPH21" s="28"/>
      <c r="RPI21" s="25"/>
      <c r="RPJ21" s="25"/>
      <c r="RPK21" s="25"/>
      <c r="RPL21" s="25"/>
      <c r="RPM21" s="26"/>
      <c r="RPN21" s="28"/>
      <c r="RPO21" s="28"/>
      <c r="RPP21" s="25"/>
      <c r="RPQ21" s="25"/>
      <c r="RPR21" s="25"/>
      <c r="RPS21" s="25"/>
      <c r="RPT21" s="26"/>
      <c r="RPU21" s="28"/>
      <c r="RPV21" s="28"/>
      <c r="RPW21" s="25"/>
      <c r="RPX21" s="25"/>
      <c r="RPY21" s="25"/>
      <c r="RPZ21" s="25"/>
      <c r="RQA21" s="26"/>
      <c r="RQB21" s="28"/>
      <c r="RQC21" s="28"/>
      <c r="RQD21" s="25"/>
      <c r="RQE21" s="25"/>
      <c r="RQF21" s="25"/>
      <c r="RQG21" s="25"/>
      <c r="RQH21" s="26"/>
      <c r="RQI21" s="28"/>
      <c r="RQJ21" s="28"/>
      <c r="RQK21" s="25"/>
      <c r="RQL21" s="25"/>
      <c r="RQM21" s="25"/>
      <c r="RQN21" s="25"/>
      <c r="RQO21" s="24"/>
      <c r="RQP21" s="24"/>
      <c r="RQQ21" s="31"/>
      <c r="RQR21" s="31"/>
      <c r="RQS21" s="30"/>
      <c r="RQT21" s="29"/>
      <c r="RQU21" s="28"/>
      <c r="RQV21" s="28"/>
      <c r="RQW21" s="29"/>
      <c r="RQX21" s="27"/>
      <c r="RQY21" s="26"/>
      <c r="RQZ21" s="28"/>
      <c r="RRA21" s="28"/>
      <c r="RRB21" s="25"/>
      <c r="RRC21" s="25"/>
      <c r="RRD21" s="25"/>
      <c r="RRE21" s="25"/>
      <c r="RRF21" s="26"/>
      <c r="RRG21" s="28"/>
      <c r="RRH21" s="28"/>
      <c r="RRI21" s="25"/>
      <c r="RRJ21" s="25"/>
      <c r="RRK21" s="25"/>
      <c r="RRL21" s="25"/>
      <c r="RRM21" s="26"/>
      <c r="RRN21" s="28"/>
      <c r="RRO21" s="28"/>
      <c r="RRP21" s="25"/>
      <c r="RRQ21" s="25"/>
      <c r="RRR21" s="25"/>
      <c r="RRS21" s="25"/>
      <c r="RRT21" s="26"/>
      <c r="RRU21" s="28"/>
      <c r="RRV21" s="28"/>
      <c r="RRW21" s="25"/>
      <c r="RRX21" s="25"/>
      <c r="RRY21" s="25"/>
      <c r="RRZ21" s="25"/>
      <c r="RSA21" s="26"/>
      <c r="RSB21" s="28"/>
      <c r="RSC21" s="28"/>
      <c r="RSD21" s="25"/>
      <c r="RSE21" s="25"/>
      <c r="RSF21" s="25"/>
      <c r="RSG21" s="25"/>
      <c r="RSH21" s="26"/>
      <c r="RSI21" s="28"/>
      <c r="RSJ21" s="28"/>
      <c r="RSK21" s="25"/>
      <c r="RSL21" s="25"/>
      <c r="RSM21" s="25"/>
      <c r="RSN21" s="25"/>
      <c r="RSO21" s="26"/>
      <c r="RSP21" s="28"/>
      <c r="RSQ21" s="28"/>
      <c r="RSR21" s="25"/>
      <c r="RSS21" s="25"/>
      <c r="RST21" s="25"/>
      <c r="RSU21" s="25"/>
      <c r="RSV21" s="24"/>
      <c r="RSW21" s="24"/>
      <c r="RSX21" s="31"/>
      <c r="RSY21" s="31"/>
      <c r="RSZ21" s="30"/>
      <c r="RTA21" s="29"/>
      <c r="RTB21" s="28"/>
      <c r="RTC21" s="28"/>
      <c r="RTD21" s="29"/>
      <c r="RTE21" s="27"/>
      <c r="RTF21" s="26"/>
      <c r="RTG21" s="28"/>
      <c r="RTH21" s="28"/>
      <c r="RTI21" s="25"/>
      <c r="RTJ21" s="25"/>
      <c r="RTK21" s="25"/>
      <c r="RTL21" s="25"/>
      <c r="RTM21" s="26"/>
      <c r="RTN21" s="28"/>
      <c r="RTO21" s="28"/>
      <c r="RTP21" s="25"/>
      <c r="RTQ21" s="25"/>
      <c r="RTR21" s="25"/>
      <c r="RTS21" s="25"/>
      <c r="RTT21" s="26"/>
      <c r="RTU21" s="28"/>
      <c r="RTV21" s="28"/>
      <c r="RTW21" s="25"/>
      <c r="RTX21" s="25"/>
      <c r="RTY21" s="25"/>
      <c r="RTZ21" s="25"/>
      <c r="RUA21" s="26"/>
      <c r="RUB21" s="28"/>
      <c r="RUC21" s="28"/>
      <c r="RUD21" s="25"/>
      <c r="RUE21" s="25"/>
      <c r="RUF21" s="25"/>
      <c r="RUG21" s="25"/>
      <c r="RUH21" s="26"/>
      <c r="RUI21" s="28"/>
      <c r="RUJ21" s="28"/>
      <c r="RUK21" s="25"/>
      <c r="RUL21" s="25"/>
      <c r="RUM21" s="25"/>
      <c r="RUN21" s="25"/>
      <c r="RUO21" s="26"/>
      <c r="RUP21" s="28"/>
      <c r="RUQ21" s="28"/>
      <c r="RUR21" s="25"/>
      <c r="RUS21" s="25"/>
      <c r="RUT21" s="25"/>
      <c r="RUU21" s="25"/>
      <c r="RUV21" s="26"/>
      <c r="RUW21" s="28"/>
      <c r="RUX21" s="28"/>
      <c r="RUY21" s="25"/>
      <c r="RUZ21" s="25"/>
      <c r="RVA21" s="25"/>
      <c r="RVB21" s="25"/>
      <c r="RVC21" s="24"/>
      <c r="RVD21" s="24"/>
      <c r="RVE21" s="31"/>
      <c r="RVF21" s="31"/>
      <c r="RVG21" s="30"/>
      <c r="RVH21" s="29"/>
      <c r="RVI21" s="28"/>
      <c r="RVJ21" s="28"/>
      <c r="RVK21" s="29"/>
      <c r="RVL21" s="27"/>
      <c r="RVM21" s="26"/>
      <c r="RVN21" s="28"/>
      <c r="RVO21" s="28"/>
      <c r="RVP21" s="25"/>
      <c r="RVQ21" s="25"/>
      <c r="RVR21" s="25"/>
      <c r="RVS21" s="25"/>
      <c r="RVT21" s="26"/>
      <c r="RVU21" s="28"/>
      <c r="RVV21" s="28"/>
      <c r="RVW21" s="25"/>
      <c r="RVX21" s="25"/>
      <c r="RVY21" s="25"/>
      <c r="RVZ21" s="25"/>
      <c r="RWA21" s="26"/>
      <c r="RWB21" s="28"/>
      <c r="RWC21" s="28"/>
      <c r="RWD21" s="25"/>
      <c r="RWE21" s="25"/>
      <c r="RWF21" s="25"/>
      <c r="RWG21" s="25"/>
      <c r="RWH21" s="26"/>
      <c r="RWI21" s="28"/>
      <c r="RWJ21" s="28"/>
      <c r="RWK21" s="25"/>
      <c r="RWL21" s="25"/>
      <c r="RWM21" s="25"/>
      <c r="RWN21" s="25"/>
      <c r="RWO21" s="26"/>
      <c r="RWP21" s="28"/>
      <c r="RWQ21" s="28"/>
      <c r="RWR21" s="25"/>
      <c r="RWS21" s="25"/>
      <c r="RWT21" s="25"/>
      <c r="RWU21" s="25"/>
      <c r="RWV21" s="26"/>
      <c r="RWW21" s="28"/>
      <c r="RWX21" s="28"/>
      <c r="RWY21" s="25"/>
      <c r="RWZ21" s="25"/>
      <c r="RXA21" s="25"/>
      <c r="RXB21" s="25"/>
      <c r="RXC21" s="26"/>
      <c r="RXD21" s="28"/>
      <c r="RXE21" s="28"/>
      <c r="RXF21" s="25"/>
      <c r="RXG21" s="25"/>
      <c r="RXH21" s="25"/>
      <c r="RXI21" s="25"/>
      <c r="RXJ21" s="24"/>
      <c r="RXK21" s="24"/>
      <c r="RXL21" s="31"/>
      <c r="RXM21" s="31"/>
      <c r="RXN21" s="30"/>
      <c r="RXO21" s="29"/>
      <c r="RXP21" s="28"/>
      <c r="RXQ21" s="28"/>
      <c r="RXR21" s="29"/>
      <c r="RXS21" s="27"/>
      <c r="RXT21" s="26"/>
      <c r="RXU21" s="28"/>
      <c r="RXV21" s="28"/>
      <c r="RXW21" s="25"/>
      <c r="RXX21" s="25"/>
      <c r="RXY21" s="25"/>
      <c r="RXZ21" s="25"/>
      <c r="RYA21" s="26"/>
      <c r="RYB21" s="28"/>
      <c r="RYC21" s="28"/>
      <c r="RYD21" s="25"/>
      <c r="RYE21" s="25"/>
      <c r="RYF21" s="25"/>
      <c r="RYG21" s="25"/>
      <c r="RYH21" s="26"/>
      <c r="RYI21" s="28"/>
      <c r="RYJ21" s="28"/>
      <c r="RYK21" s="25"/>
      <c r="RYL21" s="25"/>
      <c r="RYM21" s="25"/>
      <c r="RYN21" s="25"/>
      <c r="RYO21" s="26"/>
      <c r="RYP21" s="28"/>
      <c r="RYQ21" s="28"/>
      <c r="RYR21" s="25"/>
      <c r="RYS21" s="25"/>
      <c r="RYT21" s="25"/>
      <c r="RYU21" s="25"/>
      <c r="RYV21" s="26"/>
      <c r="RYW21" s="28"/>
      <c r="RYX21" s="28"/>
      <c r="RYY21" s="25"/>
      <c r="RYZ21" s="25"/>
      <c r="RZA21" s="25"/>
      <c r="RZB21" s="25"/>
      <c r="RZC21" s="26"/>
      <c r="RZD21" s="28"/>
      <c r="RZE21" s="28"/>
      <c r="RZF21" s="25"/>
      <c r="RZG21" s="25"/>
      <c r="RZH21" s="25"/>
      <c r="RZI21" s="25"/>
      <c r="RZJ21" s="26"/>
      <c r="RZK21" s="28"/>
      <c r="RZL21" s="28"/>
      <c r="RZM21" s="25"/>
      <c r="RZN21" s="25"/>
      <c r="RZO21" s="25"/>
      <c r="RZP21" s="25"/>
      <c r="RZQ21" s="24"/>
      <c r="RZR21" s="24"/>
      <c r="RZS21" s="31"/>
      <c r="RZT21" s="31"/>
      <c r="RZU21" s="30"/>
      <c r="RZV21" s="29"/>
      <c r="RZW21" s="28"/>
      <c r="RZX21" s="28"/>
      <c r="RZY21" s="29"/>
      <c r="RZZ21" s="27"/>
      <c r="SAA21" s="26"/>
      <c r="SAB21" s="28"/>
      <c r="SAC21" s="28"/>
      <c r="SAD21" s="25"/>
      <c r="SAE21" s="25"/>
      <c r="SAF21" s="25"/>
      <c r="SAG21" s="25"/>
      <c r="SAH21" s="26"/>
      <c r="SAI21" s="28"/>
      <c r="SAJ21" s="28"/>
      <c r="SAK21" s="25"/>
      <c r="SAL21" s="25"/>
      <c r="SAM21" s="25"/>
      <c r="SAN21" s="25"/>
      <c r="SAO21" s="26"/>
      <c r="SAP21" s="28"/>
      <c r="SAQ21" s="28"/>
      <c r="SAR21" s="25"/>
      <c r="SAS21" s="25"/>
      <c r="SAT21" s="25"/>
      <c r="SAU21" s="25"/>
      <c r="SAV21" s="26"/>
      <c r="SAW21" s="28"/>
      <c r="SAX21" s="28"/>
      <c r="SAY21" s="25"/>
      <c r="SAZ21" s="25"/>
      <c r="SBA21" s="25"/>
      <c r="SBB21" s="25"/>
      <c r="SBC21" s="26"/>
      <c r="SBD21" s="28"/>
      <c r="SBE21" s="28"/>
      <c r="SBF21" s="25"/>
      <c r="SBG21" s="25"/>
      <c r="SBH21" s="25"/>
      <c r="SBI21" s="25"/>
      <c r="SBJ21" s="26"/>
      <c r="SBK21" s="28"/>
      <c r="SBL21" s="28"/>
      <c r="SBM21" s="25"/>
      <c r="SBN21" s="25"/>
      <c r="SBO21" s="25"/>
      <c r="SBP21" s="25"/>
      <c r="SBQ21" s="26"/>
      <c r="SBR21" s="28"/>
      <c r="SBS21" s="28"/>
      <c r="SBT21" s="25"/>
      <c r="SBU21" s="25"/>
      <c r="SBV21" s="25"/>
      <c r="SBW21" s="25"/>
      <c r="SBX21" s="24"/>
      <c r="SBY21" s="24"/>
      <c r="SBZ21" s="31"/>
      <c r="SCA21" s="31"/>
      <c r="SCB21" s="30"/>
      <c r="SCC21" s="29"/>
      <c r="SCD21" s="28"/>
      <c r="SCE21" s="28"/>
      <c r="SCF21" s="29"/>
      <c r="SCG21" s="27"/>
      <c r="SCH21" s="26"/>
      <c r="SCI21" s="28"/>
      <c r="SCJ21" s="28"/>
      <c r="SCK21" s="25"/>
      <c r="SCL21" s="25"/>
      <c r="SCM21" s="25"/>
      <c r="SCN21" s="25"/>
      <c r="SCO21" s="26"/>
      <c r="SCP21" s="28"/>
      <c r="SCQ21" s="28"/>
      <c r="SCR21" s="25"/>
      <c r="SCS21" s="25"/>
      <c r="SCT21" s="25"/>
      <c r="SCU21" s="25"/>
      <c r="SCV21" s="26"/>
      <c r="SCW21" s="28"/>
      <c r="SCX21" s="28"/>
      <c r="SCY21" s="25"/>
      <c r="SCZ21" s="25"/>
      <c r="SDA21" s="25"/>
      <c r="SDB21" s="25"/>
      <c r="SDC21" s="26"/>
      <c r="SDD21" s="28"/>
      <c r="SDE21" s="28"/>
      <c r="SDF21" s="25"/>
      <c r="SDG21" s="25"/>
      <c r="SDH21" s="25"/>
      <c r="SDI21" s="25"/>
      <c r="SDJ21" s="26"/>
      <c r="SDK21" s="28"/>
      <c r="SDL21" s="28"/>
      <c r="SDM21" s="25"/>
      <c r="SDN21" s="25"/>
      <c r="SDO21" s="25"/>
      <c r="SDP21" s="25"/>
      <c r="SDQ21" s="26"/>
      <c r="SDR21" s="28"/>
      <c r="SDS21" s="28"/>
      <c r="SDT21" s="25"/>
      <c r="SDU21" s="25"/>
      <c r="SDV21" s="25"/>
      <c r="SDW21" s="25"/>
      <c r="SDX21" s="26"/>
      <c r="SDY21" s="28"/>
      <c r="SDZ21" s="28"/>
      <c r="SEA21" s="25"/>
      <c r="SEB21" s="25"/>
      <c r="SEC21" s="25"/>
      <c r="SED21" s="25"/>
      <c r="SEE21" s="24"/>
      <c r="SEF21" s="24"/>
      <c r="SEG21" s="31"/>
      <c r="SEH21" s="31"/>
      <c r="SEI21" s="30"/>
      <c r="SEJ21" s="29"/>
      <c r="SEK21" s="28"/>
      <c r="SEL21" s="28"/>
      <c r="SEM21" s="29"/>
      <c r="SEN21" s="27"/>
      <c r="SEO21" s="26"/>
      <c r="SEP21" s="28"/>
      <c r="SEQ21" s="28"/>
      <c r="SER21" s="25"/>
      <c r="SES21" s="25"/>
      <c r="SET21" s="25"/>
      <c r="SEU21" s="25"/>
      <c r="SEV21" s="26"/>
      <c r="SEW21" s="28"/>
      <c r="SEX21" s="28"/>
      <c r="SEY21" s="25"/>
      <c r="SEZ21" s="25"/>
      <c r="SFA21" s="25"/>
      <c r="SFB21" s="25"/>
      <c r="SFC21" s="26"/>
      <c r="SFD21" s="28"/>
      <c r="SFE21" s="28"/>
      <c r="SFF21" s="25"/>
      <c r="SFG21" s="25"/>
      <c r="SFH21" s="25"/>
      <c r="SFI21" s="25"/>
      <c r="SFJ21" s="26"/>
      <c r="SFK21" s="28"/>
      <c r="SFL21" s="28"/>
      <c r="SFM21" s="25"/>
      <c r="SFN21" s="25"/>
      <c r="SFO21" s="25"/>
      <c r="SFP21" s="25"/>
      <c r="SFQ21" s="26"/>
      <c r="SFR21" s="28"/>
      <c r="SFS21" s="28"/>
      <c r="SFT21" s="25"/>
      <c r="SFU21" s="25"/>
      <c r="SFV21" s="25"/>
      <c r="SFW21" s="25"/>
      <c r="SFX21" s="26"/>
      <c r="SFY21" s="28"/>
      <c r="SFZ21" s="28"/>
      <c r="SGA21" s="25"/>
      <c r="SGB21" s="25"/>
      <c r="SGC21" s="25"/>
      <c r="SGD21" s="25"/>
      <c r="SGE21" s="26"/>
      <c r="SGF21" s="28"/>
      <c r="SGG21" s="28"/>
      <c r="SGH21" s="25"/>
      <c r="SGI21" s="25"/>
      <c r="SGJ21" s="25"/>
      <c r="SGK21" s="25"/>
      <c r="SGL21" s="24"/>
      <c r="SGM21" s="24"/>
      <c r="SGN21" s="31"/>
      <c r="SGO21" s="31"/>
      <c r="SGP21" s="30"/>
      <c r="SGQ21" s="29"/>
      <c r="SGR21" s="28"/>
      <c r="SGS21" s="28"/>
      <c r="SGT21" s="29"/>
      <c r="SGU21" s="27"/>
      <c r="SGV21" s="26"/>
      <c r="SGW21" s="28"/>
      <c r="SGX21" s="28"/>
      <c r="SGY21" s="25"/>
      <c r="SGZ21" s="25"/>
      <c r="SHA21" s="25"/>
      <c r="SHB21" s="25"/>
      <c r="SHC21" s="26"/>
      <c r="SHD21" s="28"/>
      <c r="SHE21" s="28"/>
      <c r="SHF21" s="25"/>
      <c r="SHG21" s="25"/>
      <c r="SHH21" s="25"/>
      <c r="SHI21" s="25"/>
      <c r="SHJ21" s="26"/>
      <c r="SHK21" s="28"/>
      <c r="SHL21" s="28"/>
      <c r="SHM21" s="25"/>
      <c r="SHN21" s="25"/>
      <c r="SHO21" s="25"/>
      <c r="SHP21" s="25"/>
      <c r="SHQ21" s="26"/>
      <c r="SHR21" s="28"/>
      <c r="SHS21" s="28"/>
      <c r="SHT21" s="25"/>
      <c r="SHU21" s="25"/>
      <c r="SHV21" s="25"/>
      <c r="SHW21" s="25"/>
      <c r="SHX21" s="26"/>
      <c r="SHY21" s="28"/>
      <c r="SHZ21" s="28"/>
      <c r="SIA21" s="25"/>
      <c r="SIB21" s="25"/>
      <c r="SIC21" s="25"/>
      <c r="SID21" s="25"/>
      <c r="SIE21" s="26"/>
      <c r="SIF21" s="28"/>
      <c r="SIG21" s="28"/>
      <c r="SIH21" s="25"/>
      <c r="SII21" s="25"/>
      <c r="SIJ21" s="25"/>
      <c r="SIK21" s="25"/>
      <c r="SIL21" s="26"/>
      <c r="SIM21" s="28"/>
      <c r="SIN21" s="28"/>
      <c r="SIO21" s="25"/>
      <c r="SIP21" s="25"/>
      <c r="SIQ21" s="25"/>
      <c r="SIR21" s="25"/>
      <c r="SIS21" s="24"/>
      <c r="SIT21" s="24"/>
      <c r="SIU21" s="31"/>
      <c r="SIV21" s="31"/>
      <c r="SIW21" s="30"/>
      <c r="SIX21" s="29"/>
      <c r="SIY21" s="28"/>
      <c r="SIZ21" s="28"/>
      <c r="SJA21" s="29"/>
      <c r="SJB21" s="27"/>
      <c r="SJC21" s="26"/>
      <c r="SJD21" s="28"/>
      <c r="SJE21" s="28"/>
      <c r="SJF21" s="25"/>
      <c r="SJG21" s="25"/>
      <c r="SJH21" s="25"/>
      <c r="SJI21" s="25"/>
      <c r="SJJ21" s="26"/>
      <c r="SJK21" s="28"/>
      <c r="SJL21" s="28"/>
      <c r="SJM21" s="25"/>
      <c r="SJN21" s="25"/>
      <c r="SJO21" s="25"/>
      <c r="SJP21" s="25"/>
      <c r="SJQ21" s="26"/>
      <c r="SJR21" s="28"/>
      <c r="SJS21" s="28"/>
      <c r="SJT21" s="25"/>
      <c r="SJU21" s="25"/>
      <c r="SJV21" s="25"/>
      <c r="SJW21" s="25"/>
      <c r="SJX21" s="26"/>
      <c r="SJY21" s="28"/>
      <c r="SJZ21" s="28"/>
      <c r="SKA21" s="25"/>
      <c r="SKB21" s="25"/>
      <c r="SKC21" s="25"/>
      <c r="SKD21" s="25"/>
      <c r="SKE21" s="26"/>
      <c r="SKF21" s="28"/>
      <c r="SKG21" s="28"/>
      <c r="SKH21" s="25"/>
      <c r="SKI21" s="25"/>
      <c r="SKJ21" s="25"/>
      <c r="SKK21" s="25"/>
      <c r="SKL21" s="26"/>
      <c r="SKM21" s="28"/>
      <c r="SKN21" s="28"/>
      <c r="SKO21" s="25"/>
      <c r="SKP21" s="25"/>
      <c r="SKQ21" s="25"/>
      <c r="SKR21" s="25"/>
      <c r="SKS21" s="26"/>
      <c r="SKT21" s="28"/>
      <c r="SKU21" s="28"/>
      <c r="SKV21" s="25"/>
      <c r="SKW21" s="25"/>
      <c r="SKX21" s="25"/>
      <c r="SKY21" s="25"/>
      <c r="SKZ21" s="24"/>
      <c r="SLA21" s="24"/>
      <c r="SLB21" s="31"/>
      <c r="SLC21" s="31"/>
      <c r="SLD21" s="30"/>
      <c r="SLE21" s="29"/>
      <c r="SLF21" s="28"/>
      <c r="SLG21" s="28"/>
      <c r="SLH21" s="29"/>
      <c r="SLI21" s="27"/>
      <c r="SLJ21" s="26"/>
      <c r="SLK21" s="28"/>
      <c r="SLL21" s="28"/>
      <c r="SLM21" s="25"/>
      <c r="SLN21" s="25"/>
      <c r="SLO21" s="25"/>
      <c r="SLP21" s="25"/>
      <c r="SLQ21" s="26"/>
      <c r="SLR21" s="28"/>
      <c r="SLS21" s="28"/>
      <c r="SLT21" s="25"/>
      <c r="SLU21" s="25"/>
      <c r="SLV21" s="25"/>
      <c r="SLW21" s="25"/>
      <c r="SLX21" s="26"/>
      <c r="SLY21" s="28"/>
      <c r="SLZ21" s="28"/>
      <c r="SMA21" s="25"/>
      <c r="SMB21" s="25"/>
      <c r="SMC21" s="25"/>
      <c r="SMD21" s="25"/>
      <c r="SME21" s="26"/>
      <c r="SMF21" s="28"/>
      <c r="SMG21" s="28"/>
      <c r="SMH21" s="25"/>
      <c r="SMI21" s="25"/>
      <c r="SMJ21" s="25"/>
      <c r="SMK21" s="25"/>
      <c r="SML21" s="26"/>
      <c r="SMM21" s="28"/>
      <c r="SMN21" s="28"/>
      <c r="SMO21" s="25"/>
      <c r="SMP21" s="25"/>
      <c r="SMQ21" s="25"/>
      <c r="SMR21" s="25"/>
      <c r="SMS21" s="26"/>
      <c r="SMT21" s="28"/>
      <c r="SMU21" s="28"/>
      <c r="SMV21" s="25"/>
      <c r="SMW21" s="25"/>
      <c r="SMX21" s="25"/>
      <c r="SMY21" s="25"/>
      <c r="SMZ21" s="26"/>
      <c r="SNA21" s="28"/>
      <c r="SNB21" s="28"/>
      <c r="SNC21" s="25"/>
      <c r="SND21" s="25"/>
      <c r="SNE21" s="25"/>
      <c r="SNF21" s="25"/>
      <c r="SNG21" s="24"/>
      <c r="SNH21" s="24"/>
      <c r="SNI21" s="31"/>
      <c r="SNJ21" s="31"/>
      <c r="SNK21" s="30"/>
      <c r="SNL21" s="29"/>
      <c r="SNM21" s="28"/>
      <c r="SNN21" s="28"/>
      <c r="SNO21" s="29"/>
      <c r="SNP21" s="27"/>
      <c r="SNQ21" s="26"/>
      <c r="SNR21" s="28"/>
      <c r="SNS21" s="28"/>
      <c r="SNT21" s="25"/>
      <c r="SNU21" s="25"/>
      <c r="SNV21" s="25"/>
      <c r="SNW21" s="25"/>
      <c r="SNX21" s="26"/>
      <c r="SNY21" s="28"/>
      <c r="SNZ21" s="28"/>
      <c r="SOA21" s="25"/>
      <c r="SOB21" s="25"/>
      <c r="SOC21" s="25"/>
      <c r="SOD21" s="25"/>
      <c r="SOE21" s="26"/>
      <c r="SOF21" s="28"/>
      <c r="SOG21" s="28"/>
      <c r="SOH21" s="25"/>
      <c r="SOI21" s="25"/>
      <c r="SOJ21" s="25"/>
      <c r="SOK21" s="25"/>
      <c r="SOL21" s="26"/>
      <c r="SOM21" s="28"/>
      <c r="SON21" s="28"/>
      <c r="SOO21" s="25"/>
      <c r="SOP21" s="25"/>
      <c r="SOQ21" s="25"/>
      <c r="SOR21" s="25"/>
      <c r="SOS21" s="26"/>
      <c r="SOT21" s="28"/>
      <c r="SOU21" s="28"/>
      <c r="SOV21" s="25"/>
      <c r="SOW21" s="25"/>
      <c r="SOX21" s="25"/>
      <c r="SOY21" s="25"/>
      <c r="SOZ21" s="26"/>
      <c r="SPA21" s="28"/>
      <c r="SPB21" s="28"/>
      <c r="SPC21" s="25"/>
      <c r="SPD21" s="25"/>
      <c r="SPE21" s="25"/>
      <c r="SPF21" s="25"/>
      <c r="SPG21" s="26"/>
      <c r="SPH21" s="28"/>
      <c r="SPI21" s="28"/>
      <c r="SPJ21" s="25"/>
      <c r="SPK21" s="25"/>
      <c r="SPL21" s="25"/>
      <c r="SPM21" s="25"/>
      <c r="SPN21" s="24"/>
      <c r="SPO21" s="24"/>
      <c r="SPP21" s="31"/>
      <c r="SPQ21" s="31"/>
      <c r="SPR21" s="30"/>
      <c r="SPS21" s="29"/>
      <c r="SPT21" s="28"/>
      <c r="SPU21" s="28"/>
      <c r="SPV21" s="29"/>
      <c r="SPW21" s="27"/>
      <c r="SPX21" s="26"/>
      <c r="SPY21" s="28"/>
      <c r="SPZ21" s="28"/>
      <c r="SQA21" s="25"/>
      <c r="SQB21" s="25"/>
      <c r="SQC21" s="25"/>
      <c r="SQD21" s="25"/>
      <c r="SQE21" s="26"/>
      <c r="SQF21" s="28"/>
      <c r="SQG21" s="28"/>
      <c r="SQH21" s="25"/>
      <c r="SQI21" s="25"/>
      <c r="SQJ21" s="25"/>
      <c r="SQK21" s="25"/>
      <c r="SQL21" s="26"/>
      <c r="SQM21" s="28"/>
      <c r="SQN21" s="28"/>
      <c r="SQO21" s="25"/>
      <c r="SQP21" s="25"/>
      <c r="SQQ21" s="25"/>
      <c r="SQR21" s="25"/>
      <c r="SQS21" s="26"/>
      <c r="SQT21" s="28"/>
      <c r="SQU21" s="28"/>
      <c r="SQV21" s="25"/>
      <c r="SQW21" s="25"/>
      <c r="SQX21" s="25"/>
      <c r="SQY21" s="25"/>
      <c r="SQZ21" s="26"/>
      <c r="SRA21" s="28"/>
      <c r="SRB21" s="28"/>
      <c r="SRC21" s="25"/>
      <c r="SRD21" s="25"/>
      <c r="SRE21" s="25"/>
      <c r="SRF21" s="25"/>
      <c r="SRG21" s="26"/>
      <c r="SRH21" s="28"/>
      <c r="SRI21" s="28"/>
      <c r="SRJ21" s="25"/>
      <c r="SRK21" s="25"/>
      <c r="SRL21" s="25"/>
      <c r="SRM21" s="25"/>
      <c r="SRN21" s="26"/>
      <c r="SRO21" s="28"/>
      <c r="SRP21" s="28"/>
      <c r="SRQ21" s="25"/>
      <c r="SRR21" s="25"/>
      <c r="SRS21" s="25"/>
      <c r="SRT21" s="25"/>
      <c r="SRU21" s="24"/>
      <c r="SRV21" s="24"/>
      <c r="SRW21" s="31"/>
      <c r="SRX21" s="31"/>
      <c r="SRY21" s="30"/>
      <c r="SRZ21" s="29"/>
      <c r="SSA21" s="28"/>
      <c r="SSB21" s="28"/>
      <c r="SSC21" s="29"/>
      <c r="SSD21" s="27"/>
      <c r="SSE21" s="26"/>
      <c r="SSF21" s="28"/>
      <c r="SSG21" s="28"/>
      <c r="SSH21" s="25"/>
      <c r="SSI21" s="25"/>
      <c r="SSJ21" s="25"/>
      <c r="SSK21" s="25"/>
      <c r="SSL21" s="26"/>
      <c r="SSM21" s="28"/>
      <c r="SSN21" s="28"/>
      <c r="SSO21" s="25"/>
      <c r="SSP21" s="25"/>
      <c r="SSQ21" s="25"/>
      <c r="SSR21" s="25"/>
      <c r="SSS21" s="26"/>
      <c r="SST21" s="28"/>
      <c r="SSU21" s="28"/>
      <c r="SSV21" s="25"/>
      <c r="SSW21" s="25"/>
      <c r="SSX21" s="25"/>
      <c r="SSY21" s="25"/>
      <c r="SSZ21" s="26"/>
      <c r="STA21" s="28"/>
      <c r="STB21" s="28"/>
      <c r="STC21" s="25"/>
      <c r="STD21" s="25"/>
      <c r="STE21" s="25"/>
      <c r="STF21" s="25"/>
      <c r="STG21" s="26"/>
      <c r="STH21" s="28"/>
      <c r="STI21" s="28"/>
      <c r="STJ21" s="25"/>
      <c r="STK21" s="25"/>
      <c r="STL21" s="25"/>
      <c r="STM21" s="25"/>
      <c r="STN21" s="26"/>
      <c r="STO21" s="28"/>
      <c r="STP21" s="28"/>
      <c r="STQ21" s="25"/>
      <c r="STR21" s="25"/>
      <c r="STS21" s="25"/>
      <c r="STT21" s="25"/>
      <c r="STU21" s="26"/>
      <c r="STV21" s="28"/>
      <c r="STW21" s="28"/>
      <c r="STX21" s="25"/>
      <c r="STY21" s="25"/>
      <c r="STZ21" s="25"/>
      <c r="SUA21" s="25"/>
      <c r="SUB21" s="24"/>
      <c r="SUC21" s="24"/>
      <c r="SUD21" s="31"/>
      <c r="SUE21" s="31"/>
      <c r="SUF21" s="30"/>
      <c r="SUG21" s="29"/>
      <c r="SUH21" s="28"/>
      <c r="SUI21" s="28"/>
      <c r="SUJ21" s="29"/>
      <c r="SUK21" s="27"/>
      <c r="SUL21" s="26"/>
      <c r="SUM21" s="28"/>
      <c r="SUN21" s="28"/>
      <c r="SUO21" s="25"/>
      <c r="SUP21" s="25"/>
      <c r="SUQ21" s="25"/>
      <c r="SUR21" s="25"/>
      <c r="SUS21" s="26"/>
      <c r="SUT21" s="28"/>
      <c r="SUU21" s="28"/>
      <c r="SUV21" s="25"/>
      <c r="SUW21" s="25"/>
      <c r="SUX21" s="25"/>
      <c r="SUY21" s="25"/>
      <c r="SUZ21" s="26"/>
      <c r="SVA21" s="28"/>
      <c r="SVB21" s="28"/>
      <c r="SVC21" s="25"/>
      <c r="SVD21" s="25"/>
      <c r="SVE21" s="25"/>
      <c r="SVF21" s="25"/>
      <c r="SVG21" s="26"/>
      <c r="SVH21" s="28"/>
      <c r="SVI21" s="28"/>
      <c r="SVJ21" s="25"/>
      <c r="SVK21" s="25"/>
      <c r="SVL21" s="25"/>
      <c r="SVM21" s="25"/>
      <c r="SVN21" s="26"/>
      <c r="SVO21" s="28"/>
      <c r="SVP21" s="28"/>
      <c r="SVQ21" s="25"/>
      <c r="SVR21" s="25"/>
      <c r="SVS21" s="25"/>
      <c r="SVT21" s="25"/>
      <c r="SVU21" s="26"/>
      <c r="SVV21" s="28"/>
      <c r="SVW21" s="28"/>
      <c r="SVX21" s="25"/>
      <c r="SVY21" s="25"/>
      <c r="SVZ21" s="25"/>
      <c r="SWA21" s="25"/>
      <c r="SWB21" s="26"/>
      <c r="SWC21" s="28"/>
      <c r="SWD21" s="28"/>
      <c r="SWE21" s="25"/>
      <c r="SWF21" s="25"/>
      <c r="SWG21" s="25"/>
      <c r="SWH21" s="25"/>
      <c r="SWI21" s="24"/>
      <c r="SWJ21" s="24"/>
      <c r="SWK21" s="31"/>
      <c r="SWL21" s="31"/>
      <c r="SWM21" s="30"/>
      <c r="SWN21" s="29"/>
      <c r="SWO21" s="28"/>
      <c r="SWP21" s="28"/>
      <c r="SWQ21" s="29"/>
      <c r="SWR21" s="27"/>
      <c r="SWS21" s="26"/>
      <c r="SWT21" s="28"/>
      <c r="SWU21" s="28"/>
      <c r="SWV21" s="25"/>
      <c r="SWW21" s="25"/>
      <c r="SWX21" s="25"/>
      <c r="SWY21" s="25"/>
      <c r="SWZ21" s="26"/>
      <c r="SXA21" s="28"/>
      <c r="SXB21" s="28"/>
      <c r="SXC21" s="25"/>
      <c r="SXD21" s="25"/>
      <c r="SXE21" s="25"/>
      <c r="SXF21" s="25"/>
      <c r="SXG21" s="26"/>
      <c r="SXH21" s="28"/>
      <c r="SXI21" s="28"/>
      <c r="SXJ21" s="25"/>
      <c r="SXK21" s="25"/>
      <c r="SXL21" s="25"/>
      <c r="SXM21" s="25"/>
      <c r="SXN21" s="26"/>
      <c r="SXO21" s="28"/>
      <c r="SXP21" s="28"/>
      <c r="SXQ21" s="25"/>
      <c r="SXR21" s="25"/>
      <c r="SXS21" s="25"/>
      <c r="SXT21" s="25"/>
      <c r="SXU21" s="26"/>
      <c r="SXV21" s="28"/>
      <c r="SXW21" s="28"/>
      <c r="SXX21" s="25"/>
      <c r="SXY21" s="25"/>
      <c r="SXZ21" s="25"/>
      <c r="SYA21" s="25"/>
      <c r="SYB21" s="26"/>
      <c r="SYC21" s="28"/>
      <c r="SYD21" s="28"/>
      <c r="SYE21" s="25"/>
      <c r="SYF21" s="25"/>
      <c r="SYG21" s="25"/>
      <c r="SYH21" s="25"/>
      <c r="SYI21" s="26"/>
      <c r="SYJ21" s="28"/>
      <c r="SYK21" s="28"/>
      <c r="SYL21" s="25"/>
      <c r="SYM21" s="25"/>
      <c r="SYN21" s="25"/>
      <c r="SYO21" s="25"/>
      <c r="SYP21" s="24"/>
      <c r="SYQ21" s="24"/>
      <c r="SYR21" s="31"/>
      <c r="SYS21" s="31"/>
      <c r="SYT21" s="30"/>
      <c r="SYU21" s="29"/>
      <c r="SYV21" s="28"/>
      <c r="SYW21" s="28"/>
      <c r="SYX21" s="29"/>
      <c r="SYY21" s="27"/>
      <c r="SYZ21" s="26"/>
      <c r="SZA21" s="28"/>
      <c r="SZB21" s="28"/>
      <c r="SZC21" s="25"/>
      <c r="SZD21" s="25"/>
      <c r="SZE21" s="25"/>
      <c r="SZF21" s="25"/>
      <c r="SZG21" s="26"/>
      <c r="SZH21" s="28"/>
      <c r="SZI21" s="28"/>
      <c r="SZJ21" s="25"/>
      <c r="SZK21" s="25"/>
      <c r="SZL21" s="25"/>
      <c r="SZM21" s="25"/>
      <c r="SZN21" s="26"/>
      <c r="SZO21" s="28"/>
      <c r="SZP21" s="28"/>
      <c r="SZQ21" s="25"/>
      <c r="SZR21" s="25"/>
      <c r="SZS21" s="25"/>
      <c r="SZT21" s="25"/>
      <c r="SZU21" s="26"/>
      <c r="SZV21" s="28"/>
      <c r="SZW21" s="28"/>
      <c r="SZX21" s="25"/>
      <c r="SZY21" s="25"/>
      <c r="SZZ21" s="25"/>
      <c r="TAA21" s="25"/>
      <c r="TAB21" s="26"/>
      <c r="TAC21" s="28"/>
      <c r="TAD21" s="28"/>
      <c r="TAE21" s="25"/>
      <c r="TAF21" s="25"/>
      <c r="TAG21" s="25"/>
      <c r="TAH21" s="25"/>
      <c r="TAI21" s="26"/>
      <c r="TAJ21" s="28"/>
      <c r="TAK21" s="28"/>
      <c r="TAL21" s="25"/>
      <c r="TAM21" s="25"/>
      <c r="TAN21" s="25"/>
      <c r="TAO21" s="25"/>
      <c r="TAP21" s="26"/>
      <c r="TAQ21" s="28"/>
      <c r="TAR21" s="28"/>
      <c r="TAS21" s="25"/>
      <c r="TAT21" s="25"/>
      <c r="TAU21" s="25"/>
      <c r="TAV21" s="25"/>
      <c r="TAW21" s="24"/>
      <c r="TAX21" s="24"/>
      <c r="TAY21" s="31"/>
      <c r="TAZ21" s="31"/>
      <c r="TBA21" s="30"/>
      <c r="TBB21" s="29"/>
      <c r="TBC21" s="28"/>
      <c r="TBD21" s="28"/>
      <c r="TBE21" s="29"/>
      <c r="TBF21" s="27"/>
      <c r="TBG21" s="26"/>
      <c r="TBH21" s="28"/>
      <c r="TBI21" s="28"/>
      <c r="TBJ21" s="25"/>
      <c r="TBK21" s="25"/>
      <c r="TBL21" s="25"/>
      <c r="TBM21" s="25"/>
      <c r="TBN21" s="26"/>
      <c r="TBO21" s="28"/>
      <c r="TBP21" s="28"/>
      <c r="TBQ21" s="25"/>
      <c r="TBR21" s="25"/>
      <c r="TBS21" s="25"/>
      <c r="TBT21" s="25"/>
      <c r="TBU21" s="26"/>
      <c r="TBV21" s="28"/>
      <c r="TBW21" s="28"/>
      <c r="TBX21" s="25"/>
      <c r="TBY21" s="25"/>
      <c r="TBZ21" s="25"/>
      <c r="TCA21" s="25"/>
      <c r="TCB21" s="26"/>
      <c r="TCC21" s="28"/>
      <c r="TCD21" s="28"/>
      <c r="TCE21" s="25"/>
      <c r="TCF21" s="25"/>
      <c r="TCG21" s="25"/>
      <c r="TCH21" s="25"/>
      <c r="TCI21" s="26"/>
      <c r="TCJ21" s="28"/>
      <c r="TCK21" s="28"/>
      <c r="TCL21" s="25"/>
      <c r="TCM21" s="25"/>
      <c r="TCN21" s="25"/>
      <c r="TCO21" s="25"/>
      <c r="TCP21" s="26"/>
      <c r="TCQ21" s="28"/>
      <c r="TCR21" s="28"/>
      <c r="TCS21" s="25"/>
      <c r="TCT21" s="25"/>
      <c r="TCU21" s="25"/>
      <c r="TCV21" s="25"/>
      <c r="TCW21" s="26"/>
      <c r="TCX21" s="28"/>
      <c r="TCY21" s="28"/>
      <c r="TCZ21" s="25"/>
      <c r="TDA21" s="25"/>
      <c r="TDB21" s="25"/>
      <c r="TDC21" s="25"/>
      <c r="TDD21" s="24"/>
      <c r="TDE21" s="24"/>
      <c r="TDF21" s="31"/>
      <c r="TDG21" s="31"/>
      <c r="TDH21" s="30"/>
      <c r="TDI21" s="29"/>
      <c r="TDJ21" s="28"/>
      <c r="TDK21" s="28"/>
      <c r="TDL21" s="29"/>
      <c r="TDM21" s="27"/>
      <c r="TDN21" s="26"/>
      <c r="TDO21" s="28"/>
      <c r="TDP21" s="28"/>
      <c r="TDQ21" s="25"/>
      <c r="TDR21" s="25"/>
      <c r="TDS21" s="25"/>
      <c r="TDT21" s="25"/>
      <c r="TDU21" s="26"/>
      <c r="TDV21" s="28"/>
      <c r="TDW21" s="28"/>
      <c r="TDX21" s="25"/>
      <c r="TDY21" s="25"/>
      <c r="TDZ21" s="25"/>
      <c r="TEA21" s="25"/>
      <c r="TEB21" s="26"/>
      <c r="TEC21" s="28"/>
      <c r="TED21" s="28"/>
      <c r="TEE21" s="25"/>
      <c r="TEF21" s="25"/>
      <c r="TEG21" s="25"/>
      <c r="TEH21" s="25"/>
      <c r="TEI21" s="26"/>
      <c r="TEJ21" s="28"/>
      <c r="TEK21" s="28"/>
      <c r="TEL21" s="25"/>
      <c r="TEM21" s="25"/>
      <c r="TEN21" s="25"/>
      <c r="TEO21" s="25"/>
      <c r="TEP21" s="26"/>
      <c r="TEQ21" s="28"/>
      <c r="TER21" s="28"/>
      <c r="TES21" s="25"/>
      <c r="TET21" s="25"/>
      <c r="TEU21" s="25"/>
      <c r="TEV21" s="25"/>
      <c r="TEW21" s="26"/>
      <c r="TEX21" s="28"/>
      <c r="TEY21" s="28"/>
      <c r="TEZ21" s="25"/>
      <c r="TFA21" s="25"/>
      <c r="TFB21" s="25"/>
      <c r="TFC21" s="25"/>
      <c r="TFD21" s="26"/>
      <c r="TFE21" s="28"/>
      <c r="TFF21" s="28"/>
      <c r="TFG21" s="25"/>
      <c r="TFH21" s="25"/>
      <c r="TFI21" s="25"/>
      <c r="TFJ21" s="25"/>
      <c r="TFK21" s="24"/>
      <c r="TFL21" s="24"/>
      <c r="TFM21" s="31"/>
      <c r="TFN21" s="31"/>
      <c r="TFO21" s="30"/>
      <c r="TFP21" s="29"/>
      <c r="TFQ21" s="28"/>
      <c r="TFR21" s="28"/>
      <c r="TFS21" s="29"/>
      <c r="TFT21" s="27"/>
      <c r="TFU21" s="26"/>
      <c r="TFV21" s="28"/>
      <c r="TFW21" s="28"/>
      <c r="TFX21" s="25"/>
      <c r="TFY21" s="25"/>
      <c r="TFZ21" s="25"/>
      <c r="TGA21" s="25"/>
      <c r="TGB21" s="26"/>
      <c r="TGC21" s="28"/>
      <c r="TGD21" s="28"/>
      <c r="TGE21" s="25"/>
      <c r="TGF21" s="25"/>
      <c r="TGG21" s="25"/>
      <c r="TGH21" s="25"/>
      <c r="TGI21" s="26"/>
      <c r="TGJ21" s="28"/>
      <c r="TGK21" s="28"/>
      <c r="TGL21" s="25"/>
      <c r="TGM21" s="25"/>
      <c r="TGN21" s="25"/>
      <c r="TGO21" s="25"/>
      <c r="TGP21" s="26"/>
      <c r="TGQ21" s="28"/>
      <c r="TGR21" s="28"/>
      <c r="TGS21" s="25"/>
      <c r="TGT21" s="25"/>
      <c r="TGU21" s="25"/>
      <c r="TGV21" s="25"/>
      <c r="TGW21" s="26"/>
      <c r="TGX21" s="28"/>
      <c r="TGY21" s="28"/>
      <c r="TGZ21" s="25"/>
      <c r="THA21" s="25"/>
      <c r="THB21" s="25"/>
      <c r="THC21" s="25"/>
      <c r="THD21" s="26"/>
      <c r="THE21" s="28"/>
      <c r="THF21" s="28"/>
      <c r="THG21" s="25"/>
      <c r="THH21" s="25"/>
      <c r="THI21" s="25"/>
      <c r="THJ21" s="25"/>
      <c r="THK21" s="26"/>
      <c r="THL21" s="28"/>
      <c r="THM21" s="28"/>
      <c r="THN21" s="25"/>
      <c r="THO21" s="25"/>
      <c r="THP21" s="25"/>
      <c r="THQ21" s="25"/>
      <c r="THR21" s="24"/>
      <c r="THS21" s="24"/>
      <c r="THT21" s="31"/>
      <c r="THU21" s="31"/>
      <c r="THV21" s="30"/>
      <c r="THW21" s="29"/>
      <c r="THX21" s="28"/>
      <c r="THY21" s="28"/>
      <c r="THZ21" s="29"/>
      <c r="TIA21" s="27"/>
      <c r="TIB21" s="26"/>
      <c r="TIC21" s="28"/>
      <c r="TID21" s="28"/>
      <c r="TIE21" s="25"/>
      <c r="TIF21" s="25"/>
      <c r="TIG21" s="25"/>
      <c r="TIH21" s="25"/>
      <c r="TII21" s="26"/>
      <c r="TIJ21" s="28"/>
      <c r="TIK21" s="28"/>
      <c r="TIL21" s="25"/>
      <c r="TIM21" s="25"/>
      <c r="TIN21" s="25"/>
      <c r="TIO21" s="25"/>
      <c r="TIP21" s="26"/>
      <c r="TIQ21" s="28"/>
      <c r="TIR21" s="28"/>
      <c r="TIS21" s="25"/>
      <c r="TIT21" s="25"/>
      <c r="TIU21" s="25"/>
      <c r="TIV21" s="25"/>
      <c r="TIW21" s="26"/>
      <c r="TIX21" s="28"/>
      <c r="TIY21" s="28"/>
      <c r="TIZ21" s="25"/>
      <c r="TJA21" s="25"/>
      <c r="TJB21" s="25"/>
      <c r="TJC21" s="25"/>
      <c r="TJD21" s="26"/>
      <c r="TJE21" s="28"/>
      <c r="TJF21" s="28"/>
      <c r="TJG21" s="25"/>
      <c r="TJH21" s="25"/>
      <c r="TJI21" s="25"/>
      <c r="TJJ21" s="25"/>
      <c r="TJK21" s="26"/>
      <c r="TJL21" s="28"/>
      <c r="TJM21" s="28"/>
      <c r="TJN21" s="25"/>
      <c r="TJO21" s="25"/>
      <c r="TJP21" s="25"/>
      <c r="TJQ21" s="25"/>
      <c r="TJR21" s="26"/>
      <c r="TJS21" s="28"/>
      <c r="TJT21" s="28"/>
      <c r="TJU21" s="25"/>
      <c r="TJV21" s="25"/>
      <c r="TJW21" s="25"/>
      <c r="TJX21" s="25"/>
      <c r="TJY21" s="24"/>
      <c r="TJZ21" s="24"/>
      <c r="TKA21" s="31"/>
      <c r="TKB21" s="31"/>
      <c r="TKC21" s="30"/>
      <c r="TKD21" s="29"/>
      <c r="TKE21" s="28"/>
      <c r="TKF21" s="28"/>
      <c r="TKG21" s="29"/>
      <c r="TKH21" s="27"/>
      <c r="TKI21" s="26"/>
      <c r="TKJ21" s="28"/>
      <c r="TKK21" s="28"/>
      <c r="TKL21" s="25"/>
      <c r="TKM21" s="25"/>
      <c r="TKN21" s="25"/>
      <c r="TKO21" s="25"/>
      <c r="TKP21" s="26"/>
      <c r="TKQ21" s="28"/>
      <c r="TKR21" s="28"/>
      <c r="TKS21" s="25"/>
      <c r="TKT21" s="25"/>
      <c r="TKU21" s="25"/>
      <c r="TKV21" s="25"/>
      <c r="TKW21" s="26"/>
      <c r="TKX21" s="28"/>
      <c r="TKY21" s="28"/>
      <c r="TKZ21" s="25"/>
      <c r="TLA21" s="25"/>
      <c r="TLB21" s="25"/>
      <c r="TLC21" s="25"/>
      <c r="TLD21" s="26"/>
      <c r="TLE21" s="28"/>
      <c r="TLF21" s="28"/>
      <c r="TLG21" s="25"/>
      <c r="TLH21" s="25"/>
      <c r="TLI21" s="25"/>
      <c r="TLJ21" s="25"/>
      <c r="TLK21" s="26"/>
      <c r="TLL21" s="28"/>
      <c r="TLM21" s="28"/>
      <c r="TLN21" s="25"/>
      <c r="TLO21" s="25"/>
      <c r="TLP21" s="25"/>
      <c r="TLQ21" s="25"/>
      <c r="TLR21" s="26"/>
      <c r="TLS21" s="28"/>
      <c r="TLT21" s="28"/>
      <c r="TLU21" s="25"/>
      <c r="TLV21" s="25"/>
      <c r="TLW21" s="25"/>
      <c r="TLX21" s="25"/>
      <c r="TLY21" s="26"/>
      <c r="TLZ21" s="28"/>
      <c r="TMA21" s="28"/>
      <c r="TMB21" s="25"/>
      <c r="TMC21" s="25"/>
      <c r="TMD21" s="25"/>
      <c r="TME21" s="25"/>
      <c r="TMF21" s="24"/>
      <c r="TMG21" s="24"/>
      <c r="TMH21" s="31"/>
      <c r="TMI21" s="31"/>
      <c r="TMJ21" s="30"/>
      <c r="TMK21" s="29"/>
      <c r="TML21" s="28"/>
      <c r="TMM21" s="28"/>
      <c r="TMN21" s="29"/>
      <c r="TMO21" s="27"/>
      <c r="TMP21" s="26"/>
      <c r="TMQ21" s="28"/>
      <c r="TMR21" s="28"/>
      <c r="TMS21" s="25"/>
      <c r="TMT21" s="25"/>
      <c r="TMU21" s="25"/>
      <c r="TMV21" s="25"/>
      <c r="TMW21" s="26"/>
      <c r="TMX21" s="28"/>
      <c r="TMY21" s="28"/>
      <c r="TMZ21" s="25"/>
      <c r="TNA21" s="25"/>
      <c r="TNB21" s="25"/>
      <c r="TNC21" s="25"/>
      <c r="TND21" s="26"/>
      <c r="TNE21" s="28"/>
      <c r="TNF21" s="28"/>
      <c r="TNG21" s="25"/>
      <c r="TNH21" s="25"/>
      <c r="TNI21" s="25"/>
      <c r="TNJ21" s="25"/>
      <c r="TNK21" s="26"/>
      <c r="TNL21" s="28"/>
      <c r="TNM21" s="28"/>
      <c r="TNN21" s="25"/>
      <c r="TNO21" s="25"/>
      <c r="TNP21" s="25"/>
      <c r="TNQ21" s="25"/>
      <c r="TNR21" s="26"/>
      <c r="TNS21" s="28"/>
      <c r="TNT21" s="28"/>
      <c r="TNU21" s="25"/>
      <c r="TNV21" s="25"/>
      <c r="TNW21" s="25"/>
      <c r="TNX21" s="25"/>
      <c r="TNY21" s="26"/>
      <c r="TNZ21" s="28"/>
      <c r="TOA21" s="28"/>
      <c r="TOB21" s="25"/>
      <c r="TOC21" s="25"/>
      <c r="TOD21" s="25"/>
      <c r="TOE21" s="25"/>
      <c r="TOF21" s="26"/>
      <c r="TOG21" s="28"/>
      <c r="TOH21" s="28"/>
      <c r="TOI21" s="25"/>
      <c r="TOJ21" s="25"/>
      <c r="TOK21" s="25"/>
      <c r="TOL21" s="25"/>
      <c r="TOM21" s="24"/>
      <c r="TON21" s="24"/>
      <c r="TOO21" s="31"/>
      <c r="TOP21" s="31"/>
      <c r="TOQ21" s="30"/>
      <c r="TOR21" s="29"/>
      <c r="TOS21" s="28"/>
      <c r="TOT21" s="28"/>
      <c r="TOU21" s="29"/>
      <c r="TOV21" s="27"/>
      <c r="TOW21" s="26"/>
      <c r="TOX21" s="28"/>
      <c r="TOY21" s="28"/>
      <c r="TOZ21" s="25"/>
      <c r="TPA21" s="25"/>
      <c r="TPB21" s="25"/>
      <c r="TPC21" s="25"/>
      <c r="TPD21" s="26"/>
      <c r="TPE21" s="28"/>
      <c r="TPF21" s="28"/>
      <c r="TPG21" s="25"/>
      <c r="TPH21" s="25"/>
      <c r="TPI21" s="25"/>
      <c r="TPJ21" s="25"/>
      <c r="TPK21" s="26"/>
      <c r="TPL21" s="28"/>
      <c r="TPM21" s="28"/>
      <c r="TPN21" s="25"/>
      <c r="TPO21" s="25"/>
      <c r="TPP21" s="25"/>
      <c r="TPQ21" s="25"/>
      <c r="TPR21" s="26"/>
      <c r="TPS21" s="28"/>
      <c r="TPT21" s="28"/>
      <c r="TPU21" s="25"/>
      <c r="TPV21" s="25"/>
      <c r="TPW21" s="25"/>
      <c r="TPX21" s="25"/>
      <c r="TPY21" s="26"/>
      <c r="TPZ21" s="28"/>
      <c r="TQA21" s="28"/>
      <c r="TQB21" s="25"/>
      <c r="TQC21" s="25"/>
      <c r="TQD21" s="25"/>
      <c r="TQE21" s="25"/>
      <c r="TQF21" s="26"/>
      <c r="TQG21" s="28"/>
      <c r="TQH21" s="28"/>
      <c r="TQI21" s="25"/>
      <c r="TQJ21" s="25"/>
      <c r="TQK21" s="25"/>
      <c r="TQL21" s="25"/>
      <c r="TQM21" s="26"/>
      <c r="TQN21" s="28"/>
      <c r="TQO21" s="28"/>
      <c r="TQP21" s="25"/>
      <c r="TQQ21" s="25"/>
      <c r="TQR21" s="25"/>
      <c r="TQS21" s="25"/>
      <c r="TQT21" s="24"/>
      <c r="TQU21" s="24"/>
      <c r="TQV21" s="31"/>
      <c r="TQW21" s="31"/>
      <c r="TQX21" s="30"/>
      <c r="TQY21" s="29"/>
      <c r="TQZ21" s="28"/>
      <c r="TRA21" s="28"/>
      <c r="TRB21" s="29"/>
      <c r="TRC21" s="27"/>
      <c r="TRD21" s="26"/>
      <c r="TRE21" s="28"/>
      <c r="TRF21" s="28"/>
      <c r="TRG21" s="25"/>
      <c r="TRH21" s="25"/>
      <c r="TRI21" s="25"/>
      <c r="TRJ21" s="25"/>
      <c r="TRK21" s="26"/>
      <c r="TRL21" s="28"/>
      <c r="TRM21" s="28"/>
      <c r="TRN21" s="25"/>
      <c r="TRO21" s="25"/>
      <c r="TRP21" s="25"/>
      <c r="TRQ21" s="25"/>
      <c r="TRR21" s="26"/>
      <c r="TRS21" s="28"/>
      <c r="TRT21" s="28"/>
      <c r="TRU21" s="25"/>
      <c r="TRV21" s="25"/>
      <c r="TRW21" s="25"/>
      <c r="TRX21" s="25"/>
      <c r="TRY21" s="26"/>
      <c r="TRZ21" s="28"/>
      <c r="TSA21" s="28"/>
      <c r="TSB21" s="25"/>
      <c r="TSC21" s="25"/>
      <c r="TSD21" s="25"/>
      <c r="TSE21" s="25"/>
      <c r="TSF21" s="26"/>
      <c r="TSG21" s="28"/>
      <c r="TSH21" s="28"/>
      <c r="TSI21" s="25"/>
      <c r="TSJ21" s="25"/>
      <c r="TSK21" s="25"/>
      <c r="TSL21" s="25"/>
      <c r="TSM21" s="26"/>
      <c r="TSN21" s="28"/>
      <c r="TSO21" s="28"/>
      <c r="TSP21" s="25"/>
      <c r="TSQ21" s="25"/>
      <c r="TSR21" s="25"/>
      <c r="TSS21" s="25"/>
      <c r="TST21" s="26"/>
      <c r="TSU21" s="28"/>
      <c r="TSV21" s="28"/>
      <c r="TSW21" s="25"/>
      <c r="TSX21" s="25"/>
      <c r="TSY21" s="25"/>
      <c r="TSZ21" s="25"/>
      <c r="TTA21" s="24"/>
      <c r="TTB21" s="24"/>
      <c r="TTC21" s="31"/>
      <c r="TTD21" s="31"/>
      <c r="TTE21" s="30"/>
      <c r="TTF21" s="29"/>
      <c r="TTG21" s="28"/>
      <c r="TTH21" s="28"/>
      <c r="TTI21" s="29"/>
      <c r="TTJ21" s="27"/>
      <c r="TTK21" s="26"/>
      <c r="TTL21" s="28"/>
      <c r="TTM21" s="28"/>
      <c r="TTN21" s="25"/>
      <c r="TTO21" s="25"/>
      <c r="TTP21" s="25"/>
      <c r="TTQ21" s="25"/>
      <c r="TTR21" s="26"/>
      <c r="TTS21" s="28"/>
      <c r="TTT21" s="28"/>
      <c r="TTU21" s="25"/>
      <c r="TTV21" s="25"/>
      <c r="TTW21" s="25"/>
      <c r="TTX21" s="25"/>
      <c r="TTY21" s="26"/>
      <c r="TTZ21" s="28"/>
      <c r="TUA21" s="28"/>
      <c r="TUB21" s="25"/>
      <c r="TUC21" s="25"/>
      <c r="TUD21" s="25"/>
      <c r="TUE21" s="25"/>
      <c r="TUF21" s="26"/>
      <c r="TUG21" s="28"/>
      <c r="TUH21" s="28"/>
      <c r="TUI21" s="25"/>
      <c r="TUJ21" s="25"/>
      <c r="TUK21" s="25"/>
      <c r="TUL21" s="25"/>
      <c r="TUM21" s="26"/>
      <c r="TUN21" s="28"/>
      <c r="TUO21" s="28"/>
      <c r="TUP21" s="25"/>
      <c r="TUQ21" s="25"/>
      <c r="TUR21" s="25"/>
      <c r="TUS21" s="25"/>
      <c r="TUT21" s="26"/>
      <c r="TUU21" s="28"/>
      <c r="TUV21" s="28"/>
      <c r="TUW21" s="25"/>
      <c r="TUX21" s="25"/>
      <c r="TUY21" s="25"/>
      <c r="TUZ21" s="25"/>
      <c r="TVA21" s="26"/>
      <c r="TVB21" s="28"/>
      <c r="TVC21" s="28"/>
      <c r="TVD21" s="25"/>
      <c r="TVE21" s="25"/>
      <c r="TVF21" s="25"/>
      <c r="TVG21" s="25"/>
      <c r="TVH21" s="24"/>
      <c r="TVI21" s="24"/>
      <c r="TVJ21" s="31"/>
      <c r="TVK21" s="31"/>
      <c r="TVL21" s="30"/>
      <c r="TVM21" s="29"/>
      <c r="TVN21" s="28"/>
      <c r="TVO21" s="28"/>
      <c r="TVP21" s="29"/>
      <c r="TVQ21" s="27"/>
      <c r="TVR21" s="26"/>
      <c r="TVS21" s="28"/>
      <c r="TVT21" s="28"/>
      <c r="TVU21" s="25"/>
      <c r="TVV21" s="25"/>
      <c r="TVW21" s="25"/>
      <c r="TVX21" s="25"/>
      <c r="TVY21" s="26"/>
      <c r="TVZ21" s="28"/>
      <c r="TWA21" s="28"/>
      <c r="TWB21" s="25"/>
      <c r="TWC21" s="25"/>
      <c r="TWD21" s="25"/>
      <c r="TWE21" s="25"/>
      <c r="TWF21" s="26"/>
      <c r="TWG21" s="28"/>
      <c r="TWH21" s="28"/>
      <c r="TWI21" s="25"/>
      <c r="TWJ21" s="25"/>
      <c r="TWK21" s="25"/>
      <c r="TWL21" s="25"/>
      <c r="TWM21" s="26"/>
      <c r="TWN21" s="28"/>
      <c r="TWO21" s="28"/>
      <c r="TWP21" s="25"/>
      <c r="TWQ21" s="25"/>
      <c r="TWR21" s="25"/>
      <c r="TWS21" s="25"/>
      <c r="TWT21" s="26"/>
      <c r="TWU21" s="28"/>
      <c r="TWV21" s="28"/>
      <c r="TWW21" s="25"/>
      <c r="TWX21" s="25"/>
      <c r="TWY21" s="25"/>
      <c r="TWZ21" s="25"/>
      <c r="TXA21" s="26"/>
      <c r="TXB21" s="28"/>
      <c r="TXC21" s="28"/>
      <c r="TXD21" s="25"/>
      <c r="TXE21" s="25"/>
      <c r="TXF21" s="25"/>
      <c r="TXG21" s="25"/>
      <c r="TXH21" s="26"/>
      <c r="TXI21" s="28"/>
      <c r="TXJ21" s="28"/>
      <c r="TXK21" s="25"/>
      <c r="TXL21" s="25"/>
      <c r="TXM21" s="25"/>
      <c r="TXN21" s="25"/>
      <c r="TXO21" s="24"/>
      <c r="TXP21" s="24"/>
      <c r="TXQ21" s="31"/>
      <c r="TXR21" s="31"/>
      <c r="TXS21" s="30"/>
      <c r="TXT21" s="29"/>
      <c r="TXU21" s="28"/>
      <c r="TXV21" s="28"/>
      <c r="TXW21" s="29"/>
      <c r="TXX21" s="27"/>
      <c r="TXY21" s="26"/>
      <c r="TXZ21" s="28"/>
      <c r="TYA21" s="28"/>
      <c r="TYB21" s="25"/>
      <c r="TYC21" s="25"/>
      <c r="TYD21" s="25"/>
      <c r="TYE21" s="25"/>
      <c r="TYF21" s="26"/>
      <c r="TYG21" s="28"/>
      <c r="TYH21" s="28"/>
      <c r="TYI21" s="25"/>
      <c r="TYJ21" s="25"/>
      <c r="TYK21" s="25"/>
      <c r="TYL21" s="25"/>
      <c r="TYM21" s="26"/>
      <c r="TYN21" s="28"/>
      <c r="TYO21" s="28"/>
      <c r="TYP21" s="25"/>
      <c r="TYQ21" s="25"/>
      <c r="TYR21" s="25"/>
      <c r="TYS21" s="25"/>
      <c r="TYT21" s="26"/>
      <c r="TYU21" s="28"/>
      <c r="TYV21" s="28"/>
      <c r="TYW21" s="25"/>
      <c r="TYX21" s="25"/>
      <c r="TYY21" s="25"/>
      <c r="TYZ21" s="25"/>
      <c r="TZA21" s="26"/>
      <c r="TZB21" s="28"/>
      <c r="TZC21" s="28"/>
      <c r="TZD21" s="25"/>
      <c r="TZE21" s="25"/>
      <c r="TZF21" s="25"/>
      <c r="TZG21" s="25"/>
      <c r="TZH21" s="26"/>
      <c r="TZI21" s="28"/>
      <c r="TZJ21" s="28"/>
      <c r="TZK21" s="25"/>
      <c r="TZL21" s="25"/>
      <c r="TZM21" s="25"/>
      <c r="TZN21" s="25"/>
      <c r="TZO21" s="26"/>
      <c r="TZP21" s="28"/>
      <c r="TZQ21" s="28"/>
      <c r="TZR21" s="25"/>
      <c r="TZS21" s="25"/>
      <c r="TZT21" s="25"/>
      <c r="TZU21" s="25"/>
      <c r="TZV21" s="24"/>
      <c r="TZW21" s="24"/>
      <c r="TZX21" s="31"/>
      <c r="TZY21" s="31"/>
      <c r="TZZ21" s="30"/>
      <c r="UAA21" s="29"/>
      <c r="UAB21" s="28"/>
      <c r="UAC21" s="28"/>
      <c r="UAD21" s="29"/>
      <c r="UAE21" s="27"/>
      <c r="UAF21" s="26"/>
      <c r="UAG21" s="28"/>
      <c r="UAH21" s="28"/>
      <c r="UAI21" s="25"/>
      <c r="UAJ21" s="25"/>
      <c r="UAK21" s="25"/>
      <c r="UAL21" s="25"/>
      <c r="UAM21" s="26"/>
      <c r="UAN21" s="28"/>
      <c r="UAO21" s="28"/>
      <c r="UAP21" s="25"/>
      <c r="UAQ21" s="25"/>
      <c r="UAR21" s="25"/>
      <c r="UAS21" s="25"/>
      <c r="UAT21" s="26"/>
      <c r="UAU21" s="28"/>
      <c r="UAV21" s="28"/>
      <c r="UAW21" s="25"/>
      <c r="UAX21" s="25"/>
      <c r="UAY21" s="25"/>
      <c r="UAZ21" s="25"/>
      <c r="UBA21" s="26"/>
      <c r="UBB21" s="28"/>
      <c r="UBC21" s="28"/>
      <c r="UBD21" s="25"/>
      <c r="UBE21" s="25"/>
      <c r="UBF21" s="25"/>
      <c r="UBG21" s="25"/>
      <c r="UBH21" s="26"/>
      <c r="UBI21" s="28"/>
      <c r="UBJ21" s="28"/>
      <c r="UBK21" s="25"/>
      <c r="UBL21" s="25"/>
      <c r="UBM21" s="25"/>
      <c r="UBN21" s="25"/>
      <c r="UBO21" s="26"/>
      <c r="UBP21" s="28"/>
      <c r="UBQ21" s="28"/>
      <c r="UBR21" s="25"/>
      <c r="UBS21" s="25"/>
      <c r="UBT21" s="25"/>
      <c r="UBU21" s="25"/>
      <c r="UBV21" s="26"/>
      <c r="UBW21" s="28"/>
      <c r="UBX21" s="28"/>
      <c r="UBY21" s="25"/>
      <c r="UBZ21" s="25"/>
      <c r="UCA21" s="25"/>
      <c r="UCB21" s="25"/>
      <c r="UCC21" s="24"/>
      <c r="UCD21" s="24"/>
      <c r="UCE21" s="31"/>
      <c r="UCF21" s="31"/>
      <c r="UCG21" s="30"/>
      <c r="UCH21" s="29"/>
      <c r="UCI21" s="28"/>
      <c r="UCJ21" s="28"/>
      <c r="UCK21" s="29"/>
      <c r="UCL21" s="27"/>
      <c r="UCM21" s="26"/>
      <c r="UCN21" s="28"/>
      <c r="UCO21" s="28"/>
      <c r="UCP21" s="25"/>
      <c r="UCQ21" s="25"/>
      <c r="UCR21" s="25"/>
      <c r="UCS21" s="25"/>
      <c r="UCT21" s="26"/>
      <c r="UCU21" s="28"/>
      <c r="UCV21" s="28"/>
      <c r="UCW21" s="25"/>
      <c r="UCX21" s="25"/>
      <c r="UCY21" s="25"/>
      <c r="UCZ21" s="25"/>
      <c r="UDA21" s="26"/>
      <c r="UDB21" s="28"/>
      <c r="UDC21" s="28"/>
      <c r="UDD21" s="25"/>
      <c r="UDE21" s="25"/>
      <c r="UDF21" s="25"/>
      <c r="UDG21" s="25"/>
      <c r="UDH21" s="26"/>
      <c r="UDI21" s="28"/>
      <c r="UDJ21" s="28"/>
      <c r="UDK21" s="25"/>
      <c r="UDL21" s="25"/>
      <c r="UDM21" s="25"/>
      <c r="UDN21" s="25"/>
      <c r="UDO21" s="26"/>
      <c r="UDP21" s="28"/>
      <c r="UDQ21" s="28"/>
      <c r="UDR21" s="25"/>
      <c r="UDS21" s="25"/>
      <c r="UDT21" s="25"/>
      <c r="UDU21" s="25"/>
      <c r="UDV21" s="26"/>
      <c r="UDW21" s="28"/>
      <c r="UDX21" s="28"/>
      <c r="UDY21" s="25"/>
      <c r="UDZ21" s="25"/>
      <c r="UEA21" s="25"/>
      <c r="UEB21" s="25"/>
      <c r="UEC21" s="26"/>
      <c r="UED21" s="28"/>
      <c r="UEE21" s="28"/>
      <c r="UEF21" s="25"/>
      <c r="UEG21" s="25"/>
      <c r="UEH21" s="25"/>
      <c r="UEI21" s="25"/>
      <c r="UEJ21" s="24"/>
      <c r="UEK21" s="24"/>
      <c r="UEL21" s="31"/>
      <c r="UEM21" s="31"/>
      <c r="UEN21" s="30"/>
      <c r="UEO21" s="29"/>
      <c r="UEP21" s="28"/>
      <c r="UEQ21" s="28"/>
      <c r="UER21" s="29"/>
      <c r="UES21" s="27"/>
      <c r="UET21" s="26"/>
      <c r="UEU21" s="28"/>
      <c r="UEV21" s="28"/>
      <c r="UEW21" s="25"/>
      <c r="UEX21" s="25"/>
      <c r="UEY21" s="25"/>
      <c r="UEZ21" s="25"/>
      <c r="UFA21" s="26"/>
      <c r="UFB21" s="28"/>
      <c r="UFC21" s="28"/>
      <c r="UFD21" s="25"/>
      <c r="UFE21" s="25"/>
      <c r="UFF21" s="25"/>
      <c r="UFG21" s="25"/>
      <c r="UFH21" s="26"/>
      <c r="UFI21" s="28"/>
      <c r="UFJ21" s="28"/>
      <c r="UFK21" s="25"/>
      <c r="UFL21" s="25"/>
      <c r="UFM21" s="25"/>
      <c r="UFN21" s="25"/>
      <c r="UFO21" s="26"/>
      <c r="UFP21" s="28"/>
      <c r="UFQ21" s="28"/>
      <c r="UFR21" s="25"/>
      <c r="UFS21" s="25"/>
      <c r="UFT21" s="25"/>
      <c r="UFU21" s="25"/>
      <c r="UFV21" s="26"/>
      <c r="UFW21" s="28"/>
      <c r="UFX21" s="28"/>
      <c r="UFY21" s="25"/>
      <c r="UFZ21" s="25"/>
      <c r="UGA21" s="25"/>
      <c r="UGB21" s="25"/>
      <c r="UGC21" s="26"/>
      <c r="UGD21" s="28"/>
      <c r="UGE21" s="28"/>
      <c r="UGF21" s="25"/>
      <c r="UGG21" s="25"/>
      <c r="UGH21" s="25"/>
      <c r="UGI21" s="25"/>
      <c r="UGJ21" s="26"/>
      <c r="UGK21" s="28"/>
      <c r="UGL21" s="28"/>
      <c r="UGM21" s="25"/>
      <c r="UGN21" s="25"/>
      <c r="UGO21" s="25"/>
      <c r="UGP21" s="25"/>
      <c r="UGQ21" s="24"/>
      <c r="UGR21" s="24"/>
      <c r="UGS21" s="31"/>
      <c r="UGT21" s="31"/>
      <c r="UGU21" s="30"/>
      <c r="UGV21" s="29"/>
      <c r="UGW21" s="28"/>
      <c r="UGX21" s="28"/>
      <c r="UGY21" s="29"/>
      <c r="UGZ21" s="27"/>
      <c r="UHA21" s="26"/>
      <c r="UHB21" s="28"/>
      <c r="UHC21" s="28"/>
      <c r="UHD21" s="25"/>
      <c r="UHE21" s="25"/>
      <c r="UHF21" s="25"/>
      <c r="UHG21" s="25"/>
      <c r="UHH21" s="26"/>
      <c r="UHI21" s="28"/>
      <c r="UHJ21" s="28"/>
      <c r="UHK21" s="25"/>
      <c r="UHL21" s="25"/>
      <c r="UHM21" s="25"/>
      <c r="UHN21" s="25"/>
      <c r="UHO21" s="26"/>
      <c r="UHP21" s="28"/>
      <c r="UHQ21" s="28"/>
      <c r="UHR21" s="25"/>
      <c r="UHS21" s="25"/>
      <c r="UHT21" s="25"/>
      <c r="UHU21" s="25"/>
      <c r="UHV21" s="26"/>
      <c r="UHW21" s="28"/>
      <c r="UHX21" s="28"/>
      <c r="UHY21" s="25"/>
      <c r="UHZ21" s="25"/>
      <c r="UIA21" s="25"/>
      <c r="UIB21" s="25"/>
      <c r="UIC21" s="26"/>
      <c r="UID21" s="28"/>
      <c r="UIE21" s="28"/>
      <c r="UIF21" s="25"/>
      <c r="UIG21" s="25"/>
      <c r="UIH21" s="25"/>
      <c r="UII21" s="25"/>
      <c r="UIJ21" s="26"/>
      <c r="UIK21" s="28"/>
      <c r="UIL21" s="28"/>
      <c r="UIM21" s="25"/>
      <c r="UIN21" s="25"/>
      <c r="UIO21" s="25"/>
      <c r="UIP21" s="25"/>
      <c r="UIQ21" s="26"/>
      <c r="UIR21" s="28"/>
      <c r="UIS21" s="28"/>
      <c r="UIT21" s="25"/>
      <c r="UIU21" s="25"/>
      <c r="UIV21" s="25"/>
      <c r="UIW21" s="25"/>
      <c r="UIX21" s="24"/>
      <c r="UIY21" s="24"/>
      <c r="UIZ21" s="31"/>
      <c r="UJA21" s="31"/>
      <c r="UJB21" s="30"/>
      <c r="UJC21" s="29"/>
      <c r="UJD21" s="28"/>
      <c r="UJE21" s="28"/>
      <c r="UJF21" s="29"/>
      <c r="UJG21" s="27"/>
      <c r="UJH21" s="26"/>
      <c r="UJI21" s="28"/>
      <c r="UJJ21" s="28"/>
      <c r="UJK21" s="25"/>
      <c r="UJL21" s="25"/>
      <c r="UJM21" s="25"/>
      <c r="UJN21" s="25"/>
      <c r="UJO21" s="26"/>
      <c r="UJP21" s="28"/>
      <c r="UJQ21" s="28"/>
      <c r="UJR21" s="25"/>
      <c r="UJS21" s="25"/>
      <c r="UJT21" s="25"/>
      <c r="UJU21" s="25"/>
      <c r="UJV21" s="26"/>
      <c r="UJW21" s="28"/>
      <c r="UJX21" s="28"/>
      <c r="UJY21" s="25"/>
      <c r="UJZ21" s="25"/>
      <c r="UKA21" s="25"/>
      <c r="UKB21" s="25"/>
      <c r="UKC21" s="26"/>
      <c r="UKD21" s="28"/>
      <c r="UKE21" s="28"/>
      <c r="UKF21" s="25"/>
      <c r="UKG21" s="25"/>
      <c r="UKH21" s="25"/>
      <c r="UKI21" s="25"/>
      <c r="UKJ21" s="26"/>
      <c r="UKK21" s="28"/>
      <c r="UKL21" s="28"/>
      <c r="UKM21" s="25"/>
      <c r="UKN21" s="25"/>
      <c r="UKO21" s="25"/>
      <c r="UKP21" s="25"/>
      <c r="UKQ21" s="26"/>
      <c r="UKR21" s="28"/>
      <c r="UKS21" s="28"/>
      <c r="UKT21" s="25"/>
      <c r="UKU21" s="25"/>
      <c r="UKV21" s="25"/>
      <c r="UKW21" s="25"/>
      <c r="UKX21" s="26"/>
      <c r="UKY21" s="28"/>
      <c r="UKZ21" s="28"/>
      <c r="ULA21" s="25"/>
      <c r="ULB21" s="25"/>
      <c r="ULC21" s="25"/>
      <c r="ULD21" s="25"/>
      <c r="ULE21" s="24"/>
      <c r="ULF21" s="24"/>
      <c r="ULG21" s="31"/>
      <c r="ULH21" s="31"/>
      <c r="ULI21" s="30"/>
      <c r="ULJ21" s="29"/>
      <c r="ULK21" s="28"/>
      <c r="ULL21" s="28"/>
      <c r="ULM21" s="29"/>
      <c r="ULN21" s="27"/>
      <c r="ULO21" s="26"/>
      <c r="ULP21" s="28"/>
      <c r="ULQ21" s="28"/>
      <c r="ULR21" s="25"/>
      <c r="ULS21" s="25"/>
      <c r="ULT21" s="25"/>
      <c r="ULU21" s="25"/>
      <c r="ULV21" s="26"/>
      <c r="ULW21" s="28"/>
      <c r="ULX21" s="28"/>
      <c r="ULY21" s="25"/>
      <c r="ULZ21" s="25"/>
      <c r="UMA21" s="25"/>
      <c r="UMB21" s="25"/>
      <c r="UMC21" s="26"/>
      <c r="UMD21" s="28"/>
      <c r="UME21" s="28"/>
      <c r="UMF21" s="25"/>
      <c r="UMG21" s="25"/>
      <c r="UMH21" s="25"/>
      <c r="UMI21" s="25"/>
      <c r="UMJ21" s="26"/>
      <c r="UMK21" s="28"/>
      <c r="UML21" s="28"/>
      <c r="UMM21" s="25"/>
      <c r="UMN21" s="25"/>
      <c r="UMO21" s="25"/>
      <c r="UMP21" s="25"/>
      <c r="UMQ21" s="26"/>
      <c r="UMR21" s="28"/>
      <c r="UMS21" s="28"/>
      <c r="UMT21" s="25"/>
      <c r="UMU21" s="25"/>
      <c r="UMV21" s="25"/>
      <c r="UMW21" s="25"/>
      <c r="UMX21" s="26"/>
      <c r="UMY21" s="28"/>
      <c r="UMZ21" s="28"/>
      <c r="UNA21" s="25"/>
      <c r="UNB21" s="25"/>
      <c r="UNC21" s="25"/>
      <c r="UND21" s="25"/>
      <c r="UNE21" s="26"/>
      <c r="UNF21" s="28"/>
      <c r="UNG21" s="28"/>
      <c r="UNH21" s="25"/>
      <c r="UNI21" s="25"/>
      <c r="UNJ21" s="25"/>
      <c r="UNK21" s="25"/>
      <c r="UNL21" s="24"/>
      <c r="UNM21" s="24"/>
      <c r="UNN21" s="31"/>
      <c r="UNO21" s="31"/>
      <c r="UNP21" s="30"/>
      <c r="UNQ21" s="29"/>
      <c r="UNR21" s="28"/>
      <c r="UNS21" s="28"/>
      <c r="UNT21" s="29"/>
      <c r="UNU21" s="27"/>
      <c r="UNV21" s="26"/>
      <c r="UNW21" s="28"/>
      <c r="UNX21" s="28"/>
      <c r="UNY21" s="25"/>
      <c r="UNZ21" s="25"/>
      <c r="UOA21" s="25"/>
      <c r="UOB21" s="25"/>
      <c r="UOC21" s="26"/>
      <c r="UOD21" s="28"/>
      <c r="UOE21" s="28"/>
      <c r="UOF21" s="25"/>
      <c r="UOG21" s="25"/>
      <c r="UOH21" s="25"/>
      <c r="UOI21" s="25"/>
      <c r="UOJ21" s="26"/>
      <c r="UOK21" s="28"/>
      <c r="UOL21" s="28"/>
      <c r="UOM21" s="25"/>
      <c r="UON21" s="25"/>
      <c r="UOO21" s="25"/>
      <c r="UOP21" s="25"/>
      <c r="UOQ21" s="26"/>
      <c r="UOR21" s="28"/>
      <c r="UOS21" s="28"/>
      <c r="UOT21" s="25"/>
      <c r="UOU21" s="25"/>
      <c r="UOV21" s="25"/>
      <c r="UOW21" s="25"/>
      <c r="UOX21" s="26"/>
      <c r="UOY21" s="28"/>
      <c r="UOZ21" s="28"/>
      <c r="UPA21" s="25"/>
      <c r="UPB21" s="25"/>
      <c r="UPC21" s="25"/>
      <c r="UPD21" s="25"/>
      <c r="UPE21" s="26"/>
      <c r="UPF21" s="28"/>
      <c r="UPG21" s="28"/>
      <c r="UPH21" s="25"/>
      <c r="UPI21" s="25"/>
      <c r="UPJ21" s="25"/>
      <c r="UPK21" s="25"/>
      <c r="UPL21" s="26"/>
      <c r="UPM21" s="28"/>
      <c r="UPN21" s="28"/>
      <c r="UPO21" s="25"/>
      <c r="UPP21" s="25"/>
      <c r="UPQ21" s="25"/>
      <c r="UPR21" s="25"/>
      <c r="UPS21" s="24"/>
      <c r="UPT21" s="24"/>
      <c r="UPU21" s="31"/>
      <c r="UPV21" s="31"/>
      <c r="UPW21" s="30"/>
      <c r="UPX21" s="29"/>
      <c r="UPY21" s="28"/>
      <c r="UPZ21" s="28"/>
      <c r="UQA21" s="29"/>
      <c r="UQB21" s="27"/>
      <c r="UQC21" s="26"/>
      <c r="UQD21" s="28"/>
      <c r="UQE21" s="28"/>
      <c r="UQF21" s="25"/>
      <c r="UQG21" s="25"/>
      <c r="UQH21" s="25"/>
      <c r="UQI21" s="25"/>
      <c r="UQJ21" s="26"/>
      <c r="UQK21" s="28"/>
      <c r="UQL21" s="28"/>
      <c r="UQM21" s="25"/>
      <c r="UQN21" s="25"/>
      <c r="UQO21" s="25"/>
      <c r="UQP21" s="25"/>
      <c r="UQQ21" s="26"/>
      <c r="UQR21" s="28"/>
      <c r="UQS21" s="28"/>
      <c r="UQT21" s="25"/>
      <c r="UQU21" s="25"/>
      <c r="UQV21" s="25"/>
      <c r="UQW21" s="25"/>
      <c r="UQX21" s="26"/>
      <c r="UQY21" s="28"/>
      <c r="UQZ21" s="28"/>
      <c r="URA21" s="25"/>
      <c r="URB21" s="25"/>
      <c r="URC21" s="25"/>
      <c r="URD21" s="25"/>
      <c r="URE21" s="26"/>
      <c r="URF21" s="28"/>
      <c r="URG21" s="28"/>
      <c r="URH21" s="25"/>
      <c r="URI21" s="25"/>
      <c r="URJ21" s="25"/>
      <c r="URK21" s="25"/>
      <c r="URL21" s="26"/>
      <c r="URM21" s="28"/>
      <c r="URN21" s="28"/>
      <c r="URO21" s="25"/>
      <c r="URP21" s="25"/>
      <c r="URQ21" s="25"/>
      <c r="URR21" s="25"/>
      <c r="URS21" s="26"/>
      <c r="URT21" s="28"/>
      <c r="URU21" s="28"/>
      <c r="URV21" s="25"/>
      <c r="URW21" s="25"/>
      <c r="URX21" s="25"/>
      <c r="URY21" s="25"/>
      <c r="URZ21" s="24"/>
      <c r="USA21" s="24"/>
      <c r="USB21" s="31"/>
      <c r="USC21" s="31"/>
      <c r="USD21" s="30"/>
      <c r="USE21" s="29"/>
      <c r="USF21" s="28"/>
      <c r="USG21" s="28"/>
      <c r="USH21" s="29"/>
      <c r="USI21" s="27"/>
      <c r="USJ21" s="26"/>
      <c r="USK21" s="28"/>
      <c r="USL21" s="28"/>
      <c r="USM21" s="25"/>
      <c r="USN21" s="25"/>
      <c r="USO21" s="25"/>
      <c r="USP21" s="25"/>
      <c r="USQ21" s="26"/>
      <c r="USR21" s="28"/>
      <c r="USS21" s="28"/>
      <c r="UST21" s="25"/>
      <c r="USU21" s="25"/>
      <c r="USV21" s="25"/>
      <c r="USW21" s="25"/>
      <c r="USX21" s="26"/>
      <c r="USY21" s="28"/>
      <c r="USZ21" s="28"/>
      <c r="UTA21" s="25"/>
      <c r="UTB21" s="25"/>
      <c r="UTC21" s="25"/>
      <c r="UTD21" s="25"/>
      <c r="UTE21" s="26"/>
      <c r="UTF21" s="28"/>
      <c r="UTG21" s="28"/>
      <c r="UTH21" s="25"/>
      <c r="UTI21" s="25"/>
      <c r="UTJ21" s="25"/>
      <c r="UTK21" s="25"/>
      <c r="UTL21" s="26"/>
      <c r="UTM21" s="28"/>
      <c r="UTN21" s="28"/>
      <c r="UTO21" s="25"/>
      <c r="UTP21" s="25"/>
      <c r="UTQ21" s="25"/>
      <c r="UTR21" s="25"/>
      <c r="UTS21" s="26"/>
      <c r="UTT21" s="28"/>
      <c r="UTU21" s="28"/>
      <c r="UTV21" s="25"/>
      <c r="UTW21" s="25"/>
      <c r="UTX21" s="25"/>
      <c r="UTY21" s="25"/>
      <c r="UTZ21" s="26"/>
      <c r="UUA21" s="28"/>
      <c r="UUB21" s="28"/>
      <c r="UUC21" s="25"/>
      <c r="UUD21" s="25"/>
      <c r="UUE21" s="25"/>
      <c r="UUF21" s="25"/>
      <c r="UUG21" s="24"/>
      <c r="UUH21" s="24"/>
      <c r="UUI21" s="31"/>
      <c r="UUJ21" s="31"/>
      <c r="UUK21" s="30"/>
      <c r="UUL21" s="29"/>
      <c r="UUM21" s="28"/>
      <c r="UUN21" s="28"/>
      <c r="UUO21" s="29"/>
      <c r="UUP21" s="27"/>
      <c r="UUQ21" s="26"/>
      <c r="UUR21" s="28"/>
      <c r="UUS21" s="28"/>
      <c r="UUT21" s="25"/>
      <c r="UUU21" s="25"/>
      <c r="UUV21" s="25"/>
      <c r="UUW21" s="25"/>
      <c r="UUX21" s="26"/>
      <c r="UUY21" s="28"/>
      <c r="UUZ21" s="28"/>
      <c r="UVA21" s="25"/>
      <c r="UVB21" s="25"/>
      <c r="UVC21" s="25"/>
      <c r="UVD21" s="25"/>
      <c r="UVE21" s="26"/>
      <c r="UVF21" s="28"/>
      <c r="UVG21" s="28"/>
      <c r="UVH21" s="25"/>
      <c r="UVI21" s="25"/>
      <c r="UVJ21" s="25"/>
      <c r="UVK21" s="25"/>
      <c r="UVL21" s="26"/>
      <c r="UVM21" s="28"/>
      <c r="UVN21" s="28"/>
      <c r="UVO21" s="25"/>
      <c r="UVP21" s="25"/>
      <c r="UVQ21" s="25"/>
      <c r="UVR21" s="25"/>
      <c r="UVS21" s="26"/>
      <c r="UVT21" s="28"/>
      <c r="UVU21" s="28"/>
      <c r="UVV21" s="25"/>
      <c r="UVW21" s="25"/>
      <c r="UVX21" s="25"/>
      <c r="UVY21" s="25"/>
      <c r="UVZ21" s="26"/>
      <c r="UWA21" s="28"/>
      <c r="UWB21" s="28"/>
      <c r="UWC21" s="25"/>
      <c r="UWD21" s="25"/>
      <c r="UWE21" s="25"/>
      <c r="UWF21" s="25"/>
      <c r="UWG21" s="26"/>
      <c r="UWH21" s="28"/>
      <c r="UWI21" s="28"/>
      <c r="UWJ21" s="25"/>
      <c r="UWK21" s="25"/>
      <c r="UWL21" s="25"/>
      <c r="UWM21" s="25"/>
      <c r="UWN21" s="24"/>
      <c r="UWO21" s="24"/>
      <c r="UWP21" s="31"/>
      <c r="UWQ21" s="31"/>
      <c r="UWR21" s="30"/>
      <c r="UWS21" s="29"/>
      <c r="UWT21" s="28"/>
      <c r="UWU21" s="28"/>
      <c r="UWV21" s="29"/>
      <c r="UWW21" s="27"/>
      <c r="UWX21" s="26"/>
      <c r="UWY21" s="28"/>
      <c r="UWZ21" s="28"/>
      <c r="UXA21" s="25"/>
      <c r="UXB21" s="25"/>
      <c r="UXC21" s="25"/>
      <c r="UXD21" s="25"/>
      <c r="UXE21" s="26"/>
      <c r="UXF21" s="28"/>
      <c r="UXG21" s="28"/>
      <c r="UXH21" s="25"/>
      <c r="UXI21" s="25"/>
      <c r="UXJ21" s="25"/>
      <c r="UXK21" s="25"/>
      <c r="UXL21" s="26"/>
      <c r="UXM21" s="28"/>
      <c r="UXN21" s="28"/>
      <c r="UXO21" s="25"/>
      <c r="UXP21" s="25"/>
      <c r="UXQ21" s="25"/>
      <c r="UXR21" s="25"/>
      <c r="UXS21" s="26"/>
      <c r="UXT21" s="28"/>
      <c r="UXU21" s="28"/>
      <c r="UXV21" s="25"/>
      <c r="UXW21" s="25"/>
      <c r="UXX21" s="25"/>
      <c r="UXY21" s="25"/>
      <c r="UXZ21" s="26"/>
      <c r="UYA21" s="28"/>
      <c r="UYB21" s="28"/>
      <c r="UYC21" s="25"/>
      <c r="UYD21" s="25"/>
      <c r="UYE21" s="25"/>
      <c r="UYF21" s="25"/>
      <c r="UYG21" s="26"/>
      <c r="UYH21" s="28"/>
      <c r="UYI21" s="28"/>
      <c r="UYJ21" s="25"/>
      <c r="UYK21" s="25"/>
      <c r="UYL21" s="25"/>
      <c r="UYM21" s="25"/>
      <c r="UYN21" s="26"/>
      <c r="UYO21" s="28"/>
      <c r="UYP21" s="28"/>
      <c r="UYQ21" s="25"/>
      <c r="UYR21" s="25"/>
      <c r="UYS21" s="25"/>
      <c r="UYT21" s="25"/>
      <c r="UYU21" s="24"/>
      <c r="UYV21" s="24"/>
      <c r="UYW21" s="31"/>
      <c r="UYX21" s="31"/>
      <c r="UYY21" s="30"/>
      <c r="UYZ21" s="29"/>
      <c r="UZA21" s="28"/>
      <c r="UZB21" s="28"/>
      <c r="UZC21" s="29"/>
      <c r="UZD21" s="27"/>
      <c r="UZE21" s="26"/>
      <c r="UZF21" s="28"/>
      <c r="UZG21" s="28"/>
      <c r="UZH21" s="25"/>
      <c r="UZI21" s="25"/>
      <c r="UZJ21" s="25"/>
      <c r="UZK21" s="25"/>
      <c r="UZL21" s="26"/>
      <c r="UZM21" s="28"/>
      <c r="UZN21" s="28"/>
      <c r="UZO21" s="25"/>
      <c r="UZP21" s="25"/>
      <c r="UZQ21" s="25"/>
      <c r="UZR21" s="25"/>
      <c r="UZS21" s="26"/>
      <c r="UZT21" s="28"/>
      <c r="UZU21" s="28"/>
      <c r="UZV21" s="25"/>
      <c r="UZW21" s="25"/>
      <c r="UZX21" s="25"/>
      <c r="UZY21" s="25"/>
      <c r="UZZ21" s="26"/>
      <c r="VAA21" s="28"/>
      <c r="VAB21" s="28"/>
      <c r="VAC21" s="25"/>
      <c r="VAD21" s="25"/>
      <c r="VAE21" s="25"/>
      <c r="VAF21" s="25"/>
      <c r="VAG21" s="26"/>
      <c r="VAH21" s="28"/>
      <c r="VAI21" s="28"/>
      <c r="VAJ21" s="25"/>
      <c r="VAK21" s="25"/>
      <c r="VAL21" s="25"/>
      <c r="VAM21" s="25"/>
      <c r="VAN21" s="26"/>
      <c r="VAO21" s="28"/>
      <c r="VAP21" s="28"/>
      <c r="VAQ21" s="25"/>
      <c r="VAR21" s="25"/>
      <c r="VAS21" s="25"/>
      <c r="VAT21" s="25"/>
      <c r="VAU21" s="26"/>
      <c r="VAV21" s="28"/>
      <c r="VAW21" s="28"/>
      <c r="VAX21" s="25"/>
      <c r="VAY21" s="25"/>
      <c r="VAZ21" s="25"/>
      <c r="VBA21" s="25"/>
      <c r="VBB21" s="24"/>
      <c r="VBC21" s="24"/>
      <c r="VBD21" s="31"/>
      <c r="VBE21" s="31"/>
      <c r="VBF21" s="30"/>
      <c r="VBG21" s="29"/>
      <c r="VBH21" s="28"/>
      <c r="VBI21" s="28"/>
      <c r="VBJ21" s="29"/>
      <c r="VBK21" s="27"/>
      <c r="VBL21" s="26"/>
      <c r="VBM21" s="28"/>
      <c r="VBN21" s="28"/>
      <c r="VBO21" s="25"/>
      <c r="VBP21" s="25"/>
      <c r="VBQ21" s="25"/>
      <c r="VBR21" s="25"/>
      <c r="VBS21" s="26"/>
      <c r="VBT21" s="28"/>
      <c r="VBU21" s="28"/>
      <c r="VBV21" s="25"/>
      <c r="VBW21" s="25"/>
      <c r="VBX21" s="25"/>
      <c r="VBY21" s="25"/>
      <c r="VBZ21" s="26"/>
      <c r="VCA21" s="28"/>
      <c r="VCB21" s="28"/>
      <c r="VCC21" s="25"/>
      <c r="VCD21" s="25"/>
      <c r="VCE21" s="25"/>
      <c r="VCF21" s="25"/>
      <c r="VCG21" s="26"/>
      <c r="VCH21" s="28"/>
      <c r="VCI21" s="28"/>
      <c r="VCJ21" s="25"/>
      <c r="VCK21" s="25"/>
      <c r="VCL21" s="25"/>
      <c r="VCM21" s="25"/>
      <c r="VCN21" s="26"/>
      <c r="VCO21" s="28"/>
      <c r="VCP21" s="28"/>
      <c r="VCQ21" s="25"/>
      <c r="VCR21" s="25"/>
      <c r="VCS21" s="25"/>
      <c r="VCT21" s="25"/>
      <c r="VCU21" s="26"/>
      <c r="VCV21" s="28"/>
      <c r="VCW21" s="28"/>
      <c r="VCX21" s="25"/>
      <c r="VCY21" s="25"/>
      <c r="VCZ21" s="25"/>
      <c r="VDA21" s="25"/>
      <c r="VDB21" s="26"/>
      <c r="VDC21" s="28"/>
      <c r="VDD21" s="28"/>
      <c r="VDE21" s="25"/>
      <c r="VDF21" s="25"/>
      <c r="VDG21" s="25"/>
      <c r="VDH21" s="25"/>
      <c r="VDI21" s="24"/>
      <c r="VDJ21" s="24"/>
      <c r="VDK21" s="31"/>
      <c r="VDL21" s="31"/>
      <c r="VDM21" s="30"/>
      <c r="VDN21" s="29"/>
      <c r="VDO21" s="28"/>
      <c r="VDP21" s="28"/>
      <c r="VDQ21" s="29"/>
      <c r="VDR21" s="27"/>
      <c r="VDS21" s="26"/>
      <c r="VDT21" s="28"/>
      <c r="VDU21" s="28"/>
      <c r="VDV21" s="25"/>
      <c r="VDW21" s="25"/>
      <c r="VDX21" s="25"/>
      <c r="VDY21" s="25"/>
      <c r="VDZ21" s="26"/>
      <c r="VEA21" s="28"/>
      <c r="VEB21" s="28"/>
      <c r="VEC21" s="25"/>
      <c r="VED21" s="25"/>
      <c r="VEE21" s="25"/>
      <c r="VEF21" s="25"/>
      <c r="VEG21" s="26"/>
      <c r="VEH21" s="28"/>
      <c r="VEI21" s="28"/>
      <c r="VEJ21" s="25"/>
      <c r="VEK21" s="25"/>
      <c r="VEL21" s="25"/>
      <c r="VEM21" s="25"/>
      <c r="VEN21" s="26"/>
      <c r="VEO21" s="28"/>
      <c r="VEP21" s="28"/>
      <c r="VEQ21" s="25"/>
      <c r="VER21" s="25"/>
      <c r="VES21" s="25"/>
      <c r="VET21" s="25"/>
      <c r="VEU21" s="26"/>
      <c r="VEV21" s="28"/>
      <c r="VEW21" s="28"/>
      <c r="VEX21" s="25"/>
      <c r="VEY21" s="25"/>
      <c r="VEZ21" s="25"/>
      <c r="VFA21" s="25"/>
      <c r="VFB21" s="26"/>
      <c r="VFC21" s="28"/>
      <c r="VFD21" s="28"/>
      <c r="VFE21" s="25"/>
      <c r="VFF21" s="25"/>
      <c r="VFG21" s="25"/>
      <c r="VFH21" s="25"/>
      <c r="VFI21" s="26"/>
      <c r="VFJ21" s="28"/>
      <c r="VFK21" s="28"/>
      <c r="VFL21" s="25"/>
      <c r="VFM21" s="25"/>
      <c r="VFN21" s="25"/>
      <c r="VFO21" s="25"/>
      <c r="VFP21" s="24"/>
      <c r="VFQ21" s="24"/>
      <c r="VFR21" s="31"/>
      <c r="VFS21" s="31"/>
      <c r="VFT21" s="30"/>
      <c r="VFU21" s="29"/>
      <c r="VFV21" s="28"/>
      <c r="VFW21" s="28"/>
      <c r="VFX21" s="29"/>
      <c r="VFY21" s="27"/>
      <c r="VFZ21" s="26"/>
      <c r="VGA21" s="28"/>
      <c r="VGB21" s="28"/>
      <c r="VGC21" s="25"/>
      <c r="VGD21" s="25"/>
      <c r="VGE21" s="25"/>
      <c r="VGF21" s="25"/>
      <c r="VGG21" s="26"/>
      <c r="VGH21" s="28"/>
      <c r="VGI21" s="28"/>
      <c r="VGJ21" s="25"/>
      <c r="VGK21" s="25"/>
      <c r="VGL21" s="25"/>
      <c r="VGM21" s="25"/>
      <c r="VGN21" s="26"/>
      <c r="VGO21" s="28"/>
      <c r="VGP21" s="28"/>
      <c r="VGQ21" s="25"/>
      <c r="VGR21" s="25"/>
      <c r="VGS21" s="25"/>
      <c r="VGT21" s="25"/>
      <c r="VGU21" s="26"/>
      <c r="VGV21" s="28"/>
      <c r="VGW21" s="28"/>
      <c r="VGX21" s="25"/>
      <c r="VGY21" s="25"/>
      <c r="VGZ21" s="25"/>
      <c r="VHA21" s="25"/>
      <c r="VHB21" s="26"/>
      <c r="VHC21" s="28"/>
      <c r="VHD21" s="28"/>
      <c r="VHE21" s="25"/>
      <c r="VHF21" s="25"/>
      <c r="VHG21" s="25"/>
      <c r="VHH21" s="25"/>
      <c r="VHI21" s="26"/>
      <c r="VHJ21" s="28"/>
      <c r="VHK21" s="28"/>
      <c r="VHL21" s="25"/>
      <c r="VHM21" s="25"/>
      <c r="VHN21" s="25"/>
      <c r="VHO21" s="25"/>
      <c r="VHP21" s="26"/>
      <c r="VHQ21" s="28"/>
      <c r="VHR21" s="28"/>
      <c r="VHS21" s="25"/>
      <c r="VHT21" s="25"/>
      <c r="VHU21" s="25"/>
      <c r="VHV21" s="25"/>
      <c r="VHW21" s="24"/>
      <c r="VHX21" s="24"/>
      <c r="VHY21" s="31"/>
      <c r="VHZ21" s="31"/>
      <c r="VIA21" s="30"/>
      <c r="VIB21" s="29"/>
      <c r="VIC21" s="28"/>
      <c r="VID21" s="28"/>
      <c r="VIE21" s="29"/>
      <c r="VIF21" s="27"/>
      <c r="VIG21" s="26"/>
      <c r="VIH21" s="28"/>
      <c r="VII21" s="28"/>
      <c r="VIJ21" s="25"/>
      <c r="VIK21" s="25"/>
      <c r="VIL21" s="25"/>
      <c r="VIM21" s="25"/>
      <c r="VIN21" s="26"/>
      <c r="VIO21" s="28"/>
      <c r="VIP21" s="28"/>
      <c r="VIQ21" s="25"/>
      <c r="VIR21" s="25"/>
      <c r="VIS21" s="25"/>
      <c r="VIT21" s="25"/>
      <c r="VIU21" s="26"/>
      <c r="VIV21" s="28"/>
      <c r="VIW21" s="28"/>
      <c r="VIX21" s="25"/>
      <c r="VIY21" s="25"/>
      <c r="VIZ21" s="25"/>
      <c r="VJA21" s="25"/>
      <c r="VJB21" s="26"/>
      <c r="VJC21" s="28"/>
      <c r="VJD21" s="28"/>
      <c r="VJE21" s="25"/>
      <c r="VJF21" s="25"/>
      <c r="VJG21" s="25"/>
      <c r="VJH21" s="25"/>
      <c r="VJI21" s="26"/>
      <c r="VJJ21" s="28"/>
      <c r="VJK21" s="28"/>
      <c r="VJL21" s="25"/>
      <c r="VJM21" s="25"/>
      <c r="VJN21" s="25"/>
      <c r="VJO21" s="25"/>
      <c r="VJP21" s="26"/>
      <c r="VJQ21" s="28"/>
      <c r="VJR21" s="28"/>
      <c r="VJS21" s="25"/>
      <c r="VJT21" s="25"/>
      <c r="VJU21" s="25"/>
      <c r="VJV21" s="25"/>
      <c r="VJW21" s="26"/>
      <c r="VJX21" s="28"/>
      <c r="VJY21" s="28"/>
      <c r="VJZ21" s="25"/>
      <c r="VKA21" s="25"/>
      <c r="VKB21" s="25"/>
      <c r="VKC21" s="25"/>
      <c r="VKD21" s="24"/>
      <c r="VKE21" s="24"/>
      <c r="VKF21" s="31"/>
      <c r="VKG21" s="31"/>
      <c r="VKH21" s="30"/>
      <c r="VKI21" s="29"/>
      <c r="VKJ21" s="28"/>
      <c r="VKK21" s="28"/>
      <c r="VKL21" s="29"/>
      <c r="VKM21" s="27"/>
      <c r="VKN21" s="26"/>
      <c r="VKO21" s="28"/>
      <c r="VKP21" s="28"/>
      <c r="VKQ21" s="25"/>
      <c r="VKR21" s="25"/>
      <c r="VKS21" s="25"/>
      <c r="VKT21" s="25"/>
      <c r="VKU21" s="26"/>
      <c r="VKV21" s="28"/>
      <c r="VKW21" s="28"/>
      <c r="VKX21" s="25"/>
      <c r="VKY21" s="25"/>
      <c r="VKZ21" s="25"/>
      <c r="VLA21" s="25"/>
      <c r="VLB21" s="26"/>
      <c r="VLC21" s="28"/>
      <c r="VLD21" s="28"/>
      <c r="VLE21" s="25"/>
      <c r="VLF21" s="25"/>
      <c r="VLG21" s="25"/>
      <c r="VLH21" s="25"/>
      <c r="VLI21" s="26"/>
      <c r="VLJ21" s="28"/>
      <c r="VLK21" s="28"/>
      <c r="VLL21" s="25"/>
      <c r="VLM21" s="25"/>
      <c r="VLN21" s="25"/>
      <c r="VLO21" s="25"/>
      <c r="VLP21" s="26"/>
      <c r="VLQ21" s="28"/>
      <c r="VLR21" s="28"/>
      <c r="VLS21" s="25"/>
      <c r="VLT21" s="25"/>
      <c r="VLU21" s="25"/>
      <c r="VLV21" s="25"/>
      <c r="VLW21" s="26"/>
      <c r="VLX21" s="28"/>
      <c r="VLY21" s="28"/>
      <c r="VLZ21" s="25"/>
      <c r="VMA21" s="25"/>
      <c r="VMB21" s="25"/>
      <c r="VMC21" s="25"/>
      <c r="VMD21" s="26"/>
      <c r="VME21" s="28"/>
      <c r="VMF21" s="28"/>
      <c r="VMG21" s="25"/>
      <c r="VMH21" s="25"/>
      <c r="VMI21" s="25"/>
      <c r="VMJ21" s="25"/>
      <c r="VMK21" s="24"/>
      <c r="VML21" s="24"/>
      <c r="VMM21" s="31"/>
      <c r="VMN21" s="31"/>
      <c r="VMO21" s="30"/>
      <c r="VMP21" s="29"/>
      <c r="VMQ21" s="28"/>
      <c r="VMR21" s="28"/>
      <c r="VMS21" s="29"/>
      <c r="VMT21" s="27"/>
      <c r="VMU21" s="26"/>
      <c r="VMV21" s="28"/>
      <c r="VMW21" s="28"/>
      <c r="VMX21" s="25"/>
      <c r="VMY21" s="25"/>
      <c r="VMZ21" s="25"/>
      <c r="VNA21" s="25"/>
      <c r="VNB21" s="26"/>
      <c r="VNC21" s="28"/>
      <c r="VND21" s="28"/>
      <c r="VNE21" s="25"/>
      <c r="VNF21" s="25"/>
      <c r="VNG21" s="25"/>
      <c r="VNH21" s="25"/>
      <c r="VNI21" s="26"/>
      <c r="VNJ21" s="28"/>
      <c r="VNK21" s="28"/>
      <c r="VNL21" s="25"/>
      <c r="VNM21" s="25"/>
      <c r="VNN21" s="25"/>
      <c r="VNO21" s="25"/>
      <c r="VNP21" s="26"/>
      <c r="VNQ21" s="28"/>
      <c r="VNR21" s="28"/>
      <c r="VNS21" s="25"/>
      <c r="VNT21" s="25"/>
      <c r="VNU21" s="25"/>
      <c r="VNV21" s="25"/>
      <c r="VNW21" s="26"/>
      <c r="VNX21" s="28"/>
      <c r="VNY21" s="28"/>
      <c r="VNZ21" s="25"/>
      <c r="VOA21" s="25"/>
      <c r="VOB21" s="25"/>
      <c r="VOC21" s="25"/>
      <c r="VOD21" s="26"/>
      <c r="VOE21" s="28"/>
      <c r="VOF21" s="28"/>
      <c r="VOG21" s="25"/>
      <c r="VOH21" s="25"/>
      <c r="VOI21" s="25"/>
      <c r="VOJ21" s="25"/>
      <c r="VOK21" s="26"/>
      <c r="VOL21" s="28"/>
      <c r="VOM21" s="28"/>
      <c r="VON21" s="25"/>
      <c r="VOO21" s="25"/>
      <c r="VOP21" s="25"/>
      <c r="VOQ21" s="25"/>
      <c r="VOR21" s="24"/>
      <c r="VOS21" s="24"/>
      <c r="VOT21" s="31"/>
      <c r="VOU21" s="31"/>
      <c r="VOV21" s="30"/>
      <c r="VOW21" s="29"/>
      <c r="VOX21" s="28"/>
      <c r="VOY21" s="28"/>
      <c r="VOZ21" s="29"/>
      <c r="VPA21" s="27"/>
      <c r="VPB21" s="26"/>
      <c r="VPC21" s="28"/>
      <c r="VPD21" s="28"/>
      <c r="VPE21" s="25"/>
      <c r="VPF21" s="25"/>
      <c r="VPG21" s="25"/>
      <c r="VPH21" s="25"/>
      <c r="VPI21" s="26"/>
      <c r="VPJ21" s="28"/>
      <c r="VPK21" s="28"/>
      <c r="VPL21" s="25"/>
      <c r="VPM21" s="25"/>
      <c r="VPN21" s="25"/>
      <c r="VPO21" s="25"/>
      <c r="VPP21" s="26"/>
      <c r="VPQ21" s="28"/>
      <c r="VPR21" s="28"/>
      <c r="VPS21" s="25"/>
      <c r="VPT21" s="25"/>
      <c r="VPU21" s="25"/>
      <c r="VPV21" s="25"/>
      <c r="VPW21" s="26"/>
      <c r="VPX21" s="28"/>
      <c r="VPY21" s="28"/>
      <c r="VPZ21" s="25"/>
      <c r="VQA21" s="25"/>
      <c r="VQB21" s="25"/>
      <c r="VQC21" s="25"/>
      <c r="VQD21" s="26"/>
      <c r="VQE21" s="28"/>
      <c r="VQF21" s="28"/>
      <c r="VQG21" s="25"/>
      <c r="VQH21" s="25"/>
      <c r="VQI21" s="25"/>
      <c r="VQJ21" s="25"/>
      <c r="VQK21" s="26"/>
      <c r="VQL21" s="28"/>
      <c r="VQM21" s="28"/>
      <c r="VQN21" s="25"/>
      <c r="VQO21" s="25"/>
      <c r="VQP21" s="25"/>
      <c r="VQQ21" s="25"/>
      <c r="VQR21" s="26"/>
      <c r="VQS21" s="28"/>
      <c r="VQT21" s="28"/>
      <c r="VQU21" s="25"/>
      <c r="VQV21" s="25"/>
      <c r="VQW21" s="25"/>
      <c r="VQX21" s="25"/>
      <c r="VQY21" s="24"/>
      <c r="VQZ21" s="24"/>
      <c r="VRA21" s="31"/>
      <c r="VRB21" s="31"/>
      <c r="VRC21" s="30"/>
      <c r="VRD21" s="29"/>
      <c r="VRE21" s="28"/>
      <c r="VRF21" s="28"/>
      <c r="VRG21" s="29"/>
      <c r="VRH21" s="27"/>
      <c r="VRI21" s="26"/>
      <c r="VRJ21" s="28"/>
      <c r="VRK21" s="28"/>
      <c r="VRL21" s="25"/>
      <c r="VRM21" s="25"/>
      <c r="VRN21" s="25"/>
      <c r="VRO21" s="25"/>
      <c r="VRP21" s="26"/>
      <c r="VRQ21" s="28"/>
      <c r="VRR21" s="28"/>
      <c r="VRS21" s="25"/>
      <c r="VRT21" s="25"/>
      <c r="VRU21" s="25"/>
      <c r="VRV21" s="25"/>
      <c r="VRW21" s="26"/>
      <c r="VRX21" s="28"/>
      <c r="VRY21" s="28"/>
      <c r="VRZ21" s="25"/>
      <c r="VSA21" s="25"/>
      <c r="VSB21" s="25"/>
      <c r="VSC21" s="25"/>
      <c r="VSD21" s="26"/>
      <c r="VSE21" s="28"/>
      <c r="VSF21" s="28"/>
      <c r="VSG21" s="25"/>
      <c r="VSH21" s="25"/>
      <c r="VSI21" s="25"/>
      <c r="VSJ21" s="25"/>
      <c r="VSK21" s="26"/>
      <c r="VSL21" s="28"/>
      <c r="VSM21" s="28"/>
      <c r="VSN21" s="25"/>
      <c r="VSO21" s="25"/>
      <c r="VSP21" s="25"/>
      <c r="VSQ21" s="25"/>
      <c r="VSR21" s="26"/>
      <c r="VSS21" s="28"/>
      <c r="VST21" s="28"/>
      <c r="VSU21" s="25"/>
      <c r="VSV21" s="25"/>
      <c r="VSW21" s="25"/>
      <c r="VSX21" s="25"/>
      <c r="VSY21" s="26"/>
      <c r="VSZ21" s="28"/>
      <c r="VTA21" s="28"/>
      <c r="VTB21" s="25"/>
      <c r="VTC21" s="25"/>
      <c r="VTD21" s="25"/>
      <c r="VTE21" s="25"/>
      <c r="VTF21" s="24"/>
      <c r="VTG21" s="24"/>
      <c r="VTH21" s="31"/>
      <c r="VTI21" s="31"/>
      <c r="VTJ21" s="30"/>
      <c r="VTK21" s="29"/>
      <c r="VTL21" s="28"/>
      <c r="VTM21" s="28"/>
      <c r="VTN21" s="29"/>
      <c r="VTO21" s="27"/>
      <c r="VTP21" s="26"/>
      <c r="VTQ21" s="28"/>
      <c r="VTR21" s="28"/>
      <c r="VTS21" s="25"/>
      <c r="VTT21" s="25"/>
      <c r="VTU21" s="25"/>
      <c r="VTV21" s="25"/>
      <c r="VTW21" s="26"/>
      <c r="VTX21" s="28"/>
      <c r="VTY21" s="28"/>
      <c r="VTZ21" s="25"/>
      <c r="VUA21" s="25"/>
      <c r="VUB21" s="25"/>
      <c r="VUC21" s="25"/>
      <c r="VUD21" s="26"/>
      <c r="VUE21" s="28"/>
      <c r="VUF21" s="28"/>
      <c r="VUG21" s="25"/>
      <c r="VUH21" s="25"/>
      <c r="VUI21" s="25"/>
      <c r="VUJ21" s="25"/>
      <c r="VUK21" s="26"/>
      <c r="VUL21" s="28"/>
      <c r="VUM21" s="28"/>
      <c r="VUN21" s="25"/>
      <c r="VUO21" s="25"/>
      <c r="VUP21" s="25"/>
      <c r="VUQ21" s="25"/>
      <c r="VUR21" s="26"/>
      <c r="VUS21" s="28"/>
      <c r="VUT21" s="28"/>
      <c r="VUU21" s="25"/>
      <c r="VUV21" s="25"/>
      <c r="VUW21" s="25"/>
      <c r="VUX21" s="25"/>
      <c r="VUY21" s="26"/>
      <c r="VUZ21" s="28"/>
      <c r="VVA21" s="28"/>
      <c r="VVB21" s="25"/>
      <c r="VVC21" s="25"/>
      <c r="VVD21" s="25"/>
      <c r="VVE21" s="25"/>
      <c r="VVF21" s="26"/>
      <c r="VVG21" s="28"/>
      <c r="VVH21" s="28"/>
      <c r="VVI21" s="25"/>
      <c r="VVJ21" s="25"/>
      <c r="VVK21" s="25"/>
      <c r="VVL21" s="25"/>
      <c r="VVM21" s="24"/>
      <c r="VVN21" s="24"/>
      <c r="VVO21" s="31"/>
      <c r="VVP21" s="31"/>
      <c r="VVQ21" s="30"/>
      <c r="VVR21" s="29"/>
      <c r="VVS21" s="28"/>
      <c r="VVT21" s="28"/>
      <c r="VVU21" s="29"/>
      <c r="VVV21" s="27"/>
      <c r="VVW21" s="26"/>
      <c r="VVX21" s="28"/>
      <c r="VVY21" s="28"/>
      <c r="VVZ21" s="25"/>
      <c r="VWA21" s="25"/>
      <c r="VWB21" s="25"/>
      <c r="VWC21" s="25"/>
      <c r="VWD21" s="26"/>
      <c r="VWE21" s="28"/>
      <c r="VWF21" s="28"/>
      <c r="VWG21" s="25"/>
      <c r="VWH21" s="25"/>
      <c r="VWI21" s="25"/>
      <c r="VWJ21" s="25"/>
      <c r="VWK21" s="26"/>
      <c r="VWL21" s="28"/>
      <c r="VWM21" s="28"/>
      <c r="VWN21" s="25"/>
      <c r="VWO21" s="25"/>
      <c r="VWP21" s="25"/>
      <c r="VWQ21" s="25"/>
      <c r="VWR21" s="26"/>
      <c r="VWS21" s="28"/>
      <c r="VWT21" s="28"/>
      <c r="VWU21" s="25"/>
      <c r="VWV21" s="25"/>
      <c r="VWW21" s="25"/>
      <c r="VWX21" s="25"/>
      <c r="VWY21" s="26"/>
      <c r="VWZ21" s="28"/>
      <c r="VXA21" s="28"/>
      <c r="VXB21" s="25"/>
      <c r="VXC21" s="25"/>
      <c r="VXD21" s="25"/>
      <c r="VXE21" s="25"/>
      <c r="VXF21" s="26"/>
      <c r="VXG21" s="28"/>
      <c r="VXH21" s="28"/>
      <c r="VXI21" s="25"/>
      <c r="VXJ21" s="25"/>
      <c r="VXK21" s="25"/>
      <c r="VXL21" s="25"/>
      <c r="VXM21" s="26"/>
      <c r="VXN21" s="28"/>
      <c r="VXO21" s="28"/>
      <c r="VXP21" s="25"/>
      <c r="VXQ21" s="25"/>
      <c r="VXR21" s="25"/>
      <c r="VXS21" s="25"/>
      <c r="VXT21" s="24"/>
      <c r="VXU21" s="24"/>
      <c r="VXV21" s="31"/>
      <c r="VXW21" s="31"/>
      <c r="VXX21" s="30"/>
      <c r="VXY21" s="29"/>
      <c r="VXZ21" s="28"/>
      <c r="VYA21" s="28"/>
      <c r="VYB21" s="29"/>
      <c r="VYC21" s="27"/>
      <c r="VYD21" s="26"/>
      <c r="VYE21" s="28"/>
      <c r="VYF21" s="28"/>
      <c r="VYG21" s="25"/>
      <c r="VYH21" s="25"/>
      <c r="VYI21" s="25"/>
      <c r="VYJ21" s="25"/>
      <c r="VYK21" s="26"/>
      <c r="VYL21" s="28"/>
      <c r="VYM21" s="28"/>
      <c r="VYN21" s="25"/>
      <c r="VYO21" s="25"/>
      <c r="VYP21" s="25"/>
      <c r="VYQ21" s="25"/>
      <c r="VYR21" s="26"/>
      <c r="VYS21" s="28"/>
      <c r="VYT21" s="28"/>
      <c r="VYU21" s="25"/>
      <c r="VYV21" s="25"/>
      <c r="VYW21" s="25"/>
      <c r="VYX21" s="25"/>
      <c r="VYY21" s="26"/>
      <c r="VYZ21" s="28"/>
      <c r="VZA21" s="28"/>
      <c r="VZB21" s="25"/>
      <c r="VZC21" s="25"/>
      <c r="VZD21" s="25"/>
      <c r="VZE21" s="25"/>
      <c r="VZF21" s="26"/>
      <c r="VZG21" s="28"/>
      <c r="VZH21" s="28"/>
      <c r="VZI21" s="25"/>
      <c r="VZJ21" s="25"/>
      <c r="VZK21" s="25"/>
      <c r="VZL21" s="25"/>
      <c r="VZM21" s="26"/>
      <c r="VZN21" s="28"/>
      <c r="VZO21" s="28"/>
      <c r="VZP21" s="25"/>
      <c r="VZQ21" s="25"/>
      <c r="VZR21" s="25"/>
      <c r="VZS21" s="25"/>
      <c r="VZT21" s="26"/>
      <c r="VZU21" s="28"/>
      <c r="VZV21" s="28"/>
      <c r="VZW21" s="25"/>
      <c r="VZX21" s="25"/>
      <c r="VZY21" s="25"/>
      <c r="VZZ21" s="25"/>
      <c r="WAA21" s="24"/>
      <c r="WAB21" s="24"/>
      <c r="WAC21" s="31"/>
      <c r="WAD21" s="31"/>
      <c r="WAE21" s="30"/>
      <c r="WAF21" s="29"/>
      <c r="WAG21" s="28"/>
      <c r="WAH21" s="28"/>
      <c r="WAI21" s="29"/>
      <c r="WAJ21" s="27"/>
      <c r="WAK21" s="26"/>
      <c r="WAL21" s="28"/>
      <c r="WAM21" s="28"/>
      <c r="WAN21" s="25"/>
      <c r="WAO21" s="25"/>
      <c r="WAP21" s="25"/>
      <c r="WAQ21" s="25"/>
      <c r="WAR21" s="26"/>
      <c r="WAS21" s="28"/>
      <c r="WAT21" s="28"/>
      <c r="WAU21" s="25"/>
      <c r="WAV21" s="25"/>
      <c r="WAW21" s="25"/>
      <c r="WAX21" s="25"/>
      <c r="WAY21" s="26"/>
      <c r="WAZ21" s="28"/>
      <c r="WBA21" s="28"/>
      <c r="WBB21" s="25"/>
      <c r="WBC21" s="25"/>
      <c r="WBD21" s="25"/>
      <c r="WBE21" s="25"/>
      <c r="WBF21" s="26"/>
      <c r="WBG21" s="28"/>
      <c r="WBH21" s="28"/>
      <c r="WBI21" s="25"/>
      <c r="WBJ21" s="25"/>
      <c r="WBK21" s="25"/>
      <c r="WBL21" s="25"/>
      <c r="WBM21" s="26"/>
      <c r="WBN21" s="28"/>
      <c r="WBO21" s="28"/>
      <c r="WBP21" s="25"/>
      <c r="WBQ21" s="25"/>
      <c r="WBR21" s="25"/>
      <c r="WBS21" s="25"/>
      <c r="WBT21" s="26"/>
      <c r="WBU21" s="28"/>
      <c r="WBV21" s="28"/>
      <c r="WBW21" s="25"/>
      <c r="WBX21" s="25"/>
      <c r="WBY21" s="25"/>
      <c r="WBZ21" s="25"/>
      <c r="WCA21" s="26"/>
      <c r="WCB21" s="28"/>
      <c r="WCC21" s="28"/>
      <c r="WCD21" s="25"/>
      <c r="WCE21" s="25"/>
      <c r="WCF21" s="25"/>
      <c r="WCG21" s="25"/>
      <c r="WCH21" s="24"/>
      <c r="WCI21" s="24"/>
      <c r="WCJ21" s="31"/>
      <c r="WCK21" s="31"/>
      <c r="WCL21" s="30"/>
      <c r="WCM21" s="29"/>
      <c r="WCN21" s="28"/>
      <c r="WCO21" s="28"/>
      <c r="WCP21" s="29"/>
      <c r="WCQ21" s="27"/>
      <c r="WCR21" s="26"/>
      <c r="WCS21" s="28"/>
      <c r="WCT21" s="28"/>
      <c r="WCU21" s="25"/>
      <c r="WCV21" s="25"/>
      <c r="WCW21" s="25"/>
      <c r="WCX21" s="25"/>
      <c r="WCY21" s="26"/>
      <c r="WCZ21" s="28"/>
      <c r="WDA21" s="28"/>
      <c r="WDB21" s="25"/>
      <c r="WDC21" s="25"/>
      <c r="WDD21" s="25"/>
      <c r="WDE21" s="25"/>
      <c r="WDF21" s="26"/>
      <c r="WDG21" s="28"/>
      <c r="WDH21" s="28"/>
      <c r="WDI21" s="25"/>
      <c r="WDJ21" s="25"/>
      <c r="WDK21" s="25"/>
      <c r="WDL21" s="25"/>
      <c r="WDM21" s="26"/>
      <c r="WDN21" s="28"/>
      <c r="WDO21" s="28"/>
      <c r="WDP21" s="25"/>
      <c r="WDQ21" s="25"/>
      <c r="WDR21" s="25"/>
      <c r="WDS21" s="25"/>
      <c r="WDT21" s="26"/>
      <c r="WDU21" s="28"/>
      <c r="WDV21" s="28"/>
      <c r="WDW21" s="25"/>
      <c r="WDX21" s="25"/>
      <c r="WDY21" s="25"/>
      <c r="WDZ21" s="25"/>
      <c r="WEA21" s="26"/>
      <c r="WEB21" s="28"/>
      <c r="WEC21" s="28"/>
      <c r="WED21" s="25"/>
      <c r="WEE21" s="25"/>
      <c r="WEF21" s="25"/>
      <c r="WEG21" s="25"/>
      <c r="WEH21" s="26"/>
      <c r="WEI21" s="28"/>
      <c r="WEJ21" s="28"/>
      <c r="WEK21" s="25"/>
      <c r="WEL21" s="25"/>
      <c r="WEM21" s="25"/>
      <c r="WEN21" s="25"/>
      <c r="WEO21" s="24"/>
      <c r="WEP21" s="24"/>
      <c r="WEQ21" s="31"/>
      <c r="WER21" s="31"/>
      <c r="WES21" s="30"/>
      <c r="WET21" s="29"/>
      <c r="WEU21" s="28"/>
      <c r="WEV21" s="28"/>
      <c r="WEW21" s="29"/>
      <c r="WEX21" s="27"/>
      <c r="WEY21" s="26"/>
      <c r="WEZ21" s="28"/>
      <c r="WFA21" s="28"/>
      <c r="WFB21" s="25"/>
      <c r="WFC21" s="25"/>
      <c r="WFD21" s="25"/>
      <c r="WFE21" s="25"/>
      <c r="WFF21" s="26"/>
      <c r="WFG21" s="28"/>
      <c r="WFH21" s="28"/>
      <c r="WFI21" s="25"/>
      <c r="WFJ21" s="25"/>
      <c r="WFK21" s="25"/>
      <c r="WFL21" s="25"/>
      <c r="WFM21" s="26"/>
      <c r="WFN21" s="28"/>
      <c r="WFO21" s="28"/>
      <c r="WFP21" s="25"/>
      <c r="WFQ21" s="25"/>
      <c r="WFR21" s="25"/>
      <c r="WFS21" s="25"/>
      <c r="WFT21" s="26"/>
      <c r="WFU21" s="28"/>
      <c r="WFV21" s="28"/>
      <c r="WFW21" s="25"/>
      <c r="WFX21" s="25"/>
      <c r="WFY21" s="25"/>
      <c r="WFZ21" s="25"/>
      <c r="WGA21" s="26"/>
      <c r="WGB21" s="28"/>
      <c r="WGC21" s="28"/>
      <c r="WGD21" s="25"/>
      <c r="WGE21" s="25"/>
      <c r="WGF21" s="25"/>
      <c r="WGG21" s="25"/>
      <c r="WGH21" s="26"/>
      <c r="WGI21" s="28"/>
      <c r="WGJ21" s="28"/>
      <c r="WGK21" s="25"/>
      <c r="WGL21" s="25"/>
      <c r="WGM21" s="25"/>
      <c r="WGN21" s="25"/>
      <c r="WGO21" s="26"/>
      <c r="WGP21" s="28"/>
      <c r="WGQ21" s="28"/>
      <c r="WGR21" s="25"/>
      <c r="WGS21" s="25"/>
      <c r="WGT21" s="25"/>
      <c r="WGU21" s="25"/>
      <c r="WGV21" s="24"/>
      <c r="WGW21" s="24"/>
      <c r="WGX21" s="31"/>
      <c r="WGY21" s="31"/>
      <c r="WGZ21" s="30"/>
      <c r="WHA21" s="29"/>
      <c r="WHB21" s="28"/>
      <c r="WHC21" s="28"/>
      <c r="WHD21" s="29"/>
      <c r="WHE21" s="27"/>
      <c r="WHF21" s="26"/>
      <c r="WHG21" s="28"/>
      <c r="WHH21" s="28"/>
      <c r="WHI21" s="25"/>
      <c r="WHJ21" s="25"/>
      <c r="WHK21" s="25"/>
      <c r="WHL21" s="25"/>
      <c r="WHM21" s="26"/>
      <c r="WHN21" s="28"/>
      <c r="WHO21" s="28"/>
      <c r="WHP21" s="25"/>
      <c r="WHQ21" s="25"/>
      <c r="WHR21" s="25"/>
      <c r="WHS21" s="25"/>
      <c r="WHT21" s="26"/>
      <c r="WHU21" s="28"/>
      <c r="WHV21" s="28"/>
      <c r="WHW21" s="25"/>
      <c r="WHX21" s="25"/>
      <c r="WHY21" s="25"/>
      <c r="WHZ21" s="25"/>
      <c r="WIA21" s="26"/>
      <c r="WIB21" s="28"/>
      <c r="WIC21" s="28"/>
      <c r="WID21" s="25"/>
      <c r="WIE21" s="25"/>
      <c r="WIF21" s="25"/>
      <c r="WIG21" s="25"/>
      <c r="WIH21" s="26"/>
      <c r="WII21" s="28"/>
      <c r="WIJ21" s="28"/>
      <c r="WIK21" s="25"/>
      <c r="WIL21" s="25"/>
      <c r="WIM21" s="25"/>
      <c r="WIN21" s="25"/>
      <c r="WIO21" s="26"/>
      <c r="WIP21" s="28"/>
      <c r="WIQ21" s="28"/>
      <c r="WIR21" s="25"/>
      <c r="WIS21" s="25"/>
      <c r="WIT21" s="25"/>
      <c r="WIU21" s="25"/>
      <c r="WIV21" s="26"/>
      <c r="WIW21" s="28"/>
      <c r="WIX21" s="28"/>
      <c r="WIY21" s="25"/>
      <c r="WIZ21" s="25"/>
      <c r="WJA21" s="25"/>
      <c r="WJB21" s="25"/>
      <c r="WJC21" s="24"/>
      <c r="WJD21" s="24"/>
      <c r="WJE21" s="31"/>
      <c r="WJF21" s="31"/>
      <c r="WJG21" s="30"/>
      <c r="WJH21" s="29"/>
      <c r="WJI21" s="28"/>
      <c r="WJJ21" s="28"/>
      <c r="WJK21" s="29"/>
      <c r="WJL21" s="27"/>
      <c r="WJM21" s="26"/>
      <c r="WJN21" s="28"/>
      <c r="WJO21" s="28"/>
      <c r="WJP21" s="25"/>
      <c r="WJQ21" s="25"/>
      <c r="WJR21" s="25"/>
      <c r="WJS21" s="25"/>
      <c r="WJT21" s="26"/>
      <c r="WJU21" s="28"/>
      <c r="WJV21" s="28"/>
      <c r="WJW21" s="25"/>
      <c r="WJX21" s="25"/>
      <c r="WJY21" s="25"/>
      <c r="WJZ21" s="25"/>
      <c r="WKA21" s="26"/>
      <c r="WKB21" s="28"/>
      <c r="WKC21" s="28"/>
      <c r="WKD21" s="25"/>
      <c r="WKE21" s="25"/>
      <c r="WKF21" s="25"/>
      <c r="WKG21" s="25"/>
      <c r="WKH21" s="26"/>
      <c r="WKI21" s="28"/>
      <c r="WKJ21" s="28"/>
      <c r="WKK21" s="25"/>
      <c r="WKL21" s="25"/>
      <c r="WKM21" s="25"/>
      <c r="WKN21" s="25"/>
      <c r="WKO21" s="26"/>
      <c r="WKP21" s="28"/>
      <c r="WKQ21" s="28"/>
      <c r="WKR21" s="25"/>
      <c r="WKS21" s="25"/>
      <c r="WKT21" s="25"/>
      <c r="WKU21" s="25"/>
      <c r="WKV21" s="26"/>
      <c r="WKW21" s="28"/>
      <c r="WKX21" s="28"/>
      <c r="WKY21" s="25"/>
      <c r="WKZ21" s="25"/>
      <c r="WLA21" s="25"/>
      <c r="WLB21" s="25"/>
      <c r="WLC21" s="26"/>
      <c r="WLD21" s="28"/>
      <c r="WLE21" s="28"/>
      <c r="WLF21" s="25"/>
      <c r="WLG21" s="25"/>
      <c r="WLH21" s="25"/>
      <c r="WLI21" s="25"/>
      <c r="WLJ21" s="24"/>
      <c r="WLK21" s="24"/>
      <c r="WLL21" s="31"/>
      <c r="WLM21" s="31"/>
      <c r="WLN21" s="30"/>
      <c r="WLO21" s="29"/>
      <c r="WLP21" s="28"/>
      <c r="WLQ21" s="28"/>
      <c r="WLR21" s="29"/>
      <c r="WLS21" s="27"/>
      <c r="WLT21" s="26"/>
      <c r="WLU21" s="28"/>
      <c r="WLV21" s="28"/>
      <c r="WLW21" s="25"/>
      <c r="WLX21" s="25"/>
      <c r="WLY21" s="25"/>
      <c r="WLZ21" s="25"/>
      <c r="WMA21" s="26"/>
      <c r="WMB21" s="28"/>
      <c r="WMC21" s="28"/>
      <c r="WMD21" s="25"/>
      <c r="WME21" s="25"/>
      <c r="WMF21" s="25"/>
      <c r="WMG21" s="25"/>
      <c r="WMH21" s="26"/>
      <c r="WMI21" s="28"/>
      <c r="WMJ21" s="28"/>
      <c r="WMK21" s="25"/>
      <c r="WML21" s="25"/>
      <c r="WMM21" s="25"/>
      <c r="WMN21" s="25"/>
      <c r="WMO21" s="26"/>
      <c r="WMP21" s="28"/>
      <c r="WMQ21" s="28"/>
      <c r="WMR21" s="25"/>
      <c r="WMS21" s="25"/>
      <c r="WMT21" s="25"/>
      <c r="WMU21" s="25"/>
      <c r="WMV21" s="26"/>
      <c r="WMW21" s="28"/>
      <c r="WMX21" s="28"/>
      <c r="WMY21" s="25"/>
      <c r="WMZ21" s="25"/>
      <c r="WNA21" s="25"/>
      <c r="WNB21" s="25"/>
      <c r="WNC21" s="26"/>
      <c r="WND21" s="28"/>
      <c r="WNE21" s="28"/>
      <c r="WNF21" s="25"/>
      <c r="WNG21" s="25"/>
      <c r="WNH21" s="25"/>
      <c r="WNI21" s="25"/>
      <c r="WNJ21" s="26"/>
      <c r="WNK21" s="28"/>
      <c r="WNL21" s="28"/>
      <c r="WNM21" s="25"/>
      <c r="WNN21" s="25"/>
      <c r="WNO21" s="25"/>
      <c r="WNP21" s="25"/>
      <c r="WNQ21" s="24"/>
      <c r="WNR21" s="24"/>
      <c r="WNS21" s="31"/>
      <c r="WNT21" s="31"/>
      <c r="WNU21" s="30"/>
      <c r="WNV21" s="29"/>
      <c r="WNW21" s="28"/>
      <c r="WNX21" s="28"/>
      <c r="WNY21" s="29"/>
      <c r="WNZ21" s="27"/>
      <c r="WOA21" s="26"/>
      <c r="WOB21" s="28"/>
      <c r="WOC21" s="28"/>
      <c r="WOD21" s="25"/>
      <c r="WOE21" s="25"/>
      <c r="WOF21" s="25"/>
      <c r="WOG21" s="25"/>
      <c r="WOH21" s="26"/>
      <c r="WOI21" s="28"/>
      <c r="WOJ21" s="28"/>
      <c r="WOK21" s="25"/>
      <c r="WOL21" s="25"/>
      <c r="WOM21" s="25"/>
      <c r="WON21" s="25"/>
      <c r="WOO21" s="26"/>
      <c r="WOP21" s="28"/>
      <c r="WOQ21" s="28"/>
      <c r="WOR21" s="25"/>
      <c r="WOS21" s="25"/>
      <c r="WOT21" s="25"/>
      <c r="WOU21" s="25"/>
      <c r="WOV21" s="26"/>
      <c r="WOW21" s="28"/>
      <c r="WOX21" s="28"/>
      <c r="WOY21" s="25"/>
      <c r="WOZ21" s="25"/>
      <c r="WPA21" s="25"/>
      <c r="WPB21" s="25"/>
      <c r="WPC21" s="26"/>
      <c r="WPD21" s="28"/>
      <c r="WPE21" s="28"/>
      <c r="WPF21" s="25"/>
      <c r="WPG21" s="25"/>
      <c r="WPH21" s="25"/>
      <c r="WPI21" s="25"/>
      <c r="WPJ21" s="26"/>
      <c r="WPK21" s="28"/>
      <c r="WPL21" s="28"/>
      <c r="WPM21" s="25"/>
      <c r="WPN21" s="25"/>
      <c r="WPO21" s="25"/>
      <c r="WPP21" s="25"/>
      <c r="WPQ21" s="26"/>
      <c r="WPR21" s="28"/>
      <c r="WPS21" s="28"/>
      <c r="WPT21" s="25"/>
      <c r="WPU21" s="25"/>
      <c r="WPV21" s="25"/>
      <c r="WPW21" s="25"/>
      <c r="WPX21" s="24"/>
      <c r="WPY21" s="24"/>
      <c r="WPZ21" s="31"/>
      <c r="WQA21" s="31"/>
      <c r="WQB21" s="30"/>
      <c r="WQC21" s="29"/>
      <c r="WQD21" s="28"/>
      <c r="WQE21" s="28"/>
      <c r="WQF21" s="29"/>
      <c r="WQG21" s="27"/>
      <c r="WQH21" s="26"/>
      <c r="WQI21" s="28"/>
      <c r="WQJ21" s="28"/>
      <c r="WQK21" s="25"/>
      <c r="WQL21" s="25"/>
      <c r="WQM21" s="25"/>
      <c r="WQN21" s="25"/>
      <c r="WQO21" s="26"/>
      <c r="WQP21" s="28"/>
      <c r="WQQ21" s="28"/>
      <c r="WQR21" s="25"/>
      <c r="WQS21" s="25"/>
      <c r="WQT21" s="25"/>
      <c r="WQU21" s="25"/>
      <c r="WQV21" s="26"/>
      <c r="WQW21" s="28"/>
      <c r="WQX21" s="28"/>
      <c r="WQY21" s="25"/>
      <c r="WQZ21" s="25"/>
      <c r="WRA21" s="25"/>
      <c r="WRB21" s="25"/>
      <c r="WRC21" s="26"/>
      <c r="WRD21" s="28"/>
      <c r="WRE21" s="28"/>
      <c r="WRF21" s="25"/>
      <c r="WRG21" s="25"/>
      <c r="WRH21" s="25"/>
      <c r="WRI21" s="25"/>
      <c r="WRJ21" s="26"/>
      <c r="WRK21" s="28"/>
      <c r="WRL21" s="28"/>
      <c r="WRM21" s="25"/>
      <c r="WRN21" s="25"/>
      <c r="WRO21" s="25"/>
      <c r="WRP21" s="25"/>
      <c r="WRQ21" s="26"/>
      <c r="WRR21" s="28"/>
      <c r="WRS21" s="28"/>
      <c r="WRT21" s="25"/>
      <c r="WRU21" s="25"/>
      <c r="WRV21" s="25"/>
      <c r="WRW21" s="25"/>
      <c r="WRX21" s="26"/>
      <c r="WRY21" s="28"/>
      <c r="WRZ21" s="28"/>
      <c r="WSA21" s="25"/>
      <c r="WSB21" s="25"/>
      <c r="WSC21" s="25"/>
      <c r="WSD21" s="25"/>
      <c r="WSE21" s="24"/>
      <c r="WSF21" s="24"/>
      <c r="WSG21" s="31"/>
      <c r="WSH21" s="31"/>
      <c r="WSI21" s="30"/>
      <c r="WSJ21" s="29"/>
      <c r="WSK21" s="28"/>
      <c r="WSL21" s="28"/>
      <c r="WSM21" s="29"/>
      <c r="WSN21" s="27"/>
      <c r="WSO21" s="26"/>
      <c r="WSP21" s="28"/>
      <c r="WSQ21" s="28"/>
      <c r="WSR21" s="25"/>
      <c r="WSS21" s="25"/>
      <c r="WST21" s="25"/>
      <c r="WSU21" s="25"/>
      <c r="WSV21" s="26"/>
      <c r="WSW21" s="28"/>
      <c r="WSX21" s="28"/>
      <c r="WSY21" s="25"/>
      <c r="WSZ21" s="25"/>
      <c r="WTA21" s="25"/>
      <c r="WTB21" s="25"/>
      <c r="WTC21" s="26"/>
      <c r="WTD21" s="28"/>
      <c r="WTE21" s="28"/>
      <c r="WTF21" s="25"/>
      <c r="WTG21" s="25"/>
      <c r="WTH21" s="25"/>
      <c r="WTI21" s="25"/>
      <c r="WTJ21" s="26"/>
      <c r="WTK21" s="28"/>
      <c r="WTL21" s="28"/>
      <c r="WTM21" s="25"/>
      <c r="WTN21" s="25"/>
      <c r="WTO21" s="25"/>
      <c r="WTP21" s="25"/>
      <c r="WTQ21" s="26"/>
      <c r="WTR21" s="28"/>
      <c r="WTS21" s="28"/>
      <c r="WTT21" s="25"/>
      <c r="WTU21" s="25"/>
      <c r="WTV21" s="25"/>
      <c r="WTW21" s="25"/>
      <c r="WTX21" s="26"/>
      <c r="WTY21" s="28"/>
      <c r="WTZ21" s="28"/>
      <c r="WUA21" s="25"/>
      <c r="WUB21" s="25"/>
      <c r="WUC21" s="25"/>
      <c r="WUD21" s="25"/>
      <c r="WUE21" s="26"/>
      <c r="WUF21" s="28"/>
      <c r="WUG21" s="28"/>
      <c r="WUH21" s="25"/>
      <c r="WUI21" s="25"/>
      <c r="WUJ21" s="25"/>
      <c r="WUK21" s="25"/>
      <c r="WUL21" s="24"/>
      <c r="WUM21" s="24"/>
      <c r="WUN21" s="31"/>
      <c r="WUO21" s="31"/>
      <c r="WUP21" s="30"/>
      <c r="WUQ21" s="29"/>
      <c r="WUR21" s="28"/>
      <c r="WUS21" s="28"/>
      <c r="WUT21" s="29"/>
      <c r="WUU21" s="27"/>
      <c r="WUV21" s="26"/>
      <c r="WUW21" s="28"/>
      <c r="WUX21" s="28"/>
      <c r="WUY21" s="25"/>
      <c r="WUZ21" s="25"/>
      <c r="WVA21" s="25"/>
      <c r="WVB21" s="25"/>
      <c r="WVC21" s="26"/>
      <c r="WVD21" s="28"/>
      <c r="WVE21" s="28"/>
      <c r="WVF21" s="25"/>
      <c r="WVG21" s="25"/>
      <c r="WVH21" s="25"/>
      <c r="WVI21" s="25"/>
      <c r="WVJ21" s="26"/>
      <c r="WVK21" s="28"/>
      <c r="WVL21" s="28"/>
      <c r="WVM21" s="25"/>
      <c r="WVN21" s="25"/>
      <c r="WVO21" s="25"/>
      <c r="WVP21" s="25"/>
      <c r="WVQ21" s="26"/>
      <c r="WVR21" s="28"/>
      <c r="WVS21" s="28"/>
      <c r="WVT21" s="25"/>
      <c r="WVU21" s="25"/>
      <c r="WVV21" s="25"/>
      <c r="WVW21" s="25"/>
      <c r="WVX21" s="26"/>
      <c r="WVY21" s="28"/>
      <c r="WVZ21" s="28"/>
      <c r="WWA21" s="25"/>
      <c r="WWB21" s="25"/>
      <c r="WWC21" s="25"/>
      <c r="WWD21" s="25"/>
      <c r="WWE21" s="26"/>
      <c r="WWF21" s="28"/>
      <c r="WWG21" s="28"/>
      <c r="WWH21" s="25"/>
      <c r="WWI21" s="25"/>
      <c r="WWJ21" s="25"/>
      <c r="WWK21" s="25"/>
      <c r="WWL21" s="26"/>
      <c r="WWM21" s="28"/>
      <c r="WWN21" s="28"/>
      <c r="WWO21" s="25"/>
      <c r="WWP21" s="25"/>
      <c r="WWQ21" s="25"/>
      <c r="WWR21" s="25"/>
      <c r="WWS21" s="24"/>
      <c r="WWT21" s="24"/>
      <c r="WWU21" s="31"/>
      <c r="WWV21" s="31"/>
      <c r="WWW21" s="30"/>
      <c r="WWX21" s="29"/>
      <c r="WWY21" s="28"/>
      <c r="WWZ21" s="28"/>
      <c r="WXA21" s="29"/>
      <c r="WXB21" s="27"/>
      <c r="WXC21" s="26"/>
      <c r="WXD21" s="28"/>
      <c r="WXE21" s="28"/>
      <c r="WXF21" s="25"/>
      <c r="WXG21" s="25"/>
      <c r="WXH21" s="25"/>
      <c r="WXI21" s="25"/>
      <c r="WXJ21" s="26"/>
      <c r="WXK21" s="28"/>
      <c r="WXL21" s="28"/>
      <c r="WXM21" s="25"/>
      <c r="WXN21" s="25"/>
      <c r="WXO21" s="25"/>
      <c r="WXP21" s="25"/>
      <c r="WXQ21" s="26"/>
      <c r="WXR21" s="28"/>
      <c r="WXS21" s="28"/>
      <c r="WXT21" s="25"/>
      <c r="WXU21" s="25"/>
      <c r="WXV21" s="25"/>
      <c r="WXW21" s="25"/>
      <c r="WXX21" s="26"/>
      <c r="WXY21" s="28"/>
      <c r="WXZ21" s="28"/>
      <c r="WYA21" s="25"/>
      <c r="WYB21" s="25"/>
      <c r="WYC21" s="25"/>
      <c r="WYD21" s="25"/>
      <c r="WYE21" s="26"/>
      <c r="WYF21" s="28"/>
      <c r="WYG21" s="28"/>
      <c r="WYH21" s="25"/>
      <c r="WYI21" s="25"/>
      <c r="WYJ21" s="25"/>
      <c r="WYK21" s="25"/>
      <c r="WYL21" s="26"/>
      <c r="WYM21" s="28"/>
      <c r="WYN21" s="28"/>
      <c r="WYO21" s="25"/>
      <c r="WYP21" s="25"/>
      <c r="WYQ21" s="25"/>
      <c r="WYR21" s="25"/>
      <c r="WYS21" s="26"/>
      <c r="WYT21" s="28"/>
      <c r="WYU21" s="28"/>
      <c r="WYV21" s="25"/>
      <c r="WYW21" s="25"/>
      <c r="WYX21" s="25"/>
      <c r="WYY21" s="25"/>
      <c r="WYZ21" s="24"/>
      <c r="WZA21" s="24"/>
      <c r="WZB21" s="31"/>
      <c r="WZC21" s="31"/>
      <c r="WZD21" s="30"/>
      <c r="WZE21" s="29"/>
      <c r="WZF21" s="28"/>
      <c r="WZG21" s="28"/>
      <c r="WZH21" s="29"/>
      <c r="WZI21" s="27"/>
      <c r="WZJ21" s="26"/>
      <c r="WZK21" s="28"/>
      <c r="WZL21" s="28"/>
      <c r="WZM21" s="25"/>
      <c r="WZN21" s="25"/>
      <c r="WZO21" s="25"/>
      <c r="WZP21" s="25"/>
      <c r="WZQ21" s="26"/>
      <c r="WZR21" s="28"/>
      <c r="WZS21" s="28"/>
      <c r="WZT21" s="25"/>
      <c r="WZU21" s="25"/>
      <c r="WZV21" s="25"/>
      <c r="WZW21" s="25"/>
      <c r="WZX21" s="26"/>
      <c r="WZY21" s="28"/>
      <c r="WZZ21" s="28"/>
      <c r="XAA21" s="25"/>
      <c r="XAB21" s="25"/>
      <c r="XAC21" s="25"/>
      <c r="XAD21" s="25"/>
      <c r="XAE21" s="26"/>
      <c r="XAF21" s="28"/>
      <c r="XAG21" s="28"/>
      <c r="XAH21" s="25"/>
      <c r="XAI21" s="25"/>
      <c r="XAJ21" s="25"/>
      <c r="XAK21" s="25"/>
      <c r="XAL21" s="26"/>
      <c r="XAM21" s="28"/>
      <c r="XAN21" s="28"/>
      <c r="XAO21" s="25"/>
      <c r="XAP21" s="25"/>
      <c r="XAQ21" s="25"/>
      <c r="XAR21" s="25"/>
      <c r="XAS21" s="26"/>
      <c r="XAT21" s="28"/>
      <c r="XAU21" s="28"/>
      <c r="XAV21" s="25"/>
      <c r="XAW21" s="25"/>
      <c r="XAX21" s="25"/>
      <c r="XAY21" s="25"/>
      <c r="XAZ21" s="26"/>
      <c r="XBA21" s="28"/>
      <c r="XBB21" s="28"/>
      <c r="XBC21" s="25"/>
      <c r="XBD21" s="25"/>
      <c r="XBE21" s="25"/>
      <c r="XBF21" s="25"/>
      <c r="XBG21" s="24"/>
      <c r="XBH21" s="24"/>
      <c r="XBI21" s="31"/>
      <c r="XBJ21" s="31"/>
      <c r="XBK21" s="30"/>
      <c r="XBL21" s="29"/>
      <c r="XBM21" s="28"/>
      <c r="XBN21" s="28"/>
      <c r="XBO21" s="29"/>
      <c r="XBP21" s="27"/>
      <c r="XBQ21" s="26"/>
      <c r="XBR21" s="28"/>
      <c r="XBS21" s="28"/>
      <c r="XBT21" s="25"/>
      <c r="XBU21" s="25"/>
      <c r="XBV21" s="25"/>
      <c r="XBW21" s="25"/>
      <c r="XBX21" s="26"/>
      <c r="XBY21" s="28"/>
      <c r="XBZ21" s="28"/>
      <c r="XCA21" s="25"/>
      <c r="XCB21" s="25"/>
      <c r="XCC21" s="25"/>
      <c r="XCD21" s="25"/>
      <c r="XCE21" s="26"/>
      <c r="XCF21" s="28"/>
      <c r="XCG21" s="28"/>
      <c r="XCH21" s="25"/>
      <c r="XCI21" s="25"/>
      <c r="XCJ21" s="25"/>
      <c r="XCK21" s="25"/>
      <c r="XCL21" s="26"/>
      <c r="XCM21" s="28"/>
      <c r="XCN21" s="28"/>
      <c r="XCO21" s="25"/>
      <c r="XCP21" s="25"/>
      <c r="XCQ21" s="25"/>
      <c r="XCR21" s="25"/>
      <c r="XCS21" s="26"/>
      <c r="XCT21" s="28"/>
      <c r="XCU21" s="28"/>
      <c r="XCV21" s="25"/>
      <c r="XCW21" s="25"/>
      <c r="XCX21" s="25"/>
      <c r="XCY21" s="25"/>
      <c r="XCZ21" s="26"/>
      <c r="XDA21" s="28"/>
      <c r="XDB21" s="28"/>
      <c r="XDC21" s="25"/>
      <c r="XDD21" s="25"/>
      <c r="XDE21" s="25"/>
      <c r="XDF21" s="25"/>
      <c r="XDG21" s="26"/>
      <c r="XDH21" s="28"/>
      <c r="XDI21" s="28"/>
      <c r="XDJ21" s="25"/>
      <c r="XDK21" s="25"/>
      <c r="XDL21" s="25"/>
      <c r="XDM21" s="25"/>
      <c r="XDN21" s="24"/>
      <c r="XDO21" s="24"/>
      <c r="XDP21" s="31"/>
      <c r="XDQ21" s="31"/>
      <c r="XDR21" s="30"/>
      <c r="XDS21" s="29"/>
      <c r="XDT21" s="28"/>
      <c r="XDU21" s="28"/>
      <c r="XDV21" s="29"/>
      <c r="XDW21" s="27"/>
      <c r="XDX21" s="26"/>
      <c r="XDY21" s="28"/>
      <c r="XDZ21" s="28"/>
      <c r="XEA21" s="25"/>
      <c r="XEB21" s="25"/>
      <c r="XEC21" s="25"/>
      <c r="XED21" s="25"/>
      <c r="XEE21" s="26"/>
      <c r="XEF21" s="28"/>
      <c r="XEG21" s="28"/>
      <c r="XEH21" s="25"/>
      <c r="XEI21" s="25"/>
      <c r="XEJ21" s="25"/>
      <c r="XEK21" s="25"/>
      <c r="XEL21" s="26"/>
      <c r="XEM21" s="28"/>
      <c r="XEN21" s="28"/>
      <c r="XEO21" s="25"/>
      <c r="XEP21" s="25"/>
      <c r="XEQ21" s="25"/>
      <c r="XER21" s="25"/>
      <c r="XES21" s="26"/>
      <c r="XET21" s="28"/>
      <c r="XEU21" s="28"/>
      <c r="XEV21" s="25"/>
      <c r="XEW21" s="25"/>
      <c r="XEX21" s="25"/>
      <c r="XEY21" s="25"/>
      <c r="XEZ21" s="26"/>
      <c r="XFA21" s="28"/>
      <c r="XFB21" s="28"/>
      <c r="XFC21" s="25"/>
      <c r="XFD21" s="25"/>
    </row>
    <row r="22" spans="1:16384" s="19" customFormat="1" ht="54.6" customHeight="1">
      <c r="A22" s="32" t="s">
        <v>34</v>
      </c>
      <c r="B22" s="32" t="s">
        <v>39</v>
      </c>
      <c r="C22" s="21" t="s">
        <v>51</v>
      </c>
      <c r="D22" s="33" t="s">
        <v>30</v>
      </c>
      <c r="E22" s="41">
        <v>99</v>
      </c>
      <c r="F22" s="41">
        <v>298</v>
      </c>
      <c r="G22" s="40" t="s">
        <v>40</v>
      </c>
      <c r="H22" s="65" t="s">
        <v>78</v>
      </c>
      <c r="I22" s="62" t="s">
        <v>31</v>
      </c>
      <c r="J22" s="41">
        <v>283</v>
      </c>
      <c r="K22" s="41">
        <v>298</v>
      </c>
      <c r="L22" s="37" t="s">
        <v>32</v>
      </c>
      <c r="M22" s="37" t="s">
        <v>35</v>
      </c>
      <c r="N22" s="37" t="s">
        <v>33</v>
      </c>
      <c r="O22" s="38" t="s">
        <v>44</v>
      </c>
      <c r="P22" s="39" t="s">
        <v>29</v>
      </c>
      <c r="Q22" s="41">
        <v>283</v>
      </c>
      <c r="R22" s="41">
        <v>298</v>
      </c>
      <c r="S22" s="37" t="s">
        <v>32</v>
      </c>
      <c r="T22" s="37" t="s">
        <v>35</v>
      </c>
      <c r="U22" s="37" t="s">
        <v>33</v>
      </c>
      <c r="V22" s="38" t="s">
        <v>44</v>
      </c>
      <c r="W22" s="40" t="s">
        <v>29</v>
      </c>
      <c r="X22" s="41">
        <v>164</v>
      </c>
      <c r="Y22" s="41">
        <v>207</v>
      </c>
      <c r="Z22" s="37" t="s">
        <v>32</v>
      </c>
      <c r="AA22" s="37" t="s">
        <v>35</v>
      </c>
      <c r="AB22" s="37" t="s">
        <v>33</v>
      </c>
      <c r="AC22" s="38" t="s">
        <v>44</v>
      </c>
      <c r="AD22" s="40" t="s">
        <v>29</v>
      </c>
      <c r="AE22" s="36">
        <v>119</v>
      </c>
      <c r="AF22" s="36">
        <v>164</v>
      </c>
      <c r="AG22" s="37" t="s">
        <v>32</v>
      </c>
      <c r="AH22" s="37" t="s">
        <v>35</v>
      </c>
      <c r="AI22" s="37" t="s">
        <v>33</v>
      </c>
      <c r="AJ22" s="38" t="s">
        <v>44</v>
      </c>
      <c r="AK22" s="40" t="s">
        <v>40</v>
      </c>
      <c r="AL22" s="41">
        <v>99</v>
      </c>
      <c r="AM22" s="41">
        <v>119</v>
      </c>
      <c r="AN22" s="37" t="s">
        <v>37</v>
      </c>
      <c r="AO22" s="36" t="s">
        <v>35</v>
      </c>
      <c r="AP22" s="38" t="s">
        <v>33</v>
      </c>
      <c r="AQ22" s="38" t="s">
        <v>44</v>
      </c>
      <c r="AR22" s="36" t="s">
        <v>35</v>
      </c>
      <c r="AS22" s="36" t="s">
        <v>35</v>
      </c>
      <c r="AT22" s="36" t="s">
        <v>35</v>
      </c>
      <c r="AU22" s="36" t="s">
        <v>35</v>
      </c>
      <c r="AV22" s="36" t="s">
        <v>35</v>
      </c>
      <c r="AW22" s="36" t="s">
        <v>35</v>
      </c>
      <c r="AX22" s="36" t="s">
        <v>35</v>
      </c>
      <c r="AY22" s="36" t="s">
        <v>35</v>
      </c>
      <c r="AZ22" s="36" t="s">
        <v>35</v>
      </c>
      <c r="BA22" s="36" t="s">
        <v>35</v>
      </c>
      <c r="BB22" s="36" t="s">
        <v>35</v>
      </c>
      <c r="BC22" s="36" t="s">
        <v>35</v>
      </c>
      <c r="BD22" s="36" t="s">
        <v>35</v>
      </c>
      <c r="BE22" s="36" t="s">
        <v>35</v>
      </c>
      <c r="BF22" s="34">
        <v>0.29166666666666669</v>
      </c>
      <c r="BG22" s="35">
        <v>0.70833333333333337</v>
      </c>
      <c r="BH22" s="31"/>
      <c r="BI22" s="31"/>
      <c r="BJ22" s="30"/>
      <c r="BK22" s="29"/>
      <c r="BL22" s="28"/>
      <c r="BM22" s="28"/>
      <c r="BN22" s="29"/>
      <c r="BO22" s="27"/>
      <c r="BP22" s="26"/>
      <c r="BQ22" s="28"/>
      <c r="BR22" s="28"/>
      <c r="BS22" s="25"/>
      <c r="BT22" s="25"/>
      <c r="BU22" s="25"/>
      <c r="BV22" s="25"/>
      <c r="BW22" s="26"/>
      <c r="BX22" s="28"/>
      <c r="BY22" s="28"/>
      <c r="BZ22" s="25"/>
      <c r="CA22" s="25"/>
      <c r="CB22" s="25"/>
      <c r="CC22" s="25"/>
      <c r="CD22" s="26"/>
      <c r="CE22" s="28"/>
      <c r="CF22" s="28"/>
      <c r="CG22" s="25"/>
      <c r="CH22" s="25"/>
      <c r="CI22" s="25"/>
      <c r="CJ22" s="25"/>
      <c r="CK22" s="26"/>
      <c r="CL22" s="28"/>
      <c r="CM22" s="28"/>
      <c r="CN22" s="25"/>
      <c r="CO22" s="25"/>
      <c r="CP22" s="25"/>
      <c r="CQ22" s="25"/>
      <c r="CR22" s="26"/>
      <c r="CS22" s="28"/>
      <c r="CT22" s="28"/>
      <c r="CU22" s="25"/>
      <c r="CV22" s="25"/>
      <c r="CW22" s="25"/>
      <c r="CX22" s="25"/>
      <c r="CY22" s="26"/>
      <c r="CZ22" s="28"/>
      <c r="DA22" s="28"/>
      <c r="DB22" s="25"/>
      <c r="DC22" s="25"/>
      <c r="DD22" s="25"/>
      <c r="DE22" s="25"/>
      <c r="DF22" s="26"/>
      <c r="DG22" s="28"/>
      <c r="DH22" s="28"/>
      <c r="DI22" s="25"/>
      <c r="DJ22" s="25"/>
      <c r="DK22" s="25"/>
      <c r="DL22" s="25"/>
      <c r="DM22" s="24"/>
      <c r="DN22" s="24"/>
      <c r="DO22" s="31"/>
      <c r="DP22" s="31"/>
      <c r="DQ22" s="30"/>
      <c r="DR22" s="29"/>
      <c r="DS22" s="28"/>
      <c r="DT22" s="28"/>
      <c r="DU22" s="29"/>
      <c r="DV22" s="27"/>
      <c r="DW22" s="26"/>
      <c r="DX22" s="28"/>
      <c r="DY22" s="28"/>
      <c r="DZ22" s="25"/>
      <c r="EA22" s="25"/>
      <c r="EB22" s="25"/>
      <c r="EC22" s="25"/>
      <c r="ED22" s="26"/>
      <c r="EE22" s="28"/>
      <c r="EF22" s="28"/>
      <c r="EG22" s="25"/>
      <c r="EH22" s="25"/>
      <c r="EI22" s="25"/>
      <c r="EJ22" s="25"/>
      <c r="EK22" s="26"/>
      <c r="EL22" s="28"/>
      <c r="EM22" s="28"/>
      <c r="EN22" s="25"/>
      <c r="EO22" s="25"/>
      <c r="EP22" s="25"/>
      <c r="EQ22" s="25"/>
      <c r="ER22" s="26"/>
      <c r="ES22" s="28"/>
      <c r="ET22" s="28"/>
      <c r="EU22" s="25"/>
      <c r="EV22" s="25"/>
      <c r="EW22" s="25"/>
      <c r="EX22" s="25"/>
      <c r="EY22" s="26"/>
      <c r="EZ22" s="28"/>
      <c r="FA22" s="28"/>
      <c r="FB22" s="25"/>
      <c r="FC22" s="25"/>
      <c r="FD22" s="25"/>
      <c r="FE22" s="25"/>
      <c r="FF22" s="26"/>
      <c r="FG22" s="28"/>
      <c r="FH22" s="28"/>
      <c r="FI22" s="25"/>
      <c r="FJ22" s="25"/>
      <c r="FK22" s="25"/>
      <c r="FL22" s="25"/>
      <c r="FM22" s="26"/>
      <c r="FN22" s="28"/>
      <c r="FO22" s="28"/>
      <c r="FP22" s="25"/>
      <c r="FQ22" s="25"/>
      <c r="FR22" s="25"/>
      <c r="FS22" s="25"/>
      <c r="FT22" s="24"/>
      <c r="FU22" s="24"/>
      <c r="FV22" s="31"/>
      <c r="FW22" s="31"/>
      <c r="FX22" s="30"/>
      <c r="FY22" s="29"/>
      <c r="FZ22" s="28"/>
      <c r="GA22" s="28"/>
      <c r="GB22" s="29"/>
      <c r="GC22" s="27"/>
      <c r="GD22" s="26"/>
      <c r="GE22" s="28"/>
      <c r="GF22" s="28"/>
      <c r="GG22" s="25"/>
      <c r="GH22" s="25"/>
      <c r="GI22" s="25"/>
      <c r="GJ22" s="25"/>
      <c r="GK22" s="26"/>
      <c r="GL22" s="28"/>
      <c r="GM22" s="28"/>
      <c r="GN22" s="25"/>
      <c r="GO22" s="25"/>
      <c r="GP22" s="25"/>
      <c r="GQ22" s="25"/>
      <c r="GR22" s="26"/>
      <c r="GS22" s="28"/>
      <c r="GT22" s="28"/>
      <c r="GU22" s="25"/>
      <c r="GV22" s="25"/>
      <c r="GW22" s="25"/>
      <c r="GX22" s="25"/>
      <c r="GY22" s="26"/>
      <c r="GZ22" s="28"/>
      <c r="HA22" s="28"/>
      <c r="HB22" s="25"/>
      <c r="HC22" s="25"/>
      <c r="HD22" s="25"/>
      <c r="HE22" s="25"/>
      <c r="HF22" s="26"/>
      <c r="HG22" s="28"/>
      <c r="HH22" s="28"/>
      <c r="HI22" s="25"/>
      <c r="HJ22" s="25"/>
      <c r="HK22" s="25"/>
      <c r="HL22" s="25"/>
      <c r="HM22" s="26"/>
      <c r="HN22" s="28"/>
      <c r="HO22" s="28"/>
      <c r="HP22" s="25"/>
      <c r="HQ22" s="25"/>
      <c r="HR22" s="25"/>
      <c r="HS22" s="25"/>
      <c r="HT22" s="26"/>
      <c r="HU22" s="28"/>
      <c r="HV22" s="28"/>
      <c r="HW22" s="25"/>
      <c r="HX22" s="25"/>
      <c r="HY22" s="25"/>
      <c r="HZ22" s="25"/>
      <c r="IA22" s="24"/>
      <c r="IB22" s="24"/>
      <c r="IC22" s="31"/>
      <c r="ID22" s="31"/>
      <c r="IE22" s="30"/>
      <c r="IF22" s="29"/>
      <c r="IG22" s="28"/>
      <c r="IH22" s="28"/>
      <c r="II22" s="29"/>
      <c r="IJ22" s="27"/>
      <c r="IK22" s="26"/>
      <c r="IL22" s="28"/>
      <c r="IM22" s="28"/>
      <c r="IN22" s="25"/>
      <c r="IO22" s="25"/>
      <c r="IP22" s="25"/>
      <c r="IQ22" s="25"/>
      <c r="IR22" s="26"/>
      <c r="IS22" s="28"/>
      <c r="IT22" s="28"/>
      <c r="IU22" s="25"/>
      <c r="IV22" s="25"/>
      <c r="IW22" s="25"/>
      <c r="IX22" s="25"/>
      <c r="IY22" s="26"/>
      <c r="IZ22" s="28"/>
      <c r="JA22" s="28"/>
      <c r="JB22" s="25"/>
      <c r="JC22" s="25"/>
      <c r="JD22" s="25"/>
      <c r="JE22" s="25"/>
      <c r="JF22" s="26"/>
      <c r="JG22" s="28"/>
      <c r="JH22" s="28"/>
      <c r="JI22" s="25"/>
      <c r="JJ22" s="25"/>
      <c r="JK22" s="25"/>
      <c r="JL22" s="25"/>
      <c r="JM22" s="26"/>
      <c r="JN22" s="28"/>
      <c r="JO22" s="28"/>
      <c r="JP22" s="25"/>
      <c r="JQ22" s="25"/>
      <c r="JR22" s="25"/>
      <c r="JS22" s="25"/>
      <c r="JT22" s="26"/>
      <c r="JU22" s="28"/>
      <c r="JV22" s="28"/>
      <c r="JW22" s="25"/>
      <c r="JX22" s="25"/>
      <c r="JY22" s="25"/>
      <c r="JZ22" s="25"/>
      <c r="KA22" s="26"/>
      <c r="KB22" s="28"/>
      <c r="KC22" s="28"/>
      <c r="KD22" s="25"/>
      <c r="KE22" s="25"/>
      <c r="KF22" s="25"/>
      <c r="KG22" s="25"/>
      <c r="KH22" s="24"/>
      <c r="KI22" s="24"/>
      <c r="KJ22" s="31"/>
      <c r="KK22" s="31"/>
      <c r="KL22" s="30"/>
      <c r="KM22" s="29"/>
      <c r="KN22" s="28"/>
      <c r="KO22" s="28"/>
      <c r="KP22" s="29"/>
      <c r="KQ22" s="27"/>
      <c r="KR22" s="26"/>
      <c r="KS22" s="28"/>
      <c r="KT22" s="28"/>
      <c r="KU22" s="25"/>
      <c r="KV22" s="25"/>
      <c r="KW22" s="25"/>
      <c r="KX22" s="25"/>
      <c r="KY22" s="26"/>
      <c r="KZ22" s="28"/>
      <c r="LA22" s="28"/>
      <c r="LB22" s="25"/>
      <c r="LC22" s="25"/>
      <c r="LD22" s="25"/>
      <c r="LE22" s="25"/>
      <c r="LF22" s="26"/>
      <c r="LG22" s="28"/>
      <c r="LH22" s="28"/>
      <c r="LI22" s="25"/>
      <c r="LJ22" s="25"/>
      <c r="LK22" s="25"/>
      <c r="LL22" s="25"/>
      <c r="LM22" s="26"/>
      <c r="LN22" s="28"/>
      <c r="LO22" s="28"/>
      <c r="LP22" s="25"/>
      <c r="LQ22" s="25"/>
      <c r="LR22" s="25"/>
      <c r="LS22" s="25"/>
      <c r="LT22" s="26"/>
      <c r="LU22" s="28"/>
      <c r="LV22" s="28"/>
      <c r="LW22" s="25"/>
      <c r="LX22" s="25"/>
      <c r="LY22" s="25"/>
      <c r="LZ22" s="25"/>
      <c r="MA22" s="26"/>
      <c r="MB22" s="28"/>
      <c r="MC22" s="28"/>
      <c r="MD22" s="25"/>
      <c r="ME22" s="25"/>
      <c r="MF22" s="25"/>
      <c r="MG22" s="25"/>
      <c r="MH22" s="26"/>
      <c r="MI22" s="28"/>
      <c r="MJ22" s="28"/>
      <c r="MK22" s="25"/>
      <c r="ML22" s="25"/>
      <c r="MM22" s="25"/>
      <c r="MN22" s="25"/>
      <c r="MO22" s="24"/>
      <c r="MP22" s="24"/>
      <c r="MQ22" s="31"/>
      <c r="MR22" s="31"/>
      <c r="MS22" s="30"/>
      <c r="MT22" s="29"/>
      <c r="MU22" s="28"/>
      <c r="MV22" s="28"/>
      <c r="MW22" s="29"/>
      <c r="MX22" s="27"/>
      <c r="MY22" s="26"/>
      <c r="MZ22" s="28"/>
      <c r="NA22" s="28"/>
      <c r="NB22" s="25"/>
      <c r="NC22" s="25"/>
      <c r="ND22" s="25"/>
      <c r="NE22" s="25"/>
      <c r="NF22" s="26"/>
      <c r="NG22" s="28"/>
      <c r="NH22" s="28"/>
      <c r="NI22" s="25"/>
      <c r="NJ22" s="25"/>
      <c r="NK22" s="25"/>
      <c r="NL22" s="25"/>
      <c r="NM22" s="26"/>
      <c r="NN22" s="28"/>
      <c r="NO22" s="28"/>
      <c r="NP22" s="25"/>
      <c r="NQ22" s="25"/>
      <c r="NR22" s="25"/>
      <c r="NS22" s="25"/>
      <c r="NT22" s="26"/>
      <c r="NU22" s="28"/>
      <c r="NV22" s="28"/>
      <c r="NW22" s="25"/>
      <c r="NX22" s="25"/>
      <c r="NY22" s="25"/>
      <c r="NZ22" s="25"/>
      <c r="OA22" s="26"/>
      <c r="OB22" s="28"/>
      <c r="OC22" s="28"/>
      <c r="OD22" s="25"/>
      <c r="OE22" s="25"/>
      <c r="OF22" s="25"/>
      <c r="OG22" s="25"/>
      <c r="OH22" s="26"/>
      <c r="OI22" s="28"/>
      <c r="OJ22" s="28"/>
      <c r="OK22" s="25"/>
      <c r="OL22" s="25"/>
      <c r="OM22" s="25"/>
      <c r="ON22" s="25"/>
      <c r="OO22" s="26"/>
      <c r="OP22" s="28"/>
      <c r="OQ22" s="28"/>
      <c r="OR22" s="25"/>
      <c r="OS22" s="25"/>
      <c r="OT22" s="25"/>
      <c r="OU22" s="25"/>
      <c r="OV22" s="24"/>
      <c r="OW22" s="24"/>
      <c r="OX22" s="31"/>
      <c r="OY22" s="31"/>
      <c r="OZ22" s="30"/>
      <c r="PA22" s="29"/>
      <c r="PB22" s="28"/>
      <c r="PC22" s="28"/>
      <c r="PD22" s="29"/>
      <c r="PE22" s="27"/>
      <c r="PF22" s="26"/>
      <c r="PG22" s="28"/>
      <c r="PH22" s="28"/>
      <c r="PI22" s="25"/>
      <c r="PJ22" s="25"/>
      <c r="PK22" s="25"/>
      <c r="PL22" s="25"/>
      <c r="PM22" s="26"/>
      <c r="PN22" s="28"/>
      <c r="PO22" s="28"/>
      <c r="PP22" s="25"/>
      <c r="PQ22" s="25"/>
      <c r="PR22" s="25"/>
      <c r="PS22" s="25"/>
      <c r="PT22" s="26"/>
      <c r="PU22" s="28"/>
      <c r="PV22" s="28"/>
      <c r="PW22" s="25"/>
      <c r="PX22" s="25"/>
      <c r="PY22" s="25"/>
      <c r="PZ22" s="25"/>
      <c r="QA22" s="26"/>
      <c r="QB22" s="28"/>
      <c r="QC22" s="28"/>
      <c r="QD22" s="25"/>
      <c r="QE22" s="25"/>
      <c r="QF22" s="25"/>
      <c r="QG22" s="25"/>
      <c r="QH22" s="26"/>
      <c r="QI22" s="28"/>
      <c r="QJ22" s="28"/>
      <c r="QK22" s="25"/>
      <c r="QL22" s="25"/>
      <c r="QM22" s="25"/>
      <c r="QN22" s="25"/>
      <c r="QO22" s="26"/>
      <c r="QP22" s="28"/>
      <c r="QQ22" s="28"/>
      <c r="QR22" s="25"/>
      <c r="QS22" s="25"/>
      <c r="QT22" s="25"/>
      <c r="QU22" s="25"/>
      <c r="QV22" s="26"/>
      <c r="QW22" s="28"/>
      <c r="QX22" s="28"/>
      <c r="QY22" s="25"/>
      <c r="QZ22" s="25"/>
      <c r="RA22" s="25"/>
      <c r="RB22" s="25"/>
      <c r="RC22" s="24"/>
      <c r="RD22" s="24"/>
      <c r="RE22" s="31"/>
      <c r="RF22" s="31"/>
      <c r="RG22" s="30"/>
      <c r="RH22" s="29"/>
      <c r="RI22" s="28"/>
      <c r="RJ22" s="28"/>
      <c r="RK22" s="29"/>
      <c r="RL22" s="27"/>
      <c r="RM22" s="26"/>
      <c r="RN22" s="28"/>
      <c r="RO22" s="28"/>
      <c r="RP22" s="25"/>
      <c r="RQ22" s="25"/>
      <c r="RR22" s="25"/>
      <c r="RS22" s="25"/>
      <c r="RT22" s="26"/>
      <c r="RU22" s="28"/>
      <c r="RV22" s="28"/>
      <c r="RW22" s="25"/>
      <c r="RX22" s="25"/>
      <c r="RY22" s="25"/>
      <c r="RZ22" s="25"/>
      <c r="SA22" s="26"/>
      <c r="SB22" s="28"/>
      <c r="SC22" s="28"/>
      <c r="SD22" s="25"/>
      <c r="SE22" s="25"/>
      <c r="SF22" s="25"/>
      <c r="SG22" s="25"/>
      <c r="SH22" s="26"/>
      <c r="SI22" s="28"/>
      <c r="SJ22" s="28"/>
      <c r="SK22" s="25"/>
      <c r="SL22" s="25"/>
      <c r="SM22" s="25"/>
      <c r="SN22" s="25"/>
      <c r="SO22" s="26"/>
      <c r="SP22" s="28"/>
      <c r="SQ22" s="28"/>
      <c r="SR22" s="25"/>
      <c r="SS22" s="25"/>
      <c r="ST22" s="25"/>
      <c r="SU22" s="25"/>
      <c r="SV22" s="26"/>
      <c r="SW22" s="28"/>
      <c r="SX22" s="28"/>
      <c r="SY22" s="25"/>
      <c r="SZ22" s="25"/>
      <c r="TA22" s="25"/>
      <c r="TB22" s="25"/>
      <c r="TC22" s="26"/>
      <c r="TD22" s="28"/>
      <c r="TE22" s="28"/>
      <c r="TF22" s="25"/>
      <c r="TG22" s="25"/>
      <c r="TH22" s="25"/>
      <c r="TI22" s="25"/>
      <c r="TJ22" s="24"/>
      <c r="TK22" s="24"/>
      <c r="TL22" s="31"/>
      <c r="TM22" s="31"/>
      <c r="TN22" s="30"/>
      <c r="TO22" s="29"/>
      <c r="TP22" s="28"/>
      <c r="TQ22" s="28"/>
      <c r="TR22" s="29"/>
      <c r="TS22" s="27"/>
      <c r="TT22" s="26"/>
      <c r="TU22" s="28"/>
      <c r="TV22" s="28"/>
      <c r="TW22" s="25"/>
      <c r="TX22" s="25"/>
      <c r="TY22" s="25"/>
      <c r="TZ22" s="25"/>
      <c r="UA22" s="26"/>
      <c r="UB22" s="28"/>
      <c r="UC22" s="28"/>
      <c r="UD22" s="25"/>
      <c r="UE22" s="25"/>
      <c r="UF22" s="25"/>
      <c r="UG22" s="25"/>
      <c r="UH22" s="26"/>
      <c r="UI22" s="28"/>
      <c r="UJ22" s="28"/>
      <c r="UK22" s="25"/>
      <c r="UL22" s="25"/>
      <c r="UM22" s="25"/>
      <c r="UN22" s="25"/>
      <c r="UO22" s="26"/>
      <c r="UP22" s="28"/>
      <c r="UQ22" s="28"/>
      <c r="UR22" s="25"/>
      <c r="US22" s="25"/>
      <c r="UT22" s="25"/>
      <c r="UU22" s="25"/>
      <c r="UV22" s="26"/>
      <c r="UW22" s="28"/>
      <c r="UX22" s="28"/>
      <c r="UY22" s="25"/>
      <c r="UZ22" s="25"/>
      <c r="VA22" s="25"/>
      <c r="VB22" s="25"/>
      <c r="VC22" s="26"/>
      <c r="VD22" s="28"/>
      <c r="VE22" s="28"/>
      <c r="VF22" s="25"/>
      <c r="VG22" s="25"/>
      <c r="VH22" s="25"/>
      <c r="VI22" s="25"/>
      <c r="VJ22" s="26"/>
      <c r="VK22" s="28"/>
      <c r="VL22" s="28"/>
      <c r="VM22" s="25"/>
      <c r="VN22" s="25"/>
      <c r="VO22" s="25"/>
      <c r="VP22" s="25"/>
      <c r="VQ22" s="24"/>
      <c r="VR22" s="24"/>
      <c r="VS22" s="31"/>
      <c r="VT22" s="31"/>
      <c r="VU22" s="30"/>
      <c r="VV22" s="29"/>
      <c r="VW22" s="28"/>
      <c r="VX22" s="28"/>
      <c r="VY22" s="29"/>
      <c r="VZ22" s="27"/>
      <c r="WA22" s="26"/>
      <c r="WB22" s="28"/>
      <c r="WC22" s="28"/>
      <c r="WD22" s="25"/>
      <c r="WE22" s="25"/>
      <c r="WF22" s="25"/>
      <c r="WG22" s="25"/>
      <c r="WH22" s="26"/>
      <c r="WI22" s="28"/>
      <c r="WJ22" s="28"/>
      <c r="WK22" s="25"/>
      <c r="WL22" s="25"/>
      <c r="WM22" s="25"/>
      <c r="WN22" s="25"/>
      <c r="WO22" s="26"/>
      <c r="WP22" s="28"/>
      <c r="WQ22" s="28"/>
      <c r="WR22" s="25"/>
      <c r="WS22" s="25"/>
      <c r="WT22" s="25"/>
      <c r="WU22" s="25"/>
      <c r="WV22" s="26"/>
      <c r="WW22" s="28"/>
      <c r="WX22" s="28"/>
      <c r="WY22" s="25"/>
      <c r="WZ22" s="25"/>
      <c r="XA22" s="25"/>
      <c r="XB22" s="25"/>
      <c r="XC22" s="26"/>
      <c r="XD22" s="28"/>
      <c r="XE22" s="28"/>
      <c r="XF22" s="25"/>
      <c r="XG22" s="25"/>
      <c r="XH22" s="25"/>
      <c r="XI22" s="25"/>
      <c r="XJ22" s="26"/>
      <c r="XK22" s="28"/>
      <c r="XL22" s="28"/>
      <c r="XM22" s="25"/>
      <c r="XN22" s="25"/>
      <c r="XO22" s="25"/>
      <c r="XP22" s="25"/>
      <c r="XQ22" s="26"/>
      <c r="XR22" s="28"/>
      <c r="XS22" s="28"/>
      <c r="XT22" s="25"/>
      <c r="XU22" s="25"/>
      <c r="XV22" s="25"/>
      <c r="XW22" s="25"/>
      <c r="XX22" s="24"/>
      <c r="XY22" s="24"/>
      <c r="XZ22" s="31"/>
      <c r="YA22" s="31"/>
      <c r="YB22" s="30"/>
      <c r="YC22" s="29"/>
      <c r="YD22" s="28"/>
      <c r="YE22" s="28"/>
      <c r="YF22" s="29"/>
      <c r="YG22" s="27"/>
      <c r="YH22" s="26"/>
      <c r="YI22" s="28"/>
      <c r="YJ22" s="28"/>
      <c r="YK22" s="25"/>
      <c r="YL22" s="25"/>
      <c r="YM22" s="25"/>
      <c r="YN22" s="25"/>
      <c r="YO22" s="26"/>
      <c r="YP22" s="28"/>
      <c r="YQ22" s="28"/>
      <c r="YR22" s="25"/>
      <c r="YS22" s="25"/>
      <c r="YT22" s="25"/>
      <c r="YU22" s="25"/>
      <c r="YV22" s="26"/>
      <c r="YW22" s="28"/>
      <c r="YX22" s="28"/>
      <c r="YY22" s="25"/>
      <c r="YZ22" s="25"/>
      <c r="ZA22" s="25"/>
      <c r="ZB22" s="25"/>
      <c r="ZC22" s="26"/>
      <c r="ZD22" s="28"/>
      <c r="ZE22" s="28"/>
      <c r="ZF22" s="25"/>
      <c r="ZG22" s="25"/>
      <c r="ZH22" s="25"/>
      <c r="ZI22" s="25"/>
      <c r="ZJ22" s="26"/>
      <c r="ZK22" s="28"/>
      <c r="ZL22" s="28"/>
      <c r="ZM22" s="25"/>
      <c r="ZN22" s="25"/>
      <c r="ZO22" s="25"/>
      <c r="ZP22" s="25"/>
      <c r="ZQ22" s="26"/>
      <c r="ZR22" s="28"/>
      <c r="ZS22" s="28"/>
      <c r="ZT22" s="25"/>
      <c r="ZU22" s="25"/>
      <c r="ZV22" s="25"/>
      <c r="ZW22" s="25"/>
      <c r="ZX22" s="26"/>
      <c r="ZY22" s="28"/>
      <c r="ZZ22" s="28"/>
      <c r="AAA22" s="25"/>
      <c r="AAB22" s="25"/>
      <c r="AAC22" s="25"/>
      <c r="AAD22" s="25"/>
      <c r="AAE22" s="24"/>
      <c r="AAF22" s="24"/>
      <c r="AAG22" s="31"/>
      <c r="AAH22" s="31"/>
      <c r="AAI22" s="30"/>
      <c r="AAJ22" s="29"/>
      <c r="AAK22" s="28"/>
      <c r="AAL22" s="28"/>
      <c r="AAM22" s="29"/>
      <c r="AAN22" s="27"/>
      <c r="AAO22" s="26"/>
      <c r="AAP22" s="28"/>
      <c r="AAQ22" s="28"/>
      <c r="AAR22" s="25"/>
      <c r="AAS22" s="25"/>
      <c r="AAT22" s="25"/>
      <c r="AAU22" s="25"/>
      <c r="AAV22" s="26"/>
      <c r="AAW22" s="28"/>
      <c r="AAX22" s="28"/>
      <c r="AAY22" s="25"/>
      <c r="AAZ22" s="25"/>
      <c r="ABA22" s="25"/>
      <c r="ABB22" s="25"/>
      <c r="ABC22" s="26"/>
      <c r="ABD22" s="28"/>
      <c r="ABE22" s="28"/>
      <c r="ABF22" s="25"/>
      <c r="ABG22" s="25"/>
      <c r="ABH22" s="25"/>
      <c r="ABI22" s="25"/>
      <c r="ABJ22" s="26"/>
      <c r="ABK22" s="28"/>
      <c r="ABL22" s="28"/>
      <c r="ABM22" s="25"/>
      <c r="ABN22" s="25"/>
      <c r="ABO22" s="25"/>
      <c r="ABP22" s="25"/>
      <c r="ABQ22" s="26"/>
      <c r="ABR22" s="28"/>
      <c r="ABS22" s="28"/>
      <c r="ABT22" s="25"/>
      <c r="ABU22" s="25"/>
      <c r="ABV22" s="25"/>
      <c r="ABW22" s="25"/>
      <c r="ABX22" s="26"/>
      <c r="ABY22" s="28"/>
      <c r="ABZ22" s="28"/>
      <c r="ACA22" s="25"/>
      <c r="ACB22" s="25"/>
      <c r="ACC22" s="25"/>
      <c r="ACD22" s="25"/>
      <c r="ACE22" s="26"/>
      <c r="ACF22" s="28"/>
      <c r="ACG22" s="28"/>
      <c r="ACH22" s="25"/>
      <c r="ACI22" s="25"/>
      <c r="ACJ22" s="25"/>
      <c r="ACK22" s="25"/>
      <c r="ACL22" s="24"/>
      <c r="ACM22" s="24"/>
      <c r="ACN22" s="31"/>
      <c r="ACO22" s="31"/>
      <c r="ACP22" s="30"/>
      <c r="ACQ22" s="29"/>
      <c r="ACR22" s="28"/>
      <c r="ACS22" s="28"/>
      <c r="ACT22" s="29"/>
      <c r="ACU22" s="27"/>
      <c r="ACV22" s="26"/>
      <c r="ACW22" s="28"/>
      <c r="ACX22" s="28"/>
      <c r="ACY22" s="25"/>
      <c r="ACZ22" s="25"/>
      <c r="ADA22" s="25"/>
      <c r="ADB22" s="25"/>
      <c r="ADC22" s="26"/>
      <c r="ADD22" s="28"/>
      <c r="ADE22" s="28"/>
      <c r="ADF22" s="25"/>
      <c r="ADG22" s="25"/>
      <c r="ADH22" s="25"/>
      <c r="ADI22" s="25"/>
      <c r="ADJ22" s="26"/>
      <c r="ADK22" s="28"/>
      <c r="ADL22" s="28"/>
      <c r="ADM22" s="25"/>
      <c r="ADN22" s="25"/>
      <c r="ADO22" s="25"/>
      <c r="ADP22" s="25"/>
      <c r="ADQ22" s="26"/>
      <c r="ADR22" s="28"/>
      <c r="ADS22" s="28"/>
      <c r="ADT22" s="25"/>
      <c r="ADU22" s="25"/>
      <c r="ADV22" s="25"/>
      <c r="ADW22" s="25"/>
      <c r="ADX22" s="26"/>
      <c r="ADY22" s="28"/>
      <c r="ADZ22" s="28"/>
      <c r="AEA22" s="25"/>
      <c r="AEB22" s="25"/>
      <c r="AEC22" s="25"/>
      <c r="AED22" s="25"/>
      <c r="AEE22" s="26"/>
      <c r="AEF22" s="28"/>
      <c r="AEG22" s="28"/>
      <c r="AEH22" s="25"/>
      <c r="AEI22" s="25"/>
      <c r="AEJ22" s="25"/>
      <c r="AEK22" s="25"/>
      <c r="AEL22" s="26"/>
      <c r="AEM22" s="28"/>
      <c r="AEN22" s="28"/>
      <c r="AEO22" s="25"/>
      <c r="AEP22" s="25"/>
      <c r="AEQ22" s="25"/>
      <c r="AER22" s="25"/>
      <c r="AES22" s="24"/>
      <c r="AET22" s="24"/>
      <c r="AEU22" s="31"/>
      <c r="AEV22" s="31"/>
      <c r="AEW22" s="30"/>
      <c r="AEX22" s="29"/>
      <c r="AEY22" s="28"/>
      <c r="AEZ22" s="28"/>
      <c r="AFA22" s="29"/>
      <c r="AFB22" s="27"/>
      <c r="AFC22" s="26"/>
      <c r="AFD22" s="28"/>
      <c r="AFE22" s="28"/>
      <c r="AFF22" s="25"/>
      <c r="AFG22" s="25"/>
      <c r="AFH22" s="25"/>
      <c r="AFI22" s="25"/>
      <c r="AFJ22" s="26"/>
      <c r="AFK22" s="28"/>
      <c r="AFL22" s="28"/>
      <c r="AFM22" s="25"/>
      <c r="AFN22" s="25"/>
      <c r="AFO22" s="25"/>
      <c r="AFP22" s="25"/>
      <c r="AFQ22" s="26"/>
      <c r="AFR22" s="28"/>
      <c r="AFS22" s="28"/>
      <c r="AFT22" s="25"/>
      <c r="AFU22" s="25"/>
      <c r="AFV22" s="25"/>
      <c r="AFW22" s="25"/>
      <c r="AFX22" s="26"/>
      <c r="AFY22" s="28"/>
      <c r="AFZ22" s="28"/>
      <c r="AGA22" s="25"/>
      <c r="AGB22" s="25"/>
      <c r="AGC22" s="25"/>
      <c r="AGD22" s="25"/>
      <c r="AGE22" s="26"/>
      <c r="AGF22" s="28"/>
      <c r="AGG22" s="28"/>
      <c r="AGH22" s="25"/>
      <c r="AGI22" s="25"/>
      <c r="AGJ22" s="25"/>
      <c r="AGK22" s="25"/>
      <c r="AGL22" s="26"/>
      <c r="AGM22" s="28"/>
      <c r="AGN22" s="28"/>
      <c r="AGO22" s="25"/>
      <c r="AGP22" s="25"/>
      <c r="AGQ22" s="25"/>
      <c r="AGR22" s="25"/>
      <c r="AGS22" s="26"/>
      <c r="AGT22" s="28"/>
      <c r="AGU22" s="28"/>
      <c r="AGV22" s="25"/>
      <c r="AGW22" s="25"/>
      <c r="AGX22" s="25"/>
      <c r="AGY22" s="25"/>
      <c r="AGZ22" s="24"/>
      <c r="AHA22" s="24"/>
      <c r="AHB22" s="31"/>
      <c r="AHC22" s="31"/>
      <c r="AHD22" s="30"/>
      <c r="AHE22" s="29"/>
      <c r="AHF22" s="28"/>
      <c r="AHG22" s="28"/>
      <c r="AHH22" s="29"/>
      <c r="AHI22" s="27"/>
      <c r="AHJ22" s="26"/>
      <c r="AHK22" s="28"/>
      <c r="AHL22" s="28"/>
      <c r="AHM22" s="25"/>
      <c r="AHN22" s="25"/>
      <c r="AHO22" s="25"/>
      <c r="AHP22" s="25"/>
      <c r="AHQ22" s="26"/>
      <c r="AHR22" s="28"/>
      <c r="AHS22" s="28"/>
      <c r="AHT22" s="25"/>
      <c r="AHU22" s="25"/>
      <c r="AHV22" s="25"/>
      <c r="AHW22" s="25"/>
      <c r="AHX22" s="26"/>
      <c r="AHY22" s="28"/>
      <c r="AHZ22" s="28"/>
      <c r="AIA22" s="25"/>
      <c r="AIB22" s="25"/>
      <c r="AIC22" s="25"/>
      <c r="AID22" s="25"/>
      <c r="AIE22" s="26"/>
      <c r="AIF22" s="28"/>
      <c r="AIG22" s="28"/>
      <c r="AIH22" s="25"/>
      <c r="AII22" s="25"/>
      <c r="AIJ22" s="25"/>
      <c r="AIK22" s="25"/>
      <c r="AIL22" s="26"/>
      <c r="AIM22" s="28"/>
      <c r="AIN22" s="28"/>
      <c r="AIO22" s="25"/>
      <c r="AIP22" s="25"/>
      <c r="AIQ22" s="25"/>
      <c r="AIR22" s="25"/>
      <c r="AIS22" s="26"/>
      <c r="AIT22" s="28"/>
      <c r="AIU22" s="28"/>
      <c r="AIV22" s="25"/>
      <c r="AIW22" s="25"/>
      <c r="AIX22" s="25"/>
      <c r="AIY22" s="25"/>
      <c r="AIZ22" s="26"/>
      <c r="AJA22" s="28"/>
      <c r="AJB22" s="28"/>
      <c r="AJC22" s="25"/>
      <c r="AJD22" s="25"/>
      <c r="AJE22" s="25"/>
      <c r="AJF22" s="25"/>
      <c r="AJG22" s="24"/>
      <c r="AJH22" s="24"/>
      <c r="AJI22" s="31"/>
      <c r="AJJ22" s="31"/>
      <c r="AJK22" s="30"/>
      <c r="AJL22" s="29"/>
      <c r="AJM22" s="28"/>
      <c r="AJN22" s="28"/>
      <c r="AJO22" s="29"/>
      <c r="AJP22" s="27"/>
      <c r="AJQ22" s="26"/>
      <c r="AJR22" s="28"/>
      <c r="AJS22" s="28"/>
      <c r="AJT22" s="25"/>
      <c r="AJU22" s="25"/>
      <c r="AJV22" s="25"/>
      <c r="AJW22" s="25"/>
      <c r="AJX22" s="26"/>
      <c r="AJY22" s="28"/>
      <c r="AJZ22" s="28"/>
      <c r="AKA22" s="25"/>
      <c r="AKB22" s="25"/>
      <c r="AKC22" s="25"/>
      <c r="AKD22" s="25"/>
      <c r="AKE22" s="26"/>
      <c r="AKF22" s="28"/>
      <c r="AKG22" s="28"/>
      <c r="AKH22" s="25"/>
      <c r="AKI22" s="25"/>
      <c r="AKJ22" s="25"/>
      <c r="AKK22" s="25"/>
      <c r="AKL22" s="26"/>
      <c r="AKM22" s="28"/>
      <c r="AKN22" s="28"/>
      <c r="AKO22" s="25"/>
      <c r="AKP22" s="25"/>
      <c r="AKQ22" s="25"/>
      <c r="AKR22" s="25"/>
      <c r="AKS22" s="26"/>
      <c r="AKT22" s="28"/>
      <c r="AKU22" s="28"/>
      <c r="AKV22" s="25"/>
      <c r="AKW22" s="25"/>
      <c r="AKX22" s="25"/>
      <c r="AKY22" s="25"/>
      <c r="AKZ22" s="26"/>
      <c r="ALA22" s="28"/>
      <c r="ALB22" s="28"/>
      <c r="ALC22" s="25"/>
      <c r="ALD22" s="25"/>
      <c r="ALE22" s="25"/>
      <c r="ALF22" s="25"/>
      <c r="ALG22" s="26"/>
      <c r="ALH22" s="28"/>
      <c r="ALI22" s="28"/>
      <c r="ALJ22" s="25"/>
      <c r="ALK22" s="25"/>
      <c r="ALL22" s="25"/>
      <c r="ALM22" s="25"/>
      <c r="ALN22" s="24"/>
      <c r="ALO22" s="24"/>
      <c r="ALP22" s="31"/>
      <c r="ALQ22" s="31"/>
      <c r="ALR22" s="30"/>
      <c r="ALS22" s="29"/>
      <c r="ALT22" s="28"/>
      <c r="ALU22" s="28"/>
      <c r="ALV22" s="29"/>
      <c r="ALW22" s="27"/>
      <c r="ALX22" s="26"/>
      <c r="ALY22" s="28"/>
      <c r="ALZ22" s="28"/>
      <c r="AMA22" s="25"/>
      <c r="AMB22" s="25"/>
      <c r="AMC22" s="25"/>
      <c r="AMD22" s="25"/>
      <c r="AME22" s="26"/>
      <c r="AMF22" s="28"/>
      <c r="AMG22" s="28"/>
      <c r="AMH22" s="25"/>
      <c r="AMI22" s="25"/>
      <c r="AMJ22" s="25"/>
      <c r="AMK22" s="25"/>
      <c r="AML22" s="26"/>
      <c r="AMM22" s="28"/>
      <c r="AMN22" s="28"/>
      <c r="AMO22" s="25"/>
      <c r="AMP22" s="25"/>
      <c r="AMQ22" s="25"/>
      <c r="AMR22" s="25"/>
      <c r="AMS22" s="26"/>
      <c r="AMT22" s="28"/>
      <c r="AMU22" s="28"/>
      <c r="AMV22" s="25"/>
      <c r="AMW22" s="25"/>
      <c r="AMX22" s="25"/>
      <c r="AMY22" s="25"/>
      <c r="AMZ22" s="26"/>
      <c r="ANA22" s="28"/>
      <c r="ANB22" s="28"/>
      <c r="ANC22" s="25"/>
      <c r="AND22" s="25"/>
      <c r="ANE22" s="25"/>
      <c r="ANF22" s="25"/>
      <c r="ANG22" s="26"/>
      <c r="ANH22" s="28"/>
      <c r="ANI22" s="28"/>
      <c r="ANJ22" s="25"/>
      <c r="ANK22" s="25"/>
      <c r="ANL22" s="25"/>
      <c r="ANM22" s="25"/>
      <c r="ANN22" s="26"/>
      <c r="ANO22" s="28"/>
      <c r="ANP22" s="28"/>
      <c r="ANQ22" s="25"/>
      <c r="ANR22" s="25"/>
      <c r="ANS22" s="25"/>
      <c r="ANT22" s="25"/>
      <c r="ANU22" s="24"/>
      <c r="ANV22" s="24"/>
      <c r="ANW22" s="31"/>
      <c r="ANX22" s="31"/>
      <c r="ANY22" s="30"/>
      <c r="ANZ22" s="29"/>
      <c r="AOA22" s="28"/>
      <c r="AOB22" s="28"/>
      <c r="AOC22" s="29"/>
      <c r="AOD22" s="27"/>
      <c r="AOE22" s="26"/>
      <c r="AOF22" s="28"/>
      <c r="AOG22" s="28"/>
      <c r="AOH22" s="25"/>
      <c r="AOI22" s="25"/>
      <c r="AOJ22" s="25"/>
      <c r="AOK22" s="25"/>
      <c r="AOL22" s="26"/>
      <c r="AOM22" s="28"/>
      <c r="AON22" s="28"/>
      <c r="AOO22" s="25"/>
      <c r="AOP22" s="25"/>
      <c r="AOQ22" s="25"/>
      <c r="AOR22" s="25"/>
      <c r="AOS22" s="26"/>
      <c r="AOT22" s="28"/>
      <c r="AOU22" s="28"/>
      <c r="AOV22" s="25"/>
      <c r="AOW22" s="25"/>
      <c r="AOX22" s="25"/>
      <c r="AOY22" s="25"/>
      <c r="AOZ22" s="26"/>
      <c r="APA22" s="28"/>
      <c r="APB22" s="28"/>
      <c r="APC22" s="25"/>
      <c r="APD22" s="25"/>
      <c r="APE22" s="25"/>
      <c r="APF22" s="25"/>
      <c r="APG22" s="26"/>
      <c r="APH22" s="28"/>
      <c r="API22" s="28"/>
      <c r="APJ22" s="25"/>
      <c r="APK22" s="25"/>
      <c r="APL22" s="25"/>
      <c r="APM22" s="25"/>
      <c r="APN22" s="26"/>
      <c r="APO22" s="28"/>
      <c r="APP22" s="28"/>
      <c r="APQ22" s="25"/>
      <c r="APR22" s="25"/>
      <c r="APS22" s="25"/>
      <c r="APT22" s="25"/>
      <c r="APU22" s="26"/>
      <c r="APV22" s="28"/>
      <c r="APW22" s="28"/>
      <c r="APX22" s="25"/>
      <c r="APY22" s="25"/>
      <c r="APZ22" s="25"/>
      <c r="AQA22" s="25"/>
      <c r="AQB22" s="24"/>
      <c r="AQC22" s="24"/>
      <c r="AQD22" s="31"/>
      <c r="AQE22" s="31"/>
      <c r="AQF22" s="30"/>
      <c r="AQG22" s="29"/>
      <c r="AQH22" s="28"/>
      <c r="AQI22" s="28"/>
      <c r="AQJ22" s="29"/>
      <c r="AQK22" s="27"/>
      <c r="AQL22" s="26"/>
      <c r="AQM22" s="28"/>
      <c r="AQN22" s="28"/>
      <c r="AQO22" s="25"/>
      <c r="AQP22" s="25"/>
      <c r="AQQ22" s="25"/>
      <c r="AQR22" s="25"/>
      <c r="AQS22" s="26"/>
      <c r="AQT22" s="28"/>
      <c r="AQU22" s="28"/>
      <c r="AQV22" s="25"/>
      <c r="AQW22" s="25"/>
      <c r="AQX22" s="25"/>
      <c r="AQY22" s="25"/>
      <c r="AQZ22" s="26"/>
      <c r="ARA22" s="28"/>
      <c r="ARB22" s="28"/>
      <c r="ARC22" s="25"/>
      <c r="ARD22" s="25"/>
      <c r="ARE22" s="25"/>
      <c r="ARF22" s="25"/>
      <c r="ARG22" s="26"/>
      <c r="ARH22" s="28"/>
      <c r="ARI22" s="28"/>
      <c r="ARJ22" s="25"/>
      <c r="ARK22" s="25"/>
      <c r="ARL22" s="25"/>
      <c r="ARM22" s="25"/>
      <c r="ARN22" s="26"/>
      <c r="ARO22" s="28"/>
      <c r="ARP22" s="28"/>
      <c r="ARQ22" s="25"/>
      <c r="ARR22" s="25"/>
      <c r="ARS22" s="25"/>
      <c r="ART22" s="25"/>
      <c r="ARU22" s="26"/>
      <c r="ARV22" s="28"/>
      <c r="ARW22" s="28"/>
      <c r="ARX22" s="25"/>
      <c r="ARY22" s="25"/>
      <c r="ARZ22" s="25"/>
      <c r="ASA22" s="25"/>
      <c r="ASB22" s="26"/>
      <c r="ASC22" s="28"/>
      <c r="ASD22" s="28"/>
      <c r="ASE22" s="25"/>
      <c r="ASF22" s="25"/>
      <c r="ASG22" s="25"/>
      <c r="ASH22" s="25"/>
      <c r="ASI22" s="24"/>
      <c r="ASJ22" s="24"/>
      <c r="ASK22" s="31"/>
      <c r="ASL22" s="31"/>
      <c r="ASM22" s="30"/>
      <c r="ASN22" s="29"/>
      <c r="ASO22" s="28"/>
      <c r="ASP22" s="28"/>
      <c r="ASQ22" s="29"/>
      <c r="ASR22" s="27"/>
      <c r="ASS22" s="26"/>
      <c r="AST22" s="28"/>
      <c r="ASU22" s="28"/>
      <c r="ASV22" s="25"/>
      <c r="ASW22" s="25"/>
      <c r="ASX22" s="25"/>
      <c r="ASY22" s="25"/>
      <c r="ASZ22" s="26"/>
      <c r="ATA22" s="28"/>
      <c r="ATB22" s="28"/>
      <c r="ATC22" s="25"/>
      <c r="ATD22" s="25"/>
      <c r="ATE22" s="25"/>
      <c r="ATF22" s="25"/>
      <c r="ATG22" s="26"/>
      <c r="ATH22" s="28"/>
      <c r="ATI22" s="28"/>
      <c r="ATJ22" s="25"/>
      <c r="ATK22" s="25"/>
      <c r="ATL22" s="25"/>
      <c r="ATM22" s="25"/>
      <c r="ATN22" s="26"/>
      <c r="ATO22" s="28"/>
      <c r="ATP22" s="28"/>
      <c r="ATQ22" s="25"/>
      <c r="ATR22" s="25"/>
      <c r="ATS22" s="25"/>
      <c r="ATT22" s="25"/>
      <c r="ATU22" s="26"/>
      <c r="ATV22" s="28"/>
      <c r="ATW22" s="28"/>
      <c r="ATX22" s="25"/>
      <c r="ATY22" s="25"/>
      <c r="ATZ22" s="25"/>
      <c r="AUA22" s="25"/>
      <c r="AUB22" s="26"/>
      <c r="AUC22" s="28"/>
      <c r="AUD22" s="28"/>
      <c r="AUE22" s="25"/>
      <c r="AUF22" s="25"/>
      <c r="AUG22" s="25"/>
      <c r="AUH22" s="25"/>
      <c r="AUI22" s="26"/>
      <c r="AUJ22" s="28"/>
      <c r="AUK22" s="28"/>
      <c r="AUL22" s="25"/>
      <c r="AUM22" s="25"/>
      <c r="AUN22" s="25"/>
      <c r="AUO22" s="25"/>
      <c r="AUP22" s="24"/>
      <c r="AUQ22" s="24"/>
      <c r="AUR22" s="31"/>
      <c r="AUS22" s="31"/>
      <c r="AUT22" s="30"/>
      <c r="AUU22" s="29"/>
      <c r="AUV22" s="28"/>
      <c r="AUW22" s="28"/>
      <c r="AUX22" s="29"/>
      <c r="AUY22" s="27"/>
      <c r="AUZ22" s="26"/>
      <c r="AVA22" s="28"/>
      <c r="AVB22" s="28"/>
      <c r="AVC22" s="25"/>
      <c r="AVD22" s="25"/>
      <c r="AVE22" s="25"/>
      <c r="AVF22" s="25"/>
      <c r="AVG22" s="26"/>
      <c r="AVH22" s="28"/>
      <c r="AVI22" s="28"/>
      <c r="AVJ22" s="25"/>
      <c r="AVK22" s="25"/>
      <c r="AVL22" s="25"/>
      <c r="AVM22" s="25"/>
      <c r="AVN22" s="26"/>
      <c r="AVO22" s="28"/>
      <c r="AVP22" s="28"/>
      <c r="AVQ22" s="25"/>
      <c r="AVR22" s="25"/>
      <c r="AVS22" s="25"/>
      <c r="AVT22" s="25"/>
      <c r="AVU22" s="26"/>
      <c r="AVV22" s="28"/>
      <c r="AVW22" s="28"/>
      <c r="AVX22" s="25"/>
      <c r="AVY22" s="25"/>
      <c r="AVZ22" s="25"/>
      <c r="AWA22" s="25"/>
      <c r="AWB22" s="26"/>
      <c r="AWC22" s="28"/>
      <c r="AWD22" s="28"/>
      <c r="AWE22" s="25"/>
      <c r="AWF22" s="25"/>
      <c r="AWG22" s="25"/>
      <c r="AWH22" s="25"/>
      <c r="AWI22" s="26"/>
      <c r="AWJ22" s="28"/>
      <c r="AWK22" s="28"/>
      <c r="AWL22" s="25"/>
      <c r="AWM22" s="25"/>
      <c r="AWN22" s="25"/>
      <c r="AWO22" s="25"/>
      <c r="AWP22" s="26"/>
      <c r="AWQ22" s="28"/>
      <c r="AWR22" s="28"/>
      <c r="AWS22" s="25"/>
      <c r="AWT22" s="25"/>
      <c r="AWU22" s="25"/>
      <c r="AWV22" s="25"/>
      <c r="AWW22" s="24"/>
      <c r="AWX22" s="24"/>
      <c r="AWY22" s="31"/>
      <c r="AWZ22" s="31"/>
      <c r="AXA22" s="30"/>
      <c r="AXB22" s="29"/>
      <c r="AXC22" s="28"/>
      <c r="AXD22" s="28"/>
      <c r="AXE22" s="29"/>
      <c r="AXF22" s="27"/>
      <c r="AXG22" s="26"/>
      <c r="AXH22" s="28"/>
      <c r="AXI22" s="28"/>
      <c r="AXJ22" s="25"/>
      <c r="AXK22" s="25"/>
      <c r="AXL22" s="25"/>
      <c r="AXM22" s="25"/>
      <c r="AXN22" s="26"/>
      <c r="AXO22" s="28"/>
      <c r="AXP22" s="28"/>
      <c r="AXQ22" s="25"/>
      <c r="AXR22" s="25"/>
      <c r="AXS22" s="25"/>
      <c r="AXT22" s="25"/>
      <c r="AXU22" s="26"/>
      <c r="AXV22" s="28"/>
      <c r="AXW22" s="28"/>
      <c r="AXX22" s="25"/>
      <c r="AXY22" s="25"/>
      <c r="AXZ22" s="25"/>
      <c r="AYA22" s="25"/>
      <c r="AYB22" s="26"/>
      <c r="AYC22" s="28"/>
      <c r="AYD22" s="28"/>
      <c r="AYE22" s="25"/>
      <c r="AYF22" s="25"/>
      <c r="AYG22" s="25"/>
      <c r="AYH22" s="25"/>
      <c r="AYI22" s="26"/>
      <c r="AYJ22" s="28"/>
      <c r="AYK22" s="28"/>
      <c r="AYL22" s="25"/>
      <c r="AYM22" s="25"/>
      <c r="AYN22" s="25"/>
      <c r="AYO22" s="25"/>
      <c r="AYP22" s="26"/>
      <c r="AYQ22" s="28"/>
      <c r="AYR22" s="28"/>
      <c r="AYS22" s="25"/>
      <c r="AYT22" s="25"/>
      <c r="AYU22" s="25"/>
      <c r="AYV22" s="25"/>
      <c r="AYW22" s="26"/>
      <c r="AYX22" s="28"/>
      <c r="AYY22" s="28"/>
      <c r="AYZ22" s="25"/>
      <c r="AZA22" s="25"/>
      <c r="AZB22" s="25"/>
      <c r="AZC22" s="25"/>
      <c r="AZD22" s="24"/>
      <c r="AZE22" s="24"/>
      <c r="AZF22" s="31"/>
      <c r="AZG22" s="31"/>
      <c r="AZH22" s="30"/>
      <c r="AZI22" s="29"/>
      <c r="AZJ22" s="28"/>
      <c r="AZK22" s="28"/>
      <c r="AZL22" s="29"/>
      <c r="AZM22" s="27"/>
      <c r="AZN22" s="26"/>
      <c r="AZO22" s="28"/>
      <c r="AZP22" s="28"/>
      <c r="AZQ22" s="25"/>
      <c r="AZR22" s="25"/>
      <c r="AZS22" s="25"/>
      <c r="AZT22" s="25"/>
      <c r="AZU22" s="26"/>
      <c r="AZV22" s="28"/>
      <c r="AZW22" s="28"/>
      <c r="AZX22" s="25"/>
      <c r="AZY22" s="25"/>
      <c r="AZZ22" s="25"/>
      <c r="BAA22" s="25"/>
      <c r="BAB22" s="26"/>
      <c r="BAC22" s="28"/>
      <c r="BAD22" s="28"/>
      <c r="BAE22" s="25"/>
      <c r="BAF22" s="25"/>
      <c r="BAG22" s="25"/>
      <c r="BAH22" s="25"/>
      <c r="BAI22" s="26"/>
      <c r="BAJ22" s="28"/>
      <c r="BAK22" s="28"/>
      <c r="BAL22" s="25"/>
      <c r="BAM22" s="25"/>
      <c r="BAN22" s="25"/>
      <c r="BAO22" s="25"/>
      <c r="BAP22" s="26"/>
      <c r="BAQ22" s="28"/>
      <c r="BAR22" s="28"/>
      <c r="BAS22" s="25"/>
      <c r="BAT22" s="25"/>
      <c r="BAU22" s="25"/>
      <c r="BAV22" s="25"/>
      <c r="BAW22" s="26"/>
      <c r="BAX22" s="28"/>
      <c r="BAY22" s="28"/>
      <c r="BAZ22" s="25"/>
      <c r="BBA22" s="25"/>
      <c r="BBB22" s="25"/>
      <c r="BBC22" s="25"/>
      <c r="BBD22" s="26"/>
      <c r="BBE22" s="28"/>
      <c r="BBF22" s="28"/>
      <c r="BBG22" s="25"/>
      <c r="BBH22" s="25"/>
      <c r="BBI22" s="25"/>
      <c r="BBJ22" s="25"/>
      <c r="BBK22" s="24"/>
      <c r="BBL22" s="24"/>
      <c r="BBM22" s="31"/>
      <c r="BBN22" s="31"/>
      <c r="BBO22" s="30"/>
      <c r="BBP22" s="29"/>
      <c r="BBQ22" s="28"/>
      <c r="BBR22" s="28"/>
      <c r="BBS22" s="29"/>
      <c r="BBT22" s="27"/>
      <c r="BBU22" s="26"/>
      <c r="BBV22" s="28"/>
      <c r="BBW22" s="28"/>
      <c r="BBX22" s="25"/>
      <c r="BBY22" s="25"/>
      <c r="BBZ22" s="25"/>
      <c r="BCA22" s="25"/>
      <c r="BCB22" s="26"/>
      <c r="BCC22" s="28"/>
      <c r="BCD22" s="28"/>
      <c r="BCE22" s="25"/>
      <c r="BCF22" s="25"/>
      <c r="BCG22" s="25"/>
      <c r="BCH22" s="25"/>
      <c r="BCI22" s="26"/>
      <c r="BCJ22" s="28"/>
      <c r="BCK22" s="28"/>
      <c r="BCL22" s="25"/>
      <c r="BCM22" s="25"/>
      <c r="BCN22" s="25"/>
      <c r="BCO22" s="25"/>
      <c r="BCP22" s="26"/>
      <c r="BCQ22" s="28"/>
      <c r="BCR22" s="28"/>
      <c r="BCS22" s="25"/>
      <c r="BCT22" s="25"/>
      <c r="BCU22" s="25"/>
      <c r="BCV22" s="25"/>
      <c r="BCW22" s="26"/>
      <c r="BCX22" s="28"/>
      <c r="BCY22" s="28"/>
      <c r="BCZ22" s="25"/>
      <c r="BDA22" s="25"/>
      <c r="BDB22" s="25"/>
      <c r="BDC22" s="25"/>
      <c r="BDD22" s="26"/>
      <c r="BDE22" s="28"/>
      <c r="BDF22" s="28"/>
      <c r="BDG22" s="25"/>
      <c r="BDH22" s="25"/>
      <c r="BDI22" s="25"/>
      <c r="BDJ22" s="25"/>
      <c r="BDK22" s="26"/>
      <c r="BDL22" s="28"/>
      <c r="BDM22" s="28"/>
      <c r="BDN22" s="25"/>
      <c r="BDO22" s="25"/>
      <c r="BDP22" s="25"/>
      <c r="BDQ22" s="25"/>
      <c r="BDR22" s="24"/>
      <c r="BDS22" s="24"/>
      <c r="BDT22" s="31"/>
      <c r="BDU22" s="31"/>
      <c r="BDV22" s="30"/>
      <c r="BDW22" s="29"/>
      <c r="BDX22" s="28"/>
      <c r="BDY22" s="28"/>
      <c r="BDZ22" s="29"/>
      <c r="BEA22" s="27"/>
      <c r="BEB22" s="26"/>
      <c r="BEC22" s="28"/>
      <c r="BED22" s="28"/>
      <c r="BEE22" s="25"/>
      <c r="BEF22" s="25"/>
      <c r="BEG22" s="25"/>
      <c r="BEH22" s="25"/>
      <c r="BEI22" s="26"/>
      <c r="BEJ22" s="28"/>
      <c r="BEK22" s="28"/>
      <c r="BEL22" s="25"/>
      <c r="BEM22" s="25"/>
      <c r="BEN22" s="25"/>
      <c r="BEO22" s="25"/>
      <c r="BEP22" s="26"/>
      <c r="BEQ22" s="28"/>
      <c r="BER22" s="28"/>
      <c r="BES22" s="25"/>
      <c r="BET22" s="25"/>
      <c r="BEU22" s="25"/>
      <c r="BEV22" s="25"/>
      <c r="BEW22" s="26"/>
      <c r="BEX22" s="28"/>
      <c r="BEY22" s="28"/>
      <c r="BEZ22" s="25"/>
      <c r="BFA22" s="25"/>
      <c r="BFB22" s="25"/>
      <c r="BFC22" s="25"/>
      <c r="BFD22" s="26"/>
      <c r="BFE22" s="28"/>
      <c r="BFF22" s="28"/>
      <c r="BFG22" s="25"/>
      <c r="BFH22" s="25"/>
      <c r="BFI22" s="25"/>
      <c r="BFJ22" s="25"/>
      <c r="BFK22" s="26"/>
      <c r="BFL22" s="28"/>
      <c r="BFM22" s="28"/>
      <c r="BFN22" s="25"/>
      <c r="BFO22" s="25"/>
      <c r="BFP22" s="25"/>
      <c r="BFQ22" s="25"/>
      <c r="BFR22" s="26"/>
      <c r="BFS22" s="28"/>
      <c r="BFT22" s="28"/>
      <c r="BFU22" s="25"/>
      <c r="BFV22" s="25"/>
      <c r="BFW22" s="25"/>
      <c r="BFX22" s="25"/>
      <c r="BFY22" s="24"/>
      <c r="BFZ22" s="24"/>
      <c r="BGA22" s="31"/>
      <c r="BGB22" s="31"/>
      <c r="BGC22" s="30"/>
      <c r="BGD22" s="29"/>
      <c r="BGE22" s="28"/>
      <c r="BGF22" s="28"/>
      <c r="BGG22" s="29"/>
      <c r="BGH22" s="27"/>
      <c r="BGI22" s="26"/>
      <c r="BGJ22" s="28"/>
      <c r="BGK22" s="28"/>
      <c r="BGL22" s="25"/>
      <c r="BGM22" s="25"/>
      <c r="BGN22" s="25"/>
      <c r="BGO22" s="25"/>
      <c r="BGP22" s="26"/>
      <c r="BGQ22" s="28"/>
      <c r="BGR22" s="28"/>
      <c r="BGS22" s="25"/>
      <c r="BGT22" s="25"/>
      <c r="BGU22" s="25"/>
      <c r="BGV22" s="25"/>
      <c r="BGW22" s="26"/>
      <c r="BGX22" s="28"/>
      <c r="BGY22" s="28"/>
      <c r="BGZ22" s="25"/>
      <c r="BHA22" s="25"/>
      <c r="BHB22" s="25"/>
      <c r="BHC22" s="25"/>
      <c r="BHD22" s="26"/>
      <c r="BHE22" s="28"/>
      <c r="BHF22" s="28"/>
      <c r="BHG22" s="25"/>
      <c r="BHH22" s="25"/>
      <c r="BHI22" s="25"/>
      <c r="BHJ22" s="25"/>
      <c r="BHK22" s="26"/>
      <c r="BHL22" s="28"/>
      <c r="BHM22" s="28"/>
      <c r="BHN22" s="25"/>
      <c r="BHO22" s="25"/>
      <c r="BHP22" s="25"/>
      <c r="BHQ22" s="25"/>
      <c r="BHR22" s="26"/>
      <c r="BHS22" s="28"/>
      <c r="BHT22" s="28"/>
      <c r="BHU22" s="25"/>
      <c r="BHV22" s="25"/>
      <c r="BHW22" s="25"/>
      <c r="BHX22" s="25"/>
      <c r="BHY22" s="26"/>
      <c r="BHZ22" s="28"/>
      <c r="BIA22" s="28"/>
      <c r="BIB22" s="25"/>
      <c r="BIC22" s="25"/>
      <c r="BID22" s="25"/>
      <c r="BIE22" s="25"/>
      <c r="BIF22" s="24"/>
      <c r="BIG22" s="24"/>
      <c r="BIH22" s="31"/>
      <c r="BII22" s="31"/>
      <c r="BIJ22" s="30"/>
      <c r="BIK22" s="29"/>
      <c r="BIL22" s="28"/>
      <c r="BIM22" s="28"/>
      <c r="BIN22" s="29"/>
      <c r="BIO22" s="27"/>
      <c r="BIP22" s="26"/>
      <c r="BIQ22" s="28"/>
      <c r="BIR22" s="28"/>
      <c r="BIS22" s="25"/>
      <c r="BIT22" s="25"/>
      <c r="BIU22" s="25"/>
      <c r="BIV22" s="25"/>
      <c r="BIW22" s="26"/>
      <c r="BIX22" s="28"/>
      <c r="BIY22" s="28"/>
      <c r="BIZ22" s="25"/>
      <c r="BJA22" s="25"/>
      <c r="BJB22" s="25"/>
      <c r="BJC22" s="25"/>
      <c r="BJD22" s="26"/>
      <c r="BJE22" s="28"/>
      <c r="BJF22" s="28"/>
      <c r="BJG22" s="25"/>
      <c r="BJH22" s="25"/>
      <c r="BJI22" s="25"/>
      <c r="BJJ22" s="25"/>
      <c r="BJK22" s="26"/>
      <c r="BJL22" s="28"/>
      <c r="BJM22" s="28"/>
      <c r="BJN22" s="25"/>
      <c r="BJO22" s="25"/>
      <c r="BJP22" s="25"/>
      <c r="BJQ22" s="25"/>
      <c r="BJR22" s="26"/>
      <c r="BJS22" s="28"/>
      <c r="BJT22" s="28"/>
      <c r="BJU22" s="25"/>
      <c r="BJV22" s="25"/>
      <c r="BJW22" s="25"/>
      <c r="BJX22" s="25"/>
      <c r="BJY22" s="26"/>
      <c r="BJZ22" s="28"/>
      <c r="BKA22" s="28"/>
      <c r="BKB22" s="25"/>
      <c r="BKC22" s="25"/>
      <c r="BKD22" s="25"/>
      <c r="BKE22" s="25"/>
      <c r="BKF22" s="26"/>
      <c r="BKG22" s="28"/>
      <c r="BKH22" s="28"/>
      <c r="BKI22" s="25"/>
      <c r="BKJ22" s="25"/>
      <c r="BKK22" s="25"/>
      <c r="BKL22" s="25"/>
      <c r="BKM22" s="24"/>
      <c r="BKN22" s="24"/>
      <c r="BKO22" s="31"/>
      <c r="BKP22" s="31"/>
      <c r="BKQ22" s="30"/>
      <c r="BKR22" s="29"/>
      <c r="BKS22" s="28"/>
      <c r="BKT22" s="28"/>
      <c r="BKU22" s="29"/>
      <c r="BKV22" s="27"/>
      <c r="BKW22" s="26"/>
      <c r="BKX22" s="28"/>
      <c r="BKY22" s="28"/>
      <c r="BKZ22" s="25"/>
      <c r="BLA22" s="25"/>
      <c r="BLB22" s="25"/>
      <c r="BLC22" s="25"/>
      <c r="BLD22" s="26"/>
      <c r="BLE22" s="28"/>
      <c r="BLF22" s="28"/>
      <c r="BLG22" s="25"/>
      <c r="BLH22" s="25"/>
      <c r="BLI22" s="25"/>
      <c r="BLJ22" s="25"/>
      <c r="BLK22" s="26"/>
      <c r="BLL22" s="28"/>
      <c r="BLM22" s="28"/>
      <c r="BLN22" s="25"/>
      <c r="BLO22" s="25"/>
      <c r="BLP22" s="25"/>
      <c r="BLQ22" s="25"/>
      <c r="BLR22" s="26"/>
      <c r="BLS22" s="28"/>
      <c r="BLT22" s="28"/>
      <c r="BLU22" s="25"/>
      <c r="BLV22" s="25"/>
      <c r="BLW22" s="25"/>
      <c r="BLX22" s="25"/>
      <c r="BLY22" s="26"/>
      <c r="BLZ22" s="28"/>
      <c r="BMA22" s="28"/>
      <c r="BMB22" s="25"/>
      <c r="BMC22" s="25"/>
      <c r="BMD22" s="25"/>
      <c r="BME22" s="25"/>
      <c r="BMF22" s="26"/>
      <c r="BMG22" s="28"/>
      <c r="BMH22" s="28"/>
      <c r="BMI22" s="25"/>
      <c r="BMJ22" s="25"/>
      <c r="BMK22" s="25"/>
      <c r="BML22" s="25"/>
      <c r="BMM22" s="26"/>
      <c r="BMN22" s="28"/>
      <c r="BMO22" s="28"/>
      <c r="BMP22" s="25"/>
      <c r="BMQ22" s="25"/>
      <c r="BMR22" s="25"/>
      <c r="BMS22" s="25"/>
      <c r="BMT22" s="24"/>
      <c r="BMU22" s="24"/>
      <c r="BMV22" s="31"/>
      <c r="BMW22" s="31"/>
      <c r="BMX22" s="30"/>
      <c r="BMY22" s="29"/>
      <c r="BMZ22" s="28"/>
      <c r="BNA22" s="28"/>
      <c r="BNB22" s="29"/>
      <c r="BNC22" s="27"/>
      <c r="BND22" s="26"/>
      <c r="BNE22" s="28"/>
      <c r="BNF22" s="28"/>
      <c r="BNG22" s="25"/>
      <c r="BNH22" s="25"/>
      <c r="BNI22" s="25"/>
      <c r="BNJ22" s="25"/>
      <c r="BNK22" s="26"/>
      <c r="BNL22" s="28"/>
      <c r="BNM22" s="28"/>
      <c r="BNN22" s="25"/>
      <c r="BNO22" s="25"/>
      <c r="BNP22" s="25"/>
      <c r="BNQ22" s="25"/>
      <c r="BNR22" s="26"/>
      <c r="BNS22" s="28"/>
      <c r="BNT22" s="28"/>
      <c r="BNU22" s="25"/>
      <c r="BNV22" s="25"/>
      <c r="BNW22" s="25"/>
      <c r="BNX22" s="25"/>
      <c r="BNY22" s="26"/>
      <c r="BNZ22" s="28"/>
      <c r="BOA22" s="28"/>
      <c r="BOB22" s="25"/>
      <c r="BOC22" s="25"/>
      <c r="BOD22" s="25"/>
      <c r="BOE22" s="25"/>
      <c r="BOF22" s="26"/>
      <c r="BOG22" s="28"/>
      <c r="BOH22" s="28"/>
      <c r="BOI22" s="25"/>
      <c r="BOJ22" s="25"/>
      <c r="BOK22" s="25"/>
      <c r="BOL22" s="25"/>
      <c r="BOM22" s="26"/>
      <c r="BON22" s="28"/>
      <c r="BOO22" s="28"/>
      <c r="BOP22" s="25"/>
      <c r="BOQ22" s="25"/>
      <c r="BOR22" s="25"/>
      <c r="BOS22" s="25"/>
      <c r="BOT22" s="26"/>
      <c r="BOU22" s="28"/>
      <c r="BOV22" s="28"/>
      <c r="BOW22" s="25"/>
      <c r="BOX22" s="25"/>
      <c r="BOY22" s="25"/>
      <c r="BOZ22" s="25"/>
      <c r="BPA22" s="24"/>
      <c r="BPB22" s="24"/>
      <c r="BPC22" s="31"/>
      <c r="BPD22" s="31"/>
      <c r="BPE22" s="30"/>
      <c r="BPF22" s="29"/>
      <c r="BPG22" s="28"/>
      <c r="BPH22" s="28"/>
      <c r="BPI22" s="29"/>
      <c r="BPJ22" s="27"/>
      <c r="BPK22" s="26"/>
      <c r="BPL22" s="28"/>
      <c r="BPM22" s="28"/>
      <c r="BPN22" s="25"/>
      <c r="BPO22" s="25"/>
      <c r="BPP22" s="25"/>
      <c r="BPQ22" s="25"/>
      <c r="BPR22" s="26"/>
      <c r="BPS22" s="28"/>
      <c r="BPT22" s="28"/>
      <c r="BPU22" s="25"/>
      <c r="BPV22" s="25"/>
      <c r="BPW22" s="25"/>
      <c r="BPX22" s="25"/>
      <c r="BPY22" s="26"/>
      <c r="BPZ22" s="28"/>
      <c r="BQA22" s="28"/>
      <c r="BQB22" s="25"/>
      <c r="BQC22" s="25"/>
      <c r="BQD22" s="25"/>
      <c r="BQE22" s="25"/>
      <c r="BQF22" s="26"/>
      <c r="BQG22" s="28"/>
      <c r="BQH22" s="28"/>
      <c r="BQI22" s="25"/>
      <c r="BQJ22" s="25"/>
      <c r="BQK22" s="25"/>
      <c r="BQL22" s="25"/>
      <c r="BQM22" s="26"/>
      <c r="BQN22" s="28"/>
      <c r="BQO22" s="28"/>
      <c r="BQP22" s="25"/>
      <c r="BQQ22" s="25"/>
      <c r="BQR22" s="25"/>
      <c r="BQS22" s="25"/>
      <c r="BQT22" s="26"/>
      <c r="BQU22" s="28"/>
      <c r="BQV22" s="28"/>
      <c r="BQW22" s="25"/>
      <c r="BQX22" s="25"/>
      <c r="BQY22" s="25"/>
      <c r="BQZ22" s="25"/>
      <c r="BRA22" s="26"/>
      <c r="BRB22" s="28"/>
      <c r="BRC22" s="28"/>
      <c r="BRD22" s="25"/>
      <c r="BRE22" s="25"/>
      <c r="BRF22" s="25"/>
      <c r="BRG22" s="25"/>
      <c r="BRH22" s="24"/>
      <c r="BRI22" s="24"/>
      <c r="BRJ22" s="31"/>
      <c r="BRK22" s="31"/>
      <c r="BRL22" s="30"/>
      <c r="BRM22" s="29"/>
      <c r="BRN22" s="28"/>
      <c r="BRO22" s="28"/>
      <c r="BRP22" s="29"/>
      <c r="BRQ22" s="27"/>
      <c r="BRR22" s="26"/>
      <c r="BRS22" s="28"/>
      <c r="BRT22" s="28"/>
      <c r="BRU22" s="25"/>
      <c r="BRV22" s="25"/>
      <c r="BRW22" s="25"/>
      <c r="BRX22" s="25"/>
      <c r="BRY22" s="26"/>
      <c r="BRZ22" s="28"/>
      <c r="BSA22" s="28"/>
      <c r="BSB22" s="25"/>
      <c r="BSC22" s="25"/>
      <c r="BSD22" s="25"/>
      <c r="BSE22" s="25"/>
      <c r="BSF22" s="26"/>
      <c r="BSG22" s="28"/>
      <c r="BSH22" s="28"/>
      <c r="BSI22" s="25"/>
      <c r="BSJ22" s="25"/>
      <c r="BSK22" s="25"/>
      <c r="BSL22" s="25"/>
      <c r="BSM22" s="26"/>
      <c r="BSN22" s="28"/>
      <c r="BSO22" s="28"/>
      <c r="BSP22" s="25"/>
      <c r="BSQ22" s="25"/>
      <c r="BSR22" s="25"/>
      <c r="BSS22" s="25"/>
      <c r="BST22" s="26"/>
      <c r="BSU22" s="28"/>
      <c r="BSV22" s="28"/>
      <c r="BSW22" s="25"/>
      <c r="BSX22" s="25"/>
      <c r="BSY22" s="25"/>
      <c r="BSZ22" s="25"/>
      <c r="BTA22" s="26"/>
      <c r="BTB22" s="28"/>
      <c r="BTC22" s="28"/>
      <c r="BTD22" s="25"/>
      <c r="BTE22" s="25"/>
      <c r="BTF22" s="25"/>
      <c r="BTG22" s="25"/>
      <c r="BTH22" s="26"/>
      <c r="BTI22" s="28"/>
      <c r="BTJ22" s="28"/>
      <c r="BTK22" s="25"/>
      <c r="BTL22" s="25"/>
      <c r="BTM22" s="25"/>
      <c r="BTN22" s="25"/>
      <c r="BTO22" s="24"/>
      <c r="BTP22" s="24"/>
      <c r="BTQ22" s="31"/>
      <c r="BTR22" s="31"/>
      <c r="BTS22" s="30"/>
      <c r="BTT22" s="29"/>
      <c r="BTU22" s="28"/>
      <c r="BTV22" s="28"/>
      <c r="BTW22" s="29"/>
      <c r="BTX22" s="27"/>
      <c r="BTY22" s="26"/>
      <c r="BTZ22" s="28"/>
      <c r="BUA22" s="28"/>
      <c r="BUB22" s="25"/>
      <c r="BUC22" s="25"/>
      <c r="BUD22" s="25"/>
      <c r="BUE22" s="25"/>
      <c r="BUF22" s="26"/>
      <c r="BUG22" s="28"/>
      <c r="BUH22" s="28"/>
      <c r="BUI22" s="25"/>
      <c r="BUJ22" s="25"/>
      <c r="BUK22" s="25"/>
      <c r="BUL22" s="25"/>
      <c r="BUM22" s="26"/>
      <c r="BUN22" s="28"/>
      <c r="BUO22" s="28"/>
      <c r="BUP22" s="25"/>
      <c r="BUQ22" s="25"/>
      <c r="BUR22" s="25"/>
      <c r="BUS22" s="25"/>
      <c r="BUT22" s="26"/>
      <c r="BUU22" s="28"/>
      <c r="BUV22" s="28"/>
      <c r="BUW22" s="25"/>
      <c r="BUX22" s="25"/>
      <c r="BUY22" s="25"/>
      <c r="BUZ22" s="25"/>
      <c r="BVA22" s="26"/>
      <c r="BVB22" s="28"/>
      <c r="BVC22" s="28"/>
      <c r="BVD22" s="25"/>
      <c r="BVE22" s="25"/>
      <c r="BVF22" s="25"/>
      <c r="BVG22" s="25"/>
      <c r="BVH22" s="26"/>
      <c r="BVI22" s="28"/>
      <c r="BVJ22" s="28"/>
      <c r="BVK22" s="25"/>
      <c r="BVL22" s="25"/>
      <c r="BVM22" s="25"/>
      <c r="BVN22" s="25"/>
      <c r="BVO22" s="26"/>
      <c r="BVP22" s="28"/>
      <c r="BVQ22" s="28"/>
      <c r="BVR22" s="25"/>
      <c r="BVS22" s="25"/>
      <c r="BVT22" s="25"/>
      <c r="BVU22" s="25"/>
      <c r="BVV22" s="24"/>
      <c r="BVW22" s="24"/>
      <c r="BVX22" s="31"/>
      <c r="BVY22" s="31"/>
      <c r="BVZ22" s="30"/>
      <c r="BWA22" s="29"/>
      <c r="BWB22" s="28"/>
      <c r="BWC22" s="28"/>
      <c r="BWD22" s="29"/>
      <c r="BWE22" s="27"/>
      <c r="BWF22" s="26"/>
      <c r="BWG22" s="28"/>
      <c r="BWH22" s="28"/>
      <c r="BWI22" s="25"/>
      <c r="BWJ22" s="25"/>
      <c r="BWK22" s="25"/>
      <c r="BWL22" s="25"/>
      <c r="BWM22" s="26"/>
      <c r="BWN22" s="28"/>
      <c r="BWO22" s="28"/>
      <c r="BWP22" s="25"/>
      <c r="BWQ22" s="25"/>
      <c r="BWR22" s="25"/>
      <c r="BWS22" s="25"/>
      <c r="BWT22" s="26"/>
      <c r="BWU22" s="28"/>
      <c r="BWV22" s="28"/>
      <c r="BWW22" s="25"/>
      <c r="BWX22" s="25"/>
      <c r="BWY22" s="25"/>
      <c r="BWZ22" s="25"/>
      <c r="BXA22" s="26"/>
      <c r="BXB22" s="28"/>
      <c r="BXC22" s="28"/>
      <c r="BXD22" s="25"/>
      <c r="BXE22" s="25"/>
      <c r="BXF22" s="25"/>
      <c r="BXG22" s="25"/>
      <c r="BXH22" s="26"/>
      <c r="BXI22" s="28"/>
      <c r="BXJ22" s="28"/>
      <c r="BXK22" s="25"/>
      <c r="BXL22" s="25"/>
      <c r="BXM22" s="25"/>
      <c r="BXN22" s="25"/>
      <c r="BXO22" s="26"/>
      <c r="BXP22" s="28"/>
      <c r="BXQ22" s="28"/>
      <c r="BXR22" s="25"/>
      <c r="BXS22" s="25"/>
      <c r="BXT22" s="25"/>
      <c r="BXU22" s="25"/>
      <c r="BXV22" s="26"/>
      <c r="BXW22" s="28"/>
      <c r="BXX22" s="28"/>
      <c r="BXY22" s="25"/>
      <c r="BXZ22" s="25"/>
      <c r="BYA22" s="25"/>
      <c r="BYB22" s="25"/>
      <c r="BYC22" s="24"/>
      <c r="BYD22" s="24"/>
      <c r="BYE22" s="31"/>
      <c r="BYF22" s="31"/>
      <c r="BYG22" s="30"/>
      <c r="BYH22" s="29"/>
      <c r="BYI22" s="28"/>
      <c r="BYJ22" s="28"/>
      <c r="BYK22" s="29"/>
      <c r="BYL22" s="27"/>
      <c r="BYM22" s="26"/>
      <c r="BYN22" s="28"/>
      <c r="BYO22" s="28"/>
      <c r="BYP22" s="25"/>
      <c r="BYQ22" s="25"/>
      <c r="BYR22" s="25"/>
      <c r="BYS22" s="25"/>
      <c r="BYT22" s="26"/>
      <c r="BYU22" s="28"/>
      <c r="BYV22" s="28"/>
      <c r="BYW22" s="25"/>
      <c r="BYX22" s="25"/>
      <c r="BYY22" s="25"/>
      <c r="BYZ22" s="25"/>
      <c r="BZA22" s="26"/>
      <c r="BZB22" s="28"/>
      <c r="BZC22" s="28"/>
      <c r="BZD22" s="25"/>
      <c r="BZE22" s="25"/>
      <c r="BZF22" s="25"/>
      <c r="BZG22" s="25"/>
      <c r="BZH22" s="26"/>
      <c r="BZI22" s="28"/>
      <c r="BZJ22" s="28"/>
      <c r="BZK22" s="25"/>
      <c r="BZL22" s="25"/>
      <c r="BZM22" s="25"/>
      <c r="BZN22" s="25"/>
      <c r="BZO22" s="26"/>
      <c r="BZP22" s="28"/>
      <c r="BZQ22" s="28"/>
      <c r="BZR22" s="25"/>
      <c r="BZS22" s="25"/>
      <c r="BZT22" s="25"/>
      <c r="BZU22" s="25"/>
      <c r="BZV22" s="26"/>
      <c r="BZW22" s="28"/>
      <c r="BZX22" s="28"/>
      <c r="BZY22" s="25"/>
      <c r="BZZ22" s="25"/>
      <c r="CAA22" s="25"/>
      <c r="CAB22" s="25"/>
      <c r="CAC22" s="26"/>
      <c r="CAD22" s="28"/>
      <c r="CAE22" s="28"/>
      <c r="CAF22" s="25"/>
      <c r="CAG22" s="25"/>
      <c r="CAH22" s="25"/>
      <c r="CAI22" s="25"/>
      <c r="CAJ22" s="24"/>
      <c r="CAK22" s="24"/>
      <c r="CAL22" s="31"/>
      <c r="CAM22" s="31"/>
      <c r="CAN22" s="30"/>
      <c r="CAO22" s="29"/>
      <c r="CAP22" s="28"/>
      <c r="CAQ22" s="28"/>
      <c r="CAR22" s="29"/>
      <c r="CAS22" s="27"/>
      <c r="CAT22" s="26"/>
      <c r="CAU22" s="28"/>
      <c r="CAV22" s="28"/>
      <c r="CAW22" s="25"/>
      <c r="CAX22" s="25"/>
      <c r="CAY22" s="25"/>
      <c r="CAZ22" s="25"/>
      <c r="CBA22" s="26"/>
      <c r="CBB22" s="28"/>
      <c r="CBC22" s="28"/>
      <c r="CBD22" s="25"/>
      <c r="CBE22" s="25"/>
      <c r="CBF22" s="25"/>
      <c r="CBG22" s="25"/>
      <c r="CBH22" s="26"/>
      <c r="CBI22" s="28"/>
      <c r="CBJ22" s="28"/>
      <c r="CBK22" s="25"/>
      <c r="CBL22" s="25"/>
      <c r="CBM22" s="25"/>
      <c r="CBN22" s="25"/>
      <c r="CBO22" s="26"/>
      <c r="CBP22" s="28"/>
      <c r="CBQ22" s="28"/>
      <c r="CBR22" s="25"/>
      <c r="CBS22" s="25"/>
      <c r="CBT22" s="25"/>
      <c r="CBU22" s="25"/>
      <c r="CBV22" s="26"/>
      <c r="CBW22" s="28"/>
      <c r="CBX22" s="28"/>
      <c r="CBY22" s="25"/>
      <c r="CBZ22" s="25"/>
      <c r="CCA22" s="25"/>
      <c r="CCB22" s="25"/>
      <c r="CCC22" s="26"/>
      <c r="CCD22" s="28"/>
      <c r="CCE22" s="28"/>
      <c r="CCF22" s="25"/>
      <c r="CCG22" s="25"/>
      <c r="CCH22" s="25"/>
      <c r="CCI22" s="25"/>
      <c r="CCJ22" s="26"/>
      <c r="CCK22" s="28"/>
      <c r="CCL22" s="28"/>
      <c r="CCM22" s="25"/>
      <c r="CCN22" s="25"/>
      <c r="CCO22" s="25"/>
      <c r="CCP22" s="25"/>
      <c r="CCQ22" s="24"/>
      <c r="CCR22" s="24"/>
      <c r="CCS22" s="31"/>
      <c r="CCT22" s="31"/>
      <c r="CCU22" s="30"/>
      <c r="CCV22" s="29"/>
      <c r="CCW22" s="28"/>
      <c r="CCX22" s="28"/>
      <c r="CCY22" s="29"/>
      <c r="CCZ22" s="27"/>
      <c r="CDA22" s="26"/>
      <c r="CDB22" s="28"/>
      <c r="CDC22" s="28"/>
      <c r="CDD22" s="25"/>
      <c r="CDE22" s="25"/>
      <c r="CDF22" s="25"/>
      <c r="CDG22" s="25"/>
      <c r="CDH22" s="26"/>
      <c r="CDI22" s="28"/>
      <c r="CDJ22" s="28"/>
      <c r="CDK22" s="25"/>
      <c r="CDL22" s="25"/>
      <c r="CDM22" s="25"/>
      <c r="CDN22" s="25"/>
      <c r="CDO22" s="26"/>
      <c r="CDP22" s="28"/>
      <c r="CDQ22" s="28"/>
      <c r="CDR22" s="25"/>
      <c r="CDS22" s="25"/>
      <c r="CDT22" s="25"/>
      <c r="CDU22" s="25"/>
      <c r="CDV22" s="26"/>
      <c r="CDW22" s="28"/>
      <c r="CDX22" s="28"/>
      <c r="CDY22" s="25"/>
      <c r="CDZ22" s="25"/>
      <c r="CEA22" s="25"/>
      <c r="CEB22" s="25"/>
      <c r="CEC22" s="26"/>
      <c r="CED22" s="28"/>
      <c r="CEE22" s="28"/>
      <c r="CEF22" s="25"/>
      <c r="CEG22" s="25"/>
      <c r="CEH22" s="25"/>
      <c r="CEI22" s="25"/>
      <c r="CEJ22" s="26"/>
      <c r="CEK22" s="28"/>
      <c r="CEL22" s="28"/>
      <c r="CEM22" s="25"/>
      <c r="CEN22" s="25"/>
      <c r="CEO22" s="25"/>
      <c r="CEP22" s="25"/>
      <c r="CEQ22" s="26"/>
      <c r="CER22" s="28"/>
      <c r="CES22" s="28"/>
      <c r="CET22" s="25"/>
      <c r="CEU22" s="25"/>
      <c r="CEV22" s="25"/>
      <c r="CEW22" s="25"/>
      <c r="CEX22" s="24"/>
      <c r="CEY22" s="24"/>
      <c r="CEZ22" s="31"/>
      <c r="CFA22" s="31"/>
      <c r="CFB22" s="30"/>
      <c r="CFC22" s="29"/>
      <c r="CFD22" s="28"/>
      <c r="CFE22" s="28"/>
      <c r="CFF22" s="29"/>
      <c r="CFG22" s="27"/>
      <c r="CFH22" s="26"/>
      <c r="CFI22" s="28"/>
      <c r="CFJ22" s="28"/>
      <c r="CFK22" s="25"/>
      <c r="CFL22" s="25"/>
      <c r="CFM22" s="25"/>
      <c r="CFN22" s="25"/>
      <c r="CFO22" s="26"/>
      <c r="CFP22" s="28"/>
      <c r="CFQ22" s="28"/>
      <c r="CFR22" s="25"/>
      <c r="CFS22" s="25"/>
      <c r="CFT22" s="25"/>
      <c r="CFU22" s="25"/>
      <c r="CFV22" s="26"/>
      <c r="CFW22" s="28"/>
      <c r="CFX22" s="28"/>
      <c r="CFY22" s="25"/>
      <c r="CFZ22" s="25"/>
      <c r="CGA22" s="25"/>
      <c r="CGB22" s="25"/>
      <c r="CGC22" s="26"/>
      <c r="CGD22" s="28"/>
      <c r="CGE22" s="28"/>
      <c r="CGF22" s="25"/>
      <c r="CGG22" s="25"/>
      <c r="CGH22" s="25"/>
      <c r="CGI22" s="25"/>
      <c r="CGJ22" s="26"/>
      <c r="CGK22" s="28"/>
      <c r="CGL22" s="28"/>
      <c r="CGM22" s="25"/>
      <c r="CGN22" s="25"/>
      <c r="CGO22" s="25"/>
      <c r="CGP22" s="25"/>
      <c r="CGQ22" s="26"/>
      <c r="CGR22" s="28"/>
      <c r="CGS22" s="28"/>
      <c r="CGT22" s="25"/>
      <c r="CGU22" s="25"/>
      <c r="CGV22" s="25"/>
      <c r="CGW22" s="25"/>
      <c r="CGX22" s="26"/>
      <c r="CGY22" s="28"/>
      <c r="CGZ22" s="28"/>
      <c r="CHA22" s="25"/>
      <c r="CHB22" s="25"/>
      <c r="CHC22" s="25"/>
      <c r="CHD22" s="25"/>
      <c r="CHE22" s="24"/>
      <c r="CHF22" s="24"/>
      <c r="CHG22" s="31"/>
      <c r="CHH22" s="31"/>
      <c r="CHI22" s="30"/>
      <c r="CHJ22" s="29"/>
      <c r="CHK22" s="28"/>
      <c r="CHL22" s="28"/>
      <c r="CHM22" s="29"/>
      <c r="CHN22" s="27"/>
      <c r="CHO22" s="26"/>
      <c r="CHP22" s="28"/>
      <c r="CHQ22" s="28"/>
      <c r="CHR22" s="25"/>
      <c r="CHS22" s="25"/>
      <c r="CHT22" s="25"/>
      <c r="CHU22" s="25"/>
      <c r="CHV22" s="26"/>
      <c r="CHW22" s="28"/>
      <c r="CHX22" s="28"/>
      <c r="CHY22" s="25"/>
      <c r="CHZ22" s="25"/>
      <c r="CIA22" s="25"/>
      <c r="CIB22" s="25"/>
      <c r="CIC22" s="26"/>
      <c r="CID22" s="28"/>
      <c r="CIE22" s="28"/>
      <c r="CIF22" s="25"/>
      <c r="CIG22" s="25"/>
      <c r="CIH22" s="25"/>
      <c r="CII22" s="25"/>
      <c r="CIJ22" s="26"/>
      <c r="CIK22" s="28"/>
      <c r="CIL22" s="28"/>
      <c r="CIM22" s="25"/>
      <c r="CIN22" s="25"/>
      <c r="CIO22" s="25"/>
      <c r="CIP22" s="25"/>
      <c r="CIQ22" s="26"/>
      <c r="CIR22" s="28"/>
      <c r="CIS22" s="28"/>
      <c r="CIT22" s="25"/>
      <c r="CIU22" s="25"/>
      <c r="CIV22" s="25"/>
      <c r="CIW22" s="25"/>
      <c r="CIX22" s="26"/>
      <c r="CIY22" s="28"/>
      <c r="CIZ22" s="28"/>
      <c r="CJA22" s="25"/>
      <c r="CJB22" s="25"/>
      <c r="CJC22" s="25"/>
      <c r="CJD22" s="25"/>
      <c r="CJE22" s="26"/>
      <c r="CJF22" s="28"/>
      <c r="CJG22" s="28"/>
      <c r="CJH22" s="25"/>
      <c r="CJI22" s="25"/>
      <c r="CJJ22" s="25"/>
      <c r="CJK22" s="25"/>
      <c r="CJL22" s="24"/>
      <c r="CJM22" s="24"/>
      <c r="CJN22" s="31"/>
      <c r="CJO22" s="31"/>
      <c r="CJP22" s="30"/>
      <c r="CJQ22" s="29"/>
      <c r="CJR22" s="28"/>
      <c r="CJS22" s="28"/>
      <c r="CJT22" s="29"/>
      <c r="CJU22" s="27"/>
      <c r="CJV22" s="26"/>
      <c r="CJW22" s="28"/>
      <c r="CJX22" s="28"/>
      <c r="CJY22" s="25"/>
      <c r="CJZ22" s="25"/>
      <c r="CKA22" s="25"/>
      <c r="CKB22" s="25"/>
      <c r="CKC22" s="26"/>
      <c r="CKD22" s="28"/>
      <c r="CKE22" s="28"/>
      <c r="CKF22" s="25"/>
      <c r="CKG22" s="25"/>
      <c r="CKH22" s="25"/>
      <c r="CKI22" s="25"/>
      <c r="CKJ22" s="26"/>
      <c r="CKK22" s="28"/>
      <c r="CKL22" s="28"/>
      <c r="CKM22" s="25"/>
      <c r="CKN22" s="25"/>
      <c r="CKO22" s="25"/>
      <c r="CKP22" s="25"/>
      <c r="CKQ22" s="26"/>
      <c r="CKR22" s="28"/>
      <c r="CKS22" s="28"/>
      <c r="CKT22" s="25"/>
      <c r="CKU22" s="25"/>
      <c r="CKV22" s="25"/>
      <c r="CKW22" s="25"/>
      <c r="CKX22" s="26"/>
      <c r="CKY22" s="28"/>
      <c r="CKZ22" s="28"/>
      <c r="CLA22" s="25"/>
      <c r="CLB22" s="25"/>
      <c r="CLC22" s="25"/>
      <c r="CLD22" s="25"/>
      <c r="CLE22" s="26"/>
      <c r="CLF22" s="28"/>
      <c r="CLG22" s="28"/>
      <c r="CLH22" s="25"/>
      <c r="CLI22" s="25"/>
      <c r="CLJ22" s="25"/>
      <c r="CLK22" s="25"/>
      <c r="CLL22" s="26"/>
      <c r="CLM22" s="28"/>
      <c r="CLN22" s="28"/>
      <c r="CLO22" s="25"/>
      <c r="CLP22" s="25"/>
      <c r="CLQ22" s="25"/>
      <c r="CLR22" s="25"/>
      <c r="CLS22" s="24"/>
      <c r="CLT22" s="24"/>
      <c r="CLU22" s="31"/>
      <c r="CLV22" s="31"/>
      <c r="CLW22" s="30"/>
      <c r="CLX22" s="29"/>
      <c r="CLY22" s="28"/>
      <c r="CLZ22" s="28"/>
      <c r="CMA22" s="29"/>
      <c r="CMB22" s="27"/>
      <c r="CMC22" s="26"/>
      <c r="CMD22" s="28"/>
      <c r="CME22" s="28"/>
      <c r="CMF22" s="25"/>
      <c r="CMG22" s="25"/>
      <c r="CMH22" s="25"/>
      <c r="CMI22" s="25"/>
      <c r="CMJ22" s="26"/>
      <c r="CMK22" s="28"/>
      <c r="CML22" s="28"/>
      <c r="CMM22" s="25"/>
      <c r="CMN22" s="25"/>
      <c r="CMO22" s="25"/>
      <c r="CMP22" s="25"/>
      <c r="CMQ22" s="26"/>
      <c r="CMR22" s="28"/>
      <c r="CMS22" s="28"/>
      <c r="CMT22" s="25"/>
      <c r="CMU22" s="25"/>
      <c r="CMV22" s="25"/>
      <c r="CMW22" s="25"/>
      <c r="CMX22" s="26"/>
      <c r="CMY22" s="28"/>
      <c r="CMZ22" s="28"/>
      <c r="CNA22" s="25"/>
      <c r="CNB22" s="25"/>
      <c r="CNC22" s="25"/>
      <c r="CND22" s="25"/>
      <c r="CNE22" s="26"/>
      <c r="CNF22" s="28"/>
      <c r="CNG22" s="28"/>
      <c r="CNH22" s="25"/>
      <c r="CNI22" s="25"/>
      <c r="CNJ22" s="25"/>
      <c r="CNK22" s="25"/>
      <c r="CNL22" s="26"/>
      <c r="CNM22" s="28"/>
      <c r="CNN22" s="28"/>
      <c r="CNO22" s="25"/>
      <c r="CNP22" s="25"/>
      <c r="CNQ22" s="25"/>
      <c r="CNR22" s="25"/>
      <c r="CNS22" s="26"/>
      <c r="CNT22" s="28"/>
      <c r="CNU22" s="28"/>
      <c r="CNV22" s="25"/>
      <c r="CNW22" s="25"/>
      <c r="CNX22" s="25"/>
      <c r="CNY22" s="25"/>
      <c r="CNZ22" s="24"/>
      <c r="COA22" s="24"/>
      <c r="COB22" s="31"/>
      <c r="COC22" s="31"/>
      <c r="COD22" s="30"/>
      <c r="COE22" s="29"/>
      <c r="COF22" s="28"/>
      <c r="COG22" s="28"/>
      <c r="COH22" s="29"/>
      <c r="COI22" s="27"/>
      <c r="COJ22" s="26"/>
      <c r="COK22" s="28"/>
      <c r="COL22" s="28"/>
      <c r="COM22" s="25"/>
      <c r="CON22" s="25"/>
      <c r="COO22" s="25"/>
      <c r="COP22" s="25"/>
      <c r="COQ22" s="26"/>
      <c r="COR22" s="28"/>
      <c r="COS22" s="28"/>
      <c r="COT22" s="25"/>
      <c r="COU22" s="25"/>
      <c r="COV22" s="25"/>
      <c r="COW22" s="25"/>
      <c r="COX22" s="26"/>
      <c r="COY22" s="28"/>
      <c r="COZ22" s="28"/>
      <c r="CPA22" s="25"/>
      <c r="CPB22" s="25"/>
      <c r="CPC22" s="25"/>
      <c r="CPD22" s="25"/>
      <c r="CPE22" s="26"/>
      <c r="CPF22" s="28"/>
      <c r="CPG22" s="28"/>
      <c r="CPH22" s="25"/>
      <c r="CPI22" s="25"/>
      <c r="CPJ22" s="25"/>
      <c r="CPK22" s="25"/>
      <c r="CPL22" s="26"/>
      <c r="CPM22" s="28"/>
      <c r="CPN22" s="28"/>
      <c r="CPO22" s="25"/>
      <c r="CPP22" s="25"/>
      <c r="CPQ22" s="25"/>
      <c r="CPR22" s="25"/>
      <c r="CPS22" s="26"/>
      <c r="CPT22" s="28"/>
      <c r="CPU22" s="28"/>
      <c r="CPV22" s="25"/>
      <c r="CPW22" s="25"/>
      <c r="CPX22" s="25"/>
      <c r="CPY22" s="25"/>
      <c r="CPZ22" s="26"/>
      <c r="CQA22" s="28"/>
      <c r="CQB22" s="28"/>
      <c r="CQC22" s="25"/>
      <c r="CQD22" s="25"/>
      <c r="CQE22" s="25"/>
      <c r="CQF22" s="25"/>
      <c r="CQG22" s="24"/>
      <c r="CQH22" s="24"/>
      <c r="CQI22" s="31"/>
      <c r="CQJ22" s="31"/>
      <c r="CQK22" s="30"/>
      <c r="CQL22" s="29"/>
      <c r="CQM22" s="28"/>
      <c r="CQN22" s="28"/>
      <c r="CQO22" s="29"/>
      <c r="CQP22" s="27"/>
      <c r="CQQ22" s="26"/>
      <c r="CQR22" s="28"/>
      <c r="CQS22" s="28"/>
      <c r="CQT22" s="25"/>
      <c r="CQU22" s="25"/>
      <c r="CQV22" s="25"/>
      <c r="CQW22" s="25"/>
      <c r="CQX22" s="26"/>
      <c r="CQY22" s="28"/>
      <c r="CQZ22" s="28"/>
      <c r="CRA22" s="25"/>
      <c r="CRB22" s="25"/>
      <c r="CRC22" s="25"/>
      <c r="CRD22" s="25"/>
      <c r="CRE22" s="26"/>
      <c r="CRF22" s="28"/>
      <c r="CRG22" s="28"/>
      <c r="CRH22" s="25"/>
      <c r="CRI22" s="25"/>
      <c r="CRJ22" s="25"/>
      <c r="CRK22" s="25"/>
      <c r="CRL22" s="26"/>
      <c r="CRM22" s="28"/>
      <c r="CRN22" s="28"/>
      <c r="CRO22" s="25"/>
      <c r="CRP22" s="25"/>
      <c r="CRQ22" s="25"/>
      <c r="CRR22" s="25"/>
      <c r="CRS22" s="26"/>
      <c r="CRT22" s="28"/>
      <c r="CRU22" s="28"/>
      <c r="CRV22" s="25"/>
      <c r="CRW22" s="25"/>
      <c r="CRX22" s="25"/>
      <c r="CRY22" s="25"/>
      <c r="CRZ22" s="26"/>
      <c r="CSA22" s="28"/>
      <c r="CSB22" s="28"/>
      <c r="CSC22" s="25"/>
      <c r="CSD22" s="25"/>
      <c r="CSE22" s="25"/>
      <c r="CSF22" s="25"/>
      <c r="CSG22" s="26"/>
      <c r="CSH22" s="28"/>
      <c r="CSI22" s="28"/>
      <c r="CSJ22" s="25"/>
      <c r="CSK22" s="25"/>
      <c r="CSL22" s="25"/>
      <c r="CSM22" s="25"/>
      <c r="CSN22" s="24"/>
      <c r="CSO22" s="24"/>
      <c r="CSP22" s="31"/>
      <c r="CSQ22" s="31"/>
      <c r="CSR22" s="30"/>
      <c r="CSS22" s="29"/>
      <c r="CST22" s="28"/>
      <c r="CSU22" s="28"/>
      <c r="CSV22" s="29"/>
      <c r="CSW22" s="27"/>
      <c r="CSX22" s="26"/>
      <c r="CSY22" s="28"/>
      <c r="CSZ22" s="28"/>
      <c r="CTA22" s="25"/>
      <c r="CTB22" s="25"/>
      <c r="CTC22" s="25"/>
      <c r="CTD22" s="25"/>
      <c r="CTE22" s="26"/>
      <c r="CTF22" s="28"/>
      <c r="CTG22" s="28"/>
      <c r="CTH22" s="25"/>
      <c r="CTI22" s="25"/>
      <c r="CTJ22" s="25"/>
      <c r="CTK22" s="25"/>
      <c r="CTL22" s="26"/>
      <c r="CTM22" s="28"/>
      <c r="CTN22" s="28"/>
      <c r="CTO22" s="25"/>
      <c r="CTP22" s="25"/>
      <c r="CTQ22" s="25"/>
      <c r="CTR22" s="25"/>
      <c r="CTS22" s="26"/>
      <c r="CTT22" s="28"/>
      <c r="CTU22" s="28"/>
      <c r="CTV22" s="25"/>
      <c r="CTW22" s="25"/>
      <c r="CTX22" s="25"/>
      <c r="CTY22" s="25"/>
      <c r="CTZ22" s="26"/>
      <c r="CUA22" s="28"/>
      <c r="CUB22" s="28"/>
      <c r="CUC22" s="25"/>
      <c r="CUD22" s="25"/>
      <c r="CUE22" s="25"/>
      <c r="CUF22" s="25"/>
      <c r="CUG22" s="26"/>
      <c r="CUH22" s="28"/>
      <c r="CUI22" s="28"/>
      <c r="CUJ22" s="25"/>
      <c r="CUK22" s="25"/>
      <c r="CUL22" s="25"/>
      <c r="CUM22" s="25"/>
      <c r="CUN22" s="26"/>
      <c r="CUO22" s="28"/>
      <c r="CUP22" s="28"/>
      <c r="CUQ22" s="25"/>
      <c r="CUR22" s="25"/>
      <c r="CUS22" s="25"/>
      <c r="CUT22" s="25"/>
      <c r="CUU22" s="24"/>
      <c r="CUV22" s="24"/>
      <c r="CUW22" s="31"/>
      <c r="CUX22" s="31"/>
      <c r="CUY22" s="30"/>
      <c r="CUZ22" s="29"/>
      <c r="CVA22" s="28"/>
      <c r="CVB22" s="28"/>
      <c r="CVC22" s="29"/>
      <c r="CVD22" s="27"/>
      <c r="CVE22" s="26"/>
      <c r="CVF22" s="28"/>
      <c r="CVG22" s="28"/>
      <c r="CVH22" s="25"/>
      <c r="CVI22" s="25"/>
      <c r="CVJ22" s="25"/>
      <c r="CVK22" s="25"/>
      <c r="CVL22" s="26"/>
      <c r="CVM22" s="28"/>
      <c r="CVN22" s="28"/>
      <c r="CVO22" s="25"/>
      <c r="CVP22" s="25"/>
      <c r="CVQ22" s="25"/>
      <c r="CVR22" s="25"/>
      <c r="CVS22" s="26"/>
      <c r="CVT22" s="28"/>
      <c r="CVU22" s="28"/>
      <c r="CVV22" s="25"/>
      <c r="CVW22" s="25"/>
      <c r="CVX22" s="25"/>
      <c r="CVY22" s="25"/>
      <c r="CVZ22" s="26"/>
      <c r="CWA22" s="28"/>
      <c r="CWB22" s="28"/>
      <c r="CWC22" s="25"/>
      <c r="CWD22" s="25"/>
      <c r="CWE22" s="25"/>
      <c r="CWF22" s="25"/>
      <c r="CWG22" s="26"/>
      <c r="CWH22" s="28"/>
      <c r="CWI22" s="28"/>
      <c r="CWJ22" s="25"/>
      <c r="CWK22" s="25"/>
      <c r="CWL22" s="25"/>
      <c r="CWM22" s="25"/>
      <c r="CWN22" s="26"/>
      <c r="CWO22" s="28"/>
      <c r="CWP22" s="28"/>
      <c r="CWQ22" s="25"/>
      <c r="CWR22" s="25"/>
      <c r="CWS22" s="25"/>
      <c r="CWT22" s="25"/>
      <c r="CWU22" s="26"/>
      <c r="CWV22" s="28"/>
      <c r="CWW22" s="28"/>
      <c r="CWX22" s="25"/>
      <c r="CWY22" s="25"/>
      <c r="CWZ22" s="25"/>
      <c r="CXA22" s="25"/>
      <c r="CXB22" s="24"/>
      <c r="CXC22" s="24"/>
      <c r="CXD22" s="31"/>
      <c r="CXE22" s="31"/>
      <c r="CXF22" s="30"/>
      <c r="CXG22" s="29"/>
      <c r="CXH22" s="28"/>
      <c r="CXI22" s="28"/>
      <c r="CXJ22" s="29"/>
      <c r="CXK22" s="27"/>
      <c r="CXL22" s="26"/>
      <c r="CXM22" s="28"/>
      <c r="CXN22" s="28"/>
      <c r="CXO22" s="25"/>
      <c r="CXP22" s="25"/>
      <c r="CXQ22" s="25"/>
      <c r="CXR22" s="25"/>
      <c r="CXS22" s="26"/>
      <c r="CXT22" s="28"/>
      <c r="CXU22" s="28"/>
      <c r="CXV22" s="25"/>
      <c r="CXW22" s="25"/>
      <c r="CXX22" s="25"/>
      <c r="CXY22" s="25"/>
      <c r="CXZ22" s="26"/>
      <c r="CYA22" s="28"/>
      <c r="CYB22" s="28"/>
      <c r="CYC22" s="25"/>
      <c r="CYD22" s="25"/>
      <c r="CYE22" s="25"/>
      <c r="CYF22" s="25"/>
      <c r="CYG22" s="26"/>
      <c r="CYH22" s="28"/>
      <c r="CYI22" s="28"/>
      <c r="CYJ22" s="25"/>
      <c r="CYK22" s="25"/>
      <c r="CYL22" s="25"/>
      <c r="CYM22" s="25"/>
      <c r="CYN22" s="26"/>
      <c r="CYO22" s="28"/>
      <c r="CYP22" s="28"/>
      <c r="CYQ22" s="25"/>
      <c r="CYR22" s="25"/>
      <c r="CYS22" s="25"/>
      <c r="CYT22" s="25"/>
      <c r="CYU22" s="26"/>
      <c r="CYV22" s="28"/>
      <c r="CYW22" s="28"/>
      <c r="CYX22" s="25"/>
      <c r="CYY22" s="25"/>
      <c r="CYZ22" s="25"/>
      <c r="CZA22" s="25"/>
      <c r="CZB22" s="26"/>
      <c r="CZC22" s="28"/>
      <c r="CZD22" s="28"/>
      <c r="CZE22" s="25"/>
      <c r="CZF22" s="25"/>
      <c r="CZG22" s="25"/>
      <c r="CZH22" s="25"/>
      <c r="CZI22" s="24"/>
      <c r="CZJ22" s="24"/>
      <c r="CZK22" s="31"/>
      <c r="CZL22" s="31"/>
      <c r="CZM22" s="30"/>
      <c r="CZN22" s="29"/>
      <c r="CZO22" s="28"/>
      <c r="CZP22" s="28"/>
      <c r="CZQ22" s="29"/>
      <c r="CZR22" s="27"/>
      <c r="CZS22" s="26"/>
      <c r="CZT22" s="28"/>
      <c r="CZU22" s="28"/>
      <c r="CZV22" s="25"/>
      <c r="CZW22" s="25"/>
      <c r="CZX22" s="25"/>
      <c r="CZY22" s="25"/>
      <c r="CZZ22" s="26"/>
      <c r="DAA22" s="28"/>
      <c r="DAB22" s="28"/>
      <c r="DAC22" s="25"/>
      <c r="DAD22" s="25"/>
      <c r="DAE22" s="25"/>
      <c r="DAF22" s="25"/>
      <c r="DAG22" s="26"/>
      <c r="DAH22" s="28"/>
      <c r="DAI22" s="28"/>
      <c r="DAJ22" s="25"/>
      <c r="DAK22" s="25"/>
      <c r="DAL22" s="25"/>
      <c r="DAM22" s="25"/>
      <c r="DAN22" s="26"/>
      <c r="DAO22" s="28"/>
      <c r="DAP22" s="28"/>
      <c r="DAQ22" s="25"/>
      <c r="DAR22" s="25"/>
      <c r="DAS22" s="25"/>
      <c r="DAT22" s="25"/>
      <c r="DAU22" s="26"/>
      <c r="DAV22" s="28"/>
      <c r="DAW22" s="28"/>
      <c r="DAX22" s="25"/>
      <c r="DAY22" s="25"/>
      <c r="DAZ22" s="25"/>
      <c r="DBA22" s="25"/>
      <c r="DBB22" s="26"/>
      <c r="DBC22" s="28"/>
      <c r="DBD22" s="28"/>
      <c r="DBE22" s="25"/>
      <c r="DBF22" s="25"/>
      <c r="DBG22" s="25"/>
      <c r="DBH22" s="25"/>
      <c r="DBI22" s="26"/>
      <c r="DBJ22" s="28"/>
      <c r="DBK22" s="28"/>
      <c r="DBL22" s="25"/>
      <c r="DBM22" s="25"/>
      <c r="DBN22" s="25"/>
      <c r="DBO22" s="25"/>
      <c r="DBP22" s="24"/>
      <c r="DBQ22" s="24"/>
      <c r="DBR22" s="31"/>
      <c r="DBS22" s="31"/>
      <c r="DBT22" s="30"/>
      <c r="DBU22" s="29"/>
      <c r="DBV22" s="28"/>
      <c r="DBW22" s="28"/>
      <c r="DBX22" s="29"/>
      <c r="DBY22" s="27"/>
      <c r="DBZ22" s="26"/>
      <c r="DCA22" s="28"/>
      <c r="DCB22" s="28"/>
      <c r="DCC22" s="25"/>
      <c r="DCD22" s="25"/>
      <c r="DCE22" s="25"/>
      <c r="DCF22" s="25"/>
      <c r="DCG22" s="26"/>
      <c r="DCH22" s="28"/>
      <c r="DCI22" s="28"/>
      <c r="DCJ22" s="25"/>
      <c r="DCK22" s="25"/>
      <c r="DCL22" s="25"/>
      <c r="DCM22" s="25"/>
      <c r="DCN22" s="26"/>
      <c r="DCO22" s="28"/>
      <c r="DCP22" s="28"/>
      <c r="DCQ22" s="25"/>
      <c r="DCR22" s="25"/>
      <c r="DCS22" s="25"/>
      <c r="DCT22" s="25"/>
      <c r="DCU22" s="26"/>
      <c r="DCV22" s="28"/>
      <c r="DCW22" s="28"/>
      <c r="DCX22" s="25"/>
      <c r="DCY22" s="25"/>
      <c r="DCZ22" s="25"/>
      <c r="DDA22" s="25"/>
      <c r="DDB22" s="26"/>
      <c r="DDC22" s="28"/>
      <c r="DDD22" s="28"/>
      <c r="DDE22" s="25"/>
      <c r="DDF22" s="25"/>
      <c r="DDG22" s="25"/>
      <c r="DDH22" s="25"/>
      <c r="DDI22" s="26"/>
      <c r="DDJ22" s="28"/>
      <c r="DDK22" s="28"/>
      <c r="DDL22" s="25"/>
      <c r="DDM22" s="25"/>
      <c r="DDN22" s="25"/>
      <c r="DDO22" s="25"/>
      <c r="DDP22" s="26"/>
      <c r="DDQ22" s="28"/>
      <c r="DDR22" s="28"/>
      <c r="DDS22" s="25"/>
      <c r="DDT22" s="25"/>
      <c r="DDU22" s="25"/>
      <c r="DDV22" s="25"/>
      <c r="DDW22" s="24"/>
      <c r="DDX22" s="24"/>
      <c r="DDY22" s="31"/>
      <c r="DDZ22" s="31"/>
      <c r="DEA22" s="30"/>
      <c r="DEB22" s="29"/>
      <c r="DEC22" s="28"/>
      <c r="DED22" s="28"/>
      <c r="DEE22" s="29"/>
      <c r="DEF22" s="27"/>
      <c r="DEG22" s="26"/>
      <c r="DEH22" s="28"/>
      <c r="DEI22" s="28"/>
      <c r="DEJ22" s="25"/>
      <c r="DEK22" s="25"/>
      <c r="DEL22" s="25"/>
      <c r="DEM22" s="25"/>
      <c r="DEN22" s="26"/>
      <c r="DEO22" s="28"/>
      <c r="DEP22" s="28"/>
      <c r="DEQ22" s="25"/>
      <c r="DER22" s="25"/>
      <c r="DES22" s="25"/>
      <c r="DET22" s="25"/>
      <c r="DEU22" s="26"/>
      <c r="DEV22" s="28"/>
      <c r="DEW22" s="28"/>
      <c r="DEX22" s="25"/>
      <c r="DEY22" s="25"/>
      <c r="DEZ22" s="25"/>
      <c r="DFA22" s="25"/>
      <c r="DFB22" s="26"/>
      <c r="DFC22" s="28"/>
      <c r="DFD22" s="28"/>
      <c r="DFE22" s="25"/>
      <c r="DFF22" s="25"/>
      <c r="DFG22" s="25"/>
      <c r="DFH22" s="25"/>
      <c r="DFI22" s="26"/>
      <c r="DFJ22" s="28"/>
      <c r="DFK22" s="28"/>
      <c r="DFL22" s="25"/>
      <c r="DFM22" s="25"/>
      <c r="DFN22" s="25"/>
      <c r="DFO22" s="25"/>
      <c r="DFP22" s="26"/>
      <c r="DFQ22" s="28"/>
      <c r="DFR22" s="28"/>
      <c r="DFS22" s="25"/>
      <c r="DFT22" s="25"/>
      <c r="DFU22" s="25"/>
      <c r="DFV22" s="25"/>
      <c r="DFW22" s="26"/>
      <c r="DFX22" s="28"/>
      <c r="DFY22" s="28"/>
      <c r="DFZ22" s="25"/>
      <c r="DGA22" s="25"/>
      <c r="DGB22" s="25"/>
      <c r="DGC22" s="25"/>
      <c r="DGD22" s="24"/>
      <c r="DGE22" s="24"/>
      <c r="DGF22" s="31"/>
      <c r="DGG22" s="31"/>
      <c r="DGH22" s="30"/>
      <c r="DGI22" s="29"/>
      <c r="DGJ22" s="28"/>
      <c r="DGK22" s="28"/>
      <c r="DGL22" s="29"/>
      <c r="DGM22" s="27"/>
      <c r="DGN22" s="26"/>
      <c r="DGO22" s="28"/>
      <c r="DGP22" s="28"/>
      <c r="DGQ22" s="25"/>
      <c r="DGR22" s="25"/>
      <c r="DGS22" s="25"/>
      <c r="DGT22" s="25"/>
      <c r="DGU22" s="26"/>
      <c r="DGV22" s="28"/>
      <c r="DGW22" s="28"/>
      <c r="DGX22" s="25"/>
      <c r="DGY22" s="25"/>
      <c r="DGZ22" s="25"/>
      <c r="DHA22" s="25"/>
      <c r="DHB22" s="26"/>
      <c r="DHC22" s="28"/>
      <c r="DHD22" s="28"/>
      <c r="DHE22" s="25"/>
      <c r="DHF22" s="25"/>
      <c r="DHG22" s="25"/>
      <c r="DHH22" s="25"/>
      <c r="DHI22" s="26"/>
      <c r="DHJ22" s="28"/>
      <c r="DHK22" s="28"/>
      <c r="DHL22" s="25"/>
      <c r="DHM22" s="25"/>
      <c r="DHN22" s="25"/>
      <c r="DHO22" s="25"/>
      <c r="DHP22" s="26"/>
      <c r="DHQ22" s="28"/>
      <c r="DHR22" s="28"/>
      <c r="DHS22" s="25"/>
      <c r="DHT22" s="25"/>
      <c r="DHU22" s="25"/>
      <c r="DHV22" s="25"/>
      <c r="DHW22" s="26"/>
      <c r="DHX22" s="28"/>
      <c r="DHY22" s="28"/>
      <c r="DHZ22" s="25"/>
      <c r="DIA22" s="25"/>
      <c r="DIB22" s="25"/>
      <c r="DIC22" s="25"/>
      <c r="DID22" s="26"/>
      <c r="DIE22" s="28"/>
      <c r="DIF22" s="28"/>
      <c r="DIG22" s="25"/>
      <c r="DIH22" s="25"/>
      <c r="DII22" s="25"/>
      <c r="DIJ22" s="25"/>
      <c r="DIK22" s="24"/>
      <c r="DIL22" s="24"/>
      <c r="DIM22" s="31"/>
      <c r="DIN22" s="31"/>
      <c r="DIO22" s="30"/>
      <c r="DIP22" s="29"/>
      <c r="DIQ22" s="28"/>
      <c r="DIR22" s="28"/>
      <c r="DIS22" s="29"/>
      <c r="DIT22" s="27"/>
      <c r="DIU22" s="26"/>
      <c r="DIV22" s="28"/>
      <c r="DIW22" s="28"/>
      <c r="DIX22" s="25"/>
      <c r="DIY22" s="25"/>
      <c r="DIZ22" s="25"/>
      <c r="DJA22" s="25"/>
      <c r="DJB22" s="26"/>
      <c r="DJC22" s="28"/>
      <c r="DJD22" s="28"/>
      <c r="DJE22" s="25"/>
      <c r="DJF22" s="25"/>
      <c r="DJG22" s="25"/>
      <c r="DJH22" s="25"/>
      <c r="DJI22" s="26"/>
      <c r="DJJ22" s="28"/>
      <c r="DJK22" s="28"/>
      <c r="DJL22" s="25"/>
      <c r="DJM22" s="25"/>
      <c r="DJN22" s="25"/>
      <c r="DJO22" s="25"/>
      <c r="DJP22" s="26"/>
      <c r="DJQ22" s="28"/>
      <c r="DJR22" s="28"/>
      <c r="DJS22" s="25"/>
      <c r="DJT22" s="25"/>
      <c r="DJU22" s="25"/>
      <c r="DJV22" s="25"/>
      <c r="DJW22" s="26"/>
      <c r="DJX22" s="28"/>
      <c r="DJY22" s="28"/>
      <c r="DJZ22" s="25"/>
      <c r="DKA22" s="25"/>
      <c r="DKB22" s="25"/>
      <c r="DKC22" s="25"/>
      <c r="DKD22" s="26"/>
      <c r="DKE22" s="28"/>
      <c r="DKF22" s="28"/>
      <c r="DKG22" s="25"/>
      <c r="DKH22" s="25"/>
      <c r="DKI22" s="25"/>
      <c r="DKJ22" s="25"/>
      <c r="DKK22" s="26"/>
      <c r="DKL22" s="28"/>
      <c r="DKM22" s="28"/>
      <c r="DKN22" s="25"/>
      <c r="DKO22" s="25"/>
      <c r="DKP22" s="25"/>
      <c r="DKQ22" s="25"/>
      <c r="DKR22" s="24"/>
      <c r="DKS22" s="24"/>
      <c r="DKT22" s="31"/>
      <c r="DKU22" s="31"/>
      <c r="DKV22" s="30"/>
      <c r="DKW22" s="29"/>
      <c r="DKX22" s="28"/>
      <c r="DKY22" s="28"/>
      <c r="DKZ22" s="29"/>
      <c r="DLA22" s="27"/>
      <c r="DLB22" s="26"/>
      <c r="DLC22" s="28"/>
      <c r="DLD22" s="28"/>
      <c r="DLE22" s="25"/>
      <c r="DLF22" s="25"/>
      <c r="DLG22" s="25"/>
      <c r="DLH22" s="25"/>
      <c r="DLI22" s="26"/>
      <c r="DLJ22" s="28"/>
      <c r="DLK22" s="28"/>
      <c r="DLL22" s="25"/>
      <c r="DLM22" s="25"/>
      <c r="DLN22" s="25"/>
      <c r="DLO22" s="25"/>
      <c r="DLP22" s="26"/>
      <c r="DLQ22" s="28"/>
      <c r="DLR22" s="28"/>
      <c r="DLS22" s="25"/>
      <c r="DLT22" s="25"/>
      <c r="DLU22" s="25"/>
      <c r="DLV22" s="25"/>
      <c r="DLW22" s="26"/>
      <c r="DLX22" s="28"/>
      <c r="DLY22" s="28"/>
      <c r="DLZ22" s="25"/>
      <c r="DMA22" s="25"/>
      <c r="DMB22" s="25"/>
      <c r="DMC22" s="25"/>
      <c r="DMD22" s="26"/>
      <c r="DME22" s="28"/>
      <c r="DMF22" s="28"/>
      <c r="DMG22" s="25"/>
      <c r="DMH22" s="25"/>
      <c r="DMI22" s="25"/>
      <c r="DMJ22" s="25"/>
      <c r="DMK22" s="26"/>
      <c r="DML22" s="28"/>
      <c r="DMM22" s="28"/>
      <c r="DMN22" s="25"/>
      <c r="DMO22" s="25"/>
      <c r="DMP22" s="25"/>
      <c r="DMQ22" s="25"/>
      <c r="DMR22" s="26"/>
      <c r="DMS22" s="28"/>
      <c r="DMT22" s="28"/>
      <c r="DMU22" s="25"/>
      <c r="DMV22" s="25"/>
      <c r="DMW22" s="25"/>
      <c r="DMX22" s="25"/>
      <c r="DMY22" s="24"/>
      <c r="DMZ22" s="24"/>
      <c r="DNA22" s="31"/>
      <c r="DNB22" s="31"/>
      <c r="DNC22" s="30"/>
      <c r="DND22" s="29"/>
      <c r="DNE22" s="28"/>
      <c r="DNF22" s="28"/>
      <c r="DNG22" s="29"/>
      <c r="DNH22" s="27"/>
      <c r="DNI22" s="26"/>
      <c r="DNJ22" s="28"/>
      <c r="DNK22" s="28"/>
      <c r="DNL22" s="25"/>
      <c r="DNM22" s="25"/>
      <c r="DNN22" s="25"/>
      <c r="DNO22" s="25"/>
      <c r="DNP22" s="26"/>
      <c r="DNQ22" s="28"/>
      <c r="DNR22" s="28"/>
      <c r="DNS22" s="25"/>
      <c r="DNT22" s="25"/>
      <c r="DNU22" s="25"/>
      <c r="DNV22" s="25"/>
      <c r="DNW22" s="26"/>
      <c r="DNX22" s="28"/>
      <c r="DNY22" s="28"/>
      <c r="DNZ22" s="25"/>
      <c r="DOA22" s="25"/>
      <c r="DOB22" s="25"/>
      <c r="DOC22" s="25"/>
      <c r="DOD22" s="26"/>
      <c r="DOE22" s="28"/>
      <c r="DOF22" s="28"/>
      <c r="DOG22" s="25"/>
      <c r="DOH22" s="25"/>
      <c r="DOI22" s="25"/>
      <c r="DOJ22" s="25"/>
      <c r="DOK22" s="26"/>
      <c r="DOL22" s="28"/>
      <c r="DOM22" s="28"/>
      <c r="DON22" s="25"/>
      <c r="DOO22" s="25"/>
      <c r="DOP22" s="25"/>
      <c r="DOQ22" s="25"/>
      <c r="DOR22" s="26"/>
      <c r="DOS22" s="28"/>
      <c r="DOT22" s="28"/>
      <c r="DOU22" s="25"/>
      <c r="DOV22" s="25"/>
      <c r="DOW22" s="25"/>
      <c r="DOX22" s="25"/>
      <c r="DOY22" s="26"/>
      <c r="DOZ22" s="28"/>
      <c r="DPA22" s="28"/>
      <c r="DPB22" s="25"/>
      <c r="DPC22" s="25"/>
      <c r="DPD22" s="25"/>
      <c r="DPE22" s="25"/>
      <c r="DPF22" s="24"/>
      <c r="DPG22" s="24"/>
      <c r="DPH22" s="31"/>
      <c r="DPI22" s="31"/>
      <c r="DPJ22" s="30"/>
      <c r="DPK22" s="29"/>
      <c r="DPL22" s="28"/>
      <c r="DPM22" s="28"/>
      <c r="DPN22" s="29"/>
      <c r="DPO22" s="27"/>
      <c r="DPP22" s="26"/>
      <c r="DPQ22" s="28"/>
      <c r="DPR22" s="28"/>
      <c r="DPS22" s="25"/>
      <c r="DPT22" s="25"/>
      <c r="DPU22" s="25"/>
      <c r="DPV22" s="25"/>
      <c r="DPW22" s="26"/>
      <c r="DPX22" s="28"/>
      <c r="DPY22" s="28"/>
      <c r="DPZ22" s="25"/>
      <c r="DQA22" s="25"/>
      <c r="DQB22" s="25"/>
      <c r="DQC22" s="25"/>
      <c r="DQD22" s="26"/>
      <c r="DQE22" s="28"/>
      <c r="DQF22" s="28"/>
      <c r="DQG22" s="25"/>
      <c r="DQH22" s="25"/>
      <c r="DQI22" s="25"/>
      <c r="DQJ22" s="25"/>
      <c r="DQK22" s="26"/>
      <c r="DQL22" s="28"/>
      <c r="DQM22" s="28"/>
      <c r="DQN22" s="25"/>
      <c r="DQO22" s="25"/>
      <c r="DQP22" s="25"/>
      <c r="DQQ22" s="25"/>
      <c r="DQR22" s="26"/>
      <c r="DQS22" s="28"/>
      <c r="DQT22" s="28"/>
      <c r="DQU22" s="25"/>
      <c r="DQV22" s="25"/>
      <c r="DQW22" s="25"/>
      <c r="DQX22" s="25"/>
      <c r="DQY22" s="26"/>
      <c r="DQZ22" s="28"/>
      <c r="DRA22" s="28"/>
      <c r="DRB22" s="25"/>
      <c r="DRC22" s="25"/>
      <c r="DRD22" s="25"/>
      <c r="DRE22" s="25"/>
      <c r="DRF22" s="26"/>
      <c r="DRG22" s="28"/>
      <c r="DRH22" s="28"/>
      <c r="DRI22" s="25"/>
      <c r="DRJ22" s="25"/>
      <c r="DRK22" s="25"/>
      <c r="DRL22" s="25"/>
      <c r="DRM22" s="24"/>
      <c r="DRN22" s="24"/>
      <c r="DRO22" s="31"/>
      <c r="DRP22" s="31"/>
      <c r="DRQ22" s="30"/>
      <c r="DRR22" s="29"/>
      <c r="DRS22" s="28"/>
      <c r="DRT22" s="28"/>
      <c r="DRU22" s="29"/>
      <c r="DRV22" s="27"/>
      <c r="DRW22" s="26"/>
      <c r="DRX22" s="28"/>
      <c r="DRY22" s="28"/>
      <c r="DRZ22" s="25"/>
      <c r="DSA22" s="25"/>
      <c r="DSB22" s="25"/>
      <c r="DSC22" s="25"/>
      <c r="DSD22" s="26"/>
      <c r="DSE22" s="28"/>
      <c r="DSF22" s="28"/>
      <c r="DSG22" s="25"/>
      <c r="DSH22" s="25"/>
      <c r="DSI22" s="25"/>
      <c r="DSJ22" s="25"/>
      <c r="DSK22" s="26"/>
      <c r="DSL22" s="28"/>
      <c r="DSM22" s="28"/>
      <c r="DSN22" s="25"/>
      <c r="DSO22" s="25"/>
      <c r="DSP22" s="25"/>
      <c r="DSQ22" s="25"/>
      <c r="DSR22" s="26"/>
      <c r="DSS22" s="28"/>
      <c r="DST22" s="28"/>
      <c r="DSU22" s="25"/>
      <c r="DSV22" s="25"/>
      <c r="DSW22" s="25"/>
      <c r="DSX22" s="25"/>
      <c r="DSY22" s="26"/>
      <c r="DSZ22" s="28"/>
      <c r="DTA22" s="28"/>
      <c r="DTB22" s="25"/>
      <c r="DTC22" s="25"/>
      <c r="DTD22" s="25"/>
      <c r="DTE22" s="25"/>
      <c r="DTF22" s="26"/>
      <c r="DTG22" s="28"/>
      <c r="DTH22" s="28"/>
      <c r="DTI22" s="25"/>
      <c r="DTJ22" s="25"/>
      <c r="DTK22" s="25"/>
      <c r="DTL22" s="25"/>
      <c r="DTM22" s="26"/>
      <c r="DTN22" s="28"/>
      <c r="DTO22" s="28"/>
      <c r="DTP22" s="25"/>
      <c r="DTQ22" s="25"/>
      <c r="DTR22" s="25"/>
      <c r="DTS22" s="25"/>
      <c r="DTT22" s="24"/>
      <c r="DTU22" s="24"/>
      <c r="DTV22" s="31"/>
      <c r="DTW22" s="31"/>
      <c r="DTX22" s="30"/>
      <c r="DTY22" s="29"/>
      <c r="DTZ22" s="28"/>
      <c r="DUA22" s="28"/>
      <c r="DUB22" s="29"/>
      <c r="DUC22" s="27"/>
      <c r="DUD22" s="26"/>
      <c r="DUE22" s="28"/>
      <c r="DUF22" s="28"/>
      <c r="DUG22" s="25"/>
      <c r="DUH22" s="25"/>
      <c r="DUI22" s="25"/>
      <c r="DUJ22" s="25"/>
      <c r="DUK22" s="26"/>
      <c r="DUL22" s="28"/>
      <c r="DUM22" s="28"/>
      <c r="DUN22" s="25"/>
      <c r="DUO22" s="25"/>
      <c r="DUP22" s="25"/>
      <c r="DUQ22" s="25"/>
      <c r="DUR22" s="26"/>
      <c r="DUS22" s="28"/>
      <c r="DUT22" s="28"/>
      <c r="DUU22" s="25"/>
      <c r="DUV22" s="25"/>
      <c r="DUW22" s="25"/>
      <c r="DUX22" s="25"/>
      <c r="DUY22" s="26"/>
      <c r="DUZ22" s="28"/>
      <c r="DVA22" s="28"/>
      <c r="DVB22" s="25"/>
      <c r="DVC22" s="25"/>
      <c r="DVD22" s="25"/>
      <c r="DVE22" s="25"/>
      <c r="DVF22" s="26"/>
      <c r="DVG22" s="28"/>
      <c r="DVH22" s="28"/>
      <c r="DVI22" s="25"/>
      <c r="DVJ22" s="25"/>
      <c r="DVK22" s="25"/>
      <c r="DVL22" s="25"/>
      <c r="DVM22" s="26"/>
      <c r="DVN22" s="28"/>
      <c r="DVO22" s="28"/>
      <c r="DVP22" s="25"/>
      <c r="DVQ22" s="25"/>
      <c r="DVR22" s="25"/>
      <c r="DVS22" s="25"/>
      <c r="DVT22" s="26"/>
      <c r="DVU22" s="28"/>
      <c r="DVV22" s="28"/>
      <c r="DVW22" s="25"/>
      <c r="DVX22" s="25"/>
      <c r="DVY22" s="25"/>
      <c r="DVZ22" s="25"/>
      <c r="DWA22" s="24"/>
      <c r="DWB22" s="24"/>
      <c r="DWC22" s="31"/>
      <c r="DWD22" s="31"/>
      <c r="DWE22" s="30"/>
      <c r="DWF22" s="29"/>
      <c r="DWG22" s="28"/>
      <c r="DWH22" s="28"/>
      <c r="DWI22" s="29"/>
      <c r="DWJ22" s="27"/>
      <c r="DWK22" s="26"/>
      <c r="DWL22" s="28"/>
      <c r="DWM22" s="28"/>
      <c r="DWN22" s="25"/>
      <c r="DWO22" s="25"/>
      <c r="DWP22" s="25"/>
      <c r="DWQ22" s="25"/>
      <c r="DWR22" s="26"/>
      <c r="DWS22" s="28"/>
      <c r="DWT22" s="28"/>
      <c r="DWU22" s="25"/>
      <c r="DWV22" s="25"/>
      <c r="DWW22" s="25"/>
      <c r="DWX22" s="25"/>
      <c r="DWY22" s="26"/>
      <c r="DWZ22" s="28"/>
      <c r="DXA22" s="28"/>
      <c r="DXB22" s="25"/>
      <c r="DXC22" s="25"/>
      <c r="DXD22" s="25"/>
      <c r="DXE22" s="25"/>
      <c r="DXF22" s="26"/>
      <c r="DXG22" s="28"/>
      <c r="DXH22" s="28"/>
      <c r="DXI22" s="25"/>
      <c r="DXJ22" s="25"/>
      <c r="DXK22" s="25"/>
      <c r="DXL22" s="25"/>
      <c r="DXM22" s="26"/>
      <c r="DXN22" s="28"/>
      <c r="DXO22" s="28"/>
      <c r="DXP22" s="25"/>
      <c r="DXQ22" s="25"/>
      <c r="DXR22" s="25"/>
      <c r="DXS22" s="25"/>
      <c r="DXT22" s="26"/>
      <c r="DXU22" s="28"/>
      <c r="DXV22" s="28"/>
      <c r="DXW22" s="25"/>
      <c r="DXX22" s="25"/>
      <c r="DXY22" s="25"/>
      <c r="DXZ22" s="25"/>
      <c r="DYA22" s="26"/>
      <c r="DYB22" s="28"/>
      <c r="DYC22" s="28"/>
      <c r="DYD22" s="25"/>
      <c r="DYE22" s="25"/>
      <c r="DYF22" s="25"/>
      <c r="DYG22" s="25"/>
      <c r="DYH22" s="24"/>
      <c r="DYI22" s="24"/>
      <c r="DYJ22" s="31"/>
      <c r="DYK22" s="31"/>
      <c r="DYL22" s="30"/>
      <c r="DYM22" s="29"/>
      <c r="DYN22" s="28"/>
      <c r="DYO22" s="28"/>
      <c r="DYP22" s="29"/>
      <c r="DYQ22" s="27"/>
      <c r="DYR22" s="26"/>
      <c r="DYS22" s="28"/>
      <c r="DYT22" s="28"/>
      <c r="DYU22" s="25"/>
      <c r="DYV22" s="25"/>
      <c r="DYW22" s="25"/>
      <c r="DYX22" s="25"/>
      <c r="DYY22" s="26"/>
      <c r="DYZ22" s="28"/>
      <c r="DZA22" s="28"/>
      <c r="DZB22" s="25"/>
      <c r="DZC22" s="25"/>
      <c r="DZD22" s="25"/>
      <c r="DZE22" s="25"/>
      <c r="DZF22" s="26"/>
      <c r="DZG22" s="28"/>
      <c r="DZH22" s="28"/>
      <c r="DZI22" s="25"/>
      <c r="DZJ22" s="25"/>
      <c r="DZK22" s="25"/>
      <c r="DZL22" s="25"/>
      <c r="DZM22" s="26"/>
      <c r="DZN22" s="28"/>
      <c r="DZO22" s="28"/>
      <c r="DZP22" s="25"/>
      <c r="DZQ22" s="25"/>
      <c r="DZR22" s="25"/>
      <c r="DZS22" s="25"/>
      <c r="DZT22" s="26"/>
      <c r="DZU22" s="28"/>
      <c r="DZV22" s="28"/>
      <c r="DZW22" s="25"/>
      <c r="DZX22" s="25"/>
      <c r="DZY22" s="25"/>
      <c r="DZZ22" s="25"/>
      <c r="EAA22" s="26"/>
      <c r="EAB22" s="28"/>
      <c r="EAC22" s="28"/>
      <c r="EAD22" s="25"/>
      <c r="EAE22" s="25"/>
      <c r="EAF22" s="25"/>
      <c r="EAG22" s="25"/>
      <c r="EAH22" s="26"/>
      <c r="EAI22" s="28"/>
      <c r="EAJ22" s="28"/>
      <c r="EAK22" s="25"/>
      <c r="EAL22" s="25"/>
      <c r="EAM22" s="25"/>
      <c r="EAN22" s="25"/>
      <c r="EAO22" s="24"/>
      <c r="EAP22" s="24"/>
      <c r="EAQ22" s="31"/>
      <c r="EAR22" s="31"/>
      <c r="EAS22" s="30"/>
      <c r="EAT22" s="29"/>
      <c r="EAU22" s="28"/>
      <c r="EAV22" s="28"/>
      <c r="EAW22" s="29"/>
      <c r="EAX22" s="27"/>
      <c r="EAY22" s="26"/>
      <c r="EAZ22" s="28"/>
      <c r="EBA22" s="28"/>
      <c r="EBB22" s="25"/>
      <c r="EBC22" s="25"/>
      <c r="EBD22" s="25"/>
      <c r="EBE22" s="25"/>
      <c r="EBF22" s="26"/>
      <c r="EBG22" s="28"/>
      <c r="EBH22" s="28"/>
      <c r="EBI22" s="25"/>
      <c r="EBJ22" s="25"/>
      <c r="EBK22" s="25"/>
      <c r="EBL22" s="25"/>
      <c r="EBM22" s="26"/>
      <c r="EBN22" s="28"/>
      <c r="EBO22" s="28"/>
      <c r="EBP22" s="25"/>
      <c r="EBQ22" s="25"/>
      <c r="EBR22" s="25"/>
      <c r="EBS22" s="25"/>
      <c r="EBT22" s="26"/>
      <c r="EBU22" s="28"/>
      <c r="EBV22" s="28"/>
      <c r="EBW22" s="25"/>
      <c r="EBX22" s="25"/>
      <c r="EBY22" s="25"/>
      <c r="EBZ22" s="25"/>
      <c r="ECA22" s="26"/>
      <c r="ECB22" s="28"/>
      <c r="ECC22" s="28"/>
      <c r="ECD22" s="25"/>
      <c r="ECE22" s="25"/>
      <c r="ECF22" s="25"/>
      <c r="ECG22" s="25"/>
      <c r="ECH22" s="26"/>
      <c r="ECI22" s="28"/>
      <c r="ECJ22" s="28"/>
      <c r="ECK22" s="25"/>
      <c r="ECL22" s="25"/>
      <c r="ECM22" s="25"/>
      <c r="ECN22" s="25"/>
      <c r="ECO22" s="26"/>
      <c r="ECP22" s="28"/>
      <c r="ECQ22" s="28"/>
      <c r="ECR22" s="25"/>
      <c r="ECS22" s="25"/>
      <c r="ECT22" s="25"/>
      <c r="ECU22" s="25"/>
      <c r="ECV22" s="24"/>
      <c r="ECW22" s="24"/>
      <c r="ECX22" s="31"/>
      <c r="ECY22" s="31"/>
      <c r="ECZ22" s="30"/>
      <c r="EDA22" s="29"/>
      <c r="EDB22" s="28"/>
      <c r="EDC22" s="28"/>
      <c r="EDD22" s="29"/>
      <c r="EDE22" s="27"/>
      <c r="EDF22" s="26"/>
      <c r="EDG22" s="28"/>
      <c r="EDH22" s="28"/>
      <c r="EDI22" s="25"/>
      <c r="EDJ22" s="25"/>
      <c r="EDK22" s="25"/>
      <c r="EDL22" s="25"/>
      <c r="EDM22" s="26"/>
      <c r="EDN22" s="28"/>
      <c r="EDO22" s="28"/>
      <c r="EDP22" s="25"/>
      <c r="EDQ22" s="25"/>
      <c r="EDR22" s="25"/>
      <c r="EDS22" s="25"/>
      <c r="EDT22" s="26"/>
      <c r="EDU22" s="28"/>
      <c r="EDV22" s="28"/>
      <c r="EDW22" s="25"/>
      <c r="EDX22" s="25"/>
      <c r="EDY22" s="25"/>
      <c r="EDZ22" s="25"/>
      <c r="EEA22" s="26"/>
      <c r="EEB22" s="28"/>
      <c r="EEC22" s="28"/>
      <c r="EED22" s="25"/>
      <c r="EEE22" s="25"/>
      <c r="EEF22" s="25"/>
      <c r="EEG22" s="25"/>
      <c r="EEH22" s="26"/>
      <c r="EEI22" s="28"/>
      <c r="EEJ22" s="28"/>
      <c r="EEK22" s="25"/>
      <c r="EEL22" s="25"/>
      <c r="EEM22" s="25"/>
      <c r="EEN22" s="25"/>
      <c r="EEO22" s="26"/>
      <c r="EEP22" s="28"/>
      <c r="EEQ22" s="28"/>
      <c r="EER22" s="25"/>
      <c r="EES22" s="25"/>
      <c r="EET22" s="25"/>
      <c r="EEU22" s="25"/>
      <c r="EEV22" s="26"/>
      <c r="EEW22" s="28"/>
      <c r="EEX22" s="28"/>
      <c r="EEY22" s="25"/>
      <c r="EEZ22" s="25"/>
      <c r="EFA22" s="25"/>
      <c r="EFB22" s="25"/>
      <c r="EFC22" s="24"/>
      <c r="EFD22" s="24"/>
      <c r="EFE22" s="31"/>
      <c r="EFF22" s="31"/>
      <c r="EFG22" s="30"/>
      <c r="EFH22" s="29"/>
      <c r="EFI22" s="28"/>
      <c r="EFJ22" s="28"/>
      <c r="EFK22" s="29"/>
      <c r="EFL22" s="27"/>
      <c r="EFM22" s="26"/>
      <c r="EFN22" s="28"/>
      <c r="EFO22" s="28"/>
      <c r="EFP22" s="25"/>
      <c r="EFQ22" s="25"/>
      <c r="EFR22" s="25"/>
      <c r="EFS22" s="25"/>
      <c r="EFT22" s="26"/>
      <c r="EFU22" s="28"/>
      <c r="EFV22" s="28"/>
      <c r="EFW22" s="25"/>
      <c r="EFX22" s="25"/>
      <c r="EFY22" s="25"/>
      <c r="EFZ22" s="25"/>
      <c r="EGA22" s="26"/>
      <c r="EGB22" s="28"/>
      <c r="EGC22" s="28"/>
      <c r="EGD22" s="25"/>
      <c r="EGE22" s="25"/>
      <c r="EGF22" s="25"/>
      <c r="EGG22" s="25"/>
      <c r="EGH22" s="26"/>
      <c r="EGI22" s="28"/>
      <c r="EGJ22" s="28"/>
      <c r="EGK22" s="25"/>
      <c r="EGL22" s="25"/>
      <c r="EGM22" s="25"/>
      <c r="EGN22" s="25"/>
      <c r="EGO22" s="26"/>
      <c r="EGP22" s="28"/>
      <c r="EGQ22" s="28"/>
      <c r="EGR22" s="25"/>
      <c r="EGS22" s="25"/>
      <c r="EGT22" s="25"/>
      <c r="EGU22" s="25"/>
      <c r="EGV22" s="26"/>
      <c r="EGW22" s="28"/>
      <c r="EGX22" s="28"/>
      <c r="EGY22" s="25"/>
      <c r="EGZ22" s="25"/>
      <c r="EHA22" s="25"/>
      <c r="EHB22" s="25"/>
      <c r="EHC22" s="26"/>
      <c r="EHD22" s="28"/>
      <c r="EHE22" s="28"/>
      <c r="EHF22" s="25"/>
      <c r="EHG22" s="25"/>
      <c r="EHH22" s="25"/>
      <c r="EHI22" s="25"/>
      <c r="EHJ22" s="24"/>
      <c r="EHK22" s="24"/>
      <c r="EHL22" s="31"/>
      <c r="EHM22" s="31"/>
      <c r="EHN22" s="30"/>
      <c r="EHO22" s="29"/>
      <c r="EHP22" s="28"/>
      <c r="EHQ22" s="28"/>
      <c r="EHR22" s="29"/>
      <c r="EHS22" s="27"/>
      <c r="EHT22" s="26"/>
      <c r="EHU22" s="28"/>
      <c r="EHV22" s="28"/>
      <c r="EHW22" s="25"/>
      <c r="EHX22" s="25"/>
      <c r="EHY22" s="25"/>
      <c r="EHZ22" s="25"/>
      <c r="EIA22" s="26"/>
      <c r="EIB22" s="28"/>
      <c r="EIC22" s="28"/>
      <c r="EID22" s="25"/>
      <c r="EIE22" s="25"/>
      <c r="EIF22" s="25"/>
      <c r="EIG22" s="25"/>
      <c r="EIH22" s="26"/>
      <c r="EII22" s="28"/>
      <c r="EIJ22" s="28"/>
      <c r="EIK22" s="25"/>
      <c r="EIL22" s="25"/>
      <c r="EIM22" s="25"/>
      <c r="EIN22" s="25"/>
      <c r="EIO22" s="26"/>
      <c r="EIP22" s="28"/>
      <c r="EIQ22" s="28"/>
      <c r="EIR22" s="25"/>
      <c r="EIS22" s="25"/>
      <c r="EIT22" s="25"/>
      <c r="EIU22" s="25"/>
      <c r="EIV22" s="26"/>
      <c r="EIW22" s="28"/>
      <c r="EIX22" s="28"/>
      <c r="EIY22" s="25"/>
      <c r="EIZ22" s="25"/>
      <c r="EJA22" s="25"/>
      <c r="EJB22" s="25"/>
      <c r="EJC22" s="26"/>
      <c r="EJD22" s="28"/>
      <c r="EJE22" s="28"/>
      <c r="EJF22" s="25"/>
      <c r="EJG22" s="25"/>
      <c r="EJH22" s="25"/>
      <c r="EJI22" s="25"/>
      <c r="EJJ22" s="26"/>
      <c r="EJK22" s="28"/>
      <c r="EJL22" s="28"/>
      <c r="EJM22" s="25"/>
      <c r="EJN22" s="25"/>
      <c r="EJO22" s="25"/>
      <c r="EJP22" s="25"/>
      <c r="EJQ22" s="24"/>
      <c r="EJR22" s="24"/>
      <c r="EJS22" s="31"/>
      <c r="EJT22" s="31"/>
      <c r="EJU22" s="30"/>
      <c r="EJV22" s="29"/>
      <c r="EJW22" s="28"/>
      <c r="EJX22" s="28"/>
      <c r="EJY22" s="29"/>
      <c r="EJZ22" s="27"/>
      <c r="EKA22" s="26"/>
      <c r="EKB22" s="28"/>
      <c r="EKC22" s="28"/>
      <c r="EKD22" s="25"/>
      <c r="EKE22" s="25"/>
      <c r="EKF22" s="25"/>
      <c r="EKG22" s="25"/>
      <c r="EKH22" s="26"/>
      <c r="EKI22" s="28"/>
      <c r="EKJ22" s="28"/>
      <c r="EKK22" s="25"/>
      <c r="EKL22" s="25"/>
      <c r="EKM22" s="25"/>
      <c r="EKN22" s="25"/>
      <c r="EKO22" s="26"/>
      <c r="EKP22" s="28"/>
      <c r="EKQ22" s="28"/>
      <c r="EKR22" s="25"/>
      <c r="EKS22" s="25"/>
      <c r="EKT22" s="25"/>
      <c r="EKU22" s="25"/>
      <c r="EKV22" s="26"/>
      <c r="EKW22" s="28"/>
      <c r="EKX22" s="28"/>
      <c r="EKY22" s="25"/>
      <c r="EKZ22" s="25"/>
      <c r="ELA22" s="25"/>
      <c r="ELB22" s="25"/>
      <c r="ELC22" s="26"/>
      <c r="ELD22" s="28"/>
      <c r="ELE22" s="28"/>
      <c r="ELF22" s="25"/>
      <c r="ELG22" s="25"/>
      <c r="ELH22" s="25"/>
      <c r="ELI22" s="25"/>
      <c r="ELJ22" s="26"/>
      <c r="ELK22" s="28"/>
      <c r="ELL22" s="28"/>
      <c r="ELM22" s="25"/>
      <c r="ELN22" s="25"/>
      <c r="ELO22" s="25"/>
      <c r="ELP22" s="25"/>
      <c r="ELQ22" s="26"/>
      <c r="ELR22" s="28"/>
      <c r="ELS22" s="28"/>
      <c r="ELT22" s="25"/>
      <c r="ELU22" s="25"/>
      <c r="ELV22" s="25"/>
      <c r="ELW22" s="25"/>
      <c r="ELX22" s="24"/>
      <c r="ELY22" s="24"/>
      <c r="ELZ22" s="31"/>
      <c r="EMA22" s="31"/>
      <c r="EMB22" s="30"/>
      <c r="EMC22" s="29"/>
      <c r="EMD22" s="28"/>
      <c r="EME22" s="28"/>
      <c r="EMF22" s="29"/>
      <c r="EMG22" s="27"/>
      <c r="EMH22" s="26"/>
      <c r="EMI22" s="28"/>
      <c r="EMJ22" s="28"/>
      <c r="EMK22" s="25"/>
      <c r="EML22" s="25"/>
      <c r="EMM22" s="25"/>
      <c r="EMN22" s="25"/>
      <c r="EMO22" s="26"/>
      <c r="EMP22" s="28"/>
      <c r="EMQ22" s="28"/>
      <c r="EMR22" s="25"/>
      <c r="EMS22" s="25"/>
      <c r="EMT22" s="25"/>
      <c r="EMU22" s="25"/>
      <c r="EMV22" s="26"/>
      <c r="EMW22" s="28"/>
      <c r="EMX22" s="28"/>
      <c r="EMY22" s="25"/>
      <c r="EMZ22" s="25"/>
      <c r="ENA22" s="25"/>
      <c r="ENB22" s="25"/>
      <c r="ENC22" s="26"/>
      <c r="END22" s="28"/>
      <c r="ENE22" s="28"/>
      <c r="ENF22" s="25"/>
      <c r="ENG22" s="25"/>
      <c r="ENH22" s="25"/>
      <c r="ENI22" s="25"/>
      <c r="ENJ22" s="26"/>
      <c r="ENK22" s="28"/>
      <c r="ENL22" s="28"/>
      <c r="ENM22" s="25"/>
      <c r="ENN22" s="25"/>
      <c r="ENO22" s="25"/>
      <c r="ENP22" s="25"/>
      <c r="ENQ22" s="26"/>
      <c r="ENR22" s="28"/>
      <c r="ENS22" s="28"/>
      <c r="ENT22" s="25"/>
      <c r="ENU22" s="25"/>
      <c r="ENV22" s="25"/>
      <c r="ENW22" s="25"/>
      <c r="ENX22" s="26"/>
      <c r="ENY22" s="28"/>
      <c r="ENZ22" s="28"/>
      <c r="EOA22" s="25"/>
      <c r="EOB22" s="25"/>
      <c r="EOC22" s="25"/>
      <c r="EOD22" s="25"/>
      <c r="EOE22" s="24"/>
      <c r="EOF22" s="24"/>
      <c r="EOG22" s="31"/>
      <c r="EOH22" s="31"/>
      <c r="EOI22" s="30"/>
      <c r="EOJ22" s="29"/>
      <c r="EOK22" s="28"/>
      <c r="EOL22" s="28"/>
      <c r="EOM22" s="29"/>
      <c r="EON22" s="27"/>
      <c r="EOO22" s="26"/>
      <c r="EOP22" s="28"/>
      <c r="EOQ22" s="28"/>
      <c r="EOR22" s="25"/>
      <c r="EOS22" s="25"/>
      <c r="EOT22" s="25"/>
      <c r="EOU22" s="25"/>
      <c r="EOV22" s="26"/>
      <c r="EOW22" s="28"/>
      <c r="EOX22" s="28"/>
      <c r="EOY22" s="25"/>
      <c r="EOZ22" s="25"/>
      <c r="EPA22" s="25"/>
      <c r="EPB22" s="25"/>
      <c r="EPC22" s="26"/>
      <c r="EPD22" s="28"/>
      <c r="EPE22" s="28"/>
      <c r="EPF22" s="25"/>
      <c r="EPG22" s="25"/>
      <c r="EPH22" s="25"/>
      <c r="EPI22" s="25"/>
      <c r="EPJ22" s="26"/>
      <c r="EPK22" s="28"/>
      <c r="EPL22" s="28"/>
      <c r="EPM22" s="25"/>
      <c r="EPN22" s="25"/>
      <c r="EPO22" s="25"/>
      <c r="EPP22" s="25"/>
      <c r="EPQ22" s="26"/>
      <c r="EPR22" s="28"/>
      <c r="EPS22" s="28"/>
      <c r="EPT22" s="25"/>
      <c r="EPU22" s="25"/>
      <c r="EPV22" s="25"/>
      <c r="EPW22" s="25"/>
      <c r="EPX22" s="26"/>
      <c r="EPY22" s="28"/>
      <c r="EPZ22" s="28"/>
      <c r="EQA22" s="25"/>
      <c r="EQB22" s="25"/>
      <c r="EQC22" s="25"/>
      <c r="EQD22" s="25"/>
      <c r="EQE22" s="26"/>
      <c r="EQF22" s="28"/>
      <c r="EQG22" s="28"/>
      <c r="EQH22" s="25"/>
      <c r="EQI22" s="25"/>
      <c r="EQJ22" s="25"/>
      <c r="EQK22" s="25"/>
      <c r="EQL22" s="24"/>
      <c r="EQM22" s="24"/>
      <c r="EQN22" s="31"/>
      <c r="EQO22" s="31"/>
      <c r="EQP22" s="30"/>
      <c r="EQQ22" s="29"/>
      <c r="EQR22" s="28"/>
      <c r="EQS22" s="28"/>
      <c r="EQT22" s="29"/>
      <c r="EQU22" s="27"/>
      <c r="EQV22" s="26"/>
      <c r="EQW22" s="28"/>
      <c r="EQX22" s="28"/>
      <c r="EQY22" s="25"/>
      <c r="EQZ22" s="25"/>
      <c r="ERA22" s="25"/>
      <c r="ERB22" s="25"/>
      <c r="ERC22" s="26"/>
      <c r="ERD22" s="28"/>
      <c r="ERE22" s="28"/>
      <c r="ERF22" s="25"/>
      <c r="ERG22" s="25"/>
      <c r="ERH22" s="25"/>
      <c r="ERI22" s="25"/>
      <c r="ERJ22" s="26"/>
      <c r="ERK22" s="28"/>
      <c r="ERL22" s="28"/>
      <c r="ERM22" s="25"/>
      <c r="ERN22" s="25"/>
      <c r="ERO22" s="25"/>
      <c r="ERP22" s="25"/>
      <c r="ERQ22" s="26"/>
      <c r="ERR22" s="28"/>
      <c r="ERS22" s="28"/>
      <c r="ERT22" s="25"/>
      <c r="ERU22" s="25"/>
      <c r="ERV22" s="25"/>
      <c r="ERW22" s="25"/>
      <c r="ERX22" s="26"/>
      <c r="ERY22" s="28"/>
      <c r="ERZ22" s="28"/>
      <c r="ESA22" s="25"/>
      <c r="ESB22" s="25"/>
      <c r="ESC22" s="25"/>
      <c r="ESD22" s="25"/>
      <c r="ESE22" s="26"/>
      <c r="ESF22" s="28"/>
      <c r="ESG22" s="28"/>
      <c r="ESH22" s="25"/>
      <c r="ESI22" s="25"/>
      <c r="ESJ22" s="25"/>
      <c r="ESK22" s="25"/>
      <c r="ESL22" s="26"/>
      <c r="ESM22" s="28"/>
      <c r="ESN22" s="28"/>
      <c r="ESO22" s="25"/>
      <c r="ESP22" s="25"/>
      <c r="ESQ22" s="25"/>
      <c r="ESR22" s="25"/>
      <c r="ESS22" s="24"/>
      <c r="EST22" s="24"/>
      <c r="ESU22" s="31"/>
      <c r="ESV22" s="31"/>
      <c r="ESW22" s="30"/>
      <c r="ESX22" s="29"/>
      <c r="ESY22" s="28"/>
      <c r="ESZ22" s="28"/>
      <c r="ETA22" s="29"/>
      <c r="ETB22" s="27"/>
      <c r="ETC22" s="26"/>
      <c r="ETD22" s="28"/>
      <c r="ETE22" s="28"/>
      <c r="ETF22" s="25"/>
      <c r="ETG22" s="25"/>
      <c r="ETH22" s="25"/>
      <c r="ETI22" s="25"/>
      <c r="ETJ22" s="26"/>
      <c r="ETK22" s="28"/>
      <c r="ETL22" s="28"/>
      <c r="ETM22" s="25"/>
      <c r="ETN22" s="25"/>
      <c r="ETO22" s="25"/>
      <c r="ETP22" s="25"/>
      <c r="ETQ22" s="26"/>
      <c r="ETR22" s="28"/>
      <c r="ETS22" s="28"/>
      <c r="ETT22" s="25"/>
      <c r="ETU22" s="25"/>
      <c r="ETV22" s="25"/>
      <c r="ETW22" s="25"/>
      <c r="ETX22" s="26"/>
      <c r="ETY22" s="28"/>
      <c r="ETZ22" s="28"/>
      <c r="EUA22" s="25"/>
      <c r="EUB22" s="25"/>
      <c r="EUC22" s="25"/>
      <c r="EUD22" s="25"/>
      <c r="EUE22" s="26"/>
      <c r="EUF22" s="28"/>
      <c r="EUG22" s="28"/>
      <c r="EUH22" s="25"/>
      <c r="EUI22" s="25"/>
      <c r="EUJ22" s="25"/>
      <c r="EUK22" s="25"/>
      <c r="EUL22" s="26"/>
      <c r="EUM22" s="28"/>
      <c r="EUN22" s="28"/>
      <c r="EUO22" s="25"/>
      <c r="EUP22" s="25"/>
      <c r="EUQ22" s="25"/>
      <c r="EUR22" s="25"/>
      <c r="EUS22" s="26"/>
      <c r="EUT22" s="28"/>
      <c r="EUU22" s="28"/>
      <c r="EUV22" s="25"/>
      <c r="EUW22" s="25"/>
      <c r="EUX22" s="25"/>
      <c r="EUY22" s="25"/>
      <c r="EUZ22" s="24"/>
      <c r="EVA22" s="24"/>
      <c r="EVB22" s="31"/>
      <c r="EVC22" s="31"/>
      <c r="EVD22" s="30"/>
      <c r="EVE22" s="29"/>
      <c r="EVF22" s="28"/>
      <c r="EVG22" s="28"/>
      <c r="EVH22" s="29"/>
      <c r="EVI22" s="27"/>
      <c r="EVJ22" s="26"/>
      <c r="EVK22" s="28"/>
      <c r="EVL22" s="28"/>
      <c r="EVM22" s="25"/>
      <c r="EVN22" s="25"/>
      <c r="EVO22" s="25"/>
      <c r="EVP22" s="25"/>
      <c r="EVQ22" s="26"/>
      <c r="EVR22" s="28"/>
      <c r="EVS22" s="28"/>
      <c r="EVT22" s="25"/>
      <c r="EVU22" s="25"/>
      <c r="EVV22" s="25"/>
      <c r="EVW22" s="25"/>
      <c r="EVX22" s="26"/>
      <c r="EVY22" s="28"/>
      <c r="EVZ22" s="28"/>
      <c r="EWA22" s="25"/>
      <c r="EWB22" s="25"/>
      <c r="EWC22" s="25"/>
      <c r="EWD22" s="25"/>
      <c r="EWE22" s="26"/>
      <c r="EWF22" s="28"/>
      <c r="EWG22" s="28"/>
      <c r="EWH22" s="25"/>
      <c r="EWI22" s="25"/>
      <c r="EWJ22" s="25"/>
      <c r="EWK22" s="25"/>
      <c r="EWL22" s="26"/>
      <c r="EWM22" s="28"/>
      <c r="EWN22" s="28"/>
      <c r="EWO22" s="25"/>
      <c r="EWP22" s="25"/>
      <c r="EWQ22" s="25"/>
      <c r="EWR22" s="25"/>
      <c r="EWS22" s="26"/>
      <c r="EWT22" s="28"/>
      <c r="EWU22" s="28"/>
      <c r="EWV22" s="25"/>
      <c r="EWW22" s="25"/>
      <c r="EWX22" s="25"/>
      <c r="EWY22" s="25"/>
      <c r="EWZ22" s="26"/>
      <c r="EXA22" s="28"/>
      <c r="EXB22" s="28"/>
      <c r="EXC22" s="25"/>
      <c r="EXD22" s="25"/>
      <c r="EXE22" s="25"/>
      <c r="EXF22" s="25"/>
      <c r="EXG22" s="24"/>
      <c r="EXH22" s="24"/>
      <c r="EXI22" s="31"/>
      <c r="EXJ22" s="31"/>
      <c r="EXK22" s="30"/>
      <c r="EXL22" s="29"/>
      <c r="EXM22" s="28"/>
      <c r="EXN22" s="28"/>
      <c r="EXO22" s="29"/>
      <c r="EXP22" s="27"/>
      <c r="EXQ22" s="26"/>
      <c r="EXR22" s="28"/>
      <c r="EXS22" s="28"/>
      <c r="EXT22" s="25"/>
      <c r="EXU22" s="25"/>
      <c r="EXV22" s="25"/>
      <c r="EXW22" s="25"/>
      <c r="EXX22" s="26"/>
      <c r="EXY22" s="28"/>
      <c r="EXZ22" s="28"/>
      <c r="EYA22" s="25"/>
      <c r="EYB22" s="25"/>
      <c r="EYC22" s="25"/>
      <c r="EYD22" s="25"/>
      <c r="EYE22" s="26"/>
      <c r="EYF22" s="28"/>
      <c r="EYG22" s="28"/>
      <c r="EYH22" s="25"/>
      <c r="EYI22" s="25"/>
      <c r="EYJ22" s="25"/>
      <c r="EYK22" s="25"/>
      <c r="EYL22" s="26"/>
      <c r="EYM22" s="28"/>
      <c r="EYN22" s="28"/>
      <c r="EYO22" s="25"/>
      <c r="EYP22" s="25"/>
      <c r="EYQ22" s="25"/>
      <c r="EYR22" s="25"/>
      <c r="EYS22" s="26"/>
      <c r="EYT22" s="28"/>
      <c r="EYU22" s="28"/>
      <c r="EYV22" s="25"/>
      <c r="EYW22" s="25"/>
      <c r="EYX22" s="25"/>
      <c r="EYY22" s="25"/>
      <c r="EYZ22" s="26"/>
      <c r="EZA22" s="28"/>
      <c r="EZB22" s="28"/>
      <c r="EZC22" s="25"/>
      <c r="EZD22" s="25"/>
      <c r="EZE22" s="25"/>
      <c r="EZF22" s="25"/>
      <c r="EZG22" s="26"/>
      <c r="EZH22" s="28"/>
      <c r="EZI22" s="28"/>
      <c r="EZJ22" s="25"/>
      <c r="EZK22" s="25"/>
      <c r="EZL22" s="25"/>
      <c r="EZM22" s="25"/>
      <c r="EZN22" s="24"/>
      <c r="EZO22" s="24"/>
      <c r="EZP22" s="31"/>
      <c r="EZQ22" s="31"/>
      <c r="EZR22" s="30"/>
      <c r="EZS22" s="29"/>
      <c r="EZT22" s="28"/>
      <c r="EZU22" s="28"/>
      <c r="EZV22" s="29"/>
      <c r="EZW22" s="27"/>
      <c r="EZX22" s="26"/>
      <c r="EZY22" s="28"/>
      <c r="EZZ22" s="28"/>
      <c r="FAA22" s="25"/>
      <c r="FAB22" s="25"/>
      <c r="FAC22" s="25"/>
      <c r="FAD22" s="25"/>
      <c r="FAE22" s="26"/>
      <c r="FAF22" s="28"/>
      <c r="FAG22" s="28"/>
      <c r="FAH22" s="25"/>
      <c r="FAI22" s="25"/>
      <c r="FAJ22" s="25"/>
      <c r="FAK22" s="25"/>
      <c r="FAL22" s="26"/>
      <c r="FAM22" s="28"/>
      <c r="FAN22" s="28"/>
      <c r="FAO22" s="25"/>
      <c r="FAP22" s="25"/>
      <c r="FAQ22" s="25"/>
      <c r="FAR22" s="25"/>
      <c r="FAS22" s="26"/>
      <c r="FAT22" s="28"/>
      <c r="FAU22" s="28"/>
      <c r="FAV22" s="25"/>
      <c r="FAW22" s="25"/>
      <c r="FAX22" s="25"/>
      <c r="FAY22" s="25"/>
      <c r="FAZ22" s="26"/>
      <c r="FBA22" s="28"/>
      <c r="FBB22" s="28"/>
      <c r="FBC22" s="25"/>
      <c r="FBD22" s="25"/>
      <c r="FBE22" s="25"/>
      <c r="FBF22" s="25"/>
      <c r="FBG22" s="26"/>
      <c r="FBH22" s="28"/>
      <c r="FBI22" s="28"/>
      <c r="FBJ22" s="25"/>
      <c r="FBK22" s="25"/>
      <c r="FBL22" s="25"/>
      <c r="FBM22" s="25"/>
      <c r="FBN22" s="26"/>
      <c r="FBO22" s="28"/>
      <c r="FBP22" s="28"/>
      <c r="FBQ22" s="25"/>
      <c r="FBR22" s="25"/>
      <c r="FBS22" s="25"/>
      <c r="FBT22" s="25"/>
      <c r="FBU22" s="24"/>
      <c r="FBV22" s="24"/>
      <c r="FBW22" s="31"/>
      <c r="FBX22" s="31"/>
      <c r="FBY22" s="30"/>
      <c r="FBZ22" s="29"/>
      <c r="FCA22" s="28"/>
      <c r="FCB22" s="28"/>
      <c r="FCC22" s="29"/>
      <c r="FCD22" s="27"/>
      <c r="FCE22" s="26"/>
      <c r="FCF22" s="28"/>
      <c r="FCG22" s="28"/>
      <c r="FCH22" s="25"/>
      <c r="FCI22" s="25"/>
      <c r="FCJ22" s="25"/>
      <c r="FCK22" s="25"/>
      <c r="FCL22" s="26"/>
      <c r="FCM22" s="28"/>
      <c r="FCN22" s="28"/>
      <c r="FCO22" s="25"/>
      <c r="FCP22" s="25"/>
      <c r="FCQ22" s="25"/>
      <c r="FCR22" s="25"/>
      <c r="FCS22" s="26"/>
      <c r="FCT22" s="28"/>
      <c r="FCU22" s="28"/>
      <c r="FCV22" s="25"/>
      <c r="FCW22" s="25"/>
      <c r="FCX22" s="25"/>
      <c r="FCY22" s="25"/>
      <c r="FCZ22" s="26"/>
      <c r="FDA22" s="28"/>
      <c r="FDB22" s="28"/>
      <c r="FDC22" s="25"/>
      <c r="FDD22" s="25"/>
      <c r="FDE22" s="25"/>
      <c r="FDF22" s="25"/>
      <c r="FDG22" s="26"/>
      <c r="FDH22" s="28"/>
      <c r="FDI22" s="28"/>
      <c r="FDJ22" s="25"/>
      <c r="FDK22" s="25"/>
      <c r="FDL22" s="25"/>
      <c r="FDM22" s="25"/>
      <c r="FDN22" s="26"/>
      <c r="FDO22" s="28"/>
      <c r="FDP22" s="28"/>
      <c r="FDQ22" s="25"/>
      <c r="FDR22" s="25"/>
      <c r="FDS22" s="25"/>
      <c r="FDT22" s="25"/>
      <c r="FDU22" s="26"/>
      <c r="FDV22" s="28"/>
      <c r="FDW22" s="28"/>
      <c r="FDX22" s="25"/>
      <c r="FDY22" s="25"/>
      <c r="FDZ22" s="25"/>
      <c r="FEA22" s="25"/>
      <c r="FEB22" s="24"/>
      <c r="FEC22" s="24"/>
      <c r="FED22" s="31"/>
      <c r="FEE22" s="31"/>
      <c r="FEF22" s="30"/>
      <c r="FEG22" s="29"/>
      <c r="FEH22" s="28"/>
      <c r="FEI22" s="28"/>
      <c r="FEJ22" s="29"/>
      <c r="FEK22" s="27"/>
      <c r="FEL22" s="26"/>
      <c r="FEM22" s="28"/>
      <c r="FEN22" s="28"/>
      <c r="FEO22" s="25"/>
      <c r="FEP22" s="25"/>
      <c r="FEQ22" s="25"/>
      <c r="FER22" s="25"/>
      <c r="FES22" s="26"/>
      <c r="FET22" s="28"/>
      <c r="FEU22" s="28"/>
      <c r="FEV22" s="25"/>
      <c r="FEW22" s="25"/>
      <c r="FEX22" s="25"/>
      <c r="FEY22" s="25"/>
      <c r="FEZ22" s="26"/>
      <c r="FFA22" s="28"/>
      <c r="FFB22" s="28"/>
      <c r="FFC22" s="25"/>
      <c r="FFD22" s="25"/>
      <c r="FFE22" s="25"/>
      <c r="FFF22" s="25"/>
      <c r="FFG22" s="26"/>
      <c r="FFH22" s="28"/>
      <c r="FFI22" s="28"/>
      <c r="FFJ22" s="25"/>
      <c r="FFK22" s="25"/>
      <c r="FFL22" s="25"/>
      <c r="FFM22" s="25"/>
      <c r="FFN22" s="26"/>
      <c r="FFO22" s="28"/>
      <c r="FFP22" s="28"/>
      <c r="FFQ22" s="25"/>
      <c r="FFR22" s="25"/>
      <c r="FFS22" s="25"/>
      <c r="FFT22" s="25"/>
      <c r="FFU22" s="26"/>
      <c r="FFV22" s="28"/>
      <c r="FFW22" s="28"/>
      <c r="FFX22" s="25"/>
      <c r="FFY22" s="25"/>
      <c r="FFZ22" s="25"/>
      <c r="FGA22" s="25"/>
      <c r="FGB22" s="26"/>
      <c r="FGC22" s="28"/>
      <c r="FGD22" s="28"/>
      <c r="FGE22" s="25"/>
      <c r="FGF22" s="25"/>
      <c r="FGG22" s="25"/>
      <c r="FGH22" s="25"/>
      <c r="FGI22" s="24"/>
      <c r="FGJ22" s="24"/>
      <c r="FGK22" s="31"/>
      <c r="FGL22" s="31"/>
      <c r="FGM22" s="30"/>
      <c r="FGN22" s="29"/>
      <c r="FGO22" s="28"/>
      <c r="FGP22" s="28"/>
      <c r="FGQ22" s="29"/>
      <c r="FGR22" s="27"/>
      <c r="FGS22" s="26"/>
      <c r="FGT22" s="28"/>
      <c r="FGU22" s="28"/>
      <c r="FGV22" s="25"/>
      <c r="FGW22" s="25"/>
      <c r="FGX22" s="25"/>
      <c r="FGY22" s="25"/>
      <c r="FGZ22" s="26"/>
      <c r="FHA22" s="28"/>
      <c r="FHB22" s="28"/>
      <c r="FHC22" s="25"/>
      <c r="FHD22" s="25"/>
      <c r="FHE22" s="25"/>
      <c r="FHF22" s="25"/>
      <c r="FHG22" s="26"/>
      <c r="FHH22" s="28"/>
      <c r="FHI22" s="28"/>
      <c r="FHJ22" s="25"/>
      <c r="FHK22" s="25"/>
      <c r="FHL22" s="25"/>
      <c r="FHM22" s="25"/>
      <c r="FHN22" s="26"/>
      <c r="FHO22" s="28"/>
      <c r="FHP22" s="28"/>
      <c r="FHQ22" s="25"/>
      <c r="FHR22" s="25"/>
      <c r="FHS22" s="25"/>
      <c r="FHT22" s="25"/>
      <c r="FHU22" s="26"/>
      <c r="FHV22" s="28"/>
      <c r="FHW22" s="28"/>
      <c r="FHX22" s="25"/>
      <c r="FHY22" s="25"/>
      <c r="FHZ22" s="25"/>
      <c r="FIA22" s="25"/>
      <c r="FIB22" s="26"/>
      <c r="FIC22" s="28"/>
      <c r="FID22" s="28"/>
      <c r="FIE22" s="25"/>
      <c r="FIF22" s="25"/>
      <c r="FIG22" s="25"/>
      <c r="FIH22" s="25"/>
      <c r="FII22" s="26"/>
      <c r="FIJ22" s="28"/>
      <c r="FIK22" s="28"/>
      <c r="FIL22" s="25"/>
      <c r="FIM22" s="25"/>
      <c r="FIN22" s="25"/>
      <c r="FIO22" s="25"/>
      <c r="FIP22" s="24"/>
      <c r="FIQ22" s="24"/>
      <c r="FIR22" s="31"/>
      <c r="FIS22" s="31"/>
      <c r="FIT22" s="30"/>
      <c r="FIU22" s="29"/>
      <c r="FIV22" s="28"/>
      <c r="FIW22" s="28"/>
      <c r="FIX22" s="29"/>
      <c r="FIY22" s="27"/>
      <c r="FIZ22" s="26"/>
      <c r="FJA22" s="28"/>
      <c r="FJB22" s="28"/>
      <c r="FJC22" s="25"/>
      <c r="FJD22" s="25"/>
      <c r="FJE22" s="25"/>
      <c r="FJF22" s="25"/>
      <c r="FJG22" s="26"/>
      <c r="FJH22" s="28"/>
      <c r="FJI22" s="28"/>
      <c r="FJJ22" s="25"/>
      <c r="FJK22" s="25"/>
      <c r="FJL22" s="25"/>
      <c r="FJM22" s="25"/>
      <c r="FJN22" s="26"/>
      <c r="FJO22" s="28"/>
      <c r="FJP22" s="28"/>
      <c r="FJQ22" s="25"/>
      <c r="FJR22" s="25"/>
      <c r="FJS22" s="25"/>
      <c r="FJT22" s="25"/>
      <c r="FJU22" s="26"/>
      <c r="FJV22" s="28"/>
      <c r="FJW22" s="28"/>
      <c r="FJX22" s="25"/>
      <c r="FJY22" s="25"/>
      <c r="FJZ22" s="25"/>
      <c r="FKA22" s="25"/>
      <c r="FKB22" s="26"/>
      <c r="FKC22" s="28"/>
      <c r="FKD22" s="28"/>
      <c r="FKE22" s="25"/>
      <c r="FKF22" s="25"/>
      <c r="FKG22" s="25"/>
      <c r="FKH22" s="25"/>
      <c r="FKI22" s="26"/>
      <c r="FKJ22" s="28"/>
      <c r="FKK22" s="28"/>
      <c r="FKL22" s="25"/>
      <c r="FKM22" s="25"/>
      <c r="FKN22" s="25"/>
      <c r="FKO22" s="25"/>
      <c r="FKP22" s="26"/>
      <c r="FKQ22" s="28"/>
      <c r="FKR22" s="28"/>
      <c r="FKS22" s="25"/>
      <c r="FKT22" s="25"/>
      <c r="FKU22" s="25"/>
      <c r="FKV22" s="25"/>
      <c r="FKW22" s="24"/>
      <c r="FKX22" s="24"/>
      <c r="FKY22" s="31"/>
      <c r="FKZ22" s="31"/>
      <c r="FLA22" s="30"/>
      <c r="FLB22" s="29"/>
      <c r="FLC22" s="28"/>
      <c r="FLD22" s="28"/>
      <c r="FLE22" s="29"/>
      <c r="FLF22" s="27"/>
      <c r="FLG22" s="26"/>
      <c r="FLH22" s="28"/>
      <c r="FLI22" s="28"/>
      <c r="FLJ22" s="25"/>
      <c r="FLK22" s="25"/>
      <c r="FLL22" s="25"/>
      <c r="FLM22" s="25"/>
      <c r="FLN22" s="26"/>
      <c r="FLO22" s="28"/>
      <c r="FLP22" s="28"/>
      <c r="FLQ22" s="25"/>
      <c r="FLR22" s="25"/>
      <c r="FLS22" s="25"/>
      <c r="FLT22" s="25"/>
      <c r="FLU22" s="26"/>
      <c r="FLV22" s="28"/>
      <c r="FLW22" s="28"/>
      <c r="FLX22" s="25"/>
      <c r="FLY22" s="25"/>
      <c r="FLZ22" s="25"/>
      <c r="FMA22" s="25"/>
      <c r="FMB22" s="26"/>
      <c r="FMC22" s="28"/>
      <c r="FMD22" s="28"/>
      <c r="FME22" s="25"/>
      <c r="FMF22" s="25"/>
      <c r="FMG22" s="25"/>
      <c r="FMH22" s="25"/>
      <c r="FMI22" s="26"/>
      <c r="FMJ22" s="28"/>
      <c r="FMK22" s="28"/>
      <c r="FML22" s="25"/>
      <c r="FMM22" s="25"/>
      <c r="FMN22" s="25"/>
      <c r="FMO22" s="25"/>
      <c r="FMP22" s="26"/>
      <c r="FMQ22" s="28"/>
      <c r="FMR22" s="28"/>
      <c r="FMS22" s="25"/>
      <c r="FMT22" s="25"/>
      <c r="FMU22" s="25"/>
      <c r="FMV22" s="25"/>
      <c r="FMW22" s="26"/>
      <c r="FMX22" s="28"/>
      <c r="FMY22" s="28"/>
      <c r="FMZ22" s="25"/>
      <c r="FNA22" s="25"/>
      <c r="FNB22" s="25"/>
      <c r="FNC22" s="25"/>
      <c r="FND22" s="24"/>
      <c r="FNE22" s="24"/>
      <c r="FNF22" s="31"/>
      <c r="FNG22" s="31"/>
      <c r="FNH22" s="30"/>
      <c r="FNI22" s="29"/>
      <c r="FNJ22" s="28"/>
      <c r="FNK22" s="28"/>
      <c r="FNL22" s="29"/>
      <c r="FNM22" s="27"/>
      <c r="FNN22" s="26"/>
      <c r="FNO22" s="28"/>
      <c r="FNP22" s="28"/>
      <c r="FNQ22" s="25"/>
      <c r="FNR22" s="25"/>
      <c r="FNS22" s="25"/>
      <c r="FNT22" s="25"/>
      <c r="FNU22" s="26"/>
      <c r="FNV22" s="28"/>
      <c r="FNW22" s="28"/>
      <c r="FNX22" s="25"/>
      <c r="FNY22" s="25"/>
      <c r="FNZ22" s="25"/>
      <c r="FOA22" s="25"/>
      <c r="FOB22" s="26"/>
      <c r="FOC22" s="28"/>
      <c r="FOD22" s="28"/>
      <c r="FOE22" s="25"/>
      <c r="FOF22" s="25"/>
      <c r="FOG22" s="25"/>
      <c r="FOH22" s="25"/>
      <c r="FOI22" s="26"/>
      <c r="FOJ22" s="28"/>
      <c r="FOK22" s="28"/>
      <c r="FOL22" s="25"/>
      <c r="FOM22" s="25"/>
      <c r="FON22" s="25"/>
      <c r="FOO22" s="25"/>
      <c r="FOP22" s="26"/>
      <c r="FOQ22" s="28"/>
      <c r="FOR22" s="28"/>
      <c r="FOS22" s="25"/>
      <c r="FOT22" s="25"/>
      <c r="FOU22" s="25"/>
      <c r="FOV22" s="25"/>
      <c r="FOW22" s="26"/>
      <c r="FOX22" s="28"/>
      <c r="FOY22" s="28"/>
      <c r="FOZ22" s="25"/>
      <c r="FPA22" s="25"/>
      <c r="FPB22" s="25"/>
      <c r="FPC22" s="25"/>
      <c r="FPD22" s="26"/>
      <c r="FPE22" s="28"/>
      <c r="FPF22" s="28"/>
      <c r="FPG22" s="25"/>
      <c r="FPH22" s="25"/>
      <c r="FPI22" s="25"/>
      <c r="FPJ22" s="25"/>
      <c r="FPK22" s="24"/>
      <c r="FPL22" s="24"/>
      <c r="FPM22" s="31"/>
      <c r="FPN22" s="31"/>
      <c r="FPO22" s="30"/>
      <c r="FPP22" s="29"/>
      <c r="FPQ22" s="28"/>
      <c r="FPR22" s="28"/>
      <c r="FPS22" s="29"/>
      <c r="FPT22" s="27"/>
      <c r="FPU22" s="26"/>
      <c r="FPV22" s="28"/>
      <c r="FPW22" s="28"/>
      <c r="FPX22" s="25"/>
      <c r="FPY22" s="25"/>
      <c r="FPZ22" s="25"/>
      <c r="FQA22" s="25"/>
      <c r="FQB22" s="26"/>
      <c r="FQC22" s="28"/>
      <c r="FQD22" s="28"/>
      <c r="FQE22" s="25"/>
      <c r="FQF22" s="25"/>
      <c r="FQG22" s="25"/>
      <c r="FQH22" s="25"/>
      <c r="FQI22" s="26"/>
      <c r="FQJ22" s="28"/>
      <c r="FQK22" s="28"/>
      <c r="FQL22" s="25"/>
      <c r="FQM22" s="25"/>
      <c r="FQN22" s="25"/>
      <c r="FQO22" s="25"/>
      <c r="FQP22" s="26"/>
      <c r="FQQ22" s="28"/>
      <c r="FQR22" s="28"/>
      <c r="FQS22" s="25"/>
      <c r="FQT22" s="25"/>
      <c r="FQU22" s="25"/>
      <c r="FQV22" s="25"/>
      <c r="FQW22" s="26"/>
      <c r="FQX22" s="28"/>
      <c r="FQY22" s="28"/>
      <c r="FQZ22" s="25"/>
      <c r="FRA22" s="25"/>
      <c r="FRB22" s="25"/>
      <c r="FRC22" s="25"/>
      <c r="FRD22" s="26"/>
      <c r="FRE22" s="28"/>
      <c r="FRF22" s="28"/>
      <c r="FRG22" s="25"/>
      <c r="FRH22" s="25"/>
      <c r="FRI22" s="25"/>
      <c r="FRJ22" s="25"/>
      <c r="FRK22" s="26"/>
      <c r="FRL22" s="28"/>
      <c r="FRM22" s="28"/>
      <c r="FRN22" s="25"/>
      <c r="FRO22" s="25"/>
      <c r="FRP22" s="25"/>
      <c r="FRQ22" s="25"/>
      <c r="FRR22" s="24"/>
      <c r="FRS22" s="24"/>
      <c r="FRT22" s="31"/>
      <c r="FRU22" s="31"/>
      <c r="FRV22" s="30"/>
      <c r="FRW22" s="29"/>
      <c r="FRX22" s="28"/>
      <c r="FRY22" s="28"/>
      <c r="FRZ22" s="29"/>
      <c r="FSA22" s="27"/>
      <c r="FSB22" s="26"/>
      <c r="FSC22" s="28"/>
      <c r="FSD22" s="28"/>
      <c r="FSE22" s="25"/>
      <c r="FSF22" s="25"/>
      <c r="FSG22" s="25"/>
      <c r="FSH22" s="25"/>
      <c r="FSI22" s="26"/>
      <c r="FSJ22" s="28"/>
      <c r="FSK22" s="28"/>
      <c r="FSL22" s="25"/>
      <c r="FSM22" s="25"/>
      <c r="FSN22" s="25"/>
      <c r="FSO22" s="25"/>
      <c r="FSP22" s="26"/>
      <c r="FSQ22" s="28"/>
      <c r="FSR22" s="28"/>
      <c r="FSS22" s="25"/>
      <c r="FST22" s="25"/>
      <c r="FSU22" s="25"/>
      <c r="FSV22" s="25"/>
      <c r="FSW22" s="26"/>
      <c r="FSX22" s="28"/>
      <c r="FSY22" s="28"/>
      <c r="FSZ22" s="25"/>
      <c r="FTA22" s="25"/>
      <c r="FTB22" s="25"/>
      <c r="FTC22" s="25"/>
      <c r="FTD22" s="26"/>
      <c r="FTE22" s="28"/>
      <c r="FTF22" s="28"/>
      <c r="FTG22" s="25"/>
      <c r="FTH22" s="25"/>
      <c r="FTI22" s="25"/>
      <c r="FTJ22" s="25"/>
      <c r="FTK22" s="26"/>
      <c r="FTL22" s="28"/>
      <c r="FTM22" s="28"/>
      <c r="FTN22" s="25"/>
      <c r="FTO22" s="25"/>
      <c r="FTP22" s="25"/>
      <c r="FTQ22" s="25"/>
      <c r="FTR22" s="26"/>
      <c r="FTS22" s="28"/>
      <c r="FTT22" s="28"/>
      <c r="FTU22" s="25"/>
      <c r="FTV22" s="25"/>
      <c r="FTW22" s="25"/>
      <c r="FTX22" s="25"/>
      <c r="FTY22" s="24"/>
      <c r="FTZ22" s="24"/>
      <c r="FUA22" s="31"/>
      <c r="FUB22" s="31"/>
      <c r="FUC22" s="30"/>
      <c r="FUD22" s="29"/>
      <c r="FUE22" s="28"/>
      <c r="FUF22" s="28"/>
      <c r="FUG22" s="29"/>
      <c r="FUH22" s="27"/>
      <c r="FUI22" s="26"/>
      <c r="FUJ22" s="28"/>
      <c r="FUK22" s="28"/>
      <c r="FUL22" s="25"/>
      <c r="FUM22" s="25"/>
      <c r="FUN22" s="25"/>
      <c r="FUO22" s="25"/>
      <c r="FUP22" s="26"/>
      <c r="FUQ22" s="28"/>
      <c r="FUR22" s="28"/>
      <c r="FUS22" s="25"/>
      <c r="FUT22" s="25"/>
      <c r="FUU22" s="25"/>
      <c r="FUV22" s="25"/>
      <c r="FUW22" s="26"/>
      <c r="FUX22" s="28"/>
      <c r="FUY22" s="28"/>
      <c r="FUZ22" s="25"/>
      <c r="FVA22" s="25"/>
      <c r="FVB22" s="25"/>
      <c r="FVC22" s="25"/>
      <c r="FVD22" s="26"/>
      <c r="FVE22" s="28"/>
      <c r="FVF22" s="28"/>
      <c r="FVG22" s="25"/>
      <c r="FVH22" s="25"/>
      <c r="FVI22" s="25"/>
      <c r="FVJ22" s="25"/>
      <c r="FVK22" s="26"/>
      <c r="FVL22" s="28"/>
      <c r="FVM22" s="28"/>
      <c r="FVN22" s="25"/>
      <c r="FVO22" s="25"/>
      <c r="FVP22" s="25"/>
      <c r="FVQ22" s="25"/>
      <c r="FVR22" s="26"/>
      <c r="FVS22" s="28"/>
      <c r="FVT22" s="28"/>
      <c r="FVU22" s="25"/>
      <c r="FVV22" s="25"/>
      <c r="FVW22" s="25"/>
      <c r="FVX22" s="25"/>
      <c r="FVY22" s="26"/>
      <c r="FVZ22" s="28"/>
      <c r="FWA22" s="28"/>
      <c r="FWB22" s="25"/>
      <c r="FWC22" s="25"/>
      <c r="FWD22" s="25"/>
      <c r="FWE22" s="25"/>
      <c r="FWF22" s="24"/>
      <c r="FWG22" s="24"/>
      <c r="FWH22" s="31"/>
      <c r="FWI22" s="31"/>
      <c r="FWJ22" s="30"/>
      <c r="FWK22" s="29"/>
      <c r="FWL22" s="28"/>
      <c r="FWM22" s="28"/>
      <c r="FWN22" s="29"/>
      <c r="FWO22" s="27"/>
      <c r="FWP22" s="26"/>
      <c r="FWQ22" s="28"/>
      <c r="FWR22" s="28"/>
      <c r="FWS22" s="25"/>
      <c r="FWT22" s="25"/>
      <c r="FWU22" s="25"/>
      <c r="FWV22" s="25"/>
      <c r="FWW22" s="26"/>
      <c r="FWX22" s="28"/>
      <c r="FWY22" s="28"/>
      <c r="FWZ22" s="25"/>
      <c r="FXA22" s="25"/>
      <c r="FXB22" s="25"/>
      <c r="FXC22" s="25"/>
      <c r="FXD22" s="26"/>
      <c r="FXE22" s="28"/>
      <c r="FXF22" s="28"/>
      <c r="FXG22" s="25"/>
      <c r="FXH22" s="25"/>
      <c r="FXI22" s="25"/>
      <c r="FXJ22" s="25"/>
      <c r="FXK22" s="26"/>
      <c r="FXL22" s="28"/>
      <c r="FXM22" s="28"/>
      <c r="FXN22" s="25"/>
      <c r="FXO22" s="25"/>
      <c r="FXP22" s="25"/>
      <c r="FXQ22" s="25"/>
      <c r="FXR22" s="26"/>
      <c r="FXS22" s="28"/>
      <c r="FXT22" s="28"/>
      <c r="FXU22" s="25"/>
      <c r="FXV22" s="25"/>
      <c r="FXW22" s="25"/>
      <c r="FXX22" s="25"/>
      <c r="FXY22" s="26"/>
      <c r="FXZ22" s="28"/>
      <c r="FYA22" s="28"/>
      <c r="FYB22" s="25"/>
      <c r="FYC22" s="25"/>
      <c r="FYD22" s="25"/>
      <c r="FYE22" s="25"/>
      <c r="FYF22" s="26"/>
      <c r="FYG22" s="28"/>
      <c r="FYH22" s="28"/>
      <c r="FYI22" s="25"/>
      <c r="FYJ22" s="25"/>
      <c r="FYK22" s="25"/>
      <c r="FYL22" s="25"/>
      <c r="FYM22" s="24"/>
      <c r="FYN22" s="24"/>
      <c r="FYO22" s="31"/>
      <c r="FYP22" s="31"/>
      <c r="FYQ22" s="30"/>
      <c r="FYR22" s="29"/>
      <c r="FYS22" s="28"/>
      <c r="FYT22" s="28"/>
      <c r="FYU22" s="29"/>
      <c r="FYV22" s="27"/>
      <c r="FYW22" s="26"/>
      <c r="FYX22" s="28"/>
      <c r="FYY22" s="28"/>
      <c r="FYZ22" s="25"/>
      <c r="FZA22" s="25"/>
      <c r="FZB22" s="25"/>
      <c r="FZC22" s="25"/>
      <c r="FZD22" s="26"/>
      <c r="FZE22" s="28"/>
      <c r="FZF22" s="28"/>
      <c r="FZG22" s="25"/>
      <c r="FZH22" s="25"/>
      <c r="FZI22" s="25"/>
      <c r="FZJ22" s="25"/>
      <c r="FZK22" s="26"/>
      <c r="FZL22" s="28"/>
      <c r="FZM22" s="28"/>
      <c r="FZN22" s="25"/>
      <c r="FZO22" s="25"/>
      <c r="FZP22" s="25"/>
      <c r="FZQ22" s="25"/>
      <c r="FZR22" s="26"/>
      <c r="FZS22" s="28"/>
      <c r="FZT22" s="28"/>
      <c r="FZU22" s="25"/>
      <c r="FZV22" s="25"/>
      <c r="FZW22" s="25"/>
      <c r="FZX22" s="25"/>
      <c r="FZY22" s="26"/>
      <c r="FZZ22" s="28"/>
      <c r="GAA22" s="28"/>
      <c r="GAB22" s="25"/>
      <c r="GAC22" s="25"/>
      <c r="GAD22" s="25"/>
      <c r="GAE22" s="25"/>
      <c r="GAF22" s="26"/>
      <c r="GAG22" s="28"/>
      <c r="GAH22" s="28"/>
      <c r="GAI22" s="25"/>
      <c r="GAJ22" s="25"/>
      <c r="GAK22" s="25"/>
      <c r="GAL22" s="25"/>
      <c r="GAM22" s="26"/>
      <c r="GAN22" s="28"/>
      <c r="GAO22" s="28"/>
      <c r="GAP22" s="25"/>
      <c r="GAQ22" s="25"/>
      <c r="GAR22" s="25"/>
      <c r="GAS22" s="25"/>
      <c r="GAT22" s="24"/>
      <c r="GAU22" s="24"/>
      <c r="GAV22" s="31"/>
      <c r="GAW22" s="31"/>
      <c r="GAX22" s="30"/>
      <c r="GAY22" s="29"/>
      <c r="GAZ22" s="28"/>
      <c r="GBA22" s="28"/>
      <c r="GBB22" s="29"/>
      <c r="GBC22" s="27"/>
      <c r="GBD22" s="26"/>
      <c r="GBE22" s="28"/>
      <c r="GBF22" s="28"/>
      <c r="GBG22" s="25"/>
      <c r="GBH22" s="25"/>
      <c r="GBI22" s="25"/>
      <c r="GBJ22" s="25"/>
      <c r="GBK22" s="26"/>
      <c r="GBL22" s="28"/>
      <c r="GBM22" s="28"/>
      <c r="GBN22" s="25"/>
      <c r="GBO22" s="25"/>
      <c r="GBP22" s="25"/>
      <c r="GBQ22" s="25"/>
      <c r="GBR22" s="26"/>
      <c r="GBS22" s="28"/>
      <c r="GBT22" s="28"/>
      <c r="GBU22" s="25"/>
      <c r="GBV22" s="25"/>
      <c r="GBW22" s="25"/>
      <c r="GBX22" s="25"/>
      <c r="GBY22" s="26"/>
      <c r="GBZ22" s="28"/>
      <c r="GCA22" s="28"/>
      <c r="GCB22" s="25"/>
      <c r="GCC22" s="25"/>
      <c r="GCD22" s="25"/>
      <c r="GCE22" s="25"/>
      <c r="GCF22" s="26"/>
      <c r="GCG22" s="28"/>
      <c r="GCH22" s="28"/>
      <c r="GCI22" s="25"/>
      <c r="GCJ22" s="25"/>
      <c r="GCK22" s="25"/>
      <c r="GCL22" s="25"/>
      <c r="GCM22" s="26"/>
      <c r="GCN22" s="28"/>
      <c r="GCO22" s="28"/>
      <c r="GCP22" s="25"/>
      <c r="GCQ22" s="25"/>
      <c r="GCR22" s="25"/>
      <c r="GCS22" s="25"/>
      <c r="GCT22" s="26"/>
      <c r="GCU22" s="28"/>
      <c r="GCV22" s="28"/>
      <c r="GCW22" s="25"/>
      <c r="GCX22" s="25"/>
      <c r="GCY22" s="25"/>
      <c r="GCZ22" s="25"/>
      <c r="GDA22" s="24"/>
      <c r="GDB22" s="24"/>
      <c r="GDC22" s="31"/>
      <c r="GDD22" s="31"/>
      <c r="GDE22" s="30"/>
      <c r="GDF22" s="29"/>
      <c r="GDG22" s="28"/>
      <c r="GDH22" s="28"/>
      <c r="GDI22" s="29"/>
      <c r="GDJ22" s="27"/>
      <c r="GDK22" s="26"/>
      <c r="GDL22" s="28"/>
      <c r="GDM22" s="28"/>
      <c r="GDN22" s="25"/>
      <c r="GDO22" s="25"/>
      <c r="GDP22" s="25"/>
      <c r="GDQ22" s="25"/>
      <c r="GDR22" s="26"/>
      <c r="GDS22" s="28"/>
      <c r="GDT22" s="28"/>
      <c r="GDU22" s="25"/>
      <c r="GDV22" s="25"/>
      <c r="GDW22" s="25"/>
      <c r="GDX22" s="25"/>
      <c r="GDY22" s="26"/>
      <c r="GDZ22" s="28"/>
      <c r="GEA22" s="28"/>
      <c r="GEB22" s="25"/>
      <c r="GEC22" s="25"/>
      <c r="GED22" s="25"/>
      <c r="GEE22" s="25"/>
      <c r="GEF22" s="26"/>
      <c r="GEG22" s="28"/>
      <c r="GEH22" s="28"/>
      <c r="GEI22" s="25"/>
      <c r="GEJ22" s="25"/>
      <c r="GEK22" s="25"/>
      <c r="GEL22" s="25"/>
      <c r="GEM22" s="26"/>
      <c r="GEN22" s="28"/>
      <c r="GEO22" s="28"/>
      <c r="GEP22" s="25"/>
      <c r="GEQ22" s="25"/>
      <c r="GER22" s="25"/>
      <c r="GES22" s="25"/>
      <c r="GET22" s="26"/>
      <c r="GEU22" s="28"/>
      <c r="GEV22" s="28"/>
      <c r="GEW22" s="25"/>
      <c r="GEX22" s="25"/>
      <c r="GEY22" s="25"/>
      <c r="GEZ22" s="25"/>
      <c r="GFA22" s="26"/>
      <c r="GFB22" s="28"/>
      <c r="GFC22" s="28"/>
      <c r="GFD22" s="25"/>
      <c r="GFE22" s="25"/>
      <c r="GFF22" s="25"/>
      <c r="GFG22" s="25"/>
      <c r="GFH22" s="24"/>
      <c r="GFI22" s="24"/>
      <c r="GFJ22" s="31"/>
      <c r="GFK22" s="31"/>
      <c r="GFL22" s="30"/>
      <c r="GFM22" s="29"/>
      <c r="GFN22" s="28"/>
      <c r="GFO22" s="28"/>
      <c r="GFP22" s="29"/>
      <c r="GFQ22" s="27"/>
      <c r="GFR22" s="26"/>
      <c r="GFS22" s="28"/>
      <c r="GFT22" s="28"/>
      <c r="GFU22" s="25"/>
      <c r="GFV22" s="25"/>
      <c r="GFW22" s="25"/>
      <c r="GFX22" s="25"/>
      <c r="GFY22" s="26"/>
      <c r="GFZ22" s="28"/>
      <c r="GGA22" s="28"/>
      <c r="GGB22" s="25"/>
      <c r="GGC22" s="25"/>
      <c r="GGD22" s="25"/>
      <c r="GGE22" s="25"/>
      <c r="GGF22" s="26"/>
      <c r="GGG22" s="28"/>
      <c r="GGH22" s="28"/>
      <c r="GGI22" s="25"/>
      <c r="GGJ22" s="25"/>
      <c r="GGK22" s="25"/>
      <c r="GGL22" s="25"/>
      <c r="GGM22" s="26"/>
      <c r="GGN22" s="28"/>
      <c r="GGO22" s="28"/>
      <c r="GGP22" s="25"/>
      <c r="GGQ22" s="25"/>
      <c r="GGR22" s="25"/>
      <c r="GGS22" s="25"/>
      <c r="GGT22" s="26"/>
      <c r="GGU22" s="28"/>
      <c r="GGV22" s="28"/>
      <c r="GGW22" s="25"/>
      <c r="GGX22" s="25"/>
      <c r="GGY22" s="25"/>
      <c r="GGZ22" s="25"/>
      <c r="GHA22" s="26"/>
      <c r="GHB22" s="28"/>
      <c r="GHC22" s="28"/>
      <c r="GHD22" s="25"/>
      <c r="GHE22" s="25"/>
      <c r="GHF22" s="25"/>
      <c r="GHG22" s="25"/>
      <c r="GHH22" s="26"/>
      <c r="GHI22" s="28"/>
      <c r="GHJ22" s="28"/>
      <c r="GHK22" s="25"/>
      <c r="GHL22" s="25"/>
      <c r="GHM22" s="25"/>
      <c r="GHN22" s="25"/>
      <c r="GHO22" s="24"/>
      <c r="GHP22" s="24"/>
      <c r="GHQ22" s="31"/>
      <c r="GHR22" s="31"/>
      <c r="GHS22" s="30"/>
      <c r="GHT22" s="29"/>
      <c r="GHU22" s="28"/>
      <c r="GHV22" s="28"/>
      <c r="GHW22" s="29"/>
      <c r="GHX22" s="27"/>
      <c r="GHY22" s="26"/>
      <c r="GHZ22" s="28"/>
      <c r="GIA22" s="28"/>
      <c r="GIB22" s="25"/>
      <c r="GIC22" s="25"/>
      <c r="GID22" s="25"/>
      <c r="GIE22" s="25"/>
      <c r="GIF22" s="26"/>
      <c r="GIG22" s="28"/>
      <c r="GIH22" s="28"/>
      <c r="GII22" s="25"/>
      <c r="GIJ22" s="25"/>
      <c r="GIK22" s="25"/>
      <c r="GIL22" s="25"/>
      <c r="GIM22" s="26"/>
      <c r="GIN22" s="28"/>
      <c r="GIO22" s="28"/>
      <c r="GIP22" s="25"/>
      <c r="GIQ22" s="25"/>
      <c r="GIR22" s="25"/>
      <c r="GIS22" s="25"/>
      <c r="GIT22" s="26"/>
      <c r="GIU22" s="28"/>
      <c r="GIV22" s="28"/>
      <c r="GIW22" s="25"/>
      <c r="GIX22" s="25"/>
      <c r="GIY22" s="25"/>
      <c r="GIZ22" s="25"/>
      <c r="GJA22" s="26"/>
      <c r="GJB22" s="28"/>
      <c r="GJC22" s="28"/>
      <c r="GJD22" s="25"/>
      <c r="GJE22" s="25"/>
      <c r="GJF22" s="25"/>
      <c r="GJG22" s="25"/>
      <c r="GJH22" s="26"/>
      <c r="GJI22" s="28"/>
      <c r="GJJ22" s="28"/>
      <c r="GJK22" s="25"/>
      <c r="GJL22" s="25"/>
      <c r="GJM22" s="25"/>
      <c r="GJN22" s="25"/>
      <c r="GJO22" s="26"/>
      <c r="GJP22" s="28"/>
      <c r="GJQ22" s="28"/>
      <c r="GJR22" s="25"/>
      <c r="GJS22" s="25"/>
      <c r="GJT22" s="25"/>
      <c r="GJU22" s="25"/>
      <c r="GJV22" s="24"/>
      <c r="GJW22" s="24"/>
      <c r="GJX22" s="31"/>
      <c r="GJY22" s="31"/>
      <c r="GJZ22" s="30"/>
      <c r="GKA22" s="29"/>
      <c r="GKB22" s="28"/>
      <c r="GKC22" s="28"/>
      <c r="GKD22" s="29"/>
      <c r="GKE22" s="27"/>
      <c r="GKF22" s="26"/>
      <c r="GKG22" s="28"/>
      <c r="GKH22" s="28"/>
      <c r="GKI22" s="25"/>
      <c r="GKJ22" s="25"/>
      <c r="GKK22" s="25"/>
      <c r="GKL22" s="25"/>
      <c r="GKM22" s="26"/>
      <c r="GKN22" s="28"/>
      <c r="GKO22" s="28"/>
      <c r="GKP22" s="25"/>
      <c r="GKQ22" s="25"/>
      <c r="GKR22" s="25"/>
      <c r="GKS22" s="25"/>
      <c r="GKT22" s="26"/>
      <c r="GKU22" s="28"/>
      <c r="GKV22" s="28"/>
      <c r="GKW22" s="25"/>
      <c r="GKX22" s="25"/>
      <c r="GKY22" s="25"/>
      <c r="GKZ22" s="25"/>
      <c r="GLA22" s="26"/>
      <c r="GLB22" s="28"/>
      <c r="GLC22" s="28"/>
      <c r="GLD22" s="25"/>
      <c r="GLE22" s="25"/>
      <c r="GLF22" s="25"/>
      <c r="GLG22" s="25"/>
      <c r="GLH22" s="26"/>
      <c r="GLI22" s="28"/>
      <c r="GLJ22" s="28"/>
      <c r="GLK22" s="25"/>
      <c r="GLL22" s="25"/>
      <c r="GLM22" s="25"/>
      <c r="GLN22" s="25"/>
      <c r="GLO22" s="26"/>
      <c r="GLP22" s="28"/>
      <c r="GLQ22" s="28"/>
      <c r="GLR22" s="25"/>
      <c r="GLS22" s="25"/>
      <c r="GLT22" s="25"/>
      <c r="GLU22" s="25"/>
      <c r="GLV22" s="26"/>
      <c r="GLW22" s="28"/>
      <c r="GLX22" s="28"/>
      <c r="GLY22" s="25"/>
      <c r="GLZ22" s="25"/>
      <c r="GMA22" s="25"/>
      <c r="GMB22" s="25"/>
      <c r="GMC22" s="24"/>
      <c r="GMD22" s="24"/>
      <c r="GME22" s="31"/>
      <c r="GMF22" s="31"/>
      <c r="GMG22" s="30"/>
      <c r="GMH22" s="29"/>
      <c r="GMI22" s="28"/>
      <c r="GMJ22" s="28"/>
      <c r="GMK22" s="29"/>
      <c r="GML22" s="27"/>
      <c r="GMM22" s="26"/>
      <c r="GMN22" s="28"/>
      <c r="GMO22" s="28"/>
      <c r="GMP22" s="25"/>
      <c r="GMQ22" s="25"/>
      <c r="GMR22" s="25"/>
      <c r="GMS22" s="25"/>
      <c r="GMT22" s="26"/>
      <c r="GMU22" s="28"/>
      <c r="GMV22" s="28"/>
      <c r="GMW22" s="25"/>
      <c r="GMX22" s="25"/>
      <c r="GMY22" s="25"/>
      <c r="GMZ22" s="25"/>
      <c r="GNA22" s="26"/>
      <c r="GNB22" s="28"/>
      <c r="GNC22" s="28"/>
      <c r="GND22" s="25"/>
      <c r="GNE22" s="25"/>
      <c r="GNF22" s="25"/>
      <c r="GNG22" s="25"/>
      <c r="GNH22" s="26"/>
      <c r="GNI22" s="28"/>
      <c r="GNJ22" s="28"/>
      <c r="GNK22" s="25"/>
      <c r="GNL22" s="25"/>
      <c r="GNM22" s="25"/>
      <c r="GNN22" s="25"/>
      <c r="GNO22" s="26"/>
      <c r="GNP22" s="28"/>
      <c r="GNQ22" s="28"/>
      <c r="GNR22" s="25"/>
      <c r="GNS22" s="25"/>
      <c r="GNT22" s="25"/>
      <c r="GNU22" s="25"/>
      <c r="GNV22" s="26"/>
      <c r="GNW22" s="28"/>
      <c r="GNX22" s="28"/>
      <c r="GNY22" s="25"/>
      <c r="GNZ22" s="25"/>
      <c r="GOA22" s="25"/>
      <c r="GOB22" s="25"/>
      <c r="GOC22" s="26"/>
      <c r="GOD22" s="28"/>
      <c r="GOE22" s="28"/>
      <c r="GOF22" s="25"/>
      <c r="GOG22" s="25"/>
      <c r="GOH22" s="25"/>
      <c r="GOI22" s="25"/>
      <c r="GOJ22" s="24"/>
      <c r="GOK22" s="24"/>
      <c r="GOL22" s="31"/>
      <c r="GOM22" s="31"/>
      <c r="GON22" s="30"/>
      <c r="GOO22" s="29"/>
      <c r="GOP22" s="28"/>
      <c r="GOQ22" s="28"/>
      <c r="GOR22" s="29"/>
      <c r="GOS22" s="27"/>
      <c r="GOT22" s="26"/>
      <c r="GOU22" s="28"/>
      <c r="GOV22" s="28"/>
      <c r="GOW22" s="25"/>
      <c r="GOX22" s="25"/>
      <c r="GOY22" s="25"/>
      <c r="GOZ22" s="25"/>
      <c r="GPA22" s="26"/>
      <c r="GPB22" s="28"/>
      <c r="GPC22" s="28"/>
      <c r="GPD22" s="25"/>
      <c r="GPE22" s="25"/>
      <c r="GPF22" s="25"/>
      <c r="GPG22" s="25"/>
      <c r="GPH22" s="26"/>
      <c r="GPI22" s="28"/>
      <c r="GPJ22" s="28"/>
      <c r="GPK22" s="25"/>
      <c r="GPL22" s="25"/>
      <c r="GPM22" s="25"/>
      <c r="GPN22" s="25"/>
      <c r="GPO22" s="26"/>
      <c r="GPP22" s="28"/>
      <c r="GPQ22" s="28"/>
      <c r="GPR22" s="25"/>
      <c r="GPS22" s="25"/>
      <c r="GPT22" s="25"/>
      <c r="GPU22" s="25"/>
      <c r="GPV22" s="26"/>
      <c r="GPW22" s="28"/>
      <c r="GPX22" s="28"/>
      <c r="GPY22" s="25"/>
      <c r="GPZ22" s="25"/>
      <c r="GQA22" s="25"/>
      <c r="GQB22" s="25"/>
      <c r="GQC22" s="26"/>
      <c r="GQD22" s="28"/>
      <c r="GQE22" s="28"/>
      <c r="GQF22" s="25"/>
      <c r="GQG22" s="25"/>
      <c r="GQH22" s="25"/>
      <c r="GQI22" s="25"/>
      <c r="GQJ22" s="26"/>
      <c r="GQK22" s="28"/>
      <c r="GQL22" s="28"/>
      <c r="GQM22" s="25"/>
      <c r="GQN22" s="25"/>
      <c r="GQO22" s="25"/>
      <c r="GQP22" s="25"/>
      <c r="GQQ22" s="24"/>
      <c r="GQR22" s="24"/>
      <c r="GQS22" s="31"/>
      <c r="GQT22" s="31"/>
      <c r="GQU22" s="30"/>
      <c r="GQV22" s="29"/>
      <c r="GQW22" s="28"/>
      <c r="GQX22" s="28"/>
      <c r="GQY22" s="29"/>
      <c r="GQZ22" s="27"/>
      <c r="GRA22" s="26"/>
      <c r="GRB22" s="28"/>
      <c r="GRC22" s="28"/>
      <c r="GRD22" s="25"/>
      <c r="GRE22" s="25"/>
      <c r="GRF22" s="25"/>
      <c r="GRG22" s="25"/>
      <c r="GRH22" s="26"/>
      <c r="GRI22" s="28"/>
      <c r="GRJ22" s="28"/>
      <c r="GRK22" s="25"/>
      <c r="GRL22" s="25"/>
      <c r="GRM22" s="25"/>
      <c r="GRN22" s="25"/>
      <c r="GRO22" s="26"/>
      <c r="GRP22" s="28"/>
      <c r="GRQ22" s="28"/>
      <c r="GRR22" s="25"/>
      <c r="GRS22" s="25"/>
      <c r="GRT22" s="25"/>
      <c r="GRU22" s="25"/>
      <c r="GRV22" s="26"/>
      <c r="GRW22" s="28"/>
      <c r="GRX22" s="28"/>
      <c r="GRY22" s="25"/>
      <c r="GRZ22" s="25"/>
      <c r="GSA22" s="25"/>
      <c r="GSB22" s="25"/>
      <c r="GSC22" s="26"/>
      <c r="GSD22" s="28"/>
      <c r="GSE22" s="28"/>
      <c r="GSF22" s="25"/>
      <c r="GSG22" s="25"/>
      <c r="GSH22" s="25"/>
      <c r="GSI22" s="25"/>
      <c r="GSJ22" s="26"/>
      <c r="GSK22" s="28"/>
      <c r="GSL22" s="28"/>
      <c r="GSM22" s="25"/>
      <c r="GSN22" s="25"/>
      <c r="GSO22" s="25"/>
      <c r="GSP22" s="25"/>
      <c r="GSQ22" s="26"/>
      <c r="GSR22" s="28"/>
      <c r="GSS22" s="28"/>
      <c r="GST22" s="25"/>
      <c r="GSU22" s="25"/>
      <c r="GSV22" s="25"/>
      <c r="GSW22" s="25"/>
      <c r="GSX22" s="24"/>
      <c r="GSY22" s="24"/>
      <c r="GSZ22" s="31"/>
      <c r="GTA22" s="31"/>
      <c r="GTB22" s="30"/>
      <c r="GTC22" s="29"/>
      <c r="GTD22" s="28"/>
      <c r="GTE22" s="28"/>
      <c r="GTF22" s="29"/>
      <c r="GTG22" s="27"/>
      <c r="GTH22" s="26"/>
      <c r="GTI22" s="28"/>
      <c r="GTJ22" s="28"/>
      <c r="GTK22" s="25"/>
      <c r="GTL22" s="25"/>
      <c r="GTM22" s="25"/>
      <c r="GTN22" s="25"/>
      <c r="GTO22" s="26"/>
      <c r="GTP22" s="28"/>
      <c r="GTQ22" s="28"/>
      <c r="GTR22" s="25"/>
      <c r="GTS22" s="25"/>
      <c r="GTT22" s="25"/>
      <c r="GTU22" s="25"/>
      <c r="GTV22" s="26"/>
      <c r="GTW22" s="28"/>
      <c r="GTX22" s="28"/>
      <c r="GTY22" s="25"/>
      <c r="GTZ22" s="25"/>
      <c r="GUA22" s="25"/>
      <c r="GUB22" s="25"/>
      <c r="GUC22" s="26"/>
      <c r="GUD22" s="28"/>
      <c r="GUE22" s="28"/>
      <c r="GUF22" s="25"/>
      <c r="GUG22" s="25"/>
      <c r="GUH22" s="25"/>
      <c r="GUI22" s="25"/>
      <c r="GUJ22" s="26"/>
      <c r="GUK22" s="28"/>
      <c r="GUL22" s="28"/>
      <c r="GUM22" s="25"/>
      <c r="GUN22" s="25"/>
      <c r="GUO22" s="25"/>
      <c r="GUP22" s="25"/>
      <c r="GUQ22" s="26"/>
      <c r="GUR22" s="28"/>
      <c r="GUS22" s="28"/>
      <c r="GUT22" s="25"/>
      <c r="GUU22" s="25"/>
      <c r="GUV22" s="25"/>
      <c r="GUW22" s="25"/>
      <c r="GUX22" s="26"/>
      <c r="GUY22" s="28"/>
      <c r="GUZ22" s="28"/>
      <c r="GVA22" s="25"/>
      <c r="GVB22" s="25"/>
      <c r="GVC22" s="25"/>
      <c r="GVD22" s="25"/>
      <c r="GVE22" s="24"/>
      <c r="GVF22" s="24"/>
      <c r="GVG22" s="31"/>
      <c r="GVH22" s="31"/>
      <c r="GVI22" s="30"/>
      <c r="GVJ22" s="29"/>
      <c r="GVK22" s="28"/>
      <c r="GVL22" s="28"/>
      <c r="GVM22" s="29"/>
      <c r="GVN22" s="27"/>
      <c r="GVO22" s="26"/>
      <c r="GVP22" s="28"/>
      <c r="GVQ22" s="28"/>
      <c r="GVR22" s="25"/>
      <c r="GVS22" s="25"/>
      <c r="GVT22" s="25"/>
      <c r="GVU22" s="25"/>
      <c r="GVV22" s="26"/>
      <c r="GVW22" s="28"/>
      <c r="GVX22" s="28"/>
      <c r="GVY22" s="25"/>
      <c r="GVZ22" s="25"/>
      <c r="GWA22" s="25"/>
      <c r="GWB22" s="25"/>
      <c r="GWC22" s="26"/>
      <c r="GWD22" s="28"/>
      <c r="GWE22" s="28"/>
      <c r="GWF22" s="25"/>
      <c r="GWG22" s="25"/>
      <c r="GWH22" s="25"/>
      <c r="GWI22" s="25"/>
      <c r="GWJ22" s="26"/>
      <c r="GWK22" s="28"/>
      <c r="GWL22" s="28"/>
      <c r="GWM22" s="25"/>
      <c r="GWN22" s="25"/>
      <c r="GWO22" s="25"/>
      <c r="GWP22" s="25"/>
      <c r="GWQ22" s="26"/>
      <c r="GWR22" s="28"/>
      <c r="GWS22" s="28"/>
      <c r="GWT22" s="25"/>
      <c r="GWU22" s="25"/>
      <c r="GWV22" s="25"/>
      <c r="GWW22" s="25"/>
      <c r="GWX22" s="26"/>
      <c r="GWY22" s="28"/>
      <c r="GWZ22" s="28"/>
      <c r="GXA22" s="25"/>
      <c r="GXB22" s="25"/>
      <c r="GXC22" s="25"/>
      <c r="GXD22" s="25"/>
      <c r="GXE22" s="26"/>
      <c r="GXF22" s="28"/>
      <c r="GXG22" s="28"/>
      <c r="GXH22" s="25"/>
      <c r="GXI22" s="25"/>
      <c r="GXJ22" s="25"/>
      <c r="GXK22" s="25"/>
      <c r="GXL22" s="24"/>
      <c r="GXM22" s="24"/>
      <c r="GXN22" s="31"/>
      <c r="GXO22" s="31"/>
      <c r="GXP22" s="30"/>
      <c r="GXQ22" s="29"/>
      <c r="GXR22" s="28"/>
      <c r="GXS22" s="28"/>
      <c r="GXT22" s="29"/>
      <c r="GXU22" s="27"/>
      <c r="GXV22" s="26"/>
      <c r="GXW22" s="28"/>
      <c r="GXX22" s="28"/>
      <c r="GXY22" s="25"/>
      <c r="GXZ22" s="25"/>
      <c r="GYA22" s="25"/>
      <c r="GYB22" s="25"/>
      <c r="GYC22" s="26"/>
      <c r="GYD22" s="28"/>
      <c r="GYE22" s="28"/>
      <c r="GYF22" s="25"/>
      <c r="GYG22" s="25"/>
      <c r="GYH22" s="25"/>
      <c r="GYI22" s="25"/>
      <c r="GYJ22" s="26"/>
      <c r="GYK22" s="28"/>
      <c r="GYL22" s="28"/>
      <c r="GYM22" s="25"/>
      <c r="GYN22" s="25"/>
      <c r="GYO22" s="25"/>
      <c r="GYP22" s="25"/>
      <c r="GYQ22" s="26"/>
      <c r="GYR22" s="28"/>
      <c r="GYS22" s="28"/>
      <c r="GYT22" s="25"/>
      <c r="GYU22" s="25"/>
      <c r="GYV22" s="25"/>
      <c r="GYW22" s="25"/>
      <c r="GYX22" s="26"/>
      <c r="GYY22" s="28"/>
      <c r="GYZ22" s="28"/>
      <c r="GZA22" s="25"/>
      <c r="GZB22" s="25"/>
      <c r="GZC22" s="25"/>
      <c r="GZD22" s="25"/>
      <c r="GZE22" s="26"/>
      <c r="GZF22" s="28"/>
      <c r="GZG22" s="28"/>
      <c r="GZH22" s="25"/>
      <c r="GZI22" s="25"/>
      <c r="GZJ22" s="25"/>
      <c r="GZK22" s="25"/>
      <c r="GZL22" s="26"/>
      <c r="GZM22" s="28"/>
      <c r="GZN22" s="28"/>
      <c r="GZO22" s="25"/>
      <c r="GZP22" s="25"/>
      <c r="GZQ22" s="25"/>
      <c r="GZR22" s="25"/>
      <c r="GZS22" s="24"/>
      <c r="GZT22" s="24"/>
      <c r="GZU22" s="31"/>
      <c r="GZV22" s="31"/>
      <c r="GZW22" s="30"/>
      <c r="GZX22" s="29"/>
      <c r="GZY22" s="28"/>
      <c r="GZZ22" s="28"/>
      <c r="HAA22" s="29"/>
      <c r="HAB22" s="27"/>
      <c r="HAC22" s="26"/>
      <c r="HAD22" s="28"/>
      <c r="HAE22" s="28"/>
      <c r="HAF22" s="25"/>
      <c r="HAG22" s="25"/>
      <c r="HAH22" s="25"/>
      <c r="HAI22" s="25"/>
      <c r="HAJ22" s="26"/>
      <c r="HAK22" s="28"/>
      <c r="HAL22" s="28"/>
      <c r="HAM22" s="25"/>
      <c r="HAN22" s="25"/>
      <c r="HAO22" s="25"/>
      <c r="HAP22" s="25"/>
      <c r="HAQ22" s="26"/>
      <c r="HAR22" s="28"/>
      <c r="HAS22" s="28"/>
      <c r="HAT22" s="25"/>
      <c r="HAU22" s="25"/>
      <c r="HAV22" s="25"/>
      <c r="HAW22" s="25"/>
      <c r="HAX22" s="26"/>
      <c r="HAY22" s="28"/>
      <c r="HAZ22" s="28"/>
      <c r="HBA22" s="25"/>
      <c r="HBB22" s="25"/>
      <c r="HBC22" s="25"/>
      <c r="HBD22" s="25"/>
      <c r="HBE22" s="26"/>
      <c r="HBF22" s="28"/>
      <c r="HBG22" s="28"/>
      <c r="HBH22" s="25"/>
      <c r="HBI22" s="25"/>
      <c r="HBJ22" s="25"/>
      <c r="HBK22" s="25"/>
      <c r="HBL22" s="26"/>
      <c r="HBM22" s="28"/>
      <c r="HBN22" s="28"/>
      <c r="HBO22" s="25"/>
      <c r="HBP22" s="25"/>
      <c r="HBQ22" s="25"/>
      <c r="HBR22" s="25"/>
      <c r="HBS22" s="26"/>
      <c r="HBT22" s="28"/>
      <c r="HBU22" s="28"/>
      <c r="HBV22" s="25"/>
      <c r="HBW22" s="25"/>
      <c r="HBX22" s="25"/>
      <c r="HBY22" s="25"/>
      <c r="HBZ22" s="24"/>
      <c r="HCA22" s="24"/>
      <c r="HCB22" s="31"/>
      <c r="HCC22" s="31"/>
      <c r="HCD22" s="30"/>
      <c r="HCE22" s="29"/>
      <c r="HCF22" s="28"/>
      <c r="HCG22" s="28"/>
      <c r="HCH22" s="29"/>
      <c r="HCI22" s="27"/>
      <c r="HCJ22" s="26"/>
      <c r="HCK22" s="28"/>
      <c r="HCL22" s="28"/>
      <c r="HCM22" s="25"/>
      <c r="HCN22" s="25"/>
      <c r="HCO22" s="25"/>
      <c r="HCP22" s="25"/>
      <c r="HCQ22" s="26"/>
      <c r="HCR22" s="28"/>
      <c r="HCS22" s="28"/>
      <c r="HCT22" s="25"/>
      <c r="HCU22" s="25"/>
      <c r="HCV22" s="25"/>
      <c r="HCW22" s="25"/>
      <c r="HCX22" s="26"/>
      <c r="HCY22" s="28"/>
      <c r="HCZ22" s="28"/>
      <c r="HDA22" s="25"/>
      <c r="HDB22" s="25"/>
      <c r="HDC22" s="25"/>
      <c r="HDD22" s="25"/>
      <c r="HDE22" s="26"/>
      <c r="HDF22" s="28"/>
      <c r="HDG22" s="28"/>
      <c r="HDH22" s="25"/>
      <c r="HDI22" s="25"/>
      <c r="HDJ22" s="25"/>
      <c r="HDK22" s="25"/>
      <c r="HDL22" s="26"/>
      <c r="HDM22" s="28"/>
      <c r="HDN22" s="28"/>
      <c r="HDO22" s="25"/>
      <c r="HDP22" s="25"/>
      <c r="HDQ22" s="25"/>
      <c r="HDR22" s="25"/>
      <c r="HDS22" s="26"/>
      <c r="HDT22" s="28"/>
      <c r="HDU22" s="28"/>
      <c r="HDV22" s="25"/>
      <c r="HDW22" s="25"/>
      <c r="HDX22" s="25"/>
      <c r="HDY22" s="25"/>
      <c r="HDZ22" s="26"/>
      <c r="HEA22" s="28"/>
      <c r="HEB22" s="28"/>
      <c r="HEC22" s="25"/>
      <c r="HED22" s="25"/>
      <c r="HEE22" s="25"/>
      <c r="HEF22" s="25"/>
      <c r="HEG22" s="24"/>
      <c r="HEH22" s="24"/>
      <c r="HEI22" s="31"/>
      <c r="HEJ22" s="31"/>
      <c r="HEK22" s="30"/>
      <c r="HEL22" s="29"/>
      <c r="HEM22" s="28"/>
      <c r="HEN22" s="28"/>
      <c r="HEO22" s="29"/>
      <c r="HEP22" s="27"/>
      <c r="HEQ22" s="26"/>
      <c r="HER22" s="28"/>
      <c r="HES22" s="28"/>
      <c r="HET22" s="25"/>
      <c r="HEU22" s="25"/>
      <c r="HEV22" s="25"/>
      <c r="HEW22" s="25"/>
      <c r="HEX22" s="26"/>
      <c r="HEY22" s="28"/>
      <c r="HEZ22" s="28"/>
      <c r="HFA22" s="25"/>
      <c r="HFB22" s="25"/>
      <c r="HFC22" s="25"/>
      <c r="HFD22" s="25"/>
      <c r="HFE22" s="26"/>
      <c r="HFF22" s="28"/>
      <c r="HFG22" s="28"/>
      <c r="HFH22" s="25"/>
      <c r="HFI22" s="25"/>
      <c r="HFJ22" s="25"/>
      <c r="HFK22" s="25"/>
      <c r="HFL22" s="26"/>
      <c r="HFM22" s="28"/>
      <c r="HFN22" s="28"/>
      <c r="HFO22" s="25"/>
      <c r="HFP22" s="25"/>
      <c r="HFQ22" s="25"/>
      <c r="HFR22" s="25"/>
      <c r="HFS22" s="26"/>
      <c r="HFT22" s="28"/>
      <c r="HFU22" s="28"/>
      <c r="HFV22" s="25"/>
      <c r="HFW22" s="25"/>
      <c r="HFX22" s="25"/>
      <c r="HFY22" s="25"/>
      <c r="HFZ22" s="26"/>
      <c r="HGA22" s="28"/>
      <c r="HGB22" s="28"/>
      <c r="HGC22" s="25"/>
      <c r="HGD22" s="25"/>
      <c r="HGE22" s="25"/>
      <c r="HGF22" s="25"/>
      <c r="HGG22" s="26"/>
      <c r="HGH22" s="28"/>
      <c r="HGI22" s="28"/>
      <c r="HGJ22" s="25"/>
      <c r="HGK22" s="25"/>
      <c r="HGL22" s="25"/>
      <c r="HGM22" s="25"/>
      <c r="HGN22" s="24"/>
      <c r="HGO22" s="24"/>
      <c r="HGP22" s="31"/>
      <c r="HGQ22" s="31"/>
      <c r="HGR22" s="30"/>
      <c r="HGS22" s="29"/>
      <c r="HGT22" s="28"/>
      <c r="HGU22" s="28"/>
      <c r="HGV22" s="29"/>
      <c r="HGW22" s="27"/>
      <c r="HGX22" s="26"/>
      <c r="HGY22" s="28"/>
      <c r="HGZ22" s="28"/>
      <c r="HHA22" s="25"/>
      <c r="HHB22" s="25"/>
      <c r="HHC22" s="25"/>
      <c r="HHD22" s="25"/>
      <c r="HHE22" s="26"/>
      <c r="HHF22" s="28"/>
      <c r="HHG22" s="28"/>
      <c r="HHH22" s="25"/>
      <c r="HHI22" s="25"/>
      <c r="HHJ22" s="25"/>
      <c r="HHK22" s="25"/>
      <c r="HHL22" s="26"/>
      <c r="HHM22" s="28"/>
      <c r="HHN22" s="28"/>
      <c r="HHO22" s="25"/>
      <c r="HHP22" s="25"/>
      <c r="HHQ22" s="25"/>
      <c r="HHR22" s="25"/>
      <c r="HHS22" s="26"/>
      <c r="HHT22" s="28"/>
      <c r="HHU22" s="28"/>
      <c r="HHV22" s="25"/>
      <c r="HHW22" s="25"/>
      <c r="HHX22" s="25"/>
      <c r="HHY22" s="25"/>
      <c r="HHZ22" s="26"/>
      <c r="HIA22" s="28"/>
      <c r="HIB22" s="28"/>
      <c r="HIC22" s="25"/>
      <c r="HID22" s="25"/>
      <c r="HIE22" s="25"/>
      <c r="HIF22" s="25"/>
      <c r="HIG22" s="26"/>
      <c r="HIH22" s="28"/>
      <c r="HII22" s="28"/>
      <c r="HIJ22" s="25"/>
      <c r="HIK22" s="25"/>
      <c r="HIL22" s="25"/>
      <c r="HIM22" s="25"/>
      <c r="HIN22" s="26"/>
      <c r="HIO22" s="28"/>
      <c r="HIP22" s="28"/>
      <c r="HIQ22" s="25"/>
      <c r="HIR22" s="25"/>
      <c r="HIS22" s="25"/>
      <c r="HIT22" s="25"/>
      <c r="HIU22" s="24"/>
      <c r="HIV22" s="24"/>
      <c r="HIW22" s="31"/>
      <c r="HIX22" s="31"/>
      <c r="HIY22" s="30"/>
      <c r="HIZ22" s="29"/>
      <c r="HJA22" s="28"/>
      <c r="HJB22" s="28"/>
      <c r="HJC22" s="29"/>
      <c r="HJD22" s="27"/>
      <c r="HJE22" s="26"/>
      <c r="HJF22" s="28"/>
      <c r="HJG22" s="28"/>
      <c r="HJH22" s="25"/>
      <c r="HJI22" s="25"/>
      <c r="HJJ22" s="25"/>
      <c r="HJK22" s="25"/>
      <c r="HJL22" s="26"/>
      <c r="HJM22" s="28"/>
      <c r="HJN22" s="28"/>
      <c r="HJO22" s="25"/>
      <c r="HJP22" s="25"/>
      <c r="HJQ22" s="25"/>
      <c r="HJR22" s="25"/>
      <c r="HJS22" s="26"/>
      <c r="HJT22" s="28"/>
      <c r="HJU22" s="28"/>
      <c r="HJV22" s="25"/>
      <c r="HJW22" s="25"/>
      <c r="HJX22" s="25"/>
      <c r="HJY22" s="25"/>
      <c r="HJZ22" s="26"/>
      <c r="HKA22" s="28"/>
      <c r="HKB22" s="28"/>
      <c r="HKC22" s="25"/>
      <c r="HKD22" s="25"/>
      <c r="HKE22" s="25"/>
      <c r="HKF22" s="25"/>
      <c r="HKG22" s="26"/>
      <c r="HKH22" s="28"/>
      <c r="HKI22" s="28"/>
      <c r="HKJ22" s="25"/>
      <c r="HKK22" s="25"/>
      <c r="HKL22" s="25"/>
      <c r="HKM22" s="25"/>
      <c r="HKN22" s="26"/>
      <c r="HKO22" s="28"/>
      <c r="HKP22" s="28"/>
      <c r="HKQ22" s="25"/>
      <c r="HKR22" s="25"/>
      <c r="HKS22" s="25"/>
      <c r="HKT22" s="25"/>
      <c r="HKU22" s="26"/>
      <c r="HKV22" s="28"/>
      <c r="HKW22" s="28"/>
      <c r="HKX22" s="25"/>
      <c r="HKY22" s="25"/>
      <c r="HKZ22" s="25"/>
      <c r="HLA22" s="25"/>
      <c r="HLB22" s="24"/>
      <c r="HLC22" s="24"/>
      <c r="HLD22" s="31"/>
      <c r="HLE22" s="31"/>
      <c r="HLF22" s="30"/>
      <c r="HLG22" s="29"/>
      <c r="HLH22" s="28"/>
      <c r="HLI22" s="28"/>
      <c r="HLJ22" s="29"/>
      <c r="HLK22" s="27"/>
      <c r="HLL22" s="26"/>
      <c r="HLM22" s="28"/>
      <c r="HLN22" s="28"/>
      <c r="HLO22" s="25"/>
      <c r="HLP22" s="25"/>
      <c r="HLQ22" s="25"/>
      <c r="HLR22" s="25"/>
      <c r="HLS22" s="26"/>
      <c r="HLT22" s="28"/>
      <c r="HLU22" s="28"/>
      <c r="HLV22" s="25"/>
      <c r="HLW22" s="25"/>
      <c r="HLX22" s="25"/>
      <c r="HLY22" s="25"/>
      <c r="HLZ22" s="26"/>
      <c r="HMA22" s="28"/>
      <c r="HMB22" s="28"/>
      <c r="HMC22" s="25"/>
      <c r="HMD22" s="25"/>
      <c r="HME22" s="25"/>
      <c r="HMF22" s="25"/>
      <c r="HMG22" s="26"/>
      <c r="HMH22" s="28"/>
      <c r="HMI22" s="28"/>
      <c r="HMJ22" s="25"/>
      <c r="HMK22" s="25"/>
      <c r="HML22" s="25"/>
      <c r="HMM22" s="25"/>
      <c r="HMN22" s="26"/>
      <c r="HMO22" s="28"/>
      <c r="HMP22" s="28"/>
      <c r="HMQ22" s="25"/>
      <c r="HMR22" s="25"/>
      <c r="HMS22" s="25"/>
      <c r="HMT22" s="25"/>
      <c r="HMU22" s="26"/>
      <c r="HMV22" s="28"/>
      <c r="HMW22" s="28"/>
      <c r="HMX22" s="25"/>
      <c r="HMY22" s="25"/>
      <c r="HMZ22" s="25"/>
      <c r="HNA22" s="25"/>
      <c r="HNB22" s="26"/>
      <c r="HNC22" s="28"/>
      <c r="HND22" s="28"/>
      <c r="HNE22" s="25"/>
      <c r="HNF22" s="25"/>
      <c r="HNG22" s="25"/>
      <c r="HNH22" s="25"/>
      <c r="HNI22" s="24"/>
      <c r="HNJ22" s="24"/>
      <c r="HNK22" s="31"/>
      <c r="HNL22" s="31"/>
      <c r="HNM22" s="30"/>
      <c r="HNN22" s="29"/>
      <c r="HNO22" s="28"/>
      <c r="HNP22" s="28"/>
      <c r="HNQ22" s="29"/>
      <c r="HNR22" s="27"/>
      <c r="HNS22" s="26"/>
      <c r="HNT22" s="28"/>
      <c r="HNU22" s="28"/>
      <c r="HNV22" s="25"/>
      <c r="HNW22" s="25"/>
      <c r="HNX22" s="25"/>
      <c r="HNY22" s="25"/>
      <c r="HNZ22" s="26"/>
      <c r="HOA22" s="28"/>
      <c r="HOB22" s="28"/>
      <c r="HOC22" s="25"/>
      <c r="HOD22" s="25"/>
      <c r="HOE22" s="25"/>
      <c r="HOF22" s="25"/>
      <c r="HOG22" s="26"/>
      <c r="HOH22" s="28"/>
      <c r="HOI22" s="28"/>
      <c r="HOJ22" s="25"/>
      <c r="HOK22" s="25"/>
      <c r="HOL22" s="25"/>
      <c r="HOM22" s="25"/>
      <c r="HON22" s="26"/>
      <c r="HOO22" s="28"/>
      <c r="HOP22" s="28"/>
      <c r="HOQ22" s="25"/>
      <c r="HOR22" s="25"/>
      <c r="HOS22" s="25"/>
      <c r="HOT22" s="25"/>
      <c r="HOU22" s="26"/>
      <c r="HOV22" s="28"/>
      <c r="HOW22" s="28"/>
      <c r="HOX22" s="25"/>
      <c r="HOY22" s="25"/>
      <c r="HOZ22" s="25"/>
      <c r="HPA22" s="25"/>
      <c r="HPB22" s="26"/>
      <c r="HPC22" s="28"/>
      <c r="HPD22" s="28"/>
      <c r="HPE22" s="25"/>
      <c r="HPF22" s="25"/>
      <c r="HPG22" s="25"/>
      <c r="HPH22" s="25"/>
      <c r="HPI22" s="26"/>
      <c r="HPJ22" s="28"/>
      <c r="HPK22" s="28"/>
      <c r="HPL22" s="25"/>
      <c r="HPM22" s="25"/>
      <c r="HPN22" s="25"/>
      <c r="HPO22" s="25"/>
      <c r="HPP22" s="24"/>
      <c r="HPQ22" s="24"/>
      <c r="HPR22" s="31"/>
      <c r="HPS22" s="31"/>
      <c r="HPT22" s="30"/>
      <c r="HPU22" s="29"/>
      <c r="HPV22" s="28"/>
      <c r="HPW22" s="28"/>
      <c r="HPX22" s="29"/>
      <c r="HPY22" s="27"/>
      <c r="HPZ22" s="26"/>
      <c r="HQA22" s="28"/>
      <c r="HQB22" s="28"/>
      <c r="HQC22" s="25"/>
      <c r="HQD22" s="25"/>
      <c r="HQE22" s="25"/>
      <c r="HQF22" s="25"/>
      <c r="HQG22" s="26"/>
      <c r="HQH22" s="28"/>
      <c r="HQI22" s="28"/>
      <c r="HQJ22" s="25"/>
      <c r="HQK22" s="25"/>
      <c r="HQL22" s="25"/>
      <c r="HQM22" s="25"/>
      <c r="HQN22" s="26"/>
      <c r="HQO22" s="28"/>
      <c r="HQP22" s="28"/>
      <c r="HQQ22" s="25"/>
      <c r="HQR22" s="25"/>
      <c r="HQS22" s="25"/>
      <c r="HQT22" s="25"/>
      <c r="HQU22" s="26"/>
      <c r="HQV22" s="28"/>
      <c r="HQW22" s="28"/>
      <c r="HQX22" s="25"/>
      <c r="HQY22" s="25"/>
      <c r="HQZ22" s="25"/>
      <c r="HRA22" s="25"/>
      <c r="HRB22" s="26"/>
      <c r="HRC22" s="28"/>
      <c r="HRD22" s="28"/>
      <c r="HRE22" s="25"/>
      <c r="HRF22" s="25"/>
      <c r="HRG22" s="25"/>
      <c r="HRH22" s="25"/>
      <c r="HRI22" s="26"/>
      <c r="HRJ22" s="28"/>
      <c r="HRK22" s="28"/>
      <c r="HRL22" s="25"/>
      <c r="HRM22" s="25"/>
      <c r="HRN22" s="25"/>
      <c r="HRO22" s="25"/>
      <c r="HRP22" s="26"/>
      <c r="HRQ22" s="28"/>
      <c r="HRR22" s="28"/>
      <c r="HRS22" s="25"/>
      <c r="HRT22" s="25"/>
      <c r="HRU22" s="25"/>
      <c r="HRV22" s="25"/>
      <c r="HRW22" s="24"/>
      <c r="HRX22" s="24"/>
      <c r="HRY22" s="31"/>
      <c r="HRZ22" s="31"/>
      <c r="HSA22" s="30"/>
      <c r="HSB22" s="29"/>
      <c r="HSC22" s="28"/>
      <c r="HSD22" s="28"/>
      <c r="HSE22" s="29"/>
      <c r="HSF22" s="27"/>
      <c r="HSG22" s="26"/>
      <c r="HSH22" s="28"/>
      <c r="HSI22" s="28"/>
      <c r="HSJ22" s="25"/>
      <c r="HSK22" s="25"/>
      <c r="HSL22" s="25"/>
      <c r="HSM22" s="25"/>
      <c r="HSN22" s="26"/>
      <c r="HSO22" s="28"/>
      <c r="HSP22" s="28"/>
      <c r="HSQ22" s="25"/>
      <c r="HSR22" s="25"/>
      <c r="HSS22" s="25"/>
      <c r="HST22" s="25"/>
      <c r="HSU22" s="26"/>
      <c r="HSV22" s="28"/>
      <c r="HSW22" s="28"/>
      <c r="HSX22" s="25"/>
      <c r="HSY22" s="25"/>
      <c r="HSZ22" s="25"/>
      <c r="HTA22" s="25"/>
      <c r="HTB22" s="26"/>
      <c r="HTC22" s="28"/>
      <c r="HTD22" s="28"/>
      <c r="HTE22" s="25"/>
      <c r="HTF22" s="25"/>
      <c r="HTG22" s="25"/>
      <c r="HTH22" s="25"/>
      <c r="HTI22" s="26"/>
      <c r="HTJ22" s="28"/>
      <c r="HTK22" s="28"/>
      <c r="HTL22" s="25"/>
      <c r="HTM22" s="25"/>
      <c r="HTN22" s="25"/>
      <c r="HTO22" s="25"/>
      <c r="HTP22" s="26"/>
      <c r="HTQ22" s="28"/>
      <c r="HTR22" s="28"/>
      <c r="HTS22" s="25"/>
      <c r="HTT22" s="25"/>
      <c r="HTU22" s="25"/>
      <c r="HTV22" s="25"/>
      <c r="HTW22" s="26"/>
      <c r="HTX22" s="28"/>
      <c r="HTY22" s="28"/>
      <c r="HTZ22" s="25"/>
      <c r="HUA22" s="25"/>
      <c r="HUB22" s="25"/>
      <c r="HUC22" s="25"/>
      <c r="HUD22" s="24"/>
      <c r="HUE22" s="24"/>
      <c r="HUF22" s="31"/>
      <c r="HUG22" s="31"/>
      <c r="HUH22" s="30"/>
      <c r="HUI22" s="29"/>
      <c r="HUJ22" s="28"/>
      <c r="HUK22" s="28"/>
      <c r="HUL22" s="29"/>
      <c r="HUM22" s="27"/>
      <c r="HUN22" s="26"/>
      <c r="HUO22" s="28"/>
      <c r="HUP22" s="28"/>
      <c r="HUQ22" s="25"/>
      <c r="HUR22" s="25"/>
      <c r="HUS22" s="25"/>
      <c r="HUT22" s="25"/>
      <c r="HUU22" s="26"/>
      <c r="HUV22" s="28"/>
      <c r="HUW22" s="28"/>
      <c r="HUX22" s="25"/>
      <c r="HUY22" s="25"/>
      <c r="HUZ22" s="25"/>
      <c r="HVA22" s="25"/>
      <c r="HVB22" s="26"/>
      <c r="HVC22" s="28"/>
      <c r="HVD22" s="28"/>
      <c r="HVE22" s="25"/>
      <c r="HVF22" s="25"/>
      <c r="HVG22" s="25"/>
      <c r="HVH22" s="25"/>
      <c r="HVI22" s="26"/>
      <c r="HVJ22" s="28"/>
      <c r="HVK22" s="28"/>
      <c r="HVL22" s="25"/>
      <c r="HVM22" s="25"/>
      <c r="HVN22" s="25"/>
      <c r="HVO22" s="25"/>
      <c r="HVP22" s="26"/>
      <c r="HVQ22" s="28"/>
      <c r="HVR22" s="28"/>
      <c r="HVS22" s="25"/>
      <c r="HVT22" s="25"/>
      <c r="HVU22" s="25"/>
      <c r="HVV22" s="25"/>
      <c r="HVW22" s="26"/>
      <c r="HVX22" s="28"/>
      <c r="HVY22" s="28"/>
      <c r="HVZ22" s="25"/>
      <c r="HWA22" s="25"/>
      <c r="HWB22" s="25"/>
      <c r="HWC22" s="25"/>
      <c r="HWD22" s="26"/>
      <c r="HWE22" s="28"/>
      <c r="HWF22" s="28"/>
      <c r="HWG22" s="25"/>
      <c r="HWH22" s="25"/>
      <c r="HWI22" s="25"/>
      <c r="HWJ22" s="25"/>
      <c r="HWK22" s="24"/>
      <c r="HWL22" s="24"/>
      <c r="HWM22" s="31"/>
      <c r="HWN22" s="31"/>
      <c r="HWO22" s="30"/>
      <c r="HWP22" s="29"/>
      <c r="HWQ22" s="28"/>
      <c r="HWR22" s="28"/>
      <c r="HWS22" s="29"/>
      <c r="HWT22" s="27"/>
      <c r="HWU22" s="26"/>
      <c r="HWV22" s="28"/>
      <c r="HWW22" s="28"/>
      <c r="HWX22" s="25"/>
      <c r="HWY22" s="25"/>
      <c r="HWZ22" s="25"/>
      <c r="HXA22" s="25"/>
      <c r="HXB22" s="26"/>
      <c r="HXC22" s="28"/>
      <c r="HXD22" s="28"/>
      <c r="HXE22" s="25"/>
      <c r="HXF22" s="25"/>
      <c r="HXG22" s="25"/>
      <c r="HXH22" s="25"/>
      <c r="HXI22" s="26"/>
      <c r="HXJ22" s="28"/>
      <c r="HXK22" s="28"/>
      <c r="HXL22" s="25"/>
      <c r="HXM22" s="25"/>
      <c r="HXN22" s="25"/>
      <c r="HXO22" s="25"/>
      <c r="HXP22" s="26"/>
      <c r="HXQ22" s="28"/>
      <c r="HXR22" s="28"/>
      <c r="HXS22" s="25"/>
      <c r="HXT22" s="25"/>
      <c r="HXU22" s="25"/>
      <c r="HXV22" s="25"/>
      <c r="HXW22" s="26"/>
      <c r="HXX22" s="28"/>
      <c r="HXY22" s="28"/>
      <c r="HXZ22" s="25"/>
      <c r="HYA22" s="25"/>
      <c r="HYB22" s="25"/>
      <c r="HYC22" s="25"/>
      <c r="HYD22" s="26"/>
      <c r="HYE22" s="28"/>
      <c r="HYF22" s="28"/>
      <c r="HYG22" s="25"/>
      <c r="HYH22" s="25"/>
      <c r="HYI22" s="25"/>
      <c r="HYJ22" s="25"/>
      <c r="HYK22" s="26"/>
      <c r="HYL22" s="28"/>
      <c r="HYM22" s="28"/>
      <c r="HYN22" s="25"/>
      <c r="HYO22" s="25"/>
      <c r="HYP22" s="25"/>
      <c r="HYQ22" s="25"/>
      <c r="HYR22" s="24"/>
      <c r="HYS22" s="24"/>
      <c r="HYT22" s="31"/>
      <c r="HYU22" s="31"/>
      <c r="HYV22" s="30"/>
      <c r="HYW22" s="29"/>
      <c r="HYX22" s="28"/>
      <c r="HYY22" s="28"/>
      <c r="HYZ22" s="29"/>
      <c r="HZA22" s="27"/>
      <c r="HZB22" s="26"/>
      <c r="HZC22" s="28"/>
      <c r="HZD22" s="28"/>
      <c r="HZE22" s="25"/>
      <c r="HZF22" s="25"/>
      <c r="HZG22" s="25"/>
      <c r="HZH22" s="25"/>
      <c r="HZI22" s="26"/>
      <c r="HZJ22" s="28"/>
      <c r="HZK22" s="28"/>
      <c r="HZL22" s="25"/>
      <c r="HZM22" s="25"/>
      <c r="HZN22" s="25"/>
      <c r="HZO22" s="25"/>
      <c r="HZP22" s="26"/>
      <c r="HZQ22" s="28"/>
      <c r="HZR22" s="28"/>
      <c r="HZS22" s="25"/>
      <c r="HZT22" s="25"/>
      <c r="HZU22" s="25"/>
      <c r="HZV22" s="25"/>
      <c r="HZW22" s="26"/>
      <c r="HZX22" s="28"/>
      <c r="HZY22" s="28"/>
      <c r="HZZ22" s="25"/>
      <c r="IAA22" s="25"/>
      <c r="IAB22" s="25"/>
      <c r="IAC22" s="25"/>
      <c r="IAD22" s="26"/>
      <c r="IAE22" s="28"/>
      <c r="IAF22" s="28"/>
      <c r="IAG22" s="25"/>
      <c r="IAH22" s="25"/>
      <c r="IAI22" s="25"/>
      <c r="IAJ22" s="25"/>
      <c r="IAK22" s="26"/>
      <c r="IAL22" s="28"/>
      <c r="IAM22" s="28"/>
      <c r="IAN22" s="25"/>
      <c r="IAO22" s="25"/>
      <c r="IAP22" s="25"/>
      <c r="IAQ22" s="25"/>
      <c r="IAR22" s="26"/>
      <c r="IAS22" s="28"/>
      <c r="IAT22" s="28"/>
      <c r="IAU22" s="25"/>
      <c r="IAV22" s="25"/>
      <c r="IAW22" s="25"/>
      <c r="IAX22" s="25"/>
      <c r="IAY22" s="24"/>
      <c r="IAZ22" s="24"/>
      <c r="IBA22" s="31"/>
      <c r="IBB22" s="31"/>
      <c r="IBC22" s="30"/>
      <c r="IBD22" s="29"/>
      <c r="IBE22" s="28"/>
      <c r="IBF22" s="28"/>
      <c r="IBG22" s="29"/>
      <c r="IBH22" s="27"/>
      <c r="IBI22" s="26"/>
      <c r="IBJ22" s="28"/>
      <c r="IBK22" s="28"/>
      <c r="IBL22" s="25"/>
      <c r="IBM22" s="25"/>
      <c r="IBN22" s="25"/>
      <c r="IBO22" s="25"/>
      <c r="IBP22" s="26"/>
      <c r="IBQ22" s="28"/>
      <c r="IBR22" s="28"/>
      <c r="IBS22" s="25"/>
      <c r="IBT22" s="25"/>
      <c r="IBU22" s="25"/>
      <c r="IBV22" s="25"/>
      <c r="IBW22" s="26"/>
      <c r="IBX22" s="28"/>
      <c r="IBY22" s="28"/>
      <c r="IBZ22" s="25"/>
      <c r="ICA22" s="25"/>
      <c r="ICB22" s="25"/>
      <c r="ICC22" s="25"/>
      <c r="ICD22" s="26"/>
      <c r="ICE22" s="28"/>
      <c r="ICF22" s="28"/>
      <c r="ICG22" s="25"/>
      <c r="ICH22" s="25"/>
      <c r="ICI22" s="25"/>
      <c r="ICJ22" s="25"/>
      <c r="ICK22" s="26"/>
      <c r="ICL22" s="28"/>
      <c r="ICM22" s="28"/>
      <c r="ICN22" s="25"/>
      <c r="ICO22" s="25"/>
      <c r="ICP22" s="25"/>
      <c r="ICQ22" s="25"/>
      <c r="ICR22" s="26"/>
      <c r="ICS22" s="28"/>
      <c r="ICT22" s="28"/>
      <c r="ICU22" s="25"/>
      <c r="ICV22" s="25"/>
      <c r="ICW22" s="25"/>
      <c r="ICX22" s="25"/>
      <c r="ICY22" s="26"/>
      <c r="ICZ22" s="28"/>
      <c r="IDA22" s="28"/>
      <c r="IDB22" s="25"/>
      <c r="IDC22" s="25"/>
      <c r="IDD22" s="25"/>
      <c r="IDE22" s="25"/>
      <c r="IDF22" s="24"/>
      <c r="IDG22" s="24"/>
      <c r="IDH22" s="31"/>
      <c r="IDI22" s="31"/>
      <c r="IDJ22" s="30"/>
      <c r="IDK22" s="29"/>
      <c r="IDL22" s="28"/>
      <c r="IDM22" s="28"/>
      <c r="IDN22" s="29"/>
      <c r="IDO22" s="27"/>
      <c r="IDP22" s="26"/>
      <c r="IDQ22" s="28"/>
      <c r="IDR22" s="28"/>
      <c r="IDS22" s="25"/>
      <c r="IDT22" s="25"/>
      <c r="IDU22" s="25"/>
      <c r="IDV22" s="25"/>
      <c r="IDW22" s="26"/>
      <c r="IDX22" s="28"/>
      <c r="IDY22" s="28"/>
      <c r="IDZ22" s="25"/>
      <c r="IEA22" s="25"/>
      <c r="IEB22" s="25"/>
      <c r="IEC22" s="25"/>
      <c r="IED22" s="26"/>
      <c r="IEE22" s="28"/>
      <c r="IEF22" s="28"/>
      <c r="IEG22" s="25"/>
      <c r="IEH22" s="25"/>
      <c r="IEI22" s="25"/>
      <c r="IEJ22" s="25"/>
      <c r="IEK22" s="26"/>
      <c r="IEL22" s="28"/>
      <c r="IEM22" s="28"/>
      <c r="IEN22" s="25"/>
      <c r="IEO22" s="25"/>
      <c r="IEP22" s="25"/>
      <c r="IEQ22" s="25"/>
      <c r="IER22" s="26"/>
      <c r="IES22" s="28"/>
      <c r="IET22" s="28"/>
      <c r="IEU22" s="25"/>
      <c r="IEV22" s="25"/>
      <c r="IEW22" s="25"/>
      <c r="IEX22" s="25"/>
      <c r="IEY22" s="26"/>
      <c r="IEZ22" s="28"/>
      <c r="IFA22" s="28"/>
      <c r="IFB22" s="25"/>
      <c r="IFC22" s="25"/>
      <c r="IFD22" s="25"/>
      <c r="IFE22" s="25"/>
      <c r="IFF22" s="26"/>
      <c r="IFG22" s="28"/>
      <c r="IFH22" s="28"/>
      <c r="IFI22" s="25"/>
      <c r="IFJ22" s="25"/>
      <c r="IFK22" s="25"/>
      <c r="IFL22" s="25"/>
      <c r="IFM22" s="24"/>
      <c r="IFN22" s="24"/>
      <c r="IFO22" s="31"/>
      <c r="IFP22" s="31"/>
      <c r="IFQ22" s="30"/>
      <c r="IFR22" s="29"/>
      <c r="IFS22" s="28"/>
      <c r="IFT22" s="28"/>
      <c r="IFU22" s="29"/>
      <c r="IFV22" s="27"/>
      <c r="IFW22" s="26"/>
      <c r="IFX22" s="28"/>
      <c r="IFY22" s="28"/>
      <c r="IFZ22" s="25"/>
      <c r="IGA22" s="25"/>
      <c r="IGB22" s="25"/>
      <c r="IGC22" s="25"/>
      <c r="IGD22" s="26"/>
      <c r="IGE22" s="28"/>
      <c r="IGF22" s="28"/>
      <c r="IGG22" s="25"/>
      <c r="IGH22" s="25"/>
      <c r="IGI22" s="25"/>
      <c r="IGJ22" s="25"/>
      <c r="IGK22" s="26"/>
      <c r="IGL22" s="28"/>
      <c r="IGM22" s="28"/>
      <c r="IGN22" s="25"/>
      <c r="IGO22" s="25"/>
      <c r="IGP22" s="25"/>
      <c r="IGQ22" s="25"/>
      <c r="IGR22" s="26"/>
      <c r="IGS22" s="28"/>
      <c r="IGT22" s="28"/>
      <c r="IGU22" s="25"/>
      <c r="IGV22" s="25"/>
      <c r="IGW22" s="25"/>
      <c r="IGX22" s="25"/>
      <c r="IGY22" s="26"/>
      <c r="IGZ22" s="28"/>
      <c r="IHA22" s="28"/>
      <c r="IHB22" s="25"/>
      <c r="IHC22" s="25"/>
      <c r="IHD22" s="25"/>
      <c r="IHE22" s="25"/>
      <c r="IHF22" s="26"/>
      <c r="IHG22" s="28"/>
      <c r="IHH22" s="28"/>
      <c r="IHI22" s="25"/>
      <c r="IHJ22" s="25"/>
      <c r="IHK22" s="25"/>
      <c r="IHL22" s="25"/>
      <c r="IHM22" s="26"/>
      <c r="IHN22" s="28"/>
      <c r="IHO22" s="28"/>
      <c r="IHP22" s="25"/>
      <c r="IHQ22" s="25"/>
      <c r="IHR22" s="25"/>
      <c r="IHS22" s="25"/>
      <c r="IHT22" s="24"/>
      <c r="IHU22" s="24"/>
      <c r="IHV22" s="31"/>
      <c r="IHW22" s="31"/>
      <c r="IHX22" s="30"/>
      <c r="IHY22" s="29"/>
      <c r="IHZ22" s="28"/>
      <c r="IIA22" s="28"/>
      <c r="IIB22" s="29"/>
      <c r="IIC22" s="27"/>
      <c r="IID22" s="26"/>
      <c r="IIE22" s="28"/>
      <c r="IIF22" s="28"/>
      <c r="IIG22" s="25"/>
      <c r="IIH22" s="25"/>
      <c r="III22" s="25"/>
      <c r="IIJ22" s="25"/>
      <c r="IIK22" s="26"/>
      <c r="IIL22" s="28"/>
      <c r="IIM22" s="28"/>
      <c r="IIN22" s="25"/>
      <c r="IIO22" s="25"/>
      <c r="IIP22" s="25"/>
      <c r="IIQ22" s="25"/>
      <c r="IIR22" s="26"/>
      <c r="IIS22" s="28"/>
      <c r="IIT22" s="28"/>
      <c r="IIU22" s="25"/>
      <c r="IIV22" s="25"/>
      <c r="IIW22" s="25"/>
      <c r="IIX22" s="25"/>
      <c r="IIY22" s="26"/>
      <c r="IIZ22" s="28"/>
      <c r="IJA22" s="28"/>
      <c r="IJB22" s="25"/>
      <c r="IJC22" s="25"/>
      <c r="IJD22" s="25"/>
      <c r="IJE22" s="25"/>
      <c r="IJF22" s="26"/>
      <c r="IJG22" s="28"/>
      <c r="IJH22" s="28"/>
      <c r="IJI22" s="25"/>
      <c r="IJJ22" s="25"/>
      <c r="IJK22" s="25"/>
      <c r="IJL22" s="25"/>
      <c r="IJM22" s="26"/>
      <c r="IJN22" s="28"/>
      <c r="IJO22" s="28"/>
      <c r="IJP22" s="25"/>
      <c r="IJQ22" s="25"/>
      <c r="IJR22" s="25"/>
      <c r="IJS22" s="25"/>
      <c r="IJT22" s="26"/>
      <c r="IJU22" s="28"/>
      <c r="IJV22" s="28"/>
      <c r="IJW22" s="25"/>
      <c r="IJX22" s="25"/>
      <c r="IJY22" s="25"/>
      <c r="IJZ22" s="25"/>
      <c r="IKA22" s="24"/>
      <c r="IKB22" s="24"/>
      <c r="IKC22" s="31"/>
      <c r="IKD22" s="31"/>
      <c r="IKE22" s="30"/>
      <c r="IKF22" s="29"/>
      <c r="IKG22" s="28"/>
      <c r="IKH22" s="28"/>
      <c r="IKI22" s="29"/>
      <c r="IKJ22" s="27"/>
      <c r="IKK22" s="26"/>
      <c r="IKL22" s="28"/>
      <c r="IKM22" s="28"/>
      <c r="IKN22" s="25"/>
      <c r="IKO22" s="25"/>
      <c r="IKP22" s="25"/>
      <c r="IKQ22" s="25"/>
      <c r="IKR22" s="26"/>
      <c r="IKS22" s="28"/>
      <c r="IKT22" s="28"/>
      <c r="IKU22" s="25"/>
      <c r="IKV22" s="25"/>
      <c r="IKW22" s="25"/>
      <c r="IKX22" s="25"/>
      <c r="IKY22" s="26"/>
      <c r="IKZ22" s="28"/>
      <c r="ILA22" s="28"/>
      <c r="ILB22" s="25"/>
      <c r="ILC22" s="25"/>
      <c r="ILD22" s="25"/>
      <c r="ILE22" s="25"/>
      <c r="ILF22" s="26"/>
      <c r="ILG22" s="28"/>
      <c r="ILH22" s="28"/>
      <c r="ILI22" s="25"/>
      <c r="ILJ22" s="25"/>
      <c r="ILK22" s="25"/>
      <c r="ILL22" s="25"/>
      <c r="ILM22" s="26"/>
      <c r="ILN22" s="28"/>
      <c r="ILO22" s="28"/>
      <c r="ILP22" s="25"/>
      <c r="ILQ22" s="25"/>
      <c r="ILR22" s="25"/>
      <c r="ILS22" s="25"/>
      <c r="ILT22" s="26"/>
      <c r="ILU22" s="28"/>
      <c r="ILV22" s="28"/>
      <c r="ILW22" s="25"/>
      <c r="ILX22" s="25"/>
      <c r="ILY22" s="25"/>
      <c r="ILZ22" s="25"/>
      <c r="IMA22" s="26"/>
      <c r="IMB22" s="28"/>
      <c r="IMC22" s="28"/>
      <c r="IMD22" s="25"/>
      <c r="IME22" s="25"/>
      <c r="IMF22" s="25"/>
      <c r="IMG22" s="25"/>
      <c r="IMH22" s="24"/>
      <c r="IMI22" s="24"/>
      <c r="IMJ22" s="31"/>
      <c r="IMK22" s="31"/>
      <c r="IML22" s="30"/>
      <c r="IMM22" s="29"/>
      <c r="IMN22" s="28"/>
      <c r="IMO22" s="28"/>
      <c r="IMP22" s="29"/>
      <c r="IMQ22" s="27"/>
      <c r="IMR22" s="26"/>
      <c r="IMS22" s="28"/>
      <c r="IMT22" s="28"/>
      <c r="IMU22" s="25"/>
      <c r="IMV22" s="25"/>
      <c r="IMW22" s="25"/>
      <c r="IMX22" s="25"/>
      <c r="IMY22" s="26"/>
      <c r="IMZ22" s="28"/>
      <c r="INA22" s="28"/>
      <c r="INB22" s="25"/>
      <c r="INC22" s="25"/>
      <c r="IND22" s="25"/>
      <c r="INE22" s="25"/>
      <c r="INF22" s="26"/>
      <c r="ING22" s="28"/>
      <c r="INH22" s="28"/>
      <c r="INI22" s="25"/>
      <c r="INJ22" s="25"/>
      <c r="INK22" s="25"/>
      <c r="INL22" s="25"/>
      <c r="INM22" s="26"/>
      <c r="INN22" s="28"/>
      <c r="INO22" s="28"/>
      <c r="INP22" s="25"/>
      <c r="INQ22" s="25"/>
      <c r="INR22" s="25"/>
      <c r="INS22" s="25"/>
      <c r="INT22" s="26"/>
      <c r="INU22" s="28"/>
      <c r="INV22" s="28"/>
      <c r="INW22" s="25"/>
      <c r="INX22" s="25"/>
      <c r="INY22" s="25"/>
      <c r="INZ22" s="25"/>
      <c r="IOA22" s="26"/>
      <c r="IOB22" s="28"/>
      <c r="IOC22" s="28"/>
      <c r="IOD22" s="25"/>
      <c r="IOE22" s="25"/>
      <c r="IOF22" s="25"/>
      <c r="IOG22" s="25"/>
      <c r="IOH22" s="26"/>
      <c r="IOI22" s="28"/>
      <c r="IOJ22" s="28"/>
      <c r="IOK22" s="25"/>
      <c r="IOL22" s="25"/>
      <c r="IOM22" s="25"/>
      <c r="ION22" s="25"/>
      <c r="IOO22" s="24"/>
      <c r="IOP22" s="24"/>
      <c r="IOQ22" s="31"/>
      <c r="IOR22" s="31"/>
      <c r="IOS22" s="30"/>
      <c r="IOT22" s="29"/>
      <c r="IOU22" s="28"/>
      <c r="IOV22" s="28"/>
      <c r="IOW22" s="29"/>
      <c r="IOX22" s="27"/>
      <c r="IOY22" s="26"/>
      <c r="IOZ22" s="28"/>
      <c r="IPA22" s="28"/>
      <c r="IPB22" s="25"/>
      <c r="IPC22" s="25"/>
      <c r="IPD22" s="25"/>
      <c r="IPE22" s="25"/>
      <c r="IPF22" s="26"/>
      <c r="IPG22" s="28"/>
      <c r="IPH22" s="28"/>
      <c r="IPI22" s="25"/>
      <c r="IPJ22" s="25"/>
      <c r="IPK22" s="25"/>
      <c r="IPL22" s="25"/>
      <c r="IPM22" s="26"/>
      <c r="IPN22" s="28"/>
      <c r="IPO22" s="28"/>
      <c r="IPP22" s="25"/>
      <c r="IPQ22" s="25"/>
      <c r="IPR22" s="25"/>
      <c r="IPS22" s="25"/>
      <c r="IPT22" s="26"/>
      <c r="IPU22" s="28"/>
      <c r="IPV22" s="28"/>
      <c r="IPW22" s="25"/>
      <c r="IPX22" s="25"/>
      <c r="IPY22" s="25"/>
      <c r="IPZ22" s="25"/>
      <c r="IQA22" s="26"/>
      <c r="IQB22" s="28"/>
      <c r="IQC22" s="28"/>
      <c r="IQD22" s="25"/>
      <c r="IQE22" s="25"/>
      <c r="IQF22" s="25"/>
      <c r="IQG22" s="25"/>
      <c r="IQH22" s="26"/>
      <c r="IQI22" s="28"/>
      <c r="IQJ22" s="28"/>
      <c r="IQK22" s="25"/>
      <c r="IQL22" s="25"/>
      <c r="IQM22" s="25"/>
      <c r="IQN22" s="25"/>
      <c r="IQO22" s="26"/>
      <c r="IQP22" s="28"/>
      <c r="IQQ22" s="28"/>
      <c r="IQR22" s="25"/>
      <c r="IQS22" s="25"/>
      <c r="IQT22" s="25"/>
      <c r="IQU22" s="25"/>
      <c r="IQV22" s="24"/>
      <c r="IQW22" s="24"/>
      <c r="IQX22" s="31"/>
      <c r="IQY22" s="31"/>
      <c r="IQZ22" s="30"/>
      <c r="IRA22" s="29"/>
      <c r="IRB22" s="28"/>
      <c r="IRC22" s="28"/>
      <c r="IRD22" s="29"/>
      <c r="IRE22" s="27"/>
      <c r="IRF22" s="26"/>
      <c r="IRG22" s="28"/>
      <c r="IRH22" s="28"/>
      <c r="IRI22" s="25"/>
      <c r="IRJ22" s="25"/>
      <c r="IRK22" s="25"/>
      <c r="IRL22" s="25"/>
      <c r="IRM22" s="26"/>
      <c r="IRN22" s="28"/>
      <c r="IRO22" s="28"/>
      <c r="IRP22" s="25"/>
      <c r="IRQ22" s="25"/>
      <c r="IRR22" s="25"/>
      <c r="IRS22" s="25"/>
      <c r="IRT22" s="26"/>
      <c r="IRU22" s="28"/>
      <c r="IRV22" s="28"/>
      <c r="IRW22" s="25"/>
      <c r="IRX22" s="25"/>
      <c r="IRY22" s="25"/>
      <c r="IRZ22" s="25"/>
      <c r="ISA22" s="26"/>
      <c r="ISB22" s="28"/>
      <c r="ISC22" s="28"/>
      <c r="ISD22" s="25"/>
      <c r="ISE22" s="25"/>
      <c r="ISF22" s="25"/>
      <c r="ISG22" s="25"/>
      <c r="ISH22" s="26"/>
      <c r="ISI22" s="28"/>
      <c r="ISJ22" s="28"/>
      <c r="ISK22" s="25"/>
      <c r="ISL22" s="25"/>
      <c r="ISM22" s="25"/>
      <c r="ISN22" s="25"/>
      <c r="ISO22" s="26"/>
      <c r="ISP22" s="28"/>
      <c r="ISQ22" s="28"/>
      <c r="ISR22" s="25"/>
      <c r="ISS22" s="25"/>
      <c r="IST22" s="25"/>
      <c r="ISU22" s="25"/>
      <c r="ISV22" s="26"/>
      <c r="ISW22" s="28"/>
      <c r="ISX22" s="28"/>
      <c r="ISY22" s="25"/>
      <c r="ISZ22" s="25"/>
      <c r="ITA22" s="25"/>
      <c r="ITB22" s="25"/>
      <c r="ITC22" s="24"/>
      <c r="ITD22" s="24"/>
      <c r="ITE22" s="31"/>
      <c r="ITF22" s="31"/>
      <c r="ITG22" s="30"/>
      <c r="ITH22" s="29"/>
      <c r="ITI22" s="28"/>
      <c r="ITJ22" s="28"/>
      <c r="ITK22" s="29"/>
      <c r="ITL22" s="27"/>
      <c r="ITM22" s="26"/>
      <c r="ITN22" s="28"/>
      <c r="ITO22" s="28"/>
      <c r="ITP22" s="25"/>
      <c r="ITQ22" s="25"/>
      <c r="ITR22" s="25"/>
      <c r="ITS22" s="25"/>
      <c r="ITT22" s="26"/>
      <c r="ITU22" s="28"/>
      <c r="ITV22" s="28"/>
      <c r="ITW22" s="25"/>
      <c r="ITX22" s="25"/>
      <c r="ITY22" s="25"/>
      <c r="ITZ22" s="25"/>
      <c r="IUA22" s="26"/>
      <c r="IUB22" s="28"/>
      <c r="IUC22" s="28"/>
      <c r="IUD22" s="25"/>
      <c r="IUE22" s="25"/>
      <c r="IUF22" s="25"/>
      <c r="IUG22" s="25"/>
      <c r="IUH22" s="26"/>
      <c r="IUI22" s="28"/>
      <c r="IUJ22" s="28"/>
      <c r="IUK22" s="25"/>
      <c r="IUL22" s="25"/>
      <c r="IUM22" s="25"/>
      <c r="IUN22" s="25"/>
      <c r="IUO22" s="26"/>
      <c r="IUP22" s="28"/>
      <c r="IUQ22" s="28"/>
      <c r="IUR22" s="25"/>
      <c r="IUS22" s="25"/>
      <c r="IUT22" s="25"/>
      <c r="IUU22" s="25"/>
      <c r="IUV22" s="26"/>
      <c r="IUW22" s="28"/>
      <c r="IUX22" s="28"/>
      <c r="IUY22" s="25"/>
      <c r="IUZ22" s="25"/>
      <c r="IVA22" s="25"/>
      <c r="IVB22" s="25"/>
      <c r="IVC22" s="26"/>
      <c r="IVD22" s="28"/>
      <c r="IVE22" s="28"/>
      <c r="IVF22" s="25"/>
      <c r="IVG22" s="25"/>
      <c r="IVH22" s="25"/>
      <c r="IVI22" s="25"/>
      <c r="IVJ22" s="24"/>
      <c r="IVK22" s="24"/>
      <c r="IVL22" s="31"/>
      <c r="IVM22" s="31"/>
      <c r="IVN22" s="30"/>
      <c r="IVO22" s="29"/>
      <c r="IVP22" s="28"/>
      <c r="IVQ22" s="28"/>
      <c r="IVR22" s="29"/>
      <c r="IVS22" s="27"/>
      <c r="IVT22" s="26"/>
      <c r="IVU22" s="28"/>
      <c r="IVV22" s="28"/>
      <c r="IVW22" s="25"/>
      <c r="IVX22" s="25"/>
      <c r="IVY22" s="25"/>
      <c r="IVZ22" s="25"/>
      <c r="IWA22" s="26"/>
      <c r="IWB22" s="28"/>
      <c r="IWC22" s="28"/>
      <c r="IWD22" s="25"/>
      <c r="IWE22" s="25"/>
      <c r="IWF22" s="25"/>
      <c r="IWG22" s="25"/>
      <c r="IWH22" s="26"/>
      <c r="IWI22" s="28"/>
      <c r="IWJ22" s="28"/>
      <c r="IWK22" s="25"/>
      <c r="IWL22" s="25"/>
      <c r="IWM22" s="25"/>
      <c r="IWN22" s="25"/>
      <c r="IWO22" s="26"/>
      <c r="IWP22" s="28"/>
      <c r="IWQ22" s="28"/>
      <c r="IWR22" s="25"/>
      <c r="IWS22" s="25"/>
      <c r="IWT22" s="25"/>
      <c r="IWU22" s="25"/>
      <c r="IWV22" s="26"/>
      <c r="IWW22" s="28"/>
      <c r="IWX22" s="28"/>
      <c r="IWY22" s="25"/>
      <c r="IWZ22" s="25"/>
      <c r="IXA22" s="25"/>
      <c r="IXB22" s="25"/>
      <c r="IXC22" s="26"/>
      <c r="IXD22" s="28"/>
      <c r="IXE22" s="28"/>
      <c r="IXF22" s="25"/>
      <c r="IXG22" s="25"/>
      <c r="IXH22" s="25"/>
      <c r="IXI22" s="25"/>
      <c r="IXJ22" s="26"/>
      <c r="IXK22" s="28"/>
      <c r="IXL22" s="28"/>
      <c r="IXM22" s="25"/>
      <c r="IXN22" s="25"/>
      <c r="IXO22" s="25"/>
      <c r="IXP22" s="25"/>
      <c r="IXQ22" s="24"/>
      <c r="IXR22" s="24"/>
      <c r="IXS22" s="31"/>
      <c r="IXT22" s="31"/>
      <c r="IXU22" s="30"/>
      <c r="IXV22" s="29"/>
      <c r="IXW22" s="28"/>
      <c r="IXX22" s="28"/>
      <c r="IXY22" s="29"/>
      <c r="IXZ22" s="27"/>
      <c r="IYA22" s="26"/>
      <c r="IYB22" s="28"/>
      <c r="IYC22" s="28"/>
      <c r="IYD22" s="25"/>
      <c r="IYE22" s="25"/>
      <c r="IYF22" s="25"/>
      <c r="IYG22" s="25"/>
      <c r="IYH22" s="26"/>
      <c r="IYI22" s="28"/>
      <c r="IYJ22" s="28"/>
      <c r="IYK22" s="25"/>
      <c r="IYL22" s="25"/>
      <c r="IYM22" s="25"/>
      <c r="IYN22" s="25"/>
      <c r="IYO22" s="26"/>
      <c r="IYP22" s="28"/>
      <c r="IYQ22" s="28"/>
      <c r="IYR22" s="25"/>
      <c r="IYS22" s="25"/>
      <c r="IYT22" s="25"/>
      <c r="IYU22" s="25"/>
      <c r="IYV22" s="26"/>
      <c r="IYW22" s="28"/>
      <c r="IYX22" s="28"/>
      <c r="IYY22" s="25"/>
      <c r="IYZ22" s="25"/>
      <c r="IZA22" s="25"/>
      <c r="IZB22" s="25"/>
      <c r="IZC22" s="26"/>
      <c r="IZD22" s="28"/>
      <c r="IZE22" s="28"/>
      <c r="IZF22" s="25"/>
      <c r="IZG22" s="25"/>
      <c r="IZH22" s="25"/>
      <c r="IZI22" s="25"/>
      <c r="IZJ22" s="26"/>
      <c r="IZK22" s="28"/>
      <c r="IZL22" s="28"/>
      <c r="IZM22" s="25"/>
      <c r="IZN22" s="25"/>
      <c r="IZO22" s="25"/>
      <c r="IZP22" s="25"/>
      <c r="IZQ22" s="26"/>
      <c r="IZR22" s="28"/>
      <c r="IZS22" s="28"/>
      <c r="IZT22" s="25"/>
      <c r="IZU22" s="25"/>
      <c r="IZV22" s="25"/>
      <c r="IZW22" s="25"/>
      <c r="IZX22" s="24"/>
      <c r="IZY22" s="24"/>
      <c r="IZZ22" s="31"/>
      <c r="JAA22" s="31"/>
      <c r="JAB22" s="30"/>
      <c r="JAC22" s="29"/>
      <c r="JAD22" s="28"/>
      <c r="JAE22" s="28"/>
      <c r="JAF22" s="29"/>
      <c r="JAG22" s="27"/>
      <c r="JAH22" s="26"/>
      <c r="JAI22" s="28"/>
      <c r="JAJ22" s="28"/>
      <c r="JAK22" s="25"/>
      <c r="JAL22" s="25"/>
      <c r="JAM22" s="25"/>
      <c r="JAN22" s="25"/>
      <c r="JAO22" s="26"/>
      <c r="JAP22" s="28"/>
      <c r="JAQ22" s="28"/>
      <c r="JAR22" s="25"/>
      <c r="JAS22" s="25"/>
      <c r="JAT22" s="25"/>
      <c r="JAU22" s="25"/>
      <c r="JAV22" s="26"/>
      <c r="JAW22" s="28"/>
      <c r="JAX22" s="28"/>
      <c r="JAY22" s="25"/>
      <c r="JAZ22" s="25"/>
      <c r="JBA22" s="25"/>
      <c r="JBB22" s="25"/>
      <c r="JBC22" s="26"/>
      <c r="JBD22" s="28"/>
      <c r="JBE22" s="28"/>
      <c r="JBF22" s="25"/>
      <c r="JBG22" s="25"/>
      <c r="JBH22" s="25"/>
      <c r="JBI22" s="25"/>
      <c r="JBJ22" s="26"/>
      <c r="JBK22" s="28"/>
      <c r="JBL22" s="28"/>
      <c r="JBM22" s="25"/>
      <c r="JBN22" s="25"/>
      <c r="JBO22" s="25"/>
      <c r="JBP22" s="25"/>
      <c r="JBQ22" s="26"/>
      <c r="JBR22" s="28"/>
      <c r="JBS22" s="28"/>
      <c r="JBT22" s="25"/>
      <c r="JBU22" s="25"/>
      <c r="JBV22" s="25"/>
      <c r="JBW22" s="25"/>
      <c r="JBX22" s="26"/>
      <c r="JBY22" s="28"/>
      <c r="JBZ22" s="28"/>
      <c r="JCA22" s="25"/>
      <c r="JCB22" s="25"/>
      <c r="JCC22" s="25"/>
      <c r="JCD22" s="25"/>
      <c r="JCE22" s="24"/>
      <c r="JCF22" s="24"/>
      <c r="JCG22" s="31"/>
      <c r="JCH22" s="31"/>
      <c r="JCI22" s="30"/>
      <c r="JCJ22" s="29"/>
      <c r="JCK22" s="28"/>
      <c r="JCL22" s="28"/>
      <c r="JCM22" s="29"/>
      <c r="JCN22" s="27"/>
      <c r="JCO22" s="26"/>
      <c r="JCP22" s="28"/>
      <c r="JCQ22" s="28"/>
      <c r="JCR22" s="25"/>
      <c r="JCS22" s="25"/>
      <c r="JCT22" s="25"/>
      <c r="JCU22" s="25"/>
      <c r="JCV22" s="26"/>
      <c r="JCW22" s="28"/>
      <c r="JCX22" s="28"/>
      <c r="JCY22" s="25"/>
      <c r="JCZ22" s="25"/>
      <c r="JDA22" s="25"/>
      <c r="JDB22" s="25"/>
      <c r="JDC22" s="26"/>
      <c r="JDD22" s="28"/>
      <c r="JDE22" s="28"/>
      <c r="JDF22" s="25"/>
      <c r="JDG22" s="25"/>
      <c r="JDH22" s="25"/>
      <c r="JDI22" s="25"/>
      <c r="JDJ22" s="26"/>
      <c r="JDK22" s="28"/>
      <c r="JDL22" s="28"/>
      <c r="JDM22" s="25"/>
      <c r="JDN22" s="25"/>
      <c r="JDO22" s="25"/>
      <c r="JDP22" s="25"/>
      <c r="JDQ22" s="26"/>
      <c r="JDR22" s="28"/>
      <c r="JDS22" s="28"/>
      <c r="JDT22" s="25"/>
      <c r="JDU22" s="25"/>
      <c r="JDV22" s="25"/>
      <c r="JDW22" s="25"/>
      <c r="JDX22" s="26"/>
      <c r="JDY22" s="28"/>
      <c r="JDZ22" s="28"/>
      <c r="JEA22" s="25"/>
      <c r="JEB22" s="25"/>
      <c r="JEC22" s="25"/>
      <c r="JED22" s="25"/>
      <c r="JEE22" s="26"/>
      <c r="JEF22" s="28"/>
      <c r="JEG22" s="28"/>
      <c r="JEH22" s="25"/>
      <c r="JEI22" s="25"/>
      <c r="JEJ22" s="25"/>
      <c r="JEK22" s="25"/>
      <c r="JEL22" s="24"/>
      <c r="JEM22" s="24"/>
      <c r="JEN22" s="31"/>
      <c r="JEO22" s="31"/>
      <c r="JEP22" s="30"/>
      <c r="JEQ22" s="29"/>
      <c r="JER22" s="28"/>
      <c r="JES22" s="28"/>
      <c r="JET22" s="29"/>
      <c r="JEU22" s="27"/>
      <c r="JEV22" s="26"/>
      <c r="JEW22" s="28"/>
      <c r="JEX22" s="28"/>
      <c r="JEY22" s="25"/>
      <c r="JEZ22" s="25"/>
      <c r="JFA22" s="25"/>
      <c r="JFB22" s="25"/>
      <c r="JFC22" s="26"/>
      <c r="JFD22" s="28"/>
      <c r="JFE22" s="28"/>
      <c r="JFF22" s="25"/>
      <c r="JFG22" s="25"/>
      <c r="JFH22" s="25"/>
      <c r="JFI22" s="25"/>
      <c r="JFJ22" s="26"/>
      <c r="JFK22" s="28"/>
      <c r="JFL22" s="28"/>
      <c r="JFM22" s="25"/>
      <c r="JFN22" s="25"/>
      <c r="JFO22" s="25"/>
      <c r="JFP22" s="25"/>
      <c r="JFQ22" s="26"/>
      <c r="JFR22" s="28"/>
      <c r="JFS22" s="28"/>
      <c r="JFT22" s="25"/>
      <c r="JFU22" s="25"/>
      <c r="JFV22" s="25"/>
      <c r="JFW22" s="25"/>
      <c r="JFX22" s="26"/>
      <c r="JFY22" s="28"/>
      <c r="JFZ22" s="28"/>
      <c r="JGA22" s="25"/>
      <c r="JGB22" s="25"/>
      <c r="JGC22" s="25"/>
      <c r="JGD22" s="25"/>
      <c r="JGE22" s="26"/>
      <c r="JGF22" s="28"/>
      <c r="JGG22" s="28"/>
      <c r="JGH22" s="25"/>
      <c r="JGI22" s="25"/>
      <c r="JGJ22" s="25"/>
      <c r="JGK22" s="25"/>
      <c r="JGL22" s="26"/>
      <c r="JGM22" s="28"/>
      <c r="JGN22" s="28"/>
      <c r="JGO22" s="25"/>
      <c r="JGP22" s="25"/>
      <c r="JGQ22" s="25"/>
      <c r="JGR22" s="25"/>
      <c r="JGS22" s="24"/>
      <c r="JGT22" s="24"/>
      <c r="JGU22" s="31"/>
      <c r="JGV22" s="31"/>
      <c r="JGW22" s="30"/>
      <c r="JGX22" s="29"/>
      <c r="JGY22" s="28"/>
      <c r="JGZ22" s="28"/>
      <c r="JHA22" s="29"/>
      <c r="JHB22" s="27"/>
      <c r="JHC22" s="26"/>
      <c r="JHD22" s="28"/>
      <c r="JHE22" s="28"/>
      <c r="JHF22" s="25"/>
      <c r="JHG22" s="25"/>
      <c r="JHH22" s="25"/>
      <c r="JHI22" s="25"/>
      <c r="JHJ22" s="26"/>
      <c r="JHK22" s="28"/>
      <c r="JHL22" s="28"/>
      <c r="JHM22" s="25"/>
      <c r="JHN22" s="25"/>
      <c r="JHO22" s="25"/>
      <c r="JHP22" s="25"/>
      <c r="JHQ22" s="26"/>
      <c r="JHR22" s="28"/>
      <c r="JHS22" s="28"/>
      <c r="JHT22" s="25"/>
      <c r="JHU22" s="25"/>
      <c r="JHV22" s="25"/>
      <c r="JHW22" s="25"/>
      <c r="JHX22" s="26"/>
      <c r="JHY22" s="28"/>
      <c r="JHZ22" s="28"/>
      <c r="JIA22" s="25"/>
      <c r="JIB22" s="25"/>
      <c r="JIC22" s="25"/>
      <c r="JID22" s="25"/>
      <c r="JIE22" s="26"/>
      <c r="JIF22" s="28"/>
      <c r="JIG22" s="28"/>
      <c r="JIH22" s="25"/>
      <c r="JII22" s="25"/>
      <c r="JIJ22" s="25"/>
      <c r="JIK22" s="25"/>
      <c r="JIL22" s="26"/>
      <c r="JIM22" s="28"/>
      <c r="JIN22" s="28"/>
      <c r="JIO22" s="25"/>
      <c r="JIP22" s="25"/>
      <c r="JIQ22" s="25"/>
      <c r="JIR22" s="25"/>
      <c r="JIS22" s="26"/>
      <c r="JIT22" s="28"/>
      <c r="JIU22" s="28"/>
      <c r="JIV22" s="25"/>
      <c r="JIW22" s="25"/>
      <c r="JIX22" s="25"/>
      <c r="JIY22" s="25"/>
      <c r="JIZ22" s="24"/>
      <c r="JJA22" s="24"/>
      <c r="JJB22" s="31"/>
      <c r="JJC22" s="31"/>
      <c r="JJD22" s="30"/>
      <c r="JJE22" s="29"/>
      <c r="JJF22" s="28"/>
      <c r="JJG22" s="28"/>
      <c r="JJH22" s="29"/>
      <c r="JJI22" s="27"/>
      <c r="JJJ22" s="26"/>
      <c r="JJK22" s="28"/>
      <c r="JJL22" s="28"/>
      <c r="JJM22" s="25"/>
      <c r="JJN22" s="25"/>
      <c r="JJO22" s="25"/>
      <c r="JJP22" s="25"/>
      <c r="JJQ22" s="26"/>
      <c r="JJR22" s="28"/>
      <c r="JJS22" s="28"/>
      <c r="JJT22" s="25"/>
      <c r="JJU22" s="25"/>
      <c r="JJV22" s="25"/>
      <c r="JJW22" s="25"/>
      <c r="JJX22" s="26"/>
      <c r="JJY22" s="28"/>
      <c r="JJZ22" s="28"/>
      <c r="JKA22" s="25"/>
      <c r="JKB22" s="25"/>
      <c r="JKC22" s="25"/>
      <c r="JKD22" s="25"/>
      <c r="JKE22" s="26"/>
      <c r="JKF22" s="28"/>
      <c r="JKG22" s="28"/>
      <c r="JKH22" s="25"/>
      <c r="JKI22" s="25"/>
      <c r="JKJ22" s="25"/>
      <c r="JKK22" s="25"/>
      <c r="JKL22" s="26"/>
      <c r="JKM22" s="28"/>
      <c r="JKN22" s="28"/>
      <c r="JKO22" s="25"/>
      <c r="JKP22" s="25"/>
      <c r="JKQ22" s="25"/>
      <c r="JKR22" s="25"/>
      <c r="JKS22" s="26"/>
      <c r="JKT22" s="28"/>
      <c r="JKU22" s="28"/>
      <c r="JKV22" s="25"/>
      <c r="JKW22" s="25"/>
      <c r="JKX22" s="25"/>
      <c r="JKY22" s="25"/>
      <c r="JKZ22" s="26"/>
      <c r="JLA22" s="28"/>
      <c r="JLB22" s="28"/>
      <c r="JLC22" s="25"/>
      <c r="JLD22" s="25"/>
      <c r="JLE22" s="25"/>
      <c r="JLF22" s="25"/>
      <c r="JLG22" s="24"/>
      <c r="JLH22" s="24"/>
      <c r="JLI22" s="31"/>
      <c r="JLJ22" s="31"/>
      <c r="JLK22" s="30"/>
      <c r="JLL22" s="29"/>
      <c r="JLM22" s="28"/>
      <c r="JLN22" s="28"/>
      <c r="JLO22" s="29"/>
      <c r="JLP22" s="27"/>
      <c r="JLQ22" s="26"/>
      <c r="JLR22" s="28"/>
      <c r="JLS22" s="28"/>
      <c r="JLT22" s="25"/>
      <c r="JLU22" s="25"/>
      <c r="JLV22" s="25"/>
      <c r="JLW22" s="25"/>
      <c r="JLX22" s="26"/>
      <c r="JLY22" s="28"/>
      <c r="JLZ22" s="28"/>
      <c r="JMA22" s="25"/>
      <c r="JMB22" s="25"/>
      <c r="JMC22" s="25"/>
      <c r="JMD22" s="25"/>
      <c r="JME22" s="26"/>
      <c r="JMF22" s="28"/>
      <c r="JMG22" s="28"/>
      <c r="JMH22" s="25"/>
      <c r="JMI22" s="25"/>
      <c r="JMJ22" s="25"/>
      <c r="JMK22" s="25"/>
      <c r="JML22" s="26"/>
      <c r="JMM22" s="28"/>
      <c r="JMN22" s="28"/>
      <c r="JMO22" s="25"/>
      <c r="JMP22" s="25"/>
      <c r="JMQ22" s="25"/>
      <c r="JMR22" s="25"/>
      <c r="JMS22" s="26"/>
      <c r="JMT22" s="28"/>
      <c r="JMU22" s="28"/>
      <c r="JMV22" s="25"/>
      <c r="JMW22" s="25"/>
      <c r="JMX22" s="25"/>
      <c r="JMY22" s="25"/>
      <c r="JMZ22" s="26"/>
      <c r="JNA22" s="28"/>
      <c r="JNB22" s="28"/>
      <c r="JNC22" s="25"/>
      <c r="JND22" s="25"/>
      <c r="JNE22" s="25"/>
      <c r="JNF22" s="25"/>
      <c r="JNG22" s="26"/>
      <c r="JNH22" s="28"/>
      <c r="JNI22" s="28"/>
      <c r="JNJ22" s="25"/>
      <c r="JNK22" s="25"/>
      <c r="JNL22" s="25"/>
      <c r="JNM22" s="25"/>
      <c r="JNN22" s="24"/>
      <c r="JNO22" s="24"/>
      <c r="JNP22" s="31"/>
      <c r="JNQ22" s="31"/>
      <c r="JNR22" s="30"/>
      <c r="JNS22" s="29"/>
      <c r="JNT22" s="28"/>
      <c r="JNU22" s="28"/>
      <c r="JNV22" s="29"/>
      <c r="JNW22" s="27"/>
      <c r="JNX22" s="26"/>
      <c r="JNY22" s="28"/>
      <c r="JNZ22" s="28"/>
      <c r="JOA22" s="25"/>
      <c r="JOB22" s="25"/>
      <c r="JOC22" s="25"/>
      <c r="JOD22" s="25"/>
      <c r="JOE22" s="26"/>
      <c r="JOF22" s="28"/>
      <c r="JOG22" s="28"/>
      <c r="JOH22" s="25"/>
      <c r="JOI22" s="25"/>
      <c r="JOJ22" s="25"/>
      <c r="JOK22" s="25"/>
      <c r="JOL22" s="26"/>
      <c r="JOM22" s="28"/>
      <c r="JON22" s="28"/>
      <c r="JOO22" s="25"/>
      <c r="JOP22" s="25"/>
      <c r="JOQ22" s="25"/>
      <c r="JOR22" s="25"/>
      <c r="JOS22" s="26"/>
      <c r="JOT22" s="28"/>
      <c r="JOU22" s="28"/>
      <c r="JOV22" s="25"/>
      <c r="JOW22" s="25"/>
      <c r="JOX22" s="25"/>
      <c r="JOY22" s="25"/>
      <c r="JOZ22" s="26"/>
      <c r="JPA22" s="28"/>
      <c r="JPB22" s="28"/>
      <c r="JPC22" s="25"/>
      <c r="JPD22" s="25"/>
      <c r="JPE22" s="25"/>
      <c r="JPF22" s="25"/>
      <c r="JPG22" s="26"/>
      <c r="JPH22" s="28"/>
      <c r="JPI22" s="28"/>
      <c r="JPJ22" s="25"/>
      <c r="JPK22" s="25"/>
      <c r="JPL22" s="25"/>
      <c r="JPM22" s="25"/>
      <c r="JPN22" s="26"/>
      <c r="JPO22" s="28"/>
      <c r="JPP22" s="28"/>
      <c r="JPQ22" s="25"/>
      <c r="JPR22" s="25"/>
      <c r="JPS22" s="25"/>
      <c r="JPT22" s="25"/>
      <c r="JPU22" s="24"/>
      <c r="JPV22" s="24"/>
      <c r="JPW22" s="31"/>
      <c r="JPX22" s="31"/>
      <c r="JPY22" s="30"/>
      <c r="JPZ22" s="29"/>
      <c r="JQA22" s="28"/>
      <c r="JQB22" s="28"/>
      <c r="JQC22" s="29"/>
      <c r="JQD22" s="27"/>
      <c r="JQE22" s="26"/>
      <c r="JQF22" s="28"/>
      <c r="JQG22" s="28"/>
      <c r="JQH22" s="25"/>
      <c r="JQI22" s="25"/>
      <c r="JQJ22" s="25"/>
      <c r="JQK22" s="25"/>
      <c r="JQL22" s="26"/>
      <c r="JQM22" s="28"/>
      <c r="JQN22" s="28"/>
      <c r="JQO22" s="25"/>
      <c r="JQP22" s="25"/>
      <c r="JQQ22" s="25"/>
      <c r="JQR22" s="25"/>
      <c r="JQS22" s="26"/>
      <c r="JQT22" s="28"/>
      <c r="JQU22" s="28"/>
      <c r="JQV22" s="25"/>
      <c r="JQW22" s="25"/>
      <c r="JQX22" s="25"/>
      <c r="JQY22" s="25"/>
      <c r="JQZ22" s="26"/>
      <c r="JRA22" s="28"/>
      <c r="JRB22" s="28"/>
      <c r="JRC22" s="25"/>
      <c r="JRD22" s="25"/>
      <c r="JRE22" s="25"/>
      <c r="JRF22" s="25"/>
      <c r="JRG22" s="26"/>
      <c r="JRH22" s="28"/>
      <c r="JRI22" s="28"/>
      <c r="JRJ22" s="25"/>
      <c r="JRK22" s="25"/>
      <c r="JRL22" s="25"/>
      <c r="JRM22" s="25"/>
      <c r="JRN22" s="26"/>
      <c r="JRO22" s="28"/>
      <c r="JRP22" s="28"/>
      <c r="JRQ22" s="25"/>
      <c r="JRR22" s="25"/>
      <c r="JRS22" s="25"/>
      <c r="JRT22" s="25"/>
      <c r="JRU22" s="26"/>
      <c r="JRV22" s="28"/>
      <c r="JRW22" s="28"/>
      <c r="JRX22" s="25"/>
      <c r="JRY22" s="25"/>
      <c r="JRZ22" s="25"/>
      <c r="JSA22" s="25"/>
      <c r="JSB22" s="24"/>
      <c r="JSC22" s="24"/>
      <c r="JSD22" s="31"/>
      <c r="JSE22" s="31"/>
      <c r="JSF22" s="30"/>
      <c r="JSG22" s="29"/>
      <c r="JSH22" s="28"/>
      <c r="JSI22" s="28"/>
      <c r="JSJ22" s="29"/>
      <c r="JSK22" s="27"/>
      <c r="JSL22" s="26"/>
      <c r="JSM22" s="28"/>
      <c r="JSN22" s="28"/>
      <c r="JSO22" s="25"/>
      <c r="JSP22" s="25"/>
      <c r="JSQ22" s="25"/>
      <c r="JSR22" s="25"/>
      <c r="JSS22" s="26"/>
      <c r="JST22" s="28"/>
      <c r="JSU22" s="28"/>
      <c r="JSV22" s="25"/>
      <c r="JSW22" s="25"/>
      <c r="JSX22" s="25"/>
      <c r="JSY22" s="25"/>
      <c r="JSZ22" s="26"/>
      <c r="JTA22" s="28"/>
      <c r="JTB22" s="28"/>
      <c r="JTC22" s="25"/>
      <c r="JTD22" s="25"/>
      <c r="JTE22" s="25"/>
      <c r="JTF22" s="25"/>
      <c r="JTG22" s="26"/>
      <c r="JTH22" s="28"/>
      <c r="JTI22" s="28"/>
      <c r="JTJ22" s="25"/>
      <c r="JTK22" s="25"/>
      <c r="JTL22" s="25"/>
      <c r="JTM22" s="25"/>
      <c r="JTN22" s="26"/>
      <c r="JTO22" s="28"/>
      <c r="JTP22" s="28"/>
      <c r="JTQ22" s="25"/>
      <c r="JTR22" s="25"/>
      <c r="JTS22" s="25"/>
      <c r="JTT22" s="25"/>
      <c r="JTU22" s="26"/>
      <c r="JTV22" s="28"/>
      <c r="JTW22" s="28"/>
      <c r="JTX22" s="25"/>
      <c r="JTY22" s="25"/>
      <c r="JTZ22" s="25"/>
      <c r="JUA22" s="25"/>
      <c r="JUB22" s="26"/>
      <c r="JUC22" s="28"/>
      <c r="JUD22" s="28"/>
      <c r="JUE22" s="25"/>
      <c r="JUF22" s="25"/>
      <c r="JUG22" s="25"/>
      <c r="JUH22" s="25"/>
      <c r="JUI22" s="24"/>
      <c r="JUJ22" s="24"/>
      <c r="JUK22" s="31"/>
      <c r="JUL22" s="31"/>
      <c r="JUM22" s="30"/>
      <c r="JUN22" s="29"/>
      <c r="JUO22" s="28"/>
      <c r="JUP22" s="28"/>
      <c r="JUQ22" s="29"/>
      <c r="JUR22" s="27"/>
      <c r="JUS22" s="26"/>
      <c r="JUT22" s="28"/>
      <c r="JUU22" s="28"/>
      <c r="JUV22" s="25"/>
      <c r="JUW22" s="25"/>
      <c r="JUX22" s="25"/>
      <c r="JUY22" s="25"/>
      <c r="JUZ22" s="26"/>
      <c r="JVA22" s="28"/>
      <c r="JVB22" s="28"/>
      <c r="JVC22" s="25"/>
      <c r="JVD22" s="25"/>
      <c r="JVE22" s="25"/>
      <c r="JVF22" s="25"/>
      <c r="JVG22" s="26"/>
      <c r="JVH22" s="28"/>
      <c r="JVI22" s="28"/>
      <c r="JVJ22" s="25"/>
      <c r="JVK22" s="25"/>
      <c r="JVL22" s="25"/>
      <c r="JVM22" s="25"/>
      <c r="JVN22" s="26"/>
      <c r="JVO22" s="28"/>
      <c r="JVP22" s="28"/>
      <c r="JVQ22" s="25"/>
      <c r="JVR22" s="25"/>
      <c r="JVS22" s="25"/>
      <c r="JVT22" s="25"/>
      <c r="JVU22" s="26"/>
      <c r="JVV22" s="28"/>
      <c r="JVW22" s="28"/>
      <c r="JVX22" s="25"/>
      <c r="JVY22" s="25"/>
      <c r="JVZ22" s="25"/>
      <c r="JWA22" s="25"/>
      <c r="JWB22" s="26"/>
      <c r="JWC22" s="28"/>
      <c r="JWD22" s="28"/>
      <c r="JWE22" s="25"/>
      <c r="JWF22" s="25"/>
      <c r="JWG22" s="25"/>
      <c r="JWH22" s="25"/>
      <c r="JWI22" s="26"/>
      <c r="JWJ22" s="28"/>
      <c r="JWK22" s="28"/>
      <c r="JWL22" s="25"/>
      <c r="JWM22" s="25"/>
      <c r="JWN22" s="25"/>
      <c r="JWO22" s="25"/>
      <c r="JWP22" s="24"/>
      <c r="JWQ22" s="24"/>
      <c r="JWR22" s="31"/>
      <c r="JWS22" s="31"/>
      <c r="JWT22" s="30"/>
      <c r="JWU22" s="29"/>
      <c r="JWV22" s="28"/>
      <c r="JWW22" s="28"/>
      <c r="JWX22" s="29"/>
      <c r="JWY22" s="27"/>
      <c r="JWZ22" s="26"/>
      <c r="JXA22" s="28"/>
      <c r="JXB22" s="28"/>
      <c r="JXC22" s="25"/>
      <c r="JXD22" s="25"/>
      <c r="JXE22" s="25"/>
      <c r="JXF22" s="25"/>
      <c r="JXG22" s="26"/>
      <c r="JXH22" s="28"/>
      <c r="JXI22" s="28"/>
      <c r="JXJ22" s="25"/>
      <c r="JXK22" s="25"/>
      <c r="JXL22" s="25"/>
      <c r="JXM22" s="25"/>
      <c r="JXN22" s="26"/>
      <c r="JXO22" s="28"/>
      <c r="JXP22" s="28"/>
      <c r="JXQ22" s="25"/>
      <c r="JXR22" s="25"/>
      <c r="JXS22" s="25"/>
      <c r="JXT22" s="25"/>
      <c r="JXU22" s="26"/>
      <c r="JXV22" s="28"/>
      <c r="JXW22" s="28"/>
      <c r="JXX22" s="25"/>
      <c r="JXY22" s="25"/>
      <c r="JXZ22" s="25"/>
      <c r="JYA22" s="25"/>
      <c r="JYB22" s="26"/>
      <c r="JYC22" s="28"/>
      <c r="JYD22" s="28"/>
      <c r="JYE22" s="25"/>
      <c r="JYF22" s="25"/>
      <c r="JYG22" s="25"/>
      <c r="JYH22" s="25"/>
      <c r="JYI22" s="26"/>
      <c r="JYJ22" s="28"/>
      <c r="JYK22" s="28"/>
      <c r="JYL22" s="25"/>
      <c r="JYM22" s="25"/>
      <c r="JYN22" s="25"/>
      <c r="JYO22" s="25"/>
      <c r="JYP22" s="26"/>
      <c r="JYQ22" s="28"/>
      <c r="JYR22" s="28"/>
      <c r="JYS22" s="25"/>
      <c r="JYT22" s="25"/>
      <c r="JYU22" s="25"/>
      <c r="JYV22" s="25"/>
      <c r="JYW22" s="24"/>
      <c r="JYX22" s="24"/>
      <c r="JYY22" s="31"/>
      <c r="JYZ22" s="31"/>
      <c r="JZA22" s="30"/>
      <c r="JZB22" s="29"/>
      <c r="JZC22" s="28"/>
      <c r="JZD22" s="28"/>
      <c r="JZE22" s="29"/>
      <c r="JZF22" s="27"/>
      <c r="JZG22" s="26"/>
      <c r="JZH22" s="28"/>
      <c r="JZI22" s="28"/>
      <c r="JZJ22" s="25"/>
      <c r="JZK22" s="25"/>
      <c r="JZL22" s="25"/>
      <c r="JZM22" s="25"/>
      <c r="JZN22" s="26"/>
      <c r="JZO22" s="28"/>
      <c r="JZP22" s="28"/>
      <c r="JZQ22" s="25"/>
      <c r="JZR22" s="25"/>
      <c r="JZS22" s="25"/>
      <c r="JZT22" s="25"/>
      <c r="JZU22" s="26"/>
      <c r="JZV22" s="28"/>
      <c r="JZW22" s="28"/>
      <c r="JZX22" s="25"/>
      <c r="JZY22" s="25"/>
      <c r="JZZ22" s="25"/>
      <c r="KAA22" s="25"/>
      <c r="KAB22" s="26"/>
      <c r="KAC22" s="28"/>
      <c r="KAD22" s="28"/>
      <c r="KAE22" s="25"/>
      <c r="KAF22" s="25"/>
      <c r="KAG22" s="25"/>
      <c r="KAH22" s="25"/>
      <c r="KAI22" s="26"/>
      <c r="KAJ22" s="28"/>
      <c r="KAK22" s="28"/>
      <c r="KAL22" s="25"/>
      <c r="KAM22" s="25"/>
      <c r="KAN22" s="25"/>
      <c r="KAO22" s="25"/>
      <c r="KAP22" s="26"/>
      <c r="KAQ22" s="28"/>
      <c r="KAR22" s="28"/>
      <c r="KAS22" s="25"/>
      <c r="KAT22" s="25"/>
      <c r="KAU22" s="25"/>
      <c r="KAV22" s="25"/>
      <c r="KAW22" s="26"/>
      <c r="KAX22" s="28"/>
      <c r="KAY22" s="28"/>
      <c r="KAZ22" s="25"/>
      <c r="KBA22" s="25"/>
      <c r="KBB22" s="25"/>
      <c r="KBC22" s="25"/>
      <c r="KBD22" s="24"/>
      <c r="KBE22" s="24"/>
      <c r="KBF22" s="31"/>
      <c r="KBG22" s="31"/>
      <c r="KBH22" s="30"/>
      <c r="KBI22" s="29"/>
      <c r="KBJ22" s="28"/>
      <c r="KBK22" s="28"/>
      <c r="KBL22" s="29"/>
      <c r="KBM22" s="27"/>
      <c r="KBN22" s="26"/>
      <c r="KBO22" s="28"/>
      <c r="KBP22" s="28"/>
      <c r="KBQ22" s="25"/>
      <c r="KBR22" s="25"/>
      <c r="KBS22" s="25"/>
      <c r="KBT22" s="25"/>
      <c r="KBU22" s="26"/>
      <c r="KBV22" s="28"/>
      <c r="KBW22" s="28"/>
      <c r="KBX22" s="25"/>
      <c r="KBY22" s="25"/>
      <c r="KBZ22" s="25"/>
      <c r="KCA22" s="25"/>
      <c r="KCB22" s="26"/>
      <c r="KCC22" s="28"/>
      <c r="KCD22" s="28"/>
      <c r="KCE22" s="25"/>
      <c r="KCF22" s="25"/>
      <c r="KCG22" s="25"/>
      <c r="KCH22" s="25"/>
      <c r="KCI22" s="26"/>
      <c r="KCJ22" s="28"/>
      <c r="KCK22" s="28"/>
      <c r="KCL22" s="25"/>
      <c r="KCM22" s="25"/>
      <c r="KCN22" s="25"/>
      <c r="KCO22" s="25"/>
      <c r="KCP22" s="26"/>
      <c r="KCQ22" s="28"/>
      <c r="KCR22" s="28"/>
      <c r="KCS22" s="25"/>
      <c r="KCT22" s="25"/>
      <c r="KCU22" s="25"/>
      <c r="KCV22" s="25"/>
      <c r="KCW22" s="26"/>
      <c r="KCX22" s="28"/>
      <c r="KCY22" s="28"/>
      <c r="KCZ22" s="25"/>
      <c r="KDA22" s="25"/>
      <c r="KDB22" s="25"/>
      <c r="KDC22" s="25"/>
      <c r="KDD22" s="26"/>
      <c r="KDE22" s="28"/>
      <c r="KDF22" s="28"/>
      <c r="KDG22" s="25"/>
      <c r="KDH22" s="25"/>
      <c r="KDI22" s="25"/>
      <c r="KDJ22" s="25"/>
      <c r="KDK22" s="24"/>
      <c r="KDL22" s="24"/>
      <c r="KDM22" s="31"/>
      <c r="KDN22" s="31"/>
      <c r="KDO22" s="30"/>
      <c r="KDP22" s="29"/>
      <c r="KDQ22" s="28"/>
      <c r="KDR22" s="28"/>
      <c r="KDS22" s="29"/>
      <c r="KDT22" s="27"/>
      <c r="KDU22" s="26"/>
      <c r="KDV22" s="28"/>
      <c r="KDW22" s="28"/>
      <c r="KDX22" s="25"/>
      <c r="KDY22" s="25"/>
      <c r="KDZ22" s="25"/>
      <c r="KEA22" s="25"/>
      <c r="KEB22" s="26"/>
      <c r="KEC22" s="28"/>
      <c r="KED22" s="28"/>
      <c r="KEE22" s="25"/>
      <c r="KEF22" s="25"/>
      <c r="KEG22" s="25"/>
      <c r="KEH22" s="25"/>
      <c r="KEI22" s="26"/>
      <c r="KEJ22" s="28"/>
      <c r="KEK22" s="28"/>
      <c r="KEL22" s="25"/>
      <c r="KEM22" s="25"/>
      <c r="KEN22" s="25"/>
      <c r="KEO22" s="25"/>
      <c r="KEP22" s="26"/>
      <c r="KEQ22" s="28"/>
      <c r="KER22" s="28"/>
      <c r="KES22" s="25"/>
      <c r="KET22" s="25"/>
      <c r="KEU22" s="25"/>
      <c r="KEV22" s="25"/>
      <c r="KEW22" s="26"/>
      <c r="KEX22" s="28"/>
      <c r="KEY22" s="28"/>
      <c r="KEZ22" s="25"/>
      <c r="KFA22" s="25"/>
      <c r="KFB22" s="25"/>
      <c r="KFC22" s="25"/>
      <c r="KFD22" s="26"/>
      <c r="KFE22" s="28"/>
      <c r="KFF22" s="28"/>
      <c r="KFG22" s="25"/>
      <c r="KFH22" s="25"/>
      <c r="KFI22" s="25"/>
      <c r="KFJ22" s="25"/>
      <c r="KFK22" s="26"/>
      <c r="KFL22" s="28"/>
      <c r="KFM22" s="28"/>
      <c r="KFN22" s="25"/>
      <c r="KFO22" s="25"/>
      <c r="KFP22" s="25"/>
      <c r="KFQ22" s="25"/>
      <c r="KFR22" s="24"/>
      <c r="KFS22" s="24"/>
      <c r="KFT22" s="31"/>
      <c r="KFU22" s="31"/>
      <c r="KFV22" s="30"/>
      <c r="KFW22" s="29"/>
      <c r="KFX22" s="28"/>
      <c r="KFY22" s="28"/>
      <c r="KFZ22" s="29"/>
      <c r="KGA22" s="27"/>
      <c r="KGB22" s="26"/>
      <c r="KGC22" s="28"/>
      <c r="KGD22" s="28"/>
      <c r="KGE22" s="25"/>
      <c r="KGF22" s="25"/>
      <c r="KGG22" s="25"/>
      <c r="KGH22" s="25"/>
      <c r="KGI22" s="26"/>
      <c r="KGJ22" s="28"/>
      <c r="KGK22" s="28"/>
      <c r="KGL22" s="25"/>
      <c r="KGM22" s="25"/>
      <c r="KGN22" s="25"/>
      <c r="KGO22" s="25"/>
      <c r="KGP22" s="26"/>
      <c r="KGQ22" s="28"/>
      <c r="KGR22" s="28"/>
      <c r="KGS22" s="25"/>
      <c r="KGT22" s="25"/>
      <c r="KGU22" s="25"/>
      <c r="KGV22" s="25"/>
      <c r="KGW22" s="26"/>
      <c r="KGX22" s="28"/>
      <c r="KGY22" s="28"/>
      <c r="KGZ22" s="25"/>
      <c r="KHA22" s="25"/>
      <c r="KHB22" s="25"/>
      <c r="KHC22" s="25"/>
      <c r="KHD22" s="26"/>
      <c r="KHE22" s="28"/>
      <c r="KHF22" s="28"/>
      <c r="KHG22" s="25"/>
      <c r="KHH22" s="25"/>
      <c r="KHI22" s="25"/>
      <c r="KHJ22" s="25"/>
      <c r="KHK22" s="26"/>
      <c r="KHL22" s="28"/>
      <c r="KHM22" s="28"/>
      <c r="KHN22" s="25"/>
      <c r="KHO22" s="25"/>
      <c r="KHP22" s="25"/>
      <c r="KHQ22" s="25"/>
      <c r="KHR22" s="26"/>
      <c r="KHS22" s="28"/>
      <c r="KHT22" s="28"/>
      <c r="KHU22" s="25"/>
      <c r="KHV22" s="25"/>
      <c r="KHW22" s="25"/>
      <c r="KHX22" s="25"/>
      <c r="KHY22" s="24"/>
      <c r="KHZ22" s="24"/>
      <c r="KIA22" s="31"/>
      <c r="KIB22" s="31"/>
      <c r="KIC22" s="30"/>
      <c r="KID22" s="29"/>
      <c r="KIE22" s="28"/>
      <c r="KIF22" s="28"/>
      <c r="KIG22" s="29"/>
      <c r="KIH22" s="27"/>
      <c r="KII22" s="26"/>
      <c r="KIJ22" s="28"/>
      <c r="KIK22" s="28"/>
      <c r="KIL22" s="25"/>
      <c r="KIM22" s="25"/>
      <c r="KIN22" s="25"/>
      <c r="KIO22" s="25"/>
      <c r="KIP22" s="26"/>
      <c r="KIQ22" s="28"/>
      <c r="KIR22" s="28"/>
      <c r="KIS22" s="25"/>
      <c r="KIT22" s="25"/>
      <c r="KIU22" s="25"/>
      <c r="KIV22" s="25"/>
      <c r="KIW22" s="26"/>
      <c r="KIX22" s="28"/>
      <c r="KIY22" s="28"/>
      <c r="KIZ22" s="25"/>
      <c r="KJA22" s="25"/>
      <c r="KJB22" s="25"/>
      <c r="KJC22" s="25"/>
      <c r="KJD22" s="26"/>
      <c r="KJE22" s="28"/>
      <c r="KJF22" s="28"/>
      <c r="KJG22" s="25"/>
      <c r="KJH22" s="25"/>
      <c r="KJI22" s="25"/>
      <c r="KJJ22" s="25"/>
      <c r="KJK22" s="26"/>
      <c r="KJL22" s="28"/>
      <c r="KJM22" s="28"/>
      <c r="KJN22" s="25"/>
      <c r="KJO22" s="25"/>
      <c r="KJP22" s="25"/>
      <c r="KJQ22" s="25"/>
      <c r="KJR22" s="26"/>
      <c r="KJS22" s="28"/>
      <c r="KJT22" s="28"/>
      <c r="KJU22" s="25"/>
      <c r="KJV22" s="25"/>
      <c r="KJW22" s="25"/>
      <c r="KJX22" s="25"/>
      <c r="KJY22" s="26"/>
      <c r="KJZ22" s="28"/>
      <c r="KKA22" s="28"/>
      <c r="KKB22" s="25"/>
      <c r="KKC22" s="25"/>
      <c r="KKD22" s="25"/>
      <c r="KKE22" s="25"/>
      <c r="KKF22" s="24"/>
      <c r="KKG22" s="24"/>
      <c r="KKH22" s="31"/>
      <c r="KKI22" s="31"/>
      <c r="KKJ22" s="30"/>
      <c r="KKK22" s="29"/>
      <c r="KKL22" s="28"/>
      <c r="KKM22" s="28"/>
      <c r="KKN22" s="29"/>
      <c r="KKO22" s="27"/>
      <c r="KKP22" s="26"/>
      <c r="KKQ22" s="28"/>
      <c r="KKR22" s="28"/>
      <c r="KKS22" s="25"/>
      <c r="KKT22" s="25"/>
      <c r="KKU22" s="25"/>
      <c r="KKV22" s="25"/>
      <c r="KKW22" s="26"/>
      <c r="KKX22" s="28"/>
      <c r="KKY22" s="28"/>
      <c r="KKZ22" s="25"/>
      <c r="KLA22" s="25"/>
      <c r="KLB22" s="25"/>
      <c r="KLC22" s="25"/>
      <c r="KLD22" s="26"/>
      <c r="KLE22" s="28"/>
      <c r="KLF22" s="28"/>
      <c r="KLG22" s="25"/>
      <c r="KLH22" s="25"/>
      <c r="KLI22" s="25"/>
      <c r="KLJ22" s="25"/>
      <c r="KLK22" s="26"/>
      <c r="KLL22" s="28"/>
      <c r="KLM22" s="28"/>
      <c r="KLN22" s="25"/>
      <c r="KLO22" s="25"/>
      <c r="KLP22" s="25"/>
      <c r="KLQ22" s="25"/>
      <c r="KLR22" s="26"/>
      <c r="KLS22" s="28"/>
      <c r="KLT22" s="28"/>
      <c r="KLU22" s="25"/>
      <c r="KLV22" s="25"/>
      <c r="KLW22" s="25"/>
      <c r="KLX22" s="25"/>
      <c r="KLY22" s="26"/>
      <c r="KLZ22" s="28"/>
      <c r="KMA22" s="28"/>
      <c r="KMB22" s="25"/>
      <c r="KMC22" s="25"/>
      <c r="KMD22" s="25"/>
      <c r="KME22" s="25"/>
      <c r="KMF22" s="26"/>
      <c r="KMG22" s="28"/>
      <c r="KMH22" s="28"/>
      <c r="KMI22" s="25"/>
      <c r="KMJ22" s="25"/>
      <c r="KMK22" s="25"/>
      <c r="KML22" s="25"/>
      <c r="KMM22" s="24"/>
      <c r="KMN22" s="24"/>
      <c r="KMO22" s="31"/>
      <c r="KMP22" s="31"/>
      <c r="KMQ22" s="30"/>
      <c r="KMR22" s="29"/>
      <c r="KMS22" s="28"/>
      <c r="KMT22" s="28"/>
      <c r="KMU22" s="29"/>
      <c r="KMV22" s="27"/>
      <c r="KMW22" s="26"/>
      <c r="KMX22" s="28"/>
      <c r="KMY22" s="28"/>
      <c r="KMZ22" s="25"/>
      <c r="KNA22" s="25"/>
      <c r="KNB22" s="25"/>
      <c r="KNC22" s="25"/>
      <c r="KND22" s="26"/>
      <c r="KNE22" s="28"/>
      <c r="KNF22" s="28"/>
      <c r="KNG22" s="25"/>
      <c r="KNH22" s="25"/>
      <c r="KNI22" s="25"/>
      <c r="KNJ22" s="25"/>
      <c r="KNK22" s="26"/>
      <c r="KNL22" s="28"/>
      <c r="KNM22" s="28"/>
      <c r="KNN22" s="25"/>
      <c r="KNO22" s="25"/>
      <c r="KNP22" s="25"/>
      <c r="KNQ22" s="25"/>
      <c r="KNR22" s="26"/>
      <c r="KNS22" s="28"/>
      <c r="KNT22" s="28"/>
      <c r="KNU22" s="25"/>
      <c r="KNV22" s="25"/>
      <c r="KNW22" s="25"/>
      <c r="KNX22" s="25"/>
      <c r="KNY22" s="26"/>
      <c r="KNZ22" s="28"/>
      <c r="KOA22" s="28"/>
      <c r="KOB22" s="25"/>
      <c r="KOC22" s="25"/>
      <c r="KOD22" s="25"/>
      <c r="KOE22" s="25"/>
      <c r="KOF22" s="26"/>
      <c r="KOG22" s="28"/>
      <c r="KOH22" s="28"/>
      <c r="KOI22" s="25"/>
      <c r="KOJ22" s="25"/>
      <c r="KOK22" s="25"/>
      <c r="KOL22" s="25"/>
      <c r="KOM22" s="26"/>
      <c r="KON22" s="28"/>
      <c r="KOO22" s="28"/>
      <c r="KOP22" s="25"/>
      <c r="KOQ22" s="25"/>
      <c r="KOR22" s="25"/>
      <c r="KOS22" s="25"/>
      <c r="KOT22" s="24"/>
      <c r="KOU22" s="24"/>
      <c r="KOV22" s="31"/>
      <c r="KOW22" s="31"/>
      <c r="KOX22" s="30"/>
      <c r="KOY22" s="29"/>
      <c r="KOZ22" s="28"/>
      <c r="KPA22" s="28"/>
      <c r="KPB22" s="29"/>
      <c r="KPC22" s="27"/>
      <c r="KPD22" s="26"/>
      <c r="KPE22" s="28"/>
      <c r="KPF22" s="28"/>
      <c r="KPG22" s="25"/>
      <c r="KPH22" s="25"/>
      <c r="KPI22" s="25"/>
      <c r="KPJ22" s="25"/>
      <c r="KPK22" s="26"/>
      <c r="KPL22" s="28"/>
      <c r="KPM22" s="28"/>
      <c r="KPN22" s="25"/>
      <c r="KPO22" s="25"/>
      <c r="KPP22" s="25"/>
      <c r="KPQ22" s="25"/>
      <c r="KPR22" s="26"/>
      <c r="KPS22" s="28"/>
      <c r="KPT22" s="28"/>
      <c r="KPU22" s="25"/>
      <c r="KPV22" s="25"/>
      <c r="KPW22" s="25"/>
      <c r="KPX22" s="25"/>
      <c r="KPY22" s="26"/>
      <c r="KPZ22" s="28"/>
      <c r="KQA22" s="28"/>
      <c r="KQB22" s="25"/>
      <c r="KQC22" s="25"/>
      <c r="KQD22" s="25"/>
      <c r="KQE22" s="25"/>
      <c r="KQF22" s="26"/>
      <c r="KQG22" s="28"/>
      <c r="KQH22" s="28"/>
      <c r="KQI22" s="25"/>
      <c r="KQJ22" s="25"/>
      <c r="KQK22" s="25"/>
      <c r="KQL22" s="25"/>
      <c r="KQM22" s="26"/>
      <c r="KQN22" s="28"/>
      <c r="KQO22" s="28"/>
      <c r="KQP22" s="25"/>
      <c r="KQQ22" s="25"/>
      <c r="KQR22" s="25"/>
      <c r="KQS22" s="25"/>
      <c r="KQT22" s="26"/>
      <c r="KQU22" s="28"/>
      <c r="KQV22" s="28"/>
      <c r="KQW22" s="25"/>
      <c r="KQX22" s="25"/>
      <c r="KQY22" s="25"/>
      <c r="KQZ22" s="25"/>
      <c r="KRA22" s="24"/>
      <c r="KRB22" s="24"/>
      <c r="KRC22" s="31"/>
      <c r="KRD22" s="31"/>
      <c r="KRE22" s="30"/>
      <c r="KRF22" s="29"/>
      <c r="KRG22" s="28"/>
      <c r="KRH22" s="28"/>
      <c r="KRI22" s="29"/>
      <c r="KRJ22" s="27"/>
      <c r="KRK22" s="26"/>
      <c r="KRL22" s="28"/>
      <c r="KRM22" s="28"/>
      <c r="KRN22" s="25"/>
      <c r="KRO22" s="25"/>
      <c r="KRP22" s="25"/>
      <c r="KRQ22" s="25"/>
      <c r="KRR22" s="26"/>
      <c r="KRS22" s="28"/>
      <c r="KRT22" s="28"/>
      <c r="KRU22" s="25"/>
      <c r="KRV22" s="25"/>
      <c r="KRW22" s="25"/>
      <c r="KRX22" s="25"/>
      <c r="KRY22" s="26"/>
      <c r="KRZ22" s="28"/>
      <c r="KSA22" s="28"/>
      <c r="KSB22" s="25"/>
      <c r="KSC22" s="25"/>
      <c r="KSD22" s="25"/>
      <c r="KSE22" s="25"/>
      <c r="KSF22" s="26"/>
      <c r="KSG22" s="28"/>
      <c r="KSH22" s="28"/>
      <c r="KSI22" s="25"/>
      <c r="KSJ22" s="25"/>
      <c r="KSK22" s="25"/>
      <c r="KSL22" s="25"/>
      <c r="KSM22" s="26"/>
      <c r="KSN22" s="28"/>
      <c r="KSO22" s="28"/>
      <c r="KSP22" s="25"/>
      <c r="KSQ22" s="25"/>
      <c r="KSR22" s="25"/>
      <c r="KSS22" s="25"/>
      <c r="KST22" s="26"/>
      <c r="KSU22" s="28"/>
      <c r="KSV22" s="28"/>
      <c r="KSW22" s="25"/>
      <c r="KSX22" s="25"/>
      <c r="KSY22" s="25"/>
      <c r="KSZ22" s="25"/>
      <c r="KTA22" s="26"/>
      <c r="KTB22" s="28"/>
      <c r="KTC22" s="28"/>
      <c r="KTD22" s="25"/>
      <c r="KTE22" s="25"/>
      <c r="KTF22" s="25"/>
      <c r="KTG22" s="25"/>
      <c r="KTH22" s="24"/>
      <c r="KTI22" s="24"/>
      <c r="KTJ22" s="31"/>
      <c r="KTK22" s="31"/>
      <c r="KTL22" s="30"/>
      <c r="KTM22" s="29"/>
      <c r="KTN22" s="28"/>
      <c r="KTO22" s="28"/>
      <c r="KTP22" s="29"/>
      <c r="KTQ22" s="27"/>
      <c r="KTR22" s="26"/>
      <c r="KTS22" s="28"/>
      <c r="KTT22" s="28"/>
      <c r="KTU22" s="25"/>
      <c r="KTV22" s="25"/>
      <c r="KTW22" s="25"/>
      <c r="KTX22" s="25"/>
      <c r="KTY22" s="26"/>
      <c r="KTZ22" s="28"/>
      <c r="KUA22" s="28"/>
      <c r="KUB22" s="25"/>
      <c r="KUC22" s="25"/>
      <c r="KUD22" s="25"/>
      <c r="KUE22" s="25"/>
      <c r="KUF22" s="26"/>
      <c r="KUG22" s="28"/>
      <c r="KUH22" s="28"/>
      <c r="KUI22" s="25"/>
      <c r="KUJ22" s="25"/>
      <c r="KUK22" s="25"/>
      <c r="KUL22" s="25"/>
      <c r="KUM22" s="26"/>
      <c r="KUN22" s="28"/>
      <c r="KUO22" s="28"/>
      <c r="KUP22" s="25"/>
      <c r="KUQ22" s="25"/>
      <c r="KUR22" s="25"/>
      <c r="KUS22" s="25"/>
      <c r="KUT22" s="26"/>
      <c r="KUU22" s="28"/>
      <c r="KUV22" s="28"/>
      <c r="KUW22" s="25"/>
      <c r="KUX22" s="25"/>
      <c r="KUY22" s="25"/>
      <c r="KUZ22" s="25"/>
      <c r="KVA22" s="26"/>
      <c r="KVB22" s="28"/>
      <c r="KVC22" s="28"/>
      <c r="KVD22" s="25"/>
      <c r="KVE22" s="25"/>
      <c r="KVF22" s="25"/>
      <c r="KVG22" s="25"/>
      <c r="KVH22" s="26"/>
      <c r="KVI22" s="28"/>
      <c r="KVJ22" s="28"/>
      <c r="KVK22" s="25"/>
      <c r="KVL22" s="25"/>
      <c r="KVM22" s="25"/>
      <c r="KVN22" s="25"/>
      <c r="KVO22" s="24"/>
      <c r="KVP22" s="24"/>
      <c r="KVQ22" s="31"/>
      <c r="KVR22" s="31"/>
      <c r="KVS22" s="30"/>
      <c r="KVT22" s="29"/>
      <c r="KVU22" s="28"/>
      <c r="KVV22" s="28"/>
      <c r="KVW22" s="29"/>
      <c r="KVX22" s="27"/>
      <c r="KVY22" s="26"/>
      <c r="KVZ22" s="28"/>
      <c r="KWA22" s="28"/>
      <c r="KWB22" s="25"/>
      <c r="KWC22" s="25"/>
      <c r="KWD22" s="25"/>
      <c r="KWE22" s="25"/>
      <c r="KWF22" s="26"/>
      <c r="KWG22" s="28"/>
      <c r="KWH22" s="28"/>
      <c r="KWI22" s="25"/>
      <c r="KWJ22" s="25"/>
      <c r="KWK22" s="25"/>
      <c r="KWL22" s="25"/>
      <c r="KWM22" s="26"/>
      <c r="KWN22" s="28"/>
      <c r="KWO22" s="28"/>
      <c r="KWP22" s="25"/>
      <c r="KWQ22" s="25"/>
      <c r="KWR22" s="25"/>
      <c r="KWS22" s="25"/>
      <c r="KWT22" s="26"/>
      <c r="KWU22" s="28"/>
      <c r="KWV22" s="28"/>
      <c r="KWW22" s="25"/>
      <c r="KWX22" s="25"/>
      <c r="KWY22" s="25"/>
      <c r="KWZ22" s="25"/>
      <c r="KXA22" s="26"/>
      <c r="KXB22" s="28"/>
      <c r="KXC22" s="28"/>
      <c r="KXD22" s="25"/>
      <c r="KXE22" s="25"/>
      <c r="KXF22" s="25"/>
      <c r="KXG22" s="25"/>
      <c r="KXH22" s="26"/>
      <c r="KXI22" s="28"/>
      <c r="KXJ22" s="28"/>
      <c r="KXK22" s="25"/>
      <c r="KXL22" s="25"/>
      <c r="KXM22" s="25"/>
      <c r="KXN22" s="25"/>
      <c r="KXO22" s="26"/>
      <c r="KXP22" s="28"/>
      <c r="KXQ22" s="28"/>
      <c r="KXR22" s="25"/>
      <c r="KXS22" s="25"/>
      <c r="KXT22" s="25"/>
      <c r="KXU22" s="25"/>
      <c r="KXV22" s="24"/>
      <c r="KXW22" s="24"/>
      <c r="KXX22" s="31"/>
      <c r="KXY22" s="31"/>
      <c r="KXZ22" s="30"/>
      <c r="KYA22" s="29"/>
      <c r="KYB22" s="28"/>
      <c r="KYC22" s="28"/>
      <c r="KYD22" s="29"/>
      <c r="KYE22" s="27"/>
      <c r="KYF22" s="26"/>
      <c r="KYG22" s="28"/>
      <c r="KYH22" s="28"/>
      <c r="KYI22" s="25"/>
      <c r="KYJ22" s="25"/>
      <c r="KYK22" s="25"/>
      <c r="KYL22" s="25"/>
      <c r="KYM22" s="26"/>
      <c r="KYN22" s="28"/>
      <c r="KYO22" s="28"/>
      <c r="KYP22" s="25"/>
      <c r="KYQ22" s="25"/>
      <c r="KYR22" s="25"/>
      <c r="KYS22" s="25"/>
      <c r="KYT22" s="26"/>
      <c r="KYU22" s="28"/>
      <c r="KYV22" s="28"/>
      <c r="KYW22" s="25"/>
      <c r="KYX22" s="25"/>
      <c r="KYY22" s="25"/>
      <c r="KYZ22" s="25"/>
      <c r="KZA22" s="26"/>
      <c r="KZB22" s="28"/>
      <c r="KZC22" s="28"/>
      <c r="KZD22" s="25"/>
      <c r="KZE22" s="25"/>
      <c r="KZF22" s="25"/>
      <c r="KZG22" s="25"/>
      <c r="KZH22" s="26"/>
      <c r="KZI22" s="28"/>
      <c r="KZJ22" s="28"/>
      <c r="KZK22" s="25"/>
      <c r="KZL22" s="25"/>
      <c r="KZM22" s="25"/>
      <c r="KZN22" s="25"/>
      <c r="KZO22" s="26"/>
      <c r="KZP22" s="28"/>
      <c r="KZQ22" s="28"/>
      <c r="KZR22" s="25"/>
      <c r="KZS22" s="25"/>
      <c r="KZT22" s="25"/>
      <c r="KZU22" s="25"/>
      <c r="KZV22" s="26"/>
      <c r="KZW22" s="28"/>
      <c r="KZX22" s="28"/>
      <c r="KZY22" s="25"/>
      <c r="KZZ22" s="25"/>
      <c r="LAA22" s="25"/>
      <c r="LAB22" s="25"/>
      <c r="LAC22" s="24"/>
      <c r="LAD22" s="24"/>
      <c r="LAE22" s="31"/>
      <c r="LAF22" s="31"/>
      <c r="LAG22" s="30"/>
      <c r="LAH22" s="29"/>
      <c r="LAI22" s="28"/>
      <c r="LAJ22" s="28"/>
      <c r="LAK22" s="29"/>
      <c r="LAL22" s="27"/>
      <c r="LAM22" s="26"/>
      <c r="LAN22" s="28"/>
      <c r="LAO22" s="28"/>
      <c r="LAP22" s="25"/>
      <c r="LAQ22" s="25"/>
      <c r="LAR22" s="25"/>
      <c r="LAS22" s="25"/>
      <c r="LAT22" s="26"/>
      <c r="LAU22" s="28"/>
      <c r="LAV22" s="28"/>
      <c r="LAW22" s="25"/>
      <c r="LAX22" s="25"/>
      <c r="LAY22" s="25"/>
      <c r="LAZ22" s="25"/>
      <c r="LBA22" s="26"/>
      <c r="LBB22" s="28"/>
      <c r="LBC22" s="28"/>
      <c r="LBD22" s="25"/>
      <c r="LBE22" s="25"/>
      <c r="LBF22" s="25"/>
      <c r="LBG22" s="25"/>
      <c r="LBH22" s="26"/>
      <c r="LBI22" s="28"/>
      <c r="LBJ22" s="28"/>
      <c r="LBK22" s="25"/>
      <c r="LBL22" s="25"/>
      <c r="LBM22" s="25"/>
      <c r="LBN22" s="25"/>
      <c r="LBO22" s="26"/>
      <c r="LBP22" s="28"/>
      <c r="LBQ22" s="28"/>
      <c r="LBR22" s="25"/>
      <c r="LBS22" s="25"/>
      <c r="LBT22" s="25"/>
      <c r="LBU22" s="25"/>
      <c r="LBV22" s="26"/>
      <c r="LBW22" s="28"/>
      <c r="LBX22" s="28"/>
      <c r="LBY22" s="25"/>
      <c r="LBZ22" s="25"/>
      <c r="LCA22" s="25"/>
      <c r="LCB22" s="25"/>
      <c r="LCC22" s="26"/>
      <c r="LCD22" s="28"/>
      <c r="LCE22" s="28"/>
      <c r="LCF22" s="25"/>
      <c r="LCG22" s="25"/>
      <c r="LCH22" s="25"/>
      <c r="LCI22" s="25"/>
      <c r="LCJ22" s="24"/>
      <c r="LCK22" s="24"/>
      <c r="LCL22" s="31"/>
      <c r="LCM22" s="31"/>
      <c r="LCN22" s="30"/>
      <c r="LCO22" s="29"/>
      <c r="LCP22" s="28"/>
      <c r="LCQ22" s="28"/>
      <c r="LCR22" s="29"/>
      <c r="LCS22" s="27"/>
      <c r="LCT22" s="26"/>
      <c r="LCU22" s="28"/>
      <c r="LCV22" s="28"/>
      <c r="LCW22" s="25"/>
      <c r="LCX22" s="25"/>
      <c r="LCY22" s="25"/>
      <c r="LCZ22" s="25"/>
      <c r="LDA22" s="26"/>
      <c r="LDB22" s="28"/>
      <c r="LDC22" s="28"/>
      <c r="LDD22" s="25"/>
      <c r="LDE22" s="25"/>
      <c r="LDF22" s="25"/>
      <c r="LDG22" s="25"/>
      <c r="LDH22" s="26"/>
      <c r="LDI22" s="28"/>
      <c r="LDJ22" s="28"/>
      <c r="LDK22" s="25"/>
      <c r="LDL22" s="25"/>
      <c r="LDM22" s="25"/>
      <c r="LDN22" s="25"/>
      <c r="LDO22" s="26"/>
      <c r="LDP22" s="28"/>
      <c r="LDQ22" s="28"/>
      <c r="LDR22" s="25"/>
      <c r="LDS22" s="25"/>
      <c r="LDT22" s="25"/>
      <c r="LDU22" s="25"/>
      <c r="LDV22" s="26"/>
      <c r="LDW22" s="28"/>
      <c r="LDX22" s="28"/>
      <c r="LDY22" s="25"/>
      <c r="LDZ22" s="25"/>
      <c r="LEA22" s="25"/>
      <c r="LEB22" s="25"/>
      <c r="LEC22" s="26"/>
      <c r="LED22" s="28"/>
      <c r="LEE22" s="28"/>
      <c r="LEF22" s="25"/>
      <c r="LEG22" s="25"/>
      <c r="LEH22" s="25"/>
      <c r="LEI22" s="25"/>
      <c r="LEJ22" s="26"/>
      <c r="LEK22" s="28"/>
      <c r="LEL22" s="28"/>
      <c r="LEM22" s="25"/>
      <c r="LEN22" s="25"/>
      <c r="LEO22" s="25"/>
      <c r="LEP22" s="25"/>
      <c r="LEQ22" s="24"/>
      <c r="LER22" s="24"/>
      <c r="LES22" s="31"/>
      <c r="LET22" s="31"/>
      <c r="LEU22" s="30"/>
      <c r="LEV22" s="29"/>
      <c r="LEW22" s="28"/>
      <c r="LEX22" s="28"/>
      <c r="LEY22" s="29"/>
      <c r="LEZ22" s="27"/>
      <c r="LFA22" s="26"/>
      <c r="LFB22" s="28"/>
      <c r="LFC22" s="28"/>
      <c r="LFD22" s="25"/>
      <c r="LFE22" s="25"/>
      <c r="LFF22" s="25"/>
      <c r="LFG22" s="25"/>
      <c r="LFH22" s="26"/>
      <c r="LFI22" s="28"/>
      <c r="LFJ22" s="28"/>
      <c r="LFK22" s="25"/>
      <c r="LFL22" s="25"/>
      <c r="LFM22" s="25"/>
      <c r="LFN22" s="25"/>
      <c r="LFO22" s="26"/>
      <c r="LFP22" s="28"/>
      <c r="LFQ22" s="28"/>
      <c r="LFR22" s="25"/>
      <c r="LFS22" s="25"/>
      <c r="LFT22" s="25"/>
      <c r="LFU22" s="25"/>
      <c r="LFV22" s="26"/>
      <c r="LFW22" s="28"/>
      <c r="LFX22" s="28"/>
      <c r="LFY22" s="25"/>
      <c r="LFZ22" s="25"/>
      <c r="LGA22" s="25"/>
      <c r="LGB22" s="25"/>
      <c r="LGC22" s="26"/>
      <c r="LGD22" s="28"/>
      <c r="LGE22" s="28"/>
      <c r="LGF22" s="25"/>
      <c r="LGG22" s="25"/>
      <c r="LGH22" s="25"/>
      <c r="LGI22" s="25"/>
      <c r="LGJ22" s="26"/>
      <c r="LGK22" s="28"/>
      <c r="LGL22" s="28"/>
      <c r="LGM22" s="25"/>
      <c r="LGN22" s="25"/>
      <c r="LGO22" s="25"/>
      <c r="LGP22" s="25"/>
      <c r="LGQ22" s="26"/>
      <c r="LGR22" s="28"/>
      <c r="LGS22" s="28"/>
      <c r="LGT22" s="25"/>
      <c r="LGU22" s="25"/>
      <c r="LGV22" s="25"/>
      <c r="LGW22" s="25"/>
      <c r="LGX22" s="24"/>
      <c r="LGY22" s="24"/>
      <c r="LGZ22" s="31"/>
      <c r="LHA22" s="31"/>
      <c r="LHB22" s="30"/>
      <c r="LHC22" s="29"/>
      <c r="LHD22" s="28"/>
      <c r="LHE22" s="28"/>
      <c r="LHF22" s="29"/>
      <c r="LHG22" s="27"/>
      <c r="LHH22" s="26"/>
      <c r="LHI22" s="28"/>
      <c r="LHJ22" s="28"/>
      <c r="LHK22" s="25"/>
      <c r="LHL22" s="25"/>
      <c r="LHM22" s="25"/>
      <c r="LHN22" s="25"/>
      <c r="LHO22" s="26"/>
      <c r="LHP22" s="28"/>
      <c r="LHQ22" s="28"/>
      <c r="LHR22" s="25"/>
      <c r="LHS22" s="25"/>
      <c r="LHT22" s="25"/>
      <c r="LHU22" s="25"/>
      <c r="LHV22" s="26"/>
      <c r="LHW22" s="28"/>
      <c r="LHX22" s="28"/>
      <c r="LHY22" s="25"/>
      <c r="LHZ22" s="25"/>
      <c r="LIA22" s="25"/>
      <c r="LIB22" s="25"/>
      <c r="LIC22" s="26"/>
      <c r="LID22" s="28"/>
      <c r="LIE22" s="28"/>
      <c r="LIF22" s="25"/>
      <c r="LIG22" s="25"/>
      <c r="LIH22" s="25"/>
      <c r="LII22" s="25"/>
      <c r="LIJ22" s="26"/>
      <c r="LIK22" s="28"/>
      <c r="LIL22" s="28"/>
      <c r="LIM22" s="25"/>
      <c r="LIN22" s="25"/>
      <c r="LIO22" s="25"/>
      <c r="LIP22" s="25"/>
      <c r="LIQ22" s="26"/>
      <c r="LIR22" s="28"/>
      <c r="LIS22" s="28"/>
      <c r="LIT22" s="25"/>
      <c r="LIU22" s="25"/>
      <c r="LIV22" s="25"/>
      <c r="LIW22" s="25"/>
      <c r="LIX22" s="26"/>
      <c r="LIY22" s="28"/>
      <c r="LIZ22" s="28"/>
      <c r="LJA22" s="25"/>
      <c r="LJB22" s="25"/>
      <c r="LJC22" s="25"/>
      <c r="LJD22" s="25"/>
      <c r="LJE22" s="24"/>
      <c r="LJF22" s="24"/>
      <c r="LJG22" s="31"/>
      <c r="LJH22" s="31"/>
      <c r="LJI22" s="30"/>
      <c r="LJJ22" s="29"/>
      <c r="LJK22" s="28"/>
      <c r="LJL22" s="28"/>
      <c r="LJM22" s="29"/>
      <c r="LJN22" s="27"/>
      <c r="LJO22" s="26"/>
      <c r="LJP22" s="28"/>
      <c r="LJQ22" s="28"/>
      <c r="LJR22" s="25"/>
      <c r="LJS22" s="25"/>
      <c r="LJT22" s="25"/>
      <c r="LJU22" s="25"/>
      <c r="LJV22" s="26"/>
      <c r="LJW22" s="28"/>
      <c r="LJX22" s="28"/>
      <c r="LJY22" s="25"/>
      <c r="LJZ22" s="25"/>
      <c r="LKA22" s="25"/>
      <c r="LKB22" s="25"/>
      <c r="LKC22" s="26"/>
      <c r="LKD22" s="28"/>
      <c r="LKE22" s="28"/>
      <c r="LKF22" s="25"/>
      <c r="LKG22" s="25"/>
      <c r="LKH22" s="25"/>
      <c r="LKI22" s="25"/>
      <c r="LKJ22" s="26"/>
      <c r="LKK22" s="28"/>
      <c r="LKL22" s="28"/>
      <c r="LKM22" s="25"/>
      <c r="LKN22" s="25"/>
      <c r="LKO22" s="25"/>
      <c r="LKP22" s="25"/>
      <c r="LKQ22" s="26"/>
      <c r="LKR22" s="28"/>
      <c r="LKS22" s="28"/>
      <c r="LKT22" s="25"/>
      <c r="LKU22" s="25"/>
      <c r="LKV22" s="25"/>
      <c r="LKW22" s="25"/>
      <c r="LKX22" s="26"/>
      <c r="LKY22" s="28"/>
      <c r="LKZ22" s="28"/>
      <c r="LLA22" s="25"/>
      <c r="LLB22" s="25"/>
      <c r="LLC22" s="25"/>
      <c r="LLD22" s="25"/>
      <c r="LLE22" s="26"/>
      <c r="LLF22" s="28"/>
      <c r="LLG22" s="28"/>
      <c r="LLH22" s="25"/>
      <c r="LLI22" s="25"/>
      <c r="LLJ22" s="25"/>
      <c r="LLK22" s="25"/>
      <c r="LLL22" s="24"/>
      <c r="LLM22" s="24"/>
      <c r="LLN22" s="31"/>
      <c r="LLO22" s="31"/>
      <c r="LLP22" s="30"/>
      <c r="LLQ22" s="29"/>
      <c r="LLR22" s="28"/>
      <c r="LLS22" s="28"/>
      <c r="LLT22" s="29"/>
      <c r="LLU22" s="27"/>
      <c r="LLV22" s="26"/>
      <c r="LLW22" s="28"/>
      <c r="LLX22" s="28"/>
      <c r="LLY22" s="25"/>
      <c r="LLZ22" s="25"/>
      <c r="LMA22" s="25"/>
      <c r="LMB22" s="25"/>
      <c r="LMC22" s="26"/>
      <c r="LMD22" s="28"/>
      <c r="LME22" s="28"/>
      <c r="LMF22" s="25"/>
      <c r="LMG22" s="25"/>
      <c r="LMH22" s="25"/>
      <c r="LMI22" s="25"/>
      <c r="LMJ22" s="26"/>
      <c r="LMK22" s="28"/>
      <c r="LML22" s="28"/>
      <c r="LMM22" s="25"/>
      <c r="LMN22" s="25"/>
      <c r="LMO22" s="25"/>
      <c r="LMP22" s="25"/>
      <c r="LMQ22" s="26"/>
      <c r="LMR22" s="28"/>
      <c r="LMS22" s="28"/>
      <c r="LMT22" s="25"/>
      <c r="LMU22" s="25"/>
      <c r="LMV22" s="25"/>
      <c r="LMW22" s="25"/>
      <c r="LMX22" s="26"/>
      <c r="LMY22" s="28"/>
      <c r="LMZ22" s="28"/>
      <c r="LNA22" s="25"/>
      <c r="LNB22" s="25"/>
      <c r="LNC22" s="25"/>
      <c r="LND22" s="25"/>
      <c r="LNE22" s="26"/>
      <c r="LNF22" s="28"/>
      <c r="LNG22" s="28"/>
      <c r="LNH22" s="25"/>
      <c r="LNI22" s="25"/>
      <c r="LNJ22" s="25"/>
      <c r="LNK22" s="25"/>
      <c r="LNL22" s="26"/>
      <c r="LNM22" s="28"/>
      <c r="LNN22" s="28"/>
      <c r="LNO22" s="25"/>
      <c r="LNP22" s="25"/>
      <c r="LNQ22" s="25"/>
      <c r="LNR22" s="25"/>
      <c r="LNS22" s="24"/>
      <c r="LNT22" s="24"/>
      <c r="LNU22" s="31"/>
      <c r="LNV22" s="31"/>
      <c r="LNW22" s="30"/>
      <c r="LNX22" s="29"/>
      <c r="LNY22" s="28"/>
      <c r="LNZ22" s="28"/>
      <c r="LOA22" s="29"/>
      <c r="LOB22" s="27"/>
      <c r="LOC22" s="26"/>
      <c r="LOD22" s="28"/>
      <c r="LOE22" s="28"/>
      <c r="LOF22" s="25"/>
      <c r="LOG22" s="25"/>
      <c r="LOH22" s="25"/>
      <c r="LOI22" s="25"/>
      <c r="LOJ22" s="26"/>
      <c r="LOK22" s="28"/>
      <c r="LOL22" s="28"/>
      <c r="LOM22" s="25"/>
      <c r="LON22" s="25"/>
      <c r="LOO22" s="25"/>
      <c r="LOP22" s="25"/>
      <c r="LOQ22" s="26"/>
      <c r="LOR22" s="28"/>
      <c r="LOS22" s="28"/>
      <c r="LOT22" s="25"/>
      <c r="LOU22" s="25"/>
      <c r="LOV22" s="25"/>
      <c r="LOW22" s="25"/>
      <c r="LOX22" s="26"/>
      <c r="LOY22" s="28"/>
      <c r="LOZ22" s="28"/>
      <c r="LPA22" s="25"/>
      <c r="LPB22" s="25"/>
      <c r="LPC22" s="25"/>
      <c r="LPD22" s="25"/>
      <c r="LPE22" s="26"/>
      <c r="LPF22" s="28"/>
      <c r="LPG22" s="28"/>
      <c r="LPH22" s="25"/>
      <c r="LPI22" s="25"/>
      <c r="LPJ22" s="25"/>
      <c r="LPK22" s="25"/>
      <c r="LPL22" s="26"/>
      <c r="LPM22" s="28"/>
      <c r="LPN22" s="28"/>
      <c r="LPO22" s="25"/>
      <c r="LPP22" s="25"/>
      <c r="LPQ22" s="25"/>
      <c r="LPR22" s="25"/>
      <c r="LPS22" s="26"/>
      <c r="LPT22" s="28"/>
      <c r="LPU22" s="28"/>
      <c r="LPV22" s="25"/>
      <c r="LPW22" s="25"/>
      <c r="LPX22" s="25"/>
      <c r="LPY22" s="25"/>
      <c r="LPZ22" s="24"/>
      <c r="LQA22" s="24"/>
      <c r="LQB22" s="31"/>
      <c r="LQC22" s="31"/>
      <c r="LQD22" s="30"/>
      <c r="LQE22" s="29"/>
      <c r="LQF22" s="28"/>
      <c r="LQG22" s="28"/>
      <c r="LQH22" s="29"/>
      <c r="LQI22" s="27"/>
      <c r="LQJ22" s="26"/>
      <c r="LQK22" s="28"/>
      <c r="LQL22" s="28"/>
      <c r="LQM22" s="25"/>
      <c r="LQN22" s="25"/>
      <c r="LQO22" s="25"/>
      <c r="LQP22" s="25"/>
      <c r="LQQ22" s="26"/>
      <c r="LQR22" s="28"/>
      <c r="LQS22" s="28"/>
      <c r="LQT22" s="25"/>
      <c r="LQU22" s="25"/>
      <c r="LQV22" s="25"/>
      <c r="LQW22" s="25"/>
      <c r="LQX22" s="26"/>
      <c r="LQY22" s="28"/>
      <c r="LQZ22" s="28"/>
      <c r="LRA22" s="25"/>
      <c r="LRB22" s="25"/>
      <c r="LRC22" s="25"/>
      <c r="LRD22" s="25"/>
      <c r="LRE22" s="26"/>
      <c r="LRF22" s="28"/>
      <c r="LRG22" s="28"/>
      <c r="LRH22" s="25"/>
      <c r="LRI22" s="25"/>
      <c r="LRJ22" s="25"/>
      <c r="LRK22" s="25"/>
      <c r="LRL22" s="26"/>
      <c r="LRM22" s="28"/>
      <c r="LRN22" s="28"/>
      <c r="LRO22" s="25"/>
      <c r="LRP22" s="25"/>
      <c r="LRQ22" s="25"/>
      <c r="LRR22" s="25"/>
      <c r="LRS22" s="26"/>
      <c r="LRT22" s="28"/>
      <c r="LRU22" s="28"/>
      <c r="LRV22" s="25"/>
      <c r="LRW22" s="25"/>
      <c r="LRX22" s="25"/>
      <c r="LRY22" s="25"/>
      <c r="LRZ22" s="26"/>
      <c r="LSA22" s="28"/>
      <c r="LSB22" s="28"/>
      <c r="LSC22" s="25"/>
      <c r="LSD22" s="25"/>
      <c r="LSE22" s="25"/>
      <c r="LSF22" s="25"/>
      <c r="LSG22" s="24"/>
      <c r="LSH22" s="24"/>
      <c r="LSI22" s="31"/>
      <c r="LSJ22" s="31"/>
      <c r="LSK22" s="30"/>
      <c r="LSL22" s="29"/>
      <c r="LSM22" s="28"/>
      <c r="LSN22" s="28"/>
      <c r="LSO22" s="29"/>
      <c r="LSP22" s="27"/>
      <c r="LSQ22" s="26"/>
      <c r="LSR22" s="28"/>
      <c r="LSS22" s="28"/>
      <c r="LST22" s="25"/>
      <c r="LSU22" s="25"/>
      <c r="LSV22" s="25"/>
      <c r="LSW22" s="25"/>
      <c r="LSX22" s="26"/>
      <c r="LSY22" s="28"/>
      <c r="LSZ22" s="28"/>
      <c r="LTA22" s="25"/>
      <c r="LTB22" s="25"/>
      <c r="LTC22" s="25"/>
      <c r="LTD22" s="25"/>
      <c r="LTE22" s="26"/>
      <c r="LTF22" s="28"/>
      <c r="LTG22" s="28"/>
      <c r="LTH22" s="25"/>
      <c r="LTI22" s="25"/>
      <c r="LTJ22" s="25"/>
      <c r="LTK22" s="25"/>
      <c r="LTL22" s="26"/>
      <c r="LTM22" s="28"/>
      <c r="LTN22" s="28"/>
      <c r="LTO22" s="25"/>
      <c r="LTP22" s="25"/>
      <c r="LTQ22" s="25"/>
      <c r="LTR22" s="25"/>
      <c r="LTS22" s="26"/>
      <c r="LTT22" s="28"/>
      <c r="LTU22" s="28"/>
      <c r="LTV22" s="25"/>
      <c r="LTW22" s="25"/>
      <c r="LTX22" s="25"/>
      <c r="LTY22" s="25"/>
      <c r="LTZ22" s="26"/>
      <c r="LUA22" s="28"/>
      <c r="LUB22" s="28"/>
      <c r="LUC22" s="25"/>
      <c r="LUD22" s="25"/>
      <c r="LUE22" s="25"/>
      <c r="LUF22" s="25"/>
      <c r="LUG22" s="26"/>
      <c r="LUH22" s="28"/>
      <c r="LUI22" s="28"/>
      <c r="LUJ22" s="25"/>
      <c r="LUK22" s="25"/>
      <c r="LUL22" s="25"/>
      <c r="LUM22" s="25"/>
      <c r="LUN22" s="24"/>
      <c r="LUO22" s="24"/>
      <c r="LUP22" s="31"/>
      <c r="LUQ22" s="31"/>
      <c r="LUR22" s="30"/>
      <c r="LUS22" s="29"/>
      <c r="LUT22" s="28"/>
      <c r="LUU22" s="28"/>
      <c r="LUV22" s="29"/>
      <c r="LUW22" s="27"/>
      <c r="LUX22" s="26"/>
      <c r="LUY22" s="28"/>
      <c r="LUZ22" s="28"/>
      <c r="LVA22" s="25"/>
      <c r="LVB22" s="25"/>
      <c r="LVC22" s="25"/>
      <c r="LVD22" s="25"/>
      <c r="LVE22" s="26"/>
      <c r="LVF22" s="28"/>
      <c r="LVG22" s="28"/>
      <c r="LVH22" s="25"/>
      <c r="LVI22" s="25"/>
      <c r="LVJ22" s="25"/>
      <c r="LVK22" s="25"/>
      <c r="LVL22" s="26"/>
      <c r="LVM22" s="28"/>
      <c r="LVN22" s="28"/>
      <c r="LVO22" s="25"/>
      <c r="LVP22" s="25"/>
      <c r="LVQ22" s="25"/>
      <c r="LVR22" s="25"/>
      <c r="LVS22" s="26"/>
      <c r="LVT22" s="28"/>
      <c r="LVU22" s="28"/>
      <c r="LVV22" s="25"/>
      <c r="LVW22" s="25"/>
      <c r="LVX22" s="25"/>
      <c r="LVY22" s="25"/>
      <c r="LVZ22" s="26"/>
      <c r="LWA22" s="28"/>
      <c r="LWB22" s="28"/>
      <c r="LWC22" s="25"/>
      <c r="LWD22" s="25"/>
      <c r="LWE22" s="25"/>
      <c r="LWF22" s="25"/>
      <c r="LWG22" s="26"/>
      <c r="LWH22" s="28"/>
      <c r="LWI22" s="28"/>
      <c r="LWJ22" s="25"/>
      <c r="LWK22" s="25"/>
      <c r="LWL22" s="25"/>
      <c r="LWM22" s="25"/>
      <c r="LWN22" s="26"/>
      <c r="LWO22" s="28"/>
      <c r="LWP22" s="28"/>
      <c r="LWQ22" s="25"/>
      <c r="LWR22" s="25"/>
      <c r="LWS22" s="25"/>
      <c r="LWT22" s="25"/>
      <c r="LWU22" s="24"/>
      <c r="LWV22" s="24"/>
      <c r="LWW22" s="31"/>
      <c r="LWX22" s="31"/>
      <c r="LWY22" s="30"/>
      <c r="LWZ22" s="29"/>
      <c r="LXA22" s="28"/>
      <c r="LXB22" s="28"/>
      <c r="LXC22" s="29"/>
      <c r="LXD22" s="27"/>
      <c r="LXE22" s="26"/>
      <c r="LXF22" s="28"/>
      <c r="LXG22" s="28"/>
      <c r="LXH22" s="25"/>
      <c r="LXI22" s="25"/>
      <c r="LXJ22" s="25"/>
      <c r="LXK22" s="25"/>
      <c r="LXL22" s="26"/>
      <c r="LXM22" s="28"/>
      <c r="LXN22" s="28"/>
      <c r="LXO22" s="25"/>
      <c r="LXP22" s="25"/>
      <c r="LXQ22" s="25"/>
      <c r="LXR22" s="25"/>
      <c r="LXS22" s="26"/>
      <c r="LXT22" s="28"/>
      <c r="LXU22" s="28"/>
      <c r="LXV22" s="25"/>
      <c r="LXW22" s="25"/>
      <c r="LXX22" s="25"/>
      <c r="LXY22" s="25"/>
      <c r="LXZ22" s="26"/>
      <c r="LYA22" s="28"/>
      <c r="LYB22" s="28"/>
      <c r="LYC22" s="25"/>
      <c r="LYD22" s="25"/>
      <c r="LYE22" s="25"/>
      <c r="LYF22" s="25"/>
      <c r="LYG22" s="26"/>
      <c r="LYH22" s="28"/>
      <c r="LYI22" s="28"/>
      <c r="LYJ22" s="25"/>
      <c r="LYK22" s="25"/>
      <c r="LYL22" s="25"/>
      <c r="LYM22" s="25"/>
      <c r="LYN22" s="26"/>
      <c r="LYO22" s="28"/>
      <c r="LYP22" s="28"/>
      <c r="LYQ22" s="25"/>
      <c r="LYR22" s="25"/>
      <c r="LYS22" s="25"/>
      <c r="LYT22" s="25"/>
      <c r="LYU22" s="26"/>
      <c r="LYV22" s="28"/>
      <c r="LYW22" s="28"/>
      <c r="LYX22" s="25"/>
      <c r="LYY22" s="25"/>
      <c r="LYZ22" s="25"/>
      <c r="LZA22" s="25"/>
      <c r="LZB22" s="24"/>
      <c r="LZC22" s="24"/>
      <c r="LZD22" s="31"/>
      <c r="LZE22" s="31"/>
      <c r="LZF22" s="30"/>
      <c r="LZG22" s="29"/>
      <c r="LZH22" s="28"/>
      <c r="LZI22" s="28"/>
      <c r="LZJ22" s="29"/>
      <c r="LZK22" s="27"/>
      <c r="LZL22" s="26"/>
      <c r="LZM22" s="28"/>
      <c r="LZN22" s="28"/>
      <c r="LZO22" s="25"/>
      <c r="LZP22" s="25"/>
      <c r="LZQ22" s="25"/>
      <c r="LZR22" s="25"/>
      <c r="LZS22" s="26"/>
      <c r="LZT22" s="28"/>
      <c r="LZU22" s="28"/>
      <c r="LZV22" s="25"/>
      <c r="LZW22" s="25"/>
      <c r="LZX22" s="25"/>
      <c r="LZY22" s="25"/>
      <c r="LZZ22" s="26"/>
      <c r="MAA22" s="28"/>
      <c r="MAB22" s="28"/>
      <c r="MAC22" s="25"/>
      <c r="MAD22" s="25"/>
      <c r="MAE22" s="25"/>
      <c r="MAF22" s="25"/>
      <c r="MAG22" s="26"/>
      <c r="MAH22" s="28"/>
      <c r="MAI22" s="28"/>
      <c r="MAJ22" s="25"/>
      <c r="MAK22" s="25"/>
      <c r="MAL22" s="25"/>
      <c r="MAM22" s="25"/>
      <c r="MAN22" s="26"/>
      <c r="MAO22" s="28"/>
      <c r="MAP22" s="28"/>
      <c r="MAQ22" s="25"/>
      <c r="MAR22" s="25"/>
      <c r="MAS22" s="25"/>
      <c r="MAT22" s="25"/>
      <c r="MAU22" s="26"/>
      <c r="MAV22" s="28"/>
      <c r="MAW22" s="28"/>
      <c r="MAX22" s="25"/>
      <c r="MAY22" s="25"/>
      <c r="MAZ22" s="25"/>
      <c r="MBA22" s="25"/>
      <c r="MBB22" s="26"/>
      <c r="MBC22" s="28"/>
      <c r="MBD22" s="28"/>
      <c r="MBE22" s="25"/>
      <c r="MBF22" s="25"/>
      <c r="MBG22" s="25"/>
      <c r="MBH22" s="25"/>
      <c r="MBI22" s="24"/>
      <c r="MBJ22" s="24"/>
      <c r="MBK22" s="31"/>
      <c r="MBL22" s="31"/>
      <c r="MBM22" s="30"/>
      <c r="MBN22" s="29"/>
      <c r="MBO22" s="28"/>
      <c r="MBP22" s="28"/>
      <c r="MBQ22" s="29"/>
      <c r="MBR22" s="27"/>
      <c r="MBS22" s="26"/>
      <c r="MBT22" s="28"/>
      <c r="MBU22" s="28"/>
      <c r="MBV22" s="25"/>
      <c r="MBW22" s="25"/>
      <c r="MBX22" s="25"/>
      <c r="MBY22" s="25"/>
      <c r="MBZ22" s="26"/>
      <c r="MCA22" s="28"/>
      <c r="MCB22" s="28"/>
      <c r="MCC22" s="25"/>
      <c r="MCD22" s="25"/>
      <c r="MCE22" s="25"/>
      <c r="MCF22" s="25"/>
      <c r="MCG22" s="26"/>
      <c r="MCH22" s="28"/>
      <c r="MCI22" s="28"/>
      <c r="MCJ22" s="25"/>
      <c r="MCK22" s="25"/>
      <c r="MCL22" s="25"/>
      <c r="MCM22" s="25"/>
      <c r="MCN22" s="26"/>
      <c r="MCO22" s="28"/>
      <c r="MCP22" s="28"/>
      <c r="MCQ22" s="25"/>
      <c r="MCR22" s="25"/>
      <c r="MCS22" s="25"/>
      <c r="MCT22" s="25"/>
      <c r="MCU22" s="26"/>
      <c r="MCV22" s="28"/>
      <c r="MCW22" s="28"/>
      <c r="MCX22" s="25"/>
      <c r="MCY22" s="25"/>
      <c r="MCZ22" s="25"/>
      <c r="MDA22" s="25"/>
      <c r="MDB22" s="26"/>
      <c r="MDC22" s="28"/>
      <c r="MDD22" s="28"/>
      <c r="MDE22" s="25"/>
      <c r="MDF22" s="25"/>
      <c r="MDG22" s="25"/>
      <c r="MDH22" s="25"/>
      <c r="MDI22" s="26"/>
      <c r="MDJ22" s="28"/>
      <c r="MDK22" s="28"/>
      <c r="MDL22" s="25"/>
      <c r="MDM22" s="25"/>
      <c r="MDN22" s="25"/>
      <c r="MDO22" s="25"/>
      <c r="MDP22" s="24"/>
      <c r="MDQ22" s="24"/>
      <c r="MDR22" s="31"/>
      <c r="MDS22" s="31"/>
      <c r="MDT22" s="30"/>
      <c r="MDU22" s="29"/>
      <c r="MDV22" s="28"/>
      <c r="MDW22" s="28"/>
      <c r="MDX22" s="29"/>
      <c r="MDY22" s="27"/>
      <c r="MDZ22" s="26"/>
      <c r="MEA22" s="28"/>
      <c r="MEB22" s="28"/>
      <c r="MEC22" s="25"/>
      <c r="MED22" s="25"/>
      <c r="MEE22" s="25"/>
      <c r="MEF22" s="25"/>
      <c r="MEG22" s="26"/>
      <c r="MEH22" s="28"/>
      <c r="MEI22" s="28"/>
      <c r="MEJ22" s="25"/>
      <c r="MEK22" s="25"/>
      <c r="MEL22" s="25"/>
      <c r="MEM22" s="25"/>
      <c r="MEN22" s="26"/>
      <c r="MEO22" s="28"/>
      <c r="MEP22" s="28"/>
      <c r="MEQ22" s="25"/>
      <c r="MER22" s="25"/>
      <c r="MES22" s="25"/>
      <c r="MET22" s="25"/>
      <c r="MEU22" s="26"/>
      <c r="MEV22" s="28"/>
      <c r="MEW22" s="28"/>
      <c r="MEX22" s="25"/>
      <c r="MEY22" s="25"/>
      <c r="MEZ22" s="25"/>
      <c r="MFA22" s="25"/>
      <c r="MFB22" s="26"/>
      <c r="MFC22" s="28"/>
      <c r="MFD22" s="28"/>
      <c r="MFE22" s="25"/>
      <c r="MFF22" s="25"/>
      <c r="MFG22" s="25"/>
      <c r="MFH22" s="25"/>
      <c r="MFI22" s="26"/>
      <c r="MFJ22" s="28"/>
      <c r="MFK22" s="28"/>
      <c r="MFL22" s="25"/>
      <c r="MFM22" s="25"/>
      <c r="MFN22" s="25"/>
      <c r="MFO22" s="25"/>
      <c r="MFP22" s="26"/>
      <c r="MFQ22" s="28"/>
      <c r="MFR22" s="28"/>
      <c r="MFS22" s="25"/>
      <c r="MFT22" s="25"/>
      <c r="MFU22" s="25"/>
      <c r="MFV22" s="25"/>
      <c r="MFW22" s="24"/>
      <c r="MFX22" s="24"/>
      <c r="MFY22" s="31"/>
      <c r="MFZ22" s="31"/>
      <c r="MGA22" s="30"/>
      <c r="MGB22" s="29"/>
      <c r="MGC22" s="28"/>
      <c r="MGD22" s="28"/>
      <c r="MGE22" s="29"/>
      <c r="MGF22" s="27"/>
      <c r="MGG22" s="26"/>
      <c r="MGH22" s="28"/>
      <c r="MGI22" s="28"/>
      <c r="MGJ22" s="25"/>
      <c r="MGK22" s="25"/>
      <c r="MGL22" s="25"/>
      <c r="MGM22" s="25"/>
      <c r="MGN22" s="26"/>
      <c r="MGO22" s="28"/>
      <c r="MGP22" s="28"/>
      <c r="MGQ22" s="25"/>
      <c r="MGR22" s="25"/>
      <c r="MGS22" s="25"/>
      <c r="MGT22" s="25"/>
      <c r="MGU22" s="26"/>
      <c r="MGV22" s="28"/>
      <c r="MGW22" s="28"/>
      <c r="MGX22" s="25"/>
      <c r="MGY22" s="25"/>
      <c r="MGZ22" s="25"/>
      <c r="MHA22" s="25"/>
      <c r="MHB22" s="26"/>
      <c r="MHC22" s="28"/>
      <c r="MHD22" s="28"/>
      <c r="MHE22" s="25"/>
      <c r="MHF22" s="25"/>
      <c r="MHG22" s="25"/>
      <c r="MHH22" s="25"/>
      <c r="MHI22" s="26"/>
      <c r="MHJ22" s="28"/>
      <c r="MHK22" s="28"/>
      <c r="MHL22" s="25"/>
      <c r="MHM22" s="25"/>
      <c r="MHN22" s="25"/>
      <c r="MHO22" s="25"/>
      <c r="MHP22" s="26"/>
      <c r="MHQ22" s="28"/>
      <c r="MHR22" s="28"/>
      <c r="MHS22" s="25"/>
      <c r="MHT22" s="25"/>
      <c r="MHU22" s="25"/>
      <c r="MHV22" s="25"/>
      <c r="MHW22" s="26"/>
      <c r="MHX22" s="28"/>
      <c r="MHY22" s="28"/>
      <c r="MHZ22" s="25"/>
      <c r="MIA22" s="25"/>
      <c r="MIB22" s="25"/>
      <c r="MIC22" s="25"/>
      <c r="MID22" s="24"/>
      <c r="MIE22" s="24"/>
      <c r="MIF22" s="31"/>
      <c r="MIG22" s="31"/>
      <c r="MIH22" s="30"/>
      <c r="MII22" s="29"/>
      <c r="MIJ22" s="28"/>
      <c r="MIK22" s="28"/>
      <c r="MIL22" s="29"/>
      <c r="MIM22" s="27"/>
      <c r="MIN22" s="26"/>
      <c r="MIO22" s="28"/>
      <c r="MIP22" s="28"/>
      <c r="MIQ22" s="25"/>
      <c r="MIR22" s="25"/>
      <c r="MIS22" s="25"/>
      <c r="MIT22" s="25"/>
      <c r="MIU22" s="26"/>
      <c r="MIV22" s="28"/>
      <c r="MIW22" s="28"/>
      <c r="MIX22" s="25"/>
      <c r="MIY22" s="25"/>
      <c r="MIZ22" s="25"/>
      <c r="MJA22" s="25"/>
      <c r="MJB22" s="26"/>
      <c r="MJC22" s="28"/>
      <c r="MJD22" s="28"/>
      <c r="MJE22" s="25"/>
      <c r="MJF22" s="25"/>
      <c r="MJG22" s="25"/>
      <c r="MJH22" s="25"/>
      <c r="MJI22" s="26"/>
      <c r="MJJ22" s="28"/>
      <c r="MJK22" s="28"/>
      <c r="MJL22" s="25"/>
      <c r="MJM22" s="25"/>
      <c r="MJN22" s="25"/>
      <c r="MJO22" s="25"/>
      <c r="MJP22" s="26"/>
      <c r="MJQ22" s="28"/>
      <c r="MJR22" s="28"/>
      <c r="MJS22" s="25"/>
      <c r="MJT22" s="25"/>
      <c r="MJU22" s="25"/>
      <c r="MJV22" s="25"/>
      <c r="MJW22" s="26"/>
      <c r="MJX22" s="28"/>
      <c r="MJY22" s="28"/>
      <c r="MJZ22" s="25"/>
      <c r="MKA22" s="25"/>
      <c r="MKB22" s="25"/>
      <c r="MKC22" s="25"/>
      <c r="MKD22" s="26"/>
      <c r="MKE22" s="28"/>
      <c r="MKF22" s="28"/>
      <c r="MKG22" s="25"/>
      <c r="MKH22" s="25"/>
      <c r="MKI22" s="25"/>
      <c r="MKJ22" s="25"/>
      <c r="MKK22" s="24"/>
      <c r="MKL22" s="24"/>
      <c r="MKM22" s="31"/>
      <c r="MKN22" s="31"/>
      <c r="MKO22" s="30"/>
      <c r="MKP22" s="29"/>
      <c r="MKQ22" s="28"/>
      <c r="MKR22" s="28"/>
      <c r="MKS22" s="29"/>
      <c r="MKT22" s="27"/>
      <c r="MKU22" s="26"/>
      <c r="MKV22" s="28"/>
      <c r="MKW22" s="28"/>
      <c r="MKX22" s="25"/>
      <c r="MKY22" s="25"/>
      <c r="MKZ22" s="25"/>
      <c r="MLA22" s="25"/>
      <c r="MLB22" s="26"/>
      <c r="MLC22" s="28"/>
      <c r="MLD22" s="28"/>
      <c r="MLE22" s="25"/>
      <c r="MLF22" s="25"/>
      <c r="MLG22" s="25"/>
      <c r="MLH22" s="25"/>
      <c r="MLI22" s="26"/>
      <c r="MLJ22" s="28"/>
      <c r="MLK22" s="28"/>
      <c r="MLL22" s="25"/>
      <c r="MLM22" s="25"/>
      <c r="MLN22" s="25"/>
      <c r="MLO22" s="25"/>
      <c r="MLP22" s="26"/>
      <c r="MLQ22" s="28"/>
      <c r="MLR22" s="28"/>
      <c r="MLS22" s="25"/>
      <c r="MLT22" s="25"/>
      <c r="MLU22" s="25"/>
      <c r="MLV22" s="25"/>
      <c r="MLW22" s="26"/>
      <c r="MLX22" s="28"/>
      <c r="MLY22" s="28"/>
      <c r="MLZ22" s="25"/>
      <c r="MMA22" s="25"/>
      <c r="MMB22" s="25"/>
      <c r="MMC22" s="25"/>
      <c r="MMD22" s="26"/>
      <c r="MME22" s="28"/>
      <c r="MMF22" s="28"/>
      <c r="MMG22" s="25"/>
      <c r="MMH22" s="25"/>
      <c r="MMI22" s="25"/>
      <c r="MMJ22" s="25"/>
      <c r="MMK22" s="26"/>
      <c r="MML22" s="28"/>
      <c r="MMM22" s="28"/>
      <c r="MMN22" s="25"/>
      <c r="MMO22" s="25"/>
      <c r="MMP22" s="25"/>
      <c r="MMQ22" s="25"/>
      <c r="MMR22" s="24"/>
      <c r="MMS22" s="24"/>
      <c r="MMT22" s="31"/>
      <c r="MMU22" s="31"/>
      <c r="MMV22" s="30"/>
      <c r="MMW22" s="29"/>
      <c r="MMX22" s="28"/>
      <c r="MMY22" s="28"/>
      <c r="MMZ22" s="29"/>
      <c r="MNA22" s="27"/>
      <c r="MNB22" s="26"/>
      <c r="MNC22" s="28"/>
      <c r="MND22" s="28"/>
      <c r="MNE22" s="25"/>
      <c r="MNF22" s="25"/>
      <c r="MNG22" s="25"/>
      <c r="MNH22" s="25"/>
      <c r="MNI22" s="26"/>
      <c r="MNJ22" s="28"/>
      <c r="MNK22" s="28"/>
      <c r="MNL22" s="25"/>
      <c r="MNM22" s="25"/>
      <c r="MNN22" s="25"/>
      <c r="MNO22" s="25"/>
      <c r="MNP22" s="26"/>
      <c r="MNQ22" s="28"/>
      <c r="MNR22" s="28"/>
      <c r="MNS22" s="25"/>
      <c r="MNT22" s="25"/>
      <c r="MNU22" s="25"/>
      <c r="MNV22" s="25"/>
      <c r="MNW22" s="26"/>
      <c r="MNX22" s="28"/>
      <c r="MNY22" s="28"/>
      <c r="MNZ22" s="25"/>
      <c r="MOA22" s="25"/>
      <c r="MOB22" s="25"/>
      <c r="MOC22" s="25"/>
      <c r="MOD22" s="26"/>
      <c r="MOE22" s="28"/>
      <c r="MOF22" s="28"/>
      <c r="MOG22" s="25"/>
      <c r="MOH22" s="25"/>
      <c r="MOI22" s="25"/>
      <c r="MOJ22" s="25"/>
      <c r="MOK22" s="26"/>
      <c r="MOL22" s="28"/>
      <c r="MOM22" s="28"/>
      <c r="MON22" s="25"/>
      <c r="MOO22" s="25"/>
      <c r="MOP22" s="25"/>
      <c r="MOQ22" s="25"/>
      <c r="MOR22" s="26"/>
      <c r="MOS22" s="28"/>
      <c r="MOT22" s="28"/>
      <c r="MOU22" s="25"/>
      <c r="MOV22" s="25"/>
      <c r="MOW22" s="25"/>
      <c r="MOX22" s="25"/>
      <c r="MOY22" s="24"/>
      <c r="MOZ22" s="24"/>
      <c r="MPA22" s="31"/>
      <c r="MPB22" s="31"/>
      <c r="MPC22" s="30"/>
      <c r="MPD22" s="29"/>
      <c r="MPE22" s="28"/>
      <c r="MPF22" s="28"/>
      <c r="MPG22" s="29"/>
      <c r="MPH22" s="27"/>
      <c r="MPI22" s="26"/>
      <c r="MPJ22" s="28"/>
      <c r="MPK22" s="28"/>
      <c r="MPL22" s="25"/>
      <c r="MPM22" s="25"/>
      <c r="MPN22" s="25"/>
      <c r="MPO22" s="25"/>
      <c r="MPP22" s="26"/>
      <c r="MPQ22" s="28"/>
      <c r="MPR22" s="28"/>
      <c r="MPS22" s="25"/>
      <c r="MPT22" s="25"/>
      <c r="MPU22" s="25"/>
      <c r="MPV22" s="25"/>
      <c r="MPW22" s="26"/>
      <c r="MPX22" s="28"/>
      <c r="MPY22" s="28"/>
      <c r="MPZ22" s="25"/>
      <c r="MQA22" s="25"/>
      <c r="MQB22" s="25"/>
      <c r="MQC22" s="25"/>
      <c r="MQD22" s="26"/>
      <c r="MQE22" s="28"/>
      <c r="MQF22" s="28"/>
      <c r="MQG22" s="25"/>
      <c r="MQH22" s="25"/>
      <c r="MQI22" s="25"/>
      <c r="MQJ22" s="25"/>
      <c r="MQK22" s="26"/>
      <c r="MQL22" s="28"/>
      <c r="MQM22" s="28"/>
      <c r="MQN22" s="25"/>
      <c r="MQO22" s="25"/>
      <c r="MQP22" s="25"/>
      <c r="MQQ22" s="25"/>
      <c r="MQR22" s="26"/>
      <c r="MQS22" s="28"/>
      <c r="MQT22" s="28"/>
      <c r="MQU22" s="25"/>
      <c r="MQV22" s="25"/>
      <c r="MQW22" s="25"/>
      <c r="MQX22" s="25"/>
      <c r="MQY22" s="26"/>
      <c r="MQZ22" s="28"/>
      <c r="MRA22" s="28"/>
      <c r="MRB22" s="25"/>
      <c r="MRC22" s="25"/>
      <c r="MRD22" s="25"/>
      <c r="MRE22" s="25"/>
      <c r="MRF22" s="24"/>
      <c r="MRG22" s="24"/>
      <c r="MRH22" s="31"/>
      <c r="MRI22" s="31"/>
      <c r="MRJ22" s="30"/>
      <c r="MRK22" s="29"/>
      <c r="MRL22" s="28"/>
      <c r="MRM22" s="28"/>
      <c r="MRN22" s="29"/>
      <c r="MRO22" s="27"/>
      <c r="MRP22" s="26"/>
      <c r="MRQ22" s="28"/>
      <c r="MRR22" s="28"/>
      <c r="MRS22" s="25"/>
      <c r="MRT22" s="25"/>
      <c r="MRU22" s="25"/>
      <c r="MRV22" s="25"/>
      <c r="MRW22" s="26"/>
      <c r="MRX22" s="28"/>
      <c r="MRY22" s="28"/>
      <c r="MRZ22" s="25"/>
      <c r="MSA22" s="25"/>
      <c r="MSB22" s="25"/>
      <c r="MSC22" s="25"/>
      <c r="MSD22" s="26"/>
      <c r="MSE22" s="28"/>
      <c r="MSF22" s="28"/>
      <c r="MSG22" s="25"/>
      <c r="MSH22" s="25"/>
      <c r="MSI22" s="25"/>
      <c r="MSJ22" s="25"/>
      <c r="MSK22" s="26"/>
      <c r="MSL22" s="28"/>
      <c r="MSM22" s="28"/>
      <c r="MSN22" s="25"/>
      <c r="MSO22" s="25"/>
      <c r="MSP22" s="25"/>
      <c r="MSQ22" s="25"/>
      <c r="MSR22" s="26"/>
      <c r="MSS22" s="28"/>
      <c r="MST22" s="28"/>
      <c r="MSU22" s="25"/>
      <c r="MSV22" s="25"/>
      <c r="MSW22" s="25"/>
      <c r="MSX22" s="25"/>
      <c r="MSY22" s="26"/>
      <c r="MSZ22" s="28"/>
      <c r="MTA22" s="28"/>
      <c r="MTB22" s="25"/>
      <c r="MTC22" s="25"/>
      <c r="MTD22" s="25"/>
      <c r="MTE22" s="25"/>
      <c r="MTF22" s="26"/>
      <c r="MTG22" s="28"/>
      <c r="MTH22" s="28"/>
      <c r="MTI22" s="25"/>
      <c r="MTJ22" s="25"/>
      <c r="MTK22" s="25"/>
      <c r="MTL22" s="25"/>
      <c r="MTM22" s="24"/>
      <c r="MTN22" s="24"/>
      <c r="MTO22" s="31"/>
      <c r="MTP22" s="31"/>
      <c r="MTQ22" s="30"/>
      <c r="MTR22" s="29"/>
      <c r="MTS22" s="28"/>
      <c r="MTT22" s="28"/>
      <c r="MTU22" s="29"/>
      <c r="MTV22" s="27"/>
      <c r="MTW22" s="26"/>
      <c r="MTX22" s="28"/>
      <c r="MTY22" s="28"/>
      <c r="MTZ22" s="25"/>
      <c r="MUA22" s="25"/>
      <c r="MUB22" s="25"/>
      <c r="MUC22" s="25"/>
      <c r="MUD22" s="26"/>
      <c r="MUE22" s="28"/>
      <c r="MUF22" s="28"/>
      <c r="MUG22" s="25"/>
      <c r="MUH22" s="25"/>
      <c r="MUI22" s="25"/>
      <c r="MUJ22" s="25"/>
      <c r="MUK22" s="26"/>
      <c r="MUL22" s="28"/>
      <c r="MUM22" s="28"/>
      <c r="MUN22" s="25"/>
      <c r="MUO22" s="25"/>
      <c r="MUP22" s="25"/>
      <c r="MUQ22" s="25"/>
      <c r="MUR22" s="26"/>
      <c r="MUS22" s="28"/>
      <c r="MUT22" s="28"/>
      <c r="MUU22" s="25"/>
      <c r="MUV22" s="25"/>
      <c r="MUW22" s="25"/>
      <c r="MUX22" s="25"/>
      <c r="MUY22" s="26"/>
      <c r="MUZ22" s="28"/>
      <c r="MVA22" s="28"/>
      <c r="MVB22" s="25"/>
      <c r="MVC22" s="25"/>
      <c r="MVD22" s="25"/>
      <c r="MVE22" s="25"/>
      <c r="MVF22" s="26"/>
      <c r="MVG22" s="28"/>
      <c r="MVH22" s="28"/>
      <c r="MVI22" s="25"/>
      <c r="MVJ22" s="25"/>
      <c r="MVK22" s="25"/>
      <c r="MVL22" s="25"/>
      <c r="MVM22" s="26"/>
      <c r="MVN22" s="28"/>
      <c r="MVO22" s="28"/>
      <c r="MVP22" s="25"/>
      <c r="MVQ22" s="25"/>
      <c r="MVR22" s="25"/>
      <c r="MVS22" s="25"/>
      <c r="MVT22" s="24"/>
      <c r="MVU22" s="24"/>
      <c r="MVV22" s="31"/>
      <c r="MVW22" s="31"/>
      <c r="MVX22" s="30"/>
      <c r="MVY22" s="29"/>
      <c r="MVZ22" s="28"/>
      <c r="MWA22" s="28"/>
      <c r="MWB22" s="29"/>
      <c r="MWC22" s="27"/>
      <c r="MWD22" s="26"/>
      <c r="MWE22" s="28"/>
      <c r="MWF22" s="28"/>
      <c r="MWG22" s="25"/>
      <c r="MWH22" s="25"/>
      <c r="MWI22" s="25"/>
      <c r="MWJ22" s="25"/>
      <c r="MWK22" s="26"/>
      <c r="MWL22" s="28"/>
      <c r="MWM22" s="28"/>
      <c r="MWN22" s="25"/>
      <c r="MWO22" s="25"/>
      <c r="MWP22" s="25"/>
      <c r="MWQ22" s="25"/>
      <c r="MWR22" s="26"/>
      <c r="MWS22" s="28"/>
      <c r="MWT22" s="28"/>
      <c r="MWU22" s="25"/>
      <c r="MWV22" s="25"/>
      <c r="MWW22" s="25"/>
      <c r="MWX22" s="25"/>
      <c r="MWY22" s="26"/>
      <c r="MWZ22" s="28"/>
      <c r="MXA22" s="28"/>
      <c r="MXB22" s="25"/>
      <c r="MXC22" s="25"/>
      <c r="MXD22" s="25"/>
      <c r="MXE22" s="25"/>
      <c r="MXF22" s="26"/>
      <c r="MXG22" s="28"/>
      <c r="MXH22" s="28"/>
      <c r="MXI22" s="25"/>
      <c r="MXJ22" s="25"/>
      <c r="MXK22" s="25"/>
      <c r="MXL22" s="25"/>
      <c r="MXM22" s="26"/>
      <c r="MXN22" s="28"/>
      <c r="MXO22" s="28"/>
      <c r="MXP22" s="25"/>
      <c r="MXQ22" s="25"/>
      <c r="MXR22" s="25"/>
      <c r="MXS22" s="25"/>
      <c r="MXT22" s="26"/>
      <c r="MXU22" s="28"/>
      <c r="MXV22" s="28"/>
      <c r="MXW22" s="25"/>
      <c r="MXX22" s="25"/>
      <c r="MXY22" s="25"/>
      <c r="MXZ22" s="25"/>
      <c r="MYA22" s="24"/>
      <c r="MYB22" s="24"/>
      <c r="MYC22" s="31"/>
      <c r="MYD22" s="31"/>
      <c r="MYE22" s="30"/>
      <c r="MYF22" s="29"/>
      <c r="MYG22" s="28"/>
      <c r="MYH22" s="28"/>
      <c r="MYI22" s="29"/>
      <c r="MYJ22" s="27"/>
      <c r="MYK22" s="26"/>
      <c r="MYL22" s="28"/>
      <c r="MYM22" s="28"/>
      <c r="MYN22" s="25"/>
      <c r="MYO22" s="25"/>
      <c r="MYP22" s="25"/>
      <c r="MYQ22" s="25"/>
      <c r="MYR22" s="26"/>
      <c r="MYS22" s="28"/>
      <c r="MYT22" s="28"/>
      <c r="MYU22" s="25"/>
      <c r="MYV22" s="25"/>
      <c r="MYW22" s="25"/>
      <c r="MYX22" s="25"/>
      <c r="MYY22" s="26"/>
      <c r="MYZ22" s="28"/>
      <c r="MZA22" s="28"/>
      <c r="MZB22" s="25"/>
      <c r="MZC22" s="25"/>
      <c r="MZD22" s="25"/>
      <c r="MZE22" s="25"/>
      <c r="MZF22" s="26"/>
      <c r="MZG22" s="28"/>
      <c r="MZH22" s="28"/>
      <c r="MZI22" s="25"/>
      <c r="MZJ22" s="25"/>
      <c r="MZK22" s="25"/>
      <c r="MZL22" s="25"/>
      <c r="MZM22" s="26"/>
      <c r="MZN22" s="28"/>
      <c r="MZO22" s="28"/>
      <c r="MZP22" s="25"/>
      <c r="MZQ22" s="25"/>
      <c r="MZR22" s="25"/>
      <c r="MZS22" s="25"/>
      <c r="MZT22" s="26"/>
      <c r="MZU22" s="28"/>
      <c r="MZV22" s="28"/>
      <c r="MZW22" s="25"/>
      <c r="MZX22" s="25"/>
      <c r="MZY22" s="25"/>
      <c r="MZZ22" s="25"/>
      <c r="NAA22" s="26"/>
      <c r="NAB22" s="28"/>
      <c r="NAC22" s="28"/>
      <c r="NAD22" s="25"/>
      <c r="NAE22" s="25"/>
      <c r="NAF22" s="25"/>
      <c r="NAG22" s="25"/>
      <c r="NAH22" s="24"/>
      <c r="NAI22" s="24"/>
      <c r="NAJ22" s="31"/>
      <c r="NAK22" s="31"/>
      <c r="NAL22" s="30"/>
      <c r="NAM22" s="29"/>
      <c r="NAN22" s="28"/>
      <c r="NAO22" s="28"/>
      <c r="NAP22" s="29"/>
      <c r="NAQ22" s="27"/>
      <c r="NAR22" s="26"/>
      <c r="NAS22" s="28"/>
      <c r="NAT22" s="28"/>
      <c r="NAU22" s="25"/>
      <c r="NAV22" s="25"/>
      <c r="NAW22" s="25"/>
      <c r="NAX22" s="25"/>
      <c r="NAY22" s="26"/>
      <c r="NAZ22" s="28"/>
      <c r="NBA22" s="28"/>
      <c r="NBB22" s="25"/>
      <c r="NBC22" s="25"/>
      <c r="NBD22" s="25"/>
      <c r="NBE22" s="25"/>
      <c r="NBF22" s="26"/>
      <c r="NBG22" s="28"/>
      <c r="NBH22" s="28"/>
      <c r="NBI22" s="25"/>
      <c r="NBJ22" s="25"/>
      <c r="NBK22" s="25"/>
      <c r="NBL22" s="25"/>
      <c r="NBM22" s="26"/>
      <c r="NBN22" s="28"/>
      <c r="NBO22" s="28"/>
      <c r="NBP22" s="25"/>
      <c r="NBQ22" s="25"/>
      <c r="NBR22" s="25"/>
      <c r="NBS22" s="25"/>
      <c r="NBT22" s="26"/>
      <c r="NBU22" s="28"/>
      <c r="NBV22" s="28"/>
      <c r="NBW22" s="25"/>
      <c r="NBX22" s="25"/>
      <c r="NBY22" s="25"/>
      <c r="NBZ22" s="25"/>
      <c r="NCA22" s="26"/>
      <c r="NCB22" s="28"/>
      <c r="NCC22" s="28"/>
      <c r="NCD22" s="25"/>
      <c r="NCE22" s="25"/>
      <c r="NCF22" s="25"/>
      <c r="NCG22" s="25"/>
      <c r="NCH22" s="26"/>
      <c r="NCI22" s="28"/>
      <c r="NCJ22" s="28"/>
      <c r="NCK22" s="25"/>
      <c r="NCL22" s="25"/>
      <c r="NCM22" s="25"/>
      <c r="NCN22" s="25"/>
      <c r="NCO22" s="24"/>
      <c r="NCP22" s="24"/>
      <c r="NCQ22" s="31"/>
      <c r="NCR22" s="31"/>
      <c r="NCS22" s="30"/>
      <c r="NCT22" s="29"/>
      <c r="NCU22" s="28"/>
      <c r="NCV22" s="28"/>
      <c r="NCW22" s="29"/>
      <c r="NCX22" s="27"/>
      <c r="NCY22" s="26"/>
      <c r="NCZ22" s="28"/>
      <c r="NDA22" s="28"/>
      <c r="NDB22" s="25"/>
      <c r="NDC22" s="25"/>
      <c r="NDD22" s="25"/>
      <c r="NDE22" s="25"/>
      <c r="NDF22" s="26"/>
      <c r="NDG22" s="28"/>
      <c r="NDH22" s="28"/>
      <c r="NDI22" s="25"/>
      <c r="NDJ22" s="25"/>
      <c r="NDK22" s="25"/>
      <c r="NDL22" s="25"/>
      <c r="NDM22" s="26"/>
      <c r="NDN22" s="28"/>
      <c r="NDO22" s="28"/>
      <c r="NDP22" s="25"/>
      <c r="NDQ22" s="25"/>
      <c r="NDR22" s="25"/>
      <c r="NDS22" s="25"/>
      <c r="NDT22" s="26"/>
      <c r="NDU22" s="28"/>
      <c r="NDV22" s="28"/>
      <c r="NDW22" s="25"/>
      <c r="NDX22" s="25"/>
      <c r="NDY22" s="25"/>
      <c r="NDZ22" s="25"/>
      <c r="NEA22" s="26"/>
      <c r="NEB22" s="28"/>
      <c r="NEC22" s="28"/>
      <c r="NED22" s="25"/>
      <c r="NEE22" s="25"/>
      <c r="NEF22" s="25"/>
      <c r="NEG22" s="25"/>
      <c r="NEH22" s="26"/>
      <c r="NEI22" s="28"/>
      <c r="NEJ22" s="28"/>
      <c r="NEK22" s="25"/>
      <c r="NEL22" s="25"/>
      <c r="NEM22" s="25"/>
      <c r="NEN22" s="25"/>
      <c r="NEO22" s="26"/>
      <c r="NEP22" s="28"/>
      <c r="NEQ22" s="28"/>
      <c r="NER22" s="25"/>
      <c r="NES22" s="25"/>
      <c r="NET22" s="25"/>
      <c r="NEU22" s="25"/>
      <c r="NEV22" s="24"/>
      <c r="NEW22" s="24"/>
      <c r="NEX22" s="31"/>
      <c r="NEY22" s="31"/>
      <c r="NEZ22" s="30"/>
      <c r="NFA22" s="29"/>
      <c r="NFB22" s="28"/>
      <c r="NFC22" s="28"/>
      <c r="NFD22" s="29"/>
      <c r="NFE22" s="27"/>
      <c r="NFF22" s="26"/>
      <c r="NFG22" s="28"/>
      <c r="NFH22" s="28"/>
      <c r="NFI22" s="25"/>
      <c r="NFJ22" s="25"/>
      <c r="NFK22" s="25"/>
      <c r="NFL22" s="25"/>
      <c r="NFM22" s="26"/>
      <c r="NFN22" s="28"/>
      <c r="NFO22" s="28"/>
      <c r="NFP22" s="25"/>
      <c r="NFQ22" s="25"/>
      <c r="NFR22" s="25"/>
      <c r="NFS22" s="25"/>
      <c r="NFT22" s="26"/>
      <c r="NFU22" s="28"/>
      <c r="NFV22" s="28"/>
      <c r="NFW22" s="25"/>
      <c r="NFX22" s="25"/>
      <c r="NFY22" s="25"/>
      <c r="NFZ22" s="25"/>
      <c r="NGA22" s="26"/>
      <c r="NGB22" s="28"/>
      <c r="NGC22" s="28"/>
      <c r="NGD22" s="25"/>
      <c r="NGE22" s="25"/>
      <c r="NGF22" s="25"/>
      <c r="NGG22" s="25"/>
      <c r="NGH22" s="26"/>
      <c r="NGI22" s="28"/>
      <c r="NGJ22" s="28"/>
      <c r="NGK22" s="25"/>
      <c r="NGL22" s="25"/>
      <c r="NGM22" s="25"/>
      <c r="NGN22" s="25"/>
      <c r="NGO22" s="26"/>
      <c r="NGP22" s="28"/>
      <c r="NGQ22" s="28"/>
      <c r="NGR22" s="25"/>
      <c r="NGS22" s="25"/>
      <c r="NGT22" s="25"/>
      <c r="NGU22" s="25"/>
      <c r="NGV22" s="26"/>
      <c r="NGW22" s="28"/>
      <c r="NGX22" s="28"/>
      <c r="NGY22" s="25"/>
      <c r="NGZ22" s="25"/>
      <c r="NHA22" s="25"/>
      <c r="NHB22" s="25"/>
      <c r="NHC22" s="24"/>
      <c r="NHD22" s="24"/>
      <c r="NHE22" s="31"/>
      <c r="NHF22" s="31"/>
      <c r="NHG22" s="30"/>
      <c r="NHH22" s="29"/>
      <c r="NHI22" s="28"/>
      <c r="NHJ22" s="28"/>
      <c r="NHK22" s="29"/>
      <c r="NHL22" s="27"/>
      <c r="NHM22" s="26"/>
      <c r="NHN22" s="28"/>
      <c r="NHO22" s="28"/>
      <c r="NHP22" s="25"/>
      <c r="NHQ22" s="25"/>
      <c r="NHR22" s="25"/>
      <c r="NHS22" s="25"/>
      <c r="NHT22" s="26"/>
      <c r="NHU22" s="28"/>
      <c r="NHV22" s="28"/>
      <c r="NHW22" s="25"/>
      <c r="NHX22" s="25"/>
      <c r="NHY22" s="25"/>
      <c r="NHZ22" s="25"/>
      <c r="NIA22" s="26"/>
      <c r="NIB22" s="28"/>
      <c r="NIC22" s="28"/>
      <c r="NID22" s="25"/>
      <c r="NIE22" s="25"/>
      <c r="NIF22" s="25"/>
      <c r="NIG22" s="25"/>
      <c r="NIH22" s="26"/>
      <c r="NII22" s="28"/>
      <c r="NIJ22" s="28"/>
      <c r="NIK22" s="25"/>
      <c r="NIL22" s="25"/>
      <c r="NIM22" s="25"/>
      <c r="NIN22" s="25"/>
      <c r="NIO22" s="26"/>
      <c r="NIP22" s="28"/>
      <c r="NIQ22" s="28"/>
      <c r="NIR22" s="25"/>
      <c r="NIS22" s="25"/>
      <c r="NIT22" s="25"/>
      <c r="NIU22" s="25"/>
      <c r="NIV22" s="26"/>
      <c r="NIW22" s="28"/>
      <c r="NIX22" s="28"/>
      <c r="NIY22" s="25"/>
      <c r="NIZ22" s="25"/>
      <c r="NJA22" s="25"/>
      <c r="NJB22" s="25"/>
      <c r="NJC22" s="26"/>
      <c r="NJD22" s="28"/>
      <c r="NJE22" s="28"/>
      <c r="NJF22" s="25"/>
      <c r="NJG22" s="25"/>
      <c r="NJH22" s="25"/>
      <c r="NJI22" s="25"/>
      <c r="NJJ22" s="24"/>
      <c r="NJK22" s="24"/>
      <c r="NJL22" s="31"/>
      <c r="NJM22" s="31"/>
      <c r="NJN22" s="30"/>
      <c r="NJO22" s="29"/>
      <c r="NJP22" s="28"/>
      <c r="NJQ22" s="28"/>
      <c r="NJR22" s="29"/>
      <c r="NJS22" s="27"/>
      <c r="NJT22" s="26"/>
      <c r="NJU22" s="28"/>
      <c r="NJV22" s="28"/>
      <c r="NJW22" s="25"/>
      <c r="NJX22" s="25"/>
      <c r="NJY22" s="25"/>
      <c r="NJZ22" s="25"/>
      <c r="NKA22" s="26"/>
      <c r="NKB22" s="28"/>
      <c r="NKC22" s="28"/>
      <c r="NKD22" s="25"/>
      <c r="NKE22" s="25"/>
      <c r="NKF22" s="25"/>
      <c r="NKG22" s="25"/>
      <c r="NKH22" s="26"/>
      <c r="NKI22" s="28"/>
      <c r="NKJ22" s="28"/>
      <c r="NKK22" s="25"/>
      <c r="NKL22" s="25"/>
      <c r="NKM22" s="25"/>
      <c r="NKN22" s="25"/>
      <c r="NKO22" s="26"/>
      <c r="NKP22" s="28"/>
      <c r="NKQ22" s="28"/>
      <c r="NKR22" s="25"/>
      <c r="NKS22" s="25"/>
      <c r="NKT22" s="25"/>
      <c r="NKU22" s="25"/>
      <c r="NKV22" s="26"/>
      <c r="NKW22" s="28"/>
      <c r="NKX22" s="28"/>
      <c r="NKY22" s="25"/>
      <c r="NKZ22" s="25"/>
      <c r="NLA22" s="25"/>
      <c r="NLB22" s="25"/>
      <c r="NLC22" s="26"/>
      <c r="NLD22" s="28"/>
      <c r="NLE22" s="28"/>
      <c r="NLF22" s="25"/>
      <c r="NLG22" s="25"/>
      <c r="NLH22" s="25"/>
      <c r="NLI22" s="25"/>
      <c r="NLJ22" s="26"/>
      <c r="NLK22" s="28"/>
      <c r="NLL22" s="28"/>
      <c r="NLM22" s="25"/>
      <c r="NLN22" s="25"/>
      <c r="NLO22" s="25"/>
      <c r="NLP22" s="25"/>
      <c r="NLQ22" s="24"/>
      <c r="NLR22" s="24"/>
      <c r="NLS22" s="31"/>
      <c r="NLT22" s="31"/>
      <c r="NLU22" s="30"/>
      <c r="NLV22" s="29"/>
      <c r="NLW22" s="28"/>
      <c r="NLX22" s="28"/>
      <c r="NLY22" s="29"/>
      <c r="NLZ22" s="27"/>
      <c r="NMA22" s="26"/>
      <c r="NMB22" s="28"/>
      <c r="NMC22" s="28"/>
      <c r="NMD22" s="25"/>
      <c r="NME22" s="25"/>
      <c r="NMF22" s="25"/>
      <c r="NMG22" s="25"/>
      <c r="NMH22" s="26"/>
      <c r="NMI22" s="28"/>
      <c r="NMJ22" s="28"/>
      <c r="NMK22" s="25"/>
      <c r="NML22" s="25"/>
      <c r="NMM22" s="25"/>
      <c r="NMN22" s="25"/>
      <c r="NMO22" s="26"/>
      <c r="NMP22" s="28"/>
      <c r="NMQ22" s="28"/>
      <c r="NMR22" s="25"/>
      <c r="NMS22" s="25"/>
      <c r="NMT22" s="25"/>
      <c r="NMU22" s="25"/>
      <c r="NMV22" s="26"/>
      <c r="NMW22" s="28"/>
      <c r="NMX22" s="28"/>
      <c r="NMY22" s="25"/>
      <c r="NMZ22" s="25"/>
      <c r="NNA22" s="25"/>
      <c r="NNB22" s="25"/>
      <c r="NNC22" s="26"/>
      <c r="NND22" s="28"/>
      <c r="NNE22" s="28"/>
      <c r="NNF22" s="25"/>
      <c r="NNG22" s="25"/>
      <c r="NNH22" s="25"/>
      <c r="NNI22" s="25"/>
      <c r="NNJ22" s="26"/>
      <c r="NNK22" s="28"/>
      <c r="NNL22" s="28"/>
      <c r="NNM22" s="25"/>
      <c r="NNN22" s="25"/>
      <c r="NNO22" s="25"/>
      <c r="NNP22" s="25"/>
      <c r="NNQ22" s="26"/>
      <c r="NNR22" s="28"/>
      <c r="NNS22" s="28"/>
      <c r="NNT22" s="25"/>
      <c r="NNU22" s="25"/>
      <c r="NNV22" s="25"/>
      <c r="NNW22" s="25"/>
      <c r="NNX22" s="24"/>
      <c r="NNY22" s="24"/>
      <c r="NNZ22" s="31"/>
      <c r="NOA22" s="31"/>
      <c r="NOB22" s="30"/>
      <c r="NOC22" s="29"/>
      <c r="NOD22" s="28"/>
      <c r="NOE22" s="28"/>
      <c r="NOF22" s="29"/>
      <c r="NOG22" s="27"/>
      <c r="NOH22" s="26"/>
      <c r="NOI22" s="28"/>
      <c r="NOJ22" s="28"/>
      <c r="NOK22" s="25"/>
      <c r="NOL22" s="25"/>
      <c r="NOM22" s="25"/>
      <c r="NON22" s="25"/>
      <c r="NOO22" s="26"/>
      <c r="NOP22" s="28"/>
      <c r="NOQ22" s="28"/>
      <c r="NOR22" s="25"/>
      <c r="NOS22" s="25"/>
      <c r="NOT22" s="25"/>
      <c r="NOU22" s="25"/>
      <c r="NOV22" s="26"/>
      <c r="NOW22" s="28"/>
      <c r="NOX22" s="28"/>
      <c r="NOY22" s="25"/>
      <c r="NOZ22" s="25"/>
      <c r="NPA22" s="25"/>
      <c r="NPB22" s="25"/>
      <c r="NPC22" s="26"/>
      <c r="NPD22" s="28"/>
      <c r="NPE22" s="28"/>
      <c r="NPF22" s="25"/>
      <c r="NPG22" s="25"/>
      <c r="NPH22" s="25"/>
      <c r="NPI22" s="25"/>
      <c r="NPJ22" s="26"/>
      <c r="NPK22" s="28"/>
      <c r="NPL22" s="28"/>
      <c r="NPM22" s="25"/>
      <c r="NPN22" s="25"/>
      <c r="NPO22" s="25"/>
      <c r="NPP22" s="25"/>
      <c r="NPQ22" s="26"/>
      <c r="NPR22" s="28"/>
      <c r="NPS22" s="28"/>
      <c r="NPT22" s="25"/>
      <c r="NPU22" s="25"/>
      <c r="NPV22" s="25"/>
      <c r="NPW22" s="25"/>
      <c r="NPX22" s="26"/>
      <c r="NPY22" s="28"/>
      <c r="NPZ22" s="28"/>
      <c r="NQA22" s="25"/>
      <c r="NQB22" s="25"/>
      <c r="NQC22" s="25"/>
      <c r="NQD22" s="25"/>
      <c r="NQE22" s="24"/>
      <c r="NQF22" s="24"/>
      <c r="NQG22" s="31"/>
      <c r="NQH22" s="31"/>
      <c r="NQI22" s="30"/>
      <c r="NQJ22" s="29"/>
      <c r="NQK22" s="28"/>
      <c r="NQL22" s="28"/>
      <c r="NQM22" s="29"/>
      <c r="NQN22" s="27"/>
      <c r="NQO22" s="26"/>
      <c r="NQP22" s="28"/>
      <c r="NQQ22" s="28"/>
      <c r="NQR22" s="25"/>
      <c r="NQS22" s="25"/>
      <c r="NQT22" s="25"/>
      <c r="NQU22" s="25"/>
      <c r="NQV22" s="26"/>
      <c r="NQW22" s="28"/>
      <c r="NQX22" s="28"/>
      <c r="NQY22" s="25"/>
      <c r="NQZ22" s="25"/>
      <c r="NRA22" s="25"/>
      <c r="NRB22" s="25"/>
      <c r="NRC22" s="26"/>
      <c r="NRD22" s="28"/>
      <c r="NRE22" s="28"/>
      <c r="NRF22" s="25"/>
      <c r="NRG22" s="25"/>
      <c r="NRH22" s="25"/>
      <c r="NRI22" s="25"/>
      <c r="NRJ22" s="26"/>
      <c r="NRK22" s="28"/>
      <c r="NRL22" s="28"/>
      <c r="NRM22" s="25"/>
      <c r="NRN22" s="25"/>
      <c r="NRO22" s="25"/>
      <c r="NRP22" s="25"/>
      <c r="NRQ22" s="26"/>
      <c r="NRR22" s="28"/>
      <c r="NRS22" s="28"/>
      <c r="NRT22" s="25"/>
      <c r="NRU22" s="25"/>
      <c r="NRV22" s="25"/>
      <c r="NRW22" s="25"/>
      <c r="NRX22" s="26"/>
      <c r="NRY22" s="28"/>
      <c r="NRZ22" s="28"/>
      <c r="NSA22" s="25"/>
      <c r="NSB22" s="25"/>
      <c r="NSC22" s="25"/>
      <c r="NSD22" s="25"/>
      <c r="NSE22" s="26"/>
      <c r="NSF22" s="28"/>
      <c r="NSG22" s="28"/>
      <c r="NSH22" s="25"/>
      <c r="NSI22" s="25"/>
      <c r="NSJ22" s="25"/>
      <c r="NSK22" s="25"/>
      <c r="NSL22" s="24"/>
      <c r="NSM22" s="24"/>
      <c r="NSN22" s="31"/>
      <c r="NSO22" s="31"/>
      <c r="NSP22" s="30"/>
      <c r="NSQ22" s="29"/>
      <c r="NSR22" s="28"/>
      <c r="NSS22" s="28"/>
      <c r="NST22" s="29"/>
      <c r="NSU22" s="27"/>
      <c r="NSV22" s="26"/>
      <c r="NSW22" s="28"/>
      <c r="NSX22" s="28"/>
      <c r="NSY22" s="25"/>
      <c r="NSZ22" s="25"/>
      <c r="NTA22" s="25"/>
      <c r="NTB22" s="25"/>
      <c r="NTC22" s="26"/>
      <c r="NTD22" s="28"/>
      <c r="NTE22" s="28"/>
      <c r="NTF22" s="25"/>
      <c r="NTG22" s="25"/>
      <c r="NTH22" s="25"/>
      <c r="NTI22" s="25"/>
      <c r="NTJ22" s="26"/>
      <c r="NTK22" s="28"/>
      <c r="NTL22" s="28"/>
      <c r="NTM22" s="25"/>
      <c r="NTN22" s="25"/>
      <c r="NTO22" s="25"/>
      <c r="NTP22" s="25"/>
      <c r="NTQ22" s="26"/>
      <c r="NTR22" s="28"/>
      <c r="NTS22" s="28"/>
      <c r="NTT22" s="25"/>
      <c r="NTU22" s="25"/>
      <c r="NTV22" s="25"/>
      <c r="NTW22" s="25"/>
      <c r="NTX22" s="26"/>
      <c r="NTY22" s="28"/>
      <c r="NTZ22" s="28"/>
      <c r="NUA22" s="25"/>
      <c r="NUB22" s="25"/>
      <c r="NUC22" s="25"/>
      <c r="NUD22" s="25"/>
      <c r="NUE22" s="26"/>
      <c r="NUF22" s="28"/>
      <c r="NUG22" s="28"/>
      <c r="NUH22" s="25"/>
      <c r="NUI22" s="25"/>
      <c r="NUJ22" s="25"/>
      <c r="NUK22" s="25"/>
      <c r="NUL22" s="26"/>
      <c r="NUM22" s="28"/>
      <c r="NUN22" s="28"/>
      <c r="NUO22" s="25"/>
      <c r="NUP22" s="25"/>
      <c r="NUQ22" s="25"/>
      <c r="NUR22" s="25"/>
      <c r="NUS22" s="24"/>
      <c r="NUT22" s="24"/>
      <c r="NUU22" s="31"/>
      <c r="NUV22" s="31"/>
      <c r="NUW22" s="30"/>
      <c r="NUX22" s="29"/>
      <c r="NUY22" s="28"/>
      <c r="NUZ22" s="28"/>
      <c r="NVA22" s="29"/>
      <c r="NVB22" s="27"/>
      <c r="NVC22" s="26"/>
      <c r="NVD22" s="28"/>
      <c r="NVE22" s="28"/>
      <c r="NVF22" s="25"/>
      <c r="NVG22" s="25"/>
      <c r="NVH22" s="25"/>
      <c r="NVI22" s="25"/>
      <c r="NVJ22" s="26"/>
      <c r="NVK22" s="28"/>
      <c r="NVL22" s="28"/>
      <c r="NVM22" s="25"/>
      <c r="NVN22" s="25"/>
      <c r="NVO22" s="25"/>
      <c r="NVP22" s="25"/>
      <c r="NVQ22" s="26"/>
      <c r="NVR22" s="28"/>
      <c r="NVS22" s="28"/>
      <c r="NVT22" s="25"/>
      <c r="NVU22" s="25"/>
      <c r="NVV22" s="25"/>
      <c r="NVW22" s="25"/>
      <c r="NVX22" s="26"/>
      <c r="NVY22" s="28"/>
      <c r="NVZ22" s="28"/>
      <c r="NWA22" s="25"/>
      <c r="NWB22" s="25"/>
      <c r="NWC22" s="25"/>
      <c r="NWD22" s="25"/>
      <c r="NWE22" s="26"/>
      <c r="NWF22" s="28"/>
      <c r="NWG22" s="28"/>
      <c r="NWH22" s="25"/>
      <c r="NWI22" s="25"/>
      <c r="NWJ22" s="25"/>
      <c r="NWK22" s="25"/>
      <c r="NWL22" s="26"/>
      <c r="NWM22" s="28"/>
      <c r="NWN22" s="28"/>
      <c r="NWO22" s="25"/>
      <c r="NWP22" s="25"/>
      <c r="NWQ22" s="25"/>
      <c r="NWR22" s="25"/>
      <c r="NWS22" s="26"/>
      <c r="NWT22" s="28"/>
      <c r="NWU22" s="28"/>
      <c r="NWV22" s="25"/>
      <c r="NWW22" s="25"/>
      <c r="NWX22" s="25"/>
      <c r="NWY22" s="25"/>
      <c r="NWZ22" s="24"/>
      <c r="NXA22" s="24"/>
      <c r="NXB22" s="31"/>
      <c r="NXC22" s="31"/>
      <c r="NXD22" s="30"/>
      <c r="NXE22" s="29"/>
      <c r="NXF22" s="28"/>
      <c r="NXG22" s="28"/>
      <c r="NXH22" s="29"/>
      <c r="NXI22" s="27"/>
      <c r="NXJ22" s="26"/>
      <c r="NXK22" s="28"/>
      <c r="NXL22" s="28"/>
      <c r="NXM22" s="25"/>
      <c r="NXN22" s="25"/>
      <c r="NXO22" s="25"/>
      <c r="NXP22" s="25"/>
      <c r="NXQ22" s="26"/>
      <c r="NXR22" s="28"/>
      <c r="NXS22" s="28"/>
      <c r="NXT22" s="25"/>
      <c r="NXU22" s="25"/>
      <c r="NXV22" s="25"/>
      <c r="NXW22" s="25"/>
      <c r="NXX22" s="26"/>
      <c r="NXY22" s="28"/>
      <c r="NXZ22" s="28"/>
      <c r="NYA22" s="25"/>
      <c r="NYB22" s="25"/>
      <c r="NYC22" s="25"/>
      <c r="NYD22" s="25"/>
      <c r="NYE22" s="26"/>
      <c r="NYF22" s="28"/>
      <c r="NYG22" s="28"/>
      <c r="NYH22" s="25"/>
      <c r="NYI22" s="25"/>
      <c r="NYJ22" s="25"/>
      <c r="NYK22" s="25"/>
      <c r="NYL22" s="26"/>
      <c r="NYM22" s="28"/>
      <c r="NYN22" s="28"/>
      <c r="NYO22" s="25"/>
      <c r="NYP22" s="25"/>
      <c r="NYQ22" s="25"/>
      <c r="NYR22" s="25"/>
      <c r="NYS22" s="26"/>
      <c r="NYT22" s="28"/>
      <c r="NYU22" s="28"/>
      <c r="NYV22" s="25"/>
      <c r="NYW22" s="25"/>
      <c r="NYX22" s="25"/>
      <c r="NYY22" s="25"/>
      <c r="NYZ22" s="26"/>
      <c r="NZA22" s="28"/>
      <c r="NZB22" s="28"/>
      <c r="NZC22" s="25"/>
      <c r="NZD22" s="25"/>
      <c r="NZE22" s="25"/>
      <c r="NZF22" s="25"/>
      <c r="NZG22" s="24"/>
      <c r="NZH22" s="24"/>
      <c r="NZI22" s="31"/>
      <c r="NZJ22" s="31"/>
      <c r="NZK22" s="30"/>
      <c r="NZL22" s="29"/>
      <c r="NZM22" s="28"/>
      <c r="NZN22" s="28"/>
      <c r="NZO22" s="29"/>
      <c r="NZP22" s="27"/>
      <c r="NZQ22" s="26"/>
      <c r="NZR22" s="28"/>
      <c r="NZS22" s="28"/>
      <c r="NZT22" s="25"/>
      <c r="NZU22" s="25"/>
      <c r="NZV22" s="25"/>
      <c r="NZW22" s="25"/>
      <c r="NZX22" s="26"/>
      <c r="NZY22" s="28"/>
      <c r="NZZ22" s="28"/>
      <c r="OAA22" s="25"/>
      <c r="OAB22" s="25"/>
      <c r="OAC22" s="25"/>
      <c r="OAD22" s="25"/>
      <c r="OAE22" s="26"/>
      <c r="OAF22" s="28"/>
      <c r="OAG22" s="28"/>
      <c r="OAH22" s="25"/>
      <c r="OAI22" s="25"/>
      <c r="OAJ22" s="25"/>
      <c r="OAK22" s="25"/>
      <c r="OAL22" s="26"/>
      <c r="OAM22" s="28"/>
      <c r="OAN22" s="28"/>
      <c r="OAO22" s="25"/>
      <c r="OAP22" s="25"/>
      <c r="OAQ22" s="25"/>
      <c r="OAR22" s="25"/>
      <c r="OAS22" s="26"/>
      <c r="OAT22" s="28"/>
      <c r="OAU22" s="28"/>
      <c r="OAV22" s="25"/>
      <c r="OAW22" s="25"/>
      <c r="OAX22" s="25"/>
      <c r="OAY22" s="25"/>
      <c r="OAZ22" s="26"/>
      <c r="OBA22" s="28"/>
      <c r="OBB22" s="28"/>
      <c r="OBC22" s="25"/>
      <c r="OBD22" s="25"/>
      <c r="OBE22" s="25"/>
      <c r="OBF22" s="25"/>
      <c r="OBG22" s="26"/>
      <c r="OBH22" s="28"/>
      <c r="OBI22" s="28"/>
      <c r="OBJ22" s="25"/>
      <c r="OBK22" s="25"/>
      <c r="OBL22" s="25"/>
      <c r="OBM22" s="25"/>
      <c r="OBN22" s="24"/>
      <c r="OBO22" s="24"/>
      <c r="OBP22" s="31"/>
      <c r="OBQ22" s="31"/>
      <c r="OBR22" s="30"/>
      <c r="OBS22" s="29"/>
      <c r="OBT22" s="28"/>
      <c r="OBU22" s="28"/>
      <c r="OBV22" s="29"/>
      <c r="OBW22" s="27"/>
      <c r="OBX22" s="26"/>
      <c r="OBY22" s="28"/>
      <c r="OBZ22" s="28"/>
      <c r="OCA22" s="25"/>
      <c r="OCB22" s="25"/>
      <c r="OCC22" s="25"/>
      <c r="OCD22" s="25"/>
      <c r="OCE22" s="26"/>
      <c r="OCF22" s="28"/>
      <c r="OCG22" s="28"/>
      <c r="OCH22" s="25"/>
      <c r="OCI22" s="25"/>
      <c r="OCJ22" s="25"/>
      <c r="OCK22" s="25"/>
      <c r="OCL22" s="26"/>
      <c r="OCM22" s="28"/>
      <c r="OCN22" s="28"/>
      <c r="OCO22" s="25"/>
      <c r="OCP22" s="25"/>
      <c r="OCQ22" s="25"/>
      <c r="OCR22" s="25"/>
      <c r="OCS22" s="26"/>
      <c r="OCT22" s="28"/>
      <c r="OCU22" s="28"/>
      <c r="OCV22" s="25"/>
      <c r="OCW22" s="25"/>
      <c r="OCX22" s="25"/>
      <c r="OCY22" s="25"/>
      <c r="OCZ22" s="26"/>
      <c r="ODA22" s="28"/>
      <c r="ODB22" s="28"/>
      <c r="ODC22" s="25"/>
      <c r="ODD22" s="25"/>
      <c r="ODE22" s="25"/>
      <c r="ODF22" s="25"/>
      <c r="ODG22" s="26"/>
      <c r="ODH22" s="28"/>
      <c r="ODI22" s="28"/>
      <c r="ODJ22" s="25"/>
      <c r="ODK22" s="25"/>
      <c r="ODL22" s="25"/>
      <c r="ODM22" s="25"/>
      <c r="ODN22" s="26"/>
      <c r="ODO22" s="28"/>
      <c r="ODP22" s="28"/>
      <c r="ODQ22" s="25"/>
      <c r="ODR22" s="25"/>
      <c r="ODS22" s="25"/>
      <c r="ODT22" s="25"/>
      <c r="ODU22" s="24"/>
      <c r="ODV22" s="24"/>
      <c r="ODW22" s="31"/>
      <c r="ODX22" s="31"/>
      <c r="ODY22" s="30"/>
      <c r="ODZ22" s="29"/>
      <c r="OEA22" s="28"/>
      <c r="OEB22" s="28"/>
      <c r="OEC22" s="29"/>
      <c r="OED22" s="27"/>
      <c r="OEE22" s="26"/>
      <c r="OEF22" s="28"/>
      <c r="OEG22" s="28"/>
      <c r="OEH22" s="25"/>
      <c r="OEI22" s="25"/>
      <c r="OEJ22" s="25"/>
      <c r="OEK22" s="25"/>
      <c r="OEL22" s="26"/>
      <c r="OEM22" s="28"/>
      <c r="OEN22" s="28"/>
      <c r="OEO22" s="25"/>
      <c r="OEP22" s="25"/>
      <c r="OEQ22" s="25"/>
      <c r="OER22" s="25"/>
      <c r="OES22" s="26"/>
      <c r="OET22" s="28"/>
      <c r="OEU22" s="28"/>
      <c r="OEV22" s="25"/>
      <c r="OEW22" s="25"/>
      <c r="OEX22" s="25"/>
      <c r="OEY22" s="25"/>
      <c r="OEZ22" s="26"/>
      <c r="OFA22" s="28"/>
      <c r="OFB22" s="28"/>
      <c r="OFC22" s="25"/>
      <c r="OFD22" s="25"/>
      <c r="OFE22" s="25"/>
      <c r="OFF22" s="25"/>
      <c r="OFG22" s="26"/>
      <c r="OFH22" s="28"/>
      <c r="OFI22" s="28"/>
      <c r="OFJ22" s="25"/>
      <c r="OFK22" s="25"/>
      <c r="OFL22" s="25"/>
      <c r="OFM22" s="25"/>
      <c r="OFN22" s="26"/>
      <c r="OFO22" s="28"/>
      <c r="OFP22" s="28"/>
      <c r="OFQ22" s="25"/>
      <c r="OFR22" s="25"/>
      <c r="OFS22" s="25"/>
      <c r="OFT22" s="25"/>
      <c r="OFU22" s="26"/>
      <c r="OFV22" s="28"/>
      <c r="OFW22" s="28"/>
      <c r="OFX22" s="25"/>
      <c r="OFY22" s="25"/>
      <c r="OFZ22" s="25"/>
      <c r="OGA22" s="25"/>
      <c r="OGB22" s="24"/>
      <c r="OGC22" s="24"/>
      <c r="OGD22" s="31"/>
      <c r="OGE22" s="31"/>
      <c r="OGF22" s="30"/>
      <c r="OGG22" s="29"/>
      <c r="OGH22" s="28"/>
      <c r="OGI22" s="28"/>
      <c r="OGJ22" s="29"/>
      <c r="OGK22" s="27"/>
      <c r="OGL22" s="26"/>
      <c r="OGM22" s="28"/>
      <c r="OGN22" s="28"/>
      <c r="OGO22" s="25"/>
      <c r="OGP22" s="25"/>
      <c r="OGQ22" s="25"/>
      <c r="OGR22" s="25"/>
      <c r="OGS22" s="26"/>
      <c r="OGT22" s="28"/>
      <c r="OGU22" s="28"/>
      <c r="OGV22" s="25"/>
      <c r="OGW22" s="25"/>
      <c r="OGX22" s="25"/>
      <c r="OGY22" s="25"/>
      <c r="OGZ22" s="26"/>
      <c r="OHA22" s="28"/>
      <c r="OHB22" s="28"/>
      <c r="OHC22" s="25"/>
      <c r="OHD22" s="25"/>
      <c r="OHE22" s="25"/>
      <c r="OHF22" s="25"/>
      <c r="OHG22" s="26"/>
      <c r="OHH22" s="28"/>
      <c r="OHI22" s="28"/>
      <c r="OHJ22" s="25"/>
      <c r="OHK22" s="25"/>
      <c r="OHL22" s="25"/>
      <c r="OHM22" s="25"/>
      <c r="OHN22" s="26"/>
      <c r="OHO22" s="28"/>
      <c r="OHP22" s="28"/>
      <c r="OHQ22" s="25"/>
      <c r="OHR22" s="25"/>
      <c r="OHS22" s="25"/>
      <c r="OHT22" s="25"/>
      <c r="OHU22" s="26"/>
      <c r="OHV22" s="28"/>
      <c r="OHW22" s="28"/>
      <c r="OHX22" s="25"/>
      <c r="OHY22" s="25"/>
      <c r="OHZ22" s="25"/>
      <c r="OIA22" s="25"/>
      <c r="OIB22" s="26"/>
      <c r="OIC22" s="28"/>
      <c r="OID22" s="28"/>
      <c r="OIE22" s="25"/>
      <c r="OIF22" s="25"/>
      <c r="OIG22" s="25"/>
      <c r="OIH22" s="25"/>
      <c r="OII22" s="24"/>
      <c r="OIJ22" s="24"/>
      <c r="OIK22" s="31"/>
      <c r="OIL22" s="31"/>
      <c r="OIM22" s="30"/>
      <c r="OIN22" s="29"/>
      <c r="OIO22" s="28"/>
      <c r="OIP22" s="28"/>
      <c r="OIQ22" s="29"/>
      <c r="OIR22" s="27"/>
      <c r="OIS22" s="26"/>
      <c r="OIT22" s="28"/>
      <c r="OIU22" s="28"/>
      <c r="OIV22" s="25"/>
      <c r="OIW22" s="25"/>
      <c r="OIX22" s="25"/>
      <c r="OIY22" s="25"/>
      <c r="OIZ22" s="26"/>
      <c r="OJA22" s="28"/>
      <c r="OJB22" s="28"/>
      <c r="OJC22" s="25"/>
      <c r="OJD22" s="25"/>
      <c r="OJE22" s="25"/>
      <c r="OJF22" s="25"/>
      <c r="OJG22" s="26"/>
      <c r="OJH22" s="28"/>
      <c r="OJI22" s="28"/>
      <c r="OJJ22" s="25"/>
      <c r="OJK22" s="25"/>
      <c r="OJL22" s="25"/>
      <c r="OJM22" s="25"/>
      <c r="OJN22" s="26"/>
      <c r="OJO22" s="28"/>
      <c r="OJP22" s="28"/>
      <c r="OJQ22" s="25"/>
      <c r="OJR22" s="25"/>
      <c r="OJS22" s="25"/>
      <c r="OJT22" s="25"/>
      <c r="OJU22" s="26"/>
      <c r="OJV22" s="28"/>
      <c r="OJW22" s="28"/>
      <c r="OJX22" s="25"/>
      <c r="OJY22" s="25"/>
      <c r="OJZ22" s="25"/>
      <c r="OKA22" s="25"/>
      <c r="OKB22" s="26"/>
      <c r="OKC22" s="28"/>
      <c r="OKD22" s="28"/>
      <c r="OKE22" s="25"/>
      <c r="OKF22" s="25"/>
      <c r="OKG22" s="25"/>
      <c r="OKH22" s="25"/>
      <c r="OKI22" s="26"/>
      <c r="OKJ22" s="28"/>
      <c r="OKK22" s="28"/>
      <c r="OKL22" s="25"/>
      <c r="OKM22" s="25"/>
      <c r="OKN22" s="25"/>
      <c r="OKO22" s="25"/>
      <c r="OKP22" s="24"/>
      <c r="OKQ22" s="24"/>
      <c r="OKR22" s="31"/>
      <c r="OKS22" s="31"/>
      <c r="OKT22" s="30"/>
      <c r="OKU22" s="29"/>
      <c r="OKV22" s="28"/>
      <c r="OKW22" s="28"/>
      <c r="OKX22" s="29"/>
      <c r="OKY22" s="27"/>
      <c r="OKZ22" s="26"/>
      <c r="OLA22" s="28"/>
      <c r="OLB22" s="28"/>
      <c r="OLC22" s="25"/>
      <c r="OLD22" s="25"/>
      <c r="OLE22" s="25"/>
      <c r="OLF22" s="25"/>
      <c r="OLG22" s="26"/>
      <c r="OLH22" s="28"/>
      <c r="OLI22" s="28"/>
      <c r="OLJ22" s="25"/>
      <c r="OLK22" s="25"/>
      <c r="OLL22" s="25"/>
      <c r="OLM22" s="25"/>
      <c r="OLN22" s="26"/>
      <c r="OLO22" s="28"/>
      <c r="OLP22" s="28"/>
      <c r="OLQ22" s="25"/>
      <c r="OLR22" s="25"/>
      <c r="OLS22" s="25"/>
      <c r="OLT22" s="25"/>
      <c r="OLU22" s="26"/>
      <c r="OLV22" s="28"/>
      <c r="OLW22" s="28"/>
      <c r="OLX22" s="25"/>
      <c r="OLY22" s="25"/>
      <c r="OLZ22" s="25"/>
      <c r="OMA22" s="25"/>
      <c r="OMB22" s="26"/>
      <c r="OMC22" s="28"/>
      <c r="OMD22" s="28"/>
      <c r="OME22" s="25"/>
      <c r="OMF22" s="25"/>
      <c r="OMG22" s="25"/>
      <c r="OMH22" s="25"/>
      <c r="OMI22" s="26"/>
      <c r="OMJ22" s="28"/>
      <c r="OMK22" s="28"/>
      <c r="OML22" s="25"/>
      <c r="OMM22" s="25"/>
      <c r="OMN22" s="25"/>
      <c r="OMO22" s="25"/>
      <c r="OMP22" s="26"/>
      <c r="OMQ22" s="28"/>
      <c r="OMR22" s="28"/>
      <c r="OMS22" s="25"/>
      <c r="OMT22" s="25"/>
      <c r="OMU22" s="25"/>
      <c r="OMV22" s="25"/>
      <c r="OMW22" s="24"/>
      <c r="OMX22" s="24"/>
      <c r="OMY22" s="31"/>
      <c r="OMZ22" s="31"/>
      <c r="ONA22" s="30"/>
      <c r="ONB22" s="29"/>
      <c r="ONC22" s="28"/>
      <c r="OND22" s="28"/>
      <c r="ONE22" s="29"/>
      <c r="ONF22" s="27"/>
      <c r="ONG22" s="26"/>
      <c r="ONH22" s="28"/>
      <c r="ONI22" s="28"/>
      <c r="ONJ22" s="25"/>
      <c r="ONK22" s="25"/>
      <c r="ONL22" s="25"/>
      <c r="ONM22" s="25"/>
      <c r="ONN22" s="26"/>
      <c r="ONO22" s="28"/>
      <c r="ONP22" s="28"/>
      <c r="ONQ22" s="25"/>
      <c r="ONR22" s="25"/>
      <c r="ONS22" s="25"/>
      <c r="ONT22" s="25"/>
      <c r="ONU22" s="26"/>
      <c r="ONV22" s="28"/>
      <c r="ONW22" s="28"/>
      <c r="ONX22" s="25"/>
      <c r="ONY22" s="25"/>
      <c r="ONZ22" s="25"/>
      <c r="OOA22" s="25"/>
      <c r="OOB22" s="26"/>
      <c r="OOC22" s="28"/>
      <c r="OOD22" s="28"/>
      <c r="OOE22" s="25"/>
      <c r="OOF22" s="25"/>
      <c r="OOG22" s="25"/>
      <c r="OOH22" s="25"/>
      <c r="OOI22" s="26"/>
      <c r="OOJ22" s="28"/>
      <c r="OOK22" s="28"/>
      <c r="OOL22" s="25"/>
      <c r="OOM22" s="25"/>
      <c r="OON22" s="25"/>
      <c r="OOO22" s="25"/>
      <c r="OOP22" s="26"/>
      <c r="OOQ22" s="28"/>
      <c r="OOR22" s="28"/>
      <c r="OOS22" s="25"/>
      <c r="OOT22" s="25"/>
      <c r="OOU22" s="25"/>
      <c r="OOV22" s="25"/>
      <c r="OOW22" s="26"/>
      <c r="OOX22" s="28"/>
      <c r="OOY22" s="28"/>
      <c r="OOZ22" s="25"/>
      <c r="OPA22" s="25"/>
      <c r="OPB22" s="25"/>
      <c r="OPC22" s="25"/>
      <c r="OPD22" s="24"/>
      <c r="OPE22" s="24"/>
      <c r="OPF22" s="31"/>
      <c r="OPG22" s="31"/>
      <c r="OPH22" s="30"/>
      <c r="OPI22" s="29"/>
      <c r="OPJ22" s="28"/>
      <c r="OPK22" s="28"/>
      <c r="OPL22" s="29"/>
      <c r="OPM22" s="27"/>
      <c r="OPN22" s="26"/>
      <c r="OPO22" s="28"/>
      <c r="OPP22" s="28"/>
      <c r="OPQ22" s="25"/>
      <c r="OPR22" s="25"/>
      <c r="OPS22" s="25"/>
      <c r="OPT22" s="25"/>
      <c r="OPU22" s="26"/>
      <c r="OPV22" s="28"/>
      <c r="OPW22" s="28"/>
      <c r="OPX22" s="25"/>
      <c r="OPY22" s="25"/>
      <c r="OPZ22" s="25"/>
      <c r="OQA22" s="25"/>
      <c r="OQB22" s="26"/>
      <c r="OQC22" s="28"/>
      <c r="OQD22" s="28"/>
      <c r="OQE22" s="25"/>
      <c r="OQF22" s="25"/>
      <c r="OQG22" s="25"/>
      <c r="OQH22" s="25"/>
      <c r="OQI22" s="26"/>
      <c r="OQJ22" s="28"/>
      <c r="OQK22" s="28"/>
      <c r="OQL22" s="25"/>
      <c r="OQM22" s="25"/>
      <c r="OQN22" s="25"/>
      <c r="OQO22" s="25"/>
      <c r="OQP22" s="26"/>
      <c r="OQQ22" s="28"/>
      <c r="OQR22" s="28"/>
      <c r="OQS22" s="25"/>
      <c r="OQT22" s="25"/>
      <c r="OQU22" s="25"/>
      <c r="OQV22" s="25"/>
      <c r="OQW22" s="26"/>
      <c r="OQX22" s="28"/>
      <c r="OQY22" s="28"/>
      <c r="OQZ22" s="25"/>
      <c r="ORA22" s="25"/>
      <c r="ORB22" s="25"/>
      <c r="ORC22" s="25"/>
      <c r="ORD22" s="26"/>
      <c r="ORE22" s="28"/>
      <c r="ORF22" s="28"/>
      <c r="ORG22" s="25"/>
      <c r="ORH22" s="25"/>
      <c r="ORI22" s="25"/>
      <c r="ORJ22" s="25"/>
      <c r="ORK22" s="24"/>
      <c r="ORL22" s="24"/>
      <c r="ORM22" s="31"/>
      <c r="ORN22" s="31"/>
      <c r="ORO22" s="30"/>
      <c r="ORP22" s="29"/>
      <c r="ORQ22" s="28"/>
      <c r="ORR22" s="28"/>
      <c r="ORS22" s="29"/>
      <c r="ORT22" s="27"/>
      <c r="ORU22" s="26"/>
      <c r="ORV22" s="28"/>
      <c r="ORW22" s="28"/>
      <c r="ORX22" s="25"/>
      <c r="ORY22" s="25"/>
      <c r="ORZ22" s="25"/>
      <c r="OSA22" s="25"/>
      <c r="OSB22" s="26"/>
      <c r="OSC22" s="28"/>
      <c r="OSD22" s="28"/>
      <c r="OSE22" s="25"/>
      <c r="OSF22" s="25"/>
      <c r="OSG22" s="25"/>
      <c r="OSH22" s="25"/>
      <c r="OSI22" s="26"/>
      <c r="OSJ22" s="28"/>
      <c r="OSK22" s="28"/>
      <c r="OSL22" s="25"/>
      <c r="OSM22" s="25"/>
      <c r="OSN22" s="25"/>
      <c r="OSO22" s="25"/>
      <c r="OSP22" s="26"/>
      <c r="OSQ22" s="28"/>
      <c r="OSR22" s="28"/>
      <c r="OSS22" s="25"/>
      <c r="OST22" s="25"/>
      <c r="OSU22" s="25"/>
      <c r="OSV22" s="25"/>
      <c r="OSW22" s="26"/>
      <c r="OSX22" s="28"/>
      <c r="OSY22" s="28"/>
      <c r="OSZ22" s="25"/>
      <c r="OTA22" s="25"/>
      <c r="OTB22" s="25"/>
      <c r="OTC22" s="25"/>
      <c r="OTD22" s="26"/>
      <c r="OTE22" s="28"/>
      <c r="OTF22" s="28"/>
      <c r="OTG22" s="25"/>
      <c r="OTH22" s="25"/>
      <c r="OTI22" s="25"/>
      <c r="OTJ22" s="25"/>
      <c r="OTK22" s="26"/>
      <c r="OTL22" s="28"/>
      <c r="OTM22" s="28"/>
      <c r="OTN22" s="25"/>
      <c r="OTO22" s="25"/>
      <c r="OTP22" s="25"/>
      <c r="OTQ22" s="25"/>
      <c r="OTR22" s="24"/>
      <c r="OTS22" s="24"/>
      <c r="OTT22" s="31"/>
      <c r="OTU22" s="31"/>
      <c r="OTV22" s="30"/>
      <c r="OTW22" s="29"/>
      <c r="OTX22" s="28"/>
      <c r="OTY22" s="28"/>
      <c r="OTZ22" s="29"/>
      <c r="OUA22" s="27"/>
      <c r="OUB22" s="26"/>
      <c r="OUC22" s="28"/>
      <c r="OUD22" s="28"/>
      <c r="OUE22" s="25"/>
      <c r="OUF22" s="25"/>
      <c r="OUG22" s="25"/>
      <c r="OUH22" s="25"/>
      <c r="OUI22" s="26"/>
      <c r="OUJ22" s="28"/>
      <c r="OUK22" s="28"/>
      <c r="OUL22" s="25"/>
      <c r="OUM22" s="25"/>
      <c r="OUN22" s="25"/>
      <c r="OUO22" s="25"/>
      <c r="OUP22" s="26"/>
      <c r="OUQ22" s="28"/>
      <c r="OUR22" s="28"/>
      <c r="OUS22" s="25"/>
      <c r="OUT22" s="25"/>
      <c r="OUU22" s="25"/>
      <c r="OUV22" s="25"/>
      <c r="OUW22" s="26"/>
      <c r="OUX22" s="28"/>
      <c r="OUY22" s="28"/>
      <c r="OUZ22" s="25"/>
      <c r="OVA22" s="25"/>
      <c r="OVB22" s="25"/>
      <c r="OVC22" s="25"/>
      <c r="OVD22" s="26"/>
      <c r="OVE22" s="28"/>
      <c r="OVF22" s="28"/>
      <c r="OVG22" s="25"/>
      <c r="OVH22" s="25"/>
      <c r="OVI22" s="25"/>
      <c r="OVJ22" s="25"/>
      <c r="OVK22" s="26"/>
      <c r="OVL22" s="28"/>
      <c r="OVM22" s="28"/>
      <c r="OVN22" s="25"/>
      <c r="OVO22" s="25"/>
      <c r="OVP22" s="25"/>
      <c r="OVQ22" s="25"/>
      <c r="OVR22" s="26"/>
      <c r="OVS22" s="28"/>
      <c r="OVT22" s="28"/>
      <c r="OVU22" s="25"/>
      <c r="OVV22" s="25"/>
      <c r="OVW22" s="25"/>
      <c r="OVX22" s="25"/>
      <c r="OVY22" s="24"/>
      <c r="OVZ22" s="24"/>
      <c r="OWA22" s="31"/>
      <c r="OWB22" s="31"/>
      <c r="OWC22" s="30"/>
      <c r="OWD22" s="29"/>
      <c r="OWE22" s="28"/>
      <c r="OWF22" s="28"/>
      <c r="OWG22" s="29"/>
      <c r="OWH22" s="27"/>
      <c r="OWI22" s="26"/>
      <c r="OWJ22" s="28"/>
      <c r="OWK22" s="28"/>
      <c r="OWL22" s="25"/>
      <c r="OWM22" s="25"/>
      <c r="OWN22" s="25"/>
      <c r="OWO22" s="25"/>
      <c r="OWP22" s="26"/>
      <c r="OWQ22" s="28"/>
      <c r="OWR22" s="28"/>
      <c r="OWS22" s="25"/>
      <c r="OWT22" s="25"/>
      <c r="OWU22" s="25"/>
      <c r="OWV22" s="25"/>
      <c r="OWW22" s="26"/>
      <c r="OWX22" s="28"/>
      <c r="OWY22" s="28"/>
      <c r="OWZ22" s="25"/>
      <c r="OXA22" s="25"/>
      <c r="OXB22" s="25"/>
      <c r="OXC22" s="25"/>
      <c r="OXD22" s="26"/>
      <c r="OXE22" s="28"/>
      <c r="OXF22" s="28"/>
      <c r="OXG22" s="25"/>
      <c r="OXH22" s="25"/>
      <c r="OXI22" s="25"/>
      <c r="OXJ22" s="25"/>
      <c r="OXK22" s="26"/>
      <c r="OXL22" s="28"/>
      <c r="OXM22" s="28"/>
      <c r="OXN22" s="25"/>
      <c r="OXO22" s="25"/>
      <c r="OXP22" s="25"/>
      <c r="OXQ22" s="25"/>
      <c r="OXR22" s="26"/>
      <c r="OXS22" s="28"/>
      <c r="OXT22" s="28"/>
      <c r="OXU22" s="25"/>
      <c r="OXV22" s="25"/>
      <c r="OXW22" s="25"/>
      <c r="OXX22" s="25"/>
      <c r="OXY22" s="26"/>
      <c r="OXZ22" s="28"/>
      <c r="OYA22" s="28"/>
      <c r="OYB22" s="25"/>
      <c r="OYC22" s="25"/>
      <c r="OYD22" s="25"/>
      <c r="OYE22" s="25"/>
      <c r="OYF22" s="24"/>
      <c r="OYG22" s="24"/>
      <c r="OYH22" s="31"/>
      <c r="OYI22" s="31"/>
      <c r="OYJ22" s="30"/>
      <c r="OYK22" s="29"/>
      <c r="OYL22" s="28"/>
      <c r="OYM22" s="28"/>
      <c r="OYN22" s="29"/>
      <c r="OYO22" s="27"/>
      <c r="OYP22" s="26"/>
      <c r="OYQ22" s="28"/>
      <c r="OYR22" s="28"/>
      <c r="OYS22" s="25"/>
      <c r="OYT22" s="25"/>
      <c r="OYU22" s="25"/>
      <c r="OYV22" s="25"/>
      <c r="OYW22" s="26"/>
      <c r="OYX22" s="28"/>
      <c r="OYY22" s="28"/>
      <c r="OYZ22" s="25"/>
      <c r="OZA22" s="25"/>
      <c r="OZB22" s="25"/>
      <c r="OZC22" s="25"/>
      <c r="OZD22" s="26"/>
      <c r="OZE22" s="28"/>
      <c r="OZF22" s="28"/>
      <c r="OZG22" s="25"/>
      <c r="OZH22" s="25"/>
      <c r="OZI22" s="25"/>
      <c r="OZJ22" s="25"/>
      <c r="OZK22" s="26"/>
      <c r="OZL22" s="28"/>
      <c r="OZM22" s="28"/>
      <c r="OZN22" s="25"/>
      <c r="OZO22" s="25"/>
      <c r="OZP22" s="25"/>
      <c r="OZQ22" s="25"/>
      <c r="OZR22" s="26"/>
      <c r="OZS22" s="28"/>
      <c r="OZT22" s="28"/>
      <c r="OZU22" s="25"/>
      <c r="OZV22" s="25"/>
      <c r="OZW22" s="25"/>
      <c r="OZX22" s="25"/>
      <c r="OZY22" s="26"/>
      <c r="OZZ22" s="28"/>
      <c r="PAA22" s="28"/>
      <c r="PAB22" s="25"/>
      <c r="PAC22" s="25"/>
      <c r="PAD22" s="25"/>
      <c r="PAE22" s="25"/>
      <c r="PAF22" s="26"/>
      <c r="PAG22" s="28"/>
      <c r="PAH22" s="28"/>
      <c r="PAI22" s="25"/>
      <c r="PAJ22" s="25"/>
      <c r="PAK22" s="25"/>
      <c r="PAL22" s="25"/>
      <c r="PAM22" s="24"/>
      <c r="PAN22" s="24"/>
      <c r="PAO22" s="31"/>
      <c r="PAP22" s="31"/>
      <c r="PAQ22" s="30"/>
      <c r="PAR22" s="29"/>
      <c r="PAS22" s="28"/>
      <c r="PAT22" s="28"/>
      <c r="PAU22" s="29"/>
      <c r="PAV22" s="27"/>
      <c r="PAW22" s="26"/>
      <c r="PAX22" s="28"/>
      <c r="PAY22" s="28"/>
      <c r="PAZ22" s="25"/>
      <c r="PBA22" s="25"/>
      <c r="PBB22" s="25"/>
      <c r="PBC22" s="25"/>
      <c r="PBD22" s="26"/>
      <c r="PBE22" s="28"/>
      <c r="PBF22" s="28"/>
      <c r="PBG22" s="25"/>
      <c r="PBH22" s="25"/>
      <c r="PBI22" s="25"/>
      <c r="PBJ22" s="25"/>
      <c r="PBK22" s="26"/>
      <c r="PBL22" s="28"/>
      <c r="PBM22" s="28"/>
      <c r="PBN22" s="25"/>
      <c r="PBO22" s="25"/>
      <c r="PBP22" s="25"/>
      <c r="PBQ22" s="25"/>
      <c r="PBR22" s="26"/>
      <c r="PBS22" s="28"/>
      <c r="PBT22" s="28"/>
      <c r="PBU22" s="25"/>
      <c r="PBV22" s="25"/>
      <c r="PBW22" s="25"/>
      <c r="PBX22" s="25"/>
      <c r="PBY22" s="26"/>
      <c r="PBZ22" s="28"/>
      <c r="PCA22" s="28"/>
      <c r="PCB22" s="25"/>
      <c r="PCC22" s="25"/>
      <c r="PCD22" s="25"/>
      <c r="PCE22" s="25"/>
      <c r="PCF22" s="26"/>
      <c r="PCG22" s="28"/>
      <c r="PCH22" s="28"/>
      <c r="PCI22" s="25"/>
      <c r="PCJ22" s="25"/>
      <c r="PCK22" s="25"/>
      <c r="PCL22" s="25"/>
      <c r="PCM22" s="26"/>
      <c r="PCN22" s="28"/>
      <c r="PCO22" s="28"/>
      <c r="PCP22" s="25"/>
      <c r="PCQ22" s="25"/>
      <c r="PCR22" s="25"/>
      <c r="PCS22" s="25"/>
      <c r="PCT22" s="24"/>
      <c r="PCU22" s="24"/>
      <c r="PCV22" s="31"/>
      <c r="PCW22" s="31"/>
      <c r="PCX22" s="30"/>
      <c r="PCY22" s="29"/>
      <c r="PCZ22" s="28"/>
      <c r="PDA22" s="28"/>
      <c r="PDB22" s="29"/>
      <c r="PDC22" s="27"/>
      <c r="PDD22" s="26"/>
      <c r="PDE22" s="28"/>
      <c r="PDF22" s="28"/>
      <c r="PDG22" s="25"/>
      <c r="PDH22" s="25"/>
      <c r="PDI22" s="25"/>
      <c r="PDJ22" s="25"/>
      <c r="PDK22" s="26"/>
      <c r="PDL22" s="28"/>
      <c r="PDM22" s="28"/>
      <c r="PDN22" s="25"/>
      <c r="PDO22" s="25"/>
      <c r="PDP22" s="25"/>
      <c r="PDQ22" s="25"/>
      <c r="PDR22" s="26"/>
      <c r="PDS22" s="28"/>
      <c r="PDT22" s="28"/>
      <c r="PDU22" s="25"/>
      <c r="PDV22" s="25"/>
      <c r="PDW22" s="25"/>
      <c r="PDX22" s="25"/>
      <c r="PDY22" s="26"/>
      <c r="PDZ22" s="28"/>
      <c r="PEA22" s="28"/>
      <c r="PEB22" s="25"/>
      <c r="PEC22" s="25"/>
      <c r="PED22" s="25"/>
      <c r="PEE22" s="25"/>
      <c r="PEF22" s="26"/>
      <c r="PEG22" s="28"/>
      <c r="PEH22" s="28"/>
      <c r="PEI22" s="25"/>
      <c r="PEJ22" s="25"/>
      <c r="PEK22" s="25"/>
      <c r="PEL22" s="25"/>
      <c r="PEM22" s="26"/>
      <c r="PEN22" s="28"/>
      <c r="PEO22" s="28"/>
      <c r="PEP22" s="25"/>
      <c r="PEQ22" s="25"/>
      <c r="PER22" s="25"/>
      <c r="PES22" s="25"/>
      <c r="PET22" s="26"/>
      <c r="PEU22" s="28"/>
      <c r="PEV22" s="28"/>
      <c r="PEW22" s="25"/>
      <c r="PEX22" s="25"/>
      <c r="PEY22" s="25"/>
      <c r="PEZ22" s="25"/>
      <c r="PFA22" s="24"/>
      <c r="PFB22" s="24"/>
      <c r="PFC22" s="31"/>
      <c r="PFD22" s="31"/>
      <c r="PFE22" s="30"/>
      <c r="PFF22" s="29"/>
      <c r="PFG22" s="28"/>
      <c r="PFH22" s="28"/>
      <c r="PFI22" s="29"/>
      <c r="PFJ22" s="27"/>
      <c r="PFK22" s="26"/>
      <c r="PFL22" s="28"/>
      <c r="PFM22" s="28"/>
      <c r="PFN22" s="25"/>
      <c r="PFO22" s="25"/>
      <c r="PFP22" s="25"/>
      <c r="PFQ22" s="25"/>
      <c r="PFR22" s="26"/>
      <c r="PFS22" s="28"/>
      <c r="PFT22" s="28"/>
      <c r="PFU22" s="25"/>
      <c r="PFV22" s="25"/>
      <c r="PFW22" s="25"/>
      <c r="PFX22" s="25"/>
      <c r="PFY22" s="26"/>
      <c r="PFZ22" s="28"/>
      <c r="PGA22" s="28"/>
      <c r="PGB22" s="25"/>
      <c r="PGC22" s="25"/>
      <c r="PGD22" s="25"/>
      <c r="PGE22" s="25"/>
      <c r="PGF22" s="26"/>
      <c r="PGG22" s="28"/>
      <c r="PGH22" s="28"/>
      <c r="PGI22" s="25"/>
      <c r="PGJ22" s="25"/>
      <c r="PGK22" s="25"/>
      <c r="PGL22" s="25"/>
      <c r="PGM22" s="26"/>
      <c r="PGN22" s="28"/>
      <c r="PGO22" s="28"/>
      <c r="PGP22" s="25"/>
      <c r="PGQ22" s="25"/>
      <c r="PGR22" s="25"/>
      <c r="PGS22" s="25"/>
      <c r="PGT22" s="26"/>
      <c r="PGU22" s="28"/>
      <c r="PGV22" s="28"/>
      <c r="PGW22" s="25"/>
      <c r="PGX22" s="25"/>
      <c r="PGY22" s="25"/>
      <c r="PGZ22" s="25"/>
      <c r="PHA22" s="26"/>
      <c r="PHB22" s="28"/>
      <c r="PHC22" s="28"/>
      <c r="PHD22" s="25"/>
      <c r="PHE22" s="25"/>
      <c r="PHF22" s="25"/>
      <c r="PHG22" s="25"/>
      <c r="PHH22" s="24"/>
      <c r="PHI22" s="24"/>
      <c r="PHJ22" s="31"/>
      <c r="PHK22" s="31"/>
      <c r="PHL22" s="30"/>
      <c r="PHM22" s="29"/>
      <c r="PHN22" s="28"/>
      <c r="PHO22" s="28"/>
      <c r="PHP22" s="29"/>
      <c r="PHQ22" s="27"/>
      <c r="PHR22" s="26"/>
      <c r="PHS22" s="28"/>
      <c r="PHT22" s="28"/>
      <c r="PHU22" s="25"/>
      <c r="PHV22" s="25"/>
      <c r="PHW22" s="25"/>
      <c r="PHX22" s="25"/>
      <c r="PHY22" s="26"/>
      <c r="PHZ22" s="28"/>
      <c r="PIA22" s="28"/>
      <c r="PIB22" s="25"/>
      <c r="PIC22" s="25"/>
      <c r="PID22" s="25"/>
      <c r="PIE22" s="25"/>
      <c r="PIF22" s="26"/>
      <c r="PIG22" s="28"/>
      <c r="PIH22" s="28"/>
      <c r="PII22" s="25"/>
      <c r="PIJ22" s="25"/>
      <c r="PIK22" s="25"/>
      <c r="PIL22" s="25"/>
      <c r="PIM22" s="26"/>
      <c r="PIN22" s="28"/>
      <c r="PIO22" s="28"/>
      <c r="PIP22" s="25"/>
      <c r="PIQ22" s="25"/>
      <c r="PIR22" s="25"/>
      <c r="PIS22" s="25"/>
      <c r="PIT22" s="26"/>
      <c r="PIU22" s="28"/>
      <c r="PIV22" s="28"/>
      <c r="PIW22" s="25"/>
      <c r="PIX22" s="25"/>
      <c r="PIY22" s="25"/>
      <c r="PIZ22" s="25"/>
      <c r="PJA22" s="26"/>
      <c r="PJB22" s="28"/>
      <c r="PJC22" s="28"/>
      <c r="PJD22" s="25"/>
      <c r="PJE22" s="25"/>
      <c r="PJF22" s="25"/>
      <c r="PJG22" s="25"/>
      <c r="PJH22" s="26"/>
      <c r="PJI22" s="28"/>
      <c r="PJJ22" s="28"/>
      <c r="PJK22" s="25"/>
      <c r="PJL22" s="25"/>
      <c r="PJM22" s="25"/>
      <c r="PJN22" s="25"/>
      <c r="PJO22" s="24"/>
      <c r="PJP22" s="24"/>
      <c r="PJQ22" s="31"/>
      <c r="PJR22" s="31"/>
      <c r="PJS22" s="30"/>
      <c r="PJT22" s="29"/>
      <c r="PJU22" s="28"/>
      <c r="PJV22" s="28"/>
      <c r="PJW22" s="29"/>
      <c r="PJX22" s="27"/>
      <c r="PJY22" s="26"/>
      <c r="PJZ22" s="28"/>
      <c r="PKA22" s="28"/>
      <c r="PKB22" s="25"/>
      <c r="PKC22" s="25"/>
      <c r="PKD22" s="25"/>
      <c r="PKE22" s="25"/>
      <c r="PKF22" s="26"/>
      <c r="PKG22" s="28"/>
      <c r="PKH22" s="28"/>
      <c r="PKI22" s="25"/>
      <c r="PKJ22" s="25"/>
      <c r="PKK22" s="25"/>
      <c r="PKL22" s="25"/>
      <c r="PKM22" s="26"/>
      <c r="PKN22" s="28"/>
      <c r="PKO22" s="28"/>
      <c r="PKP22" s="25"/>
      <c r="PKQ22" s="25"/>
      <c r="PKR22" s="25"/>
      <c r="PKS22" s="25"/>
      <c r="PKT22" s="26"/>
      <c r="PKU22" s="28"/>
      <c r="PKV22" s="28"/>
      <c r="PKW22" s="25"/>
      <c r="PKX22" s="25"/>
      <c r="PKY22" s="25"/>
      <c r="PKZ22" s="25"/>
      <c r="PLA22" s="26"/>
      <c r="PLB22" s="28"/>
      <c r="PLC22" s="28"/>
      <c r="PLD22" s="25"/>
      <c r="PLE22" s="25"/>
      <c r="PLF22" s="25"/>
      <c r="PLG22" s="25"/>
      <c r="PLH22" s="26"/>
      <c r="PLI22" s="28"/>
      <c r="PLJ22" s="28"/>
      <c r="PLK22" s="25"/>
      <c r="PLL22" s="25"/>
      <c r="PLM22" s="25"/>
      <c r="PLN22" s="25"/>
      <c r="PLO22" s="26"/>
      <c r="PLP22" s="28"/>
      <c r="PLQ22" s="28"/>
      <c r="PLR22" s="25"/>
      <c r="PLS22" s="25"/>
      <c r="PLT22" s="25"/>
      <c r="PLU22" s="25"/>
      <c r="PLV22" s="24"/>
      <c r="PLW22" s="24"/>
      <c r="PLX22" s="31"/>
      <c r="PLY22" s="31"/>
      <c r="PLZ22" s="30"/>
      <c r="PMA22" s="29"/>
      <c r="PMB22" s="28"/>
      <c r="PMC22" s="28"/>
      <c r="PMD22" s="29"/>
      <c r="PME22" s="27"/>
      <c r="PMF22" s="26"/>
      <c r="PMG22" s="28"/>
      <c r="PMH22" s="28"/>
      <c r="PMI22" s="25"/>
      <c r="PMJ22" s="25"/>
      <c r="PMK22" s="25"/>
      <c r="PML22" s="25"/>
      <c r="PMM22" s="26"/>
      <c r="PMN22" s="28"/>
      <c r="PMO22" s="28"/>
      <c r="PMP22" s="25"/>
      <c r="PMQ22" s="25"/>
      <c r="PMR22" s="25"/>
      <c r="PMS22" s="25"/>
      <c r="PMT22" s="26"/>
      <c r="PMU22" s="28"/>
      <c r="PMV22" s="28"/>
      <c r="PMW22" s="25"/>
      <c r="PMX22" s="25"/>
      <c r="PMY22" s="25"/>
      <c r="PMZ22" s="25"/>
      <c r="PNA22" s="26"/>
      <c r="PNB22" s="28"/>
      <c r="PNC22" s="28"/>
      <c r="PND22" s="25"/>
      <c r="PNE22" s="25"/>
      <c r="PNF22" s="25"/>
      <c r="PNG22" s="25"/>
      <c r="PNH22" s="26"/>
      <c r="PNI22" s="28"/>
      <c r="PNJ22" s="28"/>
      <c r="PNK22" s="25"/>
      <c r="PNL22" s="25"/>
      <c r="PNM22" s="25"/>
      <c r="PNN22" s="25"/>
      <c r="PNO22" s="26"/>
      <c r="PNP22" s="28"/>
      <c r="PNQ22" s="28"/>
      <c r="PNR22" s="25"/>
      <c r="PNS22" s="25"/>
      <c r="PNT22" s="25"/>
      <c r="PNU22" s="25"/>
      <c r="PNV22" s="26"/>
      <c r="PNW22" s="28"/>
      <c r="PNX22" s="28"/>
      <c r="PNY22" s="25"/>
      <c r="PNZ22" s="25"/>
      <c r="POA22" s="25"/>
      <c r="POB22" s="25"/>
      <c r="POC22" s="24"/>
      <c r="POD22" s="24"/>
      <c r="POE22" s="31"/>
      <c r="POF22" s="31"/>
      <c r="POG22" s="30"/>
      <c r="POH22" s="29"/>
      <c r="POI22" s="28"/>
      <c r="POJ22" s="28"/>
      <c r="POK22" s="29"/>
      <c r="POL22" s="27"/>
      <c r="POM22" s="26"/>
      <c r="PON22" s="28"/>
      <c r="POO22" s="28"/>
      <c r="POP22" s="25"/>
      <c r="POQ22" s="25"/>
      <c r="POR22" s="25"/>
      <c r="POS22" s="25"/>
      <c r="POT22" s="26"/>
      <c r="POU22" s="28"/>
      <c r="POV22" s="28"/>
      <c r="POW22" s="25"/>
      <c r="POX22" s="25"/>
      <c r="POY22" s="25"/>
      <c r="POZ22" s="25"/>
      <c r="PPA22" s="26"/>
      <c r="PPB22" s="28"/>
      <c r="PPC22" s="28"/>
      <c r="PPD22" s="25"/>
      <c r="PPE22" s="25"/>
      <c r="PPF22" s="25"/>
      <c r="PPG22" s="25"/>
      <c r="PPH22" s="26"/>
      <c r="PPI22" s="28"/>
      <c r="PPJ22" s="28"/>
      <c r="PPK22" s="25"/>
      <c r="PPL22" s="25"/>
      <c r="PPM22" s="25"/>
      <c r="PPN22" s="25"/>
      <c r="PPO22" s="26"/>
      <c r="PPP22" s="28"/>
      <c r="PPQ22" s="28"/>
      <c r="PPR22" s="25"/>
      <c r="PPS22" s="25"/>
      <c r="PPT22" s="25"/>
      <c r="PPU22" s="25"/>
      <c r="PPV22" s="26"/>
      <c r="PPW22" s="28"/>
      <c r="PPX22" s="28"/>
      <c r="PPY22" s="25"/>
      <c r="PPZ22" s="25"/>
      <c r="PQA22" s="25"/>
      <c r="PQB22" s="25"/>
      <c r="PQC22" s="26"/>
      <c r="PQD22" s="28"/>
      <c r="PQE22" s="28"/>
      <c r="PQF22" s="25"/>
      <c r="PQG22" s="25"/>
      <c r="PQH22" s="25"/>
      <c r="PQI22" s="25"/>
      <c r="PQJ22" s="24"/>
      <c r="PQK22" s="24"/>
      <c r="PQL22" s="31"/>
      <c r="PQM22" s="31"/>
      <c r="PQN22" s="30"/>
      <c r="PQO22" s="29"/>
      <c r="PQP22" s="28"/>
      <c r="PQQ22" s="28"/>
      <c r="PQR22" s="29"/>
      <c r="PQS22" s="27"/>
      <c r="PQT22" s="26"/>
      <c r="PQU22" s="28"/>
      <c r="PQV22" s="28"/>
      <c r="PQW22" s="25"/>
      <c r="PQX22" s="25"/>
      <c r="PQY22" s="25"/>
      <c r="PQZ22" s="25"/>
      <c r="PRA22" s="26"/>
      <c r="PRB22" s="28"/>
      <c r="PRC22" s="28"/>
      <c r="PRD22" s="25"/>
      <c r="PRE22" s="25"/>
      <c r="PRF22" s="25"/>
      <c r="PRG22" s="25"/>
      <c r="PRH22" s="26"/>
      <c r="PRI22" s="28"/>
      <c r="PRJ22" s="28"/>
      <c r="PRK22" s="25"/>
      <c r="PRL22" s="25"/>
      <c r="PRM22" s="25"/>
      <c r="PRN22" s="25"/>
      <c r="PRO22" s="26"/>
      <c r="PRP22" s="28"/>
      <c r="PRQ22" s="28"/>
      <c r="PRR22" s="25"/>
      <c r="PRS22" s="25"/>
      <c r="PRT22" s="25"/>
      <c r="PRU22" s="25"/>
      <c r="PRV22" s="26"/>
      <c r="PRW22" s="28"/>
      <c r="PRX22" s="28"/>
      <c r="PRY22" s="25"/>
      <c r="PRZ22" s="25"/>
      <c r="PSA22" s="25"/>
      <c r="PSB22" s="25"/>
      <c r="PSC22" s="26"/>
      <c r="PSD22" s="28"/>
      <c r="PSE22" s="28"/>
      <c r="PSF22" s="25"/>
      <c r="PSG22" s="25"/>
      <c r="PSH22" s="25"/>
      <c r="PSI22" s="25"/>
      <c r="PSJ22" s="26"/>
      <c r="PSK22" s="28"/>
      <c r="PSL22" s="28"/>
      <c r="PSM22" s="25"/>
      <c r="PSN22" s="25"/>
      <c r="PSO22" s="25"/>
      <c r="PSP22" s="25"/>
      <c r="PSQ22" s="24"/>
      <c r="PSR22" s="24"/>
      <c r="PSS22" s="31"/>
      <c r="PST22" s="31"/>
      <c r="PSU22" s="30"/>
      <c r="PSV22" s="29"/>
      <c r="PSW22" s="28"/>
      <c r="PSX22" s="28"/>
      <c r="PSY22" s="29"/>
      <c r="PSZ22" s="27"/>
      <c r="PTA22" s="26"/>
      <c r="PTB22" s="28"/>
      <c r="PTC22" s="28"/>
      <c r="PTD22" s="25"/>
      <c r="PTE22" s="25"/>
      <c r="PTF22" s="25"/>
      <c r="PTG22" s="25"/>
      <c r="PTH22" s="26"/>
      <c r="PTI22" s="28"/>
      <c r="PTJ22" s="28"/>
      <c r="PTK22" s="25"/>
      <c r="PTL22" s="25"/>
      <c r="PTM22" s="25"/>
      <c r="PTN22" s="25"/>
      <c r="PTO22" s="26"/>
      <c r="PTP22" s="28"/>
      <c r="PTQ22" s="28"/>
      <c r="PTR22" s="25"/>
      <c r="PTS22" s="25"/>
      <c r="PTT22" s="25"/>
      <c r="PTU22" s="25"/>
      <c r="PTV22" s="26"/>
      <c r="PTW22" s="28"/>
      <c r="PTX22" s="28"/>
      <c r="PTY22" s="25"/>
      <c r="PTZ22" s="25"/>
      <c r="PUA22" s="25"/>
      <c r="PUB22" s="25"/>
      <c r="PUC22" s="26"/>
      <c r="PUD22" s="28"/>
      <c r="PUE22" s="28"/>
      <c r="PUF22" s="25"/>
      <c r="PUG22" s="25"/>
      <c r="PUH22" s="25"/>
      <c r="PUI22" s="25"/>
      <c r="PUJ22" s="26"/>
      <c r="PUK22" s="28"/>
      <c r="PUL22" s="28"/>
      <c r="PUM22" s="25"/>
      <c r="PUN22" s="25"/>
      <c r="PUO22" s="25"/>
      <c r="PUP22" s="25"/>
      <c r="PUQ22" s="26"/>
      <c r="PUR22" s="28"/>
      <c r="PUS22" s="28"/>
      <c r="PUT22" s="25"/>
      <c r="PUU22" s="25"/>
      <c r="PUV22" s="25"/>
      <c r="PUW22" s="25"/>
      <c r="PUX22" s="24"/>
      <c r="PUY22" s="24"/>
      <c r="PUZ22" s="31"/>
      <c r="PVA22" s="31"/>
      <c r="PVB22" s="30"/>
      <c r="PVC22" s="29"/>
      <c r="PVD22" s="28"/>
      <c r="PVE22" s="28"/>
      <c r="PVF22" s="29"/>
      <c r="PVG22" s="27"/>
      <c r="PVH22" s="26"/>
      <c r="PVI22" s="28"/>
      <c r="PVJ22" s="28"/>
      <c r="PVK22" s="25"/>
      <c r="PVL22" s="25"/>
      <c r="PVM22" s="25"/>
      <c r="PVN22" s="25"/>
      <c r="PVO22" s="26"/>
      <c r="PVP22" s="28"/>
      <c r="PVQ22" s="28"/>
      <c r="PVR22" s="25"/>
      <c r="PVS22" s="25"/>
      <c r="PVT22" s="25"/>
      <c r="PVU22" s="25"/>
      <c r="PVV22" s="26"/>
      <c r="PVW22" s="28"/>
      <c r="PVX22" s="28"/>
      <c r="PVY22" s="25"/>
      <c r="PVZ22" s="25"/>
      <c r="PWA22" s="25"/>
      <c r="PWB22" s="25"/>
      <c r="PWC22" s="26"/>
      <c r="PWD22" s="28"/>
      <c r="PWE22" s="28"/>
      <c r="PWF22" s="25"/>
      <c r="PWG22" s="25"/>
      <c r="PWH22" s="25"/>
      <c r="PWI22" s="25"/>
      <c r="PWJ22" s="26"/>
      <c r="PWK22" s="28"/>
      <c r="PWL22" s="28"/>
      <c r="PWM22" s="25"/>
      <c r="PWN22" s="25"/>
      <c r="PWO22" s="25"/>
      <c r="PWP22" s="25"/>
      <c r="PWQ22" s="26"/>
      <c r="PWR22" s="28"/>
      <c r="PWS22" s="28"/>
      <c r="PWT22" s="25"/>
      <c r="PWU22" s="25"/>
      <c r="PWV22" s="25"/>
      <c r="PWW22" s="25"/>
      <c r="PWX22" s="26"/>
      <c r="PWY22" s="28"/>
      <c r="PWZ22" s="28"/>
      <c r="PXA22" s="25"/>
      <c r="PXB22" s="25"/>
      <c r="PXC22" s="25"/>
      <c r="PXD22" s="25"/>
      <c r="PXE22" s="24"/>
      <c r="PXF22" s="24"/>
      <c r="PXG22" s="31"/>
      <c r="PXH22" s="31"/>
      <c r="PXI22" s="30"/>
      <c r="PXJ22" s="29"/>
      <c r="PXK22" s="28"/>
      <c r="PXL22" s="28"/>
      <c r="PXM22" s="29"/>
      <c r="PXN22" s="27"/>
      <c r="PXO22" s="26"/>
      <c r="PXP22" s="28"/>
      <c r="PXQ22" s="28"/>
      <c r="PXR22" s="25"/>
      <c r="PXS22" s="25"/>
      <c r="PXT22" s="25"/>
      <c r="PXU22" s="25"/>
      <c r="PXV22" s="26"/>
      <c r="PXW22" s="28"/>
      <c r="PXX22" s="28"/>
      <c r="PXY22" s="25"/>
      <c r="PXZ22" s="25"/>
      <c r="PYA22" s="25"/>
      <c r="PYB22" s="25"/>
      <c r="PYC22" s="26"/>
      <c r="PYD22" s="28"/>
      <c r="PYE22" s="28"/>
      <c r="PYF22" s="25"/>
      <c r="PYG22" s="25"/>
      <c r="PYH22" s="25"/>
      <c r="PYI22" s="25"/>
      <c r="PYJ22" s="26"/>
      <c r="PYK22" s="28"/>
      <c r="PYL22" s="28"/>
      <c r="PYM22" s="25"/>
      <c r="PYN22" s="25"/>
      <c r="PYO22" s="25"/>
      <c r="PYP22" s="25"/>
      <c r="PYQ22" s="26"/>
      <c r="PYR22" s="28"/>
      <c r="PYS22" s="28"/>
      <c r="PYT22" s="25"/>
      <c r="PYU22" s="25"/>
      <c r="PYV22" s="25"/>
      <c r="PYW22" s="25"/>
      <c r="PYX22" s="26"/>
      <c r="PYY22" s="28"/>
      <c r="PYZ22" s="28"/>
      <c r="PZA22" s="25"/>
      <c r="PZB22" s="25"/>
      <c r="PZC22" s="25"/>
      <c r="PZD22" s="25"/>
      <c r="PZE22" s="26"/>
      <c r="PZF22" s="28"/>
      <c r="PZG22" s="28"/>
      <c r="PZH22" s="25"/>
      <c r="PZI22" s="25"/>
      <c r="PZJ22" s="25"/>
      <c r="PZK22" s="25"/>
      <c r="PZL22" s="24"/>
      <c r="PZM22" s="24"/>
      <c r="PZN22" s="31"/>
      <c r="PZO22" s="31"/>
      <c r="PZP22" s="30"/>
      <c r="PZQ22" s="29"/>
      <c r="PZR22" s="28"/>
      <c r="PZS22" s="28"/>
      <c r="PZT22" s="29"/>
      <c r="PZU22" s="27"/>
      <c r="PZV22" s="26"/>
      <c r="PZW22" s="28"/>
      <c r="PZX22" s="28"/>
      <c r="PZY22" s="25"/>
      <c r="PZZ22" s="25"/>
      <c r="QAA22" s="25"/>
      <c r="QAB22" s="25"/>
      <c r="QAC22" s="26"/>
      <c r="QAD22" s="28"/>
      <c r="QAE22" s="28"/>
      <c r="QAF22" s="25"/>
      <c r="QAG22" s="25"/>
      <c r="QAH22" s="25"/>
      <c r="QAI22" s="25"/>
      <c r="QAJ22" s="26"/>
      <c r="QAK22" s="28"/>
      <c r="QAL22" s="28"/>
      <c r="QAM22" s="25"/>
      <c r="QAN22" s="25"/>
      <c r="QAO22" s="25"/>
      <c r="QAP22" s="25"/>
      <c r="QAQ22" s="26"/>
      <c r="QAR22" s="28"/>
      <c r="QAS22" s="28"/>
      <c r="QAT22" s="25"/>
      <c r="QAU22" s="25"/>
      <c r="QAV22" s="25"/>
      <c r="QAW22" s="25"/>
      <c r="QAX22" s="26"/>
      <c r="QAY22" s="28"/>
      <c r="QAZ22" s="28"/>
      <c r="QBA22" s="25"/>
      <c r="QBB22" s="25"/>
      <c r="QBC22" s="25"/>
      <c r="QBD22" s="25"/>
      <c r="QBE22" s="26"/>
      <c r="QBF22" s="28"/>
      <c r="QBG22" s="28"/>
      <c r="QBH22" s="25"/>
      <c r="QBI22" s="25"/>
      <c r="QBJ22" s="25"/>
      <c r="QBK22" s="25"/>
      <c r="QBL22" s="26"/>
      <c r="QBM22" s="28"/>
      <c r="QBN22" s="28"/>
      <c r="QBO22" s="25"/>
      <c r="QBP22" s="25"/>
      <c r="QBQ22" s="25"/>
      <c r="QBR22" s="25"/>
      <c r="QBS22" s="24"/>
      <c r="QBT22" s="24"/>
      <c r="QBU22" s="31"/>
      <c r="QBV22" s="31"/>
      <c r="QBW22" s="30"/>
      <c r="QBX22" s="29"/>
      <c r="QBY22" s="28"/>
      <c r="QBZ22" s="28"/>
      <c r="QCA22" s="29"/>
      <c r="QCB22" s="27"/>
      <c r="QCC22" s="26"/>
      <c r="QCD22" s="28"/>
      <c r="QCE22" s="28"/>
      <c r="QCF22" s="25"/>
      <c r="QCG22" s="25"/>
      <c r="QCH22" s="25"/>
      <c r="QCI22" s="25"/>
      <c r="QCJ22" s="26"/>
      <c r="QCK22" s="28"/>
      <c r="QCL22" s="28"/>
      <c r="QCM22" s="25"/>
      <c r="QCN22" s="25"/>
      <c r="QCO22" s="25"/>
      <c r="QCP22" s="25"/>
      <c r="QCQ22" s="26"/>
      <c r="QCR22" s="28"/>
      <c r="QCS22" s="28"/>
      <c r="QCT22" s="25"/>
      <c r="QCU22" s="25"/>
      <c r="QCV22" s="25"/>
      <c r="QCW22" s="25"/>
      <c r="QCX22" s="26"/>
      <c r="QCY22" s="28"/>
      <c r="QCZ22" s="28"/>
      <c r="QDA22" s="25"/>
      <c r="QDB22" s="25"/>
      <c r="QDC22" s="25"/>
      <c r="QDD22" s="25"/>
      <c r="QDE22" s="26"/>
      <c r="QDF22" s="28"/>
      <c r="QDG22" s="28"/>
      <c r="QDH22" s="25"/>
      <c r="QDI22" s="25"/>
      <c r="QDJ22" s="25"/>
      <c r="QDK22" s="25"/>
      <c r="QDL22" s="26"/>
      <c r="QDM22" s="28"/>
      <c r="QDN22" s="28"/>
      <c r="QDO22" s="25"/>
      <c r="QDP22" s="25"/>
      <c r="QDQ22" s="25"/>
      <c r="QDR22" s="25"/>
      <c r="QDS22" s="26"/>
      <c r="QDT22" s="28"/>
      <c r="QDU22" s="28"/>
      <c r="QDV22" s="25"/>
      <c r="QDW22" s="25"/>
      <c r="QDX22" s="25"/>
      <c r="QDY22" s="25"/>
      <c r="QDZ22" s="24"/>
      <c r="QEA22" s="24"/>
      <c r="QEB22" s="31"/>
      <c r="QEC22" s="31"/>
      <c r="QED22" s="30"/>
      <c r="QEE22" s="29"/>
      <c r="QEF22" s="28"/>
      <c r="QEG22" s="28"/>
      <c r="QEH22" s="29"/>
      <c r="QEI22" s="27"/>
      <c r="QEJ22" s="26"/>
      <c r="QEK22" s="28"/>
      <c r="QEL22" s="28"/>
      <c r="QEM22" s="25"/>
      <c r="QEN22" s="25"/>
      <c r="QEO22" s="25"/>
      <c r="QEP22" s="25"/>
      <c r="QEQ22" s="26"/>
      <c r="QER22" s="28"/>
      <c r="QES22" s="28"/>
      <c r="QET22" s="25"/>
      <c r="QEU22" s="25"/>
      <c r="QEV22" s="25"/>
      <c r="QEW22" s="25"/>
      <c r="QEX22" s="26"/>
      <c r="QEY22" s="28"/>
      <c r="QEZ22" s="28"/>
      <c r="QFA22" s="25"/>
      <c r="QFB22" s="25"/>
      <c r="QFC22" s="25"/>
      <c r="QFD22" s="25"/>
      <c r="QFE22" s="26"/>
      <c r="QFF22" s="28"/>
      <c r="QFG22" s="28"/>
      <c r="QFH22" s="25"/>
      <c r="QFI22" s="25"/>
      <c r="QFJ22" s="25"/>
      <c r="QFK22" s="25"/>
      <c r="QFL22" s="26"/>
      <c r="QFM22" s="28"/>
      <c r="QFN22" s="28"/>
      <c r="QFO22" s="25"/>
      <c r="QFP22" s="25"/>
      <c r="QFQ22" s="25"/>
      <c r="QFR22" s="25"/>
      <c r="QFS22" s="26"/>
      <c r="QFT22" s="28"/>
      <c r="QFU22" s="28"/>
      <c r="QFV22" s="25"/>
      <c r="QFW22" s="25"/>
      <c r="QFX22" s="25"/>
      <c r="QFY22" s="25"/>
      <c r="QFZ22" s="26"/>
      <c r="QGA22" s="28"/>
      <c r="QGB22" s="28"/>
      <c r="QGC22" s="25"/>
      <c r="QGD22" s="25"/>
      <c r="QGE22" s="25"/>
      <c r="QGF22" s="25"/>
      <c r="QGG22" s="24"/>
      <c r="QGH22" s="24"/>
      <c r="QGI22" s="31"/>
      <c r="QGJ22" s="31"/>
      <c r="QGK22" s="30"/>
      <c r="QGL22" s="29"/>
      <c r="QGM22" s="28"/>
      <c r="QGN22" s="28"/>
      <c r="QGO22" s="29"/>
      <c r="QGP22" s="27"/>
      <c r="QGQ22" s="26"/>
      <c r="QGR22" s="28"/>
      <c r="QGS22" s="28"/>
      <c r="QGT22" s="25"/>
      <c r="QGU22" s="25"/>
      <c r="QGV22" s="25"/>
      <c r="QGW22" s="25"/>
      <c r="QGX22" s="26"/>
      <c r="QGY22" s="28"/>
      <c r="QGZ22" s="28"/>
      <c r="QHA22" s="25"/>
      <c r="QHB22" s="25"/>
      <c r="QHC22" s="25"/>
      <c r="QHD22" s="25"/>
      <c r="QHE22" s="26"/>
      <c r="QHF22" s="28"/>
      <c r="QHG22" s="28"/>
      <c r="QHH22" s="25"/>
      <c r="QHI22" s="25"/>
      <c r="QHJ22" s="25"/>
      <c r="QHK22" s="25"/>
      <c r="QHL22" s="26"/>
      <c r="QHM22" s="28"/>
      <c r="QHN22" s="28"/>
      <c r="QHO22" s="25"/>
      <c r="QHP22" s="25"/>
      <c r="QHQ22" s="25"/>
      <c r="QHR22" s="25"/>
      <c r="QHS22" s="26"/>
      <c r="QHT22" s="28"/>
      <c r="QHU22" s="28"/>
      <c r="QHV22" s="25"/>
      <c r="QHW22" s="25"/>
      <c r="QHX22" s="25"/>
      <c r="QHY22" s="25"/>
      <c r="QHZ22" s="26"/>
      <c r="QIA22" s="28"/>
      <c r="QIB22" s="28"/>
      <c r="QIC22" s="25"/>
      <c r="QID22" s="25"/>
      <c r="QIE22" s="25"/>
      <c r="QIF22" s="25"/>
      <c r="QIG22" s="26"/>
      <c r="QIH22" s="28"/>
      <c r="QII22" s="28"/>
      <c r="QIJ22" s="25"/>
      <c r="QIK22" s="25"/>
      <c r="QIL22" s="25"/>
      <c r="QIM22" s="25"/>
      <c r="QIN22" s="24"/>
      <c r="QIO22" s="24"/>
      <c r="QIP22" s="31"/>
      <c r="QIQ22" s="31"/>
      <c r="QIR22" s="30"/>
      <c r="QIS22" s="29"/>
      <c r="QIT22" s="28"/>
      <c r="QIU22" s="28"/>
      <c r="QIV22" s="29"/>
      <c r="QIW22" s="27"/>
      <c r="QIX22" s="26"/>
      <c r="QIY22" s="28"/>
      <c r="QIZ22" s="28"/>
      <c r="QJA22" s="25"/>
      <c r="QJB22" s="25"/>
      <c r="QJC22" s="25"/>
      <c r="QJD22" s="25"/>
      <c r="QJE22" s="26"/>
      <c r="QJF22" s="28"/>
      <c r="QJG22" s="28"/>
      <c r="QJH22" s="25"/>
      <c r="QJI22" s="25"/>
      <c r="QJJ22" s="25"/>
      <c r="QJK22" s="25"/>
      <c r="QJL22" s="26"/>
      <c r="QJM22" s="28"/>
      <c r="QJN22" s="28"/>
      <c r="QJO22" s="25"/>
      <c r="QJP22" s="25"/>
      <c r="QJQ22" s="25"/>
      <c r="QJR22" s="25"/>
      <c r="QJS22" s="26"/>
      <c r="QJT22" s="28"/>
      <c r="QJU22" s="28"/>
      <c r="QJV22" s="25"/>
      <c r="QJW22" s="25"/>
      <c r="QJX22" s="25"/>
      <c r="QJY22" s="25"/>
      <c r="QJZ22" s="26"/>
      <c r="QKA22" s="28"/>
      <c r="QKB22" s="28"/>
      <c r="QKC22" s="25"/>
      <c r="QKD22" s="25"/>
      <c r="QKE22" s="25"/>
      <c r="QKF22" s="25"/>
      <c r="QKG22" s="26"/>
      <c r="QKH22" s="28"/>
      <c r="QKI22" s="28"/>
      <c r="QKJ22" s="25"/>
      <c r="QKK22" s="25"/>
      <c r="QKL22" s="25"/>
      <c r="QKM22" s="25"/>
      <c r="QKN22" s="26"/>
      <c r="QKO22" s="28"/>
      <c r="QKP22" s="28"/>
      <c r="QKQ22" s="25"/>
      <c r="QKR22" s="25"/>
      <c r="QKS22" s="25"/>
      <c r="QKT22" s="25"/>
      <c r="QKU22" s="24"/>
      <c r="QKV22" s="24"/>
      <c r="QKW22" s="31"/>
      <c r="QKX22" s="31"/>
      <c r="QKY22" s="30"/>
      <c r="QKZ22" s="29"/>
      <c r="QLA22" s="28"/>
      <c r="QLB22" s="28"/>
      <c r="QLC22" s="29"/>
      <c r="QLD22" s="27"/>
      <c r="QLE22" s="26"/>
      <c r="QLF22" s="28"/>
      <c r="QLG22" s="28"/>
      <c r="QLH22" s="25"/>
      <c r="QLI22" s="25"/>
      <c r="QLJ22" s="25"/>
      <c r="QLK22" s="25"/>
      <c r="QLL22" s="26"/>
      <c r="QLM22" s="28"/>
      <c r="QLN22" s="28"/>
      <c r="QLO22" s="25"/>
      <c r="QLP22" s="25"/>
      <c r="QLQ22" s="25"/>
      <c r="QLR22" s="25"/>
      <c r="QLS22" s="26"/>
      <c r="QLT22" s="28"/>
      <c r="QLU22" s="28"/>
      <c r="QLV22" s="25"/>
      <c r="QLW22" s="25"/>
      <c r="QLX22" s="25"/>
      <c r="QLY22" s="25"/>
      <c r="QLZ22" s="26"/>
      <c r="QMA22" s="28"/>
      <c r="QMB22" s="28"/>
      <c r="QMC22" s="25"/>
      <c r="QMD22" s="25"/>
      <c r="QME22" s="25"/>
      <c r="QMF22" s="25"/>
      <c r="QMG22" s="26"/>
      <c r="QMH22" s="28"/>
      <c r="QMI22" s="28"/>
      <c r="QMJ22" s="25"/>
      <c r="QMK22" s="25"/>
      <c r="QML22" s="25"/>
      <c r="QMM22" s="25"/>
      <c r="QMN22" s="26"/>
      <c r="QMO22" s="28"/>
      <c r="QMP22" s="28"/>
      <c r="QMQ22" s="25"/>
      <c r="QMR22" s="25"/>
      <c r="QMS22" s="25"/>
      <c r="QMT22" s="25"/>
      <c r="QMU22" s="26"/>
      <c r="QMV22" s="28"/>
      <c r="QMW22" s="28"/>
      <c r="QMX22" s="25"/>
      <c r="QMY22" s="25"/>
      <c r="QMZ22" s="25"/>
      <c r="QNA22" s="25"/>
      <c r="QNB22" s="24"/>
      <c r="QNC22" s="24"/>
      <c r="QND22" s="31"/>
      <c r="QNE22" s="31"/>
      <c r="QNF22" s="30"/>
      <c r="QNG22" s="29"/>
      <c r="QNH22" s="28"/>
      <c r="QNI22" s="28"/>
      <c r="QNJ22" s="29"/>
      <c r="QNK22" s="27"/>
      <c r="QNL22" s="26"/>
      <c r="QNM22" s="28"/>
      <c r="QNN22" s="28"/>
      <c r="QNO22" s="25"/>
      <c r="QNP22" s="25"/>
      <c r="QNQ22" s="25"/>
      <c r="QNR22" s="25"/>
      <c r="QNS22" s="26"/>
      <c r="QNT22" s="28"/>
      <c r="QNU22" s="28"/>
      <c r="QNV22" s="25"/>
      <c r="QNW22" s="25"/>
      <c r="QNX22" s="25"/>
      <c r="QNY22" s="25"/>
      <c r="QNZ22" s="26"/>
      <c r="QOA22" s="28"/>
      <c r="QOB22" s="28"/>
      <c r="QOC22" s="25"/>
      <c r="QOD22" s="25"/>
      <c r="QOE22" s="25"/>
      <c r="QOF22" s="25"/>
      <c r="QOG22" s="26"/>
      <c r="QOH22" s="28"/>
      <c r="QOI22" s="28"/>
      <c r="QOJ22" s="25"/>
      <c r="QOK22" s="25"/>
      <c r="QOL22" s="25"/>
      <c r="QOM22" s="25"/>
      <c r="QON22" s="26"/>
      <c r="QOO22" s="28"/>
      <c r="QOP22" s="28"/>
      <c r="QOQ22" s="25"/>
      <c r="QOR22" s="25"/>
      <c r="QOS22" s="25"/>
      <c r="QOT22" s="25"/>
      <c r="QOU22" s="26"/>
      <c r="QOV22" s="28"/>
      <c r="QOW22" s="28"/>
      <c r="QOX22" s="25"/>
      <c r="QOY22" s="25"/>
      <c r="QOZ22" s="25"/>
      <c r="QPA22" s="25"/>
      <c r="QPB22" s="26"/>
      <c r="QPC22" s="28"/>
      <c r="QPD22" s="28"/>
      <c r="QPE22" s="25"/>
      <c r="QPF22" s="25"/>
      <c r="QPG22" s="25"/>
      <c r="QPH22" s="25"/>
      <c r="QPI22" s="24"/>
      <c r="QPJ22" s="24"/>
      <c r="QPK22" s="31"/>
      <c r="QPL22" s="31"/>
      <c r="QPM22" s="30"/>
      <c r="QPN22" s="29"/>
      <c r="QPO22" s="28"/>
      <c r="QPP22" s="28"/>
      <c r="QPQ22" s="29"/>
      <c r="QPR22" s="27"/>
      <c r="QPS22" s="26"/>
      <c r="QPT22" s="28"/>
      <c r="QPU22" s="28"/>
      <c r="QPV22" s="25"/>
      <c r="QPW22" s="25"/>
      <c r="QPX22" s="25"/>
      <c r="QPY22" s="25"/>
      <c r="QPZ22" s="26"/>
      <c r="QQA22" s="28"/>
      <c r="QQB22" s="28"/>
      <c r="QQC22" s="25"/>
      <c r="QQD22" s="25"/>
      <c r="QQE22" s="25"/>
      <c r="QQF22" s="25"/>
      <c r="QQG22" s="26"/>
      <c r="QQH22" s="28"/>
      <c r="QQI22" s="28"/>
      <c r="QQJ22" s="25"/>
      <c r="QQK22" s="25"/>
      <c r="QQL22" s="25"/>
      <c r="QQM22" s="25"/>
      <c r="QQN22" s="26"/>
      <c r="QQO22" s="28"/>
      <c r="QQP22" s="28"/>
      <c r="QQQ22" s="25"/>
      <c r="QQR22" s="25"/>
      <c r="QQS22" s="25"/>
      <c r="QQT22" s="25"/>
      <c r="QQU22" s="26"/>
      <c r="QQV22" s="28"/>
      <c r="QQW22" s="28"/>
      <c r="QQX22" s="25"/>
      <c r="QQY22" s="25"/>
      <c r="QQZ22" s="25"/>
      <c r="QRA22" s="25"/>
      <c r="QRB22" s="26"/>
      <c r="QRC22" s="28"/>
      <c r="QRD22" s="28"/>
      <c r="QRE22" s="25"/>
      <c r="QRF22" s="25"/>
      <c r="QRG22" s="25"/>
      <c r="QRH22" s="25"/>
      <c r="QRI22" s="26"/>
      <c r="QRJ22" s="28"/>
      <c r="QRK22" s="28"/>
      <c r="QRL22" s="25"/>
      <c r="QRM22" s="25"/>
      <c r="QRN22" s="25"/>
      <c r="QRO22" s="25"/>
      <c r="QRP22" s="24"/>
      <c r="QRQ22" s="24"/>
      <c r="QRR22" s="31"/>
      <c r="QRS22" s="31"/>
      <c r="QRT22" s="30"/>
      <c r="QRU22" s="29"/>
      <c r="QRV22" s="28"/>
      <c r="QRW22" s="28"/>
      <c r="QRX22" s="29"/>
      <c r="QRY22" s="27"/>
      <c r="QRZ22" s="26"/>
      <c r="QSA22" s="28"/>
      <c r="QSB22" s="28"/>
      <c r="QSC22" s="25"/>
      <c r="QSD22" s="25"/>
      <c r="QSE22" s="25"/>
      <c r="QSF22" s="25"/>
      <c r="QSG22" s="26"/>
      <c r="QSH22" s="28"/>
      <c r="QSI22" s="28"/>
      <c r="QSJ22" s="25"/>
      <c r="QSK22" s="25"/>
      <c r="QSL22" s="25"/>
      <c r="QSM22" s="25"/>
      <c r="QSN22" s="26"/>
      <c r="QSO22" s="28"/>
      <c r="QSP22" s="28"/>
      <c r="QSQ22" s="25"/>
      <c r="QSR22" s="25"/>
      <c r="QSS22" s="25"/>
      <c r="QST22" s="25"/>
      <c r="QSU22" s="26"/>
      <c r="QSV22" s="28"/>
      <c r="QSW22" s="28"/>
      <c r="QSX22" s="25"/>
      <c r="QSY22" s="25"/>
      <c r="QSZ22" s="25"/>
      <c r="QTA22" s="25"/>
      <c r="QTB22" s="26"/>
      <c r="QTC22" s="28"/>
      <c r="QTD22" s="28"/>
      <c r="QTE22" s="25"/>
      <c r="QTF22" s="25"/>
      <c r="QTG22" s="25"/>
      <c r="QTH22" s="25"/>
      <c r="QTI22" s="26"/>
      <c r="QTJ22" s="28"/>
      <c r="QTK22" s="28"/>
      <c r="QTL22" s="25"/>
      <c r="QTM22" s="25"/>
      <c r="QTN22" s="25"/>
      <c r="QTO22" s="25"/>
      <c r="QTP22" s="26"/>
      <c r="QTQ22" s="28"/>
      <c r="QTR22" s="28"/>
      <c r="QTS22" s="25"/>
      <c r="QTT22" s="25"/>
      <c r="QTU22" s="25"/>
      <c r="QTV22" s="25"/>
      <c r="QTW22" s="24"/>
      <c r="QTX22" s="24"/>
      <c r="QTY22" s="31"/>
      <c r="QTZ22" s="31"/>
      <c r="QUA22" s="30"/>
      <c r="QUB22" s="29"/>
      <c r="QUC22" s="28"/>
      <c r="QUD22" s="28"/>
      <c r="QUE22" s="29"/>
      <c r="QUF22" s="27"/>
      <c r="QUG22" s="26"/>
      <c r="QUH22" s="28"/>
      <c r="QUI22" s="28"/>
      <c r="QUJ22" s="25"/>
      <c r="QUK22" s="25"/>
      <c r="QUL22" s="25"/>
      <c r="QUM22" s="25"/>
      <c r="QUN22" s="26"/>
      <c r="QUO22" s="28"/>
      <c r="QUP22" s="28"/>
      <c r="QUQ22" s="25"/>
      <c r="QUR22" s="25"/>
      <c r="QUS22" s="25"/>
      <c r="QUT22" s="25"/>
      <c r="QUU22" s="26"/>
      <c r="QUV22" s="28"/>
      <c r="QUW22" s="28"/>
      <c r="QUX22" s="25"/>
      <c r="QUY22" s="25"/>
      <c r="QUZ22" s="25"/>
      <c r="QVA22" s="25"/>
      <c r="QVB22" s="26"/>
      <c r="QVC22" s="28"/>
      <c r="QVD22" s="28"/>
      <c r="QVE22" s="25"/>
      <c r="QVF22" s="25"/>
      <c r="QVG22" s="25"/>
      <c r="QVH22" s="25"/>
      <c r="QVI22" s="26"/>
      <c r="QVJ22" s="28"/>
      <c r="QVK22" s="28"/>
      <c r="QVL22" s="25"/>
      <c r="QVM22" s="25"/>
      <c r="QVN22" s="25"/>
      <c r="QVO22" s="25"/>
      <c r="QVP22" s="26"/>
      <c r="QVQ22" s="28"/>
      <c r="QVR22" s="28"/>
      <c r="QVS22" s="25"/>
      <c r="QVT22" s="25"/>
      <c r="QVU22" s="25"/>
      <c r="QVV22" s="25"/>
      <c r="QVW22" s="26"/>
      <c r="QVX22" s="28"/>
      <c r="QVY22" s="28"/>
      <c r="QVZ22" s="25"/>
      <c r="QWA22" s="25"/>
      <c r="QWB22" s="25"/>
      <c r="QWC22" s="25"/>
      <c r="QWD22" s="24"/>
      <c r="QWE22" s="24"/>
      <c r="QWF22" s="31"/>
      <c r="QWG22" s="31"/>
      <c r="QWH22" s="30"/>
      <c r="QWI22" s="29"/>
      <c r="QWJ22" s="28"/>
      <c r="QWK22" s="28"/>
      <c r="QWL22" s="29"/>
      <c r="QWM22" s="27"/>
      <c r="QWN22" s="26"/>
      <c r="QWO22" s="28"/>
      <c r="QWP22" s="28"/>
      <c r="QWQ22" s="25"/>
      <c r="QWR22" s="25"/>
      <c r="QWS22" s="25"/>
      <c r="QWT22" s="25"/>
      <c r="QWU22" s="26"/>
      <c r="QWV22" s="28"/>
      <c r="QWW22" s="28"/>
      <c r="QWX22" s="25"/>
      <c r="QWY22" s="25"/>
      <c r="QWZ22" s="25"/>
      <c r="QXA22" s="25"/>
      <c r="QXB22" s="26"/>
      <c r="QXC22" s="28"/>
      <c r="QXD22" s="28"/>
      <c r="QXE22" s="25"/>
      <c r="QXF22" s="25"/>
      <c r="QXG22" s="25"/>
      <c r="QXH22" s="25"/>
      <c r="QXI22" s="26"/>
      <c r="QXJ22" s="28"/>
      <c r="QXK22" s="28"/>
      <c r="QXL22" s="25"/>
      <c r="QXM22" s="25"/>
      <c r="QXN22" s="25"/>
      <c r="QXO22" s="25"/>
      <c r="QXP22" s="26"/>
      <c r="QXQ22" s="28"/>
      <c r="QXR22" s="28"/>
      <c r="QXS22" s="25"/>
      <c r="QXT22" s="25"/>
      <c r="QXU22" s="25"/>
      <c r="QXV22" s="25"/>
      <c r="QXW22" s="26"/>
      <c r="QXX22" s="28"/>
      <c r="QXY22" s="28"/>
      <c r="QXZ22" s="25"/>
      <c r="QYA22" s="25"/>
      <c r="QYB22" s="25"/>
      <c r="QYC22" s="25"/>
      <c r="QYD22" s="26"/>
      <c r="QYE22" s="28"/>
      <c r="QYF22" s="28"/>
      <c r="QYG22" s="25"/>
      <c r="QYH22" s="25"/>
      <c r="QYI22" s="25"/>
      <c r="QYJ22" s="25"/>
      <c r="QYK22" s="24"/>
      <c r="QYL22" s="24"/>
      <c r="QYM22" s="31"/>
      <c r="QYN22" s="31"/>
      <c r="QYO22" s="30"/>
      <c r="QYP22" s="29"/>
      <c r="QYQ22" s="28"/>
      <c r="QYR22" s="28"/>
      <c r="QYS22" s="29"/>
      <c r="QYT22" s="27"/>
      <c r="QYU22" s="26"/>
      <c r="QYV22" s="28"/>
      <c r="QYW22" s="28"/>
      <c r="QYX22" s="25"/>
      <c r="QYY22" s="25"/>
      <c r="QYZ22" s="25"/>
      <c r="QZA22" s="25"/>
      <c r="QZB22" s="26"/>
      <c r="QZC22" s="28"/>
      <c r="QZD22" s="28"/>
      <c r="QZE22" s="25"/>
      <c r="QZF22" s="25"/>
      <c r="QZG22" s="25"/>
      <c r="QZH22" s="25"/>
      <c r="QZI22" s="26"/>
      <c r="QZJ22" s="28"/>
      <c r="QZK22" s="28"/>
      <c r="QZL22" s="25"/>
      <c r="QZM22" s="25"/>
      <c r="QZN22" s="25"/>
      <c r="QZO22" s="25"/>
      <c r="QZP22" s="26"/>
      <c r="QZQ22" s="28"/>
      <c r="QZR22" s="28"/>
      <c r="QZS22" s="25"/>
      <c r="QZT22" s="25"/>
      <c r="QZU22" s="25"/>
      <c r="QZV22" s="25"/>
      <c r="QZW22" s="26"/>
      <c r="QZX22" s="28"/>
      <c r="QZY22" s="28"/>
      <c r="QZZ22" s="25"/>
      <c r="RAA22" s="25"/>
      <c r="RAB22" s="25"/>
      <c r="RAC22" s="25"/>
      <c r="RAD22" s="26"/>
      <c r="RAE22" s="28"/>
      <c r="RAF22" s="28"/>
      <c r="RAG22" s="25"/>
      <c r="RAH22" s="25"/>
      <c r="RAI22" s="25"/>
      <c r="RAJ22" s="25"/>
      <c r="RAK22" s="26"/>
      <c r="RAL22" s="28"/>
      <c r="RAM22" s="28"/>
      <c r="RAN22" s="25"/>
      <c r="RAO22" s="25"/>
      <c r="RAP22" s="25"/>
      <c r="RAQ22" s="25"/>
      <c r="RAR22" s="24"/>
      <c r="RAS22" s="24"/>
      <c r="RAT22" s="31"/>
      <c r="RAU22" s="31"/>
      <c r="RAV22" s="30"/>
      <c r="RAW22" s="29"/>
      <c r="RAX22" s="28"/>
      <c r="RAY22" s="28"/>
      <c r="RAZ22" s="29"/>
      <c r="RBA22" s="27"/>
      <c r="RBB22" s="26"/>
      <c r="RBC22" s="28"/>
      <c r="RBD22" s="28"/>
      <c r="RBE22" s="25"/>
      <c r="RBF22" s="25"/>
      <c r="RBG22" s="25"/>
      <c r="RBH22" s="25"/>
      <c r="RBI22" s="26"/>
      <c r="RBJ22" s="28"/>
      <c r="RBK22" s="28"/>
      <c r="RBL22" s="25"/>
      <c r="RBM22" s="25"/>
      <c r="RBN22" s="25"/>
      <c r="RBO22" s="25"/>
      <c r="RBP22" s="26"/>
      <c r="RBQ22" s="28"/>
      <c r="RBR22" s="28"/>
      <c r="RBS22" s="25"/>
      <c r="RBT22" s="25"/>
      <c r="RBU22" s="25"/>
      <c r="RBV22" s="25"/>
      <c r="RBW22" s="26"/>
      <c r="RBX22" s="28"/>
      <c r="RBY22" s="28"/>
      <c r="RBZ22" s="25"/>
      <c r="RCA22" s="25"/>
      <c r="RCB22" s="25"/>
      <c r="RCC22" s="25"/>
      <c r="RCD22" s="26"/>
      <c r="RCE22" s="28"/>
      <c r="RCF22" s="28"/>
      <c r="RCG22" s="25"/>
      <c r="RCH22" s="25"/>
      <c r="RCI22" s="25"/>
      <c r="RCJ22" s="25"/>
      <c r="RCK22" s="26"/>
      <c r="RCL22" s="28"/>
      <c r="RCM22" s="28"/>
      <c r="RCN22" s="25"/>
      <c r="RCO22" s="25"/>
      <c r="RCP22" s="25"/>
      <c r="RCQ22" s="25"/>
      <c r="RCR22" s="26"/>
      <c r="RCS22" s="28"/>
      <c r="RCT22" s="28"/>
      <c r="RCU22" s="25"/>
      <c r="RCV22" s="25"/>
      <c r="RCW22" s="25"/>
      <c r="RCX22" s="25"/>
      <c r="RCY22" s="24"/>
      <c r="RCZ22" s="24"/>
      <c r="RDA22" s="31"/>
      <c r="RDB22" s="31"/>
      <c r="RDC22" s="30"/>
      <c r="RDD22" s="29"/>
      <c r="RDE22" s="28"/>
      <c r="RDF22" s="28"/>
      <c r="RDG22" s="29"/>
      <c r="RDH22" s="27"/>
      <c r="RDI22" s="26"/>
      <c r="RDJ22" s="28"/>
      <c r="RDK22" s="28"/>
      <c r="RDL22" s="25"/>
      <c r="RDM22" s="25"/>
      <c r="RDN22" s="25"/>
      <c r="RDO22" s="25"/>
      <c r="RDP22" s="26"/>
      <c r="RDQ22" s="28"/>
      <c r="RDR22" s="28"/>
      <c r="RDS22" s="25"/>
      <c r="RDT22" s="25"/>
      <c r="RDU22" s="25"/>
      <c r="RDV22" s="25"/>
      <c r="RDW22" s="26"/>
      <c r="RDX22" s="28"/>
      <c r="RDY22" s="28"/>
      <c r="RDZ22" s="25"/>
      <c r="REA22" s="25"/>
      <c r="REB22" s="25"/>
      <c r="REC22" s="25"/>
      <c r="RED22" s="26"/>
      <c r="REE22" s="28"/>
      <c r="REF22" s="28"/>
      <c r="REG22" s="25"/>
      <c r="REH22" s="25"/>
      <c r="REI22" s="25"/>
      <c r="REJ22" s="25"/>
      <c r="REK22" s="26"/>
      <c r="REL22" s="28"/>
      <c r="REM22" s="28"/>
      <c r="REN22" s="25"/>
      <c r="REO22" s="25"/>
      <c r="REP22" s="25"/>
      <c r="REQ22" s="25"/>
      <c r="RER22" s="26"/>
      <c r="RES22" s="28"/>
      <c r="RET22" s="28"/>
      <c r="REU22" s="25"/>
      <c r="REV22" s="25"/>
      <c r="REW22" s="25"/>
      <c r="REX22" s="25"/>
      <c r="REY22" s="26"/>
      <c r="REZ22" s="28"/>
      <c r="RFA22" s="28"/>
      <c r="RFB22" s="25"/>
      <c r="RFC22" s="25"/>
      <c r="RFD22" s="25"/>
      <c r="RFE22" s="25"/>
      <c r="RFF22" s="24"/>
      <c r="RFG22" s="24"/>
      <c r="RFH22" s="31"/>
      <c r="RFI22" s="31"/>
      <c r="RFJ22" s="30"/>
      <c r="RFK22" s="29"/>
      <c r="RFL22" s="28"/>
      <c r="RFM22" s="28"/>
      <c r="RFN22" s="29"/>
      <c r="RFO22" s="27"/>
      <c r="RFP22" s="26"/>
      <c r="RFQ22" s="28"/>
      <c r="RFR22" s="28"/>
      <c r="RFS22" s="25"/>
      <c r="RFT22" s="25"/>
      <c r="RFU22" s="25"/>
      <c r="RFV22" s="25"/>
      <c r="RFW22" s="26"/>
      <c r="RFX22" s="28"/>
      <c r="RFY22" s="28"/>
      <c r="RFZ22" s="25"/>
      <c r="RGA22" s="25"/>
      <c r="RGB22" s="25"/>
      <c r="RGC22" s="25"/>
      <c r="RGD22" s="26"/>
      <c r="RGE22" s="28"/>
      <c r="RGF22" s="28"/>
      <c r="RGG22" s="25"/>
      <c r="RGH22" s="25"/>
      <c r="RGI22" s="25"/>
      <c r="RGJ22" s="25"/>
      <c r="RGK22" s="26"/>
      <c r="RGL22" s="28"/>
      <c r="RGM22" s="28"/>
      <c r="RGN22" s="25"/>
      <c r="RGO22" s="25"/>
      <c r="RGP22" s="25"/>
      <c r="RGQ22" s="25"/>
      <c r="RGR22" s="26"/>
      <c r="RGS22" s="28"/>
      <c r="RGT22" s="28"/>
      <c r="RGU22" s="25"/>
      <c r="RGV22" s="25"/>
      <c r="RGW22" s="25"/>
      <c r="RGX22" s="25"/>
      <c r="RGY22" s="26"/>
      <c r="RGZ22" s="28"/>
      <c r="RHA22" s="28"/>
      <c r="RHB22" s="25"/>
      <c r="RHC22" s="25"/>
      <c r="RHD22" s="25"/>
      <c r="RHE22" s="25"/>
      <c r="RHF22" s="26"/>
      <c r="RHG22" s="28"/>
      <c r="RHH22" s="28"/>
      <c r="RHI22" s="25"/>
      <c r="RHJ22" s="25"/>
      <c r="RHK22" s="25"/>
      <c r="RHL22" s="25"/>
      <c r="RHM22" s="24"/>
      <c r="RHN22" s="24"/>
      <c r="RHO22" s="31"/>
      <c r="RHP22" s="31"/>
      <c r="RHQ22" s="30"/>
      <c r="RHR22" s="29"/>
      <c r="RHS22" s="28"/>
      <c r="RHT22" s="28"/>
      <c r="RHU22" s="29"/>
      <c r="RHV22" s="27"/>
      <c r="RHW22" s="26"/>
      <c r="RHX22" s="28"/>
      <c r="RHY22" s="28"/>
      <c r="RHZ22" s="25"/>
      <c r="RIA22" s="25"/>
      <c r="RIB22" s="25"/>
      <c r="RIC22" s="25"/>
      <c r="RID22" s="26"/>
      <c r="RIE22" s="28"/>
      <c r="RIF22" s="28"/>
      <c r="RIG22" s="25"/>
      <c r="RIH22" s="25"/>
      <c r="RII22" s="25"/>
      <c r="RIJ22" s="25"/>
      <c r="RIK22" s="26"/>
      <c r="RIL22" s="28"/>
      <c r="RIM22" s="28"/>
      <c r="RIN22" s="25"/>
      <c r="RIO22" s="25"/>
      <c r="RIP22" s="25"/>
      <c r="RIQ22" s="25"/>
      <c r="RIR22" s="26"/>
      <c r="RIS22" s="28"/>
      <c r="RIT22" s="28"/>
      <c r="RIU22" s="25"/>
      <c r="RIV22" s="25"/>
      <c r="RIW22" s="25"/>
      <c r="RIX22" s="25"/>
      <c r="RIY22" s="26"/>
      <c r="RIZ22" s="28"/>
      <c r="RJA22" s="28"/>
      <c r="RJB22" s="25"/>
      <c r="RJC22" s="25"/>
      <c r="RJD22" s="25"/>
      <c r="RJE22" s="25"/>
      <c r="RJF22" s="26"/>
      <c r="RJG22" s="28"/>
      <c r="RJH22" s="28"/>
      <c r="RJI22" s="25"/>
      <c r="RJJ22" s="25"/>
      <c r="RJK22" s="25"/>
      <c r="RJL22" s="25"/>
      <c r="RJM22" s="26"/>
      <c r="RJN22" s="28"/>
      <c r="RJO22" s="28"/>
      <c r="RJP22" s="25"/>
      <c r="RJQ22" s="25"/>
      <c r="RJR22" s="25"/>
      <c r="RJS22" s="25"/>
      <c r="RJT22" s="24"/>
      <c r="RJU22" s="24"/>
      <c r="RJV22" s="31"/>
      <c r="RJW22" s="31"/>
      <c r="RJX22" s="30"/>
      <c r="RJY22" s="29"/>
      <c r="RJZ22" s="28"/>
      <c r="RKA22" s="28"/>
      <c r="RKB22" s="29"/>
      <c r="RKC22" s="27"/>
      <c r="RKD22" s="26"/>
      <c r="RKE22" s="28"/>
      <c r="RKF22" s="28"/>
      <c r="RKG22" s="25"/>
      <c r="RKH22" s="25"/>
      <c r="RKI22" s="25"/>
      <c r="RKJ22" s="25"/>
      <c r="RKK22" s="26"/>
      <c r="RKL22" s="28"/>
      <c r="RKM22" s="28"/>
      <c r="RKN22" s="25"/>
      <c r="RKO22" s="25"/>
      <c r="RKP22" s="25"/>
      <c r="RKQ22" s="25"/>
      <c r="RKR22" s="26"/>
      <c r="RKS22" s="28"/>
      <c r="RKT22" s="28"/>
      <c r="RKU22" s="25"/>
      <c r="RKV22" s="25"/>
      <c r="RKW22" s="25"/>
      <c r="RKX22" s="25"/>
      <c r="RKY22" s="26"/>
      <c r="RKZ22" s="28"/>
      <c r="RLA22" s="28"/>
      <c r="RLB22" s="25"/>
      <c r="RLC22" s="25"/>
      <c r="RLD22" s="25"/>
      <c r="RLE22" s="25"/>
      <c r="RLF22" s="26"/>
      <c r="RLG22" s="28"/>
      <c r="RLH22" s="28"/>
      <c r="RLI22" s="25"/>
      <c r="RLJ22" s="25"/>
      <c r="RLK22" s="25"/>
      <c r="RLL22" s="25"/>
      <c r="RLM22" s="26"/>
      <c r="RLN22" s="28"/>
      <c r="RLO22" s="28"/>
      <c r="RLP22" s="25"/>
      <c r="RLQ22" s="25"/>
      <c r="RLR22" s="25"/>
      <c r="RLS22" s="25"/>
      <c r="RLT22" s="26"/>
      <c r="RLU22" s="28"/>
      <c r="RLV22" s="28"/>
      <c r="RLW22" s="25"/>
      <c r="RLX22" s="25"/>
      <c r="RLY22" s="25"/>
      <c r="RLZ22" s="25"/>
      <c r="RMA22" s="24"/>
      <c r="RMB22" s="24"/>
      <c r="RMC22" s="31"/>
      <c r="RMD22" s="31"/>
      <c r="RME22" s="30"/>
      <c r="RMF22" s="29"/>
      <c r="RMG22" s="28"/>
      <c r="RMH22" s="28"/>
      <c r="RMI22" s="29"/>
      <c r="RMJ22" s="27"/>
      <c r="RMK22" s="26"/>
      <c r="RML22" s="28"/>
      <c r="RMM22" s="28"/>
      <c r="RMN22" s="25"/>
      <c r="RMO22" s="25"/>
      <c r="RMP22" s="25"/>
      <c r="RMQ22" s="25"/>
      <c r="RMR22" s="26"/>
      <c r="RMS22" s="28"/>
      <c r="RMT22" s="28"/>
      <c r="RMU22" s="25"/>
      <c r="RMV22" s="25"/>
      <c r="RMW22" s="25"/>
      <c r="RMX22" s="25"/>
      <c r="RMY22" s="26"/>
      <c r="RMZ22" s="28"/>
      <c r="RNA22" s="28"/>
      <c r="RNB22" s="25"/>
      <c r="RNC22" s="25"/>
      <c r="RND22" s="25"/>
      <c r="RNE22" s="25"/>
      <c r="RNF22" s="26"/>
      <c r="RNG22" s="28"/>
      <c r="RNH22" s="28"/>
      <c r="RNI22" s="25"/>
      <c r="RNJ22" s="25"/>
      <c r="RNK22" s="25"/>
      <c r="RNL22" s="25"/>
      <c r="RNM22" s="26"/>
      <c r="RNN22" s="28"/>
      <c r="RNO22" s="28"/>
      <c r="RNP22" s="25"/>
      <c r="RNQ22" s="25"/>
      <c r="RNR22" s="25"/>
      <c r="RNS22" s="25"/>
      <c r="RNT22" s="26"/>
      <c r="RNU22" s="28"/>
      <c r="RNV22" s="28"/>
      <c r="RNW22" s="25"/>
      <c r="RNX22" s="25"/>
      <c r="RNY22" s="25"/>
      <c r="RNZ22" s="25"/>
      <c r="ROA22" s="26"/>
      <c r="ROB22" s="28"/>
      <c r="ROC22" s="28"/>
      <c r="ROD22" s="25"/>
      <c r="ROE22" s="25"/>
      <c r="ROF22" s="25"/>
      <c r="ROG22" s="25"/>
      <c r="ROH22" s="24"/>
      <c r="ROI22" s="24"/>
      <c r="ROJ22" s="31"/>
      <c r="ROK22" s="31"/>
      <c r="ROL22" s="30"/>
      <c r="ROM22" s="29"/>
      <c r="RON22" s="28"/>
      <c r="ROO22" s="28"/>
      <c r="ROP22" s="29"/>
      <c r="ROQ22" s="27"/>
      <c r="ROR22" s="26"/>
      <c r="ROS22" s="28"/>
      <c r="ROT22" s="28"/>
      <c r="ROU22" s="25"/>
      <c r="ROV22" s="25"/>
      <c r="ROW22" s="25"/>
      <c r="ROX22" s="25"/>
      <c r="ROY22" s="26"/>
      <c r="ROZ22" s="28"/>
      <c r="RPA22" s="28"/>
      <c r="RPB22" s="25"/>
      <c r="RPC22" s="25"/>
      <c r="RPD22" s="25"/>
      <c r="RPE22" s="25"/>
      <c r="RPF22" s="26"/>
      <c r="RPG22" s="28"/>
      <c r="RPH22" s="28"/>
      <c r="RPI22" s="25"/>
      <c r="RPJ22" s="25"/>
      <c r="RPK22" s="25"/>
      <c r="RPL22" s="25"/>
      <c r="RPM22" s="26"/>
      <c r="RPN22" s="28"/>
      <c r="RPO22" s="28"/>
      <c r="RPP22" s="25"/>
      <c r="RPQ22" s="25"/>
      <c r="RPR22" s="25"/>
      <c r="RPS22" s="25"/>
      <c r="RPT22" s="26"/>
      <c r="RPU22" s="28"/>
      <c r="RPV22" s="28"/>
      <c r="RPW22" s="25"/>
      <c r="RPX22" s="25"/>
      <c r="RPY22" s="25"/>
      <c r="RPZ22" s="25"/>
      <c r="RQA22" s="26"/>
      <c r="RQB22" s="28"/>
      <c r="RQC22" s="28"/>
      <c r="RQD22" s="25"/>
      <c r="RQE22" s="25"/>
      <c r="RQF22" s="25"/>
      <c r="RQG22" s="25"/>
      <c r="RQH22" s="26"/>
      <c r="RQI22" s="28"/>
      <c r="RQJ22" s="28"/>
      <c r="RQK22" s="25"/>
      <c r="RQL22" s="25"/>
      <c r="RQM22" s="25"/>
      <c r="RQN22" s="25"/>
      <c r="RQO22" s="24"/>
      <c r="RQP22" s="24"/>
      <c r="RQQ22" s="31"/>
      <c r="RQR22" s="31"/>
      <c r="RQS22" s="30"/>
      <c r="RQT22" s="29"/>
      <c r="RQU22" s="28"/>
      <c r="RQV22" s="28"/>
      <c r="RQW22" s="29"/>
      <c r="RQX22" s="27"/>
      <c r="RQY22" s="26"/>
      <c r="RQZ22" s="28"/>
      <c r="RRA22" s="28"/>
      <c r="RRB22" s="25"/>
      <c r="RRC22" s="25"/>
      <c r="RRD22" s="25"/>
      <c r="RRE22" s="25"/>
      <c r="RRF22" s="26"/>
      <c r="RRG22" s="28"/>
      <c r="RRH22" s="28"/>
      <c r="RRI22" s="25"/>
      <c r="RRJ22" s="25"/>
      <c r="RRK22" s="25"/>
      <c r="RRL22" s="25"/>
      <c r="RRM22" s="26"/>
      <c r="RRN22" s="28"/>
      <c r="RRO22" s="28"/>
      <c r="RRP22" s="25"/>
      <c r="RRQ22" s="25"/>
      <c r="RRR22" s="25"/>
      <c r="RRS22" s="25"/>
      <c r="RRT22" s="26"/>
      <c r="RRU22" s="28"/>
      <c r="RRV22" s="28"/>
      <c r="RRW22" s="25"/>
      <c r="RRX22" s="25"/>
      <c r="RRY22" s="25"/>
      <c r="RRZ22" s="25"/>
      <c r="RSA22" s="26"/>
      <c r="RSB22" s="28"/>
      <c r="RSC22" s="28"/>
      <c r="RSD22" s="25"/>
      <c r="RSE22" s="25"/>
      <c r="RSF22" s="25"/>
      <c r="RSG22" s="25"/>
      <c r="RSH22" s="26"/>
      <c r="RSI22" s="28"/>
      <c r="RSJ22" s="28"/>
      <c r="RSK22" s="25"/>
      <c r="RSL22" s="25"/>
      <c r="RSM22" s="25"/>
      <c r="RSN22" s="25"/>
      <c r="RSO22" s="26"/>
      <c r="RSP22" s="28"/>
      <c r="RSQ22" s="28"/>
      <c r="RSR22" s="25"/>
      <c r="RSS22" s="25"/>
      <c r="RST22" s="25"/>
      <c r="RSU22" s="25"/>
      <c r="RSV22" s="24"/>
      <c r="RSW22" s="24"/>
      <c r="RSX22" s="31"/>
      <c r="RSY22" s="31"/>
      <c r="RSZ22" s="30"/>
      <c r="RTA22" s="29"/>
      <c r="RTB22" s="28"/>
      <c r="RTC22" s="28"/>
      <c r="RTD22" s="29"/>
      <c r="RTE22" s="27"/>
      <c r="RTF22" s="26"/>
      <c r="RTG22" s="28"/>
      <c r="RTH22" s="28"/>
      <c r="RTI22" s="25"/>
      <c r="RTJ22" s="25"/>
      <c r="RTK22" s="25"/>
      <c r="RTL22" s="25"/>
      <c r="RTM22" s="26"/>
      <c r="RTN22" s="28"/>
      <c r="RTO22" s="28"/>
      <c r="RTP22" s="25"/>
      <c r="RTQ22" s="25"/>
      <c r="RTR22" s="25"/>
      <c r="RTS22" s="25"/>
      <c r="RTT22" s="26"/>
      <c r="RTU22" s="28"/>
      <c r="RTV22" s="28"/>
      <c r="RTW22" s="25"/>
      <c r="RTX22" s="25"/>
      <c r="RTY22" s="25"/>
      <c r="RTZ22" s="25"/>
      <c r="RUA22" s="26"/>
      <c r="RUB22" s="28"/>
      <c r="RUC22" s="28"/>
      <c r="RUD22" s="25"/>
      <c r="RUE22" s="25"/>
      <c r="RUF22" s="25"/>
      <c r="RUG22" s="25"/>
      <c r="RUH22" s="26"/>
      <c r="RUI22" s="28"/>
      <c r="RUJ22" s="28"/>
      <c r="RUK22" s="25"/>
      <c r="RUL22" s="25"/>
      <c r="RUM22" s="25"/>
      <c r="RUN22" s="25"/>
      <c r="RUO22" s="26"/>
      <c r="RUP22" s="28"/>
      <c r="RUQ22" s="28"/>
      <c r="RUR22" s="25"/>
      <c r="RUS22" s="25"/>
      <c r="RUT22" s="25"/>
      <c r="RUU22" s="25"/>
      <c r="RUV22" s="26"/>
      <c r="RUW22" s="28"/>
      <c r="RUX22" s="28"/>
      <c r="RUY22" s="25"/>
      <c r="RUZ22" s="25"/>
      <c r="RVA22" s="25"/>
      <c r="RVB22" s="25"/>
      <c r="RVC22" s="24"/>
      <c r="RVD22" s="24"/>
      <c r="RVE22" s="31"/>
      <c r="RVF22" s="31"/>
      <c r="RVG22" s="30"/>
      <c r="RVH22" s="29"/>
      <c r="RVI22" s="28"/>
      <c r="RVJ22" s="28"/>
      <c r="RVK22" s="29"/>
      <c r="RVL22" s="27"/>
      <c r="RVM22" s="26"/>
      <c r="RVN22" s="28"/>
      <c r="RVO22" s="28"/>
      <c r="RVP22" s="25"/>
      <c r="RVQ22" s="25"/>
      <c r="RVR22" s="25"/>
      <c r="RVS22" s="25"/>
      <c r="RVT22" s="26"/>
      <c r="RVU22" s="28"/>
      <c r="RVV22" s="28"/>
      <c r="RVW22" s="25"/>
      <c r="RVX22" s="25"/>
      <c r="RVY22" s="25"/>
      <c r="RVZ22" s="25"/>
      <c r="RWA22" s="26"/>
      <c r="RWB22" s="28"/>
      <c r="RWC22" s="28"/>
      <c r="RWD22" s="25"/>
      <c r="RWE22" s="25"/>
      <c r="RWF22" s="25"/>
      <c r="RWG22" s="25"/>
      <c r="RWH22" s="26"/>
      <c r="RWI22" s="28"/>
      <c r="RWJ22" s="28"/>
      <c r="RWK22" s="25"/>
      <c r="RWL22" s="25"/>
      <c r="RWM22" s="25"/>
      <c r="RWN22" s="25"/>
      <c r="RWO22" s="26"/>
      <c r="RWP22" s="28"/>
      <c r="RWQ22" s="28"/>
      <c r="RWR22" s="25"/>
      <c r="RWS22" s="25"/>
      <c r="RWT22" s="25"/>
      <c r="RWU22" s="25"/>
      <c r="RWV22" s="26"/>
      <c r="RWW22" s="28"/>
      <c r="RWX22" s="28"/>
      <c r="RWY22" s="25"/>
      <c r="RWZ22" s="25"/>
      <c r="RXA22" s="25"/>
      <c r="RXB22" s="25"/>
      <c r="RXC22" s="26"/>
      <c r="RXD22" s="28"/>
      <c r="RXE22" s="28"/>
      <c r="RXF22" s="25"/>
      <c r="RXG22" s="25"/>
      <c r="RXH22" s="25"/>
      <c r="RXI22" s="25"/>
      <c r="RXJ22" s="24"/>
      <c r="RXK22" s="24"/>
      <c r="RXL22" s="31"/>
      <c r="RXM22" s="31"/>
      <c r="RXN22" s="30"/>
      <c r="RXO22" s="29"/>
      <c r="RXP22" s="28"/>
      <c r="RXQ22" s="28"/>
      <c r="RXR22" s="29"/>
      <c r="RXS22" s="27"/>
      <c r="RXT22" s="26"/>
      <c r="RXU22" s="28"/>
      <c r="RXV22" s="28"/>
      <c r="RXW22" s="25"/>
      <c r="RXX22" s="25"/>
      <c r="RXY22" s="25"/>
      <c r="RXZ22" s="25"/>
      <c r="RYA22" s="26"/>
      <c r="RYB22" s="28"/>
      <c r="RYC22" s="28"/>
      <c r="RYD22" s="25"/>
      <c r="RYE22" s="25"/>
      <c r="RYF22" s="25"/>
      <c r="RYG22" s="25"/>
      <c r="RYH22" s="26"/>
      <c r="RYI22" s="28"/>
      <c r="RYJ22" s="28"/>
      <c r="RYK22" s="25"/>
      <c r="RYL22" s="25"/>
      <c r="RYM22" s="25"/>
      <c r="RYN22" s="25"/>
      <c r="RYO22" s="26"/>
      <c r="RYP22" s="28"/>
      <c r="RYQ22" s="28"/>
      <c r="RYR22" s="25"/>
      <c r="RYS22" s="25"/>
      <c r="RYT22" s="25"/>
      <c r="RYU22" s="25"/>
      <c r="RYV22" s="26"/>
      <c r="RYW22" s="28"/>
      <c r="RYX22" s="28"/>
      <c r="RYY22" s="25"/>
      <c r="RYZ22" s="25"/>
      <c r="RZA22" s="25"/>
      <c r="RZB22" s="25"/>
      <c r="RZC22" s="26"/>
      <c r="RZD22" s="28"/>
      <c r="RZE22" s="28"/>
      <c r="RZF22" s="25"/>
      <c r="RZG22" s="25"/>
      <c r="RZH22" s="25"/>
      <c r="RZI22" s="25"/>
      <c r="RZJ22" s="26"/>
      <c r="RZK22" s="28"/>
      <c r="RZL22" s="28"/>
      <c r="RZM22" s="25"/>
      <c r="RZN22" s="25"/>
      <c r="RZO22" s="25"/>
      <c r="RZP22" s="25"/>
      <c r="RZQ22" s="24"/>
      <c r="RZR22" s="24"/>
      <c r="RZS22" s="31"/>
      <c r="RZT22" s="31"/>
      <c r="RZU22" s="30"/>
      <c r="RZV22" s="29"/>
      <c r="RZW22" s="28"/>
      <c r="RZX22" s="28"/>
      <c r="RZY22" s="29"/>
      <c r="RZZ22" s="27"/>
      <c r="SAA22" s="26"/>
      <c r="SAB22" s="28"/>
      <c r="SAC22" s="28"/>
      <c r="SAD22" s="25"/>
      <c r="SAE22" s="25"/>
      <c r="SAF22" s="25"/>
      <c r="SAG22" s="25"/>
      <c r="SAH22" s="26"/>
      <c r="SAI22" s="28"/>
      <c r="SAJ22" s="28"/>
      <c r="SAK22" s="25"/>
      <c r="SAL22" s="25"/>
      <c r="SAM22" s="25"/>
      <c r="SAN22" s="25"/>
      <c r="SAO22" s="26"/>
      <c r="SAP22" s="28"/>
      <c r="SAQ22" s="28"/>
      <c r="SAR22" s="25"/>
      <c r="SAS22" s="25"/>
      <c r="SAT22" s="25"/>
      <c r="SAU22" s="25"/>
      <c r="SAV22" s="26"/>
      <c r="SAW22" s="28"/>
      <c r="SAX22" s="28"/>
      <c r="SAY22" s="25"/>
      <c r="SAZ22" s="25"/>
      <c r="SBA22" s="25"/>
      <c r="SBB22" s="25"/>
      <c r="SBC22" s="26"/>
      <c r="SBD22" s="28"/>
      <c r="SBE22" s="28"/>
      <c r="SBF22" s="25"/>
      <c r="SBG22" s="25"/>
      <c r="SBH22" s="25"/>
      <c r="SBI22" s="25"/>
      <c r="SBJ22" s="26"/>
      <c r="SBK22" s="28"/>
      <c r="SBL22" s="28"/>
      <c r="SBM22" s="25"/>
      <c r="SBN22" s="25"/>
      <c r="SBO22" s="25"/>
      <c r="SBP22" s="25"/>
      <c r="SBQ22" s="26"/>
      <c r="SBR22" s="28"/>
      <c r="SBS22" s="28"/>
      <c r="SBT22" s="25"/>
      <c r="SBU22" s="25"/>
      <c r="SBV22" s="25"/>
      <c r="SBW22" s="25"/>
      <c r="SBX22" s="24"/>
      <c r="SBY22" s="24"/>
      <c r="SBZ22" s="31"/>
      <c r="SCA22" s="31"/>
      <c r="SCB22" s="30"/>
      <c r="SCC22" s="29"/>
      <c r="SCD22" s="28"/>
      <c r="SCE22" s="28"/>
      <c r="SCF22" s="29"/>
      <c r="SCG22" s="27"/>
      <c r="SCH22" s="26"/>
      <c r="SCI22" s="28"/>
      <c r="SCJ22" s="28"/>
      <c r="SCK22" s="25"/>
      <c r="SCL22" s="25"/>
      <c r="SCM22" s="25"/>
      <c r="SCN22" s="25"/>
      <c r="SCO22" s="26"/>
      <c r="SCP22" s="28"/>
      <c r="SCQ22" s="28"/>
      <c r="SCR22" s="25"/>
      <c r="SCS22" s="25"/>
      <c r="SCT22" s="25"/>
      <c r="SCU22" s="25"/>
      <c r="SCV22" s="26"/>
      <c r="SCW22" s="28"/>
      <c r="SCX22" s="28"/>
      <c r="SCY22" s="25"/>
      <c r="SCZ22" s="25"/>
      <c r="SDA22" s="25"/>
      <c r="SDB22" s="25"/>
      <c r="SDC22" s="26"/>
      <c r="SDD22" s="28"/>
      <c r="SDE22" s="28"/>
      <c r="SDF22" s="25"/>
      <c r="SDG22" s="25"/>
      <c r="SDH22" s="25"/>
      <c r="SDI22" s="25"/>
      <c r="SDJ22" s="26"/>
      <c r="SDK22" s="28"/>
      <c r="SDL22" s="28"/>
      <c r="SDM22" s="25"/>
      <c r="SDN22" s="25"/>
      <c r="SDO22" s="25"/>
      <c r="SDP22" s="25"/>
      <c r="SDQ22" s="26"/>
      <c r="SDR22" s="28"/>
      <c r="SDS22" s="28"/>
      <c r="SDT22" s="25"/>
      <c r="SDU22" s="25"/>
      <c r="SDV22" s="25"/>
      <c r="SDW22" s="25"/>
      <c r="SDX22" s="26"/>
      <c r="SDY22" s="28"/>
      <c r="SDZ22" s="28"/>
      <c r="SEA22" s="25"/>
      <c r="SEB22" s="25"/>
      <c r="SEC22" s="25"/>
      <c r="SED22" s="25"/>
      <c r="SEE22" s="24"/>
      <c r="SEF22" s="24"/>
      <c r="SEG22" s="31"/>
      <c r="SEH22" s="31"/>
      <c r="SEI22" s="30"/>
      <c r="SEJ22" s="29"/>
      <c r="SEK22" s="28"/>
      <c r="SEL22" s="28"/>
      <c r="SEM22" s="29"/>
      <c r="SEN22" s="27"/>
      <c r="SEO22" s="26"/>
      <c r="SEP22" s="28"/>
      <c r="SEQ22" s="28"/>
      <c r="SER22" s="25"/>
      <c r="SES22" s="25"/>
      <c r="SET22" s="25"/>
      <c r="SEU22" s="25"/>
      <c r="SEV22" s="26"/>
      <c r="SEW22" s="28"/>
      <c r="SEX22" s="28"/>
      <c r="SEY22" s="25"/>
      <c r="SEZ22" s="25"/>
      <c r="SFA22" s="25"/>
      <c r="SFB22" s="25"/>
      <c r="SFC22" s="26"/>
      <c r="SFD22" s="28"/>
      <c r="SFE22" s="28"/>
      <c r="SFF22" s="25"/>
      <c r="SFG22" s="25"/>
      <c r="SFH22" s="25"/>
      <c r="SFI22" s="25"/>
      <c r="SFJ22" s="26"/>
      <c r="SFK22" s="28"/>
      <c r="SFL22" s="28"/>
      <c r="SFM22" s="25"/>
      <c r="SFN22" s="25"/>
      <c r="SFO22" s="25"/>
      <c r="SFP22" s="25"/>
      <c r="SFQ22" s="26"/>
      <c r="SFR22" s="28"/>
      <c r="SFS22" s="28"/>
      <c r="SFT22" s="25"/>
      <c r="SFU22" s="25"/>
      <c r="SFV22" s="25"/>
      <c r="SFW22" s="25"/>
      <c r="SFX22" s="26"/>
      <c r="SFY22" s="28"/>
      <c r="SFZ22" s="28"/>
      <c r="SGA22" s="25"/>
      <c r="SGB22" s="25"/>
      <c r="SGC22" s="25"/>
      <c r="SGD22" s="25"/>
      <c r="SGE22" s="26"/>
      <c r="SGF22" s="28"/>
      <c r="SGG22" s="28"/>
      <c r="SGH22" s="25"/>
      <c r="SGI22" s="25"/>
      <c r="SGJ22" s="25"/>
      <c r="SGK22" s="25"/>
      <c r="SGL22" s="24"/>
      <c r="SGM22" s="24"/>
      <c r="SGN22" s="31"/>
      <c r="SGO22" s="31"/>
      <c r="SGP22" s="30"/>
      <c r="SGQ22" s="29"/>
      <c r="SGR22" s="28"/>
      <c r="SGS22" s="28"/>
      <c r="SGT22" s="29"/>
      <c r="SGU22" s="27"/>
      <c r="SGV22" s="26"/>
      <c r="SGW22" s="28"/>
      <c r="SGX22" s="28"/>
      <c r="SGY22" s="25"/>
      <c r="SGZ22" s="25"/>
      <c r="SHA22" s="25"/>
      <c r="SHB22" s="25"/>
      <c r="SHC22" s="26"/>
      <c r="SHD22" s="28"/>
      <c r="SHE22" s="28"/>
      <c r="SHF22" s="25"/>
      <c r="SHG22" s="25"/>
      <c r="SHH22" s="25"/>
      <c r="SHI22" s="25"/>
      <c r="SHJ22" s="26"/>
      <c r="SHK22" s="28"/>
      <c r="SHL22" s="28"/>
      <c r="SHM22" s="25"/>
      <c r="SHN22" s="25"/>
      <c r="SHO22" s="25"/>
      <c r="SHP22" s="25"/>
      <c r="SHQ22" s="26"/>
      <c r="SHR22" s="28"/>
      <c r="SHS22" s="28"/>
      <c r="SHT22" s="25"/>
      <c r="SHU22" s="25"/>
      <c r="SHV22" s="25"/>
      <c r="SHW22" s="25"/>
      <c r="SHX22" s="26"/>
      <c r="SHY22" s="28"/>
      <c r="SHZ22" s="28"/>
      <c r="SIA22" s="25"/>
      <c r="SIB22" s="25"/>
      <c r="SIC22" s="25"/>
      <c r="SID22" s="25"/>
      <c r="SIE22" s="26"/>
      <c r="SIF22" s="28"/>
      <c r="SIG22" s="28"/>
      <c r="SIH22" s="25"/>
      <c r="SII22" s="25"/>
      <c r="SIJ22" s="25"/>
      <c r="SIK22" s="25"/>
      <c r="SIL22" s="26"/>
      <c r="SIM22" s="28"/>
      <c r="SIN22" s="28"/>
      <c r="SIO22" s="25"/>
      <c r="SIP22" s="25"/>
      <c r="SIQ22" s="25"/>
      <c r="SIR22" s="25"/>
      <c r="SIS22" s="24"/>
      <c r="SIT22" s="24"/>
      <c r="SIU22" s="31"/>
      <c r="SIV22" s="31"/>
      <c r="SIW22" s="30"/>
      <c r="SIX22" s="29"/>
      <c r="SIY22" s="28"/>
      <c r="SIZ22" s="28"/>
      <c r="SJA22" s="29"/>
      <c r="SJB22" s="27"/>
      <c r="SJC22" s="26"/>
      <c r="SJD22" s="28"/>
      <c r="SJE22" s="28"/>
      <c r="SJF22" s="25"/>
      <c r="SJG22" s="25"/>
      <c r="SJH22" s="25"/>
      <c r="SJI22" s="25"/>
      <c r="SJJ22" s="26"/>
      <c r="SJK22" s="28"/>
      <c r="SJL22" s="28"/>
      <c r="SJM22" s="25"/>
      <c r="SJN22" s="25"/>
      <c r="SJO22" s="25"/>
      <c r="SJP22" s="25"/>
      <c r="SJQ22" s="26"/>
      <c r="SJR22" s="28"/>
      <c r="SJS22" s="28"/>
      <c r="SJT22" s="25"/>
      <c r="SJU22" s="25"/>
      <c r="SJV22" s="25"/>
      <c r="SJW22" s="25"/>
      <c r="SJX22" s="26"/>
      <c r="SJY22" s="28"/>
      <c r="SJZ22" s="28"/>
      <c r="SKA22" s="25"/>
      <c r="SKB22" s="25"/>
      <c r="SKC22" s="25"/>
      <c r="SKD22" s="25"/>
      <c r="SKE22" s="26"/>
      <c r="SKF22" s="28"/>
      <c r="SKG22" s="28"/>
      <c r="SKH22" s="25"/>
      <c r="SKI22" s="25"/>
      <c r="SKJ22" s="25"/>
      <c r="SKK22" s="25"/>
      <c r="SKL22" s="26"/>
      <c r="SKM22" s="28"/>
      <c r="SKN22" s="28"/>
      <c r="SKO22" s="25"/>
      <c r="SKP22" s="25"/>
      <c r="SKQ22" s="25"/>
      <c r="SKR22" s="25"/>
      <c r="SKS22" s="26"/>
      <c r="SKT22" s="28"/>
      <c r="SKU22" s="28"/>
      <c r="SKV22" s="25"/>
      <c r="SKW22" s="25"/>
      <c r="SKX22" s="25"/>
      <c r="SKY22" s="25"/>
      <c r="SKZ22" s="24"/>
      <c r="SLA22" s="24"/>
      <c r="SLB22" s="31"/>
      <c r="SLC22" s="31"/>
      <c r="SLD22" s="30"/>
      <c r="SLE22" s="29"/>
      <c r="SLF22" s="28"/>
      <c r="SLG22" s="28"/>
      <c r="SLH22" s="29"/>
      <c r="SLI22" s="27"/>
      <c r="SLJ22" s="26"/>
      <c r="SLK22" s="28"/>
      <c r="SLL22" s="28"/>
      <c r="SLM22" s="25"/>
      <c r="SLN22" s="25"/>
      <c r="SLO22" s="25"/>
      <c r="SLP22" s="25"/>
      <c r="SLQ22" s="26"/>
      <c r="SLR22" s="28"/>
      <c r="SLS22" s="28"/>
      <c r="SLT22" s="25"/>
      <c r="SLU22" s="25"/>
      <c r="SLV22" s="25"/>
      <c r="SLW22" s="25"/>
      <c r="SLX22" s="26"/>
      <c r="SLY22" s="28"/>
      <c r="SLZ22" s="28"/>
      <c r="SMA22" s="25"/>
      <c r="SMB22" s="25"/>
      <c r="SMC22" s="25"/>
      <c r="SMD22" s="25"/>
      <c r="SME22" s="26"/>
      <c r="SMF22" s="28"/>
      <c r="SMG22" s="28"/>
      <c r="SMH22" s="25"/>
      <c r="SMI22" s="25"/>
      <c r="SMJ22" s="25"/>
      <c r="SMK22" s="25"/>
      <c r="SML22" s="26"/>
      <c r="SMM22" s="28"/>
      <c r="SMN22" s="28"/>
      <c r="SMO22" s="25"/>
      <c r="SMP22" s="25"/>
      <c r="SMQ22" s="25"/>
      <c r="SMR22" s="25"/>
      <c r="SMS22" s="26"/>
      <c r="SMT22" s="28"/>
      <c r="SMU22" s="28"/>
      <c r="SMV22" s="25"/>
      <c r="SMW22" s="25"/>
      <c r="SMX22" s="25"/>
      <c r="SMY22" s="25"/>
      <c r="SMZ22" s="26"/>
      <c r="SNA22" s="28"/>
      <c r="SNB22" s="28"/>
      <c r="SNC22" s="25"/>
      <c r="SND22" s="25"/>
      <c r="SNE22" s="25"/>
      <c r="SNF22" s="25"/>
      <c r="SNG22" s="24"/>
      <c r="SNH22" s="24"/>
      <c r="SNI22" s="31"/>
      <c r="SNJ22" s="31"/>
      <c r="SNK22" s="30"/>
      <c r="SNL22" s="29"/>
      <c r="SNM22" s="28"/>
      <c r="SNN22" s="28"/>
      <c r="SNO22" s="29"/>
      <c r="SNP22" s="27"/>
      <c r="SNQ22" s="26"/>
      <c r="SNR22" s="28"/>
      <c r="SNS22" s="28"/>
      <c r="SNT22" s="25"/>
      <c r="SNU22" s="25"/>
      <c r="SNV22" s="25"/>
      <c r="SNW22" s="25"/>
      <c r="SNX22" s="26"/>
      <c r="SNY22" s="28"/>
      <c r="SNZ22" s="28"/>
      <c r="SOA22" s="25"/>
      <c r="SOB22" s="25"/>
      <c r="SOC22" s="25"/>
      <c r="SOD22" s="25"/>
      <c r="SOE22" s="26"/>
      <c r="SOF22" s="28"/>
      <c r="SOG22" s="28"/>
      <c r="SOH22" s="25"/>
      <c r="SOI22" s="25"/>
      <c r="SOJ22" s="25"/>
      <c r="SOK22" s="25"/>
      <c r="SOL22" s="26"/>
      <c r="SOM22" s="28"/>
      <c r="SON22" s="28"/>
      <c r="SOO22" s="25"/>
      <c r="SOP22" s="25"/>
      <c r="SOQ22" s="25"/>
      <c r="SOR22" s="25"/>
      <c r="SOS22" s="26"/>
      <c r="SOT22" s="28"/>
      <c r="SOU22" s="28"/>
      <c r="SOV22" s="25"/>
      <c r="SOW22" s="25"/>
      <c r="SOX22" s="25"/>
      <c r="SOY22" s="25"/>
      <c r="SOZ22" s="26"/>
      <c r="SPA22" s="28"/>
      <c r="SPB22" s="28"/>
      <c r="SPC22" s="25"/>
      <c r="SPD22" s="25"/>
      <c r="SPE22" s="25"/>
      <c r="SPF22" s="25"/>
      <c r="SPG22" s="26"/>
      <c r="SPH22" s="28"/>
      <c r="SPI22" s="28"/>
      <c r="SPJ22" s="25"/>
      <c r="SPK22" s="25"/>
      <c r="SPL22" s="25"/>
      <c r="SPM22" s="25"/>
      <c r="SPN22" s="24"/>
      <c r="SPO22" s="24"/>
      <c r="SPP22" s="31"/>
      <c r="SPQ22" s="31"/>
      <c r="SPR22" s="30"/>
      <c r="SPS22" s="29"/>
      <c r="SPT22" s="28"/>
      <c r="SPU22" s="28"/>
      <c r="SPV22" s="29"/>
      <c r="SPW22" s="27"/>
      <c r="SPX22" s="26"/>
      <c r="SPY22" s="28"/>
      <c r="SPZ22" s="28"/>
      <c r="SQA22" s="25"/>
      <c r="SQB22" s="25"/>
      <c r="SQC22" s="25"/>
      <c r="SQD22" s="25"/>
      <c r="SQE22" s="26"/>
      <c r="SQF22" s="28"/>
      <c r="SQG22" s="28"/>
      <c r="SQH22" s="25"/>
      <c r="SQI22" s="25"/>
      <c r="SQJ22" s="25"/>
      <c r="SQK22" s="25"/>
      <c r="SQL22" s="26"/>
      <c r="SQM22" s="28"/>
      <c r="SQN22" s="28"/>
      <c r="SQO22" s="25"/>
      <c r="SQP22" s="25"/>
      <c r="SQQ22" s="25"/>
      <c r="SQR22" s="25"/>
      <c r="SQS22" s="26"/>
      <c r="SQT22" s="28"/>
      <c r="SQU22" s="28"/>
      <c r="SQV22" s="25"/>
      <c r="SQW22" s="25"/>
      <c r="SQX22" s="25"/>
      <c r="SQY22" s="25"/>
      <c r="SQZ22" s="26"/>
      <c r="SRA22" s="28"/>
      <c r="SRB22" s="28"/>
      <c r="SRC22" s="25"/>
      <c r="SRD22" s="25"/>
      <c r="SRE22" s="25"/>
      <c r="SRF22" s="25"/>
      <c r="SRG22" s="26"/>
      <c r="SRH22" s="28"/>
      <c r="SRI22" s="28"/>
      <c r="SRJ22" s="25"/>
      <c r="SRK22" s="25"/>
      <c r="SRL22" s="25"/>
      <c r="SRM22" s="25"/>
      <c r="SRN22" s="26"/>
      <c r="SRO22" s="28"/>
      <c r="SRP22" s="28"/>
      <c r="SRQ22" s="25"/>
      <c r="SRR22" s="25"/>
      <c r="SRS22" s="25"/>
      <c r="SRT22" s="25"/>
      <c r="SRU22" s="24"/>
      <c r="SRV22" s="24"/>
      <c r="SRW22" s="31"/>
      <c r="SRX22" s="31"/>
      <c r="SRY22" s="30"/>
      <c r="SRZ22" s="29"/>
      <c r="SSA22" s="28"/>
      <c r="SSB22" s="28"/>
      <c r="SSC22" s="29"/>
      <c r="SSD22" s="27"/>
      <c r="SSE22" s="26"/>
      <c r="SSF22" s="28"/>
      <c r="SSG22" s="28"/>
      <c r="SSH22" s="25"/>
      <c r="SSI22" s="25"/>
      <c r="SSJ22" s="25"/>
      <c r="SSK22" s="25"/>
      <c r="SSL22" s="26"/>
      <c r="SSM22" s="28"/>
      <c r="SSN22" s="28"/>
      <c r="SSO22" s="25"/>
      <c r="SSP22" s="25"/>
      <c r="SSQ22" s="25"/>
      <c r="SSR22" s="25"/>
      <c r="SSS22" s="26"/>
      <c r="SST22" s="28"/>
      <c r="SSU22" s="28"/>
      <c r="SSV22" s="25"/>
      <c r="SSW22" s="25"/>
      <c r="SSX22" s="25"/>
      <c r="SSY22" s="25"/>
      <c r="SSZ22" s="26"/>
      <c r="STA22" s="28"/>
      <c r="STB22" s="28"/>
      <c r="STC22" s="25"/>
      <c r="STD22" s="25"/>
      <c r="STE22" s="25"/>
      <c r="STF22" s="25"/>
      <c r="STG22" s="26"/>
      <c r="STH22" s="28"/>
      <c r="STI22" s="28"/>
      <c r="STJ22" s="25"/>
      <c r="STK22" s="25"/>
      <c r="STL22" s="25"/>
      <c r="STM22" s="25"/>
      <c r="STN22" s="26"/>
      <c r="STO22" s="28"/>
      <c r="STP22" s="28"/>
      <c r="STQ22" s="25"/>
      <c r="STR22" s="25"/>
      <c r="STS22" s="25"/>
      <c r="STT22" s="25"/>
      <c r="STU22" s="26"/>
      <c r="STV22" s="28"/>
      <c r="STW22" s="28"/>
      <c r="STX22" s="25"/>
      <c r="STY22" s="25"/>
      <c r="STZ22" s="25"/>
      <c r="SUA22" s="25"/>
      <c r="SUB22" s="24"/>
      <c r="SUC22" s="24"/>
      <c r="SUD22" s="31"/>
      <c r="SUE22" s="31"/>
      <c r="SUF22" s="30"/>
      <c r="SUG22" s="29"/>
      <c r="SUH22" s="28"/>
      <c r="SUI22" s="28"/>
      <c r="SUJ22" s="29"/>
      <c r="SUK22" s="27"/>
      <c r="SUL22" s="26"/>
      <c r="SUM22" s="28"/>
      <c r="SUN22" s="28"/>
      <c r="SUO22" s="25"/>
      <c r="SUP22" s="25"/>
      <c r="SUQ22" s="25"/>
      <c r="SUR22" s="25"/>
      <c r="SUS22" s="26"/>
      <c r="SUT22" s="28"/>
      <c r="SUU22" s="28"/>
      <c r="SUV22" s="25"/>
      <c r="SUW22" s="25"/>
      <c r="SUX22" s="25"/>
      <c r="SUY22" s="25"/>
      <c r="SUZ22" s="26"/>
      <c r="SVA22" s="28"/>
      <c r="SVB22" s="28"/>
      <c r="SVC22" s="25"/>
      <c r="SVD22" s="25"/>
      <c r="SVE22" s="25"/>
      <c r="SVF22" s="25"/>
      <c r="SVG22" s="26"/>
      <c r="SVH22" s="28"/>
      <c r="SVI22" s="28"/>
      <c r="SVJ22" s="25"/>
      <c r="SVK22" s="25"/>
      <c r="SVL22" s="25"/>
      <c r="SVM22" s="25"/>
      <c r="SVN22" s="26"/>
      <c r="SVO22" s="28"/>
      <c r="SVP22" s="28"/>
      <c r="SVQ22" s="25"/>
      <c r="SVR22" s="25"/>
      <c r="SVS22" s="25"/>
      <c r="SVT22" s="25"/>
      <c r="SVU22" s="26"/>
      <c r="SVV22" s="28"/>
      <c r="SVW22" s="28"/>
      <c r="SVX22" s="25"/>
      <c r="SVY22" s="25"/>
      <c r="SVZ22" s="25"/>
      <c r="SWA22" s="25"/>
      <c r="SWB22" s="26"/>
      <c r="SWC22" s="28"/>
      <c r="SWD22" s="28"/>
      <c r="SWE22" s="25"/>
      <c r="SWF22" s="25"/>
      <c r="SWG22" s="25"/>
      <c r="SWH22" s="25"/>
      <c r="SWI22" s="24"/>
      <c r="SWJ22" s="24"/>
      <c r="SWK22" s="31"/>
      <c r="SWL22" s="31"/>
      <c r="SWM22" s="30"/>
      <c r="SWN22" s="29"/>
      <c r="SWO22" s="28"/>
      <c r="SWP22" s="28"/>
      <c r="SWQ22" s="29"/>
      <c r="SWR22" s="27"/>
      <c r="SWS22" s="26"/>
      <c r="SWT22" s="28"/>
      <c r="SWU22" s="28"/>
      <c r="SWV22" s="25"/>
      <c r="SWW22" s="25"/>
      <c r="SWX22" s="25"/>
      <c r="SWY22" s="25"/>
      <c r="SWZ22" s="26"/>
      <c r="SXA22" s="28"/>
      <c r="SXB22" s="28"/>
      <c r="SXC22" s="25"/>
      <c r="SXD22" s="25"/>
      <c r="SXE22" s="25"/>
      <c r="SXF22" s="25"/>
      <c r="SXG22" s="26"/>
      <c r="SXH22" s="28"/>
      <c r="SXI22" s="28"/>
      <c r="SXJ22" s="25"/>
      <c r="SXK22" s="25"/>
      <c r="SXL22" s="25"/>
      <c r="SXM22" s="25"/>
      <c r="SXN22" s="26"/>
      <c r="SXO22" s="28"/>
      <c r="SXP22" s="28"/>
      <c r="SXQ22" s="25"/>
      <c r="SXR22" s="25"/>
      <c r="SXS22" s="25"/>
      <c r="SXT22" s="25"/>
      <c r="SXU22" s="26"/>
      <c r="SXV22" s="28"/>
      <c r="SXW22" s="28"/>
      <c r="SXX22" s="25"/>
      <c r="SXY22" s="25"/>
      <c r="SXZ22" s="25"/>
      <c r="SYA22" s="25"/>
      <c r="SYB22" s="26"/>
      <c r="SYC22" s="28"/>
      <c r="SYD22" s="28"/>
      <c r="SYE22" s="25"/>
      <c r="SYF22" s="25"/>
      <c r="SYG22" s="25"/>
      <c r="SYH22" s="25"/>
      <c r="SYI22" s="26"/>
      <c r="SYJ22" s="28"/>
      <c r="SYK22" s="28"/>
      <c r="SYL22" s="25"/>
      <c r="SYM22" s="25"/>
      <c r="SYN22" s="25"/>
      <c r="SYO22" s="25"/>
      <c r="SYP22" s="24"/>
      <c r="SYQ22" s="24"/>
      <c r="SYR22" s="31"/>
      <c r="SYS22" s="31"/>
      <c r="SYT22" s="30"/>
      <c r="SYU22" s="29"/>
      <c r="SYV22" s="28"/>
      <c r="SYW22" s="28"/>
      <c r="SYX22" s="29"/>
      <c r="SYY22" s="27"/>
      <c r="SYZ22" s="26"/>
      <c r="SZA22" s="28"/>
      <c r="SZB22" s="28"/>
      <c r="SZC22" s="25"/>
      <c r="SZD22" s="25"/>
      <c r="SZE22" s="25"/>
      <c r="SZF22" s="25"/>
      <c r="SZG22" s="26"/>
      <c r="SZH22" s="28"/>
      <c r="SZI22" s="28"/>
      <c r="SZJ22" s="25"/>
      <c r="SZK22" s="25"/>
      <c r="SZL22" s="25"/>
      <c r="SZM22" s="25"/>
      <c r="SZN22" s="26"/>
      <c r="SZO22" s="28"/>
      <c r="SZP22" s="28"/>
      <c r="SZQ22" s="25"/>
      <c r="SZR22" s="25"/>
      <c r="SZS22" s="25"/>
      <c r="SZT22" s="25"/>
      <c r="SZU22" s="26"/>
      <c r="SZV22" s="28"/>
      <c r="SZW22" s="28"/>
      <c r="SZX22" s="25"/>
      <c r="SZY22" s="25"/>
      <c r="SZZ22" s="25"/>
      <c r="TAA22" s="25"/>
      <c r="TAB22" s="26"/>
      <c r="TAC22" s="28"/>
      <c r="TAD22" s="28"/>
      <c r="TAE22" s="25"/>
      <c r="TAF22" s="25"/>
      <c r="TAG22" s="25"/>
      <c r="TAH22" s="25"/>
      <c r="TAI22" s="26"/>
      <c r="TAJ22" s="28"/>
      <c r="TAK22" s="28"/>
      <c r="TAL22" s="25"/>
      <c r="TAM22" s="25"/>
      <c r="TAN22" s="25"/>
      <c r="TAO22" s="25"/>
      <c r="TAP22" s="26"/>
      <c r="TAQ22" s="28"/>
      <c r="TAR22" s="28"/>
      <c r="TAS22" s="25"/>
      <c r="TAT22" s="25"/>
      <c r="TAU22" s="25"/>
      <c r="TAV22" s="25"/>
      <c r="TAW22" s="24"/>
      <c r="TAX22" s="24"/>
      <c r="TAY22" s="31"/>
      <c r="TAZ22" s="31"/>
      <c r="TBA22" s="30"/>
      <c r="TBB22" s="29"/>
      <c r="TBC22" s="28"/>
      <c r="TBD22" s="28"/>
      <c r="TBE22" s="29"/>
      <c r="TBF22" s="27"/>
      <c r="TBG22" s="26"/>
      <c r="TBH22" s="28"/>
      <c r="TBI22" s="28"/>
      <c r="TBJ22" s="25"/>
      <c r="TBK22" s="25"/>
      <c r="TBL22" s="25"/>
      <c r="TBM22" s="25"/>
      <c r="TBN22" s="26"/>
      <c r="TBO22" s="28"/>
      <c r="TBP22" s="28"/>
      <c r="TBQ22" s="25"/>
      <c r="TBR22" s="25"/>
      <c r="TBS22" s="25"/>
      <c r="TBT22" s="25"/>
      <c r="TBU22" s="26"/>
      <c r="TBV22" s="28"/>
      <c r="TBW22" s="28"/>
      <c r="TBX22" s="25"/>
      <c r="TBY22" s="25"/>
      <c r="TBZ22" s="25"/>
      <c r="TCA22" s="25"/>
      <c r="TCB22" s="26"/>
      <c r="TCC22" s="28"/>
      <c r="TCD22" s="28"/>
      <c r="TCE22" s="25"/>
      <c r="TCF22" s="25"/>
      <c r="TCG22" s="25"/>
      <c r="TCH22" s="25"/>
      <c r="TCI22" s="26"/>
      <c r="TCJ22" s="28"/>
      <c r="TCK22" s="28"/>
      <c r="TCL22" s="25"/>
      <c r="TCM22" s="25"/>
      <c r="TCN22" s="25"/>
      <c r="TCO22" s="25"/>
      <c r="TCP22" s="26"/>
      <c r="TCQ22" s="28"/>
      <c r="TCR22" s="28"/>
      <c r="TCS22" s="25"/>
      <c r="TCT22" s="25"/>
      <c r="TCU22" s="25"/>
      <c r="TCV22" s="25"/>
      <c r="TCW22" s="26"/>
      <c r="TCX22" s="28"/>
      <c r="TCY22" s="28"/>
      <c r="TCZ22" s="25"/>
      <c r="TDA22" s="25"/>
      <c r="TDB22" s="25"/>
      <c r="TDC22" s="25"/>
      <c r="TDD22" s="24"/>
      <c r="TDE22" s="24"/>
      <c r="TDF22" s="31"/>
      <c r="TDG22" s="31"/>
      <c r="TDH22" s="30"/>
      <c r="TDI22" s="29"/>
      <c r="TDJ22" s="28"/>
      <c r="TDK22" s="28"/>
      <c r="TDL22" s="29"/>
      <c r="TDM22" s="27"/>
      <c r="TDN22" s="26"/>
      <c r="TDO22" s="28"/>
      <c r="TDP22" s="28"/>
      <c r="TDQ22" s="25"/>
      <c r="TDR22" s="25"/>
      <c r="TDS22" s="25"/>
      <c r="TDT22" s="25"/>
      <c r="TDU22" s="26"/>
      <c r="TDV22" s="28"/>
      <c r="TDW22" s="28"/>
      <c r="TDX22" s="25"/>
      <c r="TDY22" s="25"/>
      <c r="TDZ22" s="25"/>
      <c r="TEA22" s="25"/>
      <c r="TEB22" s="26"/>
      <c r="TEC22" s="28"/>
      <c r="TED22" s="28"/>
      <c r="TEE22" s="25"/>
      <c r="TEF22" s="25"/>
      <c r="TEG22" s="25"/>
      <c r="TEH22" s="25"/>
      <c r="TEI22" s="26"/>
      <c r="TEJ22" s="28"/>
      <c r="TEK22" s="28"/>
      <c r="TEL22" s="25"/>
      <c r="TEM22" s="25"/>
      <c r="TEN22" s="25"/>
      <c r="TEO22" s="25"/>
      <c r="TEP22" s="26"/>
      <c r="TEQ22" s="28"/>
      <c r="TER22" s="28"/>
      <c r="TES22" s="25"/>
      <c r="TET22" s="25"/>
      <c r="TEU22" s="25"/>
      <c r="TEV22" s="25"/>
      <c r="TEW22" s="26"/>
      <c r="TEX22" s="28"/>
      <c r="TEY22" s="28"/>
      <c r="TEZ22" s="25"/>
      <c r="TFA22" s="25"/>
      <c r="TFB22" s="25"/>
      <c r="TFC22" s="25"/>
      <c r="TFD22" s="26"/>
      <c r="TFE22" s="28"/>
      <c r="TFF22" s="28"/>
      <c r="TFG22" s="25"/>
      <c r="TFH22" s="25"/>
      <c r="TFI22" s="25"/>
      <c r="TFJ22" s="25"/>
      <c r="TFK22" s="24"/>
      <c r="TFL22" s="24"/>
      <c r="TFM22" s="31"/>
      <c r="TFN22" s="31"/>
      <c r="TFO22" s="30"/>
      <c r="TFP22" s="29"/>
      <c r="TFQ22" s="28"/>
      <c r="TFR22" s="28"/>
      <c r="TFS22" s="29"/>
      <c r="TFT22" s="27"/>
      <c r="TFU22" s="26"/>
      <c r="TFV22" s="28"/>
      <c r="TFW22" s="28"/>
      <c r="TFX22" s="25"/>
      <c r="TFY22" s="25"/>
      <c r="TFZ22" s="25"/>
      <c r="TGA22" s="25"/>
      <c r="TGB22" s="26"/>
      <c r="TGC22" s="28"/>
      <c r="TGD22" s="28"/>
      <c r="TGE22" s="25"/>
      <c r="TGF22" s="25"/>
      <c r="TGG22" s="25"/>
      <c r="TGH22" s="25"/>
      <c r="TGI22" s="26"/>
      <c r="TGJ22" s="28"/>
      <c r="TGK22" s="28"/>
      <c r="TGL22" s="25"/>
      <c r="TGM22" s="25"/>
      <c r="TGN22" s="25"/>
      <c r="TGO22" s="25"/>
      <c r="TGP22" s="26"/>
      <c r="TGQ22" s="28"/>
      <c r="TGR22" s="28"/>
      <c r="TGS22" s="25"/>
      <c r="TGT22" s="25"/>
      <c r="TGU22" s="25"/>
      <c r="TGV22" s="25"/>
      <c r="TGW22" s="26"/>
      <c r="TGX22" s="28"/>
      <c r="TGY22" s="28"/>
      <c r="TGZ22" s="25"/>
      <c r="THA22" s="25"/>
      <c r="THB22" s="25"/>
      <c r="THC22" s="25"/>
      <c r="THD22" s="26"/>
      <c r="THE22" s="28"/>
      <c r="THF22" s="28"/>
      <c r="THG22" s="25"/>
      <c r="THH22" s="25"/>
      <c r="THI22" s="25"/>
      <c r="THJ22" s="25"/>
      <c r="THK22" s="26"/>
      <c r="THL22" s="28"/>
      <c r="THM22" s="28"/>
      <c r="THN22" s="25"/>
      <c r="THO22" s="25"/>
      <c r="THP22" s="25"/>
      <c r="THQ22" s="25"/>
      <c r="THR22" s="24"/>
      <c r="THS22" s="24"/>
      <c r="THT22" s="31"/>
      <c r="THU22" s="31"/>
      <c r="THV22" s="30"/>
      <c r="THW22" s="29"/>
      <c r="THX22" s="28"/>
      <c r="THY22" s="28"/>
      <c r="THZ22" s="29"/>
      <c r="TIA22" s="27"/>
      <c r="TIB22" s="26"/>
      <c r="TIC22" s="28"/>
      <c r="TID22" s="28"/>
      <c r="TIE22" s="25"/>
      <c r="TIF22" s="25"/>
      <c r="TIG22" s="25"/>
      <c r="TIH22" s="25"/>
      <c r="TII22" s="26"/>
      <c r="TIJ22" s="28"/>
      <c r="TIK22" s="28"/>
      <c r="TIL22" s="25"/>
      <c r="TIM22" s="25"/>
      <c r="TIN22" s="25"/>
      <c r="TIO22" s="25"/>
      <c r="TIP22" s="26"/>
      <c r="TIQ22" s="28"/>
      <c r="TIR22" s="28"/>
      <c r="TIS22" s="25"/>
      <c r="TIT22" s="25"/>
      <c r="TIU22" s="25"/>
      <c r="TIV22" s="25"/>
      <c r="TIW22" s="26"/>
      <c r="TIX22" s="28"/>
      <c r="TIY22" s="28"/>
      <c r="TIZ22" s="25"/>
      <c r="TJA22" s="25"/>
      <c r="TJB22" s="25"/>
      <c r="TJC22" s="25"/>
      <c r="TJD22" s="26"/>
      <c r="TJE22" s="28"/>
      <c r="TJF22" s="28"/>
      <c r="TJG22" s="25"/>
      <c r="TJH22" s="25"/>
      <c r="TJI22" s="25"/>
      <c r="TJJ22" s="25"/>
      <c r="TJK22" s="26"/>
      <c r="TJL22" s="28"/>
      <c r="TJM22" s="28"/>
      <c r="TJN22" s="25"/>
      <c r="TJO22" s="25"/>
      <c r="TJP22" s="25"/>
      <c r="TJQ22" s="25"/>
      <c r="TJR22" s="26"/>
      <c r="TJS22" s="28"/>
      <c r="TJT22" s="28"/>
      <c r="TJU22" s="25"/>
      <c r="TJV22" s="25"/>
      <c r="TJW22" s="25"/>
      <c r="TJX22" s="25"/>
      <c r="TJY22" s="24"/>
      <c r="TJZ22" s="24"/>
      <c r="TKA22" s="31"/>
      <c r="TKB22" s="31"/>
      <c r="TKC22" s="30"/>
      <c r="TKD22" s="29"/>
      <c r="TKE22" s="28"/>
      <c r="TKF22" s="28"/>
      <c r="TKG22" s="29"/>
      <c r="TKH22" s="27"/>
      <c r="TKI22" s="26"/>
      <c r="TKJ22" s="28"/>
      <c r="TKK22" s="28"/>
      <c r="TKL22" s="25"/>
      <c r="TKM22" s="25"/>
      <c r="TKN22" s="25"/>
      <c r="TKO22" s="25"/>
      <c r="TKP22" s="26"/>
      <c r="TKQ22" s="28"/>
      <c r="TKR22" s="28"/>
      <c r="TKS22" s="25"/>
      <c r="TKT22" s="25"/>
      <c r="TKU22" s="25"/>
      <c r="TKV22" s="25"/>
      <c r="TKW22" s="26"/>
      <c r="TKX22" s="28"/>
      <c r="TKY22" s="28"/>
      <c r="TKZ22" s="25"/>
      <c r="TLA22" s="25"/>
      <c r="TLB22" s="25"/>
      <c r="TLC22" s="25"/>
      <c r="TLD22" s="26"/>
      <c r="TLE22" s="28"/>
      <c r="TLF22" s="28"/>
      <c r="TLG22" s="25"/>
      <c r="TLH22" s="25"/>
      <c r="TLI22" s="25"/>
      <c r="TLJ22" s="25"/>
      <c r="TLK22" s="26"/>
      <c r="TLL22" s="28"/>
      <c r="TLM22" s="28"/>
      <c r="TLN22" s="25"/>
      <c r="TLO22" s="25"/>
      <c r="TLP22" s="25"/>
      <c r="TLQ22" s="25"/>
      <c r="TLR22" s="26"/>
      <c r="TLS22" s="28"/>
      <c r="TLT22" s="28"/>
      <c r="TLU22" s="25"/>
      <c r="TLV22" s="25"/>
      <c r="TLW22" s="25"/>
      <c r="TLX22" s="25"/>
      <c r="TLY22" s="26"/>
      <c r="TLZ22" s="28"/>
      <c r="TMA22" s="28"/>
      <c r="TMB22" s="25"/>
      <c r="TMC22" s="25"/>
      <c r="TMD22" s="25"/>
      <c r="TME22" s="25"/>
      <c r="TMF22" s="24"/>
      <c r="TMG22" s="24"/>
      <c r="TMH22" s="31"/>
      <c r="TMI22" s="31"/>
      <c r="TMJ22" s="30"/>
      <c r="TMK22" s="29"/>
      <c r="TML22" s="28"/>
      <c r="TMM22" s="28"/>
      <c r="TMN22" s="29"/>
      <c r="TMO22" s="27"/>
      <c r="TMP22" s="26"/>
      <c r="TMQ22" s="28"/>
      <c r="TMR22" s="28"/>
      <c r="TMS22" s="25"/>
      <c r="TMT22" s="25"/>
      <c r="TMU22" s="25"/>
      <c r="TMV22" s="25"/>
      <c r="TMW22" s="26"/>
      <c r="TMX22" s="28"/>
      <c r="TMY22" s="28"/>
      <c r="TMZ22" s="25"/>
      <c r="TNA22" s="25"/>
      <c r="TNB22" s="25"/>
      <c r="TNC22" s="25"/>
      <c r="TND22" s="26"/>
      <c r="TNE22" s="28"/>
      <c r="TNF22" s="28"/>
      <c r="TNG22" s="25"/>
      <c r="TNH22" s="25"/>
      <c r="TNI22" s="25"/>
      <c r="TNJ22" s="25"/>
      <c r="TNK22" s="26"/>
      <c r="TNL22" s="28"/>
      <c r="TNM22" s="28"/>
      <c r="TNN22" s="25"/>
      <c r="TNO22" s="25"/>
      <c r="TNP22" s="25"/>
      <c r="TNQ22" s="25"/>
      <c r="TNR22" s="26"/>
      <c r="TNS22" s="28"/>
      <c r="TNT22" s="28"/>
      <c r="TNU22" s="25"/>
      <c r="TNV22" s="25"/>
      <c r="TNW22" s="25"/>
      <c r="TNX22" s="25"/>
      <c r="TNY22" s="26"/>
      <c r="TNZ22" s="28"/>
      <c r="TOA22" s="28"/>
      <c r="TOB22" s="25"/>
      <c r="TOC22" s="25"/>
      <c r="TOD22" s="25"/>
      <c r="TOE22" s="25"/>
      <c r="TOF22" s="26"/>
      <c r="TOG22" s="28"/>
      <c r="TOH22" s="28"/>
      <c r="TOI22" s="25"/>
      <c r="TOJ22" s="25"/>
      <c r="TOK22" s="25"/>
      <c r="TOL22" s="25"/>
      <c r="TOM22" s="24"/>
      <c r="TON22" s="24"/>
      <c r="TOO22" s="31"/>
      <c r="TOP22" s="31"/>
      <c r="TOQ22" s="30"/>
      <c r="TOR22" s="29"/>
      <c r="TOS22" s="28"/>
      <c r="TOT22" s="28"/>
      <c r="TOU22" s="29"/>
      <c r="TOV22" s="27"/>
      <c r="TOW22" s="26"/>
      <c r="TOX22" s="28"/>
      <c r="TOY22" s="28"/>
      <c r="TOZ22" s="25"/>
      <c r="TPA22" s="25"/>
      <c r="TPB22" s="25"/>
      <c r="TPC22" s="25"/>
      <c r="TPD22" s="26"/>
      <c r="TPE22" s="28"/>
      <c r="TPF22" s="28"/>
      <c r="TPG22" s="25"/>
      <c r="TPH22" s="25"/>
      <c r="TPI22" s="25"/>
      <c r="TPJ22" s="25"/>
      <c r="TPK22" s="26"/>
      <c r="TPL22" s="28"/>
      <c r="TPM22" s="28"/>
      <c r="TPN22" s="25"/>
      <c r="TPO22" s="25"/>
      <c r="TPP22" s="25"/>
      <c r="TPQ22" s="25"/>
      <c r="TPR22" s="26"/>
      <c r="TPS22" s="28"/>
      <c r="TPT22" s="28"/>
      <c r="TPU22" s="25"/>
      <c r="TPV22" s="25"/>
      <c r="TPW22" s="25"/>
      <c r="TPX22" s="25"/>
      <c r="TPY22" s="26"/>
      <c r="TPZ22" s="28"/>
      <c r="TQA22" s="28"/>
      <c r="TQB22" s="25"/>
      <c r="TQC22" s="25"/>
      <c r="TQD22" s="25"/>
      <c r="TQE22" s="25"/>
      <c r="TQF22" s="26"/>
      <c r="TQG22" s="28"/>
      <c r="TQH22" s="28"/>
      <c r="TQI22" s="25"/>
      <c r="TQJ22" s="25"/>
      <c r="TQK22" s="25"/>
      <c r="TQL22" s="25"/>
      <c r="TQM22" s="26"/>
      <c r="TQN22" s="28"/>
      <c r="TQO22" s="28"/>
      <c r="TQP22" s="25"/>
      <c r="TQQ22" s="25"/>
      <c r="TQR22" s="25"/>
      <c r="TQS22" s="25"/>
      <c r="TQT22" s="24"/>
      <c r="TQU22" s="24"/>
      <c r="TQV22" s="31"/>
      <c r="TQW22" s="31"/>
      <c r="TQX22" s="30"/>
      <c r="TQY22" s="29"/>
      <c r="TQZ22" s="28"/>
      <c r="TRA22" s="28"/>
      <c r="TRB22" s="29"/>
      <c r="TRC22" s="27"/>
      <c r="TRD22" s="26"/>
      <c r="TRE22" s="28"/>
      <c r="TRF22" s="28"/>
      <c r="TRG22" s="25"/>
      <c r="TRH22" s="25"/>
      <c r="TRI22" s="25"/>
      <c r="TRJ22" s="25"/>
      <c r="TRK22" s="26"/>
      <c r="TRL22" s="28"/>
      <c r="TRM22" s="28"/>
      <c r="TRN22" s="25"/>
      <c r="TRO22" s="25"/>
      <c r="TRP22" s="25"/>
      <c r="TRQ22" s="25"/>
      <c r="TRR22" s="26"/>
      <c r="TRS22" s="28"/>
      <c r="TRT22" s="28"/>
      <c r="TRU22" s="25"/>
      <c r="TRV22" s="25"/>
      <c r="TRW22" s="25"/>
      <c r="TRX22" s="25"/>
      <c r="TRY22" s="26"/>
      <c r="TRZ22" s="28"/>
      <c r="TSA22" s="28"/>
      <c r="TSB22" s="25"/>
      <c r="TSC22" s="25"/>
      <c r="TSD22" s="25"/>
      <c r="TSE22" s="25"/>
      <c r="TSF22" s="26"/>
      <c r="TSG22" s="28"/>
      <c r="TSH22" s="28"/>
      <c r="TSI22" s="25"/>
      <c r="TSJ22" s="25"/>
      <c r="TSK22" s="25"/>
      <c r="TSL22" s="25"/>
      <c r="TSM22" s="26"/>
      <c r="TSN22" s="28"/>
      <c r="TSO22" s="28"/>
      <c r="TSP22" s="25"/>
      <c r="TSQ22" s="25"/>
      <c r="TSR22" s="25"/>
      <c r="TSS22" s="25"/>
      <c r="TST22" s="26"/>
      <c r="TSU22" s="28"/>
      <c r="TSV22" s="28"/>
      <c r="TSW22" s="25"/>
      <c r="TSX22" s="25"/>
      <c r="TSY22" s="25"/>
      <c r="TSZ22" s="25"/>
      <c r="TTA22" s="24"/>
      <c r="TTB22" s="24"/>
      <c r="TTC22" s="31"/>
      <c r="TTD22" s="31"/>
      <c r="TTE22" s="30"/>
      <c r="TTF22" s="29"/>
      <c r="TTG22" s="28"/>
      <c r="TTH22" s="28"/>
      <c r="TTI22" s="29"/>
      <c r="TTJ22" s="27"/>
      <c r="TTK22" s="26"/>
      <c r="TTL22" s="28"/>
      <c r="TTM22" s="28"/>
      <c r="TTN22" s="25"/>
      <c r="TTO22" s="25"/>
      <c r="TTP22" s="25"/>
      <c r="TTQ22" s="25"/>
      <c r="TTR22" s="26"/>
      <c r="TTS22" s="28"/>
      <c r="TTT22" s="28"/>
      <c r="TTU22" s="25"/>
      <c r="TTV22" s="25"/>
      <c r="TTW22" s="25"/>
      <c r="TTX22" s="25"/>
      <c r="TTY22" s="26"/>
      <c r="TTZ22" s="28"/>
      <c r="TUA22" s="28"/>
      <c r="TUB22" s="25"/>
      <c r="TUC22" s="25"/>
      <c r="TUD22" s="25"/>
      <c r="TUE22" s="25"/>
      <c r="TUF22" s="26"/>
      <c r="TUG22" s="28"/>
      <c r="TUH22" s="28"/>
      <c r="TUI22" s="25"/>
      <c r="TUJ22" s="25"/>
      <c r="TUK22" s="25"/>
      <c r="TUL22" s="25"/>
      <c r="TUM22" s="26"/>
      <c r="TUN22" s="28"/>
      <c r="TUO22" s="28"/>
      <c r="TUP22" s="25"/>
      <c r="TUQ22" s="25"/>
      <c r="TUR22" s="25"/>
      <c r="TUS22" s="25"/>
      <c r="TUT22" s="26"/>
      <c r="TUU22" s="28"/>
      <c r="TUV22" s="28"/>
      <c r="TUW22" s="25"/>
      <c r="TUX22" s="25"/>
      <c r="TUY22" s="25"/>
      <c r="TUZ22" s="25"/>
      <c r="TVA22" s="26"/>
      <c r="TVB22" s="28"/>
      <c r="TVC22" s="28"/>
      <c r="TVD22" s="25"/>
      <c r="TVE22" s="25"/>
      <c r="TVF22" s="25"/>
      <c r="TVG22" s="25"/>
      <c r="TVH22" s="24"/>
      <c r="TVI22" s="24"/>
      <c r="TVJ22" s="31"/>
      <c r="TVK22" s="31"/>
      <c r="TVL22" s="30"/>
      <c r="TVM22" s="29"/>
      <c r="TVN22" s="28"/>
      <c r="TVO22" s="28"/>
      <c r="TVP22" s="29"/>
      <c r="TVQ22" s="27"/>
      <c r="TVR22" s="26"/>
      <c r="TVS22" s="28"/>
      <c r="TVT22" s="28"/>
      <c r="TVU22" s="25"/>
      <c r="TVV22" s="25"/>
      <c r="TVW22" s="25"/>
      <c r="TVX22" s="25"/>
      <c r="TVY22" s="26"/>
      <c r="TVZ22" s="28"/>
      <c r="TWA22" s="28"/>
      <c r="TWB22" s="25"/>
      <c r="TWC22" s="25"/>
      <c r="TWD22" s="25"/>
      <c r="TWE22" s="25"/>
      <c r="TWF22" s="26"/>
      <c r="TWG22" s="28"/>
      <c r="TWH22" s="28"/>
      <c r="TWI22" s="25"/>
      <c r="TWJ22" s="25"/>
      <c r="TWK22" s="25"/>
      <c r="TWL22" s="25"/>
      <c r="TWM22" s="26"/>
      <c r="TWN22" s="28"/>
      <c r="TWO22" s="28"/>
      <c r="TWP22" s="25"/>
      <c r="TWQ22" s="25"/>
      <c r="TWR22" s="25"/>
      <c r="TWS22" s="25"/>
      <c r="TWT22" s="26"/>
      <c r="TWU22" s="28"/>
      <c r="TWV22" s="28"/>
      <c r="TWW22" s="25"/>
      <c r="TWX22" s="25"/>
      <c r="TWY22" s="25"/>
      <c r="TWZ22" s="25"/>
      <c r="TXA22" s="26"/>
      <c r="TXB22" s="28"/>
      <c r="TXC22" s="28"/>
      <c r="TXD22" s="25"/>
      <c r="TXE22" s="25"/>
      <c r="TXF22" s="25"/>
      <c r="TXG22" s="25"/>
      <c r="TXH22" s="26"/>
      <c r="TXI22" s="28"/>
      <c r="TXJ22" s="28"/>
      <c r="TXK22" s="25"/>
      <c r="TXL22" s="25"/>
      <c r="TXM22" s="25"/>
      <c r="TXN22" s="25"/>
      <c r="TXO22" s="24"/>
      <c r="TXP22" s="24"/>
      <c r="TXQ22" s="31"/>
      <c r="TXR22" s="31"/>
      <c r="TXS22" s="30"/>
      <c r="TXT22" s="29"/>
      <c r="TXU22" s="28"/>
      <c r="TXV22" s="28"/>
      <c r="TXW22" s="29"/>
      <c r="TXX22" s="27"/>
      <c r="TXY22" s="26"/>
      <c r="TXZ22" s="28"/>
      <c r="TYA22" s="28"/>
      <c r="TYB22" s="25"/>
      <c r="TYC22" s="25"/>
      <c r="TYD22" s="25"/>
      <c r="TYE22" s="25"/>
      <c r="TYF22" s="26"/>
      <c r="TYG22" s="28"/>
      <c r="TYH22" s="28"/>
      <c r="TYI22" s="25"/>
      <c r="TYJ22" s="25"/>
      <c r="TYK22" s="25"/>
      <c r="TYL22" s="25"/>
      <c r="TYM22" s="26"/>
      <c r="TYN22" s="28"/>
      <c r="TYO22" s="28"/>
      <c r="TYP22" s="25"/>
      <c r="TYQ22" s="25"/>
      <c r="TYR22" s="25"/>
      <c r="TYS22" s="25"/>
      <c r="TYT22" s="26"/>
      <c r="TYU22" s="28"/>
      <c r="TYV22" s="28"/>
      <c r="TYW22" s="25"/>
      <c r="TYX22" s="25"/>
      <c r="TYY22" s="25"/>
      <c r="TYZ22" s="25"/>
      <c r="TZA22" s="26"/>
      <c r="TZB22" s="28"/>
      <c r="TZC22" s="28"/>
      <c r="TZD22" s="25"/>
      <c r="TZE22" s="25"/>
      <c r="TZF22" s="25"/>
      <c r="TZG22" s="25"/>
      <c r="TZH22" s="26"/>
      <c r="TZI22" s="28"/>
      <c r="TZJ22" s="28"/>
      <c r="TZK22" s="25"/>
      <c r="TZL22" s="25"/>
      <c r="TZM22" s="25"/>
      <c r="TZN22" s="25"/>
      <c r="TZO22" s="26"/>
      <c r="TZP22" s="28"/>
      <c r="TZQ22" s="28"/>
      <c r="TZR22" s="25"/>
      <c r="TZS22" s="25"/>
      <c r="TZT22" s="25"/>
      <c r="TZU22" s="25"/>
      <c r="TZV22" s="24"/>
      <c r="TZW22" s="24"/>
      <c r="TZX22" s="31"/>
      <c r="TZY22" s="31"/>
      <c r="TZZ22" s="30"/>
      <c r="UAA22" s="29"/>
      <c r="UAB22" s="28"/>
      <c r="UAC22" s="28"/>
      <c r="UAD22" s="29"/>
      <c r="UAE22" s="27"/>
      <c r="UAF22" s="26"/>
      <c r="UAG22" s="28"/>
      <c r="UAH22" s="28"/>
      <c r="UAI22" s="25"/>
      <c r="UAJ22" s="25"/>
      <c r="UAK22" s="25"/>
      <c r="UAL22" s="25"/>
      <c r="UAM22" s="26"/>
      <c r="UAN22" s="28"/>
      <c r="UAO22" s="28"/>
      <c r="UAP22" s="25"/>
      <c r="UAQ22" s="25"/>
      <c r="UAR22" s="25"/>
      <c r="UAS22" s="25"/>
      <c r="UAT22" s="26"/>
      <c r="UAU22" s="28"/>
      <c r="UAV22" s="28"/>
      <c r="UAW22" s="25"/>
      <c r="UAX22" s="25"/>
      <c r="UAY22" s="25"/>
      <c r="UAZ22" s="25"/>
      <c r="UBA22" s="26"/>
      <c r="UBB22" s="28"/>
      <c r="UBC22" s="28"/>
      <c r="UBD22" s="25"/>
      <c r="UBE22" s="25"/>
      <c r="UBF22" s="25"/>
      <c r="UBG22" s="25"/>
      <c r="UBH22" s="26"/>
      <c r="UBI22" s="28"/>
      <c r="UBJ22" s="28"/>
      <c r="UBK22" s="25"/>
      <c r="UBL22" s="25"/>
      <c r="UBM22" s="25"/>
      <c r="UBN22" s="25"/>
      <c r="UBO22" s="26"/>
      <c r="UBP22" s="28"/>
      <c r="UBQ22" s="28"/>
      <c r="UBR22" s="25"/>
      <c r="UBS22" s="25"/>
      <c r="UBT22" s="25"/>
      <c r="UBU22" s="25"/>
      <c r="UBV22" s="26"/>
      <c r="UBW22" s="28"/>
      <c r="UBX22" s="28"/>
      <c r="UBY22" s="25"/>
      <c r="UBZ22" s="25"/>
      <c r="UCA22" s="25"/>
      <c r="UCB22" s="25"/>
      <c r="UCC22" s="24"/>
      <c r="UCD22" s="24"/>
      <c r="UCE22" s="31"/>
      <c r="UCF22" s="31"/>
      <c r="UCG22" s="30"/>
      <c r="UCH22" s="29"/>
      <c r="UCI22" s="28"/>
      <c r="UCJ22" s="28"/>
      <c r="UCK22" s="29"/>
      <c r="UCL22" s="27"/>
      <c r="UCM22" s="26"/>
      <c r="UCN22" s="28"/>
      <c r="UCO22" s="28"/>
      <c r="UCP22" s="25"/>
      <c r="UCQ22" s="25"/>
      <c r="UCR22" s="25"/>
      <c r="UCS22" s="25"/>
      <c r="UCT22" s="26"/>
      <c r="UCU22" s="28"/>
      <c r="UCV22" s="28"/>
      <c r="UCW22" s="25"/>
      <c r="UCX22" s="25"/>
      <c r="UCY22" s="25"/>
      <c r="UCZ22" s="25"/>
      <c r="UDA22" s="26"/>
      <c r="UDB22" s="28"/>
      <c r="UDC22" s="28"/>
      <c r="UDD22" s="25"/>
      <c r="UDE22" s="25"/>
      <c r="UDF22" s="25"/>
      <c r="UDG22" s="25"/>
      <c r="UDH22" s="26"/>
      <c r="UDI22" s="28"/>
      <c r="UDJ22" s="28"/>
      <c r="UDK22" s="25"/>
      <c r="UDL22" s="25"/>
      <c r="UDM22" s="25"/>
      <c r="UDN22" s="25"/>
      <c r="UDO22" s="26"/>
      <c r="UDP22" s="28"/>
      <c r="UDQ22" s="28"/>
      <c r="UDR22" s="25"/>
      <c r="UDS22" s="25"/>
      <c r="UDT22" s="25"/>
      <c r="UDU22" s="25"/>
      <c r="UDV22" s="26"/>
      <c r="UDW22" s="28"/>
      <c r="UDX22" s="28"/>
      <c r="UDY22" s="25"/>
      <c r="UDZ22" s="25"/>
      <c r="UEA22" s="25"/>
      <c r="UEB22" s="25"/>
      <c r="UEC22" s="26"/>
      <c r="UED22" s="28"/>
      <c r="UEE22" s="28"/>
      <c r="UEF22" s="25"/>
      <c r="UEG22" s="25"/>
      <c r="UEH22" s="25"/>
      <c r="UEI22" s="25"/>
      <c r="UEJ22" s="24"/>
      <c r="UEK22" s="24"/>
      <c r="UEL22" s="31"/>
      <c r="UEM22" s="31"/>
      <c r="UEN22" s="30"/>
      <c r="UEO22" s="29"/>
      <c r="UEP22" s="28"/>
      <c r="UEQ22" s="28"/>
      <c r="UER22" s="29"/>
      <c r="UES22" s="27"/>
      <c r="UET22" s="26"/>
      <c r="UEU22" s="28"/>
      <c r="UEV22" s="28"/>
      <c r="UEW22" s="25"/>
      <c r="UEX22" s="25"/>
      <c r="UEY22" s="25"/>
      <c r="UEZ22" s="25"/>
      <c r="UFA22" s="26"/>
      <c r="UFB22" s="28"/>
      <c r="UFC22" s="28"/>
      <c r="UFD22" s="25"/>
      <c r="UFE22" s="25"/>
      <c r="UFF22" s="25"/>
      <c r="UFG22" s="25"/>
      <c r="UFH22" s="26"/>
      <c r="UFI22" s="28"/>
      <c r="UFJ22" s="28"/>
      <c r="UFK22" s="25"/>
      <c r="UFL22" s="25"/>
      <c r="UFM22" s="25"/>
      <c r="UFN22" s="25"/>
      <c r="UFO22" s="26"/>
      <c r="UFP22" s="28"/>
      <c r="UFQ22" s="28"/>
      <c r="UFR22" s="25"/>
      <c r="UFS22" s="25"/>
      <c r="UFT22" s="25"/>
      <c r="UFU22" s="25"/>
      <c r="UFV22" s="26"/>
      <c r="UFW22" s="28"/>
      <c r="UFX22" s="28"/>
      <c r="UFY22" s="25"/>
      <c r="UFZ22" s="25"/>
      <c r="UGA22" s="25"/>
      <c r="UGB22" s="25"/>
      <c r="UGC22" s="26"/>
      <c r="UGD22" s="28"/>
      <c r="UGE22" s="28"/>
      <c r="UGF22" s="25"/>
      <c r="UGG22" s="25"/>
      <c r="UGH22" s="25"/>
      <c r="UGI22" s="25"/>
      <c r="UGJ22" s="26"/>
      <c r="UGK22" s="28"/>
      <c r="UGL22" s="28"/>
      <c r="UGM22" s="25"/>
      <c r="UGN22" s="25"/>
      <c r="UGO22" s="25"/>
      <c r="UGP22" s="25"/>
      <c r="UGQ22" s="24"/>
      <c r="UGR22" s="24"/>
      <c r="UGS22" s="31"/>
      <c r="UGT22" s="31"/>
      <c r="UGU22" s="30"/>
      <c r="UGV22" s="29"/>
      <c r="UGW22" s="28"/>
      <c r="UGX22" s="28"/>
      <c r="UGY22" s="29"/>
      <c r="UGZ22" s="27"/>
      <c r="UHA22" s="26"/>
      <c r="UHB22" s="28"/>
      <c r="UHC22" s="28"/>
      <c r="UHD22" s="25"/>
      <c r="UHE22" s="25"/>
      <c r="UHF22" s="25"/>
      <c r="UHG22" s="25"/>
      <c r="UHH22" s="26"/>
      <c r="UHI22" s="28"/>
      <c r="UHJ22" s="28"/>
      <c r="UHK22" s="25"/>
      <c r="UHL22" s="25"/>
      <c r="UHM22" s="25"/>
      <c r="UHN22" s="25"/>
      <c r="UHO22" s="26"/>
      <c r="UHP22" s="28"/>
      <c r="UHQ22" s="28"/>
      <c r="UHR22" s="25"/>
      <c r="UHS22" s="25"/>
      <c r="UHT22" s="25"/>
      <c r="UHU22" s="25"/>
      <c r="UHV22" s="26"/>
      <c r="UHW22" s="28"/>
      <c r="UHX22" s="28"/>
      <c r="UHY22" s="25"/>
      <c r="UHZ22" s="25"/>
      <c r="UIA22" s="25"/>
      <c r="UIB22" s="25"/>
      <c r="UIC22" s="26"/>
      <c r="UID22" s="28"/>
      <c r="UIE22" s="28"/>
      <c r="UIF22" s="25"/>
      <c r="UIG22" s="25"/>
      <c r="UIH22" s="25"/>
      <c r="UII22" s="25"/>
      <c r="UIJ22" s="26"/>
      <c r="UIK22" s="28"/>
      <c r="UIL22" s="28"/>
      <c r="UIM22" s="25"/>
      <c r="UIN22" s="25"/>
      <c r="UIO22" s="25"/>
      <c r="UIP22" s="25"/>
      <c r="UIQ22" s="26"/>
      <c r="UIR22" s="28"/>
      <c r="UIS22" s="28"/>
      <c r="UIT22" s="25"/>
      <c r="UIU22" s="25"/>
      <c r="UIV22" s="25"/>
      <c r="UIW22" s="25"/>
      <c r="UIX22" s="24"/>
      <c r="UIY22" s="24"/>
      <c r="UIZ22" s="31"/>
      <c r="UJA22" s="31"/>
      <c r="UJB22" s="30"/>
      <c r="UJC22" s="29"/>
      <c r="UJD22" s="28"/>
      <c r="UJE22" s="28"/>
      <c r="UJF22" s="29"/>
      <c r="UJG22" s="27"/>
      <c r="UJH22" s="26"/>
      <c r="UJI22" s="28"/>
      <c r="UJJ22" s="28"/>
      <c r="UJK22" s="25"/>
      <c r="UJL22" s="25"/>
      <c r="UJM22" s="25"/>
      <c r="UJN22" s="25"/>
      <c r="UJO22" s="26"/>
      <c r="UJP22" s="28"/>
      <c r="UJQ22" s="28"/>
      <c r="UJR22" s="25"/>
      <c r="UJS22" s="25"/>
      <c r="UJT22" s="25"/>
      <c r="UJU22" s="25"/>
      <c r="UJV22" s="26"/>
      <c r="UJW22" s="28"/>
      <c r="UJX22" s="28"/>
      <c r="UJY22" s="25"/>
      <c r="UJZ22" s="25"/>
      <c r="UKA22" s="25"/>
      <c r="UKB22" s="25"/>
      <c r="UKC22" s="26"/>
      <c r="UKD22" s="28"/>
      <c r="UKE22" s="28"/>
      <c r="UKF22" s="25"/>
      <c r="UKG22" s="25"/>
      <c r="UKH22" s="25"/>
      <c r="UKI22" s="25"/>
      <c r="UKJ22" s="26"/>
      <c r="UKK22" s="28"/>
      <c r="UKL22" s="28"/>
      <c r="UKM22" s="25"/>
      <c r="UKN22" s="25"/>
      <c r="UKO22" s="25"/>
      <c r="UKP22" s="25"/>
      <c r="UKQ22" s="26"/>
      <c r="UKR22" s="28"/>
      <c r="UKS22" s="28"/>
      <c r="UKT22" s="25"/>
      <c r="UKU22" s="25"/>
      <c r="UKV22" s="25"/>
      <c r="UKW22" s="25"/>
      <c r="UKX22" s="26"/>
      <c r="UKY22" s="28"/>
      <c r="UKZ22" s="28"/>
      <c r="ULA22" s="25"/>
      <c r="ULB22" s="25"/>
      <c r="ULC22" s="25"/>
      <c r="ULD22" s="25"/>
      <c r="ULE22" s="24"/>
      <c r="ULF22" s="24"/>
      <c r="ULG22" s="31"/>
      <c r="ULH22" s="31"/>
      <c r="ULI22" s="30"/>
      <c r="ULJ22" s="29"/>
      <c r="ULK22" s="28"/>
      <c r="ULL22" s="28"/>
      <c r="ULM22" s="29"/>
      <c r="ULN22" s="27"/>
      <c r="ULO22" s="26"/>
      <c r="ULP22" s="28"/>
      <c r="ULQ22" s="28"/>
      <c r="ULR22" s="25"/>
      <c r="ULS22" s="25"/>
      <c r="ULT22" s="25"/>
      <c r="ULU22" s="25"/>
      <c r="ULV22" s="26"/>
      <c r="ULW22" s="28"/>
      <c r="ULX22" s="28"/>
      <c r="ULY22" s="25"/>
      <c r="ULZ22" s="25"/>
      <c r="UMA22" s="25"/>
      <c r="UMB22" s="25"/>
      <c r="UMC22" s="26"/>
      <c r="UMD22" s="28"/>
      <c r="UME22" s="28"/>
      <c r="UMF22" s="25"/>
      <c r="UMG22" s="25"/>
      <c r="UMH22" s="25"/>
      <c r="UMI22" s="25"/>
      <c r="UMJ22" s="26"/>
      <c r="UMK22" s="28"/>
      <c r="UML22" s="28"/>
      <c r="UMM22" s="25"/>
      <c r="UMN22" s="25"/>
      <c r="UMO22" s="25"/>
      <c r="UMP22" s="25"/>
      <c r="UMQ22" s="26"/>
      <c r="UMR22" s="28"/>
      <c r="UMS22" s="28"/>
      <c r="UMT22" s="25"/>
      <c r="UMU22" s="25"/>
      <c r="UMV22" s="25"/>
      <c r="UMW22" s="25"/>
      <c r="UMX22" s="26"/>
      <c r="UMY22" s="28"/>
      <c r="UMZ22" s="28"/>
      <c r="UNA22" s="25"/>
      <c r="UNB22" s="25"/>
      <c r="UNC22" s="25"/>
      <c r="UND22" s="25"/>
      <c r="UNE22" s="26"/>
      <c r="UNF22" s="28"/>
      <c r="UNG22" s="28"/>
      <c r="UNH22" s="25"/>
      <c r="UNI22" s="25"/>
      <c r="UNJ22" s="25"/>
      <c r="UNK22" s="25"/>
      <c r="UNL22" s="24"/>
      <c r="UNM22" s="24"/>
      <c r="UNN22" s="31"/>
      <c r="UNO22" s="31"/>
      <c r="UNP22" s="30"/>
      <c r="UNQ22" s="29"/>
      <c r="UNR22" s="28"/>
      <c r="UNS22" s="28"/>
      <c r="UNT22" s="29"/>
      <c r="UNU22" s="27"/>
      <c r="UNV22" s="26"/>
      <c r="UNW22" s="28"/>
      <c r="UNX22" s="28"/>
      <c r="UNY22" s="25"/>
      <c r="UNZ22" s="25"/>
      <c r="UOA22" s="25"/>
      <c r="UOB22" s="25"/>
      <c r="UOC22" s="26"/>
      <c r="UOD22" s="28"/>
      <c r="UOE22" s="28"/>
      <c r="UOF22" s="25"/>
      <c r="UOG22" s="25"/>
      <c r="UOH22" s="25"/>
      <c r="UOI22" s="25"/>
      <c r="UOJ22" s="26"/>
      <c r="UOK22" s="28"/>
      <c r="UOL22" s="28"/>
      <c r="UOM22" s="25"/>
      <c r="UON22" s="25"/>
      <c r="UOO22" s="25"/>
      <c r="UOP22" s="25"/>
      <c r="UOQ22" s="26"/>
      <c r="UOR22" s="28"/>
      <c r="UOS22" s="28"/>
      <c r="UOT22" s="25"/>
      <c r="UOU22" s="25"/>
      <c r="UOV22" s="25"/>
      <c r="UOW22" s="25"/>
      <c r="UOX22" s="26"/>
      <c r="UOY22" s="28"/>
      <c r="UOZ22" s="28"/>
      <c r="UPA22" s="25"/>
      <c r="UPB22" s="25"/>
      <c r="UPC22" s="25"/>
      <c r="UPD22" s="25"/>
      <c r="UPE22" s="26"/>
      <c r="UPF22" s="28"/>
      <c r="UPG22" s="28"/>
      <c r="UPH22" s="25"/>
      <c r="UPI22" s="25"/>
      <c r="UPJ22" s="25"/>
      <c r="UPK22" s="25"/>
      <c r="UPL22" s="26"/>
      <c r="UPM22" s="28"/>
      <c r="UPN22" s="28"/>
      <c r="UPO22" s="25"/>
      <c r="UPP22" s="25"/>
      <c r="UPQ22" s="25"/>
      <c r="UPR22" s="25"/>
      <c r="UPS22" s="24"/>
      <c r="UPT22" s="24"/>
      <c r="UPU22" s="31"/>
      <c r="UPV22" s="31"/>
      <c r="UPW22" s="30"/>
      <c r="UPX22" s="29"/>
      <c r="UPY22" s="28"/>
      <c r="UPZ22" s="28"/>
      <c r="UQA22" s="29"/>
      <c r="UQB22" s="27"/>
      <c r="UQC22" s="26"/>
      <c r="UQD22" s="28"/>
      <c r="UQE22" s="28"/>
      <c r="UQF22" s="25"/>
      <c r="UQG22" s="25"/>
      <c r="UQH22" s="25"/>
      <c r="UQI22" s="25"/>
      <c r="UQJ22" s="26"/>
      <c r="UQK22" s="28"/>
      <c r="UQL22" s="28"/>
      <c r="UQM22" s="25"/>
      <c r="UQN22" s="25"/>
      <c r="UQO22" s="25"/>
      <c r="UQP22" s="25"/>
      <c r="UQQ22" s="26"/>
      <c r="UQR22" s="28"/>
      <c r="UQS22" s="28"/>
      <c r="UQT22" s="25"/>
      <c r="UQU22" s="25"/>
      <c r="UQV22" s="25"/>
      <c r="UQW22" s="25"/>
      <c r="UQX22" s="26"/>
      <c r="UQY22" s="28"/>
      <c r="UQZ22" s="28"/>
      <c r="URA22" s="25"/>
      <c r="URB22" s="25"/>
      <c r="URC22" s="25"/>
      <c r="URD22" s="25"/>
      <c r="URE22" s="26"/>
      <c r="URF22" s="28"/>
      <c r="URG22" s="28"/>
      <c r="URH22" s="25"/>
      <c r="URI22" s="25"/>
      <c r="URJ22" s="25"/>
      <c r="URK22" s="25"/>
      <c r="URL22" s="26"/>
      <c r="URM22" s="28"/>
      <c r="URN22" s="28"/>
      <c r="URO22" s="25"/>
      <c r="URP22" s="25"/>
      <c r="URQ22" s="25"/>
      <c r="URR22" s="25"/>
      <c r="URS22" s="26"/>
      <c r="URT22" s="28"/>
      <c r="URU22" s="28"/>
      <c r="URV22" s="25"/>
      <c r="URW22" s="25"/>
      <c r="URX22" s="25"/>
      <c r="URY22" s="25"/>
      <c r="URZ22" s="24"/>
      <c r="USA22" s="24"/>
      <c r="USB22" s="31"/>
      <c r="USC22" s="31"/>
      <c r="USD22" s="30"/>
      <c r="USE22" s="29"/>
      <c r="USF22" s="28"/>
      <c r="USG22" s="28"/>
      <c r="USH22" s="29"/>
      <c r="USI22" s="27"/>
      <c r="USJ22" s="26"/>
      <c r="USK22" s="28"/>
      <c r="USL22" s="28"/>
      <c r="USM22" s="25"/>
      <c r="USN22" s="25"/>
      <c r="USO22" s="25"/>
      <c r="USP22" s="25"/>
      <c r="USQ22" s="26"/>
      <c r="USR22" s="28"/>
      <c r="USS22" s="28"/>
      <c r="UST22" s="25"/>
      <c r="USU22" s="25"/>
      <c r="USV22" s="25"/>
      <c r="USW22" s="25"/>
      <c r="USX22" s="26"/>
      <c r="USY22" s="28"/>
      <c r="USZ22" s="28"/>
      <c r="UTA22" s="25"/>
      <c r="UTB22" s="25"/>
      <c r="UTC22" s="25"/>
      <c r="UTD22" s="25"/>
      <c r="UTE22" s="26"/>
      <c r="UTF22" s="28"/>
      <c r="UTG22" s="28"/>
      <c r="UTH22" s="25"/>
      <c r="UTI22" s="25"/>
      <c r="UTJ22" s="25"/>
      <c r="UTK22" s="25"/>
      <c r="UTL22" s="26"/>
      <c r="UTM22" s="28"/>
      <c r="UTN22" s="28"/>
      <c r="UTO22" s="25"/>
      <c r="UTP22" s="25"/>
      <c r="UTQ22" s="25"/>
      <c r="UTR22" s="25"/>
      <c r="UTS22" s="26"/>
      <c r="UTT22" s="28"/>
      <c r="UTU22" s="28"/>
      <c r="UTV22" s="25"/>
      <c r="UTW22" s="25"/>
      <c r="UTX22" s="25"/>
      <c r="UTY22" s="25"/>
      <c r="UTZ22" s="26"/>
      <c r="UUA22" s="28"/>
      <c r="UUB22" s="28"/>
      <c r="UUC22" s="25"/>
      <c r="UUD22" s="25"/>
      <c r="UUE22" s="25"/>
      <c r="UUF22" s="25"/>
      <c r="UUG22" s="24"/>
      <c r="UUH22" s="24"/>
      <c r="UUI22" s="31"/>
      <c r="UUJ22" s="31"/>
      <c r="UUK22" s="30"/>
      <c r="UUL22" s="29"/>
      <c r="UUM22" s="28"/>
      <c r="UUN22" s="28"/>
      <c r="UUO22" s="29"/>
      <c r="UUP22" s="27"/>
      <c r="UUQ22" s="26"/>
      <c r="UUR22" s="28"/>
      <c r="UUS22" s="28"/>
      <c r="UUT22" s="25"/>
      <c r="UUU22" s="25"/>
      <c r="UUV22" s="25"/>
      <c r="UUW22" s="25"/>
      <c r="UUX22" s="26"/>
      <c r="UUY22" s="28"/>
      <c r="UUZ22" s="28"/>
      <c r="UVA22" s="25"/>
      <c r="UVB22" s="25"/>
      <c r="UVC22" s="25"/>
      <c r="UVD22" s="25"/>
      <c r="UVE22" s="26"/>
      <c r="UVF22" s="28"/>
      <c r="UVG22" s="28"/>
      <c r="UVH22" s="25"/>
      <c r="UVI22" s="25"/>
      <c r="UVJ22" s="25"/>
      <c r="UVK22" s="25"/>
      <c r="UVL22" s="26"/>
      <c r="UVM22" s="28"/>
      <c r="UVN22" s="28"/>
      <c r="UVO22" s="25"/>
      <c r="UVP22" s="25"/>
      <c r="UVQ22" s="25"/>
      <c r="UVR22" s="25"/>
      <c r="UVS22" s="26"/>
      <c r="UVT22" s="28"/>
      <c r="UVU22" s="28"/>
      <c r="UVV22" s="25"/>
      <c r="UVW22" s="25"/>
      <c r="UVX22" s="25"/>
      <c r="UVY22" s="25"/>
      <c r="UVZ22" s="26"/>
      <c r="UWA22" s="28"/>
      <c r="UWB22" s="28"/>
      <c r="UWC22" s="25"/>
      <c r="UWD22" s="25"/>
      <c r="UWE22" s="25"/>
      <c r="UWF22" s="25"/>
      <c r="UWG22" s="26"/>
      <c r="UWH22" s="28"/>
      <c r="UWI22" s="28"/>
      <c r="UWJ22" s="25"/>
      <c r="UWK22" s="25"/>
      <c r="UWL22" s="25"/>
      <c r="UWM22" s="25"/>
      <c r="UWN22" s="24"/>
      <c r="UWO22" s="24"/>
      <c r="UWP22" s="31"/>
      <c r="UWQ22" s="31"/>
      <c r="UWR22" s="30"/>
      <c r="UWS22" s="29"/>
      <c r="UWT22" s="28"/>
      <c r="UWU22" s="28"/>
      <c r="UWV22" s="29"/>
      <c r="UWW22" s="27"/>
      <c r="UWX22" s="26"/>
      <c r="UWY22" s="28"/>
      <c r="UWZ22" s="28"/>
      <c r="UXA22" s="25"/>
      <c r="UXB22" s="25"/>
      <c r="UXC22" s="25"/>
      <c r="UXD22" s="25"/>
      <c r="UXE22" s="26"/>
      <c r="UXF22" s="28"/>
      <c r="UXG22" s="28"/>
      <c r="UXH22" s="25"/>
      <c r="UXI22" s="25"/>
      <c r="UXJ22" s="25"/>
      <c r="UXK22" s="25"/>
      <c r="UXL22" s="26"/>
      <c r="UXM22" s="28"/>
      <c r="UXN22" s="28"/>
      <c r="UXO22" s="25"/>
      <c r="UXP22" s="25"/>
      <c r="UXQ22" s="25"/>
      <c r="UXR22" s="25"/>
      <c r="UXS22" s="26"/>
      <c r="UXT22" s="28"/>
      <c r="UXU22" s="28"/>
      <c r="UXV22" s="25"/>
      <c r="UXW22" s="25"/>
      <c r="UXX22" s="25"/>
      <c r="UXY22" s="25"/>
      <c r="UXZ22" s="26"/>
      <c r="UYA22" s="28"/>
      <c r="UYB22" s="28"/>
      <c r="UYC22" s="25"/>
      <c r="UYD22" s="25"/>
      <c r="UYE22" s="25"/>
      <c r="UYF22" s="25"/>
      <c r="UYG22" s="26"/>
      <c r="UYH22" s="28"/>
      <c r="UYI22" s="28"/>
      <c r="UYJ22" s="25"/>
      <c r="UYK22" s="25"/>
      <c r="UYL22" s="25"/>
      <c r="UYM22" s="25"/>
      <c r="UYN22" s="26"/>
      <c r="UYO22" s="28"/>
      <c r="UYP22" s="28"/>
      <c r="UYQ22" s="25"/>
      <c r="UYR22" s="25"/>
      <c r="UYS22" s="25"/>
      <c r="UYT22" s="25"/>
      <c r="UYU22" s="24"/>
      <c r="UYV22" s="24"/>
      <c r="UYW22" s="31"/>
      <c r="UYX22" s="31"/>
      <c r="UYY22" s="30"/>
      <c r="UYZ22" s="29"/>
      <c r="UZA22" s="28"/>
      <c r="UZB22" s="28"/>
      <c r="UZC22" s="29"/>
      <c r="UZD22" s="27"/>
      <c r="UZE22" s="26"/>
      <c r="UZF22" s="28"/>
      <c r="UZG22" s="28"/>
      <c r="UZH22" s="25"/>
      <c r="UZI22" s="25"/>
      <c r="UZJ22" s="25"/>
      <c r="UZK22" s="25"/>
      <c r="UZL22" s="26"/>
      <c r="UZM22" s="28"/>
      <c r="UZN22" s="28"/>
      <c r="UZO22" s="25"/>
      <c r="UZP22" s="25"/>
      <c r="UZQ22" s="25"/>
      <c r="UZR22" s="25"/>
      <c r="UZS22" s="26"/>
      <c r="UZT22" s="28"/>
      <c r="UZU22" s="28"/>
      <c r="UZV22" s="25"/>
      <c r="UZW22" s="25"/>
      <c r="UZX22" s="25"/>
      <c r="UZY22" s="25"/>
      <c r="UZZ22" s="26"/>
      <c r="VAA22" s="28"/>
      <c r="VAB22" s="28"/>
      <c r="VAC22" s="25"/>
      <c r="VAD22" s="25"/>
      <c r="VAE22" s="25"/>
      <c r="VAF22" s="25"/>
      <c r="VAG22" s="26"/>
      <c r="VAH22" s="28"/>
      <c r="VAI22" s="28"/>
      <c r="VAJ22" s="25"/>
      <c r="VAK22" s="25"/>
      <c r="VAL22" s="25"/>
      <c r="VAM22" s="25"/>
      <c r="VAN22" s="26"/>
      <c r="VAO22" s="28"/>
      <c r="VAP22" s="28"/>
      <c r="VAQ22" s="25"/>
      <c r="VAR22" s="25"/>
      <c r="VAS22" s="25"/>
      <c r="VAT22" s="25"/>
      <c r="VAU22" s="26"/>
      <c r="VAV22" s="28"/>
      <c r="VAW22" s="28"/>
      <c r="VAX22" s="25"/>
      <c r="VAY22" s="25"/>
      <c r="VAZ22" s="25"/>
      <c r="VBA22" s="25"/>
      <c r="VBB22" s="24"/>
      <c r="VBC22" s="24"/>
      <c r="VBD22" s="31"/>
      <c r="VBE22" s="31"/>
      <c r="VBF22" s="30"/>
      <c r="VBG22" s="29"/>
      <c r="VBH22" s="28"/>
      <c r="VBI22" s="28"/>
      <c r="VBJ22" s="29"/>
      <c r="VBK22" s="27"/>
      <c r="VBL22" s="26"/>
      <c r="VBM22" s="28"/>
      <c r="VBN22" s="28"/>
      <c r="VBO22" s="25"/>
      <c r="VBP22" s="25"/>
      <c r="VBQ22" s="25"/>
      <c r="VBR22" s="25"/>
      <c r="VBS22" s="26"/>
      <c r="VBT22" s="28"/>
      <c r="VBU22" s="28"/>
      <c r="VBV22" s="25"/>
      <c r="VBW22" s="25"/>
      <c r="VBX22" s="25"/>
      <c r="VBY22" s="25"/>
      <c r="VBZ22" s="26"/>
      <c r="VCA22" s="28"/>
      <c r="VCB22" s="28"/>
      <c r="VCC22" s="25"/>
      <c r="VCD22" s="25"/>
      <c r="VCE22" s="25"/>
      <c r="VCF22" s="25"/>
      <c r="VCG22" s="26"/>
      <c r="VCH22" s="28"/>
      <c r="VCI22" s="28"/>
      <c r="VCJ22" s="25"/>
      <c r="VCK22" s="25"/>
      <c r="VCL22" s="25"/>
      <c r="VCM22" s="25"/>
      <c r="VCN22" s="26"/>
      <c r="VCO22" s="28"/>
      <c r="VCP22" s="28"/>
      <c r="VCQ22" s="25"/>
      <c r="VCR22" s="25"/>
      <c r="VCS22" s="25"/>
      <c r="VCT22" s="25"/>
      <c r="VCU22" s="26"/>
      <c r="VCV22" s="28"/>
      <c r="VCW22" s="28"/>
      <c r="VCX22" s="25"/>
      <c r="VCY22" s="25"/>
      <c r="VCZ22" s="25"/>
      <c r="VDA22" s="25"/>
      <c r="VDB22" s="26"/>
      <c r="VDC22" s="28"/>
      <c r="VDD22" s="28"/>
      <c r="VDE22" s="25"/>
      <c r="VDF22" s="25"/>
      <c r="VDG22" s="25"/>
      <c r="VDH22" s="25"/>
      <c r="VDI22" s="24"/>
      <c r="VDJ22" s="24"/>
      <c r="VDK22" s="31"/>
      <c r="VDL22" s="31"/>
      <c r="VDM22" s="30"/>
      <c r="VDN22" s="29"/>
      <c r="VDO22" s="28"/>
      <c r="VDP22" s="28"/>
      <c r="VDQ22" s="29"/>
      <c r="VDR22" s="27"/>
      <c r="VDS22" s="26"/>
      <c r="VDT22" s="28"/>
      <c r="VDU22" s="28"/>
      <c r="VDV22" s="25"/>
      <c r="VDW22" s="25"/>
      <c r="VDX22" s="25"/>
      <c r="VDY22" s="25"/>
      <c r="VDZ22" s="26"/>
      <c r="VEA22" s="28"/>
      <c r="VEB22" s="28"/>
      <c r="VEC22" s="25"/>
      <c r="VED22" s="25"/>
      <c r="VEE22" s="25"/>
      <c r="VEF22" s="25"/>
      <c r="VEG22" s="26"/>
      <c r="VEH22" s="28"/>
      <c r="VEI22" s="28"/>
      <c r="VEJ22" s="25"/>
      <c r="VEK22" s="25"/>
      <c r="VEL22" s="25"/>
      <c r="VEM22" s="25"/>
      <c r="VEN22" s="26"/>
      <c r="VEO22" s="28"/>
      <c r="VEP22" s="28"/>
      <c r="VEQ22" s="25"/>
      <c r="VER22" s="25"/>
      <c r="VES22" s="25"/>
      <c r="VET22" s="25"/>
      <c r="VEU22" s="26"/>
      <c r="VEV22" s="28"/>
      <c r="VEW22" s="28"/>
      <c r="VEX22" s="25"/>
      <c r="VEY22" s="25"/>
      <c r="VEZ22" s="25"/>
      <c r="VFA22" s="25"/>
      <c r="VFB22" s="26"/>
      <c r="VFC22" s="28"/>
      <c r="VFD22" s="28"/>
      <c r="VFE22" s="25"/>
      <c r="VFF22" s="25"/>
      <c r="VFG22" s="25"/>
      <c r="VFH22" s="25"/>
      <c r="VFI22" s="26"/>
      <c r="VFJ22" s="28"/>
      <c r="VFK22" s="28"/>
      <c r="VFL22" s="25"/>
      <c r="VFM22" s="25"/>
      <c r="VFN22" s="25"/>
      <c r="VFO22" s="25"/>
      <c r="VFP22" s="24"/>
      <c r="VFQ22" s="24"/>
      <c r="VFR22" s="31"/>
      <c r="VFS22" s="31"/>
      <c r="VFT22" s="30"/>
      <c r="VFU22" s="29"/>
      <c r="VFV22" s="28"/>
      <c r="VFW22" s="28"/>
      <c r="VFX22" s="29"/>
      <c r="VFY22" s="27"/>
      <c r="VFZ22" s="26"/>
      <c r="VGA22" s="28"/>
      <c r="VGB22" s="28"/>
      <c r="VGC22" s="25"/>
      <c r="VGD22" s="25"/>
      <c r="VGE22" s="25"/>
      <c r="VGF22" s="25"/>
      <c r="VGG22" s="26"/>
      <c r="VGH22" s="28"/>
      <c r="VGI22" s="28"/>
      <c r="VGJ22" s="25"/>
      <c r="VGK22" s="25"/>
      <c r="VGL22" s="25"/>
      <c r="VGM22" s="25"/>
      <c r="VGN22" s="26"/>
      <c r="VGO22" s="28"/>
      <c r="VGP22" s="28"/>
      <c r="VGQ22" s="25"/>
      <c r="VGR22" s="25"/>
      <c r="VGS22" s="25"/>
      <c r="VGT22" s="25"/>
      <c r="VGU22" s="26"/>
      <c r="VGV22" s="28"/>
      <c r="VGW22" s="28"/>
      <c r="VGX22" s="25"/>
      <c r="VGY22" s="25"/>
      <c r="VGZ22" s="25"/>
      <c r="VHA22" s="25"/>
      <c r="VHB22" s="26"/>
      <c r="VHC22" s="28"/>
      <c r="VHD22" s="28"/>
      <c r="VHE22" s="25"/>
      <c r="VHF22" s="25"/>
      <c r="VHG22" s="25"/>
      <c r="VHH22" s="25"/>
      <c r="VHI22" s="26"/>
      <c r="VHJ22" s="28"/>
      <c r="VHK22" s="28"/>
      <c r="VHL22" s="25"/>
      <c r="VHM22" s="25"/>
      <c r="VHN22" s="25"/>
      <c r="VHO22" s="25"/>
      <c r="VHP22" s="26"/>
      <c r="VHQ22" s="28"/>
      <c r="VHR22" s="28"/>
      <c r="VHS22" s="25"/>
      <c r="VHT22" s="25"/>
      <c r="VHU22" s="25"/>
      <c r="VHV22" s="25"/>
      <c r="VHW22" s="24"/>
      <c r="VHX22" s="24"/>
      <c r="VHY22" s="31"/>
      <c r="VHZ22" s="31"/>
      <c r="VIA22" s="30"/>
      <c r="VIB22" s="29"/>
      <c r="VIC22" s="28"/>
      <c r="VID22" s="28"/>
      <c r="VIE22" s="29"/>
      <c r="VIF22" s="27"/>
      <c r="VIG22" s="26"/>
      <c r="VIH22" s="28"/>
      <c r="VII22" s="28"/>
      <c r="VIJ22" s="25"/>
      <c r="VIK22" s="25"/>
      <c r="VIL22" s="25"/>
      <c r="VIM22" s="25"/>
      <c r="VIN22" s="26"/>
      <c r="VIO22" s="28"/>
      <c r="VIP22" s="28"/>
      <c r="VIQ22" s="25"/>
      <c r="VIR22" s="25"/>
      <c r="VIS22" s="25"/>
      <c r="VIT22" s="25"/>
      <c r="VIU22" s="26"/>
      <c r="VIV22" s="28"/>
      <c r="VIW22" s="28"/>
      <c r="VIX22" s="25"/>
      <c r="VIY22" s="25"/>
      <c r="VIZ22" s="25"/>
      <c r="VJA22" s="25"/>
      <c r="VJB22" s="26"/>
      <c r="VJC22" s="28"/>
      <c r="VJD22" s="28"/>
      <c r="VJE22" s="25"/>
      <c r="VJF22" s="25"/>
      <c r="VJG22" s="25"/>
      <c r="VJH22" s="25"/>
      <c r="VJI22" s="26"/>
      <c r="VJJ22" s="28"/>
      <c r="VJK22" s="28"/>
      <c r="VJL22" s="25"/>
      <c r="VJM22" s="25"/>
      <c r="VJN22" s="25"/>
      <c r="VJO22" s="25"/>
      <c r="VJP22" s="26"/>
      <c r="VJQ22" s="28"/>
      <c r="VJR22" s="28"/>
      <c r="VJS22" s="25"/>
      <c r="VJT22" s="25"/>
      <c r="VJU22" s="25"/>
      <c r="VJV22" s="25"/>
      <c r="VJW22" s="26"/>
      <c r="VJX22" s="28"/>
      <c r="VJY22" s="28"/>
      <c r="VJZ22" s="25"/>
      <c r="VKA22" s="25"/>
      <c r="VKB22" s="25"/>
      <c r="VKC22" s="25"/>
      <c r="VKD22" s="24"/>
      <c r="VKE22" s="24"/>
      <c r="VKF22" s="31"/>
      <c r="VKG22" s="31"/>
      <c r="VKH22" s="30"/>
      <c r="VKI22" s="29"/>
      <c r="VKJ22" s="28"/>
      <c r="VKK22" s="28"/>
      <c r="VKL22" s="29"/>
      <c r="VKM22" s="27"/>
      <c r="VKN22" s="26"/>
      <c r="VKO22" s="28"/>
      <c r="VKP22" s="28"/>
      <c r="VKQ22" s="25"/>
      <c r="VKR22" s="25"/>
      <c r="VKS22" s="25"/>
      <c r="VKT22" s="25"/>
      <c r="VKU22" s="26"/>
      <c r="VKV22" s="28"/>
      <c r="VKW22" s="28"/>
      <c r="VKX22" s="25"/>
      <c r="VKY22" s="25"/>
      <c r="VKZ22" s="25"/>
      <c r="VLA22" s="25"/>
      <c r="VLB22" s="26"/>
      <c r="VLC22" s="28"/>
      <c r="VLD22" s="28"/>
      <c r="VLE22" s="25"/>
      <c r="VLF22" s="25"/>
      <c r="VLG22" s="25"/>
      <c r="VLH22" s="25"/>
      <c r="VLI22" s="26"/>
      <c r="VLJ22" s="28"/>
      <c r="VLK22" s="28"/>
      <c r="VLL22" s="25"/>
      <c r="VLM22" s="25"/>
      <c r="VLN22" s="25"/>
      <c r="VLO22" s="25"/>
      <c r="VLP22" s="26"/>
      <c r="VLQ22" s="28"/>
      <c r="VLR22" s="28"/>
      <c r="VLS22" s="25"/>
      <c r="VLT22" s="25"/>
      <c r="VLU22" s="25"/>
      <c r="VLV22" s="25"/>
      <c r="VLW22" s="26"/>
      <c r="VLX22" s="28"/>
      <c r="VLY22" s="28"/>
      <c r="VLZ22" s="25"/>
      <c r="VMA22" s="25"/>
      <c r="VMB22" s="25"/>
      <c r="VMC22" s="25"/>
      <c r="VMD22" s="26"/>
      <c r="VME22" s="28"/>
      <c r="VMF22" s="28"/>
      <c r="VMG22" s="25"/>
      <c r="VMH22" s="25"/>
      <c r="VMI22" s="25"/>
      <c r="VMJ22" s="25"/>
      <c r="VMK22" s="24"/>
      <c r="VML22" s="24"/>
      <c r="VMM22" s="31"/>
      <c r="VMN22" s="31"/>
      <c r="VMO22" s="30"/>
      <c r="VMP22" s="29"/>
      <c r="VMQ22" s="28"/>
      <c r="VMR22" s="28"/>
      <c r="VMS22" s="29"/>
      <c r="VMT22" s="27"/>
      <c r="VMU22" s="26"/>
      <c r="VMV22" s="28"/>
      <c r="VMW22" s="28"/>
      <c r="VMX22" s="25"/>
      <c r="VMY22" s="25"/>
      <c r="VMZ22" s="25"/>
      <c r="VNA22" s="25"/>
      <c r="VNB22" s="26"/>
      <c r="VNC22" s="28"/>
      <c r="VND22" s="28"/>
      <c r="VNE22" s="25"/>
      <c r="VNF22" s="25"/>
      <c r="VNG22" s="25"/>
      <c r="VNH22" s="25"/>
      <c r="VNI22" s="26"/>
      <c r="VNJ22" s="28"/>
      <c r="VNK22" s="28"/>
      <c r="VNL22" s="25"/>
      <c r="VNM22" s="25"/>
      <c r="VNN22" s="25"/>
      <c r="VNO22" s="25"/>
      <c r="VNP22" s="26"/>
      <c r="VNQ22" s="28"/>
      <c r="VNR22" s="28"/>
      <c r="VNS22" s="25"/>
      <c r="VNT22" s="25"/>
      <c r="VNU22" s="25"/>
      <c r="VNV22" s="25"/>
      <c r="VNW22" s="26"/>
      <c r="VNX22" s="28"/>
      <c r="VNY22" s="28"/>
      <c r="VNZ22" s="25"/>
      <c r="VOA22" s="25"/>
      <c r="VOB22" s="25"/>
      <c r="VOC22" s="25"/>
      <c r="VOD22" s="26"/>
      <c r="VOE22" s="28"/>
      <c r="VOF22" s="28"/>
      <c r="VOG22" s="25"/>
      <c r="VOH22" s="25"/>
      <c r="VOI22" s="25"/>
      <c r="VOJ22" s="25"/>
      <c r="VOK22" s="26"/>
      <c r="VOL22" s="28"/>
      <c r="VOM22" s="28"/>
      <c r="VON22" s="25"/>
      <c r="VOO22" s="25"/>
      <c r="VOP22" s="25"/>
      <c r="VOQ22" s="25"/>
      <c r="VOR22" s="24"/>
      <c r="VOS22" s="24"/>
      <c r="VOT22" s="31"/>
      <c r="VOU22" s="31"/>
      <c r="VOV22" s="30"/>
      <c r="VOW22" s="29"/>
      <c r="VOX22" s="28"/>
      <c r="VOY22" s="28"/>
      <c r="VOZ22" s="29"/>
      <c r="VPA22" s="27"/>
      <c r="VPB22" s="26"/>
      <c r="VPC22" s="28"/>
      <c r="VPD22" s="28"/>
      <c r="VPE22" s="25"/>
      <c r="VPF22" s="25"/>
      <c r="VPG22" s="25"/>
      <c r="VPH22" s="25"/>
      <c r="VPI22" s="26"/>
      <c r="VPJ22" s="28"/>
      <c r="VPK22" s="28"/>
      <c r="VPL22" s="25"/>
      <c r="VPM22" s="25"/>
      <c r="VPN22" s="25"/>
      <c r="VPO22" s="25"/>
      <c r="VPP22" s="26"/>
      <c r="VPQ22" s="28"/>
      <c r="VPR22" s="28"/>
      <c r="VPS22" s="25"/>
      <c r="VPT22" s="25"/>
      <c r="VPU22" s="25"/>
      <c r="VPV22" s="25"/>
      <c r="VPW22" s="26"/>
      <c r="VPX22" s="28"/>
      <c r="VPY22" s="28"/>
      <c r="VPZ22" s="25"/>
      <c r="VQA22" s="25"/>
      <c r="VQB22" s="25"/>
      <c r="VQC22" s="25"/>
      <c r="VQD22" s="26"/>
      <c r="VQE22" s="28"/>
      <c r="VQF22" s="28"/>
      <c r="VQG22" s="25"/>
      <c r="VQH22" s="25"/>
      <c r="VQI22" s="25"/>
      <c r="VQJ22" s="25"/>
      <c r="VQK22" s="26"/>
      <c r="VQL22" s="28"/>
      <c r="VQM22" s="28"/>
      <c r="VQN22" s="25"/>
      <c r="VQO22" s="25"/>
      <c r="VQP22" s="25"/>
      <c r="VQQ22" s="25"/>
      <c r="VQR22" s="26"/>
      <c r="VQS22" s="28"/>
      <c r="VQT22" s="28"/>
      <c r="VQU22" s="25"/>
      <c r="VQV22" s="25"/>
      <c r="VQW22" s="25"/>
      <c r="VQX22" s="25"/>
      <c r="VQY22" s="24"/>
      <c r="VQZ22" s="24"/>
      <c r="VRA22" s="31"/>
      <c r="VRB22" s="31"/>
      <c r="VRC22" s="30"/>
      <c r="VRD22" s="29"/>
      <c r="VRE22" s="28"/>
      <c r="VRF22" s="28"/>
      <c r="VRG22" s="29"/>
      <c r="VRH22" s="27"/>
      <c r="VRI22" s="26"/>
      <c r="VRJ22" s="28"/>
      <c r="VRK22" s="28"/>
      <c r="VRL22" s="25"/>
      <c r="VRM22" s="25"/>
      <c r="VRN22" s="25"/>
      <c r="VRO22" s="25"/>
      <c r="VRP22" s="26"/>
      <c r="VRQ22" s="28"/>
      <c r="VRR22" s="28"/>
      <c r="VRS22" s="25"/>
      <c r="VRT22" s="25"/>
      <c r="VRU22" s="25"/>
      <c r="VRV22" s="25"/>
      <c r="VRW22" s="26"/>
      <c r="VRX22" s="28"/>
      <c r="VRY22" s="28"/>
      <c r="VRZ22" s="25"/>
      <c r="VSA22" s="25"/>
      <c r="VSB22" s="25"/>
      <c r="VSC22" s="25"/>
      <c r="VSD22" s="26"/>
      <c r="VSE22" s="28"/>
      <c r="VSF22" s="28"/>
      <c r="VSG22" s="25"/>
      <c r="VSH22" s="25"/>
      <c r="VSI22" s="25"/>
      <c r="VSJ22" s="25"/>
      <c r="VSK22" s="26"/>
      <c r="VSL22" s="28"/>
      <c r="VSM22" s="28"/>
      <c r="VSN22" s="25"/>
      <c r="VSO22" s="25"/>
      <c r="VSP22" s="25"/>
      <c r="VSQ22" s="25"/>
      <c r="VSR22" s="26"/>
      <c r="VSS22" s="28"/>
      <c r="VST22" s="28"/>
      <c r="VSU22" s="25"/>
      <c r="VSV22" s="25"/>
      <c r="VSW22" s="25"/>
      <c r="VSX22" s="25"/>
      <c r="VSY22" s="26"/>
      <c r="VSZ22" s="28"/>
      <c r="VTA22" s="28"/>
      <c r="VTB22" s="25"/>
      <c r="VTC22" s="25"/>
      <c r="VTD22" s="25"/>
      <c r="VTE22" s="25"/>
      <c r="VTF22" s="24"/>
      <c r="VTG22" s="24"/>
      <c r="VTH22" s="31"/>
      <c r="VTI22" s="31"/>
      <c r="VTJ22" s="30"/>
      <c r="VTK22" s="29"/>
      <c r="VTL22" s="28"/>
      <c r="VTM22" s="28"/>
      <c r="VTN22" s="29"/>
      <c r="VTO22" s="27"/>
      <c r="VTP22" s="26"/>
      <c r="VTQ22" s="28"/>
      <c r="VTR22" s="28"/>
      <c r="VTS22" s="25"/>
      <c r="VTT22" s="25"/>
      <c r="VTU22" s="25"/>
      <c r="VTV22" s="25"/>
      <c r="VTW22" s="26"/>
      <c r="VTX22" s="28"/>
      <c r="VTY22" s="28"/>
      <c r="VTZ22" s="25"/>
      <c r="VUA22" s="25"/>
      <c r="VUB22" s="25"/>
      <c r="VUC22" s="25"/>
      <c r="VUD22" s="26"/>
      <c r="VUE22" s="28"/>
      <c r="VUF22" s="28"/>
      <c r="VUG22" s="25"/>
      <c r="VUH22" s="25"/>
      <c r="VUI22" s="25"/>
      <c r="VUJ22" s="25"/>
      <c r="VUK22" s="26"/>
      <c r="VUL22" s="28"/>
      <c r="VUM22" s="28"/>
      <c r="VUN22" s="25"/>
      <c r="VUO22" s="25"/>
      <c r="VUP22" s="25"/>
      <c r="VUQ22" s="25"/>
      <c r="VUR22" s="26"/>
      <c r="VUS22" s="28"/>
      <c r="VUT22" s="28"/>
      <c r="VUU22" s="25"/>
      <c r="VUV22" s="25"/>
      <c r="VUW22" s="25"/>
      <c r="VUX22" s="25"/>
      <c r="VUY22" s="26"/>
      <c r="VUZ22" s="28"/>
      <c r="VVA22" s="28"/>
      <c r="VVB22" s="25"/>
      <c r="VVC22" s="25"/>
      <c r="VVD22" s="25"/>
      <c r="VVE22" s="25"/>
      <c r="VVF22" s="26"/>
      <c r="VVG22" s="28"/>
      <c r="VVH22" s="28"/>
      <c r="VVI22" s="25"/>
      <c r="VVJ22" s="25"/>
      <c r="VVK22" s="25"/>
      <c r="VVL22" s="25"/>
      <c r="VVM22" s="24"/>
      <c r="VVN22" s="24"/>
      <c r="VVO22" s="31"/>
      <c r="VVP22" s="31"/>
      <c r="VVQ22" s="30"/>
      <c r="VVR22" s="29"/>
      <c r="VVS22" s="28"/>
      <c r="VVT22" s="28"/>
      <c r="VVU22" s="29"/>
      <c r="VVV22" s="27"/>
      <c r="VVW22" s="26"/>
      <c r="VVX22" s="28"/>
      <c r="VVY22" s="28"/>
      <c r="VVZ22" s="25"/>
      <c r="VWA22" s="25"/>
      <c r="VWB22" s="25"/>
      <c r="VWC22" s="25"/>
      <c r="VWD22" s="26"/>
      <c r="VWE22" s="28"/>
      <c r="VWF22" s="28"/>
      <c r="VWG22" s="25"/>
      <c r="VWH22" s="25"/>
      <c r="VWI22" s="25"/>
      <c r="VWJ22" s="25"/>
      <c r="VWK22" s="26"/>
      <c r="VWL22" s="28"/>
      <c r="VWM22" s="28"/>
      <c r="VWN22" s="25"/>
      <c r="VWO22" s="25"/>
      <c r="VWP22" s="25"/>
      <c r="VWQ22" s="25"/>
      <c r="VWR22" s="26"/>
      <c r="VWS22" s="28"/>
      <c r="VWT22" s="28"/>
      <c r="VWU22" s="25"/>
      <c r="VWV22" s="25"/>
      <c r="VWW22" s="25"/>
      <c r="VWX22" s="25"/>
      <c r="VWY22" s="26"/>
      <c r="VWZ22" s="28"/>
      <c r="VXA22" s="28"/>
      <c r="VXB22" s="25"/>
      <c r="VXC22" s="25"/>
      <c r="VXD22" s="25"/>
      <c r="VXE22" s="25"/>
      <c r="VXF22" s="26"/>
      <c r="VXG22" s="28"/>
      <c r="VXH22" s="28"/>
      <c r="VXI22" s="25"/>
      <c r="VXJ22" s="25"/>
      <c r="VXK22" s="25"/>
      <c r="VXL22" s="25"/>
      <c r="VXM22" s="26"/>
      <c r="VXN22" s="28"/>
      <c r="VXO22" s="28"/>
      <c r="VXP22" s="25"/>
      <c r="VXQ22" s="25"/>
      <c r="VXR22" s="25"/>
      <c r="VXS22" s="25"/>
      <c r="VXT22" s="24"/>
      <c r="VXU22" s="24"/>
      <c r="VXV22" s="31"/>
      <c r="VXW22" s="31"/>
      <c r="VXX22" s="30"/>
      <c r="VXY22" s="29"/>
      <c r="VXZ22" s="28"/>
      <c r="VYA22" s="28"/>
      <c r="VYB22" s="29"/>
      <c r="VYC22" s="27"/>
      <c r="VYD22" s="26"/>
      <c r="VYE22" s="28"/>
      <c r="VYF22" s="28"/>
      <c r="VYG22" s="25"/>
      <c r="VYH22" s="25"/>
      <c r="VYI22" s="25"/>
      <c r="VYJ22" s="25"/>
      <c r="VYK22" s="26"/>
      <c r="VYL22" s="28"/>
      <c r="VYM22" s="28"/>
      <c r="VYN22" s="25"/>
      <c r="VYO22" s="25"/>
      <c r="VYP22" s="25"/>
      <c r="VYQ22" s="25"/>
      <c r="VYR22" s="26"/>
      <c r="VYS22" s="28"/>
      <c r="VYT22" s="28"/>
      <c r="VYU22" s="25"/>
      <c r="VYV22" s="25"/>
      <c r="VYW22" s="25"/>
      <c r="VYX22" s="25"/>
      <c r="VYY22" s="26"/>
      <c r="VYZ22" s="28"/>
      <c r="VZA22" s="28"/>
      <c r="VZB22" s="25"/>
      <c r="VZC22" s="25"/>
      <c r="VZD22" s="25"/>
      <c r="VZE22" s="25"/>
      <c r="VZF22" s="26"/>
      <c r="VZG22" s="28"/>
      <c r="VZH22" s="28"/>
      <c r="VZI22" s="25"/>
      <c r="VZJ22" s="25"/>
      <c r="VZK22" s="25"/>
      <c r="VZL22" s="25"/>
      <c r="VZM22" s="26"/>
      <c r="VZN22" s="28"/>
      <c r="VZO22" s="28"/>
      <c r="VZP22" s="25"/>
      <c r="VZQ22" s="25"/>
      <c r="VZR22" s="25"/>
      <c r="VZS22" s="25"/>
      <c r="VZT22" s="26"/>
      <c r="VZU22" s="28"/>
      <c r="VZV22" s="28"/>
      <c r="VZW22" s="25"/>
      <c r="VZX22" s="25"/>
      <c r="VZY22" s="25"/>
      <c r="VZZ22" s="25"/>
      <c r="WAA22" s="24"/>
      <c r="WAB22" s="24"/>
      <c r="WAC22" s="31"/>
      <c r="WAD22" s="31"/>
      <c r="WAE22" s="30"/>
      <c r="WAF22" s="29"/>
      <c r="WAG22" s="28"/>
      <c r="WAH22" s="28"/>
      <c r="WAI22" s="29"/>
      <c r="WAJ22" s="27"/>
      <c r="WAK22" s="26"/>
      <c r="WAL22" s="28"/>
      <c r="WAM22" s="28"/>
      <c r="WAN22" s="25"/>
      <c r="WAO22" s="25"/>
      <c r="WAP22" s="25"/>
      <c r="WAQ22" s="25"/>
      <c r="WAR22" s="26"/>
      <c r="WAS22" s="28"/>
      <c r="WAT22" s="28"/>
      <c r="WAU22" s="25"/>
      <c r="WAV22" s="25"/>
      <c r="WAW22" s="25"/>
      <c r="WAX22" s="25"/>
      <c r="WAY22" s="26"/>
      <c r="WAZ22" s="28"/>
      <c r="WBA22" s="28"/>
      <c r="WBB22" s="25"/>
      <c r="WBC22" s="25"/>
      <c r="WBD22" s="25"/>
      <c r="WBE22" s="25"/>
      <c r="WBF22" s="26"/>
      <c r="WBG22" s="28"/>
      <c r="WBH22" s="28"/>
      <c r="WBI22" s="25"/>
      <c r="WBJ22" s="25"/>
      <c r="WBK22" s="25"/>
      <c r="WBL22" s="25"/>
      <c r="WBM22" s="26"/>
      <c r="WBN22" s="28"/>
      <c r="WBO22" s="28"/>
      <c r="WBP22" s="25"/>
      <c r="WBQ22" s="25"/>
      <c r="WBR22" s="25"/>
      <c r="WBS22" s="25"/>
      <c r="WBT22" s="26"/>
      <c r="WBU22" s="28"/>
      <c r="WBV22" s="28"/>
      <c r="WBW22" s="25"/>
      <c r="WBX22" s="25"/>
      <c r="WBY22" s="25"/>
      <c r="WBZ22" s="25"/>
      <c r="WCA22" s="26"/>
      <c r="WCB22" s="28"/>
      <c r="WCC22" s="28"/>
      <c r="WCD22" s="25"/>
      <c r="WCE22" s="25"/>
      <c r="WCF22" s="25"/>
      <c r="WCG22" s="25"/>
      <c r="WCH22" s="24"/>
      <c r="WCI22" s="24"/>
      <c r="WCJ22" s="31"/>
      <c r="WCK22" s="31"/>
      <c r="WCL22" s="30"/>
      <c r="WCM22" s="29"/>
      <c r="WCN22" s="28"/>
      <c r="WCO22" s="28"/>
      <c r="WCP22" s="29"/>
      <c r="WCQ22" s="27"/>
      <c r="WCR22" s="26"/>
      <c r="WCS22" s="28"/>
      <c r="WCT22" s="28"/>
      <c r="WCU22" s="25"/>
      <c r="WCV22" s="25"/>
      <c r="WCW22" s="25"/>
      <c r="WCX22" s="25"/>
      <c r="WCY22" s="26"/>
      <c r="WCZ22" s="28"/>
      <c r="WDA22" s="28"/>
      <c r="WDB22" s="25"/>
      <c r="WDC22" s="25"/>
      <c r="WDD22" s="25"/>
      <c r="WDE22" s="25"/>
      <c r="WDF22" s="26"/>
      <c r="WDG22" s="28"/>
      <c r="WDH22" s="28"/>
      <c r="WDI22" s="25"/>
      <c r="WDJ22" s="25"/>
      <c r="WDK22" s="25"/>
      <c r="WDL22" s="25"/>
      <c r="WDM22" s="26"/>
      <c r="WDN22" s="28"/>
      <c r="WDO22" s="28"/>
      <c r="WDP22" s="25"/>
      <c r="WDQ22" s="25"/>
      <c r="WDR22" s="25"/>
      <c r="WDS22" s="25"/>
      <c r="WDT22" s="26"/>
      <c r="WDU22" s="28"/>
      <c r="WDV22" s="28"/>
      <c r="WDW22" s="25"/>
      <c r="WDX22" s="25"/>
      <c r="WDY22" s="25"/>
      <c r="WDZ22" s="25"/>
      <c r="WEA22" s="26"/>
      <c r="WEB22" s="28"/>
      <c r="WEC22" s="28"/>
      <c r="WED22" s="25"/>
      <c r="WEE22" s="25"/>
      <c r="WEF22" s="25"/>
      <c r="WEG22" s="25"/>
      <c r="WEH22" s="26"/>
      <c r="WEI22" s="28"/>
      <c r="WEJ22" s="28"/>
      <c r="WEK22" s="25"/>
      <c r="WEL22" s="25"/>
      <c r="WEM22" s="25"/>
      <c r="WEN22" s="25"/>
      <c r="WEO22" s="24"/>
      <c r="WEP22" s="24"/>
      <c r="WEQ22" s="31"/>
      <c r="WER22" s="31"/>
      <c r="WES22" s="30"/>
      <c r="WET22" s="29"/>
      <c r="WEU22" s="28"/>
      <c r="WEV22" s="28"/>
      <c r="WEW22" s="29"/>
      <c r="WEX22" s="27"/>
      <c r="WEY22" s="26"/>
      <c r="WEZ22" s="28"/>
      <c r="WFA22" s="28"/>
      <c r="WFB22" s="25"/>
      <c r="WFC22" s="25"/>
      <c r="WFD22" s="25"/>
      <c r="WFE22" s="25"/>
      <c r="WFF22" s="26"/>
      <c r="WFG22" s="28"/>
      <c r="WFH22" s="28"/>
      <c r="WFI22" s="25"/>
      <c r="WFJ22" s="25"/>
      <c r="WFK22" s="25"/>
      <c r="WFL22" s="25"/>
      <c r="WFM22" s="26"/>
      <c r="WFN22" s="28"/>
      <c r="WFO22" s="28"/>
      <c r="WFP22" s="25"/>
      <c r="WFQ22" s="25"/>
      <c r="WFR22" s="25"/>
      <c r="WFS22" s="25"/>
      <c r="WFT22" s="26"/>
      <c r="WFU22" s="28"/>
      <c r="WFV22" s="28"/>
      <c r="WFW22" s="25"/>
      <c r="WFX22" s="25"/>
      <c r="WFY22" s="25"/>
      <c r="WFZ22" s="25"/>
      <c r="WGA22" s="26"/>
      <c r="WGB22" s="28"/>
      <c r="WGC22" s="28"/>
      <c r="WGD22" s="25"/>
      <c r="WGE22" s="25"/>
      <c r="WGF22" s="25"/>
      <c r="WGG22" s="25"/>
      <c r="WGH22" s="26"/>
      <c r="WGI22" s="28"/>
      <c r="WGJ22" s="28"/>
      <c r="WGK22" s="25"/>
      <c r="WGL22" s="25"/>
      <c r="WGM22" s="25"/>
      <c r="WGN22" s="25"/>
      <c r="WGO22" s="26"/>
      <c r="WGP22" s="28"/>
      <c r="WGQ22" s="28"/>
      <c r="WGR22" s="25"/>
      <c r="WGS22" s="25"/>
      <c r="WGT22" s="25"/>
      <c r="WGU22" s="25"/>
      <c r="WGV22" s="24"/>
      <c r="WGW22" s="24"/>
      <c r="WGX22" s="31"/>
      <c r="WGY22" s="31"/>
      <c r="WGZ22" s="30"/>
      <c r="WHA22" s="29"/>
      <c r="WHB22" s="28"/>
      <c r="WHC22" s="28"/>
      <c r="WHD22" s="29"/>
      <c r="WHE22" s="27"/>
      <c r="WHF22" s="26"/>
      <c r="WHG22" s="28"/>
      <c r="WHH22" s="28"/>
      <c r="WHI22" s="25"/>
      <c r="WHJ22" s="25"/>
      <c r="WHK22" s="25"/>
      <c r="WHL22" s="25"/>
      <c r="WHM22" s="26"/>
      <c r="WHN22" s="28"/>
      <c r="WHO22" s="28"/>
      <c r="WHP22" s="25"/>
      <c r="WHQ22" s="25"/>
      <c r="WHR22" s="25"/>
      <c r="WHS22" s="25"/>
      <c r="WHT22" s="26"/>
      <c r="WHU22" s="28"/>
      <c r="WHV22" s="28"/>
      <c r="WHW22" s="25"/>
      <c r="WHX22" s="25"/>
      <c r="WHY22" s="25"/>
      <c r="WHZ22" s="25"/>
      <c r="WIA22" s="26"/>
      <c r="WIB22" s="28"/>
      <c r="WIC22" s="28"/>
      <c r="WID22" s="25"/>
      <c r="WIE22" s="25"/>
      <c r="WIF22" s="25"/>
      <c r="WIG22" s="25"/>
      <c r="WIH22" s="26"/>
      <c r="WII22" s="28"/>
      <c r="WIJ22" s="28"/>
      <c r="WIK22" s="25"/>
      <c r="WIL22" s="25"/>
      <c r="WIM22" s="25"/>
      <c r="WIN22" s="25"/>
      <c r="WIO22" s="26"/>
      <c r="WIP22" s="28"/>
      <c r="WIQ22" s="28"/>
      <c r="WIR22" s="25"/>
      <c r="WIS22" s="25"/>
      <c r="WIT22" s="25"/>
      <c r="WIU22" s="25"/>
      <c r="WIV22" s="26"/>
      <c r="WIW22" s="28"/>
      <c r="WIX22" s="28"/>
      <c r="WIY22" s="25"/>
      <c r="WIZ22" s="25"/>
      <c r="WJA22" s="25"/>
      <c r="WJB22" s="25"/>
      <c r="WJC22" s="24"/>
      <c r="WJD22" s="24"/>
      <c r="WJE22" s="31"/>
      <c r="WJF22" s="31"/>
      <c r="WJG22" s="30"/>
      <c r="WJH22" s="29"/>
      <c r="WJI22" s="28"/>
      <c r="WJJ22" s="28"/>
      <c r="WJK22" s="29"/>
      <c r="WJL22" s="27"/>
      <c r="WJM22" s="26"/>
      <c r="WJN22" s="28"/>
      <c r="WJO22" s="28"/>
      <c r="WJP22" s="25"/>
      <c r="WJQ22" s="25"/>
      <c r="WJR22" s="25"/>
      <c r="WJS22" s="25"/>
      <c r="WJT22" s="26"/>
      <c r="WJU22" s="28"/>
      <c r="WJV22" s="28"/>
      <c r="WJW22" s="25"/>
      <c r="WJX22" s="25"/>
      <c r="WJY22" s="25"/>
      <c r="WJZ22" s="25"/>
      <c r="WKA22" s="26"/>
      <c r="WKB22" s="28"/>
      <c r="WKC22" s="28"/>
      <c r="WKD22" s="25"/>
      <c r="WKE22" s="25"/>
      <c r="WKF22" s="25"/>
      <c r="WKG22" s="25"/>
      <c r="WKH22" s="26"/>
      <c r="WKI22" s="28"/>
      <c r="WKJ22" s="28"/>
      <c r="WKK22" s="25"/>
      <c r="WKL22" s="25"/>
      <c r="WKM22" s="25"/>
      <c r="WKN22" s="25"/>
      <c r="WKO22" s="26"/>
      <c r="WKP22" s="28"/>
      <c r="WKQ22" s="28"/>
      <c r="WKR22" s="25"/>
      <c r="WKS22" s="25"/>
      <c r="WKT22" s="25"/>
      <c r="WKU22" s="25"/>
      <c r="WKV22" s="26"/>
      <c r="WKW22" s="28"/>
      <c r="WKX22" s="28"/>
      <c r="WKY22" s="25"/>
      <c r="WKZ22" s="25"/>
      <c r="WLA22" s="25"/>
      <c r="WLB22" s="25"/>
      <c r="WLC22" s="26"/>
      <c r="WLD22" s="28"/>
      <c r="WLE22" s="28"/>
      <c r="WLF22" s="25"/>
      <c r="WLG22" s="25"/>
      <c r="WLH22" s="25"/>
      <c r="WLI22" s="25"/>
      <c r="WLJ22" s="24"/>
      <c r="WLK22" s="24"/>
      <c r="WLL22" s="31"/>
      <c r="WLM22" s="31"/>
      <c r="WLN22" s="30"/>
      <c r="WLO22" s="29"/>
      <c r="WLP22" s="28"/>
      <c r="WLQ22" s="28"/>
      <c r="WLR22" s="29"/>
      <c r="WLS22" s="27"/>
      <c r="WLT22" s="26"/>
      <c r="WLU22" s="28"/>
      <c r="WLV22" s="28"/>
      <c r="WLW22" s="25"/>
      <c r="WLX22" s="25"/>
      <c r="WLY22" s="25"/>
      <c r="WLZ22" s="25"/>
      <c r="WMA22" s="26"/>
      <c r="WMB22" s="28"/>
      <c r="WMC22" s="28"/>
      <c r="WMD22" s="25"/>
      <c r="WME22" s="25"/>
      <c r="WMF22" s="25"/>
      <c r="WMG22" s="25"/>
      <c r="WMH22" s="26"/>
      <c r="WMI22" s="28"/>
      <c r="WMJ22" s="28"/>
      <c r="WMK22" s="25"/>
      <c r="WML22" s="25"/>
      <c r="WMM22" s="25"/>
      <c r="WMN22" s="25"/>
      <c r="WMO22" s="26"/>
      <c r="WMP22" s="28"/>
      <c r="WMQ22" s="28"/>
      <c r="WMR22" s="25"/>
      <c r="WMS22" s="25"/>
      <c r="WMT22" s="25"/>
      <c r="WMU22" s="25"/>
      <c r="WMV22" s="26"/>
      <c r="WMW22" s="28"/>
      <c r="WMX22" s="28"/>
      <c r="WMY22" s="25"/>
      <c r="WMZ22" s="25"/>
      <c r="WNA22" s="25"/>
      <c r="WNB22" s="25"/>
      <c r="WNC22" s="26"/>
      <c r="WND22" s="28"/>
      <c r="WNE22" s="28"/>
      <c r="WNF22" s="25"/>
      <c r="WNG22" s="25"/>
      <c r="WNH22" s="25"/>
      <c r="WNI22" s="25"/>
      <c r="WNJ22" s="26"/>
      <c r="WNK22" s="28"/>
      <c r="WNL22" s="28"/>
      <c r="WNM22" s="25"/>
      <c r="WNN22" s="25"/>
      <c r="WNO22" s="25"/>
      <c r="WNP22" s="25"/>
      <c r="WNQ22" s="24"/>
      <c r="WNR22" s="24"/>
      <c r="WNS22" s="31"/>
      <c r="WNT22" s="31"/>
      <c r="WNU22" s="30"/>
      <c r="WNV22" s="29"/>
      <c r="WNW22" s="28"/>
      <c r="WNX22" s="28"/>
      <c r="WNY22" s="29"/>
      <c r="WNZ22" s="27"/>
      <c r="WOA22" s="26"/>
      <c r="WOB22" s="28"/>
      <c r="WOC22" s="28"/>
      <c r="WOD22" s="25"/>
      <c r="WOE22" s="25"/>
      <c r="WOF22" s="25"/>
      <c r="WOG22" s="25"/>
      <c r="WOH22" s="26"/>
      <c r="WOI22" s="28"/>
      <c r="WOJ22" s="28"/>
      <c r="WOK22" s="25"/>
      <c r="WOL22" s="25"/>
      <c r="WOM22" s="25"/>
      <c r="WON22" s="25"/>
      <c r="WOO22" s="26"/>
      <c r="WOP22" s="28"/>
      <c r="WOQ22" s="28"/>
      <c r="WOR22" s="25"/>
      <c r="WOS22" s="25"/>
      <c r="WOT22" s="25"/>
      <c r="WOU22" s="25"/>
      <c r="WOV22" s="26"/>
      <c r="WOW22" s="28"/>
      <c r="WOX22" s="28"/>
      <c r="WOY22" s="25"/>
      <c r="WOZ22" s="25"/>
      <c r="WPA22" s="25"/>
      <c r="WPB22" s="25"/>
      <c r="WPC22" s="26"/>
      <c r="WPD22" s="28"/>
      <c r="WPE22" s="28"/>
      <c r="WPF22" s="25"/>
      <c r="WPG22" s="25"/>
      <c r="WPH22" s="25"/>
      <c r="WPI22" s="25"/>
      <c r="WPJ22" s="26"/>
      <c r="WPK22" s="28"/>
      <c r="WPL22" s="28"/>
      <c r="WPM22" s="25"/>
      <c r="WPN22" s="25"/>
      <c r="WPO22" s="25"/>
      <c r="WPP22" s="25"/>
      <c r="WPQ22" s="26"/>
      <c r="WPR22" s="28"/>
      <c r="WPS22" s="28"/>
      <c r="WPT22" s="25"/>
      <c r="WPU22" s="25"/>
      <c r="WPV22" s="25"/>
      <c r="WPW22" s="25"/>
      <c r="WPX22" s="24"/>
      <c r="WPY22" s="24"/>
      <c r="WPZ22" s="31"/>
      <c r="WQA22" s="31"/>
      <c r="WQB22" s="30"/>
      <c r="WQC22" s="29"/>
      <c r="WQD22" s="28"/>
      <c r="WQE22" s="28"/>
      <c r="WQF22" s="29"/>
      <c r="WQG22" s="27"/>
      <c r="WQH22" s="26"/>
      <c r="WQI22" s="28"/>
      <c r="WQJ22" s="28"/>
      <c r="WQK22" s="25"/>
      <c r="WQL22" s="25"/>
      <c r="WQM22" s="25"/>
      <c r="WQN22" s="25"/>
      <c r="WQO22" s="26"/>
      <c r="WQP22" s="28"/>
      <c r="WQQ22" s="28"/>
      <c r="WQR22" s="25"/>
      <c r="WQS22" s="25"/>
      <c r="WQT22" s="25"/>
      <c r="WQU22" s="25"/>
      <c r="WQV22" s="26"/>
      <c r="WQW22" s="28"/>
      <c r="WQX22" s="28"/>
      <c r="WQY22" s="25"/>
      <c r="WQZ22" s="25"/>
      <c r="WRA22" s="25"/>
      <c r="WRB22" s="25"/>
      <c r="WRC22" s="26"/>
      <c r="WRD22" s="28"/>
      <c r="WRE22" s="28"/>
      <c r="WRF22" s="25"/>
      <c r="WRG22" s="25"/>
      <c r="WRH22" s="25"/>
      <c r="WRI22" s="25"/>
      <c r="WRJ22" s="26"/>
      <c r="WRK22" s="28"/>
      <c r="WRL22" s="28"/>
      <c r="WRM22" s="25"/>
      <c r="WRN22" s="25"/>
      <c r="WRO22" s="25"/>
      <c r="WRP22" s="25"/>
      <c r="WRQ22" s="26"/>
      <c r="WRR22" s="28"/>
      <c r="WRS22" s="28"/>
      <c r="WRT22" s="25"/>
      <c r="WRU22" s="25"/>
      <c r="WRV22" s="25"/>
      <c r="WRW22" s="25"/>
      <c r="WRX22" s="26"/>
      <c r="WRY22" s="28"/>
      <c r="WRZ22" s="28"/>
      <c r="WSA22" s="25"/>
      <c r="WSB22" s="25"/>
      <c r="WSC22" s="25"/>
      <c r="WSD22" s="25"/>
      <c r="WSE22" s="24"/>
      <c r="WSF22" s="24"/>
      <c r="WSG22" s="31"/>
      <c r="WSH22" s="31"/>
      <c r="WSI22" s="30"/>
      <c r="WSJ22" s="29"/>
      <c r="WSK22" s="28"/>
      <c r="WSL22" s="28"/>
      <c r="WSM22" s="29"/>
      <c r="WSN22" s="27"/>
      <c r="WSO22" s="26"/>
      <c r="WSP22" s="28"/>
      <c r="WSQ22" s="28"/>
      <c r="WSR22" s="25"/>
      <c r="WSS22" s="25"/>
      <c r="WST22" s="25"/>
      <c r="WSU22" s="25"/>
      <c r="WSV22" s="26"/>
      <c r="WSW22" s="28"/>
      <c r="WSX22" s="28"/>
      <c r="WSY22" s="25"/>
      <c r="WSZ22" s="25"/>
      <c r="WTA22" s="25"/>
      <c r="WTB22" s="25"/>
      <c r="WTC22" s="26"/>
      <c r="WTD22" s="28"/>
      <c r="WTE22" s="28"/>
      <c r="WTF22" s="25"/>
      <c r="WTG22" s="25"/>
      <c r="WTH22" s="25"/>
      <c r="WTI22" s="25"/>
      <c r="WTJ22" s="26"/>
      <c r="WTK22" s="28"/>
      <c r="WTL22" s="28"/>
      <c r="WTM22" s="25"/>
      <c r="WTN22" s="25"/>
      <c r="WTO22" s="25"/>
      <c r="WTP22" s="25"/>
      <c r="WTQ22" s="26"/>
      <c r="WTR22" s="28"/>
      <c r="WTS22" s="28"/>
      <c r="WTT22" s="25"/>
      <c r="WTU22" s="25"/>
      <c r="WTV22" s="25"/>
      <c r="WTW22" s="25"/>
      <c r="WTX22" s="26"/>
      <c r="WTY22" s="28"/>
      <c r="WTZ22" s="28"/>
      <c r="WUA22" s="25"/>
      <c r="WUB22" s="25"/>
      <c r="WUC22" s="25"/>
      <c r="WUD22" s="25"/>
      <c r="WUE22" s="26"/>
      <c r="WUF22" s="28"/>
      <c r="WUG22" s="28"/>
      <c r="WUH22" s="25"/>
      <c r="WUI22" s="25"/>
      <c r="WUJ22" s="25"/>
      <c r="WUK22" s="25"/>
      <c r="WUL22" s="24"/>
      <c r="WUM22" s="24"/>
      <c r="WUN22" s="31"/>
      <c r="WUO22" s="31"/>
      <c r="WUP22" s="30"/>
      <c r="WUQ22" s="29"/>
      <c r="WUR22" s="28"/>
      <c r="WUS22" s="28"/>
      <c r="WUT22" s="29"/>
      <c r="WUU22" s="27"/>
      <c r="WUV22" s="26"/>
      <c r="WUW22" s="28"/>
      <c r="WUX22" s="28"/>
      <c r="WUY22" s="25"/>
      <c r="WUZ22" s="25"/>
      <c r="WVA22" s="25"/>
      <c r="WVB22" s="25"/>
      <c r="WVC22" s="26"/>
      <c r="WVD22" s="28"/>
      <c r="WVE22" s="28"/>
      <c r="WVF22" s="25"/>
      <c r="WVG22" s="25"/>
      <c r="WVH22" s="25"/>
      <c r="WVI22" s="25"/>
      <c r="WVJ22" s="26"/>
      <c r="WVK22" s="28"/>
      <c r="WVL22" s="28"/>
      <c r="WVM22" s="25"/>
      <c r="WVN22" s="25"/>
      <c r="WVO22" s="25"/>
      <c r="WVP22" s="25"/>
      <c r="WVQ22" s="26"/>
      <c r="WVR22" s="28"/>
      <c r="WVS22" s="28"/>
      <c r="WVT22" s="25"/>
      <c r="WVU22" s="25"/>
      <c r="WVV22" s="25"/>
      <c r="WVW22" s="25"/>
      <c r="WVX22" s="26"/>
      <c r="WVY22" s="28"/>
      <c r="WVZ22" s="28"/>
      <c r="WWA22" s="25"/>
      <c r="WWB22" s="25"/>
      <c r="WWC22" s="25"/>
      <c r="WWD22" s="25"/>
      <c r="WWE22" s="26"/>
      <c r="WWF22" s="28"/>
      <c r="WWG22" s="28"/>
      <c r="WWH22" s="25"/>
      <c r="WWI22" s="25"/>
      <c r="WWJ22" s="25"/>
      <c r="WWK22" s="25"/>
      <c r="WWL22" s="26"/>
      <c r="WWM22" s="28"/>
      <c r="WWN22" s="28"/>
      <c r="WWO22" s="25"/>
      <c r="WWP22" s="25"/>
      <c r="WWQ22" s="25"/>
      <c r="WWR22" s="25"/>
      <c r="WWS22" s="24"/>
      <c r="WWT22" s="24"/>
      <c r="WWU22" s="31"/>
      <c r="WWV22" s="31"/>
      <c r="WWW22" s="30"/>
      <c r="WWX22" s="29"/>
      <c r="WWY22" s="28"/>
      <c r="WWZ22" s="28"/>
      <c r="WXA22" s="29"/>
      <c r="WXB22" s="27"/>
      <c r="WXC22" s="26"/>
      <c r="WXD22" s="28"/>
      <c r="WXE22" s="28"/>
      <c r="WXF22" s="25"/>
      <c r="WXG22" s="25"/>
      <c r="WXH22" s="25"/>
      <c r="WXI22" s="25"/>
      <c r="WXJ22" s="26"/>
      <c r="WXK22" s="28"/>
      <c r="WXL22" s="28"/>
      <c r="WXM22" s="25"/>
      <c r="WXN22" s="25"/>
      <c r="WXO22" s="25"/>
      <c r="WXP22" s="25"/>
      <c r="WXQ22" s="26"/>
      <c r="WXR22" s="28"/>
      <c r="WXS22" s="28"/>
      <c r="WXT22" s="25"/>
      <c r="WXU22" s="25"/>
      <c r="WXV22" s="25"/>
      <c r="WXW22" s="25"/>
      <c r="WXX22" s="26"/>
      <c r="WXY22" s="28"/>
      <c r="WXZ22" s="28"/>
      <c r="WYA22" s="25"/>
      <c r="WYB22" s="25"/>
      <c r="WYC22" s="25"/>
      <c r="WYD22" s="25"/>
      <c r="WYE22" s="26"/>
      <c r="WYF22" s="28"/>
      <c r="WYG22" s="28"/>
      <c r="WYH22" s="25"/>
      <c r="WYI22" s="25"/>
      <c r="WYJ22" s="25"/>
      <c r="WYK22" s="25"/>
      <c r="WYL22" s="26"/>
      <c r="WYM22" s="28"/>
      <c r="WYN22" s="28"/>
      <c r="WYO22" s="25"/>
      <c r="WYP22" s="25"/>
      <c r="WYQ22" s="25"/>
      <c r="WYR22" s="25"/>
      <c r="WYS22" s="26"/>
      <c r="WYT22" s="28"/>
      <c r="WYU22" s="28"/>
      <c r="WYV22" s="25"/>
      <c r="WYW22" s="25"/>
      <c r="WYX22" s="25"/>
      <c r="WYY22" s="25"/>
      <c r="WYZ22" s="24"/>
      <c r="WZA22" s="24"/>
      <c r="WZB22" s="31"/>
      <c r="WZC22" s="31"/>
      <c r="WZD22" s="30"/>
      <c r="WZE22" s="29"/>
      <c r="WZF22" s="28"/>
      <c r="WZG22" s="28"/>
      <c r="WZH22" s="29"/>
      <c r="WZI22" s="27"/>
      <c r="WZJ22" s="26"/>
      <c r="WZK22" s="28"/>
      <c r="WZL22" s="28"/>
      <c r="WZM22" s="25"/>
      <c r="WZN22" s="25"/>
      <c r="WZO22" s="25"/>
      <c r="WZP22" s="25"/>
      <c r="WZQ22" s="26"/>
      <c r="WZR22" s="28"/>
      <c r="WZS22" s="28"/>
      <c r="WZT22" s="25"/>
      <c r="WZU22" s="25"/>
      <c r="WZV22" s="25"/>
      <c r="WZW22" s="25"/>
      <c r="WZX22" s="26"/>
      <c r="WZY22" s="28"/>
      <c r="WZZ22" s="28"/>
      <c r="XAA22" s="25"/>
      <c r="XAB22" s="25"/>
      <c r="XAC22" s="25"/>
      <c r="XAD22" s="25"/>
      <c r="XAE22" s="26"/>
      <c r="XAF22" s="28"/>
      <c r="XAG22" s="28"/>
      <c r="XAH22" s="25"/>
      <c r="XAI22" s="25"/>
      <c r="XAJ22" s="25"/>
      <c r="XAK22" s="25"/>
      <c r="XAL22" s="26"/>
      <c r="XAM22" s="28"/>
      <c r="XAN22" s="28"/>
      <c r="XAO22" s="25"/>
      <c r="XAP22" s="25"/>
      <c r="XAQ22" s="25"/>
      <c r="XAR22" s="25"/>
      <c r="XAS22" s="26"/>
      <c r="XAT22" s="28"/>
      <c r="XAU22" s="28"/>
      <c r="XAV22" s="25"/>
      <c r="XAW22" s="25"/>
      <c r="XAX22" s="25"/>
      <c r="XAY22" s="25"/>
      <c r="XAZ22" s="26"/>
      <c r="XBA22" s="28"/>
      <c r="XBB22" s="28"/>
      <c r="XBC22" s="25"/>
      <c r="XBD22" s="25"/>
      <c r="XBE22" s="25"/>
      <c r="XBF22" s="25"/>
      <c r="XBG22" s="24"/>
      <c r="XBH22" s="24"/>
      <c r="XBI22" s="31"/>
      <c r="XBJ22" s="31"/>
      <c r="XBK22" s="30"/>
      <c r="XBL22" s="29"/>
      <c r="XBM22" s="28"/>
      <c r="XBN22" s="28"/>
      <c r="XBO22" s="29"/>
      <c r="XBP22" s="27"/>
      <c r="XBQ22" s="26"/>
      <c r="XBR22" s="28"/>
      <c r="XBS22" s="28"/>
      <c r="XBT22" s="25"/>
      <c r="XBU22" s="25"/>
      <c r="XBV22" s="25"/>
      <c r="XBW22" s="25"/>
      <c r="XBX22" s="26"/>
      <c r="XBY22" s="28"/>
      <c r="XBZ22" s="28"/>
      <c r="XCA22" s="25"/>
      <c r="XCB22" s="25"/>
      <c r="XCC22" s="25"/>
      <c r="XCD22" s="25"/>
      <c r="XCE22" s="26"/>
      <c r="XCF22" s="28"/>
      <c r="XCG22" s="28"/>
      <c r="XCH22" s="25"/>
      <c r="XCI22" s="25"/>
      <c r="XCJ22" s="25"/>
      <c r="XCK22" s="25"/>
      <c r="XCL22" s="26"/>
      <c r="XCM22" s="28"/>
      <c r="XCN22" s="28"/>
      <c r="XCO22" s="25"/>
      <c r="XCP22" s="25"/>
      <c r="XCQ22" s="25"/>
      <c r="XCR22" s="25"/>
      <c r="XCS22" s="26"/>
      <c r="XCT22" s="28"/>
      <c r="XCU22" s="28"/>
      <c r="XCV22" s="25"/>
      <c r="XCW22" s="25"/>
      <c r="XCX22" s="25"/>
      <c r="XCY22" s="25"/>
      <c r="XCZ22" s="26"/>
      <c r="XDA22" s="28"/>
      <c r="XDB22" s="28"/>
      <c r="XDC22" s="25"/>
      <c r="XDD22" s="25"/>
      <c r="XDE22" s="25"/>
      <c r="XDF22" s="25"/>
      <c r="XDG22" s="26"/>
      <c r="XDH22" s="28"/>
      <c r="XDI22" s="28"/>
      <c r="XDJ22" s="25"/>
      <c r="XDK22" s="25"/>
      <c r="XDL22" s="25"/>
      <c r="XDM22" s="25"/>
      <c r="XDN22" s="24"/>
      <c r="XDO22" s="24"/>
      <c r="XDP22" s="31"/>
      <c r="XDQ22" s="31"/>
      <c r="XDR22" s="30"/>
      <c r="XDS22" s="29"/>
      <c r="XDT22" s="28"/>
      <c r="XDU22" s="28"/>
      <c r="XDV22" s="29"/>
      <c r="XDW22" s="27"/>
      <c r="XDX22" s="26"/>
      <c r="XDY22" s="28"/>
      <c r="XDZ22" s="28"/>
      <c r="XEA22" s="25"/>
      <c r="XEB22" s="25"/>
      <c r="XEC22" s="25"/>
      <c r="XED22" s="25"/>
      <c r="XEE22" s="26"/>
      <c r="XEF22" s="28"/>
      <c r="XEG22" s="28"/>
      <c r="XEH22" s="25"/>
      <c r="XEI22" s="25"/>
      <c r="XEJ22" s="25"/>
      <c r="XEK22" s="25"/>
      <c r="XEL22" s="26"/>
      <c r="XEM22" s="28"/>
      <c r="XEN22" s="28"/>
      <c r="XEO22" s="25"/>
      <c r="XEP22" s="25"/>
      <c r="XEQ22" s="25"/>
      <c r="XER22" s="25"/>
      <c r="XES22" s="26"/>
      <c r="XET22" s="28"/>
      <c r="XEU22" s="28"/>
      <c r="XEV22" s="25"/>
      <c r="XEW22" s="25"/>
      <c r="XEX22" s="25"/>
      <c r="XEY22" s="25"/>
      <c r="XEZ22" s="26"/>
      <c r="XFA22" s="28"/>
      <c r="XFB22" s="28"/>
      <c r="XFC22" s="25"/>
      <c r="XFD22" s="25"/>
    </row>
    <row r="23" spans="1:16384" s="19" customFormat="1" ht="54.6" customHeight="1" thickBot="1">
      <c r="A23" s="42" t="s">
        <v>34</v>
      </c>
      <c r="B23" s="42" t="s">
        <v>39</v>
      </c>
      <c r="C23" s="43" t="s">
        <v>60</v>
      </c>
      <c r="D23" s="44" t="s">
        <v>30</v>
      </c>
      <c r="E23" s="45">
        <v>283</v>
      </c>
      <c r="F23" s="45">
        <v>314</v>
      </c>
      <c r="G23" s="46" t="s">
        <v>42</v>
      </c>
      <c r="H23" s="66" t="s">
        <v>68</v>
      </c>
      <c r="I23" s="63" t="s">
        <v>31</v>
      </c>
      <c r="J23" s="45">
        <v>283</v>
      </c>
      <c r="K23" s="45">
        <v>298</v>
      </c>
      <c r="L23" s="47" t="s">
        <v>32</v>
      </c>
      <c r="M23" s="47" t="s">
        <v>35</v>
      </c>
      <c r="N23" s="47" t="s">
        <v>33</v>
      </c>
      <c r="O23" s="47" t="s">
        <v>44</v>
      </c>
      <c r="P23" s="46" t="s">
        <v>29</v>
      </c>
      <c r="Q23" s="45">
        <v>283</v>
      </c>
      <c r="R23" s="45">
        <v>298</v>
      </c>
      <c r="S23" s="47" t="s">
        <v>32</v>
      </c>
      <c r="T23" s="47" t="s">
        <v>35</v>
      </c>
      <c r="U23" s="47" t="s">
        <v>33</v>
      </c>
      <c r="V23" s="47" t="s">
        <v>44</v>
      </c>
      <c r="W23" s="46" t="s">
        <v>41</v>
      </c>
      <c r="X23" s="45">
        <v>285</v>
      </c>
      <c r="Y23" s="45">
        <v>298</v>
      </c>
      <c r="Z23" s="47" t="s">
        <v>32</v>
      </c>
      <c r="AA23" s="47" t="s">
        <v>35</v>
      </c>
      <c r="AB23" s="47" t="s">
        <v>33</v>
      </c>
      <c r="AC23" s="47" t="s">
        <v>44</v>
      </c>
      <c r="AD23" s="46" t="s">
        <v>31</v>
      </c>
      <c r="AE23" s="45">
        <v>298</v>
      </c>
      <c r="AF23" s="45">
        <v>314</v>
      </c>
      <c r="AG23" s="47" t="s">
        <v>32</v>
      </c>
      <c r="AH23" s="47" t="s">
        <v>35</v>
      </c>
      <c r="AI23" s="47" t="s">
        <v>33</v>
      </c>
      <c r="AJ23" s="47" t="s">
        <v>44</v>
      </c>
      <c r="AK23" s="46" t="s">
        <v>29</v>
      </c>
      <c r="AL23" s="45">
        <v>298</v>
      </c>
      <c r="AM23" s="45">
        <v>314</v>
      </c>
      <c r="AN23" s="47" t="s">
        <v>37</v>
      </c>
      <c r="AO23" s="45" t="s">
        <v>35</v>
      </c>
      <c r="AP23" s="47" t="s">
        <v>33</v>
      </c>
      <c r="AQ23" s="47" t="s">
        <v>44</v>
      </c>
      <c r="AR23" s="45" t="s">
        <v>35</v>
      </c>
      <c r="AS23" s="45" t="s">
        <v>35</v>
      </c>
      <c r="AT23" s="45" t="s">
        <v>35</v>
      </c>
      <c r="AU23" s="45" t="s">
        <v>35</v>
      </c>
      <c r="AV23" s="45" t="s">
        <v>35</v>
      </c>
      <c r="AW23" s="45" t="s">
        <v>35</v>
      </c>
      <c r="AX23" s="45" t="s">
        <v>35</v>
      </c>
      <c r="AY23" s="45" t="s">
        <v>35</v>
      </c>
      <c r="AZ23" s="45" t="s">
        <v>35</v>
      </c>
      <c r="BA23" s="45" t="s">
        <v>35</v>
      </c>
      <c r="BB23" s="45" t="s">
        <v>35</v>
      </c>
      <c r="BC23" s="45" t="s">
        <v>35</v>
      </c>
      <c r="BD23" s="45" t="s">
        <v>35</v>
      </c>
      <c r="BE23" s="45" t="s">
        <v>35</v>
      </c>
      <c r="BF23" s="48">
        <v>0.29166666666666669</v>
      </c>
      <c r="BG23" s="49">
        <v>0.70833333333333337</v>
      </c>
      <c r="BH23" s="31"/>
      <c r="BI23" s="31"/>
      <c r="BJ23" s="30"/>
      <c r="BK23" s="29"/>
      <c r="BL23" s="28"/>
      <c r="BM23" s="28"/>
      <c r="BN23" s="29"/>
      <c r="BO23" s="27"/>
      <c r="BP23" s="26"/>
      <c r="BQ23" s="28"/>
      <c r="BR23" s="28"/>
      <c r="BS23" s="25"/>
      <c r="BT23" s="25"/>
      <c r="BU23" s="25"/>
      <c r="BV23" s="25"/>
      <c r="BW23" s="26"/>
      <c r="BX23" s="28"/>
      <c r="BY23" s="28"/>
      <c r="BZ23" s="25"/>
      <c r="CA23" s="25"/>
      <c r="CB23" s="25"/>
      <c r="CC23" s="25"/>
      <c r="CD23" s="26"/>
      <c r="CE23" s="28"/>
      <c r="CF23" s="28"/>
      <c r="CG23" s="25"/>
      <c r="CH23" s="25"/>
      <c r="CI23" s="25"/>
      <c r="CJ23" s="25"/>
      <c r="CK23" s="26"/>
      <c r="CL23" s="28"/>
      <c r="CM23" s="28"/>
      <c r="CN23" s="25"/>
      <c r="CO23" s="25"/>
      <c r="CP23" s="25"/>
      <c r="CQ23" s="25"/>
      <c r="CR23" s="26"/>
      <c r="CS23" s="28"/>
      <c r="CT23" s="28"/>
      <c r="CU23" s="25"/>
      <c r="CV23" s="25"/>
      <c r="CW23" s="25"/>
      <c r="CX23" s="25"/>
      <c r="CY23" s="26"/>
      <c r="CZ23" s="28"/>
      <c r="DA23" s="28"/>
      <c r="DB23" s="25"/>
      <c r="DC23" s="25"/>
      <c r="DD23" s="25"/>
      <c r="DE23" s="25"/>
      <c r="DF23" s="26"/>
      <c r="DG23" s="28"/>
      <c r="DH23" s="28"/>
      <c r="DI23" s="25"/>
      <c r="DJ23" s="25"/>
      <c r="DK23" s="25"/>
      <c r="DL23" s="25"/>
      <c r="DM23" s="24"/>
      <c r="DN23" s="24"/>
      <c r="DO23" s="31"/>
      <c r="DP23" s="31"/>
      <c r="DQ23" s="30"/>
      <c r="DR23" s="29"/>
      <c r="DS23" s="28"/>
      <c r="DT23" s="28"/>
      <c r="DU23" s="29"/>
      <c r="DV23" s="27"/>
      <c r="DW23" s="26"/>
      <c r="DX23" s="28"/>
      <c r="DY23" s="28"/>
      <c r="DZ23" s="25"/>
      <c r="EA23" s="25"/>
      <c r="EB23" s="25"/>
      <c r="EC23" s="25"/>
      <c r="ED23" s="26"/>
      <c r="EE23" s="28"/>
      <c r="EF23" s="28"/>
      <c r="EG23" s="25"/>
      <c r="EH23" s="25"/>
      <c r="EI23" s="25"/>
      <c r="EJ23" s="25"/>
      <c r="EK23" s="26"/>
      <c r="EL23" s="28"/>
      <c r="EM23" s="28"/>
      <c r="EN23" s="25"/>
      <c r="EO23" s="25"/>
      <c r="EP23" s="25"/>
      <c r="EQ23" s="25"/>
      <c r="ER23" s="26"/>
      <c r="ES23" s="28"/>
      <c r="ET23" s="28"/>
      <c r="EU23" s="25"/>
      <c r="EV23" s="25"/>
      <c r="EW23" s="25"/>
      <c r="EX23" s="25"/>
      <c r="EY23" s="26"/>
      <c r="EZ23" s="28"/>
      <c r="FA23" s="28"/>
      <c r="FB23" s="25"/>
      <c r="FC23" s="25"/>
      <c r="FD23" s="25"/>
      <c r="FE23" s="25"/>
      <c r="FF23" s="26"/>
      <c r="FG23" s="28"/>
      <c r="FH23" s="28"/>
      <c r="FI23" s="25"/>
      <c r="FJ23" s="25"/>
      <c r="FK23" s="25"/>
      <c r="FL23" s="25"/>
      <c r="FM23" s="26"/>
      <c r="FN23" s="28"/>
      <c r="FO23" s="28"/>
      <c r="FP23" s="25"/>
      <c r="FQ23" s="25"/>
      <c r="FR23" s="25"/>
      <c r="FS23" s="25"/>
      <c r="FT23" s="24"/>
      <c r="FU23" s="24"/>
      <c r="FV23" s="31"/>
      <c r="FW23" s="31"/>
      <c r="FX23" s="30"/>
      <c r="FY23" s="29"/>
      <c r="FZ23" s="28"/>
      <c r="GA23" s="28"/>
      <c r="GB23" s="29"/>
      <c r="GC23" s="27"/>
      <c r="GD23" s="26"/>
      <c r="GE23" s="28"/>
      <c r="GF23" s="28"/>
      <c r="GG23" s="25"/>
      <c r="GH23" s="25"/>
      <c r="GI23" s="25"/>
      <c r="GJ23" s="25"/>
      <c r="GK23" s="26"/>
      <c r="GL23" s="28"/>
      <c r="GM23" s="28"/>
      <c r="GN23" s="25"/>
      <c r="GO23" s="25"/>
      <c r="GP23" s="25"/>
      <c r="GQ23" s="25"/>
      <c r="GR23" s="26"/>
      <c r="GS23" s="28"/>
      <c r="GT23" s="28"/>
      <c r="GU23" s="25"/>
      <c r="GV23" s="25"/>
      <c r="GW23" s="25"/>
      <c r="GX23" s="25"/>
      <c r="GY23" s="26"/>
      <c r="GZ23" s="28"/>
      <c r="HA23" s="28"/>
      <c r="HB23" s="25"/>
      <c r="HC23" s="25"/>
      <c r="HD23" s="25"/>
      <c r="HE23" s="25"/>
      <c r="HF23" s="26"/>
      <c r="HG23" s="28"/>
      <c r="HH23" s="28"/>
      <c r="HI23" s="25"/>
      <c r="HJ23" s="25"/>
      <c r="HK23" s="25"/>
      <c r="HL23" s="25"/>
      <c r="HM23" s="26"/>
      <c r="HN23" s="28"/>
      <c r="HO23" s="28"/>
      <c r="HP23" s="25"/>
      <c r="HQ23" s="25"/>
      <c r="HR23" s="25"/>
      <c r="HS23" s="25"/>
      <c r="HT23" s="26"/>
      <c r="HU23" s="28"/>
      <c r="HV23" s="28"/>
      <c r="HW23" s="25"/>
      <c r="HX23" s="25"/>
      <c r="HY23" s="25"/>
      <c r="HZ23" s="25"/>
      <c r="IA23" s="24"/>
      <c r="IB23" s="24"/>
      <c r="IC23" s="31"/>
      <c r="ID23" s="31"/>
      <c r="IE23" s="30"/>
      <c r="IF23" s="29"/>
      <c r="IG23" s="28"/>
      <c r="IH23" s="28"/>
      <c r="II23" s="29"/>
      <c r="IJ23" s="27"/>
      <c r="IK23" s="26"/>
      <c r="IL23" s="28"/>
      <c r="IM23" s="28"/>
      <c r="IN23" s="25"/>
      <c r="IO23" s="25"/>
      <c r="IP23" s="25"/>
      <c r="IQ23" s="25"/>
      <c r="IR23" s="26"/>
      <c r="IS23" s="28"/>
      <c r="IT23" s="28"/>
      <c r="IU23" s="25"/>
      <c r="IV23" s="25"/>
      <c r="IW23" s="25"/>
      <c r="IX23" s="25"/>
      <c r="IY23" s="26"/>
      <c r="IZ23" s="28"/>
      <c r="JA23" s="28"/>
      <c r="JB23" s="25"/>
      <c r="JC23" s="25"/>
      <c r="JD23" s="25"/>
      <c r="JE23" s="25"/>
      <c r="JF23" s="26"/>
      <c r="JG23" s="28"/>
      <c r="JH23" s="28"/>
      <c r="JI23" s="25"/>
      <c r="JJ23" s="25"/>
      <c r="JK23" s="25"/>
      <c r="JL23" s="25"/>
      <c r="JM23" s="26"/>
      <c r="JN23" s="28"/>
      <c r="JO23" s="28"/>
      <c r="JP23" s="25"/>
      <c r="JQ23" s="25"/>
      <c r="JR23" s="25"/>
      <c r="JS23" s="25"/>
      <c r="JT23" s="26"/>
      <c r="JU23" s="28"/>
      <c r="JV23" s="28"/>
      <c r="JW23" s="25"/>
      <c r="JX23" s="25"/>
      <c r="JY23" s="25"/>
      <c r="JZ23" s="25"/>
      <c r="KA23" s="26"/>
      <c r="KB23" s="28"/>
      <c r="KC23" s="28"/>
      <c r="KD23" s="25"/>
      <c r="KE23" s="25"/>
      <c r="KF23" s="25"/>
      <c r="KG23" s="25"/>
      <c r="KH23" s="24"/>
      <c r="KI23" s="24"/>
      <c r="KJ23" s="31"/>
      <c r="KK23" s="31"/>
      <c r="KL23" s="30"/>
      <c r="KM23" s="29"/>
      <c r="KN23" s="28"/>
      <c r="KO23" s="28"/>
      <c r="KP23" s="29"/>
      <c r="KQ23" s="27"/>
      <c r="KR23" s="26"/>
      <c r="KS23" s="28"/>
      <c r="KT23" s="28"/>
      <c r="KU23" s="25"/>
      <c r="KV23" s="25"/>
      <c r="KW23" s="25"/>
      <c r="KX23" s="25"/>
      <c r="KY23" s="26"/>
      <c r="KZ23" s="28"/>
      <c r="LA23" s="28"/>
      <c r="LB23" s="25"/>
      <c r="LC23" s="25"/>
      <c r="LD23" s="25"/>
      <c r="LE23" s="25"/>
      <c r="LF23" s="26"/>
      <c r="LG23" s="28"/>
      <c r="LH23" s="28"/>
      <c r="LI23" s="25"/>
      <c r="LJ23" s="25"/>
      <c r="LK23" s="25"/>
      <c r="LL23" s="25"/>
      <c r="LM23" s="26"/>
      <c r="LN23" s="28"/>
      <c r="LO23" s="28"/>
      <c r="LP23" s="25"/>
      <c r="LQ23" s="25"/>
      <c r="LR23" s="25"/>
      <c r="LS23" s="25"/>
      <c r="LT23" s="26"/>
      <c r="LU23" s="28"/>
      <c r="LV23" s="28"/>
      <c r="LW23" s="25"/>
      <c r="LX23" s="25"/>
      <c r="LY23" s="25"/>
      <c r="LZ23" s="25"/>
      <c r="MA23" s="26"/>
      <c r="MB23" s="28"/>
      <c r="MC23" s="28"/>
      <c r="MD23" s="25"/>
      <c r="ME23" s="25"/>
      <c r="MF23" s="25"/>
      <c r="MG23" s="25"/>
      <c r="MH23" s="26"/>
      <c r="MI23" s="28"/>
      <c r="MJ23" s="28"/>
      <c r="MK23" s="25"/>
      <c r="ML23" s="25"/>
      <c r="MM23" s="25"/>
      <c r="MN23" s="25"/>
      <c r="MO23" s="24"/>
      <c r="MP23" s="24"/>
      <c r="MQ23" s="31"/>
      <c r="MR23" s="31"/>
      <c r="MS23" s="30"/>
      <c r="MT23" s="29"/>
      <c r="MU23" s="28"/>
      <c r="MV23" s="28"/>
      <c r="MW23" s="29"/>
      <c r="MX23" s="27"/>
      <c r="MY23" s="26"/>
      <c r="MZ23" s="28"/>
      <c r="NA23" s="28"/>
      <c r="NB23" s="25"/>
      <c r="NC23" s="25"/>
      <c r="ND23" s="25"/>
      <c r="NE23" s="25"/>
      <c r="NF23" s="26"/>
      <c r="NG23" s="28"/>
      <c r="NH23" s="28"/>
      <c r="NI23" s="25"/>
      <c r="NJ23" s="25"/>
      <c r="NK23" s="25"/>
      <c r="NL23" s="25"/>
      <c r="NM23" s="26"/>
      <c r="NN23" s="28"/>
      <c r="NO23" s="28"/>
      <c r="NP23" s="25"/>
      <c r="NQ23" s="25"/>
      <c r="NR23" s="25"/>
      <c r="NS23" s="25"/>
      <c r="NT23" s="26"/>
      <c r="NU23" s="28"/>
      <c r="NV23" s="28"/>
      <c r="NW23" s="25"/>
      <c r="NX23" s="25"/>
      <c r="NY23" s="25"/>
      <c r="NZ23" s="25"/>
      <c r="OA23" s="26"/>
      <c r="OB23" s="28"/>
      <c r="OC23" s="28"/>
      <c r="OD23" s="25"/>
      <c r="OE23" s="25"/>
      <c r="OF23" s="25"/>
      <c r="OG23" s="25"/>
      <c r="OH23" s="26"/>
      <c r="OI23" s="28"/>
      <c r="OJ23" s="28"/>
      <c r="OK23" s="25"/>
      <c r="OL23" s="25"/>
      <c r="OM23" s="25"/>
      <c r="ON23" s="25"/>
      <c r="OO23" s="26"/>
      <c r="OP23" s="28"/>
      <c r="OQ23" s="28"/>
      <c r="OR23" s="25"/>
      <c r="OS23" s="25"/>
      <c r="OT23" s="25"/>
      <c r="OU23" s="25"/>
      <c r="OV23" s="24"/>
      <c r="OW23" s="24"/>
      <c r="OX23" s="31"/>
      <c r="OY23" s="31"/>
      <c r="OZ23" s="30"/>
      <c r="PA23" s="29"/>
      <c r="PB23" s="28"/>
      <c r="PC23" s="28"/>
      <c r="PD23" s="29"/>
      <c r="PE23" s="27"/>
      <c r="PF23" s="26"/>
      <c r="PG23" s="28"/>
      <c r="PH23" s="28"/>
      <c r="PI23" s="25"/>
      <c r="PJ23" s="25"/>
      <c r="PK23" s="25"/>
      <c r="PL23" s="25"/>
      <c r="PM23" s="26"/>
      <c r="PN23" s="28"/>
      <c r="PO23" s="28"/>
      <c r="PP23" s="25"/>
      <c r="PQ23" s="25"/>
      <c r="PR23" s="25"/>
      <c r="PS23" s="25"/>
      <c r="PT23" s="26"/>
      <c r="PU23" s="28"/>
      <c r="PV23" s="28"/>
      <c r="PW23" s="25"/>
      <c r="PX23" s="25"/>
      <c r="PY23" s="25"/>
      <c r="PZ23" s="25"/>
      <c r="QA23" s="26"/>
      <c r="QB23" s="28"/>
      <c r="QC23" s="28"/>
      <c r="QD23" s="25"/>
      <c r="QE23" s="25"/>
      <c r="QF23" s="25"/>
      <c r="QG23" s="25"/>
      <c r="QH23" s="26"/>
      <c r="QI23" s="28"/>
      <c r="QJ23" s="28"/>
      <c r="QK23" s="25"/>
      <c r="QL23" s="25"/>
      <c r="QM23" s="25"/>
      <c r="QN23" s="25"/>
      <c r="QO23" s="26"/>
      <c r="QP23" s="28"/>
      <c r="QQ23" s="28"/>
      <c r="QR23" s="25"/>
      <c r="QS23" s="25"/>
      <c r="QT23" s="25"/>
      <c r="QU23" s="25"/>
      <c r="QV23" s="26"/>
      <c r="QW23" s="28"/>
      <c r="QX23" s="28"/>
      <c r="QY23" s="25"/>
      <c r="QZ23" s="25"/>
      <c r="RA23" s="25"/>
      <c r="RB23" s="25"/>
      <c r="RC23" s="24"/>
      <c r="RD23" s="24"/>
      <c r="RE23" s="31"/>
      <c r="RF23" s="31"/>
      <c r="RG23" s="30"/>
      <c r="RH23" s="29"/>
      <c r="RI23" s="28"/>
      <c r="RJ23" s="28"/>
      <c r="RK23" s="29"/>
      <c r="RL23" s="27"/>
      <c r="RM23" s="26"/>
      <c r="RN23" s="28"/>
      <c r="RO23" s="28"/>
      <c r="RP23" s="25"/>
      <c r="RQ23" s="25"/>
      <c r="RR23" s="25"/>
      <c r="RS23" s="25"/>
      <c r="RT23" s="26"/>
      <c r="RU23" s="28"/>
      <c r="RV23" s="28"/>
      <c r="RW23" s="25"/>
      <c r="RX23" s="25"/>
      <c r="RY23" s="25"/>
      <c r="RZ23" s="25"/>
      <c r="SA23" s="26"/>
      <c r="SB23" s="28"/>
      <c r="SC23" s="28"/>
      <c r="SD23" s="25"/>
      <c r="SE23" s="25"/>
      <c r="SF23" s="25"/>
      <c r="SG23" s="25"/>
      <c r="SH23" s="26"/>
      <c r="SI23" s="28"/>
      <c r="SJ23" s="28"/>
      <c r="SK23" s="25"/>
      <c r="SL23" s="25"/>
      <c r="SM23" s="25"/>
      <c r="SN23" s="25"/>
      <c r="SO23" s="26"/>
      <c r="SP23" s="28"/>
      <c r="SQ23" s="28"/>
      <c r="SR23" s="25"/>
      <c r="SS23" s="25"/>
      <c r="ST23" s="25"/>
      <c r="SU23" s="25"/>
      <c r="SV23" s="26"/>
      <c r="SW23" s="28"/>
      <c r="SX23" s="28"/>
      <c r="SY23" s="25"/>
      <c r="SZ23" s="25"/>
      <c r="TA23" s="25"/>
      <c r="TB23" s="25"/>
      <c r="TC23" s="26"/>
      <c r="TD23" s="28"/>
      <c r="TE23" s="28"/>
      <c r="TF23" s="25"/>
      <c r="TG23" s="25"/>
      <c r="TH23" s="25"/>
      <c r="TI23" s="25"/>
      <c r="TJ23" s="24"/>
      <c r="TK23" s="24"/>
      <c r="TL23" s="31"/>
      <c r="TM23" s="31"/>
      <c r="TN23" s="30"/>
      <c r="TO23" s="29"/>
      <c r="TP23" s="28"/>
      <c r="TQ23" s="28"/>
      <c r="TR23" s="29"/>
      <c r="TS23" s="27"/>
      <c r="TT23" s="26"/>
      <c r="TU23" s="28"/>
      <c r="TV23" s="28"/>
      <c r="TW23" s="25"/>
      <c r="TX23" s="25"/>
      <c r="TY23" s="25"/>
      <c r="TZ23" s="25"/>
      <c r="UA23" s="26"/>
      <c r="UB23" s="28"/>
      <c r="UC23" s="28"/>
      <c r="UD23" s="25"/>
      <c r="UE23" s="25"/>
      <c r="UF23" s="25"/>
      <c r="UG23" s="25"/>
      <c r="UH23" s="26"/>
      <c r="UI23" s="28"/>
      <c r="UJ23" s="28"/>
      <c r="UK23" s="25"/>
      <c r="UL23" s="25"/>
      <c r="UM23" s="25"/>
      <c r="UN23" s="25"/>
      <c r="UO23" s="26"/>
      <c r="UP23" s="28"/>
      <c r="UQ23" s="28"/>
      <c r="UR23" s="25"/>
      <c r="US23" s="25"/>
      <c r="UT23" s="25"/>
      <c r="UU23" s="25"/>
      <c r="UV23" s="26"/>
      <c r="UW23" s="28"/>
      <c r="UX23" s="28"/>
      <c r="UY23" s="25"/>
      <c r="UZ23" s="25"/>
      <c r="VA23" s="25"/>
      <c r="VB23" s="25"/>
      <c r="VC23" s="26"/>
      <c r="VD23" s="28"/>
      <c r="VE23" s="28"/>
      <c r="VF23" s="25"/>
      <c r="VG23" s="25"/>
      <c r="VH23" s="25"/>
      <c r="VI23" s="25"/>
      <c r="VJ23" s="26"/>
      <c r="VK23" s="28"/>
      <c r="VL23" s="28"/>
      <c r="VM23" s="25"/>
      <c r="VN23" s="25"/>
      <c r="VO23" s="25"/>
      <c r="VP23" s="25"/>
      <c r="VQ23" s="24"/>
      <c r="VR23" s="24"/>
      <c r="VS23" s="31"/>
      <c r="VT23" s="31"/>
      <c r="VU23" s="30"/>
      <c r="VV23" s="29"/>
      <c r="VW23" s="28"/>
      <c r="VX23" s="28"/>
      <c r="VY23" s="29"/>
      <c r="VZ23" s="27"/>
      <c r="WA23" s="26"/>
      <c r="WB23" s="28"/>
      <c r="WC23" s="28"/>
      <c r="WD23" s="25"/>
      <c r="WE23" s="25"/>
      <c r="WF23" s="25"/>
      <c r="WG23" s="25"/>
      <c r="WH23" s="26"/>
      <c r="WI23" s="28"/>
      <c r="WJ23" s="28"/>
      <c r="WK23" s="25"/>
      <c r="WL23" s="25"/>
      <c r="WM23" s="25"/>
      <c r="WN23" s="25"/>
      <c r="WO23" s="26"/>
      <c r="WP23" s="28"/>
      <c r="WQ23" s="28"/>
      <c r="WR23" s="25"/>
      <c r="WS23" s="25"/>
      <c r="WT23" s="25"/>
      <c r="WU23" s="25"/>
      <c r="WV23" s="26"/>
      <c r="WW23" s="28"/>
      <c r="WX23" s="28"/>
      <c r="WY23" s="25"/>
      <c r="WZ23" s="25"/>
      <c r="XA23" s="25"/>
      <c r="XB23" s="25"/>
      <c r="XC23" s="26"/>
      <c r="XD23" s="28"/>
      <c r="XE23" s="28"/>
      <c r="XF23" s="25"/>
      <c r="XG23" s="25"/>
      <c r="XH23" s="25"/>
      <c r="XI23" s="25"/>
      <c r="XJ23" s="26"/>
      <c r="XK23" s="28"/>
      <c r="XL23" s="28"/>
      <c r="XM23" s="25"/>
      <c r="XN23" s="25"/>
      <c r="XO23" s="25"/>
      <c r="XP23" s="25"/>
      <c r="XQ23" s="26"/>
      <c r="XR23" s="28"/>
      <c r="XS23" s="28"/>
      <c r="XT23" s="25"/>
      <c r="XU23" s="25"/>
      <c r="XV23" s="25"/>
      <c r="XW23" s="25"/>
      <c r="XX23" s="24"/>
      <c r="XY23" s="24"/>
      <c r="XZ23" s="31"/>
      <c r="YA23" s="31"/>
      <c r="YB23" s="30"/>
      <c r="YC23" s="29"/>
      <c r="YD23" s="28"/>
      <c r="YE23" s="28"/>
      <c r="YF23" s="29"/>
      <c r="YG23" s="27"/>
      <c r="YH23" s="26"/>
      <c r="YI23" s="28"/>
      <c r="YJ23" s="28"/>
      <c r="YK23" s="25"/>
      <c r="YL23" s="25"/>
      <c r="YM23" s="25"/>
      <c r="YN23" s="25"/>
      <c r="YO23" s="26"/>
      <c r="YP23" s="28"/>
      <c r="YQ23" s="28"/>
      <c r="YR23" s="25"/>
      <c r="YS23" s="25"/>
      <c r="YT23" s="25"/>
      <c r="YU23" s="25"/>
      <c r="YV23" s="26"/>
      <c r="YW23" s="28"/>
      <c r="YX23" s="28"/>
      <c r="YY23" s="25"/>
      <c r="YZ23" s="25"/>
      <c r="ZA23" s="25"/>
      <c r="ZB23" s="25"/>
      <c r="ZC23" s="26"/>
      <c r="ZD23" s="28"/>
      <c r="ZE23" s="28"/>
      <c r="ZF23" s="25"/>
      <c r="ZG23" s="25"/>
      <c r="ZH23" s="25"/>
      <c r="ZI23" s="25"/>
      <c r="ZJ23" s="26"/>
      <c r="ZK23" s="28"/>
      <c r="ZL23" s="28"/>
      <c r="ZM23" s="25"/>
      <c r="ZN23" s="25"/>
      <c r="ZO23" s="25"/>
      <c r="ZP23" s="25"/>
      <c r="ZQ23" s="26"/>
      <c r="ZR23" s="28"/>
      <c r="ZS23" s="28"/>
      <c r="ZT23" s="25"/>
      <c r="ZU23" s="25"/>
      <c r="ZV23" s="25"/>
      <c r="ZW23" s="25"/>
      <c r="ZX23" s="26"/>
      <c r="ZY23" s="28"/>
      <c r="ZZ23" s="28"/>
      <c r="AAA23" s="25"/>
      <c r="AAB23" s="25"/>
      <c r="AAC23" s="25"/>
      <c r="AAD23" s="25"/>
      <c r="AAE23" s="24"/>
      <c r="AAF23" s="24"/>
      <c r="AAG23" s="31"/>
      <c r="AAH23" s="31"/>
      <c r="AAI23" s="30"/>
      <c r="AAJ23" s="29"/>
      <c r="AAK23" s="28"/>
      <c r="AAL23" s="28"/>
      <c r="AAM23" s="29"/>
      <c r="AAN23" s="27"/>
      <c r="AAO23" s="26"/>
      <c r="AAP23" s="28"/>
      <c r="AAQ23" s="28"/>
      <c r="AAR23" s="25"/>
      <c r="AAS23" s="25"/>
      <c r="AAT23" s="25"/>
      <c r="AAU23" s="25"/>
      <c r="AAV23" s="26"/>
      <c r="AAW23" s="28"/>
      <c r="AAX23" s="28"/>
      <c r="AAY23" s="25"/>
      <c r="AAZ23" s="25"/>
      <c r="ABA23" s="25"/>
      <c r="ABB23" s="25"/>
      <c r="ABC23" s="26"/>
      <c r="ABD23" s="28"/>
      <c r="ABE23" s="28"/>
      <c r="ABF23" s="25"/>
      <c r="ABG23" s="25"/>
      <c r="ABH23" s="25"/>
      <c r="ABI23" s="25"/>
      <c r="ABJ23" s="26"/>
      <c r="ABK23" s="28"/>
      <c r="ABL23" s="28"/>
      <c r="ABM23" s="25"/>
      <c r="ABN23" s="25"/>
      <c r="ABO23" s="25"/>
      <c r="ABP23" s="25"/>
      <c r="ABQ23" s="26"/>
      <c r="ABR23" s="28"/>
      <c r="ABS23" s="28"/>
      <c r="ABT23" s="25"/>
      <c r="ABU23" s="25"/>
      <c r="ABV23" s="25"/>
      <c r="ABW23" s="25"/>
      <c r="ABX23" s="26"/>
      <c r="ABY23" s="28"/>
      <c r="ABZ23" s="28"/>
      <c r="ACA23" s="25"/>
      <c r="ACB23" s="25"/>
      <c r="ACC23" s="25"/>
      <c r="ACD23" s="25"/>
      <c r="ACE23" s="26"/>
      <c r="ACF23" s="28"/>
      <c r="ACG23" s="28"/>
      <c r="ACH23" s="25"/>
      <c r="ACI23" s="25"/>
      <c r="ACJ23" s="25"/>
      <c r="ACK23" s="25"/>
      <c r="ACL23" s="24"/>
      <c r="ACM23" s="24"/>
      <c r="ACN23" s="31"/>
      <c r="ACO23" s="31"/>
      <c r="ACP23" s="30"/>
      <c r="ACQ23" s="29"/>
      <c r="ACR23" s="28"/>
      <c r="ACS23" s="28"/>
      <c r="ACT23" s="29"/>
      <c r="ACU23" s="27"/>
      <c r="ACV23" s="26"/>
      <c r="ACW23" s="28"/>
      <c r="ACX23" s="28"/>
      <c r="ACY23" s="25"/>
      <c r="ACZ23" s="25"/>
      <c r="ADA23" s="25"/>
      <c r="ADB23" s="25"/>
      <c r="ADC23" s="26"/>
      <c r="ADD23" s="28"/>
      <c r="ADE23" s="28"/>
      <c r="ADF23" s="25"/>
      <c r="ADG23" s="25"/>
      <c r="ADH23" s="25"/>
      <c r="ADI23" s="25"/>
      <c r="ADJ23" s="26"/>
      <c r="ADK23" s="28"/>
      <c r="ADL23" s="28"/>
      <c r="ADM23" s="25"/>
      <c r="ADN23" s="25"/>
      <c r="ADO23" s="25"/>
      <c r="ADP23" s="25"/>
      <c r="ADQ23" s="26"/>
      <c r="ADR23" s="28"/>
      <c r="ADS23" s="28"/>
      <c r="ADT23" s="25"/>
      <c r="ADU23" s="25"/>
      <c r="ADV23" s="25"/>
      <c r="ADW23" s="25"/>
      <c r="ADX23" s="26"/>
      <c r="ADY23" s="28"/>
      <c r="ADZ23" s="28"/>
      <c r="AEA23" s="25"/>
      <c r="AEB23" s="25"/>
      <c r="AEC23" s="25"/>
      <c r="AED23" s="25"/>
      <c r="AEE23" s="26"/>
      <c r="AEF23" s="28"/>
      <c r="AEG23" s="28"/>
      <c r="AEH23" s="25"/>
      <c r="AEI23" s="25"/>
      <c r="AEJ23" s="25"/>
      <c r="AEK23" s="25"/>
      <c r="AEL23" s="26"/>
      <c r="AEM23" s="28"/>
      <c r="AEN23" s="28"/>
      <c r="AEO23" s="25"/>
      <c r="AEP23" s="25"/>
      <c r="AEQ23" s="25"/>
      <c r="AER23" s="25"/>
      <c r="AES23" s="24"/>
      <c r="AET23" s="24"/>
      <c r="AEU23" s="31"/>
      <c r="AEV23" s="31"/>
      <c r="AEW23" s="30"/>
      <c r="AEX23" s="29"/>
      <c r="AEY23" s="28"/>
      <c r="AEZ23" s="28"/>
      <c r="AFA23" s="29"/>
      <c r="AFB23" s="27"/>
      <c r="AFC23" s="26"/>
      <c r="AFD23" s="28"/>
      <c r="AFE23" s="28"/>
      <c r="AFF23" s="25"/>
      <c r="AFG23" s="25"/>
      <c r="AFH23" s="25"/>
      <c r="AFI23" s="25"/>
      <c r="AFJ23" s="26"/>
      <c r="AFK23" s="28"/>
      <c r="AFL23" s="28"/>
      <c r="AFM23" s="25"/>
      <c r="AFN23" s="25"/>
      <c r="AFO23" s="25"/>
      <c r="AFP23" s="25"/>
      <c r="AFQ23" s="26"/>
      <c r="AFR23" s="28"/>
      <c r="AFS23" s="28"/>
      <c r="AFT23" s="25"/>
      <c r="AFU23" s="25"/>
      <c r="AFV23" s="25"/>
      <c r="AFW23" s="25"/>
      <c r="AFX23" s="26"/>
      <c r="AFY23" s="28"/>
      <c r="AFZ23" s="28"/>
      <c r="AGA23" s="25"/>
      <c r="AGB23" s="25"/>
      <c r="AGC23" s="25"/>
      <c r="AGD23" s="25"/>
      <c r="AGE23" s="26"/>
      <c r="AGF23" s="28"/>
      <c r="AGG23" s="28"/>
      <c r="AGH23" s="25"/>
      <c r="AGI23" s="25"/>
      <c r="AGJ23" s="25"/>
      <c r="AGK23" s="25"/>
      <c r="AGL23" s="26"/>
      <c r="AGM23" s="28"/>
      <c r="AGN23" s="28"/>
      <c r="AGO23" s="25"/>
      <c r="AGP23" s="25"/>
      <c r="AGQ23" s="25"/>
      <c r="AGR23" s="25"/>
      <c r="AGS23" s="26"/>
      <c r="AGT23" s="28"/>
      <c r="AGU23" s="28"/>
      <c r="AGV23" s="25"/>
      <c r="AGW23" s="25"/>
      <c r="AGX23" s="25"/>
      <c r="AGY23" s="25"/>
      <c r="AGZ23" s="24"/>
      <c r="AHA23" s="24"/>
      <c r="AHB23" s="31"/>
      <c r="AHC23" s="31"/>
      <c r="AHD23" s="30"/>
      <c r="AHE23" s="29"/>
      <c r="AHF23" s="28"/>
      <c r="AHG23" s="28"/>
      <c r="AHH23" s="29"/>
      <c r="AHI23" s="27"/>
      <c r="AHJ23" s="26"/>
      <c r="AHK23" s="28"/>
      <c r="AHL23" s="28"/>
      <c r="AHM23" s="25"/>
      <c r="AHN23" s="25"/>
      <c r="AHO23" s="25"/>
      <c r="AHP23" s="25"/>
      <c r="AHQ23" s="26"/>
      <c r="AHR23" s="28"/>
      <c r="AHS23" s="28"/>
      <c r="AHT23" s="25"/>
      <c r="AHU23" s="25"/>
      <c r="AHV23" s="25"/>
      <c r="AHW23" s="25"/>
      <c r="AHX23" s="26"/>
      <c r="AHY23" s="28"/>
      <c r="AHZ23" s="28"/>
      <c r="AIA23" s="25"/>
      <c r="AIB23" s="25"/>
      <c r="AIC23" s="25"/>
      <c r="AID23" s="25"/>
      <c r="AIE23" s="26"/>
      <c r="AIF23" s="28"/>
      <c r="AIG23" s="28"/>
      <c r="AIH23" s="25"/>
      <c r="AII23" s="25"/>
      <c r="AIJ23" s="25"/>
      <c r="AIK23" s="25"/>
      <c r="AIL23" s="26"/>
      <c r="AIM23" s="28"/>
      <c r="AIN23" s="28"/>
      <c r="AIO23" s="25"/>
      <c r="AIP23" s="25"/>
      <c r="AIQ23" s="25"/>
      <c r="AIR23" s="25"/>
      <c r="AIS23" s="26"/>
      <c r="AIT23" s="28"/>
      <c r="AIU23" s="28"/>
      <c r="AIV23" s="25"/>
      <c r="AIW23" s="25"/>
      <c r="AIX23" s="25"/>
      <c r="AIY23" s="25"/>
      <c r="AIZ23" s="26"/>
      <c r="AJA23" s="28"/>
      <c r="AJB23" s="28"/>
      <c r="AJC23" s="25"/>
      <c r="AJD23" s="25"/>
      <c r="AJE23" s="25"/>
      <c r="AJF23" s="25"/>
      <c r="AJG23" s="24"/>
      <c r="AJH23" s="24"/>
      <c r="AJI23" s="31"/>
      <c r="AJJ23" s="31"/>
      <c r="AJK23" s="30"/>
      <c r="AJL23" s="29"/>
      <c r="AJM23" s="28"/>
      <c r="AJN23" s="28"/>
      <c r="AJO23" s="29"/>
      <c r="AJP23" s="27"/>
      <c r="AJQ23" s="26"/>
      <c r="AJR23" s="28"/>
      <c r="AJS23" s="28"/>
      <c r="AJT23" s="25"/>
      <c r="AJU23" s="25"/>
      <c r="AJV23" s="25"/>
      <c r="AJW23" s="25"/>
      <c r="AJX23" s="26"/>
      <c r="AJY23" s="28"/>
      <c r="AJZ23" s="28"/>
      <c r="AKA23" s="25"/>
      <c r="AKB23" s="25"/>
      <c r="AKC23" s="25"/>
      <c r="AKD23" s="25"/>
      <c r="AKE23" s="26"/>
      <c r="AKF23" s="28"/>
      <c r="AKG23" s="28"/>
      <c r="AKH23" s="25"/>
      <c r="AKI23" s="25"/>
      <c r="AKJ23" s="25"/>
      <c r="AKK23" s="25"/>
      <c r="AKL23" s="26"/>
      <c r="AKM23" s="28"/>
      <c r="AKN23" s="28"/>
      <c r="AKO23" s="25"/>
      <c r="AKP23" s="25"/>
      <c r="AKQ23" s="25"/>
      <c r="AKR23" s="25"/>
      <c r="AKS23" s="26"/>
      <c r="AKT23" s="28"/>
      <c r="AKU23" s="28"/>
      <c r="AKV23" s="25"/>
      <c r="AKW23" s="25"/>
      <c r="AKX23" s="25"/>
      <c r="AKY23" s="25"/>
      <c r="AKZ23" s="26"/>
      <c r="ALA23" s="28"/>
      <c r="ALB23" s="28"/>
      <c r="ALC23" s="25"/>
      <c r="ALD23" s="25"/>
      <c r="ALE23" s="25"/>
      <c r="ALF23" s="25"/>
      <c r="ALG23" s="26"/>
      <c r="ALH23" s="28"/>
      <c r="ALI23" s="28"/>
      <c r="ALJ23" s="25"/>
      <c r="ALK23" s="25"/>
      <c r="ALL23" s="25"/>
      <c r="ALM23" s="25"/>
      <c r="ALN23" s="24"/>
      <c r="ALO23" s="24"/>
      <c r="ALP23" s="31"/>
      <c r="ALQ23" s="31"/>
      <c r="ALR23" s="30"/>
      <c r="ALS23" s="29"/>
      <c r="ALT23" s="28"/>
      <c r="ALU23" s="28"/>
      <c r="ALV23" s="29"/>
      <c r="ALW23" s="27"/>
      <c r="ALX23" s="26"/>
      <c r="ALY23" s="28"/>
      <c r="ALZ23" s="28"/>
      <c r="AMA23" s="25"/>
      <c r="AMB23" s="25"/>
      <c r="AMC23" s="25"/>
      <c r="AMD23" s="25"/>
      <c r="AME23" s="26"/>
      <c r="AMF23" s="28"/>
      <c r="AMG23" s="28"/>
      <c r="AMH23" s="25"/>
      <c r="AMI23" s="25"/>
      <c r="AMJ23" s="25"/>
      <c r="AMK23" s="25"/>
      <c r="AML23" s="26"/>
      <c r="AMM23" s="28"/>
      <c r="AMN23" s="28"/>
      <c r="AMO23" s="25"/>
      <c r="AMP23" s="25"/>
      <c r="AMQ23" s="25"/>
      <c r="AMR23" s="25"/>
      <c r="AMS23" s="26"/>
      <c r="AMT23" s="28"/>
      <c r="AMU23" s="28"/>
      <c r="AMV23" s="25"/>
      <c r="AMW23" s="25"/>
      <c r="AMX23" s="25"/>
      <c r="AMY23" s="25"/>
      <c r="AMZ23" s="26"/>
      <c r="ANA23" s="28"/>
      <c r="ANB23" s="28"/>
      <c r="ANC23" s="25"/>
      <c r="AND23" s="25"/>
      <c r="ANE23" s="25"/>
      <c r="ANF23" s="25"/>
      <c r="ANG23" s="26"/>
      <c r="ANH23" s="28"/>
      <c r="ANI23" s="28"/>
      <c r="ANJ23" s="25"/>
      <c r="ANK23" s="25"/>
      <c r="ANL23" s="25"/>
      <c r="ANM23" s="25"/>
      <c r="ANN23" s="26"/>
      <c r="ANO23" s="28"/>
      <c r="ANP23" s="28"/>
      <c r="ANQ23" s="25"/>
      <c r="ANR23" s="25"/>
      <c r="ANS23" s="25"/>
      <c r="ANT23" s="25"/>
      <c r="ANU23" s="24"/>
      <c r="ANV23" s="24"/>
      <c r="ANW23" s="31"/>
      <c r="ANX23" s="31"/>
      <c r="ANY23" s="30"/>
      <c r="ANZ23" s="29"/>
      <c r="AOA23" s="28"/>
      <c r="AOB23" s="28"/>
      <c r="AOC23" s="29"/>
      <c r="AOD23" s="27"/>
      <c r="AOE23" s="26"/>
      <c r="AOF23" s="28"/>
      <c r="AOG23" s="28"/>
      <c r="AOH23" s="25"/>
      <c r="AOI23" s="25"/>
      <c r="AOJ23" s="25"/>
      <c r="AOK23" s="25"/>
      <c r="AOL23" s="26"/>
      <c r="AOM23" s="28"/>
      <c r="AON23" s="28"/>
      <c r="AOO23" s="25"/>
      <c r="AOP23" s="25"/>
      <c r="AOQ23" s="25"/>
      <c r="AOR23" s="25"/>
      <c r="AOS23" s="26"/>
      <c r="AOT23" s="28"/>
      <c r="AOU23" s="28"/>
      <c r="AOV23" s="25"/>
      <c r="AOW23" s="25"/>
      <c r="AOX23" s="25"/>
      <c r="AOY23" s="25"/>
      <c r="AOZ23" s="26"/>
      <c r="APA23" s="28"/>
      <c r="APB23" s="28"/>
      <c r="APC23" s="25"/>
      <c r="APD23" s="25"/>
      <c r="APE23" s="25"/>
      <c r="APF23" s="25"/>
      <c r="APG23" s="26"/>
      <c r="APH23" s="28"/>
      <c r="API23" s="28"/>
      <c r="APJ23" s="25"/>
      <c r="APK23" s="25"/>
      <c r="APL23" s="25"/>
      <c r="APM23" s="25"/>
      <c r="APN23" s="26"/>
      <c r="APO23" s="28"/>
      <c r="APP23" s="28"/>
      <c r="APQ23" s="25"/>
      <c r="APR23" s="25"/>
      <c r="APS23" s="25"/>
      <c r="APT23" s="25"/>
      <c r="APU23" s="26"/>
      <c r="APV23" s="28"/>
      <c r="APW23" s="28"/>
      <c r="APX23" s="25"/>
      <c r="APY23" s="25"/>
      <c r="APZ23" s="25"/>
      <c r="AQA23" s="25"/>
      <c r="AQB23" s="24"/>
      <c r="AQC23" s="24"/>
      <c r="AQD23" s="31"/>
      <c r="AQE23" s="31"/>
      <c r="AQF23" s="30"/>
      <c r="AQG23" s="29"/>
      <c r="AQH23" s="28"/>
      <c r="AQI23" s="28"/>
      <c r="AQJ23" s="29"/>
      <c r="AQK23" s="27"/>
      <c r="AQL23" s="26"/>
      <c r="AQM23" s="28"/>
      <c r="AQN23" s="28"/>
      <c r="AQO23" s="25"/>
      <c r="AQP23" s="25"/>
      <c r="AQQ23" s="25"/>
      <c r="AQR23" s="25"/>
      <c r="AQS23" s="26"/>
      <c r="AQT23" s="28"/>
      <c r="AQU23" s="28"/>
      <c r="AQV23" s="25"/>
      <c r="AQW23" s="25"/>
      <c r="AQX23" s="25"/>
      <c r="AQY23" s="25"/>
      <c r="AQZ23" s="26"/>
      <c r="ARA23" s="28"/>
      <c r="ARB23" s="28"/>
      <c r="ARC23" s="25"/>
      <c r="ARD23" s="25"/>
      <c r="ARE23" s="25"/>
      <c r="ARF23" s="25"/>
      <c r="ARG23" s="26"/>
      <c r="ARH23" s="28"/>
      <c r="ARI23" s="28"/>
      <c r="ARJ23" s="25"/>
      <c r="ARK23" s="25"/>
      <c r="ARL23" s="25"/>
      <c r="ARM23" s="25"/>
      <c r="ARN23" s="26"/>
      <c r="ARO23" s="28"/>
      <c r="ARP23" s="28"/>
      <c r="ARQ23" s="25"/>
      <c r="ARR23" s="25"/>
      <c r="ARS23" s="25"/>
      <c r="ART23" s="25"/>
      <c r="ARU23" s="26"/>
      <c r="ARV23" s="28"/>
      <c r="ARW23" s="28"/>
      <c r="ARX23" s="25"/>
      <c r="ARY23" s="25"/>
      <c r="ARZ23" s="25"/>
      <c r="ASA23" s="25"/>
      <c r="ASB23" s="26"/>
      <c r="ASC23" s="28"/>
      <c r="ASD23" s="28"/>
      <c r="ASE23" s="25"/>
      <c r="ASF23" s="25"/>
      <c r="ASG23" s="25"/>
      <c r="ASH23" s="25"/>
      <c r="ASI23" s="24"/>
      <c r="ASJ23" s="24"/>
      <c r="ASK23" s="31"/>
      <c r="ASL23" s="31"/>
      <c r="ASM23" s="30"/>
      <c r="ASN23" s="29"/>
      <c r="ASO23" s="28"/>
      <c r="ASP23" s="28"/>
      <c r="ASQ23" s="29"/>
      <c r="ASR23" s="27"/>
      <c r="ASS23" s="26"/>
      <c r="AST23" s="28"/>
      <c r="ASU23" s="28"/>
      <c r="ASV23" s="25"/>
      <c r="ASW23" s="25"/>
      <c r="ASX23" s="25"/>
      <c r="ASY23" s="25"/>
      <c r="ASZ23" s="26"/>
      <c r="ATA23" s="28"/>
      <c r="ATB23" s="28"/>
      <c r="ATC23" s="25"/>
      <c r="ATD23" s="25"/>
      <c r="ATE23" s="25"/>
      <c r="ATF23" s="25"/>
      <c r="ATG23" s="26"/>
      <c r="ATH23" s="28"/>
      <c r="ATI23" s="28"/>
      <c r="ATJ23" s="25"/>
      <c r="ATK23" s="25"/>
      <c r="ATL23" s="25"/>
      <c r="ATM23" s="25"/>
      <c r="ATN23" s="26"/>
      <c r="ATO23" s="28"/>
      <c r="ATP23" s="28"/>
      <c r="ATQ23" s="25"/>
      <c r="ATR23" s="25"/>
      <c r="ATS23" s="25"/>
      <c r="ATT23" s="25"/>
      <c r="ATU23" s="26"/>
      <c r="ATV23" s="28"/>
      <c r="ATW23" s="28"/>
      <c r="ATX23" s="25"/>
      <c r="ATY23" s="25"/>
      <c r="ATZ23" s="25"/>
      <c r="AUA23" s="25"/>
      <c r="AUB23" s="26"/>
      <c r="AUC23" s="28"/>
      <c r="AUD23" s="28"/>
      <c r="AUE23" s="25"/>
      <c r="AUF23" s="25"/>
      <c r="AUG23" s="25"/>
      <c r="AUH23" s="25"/>
      <c r="AUI23" s="26"/>
      <c r="AUJ23" s="28"/>
      <c r="AUK23" s="28"/>
      <c r="AUL23" s="25"/>
      <c r="AUM23" s="25"/>
      <c r="AUN23" s="25"/>
      <c r="AUO23" s="25"/>
      <c r="AUP23" s="24"/>
      <c r="AUQ23" s="24"/>
      <c r="AUR23" s="31"/>
      <c r="AUS23" s="31"/>
      <c r="AUT23" s="30"/>
      <c r="AUU23" s="29"/>
      <c r="AUV23" s="28"/>
      <c r="AUW23" s="28"/>
      <c r="AUX23" s="29"/>
      <c r="AUY23" s="27"/>
      <c r="AUZ23" s="26"/>
      <c r="AVA23" s="28"/>
      <c r="AVB23" s="28"/>
      <c r="AVC23" s="25"/>
      <c r="AVD23" s="25"/>
      <c r="AVE23" s="25"/>
      <c r="AVF23" s="25"/>
      <c r="AVG23" s="26"/>
      <c r="AVH23" s="28"/>
      <c r="AVI23" s="28"/>
      <c r="AVJ23" s="25"/>
      <c r="AVK23" s="25"/>
      <c r="AVL23" s="25"/>
      <c r="AVM23" s="25"/>
      <c r="AVN23" s="26"/>
      <c r="AVO23" s="28"/>
      <c r="AVP23" s="28"/>
      <c r="AVQ23" s="25"/>
      <c r="AVR23" s="25"/>
      <c r="AVS23" s="25"/>
      <c r="AVT23" s="25"/>
      <c r="AVU23" s="26"/>
      <c r="AVV23" s="28"/>
      <c r="AVW23" s="28"/>
      <c r="AVX23" s="25"/>
      <c r="AVY23" s="25"/>
      <c r="AVZ23" s="25"/>
      <c r="AWA23" s="25"/>
      <c r="AWB23" s="26"/>
      <c r="AWC23" s="28"/>
      <c r="AWD23" s="28"/>
      <c r="AWE23" s="25"/>
      <c r="AWF23" s="25"/>
      <c r="AWG23" s="25"/>
      <c r="AWH23" s="25"/>
      <c r="AWI23" s="26"/>
      <c r="AWJ23" s="28"/>
      <c r="AWK23" s="28"/>
      <c r="AWL23" s="25"/>
      <c r="AWM23" s="25"/>
      <c r="AWN23" s="25"/>
      <c r="AWO23" s="25"/>
      <c r="AWP23" s="26"/>
      <c r="AWQ23" s="28"/>
      <c r="AWR23" s="28"/>
      <c r="AWS23" s="25"/>
      <c r="AWT23" s="25"/>
      <c r="AWU23" s="25"/>
      <c r="AWV23" s="25"/>
      <c r="AWW23" s="24"/>
      <c r="AWX23" s="24"/>
      <c r="AWY23" s="31"/>
      <c r="AWZ23" s="31"/>
      <c r="AXA23" s="30"/>
      <c r="AXB23" s="29"/>
      <c r="AXC23" s="28"/>
      <c r="AXD23" s="28"/>
      <c r="AXE23" s="29"/>
      <c r="AXF23" s="27"/>
      <c r="AXG23" s="26"/>
      <c r="AXH23" s="28"/>
      <c r="AXI23" s="28"/>
      <c r="AXJ23" s="25"/>
      <c r="AXK23" s="25"/>
      <c r="AXL23" s="25"/>
      <c r="AXM23" s="25"/>
      <c r="AXN23" s="26"/>
      <c r="AXO23" s="28"/>
      <c r="AXP23" s="28"/>
      <c r="AXQ23" s="25"/>
      <c r="AXR23" s="25"/>
      <c r="AXS23" s="25"/>
      <c r="AXT23" s="25"/>
      <c r="AXU23" s="26"/>
      <c r="AXV23" s="28"/>
      <c r="AXW23" s="28"/>
      <c r="AXX23" s="25"/>
      <c r="AXY23" s="25"/>
      <c r="AXZ23" s="25"/>
      <c r="AYA23" s="25"/>
      <c r="AYB23" s="26"/>
      <c r="AYC23" s="28"/>
      <c r="AYD23" s="28"/>
      <c r="AYE23" s="25"/>
      <c r="AYF23" s="25"/>
      <c r="AYG23" s="25"/>
      <c r="AYH23" s="25"/>
      <c r="AYI23" s="26"/>
      <c r="AYJ23" s="28"/>
      <c r="AYK23" s="28"/>
      <c r="AYL23" s="25"/>
      <c r="AYM23" s="25"/>
      <c r="AYN23" s="25"/>
      <c r="AYO23" s="25"/>
      <c r="AYP23" s="26"/>
      <c r="AYQ23" s="28"/>
      <c r="AYR23" s="28"/>
      <c r="AYS23" s="25"/>
      <c r="AYT23" s="25"/>
      <c r="AYU23" s="25"/>
      <c r="AYV23" s="25"/>
      <c r="AYW23" s="26"/>
      <c r="AYX23" s="28"/>
      <c r="AYY23" s="28"/>
      <c r="AYZ23" s="25"/>
      <c r="AZA23" s="25"/>
      <c r="AZB23" s="25"/>
      <c r="AZC23" s="25"/>
      <c r="AZD23" s="24"/>
      <c r="AZE23" s="24"/>
      <c r="AZF23" s="31"/>
      <c r="AZG23" s="31"/>
      <c r="AZH23" s="30"/>
      <c r="AZI23" s="29"/>
      <c r="AZJ23" s="28"/>
      <c r="AZK23" s="28"/>
      <c r="AZL23" s="29"/>
      <c r="AZM23" s="27"/>
      <c r="AZN23" s="26"/>
      <c r="AZO23" s="28"/>
      <c r="AZP23" s="28"/>
      <c r="AZQ23" s="25"/>
      <c r="AZR23" s="25"/>
      <c r="AZS23" s="25"/>
      <c r="AZT23" s="25"/>
      <c r="AZU23" s="26"/>
      <c r="AZV23" s="28"/>
      <c r="AZW23" s="28"/>
      <c r="AZX23" s="25"/>
      <c r="AZY23" s="25"/>
      <c r="AZZ23" s="25"/>
      <c r="BAA23" s="25"/>
      <c r="BAB23" s="26"/>
      <c r="BAC23" s="28"/>
      <c r="BAD23" s="28"/>
      <c r="BAE23" s="25"/>
      <c r="BAF23" s="25"/>
      <c r="BAG23" s="25"/>
      <c r="BAH23" s="25"/>
      <c r="BAI23" s="26"/>
      <c r="BAJ23" s="28"/>
      <c r="BAK23" s="28"/>
      <c r="BAL23" s="25"/>
      <c r="BAM23" s="25"/>
      <c r="BAN23" s="25"/>
      <c r="BAO23" s="25"/>
      <c r="BAP23" s="26"/>
      <c r="BAQ23" s="28"/>
      <c r="BAR23" s="28"/>
      <c r="BAS23" s="25"/>
      <c r="BAT23" s="25"/>
      <c r="BAU23" s="25"/>
      <c r="BAV23" s="25"/>
      <c r="BAW23" s="26"/>
      <c r="BAX23" s="28"/>
      <c r="BAY23" s="28"/>
      <c r="BAZ23" s="25"/>
      <c r="BBA23" s="25"/>
      <c r="BBB23" s="25"/>
      <c r="BBC23" s="25"/>
      <c r="BBD23" s="26"/>
      <c r="BBE23" s="28"/>
      <c r="BBF23" s="28"/>
      <c r="BBG23" s="25"/>
      <c r="BBH23" s="25"/>
      <c r="BBI23" s="25"/>
      <c r="BBJ23" s="25"/>
      <c r="BBK23" s="24"/>
      <c r="BBL23" s="24"/>
      <c r="BBM23" s="31"/>
      <c r="BBN23" s="31"/>
      <c r="BBO23" s="30"/>
      <c r="BBP23" s="29"/>
      <c r="BBQ23" s="28"/>
      <c r="BBR23" s="28"/>
      <c r="BBS23" s="29"/>
      <c r="BBT23" s="27"/>
      <c r="BBU23" s="26"/>
      <c r="BBV23" s="28"/>
      <c r="BBW23" s="28"/>
      <c r="BBX23" s="25"/>
      <c r="BBY23" s="25"/>
      <c r="BBZ23" s="25"/>
      <c r="BCA23" s="25"/>
      <c r="BCB23" s="26"/>
      <c r="BCC23" s="28"/>
      <c r="BCD23" s="28"/>
      <c r="BCE23" s="25"/>
      <c r="BCF23" s="25"/>
      <c r="BCG23" s="25"/>
      <c r="BCH23" s="25"/>
      <c r="BCI23" s="26"/>
      <c r="BCJ23" s="28"/>
      <c r="BCK23" s="28"/>
      <c r="BCL23" s="25"/>
      <c r="BCM23" s="25"/>
      <c r="BCN23" s="25"/>
      <c r="BCO23" s="25"/>
      <c r="BCP23" s="26"/>
      <c r="BCQ23" s="28"/>
      <c r="BCR23" s="28"/>
      <c r="BCS23" s="25"/>
      <c r="BCT23" s="25"/>
      <c r="BCU23" s="25"/>
      <c r="BCV23" s="25"/>
      <c r="BCW23" s="26"/>
      <c r="BCX23" s="28"/>
      <c r="BCY23" s="28"/>
      <c r="BCZ23" s="25"/>
      <c r="BDA23" s="25"/>
      <c r="BDB23" s="25"/>
      <c r="BDC23" s="25"/>
      <c r="BDD23" s="26"/>
      <c r="BDE23" s="28"/>
      <c r="BDF23" s="28"/>
      <c r="BDG23" s="25"/>
      <c r="BDH23" s="25"/>
      <c r="BDI23" s="25"/>
      <c r="BDJ23" s="25"/>
      <c r="BDK23" s="26"/>
      <c r="BDL23" s="28"/>
      <c r="BDM23" s="28"/>
      <c r="BDN23" s="25"/>
      <c r="BDO23" s="25"/>
      <c r="BDP23" s="25"/>
      <c r="BDQ23" s="25"/>
      <c r="BDR23" s="24"/>
      <c r="BDS23" s="24"/>
      <c r="BDT23" s="31"/>
      <c r="BDU23" s="31"/>
      <c r="BDV23" s="30"/>
      <c r="BDW23" s="29"/>
      <c r="BDX23" s="28"/>
      <c r="BDY23" s="28"/>
      <c r="BDZ23" s="29"/>
      <c r="BEA23" s="27"/>
      <c r="BEB23" s="26"/>
      <c r="BEC23" s="28"/>
      <c r="BED23" s="28"/>
      <c r="BEE23" s="25"/>
      <c r="BEF23" s="25"/>
      <c r="BEG23" s="25"/>
      <c r="BEH23" s="25"/>
      <c r="BEI23" s="26"/>
      <c r="BEJ23" s="28"/>
      <c r="BEK23" s="28"/>
      <c r="BEL23" s="25"/>
      <c r="BEM23" s="25"/>
      <c r="BEN23" s="25"/>
      <c r="BEO23" s="25"/>
      <c r="BEP23" s="26"/>
      <c r="BEQ23" s="28"/>
      <c r="BER23" s="28"/>
      <c r="BES23" s="25"/>
      <c r="BET23" s="25"/>
      <c r="BEU23" s="25"/>
      <c r="BEV23" s="25"/>
      <c r="BEW23" s="26"/>
      <c r="BEX23" s="28"/>
      <c r="BEY23" s="28"/>
      <c r="BEZ23" s="25"/>
      <c r="BFA23" s="25"/>
      <c r="BFB23" s="25"/>
      <c r="BFC23" s="25"/>
      <c r="BFD23" s="26"/>
      <c r="BFE23" s="28"/>
      <c r="BFF23" s="28"/>
      <c r="BFG23" s="25"/>
      <c r="BFH23" s="25"/>
      <c r="BFI23" s="25"/>
      <c r="BFJ23" s="25"/>
      <c r="BFK23" s="26"/>
      <c r="BFL23" s="28"/>
      <c r="BFM23" s="28"/>
      <c r="BFN23" s="25"/>
      <c r="BFO23" s="25"/>
      <c r="BFP23" s="25"/>
      <c r="BFQ23" s="25"/>
      <c r="BFR23" s="26"/>
      <c r="BFS23" s="28"/>
      <c r="BFT23" s="28"/>
      <c r="BFU23" s="25"/>
      <c r="BFV23" s="25"/>
      <c r="BFW23" s="25"/>
      <c r="BFX23" s="25"/>
      <c r="BFY23" s="24"/>
      <c r="BFZ23" s="24"/>
      <c r="BGA23" s="31"/>
      <c r="BGB23" s="31"/>
      <c r="BGC23" s="30"/>
      <c r="BGD23" s="29"/>
      <c r="BGE23" s="28"/>
      <c r="BGF23" s="28"/>
      <c r="BGG23" s="29"/>
      <c r="BGH23" s="27"/>
      <c r="BGI23" s="26"/>
      <c r="BGJ23" s="28"/>
      <c r="BGK23" s="28"/>
      <c r="BGL23" s="25"/>
      <c r="BGM23" s="25"/>
      <c r="BGN23" s="25"/>
      <c r="BGO23" s="25"/>
      <c r="BGP23" s="26"/>
      <c r="BGQ23" s="28"/>
      <c r="BGR23" s="28"/>
      <c r="BGS23" s="25"/>
      <c r="BGT23" s="25"/>
      <c r="BGU23" s="25"/>
      <c r="BGV23" s="25"/>
      <c r="BGW23" s="26"/>
      <c r="BGX23" s="28"/>
      <c r="BGY23" s="28"/>
      <c r="BGZ23" s="25"/>
      <c r="BHA23" s="25"/>
      <c r="BHB23" s="25"/>
      <c r="BHC23" s="25"/>
      <c r="BHD23" s="26"/>
      <c r="BHE23" s="28"/>
      <c r="BHF23" s="28"/>
      <c r="BHG23" s="25"/>
      <c r="BHH23" s="25"/>
      <c r="BHI23" s="25"/>
      <c r="BHJ23" s="25"/>
      <c r="BHK23" s="26"/>
      <c r="BHL23" s="28"/>
      <c r="BHM23" s="28"/>
      <c r="BHN23" s="25"/>
      <c r="BHO23" s="25"/>
      <c r="BHP23" s="25"/>
      <c r="BHQ23" s="25"/>
      <c r="BHR23" s="26"/>
      <c r="BHS23" s="28"/>
      <c r="BHT23" s="28"/>
      <c r="BHU23" s="25"/>
      <c r="BHV23" s="25"/>
      <c r="BHW23" s="25"/>
      <c r="BHX23" s="25"/>
      <c r="BHY23" s="26"/>
      <c r="BHZ23" s="28"/>
      <c r="BIA23" s="28"/>
      <c r="BIB23" s="25"/>
      <c r="BIC23" s="25"/>
      <c r="BID23" s="25"/>
      <c r="BIE23" s="25"/>
      <c r="BIF23" s="24"/>
      <c r="BIG23" s="24"/>
      <c r="BIH23" s="31"/>
      <c r="BII23" s="31"/>
      <c r="BIJ23" s="30"/>
      <c r="BIK23" s="29"/>
      <c r="BIL23" s="28"/>
      <c r="BIM23" s="28"/>
      <c r="BIN23" s="29"/>
      <c r="BIO23" s="27"/>
      <c r="BIP23" s="26"/>
      <c r="BIQ23" s="28"/>
      <c r="BIR23" s="28"/>
      <c r="BIS23" s="25"/>
      <c r="BIT23" s="25"/>
      <c r="BIU23" s="25"/>
      <c r="BIV23" s="25"/>
      <c r="BIW23" s="26"/>
      <c r="BIX23" s="28"/>
      <c r="BIY23" s="28"/>
      <c r="BIZ23" s="25"/>
      <c r="BJA23" s="25"/>
      <c r="BJB23" s="25"/>
      <c r="BJC23" s="25"/>
      <c r="BJD23" s="26"/>
      <c r="BJE23" s="28"/>
      <c r="BJF23" s="28"/>
      <c r="BJG23" s="25"/>
      <c r="BJH23" s="25"/>
      <c r="BJI23" s="25"/>
      <c r="BJJ23" s="25"/>
      <c r="BJK23" s="26"/>
      <c r="BJL23" s="28"/>
      <c r="BJM23" s="28"/>
      <c r="BJN23" s="25"/>
      <c r="BJO23" s="25"/>
      <c r="BJP23" s="25"/>
      <c r="BJQ23" s="25"/>
      <c r="BJR23" s="26"/>
      <c r="BJS23" s="28"/>
      <c r="BJT23" s="28"/>
      <c r="BJU23" s="25"/>
      <c r="BJV23" s="25"/>
      <c r="BJW23" s="25"/>
      <c r="BJX23" s="25"/>
      <c r="BJY23" s="26"/>
      <c r="BJZ23" s="28"/>
      <c r="BKA23" s="28"/>
      <c r="BKB23" s="25"/>
      <c r="BKC23" s="25"/>
      <c r="BKD23" s="25"/>
      <c r="BKE23" s="25"/>
      <c r="BKF23" s="26"/>
      <c r="BKG23" s="28"/>
      <c r="BKH23" s="28"/>
      <c r="BKI23" s="25"/>
      <c r="BKJ23" s="25"/>
      <c r="BKK23" s="25"/>
      <c r="BKL23" s="25"/>
      <c r="BKM23" s="24"/>
      <c r="BKN23" s="24"/>
      <c r="BKO23" s="31"/>
      <c r="BKP23" s="31"/>
      <c r="BKQ23" s="30"/>
      <c r="BKR23" s="29"/>
      <c r="BKS23" s="28"/>
      <c r="BKT23" s="28"/>
      <c r="BKU23" s="29"/>
      <c r="BKV23" s="27"/>
      <c r="BKW23" s="26"/>
      <c r="BKX23" s="28"/>
      <c r="BKY23" s="28"/>
      <c r="BKZ23" s="25"/>
      <c r="BLA23" s="25"/>
      <c r="BLB23" s="25"/>
      <c r="BLC23" s="25"/>
      <c r="BLD23" s="26"/>
      <c r="BLE23" s="28"/>
      <c r="BLF23" s="28"/>
      <c r="BLG23" s="25"/>
      <c r="BLH23" s="25"/>
      <c r="BLI23" s="25"/>
      <c r="BLJ23" s="25"/>
      <c r="BLK23" s="26"/>
      <c r="BLL23" s="28"/>
      <c r="BLM23" s="28"/>
      <c r="BLN23" s="25"/>
      <c r="BLO23" s="25"/>
      <c r="BLP23" s="25"/>
      <c r="BLQ23" s="25"/>
      <c r="BLR23" s="26"/>
      <c r="BLS23" s="28"/>
      <c r="BLT23" s="28"/>
      <c r="BLU23" s="25"/>
      <c r="BLV23" s="25"/>
      <c r="BLW23" s="25"/>
      <c r="BLX23" s="25"/>
      <c r="BLY23" s="26"/>
      <c r="BLZ23" s="28"/>
      <c r="BMA23" s="28"/>
      <c r="BMB23" s="25"/>
      <c r="BMC23" s="25"/>
      <c r="BMD23" s="25"/>
      <c r="BME23" s="25"/>
      <c r="BMF23" s="26"/>
      <c r="BMG23" s="28"/>
      <c r="BMH23" s="28"/>
      <c r="BMI23" s="25"/>
      <c r="BMJ23" s="25"/>
      <c r="BMK23" s="25"/>
      <c r="BML23" s="25"/>
      <c r="BMM23" s="26"/>
      <c r="BMN23" s="28"/>
      <c r="BMO23" s="28"/>
      <c r="BMP23" s="25"/>
      <c r="BMQ23" s="25"/>
      <c r="BMR23" s="25"/>
      <c r="BMS23" s="25"/>
      <c r="BMT23" s="24"/>
      <c r="BMU23" s="24"/>
      <c r="BMV23" s="31"/>
      <c r="BMW23" s="31"/>
      <c r="BMX23" s="30"/>
      <c r="BMY23" s="29"/>
      <c r="BMZ23" s="28"/>
      <c r="BNA23" s="28"/>
      <c r="BNB23" s="29"/>
      <c r="BNC23" s="27"/>
      <c r="BND23" s="26"/>
      <c r="BNE23" s="28"/>
      <c r="BNF23" s="28"/>
      <c r="BNG23" s="25"/>
      <c r="BNH23" s="25"/>
      <c r="BNI23" s="25"/>
      <c r="BNJ23" s="25"/>
      <c r="BNK23" s="26"/>
      <c r="BNL23" s="28"/>
      <c r="BNM23" s="28"/>
      <c r="BNN23" s="25"/>
      <c r="BNO23" s="25"/>
      <c r="BNP23" s="25"/>
      <c r="BNQ23" s="25"/>
      <c r="BNR23" s="26"/>
      <c r="BNS23" s="28"/>
      <c r="BNT23" s="28"/>
      <c r="BNU23" s="25"/>
      <c r="BNV23" s="25"/>
      <c r="BNW23" s="25"/>
      <c r="BNX23" s="25"/>
      <c r="BNY23" s="26"/>
      <c r="BNZ23" s="28"/>
      <c r="BOA23" s="28"/>
      <c r="BOB23" s="25"/>
      <c r="BOC23" s="25"/>
      <c r="BOD23" s="25"/>
      <c r="BOE23" s="25"/>
      <c r="BOF23" s="26"/>
      <c r="BOG23" s="28"/>
      <c r="BOH23" s="28"/>
      <c r="BOI23" s="25"/>
      <c r="BOJ23" s="25"/>
      <c r="BOK23" s="25"/>
      <c r="BOL23" s="25"/>
      <c r="BOM23" s="26"/>
      <c r="BON23" s="28"/>
      <c r="BOO23" s="28"/>
      <c r="BOP23" s="25"/>
      <c r="BOQ23" s="25"/>
      <c r="BOR23" s="25"/>
      <c r="BOS23" s="25"/>
      <c r="BOT23" s="26"/>
      <c r="BOU23" s="28"/>
      <c r="BOV23" s="28"/>
      <c r="BOW23" s="25"/>
      <c r="BOX23" s="25"/>
      <c r="BOY23" s="25"/>
      <c r="BOZ23" s="25"/>
      <c r="BPA23" s="24"/>
      <c r="BPB23" s="24"/>
      <c r="BPC23" s="31"/>
      <c r="BPD23" s="31"/>
      <c r="BPE23" s="30"/>
      <c r="BPF23" s="29"/>
      <c r="BPG23" s="28"/>
      <c r="BPH23" s="28"/>
      <c r="BPI23" s="29"/>
      <c r="BPJ23" s="27"/>
      <c r="BPK23" s="26"/>
      <c r="BPL23" s="28"/>
      <c r="BPM23" s="28"/>
      <c r="BPN23" s="25"/>
      <c r="BPO23" s="25"/>
      <c r="BPP23" s="25"/>
      <c r="BPQ23" s="25"/>
      <c r="BPR23" s="26"/>
      <c r="BPS23" s="28"/>
      <c r="BPT23" s="28"/>
      <c r="BPU23" s="25"/>
      <c r="BPV23" s="25"/>
      <c r="BPW23" s="25"/>
      <c r="BPX23" s="25"/>
      <c r="BPY23" s="26"/>
      <c r="BPZ23" s="28"/>
      <c r="BQA23" s="28"/>
      <c r="BQB23" s="25"/>
      <c r="BQC23" s="25"/>
      <c r="BQD23" s="25"/>
      <c r="BQE23" s="25"/>
      <c r="BQF23" s="26"/>
      <c r="BQG23" s="28"/>
      <c r="BQH23" s="28"/>
      <c r="BQI23" s="25"/>
      <c r="BQJ23" s="25"/>
      <c r="BQK23" s="25"/>
      <c r="BQL23" s="25"/>
      <c r="BQM23" s="26"/>
      <c r="BQN23" s="28"/>
      <c r="BQO23" s="28"/>
      <c r="BQP23" s="25"/>
      <c r="BQQ23" s="25"/>
      <c r="BQR23" s="25"/>
      <c r="BQS23" s="25"/>
      <c r="BQT23" s="26"/>
      <c r="BQU23" s="28"/>
      <c r="BQV23" s="28"/>
      <c r="BQW23" s="25"/>
      <c r="BQX23" s="25"/>
      <c r="BQY23" s="25"/>
      <c r="BQZ23" s="25"/>
      <c r="BRA23" s="26"/>
      <c r="BRB23" s="28"/>
      <c r="BRC23" s="28"/>
      <c r="BRD23" s="25"/>
      <c r="BRE23" s="25"/>
      <c r="BRF23" s="25"/>
      <c r="BRG23" s="25"/>
      <c r="BRH23" s="24"/>
      <c r="BRI23" s="24"/>
      <c r="BRJ23" s="31"/>
      <c r="BRK23" s="31"/>
      <c r="BRL23" s="30"/>
      <c r="BRM23" s="29"/>
      <c r="BRN23" s="28"/>
      <c r="BRO23" s="28"/>
      <c r="BRP23" s="29"/>
      <c r="BRQ23" s="27"/>
      <c r="BRR23" s="26"/>
      <c r="BRS23" s="28"/>
      <c r="BRT23" s="28"/>
      <c r="BRU23" s="25"/>
      <c r="BRV23" s="25"/>
      <c r="BRW23" s="25"/>
      <c r="BRX23" s="25"/>
      <c r="BRY23" s="26"/>
      <c r="BRZ23" s="28"/>
      <c r="BSA23" s="28"/>
      <c r="BSB23" s="25"/>
      <c r="BSC23" s="25"/>
      <c r="BSD23" s="25"/>
      <c r="BSE23" s="25"/>
      <c r="BSF23" s="26"/>
      <c r="BSG23" s="28"/>
      <c r="BSH23" s="28"/>
      <c r="BSI23" s="25"/>
      <c r="BSJ23" s="25"/>
      <c r="BSK23" s="25"/>
      <c r="BSL23" s="25"/>
      <c r="BSM23" s="26"/>
      <c r="BSN23" s="28"/>
      <c r="BSO23" s="28"/>
      <c r="BSP23" s="25"/>
      <c r="BSQ23" s="25"/>
      <c r="BSR23" s="25"/>
      <c r="BSS23" s="25"/>
      <c r="BST23" s="26"/>
      <c r="BSU23" s="28"/>
      <c r="BSV23" s="28"/>
      <c r="BSW23" s="25"/>
      <c r="BSX23" s="25"/>
      <c r="BSY23" s="25"/>
      <c r="BSZ23" s="25"/>
      <c r="BTA23" s="26"/>
      <c r="BTB23" s="28"/>
      <c r="BTC23" s="28"/>
      <c r="BTD23" s="25"/>
      <c r="BTE23" s="25"/>
      <c r="BTF23" s="25"/>
      <c r="BTG23" s="25"/>
      <c r="BTH23" s="26"/>
      <c r="BTI23" s="28"/>
      <c r="BTJ23" s="28"/>
      <c r="BTK23" s="25"/>
      <c r="BTL23" s="25"/>
      <c r="BTM23" s="25"/>
      <c r="BTN23" s="25"/>
      <c r="BTO23" s="24"/>
      <c r="BTP23" s="24"/>
      <c r="BTQ23" s="31"/>
      <c r="BTR23" s="31"/>
      <c r="BTS23" s="30"/>
      <c r="BTT23" s="29"/>
      <c r="BTU23" s="28"/>
      <c r="BTV23" s="28"/>
      <c r="BTW23" s="29"/>
      <c r="BTX23" s="27"/>
      <c r="BTY23" s="26"/>
      <c r="BTZ23" s="28"/>
      <c r="BUA23" s="28"/>
      <c r="BUB23" s="25"/>
      <c r="BUC23" s="25"/>
      <c r="BUD23" s="25"/>
      <c r="BUE23" s="25"/>
      <c r="BUF23" s="26"/>
      <c r="BUG23" s="28"/>
      <c r="BUH23" s="28"/>
      <c r="BUI23" s="25"/>
      <c r="BUJ23" s="25"/>
      <c r="BUK23" s="25"/>
      <c r="BUL23" s="25"/>
      <c r="BUM23" s="26"/>
      <c r="BUN23" s="28"/>
      <c r="BUO23" s="28"/>
      <c r="BUP23" s="25"/>
      <c r="BUQ23" s="25"/>
      <c r="BUR23" s="25"/>
      <c r="BUS23" s="25"/>
      <c r="BUT23" s="26"/>
      <c r="BUU23" s="28"/>
      <c r="BUV23" s="28"/>
      <c r="BUW23" s="25"/>
      <c r="BUX23" s="25"/>
      <c r="BUY23" s="25"/>
      <c r="BUZ23" s="25"/>
      <c r="BVA23" s="26"/>
      <c r="BVB23" s="28"/>
      <c r="BVC23" s="28"/>
      <c r="BVD23" s="25"/>
      <c r="BVE23" s="25"/>
      <c r="BVF23" s="25"/>
      <c r="BVG23" s="25"/>
      <c r="BVH23" s="26"/>
      <c r="BVI23" s="28"/>
      <c r="BVJ23" s="28"/>
      <c r="BVK23" s="25"/>
      <c r="BVL23" s="25"/>
      <c r="BVM23" s="25"/>
      <c r="BVN23" s="25"/>
      <c r="BVO23" s="26"/>
      <c r="BVP23" s="28"/>
      <c r="BVQ23" s="28"/>
      <c r="BVR23" s="25"/>
      <c r="BVS23" s="25"/>
      <c r="BVT23" s="25"/>
      <c r="BVU23" s="25"/>
      <c r="BVV23" s="24"/>
      <c r="BVW23" s="24"/>
      <c r="BVX23" s="31"/>
      <c r="BVY23" s="31"/>
      <c r="BVZ23" s="30"/>
      <c r="BWA23" s="29"/>
      <c r="BWB23" s="28"/>
      <c r="BWC23" s="28"/>
      <c r="BWD23" s="29"/>
      <c r="BWE23" s="27"/>
      <c r="BWF23" s="26"/>
      <c r="BWG23" s="28"/>
      <c r="BWH23" s="28"/>
      <c r="BWI23" s="25"/>
      <c r="BWJ23" s="25"/>
      <c r="BWK23" s="25"/>
      <c r="BWL23" s="25"/>
      <c r="BWM23" s="26"/>
      <c r="BWN23" s="28"/>
      <c r="BWO23" s="28"/>
      <c r="BWP23" s="25"/>
      <c r="BWQ23" s="25"/>
      <c r="BWR23" s="25"/>
      <c r="BWS23" s="25"/>
      <c r="BWT23" s="26"/>
      <c r="BWU23" s="28"/>
      <c r="BWV23" s="28"/>
      <c r="BWW23" s="25"/>
      <c r="BWX23" s="25"/>
      <c r="BWY23" s="25"/>
      <c r="BWZ23" s="25"/>
      <c r="BXA23" s="26"/>
      <c r="BXB23" s="28"/>
      <c r="BXC23" s="28"/>
      <c r="BXD23" s="25"/>
      <c r="BXE23" s="25"/>
      <c r="BXF23" s="25"/>
      <c r="BXG23" s="25"/>
      <c r="BXH23" s="26"/>
      <c r="BXI23" s="28"/>
      <c r="BXJ23" s="28"/>
      <c r="BXK23" s="25"/>
      <c r="BXL23" s="25"/>
      <c r="BXM23" s="25"/>
      <c r="BXN23" s="25"/>
      <c r="BXO23" s="26"/>
      <c r="BXP23" s="28"/>
      <c r="BXQ23" s="28"/>
      <c r="BXR23" s="25"/>
      <c r="BXS23" s="25"/>
      <c r="BXT23" s="25"/>
      <c r="BXU23" s="25"/>
      <c r="BXV23" s="26"/>
      <c r="BXW23" s="28"/>
      <c r="BXX23" s="28"/>
      <c r="BXY23" s="25"/>
      <c r="BXZ23" s="25"/>
      <c r="BYA23" s="25"/>
      <c r="BYB23" s="25"/>
      <c r="BYC23" s="24"/>
      <c r="BYD23" s="24"/>
      <c r="BYE23" s="31"/>
      <c r="BYF23" s="31"/>
      <c r="BYG23" s="30"/>
      <c r="BYH23" s="29"/>
      <c r="BYI23" s="28"/>
      <c r="BYJ23" s="28"/>
      <c r="BYK23" s="29"/>
      <c r="BYL23" s="27"/>
      <c r="BYM23" s="26"/>
      <c r="BYN23" s="28"/>
      <c r="BYO23" s="28"/>
      <c r="BYP23" s="25"/>
      <c r="BYQ23" s="25"/>
      <c r="BYR23" s="25"/>
      <c r="BYS23" s="25"/>
      <c r="BYT23" s="26"/>
      <c r="BYU23" s="28"/>
      <c r="BYV23" s="28"/>
      <c r="BYW23" s="25"/>
      <c r="BYX23" s="25"/>
      <c r="BYY23" s="25"/>
      <c r="BYZ23" s="25"/>
      <c r="BZA23" s="26"/>
      <c r="BZB23" s="28"/>
      <c r="BZC23" s="28"/>
      <c r="BZD23" s="25"/>
      <c r="BZE23" s="25"/>
      <c r="BZF23" s="25"/>
      <c r="BZG23" s="25"/>
      <c r="BZH23" s="26"/>
      <c r="BZI23" s="28"/>
      <c r="BZJ23" s="28"/>
      <c r="BZK23" s="25"/>
      <c r="BZL23" s="25"/>
      <c r="BZM23" s="25"/>
      <c r="BZN23" s="25"/>
      <c r="BZO23" s="26"/>
      <c r="BZP23" s="28"/>
      <c r="BZQ23" s="28"/>
      <c r="BZR23" s="25"/>
      <c r="BZS23" s="25"/>
      <c r="BZT23" s="25"/>
      <c r="BZU23" s="25"/>
      <c r="BZV23" s="26"/>
      <c r="BZW23" s="28"/>
      <c r="BZX23" s="28"/>
      <c r="BZY23" s="25"/>
      <c r="BZZ23" s="25"/>
      <c r="CAA23" s="25"/>
      <c r="CAB23" s="25"/>
      <c r="CAC23" s="26"/>
      <c r="CAD23" s="28"/>
      <c r="CAE23" s="28"/>
      <c r="CAF23" s="25"/>
      <c r="CAG23" s="25"/>
      <c r="CAH23" s="25"/>
      <c r="CAI23" s="25"/>
      <c r="CAJ23" s="24"/>
      <c r="CAK23" s="24"/>
      <c r="CAL23" s="31"/>
      <c r="CAM23" s="31"/>
      <c r="CAN23" s="30"/>
      <c r="CAO23" s="29"/>
      <c r="CAP23" s="28"/>
      <c r="CAQ23" s="28"/>
      <c r="CAR23" s="29"/>
      <c r="CAS23" s="27"/>
      <c r="CAT23" s="26"/>
      <c r="CAU23" s="28"/>
      <c r="CAV23" s="28"/>
      <c r="CAW23" s="25"/>
      <c r="CAX23" s="25"/>
      <c r="CAY23" s="25"/>
      <c r="CAZ23" s="25"/>
      <c r="CBA23" s="26"/>
      <c r="CBB23" s="28"/>
      <c r="CBC23" s="28"/>
      <c r="CBD23" s="25"/>
      <c r="CBE23" s="25"/>
      <c r="CBF23" s="25"/>
      <c r="CBG23" s="25"/>
      <c r="CBH23" s="26"/>
      <c r="CBI23" s="28"/>
      <c r="CBJ23" s="28"/>
      <c r="CBK23" s="25"/>
      <c r="CBL23" s="25"/>
      <c r="CBM23" s="25"/>
      <c r="CBN23" s="25"/>
      <c r="CBO23" s="26"/>
      <c r="CBP23" s="28"/>
      <c r="CBQ23" s="28"/>
      <c r="CBR23" s="25"/>
      <c r="CBS23" s="25"/>
      <c r="CBT23" s="25"/>
      <c r="CBU23" s="25"/>
      <c r="CBV23" s="26"/>
      <c r="CBW23" s="28"/>
      <c r="CBX23" s="28"/>
      <c r="CBY23" s="25"/>
      <c r="CBZ23" s="25"/>
      <c r="CCA23" s="25"/>
      <c r="CCB23" s="25"/>
      <c r="CCC23" s="26"/>
      <c r="CCD23" s="28"/>
      <c r="CCE23" s="28"/>
      <c r="CCF23" s="25"/>
      <c r="CCG23" s="25"/>
      <c r="CCH23" s="25"/>
      <c r="CCI23" s="25"/>
      <c r="CCJ23" s="26"/>
      <c r="CCK23" s="28"/>
      <c r="CCL23" s="28"/>
      <c r="CCM23" s="25"/>
      <c r="CCN23" s="25"/>
      <c r="CCO23" s="25"/>
      <c r="CCP23" s="25"/>
      <c r="CCQ23" s="24"/>
      <c r="CCR23" s="24"/>
      <c r="CCS23" s="31"/>
      <c r="CCT23" s="31"/>
      <c r="CCU23" s="30"/>
      <c r="CCV23" s="29"/>
      <c r="CCW23" s="28"/>
      <c r="CCX23" s="28"/>
      <c r="CCY23" s="29"/>
      <c r="CCZ23" s="27"/>
      <c r="CDA23" s="26"/>
      <c r="CDB23" s="28"/>
      <c r="CDC23" s="28"/>
      <c r="CDD23" s="25"/>
      <c r="CDE23" s="25"/>
      <c r="CDF23" s="25"/>
      <c r="CDG23" s="25"/>
      <c r="CDH23" s="26"/>
      <c r="CDI23" s="28"/>
      <c r="CDJ23" s="28"/>
      <c r="CDK23" s="25"/>
      <c r="CDL23" s="25"/>
      <c r="CDM23" s="25"/>
      <c r="CDN23" s="25"/>
      <c r="CDO23" s="26"/>
      <c r="CDP23" s="28"/>
      <c r="CDQ23" s="28"/>
      <c r="CDR23" s="25"/>
      <c r="CDS23" s="25"/>
      <c r="CDT23" s="25"/>
      <c r="CDU23" s="25"/>
      <c r="CDV23" s="26"/>
      <c r="CDW23" s="28"/>
      <c r="CDX23" s="28"/>
      <c r="CDY23" s="25"/>
      <c r="CDZ23" s="25"/>
      <c r="CEA23" s="25"/>
      <c r="CEB23" s="25"/>
      <c r="CEC23" s="26"/>
      <c r="CED23" s="28"/>
      <c r="CEE23" s="28"/>
      <c r="CEF23" s="25"/>
      <c r="CEG23" s="25"/>
      <c r="CEH23" s="25"/>
      <c r="CEI23" s="25"/>
      <c r="CEJ23" s="26"/>
      <c r="CEK23" s="28"/>
      <c r="CEL23" s="28"/>
      <c r="CEM23" s="25"/>
      <c r="CEN23" s="25"/>
      <c r="CEO23" s="25"/>
      <c r="CEP23" s="25"/>
      <c r="CEQ23" s="26"/>
      <c r="CER23" s="28"/>
      <c r="CES23" s="28"/>
      <c r="CET23" s="25"/>
      <c r="CEU23" s="25"/>
      <c r="CEV23" s="25"/>
      <c r="CEW23" s="25"/>
      <c r="CEX23" s="24"/>
      <c r="CEY23" s="24"/>
      <c r="CEZ23" s="31"/>
      <c r="CFA23" s="31"/>
      <c r="CFB23" s="30"/>
      <c r="CFC23" s="29"/>
      <c r="CFD23" s="28"/>
      <c r="CFE23" s="28"/>
      <c r="CFF23" s="29"/>
      <c r="CFG23" s="27"/>
      <c r="CFH23" s="26"/>
      <c r="CFI23" s="28"/>
      <c r="CFJ23" s="28"/>
      <c r="CFK23" s="25"/>
      <c r="CFL23" s="25"/>
      <c r="CFM23" s="25"/>
      <c r="CFN23" s="25"/>
      <c r="CFO23" s="26"/>
      <c r="CFP23" s="28"/>
      <c r="CFQ23" s="28"/>
      <c r="CFR23" s="25"/>
      <c r="CFS23" s="25"/>
      <c r="CFT23" s="25"/>
      <c r="CFU23" s="25"/>
      <c r="CFV23" s="26"/>
      <c r="CFW23" s="28"/>
      <c r="CFX23" s="28"/>
      <c r="CFY23" s="25"/>
      <c r="CFZ23" s="25"/>
      <c r="CGA23" s="25"/>
      <c r="CGB23" s="25"/>
      <c r="CGC23" s="26"/>
      <c r="CGD23" s="28"/>
      <c r="CGE23" s="28"/>
      <c r="CGF23" s="25"/>
      <c r="CGG23" s="25"/>
      <c r="CGH23" s="25"/>
      <c r="CGI23" s="25"/>
      <c r="CGJ23" s="26"/>
      <c r="CGK23" s="28"/>
      <c r="CGL23" s="28"/>
      <c r="CGM23" s="25"/>
      <c r="CGN23" s="25"/>
      <c r="CGO23" s="25"/>
      <c r="CGP23" s="25"/>
      <c r="CGQ23" s="26"/>
      <c r="CGR23" s="28"/>
      <c r="CGS23" s="28"/>
      <c r="CGT23" s="25"/>
      <c r="CGU23" s="25"/>
      <c r="CGV23" s="25"/>
      <c r="CGW23" s="25"/>
      <c r="CGX23" s="26"/>
      <c r="CGY23" s="28"/>
      <c r="CGZ23" s="28"/>
      <c r="CHA23" s="25"/>
      <c r="CHB23" s="25"/>
      <c r="CHC23" s="25"/>
      <c r="CHD23" s="25"/>
      <c r="CHE23" s="24"/>
      <c r="CHF23" s="24"/>
      <c r="CHG23" s="31"/>
      <c r="CHH23" s="31"/>
      <c r="CHI23" s="30"/>
      <c r="CHJ23" s="29"/>
      <c r="CHK23" s="28"/>
      <c r="CHL23" s="28"/>
      <c r="CHM23" s="29"/>
      <c r="CHN23" s="27"/>
      <c r="CHO23" s="26"/>
      <c r="CHP23" s="28"/>
      <c r="CHQ23" s="28"/>
      <c r="CHR23" s="25"/>
      <c r="CHS23" s="25"/>
      <c r="CHT23" s="25"/>
      <c r="CHU23" s="25"/>
      <c r="CHV23" s="26"/>
      <c r="CHW23" s="28"/>
      <c r="CHX23" s="28"/>
      <c r="CHY23" s="25"/>
      <c r="CHZ23" s="25"/>
      <c r="CIA23" s="25"/>
      <c r="CIB23" s="25"/>
      <c r="CIC23" s="26"/>
      <c r="CID23" s="28"/>
      <c r="CIE23" s="28"/>
      <c r="CIF23" s="25"/>
      <c r="CIG23" s="25"/>
      <c r="CIH23" s="25"/>
      <c r="CII23" s="25"/>
      <c r="CIJ23" s="26"/>
      <c r="CIK23" s="28"/>
      <c r="CIL23" s="28"/>
      <c r="CIM23" s="25"/>
      <c r="CIN23" s="25"/>
      <c r="CIO23" s="25"/>
      <c r="CIP23" s="25"/>
      <c r="CIQ23" s="26"/>
      <c r="CIR23" s="28"/>
      <c r="CIS23" s="28"/>
      <c r="CIT23" s="25"/>
      <c r="CIU23" s="25"/>
      <c r="CIV23" s="25"/>
      <c r="CIW23" s="25"/>
      <c r="CIX23" s="26"/>
      <c r="CIY23" s="28"/>
      <c r="CIZ23" s="28"/>
      <c r="CJA23" s="25"/>
      <c r="CJB23" s="25"/>
      <c r="CJC23" s="25"/>
      <c r="CJD23" s="25"/>
      <c r="CJE23" s="26"/>
      <c r="CJF23" s="28"/>
      <c r="CJG23" s="28"/>
      <c r="CJH23" s="25"/>
      <c r="CJI23" s="25"/>
      <c r="CJJ23" s="25"/>
      <c r="CJK23" s="25"/>
      <c r="CJL23" s="24"/>
      <c r="CJM23" s="24"/>
      <c r="CJN23" s="31"/>
      <c r="CJO23" s="31"/>
      <c r="CJP23" s="30"/>
      <c r="CJQ23" s="29"/>
      <c r="CJR23" s="28"/>
      <c r="CJS23" s="28"/>
      <c r="CJT23" s="29"/>
      <c r="CJU23" s="27"/>
      <c r="CJV23" s="26"/>
      <c r="CJW23" s="28"/>
      <c r="CJX23" s="28"/>
      <c r="CJY23" s="25"/>
      <c r="CJZ23" s="25"/>
      <c r="CKA23" s="25"/>
      <c r="CKB23" s="25"/>
      <c r="CKC23" s="26"/>
      <c r="CKD23" s="28"/>
      <c r="CKE23" s="28"/>
      <c r="CKF23" s="25"/>
      <c r="CKG23" s="25"/>
      <c r="CKH23" s="25"/>
      <c r="CKI23" s="25"/>
      <c r="CKJ23" s="26"/>
      <c r="CKK23" s="28"/>
      <c r="CKL23" s="28"/>
      <c r="CKM23" s="25"/>
      <c r="CKN23" s="25"/>
      <c r="CKO23" s="25"/>
      <c r="CKP23" s="25"/>
      <c r="CKQ23" s="26"/>
      <c r="CKR23" s="28"/>
      <c r="CKS23" s="28"/>
      <c r="CKT23" s="25"/>
      <c r="CKU23" s="25"/>
      <c r="CKV23" s="25"/>
      <c r="CKW23" s="25"/>
      <c r="CKX23" s="26"/>
      <c r="CKY23" s="28"/>
      <c r="CKZ23" s="28"/>
      <c r="CLA23" s="25"/>
      <c r="CLB23" s="25"/>
      <c r="CLC23" s="25"/>
      <c r="CLD23" s="25"/>
      <c r="CLE23" s="26"/>
      <c r="CLF23" s="28"/>
      <c r="CLG23" s="28"/>
      <c r="CLH23" s="25"/>
      <c r="CLI23" s="25"/>
      <c r="CLJ23" s="25"/>
      <c r="CLK23" s="25"/>
      <c r="CLL23" s="26"/>
      <c r="CLM23" s="28"/>
      <c r="CLN23" s="28"/>
      <c r="CLO23" s="25"/>
      <c r="CLP23" s="25"/>
      <c r="CLQ23" s="25"/>
      <c r="CLR23" s="25"/>
      <c r="CLS23" s="24"/>
      <c r="CLT23" s="24"/>
      <c r="CLU23" s="31"/>
      <c r="CLV23" s="31"/>
      <c r="CLW23" s="30"/>
      <c r="CLX23" s="29"/>
      <c r="CLY23" s="28"/>
      <c r="CLZ23" s="28"/>
      <c r="CMA23" s="29"/>
      <c r="CMB23" s="27"/>
      <c r="CMC23" s="26"/>
      <c r="CMD23" s="28"/>
      <c r="CME23" s="28"/>
      <c r="CMF23" s="25"/>
      <c r="CMG23" s="25"/>
      <c r="CMH23" s="25"/>
      <c r="CMI23" s="25"/>
      <c r="CMJ23" s="26"/>
      <c r="CMK23" s="28"/>
      <c r="CML23" s="28"/>
      <c r="CMM23" s="25"/>
      <c r="CMN23" s="25"/>
      <c r="CMO23" s="25"/>
      <c r="CMP23" s="25"/>
      <c r="CMQ23" s="26"/>
      <c r="CMR23" s="28"/>
      <c r="CMS23" s="28"/>
      <c r="CMT23" s="25"/>
      <c r="CMU23" s="25"/>
      <c r="CMV23" s="25"/>
      <c r="CMW23" s="25"/>
      <c r="CMX23" s="26"/>
      <c r="CMY23" s="28"/>
      <c r="CMZ23" s="28"/>
      <c r="CNA23" s="25"/>
      <c r="CNB23" s="25"/>
      <c r="CNC23" s="25"/>
      <c r="CND23" s="25"/>
      <c r="CNE23" s="26"/>
      <c r="CNF23" s="28"/>
      <c r="CNG23" s="28"/>
      <c r="CNH23" s="25"/>
      <c r="CNI23" s="25"/>
      <c r="CNJ23" s="25"/>
      <c r="CNK23" s="25"/>
      <c r="CNL23" s="26"/>
      <c r="CNM23" s="28"/>
      <c r="CNN23" s="28"/>
      <c r="CNO23" s="25"/>
      <c r="CNP23" s="25"/>
      <c r="CNQ23" s="25"/>
      <c r="CNR23" s="25"/>
      <c r="CNS23" s="26"/>
      <c r="CNT23" s="28"/>
      <c r="CNU23" s="28"/>
      <c r="CNV23" s="25"/>
      <c r="CNW23" s="25"/>
      <c r="CNX23" s="25"/>
      <c r="CNY23" s="25"/>
      <c r="CNZ23" s="24"/>
      <c r="COA23" s="24"/>
      <c r="COB23" s="31"/>
      <c r="COC23" s="31"/>
      <c r="COD23" s="30"/>
      <c r="COE23" s="29"/>
      <c r="COF23" s="28"/>
      <c r="COG23" s="28"/>
      <c r="COH23" s="29"/>
      <c r="COI23" s="27"/>
      <c r="COJ23" s="26"/>
      <c r="COK23" s="28"/>
      <c r="COL23" s="28"/>
      <c r="COM23" s="25"/>
      <c r="CON23" s="25"/>
      <c r="COO23" s="25"/>
      <c r="COP23" s="25"/>
      <c r="COQ23" s="26"/>
      <c r="COR23" s="28"/>
      <c r="COS23" s="28"/>
      <c r="COT23" s="25"/>
      <c r="COU23" s="25"/>
      <c r="COV23" s="25"/>
      <c r="COW23" s="25"/>
      <c r="COX23" s="26"/>
      <c r="COY23" s="28"/>
      <c r="COZ23" s="28"/>
      <c r="CPA23" s="25"/>
      <c r="CPB23" s="25"/>
      <c r="CPC23" s="25"/>
      <c r="CPD23" s="25"/>
      <c r="CPE23" s="26"/>
      <c r="CPF23" s="28"/>
      <c r="CPG23" s="28"/>
      <c r="CPH23" s="25"/>
      <c r="CPI23" s="25"/>
      <c r="CPJ23" s="25"/>
      <c r="CPK23" s="25"/>
      <c r="CPL23" s="26"/>
      <c r="CPM23" s="28"/>
      <c r="CPN23" s="28"/>
      <c r="CPO23" s="25"/>
      <c r="CPP23" s="25"/>
      <c r="CPQ23" s="25"/>
      <c r="CPR23" s="25"/>
      <c r="CPS23" s="26"/>
      <c r="CPT23" s="28"/>
      <c r="CPU23" s="28"/>
      <c r="CPV23" s="25"/>
      <c r="CPW23" s="25"/>
      <c r="CPX23" s="25"/>
      <c r="CPY23" s="25"/>
      <c r="CPZ23" s="26"/>
      <c r="CQA23" s="28"/>
      <c r="CQB23" s="28"/>
      <c r="CQC23" s="25"/>
      <c r="CQD23" s="25"/>
      <c r="CQE23" s="25"/>
      <c r="CQF23" s="25"/>
      <c r="CQG23" s="24"/>
      <c r="CQH23" s="24"/>
      <c r="CQI23" s="31"/>
      <c r="CQJ23" s="31"/>
      <c r="CQK23" s="30"/>
      <c r="CQL23" s="29"/>
      <c r="CQM23" s="28"/>
      <c r="CQN23" s="28"/>
      <c r="CQO23" s="29"/>
      <c r="CQP23" s="27"/>
      <c r="CQQ23" s="26"/>
      <c r="CQR23" s="28"/>
      <c r="CQS23" s="28"/>
      <c r="CQT23" s="25"/>
      <c r="CQU23" s="25"/>
      <c r="CQV23" s="25"/>
      <c r="CQW23" s="25"/>
      <c r="CQX23" s="26"/>
      <c r="CQY23" s="28"/>
      <c r="CQZ23" s="28"/>
      <c r="CRA23" s="25"/>
      <c r="CRB23" s="25"/>
      <c r="CRC23" s="25"/>
      <c r="CRD23" s="25"/>
      <c r="CRE23" s="26"/>
      <c r="CRF23" s="28"/>
      <c r="CRG23" s="28"/>
      <c r="CRH23" s="25"/>
      <c r="CRI23" s="25"/>
      <c r="CRJ23" s="25"/>
      <c r="CRK23" s="25"/>
      <c r="CRL23" s="26"/>
      <c r="CRM23" s="28"/>
      <c r="CRN23" s="28"/>
      <c r="CRO23" s="25"/>
      <c r="CRP23" s="25"/>
      <c r="CRQ23" s="25"/>
      <c r="CRR23" s="25"/>
      <c r="CRS23" s="26"/>
      <c r="CRT23" s="28"/>
      <c r="CRU23" s="28"/>
      <c r="CRV23" s="25"/>
      <c r="CRW23" s="25"/>
      <c r="CRX23" s="25"/>
      <c r="CRY23" s="25"/>
      <c r="CRZ23" s="26"/>
      <c r="CSA23" s="28"/>
      <c r="CSB23" s="28"/>
      <c r="CSC23" s="25"/>
      <c r="CSD23" s="25"/>
      <c r="CSE23" s="25"/>
      <c r="CSF23" s="25"/>
      <c r="CSG23" s="26"/>
      <c r="CSH23" s="28"/>
      <c r="CSI23" s="28"/>
      <c r="CSJ23" s="25"/>
      <c r="CSK23" s="25"/>
      <c r="CSL23" s="25"/>
      <c r="CSM23" s="25"/>
      <c r="CSN23" s="24"/>
      <c r="CSO23" s="24"/>
      <c r="CSP23" s="31"/>
      <c r="CSQ23" s="31"/>
      <c r="CSR23" s="30"/>
      <c r="CSS23" s="29"/>
      <c r="CST23" s="28"/>
      <c r="CSU23" s="28"/>
      <c r="CSV23" s="29"/>
      <c r="CSW23" s="27"/>
      <c r="CSX23" s="26"/>
      <c r="CSY23" s="28"/>
      <c r="CSZ23" s="28"/>
      <c r="CTA23" s="25"/>
      <c r="CTB23" s="25"/>
      <c r="CTC23" s="25"/>
      <c r="CTD23" s="25"/>
      <c r="CTE23" s="26"/>
      <c r="CTF23" s="28"/>
      <c r="CTG23" s="28"/>
      <c r="CTH23" s="25"/>
      <c r="CTI23" s="25"/>
      <c r="CTJ23" s="25"/>
      <c r="CTK23" s="25"/>
      <c r="CTL23" s="26"/>
      <c r="CTM23" s="28"/>
      <c r="CTN23" s="28"/>
      <c r="CTO23" s="25"/>
      <c r="CTP23" s="25"/>
      <c r="CTQ23" s="25"/>
      <c r="CTR23" s="25"/>
      <c r="CTS23" s="26"/>
      <c r="CTT23" s="28"/>
      <c r="CTU23" s="28"/>
      <c r="CTV23" s="25"/>
      <c r="CTW23" s="25"/>
      <c r="CTX23" s="25"/>
      <c r="CTY23" s="25"/>
      <c r="CTZ23" s="26"/>
      <c r="CUA23" s="28"/>
      <c r="CUB23" s="28"/>
      <c r="CUC23" s="25"/>
      <c r="CUD23" s="25"/>
      <c r="CUE23" s="25"/>
      <c r="CUF23" s="25"/>
      <c r="CUG23" s="26"/>
      <c r="CUH23" s="28"/>
      <c r="CUI23" s="28"/>
      <c r="CUJ23" s="25"/>
      <c r="CUK23" s="25"/>
      <c r="CUL23" s="25"/>
      <c r="CUM23" s="25"/>
      <c r="CUN23" s="26"/>
      <c r="CUO23" s="28"/>
      <c r="CUP23" s="28"/>
      <c r="CUQ23" s="25"/>
      <c r="CUR23" s="25"/>
      <c r="CUS23" s="25"/>
      <c r="CUT23" s="25"/>
      <c r="CUU23" s="24"/>
      <c r="CUV23" s="24"/>
      <c r="CUW23" s="31"/>
      <c r="CUX23" s="31"/>
      <c r="CUY23" s="30"/>
      <c r="CUZ23" s="29"/>
      <c r="CVA23" s="28"/>
      <c r="CVB23" s="28"/>
      <c r="CVC23" s="29"/>
      <c r="CVD23" s="27"/>
      <c r="CVE23" s="26"/>
      <c r="CVF23" s="28"/>
      <c r="CVG23" s="28"/>
      <c r="CVH23" s="25"/>
      <c r="CVI23" s="25"/>
      <c r="CVJ23" s="25"/>
      <c r="CVK23" s="25"/>
      <c r="CVL23" s="26"/>
      <c r="CVM23" s="28"/>
      <c r="CVN23" s="28"/>
      <c r="CVO23" s="25"/>
      <c r="CVP23" s="25"/>
      <c r="CVQ23" s="25"/>
      <c r="CVR23" s="25"/>
      <c r="CVS23" s="26"/>
      <c r="CVT23" s="28"/>
      <c r="CVU23" s="28"/>
      <c r="CVV23" s="25"/>
      <c r="CVW23" s="25"/>
      <c r="CVX23" s="25"/>
      <c r="CVY23" s="25"/>
      <c r="CVZ23" s="26"/>
      <c r="CWA23" s="28"/>
      <c r="CWB23" s="28"/>
      <c r="CWC23" s="25"/>
      <c r="CWD23" s="25"/>
      <c r="CWE23" s="25"/>
      <c r="CWF23" s="25"/>
      <c r="CWG23" s="26"/>
      <c r="CWH23" s="28"/>
      <c r="CWI23" s="28"/>
      <c r="CWJ23" s="25"/>
      <c r="CWK23" s="25"/>
      <c r="CWL23" s="25"/>
      <c r="CWM23" s="25"/>
      <c r="CWN23" s="26"/>
      <c r="CWO23" s="28"/>
      <c r="CWP23" s="28"/>
      <c r="CWQ23" s="25"/>
      <c r="CWR23" s="25"/>
      <c r="CWS23" s="25"/>
      <c r="CWT23" s="25"/>
      <c r="CWU23" s="26"/>
      <c r="CWV23" s="28"/>
      <c r="CWW23" s="28"/>
      <c r="CWX23" s="25"/>
      <c r="CWY23" s="25"/>
      <c r="CWZ23" s="25"/>
      <c r="CXA23" s="25"/>
      <c r="CXB23" s="24"/>
      <c r="CXC23" s="24"/>
      <c r="CXD23" s="31"/>
      <c r="CXE23" s="31"/>
      <c r="CXF23" s="30"/>
      <c r="CXG23" s="29"/>
      <c r="CXH23" s="28"/>
      <c r="CXI23" s="28"/>
      <c r="CXJ23" s="29"/>
      <c r="CXK23" s="27"/>
      <c r="CXL23" s="26"/>
      <c r="CXM23" s="28"/>
      <c r="CXN23" s="28"/>
      <c r="CXO23" s="25"/>
      <c r="CXP23" s="25"/>
      <c r="CXQ23" s="25"/>
      <c r="CXR23" s="25"/>
      <c r="CXS23" s="26"/>
      <c r="CXT23" s="28"/>
      <c r="CXU23" s="28"/>
      <c r="CXV23" s="25"/>
      <c r="CXW23" s="25"/>
      <c r="CXX23" s="25"/>
      <c r="CXY23" s="25"/>
      <c r="CXZ23" s="26"/>
      <c r="CYA23" s="28"/>
      <c r="CYB23" s="28"/>
      <c r="CYC23" s="25"/>
      <c r="CYD23" s="25"/>
      <c r="CYE23" s="25"/>
      <c r="CYF23" s="25"/>
      <c r="CYG23" s="26"/>
      <c r="CYH23" s="28"/>
      <c r="CYI23" s="28"/>
      <c r="CYJ23" s="25"/>
      <c r="CYK23" s="25"/>
      <c r="CYL23" s="25"/>
      <c r="CYM23" s="25"/>
      <c r="CYN23" s="26"/>
      <c r="CYO23" s="28"/>
      <c r="CYP23" s="28"/>
      <c r="CYQ23" s="25"/>
      <c r="CYR23" s="25"/>
      <c r="CYS23" s="25"/>
      <c r="CYT23" s="25"/>
      <c r="CYU23" s="26"/>
      <c r="CYV23" s="28"/>
      <c r="CYW23" s="28"/>
      <c r="CYX23" s="25"/>
      <c r="CYY23" s="25"/>
      <c r="CYZ23" s="25"/>
      <c r="CZA23" s="25"/>
      <c r="CZB23" s="26"/>
      <c r="CZC23" s="28"/>
      <c r="CZD23" s="28"/>
      <c r="CZE23" s="25"/>
      <c r="CZF23" s="25"/>
      <c r="CZG23" s="25"/>
      <c r="CZH23" s="25"/>
      <c r="CZI23" s="24"/>
      <c r="CZJ23" s="24"/>
      <c r="CZK23" s="31"/>
      <c r="CZL23" s="31"/>
      <c r="CZM23" s="30"/>
      <c r="CZN23" s="29"/>
      <c r="CZO23" s="28"/>
      <c r="CZP23" s="28"/>
      <c r="CZQ23" s="29"/>
      <c r="CZR23" s="27"/>
      <c r="CZS23" s="26"/>
      <c r="CZT23" s="28"/>
      <c r="CZU23" s="28"/>
      <c r="CZV23" s="25"/>
      <c r="CZW23" s="25"/>
      <c r="CZX23" s="25"/>
      <c r="CZY23" s="25"/>
      <c r="CZZ23" s="26"/>
      <c r="DAA23" s="28"/>
      <c r="DAB23" s="28"/>
      <c r="DAC23" s="25"/>
      <c r="DAD23" s="25"/>
      <c r="DAE23" s="25"/>
      <c r="DAF23" s="25"/>
      <c r="DAG23" s="26"/>
      <c r="DAH23" s="28"/>
      <c r="DAI23" s="28"/>
      <c r="DAJ23" s="25"/>
      <c r="DAK23" s="25"/>
      <c r="DAL23" s="25"/>
      <c r="DAM23" s="25"/>
      <c r="DAN23" s="26"/>
      <c r="DAO23" s="28"/>
      <c r="DAP23" s="28"/>
      <c r="DAQ23" s="25"/>
      <c r="DAR23" s="25"/>
      <c r="DAS23" s="25"/>
      <c r="DAT23" s="25"/>
      <c r="DAU23" s="26"/>
      <c r="DAV23" s="28"/>
      <c r="DAW23" s="28"/>
      <c r="DAX23" s="25"/>
      <c r="DAY23" s="25"/>
      <c r="DAZ23" s="25"/>
      <c r="DBA23" s="25"/>
      <c r="DBB23" s="26"/>
      <c r="DBC23" s="28"/>
      <c r="DBD23" s="28"/>
      <c r="DBE23" s="25"/>
      <c r="DBF23" s="25"/>
      <c r="DBG23" s="25"/>
      <c r="DBH23" s="25"/>
      <c r="DBI23" s="26"/>
      <c r="DBJ23" s="28"/>
      <c r="DBK23" s="28"/>
      <c r="DBL23" s="25"/>
      <c r="DBM23" s="25"/>
      <c r="DBN23" s="25"/>
      <c r="DBO23" s="25"/>
      <c r="DBP23" s="24"/>
      <c r="DBQ23" s="24"/>
      <c r="DBR23" s="31"/>
      <c r="DBS23" s="31"/>
      <c r="DBT23" s="30"/>
      <c r="DBU23" s="29"/>
      <c r="DBV23" s="28"/>
      <c r="DBW23" s="28"/>
      <c r="DBX23" s="29"/>
      <c r="DBY23" s="27"/>
      <c r="DBZ23" s="26"/>
      <c r="DCA23" s="28"/>
      <c r="DCB23" s="28"/>
      <c r="DCC23" s="25"/>
      <c r="DCD23" s="25"/>
      <c r="DCE23" s="25"/>
      <c r="DCF23" s="25"/>
      <c r="DCG23" s="26"/>
      <c r="DCH23" s="28"/>
      <c r="DCI23" s="28"/>
      <c r="DCJ23" s="25"/>
      <c r="DCK23" s="25"/>
      <c r="DCL23" s="25"/>
      <c r="DCM23" s="25"/>
      <c r="DCN23" s="26"/>
      <c r="DCO23" s="28"/>
      <c r="DCP23" s="28"/>
      <c r="DCQ23" s="25"/>
      <c r="DCR23" s="25"/>
      <c r="DCS23" s="25"/>
      <c r="DCT23" s="25"/>
      <c r="DCU23" s="26"/>
      <c r="DCV23" s="28"/>
      <c r="DCW23" s="28"/>
      <c r="DCX23" s="25"/>
      <c r="DCY23" s="25"/>
      <c r="DCZ23" s="25"/>
      <c r="DDA23" s="25"/>
      <c r="DDB23" s="26"/>
      <c r="DDC23" s="28"/>
      <c r="DDD23" s="28"/>
      <c r="DDE23" s="25"/>
      <c r="DDF23" s="25"/>
      <c r="DDG23" s="25"/>
      <c r="DDH23" s="25"/>
      <c r="DDI23" s="26"/>
      <c r="DDJ23" s="28"/>
      <c r="DDK23" s="28"/>
      <c r="DDL23" s="25"/>
      <c r="DDM23" s="25"/>
      <c r="DDN23" s="25"/>
      <c r="DDO23" s="25"/>
      <c r="DDP23" s="26"/>
      <c r="DDQ23" s="28"/>
      <c r="DDR23" s="28"/>
      <c r="DDS23" s="25"/>
      <c r="DDT23" s="25"/>
      <c r="DDU23" s="25"/>
      <c r="DDV23" s="25"/>
      <c r="DDW23" s="24"/>
      <c r="DDX23" s="24"/>
      <c r="DDY23" s="31"/>
      <c r="DDZ23" s="31"/>
      <c r="DEA23" s="30"/>
      <c r="DEB23" s="29"/>
      <c r="DEC23" s="28"/>
      <c r="DED23" s="28"/>
      <c r="DEE23" s="29"/>
      <c r="DEF23" s="27"/>
      <c r="DEG23" s="26"/>
      <c r="DEH23" s="28"/>
      <c r="DEI23" s="28"/>
      <c r="DEJ23" s="25"/>
      <c r="DEK23" s="25"/>
      <c r="DEL23" s="25"/>
      <c r="DEM23" s="25"/>
      <c r="DEN23" s="26"/>
      <c r="DEO23" s="28"/>
      <c r="DEP23" s="28"/>
      <c r="DEQ23" s="25"/>
      <c r="DER23" s="25"/>
      <c r="DES23" s="25"/>
      <c r="DET23" s="25"/>
      <c r="DEU23" s="26"/>
      <c r="DEV23" s="28"/>
      <c r="DEW23" s="28"/>
      <c r="DEX23" s="25"/>
      <c r="DEY23" s="25"/>
      <c r="DEZ23" s="25"/>
      <c r="DFA23" s="25"/>
      <c r="DFB23" s="26"/>
      <c r="DFC23" s="28"/>
      <c r="DFD23" s="28"/>
      <c r="DFE23" s="25"/>
      <c r="DFF23" s="25"/>
      <c r="DFG23" s="25"/>
      <c r="DFH23" s="25"/>
      <c r="DFI23" s="26"/>
      <c r="DFJ23" s="28"/>
      <c r="DFK23" s="28"/>
      <c r="DFL23" s="25"/>
      <c r="DFM23" s="25"/>
      <c r="DFN23" s="25"/>
      <c r="DFO23" s="25"/>
      <c r="DFP23" s="26"/>
      <c r="DFQ23" s="28"/>
      <c r="DFR23" s="28"/>
      <c r="DFS23" s="25"/>
      <c r="DFT23" s="25"/>
      <c r="DFU23" s="25"/>
      <c r="DFV23" s="25"/>
      <c r="DFW23" s="26"/>
      <c r="DFX23" s="28"/>
      <c r="DFY23" s="28"/>
      <c r="DFZ23" s="25"/>
      <c r="DGA23" s="25"/>
      <c r="DGB23" s="25"/>
      <c r="DGC23" s="25"/>
      <c r="DGD23" s="24"/>
      <c r="DGE23" s="24"/>
      <c r="DGF23" s="31"/>
      <c r="DGG23" s="31"/>
      <c r="DGH23" s="30"/>
      <c r="DGI23" s="29"/>
      <c r="DGJ23" s="28"/>
      <c r="DGK23" s="28"/>
      <c r="DGL23" s="29"/>
      <c r="DGM23" s="27"/>
      <c r="DGN23" s="26"/>
      <c r="DGO23" s="28"/>
      <c r="DGP23" s="28"/>
      <c r="DGQ23" s="25"/>
      <c r="DGR23" s="25"/>
      <c r="DGS23" s="25"/>
      <c r="DGT23" s="25"/>
      <c r="DGU23" s="26"/>
      <c r="DGV23" s="28"/>
      <c r="DGW23" s="28"/>
      <c r="DGX23" s="25"/>
      <c r="DGY23" s="25"/>
      <c r="DGZ23" s="25"/>
      <c r="DHA23" s="25"/>
      <c r="DHB23" s="26"/>
      <c r="DHC23" s="28"/>
      <c r="DHD23" s="28"/>
      <c r="DHE23" s="25"/>
      <c r="DHF23" s="25"/>
      <c r="DHG23" s="25"/>
      <c r="DHH23" s="25"/>
      <c r="DHI23" s="26"/>
      <c r="DHJ23" s="28"/>
      <c r="DHK23" s="28"/>
      <c r="DHL23" s="25"/>
      <c r="DHM23" s="25"/>
      <c r="DHN23" s="25"/>
      <c r="DHO23" s="25"/>
      <c r="DHP23" s="26"/>
      <c r="DHQ23" s="28"/>
      <c r="DHR23" s="28"/>
      <c r="DHS23" s="25"/>
      <c r="DHT23" s="25"/>
      <c r="DHU23" s="25"/>
      <c r="DHV23" s="25"/>
      <c r="DHW23" s="26"/>
      <c r="DHX23" s="28"/>
      <c r="DHY23" s="28"/>
      <c r="DHZ23" s="25"/>
      <c r="DIA23" s="25"/>
      <c r="DIB23" s="25"/>
      <c r="DIC23" s="25"/>
      <c r="DID23" s="26"/>
      <c r="DIE23" s="28"/>
      <c r="DIF23" s="28"/>
      <c r="DIG23" s="25"/>
      <c r="DIH23" s="25"/>
      <c r="DII23" s="25"/>
      <c r="DIJ23" s="25"/>
      <c r="DIK23" s="24"/>
      <c r="DIL23" s="24"/>
      <c r="DIM23" s="31"/>
      <c r="DIN23" s="31"/>
      <c r="DIO23" s="30"/>
      <c r="DIP23" s="29"/>
      <c r="DIQ23" s="28"/>
      <c r="DIR23" s="28"/>
      <c r="DIS23" s="29"/>
      <c r="DIT23" s="27"/>
      <c r="DIU23" s="26"/>
      <c r="DIV23" s="28"/>
      <c r="DIW23" s="28"/>
      <c r="DIX23" s="25"/>
      <c r="DIY23" s="25"/>
      <c r="DIZ23" s="25"/>
      <c r="DJA23" s="25"/>
      <c r="DJB23" s="26"/>
      <c r="DJC23" s="28"/>
      <c r="DJD23" s="28"/>
      <c r="DJE23" s="25"/>
      <c r="DJF23" s="25"/>
      <c r="DJG23" s="25"/>
      <c r="DJH23" s="25"/>
      <c r="DJI23" s="26"/>
      <c r="DJJ23" s="28"/>
      <c r="DJK23" s="28"/>
      <c r="DJL23" s="25"/>
      <c r="DJM23" s="25"/>
      <c r="DJN23" s="25"/>
      <c r="DJO23" s="25"/>
      <c r="DJP23" s="26"/>
      <c r="DJQ23" s="28"/>
      <c r="DJR23" s="28"/>
      <c r="DJS23" s="25"/>
      <c r="DJT23" s="25"/>
      <c r="DJU23" s="25"/>
      <c r="DJV23" s="25"/>
      <c r="DJW23" s="26"/>
      <c r="DJX23" s="28"/>
      <c r="DJY23" s="28"/>
      <c r="DJZ23" s="25"/>
      <c r="DKA23" s="25"/>
      <c r="DKB23" s="25"/>
      <c r="DKC23" s="25"/>
      <c r="DKD23" s="26"/>
      <c r="DKE23" s="28"/>
      <c r="DKF23" s="28"/>
      <c r="DKG23" s="25"/>
      <c r="DKH23" s="25"/>
      <c r="DKI23" s="25"/>
      <c r="DKJ23" s="25"/>
      <c r="DKK23" s="26"/>
      <c r="DKL23" s="28"/>
      <c r="DKM23" s="28"/>
      <c r="DKN23" s="25"/>
      <c r="DKO23" s="25"/>
      <c r="DKP23" s="25"/>
      <c r="DKQ23" s="25"/>
      <c r="DKR23" s="24"/>
      <c r="DKS23" s="24"/>
      <c r="DKT23" s="31"/>
      <c r="DKU23" s="31"/>
      <c r="DKV23" s="30"/>
      <c r="DKW23" s="29"/>
      <c r="DKX23" s="28"/>
      <c r="DKY23" s="28"/>
      <c r="DKZ23" s="29"/>
      <c r="DLA23" s="27"/>
      <c r="DLB23" s="26"/>
      <c r="DLC23" s="28"/>
      <c r="DLD23" s="28"/>
      <c r="DLE23" s="25"/>
      <c r="DLF23" s="25"/>
      <c r="DLG23" s="25"/>
      <c r="DLH23" s="25"/>
      <c r="DLI23" s="26"/>
      <c r="DLJ23" s="28"/>
      <c r="DLK23" s="28"/>
      <c r="DLL23" s="25"/>
      <c r="DLM23" s="25"/>
      <c r="DLN23" s="25"/>
      <c r="DLO23" s="25"/>
      <c r="DLP23" s="26"/>
      <c r="DLQ23" s="28"/>
      <c r="DLR23" s="28"/>
      <c r="DLS23" s="25"/>
      <c r="DLT23" s="25"/>
      <c r="DLU23" s="25"/>
      <c r="DLV23" s="25"/>
      <c r="DLW23" s="26"/>
      <c r="DLX23" s="28"/>
      <c r="DLY23" s="28"/>
      <c r="DLZ23" s="25"/>
      <c r="DMA23" s="25"/>
      <c r="DMB23" s="25"/>
      <c r="DMC23" s="25"/>
      <c r="DMD23" s="26"/>
      <c r="DME23" s="28"/>
      <c r="DMF23" s="28"/>
      <c r="DMG23" s="25"/>
      <c r="DMH23" s="25"/>
      <c r="DMI23" s="25"/>
      <c r="DMJ23" s="25"/>
      <c r="DMK23" s="26"/>
      <c r="DML23" s="28"/>
      <c r="DMM23" s="28"/>
      <c r="DMN23" s="25"/>
      <c r="DMO23" s="25"/>
      <c r="DMP23" s="25"/>
      <c r="DMQ23" s="25"/>
      <c r="DMR23" s="26"/>
      <c r="DMS23" s="28"/>
      <c r="DMT23" s="28"/>
      <c r="DMU23" s="25"/>
      <c r="DMV23" s="25"/>
      <c r="DMW23" s="25"/>
      <c r="DMX23" s="25"/>
      <c r="DMY23" s="24"/>
      <c r="DMZ23" s="24"/>
      <c r="DNA23" s="31"/>
      <c r="DNB23" s="31"/>
      <c r="DNC23" s="30"/>
      <c r="DND23" s="29"/>
      <c r="DNE23" s="28"/>
      <c r="DNF23" s="28"/>
      <c r="DNG23" s="29"/>
      <c r="DNH23" s="27"/>
      <c r="DNI23" s="26"/>
      <c r="DNJ23" s="28"/>
      <c r="DNK23" s="28"/>
      <c r="DNL23" s="25"/>
      <c r="DNM23" s="25"/>
      <c r="DNN23" s="25"/>
      <c r="DNO23" s="25"/>
      <c r="DNP23" s="26"/>
      <c r="DNQ23" s="28"/>
      <c r="DNR23" s="28"/>
      <c r="DNS23" s="25"/>
      <c r="DNT23" s="25"/>
      <c r="DNU23" s="25"/>
      <c r="DNV23" s="25"/>
      <c r="DNW23" s="26"/>
      <c r="DNX23" s="28"/>
      <c r="DNY23" s="28"/>
      <c r="DNZ23" s="25"/>
      <c r="DOA23" s="25"/>
      <c r="DOB23" s="25"/>
      <c r="DOC23" s="25"/>
      <c r="DOD23" s="26"/>
      <c r="DOE23" s="28"/>
      <c r="DOF23" s="28"/>
      <c r="DOG23" s="25"/>
      <c r="DOH23" s="25"/>
      <c r="DOI23" s="25"/>
      <c r="DOJ23" s="25"/>
      <c r="DOK23" s="26"/>
      <c r="DOL23" s="28"/>
      <c r="DOM23" s="28"/>
      <c r="DON23" s="25"/>
      <c r="DOO23" s="25"/>
      <c r="DOP23" s="25"/>
      <c r="DOQ23" s="25"/>
      <c r="DOR23" s="26"/>
      <c r="DOS23" s="28"/>
      <c r="DOT23" s="28"/>
      <c r="DOU23" s="25"/>
      <c r="DOV23" s="25"/>
      <c r="DOW23" s="25"/>
      <c r="DOX23" s="25"/>
      <c r="DOY23" s="26"/>
      <c r="DOZ23" s="28"/>
      <c r="DPA23" s="28"/>
      <c r="DPB23" s="25"/>
      <c r="DPC23" s="25"/>
      <c r="DPD23" s="25"/>
      <c r="DPE23" s="25"/>
      <c r="DPF23" s="24"/>
      <c r="DPG23" s="24"/>
      <c r="DPH23" s="31"/>
      <c r="DPI23" s="31"/>
      <c r="DPJ23" s="30"/>
      <c r="DPK23" s="29"/>
      <c r="DPL23" s="28"/>
      <c r="DPM23" s="28"/>
      <c r="DPN23" s="29"/>
      <c r="DPO23" s="27"/>
      <c r="DPP23" s="26"/>
      <c r="DPQ23" s="28"/>
      <c r="DPR23" s="28"/>
      <c r="DPS23" s="25"/>
      <c r="DPT23" s="25"/>
      <c r="DPU23" s="25"/>
      <c r="DPV23" s="25"/>
      <c r="DPW23" s="26"/>
      <c r="DPX23" s="28"/>
      <c r="DPY23" s="28"/>
      <c r="DPZ23" s="25"/>
      <c r="DQA23" s="25"/>
      <c r="DQB23" s="25"/>
      <c r="DQC23" s="25"/>
      <c r="DQD23" s="26"/>
      <c r="DQE23" s="28"/>
      <c r="DQF23" s="28"/>
      <c r="DQG23" s="25"/>
      <c r="DQH23" s="25"/>
      <c r="DQI23" s="25"/>
      <c r="DQJ23" s="25"/>
      <c r="DQK23" s="26"/>
      <c r="DQL23" s="28"/>
      <c r="DQM23" s="28"/>
      <c r="DQN23" s="25"/>
      <c r="DQO23" s="25"/>
      <c r="DQP23" s="25"/>
      <c r="DQQ23" s="25"/>
      <c r="DQR23" s="26"/>
      <c r="DQS23" s="28"/>
      <c r="DQT23" s="28"/>
      <c r="DQU23" s="25"/>
      <c r="DQV23" s="25"/>
      <c r="DQW23" s="25"/>
      <c r="DQX23" s="25"/>
      <c r="DQY23" s="26"/>
      <c r="DQZ23" s="28"/>
      <c r="DRA23" s="28"/>
      <c r="DRB23" s="25"/>
      <c r="DRC23" s="25"/>
      <c r="DRD23" s="25"/>
      <c r="DRE23" s="25"/>
      <c r="DRF23" s="26"/>
      <c r="DRG23" s="28"/>
      <c r="DRH23" s="28"/>
      <c r="DRI23" s="25"/>
      <c r="DRJ23" s="25"/>
      <c r="DRK23" s="25"/>
      <c r="DRL23" s="25"/>
      <c r="DRM23" s="24"/>
      <c r="DRN23" s="24"/>
      <c r="DRO23" s="31"/>
      <c r="DRP23" s="31"/>
      <c r="DRQ23" s="30"/>
      <c r="DRR23" s="29"/>
      <c r="DRS23" s="28"/>
      <c r="DRT23" s="28"/>
      <c r="DRU23" s="29"/>
      <c r="DRV23" s="27"/>
      <c r="DRW23" s="26"/>
      <c r="DRX23" s="28"/>
      <c r="DRY23" s="28"/>
      <c r="DRZ23" s="25"/>
      <c r="DSA23" s="25"/>
      <c r="DSB23" s="25"/>
      <c r="DSC23" s="25"/>
      <c r="DSD23" s="26"/>
      <c r="DSE23" s="28"/>
      <c r="DSF23" s="28"/>
      <c r="DSG23" s="25"/>
      <c r="DSH23" s="25"/>
      <c r="DSI23" s="25"/>
      <c r="DSJ23" s="25"/>
      <c r="DSK23" s="26"/>
      <c r="DSL23" s="28"/>
      <c r="DSM23" s="28"/>
      <c r="DSN23" s="25"/>
      <c r="DSO23" s="25"/>
      <c r="DSP23" s="25"/>
      <c r="DSQ23" s="25"/>
      <c r="DSR23" s="26"/>
      <c r="DSS23" s="28"/>
      <c r="DST23" s="28"/>
      <c r="DSU23" s="25"/>
      <c r="DSV23" s="25"/>
      <c r="DSW23" s="25"/>
      <c r="DSX23" s="25"/>
      <c r="DSY23" s="26"/>
      <c r="DSZ23" s="28"/>
      <c r="DTA23" s="28"/>
      <c r="DTB23" s="25"/>
      <c r="DTC23" s="25"/>
      <c r="DTD23" s="25"/>
      <c r="DTE23" s="25"/>
      <c r="DTF23" s="26"/>
      <c r="DTG23" s="28"/>
      <c r="DTH23" s="28"/>
      <c r="DTI23" s="25"/>
      <c r="DTJ23" s="25"/>
      <c r="DTK23" s="25"/>
      <c r="DTL23" s="25"/>
      <c r="DTM23" s="26"/>
      <c r="DTN23" s="28"/>
      <c r="DTO23" s="28"/>
      <c r="DTP23" s="25"/>
      <c r="DTQ23" s="25"/>
      <c r="DTR23" s="25"/>
      <c r="DTS23" s="25"/>
      <c r="DTT23" s="24"/>
      <c r="DTU23" s="24"/>
      <c r="DTV23" s="31"/>
      <c r="DTW23" s="31"/>
      <c r="DTX23" s="30"/>
      <c r="DTY23" s="29"/>
      <c r="DTZ23" s="28"/>
      <c r="DUA23" s="28"/>
      <c r="DUB23" s="29"/>
      <c r="DUC23" s="27"/>
      <c r="DUD23" s="26"/>
      <c r="DUE23" s="28"/>
      <c r="DUF23" s="28"/>
      <c r="DUG23" s="25"/>
      <c r="DUH23" s="25"/>
      <c r="DUI23" s="25"/>
      <c r="DUJ23" s="25"/>
      <c r="DUK23" s="26"/>
      <c r="DUL23" s="28"/>
      <c r="DUM23" s="28"/>
      <c r="DUN23" s="25"/>
      <c r="DUO23" s="25"/>
      <c r="DUP23" s="25"/>
      <c r="DUQ23" s="25"/>
      <c r="DUR23" s="26"/>
      <c r="DUS23" s="28"/>
      <c r="DUT23" s="28"/>
      <c r="DUU23" s="25"/>
      <c r="DUV23" s="25"/>
      <c r="DUW23" s="25"/>
      <c r="DUX23" s="25"/>
      <c r="DUY23" s="26"/>
      <c r="DUZ23" s="28"/>
      <c r="DVA23" s="28"/>
      <c r="DVB23" s="25"/>
      <c r="DVC23" s="25"/>
      <c r="DVD23" s="25"/>
      <c r="DVE23" s="25"/>
      <c r="DVF23" s="26"/>
      <c r="DVG23" s="28"/>
      <c r="DVH23" s="28"/>
      <c r="DVI23" s="25"/>
      <c r="DVJ23" s="25"/>
      <c r="DVK23" s="25"/>
      <c r="DVL23" s="25"/>
      <c r="DVM23" s="26"/>
      <c r="DVN23" s="28"/>
      <c r="DVO23" s="28"/>
      <c r="DVP23" s="25"/>
      <c r="DVQ23" s="25"/>
      <c r="DVR23" s="25"/>
      <c r="DVS23" s="25"/>
      <c r="DVT23" s="26"/>
      <c r="DVU23" s="28"/>
      <c r="DVV23" s="28"/>
      <c r="DVW23" s="25"/>
      <c r="DVX23" s="25"/>
      <c r="DVY23" s="25"/>
      <c r="DVZ23" s="25"/>
      <c r="DWA23" s="24"/>
      <c r="DWB23" s="24"/>
      <c r="DWC23" s="31"/>
      <c r="DWD23" s="31"/>
      <c r="DWE23" s="30"/>
      <c r="DWF23" s="29"/>
      <c r="DWG23" s="28"/>
      <c r="DWH23" s="28"/>
      <c r="DWI23" s="29"/>
      <c r="DWJ23" s="27"/>
      <c r="DWK23" s="26"/>
      <c r="DWL23" s="28"/>
      <c r="DWM23" s="28"/>
      <c r="DWN23" s="25"/>
      <c r="DWO23" s="25"/>
      <c r="DWP23" s="25"/>
      <c r="DWQ23" s="25"/>
      <c r="DWR23" s="26"/>
      <c r="DWS23" s="28"/>
      <c r="DWT23" s="28"/>
      <c r="DWU23" s="25"/>
      <c r="DWV23" s="25"/>
      <c r="DWW23" s="25"/>
      <c r="DWX23" s="25"/>
      <c r="DWY23" s="26"/>
      <c r="DWZ23" s="28"/>
      <c r="DXA23" s="28"/>
      <c r="DXB23" s="25"/>
      <c r="DXC23" s="25"/>
      <c r="DXD23" s="25"/>
      <c r="DXE23" s="25"/>
      <c r="DXF23" s="26"/>
      <c r="DXG23" s="28"/>
      <c r="DXH23" s="28"/>
      <c r="DXI23" s="25"/>
      <c r="DXJ23" s="25"/>
      <c r="DXK23" s="25"/>
      <c r="DXL23" s="25"/>
      <c r="DXM23" s="26"/>
      <c r="DXN23" s="28"/>
      <c r="DXO23" s="28"/>
      <c r="DXP23" s="25"/>
      <c r="DXQ23" s="25"/>
      <c r="DXR23" s="25"/>
      <c r="DXS23" s="25"/>
      <c r="DXT23" s="26"/>
      <c r="DXU23" s="28"/>
      <c r="DXV23" s="28"/>
      <c r="DXW23" s="25"/>
      <c r="DXX23" s="25"/>
      <c r="DXY23" s="25"/>
      <c r="DXZ23" s="25"/>
      <c r="DYA23" s="26"/>
      <c r="DYB23" s="28"/>
      <c r="DYC23" s="28"/>
      <c r="DYD23" s="25"/>
      <c r="DYE23" s="25"/>
      <c r="DYF23" s="25"/>
      <c r="DYG23" s="25"/>
      <c r="DYH23" s="24"/>
      <c r="DYI23" s="24"/>
      <c r="DYJ23" s="31"/>
      <c r="DYK23" s="31"/>
      <c r="DYL23" s="30"/>
      <c r="DYM23" s="29"/>
      <c r="DYN23" s="28"/>
      <c r="DYO23" s="28"/>
      <c r="DYP23" s="29"/>
      <c r="DYQ23" s="27"/>
      <c r="DYR23" s="26"/>
      <c r="DYS23" s="28"/>
      <c r="DYT23" s="28"/>
      <c r="DYU23" s="25"/>
      <c r="DYV23" s="25"/>
      <c r="DYW23" s="25"/>
      <c r="DYX23" s="25"/>
      <c r="DYY23" s="26"/>
      <c r="DYZ23" s="28"/>
      <c r="DZA23" s="28"/>
      <c r="DZB23" s="25"/>
      <c r="DZC23" s="25"/>
      <c r="DZD23" s="25"/>
      <c r="DZE23" s="25"/>
      <c r="DZF23" s="26"/>
      <c r="DZG23" s="28"/>
      <c r="DZH23" s="28"/>
      <c r="DZI23" s="25"/>
      <c r="DZJ23" s="25"/>
      <c r="DZK23" s="25"/>
      <c r="DZL23" s="25"/>
      <c r="DZM23" s="26"/>
      <c r="DZN23" s="28"/>
      <c r="DZO23" s="28"/>
      <c r="DZP23" s="25"/>
      <c r="DZQ23" s="25"/>
      <c r="DZR23" s="25"/>
      <c r="DZS23" s="25"/>
      <c r="DZT23" s="26"/>
      <c r="DZU23" s="28"/>
      <c r="DZV23" s="28"/>
      <c r="DZW23" s="25"/>
      <c r="DZX23" s="25"/>
      <c r="DZY23" s="25"/>
      <c r="DZZ23" s="25"/>
      <c r="EAA23" s="26"/>
      <c r="EAB23" s="28"/>
      <c r="EAC23" s="28"/>
      <c r="EAD23" s="25"/>
      <c r="EAE23" s="25"/>
      <c r="EAF23" s="25"/>
      <c r="EAG23" s="25"/>
      <c r="EAH23" s="26"/>
      <c r="EAI23" s="28"/>
      <c r="EAJ23" s="28"/>
      <c r="EAK23" s="25"/>
      <c r="EAL23" s="25"/>
      <c r="EAM23" s="25"/>
      <c r="EAN23" s="25"/>
      <c r="EAO23" s="24"/>
      <c r="EAP23" s="24"/>
      <c r="EAQ23" s="31"/>
      <c r="EAR23" s="31"/>
      <c r="EAS23" s="30"/>
      <c r="EAT23" s="29"/>
      <c r="EAU23" s="28"/>
      <c r="EAV23" s="28"/>
      <c r="EAW23" s="29"/>
      <c r="EAX23" s="27"/>
      <c r="EAY23" s="26"/>
      <c r="EAZ23" s="28"/>
      <c r="EBA23" s="28"/>
      <c r="EBB23" s="25"/>
      <c r="EBC23" s="25"/>
      <c r="EBD23" s="25"/>
      <c r="EBE23" s="25"/>
      <c r="EBF23" s="26"/>
      <c r="EBG23" s="28"/>
      <c r="EBH23" s="28"/>
      <c r="EBI23" s="25"/>
      <c r="EBJ23" s="25"/>
      <c r="EBK23" s="25"/>
      <c r="EBL23" s="25"/>
      <c r="EBM23" s="26"/>
      <c r="EBN23" s="28"/>
      <c r="EBO23" s="28"/>
      <c r="EBP23" s="25"/>
      <c r="EBQ23" s="25"/>
      <c r="EBR23" s="25"/>
      <c r="EBS23" s="25"/>
      <c r="EBT23" s="26"/>
      <c r="EBU23" s="28"/>
      <c r="EBV23" s="28"/>
      <c r="EBW23" s="25"/>
      <c r="EBX23" s="25"/>
      <c r="EBY23" s="25"/>
      <c r="EBZ23" s="25"/>
      <c r="ECA23" s="26"/>
      <c r="ECB23" s="28"/>
      <c r="ECC23" s="28"/>
      <c r="ECD23" s="25"/>
      <c r="ECE23" s="25"/>
      <c r="ECF23" s="25"/>
      <c r="ECG23" s="25"/>
      <c r="ECH23" s="26"/>
      <c r="ECI23" s="28"/>
      <c r="ECJ23" s="28"/>
      <c r="ECK23" s="25"/>
      <c r="ECL23" s="25"/>
      <c r="ECM23" s="25"/>
      <c r="ECN23" s="25"/>
      <c r="ECO23" s="26"/>
      <c r="ECP23" s="28"/>
      <c r="ECQ23" s="28"/>
      <c r="ECR23" s="25"/>
      <c r="ECS23" s="25"/>
      <c r="ECT23" s="25"/>
      <c r="ECU23" s="25"/>
      <c r="ECV23" s="24"/>
      <c r="ECW23" s="24"/>
      <c r="ECX23" s="31"/>
      <c r="ECY23" s="31"/>
      <c r="ECZ23" s="30"/>
      <c r="EDA23" s="29"/>
      <c r="EDB23" s="28"/>
      <c r="EDC23" s="28"/>
      <c r="EDD23" s="29"/>
      <c r="EDE23" s="27"/>
      <c r="EDF23" s="26"/>
      <c r="EDG23" s="28"/>
      <c r="EDH23" s="28"/>
      <c r="EDI23" s="25"/>
      <c r="EDJ23" s="25"/>
      <c r="EDK23" s="25"/>
      <c r="EDL23" s="25"/>
      <c r="EDM23" s="26"/>
      <c r="EDN23" s="28"/>
      <c r="EDO23" s="28"/>
      <c r="EDP23" s="25"/>
      <c r="EDQ23" s="25"/>
      <c r="EDR23" s="25"/>
      <c r="EDS23" s="25"/>
      <c r="EDT23" s="26"/>
      <c r="EDU23" s="28"/>
      <c r="EDV23" s="28"/>
      <c r="EDW23" s="25"/>
      <c r="EDX23" s="25"/>
      <c r="EDY23" s="25"/>
      <c r="EDZ23" s="25"/>
      <c r="EEA23" s="26"/>
      <c r="EEB23" s="28"/>
      <c r="EEC23" s="28"/>
      <c r="EED23" s="25"/>
      <c r="EEE23" s="25"/>
      <c r="EEF23" s="25"/>
      <c r="EEG23" s="25"/>
      <c r="EEH23" s="26"/>
      <c r="EEI23" s="28"/>
      <c r="EEJ23" s="28"/>
      <c r="EEK23" s="25"/>
      <c r="EEL23" s="25"/>
      <c r="EEM23" s="25"/>
      <c r="EEN23" s="25"/>
      <c r="EEO23" s="26"/>
      <c r="EEP23" s="28"/>
      <c r="EEQ23" s="28"/>
      <c r="EER23" s="25"/>
      <c r="EES23" s="25"/>
      <c r="EET23" s="25"/>
      <c r="EEU23" s="25"/>
      <c r="EEV23" s="26"/>
      <c r="EEW23" s="28"/>
      <c r="EEX23" s="28"/>
      <c r="EEY23" s="25"/>
      <c r="EEZ23" s="25"/>
      <c r="EFA23" s="25"/>
      <c r="EFB23" s="25"/>
      <c r="EFC23" s="24"/>
      <c r="EFD23" s="24"/>
      <c r="EFE23" s="31"/>
      <c r="EFF23" s="31"/>
      <c r="EFG23" s="30"/>
      <c r="EFH23" s="29"/>
      <c r="EFI23" s="28"/>
      <c r="EFJ23" s="28"/>
      <c r="EFK23" s="29"/>
      <c r="EFL23" s="27"/>
      <c r="EFM23" s="26"/>
      <c r="EFN23" s="28"/>
      <c r="EFO23" s="28"/>
      <c r="EFP23" s="25"/>
      <c r="EFQ23" s="25"/>
      <c r="EFR23" s="25"/>
      <c r="EFS23" s="25"/>
      <c r="EFT23" s="26"/>
      <c r="EFU23" s="28"/>
      <c r="EFV23" s="28"/>
      <c r="EFW23" s="25"/>
      <c r="EFX23" s="25"/>
      <c r="EFY23" s="25"/>
      <c r="EFZ23" s="25"/>
      <c r="EGA23" s="26"/>
      <c r="EGB23" s="28"/>
      <c r="EGC23" s="28"/>
      <c r="EGD23" s="25"/>
      <c r="EGE23" s="25"/>
      <c r="EGF23" s="25"/>
      <c r="EGG23" s="25"/>
      <c r="EGH23" s="26"/>
      <c r="EGI23" s="28"/>
      <c r="EGJ23" s="28"/>
      <c r="EGK23" s="25"/>
      <c r="EGL23" s="25"/>
      <c r="EGM23" s="25"/>
      <c r="EGN23" s="25"/>
      <c r="EGO23" s="26"/>
      <c r="EGP23" s="28"/>
      <c r="EGQ23" s="28"/>
      <c r="EGR23" s="25"/>
      <c r="EGS23" s="25"/>
      <c r="EGT23" s="25"/>
      <c r="EGU23" s="25"/>
      <c r="EGV23" s="26"/>
      <c r="EGW23" s="28"/>
      <c r="EGX23" s="28"/>
      <c r="EGY23" s="25"/>
      <c r="EGZ23" s="25"/>
      <c r="EHA23" s="25"/>
      <c r="EHB23" s="25"/>
      <c r="EHC23" s="26"/>
      <c r="EHD23" s="28"/>
      <c r="EHE23" s="28"/>
      <c r="EHF23" s="25"/>
      <c r="EHG23" s="25"/>
      <c r="EHH23" s="25"/>
      <c r="EHI23" s="25"/>
      <c r="EHJ23" s="24"/>
      <c r="EHK23" s="24"/>
      <c r="EHL23" s="31"/>
      <c r="EHM23" s="31"/>
      <c r="EHN23" s="30"/>
      <c r="EHO23" s="29"/>
      <c r="EHP23" s="28"/>
      <c r="EHQ23" s="28"/>
      <c r="EHR23" s="29"/>
      <c r="EHS23" s="27"/>
      <c r="EHT23" s="26"/>
      <c r="EHU23" s="28"/>
      <c r="EHV23" s="28"/>
      <c r="EHW23" s="25"/>
      <c r="EHX23" s="25"/>
      <c r="EHY23" s="25"/>
      <c r="EHZ23" s="25"/>
      <c r="EIA23" s="26"/>
      <c r="EIB23" s="28"/>
      <c r="EIC23" s="28"/>
      <c r="EID23" s="25"/>
      <c r="EIE23" s="25"/>
      <c r="EIF23" s="25"/>
      <c r="EIG23" s="25"/>
      <c r="EIH23" s="26"/>
      <c r="EII23" s="28"/>
      <c r="EIJ23" s="28"/>
      <c r="EIK23" s="25"/>
      <c r="EIL23" s="25"/>
      <c r="EIM23" s="25"/>
      <c r="EIN23" s="25"/>
      <c r="EIO23" s="26"/>
      <c r="EIP23" s="28"/>
      <c r="EIQ23" s="28"/>
      <c r="EIR23" s="25"/>
      <c r="EIS23" s="25"/>
      <c r="EIT23" s="25"/>
      <c r="EIU23" s="25"/>
      <c r="EIV23" s="26"/>
      <c r="EIW23" s="28"/>
      <c r="EIX23" s="28"/>
      <c r="EIY23" s="25"/>
      <c r="EIZ23" s="25"/>
      <c r="EJA23" s="25"/>
      <c r="EJB23" s="25"/>
      <c r="EJC23" s="26"/>
      <c r="EJD23" s="28"/>
      <c r="EJE23" s="28"/>
      <c r="EJF23" s="25"/>
      <c r="EJG23" s="25"/>
      <c r="EJH23" s="25"/>
      <c r="EJI23" s="25"/>
      <c r="EJJ23" s="26"/>
      <c r="EJK23" s="28"/>
      <c r="EJL23" s="28"/>
      <c r="EJM23" s="25"/>
      <c r="EJN23" s="25"/>
      <c r="EJO23" s="25"/>
      <c r="EJP23" s="25"/>
      <c r="EJQ23" s="24"/>
      <c r="EJR23" s="24"/>
      <c r="EJS23" s="31"/>
      <c r="EJT23" s="31"/>
      <c r="EJU23" s="30"/>
      <c r="EJV23" s="29"/>
      <c r="EJW23" s="28"/>
      <c r="EJX23" s="28"/>
      <c r="EJY23" s="29"/>
      <c r="EJZ23" s="27"/>
      <c r="EKA23" s="26"/>
      <c r="EKB23" s="28"/>
      <c r="EKC23" s="28"/>
      <c r="EKD23" s="25"/>
      <c r="EKE23" s="25"/>
      <c r="EKF23" s="25"/>
      <c r="EKG23" s="25"/>
      <c r="EKH23" s="26"/>
      <c r="EKI23" s="28"/>
      <c r="EKJ23" s="28"/>
      <c r="EKK23" s="25"/>
      <c r="EKL23" s="25"/>
      <c r="EKM23" s="25"/>
      <c r="EKN23" s="25"/>
      <c r="EKO23" s="26"/>
      <c r="EKP23" s="28"/>
      <c r="EKQ23" s="28"/>
      <c r="EKR23" s="25"/>
      <c r="EKS23" s="25"/>
      <c r="EKT23" s="25"/>
      <c r="EKU23" s="25"/>
      <c r="EKV23" s="26"/>
      <c r="EKW23" s="28"/>
      <c r="EKX23" s="28"/>
      <c r="EKY23" s="25"/>
      <c r="EKZ23" s="25"/>
      <c r="ELA23" s="25"/>
      <c r="ELB23" s="25"/>
      <c r="ELC23" s="26"/>
      <c r="ELD23" s="28"/>
      <c r="ELE23" s="28"/>
      <c r="ELF23" s="25"/>
      <c r="ELG23" s="25"/>
      <c r="ELH23" s="25"/>
      <c r="ELI23" s="25"/>
      <c r="ELJ23" s="26"/>
      <c r="ELK23" s="28"/>
      <c r="ELL23" s="28"/>
      <c r="ELM23" s="25"/>
      <c r="ELN23" s="25"/>
      <c r="ELO23" s="25"/>
      <c r="ELP23" s="25"/>
      <c r="ELQ23" s="26"/>
      <c r="ELR23" s="28"/>
      <c r="ELS23" s="28"/>
      <c r="ELT23" s="25"/>
      <c r="ELU23" s="25"/>
      <c r="ELV23" s="25"/>
      <c r="ELW23" s="25"/>
      <c r="ELX23" s="24"/>
      <c r="ELY23" s="24"/>
      <c r="ELZ23" s="31"/>
      <c r="EMA23" s="31"/>
      <c r="EMB23" s="30"/>
      <c r="EMC23" s="29"/>
      <c r="EMD23" s="28"/>
      <c r="EME23" s="28"/>
      <c r="EMF23" s="29"/>
      <c r="EMG23" s="27"/>
      <c r="EMH23" s="26"/>
      <c r="EMI23" s="28"/>
      <c r="EMJ23" s="28"/>
      <c r="EMK23" s="25"/>
      <c r="EML23" s="25"/>
      <c r="EMM23" s="25"/>
      <c r="EMN23" s="25"/>
      <c r="EMO23" s="26"/>
      <c r="EMP23" s="28"/>
      <c r="EMQ23" s="28"/>
      <c r="EMR23" s="25"/>
      <c r="EMS23" s="25"/>
      <c r="EMT23" s="25"/>
      <c r="EMU23" s="25"/>
      <c r="EMV23" s="26"/>
      <c r="EMW23" s="28"/>
      <c r="EMX23" s="28"/>
      <c r="EMY23" s="25"/>
      <c r="EMZ23" s="25"/>
      <c r="ENA23" s="25"/>
      <c r="ENB23" s="25"/>
      <c r="ENC23" s="26"/>
      <c r="END23" s="28"/>
      <c r="ENE23" s="28"/>
      <c r="ENF23" s="25"/>
      <c r="ENG23" s="25"/>
      <c r="ENH23" s="25"/>
      <c r="ENI23" s="25"/>
      <c r="ENJ23" s="26"/>
      <c r="ENK23" s="28"/>
      <c r="ENL23" s="28"/>
      <c r="ENM23" s="25"/>
      <c r="ENN23" s="25"/>
      <c r="ENO23" s="25"/>
      <c r="ENP23" s="25"/>
      <c r="ENQ23" s="26"/>
      <c r="ENR23" s="28"/>
      <c r="ENS23" s="28"/>
      <c r="ENT23" s="25"/>
      <c r="ENU23" s="25"/>
      <c r="ENV23" s="25"/>
      <c r="ENW23" s="25"/>
      <c r="ENX23" s="26"/>
      <c r="ENY23" s="28"/>
      <c r="ENZ23" s="28"/>
      <c r="EOA23" s="25"/>
      <c r="EOB23" s="25"/>
      <c r="EOC23" s="25"/>
      <c r="EOD23" s="25"/>
      <c r="EOE23" s="24"/>
      <c r="EOF23" s="24"/>
      <c r="EOG23" s="31"/>
      <c r="EOH23" s="31"/>
      <c r="EOI23" s="30"/>
      <c r="EOJ23" s="29"/>
      <c r="EOK23" s="28"/>
      <c r="EOL23" s="28"/>
      <c r="EOM23" s="29"/>
      <c r="EON23" s="27"/>
      <c r="EOO23" s="26"/>
      <c r="EOP23" s="28"/>
      <c r="EOQ23" s="28"/>
      <c r="EOR23" s="25"/>
      <c r="EOS23" s="25"/>
      <c r="EOT23" s="25"/>
      <c r="EOU23" s="25"/>
      <c r="EOV23" s="26"/>
      <c r="EOW23" s="28"/>
      <c r="EOX23" s="28"/>
      <c r="EOY23" s="25"/>
      <c r="EOZ23" s="25"/>
      <c r="EPA23" s="25"/>
      <c r="EPB23" s="25"/>
      <c r="EPC23" s="26"/>
      <c r="EPD23" s="28"/>
      <c r="EPE23" s="28"/>
      <c r="EPF23" s="25"/>
      <c r="EPG23" s="25"/>
      <c r="EPH23" s="25"/>
      <c r="EPI23" s="25"/>
      <c r="EPJ23" s="26"/>
      <c r="EPK23" s="28"/>
      <c r="EPL23" s="28"/>
      <c r="EPM23" s="25"/>
      <c r="EPN23" s="25"/>
      <c r="EPO23" s="25"/>
      <c r="EPP23" s="25"/>
      <c r="EPQ23" s="26"/>
      <c r="EPR23" s="28"/>
      <c r="EPS23" s="28"/>
      <c r="EPT23" s="25"/>
      <c r="EPU23" s="25"/>
      <c r="EPV23" s="25"/>
      <c r="EPW23" s="25"/>
      <c r="EPX23" s="26"/>
      <c r="EPY23" s="28"/>
      <c r="EPZ23" s="28"/>
      <c r="EQA23" s="25"/>
      <c r="EQB23" s="25"/>
      <c r="EQC23" s="25"/>
      <c r="EQD23" s="25"/>
      <c r="EQE23" s="26"/>
      <c r="EQF23" s="28"/>
      <c r="EQG23" s="28"/>
      <c r="EQH23" s="25"/>
      <c r="EQI23" s="25"/>
      <c r="EQJ23" s="25"/>
      <c r="EQK23" s="25"/>
      <c r="EQL23" s="24"/>
      <c r="EQM23" s="24"/>
      <c r="EQN23" s="31"/>
      <c r="EQO23" s="31"/>
      <c r="EQP23" s="30"/>
      <c r="EQQ23" s="29"/>
      <c r="EQR23" s="28"/>
      <c r="EQS23" s="28"/>
      <c r="EQT23" s="29"/>
      <c r="EQU23" s="27"/>
      <c r="EQV23" s="26"/>
      <c r="EQW23" s="28"/>
      <c r="EQX23" s="28"/>
      <c r="EQY23" s="25"/>
      <c r="EQZ23" s="25"/>
      <c r="ERA23" s="25"/>
      <c r="ERB23" s="25"/>
      <c r="ERC23" s="26"/>
      <c r="ERD23" s="28"/>
      <c r="ERE23" s="28"/>
      <c r="ERF23" s="25"/>
      <c r="ERG23" s="25"/>
      <c r="ERH23" s="25"/>
      <c r="ERI23" s="25"/>
      <c r="ERJ23" s="26"/>
      <c r="ERK23" s="28"/>
      <c r="ERL23" s="28"/>
      <c r="ERM23" s="25"/>
      <c r="ERN23" s="25"/>
      <c r="ERO23" s="25"/>
      <c r="ERP23" s="25"/>
      <c r="ERQ23" s="26"/>
      <c r="ERR23" s="28"/>
      <c r="ERS23" s="28"/>
      <c r="ERT23" s="25"/>
      <c r="ERU23" s="25"/>
      <c r="ERV23" s="25"/>
      <c r="ERW23" s="25"/>
      <c r="ERX23" s="26"/>
      <c r="ERY23" s="28"/>
      <c r="ERZ23" s="28"/>
      <c r="ESA23" s="25"/>
      <c r="ESB23" s="25"/>
      <c r="ESC23" s="25"/>
      <c r="ESD23" s="25"/>
      <c r="ESE23" s="26"/>
      <c r="ESF23" s="28"/>
      <c r="ESG23" s="28"/>
      <c r="ESH23" s="25"/>
      <c r="ESI23" s="25"/>
      <c r="ESJ23" s="25"/>
      <c r="ESK23" s="25"/>
      <c r="ESL23" s="26"/>
      <c r="ESM23" s="28"/>
      <c r="ESN23" s="28"/>
      <c r="ESO23" s="25"/>
      <c r="ESP23" s="25"/>
      <c r="ESQ23" s="25"/>
      <c r="ESR23" s="25"/>
      <c r="ESS23" s="24"/>
      <c r="EST23" s="24"/>
      <c r="ESU23" s="31"/>
      <c r="ESV23" s="31"/>
      <c r="ESW23" s="30"/>
      <c r="ESX23" s="29"/>
      <c r="ESY23" s="28"/>
      <c r="ESZ23" s="28"/>
      <c r="ETA23" s="29"/>
      <c r="ETB23" s="27"/>
      <c r="ETC23" s="26"/>
      <c r="ETD23" s="28"/>
      <c r="ETE23" s="28"/>
      <c r="ETF23" s="25"/>
      <c r="ETG23" s="25"/>
      <c r="ETH23" s="25"/>
      <c r="ETI23" s="25"/>
      <c r="ETJ23" s="26"/>
      <c r="ETK23" s="28"/>
      <c r="ETL23" s="28"/>
      <c r="ETM23" s="25"/>
      <c r="ETN23" s="25"/>
      <c r="ETO23" s="25"/>
      <c r="ETP23" s="25"/>
      <c r="ETQ23" s="26"/>
      <c r="ETR23" s="28"/>
      <c r="ETS23" s="28"/>
      <c r="ETT23" s="25"/>
      <c r="ETU23" s="25"/>
      <c r="ETV23" s="25"/>
      <c r="ETW23" s="25"/>
      <c r="ETX23" s="26"/>
      <c r="ETY23" s="28"/>
      <c r="ETZ23" s="28"/>
      <c r="EUA23" s="25"/>
      <c r="EUB23" s="25"/>
      <c r="EUC23" s="25"/>
      <c r="EUD23" s="25"/>
      <c r="EUE23" s="26"/>
      <c r="EUF23" s="28"/>
      <c r="EUG23" s="28"/>
      <c r="EUH23" s="25"/>
      <c r="EUI23" s="25"/>
      <c r="EUJ23" s="25"/>
      <c r="EUK23" s="25"/>
      <c r="EUL23" s="26"/>
      <c r="EUM23" s="28"/>
      <c r="EUN23" s="28"/>
      <c r="EUO23" s="25"/>
      <c r="EUP23" s="25"/>
      <c r="EUQ23" s="25"/>
      <c r="EUR23" s="25"/>
      <c r="EUS23" s="26"/>
      <c r="EUT23" s="28"/>
      <c r="EUU23" s="28"/>
      <c r="EUV23" s="25"/>
      <c r="EUW23" s="25"/>
      <c r="EUX23" s="25"/>
      <c r="EUY23" s="25"/>
      <c r="EUZ23" s="24"/>
      <c r="EVA23" s="24"/>
      <c r="EVB23" s="31"/>
      <c r="EVC23" s="31"/>
      <c r="EVD23" s="30"/>
      <c r="EVE23" s="29"/>
      <c r="EVF23" s="28"/>
      <c r="EVG23" s="28"/>
      <c r="EVH23" s="29"/>
      <c r="EVI23" s="27"/>
      <c r="EVJ23" s="26"/>
      <c r="EVK23" s="28"/>
      <c r="EVL23" s="28"/>
      <c r="EVM23" s="25"/>
      <c r="EVN23" s="25"/>
      <c r="EVO23" s="25"/>
      <c r="EVP23" s="25"/>
      <c r="EVQ23" s="26"/>
      <c r="EVR23" s="28"/>
      <c r="EVS23" s="28"/>
      <c r="EVT23" s="25"/>
      <c r="EVU23" s="25"/>
      <c r="EVV23" s="25"/>
      <c r="EVW23" s="25"/>
      <c r="EVX23" s="26"/>
      <c r="EVY23" s="28"/>
      <c r="EVZ23" s="28"/>
      <c r="EWA23" s="25"/>
      <c r="EWB23" s="25"/>
      <c r="EWC23" s="25"/>
      <c r="EWD23" s="25"/>
      <c r="EWE23" s="26"/>
      <c r="EWF23" s="28"/>
      <c r="EWG23" s="28"/>
      <c r="EWH23" s="25"/>
      <c r="EWI23" s="25"/>
      <c r="EWJ23" s="25"/>
      <c r="EWK23" s="25"/>
      <c r="EWL23" s="26"/>
      <c r="EWM23" s="28"/>
      <c r="EWN23" s="28"/>
      <c r="EWO23" s="25"/>
      <c r="EWP23" s="25"/>
      <c r="EWQ23" s="25"/>
      <c r="EWR23" s="25"/>
      <c r="EWS23" s="26"/>
      <c r="EWT23" s="28"/>
      <c r="EWU23" s="28"/>
      <c r="EWV23" s="25"/>
      <c r="EWW23" s="25"/>
      <c r="EWX23" s="25"/>
      <c r="EWY23" s="25"/>
      <c r="EWZ23" s="26"/>
      <c r="EXA23" s="28"/>
      <c r="EXB23" s="28"/>
      <c r="EXC23" s="25"/>
      <c r="EXD23" s="25"/>
      <c r="EXE23" s="25"/>
      <c r="EXF23" s="25"/>
      <c r="EXG23" s="24"/>
      <c r="EXH23" s="24"/>
      <c r="EXI23" s="31"/>
      <c r="EXJ23" s="31"/>
      <c r="EXK23" s="30"/>
      <c r="EXL23" s="29"/>
      <c r="EXM23" s="28"/>
      <c r="EXN23" s="28"/>
      <c r="EXO23" s="29"/>
      <c r="EXP23" s="27"/>
      <c r="EXQ23" s="26"/>
      <c r="EXR23" s="28"/>
      <c r="EXS23" s="28"/>
      <c r="EXT23" s="25"/>
      <c r="EXU23" s="25"/>
      <c r="EXV23" s="25"/>
      <c r="EXW23" s="25"/>
      <c r="EXX23" s="26"/>
      <c r="EXY23" s="28"/>
      <c r="EXZ23" s="28"/>
      <c r="EYA23" s="25"/>
      <c r="EYB23" s="25"/>
      <c r="EYC23" s="25"/>
      <c r="EYD23" s="25"/>
      <c r="EYE23" s="26"/>
      <c r="EYF23" s="28"/>
      <c r="EYG23" s="28"/>
      <c r="EYH23" s="25"/>
      <c r="EYI23" s="25"/>
      <c r="EYJ23" s="25"/>
      <c r="EYK23" s="25"/>
      <c r="EYL23" s="26"/>
      <c r="EYM23" s="28"/>
      <c r="EYN23" s="28"/>
      <c r="EYO23" s="25"/>
      <c r="EYP23" s="25"/>
      <c r="EYQ23" s="25"/>
      <c r="EYR23" s="25"/>
      <c r="EYS23" s="26"/>
      <c r="EYT23" s="28"/>
      <c r="EYU23" s="28"/>
      <c r="EYV23" s="25"/>
      <c r="EYW23" s="25"/>
      <c r="EYX23" s="25"/>
      <c r="EYY23" s="25"/>
      <c r="EYZ23" s="26"/>
      <c r="EZA23" s="28"/>
      <c r="EZB23" s="28"/>
      <c r="EZC23" s="25"/>
      <c r="EZD23" s="25"/>
      <c r="EZE23" s="25"/>
      <c r="EZF23" s="25"/>
      <c r="EZG23" s="26"/>
      <c r="EZH23" s="28"/>
      <c r="EZI23" s="28"/>
      <c r="EZJ23" s="25"/>
      <c r="EZK23" s="25"/>
      <c r="EZL23" s="25"/>
      <c r="EZM23" s="25"/>
      <c r="EZN23" s="24"/>
      <c r="EZO23" s="24"/>
      <c r="EZP23" s="31"/>
      <c r="EZQ23" s="31"/>
      <c r="EZR23" s="30"/>
      <c r="EZS23" s="29"/>
      <c r="EZT23" s="28"/>
      <c r="EZU23" s="28"/>
      <c r="EZV23" s="29"/>
      <c r="EZW23" s="27"/>
      <c r="EZX23" s="26"/>
      <c r="EZY23" s="28"/>
      <c r="EZZ23" s="28"/>
      <c r="FAA23" s="25"/>
      <c r="FAB23" s="25"/>
      <c r="FAC23" s="25"/>
      <c r="FAD23" s="25"/>
      <c r="FAE23" s="26"/>
      <c r="FAF23" s="28"/>
      <c r="FAG23" s="28"/>
      <c r="FAH23" s="25"/>
      <c r="FAI23" s="25"/>
      <c r="FAJ23" s="25"/>
      <c r="FAK23" s="25"/>
      <c r="FAL23" s="26"/>
      <c r="FAM23" s="28"/>
      <c r="FAN23" s="28"/>
      <c r="FAO23" s="25"/>
      <c r="FAP23" s="25"/>
      <c r="FAQ23" s="25"/>
      <c r="FAR23" s="25"/>
      <c r="FAS23" s="26"/>
      <c r="FAT23" s="28"/>
      <c r="FAU23" s="28"/>
      <c r="FAV23" s="25"/>
      <c r="FAW23" s="25"/>
      <c r="FAX23" s="25"/>
      <c r="FAY23" s="25"/>
      <c r="FAZ23" s="26"/>
      <c r="FBA23" s="28"/>
      <c r="FBB23" s="28"/>
      <c r="FBC23" s="25"/>
      <c r="FBD23" s="25"/>
      <c r="FBE23" s="25"/>
      <c r="FBF23" s="25"/>
      <c r="FBG23" s="26"/>
      <c r="FBH23" s="28"/>
      <c r="FBI23" s="28"/>
      <c r="FBJ23" s="25"/>
      <c r="FBK23" s="25"/>
      <c r="FBL23" s="25"/>
      <c r="FBM23" s="25"/>
      <c r="FBN23" s="26"/>
      <c r="FBO23" s="28"/>
      <c r="FBP23" s="28"/>
      <c r="FBQ23" s="25"/>
      <c r="FBR23" s="25"/>
      <c r="FBS23" s="25"/>
      <c r="FBT23" s="25"/>
      <c r="FBU23" s="24"/>
      <c r="FBV23" s="24"/>
      <c r="FBW23" s="31"/>
      <c r="FBX23" s="31"/>
      <c r="FBY23" s="30"/>
      <c r="FBZ23" s="29"/>
      <c r="FCA23" s="28"/>
      <c r="FCB23" s="28"/>
      <c r="FCC23" s="29"/>
      <c r="FCD23" s="27"/>
      <c r="FCE23" s="26"/>
      <c r="FCF23" s="28"/>
      <c r="FCG23" s="28"/>
      <c r="FCH23" s="25"/>
      <c r="FCI23" s="25"/>
      <c r="FCJ23" s="25"/>
      <c r="FCK23" s="25"/>
      <c r="FCL23" s="26"/>
      <c r="FCM23" s="28"/>
      <c r="FCN23" s="28"/>
      <c r="FCO23" s="25"/>
      <c r="FCP23" s="25"/>
      <c r="FCQ23" s="25"/>
      <c r="FCR23" s="25"/>
      <c r="FCS23" s="26"/>
      <c r="FCT23" s="28"/>
      <c r="FCU23" s="28"/>
      <c r="FCV23" s="25"/>
      <c r="FCW23" s="25"/>
      <c r="FCX23" s="25"/>
      <c r="FCY23" s="25"/>
      <c r="FCZ23" s="26"/>
      <c r="FDA23" s="28"/>
      <c r="FDB23" s="28"/>
      <c r="FDC23" s="25"/>
      <c r="FDD23" s="25"/>
      <c r="FDE23" s="25"/>
      <c r="FDF23" s="25"/>
      <c r="FDG23" s="26"/>
      <c r="FDH23" s="28"/>
      <c r="FDI23" s="28"/>
      <c r="FDJ23" s="25"/>
      <c r="FDK23" s="25"/>
      <c r="FDL23" s="25"/>
      <c r="FDM23" s="25"/>
      <c r="FDN23" s="26"/>
      <c r="FDO23" s="28"/>
      <c r="FDP23" s="28"/>
      <c r="FDQ23" s="25"/>
      <c r="FDR23" s="25"/>
      <c r="FDS23" s="25"/>
      <c r="FDT23" s="25"/>
      <c r="FDU23" s="26"/>
      <c r="FDV23" s="28"/>
      <c r="FDW23" s="28"/>
      <c r="FDX23" s="25"/>
      <c r="FDY23" s="25"/>
      <c r="FDZ23" s="25"/>
      <c r="FEA23" s="25"/>
      <c r="FEB23" s="24"/>
      <c r="FEC23" s="24"/>
      <c r="FED23" s="31"/>
      <c r="FEE23" s="31"/>
      <c r="FEF23" s="30"/>
      <c r="FEG23" s="29"/>
      <c r="FEH23" s="28"/>
      <c r="FEI23" s="28"/>
      <c r="FEJ23" s="29"/>
      <c r="FEK23" s="27"/>
      <c r="FEL23" s="26"/>
      <c r="FEM23" s="28"/>
      <c r="FEN23" s="28"/>
      <c r="FEO23" s="25"/>
      <c r="FEP23" s="25"/>
      <c r="FEQ23" s="25"/>
      <c r="FER23" s="25"/>
      <c r="FES23" s="26"/>
      <c r="FET23" s="28"/>
      <c r="FEU23" s="28"/>
      <c r="FEV23" s="25"/>
      <c r="FEW23" s="25"/>
      <c r="FEX23" s="25"/>
      <c r="FEY23" s="25"/>
      <c r="FEZ23" s="26"/>
      <c r="FFA23" s="28"/>
      <c r="FFB23" s="28"/>
      <c r="FFC23" s="25"/>
      <c r="FFD23" s="25"/>
      <c r="FFE23" s="25"/>
      <c r="FFF23" s="25"/>
      <c r="FFG23" s="26"/>
      <c r="FFH23" s="28"/>
      <c r="FFI23" s="28"/>
      <c r="FFJ23" s="25"/>
      <c r="FFK23" s="25"/>
      <c r="FFL23" s="25"/>
      <c r="FFM23" s="25"/>
      <c r="FFN23" s="26"/>
      <c r="FFO23" s="28"/>
      <c r="FFP23" s="28"/>
      <c r="FFQ23" s="25"/>
      <c r="FFR23" s="25"/>
      <c r="FFS23" s="25"/>
      <c r="FFT23" s="25"/>
      <c r="FFU23" s="26"/>
      <c r="FFV23" s="28"/>
      <c r="FFW23" s="28"/>
      <c r="FFX23" s="25"/>
      <c r="FFY23" s="25"/>
      <c r="FFZ23" s="25"/>
      <c r="FGA23" s="25"/>
      <c r="FGB23" s="26"/>
      <c r="FGC23" s="28"/>
      <c r="FGD23" s="28"/>
      <c r="FGE23" s="25"/>
      <c r="FGF23" s="25"/>
      <c r="FGG23" s="25"/>
      <c r="FGH23" s="25"/>
      <c r="FGI23" s="24"/>
      <c r="FGJ23" s="24"/>
      <c r="FGK23" s="31"/>
      <c r="FGL23" s="31"/>
      <c r="FGM23" s="30"/>
      <c r="FGN23" s="29"/>
      <c r="FGO23" s="28"/>
      <c r="FGP23" s="28"/>
      <c r="FGQ23" s="29"/>
      <c r="FGR23" s="27"/>
      <c r="FGS23" s="26"/>
      <c r="FGT23" s="28"/>
      <c r="FGU23" s="28"/>
      <c r="FGV23" s="25"/>
      <c r="FGW23" s="25"/>
      <c r="FGX23" s="25"/>
      <c r="FGY23" s="25"/>
      <c r="FGZ23" s="26"/>
      <c r="FHA23" s="28"/>
      <c r="FHB23" s="28"/>
      <c r="FHC23" s="25"/>
      <c r="FHD23" s="25"/>
      <c r="FHE23" s="25"/>
      <c r="FHF23" s="25"/>
      <c r="FHG23" s="26"/>
      <c r="FHH23" s="28"/>
      <c r="FHI23" s="28"/>
      <c r="FHJ23" s="25"/>
      <c r="FHK23" s="25"/>
      <c r="FHL23" s="25"/>
      <c r="FHM23" s="25"/>
      <c r="FHN23" s="26"/>
      <c r="FHO23" s="28"/>
      <c r="FHP23" s="28"/>
      <c r="FHQ23" s="25"/>
      <c r="FHR23" s="25"/>
      <c r="FHS23" s="25"/>
      <c r="FHT23" s="25"/>
      <c r="FHU23" s="26"/>
      <c r="FHV23" s="28"/>
      <c r="FHW23" s="28"/>
      <c r="FHX23" s="25"/>
      <c r="FHY23" s="25"/>
      <c r="FHZ23" s="25"/>
      <c r="FIA23" s="25"/>
      <c r="FIB23" s="26"/>
      <c r="FIC23" s="28"/>
      <c r="FID23" s="28"/>
      <c r="FIE23" s="25"/>
      <c r="FIF23" s="25"/>
      <c r="FIG23" s="25"/>
      <c r="FIH23" s="25"/>
      <c r="FII23" s="26"/>
      <c r="FIJ23" s="28"/>
      <c r="FIK23" s="28"/>
      <c r="FIL23" s="25"/>
      <c r="FIM23" s="25"/>
      <c r="FIN23" s="25"/>
      <c r="FIO23" s="25"/>
      <c r="FIP23" s="24"/>
      <c r="FIQ23" s="24"/>
      <c r="FIR23" s="31"/>
      <c r="FIS23" s="31"/>
      <c r="FIT23" s="30"/>
      <c r="FIU23" s="29"/>
      <c r="FIV23" s="28"/>
      <c r="FIW23" s="28"/>
      <c r="FIX23" s="29"/>
      <c r="FIY23" s="27"/>
      <c r="FIZ23" s="26"/>
      <c r="FJA23" s="28"/>
      <c r="FJB23" s="28"/>
      <c r="FJC23" s="25"/>
      <c r="FJD23" s="25"/>
      <c r="FJE23" s="25"/>
      <c r="FJF23" s="25"/>
      <c r="FJG23" s="26"/>
      <c r="FJH23" s="28"/>
      <c r="FJI23" s="28"/>
      <c r="FJJ23" s="25"/>
      <c r="FJK23" s="25"/>
      <c r="FJL23" s="25"/>
      <c r="FJM23" s="25"/>
      <c r="FJN23" s="26"/>
      <c r="FJO23" s="28"/>
      <c r="FJP23" s="28"/>
      <c r="FJQ23" s="25"/>
      <c r="FJR23" s="25"/>
      <c r="FJS23" s="25"/>
      <c r="FJT23" s="25"/>
      <c r="FJU23" s="26"/>
      <c r="FJV23" s="28"/>
      <c r="FJW23" s="28"/>
      <c r="FJX23" s="25"/>
      <c r="FJY23" s="25"/>
      <c r="FJZ23" s="25"/>
      <c r="FKA23" s="25"/>
      <c r="FKB23" s="26"/>
      <c r="FKC23" s="28"/>
      <c r="FKD23" s="28"/>
      <c r="FKE23" s="25"/>
      <c r="FKF23" s="25"/>
      <c r="FKG23" s="25"/>
      <c r="FKH23" s="25"/>
      <c r="FKI23" s="26"/>
      <c r="FKJ23" s="28"/>
      <c r="FKK23" s="28"/>
      <c r="FKL23" s="25"/>
      <c r="FKM23" s="25"/>
      <c r="FKN23" s="25"/>
      <c r="FKO23" s="25"/>
      <c r="FKP23" s="26"/>
      <c r="FKQ23" s="28"/>
      <c r="FKR23" s="28"/>
      <c r="FKS23" s="25"/>
      <c r="FKT23" s="25"/>
      <c r="FKU23" s="25"/>
      <c r="FKV23" s="25"/>
      <c r="FKW23" s="24"/>
      <c r="FKX23" s="24"/>
      <c r="FKY23" s="31"/>
      <c r="FKZ23" s="31"/>
      <c r="FLA23" s="30"/>
      <c r="FLB23" s="29"/>
      <c r="FLC23" s="28"/>
      <c r="FLD23" s="28"/>
      <c r="FLE23" s="29"/>
      <c r="FLF23" s="27"/>
      <c r="FLG23" s="26"/>
      <c r="FLH23" s="28"/>
      <c r="FLI23" s="28"/>
      <c r="FLJ23" s="25"/>
      <c r="FLK23" s="25"/>
      <c r="FLL23" s="25"/>
      <c r="FLM23" s="25"/>
      <c r="FLN23" s="26"/>
      <c r="FLO23" s="28"/>
      <c r="FLP23" s="28"/>
      <c r="FLQ23" s="25"/>
      <c r="FLR23" s="25"/>
      <c r="FLS23" s="25"/>
      <c r="FLT23" s="25"/>
      <c r="FLU23" s="26"/>
      <c r="FLV23" s="28"/>
      <c r="FLW23" s="28"/>
      <c r="FLX23" s="25"/>
      <c r="FLY23" s="25"/>
      <c r="FLZ23" s="25"/>
      <c r="FMA23" s="25"/>
      <c r="FMB23" s="26"/>
      <c r="FMC23" s="28"/>
      <c r="FMD23" s="28"/>
      <c r="FME23" s="25"/>
      <c r="FMF23" s="25"/>
      <c r="FMG23" s="25"/>
      <c r="FMH23" s="25"/>
      <c r="FMI23" s="26"/>
      <c r="FMJ23" s="28"/>
      <c r="FMK23" s="28"/>
      <c r="FML23" s="25"/>
      <c r="FMM23" s="25"/>
      <c r="FMN23" s="25"/>
      <c r="FMO23" s="25"/>
      <c r="FMP23" s="26"/>
      <c r="FMQ23" s="28"/>
      <c r="FMR23" s="28"/>
      <c r="FMS23" s="25"/>
      <c r="FMT23" s="25"/>
      <c r="FMU23" s="25"/>
      <c r="FMV23" s="25"/>
      <c r="FMW23" s="26"/>
      <c r="FMX23" s="28"/>
      <c r="FMY23" s="28"/>
      <c r="FMZ23" s="25"/>
      <c r="FNA23" s="25"/>
      <c r="FNB23" s="25"/>
      <c r="FNC23" s="25"/>
      <c r="FND23" s="24"/>
      <c r="FNE23" s="24"/>
      <c r="FNF23" s="31"/>
      <c r="FNG23" s="31"/>
      <c r="FNH23" s="30"/>
      <c r="FNI23" s="29"/>
      <c r="FNJ23" s="28"/>
      <c r="FNK23" s="28"/>
      <c r="FNL23" s="29"/>
      <c r="FNM23" s="27"/>
      <c r="FNN23" s="26"/>
      <c r="FNO23" s="28"/>
      <c r="FNP23" s="28"/>
      <c r="FNQ23" s="25"/>
      <c r="FNR23" s="25"/>
      <c r="FNS23" s="25"/>
      <c r="FNT23" s="25"/>
      <c r="FNU23" s="26"/>
      <c r="FNV23" s="28"/>
      <c r="FNW23" s="28"/>
      <c r="FNX23" s="25"/>
      <c r="FNY23" s="25"/>
      <c r="FNZ23" s="25"/>
      <c r="FOA23" s="25"/>
      <c r="FOB23" s="26"/>
      <c r="FOC23" s="28"/>
      <c r="FOD23" s="28"/>
      <c r="FOE23" s="25"/>
      <c r="FOF23" s="25"/>
      <c r="FOG23" s="25"/>
      <c r="FOH23" s="25"/>
      <c r="FOI23" s="26"/>
      <c r="FOJ23" s="28"/>
      <c r="FOK23" s="28"/>
      <c r="FOL23" s="25"/>
      <c r="FOM23" s="25"/>
      <c r="FON23" s="25"/>
      <c r="FOO23" s="25"/>
      <c r="FOP23" s="26"/>
      <c r="FOQ23" s="28"/>
      <c r="FOR23" s="28"/>
      <c r="FOS23" s="25"/>
      <c r="FOT23" s="25"/>
      <c r="FOU23" s="25"/>
      <c r="FOV23" s="25"/>
      <c r="FOW23" s="26"/>
      <c r="FOX23" s="28"/>
      <c r="FOY23" s="28"/>
      <c r="FOZ23" s="25"/>
      <c r="FPA23" s="25"/>
      <c r="FPB23" s="25"/>
      <c r="FPC23" s="25"/>
      <c r="FPD23" s="26"/>
      <c r="FPE23" s="28"/>
      <c r="FPF23" s="28"/>
      <c r="FPG23" s="25"/>
      <c r="FPH23" s="25"/>
      <c r="FPI23" s="25"/>
      <c r="FPJ23" s="25"/>
      <c r="FPK23" s="24"/>
      <c r="FPL23" s="24"/>
      <c r="FPM23" s="31"/>
      <c r="FPN23" s="31"/>
      <c r="FPO23" s="30"/>
      <c r="FPP23" s="29"/>
      <c r="FPQ23" s="28"/>
      <c r="FPR23" s="28"/>
      <c r="FPS23" s="29"/>
      <c r="FPT23" s="27"/>
      <c r="FPU23" s="26"/>
      <c r="FPV23" s="28"/>
      <c r="FPW23" s="28"/>
      <c r="FPX23" s="25"/>
      <c r="FPY23" s="25"/>
      <c r="FPZ23" s="25"/>
      <c r="FQA23" s="25"/>
      <c r="FQB23" s="26"/>
      <c r="FQC23" s="28"/>
      <c r="FQD23" s="28"/>
      <c r="FQE23" s="25"/>
      <c r="FQF23" s="25"/>
      <c r="FQG23" s="25"/>
      <c r="FQH23" s="25"/>
      <c r="FQI23" s="26"/>
      <c r="FQJ23" s="28"/>
      <c r="FQK23" s="28"/>
      <c r="FQL23" s="25"/>
      <c r="FQM23" s="25"/>
      <c r="FQN23" s="25"/>
      <c r="FQO23" s="25"/>
      <c r="FQP23" s="26"/>
      <c r="FQQ23" s="28"/>
      <c r="FQR23" s="28"/>
      <c r="FQS23" s="25"/>
      <c r="FQT23" s="25"/>
      <c r="FQU23" s="25"/>
      <c r="FQV23" s="25"/>
      <c r="FQW23" s="26"/>
      <c r="FQX23" s="28"/>
      <c r="FQY23" s="28"/>
      <c r="FQZ23" s="25"/>
      <c r="FRA23" s="25"/>
      <c r="FRB23" s="25"/>
      <c r="FRC23" s="25"/>
      <c r="FRD23" s="26"/>
      <c r="FRE23" s="28"/>
      <c r="FRF23" s="28"/>
      <c r="FRG23" s="25"/>
      <c r="FRH23" s="25"/>
      <c r="FRI23" s="25"/>
      <c r="FRJ23" s="25"/>
      <c r="FRK23" s="26"/>
      <c r="FRL23" s="28"/>
      <c r="FRM23" s="28"/>
      <c r="FRN23" s="25"/>
      <c r="FRO23" s="25"/>
      <c r="FRP23" s="25"/>
      <c r="FRQ23" s="25"/>
      <c r="FRR23" s="24"/>
      <c r="FRS23" s="24"/>
      <c r="FRT23" s="31"/>
      <c r="FRU23" s="31"/>
      <c r="FRV23" s="30"/>
      <c r="FRW23" s="29"/>
      <c r="FRX23" s="28"/>
      <c r="FRY23" s="28"/>
      <c r="FRZ23" s="29"/>
      <c r="FSA23" s="27"/>
      <c r="FSB23" s="26"/>
      <c r="FSC23" s="28"/>
      <c r="FSD23" s="28"/>
      <c r="FSE23" s="25"/>
      <c r="FSF23" s="25"/>
      <c r="FSG23" s="25"/>
      <c r="FSH23" s="25"/>
      <c r="FSI23" s="26"/>
      <c r="FSJ23" s="28"/>
      <c r="FSK23" s="28"/>
      <c r="FSL23" s="25"/>
      <c r="FSM23" s="25"/>
      <c r="FSN23" s="25"/>
      <c r="FSO23" s="25"/>
      <c r="FSP23" s="26"/>
      <c r="FSQ23" s="28"/>
      <c r="FSR23" s="28"/>
      <c r="FSS23" s="25"/>
      <c r="FST23" s="25"/>
      <c r="FSU23" s="25"/>
      <c r="FSV23" s="25"/>
      <c r="FSW23" s="26"/>
      <c r="FSX23" s="28"/>
      <c r="FSY23" s="28"/>
      <c r="FSZ23" s="25"/>
      <c r="FTA23" s="25"/>
      <c r="FTB23" s="25"/>
      <c r="FTC23" s="25"/>
      <c r="FTD23" s="26"/>
      <c r="FTE23" s="28"/>
      <c r="FTF23" s="28"/>
      <c r="FTG23" s="25"/>
      <c r="FTH23" s="25"/>
      <c r="FTI23" s="25"/>
      <c r="FTJ23" s="25"/>
      <c r="FTK23" s="26"/>
      <c r="FTL23" s="28"/>
      <c r="FTM23" s="28"/>
      <c r="FTN23" s="25"/>
      <c r="FTO23" s="25"/>
      <c r="FTP23" s="25"/>
      <c r="FTQ23" s="25"/>
      <c r="FTR23" s="26"/>
      <c r="FTS23" s="28"/>
      <c r="FTT23" s="28"/>
      <c r="FTU23" s="25"/>
      <c r="FTV23" s="25"/>
      <c r="FTW23" s="25"/>
      <c r="FTX23" s="25"/>
      <c r="FTY23" s="24"/>
      <c r="FTZ23" s="24"/>
      <c r="FUA23" s="31"/>
      <c r="FUB23" s="31"/>
      <c r="FUC23" s="30"/>
      <c r="FUD23" s="29"/>
      <c r="FUE23" s="28"/>
      <c r="FUF23" s="28"/>
      <c r="FUG23" s="29"/>
      <c r="FUH23" s="27"/>
      <c r="FUI23" s="26"/>
      <c r="FUJ23" s="28"/>
      <c r="FUK23" s="28"/>
      <c r="FUL23" s="25"/>
      <c r="FUM23" s="25"/>
      <c r="FUN23" s="25"/>
      <c r="FUO23" s="25"/>
      <c r="FUP23" s="26"/>
      <c r="FUQ23" s="28"/>
      <c r="FUR23" s="28"/>
      <c r="FUS23" s="25"/>
      <c r="FUT23" s="25"/>
      <c r="FUU23" s="25"/>
      <c r="FUV23" s="25"/>
      <c r="FUW23" s="26"/>
      <c r="FUX23" s="28"/>
      <c r="FUY23" s="28"/>
      <c r="FUZ23" s="25"/>
      <c r="FVA23" s="25"/>
      <c r="FVB23" s="25"/>
      <c r="FVC23" s="25"/>
      <c r="FVD23" s="26"/>
      <c r="FVE23" s="28"/>
      <c r="FVF23" s="28"/>
      <c r="FVG23" s="25"/>
      <c r="FVH23" s="25"/>
      <c r="FVI23" s="25"/>
      <c r="FVJ23" s="25"/>
      <c r="FVK23" s="26"/>
      <c r="FVL23" s="28"/>
      <c r="FVM23" s="28"/>
      <c r="FVN23" s="25"/>
      <c r="FVO23" s="25"/>
      <c r="FVP23" s="25"/>
      <c r="FVQ23" s="25"/>
      <c r="FVR23" s="26"/>
      <c r="FVS23" s="28"/>
      <c r="FVT23" s="28"/>
      <c r="FVU23" s="25"/>
      <c r="FVV23" s="25"/>
      <c r="FVW23" s="25"/>
      <c r="FVX23" s="25"/>
      <c r="FVY23" s="26"/>
      <c r="FVZ23" s="28"/>
      <c r="FWA23" s="28"/>
      <c r="FWB23" s="25"/>
      <c r="FWC23" s="25"/>
      <c r="FWD23" s="25"/>
      <c r="FWE23" s="25"/>
      <c r="FWF23" s="24"/>
      <c r="FWG23" s="24"/>
      <c r="FWH23" s="31"/>
      <c r="FWI23" s="31"/>
      <c r="FWJ23" s="30"/>
      <c r="FWK23" s="29"/>
      <c r="FWL23" s="28"/>
      <c r="FWM23" s="28"/>
      <c r="FWN23" s="29"/>
      <c r="FWO23" s="27"/>
      <c r="FWP23" s="26"/>
      <c r="FWQ23" s="28"/>
      <c r="FWR23" s="28"/>
      <c r="FWS23" s="25"/>
      <c r="FWT23" s="25"/>
      <c r="FWU23" s="25"/>
      <c r="FWV23" s="25"/>
      <c r="FWW23" s="26"/>
      <c r="FWX23" s="28"/>
      <c r="FWY23" s="28"/>
      <c r="FWZ23" s="25"/>
      <c r="FXA23" s="25"/>
      <c r="FXB23" s="25"/>
      <c r="FXC23" s="25"/>
      <c r="FXD23" s="26"/>
      <c r="FXE23" s="28"/>
      <c r="FXF23" s="28"/>
      <c r="FXG23" s="25"/>
      <c r="FXH23" s="25"/>
      <c r="FXI23" s="25"/>
      <c r="FXJ23" s="25"/>
      <c r="FXK23" s="26"/>
      <c r="FXL23" s="28"/>
      <c r="FXM23" s="28"/>
      <c r="FXN23" s="25"/>
      <c r="FXO23" s="25"/>
      <c r="FXP23" s="25"/>
      <c r="FXQ23" s="25"/>
      <c r="FXR23" s="26"/>
      <c r="FXS23" s="28"/>
      <c r="FXT23" s="28"/>
      <c r="FXU23" s="25"/>
      <c r="FXV23" s="25"/>
      <c r="FXW23" s="25"/>
      <c r="FXX23" s="25"/>
      <c r="FXY23" s="26"/>
      <c r="FXZ23" s="28"/>
      <c r="FYA23" s="28"/>
      <c r="FYB23" s="25"/>
      <c r="FYC23" s="25"/>
      <c r="FYD23" s="25"/>
      <c r="FYE23" s="25"/>
      <c r="FYF23" s="26"/>
      <c r="FYG23" s="28"/>
      <c r="FYH23" s="28"/>
      <c r="FYI23" s="25"/>
      <c r="FYJ23" s="25"/>
      <c r="FYK23" s="25"/>
      <c r="FYL23" s="25"/>
      <c r="FYM23" s="24"/>
      <c r="FYN23" s="24"/>
      <c r="FYO23" s="31"/>
      <c r="FYP23" s="31"/>
      <c r="FYQ23" s="30"/>
      <c r="FYR23" s="29"/>
      <c r="FYS23" s="28"/>
      <c r="FYT23" s="28"/>
      <c r="FYU23" s="29"/>
      <c r="FYV23" s="27"/>
      <c r="FYW23" s="26"/>
      <c r="FYX23" s="28"/>
      <c r="FYY23" s="28"/>
      <c r="FYZ23" s="25"/>
      <c r="FZA23" s="25"/>
      <c r="FZB23" s="25"/>
      <c r="FZC23" s="25"/>
      <c r="FZD23" s="26"/>
      <c r="FZE23" s="28"/>
      <c r="FZF23" s="28"/>
      <c r="FZG23" s="25"/>
      <c r="FZH23" s="25"/>
      <c r="FZI23" s="25"/>
      <c r="FZJ23" s="25"/>
      <c r="FZK23" s="26"/>
      <c r="FZL23" s="28"/>
      <c r="FZM23" s="28"/>
      <c r="FZN23" s="25"/>
      <c r="FZO23" s="25"/>
      <c r="FZP23" s="25"/>
      <c r="FZQ23" s="25"/>
      <c r="FZR23" s="26"/>
      <c r="FZS23" s="28"/>
      <c r="FZT23" s="28"/>
      <c r="FZU23" s="25"/>
      <c r="FZV23" s="25"/>
      <c r="FZW23" s="25"/>
      <c r="FZX23" s="25"/>
      <c r="FZY23" s="26"/>
      <c r="FZZ23" s="28"/>
      <c r="GAA23" s="28"/>
      <c r="GAB23" s="25"/>
      <c r="GAC23" s="25"/>
      <c r="GAD23" s="25"/>
      <c r="GAE23" s="25"/>
      <c r="GAF23" s="26"/>
      <c r="GAG23" s="28"/>
      <c r="GAH23" s="28"/>
      <c r="GAI23" s="25"/>
      <c r="GAJ23" s="25"/>
      <c r="GAK23" s="25"/>
      <c r="GAL23" s="25"/>
      <c r="GAM23" s="26"/>
      <c r="GAN23" s="28"/>
      <c r="GAO23" s="28"/>
      <c r="GAP23" s="25"/>
      <c r="GAQ23" s="25"/>
      <c r="GAR23" s="25"/>
      <c r="GAS23" s="25"/>
      <c r="GAT23" s="24"/>
      <c r="GAU23" s="24"/>
      <c r="GAV23" s="31"/>
      <c r="GAW23" s="31"/>
      <c r="GAX23" s="30"/>
      <c r="GAY23" s="29"/>
      <c r="GAZ23" s="28"/>
      <c r="GBA23" s="28"/>
      <c r="GBB23" s="29"/>
      <c r="GBC23" s="27"/>
      <c r="GBD23" s="26"/>
      <c r="GBE23" s="28"/>
      <c r="GBF23" s="28"/>
      <c r="GBG23" s="25"/>
      <c r="GBH23" s="25"/>
      <c r="GBI23" s="25"/>
      <c r="GBJ23" s="25"/>
      <c r="GBK23" s="26"/>
      <c r="GBL23" s="28"/>
      <c r="GBM23" s="28"/>
      <c r="GBN23" s="25"/>
      <c r="GBO23" s="25"/>
      <c r="GBP23" s="25"/>
      <c r="GBQ23" s="25"/>
      <c r="GBR23" s="26"/>
      <c r="GBS23" s="28"/>
      <c r="GBT23" s="28"/>
      <c r="GBU23" s="25"/>
      <c r="GBV23" s="25"/>
      <c r="GBW23" s="25"/>
      <c r="GBX23" s="25"/>
      <c r="GBY23" s="26"/>
      <c r="GBZ23" s="28"/>
      <c r="GCA23" s="28"/>
      <c r="GCB23" s="25"/>
      <c r="GCC23" s="25"/>
      <c r="GCD23" s="25"/>
      <c r="GCE23" s="25"/>
      <c r="GCF23" s="26"/>
      <c r="GCG23" s="28"/>
      <c r="GCH23" s="28"/>
      <c r="GCI23" s="25"/>
      <c r="GCJ23" s="25"/>
      <c r="GCK23" s="25"/>
      <c r="GCL23" s="25"/>
      <c r="GCM23" s="26"/>
      <c r="GCN23" s="28"/>
      <c r="GCO23" s="28"/>
      <c r="GCP23" s="25"/>
      <c r="GCQ23" s="25"/>
      <c r="GCR23" s="25"/>
      <c r="GCS23" s="25"/>
      <c r="GCT23" s="26"/>
      <c r="GCU23" s="28"/>
      <c r="GCV23" s="28"/>
      <c r="GCW23" s="25"/>
      <c r="GCX23" s="25"/>
      <c r="GCY23" s="25"/>
      <c r="GCZ23" s="25"/>
      <c r="GDA23" s="24"/>
      <c r="GDB23" s="24"/>
      <c r="GDC23" s="31"/>
      <c r="GDD23" s="31"/>
      <c r="GDE23" s="30"/>
      <c r="GDF23" s="29"/>
      <c r="GDG23" s="28"/>
      <c r="GDH23" s="28"/>
      <c r="GDI23" s="29"/>
      <c r="GDJ23" s="27"/>
      <c r="GDK23" s="26"/>
      <c r="GDL23" s="28"/>
      <c r="GDM23" s="28"/>
      <c r="GDN23" s="25"/>
      <c r="GDO23" s="25"/>
      <c r="GDP23" s="25"/>
      <c r="GDQ23" s="25"/>
      <c r="GDR23" s="26"/>
      <c r="GDS23" s="28"/>
      <c r="GDT23" s="28"/>
      <c r="GDU23" s="25"/>
      <c r="GDV23" s="25"/>
      <c r="GDW23" s="25"/>
      <c r="GDX23" s="25"/>
      <c r="GDY23" s="26"/>
      <c r="GDZ23" s="28"/>
      <c r="GEA23" s="28"/>
      <c r="GEB23" s="25"/>
      <c r="GEC23" s="25"/>
      <c r="GED23" s="25"/>
      <c r="GEE23" s="25"/>
      <c r="GEF23" s="26"/>
      <c r="GEG23" s="28"/>
      <c r="GEH23" s="28"/>
      <c r="GEI23" s="25"/>
      <c r="GEJ23" s="25"/>
      <c r="GEK23" s="25"/>
      <c r="GEL23" s="25"/>
      <c r="GEM23" s="26"/>
      <c r="GEN23" s="28"/>
      <c r="GEO23" s="28"/>
      <c r="GEP23" s="25"/>
      <c r="GEQ23" s="25"/>
      <c r="GER23" s="25"/>
      <c r="GES23" s="25"/>
      <c r="GET23" s="26"/>
      <c r="GEU23" s="28"/>
      <c r="GEV23" s="28"/>
      <c r="GEW23" s="25"/>
      <c r="GEX23" s="25"/>
      <c r="GEY23" s="25"/>
      <c r="GEZ23" s="25"/>
      <c r="GFA23" s="26"/>
      <c r="GFB23" s="28"/>
      <c r="GFC23" s="28"/>
      <c r="GFD23" s="25"/>
      <c r="GFE23" s="25"/>
      <c r="GFF23" s="25"/>
      <c r="GFG23" s="25"/>
      <c r="GFH23" s="24"/>
      <c r="GFI23" s="24"/>
      <c r="GFJ23" s="31"/>
      <c r="GFK23" s="31"/>
      <c r="GFL23" s="30"/>
      <c r="GFM23" s="29"/>
      <c r="GFN23" s="28"/>
      <c r="GFO23" s="28"/>
      <c r="GFP23" s="29"/>
      <c r="GFQ23" s="27"/>
      <c r="GFR23" s="26"/>
      <c r="GFS23" s="28"/>
      <c r="GFT23" s="28"/>
      <c r="GFU23" s="25"/>
      <c r="GFV23" s="25"/>
      <c r="GFW23" s="25"/>
      <c r="GFX23" s="25"/>
      <c r="GFY23" s="26"/>
      <c r="GFZ23" s="28"/>
      <c r="GGA23" s="28"/>
      <c r="GGB23" s="25"/>
      <c r="GGC23" s="25"/>
      <c r="GGD23" s="25"/>
      <c r="GGE23" s="25"/>
      <c r="GGF23" s="26"/>
      <c r="GGG23" s="28"/>
      <c r="GGH23" s="28"/>
      <c r="GGI23" s="25"/>
      <c r="GGJ23" s="25"/>
      <c r="GGK23" s="25"/>
      <c r="GGL23" s="25"/>
      <c r="GGM23" s="26"/>
      <c r="GGN23" s="28"/>
      <c r="GGO23" s="28"/>
      <c r="GGP23" s="25"/>
      <c r="GGQ23" s="25"/>
      <c r="GGR23" s="25"/>
      <c r="GGS23" s="25"/>
      <c r="GGT23" s="26"/>
      <c r="GGU23" s="28"/>
      <c r="GGV23" s="28"/>
      <c r="GGW23" s="25"/>
      <c r="GGX23" s="25"/>
      <c r="GGY23" s="25"/>
      <c r="GGZ23" s="25"/>
      <c r="GHA23" s="26"/>
      <c r="GHB23" s="28"/>
      <c r="GHC23" s="28"/>
      <c r="GHD23" s="25"/>
      <c r="GHE23" s="25"/>
      <c r="GHF23" s="25"/>
      <c r="GHG23" s="25"/>
      <c r="GHH23" s="26"/>
      <c r="GHI23" s="28"/>
      <c r="GHJ23" s="28"/>
      <c r="GHK23" s="25"/>
      <c r="GHL23" s="25"/>
      <c r="GHM23" s="25"/>
      <c r="GHN23" s="25"/>
      <c r="GHO23" s="24"/>
      <c r="GHP23" s="24"/>
      <c r="GHQ23" s="31"/>
      <c r="GHR23" s="31"/>
      <c r="GHS23" s="30"/>
      <c r="GHT23" s="29"/>
      <c r="GHU23" s="28"/>
      <c r="GHV23" s="28"/>
      <c r="GHW23" s="29"/>
      <c r="GHX23" s="27"/>
      <c r="GHY23" s="26"/>
      <c r="GHZ23" s="28"/>
      <c r="GIA23" s="28"/>
      <c r="GIB23" s="25"/>
      <c r="GIC23" s="25"/>
      <c r="GID23" s="25"/>
      <c r="GIE23" s="25"/>
      <c r="GIF23" s="26"/>
      <c r="GIG23" s="28"/>
      <c r="GIH23" s="28"/>
      <c r="GII23" s="25"/>
      <c r="GIJ23" s="25"/>
      <c r="GIK23" s="25"/>
      <c r="GIL23" s="25"/>
      <c r="GIM23" s="26"/>
      <c r="GIN23" s="28"/>
      <c r="GIO23" s="28"/>
      <c r="GIP23" s="25"/>
      <c r="GIQ23" s="25"/>
      <c r="GIR23" s="25"/>
      <c r="GIS23" s="25"/>
      <c r="GIT23" s="26"/>
      <c r="GIU23" s="28"/>
      <c r="GIV23" s="28"/>
      <c r="GIW23" s="25"/>
      <c r="GIX23" s="25"/>
      <c r="GIY23" s="25"/>
      <c r="GIZ23" s="25"/>
      <c r="GJA23" s="26"/>
      <c r="GJB23" s="28"/>
      <c r="GJC23" s="28"/>
      <c r="GJD23" s="25"/>
      <c r="GJE23" s="25"/>
      <c r="GJF23" s="25"/>
      <c r="GJG23" s="25"/>
      <c r="GJH23" s="26"/>
      <c r="GJI23" s="28"/>
      <c r="GJJ23" s="28"/>
      <c r="GJK23" s="25"/>
      <c r="GJL23" s="25"/>
      <c r="GJM23" s="25"/>
      <c r="GJN23" s="25"/>
      <c r="GJO23" s="26"/>
      <c r="GJP23" s="28"/>
      <c r="GJQ23" s="28"/>
      <c r="GJR23" s="25"/>
      <c r="GJS23" s="25"/>
      <c r="GJT23" s="25"/>
      <c r="GJU23" s="25"/>
      <c r="GJV23" s="24"/>
      <c r="GJW23" s="24"/>
      <c r="GJX23" s="31"/>
      <c r="GJY23" s="31"/>
      <c r="GJZ23" s="30"/>
      <c r="GKA23" s="29"/>
      <c r="GKB23" s="28"/>
      <c r="GKC23" s="28"/>
      <c r="GKD23" s="29"/>
      <c r="GKE23" s="27"/>
      <c r="GKF23" s="26"/>
      <c r="GKG23" s="28"/>
      <c r="GKH23" s="28"/>
      <c r="GKI23" s="25"/>
      <c r="GKJ23" s="25"/>
      <c r="GKK23" s="25"/>
      <c r="GKL23" s="25"/>
      <c r="GKM23" s="26"/>
      <c r="GKN23" s="28"/>
      <c r="GKO23" s="28"/>
      <c r="GKP23" s="25"/>
      <c r="GKQ23" s="25"/>
      <c r="GKR23" s="25"/>
      <c r="GKS23" s="25"/>
      <c r="GKT23" s="26"/>
      <c r="GKU23" s="28"/>
      <c r="GKV23" s="28"/>
      <c r="GKW23" s="25"/>
      <c r="GKX23" s="25"/>
      <c r="GKY23" s="25"/>
      <c r="GKZ23" s="25"/>
      <c r="GLA23" s="26"/>
      <c r="GLB23" s="28"/>
      <c r="GLC23" s="28"/>
      <c r="GLD23" s="25"/>
      <c r="GLE23" s="25"/>
      <c r="GLF23" s="25"/>
      <c r="GLG23" s="25"/>
      <c r="GLH23" s="26"/>
      <c r="GLI23" s="28"/>
      <c r="GLJ23" s="28"/>
      <c r="GLK23" s="25"/>
      <c r="GLL23" s="25"/>
      <c r="GLM23" s="25"/>
      <c r="GLN23" s="25"/>
      <c r="GLO23" s="26"/>
      <c r="GLP23" s="28"/>
      <c r="GLQ23" s="28"/>
      <c r="GLR23" s="25"/>
      <c r="GLS23" s="25"/>
      <c r="GLT23" s="25"/>
      <c r="GLU23" s="25"/>
      <c r="GLV23" s="26"/>
      <c r="GLW23" s="28"/>
      <c r="GLX23" s="28"/>
      <c r="GLY23" s="25"/>
      <c r="GLZ23" s="25"/>
      <c r="GMA23" s="25"/>
      <c r="GMB23" s="25"/>
      <c r="GMC23" s="24"/>
      <c r="GMD23" s="24"/>
      <c r="GME23" s="31"/>
      <c r="GMF23" s="31"/>
      <c r="GMG23" s="30"/>
      <c r="GMH23" s="29"/>
      <c r="GMI23" s="28"/>
      <c r="GMJ23" s="28"/>
      <c r="GMK23" s="29"/>
      <c r="GML23" s="27"/>
      <c r="GMM23" s="26"/>
      <c r="GMN23" s="28"/>
      <c r="GMO23" s="28"/>
      <c r="GMP23" s="25"/>
      <c r="GMQ23" s="25"/>
      <c r="GMR23" s="25"/>
      <c r="GMS23" s="25"/>
      <c r="GMT23" s="26"/>
      <c r="GMU23" s="28"/>
      <c r="GMV23" s="28"/>
      <c r="GMW23" s="25"/>
      <c r="GMX23" s="25"/>
      <c r="GMY23" s="25"/>
      <c r="GMZ23" s="25"/>
      <c r="GNA23" s="26"/>
      <c r="GNB23" s="28"/>
      <c r="GNC23" s="28"/>
      <c r="GND23" s="25"/>
      <c r="GNE23" s="25"/>
      <c r="GNF23" s="25"/>
      <c r="GNG23" s="25"/>
      <c r="GNH23" s="26"/>
      <c r="GNI23" s="28"/>
      <c r="GNJ23" s="28"/>
      <c r="GNK23" s="25"/>
      <c r="GNL23" s="25"/>
      <c r="GNM23" s="25"/>
      <c r="GNN23" s="25"/>
      <c r="GNO23" s="26"/>
      <c r="GNP23" s="28"/>
      <c r="GNQ23" s="28"/>
      <c r="GNR23" s="25"/>
      <c r="GNS23" s="25"/>
      <c r="GNT23" s="25"/>
      <c r="GNU23" s="25"/>
      <c r="GNV23" s="26"/>
      <c r="GNW23" s="28"/>
      <c r="GNX23" s="28"/>
      <c r="GNY23" s="25"/>
      <c r="GNZ23" s="25"/>
      <c r="GOA23" s="25"/>
      <c r="GOB23" s="25"/>
      <c r="GOC23" s="26"/>
      <c r="GOD23" s="28"/>
      <c r="GOE23" s="28"/>
      <c r="GOF23" s="25"/>
      <c r="GOG23" s="25"/>
      <c r="GOH23" s="25"/>
      <c r="GOI23" s="25"/>
      <c r="GOJ23" s="24"/>
      <c r="GOK23" s="24"/>
      <c r="GOL23" s="31"/>
      <c r="GOM23" s="31"/>
      <c r="GON23" s="30"/>
      <c r="GOO23" s="29"/>
      <c r="GOP23" s="28"/>
      <c r="GOQ23" s="28"/>
      <c r="GOR23" s="29"/>
      <c r="GOS23" s="27"/>
      <c r="GOT23" s="26"/>
      <c r="GOU23" s="28"/>
      <c r="GOV23" s="28"/>
      <c r="GOW23" s="25"/>
      <c r="GOX23" s="25"/>
      <c r="GOY23" s="25"/>
      <c r="GOZ23" s="25"/>
      <c r="GPA23" s="26"/>
      <c r="GPB23" s="28"/>
      <c r="GPC23" s="28"/>
      <c r="GPD23" s="25"/>
      <c r="GPE23" s="25"/>
      <c r="GPF23" s="25"/>
      <c r="GPG23" s="25"/>
      <c r="GPH23" s="26"/>
      <c r="GPI23" s="28"/>
      <c r="GPJ23" s="28"/>
      <c r="GPK23" s="25"/>
      <c r="GPL23" s="25"/>
      <c r="GPM23" s="25"/>
      <c r="GPN23" s="25"/>
      <c r="GPO23" s="26"/>
      <c r="GPP23" s="28"/>
      <c r="GPQ23" s="28"/>
      <c r="GPR23" s="25"/>
      <c r="GPS23" s="25"/>
      <c r="GPT23" s="25"/>
      <c r="GPU23" s="25"/>
      <c r="GPV23" s="26"/>
      <c r="GPW23" s="28"/>
      <c r="GPX23" s="28"/>
      <c r="GPY23" s="25"/>
      <c r="GPZ23" s="25"/>
      <c r="GQA23" s="25"/>
      <c r="GQB23" s="25"/>
      <c r="GQC23" s="26"/>
      <c r="GQD23" s="28"/>
      <c r="GQE23" s="28"/>
      <c r="GQF23" s="25"/>
      <c r="GQG23" s="25"/>
      <c r="GQH23" s="25"/>
      <c r="GQI23" s="25"/>
      <c r="GQJ23" s="26"/>
      <c r="GQK23" s="28"/>
      <c r="GQL23" s="28"/>
      <c r="GQM23" s="25"/>
      <c r="GQN23" s="25"/>
      <c r="GQO23" s="25"/>
      <c r="GQP23" s="25"/>
      <c r="GQQ23" s="24"/>
      <c r="GQR23" s="24"/>
      <c r="GQS23" s="31"/>
      <c r="GQT23" s="31"/>
      <c r="GQU23" s="30"/>
      <c r="GQV23" s="29"/>
      <c r="GQW23" s="28"/>
      <c r="GQX23" s="28"/>
      <c r="GQY23" s="29"/>
      <c r="GQZ23" s="27"/>
      <c r="GRA23" s="26"/>
      <c r="GRB23" s="28"/>
      <c r="GRC23" s="28"/>
      <c r="GRD23" s="25"/>
      <c r="GRE23" s="25"/>
      <c r="GRF23" s="25"/>
      <c r="GRG23" s="25"/>
      <c r="GRH23" s="26"/>
      <c r="GRI23" s="28"/>
      <c r="GRJ23" s="28"/>
      <c r="GRK23" s="25"/>
      <c r="GRL23" s="25"/>
      <c r="GRM23" s="25"/>
      <c r="GRN23" s="25"/>
      <c r="GRO23" s="26"/>
      <c r="GRP23" s="28"/>
      <c r="GRQ23" s="28"/>
      <c r="GRR23" s="25"/>
      <c r="GRS23" s="25"/>
      <c r="GRT23" s="25"/>
      <c r="GRU23" s="25"/>
      <c r="GRV23" s="26"/>
      <c r="GRW23" s="28"/>
      <c r="GRX23" s="28"/>
      <c r="GRY23" s="25"/>
      <c r="GRZ23" s="25"/>
      <c r="GSA23" s="25"/>
      <c r="GSB23" s="25"/>
      <c r="GSC23" s="26"/>
      <c r="GSD23" s="28"/>
      <c r="GSE23" s="28"/>
      <c r="GSF23" s="25"/>
      <c r="GSG23" s="25"/>
      <c r="GSH23" s="25"/>
      <c r="GSI23" s="25"/>
      <c r="GSJ23" s="26"/>
      <c r="GSK23" s="28"/>
      <c r="GSL23" s="28"/>
      <c r="GSM23" s="25"/>
      <c r="GSN23" s="25"/>
      <c r="GSO23" s="25"/>
      <c r="GSP23" s="25"/>
      <c r="GSQ23" s="26"/>
      <c r="GSR23" s="28"/>
      <c r="GSS23" s="28"/>
      <c r="GST23" s="25"/>
      <c r="GSU23" s="25"/>
      <c r="GSV23" s="25"/>
      <c r="GSW23" s="25"/>
      <c r="GSX23" s="24"/>
      <c r="GSY23" s="24"/>
      <c r="GSZ23" s="31"/>
      <c r="GTA23" s="31"/>
      <c r="GTB23" s="30"/>
      <c r="GTC23" s="29"/>
      <c r="GTD23" s="28"/>
      <c r="GTE23" s="28"/>
      <c r="GTF23" s="29"/>
      <c r="GTG23" s="27"/>
      <c r="GTH23" s="26"/>
      <c r="GTI23" s="28"/>
      <c r="GTJ23" s="28"/>
      <c r="GTK23" s="25"/>
      <c r="GTL23" s="25"/>
      <c r="GTM23" s="25"/>
      <c r="GTN23" s="25"/>
      <c r="GTO23" s="26"/>
      <c r="GTP23" s="28"/>
      <c r="GTQ23" s="28"/>
      <c r="GTR23" s="25"/>
      <c r="GTS23" s="25"/>
      <c r="GTT23" s="25"/>
      <c r="GTU23" s="25"/>
      <c r="GTV23" s="26"/>
      <c r="GTW23" s="28"/>
      <c r="GTX23" s="28"/>
      <c r="GTY23" s="25"/>
      <c r="GTZ23" s="25"/>
      <c r="GUA23" s="25"/>
      <c r="GUB23" s="25"/>
      <c r="GUC23" s="26"/>
      <c r="GUD23" s="28"/>
      <c r="GUE23" s="28"/>
      <c r="GUF23" s="25"/>
      <c r="GUG23" s="25"/>
      <c r="GUH23" s="25"/>
      <c r="GUI23" s="25"/>
      <c r="GUJ23" s="26"/>
      <c r="GUK23" s="28"/>
      <c r="GUL23" s="28"/>
      <c r="GUM23" s="25"/>
      <c r="GUN23" s="25"/>
      <c r="GUO23" s="25"/>
      <c r="GUP23" s="25"/>
      <c r="GUQ23" s="26"/>
      <c r="GUR23" s="28"/>
      <c r="GUS23" s="28"/>
      <c r="GUT23" s="25"/>
      <c r="GUU23" s="25"/>
      <c r="GUV23" s="25"/>
      <c r="GUW23" s="25"/>
      <c r="GUX23" s="26"/>
      <c r="GUY23" s="28"/>
      <c r="GUZ23" s="28"/>
      <c r="GVA23" s="25"/>
      <c r="GVB23" s="25"/>
      <c r="GVC23" s="25"/>
      <c r="GVD23" s="25"/>
      <c r="GVE23" s="24"/>
      <c r="GVF23" s="24"/>
      <c r="GVG23" s="31"/>
      <c r="GVH23" s="31"/>
      <c r="GVI23" s="30"/>
      <c r="GVJ23" s="29"/>
      <c r="GVK23" s="28"/>
      <c r="GVL23" s="28"/>
      <c r="GVM23" s="29"/>
      <c r="GVN23" s="27"/>
      <c r="GVO23" s="26"/>
      <c r="GVP23" s="28"/>
      <c r="GVQ23" s="28"/>
      <c r="GVR23" s="25"/>
      <c r="GVS23" s="25"/>
      <c r="GVT23" s="25"/>
      <c r="GVU23" s="25"/>
      <c r="GVV23" s="26"/>
      <c r="GVW23" s="28"/>
      <c r="GVX23" s="28"/>
      <c r="GVY23" s="25"/>
      <c r="GVZ23" s="25"/>
      <c r="GWA23" s="25"/>
      <c r="GWB23" s="25"/>
      <c r="GWC23" s="26"/>
      <c r="GWD23" s="28"/>
      <c r="GWE23" s="28"/>
      <c r="GWF23" s="25"/>
      <c r="GWG23" s="25"/>
      <c r="GWH23" s="25"/>
      <c r="GWI23" s="25"/>
      <c r="GWJ23" s="26"/>
      <c r="GWK23" s="28"/>
      <c r="GWL23" s="28"/>
      <c r="GWM23" s="25"/>
      <c r="GWN23" s="25"/>
      <c r="GWO23" s="25"/>
      <c r="GWP23" s="25"/>
      <c r="GWQ23" s="26"/>
      <c r="GWR23" s="28"/>
      <c r="GWS23" s="28"/>
      <c r="GWT23" s="25"/>
      <c r="GWU23" s="25"/>
      <c r="GWV23" s="25"/>
      <c r="GWW23" s="25"/>
      <c r="GWX23" s="26"/>
      <c r="GWY23" s="28"/>
      <c r="GWZ23" s="28"/>
      <c r="GXA23" s="25"/>
      <c r="GXB23" s="25"/>
      <c r="GXC23" s="25"/>
      <c r="GXD23" s="25"/>
      <c r="GXE23" s="26"/>
      <c r="GXF23" s="28"/>
      <c r="GXG23" s="28"/>
      <c r="GXH23" s="25"/>
      <c r="GXI23" s="25"/>
      <c r="GXJ23" s="25"/>
      <c r="GXK23" s="25"/>
      <c r="GXL23" s="24"/>
      <c r="GXM23" s="24"/>
      <c r="GXN23" s="31"/>
      <c r="GXO23" s="31"/>
      <c r="GXP23" s="30"/>
      <c r="GXQ23" s="29"/>
      <c r="GXR23" s="28"/>
      <c r="GXS23" s="28"/>
      <c r="GXT23" s="29"/>
      <c r="GXU23" s="27"/>
      <c r="GXV23" s="26"/>
      <c r="GXW23" s="28"/>
      <c r="GXX23" s="28"/>
      <c r="GXY23" s="25"/>
      <c r="GXZ23" s="25"/>
      <c r="GYA23" s="25"/>
      <c r="GYB23" s="25"/>
      <c r="GYC23" s="26"/>
      <c r="GYD23" s="28"/>
      <c r="GYE23" s="28"/>
      <c r="GYF23" s="25"/>
      <c r="GYG23" s="25"/>
      <c r="GYH23" s="25"/>
      <c r="GYI23" s="25"/>
      <c r="GYJ23" s="26"/>
      <c r="GYK23" s="28"/>
      <c r="GYL23" s="28"/>
      <c r="GYM23" s="25"/>
      <c r="GYN23" s="25"/>
      <c r="GYO23" s="25"/>
      <c r="GYP23" s="25"/>
      <c r="GYQ23" s="26"/>
      <c r="GYR23" s="28"/>
      <c r="GYS23" s="28"/>
      <c r="GYT23" s="25"/>
      <c r="GYU23" s="25"/>
      <c r="GYV23" s="25"/>
      <c r="GYW23" s="25"/>
      <c r="GYX23" s="26"/>
      <c r="GYY23" s="28"/>
      <c r="GYZ23" s="28"/>
      <c r="GZA23" s="25"/>
      <c r="GZB23" s="25"/>
      <c r="GZC23" s="25"/>
      <c r="GZD23" s="25"/>
      <c r="GZE23" s="26"/>
      <c r="GZF23" s="28"/>
      <c r="GZG23" s="28"/>
      <c r="GZH23" s="25"/>
      <c r="GZI23" s="25"/>
      <c r="GZJ23" s="25"/>
      <c r="GZK23" s="25"/>
      <c r="GZL23" s="26"/>
      <c r="GZM23" s="28"/>
      <c r="GZN23" s="28"/>
      <c r="GZO23" s="25"/>
      <c r="GZP23" s="25"/>
      <c r="GZQ23" s="25"/>
      <c r="GZR23" s="25"/>
      <c r="GZS23" s="24"/>
      <c r="GZT23" s="24"/>
      <c r="GZU23" s="31"/>
      <c r="GZV23" s="31"/>
      <c r="GZW23" s="30"/>
      <c r="GZX23" s="29"/>
      <c r="GZY23" s="28"/>
      <c r="GZZ23" s="28"/>
      <c r="HAA23" s="29"/>
      <c r="HAB23" s="27"/>
      <c r="HAC23" s="26"/>
      <c r="HAD23" s="28"/>
      <c r="HAE23" s="28"/>
      <c r="HAF23" s="25"/>
      <c r="HAG23" s="25"/>
      <c r="HAH23" s="25"/>
      <c r="HAI23" s="25"/>
      <c r="HAJ23" s="26"/>
      <c r="HAK23" s="28"/>
      <c r="HAL23" s="28"/>
      <c r="HAM23" s="25"/>
      <c r="HAN23" s="25"/>
      <c r="HAO23" s="25"/>
      <c r="HAP23" s="25"/>
      <c r="HAQ23" s="26"/>
      <c r="HAR23" s="28"/>
      <c r="HAS23" s="28"/>
      <c r="HAT23" s="25"/>
      <c r="HAU23" s="25"/>
      <c r="HAV23" s="25"/>
      <c r="HAW23" s="25"/>
      <c r="HAX23" s="26"/>
      <c r="HAY23" s="28"/>
      <c r="HAZ23" s="28"/>
      <c r="HBA23" s="25"/>
      <c r="HBB23" s="25"/>
      <c r="HBC23" s="25"/>
      <c r="HBD23" s="25"/>
      <c r="HBE23" s="26"/>
      <c r="HBF23" s="28"/>
      <c r="HBG23" s="28"/>
      <c r="HBH23" s="25"/>
      <c r="HBI23" s="25"/>
      <c r="HBJ23" s="25"/>
      <c r="HBK23" s="25"/>
      <c r="HBL23" s="26"/>
      <c r="HBM23" s="28"/>
      <c r="HBN23" s="28"/>
      <c r="HBO23" s="25"/>
      <c r="HBP23" s="25"/>
      <c r="HBQ23" s="25"/>
      <c r="HBR23" s="25"/>
      <c r="HBS23" s="26"/>
      <c r="HBT23" s="28"/>
      <c r="HBU23" s="28"/>
      <c r="HBV23" s="25"/>
      <c r="HBW23" s="25"/>
      <c r="HBX23" s="25"/>
      <c r="HBY23" s="25"/>
      <c r="HBZ23" s="24"/>
      <c r="HCA23" s="24"/>
      <c r="HCB23" s="31"/>
      <c r="HCC23" s="31"/>
      <c r="HCD23" s="30"/>
      <c r="HCE23" s="29"/>
      <c r="HCF23" s="28"/>
      <c r="HCG23" s="28"/>
      <c r="HCH23" s="29"/>
      <c r="HCI23" s="27"/>
      <c r="HCJ23" s="26"/>
      <c r="HCK23" s="28"/>
      <c r="HCL23" s="28"/>
      <c r="HCM23" s="25"/>
      <c r="HCN23" s="25"/>
      <c r="HCO23" s="25"/>
      <c r="HCP23" s="25"/>
      <c r="HCQ23" s="26"/>
      <c r="HCR23" s="28"/>
      <c r="HCS23" s="28"/>
      <c r="HCT23" s="25"/>
      <c r="HCU23" s="25"/>
      <c r="HCV23" s="25"/>
      <c r="HCW23" s="25"/>
      <c r="HCX23" s="26"/>
      <c r="HCY23" s="28"/>
      <c r="HCZ23" s="28"/>
      <c r="HDA23" s="25"/>
      <c r="HDB23" s="25"/>
      <c r="HDC23" s="25"/>
      <c r="HDD23" s="25"/>
      <c r="HDE23" s="26"/>
      <c r="HDF23" s="28"/>
      <c r="HDG23" s="28"/>
      <c r="HDH23" s="25"/>
      <c r="HDI23" s="25"/>
      <c r="HDJ23" s="25"/>
      <c r="HDK23" s="25"/>
      <c r="HDL23" s="26"/>
      <c r="HDM23" s="28"/>
      <c r="HDN23" s="28"/>
      <c r="HDO23" s="25"/>
      <c r="HDP23" s="25"/>
      <c r="HDQ23" s="25"/>
      <c r="HDR23" s="25"/>
      <c r="HDS23" s="26"/>
      <c r="HDT23" s="28"/>
      <c r="HDU23" s="28"/>
      <c r="HDV23" s="25"/>
      <c r="HDW23" s="25"/>
      <c r="HDX23" s="25"/>
      <c r="HDY23" s="25"/>
      <c r="HDZ23" s="26"/>
      <c r="HEA23" s="28"/>
      <c r="HEB23" s="28"/>
      <c r="HEC23" s="25"/>
      <c r="HED23" s="25"/>
      <c r="HEE23" s="25"/>
      <c r="HEF23" s="25"/>
      <c r="HEG23" s="24"/>
      <c r="HEH23" s="24"/>
      <c r="HEI23" s="31"/>
      <c r="HEJ23" s="31"/>
      <c r="HEK23" s="30"/>
      <c r="HEL23" s="29"/>
      <c r="HEM23" s="28"/>
      <c r="HEN23" s="28"/>
      <c r="HEO23" s="29"/>
      <c r="HEP23" s="27"/>
      <c r="HEQ23" s="26"/>
      <c r="HER23" s="28"/>
      <c r="HES23" s="28"/>
      <c r="HET23" s="25"/>
      <c r="HEU23" s="25"/>
      <c r="HEV23" s="25"/>
      <c r="HEW23" s="25"/>
      <c r="HEX23" s="26"/>
      <c r="HEY23" s="28"/>
      <c r="HEZ23" s="28"/>
      <c r="HFA23" s="25"/>
      <c r="HFB23" s="25"/>
      <c r="HFC23" s="25"/>
      <c r="HFD23" s="25"/>
      <c r="HFE23" s="26"/>
      <c r="HFF23" s="28"/>
      <c r="HFG23" s="28"/>
      <c r="HFH23" s="25"/>
      <c r="HFI23" s="25"/>
      <c r="HFJ23" s="25"/>
      <c r="HFK23" s="25"/>
      <c r="HFL23" s="26"/>
      <c r="HFM23" s="28"/>
      <c r="HFN23" s="28"/>
      <c r="HFO23" s="25"/>
      <c r="HFP23" s="25"/>
      <c r="HFQ23" s="25"/>
      <c r="HFR23" s="25"/>
      <c r="HFS23" s="26"/>
      <c r="HFT23" s="28"/>
      <c r="HFU23" s="28"/>
      <c r="HFV23" s="25"/>
      <c r="HFW23" s="25"/>
      <c r="HFX23" s="25"/>
      <c r="HFY23" s="25"/>
      <c r="HFZ23" s="26"/>
      <c r="HGA23" s="28"/>
      <c r="HGB23" s="28"/>
      <c r="HGC23" s="25"/>
      <c r="HGD23" s="25"/>
      <c r="HGE23" s="25"/>
      <c r="HGF23" s="25"/>
      <c r="HGG23" s="26"/>
      <c r="HGH23" s="28"/>
      <c r="HGI23" s="28"/>
      <c r="HGJ23" s="25"/>
      <c r="HGK23" s="25"/>
      <c r="HGL23" s="25"/>
      <c r="HGM23" s="25"/>
      <c r="HGN23" s="24"/>
      <c r="HGO23" s="24"/>
      <c r="HGP23" s="31"/>
      <c r="HGQ23" s="31"/>
      <c r="HGR23" s="30"/>
      <c r="HGS23" s="29"/>
      <c r="HGT23" s="28"/>
      <c r="HGU23" s="28"/>
      <c r="HGV23" s="29"/>
      <c r="HGW23" s="27"/>
      <c r="HGX23" s="26"/>
      <c r="HGY23" s="28"/>
      <c r="HGZ23" s="28"/>
      <c r="HHA23" s="25"/>
      <c r="HHB23" s="25"/>
      <c r="HHC23" s="25"/>
      <c r="HHD23" s="25"/>
      <c r="HHE23" s="26"/>
      <c r="HHF23" s="28"/>
      <c r="HHG23" s="28"/>
      <c r="HHH23" s="25"/>
      <c r="HHI23" s="25"/>
      <c r="HHJ23" s="25"/>
      <c r="HHK23" s="25"/>
      <c r="HHL23" s="26"/>
      <c r="HHM23" s="28"/>
      <c r="HHN23" s="28"/>
      <c r="HHO23" s="25"/>
      <c r="HHP23" s="25"/>
      <c r="HHQ23" s="25"/>
      <c r="HHR23" s="25"/>
      <c r="HHS23" s="26"/>
      <c r="HHT23" s="28"/>
      <c r="HHU23" s="28"/>
      <c r="HHV23" s="25"/>
      <c r="HHW23" s="25"/>
      <c r="HHX23" s="25"/>
      <c r="HHY23" s="25"/>
      <c r="HHZ23" s="26"/>
      <c r="HIA23" s="28"/>
      <c r="HIB23" s="28"/>
      <c r="HIC23" s="25"/>
      <c r="HID23" s="25"/>
      <c r="HIE23" s="25"/>
      <c r="HIF23" s="25"/>
      <c r="HIG23" s="26"/>
      <c r="HIH23" s="28"/>
      <c r="HII23" s="28"/>
      <c r="HIJ23" s="25"/>
      <c r="HIK23" s="25"/>
      <c r="HIL23" s="25"/>
      <c r="HIM23" s="25"/>
      <c r="HIN23" s="26"/>
      <c r="HIO23" s="28"/>
      <c r="HIP23" s="28"/>
      <c r="HIQ23" s="25"/>
      <c r="HIR23" s="25"/>
      <c r="HIS23" s="25"/>
      <c r="HIT23" s="25"/>
      <c r="HIU23" s="24"/>
      <c r="HIV23" s="24"/>
      <c r="HIW23" s="31"/>
      <c r="HIX23" s="31"/>
      <c r="HIY23" s="30"/>
      <c r="HIZ23" s="29"/>
      <c r="HJA23" s="28"/>
      <c r="HJB23" s="28"/>
      <c r="HJC23" s="29"/>
      <c r="HJD23" s="27"/>
      <c r="HJE23" s="26"/>
      <c r="HJF23" s="28"/>
      <c r="HJG23" s="28"/>
      <c r="HJH23" s="25"/>
      <c r="HJI23" s="25"/>
      <c r="HJJ23" s="25"/>
      <c r="HJK23" s="25"/>
      <c r="HJL23" s="26"/>
      <c r="HJM23" s="28"/>
      <c r="HJN23" s="28"/>
      <c r="HJO23" s="25"/>
      <c r="HJP23" s="25"/>
      <c r="HJQ23" s="25"/>
      <c r="HJR23" s="25"/>
      <c r="HJS23" s="26"/>
      <c r="HJT23" s="28"/>
      <c r="HJU23" s="28"/>
      <c r="HJV23" s="25"/>
      <c r="HJW23" s="25"/>
      <c r="HJX23" s="25"/>
      <c r="HJY23" s="25"/>
      <c r="HJZ23" s="26"/>
      <c r="HKA23" s="28"/>
      <c r="HKB23" s="28"/>
      <c r="HKC23" s="25"/>
      <c r="HKD23" s="25"/>
      <c r="HKE23" s="25"/>
      <c r="HKF23" s="25"/>
      <c r="HKG23" s="26"/>
      <c r="HKH23" s="28"/>
      <c r="HKI23" s="28"/>
      <c r="HKJ23" s="25"/>
      <c r="HKK23" s="25"/>
      <c r="HKL23" s="25"/>
      <c r="HKM23" s="25"/>
      <c r="HKN23" s="26"/>
      <c r="HKO23" s="28"/>
      <c r="HKP23" s="28"/>
      <c r="HKQ23" s="25"/>
      <c r="HKR23" s="25"/>
      <c r="HKS23" s="25"/>
      <c r="HKT23" s="25"/>
      <c r="HKU23" s="26"/>
      <c r="HKV23" s="28"/>
      <c r="HKW23" s="28"/>
      <c r="HKX23" s="25"/>
      <c r="HKY23" s="25"/>
      <c r="HKZ23" s="25"/>
      <c r="HLA23" s="25"/>
      <c r="HLB23" s="24"/>
      <c r="HLC23" s="24"/>
      <c r="HLD23" s="31"/>
      <c r="HLE23" s="31"/>
      <c r="HLF23" s="30"/>
      <c r="HLG23" s="29"/>
      <c r="HLH23" s="28"/>
      <c r="HLI23" s="28"/>
      <c r="HLJ23" s="29"/>
      <c r="HLK23" s="27"/>
      <c r="HLL23" s="26"/>
      <c r="HLM23" s="28"/>
      <c r="HLN23" s="28"/>
      <c r="HLO23" s="25"/>
      <c r="HLP23" s="25"/>
      <c r="HLQ23" s="25"/>
      <c r="HLR23" s="25"/>
      <c r="HLS23" s="26"/>
      <c r="HLT23" s="28"/>
      <c r="HLU23" s="28"/>
      <c r="HLV23" s="25"/>
      <c r="HLW23" s="25"/>
      <c r="HLX23" s="25"/>
      <c r="HLY23" s="25"/>
      <c r="HLZ23" s="26"/>
      <c r="HMA23" s="28"/>
      <c r="HMB23" s="28"/>
      <c r="HMC23" s="25"/>
      <c r="HMD23" s="25"/>
      <c r="HME23" s="25"/>
      <c r="HMF23" s="25"/>
      <c r="HMG23" s="26"/>
      <c r="HMH23" s="28"/>
      <c r="HMI23" s="28"/>
      <c r="HMJ23" s="25"/>
      <c r="HMK23" s="25"/>
      <c r="HML23" s="25"/>
      <c r="HMM23" s="25"/>
      <c r="HMN23" s="26"/>
      <c r="HMO23" s="28"/>
      <c r="HMP23" s="28"/>
      <c r="HMQ23" s="25"/>
      <c r="HMR23" s="25"/>
      <c r="HMS23" s="25"/>
      <c r="HMT23" s="25"/>
      <c r="HMU23" s="26"/>
      <c r="HMV23" s="28"/>
      <c r="HMW23" s="28"/>
      <c r="HMX23" s="25"/>
      <c r="HMY23" s="25"/>
      <c r="HMZ23" s="25"/>
      <c r="HNA23" s="25"/>
      <c r="HNB23" s="26"/>
      <c r="HNC23" s="28"/>
      <c r="HND23" s="28"/>
      <c r="HNE23" s="25"/>
      <c r="HNF23" s="25"/>
      <c r="HNG23" s="25"/>
      <c r="HNH23" s="25"/>
      <c r="HNI23" s="24"/>
      <c r="HNJ23" s="24"/>
      <c r="HNK23" s="31"/>
      <c r="HNL23" s="31"/>
      <c r="HNM23" s="30"/>
      <c r="HNN23" s="29"/>
      <c r="HNO23" s="28"/>
      <c r="HNP23" s="28"/>
      <c r="HNQ23" s="29"/>
      <c r="HNR23" s="27"/>
      <c r="HNS23" s="26"/>
      <c r="HNT23" s="28"/>
      <c r="HNU23" s="28"/>
      <c r="HNV23" s="25"/>
      <c r="HNW23" s="25"/>
      <c r="HNX23" s="25"/>
      <c r="HNY23" s="25"/>
      <c r="HNZ23" s="26"/>
      <c r="HOA23" s="28"/>
      <c r="HOB23" s="28"/>
      <c r="HOC23" s="25"/>
      <c r="HOD23" s="25"/>
      <c r="HOE23" s="25"/>
      <c r="HOF23" s="25"/>
      <c r="HOG23" s="26"/>
      <c r="HOH23" s="28"/>
      <c r="HOI23" s="28"/>
      <c r="HOJ23" s="25"/>
      <c r="HOK23" s="25"/>
      <c r="HOL23" s="25"/>
      <c r="HOM23" s="25"/>
      <c r="HON23" s="26"/>
      <c r="HOO23" s="28"/>
      <c r="HOP23" s="28"/>
      <c r="HOQ23" s="25"/>
      <c r="HOR23" s="25"/>
      <c r="HOS23" s="25"/>
      <c r="HOT23" s="25"/>
      <c r="HOU23" s="26"/>
      <c r="HOV23" s="28"/>
      <c r="HOW23" s="28"/>
      <c r="HOX23" s="25"/>
      <c r="HOY23" s="25"/>
      <c r="HOZ23" s="25"/>
      <c r="HPA23" s="25"/>
      <c r="HPB23" s="26"/>
      <c r="HPC23" s="28"/>
      <c r="HPD23" s="28"/>
      <c r="HPE23" s="25"/>
      <c r="HPF23" s="25"/>
      <c r="HPG23" s="25"/>
      <c r="HPH23" s="25"/>
      <c r="HPI23" s="26"/>
      <c r="HPJ23" s="28"/>
      <c r="HPK23" s="28"/>
      <c r="HPL23" s="25"/>
      <c r="HPM23" s="25"/>
      <c r="HPN23" s="25"/>
      <c r="HPO23" s="25"/>
      <c r="HPP23" s="24"/>
      <c r="HPQ23" s="24"/>
      <c r="HPR23" s="31"/>
      <c r="HPS23" s="31"/>
      <c r="HPT23" s="30"/>
      <c r="HPU23" s="29"/>
      <c r="HPV23" s="28"/>
      <c r="HPW23" s="28"/>
      <c r="HPX23" s="29"/>
      <c r="HPY23" s="27"/>
      <c r="HPZ23" s="26"/>
      <c r="HQA23" s="28"/>
      <c r="HQB23" s="28"/>
      <c r="HQC23" s="25"/>
      <c r="HQD23" s="25"/>
      <c r="HQE23" s="25"/>
      <c r="HQF23" s="25"/>
      <c r="HQG23" s="26"/>
      <c r="HQH23" s="28"/>
      <c r="HQI23" s="28"/>
      <c r="HQJ23" s="25"/>
      <c r="HQK23" s="25"/>
      <c r="HQL23" s="25"/>
      <c r="HQM23" s="25"/>
      <c r="HQN23" s="26"/>
      <c r="HQO23" s="28"/>
      <c r="HQP23" s="28"/>
      <c r="HQQ23" s="25"/>
      <c r="HQR23" s="25"/>
      <c r="HQS23" s="25"/>
      <c r="HQT23" s="25"/>
      <c r="HQU23" s="26"/>
      <c r="HQV23" s="28"/>
      <c r="HQW23" s="28"/>
      <c r="HQX23" s="25"/>
      <c r="HQY23" s="25"/>
      <c r="HQZ23" s="25"/>
      <c r="HRA23" s="25"/>
      <c r="HRB23" s="26"/>
      <c r="HRC23" s="28"/>
      <c r="HRD23" s="28"/>
      <c r="HRE23" s="25"/>
      <c r="HRF23" s="25"/>
      <c r="HRG23" s="25"/>
      <c r="HRH23" s="25"/>
      <c r="HRI23" s="26"/>
      <c r="HRJ23" s="28"/>
      <c r="HRK23" s="28"/>
      <c r="HRL23" s="25"/>
      <c r="HRM23" s="25"/>
      <c r="HRN23" s="25"/>
      <c r="HRO23" s="25"/>
      <c r="HRP23" s="26"/>
      <c r="HRQ23" s="28"/>
      <c r="HRR23" s="28"/>
      <c r="HRS23" s="25"/>
      <c r="HRT23" s="25"/>
      <c r="HRU23" s="25"/>
      <c r="HRV23" s="25"/>
      <c r="HRW23" s="24"/>
      <c r="HRX23" s="24"/>
      <c r="HRY23" s="31"/>
      <c r="HRZ23" s="31"/>
      <c r="HSA23" s="30"/>
      <c r="HSB23" s="29"/>
      <c r="HSC23" s="28"/>
      <c r="HSD23" s="28"/>
      <c r="HSE23" s="29"/>
      <c r="HSF23" s="27"/>
      <c r="HSG23" s="26"/>
      <c r="HSH23" s="28"/>
      <c r="HSI23" s="28"/>
      <c r="HSJ23" s="25"/>
      <c r="HSK23" s="25"/>
      <c r="HSL23" s="25"/>
      <c r="HSM23" s="25"/>
      <c r="HSN23" s="26"/>
      <c r="HSO23" s="28"/>
      <c r="HSP23" s="28"/>
      <c r="HSQ23" s="25"/>
      <c r="HSR23" s="25"/>
      <c r="HSS23" s="25"/>
      <c r="HST23" s="25"/>
      <c r="HSU23" s="26"/>
      <c r="HSV23" s="28"/>
      <c r="HSW23" s="28"/>
      <c r="HSX23" s="25"/>
      <c r="HSY23" s="25"/>
      <c r="HSZ23" s="25"/>
      <c r="HTA23" s="25"/>
      <c r="HTB23" s="26"/>
      <c r="HTC23" s="28"/>
      <c r="HTD23" s="28"/>
      <c r="HTE23" s="25"/>
      <c r="HTF23" s="25"/>
      <c r="HTG23" s="25"/>
      <c r="HTH23" s="25"/>
      <c r="HTI23" s="26"/>
      <c r="HTJ23" s="28"/>
      <c r="HTK23" s="28"/>
      <c r="HTL23" s="25"/>
      <c r="HTM23" s="25"/>
      <c r="HTN23" s="25"/>
      <c r="HTO23" s="25"/>
      <c r="HTP23" s="26"/>
      <c r="HTQ23" s="28"/>
      <c r="HTR23" s="28"/>
      <c r="HTS23" s="25"/>
      <c r="HTT23" s="25"/>
      <c r="HTU23" s="25"/>
      <c r="HTV23" s="25"/>
      <c r="HTW23" s="26"/>
      <c r="HTX23" s="28"/>
      <c r="HTY23" s="28"/>
      <c r="HTZ23" s="25"/>
      <c r="HUA23" s="25"/>
      <c r="HUB23" s="25"/>
      <c r="HUC23" s="25"/>
      <c r="HUD23" s="24"/>
      <c r="HUE23" s="24"/>
      <c r="HUF23" s="31"/>
      <c r="HUG23" s="31"/>
      <c r="HUH23" s="30"/>
      <c r="HUI23" s="29"/>
      <c r="HUJ23" s="28"/>
      <c r="HUK23" s="28"/>
      <c r="HUL23" s="29"/>
      <c r="HUM23" s="27"/>
      <c r="HUN23" s="26"/>
      <c r="HUO23" s="28"/>
      <c r="HUP23" s="28"/>
      <c r="HUQ23" s="25"/>
      <c r="HUR23" s="25"/>
      <c r="HUS23" s="25"/>
      <c r="HUT23" s="25"/>
      <c r="HUU23" s="26"/>
      <c r="HUV23" s="28"/>
      <c r="HUW23" s="28"/>
      <c r="HUX23" s="25"/>
      <c r="HUY23" s="25"/>
      <c r="HUZ23" s="25"/>
      <c r="HVA23" s="25"/>
      <c r="HVB23" s="26"/>
      <c r="HVC23" s="28"/>
      <c r="HVD23" s="28"/>
      <c r="HVE23" s="25"/>
      <c r="HVF23" s="25"/>
      <c r="HVG23" s="25"/>
      <c r="HVH23" s="25"/>
      <c r="HVI23" s="26"/>
      <c r="HVJ23" s="28"/>
      <c r="HVK23" s="28"/>
      <c r="HVL23" s="25"/>
      <c r="HVM23" s="25"/>
      <c r="HVN23" s="25"/>
      <c r="HVO23" s="25"/>
      <c r="HVP23" s="26"/>
      <c r="HVQ23" s="28"/>
      <c r="HVR23" s="28"/>
      <c r="HVS23" s="25"/>
      <c r="HVT23" s="25"/>
      <c r="HVU23" s="25"/>
      <c r="HVV23" s="25"/>
      <c r="HVW23" s="26"/>
      <c r="HVX23" s="28"/>
      <c r="HVY23" s="28"/>
      <c r="HVZ23" s="25"/>
      <c r="HWA23" s="25"/>
      <c r="HWB23" s="25"/>
      <c r="HWC23" s="25"/>
      <c r="HWD23" s="26"/>
      <c r="HWE23" s="28"/>
      <c r="HWF23" s="28"/>
      <c r="HWG23" s="25"/>
      <c r="HWH23" s="25"/>
      <c r="HWI23" s="25"/>
      <c r="HWJ23" s="25"/>
      <c r="HWK23" s="24"/>
      <c r="HWL23" s="24"/>
      <c r="HWM23" s="31"/>
      <c r="HWN23" s="31"/>
      <c r="HWO23" s="30"/>
      <c r="HWP23" s="29"/>
      <c r="HWQ23" s="28"/>
      <c r="HWR23" s="28"/>
      <c r="HWS23" s="29"/>
      <c r="HWT23" s="27"/>
      <c r="HWU23" s="26"/>
      <c r="HWV23" s="28"/>
      <c r="HWW23" s="28"/>
      <c r="HWX23" s="25"/>
      <c r="HWY23" s="25"/>
      <c r="HWZ23" s="25"/>
      <c r="HXA23" s="25"/>
      <c r="HXB23" s="26"/>
      <c r="HXC23" s="28"/>
      <c r="HXD23" s="28"/>
      <c r="HXE23" s="25"/>
      <c r="HXF23" s="25"/>
      <c r="HXG23" s="25"/>
      <c r="HXH23" s="25"/>
      <c r="HXI23" s="26"/>
      <c r="HXJ23" s="28"/>
      <c r="HXK23" s="28"/>
      <c r="HXL23" s="25"/>
      <c r="HXM23" s="25"/>
      <c r="HXN23" s="25"/>
      <c r="HXO23" s="25"/>
      <c r="HXP23" s="26"/>
      <c r="HXQ23" s="28"/>
      <c r="HXR23" s="28"/>
      <c r="HXS23" s="25"/>
      <c r="HXT23" s="25"/>
      <c r="HXU23" s="25"/>
      <c r="HXV23" s="25"/>
      <c r="HXW23" s="26"/>
      <c r="HXX23" s="28"/>
      <c r="HXY23" s="28"/>
      <c r="HXZ23" s="25"/>
      <c r="HYA23" s="25"/>
      <c r="HYB23" s="25"/>
      <c r="HYC23" s="25"/>
      <c r="HYD23" s="26"/>
      <c r="HYE23" s="28"/>
      <c r="HYF23" s="28"/>
      <c r="HYG23" s="25"/>
      <c r="HYH23" s="25"/>
      <c r="HYI23" s="25"/>
      <c r="HYJ23" s="25"/>
      <c r="HYK23" s="26"/>
      <c r="HYL23" s="28"/>
      <c r="HYM23" s="28"/>
      <c r="HYN23" s="25"/>
      <c r="HYO23" s="25"/>
      <c r="HYP23" s="25"/>
      <c r="HYQ23" s="25"/>
      <c r="HYR23" s="24"/>
      <c r="HYS23" s="24"/>
      <c r="HYT23" s="31"/>
      <c r="HYU23" s="31"/>
      <c r="HYV23" s="30"/>
      <c r="HYW23" s="29"/>
      <c r="HYX23" s="28"/>
      <c r="HYY23" s="28"/>
      <c r="HYZ23" s="29"/>
      <c r="HZA23" s="27"/>
      <c r="HZB23" s="26"/>
      <c r="HZC23" s="28"/>
      <c r="HZD23" s="28"/>
      <c r="HZE23" s="25"/>
      <c r="HZF23" s="25"/>
      <c r="HZG23" s="25"/>
      <c r="HZH23" s="25"/>
      <c r="HZI23" s="26"/>
      <c r="HZJ23" s="28"/>
      <c r="HZK23" s="28"/>
      <c r="HZL23" s="25"/>
      <c r="HZM23" s="25"/>
      <c r="HZN23" s="25"/>
      <c r="HZO23" s="25"/>
      <c r="HZP23" s="26"/>
      <c r="HZQ23" s="28"/>
      <c r="HZR23" s="28"/>
      <c r="HZS23" s="25"/>
      <c r="HZT23" s="25"/>
      <c r="HZU23" s="25"/>
      <c r="HZV23" s="25"/>
      <c r="HZW23" s="26"/>
      <c r="HZX23" s="28"/>
      <c r="HZY23" s="28"/>
      <c r="HZZ23" s="25"/>
      <c r="IAA23" s="25"/>
      <c r="IAB23" s="25"/>
      <c r="IAC23" s="25"/>
      <c r="IAD23" s="26"/>
      <c r="IAE23" s="28"/>
      <c r="IAF23" s="28"/>
      <c r="IAG23" s="25"/>
      <c r="IAH23" s="25"/>
      <c r="IAI23" s="25"/>
      <c r="IAJ23" s="25"/>
      <c r="IAK23" s="26"/>
      <c r="IAL23" s="28"/>
      <c r="IAM23" s="28"/>
      <c r="IAN23" s="25"/>
      <c r="IAO23" s="25"/>
      <c r="IAP23" s="25"/>
      <c r="IAQ23" s="25"/>
      <c r="IAR23" s="26"/>
      <c r="IAS23" s="28"/>
      <c r="IAT23" s="28"/>
      <c r="IAU23" s="25"/>
      <c r="IAV23" s="25"/>
      <c r="IAW23" s="25"/>
      <c r="IAX23" s="25"/>
      <c r="IAY23" s="24"/>
      <c r="IAZ23" s="24"/>
      <c r="IBA23" s="31"/>
      <c r="IBB23" s="31"/>
      <c r="IBC23" s="30"/>
      <c r="IBD23" s="29"/>
      <c r="IBE23" s="28"/>
      <c r="IBF23" s="28"/>
      <c r="IBG23" s="29"/>
      <c r="IBH23" s="27"/>
      <c r="IBI23" s="26"/>
      <c r="IBJ23" s="28"/>
      <c r="IBK23" s="28"/>
      <c r="IBL23" s="25"/>
      <c r="IBM23" s="25"/>
      <c r="IBN23" s="25"/>
      <c r="IBO23" s="25"/>
      <c r="IBP23" s="26"/>
      <c r="IBQ23" s="28"/>
      <c r="IBR23" s="28"/>
      <c r="IBS23" s="25"/>
      <c r="IBT23" s="25"/>
      <c r="IBU23" s="25"/>
      <c r="IBV23" s="25"/>
      <c r="IBW23" s="26"/>
      <c r="IBX23" s="28"/>
      <c r="IBY23" s="28"/>
      <c r="IBZ23" s="25"/>
      <c r="ICA23" s="25"/>
      <c r="ICB23" s="25"/>
      <c r="ICC23" s="25"/>
      <c r="ICD23" s="26"/>
      <c r="ICE23" s="28"/>
      <c r="ICF23" s="28"/>
      <c r="ICG23" s="25"/>
      <c r="ICH23" s="25"/>
      <c r="ICI23" s="25"/>
      <c r="ICJ23" s="25"/>
      <c r="ICK23" s="26"/>
      <c r="ICL23" s="28"/>
      <c r="ICM23" s="28"/>
      <c r="ICN23" s="25"/>
      <c r="ICO23" s="25"/>
      <c r="ICP23" s="25"/>
      <c r="ICQ23" s="25"/>
      <c r="ICR23" s="26"/>
      <c r="ICS23" s="28"/>
      <c r="ICT23" s="28"/>
      <c r="ICU23" s="25"/>
      <c r="ICV23" s="25"/>
      <c r="ICW23" s="25"/>
      <c r="ICX23" s="25"/>
      <c r="ICY23" s="26"/>
      <c r="ICZ23" s="28"/>
      <c r="IDA23" s="28"/>
      <c r="IDB23" s="25"/>
      <c r="IDC23" s="25"/>
      <c r="IDD23" s="25"/>
      <c r="IDE23" s="25"/>
      <c r="IDF23" s="24"/>
      <c r="IDG23" s="24"/>
      <c r="IDH23" s="31"/>
      <c r="IDI23" s="31"/>
      <c r="IDJ23" s="30"/>
      <c r="IDK23" s="29"/>
      <c r="IDL23" s="28"/>
      <c r="IDM23" s="28"/>
      <c r="IDN23" s="29"/>
      <c r="IDO23" s="27"/>
      <c r="IDP23" s="26"/>
      <c r="IDQ23" s="28"/>
      <c r="IDR23" s="28"/>
      <c r="IDS23" s="25"/>
      <c r="IDT23" s="25"/>
      <c r="IDU23" s="25"/>
      <c r="IDV23" s="25"/>
      <c r="IDW23" s="26"/>
      <c r="IDX23" s="28"/>
      <c r="IDY23" s="28"/>
      <c r="IDZ23" s="25"/>
      <c r="IEA23" s="25"/>
      <c r="IEB23" s="25"/>
      <c r="IEC23" s="25"/>
      <c r="IED23" s="26"/>
      <c r="IEE23" s="28"/>
      <c r="IEF23" s="28"/>
      <c r="IEG23" s="25"/>
      <c r="IEH23" s="25"/>
      <c r="IEI23" s="25"/>
      <c r="IEJ23" s="25"/>
      <c r="IEK23" s="26"/>
      <c r="IEL23" s="28"/>
      <c r="IEM23" s="28"/>
      <c r="IEN23" s="25"/>
      <c r="IEO23" s="25"/>
      <c r="IEP23" s="25"/>
      <c r="IEQ23" s="25"/>
      <c r="IER23" s="26"/>
      <c r="IES23" s="28"/>
      <c r="IET23" s="28"/>
      <c r="IEU23" s="25"/>
      <c r="IEV23" s="25"/>
      <c r="IEW23" s="25"/>
      <c r="IEX23" s="25"/>
      <c r="IEY23" s="26"/>
      <c r="IEZ23" s="28"/>
      <c r="IFA23" s="28"/>
      <c r="IFB23" s="25"/>
      <c r="IFC23" s="25"/>
      <c r="IFD23" s="25"/>
      <c r="IFE23" s="25"/>
      <c r="IFF23" s="26"/>
      <c r="IFG23" s="28"/>
      <c r="IFH23" s="28"/>
      <c r="IFI23" s="25"/>
      <c r="IFJ23" s="25"/>
      <c r="IFK23" s="25"/>
      <c r="IFL23" s="25"/>
      <c r="IFM23" s="24"/>
      <c r="IFN23" s="24"/>
      <c r="IFO23" s="31"/>
      <c r="IFP23" s="31"/>
      <c r="IFQ23" s="30"/>
      <c r="IFR23" s="29"/>
      <c r="IFS23" s="28"/>
      <c r="IFT23" s="28"/>
      <c r="IFU23" s="29"/>
      <c r="IFV23" s="27"/>
      <c r="IFW23" s="26"/>
      <c r="IFX23" s="28"/>
      <c r="IFY23" s="28"/>
      <c r="IFZ23" s="25"/>
      <c r="IGA23" s="25"/>
      <c r="IGB23" s="25"/>
      <c r="IGC23" s="25"/>
      <c r="IGD23" s="26"/>
      <c r="IGE23" s="28"/>
      <c r="IGF23" s="28"/>
      <c r="IGG23" s="25"/>
      <c r="IGH23" s="25"/>
      <c r="IGI23" s="25"/>
      <c r="IGJ23" s="25"/>
      <c r="IGK23" s="26"/>
      <c r="IGL23" s="28"/>
      <c r="IGM23" s="28"/>
      <c r="IGN23" s="25"/>
      <c r="IGO23" s="25"/>
      <c r="IGP23" s="25"/>
      <c r="IGQ23" s="25"/>
      <c r="IGR23" s="26"/>
      <c r="IGS23" s="28"/>
      <c r="IGT23" s="28"/>
      <c r="IGU23" s="25"/>
      <c r="IGV23" s="25"/>
      <c r="IGW23" s="25"/>
      <c r="IGX23" s="25"/>
      <c r="IGY23" s="26"/>
      <c r="IGZ23" s="28"/>
      <c r="IHA23" s="28"/>
      <c r="IHB23" s="25"/>
      <c r="IHC23" s="25"/>
      <c r="IHD23" s="25"/>
      <c r="IHE23" s="25"/>
      <c r="IHF23" s="26"/>
      <c r="IHG23" s="28"/>
      <c r="IHH23" s="28"/>
      <c r="IHI23" s="25"/>
      <c r="IHJ23" s="25"/>
      <c r="IHK23" s="25"/>
      <c r="IHL23" s="25"/>
      <c r="IHM23" s="26"/>
      <c r="IHN23" s="28"/>
      <c r="IHO23" s="28"/>
      <c r="IHP23" s="25"/>
      <c r="IHQ23" s="25"/>
      <c r="IHR23" s="25"/>
      <c r="IHS23" s="25"/>
      <c r="IHT23" s="24"/>
      <c r="IHU23" s="24"/>
      <c r="IHV23" s="31"/>
      <c r="IHW23" s="31"/>
      <c r="IHX23" s="30"/>
      <c r="IHY23" s="29"/>
      <c r="IHZ23" s="28"/>
      <c r="IIA23" s="28"/>
      <c r="IIB23" s="29"/>
      <c r="IIC23" s="27"/>
      <c r="IID23" s="26"/>
      <c r="IIE23" s="28"/>
      <c r="IIF23" s="28"/>
      <c r="IIG23" s="25"/>
      <c r="IIH23" s="25"/>
      <c r="III23" s="25"/>
      <c r="IIJ23" s="25"/>
      <c r="IIK23" s="26"/>
      <c r="IIL23" s="28"/>
      <c r="IIM23" s="28"/>
      <c r="IIN23" s="25"/>
      <c r="IIO23" s="25"/>
      <c r="IIP23" s="25"/>
      <c r="IIQ23" s="25"/>
      <c r="IIR23" s="26"/>
      <c r="IIS23" s="28"/>
      <c r="IIT23" s="28"/>
      <c r="IIU23" s="25"/>
      <c r="IIV23" s="25"/>
      <c r="IIW23" s="25"/>
      <c r="IIX23" s="25"/>
      <c r="IIY23" s="26"/>
      <c r="IIZ23" s="28"/>
      <c r="IJA23" s="28"/>
      <c r="IJB23" s="25"/>
      <c r="IJC23" s="25"/>
      <c r="IJD23" s="25"/>
      <c r="IJE23" s="25"/>
      <c r="IJF23" s="26"/>
      <c r="IJG23" s="28"/>
      <c r="IJH23" s="28"/>
      <c r="IJI23" s="25"/>
      <c r="IJJ23" s="25"/>
      <c r="IJK23" s="25"/>
      <c r="IJL23" s="25"/>
      <c r="IJM23" s="26"/>
      <c r="IJN23" s="28"/>
      <c r="IJO23" s="28"/>
      <c r="IJP23" s="25"/>
      <c r="IJQ23" s="25"/>
      <c r="IJR23" s="25"/>
      <c r="IJS23" s="25"/>
      <c r="IJT23" s="26"/>
      <c r="IJU23" s="28"/>
      <c r="IJV23" s="28"/>
      <c r="IJW23" s="25"/>
      <c r="IJX23" s="25"/>
      <c r="IJY23" s="25"/>
      <c r="IJZ23" s="25"/>
      <c r="IKA23" s="24"/>
      <c r="IKB23" s="24"/>
      <c r="IKC23" s="31"/>
      <c r="IKD23" s="31"/>
      <c r="IKE23" s="30"/>
      <c r="IKF23" s="29"/>
      <c r="IKG23" s="28"/>
      <c r="IKH23" s="28"/>
      <c r="IKI23" s="29"/>
      <c r="IKJ23" s="27"/>
      <c r="IKK23" s="26"/>
      <c r="IKL23" s="28"/>
      <c r="IKM23" s="28"/>
      <c r="IKN23" s="25"/>
      <c r="IKO23" s="25"/>
      <c r="IKP23" s="25"/>
      <c r="IKQ23" s="25"/>
      <c r="IKR23" s="26"/>
      <c r="IKS23" s="28"/>
      <c r="IKT23" s="28"/>
      <c r="IKU23" s="25"/>
      <c r="IKV23" s="25"/>
      <c r="IKW23" s="25"/>
      <c r="IKX23" s="25"/>
      <c r="IKY23" s="26"/>
      <c r="IKZ23" s="28"/>
      <c r="ILA23" s="28"/>
      <c r="ILB23" s="25"/>
      <c r="ILC23" s="25"/>
      <c r="ILD23" s="25"/>
      <c r="ILE23" s="25"/>
      <c r="ILF23" s="26"/>
      <c r="ILG23" s="28"/>
      <c r="ILH23" s="28"/>
      <c r="ILI23" s="25"/>
      <c r="ILJ23" s="25"/>
      <c r="ILK23" s="25"/>
      <c r="ILL23" s="25"/>
      <c r="ILM23" s="26"/>
      <c r="ILN23" s="28"/>
      <c r="ILO23" s="28"/>
      <c r="ILP23" s="25"/>
      <c r="ILQ23" s="25"/>
      <c r="ILR23" s="25"/>
      <c r="ILS23" s="25"/>
      <c r="ILT23" s="26"/>
      <c r="ILU23" s="28"/>
      <c r="ILV23" s="28"/>
      <c r="ILW23" s="25"/>
      <c r="ILX23" s="25"/>
      <c r="ILY23" s="25"/>
      <c r="ILZ23" s="25"/>
      <c r="IMA23" s="26"/>
      <c r="IMB23" s="28"/>
      <c r="IMC23" s="28"/>
      <c r="IMD23" s="25"/>
      <c r="IME23" s="25"/>
      <c r="IMF23" s="25"/>
      <c r="IMG23" s="25"/>
      <c r="IMH23" s="24"/>
      <c r="IMI23" s="24"/>
      <c r="IMJ23" s="31"/>
      <c r="IMK23" s="31"/>
      <c r="IML23" s="30"/>
      <c r="IMM23" s="29"/>
      <c r="IMN23" s="28"/>
      <c r="IMO23" s="28"/>
      <c r="IMP23" s="29"/>
      <c r="IMQ23" s="27"/>
      <c r="IMR23" s="26"/>
      <c r="IMS23" s="28"/>
      <c r="IMT23" s="28"/>
      <c r="IMU23" s="25"/>
      <c r="IMV23" s="25"/>
      <c r="IMW23" s="25"/>
      <c r="IMX23" s="25"/>
      <c r="IMY23" s="26"/>
      <c r="IMZ23" s="28"/>
      <c r="INA23" s="28"/>
      <c r="INB23" s="25"/>
      <c r="INC23" s="25"/>
      <c r="IND23" s="25"/>
      <c r="INE23" s="25"/>
      <c r="INF23" s="26"/>
      <c r="ING23" s="28"/>
      <c r="INH23" s="28"/>
      <c r="INI23" s="25"/>
      <c r="INJ23" s="25"/>
      <c r="INK23" s="25"/>
      <c r="INL23" s="25"/>
      <c r="INM23" s="26"/>
      <c r="INN23" s="28"/>
      <c r="INO23" s="28"/>
      <c r="INP23" s="25"/>
      <c r="INQ23" s="25"/>
      <c r="INR23" s="25"/>
      <c r="INS23" s="25"/>
      <c r="INT23" s="26"/>
      <c r="INU23" s="28"/>
      <c r="INV23" s="28"/>
      <c r="INW23" s="25"/>
      <c r="INX23" s="25"/>
      <c r="INY23" s="25"/>
      <c r="INZ23" s="25"/>
      <c r="IOA23" s="26"/>
      <c r="IOB23" s="28"/>
      <c r="IOC23" s="28"/>
      <c r="IOD23" s="25"/>
      <c r="IOE23" s="25"/>
      <c r="IOF23" s="25"/>
      <c r="IOG23" s="25"/>
      <c r="IOH23" s="26"/>
      <c r="IOI23" s="28"/>
      <c r="IOJ23" s="28"/>
      <c r="IOK23" s="25"/>
      <c r="IOL23" s="25"/>
      <c r="IOM23" s="25"/>
      <c r="ION23" s="25"/>
      <c r="IOO23" s="24"/>
      <c r="IOP23" s="24"/>
      <c r="IOQ23" s="31"/>
      <c r="IOR23" s="31"/>
      <c r="IOS23" s="30"/>
      <c r="IOT23" s="29"/>
      <c r="IOU23" s="28"/>
      <c r="IOV23" s="28"/>
      <c r="IOW23" s="29"/>
      <c r="IOX23" s="27"/>
      <c r="IOY23" s="26"/>
      <c r="IOZ23" s="28"/>
      <c r="IPA23" s="28"/>
      <c r="IPB23" s="25"/>
      <c r="IPC23" s="25"/>
      <c r="IPD23" s="25"/>
      <c r="IPE23" s="25"/>
      <c r="IPF23" s="26"/>
      <c r="IPG23" s="28"/>
      <c r="IPH23" s="28"/>
      <c r="IPI23" s="25"/>
      <c r="IPJ23" s="25"/>
      <c r="IPK23" s="25"/>
      <c r="IPL23" s="25"/>
      <c r="IPM23" s="26"/>
      <c r="IPN23" s="28"/>
      <c r="IPO23" s="28"/>
      <c r="IPP23" s="25"/>
      <c r="IPQ23" s="25"/>
      <c r="IPR23" s="25"/>
      <c r="IPS23" s="25"/>
      <c r="IPT23" s="26"/>
      <c r="IPU23" s="28"/>
      <c r="IPV23" s="28"/>
      <c r="IPW23" s="25"/>
      <c r="IPX23" s="25"/>
      <c r="IPY23" s="25"/>
      <c r="IPZ23" s="25"/>
      <c r="IQA23" s="26"/>
      <c r="IQB23" s="28"/>
      <c r="IQC23" s="28"/>
      <c r="IQD23" s="25"/>
      <c r="IQE23" s="25"/>
      <c r="IQF23" s="25"/>
      <c r="IQG23" s="25"/>
      <c r="IQH23" s="26"/>
      <c r="IQI23" s="28"/>
      <c r="IQJ23" s="28"/>
      <c r="IQK23" s="25"/>
      <c r="IQL23" s="25"/>
      <c r="IQM23" s="25"/>
      <c r="IQN23" s="25"/>
      <c r="IQO23" s="26"/>
      <c r="IQP23" s="28"/>
      <c r="IQQ23" s="28"/>
      <c r="IQR23" s="25"/>
      <c r="IQS23" s="25"/>
      <c r="IQT23" s="25"/>
      <c r="IQU23" s="25"/>
      <c r="IQV23" s="24"/>
      <c r="IQW23" s="24"/>
      <c r="IQX23" s="31"/>
      <c r="IQY23" s="31"/>
      <c r="IQZ23" s="30"/>
      <c r="IRA23" s="29"/>
      <c r="IRB23" s="28"/>
      <c r="IRC23" s="28"/>
      <c r="IRD23" s="29"/>
      <c r="IRE23" s="27"/>
      <c r="IRF23" s="26"/>
      <c r="IRG23" s="28"/>
      <c r="IRH23" s="28"/>
      <c r="IRI23" s="25"/>
      <c r="IRJ23" s="25"/>
      <c r="IRK23" s="25"/>
      <c r="IRL23" s="25"/>
      <c r="IRM23" s="26"/>
      <c r="IRN23" s="28"/>
      <c r="IRO23" s="28"/>
      <c r="IRP23" s="25"/>
      <c r="IRQ23" s="25"/>
      <c r="IRR23" s="25"/>
      <c r="IRS23" s="25"/>
      <c r="IRT23" s="26"/>
      <c r="IRU23" s="28"/>
      <c r="IRV23" s="28"/>
      <c r="IRW23" s="25"/>
      <c r="IRX23" s="25"/>
      <c r="IRY23" s="25"/>
      <c r="IRZ23" s="25"/>
      <c r="ISA23" s="26"/>
      <c r="ISB23" s="28"/>
      <c r="ISC23" s="28"/>
      <c r="ISD23" s="25"/>
      <c r="ISE23" s="25"/>
      <c r="ISF23" s="25"/>
      <c r="ISG23" s="25"/>
      <c r="ISH23" s="26"/>
      <c r="ISI23" s="28"/>
      <c r="ISJ23" s="28"/>
      <c r="ISK23" s="25"/>
      <c r="ISL23" s="25"/>
      <c r="ISM23" s="25"/>
      <c r="ISN23" s="25"/>
      <c r="ISO23" s="26"/>
      <c r="ISP23" s="28"/>
      <c r="ISQ23" s="28"/>
      <c r="ISR23" s="25"/>
      <c r="ISS23" s="25"/>
      <c r="IST23" s="25"/>
      <c r="ISU23" s="25"/>
      <c r="ISV23" s="26"/>
      <c r="ISW23" s="28"/>
      <c r="ISX23" s="28"/>
      <c r="ISY23" s="25"/>
      <c r="ISZ23" s="25"/>
      <c r="ITA23" s="25"/>
      <c r="ITB23" s="25"/>
      <c r="ITC23" s="24"/>
      <c r="ITD23" s="24"/>
      <c r="ITE23" s="31"/>
      <c r="ITF23" s="31"/>
      <c r="ITG23" s="30"/>
      <c r="ITH23" s="29"/>
      <c r="ITI23" s="28"/>
      <c r="ITJ23" s="28"/>
      <c r="ITK23" s="29"/>
      <c r="ITL23" s="27"/>
      <c r="ITM23" s="26"/>
      <c r="ITN23" s="28"/>
      <c r="ITO23" s="28"/>
      <c r="ITP23" s="25"/>
      <c r="ITQ23" s="25"/>
      <c r="ITR23" s="25"/>
      <c r="ITS23" s="25"/>
      <c r="ITT23" s="26"/>
      <c r="ITU23" s="28"/>
      <c r="ITV23" s="28"/>
      <c r="ITW23" s="25"/>
      <c r="ITX23" s="25"/>
      <c r="ITY23" s="25"/>
      <c r="ITZ23" s="25"/>
      <c r="IUA23" s="26"/>
      <c r="IUB23" s="28"/>
      <c r="IUC23" s="28"/>
      <c r="IUD23" s="25"/>
      <c r="IUE23" s="25"/>
      <c r="IUF23" s="25"/>
      <c r="IUG23" s="25"/>
      <c r="IUH23" s="26"/>
      <c r="IUI23" s="28"/>
      <c r="IUJ23" s="28"/>
      <c r="IUK23" s="25"/>
      <c r="IUL23" s="25"/>
      <c r="IUM23" s="25"/>
      <c r="IUN23" s="25"/>
      <c r="IUO23" s="26"/>
      <c r="IUP23" s="28"/>
      <c r="IUQ23" s="28"/>
      <c r="IUR23" s="25"/>
      <c r="IUS23" s="25"/>
      <c r="IUT23" s="25"/>
      <c r="IUU23" s="25"/>
      <c r="IUV23" s="26"/>
      <c r="IUW23" s="28"/>
      <c r="IUX23" s="28"/>
      <c r="IUY23" s="25"/>
      <c r="IUZ23" s="25"/>
      <c r="IVA23" s="25"/>
      <c r="IVB23" s="25"/>
      <c r="IVC23" s="26"/>
      <c r="IVD23" s="28"/>
      <c r="IVE23" s="28"/>
      <c r="IVF23" s="25"/>
      <c r="IVG23" s="25"/>
      <c r="IVH23" s="25"/>
      <c r="IVI23" s="25"/>
      <c r="IVJ23" s="24"/>
      <c r="IVK23" s="24"/>
      <c r="IVL23" s="31"/>
      <c r="IVM23" s="31"/>
      <c r="IVN23" s="30"/>
      <c r="IVO23" s="29"/>
      <c r="IVP23" s="28"/>
      <c r="IVQ23" s="28"/>
      <c r="IVR23" s="29"/>
      <c r="IVS23" s="27"/>
      <c r="IVT23" s="26"/>
      <c r="IVU23" s="28"/>
      <c r="IVV23" s="28"/>
      <c r="IVW23" s="25"/>
      <c r="IVX23" s="25"/>
      <c r="IVY23" s="25"/>
      <c r="IVZ23" s="25"/>
      <c r="IWA23" s="26"/>
      <c r="IWB23" s="28"/>
      <c r="IWC23" s="28"/>
      <c r="IWD23" s="25"/>
      <c r="IWE23" s="25"/>
      <c r="IWF23" s="25"/>
      <c r="IWG23" s="25"/>
      <c r="IWH23" s="26"/>
      <c r="IWI23" s="28"/>
      <c r="IWJ23" s="28"/>
      <c r="IWK23" s="25"/>
      <c r="IWL23" s="25"/>
      <c r="IWM23" s="25"/>
      <c r="IWN23" s="25"/>
      <c r="IWO23" s="26"/>
      <c r="IWP23" s="28"/>
      <c r="IWQ23" s="28"/>
      <c r="IWR23" s="25"/>
      <c r="IWS23" s="25"/>
      <c r="IWT23" s="25"/>
      <c r="IWU23" s="25"/>
      <c r="IWV23" s="26"/>
      <c r="IWW23" s="28"/>
      <c r="IWX23" s="28"/>
      <c r="IWY23" s="25"/>
      <c r="IWZ23" s="25"/>
      <c r="IXA23" s="25"/>
      <c r="IXB23" s="25"/>
      <c r="IXC23" s="26"/>
      <c r="IXD23" s="28"/>
      <c r="IXE23" s="28"/>
      <c r="IXF23" s="25"/>
      <c r="IXG23" s="25"/>
      <c r="IXH23" s="25"/>
      <c r="IXI23" s="25"/>
      <c r="IXJ23" s="26"/>
      <c r="IXK23" s="28"/>
      <c r="IXL23" s="28"/>
      <c r="IXM23" s="25"/>
      <c r="IXN23" s="25"/>
      <c r="IXO23" s="25"/>
      <c r="IXP23" s="25"/>
      <c r="IXQ23" s="24"/>
      <c r="IXR23" s="24"/>
      <c r="IXS23" s="31"/>
      <c r="IXT23" s="31"/>
      <c r="IXU23" s="30"/>
      <c r="IXV23" s="29"/>
      <c r="IXW23" s="28"/>
      <c r="IXX23" s="28"/>
      <c r="IXY23" s="29"/>
      <c r="IXZ23" s="27"/>
      <c r="IYA23" s="26"/>
      <c r="IYB23" s="28"/>
      <c r="IYC23" s="28"/>
      <c r="IYD23" s="25"/>
      <c r="IYE23" s="25"/>
      <c r="IYF23" s="25"/>
      <c r="IYG23" s="25"/>
      <c r="IYH23" s="26"/>
      <c r="IYI23" s="28"/>
      <c r="IYJ23" s="28"/>
      <c r="IYK23" s="25"/>
      <c r="IYL23" s="25"/>
      <c r="IYM23" s="25"/>
      <c r="IYN23" s="25"/>
      <c r="IYO23" s="26"/>
      <c r="IYP23" s="28"/>
      <c r="IYQ23" s="28"/>
      <c r="IYR23" s="25"/>
      <c r="IYS23" s="25"/>
      <c r="IYT23" s="25"/>
      <c r="IYU23" s="25"/>
      <c r="IYV23" s="26"/>
      <c r="IYW23" s="28"/>
      <c r="IYX23" s="28"/>
      <c r="IYY23" s="25"/>
      <c r="IYZ23" s="25"/>
      <c r="IZA23" s="25"/>
      <c r="IZB23" s="25"/>
      <c r="IZC23" s="26"/>
      <c r="IZD23" s="28"/>
      <c r="IZE23" s="28"/>
      <c r="IZF23" s="25"/>
      <c r="IZG23" s="25"/>
      <c r="IZH23" s="25"/>
      <c r="IZI23" s="25"/>
      <c r="IZJ23" s="26"/>
      <c r="IZK23" s="28"/>
      <c r="IZL23" s="28"/>
      <c r="IZM23" s="25"/>
      <c r="IZN23" s="25"/>
      <c r="IZO23" s="25"/>
      <c r="IZP23" s="25"/>
      <c r="IZQ23" s="26"/>
      <c r="IZR23" s="28"/>
      <c r="IZS23" s="28"/>
      <c r="IZT23" s="25"/>
      <c r="IZU23" s="25"/>
      <c r="IZV23" s="25"/>
      <c r="IZW23" s="25"/>
      <c r="IZX23" s="24"/>
      <c r="IZY23" s="24"/>
      <c r="IZZ23" s="31"/>
      <c r="JAA23" s="31"/>
      <c r="JAB23" s="30"/>
      <c r="JAC23" s="29"/>
      <c r="JAD23" s="28"/>
      <c r="JAE23" s="28"/>
      <c r="JAF23" s="29"/>
      <c r="JAG23" s="27"/>
      <c r="JAH23" s="26"/>
      <c r="JAI23" s="28"/>
      <c r="JAJ23" s="28"/>
      <c r="JAK23" s="25"/>
      <c r="JAL23" s="25"/>
      <c r="JAM23" s="25"/>
      <c r="JAN23" s="25"/>
      <c r="JAO23" s="26"/>
      <c r="JAP23" s="28"/>
      <c r="JAQ23" s="28"/>
      <c r="JAR23" s="25"/>
      <c r="JAS23" s="25"/>
      <c r="JAT23" s="25"/>
      <c r="JAU23" s="25"/>
      <c r="JAV23" s="26"/>
      <c r="JAW23" s="28"/>
      <c r="JAX23" s="28"/>
      <c r="JAY23" s="25"/>
      <c r="JAZ23" s="25"/>
      <c r="JBA23" s="25"/>
      <c r="JBB23" s="25"/>
      <c r="JBC23" s="26"/>
      <c r="JBD23" s="28"/>
      <c r="JBE23" s="28"/>
      <c r="JBF23" s="25"/>
      <c r="JBG23" s="25"/>
      <c r="JBH23" s="25"/>
      <c r="JBI23" s="25"/>
      <c r="JBJ23" s="26"/>
      <c r="JBK23" s="28"/>
      <c r="JBL23" s="28"/>
      <c r="JBM23" s="25"/>
      <c r="JBN23" s="25"/>
      <c r="JBO23" s="25"/>
      <c r="JBP23" s="25"/>
      <c r="JBQ23" s="26"/>
      <c r="JBR23" s="28"/>
      <c r="JBS23" s="28"/>
      <c r="JBT23" s="25"/>
      <c r="JBU23" s="25"/>
      <c r="JBV23" s="25"/>
      <c r="JBW23" s="25"/>
      <c r="JBX23" s="26"/>
      <c r="JBY23" s="28"/>
      <c r="JBZ23" s="28"/>
      <c r="JCA23" s="25"/>
      <c r="JCB23" s="25"/>
      <c r="JCC23" s="25"/>
      <c r="JCD23" s="25"/>
      <c r="JCE23" s="24"/>
      <c r="JCF23" s="24"/>
      <c r="JCG23" s="31"/>
      <c r="JCH23" s="31"/>
      <c r="JCI23" s="30"/>
      <c r="JCJ23" s="29"/>
      <c r="JCK23" s="28"/>
      <c r="JCL23" s="28"/>
      <c r="JCM23" s="29"/>
      <c r="JCN23" s="27"/>
      <c r="JCO23" s="26"/>
      <c r="JCP23" s="28"/>
      <c r="JCQ23" s="28"/>
      <c r="JCR23" s="25"/>
      <c r="JCS23" s="25"/>
      <c r="JCT23" s="25"/>
      <c r="JCU23" s="25"/>
      <c r="JCV23" s="26"/>
      <c r="JCW23" s="28"/>
      <c r="JCX23" s="28"/>
      <c r="JCY23" s="25"/>
      <c r="JCZ23" s="25"/>
      <c r="JDA23" s="25"/>
      <c r="JDB23" s="25"/>
      <c r="JDC23" s="26"/>
      <c r="JDD23" s="28"/>
      <c r="JDE23" s="28"/>
      <c r="JDF23" s="25"/>
      <c r="JDG23" s="25"/>
      <c r="JDH23" s="25"/>
      <c r="JDI23" s="25"/>
      <c r="JDJ23" s="26"/>
      <c r="JDK23" s="28"/>
      <c r="JDL23" s="28"/>
      <c r="JDM23" s="25"/>
      <c r="JDN23" s="25"/>
      <c r="JDO23" s="25"/>
      <c r="JDP23" s="25"/>
      <c r="JDQ23" s="26"/>
      <c r="JDR23" s="28"/>
      <c r="JDS23" s="28"/>
      <c r="JDT23" s="25"/>
      <c r="JDU23" s="25"/>
      <c r="JDV23" s="25"/>
      <c r="JDW23" s="25"/>
      <c r="JDX23" s="26"/>
      <c r="JDY23" s="28"/>
      <c r="JDZ23" s="28"/>
      <c r="JEA23" s="25"/>
      <c r="JEB23" s="25"/>
      <c r="JEC23" s="25"/>
      <c r="JED23" s="25"/>
      <c r="JEE23" s="26"/>
      <c r="JEF23" s="28"/>
      <c r="JEG23" s="28"/>
      <c r="JEH23" s="25"/>
      <c r="JEI23" s="25"/>
      <c r="JEJ23" s="25"/>
      <c r="JEK23" s="25"/>
      <c r="JEL23" s="24"/>
      <c r="JEM23" s="24"/>
      <c r="JEN23" s="31"/>
      <c r="JEO23" s="31"/>
      <c r="JEP23" s="30"/>
      <c r="JEQ23" s="29"/>
      <c r="JER23" s="28"/>
      <c r="JES23" s="28"/>
      <c r="JET23" s="29"/>
      <c r="JEU23" s="27"/>
      <c r="JEV23" s="26"/>
      <c r="JEW23" s="28"/>
      <c r="JEX23" s="28"/>
      <c r="JEY23" s="25"/>
      <c r="JEZ23" s="25"/>
      <c r="JFA23" s="25"/>
      <c r="JFB23" s="25"/>
      <c r="JFC23" s="26"/>
      <c r="JFD23" s="28"/>
      <c r="JFE23" s="28"/>
      <c r="JFF23" s="25"/>
      <c r="JFG23" s="25"/>
      <c r="JFH23" s="25"/>
      <c r="JFI23" s="25"/>
      <c r="JFJ23" s="26"/>
      <c r="JFK23" s="28"/>
      <c r="JFL23" s="28"/>
      <c r="JFM23" s="25"/>
      <c r="JFN23" s="25"/>
      <c r="JFO23" s="25"/>
      <c r="JFP23" s="25"/>
      <c r="JFQ23" s="26"/>
      <c r="JFR23" s="28"/>
      <c r="JFS23" s="28"/>
      <c r="JFT23" s="25"/>
      <c r="JFU23" s="25"/>
      <c r="JFV23" s="25"/>
      <c r="JFW23" s="25"/>
      <c r="JFX23" s="26"/>
      <c r="JFY23" s="28"/>
      <c r="JFZ23" s="28"/>
      <c r="JGA23" s="25"/>
      <c r="JGB23" s="25"/>
      <c r="JGC23" s="25"/>
      <c r="JGD23" s="25"/>
      <c r="JGE23" s="26"/>
      <c r="JGF23" s="28"/>
      <c r="JGG23" s="28"/>
      <c r="JGH23" s="25"/>
      <c r="JGI23" s="25"/>
      <c r="JGJ23" s="25"/>
      <c r="JGK23" s="25"/>
      <c r="JGL23" s="26"/>
      <c r="JGM23" s="28"/>
      <c r="JGN23" s="28"/>
      <c r="JGO23" s="25"/>
      <c r="JGP23" s="25"/>
      <c r="JGQ23" s="25"/>
      <c r="JGR23" s="25"/>
      <c r="JGS23" s="24"/>
      <c r="JGT23" s="24"/>
      <c r="JGU23" s="31"/>
      <c r="JGV23" s="31"/>
      <c r="JGW23" s="30"/>
      <c r="JGX23" s="29"/>
      <c r="JGY23" s="28"/>
      <c r="JGZ23" s="28"/>
      <c r="JHA23" s="29"/>
      <c r="JHB23" s="27"/>
      <c r="JHC23" s="26"/>
      <c r="JHD23" s="28"/>
      <c r="JHE23" s="28"/>
      <c r="JHF23" s="25"/>
      <c r="JHG23" s="25"/>
      <c r="JHH23" s="25"/>
      <c r="JHI23" s="25"/>
      <c r="JHJ23" s="26"/>
      <c r="JHK23" s="28"/>
      <c r="JHL23" s="28"/>
      <c r="JHM23" s="25"/>
      <c r="JHN23" s="25"/>
      <c r="JHO23" s="25"/>
      <c r="JHP23" s="25"/>
      <c r="JHQ23" s="26"/>
      <c r="JHR23" s="28"/>
      <c r="JHS23" s="28"/>
      <c r="JHT23" s="25"/>
      <c r="JHU23" s="25"/>
      <c r="JHV23" s="25"/>
      <c r="JHW23" s="25"/>
      <c r="JHX23" s="26"/>
      <c r="JHY23" s="28"/>
      <c r="JHZ23" s="28"/>
      <c r="JIA23" s="25"/>
      <c r="JIB23" s="25"/>
      <c r="JIC23" s="25"/>
      <c r="JID23" s="25"/>
      <c r="JIE23" s="26"/>
      <c r="JIF23" s="28"/>
      <c r="JIG23" s="28"/>
      <c r="JIH23" s="25"/>
      <c r="JII23" s="25"/>
      <c r="JIJ23" s="25"/>
      <c r="JIK23" s="25"/>
      <c r="JIL23" s="26"/>
      <c r="JIM23" s="28"/>
      <c r="JIN23" s="28"/>
      <c r="JIO23" s="25"/>
      <c r="JIP23" s="25"/>
      <c r="JIQ23" s="25"/>
      <c r="JIR23" s="25"/>
      <c r="JIS23" s="26"/>
      <c r="JIT23" s="28"/>
      <c r="JIU23" s="28"/>
      <c r="JIV23" s="25"/>
      <c r="JIW23" s="25"/>
      <c r="JIX23" s="25"/>
      <c r="JIY23" s="25"/>
      <c r="JIZ23" s="24"/>
      <c r="JJA23" s="24"/>
      <c r="JJB23" s="31"/>
      <c r="JJC23" s="31"/>
      <c r="JJD23" s="30"/>
      <c r="JJE23" s="29"/>
      <c r="JJF23" s="28"/>
      <c r="JJG23" s="28"/>
      <c r="JJH23" s="29"/>
      <c r="JJI23" s="27"/>
      <c r="JJJ23" s="26"/>
      <c r="JJK23" s="28"/>
      <c r="JJL23" s="28"/>
      <c r="JJM23" s="25"/>
      <c r="JJN23" s="25"/>
      <c r="JJO23" s="25"/>
      <c r="JJP23" s="25"/>
      <c r="JJQ23" s="26"/>
      <c r="JJR23" s="28"/>
      <c r="JJS23" s="28"/>
      <c r="JJT23" s="25"/>
      <c r="JJU23" s="25"/>
      <c r="JJV23" s="25"/>
      <c r="JJW23" s="25"/>
      <c r="JJX23" s="26"/>
      <c r="JJY23" s="28"/>
      <c r="JJZ23" s="28"/>
      <c r="JKA23" s="25"/>
      <c r="JKB23" s="25"/>
      <c r="JKC23" s="25"/>
      <c r="JKD23" s="25"/>
      <c r="JKE23" s="26"/>
      <c r="JKF23" s="28"/>
      <c r="JKG23" s="28"/>
      <c r="JKH23" s="25"/>
      <c r="JKI23" s="25"/>
      <c r="JKJ23" s="25"/>
      <c r="JKK23" s="25"/>
      <c r="JKL23" s="26"/>
      <c r="JKM23" s="28"/>
      <c r="JKN23" s="28"/>
      <c r="JKO23" s="25"/>
      <c r="JKP23" s="25"/>
      <c r="JKQ23" s="25"/>
      <c r="JKR23" s="25"/>
      <c r="JKS23" s="26"/>
      <c r="JKT23" s="28"/>
      <c r="JKU23" s="28"/>
      <c r="JKV23" s="25"/>
      <c r="JKW23" s="25"/>
      <c r="JKX23" s="25"/>
      <c r="JKY23" s="25"/>
      <c r="JKZ23" s="26"/>
      <c r="JLA23" s="28"/>
      <c r="JLB23" s="28"/>
      <c r="JLC23" s="25"/>
      <c r="JLD23" s="25"/>
      <c r="JLE23" s="25"/>
      <c r="JLF23" s="25"/>
      <c r="JLG23" s="24"/>
      <c r="JLH23" s="24"/>
      <c r="JLI23" s="31"/>
      <c r="JLJ23" s="31"/>
      <c r="JLK23" s="30"/>
      <c r="JLL23" s="29"/>
      <c r="JLM23" s="28"/>
      <c r="JLN23" s="28"/>
      <c r="JLO23" s="29"/>
      <c r="JLP23" s="27"/>
      <c r="JLQ23" s="26"/>
      <c r="JLR23" s="28"/>
      <c r="JLS23" s="28"/>
      <c r="JLT23" s="25"/>
      <c r="JLU23" s="25"/>
      <c r="JLV23" s="25"/>
      <c r="JLW23" s="25"/>
      <c r="JLX23" s="26"/>
      <c r="JLY23" s="28"/>
      <c r="JLZ23" s="28"/>
      <c r="JMA23" s="25"/>
      <c r="JMB23" s="25"/>
      <c r="JMC23" s="25"/>
      <c r="JMD23" s="25"/>
      <c r="JME23" s="26"/>
      <c r="JMF23" s="28"/>
      <c r="JMG23" s="28"/>
      <c r="JMH23" s="25"/>
      <c r="JMI23" s="25"/>
      <c r="JMJ23" s="25"/>
      <c r="JMK23" s="25"/>
      <c r="JML23" s="26"/>
      <c r="JMM23" s="28"/>
      <c r="JMN23" s="28"/>
      <c r="JMO23" s="25"/>
      <c r="JMP23" s="25"/>
      <c r="JMQ23" s="25"/>
      <c r="JMR23" s="25"/>
      <c r="JMS23" s="26"/>
      <c r="JMT23" s="28"/>
      <c r="JMU23" s="28"/>
      <c r="JMV23" s="25"/>
      <c r="JMW23" s="25"/>
      <c r="JMX23" s="25"/>
      <c r="JMY23" s="25"/>
      <c r="JMZ23" s="26"/>
      <c r="JNA23" s="28"/>
      <c r="JNB23" s="28"/>
      <c r="JNC23" s="25"/>
      <c r="JND23" s="25"/>
      <c r="JNE23" s="25"/>
      <c r="JNF23" s="25"/>
      <c r="JNG23" s="26"/>
      <c r="JNH23" s="28"/>
      <c r="JNI23" s="28"/>
      <c r="JNJ23" s="25"/>
      <c r="JNK23" s="25"/>
      <c r="JNL23" s="25"/>
      <c r="JNM23" s="25"/>
      <c r="JNN23" s="24"/>
      <c r="JNO23" s="24"/>
      <c r="JNP23" s="31"/>
      <c r="JNQ23" s="31"/>
      <c r="JNR23" s="30"/>
      <c r="JNS23" s="29"/>
      <c r="JNT23" s="28"/>
      <c r="JNU23" s="28"/>
      <c r="JNV23" s="29"/>
      <c r="JNW23" s="27"/>
      <c r="JNX23" s="26"/>
      <c r="JNY23" s="28"/>
      <c r="JNZ23" s="28"/>
      <c r="JOA23" s="25"/>
      <c r="JOB23" s="25"/>
      <c r="JOC23" s="25"/>
      <c r="JOD23" s="25"/>
      <c r="JOE23" s="26"/>
      <c r="JOF23" s="28"/>
      <c r="JOG23" s="28"/>
      <c r="JOH23" s="25"/>
      <c r="JOI23" s="25"/>
      <c r="JOJ23" s="25"/>
      <c r="JOK23" s="25"/>
      <c r="JOL23" s="26"/>
      <c r="JOM23" s="28"/>
      <c r="JON23" s="28"/>
      <c r="JOO23" s="25"/>
      <c r="JOP23" s="25"/>
      <c r="JOQ23" s="25"/>
      <c r="JOR23" s="25"/>
      <c r="JOS23" s="26"/>
      <c r="JOT23" s="28"/>
      <c r="JOU23" s="28"/>
      <c r="JOV23" s="25"/>
      <c r="JOW23" s="25"/>
      <c r="JOX23" s="25"/>
      <c r="JOY23" s="25"/>
      <c r="JOZ23" s="26"/>
      <c r="JPA23" s="28"/>
      <c r="JPB23" s="28"/>
      <c r="JPC23" s="25"/>
      <c r="JPD23" s="25"/>
      <c r="JPE23" s="25"/>
      <c r="JPF23" s="25"/>
      <c r="JPG23" s="26"/>
      <c r="JPH23" s="28"/>
      <c r="JPI23" s="28"/>
      <c r="JPJ23" s="25"/>
      <c r="JPK23" s="25"/>
      <c r="JPL23" s="25"/>
      <c r="JPM23" s="25"/>
      <c r="JPN23" s="26"/>
      <c r="JPO23" s="28"/>
      <c r="JPP23" s="28"/>
      <c r="JPQ23" s="25"/>
      <c r="JPR23" s="25"/>
      <c r="JPS23" s="25"/>
      <c r="JPT23" s="25"/>
      <c r="JPU23" s="24"/>
      <c r="JPV23" s="24"/>
      <c r="JPW23" s="31"/>
      <c r="JPX23" s="31"/>
      <c r="JPY23" s="30"/>
      <c r="JPZ23" s="29"/>
      <c r="JQA23" s="28"/>
      <c r="JQB23" s="28"/>
      <c r="JQC23" s="29"/>
      <c r="JQD23" s="27"/>
      <c r="JQE23" s="26"/>
      <c r="JQF23" s="28"/>
      <c r="JQG23" s="28"/>
      <c r="JQH23" s="25"/>
      <c r="JQI23" s="25"/>
      <c r="JQJ23" s="25"/>
      <c r="JQK23" s="25"/>
      <c r="JQL23" s="26"/>
      <c r="JQM23" s="28"/>
      <c r="JQN23" s="28"/>
      <c r="JQO23" s="25"/>
      <c r="JQP23" s="25"/>
      <c r="JQQ23" s="25"/>
      <c r="JQR23" s="25"/>
      <c r="JQS23" s="26"/>
      <c r="JQT23" s="28"/>
      <c r="JQU23" s="28"/>
      <c r="JQV23" s="25"/>
      <c r="JQW23" s="25"/>
      <c r="JQX23" s="25"/>
      <c r="JQY23" s="25"/>
      <c r="JQZ23" s="26"/>
      <c r="JRA23" s="28"/>
      <c r="JRB23" s="28"/>
      <c r="JRC23" s="25"/>
      <c r="JRD23" s="25"/>
      <c r="JRE23" s="25"/>
      <c r="JRF23" s="25"/>
      <c r="JRG23" s="26"/>
      <c r="JRH23" s="28"/>
      <c r="JRI23" s="28"/>
      <c r="JRJ23" s="25"/>
      <c r="JRK23" s="25"/>
      <c r="JRL23" s="25"/>
      <c r="JRM23" s="25"/>
      <c r="JRN23" s="26"/>
      <c r="JRO23" s="28"/>
      <c r="JRP23" s="28"/>
      <c r="JRQ23" s="25"/>
      <c r="JRR23" s="25"/>
      <c r="JRS23" s="25"/>
      <c r="JRT23" s="25"/>
      <c r="JRU23" s="26"/>
      <c r="JRV23" s="28"/>
      <c r="JRW23" s="28"/>
      <c r="JRX23" s="25"/>
      <c r="JRY23" s="25"/>
      <c r="JRZ23" s="25"/>
      <c r="JSA23" s="25"/>
      <c r="JSB23" s="24"/>
      <c r="JSC23" s="24"/>
      <c r="JSD23" s="31"/>
      <c r="JSE23" s="31"/>
      <c r="JSF23" s="30"/>
      <c r="JSG23" s="29"/>
      <c r="JSH23" s="28"/>
      <c r="JSI23" s="28"/>
      <c r="JSJ23" s="29"/>
      <c r="JSK23" s="27"/>
      <c r="JSL23" s="26"/>
      <c r="JSM23" s="28"/>
      <c r="JSN23" s="28"/>
      <c r="JSO23" s="25"/>
      <c r="JSP23" s="25"/>
      <c r="JSQ23" s="25"/>
      <c r="JSR23" s="25"/>
      <c r="JSS23" s="26"/>
      <c r="JST23" s="28"/>
      <c r="JSU23" s="28"/>
      <c r="JSV23" s="25"/>
      <c r="JSW23" s="25"/>
      <c r="JSX23" s="25"/>
      <c r="JSY23" s="25"/>
      <c r="JSZ23" s="26"/>
      <c r="JTA23" s="28"/>
      <c r="JTB23" s="28"/>
      <c r="JTC23" s="25"/>
      <c r="JTD23" s="25"/>
      <c r="JTE23" s="25"/>
      <c r="JTF23" s="25"/>
      <c r="JTG23" s="26"/>
      <c r="JTH23" s="28"/>
      <c r="JTI23" s="28"/>
      <c r="JTJ23" s="25"/>
      <c r="JTK23" s="25"/>
      <c r="JTL23" s="25"/>
      <c r="JTM23" s="25"/>
      <c r="JTN23" s="26"/>
      <c r="JTO23" s="28"/>
      <c r="JTP23" s="28"/>
      <c r="JTQ23" s="25"/>
      <c r="JTR23" s="25"/>
      <c r="JTS23" s="25"/>
      <c r="JTT23" s="25"/>
      <c r="JTU23" s="26"/>
      <c r="JTV23" s="28"/>
      <c r="JTW23" s="28"/>
      <c r="JTX23" s="25"/>
      <c r="JTY23" s="25"/>
      <c r="JTZ23" s="25"/>
      <c r="JUA23" s="25"/>
      <c r="JUB23" s="26"/>
      <c r="JUC23" s="28"/>
      <c r="JUD23" s="28"/>
      <c r="JUE23" s="25"/>
      <c r="JUF23" s="25"/>
      <c r="JUG23" s="25"/>
      <c r="JUH23" s="25"/>
      <c r="JUI23" s="24"/>
      <c r="JUJ23" s="24"/>
      <c r="JUK23" s="31"/>
      <c r="JUL23" s="31"/>
      <c r="JUM23" s="30"/>
      <c r="JUN23" s="29"/>
      <c r="JUO23" s="28"/>
      <c r="JUP23" s="28"/>
      <c r="JUQ23" s="29"/>
      <c r="JUR23" s="27"/>
      <c r="JUS23" s="26"/>
      <c r="JUT23" s="28"/>
      <c r="JUU23" s="28"/>
      <c r="JUV23" s="25"/>
      <c r="JUW23" s="25"/>
      <c r="JUX23" s="25"/>
      <c r="JUY23" s="25"/>
      <c r="JUZ23" s="26"/>
      <c r="JVA23" s="28"/>
      <c r="JVB23" s="28"/>
      <c r="JVC23" s="25"/>
      <c r="JVD23" s="25"/>
      <c r="JVE23" s="25"/>
      <c r="JVF23" s="25"/>
      <c r="JVG23" s="26"/>
      <c r="JVH23" s="28"/>
      <c r="JVI23" s="28"/>
      <c r="JVJ23" s="25"/>
      <c r="JVK23" s="25"/>
      <c r="JVL23" s="25"/>
      <c r="JVM23" s="25"/>
      <c r="JVN23" s="26"/>
      <c r="JVO23" s="28"/>
      <c r="JVP23" s="28"/>
      <c r="JVQ23" s="25"/>
      <c r="JVR23" s="25"/>
      <c r="JVS23" s="25"/>
      <c r="JVT23" s="25"/>
      <c r="JVU23" s="26"/>
      <c r="JVV23" s="28"/>
      <c r="JVW23" s="28"/>
      <c r="JVX23" s="25"/>
      <c r="JVY23" s="25"/>
      <c r="JVZ23" s="25"/>
      <c r="JWA23" s="25"/>
      <c r="JWB23" s="26"/>
      <c r="JWC23" s="28"/>
      <c r="JWD23" s="28"/>
      <c r="JWE23" s="25"/>
      <c r="JWF23" s="25"/>
      <c r="JWG23" s="25"/>
      <c r="JWH23" s="25"/>
      <c r="JWI23" s="26"/>
      <c r="JWJ23" s="28"/>
      <c r="JWK23" s="28"/>
      <c r="JWL23" s="25"/>
      <c r="JWM23" s="25"/>
      <c r="JWN23" s="25"/>
      <c r="JWO23" s="25"/>
      <c r="JWP23" s="24"/>
      <c r="JWQ23" s="24"/>
      <c r="JWR23" s="31"/>
      <c r="JWS23" s="31"/>
      <c r="JWT23" s="30"/>
      <c r="JWU23" s="29"/>
      <c r="JWV23" s="28"/>
      <c r="JWW23" s="28"/>
      <c r="JWX23" s="29"/>
      <c r="JWY23" s="27"/>
      <c r="JWZ23" s="26"/>
      <c r="JXA23" s="28"/>
      <c r="JXB23" s="28"/>
      <c r="JXC23" s="25"/>
      <c r="JXD23" s="25"/>
      <c r="JXE23" s="25"/>
      <c r="JXF23" s="25"/>
      <c r="JXG23" s="26"/>
      <c r="JXH23" s="28"/>
      <c r="JXI23" s="28"/>
      <c r="JXJ23" s="25"/>
      <c r="JXK23" s="25"/>
      <c r="JXL23" s="25"/>
      <c r="JXM23" s="25"/>
      <c r="JXN23" s="26"/>
      <c r="JXO23" s="28"/>
      <c r="JXP23" s="28"/>
      <c r="JXQ23" s="25"/>
      <c r="JXR23" s="25"/>
      <c r="JXS23" s="25"/>
      <c r="JXT23" s="25"/>
      <c r="JXU23" s="26"/>
      <c r="JXV23" s="28"/>
      <c r="JXW23" s="28"/>
      <c r="JXX23" s="25"/>
      <c r="JXY23" s="25"/>
      <c r="JXZ23" s="25"/>
      <c r="JYA23" s="25"/>
      <c r="JYB23" s="26"/>
      <c r="JYC23" s="28"/>
      <c r="JYD23" s="28"/>
      <c r="JYE23" s="25"/>
      <c r="JYF23" s="25"/>
      <c r="JYG23" s="25"/>
      <c r="JYH23" s="25"/>
      <c r="JYI23" s="26"/>
      <c r="JYJ23" s="28"/>
      <c r="JYK23" s="28"/>
      <c r="JYL23" s="25"/>
      <c r="JYM23" s="25"/>
      <c r="JYN23" s="25"/>
      <c r="JYO23" s="25"/>
      <c r="JYP23" s="26"/>
      <c r="JYQ23" s="28"/>
      <c r="JYR23" s="28"/>
      <c r="JYS23" s="25"/>
      <c r="JYT23" s="25"/>
      <c r="JYU23" s="25"/>
      <c r="JYV23" s="25"/>
      <c r="JYW23" s="24"/>
      <c r="JYX23" s="24"/>
      <c r="JYY23" s="31"/>
      <c r="JYZ23" s="31"/>
      <c r="JZA23" s="30"/>
      <c r="JZB23" s="29"/>
      <c r="JZC23" s="28"/>
      <c r="JZD23" s="28"/>
      <c r="JZE23" s="29"/>
      <c r="JZF23" s="27"/>
      <c r="JZG23" s="26"/>
      <c r="JZH23" s="28"/>
      <c r="JZI23" s="28"/>
      <c r="JZJ23" s="25"/>
      <c r="JZK23" s="25"/>
      <c r="JZL23" s="25"/>
      <c r="JZM23" s="25"/>
      <c r="JZN23" s="26"/>
      <c r="JZO23" s="28"/>
      <c r="JZP23" s="28"/>
      <c r="JZQ23" s="25"/>
      <c r="JZR23" s="25"/>
      <c r="JZS23" s="25"/>
      <c r="JZT23" s="25"/>
      <c r="JZU23" s="26"/>
      <c r="JZV23" s="28"/>
      <c r="JZW23" s="28"/>
      <c r="JZX23" s="25"/>
      <c r="JZY23" s="25"/>
      <c r="JZZ23" s="25"/>
      <c r="KAA23" s="25"/>
      <c r="KAB23" s="26"/>
      <c r="KAC23" s="28"/>
      <c r="KAD23" s="28"/>
      <c r="KAE23" s="25"/>
      <c r="KAF23" s="25"/>
      <c r="KAG23" s="25"/>
      <c r="KAH23" s="25"/>
      <c r="KAI23" s="26"/>
      <c r="KAJ23" s="28"/>
      <c r="KAK23" s="28"/>
      <c r="KAL23" s="25"/>
      <c r="KAM23" s="25"/>
      <c r="KAN23" s="25"/>
      <c r="KAO23" s="25"/>
      <c r="KAP23" s="26"/>
      <c r="KAQ23" s="28"/>
      <c r="KAR23" s="28"/>
      <c r="KAS23" s="25"/>
      <c r="KAT23" s="25"/>
      <c r="KAU23" s="25"/>
      <c r="KAV23" s="25"/>
      <c r="KAW23" s="26"/>
      <c r="KAX23" s="28"/>
      <c r="KAY23" s="28"/>
      <c r="KAZ23" s="25"/>
      <c r="KBA23" s="25"/>
      <c r="KBB23" s="25"/>
      <c r="KBC23" s="25"/>
      <c r="KBD23" s="24"/>
      <c r="KBE23" s="24"/>
      <c r="KBF23" s="31"/>
      <c r="KBG23" s="31"/>
      <c r="KBH23" s="30"/>
      <c r="KBI23" s="29"/>
      <c r="KBJ23" s="28"/>
      <c r="KBK23" s="28"/>
      <c r="KBL23" s="29"/>
      <c r="KBM23" s="27"/>
      <c r="KBN23" s="26"/>
      <c r="KBO23" s="28"/>
      <c r="KBP23" s="28"/>
      <c r="KBQ23" s="25"/>
      <c r="KBR23" s="25"/>
      <c r="KBS23" s="25"/>
      <c r="KBT23" s="25"/>
      <c r="KBU23" s="26"/>
      <c r="KBV23" s="28"/>
      <c r="KBW23" s="28"/>
      <c r="KBX23" s="25"/>
      <c r="KBY23" s="25"/>
      <c r="KBZ23" s="25"/>
      <c r="KCA23" s="25"/>
      <c r="KCB23" s="26"/>
      <c r="KCC23" s="28"/>
      <c r="KCD23" s="28"/>
      <c r="KCE23" s="25"/>
      <c r="KCF23" s="25"/>
      <c r="KCG23" s="25"/>
      <c r="KCH23" s="25"/>
      <c r="KCI23" s="26"/>
      <c r="KCJ23" s="28"/>
      <c r="KCK23" s="28"/>
      <c r="KCL23" s="25"/>
      <c r="KCM23" s="25"/>
      <c r="KCN23" s="25"/>
      <c r="KCO23" s="25"/>
      <c r="KCP23" s="26"/>
      <c r="KCQ23" s="28"/>
      <c r="KCR23" s="28"/>
      <c r="KCS23" s="25"/>
      <c r="KCT23" s="25"/>
      <c r="KCU23" s="25"/>
      <c r="KCV23" s="25"/>
      <c r="KCW23" s="26"/>
      <c r="KCX23" s="28"/>
      <c r="KCY23" s="28"/>
      <c r="KCZ23" s="25"/>
      <c r="KDA23" s="25"/>
      <c r="KDB23" s="25"/>
      <c r="KDC23" s="25"/>
      <c r="KDD23" s="26"/>
      <c r="KDE23" s="28"/>
      <c r="KDF23" s="28"/>
      <c r="KDG23" s="25"/>
      <c r="KDH23" s="25"/>
      <c r="KDI23" s="25"/>
      <c r="KDJ23" s="25"/>
      <c r="KDK23" s="24"/>
      <c r="KDL23" s="24"/>
      <c r="KDM23" s="31"/>
      <c r="KDN23" s="31"/>
      <c r="KDO23" s="30"/>
      <c r="KDP23" s="29"/>
      <c r="KDQ23" s="28"/>
      <c r="KDR23" s="28"/>
      <c r="KDS23" s="29"/>
      <c r="KDT23" s="27"/>
      <c r="KDU23" s="26"/>
      <c r="KDV23" s="28"/>
      <c r="KDW23" s="28"/>
      <c r="KDX23" s="25"/>
      <c r="KDY23" s="25"/>
      <c r="KDZ23" s="25"/>
      <c r="KEA23" s="25"/>
      <c r="KEB23" s="26"/>
      <c r="KEC23" s="28"/>
      <c r="KED23" s="28"/>
      <c r="KEE23" s="25"/>
      <c r="KEF23" s="25"/>
      <c r="KEG23" s="25"/>
      <c r="KEH23" s="25"/>
      <c r="KEI23" s="26"/>
      <c r="KEJ23" s="28"/>
      <c r="KEK23" s="28"/>
      <c r="KEL23" s="25"/>
      <c r="KEM23" s="25"/>
      <c r="KEN23" s="25"/>
      <c r="KEO23" s="25"/>
      <c r="KEP23" s="26"/>
      <c r="KEQ23" s="28"/>
      <c r="KER23" s="28"/>
      <c r="KES23" s="25"/>
      <c r="KET23" s="25"/>
      <c r="KEU23" s="25"/>
      <c r="KEV23" s="25"/>
      <c r="KEW23" s="26"/>
      <c r="KEX23" s="28"/>
      <c r="KEY23" s="28"/>
      <c r="KEZ23" s="25"/>
      <c r="KFA23" s="25"/>
      <c r="KFB23" s="25"/>
      <c r="KFC23" s="25"/>
      <c r="KFD23" s="26"/>
      <c r="KFE23" s="28"/>
      <c r="KFF23" s="28"/>
      <c r="KFG23" s="25"/>
      <c r="KFH23" s="25"/>
      <c r="KFI23" s="25"/>
      <c r="KFJ23" s="25"/>
      <c r="KFK23" s="26"/>
      <c r="KFL23" s="28"/>
      <c r="KFM23" s="28"/>
      <c r="KFN23" s="25"/>
      <c r="KFO23" s="25"/>
      <c r="KFP23" s="25"/>
      <c r="KFQ23" s="25"/>
      <c r="KFR23" s="24"/>
      <c r="KFS23" s="24"/>
      <c r="KFT23" s="31"/>
      <c r="KFU23" s="31"/>
      <c r="KFV23" s="30"/>
      <c r="KFW23" s="29"/>
      <c r="KFX23" s="28"/>
      <c r="KFY23" s="28"/>
      <c r="KFZ23" s="29"/>
      <c r="KGA23" s="27"/>
      <c r="KGB23" s="26"/>
      <c r="KGC23" s="28"/>
      <c r="KGD23" s="28"/>
      <c r="KGE23" s="25"/>
      <c r="KGF23" s="25"/>
      <c r="KGG23" s="25"/>
      <c r="KGH23" s="25"/>
      <c r="KGI23" s="26"/>
      <c r="KGJ23" s="28"/>
      <c r="KGK23" s="28"/>
      <c r="KGL23" s="25"/>
      <c r="KGM23" s="25"/>
      <c r="KGN23" s="25"/>
      <c r="KGO23" s="25"/>
      <c r="KGP23" s="26"/>
      <c r="KGQ23" s="28"/>
      <c r="KGR23" s="28"/>
      <c r="KGS23" s="25"/>
      <c r="KGT23" s="25"/>
      <c r="KGU23" s="25"/>
      <c r="KGV23" s="25"/>
      <c r="KGW23" s="26"/>
      <c r="KGX23" s="28"/>
      <c r="KGY23" s="28"/>
      <c r="KGZ23" s="25"/>
      <c r="KHA23" s="25"/>
      <c r="KHB23" s="25"/>
      <c r="KHC23" s="25"/>
      <c r="KHD23" s="26"/>
      <c r="KHE23" s="28"/>
      <c r="KHF23" s="28"/>
      <c r="KHG23" s="25"/>
      <c r="KHH23" s="25"/>
      <c r="KHI23" s="25"/>
      <c r="KHJ23" s="25"/>
      <c r="KHK23" s="26"/>
      <c r="KHL23" s="28"/>
      <c r="KHM23" s="28"/>
      <c r="KHN23" s="25"/>
      <c r="KHO23" s="25"/>
      <c r="KHP23" s="25"/>
      <c r="KHQ23" s="25"/>
      <c r="KHR23" s="26"/>
      <c r="KHS23" s="28"/>
      <c r="KHT23" s="28"/>
      <c r="KHU23" s="25"/>
      <c r="KHV23" s="25"/>
      <c r="KHW23" s="25"/>
      <c r="KHX23" s="25"/>
      <c r="KHY23" s="24"/>
      <c r="KHZ23" s="24"/>
      <c r="KIA23" s="31"/>
      <c r="KIB23" s="31"/>
      <c r="KIC23" s="30"/>
      <c r="KID23" s="29"/>
      <c r="KIE23" s="28"/>
      <c r="KIF23" s="28"/>
      <c r="KIG23" s="29"/>
      <c r="KIH23" s="27"/>
      <c r="KII23" s="26"/>
      <c r="KIJ23" s="28"/>
      <c r="KIK23" s="28"/>
      <c r="KIL23" s="25"/>
      <c r="KIM23" s="25"/>
      <c r="KIN23" s="25"/>
      <c r="KIO23" s="25"/>
      <c r="KIP23" s="26"/>
      <c r="KIQ23" s="28"/>
      <c r="KIR23" s="28"/>
      <c r="KIS23" s="25"/>
      <c r="KIT23" s="25"/>
      <c r="KIU23" s="25"/>
      <c r="KIV23" s="25"/>
      <c r="KIW23" s="26"/>
      <c r="KIX23" s="28"/>
      <c r="KIY23" s="28"/>
      <c r="KIZ23" s="25"/>
      <c r="KJA23" s="25"/>
      <c r="KJB23" s="25"/>
      <c r="KJC23" s="25"/>
      <c r="KJD23" s="26"/>
      <c r="KJE23" s="28"/>
      <c r="KJF23" s="28"/>
      <c r="KJG23" s="25"/>
      <c r="KJH23" s="25"/>
      <c r="KJI23" s="25"/>
      <c r="KJJ23" s="25"/>
      <c r="KJK23" s="26"/>
      <c r="KJL23" s="28"/>
      <c r="KJM23" s="28"/>
      <c r="KJN23" s="25"/>
      <c r="KJO23" s="25"/>
      <c r="KJP23" s="25"/>
      <c r="KJQ23" s="25"/>
      <c r="KJR23" s="26"/>
      <c r="KJS23" s="28"/>
      <c r="KJT23" s="28"/>
      <c r="KJU23" s="25"/>
      <c r="KJV23" s="25"/>
      <c r="KJW23" s="25"/>
      <c r="KJX23" s="25"/>
      <c r="KJY23" s="26"/>
      <c r="KJZ23" s="28"/>
      <c r="KKA23" s="28"/>
      <c r="KKB23" s="25"/>
      <c r="KKC23" s="25"/>
      <c r="KKD23" s="25"/>
      <c r="KKE23" s="25"/>
      <c r="KKF23" s="24"/>
      <c r="KKG23" s="24"/>
      <c r="KKH23" s="31"/>
      <c r="KKI23" s="31"/>
      <c r="KKJ23" s="30"/>
      <c r="KKK23" s="29"/>
      <c r="KKL23" s="28"/>
      <c r="KKM23" s="28"/>
      <c r="KKN23" s="29"/>
      <c r="KKO23" s="27"/>
      <c r="KKP23" s="26"/>
      <c r="KKQ23" s="28"/>
      <c r="KKR23" s="28"/>
      <c r="KKS23" s="25"/>
      <c r="KKT23" s="25"/>
      <c r="KKU23" s="25"/>
      <c r="KKV23" s="25"/>
      <c r="KKW23" s="26"/>
      <c r="KKX23" s="28"/>
      <c r="KKY23" s="28"/>
      <c r="KKZ23" s="25"/>
      <c r="KLA23" s="25"/>
      <c r="KLB23" s="25"/>
      <c r="KLC23" s="25"/>
      <c r="KLD23" s="26"/>
      <c r="KLE23" s="28"/>
      <c r="KLF23" s="28"/>
      <c r="KLG23" s="25"/>
      <c r="KLH23" s="25"/>
      <c r="KLI23" s="25"/>
      <c r="KLJ23" s="25"/>
      <c r="KLK23" s="26"/>
      <c r="KLL23" s="28"/>
      <c r="KLM23" s="28"/>
      <c r="KLN23" s="25"/>
      <c r="KLO23" s="25"/>
      <c r="KLP23" s="25"/>
      <c r="KLQ23" s="25"/>
      <c r="KLR23" s="26"/>
      <c r="KLS23" s="28"/>
      <c r="KLT23" s="28"/>
      <c r="KLU23" s="25"/>
      <c r="KLV23" s="25"/>
      <c r="KLW23" s="25"/>
      <c r="KLX23" s="25"/>
      <c r="KLY23" s="26"/>
      <c r="KLZ23" s="28"/>
      <c r="KMA23" s="28"/>
      <c r="KMB23" s="25"/>
      <c r="KMC23" s="25"/>
      <c r="KMD23" s="25"/>
      <c r="KME23" s="25"/>
      <c r="KMF23" s="26"/>
      <c r="KMG23" s="28"/>
      <c r="KMH23" s="28"/>
      <c r="KMI23" s="25"/>
      <c r="KMJ23" s="25"/>
      <c r="KMK23" s="25"/>
      <c r="KML23" s="25"/>
      <c r="KMM23" s="24"/>
      <c r="KMN23" s="24"/>
      <c r="KMO23" s="31"/>
      <c r="KMP23" s="31"/>
      <c r="KMQ23" s="30"/>
      <c r="KMR23" s="29"/>
      <c r="KMS23" s="28"/>
      <c r="KMT23" s="28"/>
      <c r="KMU23" s="29"/>
      <c r="KMV23" s="27"/>
      <c r="KMW23" s="26"/>
      <c r="KMX23" s="28"/>
      <c r="KMY23" s="28"/>
      <c r="KMZ23" s="25"/>
      <c r="KNA23" s="25"/>
      <c r="KNB23" s="25"/>
      <c r="KNC23" s="25"/>
      <c r="KND23" s="26"/>
      <c r="KNE23" s="28"/>
      <c r="KNF23" s="28"/>
      <c r="KNG23" s="25"/>
      <c r="KNH23" s="25"/>
      <c r="KNI23" s="25"/>
      <c r="KNJ23" s="25"/>
      <c r="KNK23" s="26"/>
      <c r="KNL23" s="28"/>
      <c r="KNM23" s="28"/>
      <c r="KNN23" s="25"/>
      <c r="KNO23" s="25"/>
      <c r="KNP23" s="25"/>
      <c r="KNQ23" s="25"/>
      <c r="KNR23" s="26"/>
      <c r="KNS23" s="28"/>
      <c r="KNT23" s="28"/>
      <c r="KNU23" s="25"/>
      <c r="KNV23" s="25"/>
      <c r="KNW23" s="25"/>
      <c r="KNX23" s="25"/>
      <c r="KNY23" s="26"/>
      <c r="KNZ23" s="28"/>
      <c r="KOA23" s="28"/>
      <c r="KOB23" s="25"/>
      <c r="KOC23" s="25"/>
      <c r="KOD23" s="25"/>
      <c r="KOE23" s="25"/>
      <c r="KOF23" s="26"/>
      <c r="KOG23" s="28"/>
      <c r="KOH23" s="28"/>
      <c r="KOI23" s="25"/>
      <c r="KOJ23" s="25"/>
      <c r="KOK23" s="25"/>
      <c r="KOL23" s="25"/>
      <c r="KOM23" s="26"/>
      <c r="KON23" s="28"/>
      <c r="KOO23" s="28"/>
      <c r="KOP23" s="25"/>
      <c r="KOQ23" s="25"/>
      <c r="KOR23" s="25"/>
      <c r="KOS23" s="25"/>
      <c r="KOT23" s="24"/>
      <c r="KOU23" s="24"/>
      <c r="KOV23" s="31"/>
      <c r="KOW23" s="31"/>
      <c r="KOX23" s="30"/>
      <c r="KOY23" s="29"/>
      <c r="KOZ23" s="28"/>
      <c r="KPA23" s="28"/>
      <c r="KPB23" s="29"/>
      <c r="KPC23" s="27"/>
      <c r="KPD23" s="26"/>
      <c r="KPE23" s="28"/>
      <c r="KPF23" s="28"/>
      <c r="KPG23" s="25"/>
      <c r="KPH23" s="25"/>
      <c r="KPI23" s="25"/>
      <c r="KPJ23" s="25"/>
      <c r="KPK23" s="26"/>
      <c r="KPL23" s="28"/>
      <c r="KPM23" s="28"/>
      <c r="KPN23" s="25"/>
      <c r="KPO23" s="25"/>
      <c r="KPP23" s="25"/>
      <c r="KPQ23" s="25"/>
      <c r="KPR23" s="26"/>
      <c r="KPS23" s="28"/>
      <c r="KPT23" s="28"/>
      <c r="KPU23" s="25"/>
      <c r="KPV23" s="25"/>
      <c r="KPW23" s="25"/>
      <c r="KPX23" s="25"/>
      <c r="KPY23" s="26"/>
      <c r="KPZ23" s="28"/>
      <c r="KQA23" s="28"/>
      <c r="KQB23" s="25"/>
      <c r="KQC23" s="25"/>
      <c r="KQD23" s="25"/>
      <c r="KQE23" s="25"/>
      <c r="KQF23" s="26"/>
      <c r="KQG23" s="28"/>
      <c r="KQH23" s="28"/>
      <c r="KQI23" s="25"/>
      <c r="KQJ23" s="25"/>
      <c r="KQK23" s="25"/>
      <c r="KQL23" s="25"/>
      <c r="KQM23" s="26"/>
      <c r="KQN23" s="28"/>
      <c r="KQO23" s="28"/>
      <c r="KQP23" s="25"/>
      <c r="KQQ23" s="25"/>
      <c r="KQR23" s="25"/>
      <c r="KQS23" s="25"/>
      <c r="KQT23" s="26"/>
      <c r="KQU23" s="28"/>
      <c r="KQV23" s="28"/>
      <c r="KQW23" s="25"/>
      <c r="KQX23" s="25"/>
      <c r="KQY23" s="25"/>
      <c r="KQZ23" s="25"/>
      <c r="KRA23" s="24"/>
      <c r="KRB23" s="24"/>
      <c r="KRC23" s="31"/>
      <c r="KRD23" s="31"/>
      <c r="KRE23" s="30"/>
      <c r="KRF23" s="29"/>
      <c r="KRG23" s="28"/>
      <c r="KRH23" s="28"/>
      <c r="KRI23" s="29"/>
      <c r="KRJ23" s="27"/>
      <c r="KRK23" s="26"/>
      <c r="KRL23" s="28"/>
      <c r="KRM23" s="28"/>
      <c r="KRN23" s="25"/>
      <c r="KRO23" s="25"/>
      <c r="KRP23" s="25"/>
      <c r="KRQ23" s="25"/>
      <c r="KRR23" s="26"/>
      <c r="KRS23" s="28"/>
      <c r="KRT23" s="28"/>
      <c r="KRU23" s="25"/>
      <c r="KRV23" s="25"/>
      <c r="KRW23" s="25"/>
      <c r="KRX23" s="25"/>
      <c r="KRY23" s="26"/>
      <c r="KRZ23" s="28"/>
      <c r="KSA23" s="28"/>
      <c r="KSB23" s="25"/>
      <c r="KSC23" s="25"/>
      <c r="KSD23" s="25"/>
      <c r="KSE23" s="25"/>
      <c r="KSF23" s="26"/>
      <c r="KSG23" s="28"/>
      <c r="KSH23" s="28"/>
      <c r="KSI23" s="25"/>
      <c r="KSJ23" s="25"/>
      <c r="KSK23" s="25"/>
      <c r="KSL23" s="25"/>
      <c r="KSM23" s="26"/>
      <c r="KSN23" s="28"/>
      <c r="KSO23" s="28"/>
      <c r="KSP23" s="25"/>
      <c r="KSQ23" s="25"/>
      <c r="KSR23" s="25"/>
      <c r="KSS23" s="25"/>
      <c r="KST23" s="26"/>
      <c r="KSU23" s="28"/>
      <c r="KSV23" s="28"/>
      <c r="KSW23" s="25"/>
      <c r="KSX23" s="25"/>
      <c r="KSY23" s="25"/>
      <c r="KSZ23" s="25"/>
      <c r="KTA23" s="26"/>
      <c r="KTB23" s="28"/>
      <c r="KTC23" s="28"/>
      <c r="KTD23" s="25"/>
      <c r="KTE23" s="25"/>
      <c r="KTF23" s="25"/>
      <c r="KTG23" s="25"/>
      <c r="KTH23" s="24"/>
      <c r="KTI23" s="24"/>
      <c r="KTJ23" s="31"/>
      <c r="KTK23" s="31"/>
      <c r="KTL23" s="30"/>
      <c r="KTM23" s="29"/>
      <c r="KTN23" s="28"/>
      <c r="KTO23" s="28"/>
      <c r="KTP23" s="29"/>
      <c r="KTQ23" s="27"/>
      <c r="KTR23" s="26"/>
      <c r="KTS23" s="28"/>
      <c r="KTT23" s="28"/>
      <c r="KTU23" s="25"/>
      <c r="KTV23" s="25"/>
      <c r="KTW23" s="25"/>
      <c r="KTX23" s="25"/>
      <c r="KTY23" s="26"/>
      <c r="KTZ23" s="28"/>
      <c r="KUA23" s="28"/>
      <c r="KUB23" s="25"/>
      <c r="KUC23" s="25"/>
      <c r="KUD23" s="25"/>
      <c r="KUE23" s="25"/>
      <c r="KUF23" s="26"/>
      <c r="KUG23" s="28"/>
      <c r="KUH23" s="28"/>
      <c r="KUI23" s="25"/>
      <c r="KUJ23" s="25"/>
      <c r="KUK23" s="25"/>
      <c r="KUL23" s="25"/>
      <c r="KUM23" s="26"/>
      <c r="KUN23" s="28"/>
      <c r="KUO23" s="28"/>
      <c r="KUP23" s="25"/>
      <c r="KUQ23" s="25"/>
      <c r="KUR23" s="25"/>
      <c r="KUS23" s="25"/>
      <c r="KUT23" s="26"/>
      <c r="KUU23" s="28"/>
      <c r="KUV23" s="28"/>
      <c r="KUW23" s="25"/>
      <c r="KUX23" s="25"/>
      <c r="KUY23" s="25"/>
      <c r="KUZ23" s="25"/>
      <c r="KVA23" s="26"/>
      <c r="KVB23" s="28"/>
      <c r="KVC23" s="28"/>
      <c r="KVD23" s="25"/>
      <c r="KVE23" s="25"/>
      <c r="KVF23" s="25"/>
      <c r="KVG23" s="25"/>
      <c r="KVH23" s="26"/>
      <c r="KVI23" s="28"/>
      <c r="KVJ23" s="28"/>
      <c r="KVK23" s="25"/>
      <c r="KVL23" s="25"/>
      <c r="KVM23" s="25"/>
      <c r="KVN23" s="25"/>
      <c r="KVO23" s="24"/>
      <c r="KVP23" s="24"/>
      <c r="KVQ23" s="31"/>
      <c r="KVR23" s="31"/>
      <c r="KVS23" s="30"/>
      <c r="KVT23" s="29"/>
      <c r="KVU23" s="28"/>
      <c r="KVV23" s="28"/>
      <c r="KVW23" s="29"/>
      <c r="KVX23" s="27"/>
      <c r="KVY23" s="26"/>
      <c r="KVZ23" s="28"/>
      <c r="KWA23" s="28"/>
      <c r="KWB23" s="25"/>
      <c r="KWC23" s="25"/>
      <c r="KWD23" s="25"/>
      <c r="KWE23" s="25"/>
      <c r="KWF23" s="26"/>
      <c r="KWG23" s="28"/>
      <c r="KWH23" s="28"/>
      <c r="KWI23" s="25"/>
      <c r="KWJ23" s="25"/>
      <c r="KWK23" s="25"/>
      <c r="KWL23" s="25"/>
      <c r="KWM23" s="26"/>
      <c r="KWN23" s="28"/>
      <c r="KWO23" s="28"/>
      <c r="KWP23" s="25"/>
      <c r="KWQ23" s="25"/>
      <c r="KWR23" s="25"/>
      <c r="KWS23" s="25"/>
      <c r="KWT23" s="26"/>
      <c r="KWU23" s="28"/>
      <c r="KWV23" s="28"/>
      <c r="KWW23" s="25"/>
      <c r="KWX23" s="25"/>
      <c r="KWY23" s="25"/>
      <c r="KWZ23" s="25"/>
      <c r="KXA23" s="26"/>
      <c r="KXB23" s="28"/>
      <c r="KXC23" s="28"/>
      <c r="KXD23" s="25"/>
      <c r="KXE23" s="25"/>
      <c r="KXF23" s="25"/>
      <c r="KXG23" s="25"/>
      <c r="KXH23" s="26"/>
      <c r="KXI23" s="28"/>
      <c r="KXJ23" s="28"/>
      <c r="KXK23" s="25"/>
      <c r="KXL23" s="25"/>
      <c r="KXM23" s="25"/>
      <c r="KXN23" s="25"/>
      <c r="KXO23" s="26"/>
      <c r="KXP23" s="28"/>
      <c r="KXQ23" s="28"/>
      <c r="KXR23" s="25"/>
      <c r="KXS23" s="25"/>
      <c r="KXT23" s="25"/>
      <c r="KXU23" s="25"/>
      <c r="KXV23" s="24"/>
      <c r="KXW23" s="24"/>
      <c r="KXX23" s="31"/>
      <c r="KXY23" s="31"/>
      <c r="KXZ23" s="30"/>
      <c r="KYA23" s="29"/>
      <c r="KYB23" s="28"/>
      <c r="KYC23" s="28"/>
      <c r="KYD23" s="29"/>
      <c r="KYE23" s="27"/>
      <c r="KYF23" s="26"/>
      <c r="KYG23" s="28"/>
      <c r="KYH23" s="28"/>
      <c r="KYI23" s="25"/>
      <c r="KYJ23" s="25"/>
      <c r="KYK23" s="25"/>
      <c r="KYL23" s="25"/>
      <c r="KYM23" s="26"/>
      <c r="KYN23" s="28"/>
      <c r="KYO23" s="28"/>
      <c r="KYP23" s="25"/>
      <c r="KYQ23" s="25"/>
      <c r="KYR23" s="25"/>
      <c r="KYS23" s="25"/>
      <c r="KYT23" s="26"/>
      <c r="KYU23" s="28"/>
      <c r="KYV23" s="28"/>
      <c r="KYW23" s="25"/>
      <c r="KYX23" s="25"/>
      <c r="KYY23" s="25"/>
      <c r="KYZ23" s="25"/>
      <c r="KZA23" s="26"/>
      <c r="KZB23" s="28"/>
      <c r="KZC23" s="28"/>
      <c r="KZD23" s="25"/>
      <c r="KZE23" s="25"/>
      <c r="KZF23" s="25"/>
      <c r="KZG23" s="25"/>
      <c r="KZH23" s="26"/>
      <c r="KZI23" s="28"/>
      <c r="KZJ23" s="28"/>
      <c r="KZK23" s="25"/>
      <c r="KZL23" s="25"/>
      <c r="KZM23" s="25"/>
      <c r="KZN23" s="25"/>
      <c r="KZO23" s="26"/>
      <c r="KZP23" s="28"/>
      <c r="KZQ23" s="28"/>
      <c r="KZR23" s="25"/>
      <c r="KZS23" s="25"/>
      <c r="KZT23" s="25"/>
      <c r="KZU23" s="25"/>
      <c r="KZV23" s="26"/>
      <c r="KZW23" s="28"/>
      <c r="KZX23" s="28"/>
      <c r="KZY23" s="25"/>
      <c r="KZZ23" s="25"/>
      <c r="LAA23" s="25"/>
      <c r="LAB23" s="25"/>
      <c r="LAC23" s="24"/>
      <c r="LAD23" s="24"/>
      <c r="LAE23" s="31"/>
      <c r="LAF23" s="31"/>
      <c r="LAG23" s="30"/>
      <c r="LAH23" s="29"/>
      <c r="LAI23" s="28"/>
      <c r="LAJ23" s="28"/>
      <c r="LAK23" s="29"/>
      <c r="LAL23" s="27"/>
      <c r="LAM23" s="26"/>
      <c r="LAN23" s="28"/>
      <c r="LAO23" s="28"/>
      <c r="LAP23" s="25"/>
      <c r="LAQ23" s="25"/>
      <c r="LAR23" s="25"/>
      <c r="LAS23" s="25"/>
      <c r="LAT23" s="26"/>
      <c r="LAU23" s="28"/>
      <c r="LAV23" s="28"/>
      <c r="LAW23" s="25"/>
      <c r="LAX23" s="25"/>
      <c r="LAY23" s="25"/>
      <c r="LAZ23" s="25"/>
      <c r="LBA23" s="26"/>
      <c r="LBB23" s="28"/>
      <c r="LBC23" s="28"/>
      <c r="LBD23" s="25"/>
      <c r="LBE23" s="25"/>
      <c r="LBF23" s="25"/>
      <c r="LBG23" s="25"/>
      <c r="LBH23" s="26"/>
      <c r="LBI23" s="28"/>
      <c r="LBJ23" s="28"/>
      <c r="LBK23" s="25"/>
      <c r="LBL23" s="25"/>
      <c r="LBM23" s="25"/>
      <c r="LBN23" s="25"/>
      <c r="LBO23" s="26"/>
      <c r="LBP23" s="28"/>
      <c r="LBQ23" s="28"/>
      <c r="LBR23" s="25"/>
      <c r="LBS23" s="25"/>
      <c r="LBT23" s="25"/>
      <c r="LBU23" s="25"/>
      <c r="LBV23" s="26"/>
      <c r="LBW23" s="28"/>
      <c r="LBX23" s="28"/>
      <c r="LBY23" s="25"/>
      <c r="LBZ23" s="25"/>
      <c r="LCA23" s="25"/>
      <c r="LCB23" s="25"/>
      <c r="LCC23" s="26"/>
      <c r="LCD23" s="28"/>
      <c r="LCE23" s="28"/>
      <c r="LCF23" s="25"/>
      <c r="LCG23" s="25"/>
      <c r="LCH23" s="25"/>
      <c r="LCI23" s="25"/>
      <c r="LCJ23" s="24"/>
      <c r="LCK23" s="24"/>
      <c r="LCL23" s="31"/>
      <c r="LCM23" s="31"/>
      <c r="LCN23" s="30"/>
      <c r="LCO23" s="29"/>
      <c r="LCP23" s="28"/>
      <c r="LCQ23" s="28"/>
      <c r="LCR23" s="29"/>
      <c r="LCS23" s="27"/>
      <c r="LCT23" s="26"/>
      <c r="LCU23" s="28"/>
      <c r="LCV23" s="28"/>
      <c r="LCW23" s="25"/>
      <c r="LCX23" s="25"/>
      <c r="LCY23" s="25"/>
      <c r="LCZ23" s="25"/>
      <c r="LDA23" s="26"/>
      <c r="LDB23" s="28"/>
      <c r="LDC23" s="28"/>
      <c r="LDD23" s="25"/>
      <c r="LDE23" s="25"/>
      <c r="LDF23" s="25"/>
      <c r="LDG23" s="25"/>
      <c r="LDH23" s="26"/>
      <c r="LDI23" s="28"/>
      <c r="LDJ23" s="28"/>
      <c r="LDK23" s="25"/>
      <c r="LDL23" s="25"/>
      <c r="LDM23" s="25"/>
      <c r="LDN23" s="25"/>
      <c r="LDO23" s="26"/>
      <c r="LDP23" s="28"/>
      <c r="LDQ23" s="28"/>
      <c r="LDR23" s="25"/>
      <c r="LDS23" s="25"/>
      <c r="LDT23" s="25"/>
      <c r="LDU23" s="25"/>
      <c r="LDV23" s="26"/>
      <c r="LDW23" s="28"/>
      <c r="LDX23" s="28"/>
      <c r="LDY23" s="25"/>
      <c r="LDZ23" s="25"/>
      <c r="LEA23" s="25"/>
      <c r="LEB23" s="25"/>
      <c r="LEC23" s="26"/>
      <c r="LED23" s="28"/>
      <c r="LEE23" s="28"/>
      <c r="LEF23" s="25"/>
      <c r="LEG23" s="25"/>
      <c r="LEH23" s="25"/>
      <c r="LEI23" s="25"/>
      <c r="LEJ23" s="26"/>
      <c r="LEK23" s="28"/>
      <c r="LEL23" s="28"/>
      <c r="LEM23" s="25"/>
      <c r="LEN23" s="25"/>
      <c r="LEO23" s="25"/>
      <c r="LEP23" s="25"/>
      <c r="LEQ23" s="24"/>
      <c r="LER23" s="24"/>
      <c r="LES23" s="31"/>
      <c r="LET23" s="31"/>
      <c r="LEU23" s="30"/>
      <c r="LEV23" s="29"/>
      <c r="LEW23" s="28"/>
      <c r="LEX23" s="28"/>
      <c r="LEY23" s="29"/>
      <c r="LEZ23" s="27"/>
      <c r="LFA23" s="26"/>
      <c r="LFB23" s="28"/>
      <c r="LFC23" s="28"/>
      <c r="LFD23" s="25"/>
      <c r="LFE23" s="25"/>
      <c r="LFF23" s="25"/>
      <c r="LFG23" s="25"/>
      <c r="LFH23" s="26"/>
      <c r="LFI23" s="28"/>
      <c r="LFJ23" s="28"/>
      <c r="LFK23" s="25"/>
      <c r="LFL23" s="25"/>
      <c r="LFM23" s="25"/>
      <c r="LFN23" s="25"/>
      <c r="LFO23" s="26"/>
      <c r="LFP23" s="28"/>
      <c r="LFQ23" s="28"/>
      <c r="LFR23" s="25"/>
      <c r="LFS23" s="25"/>
      <c r="LFT23" s="25"/>
      <c r="LFU23" s="25"/>
      <c r="LFV23" s="26"/>
      <c r="LFW23" s="28"/>
      <c r="LFX23" s="28"/>
      <c r="LFY23" s="25"/>
      <c r="LFZ23" s="25"/>
      <c r="LGA23" s="25"/>
      <c r="LGB23" s="25"/>
      <c r="LGC23" s="26"/>
      <c r="LGD23" s="28"/>
      <c r="LGE23" s="28"/>
      <c r="LGF23" s="25"/>
      <c r="LGG23" s="25"/>
      <c r="LGH23" s="25"/>
      <c r="LGI23" s="25"/>
      <c r="LGJ23" s="26"/>
      <c r="LGK23" s="28"/>
      <c r="LGL23" s="28"/>
      <c r="LGM23" s="25"/>
      <c r="LGN23" s="25"/>
      <c r="LGO23" s="25"/>
      <c r="LGP23" s="25"/>
      <c r="LGQ23" s="26"/>
      <c r="LGR23" s="28"/>
      <c r="LGS23" s="28"/>
      <c r="LGT23" s="25"/>
      <c r="LGU23" s="25"/>
      <c r="LGV23" s="25"/>
      <c r="LGW23" s="25"/>
      <c r="LGX23" s="24"/>
      <c r="LGY23" s="24"/>
      <c r="LGZ23" s="31"/>
      <c r="LHA23" s="31"/>
      <c r="LHB23" s="30"/>
      <c r="LHC23" s="29"/>
      <c r="LHD23" s="28"/>
      <c r="LHE23" s="28"/>
      <c r="LHF23" s="29"/>
      <c r="LHG23" s="27"/>
      <c r="LHH23" s="26"/>
      <c r="LHI23" s="28"/>
      <c r="LHJ23" s="28"/>
      <c r="LHK23" s="25"/>
      <c r="LHL23" s="25"/>
      <c r="LHM23" s="25"/>
      <c r="LHN23" s="25"/>
      <c r="LHO23" s="26"/>
      <c r="LHP23" s="28"/>
      <c r="LHQ23" s="28"/>
      <c r="LHR23" s="25"/>
      <c r="LHS23" s="25"/>
      <c r="LHT23" s="25"/>
      <c r="LHU23" s="25"/>
      <c r="LHV23" s="26"/>
      <c r="LHW23" s="28"/>
      <c r="LHX23" s="28"/>
      <c r="LHY23" s="25"/>
      <c r="LHZ23" s="25"/>
      <c r="LIA23" s="25"/>
      <c r="LIB23" s="25"/>
      <c r="LIC23" s="26"/>
      <c r="LID23" s="28"/>
      <c r="LIE23" s="28"/>
      <c r="LIF23" s="25"/>
      <c r="LIG23" s="25"/>
      <c r="LIH23" s="25"/>
      <c r="LII23" s="25"/>
      <c r="LIJ23" s="26"/>
      <c r="LIK23" s="28"/>
      <c r="LIL23" s="28"/>
      <c r="LIM23" s="25"/>
      <c r="LIN23" s="25"/>
      <c r="LIO23" s="25"/>
      <c r="LIP23" s="25"/>
      <c r="LIQ23" s="26"/>
      <c r="LIR23" s="28"/>
      <c r="LIS23" s="28"/>
      <c r="LIT23" s="25"/>
      <c r="LIU23" s="25"/>
      <c r="LIV23" s="25"/>
      <c r="LIW23" s="25"/>
      <c r="LIX23" s="26"/>
      <c r="LIY23" s="28"/>
      <c r="LIZ23" s="28"/>
      <c r="LJA23" s="25"/>
      <c r="LJB23" s="25"/>
      <c r="LJC23" s="25"/>
      <c r="LJD23" s="25"/>
      <c r="LJE23" s="24"/>
      <c r="LJF23" s="24"/>
      <c r="LJG23" s="31"/>
      <c r="LJH23" s="31"/>
      <c r="LJI23" s="30"/>
      <c r="LJJ23" s="29"/>
      <c r="LJK23" s="28"/>
      <c r="LJL23" s="28"/>
      <c r="LJM23" s="29"/>
      <c r="LJN23" s="27"/>
      <c r="LJO23" s="26"/>
      <c r="LJP23" s="28"/>
      <c r="LJQ23" s="28"/>
      <c r="LJR23" s="25"/>
      <c r="LJS23" s="25"/>
      <c r="LJT23" s="25"/>
      <c r="LJU23" s="25"/>
      <c r="LJV23" s="26"/>
      <c r="LJW23" s="28"/>
      <c r="LJX23" s="28"/>
      <c r="LJY23" s="25"/>
      <c r="LJZ23" s="25"/>
      <c r="LKA23" s="25"/>
      <c r="LKB23" s="25"/>
      <c r="LKC23" s="26"/>
      <c r="LKD23" s="28"/>
      <c r="LKE23" s="28"/>
      <c r="LKF23" s="25"/>
      <c r="LKG23" s="25"/>
      <c r="LKH23" s="25"/>
      <c r="LKI23" s="25"/>
      <c r="LKJ23" s="26"/>
      <c r="LKK23" s="28"/>
      <c r="LKL23" s="28"/>
      <c r="LKM23" s="25"/>
      <c r="LKN23" s="25"/>
      <c r="LKO23" s="25"/>
      <c r="LKP23" s="25"/>
      <c r="LKQ23" s="26"/>
      <c r="LKR23" s="28"/>
      <c r="LKS23" s="28"/>
      <c r="LKT23" s="25"/>
      <c r="LKU23" s="25"/>
      <c r="LKV23" s="25"/>
      <c r="LKW23" s="25"/>
      <c r="LKX23" s="26"/>
      <c r="LKY23" s="28"/>
      <c r="LKZ23" s="28"/>
      <c r="LLA23" s="25"/>
      <c r="LLB23" s="25"/>
      <c r="LLC23" s="25"/>
      <c r="LLD23" s="25"/>
      <c r="LLE23" s="26"/>
      <c r="LLF23" s="28"/>
      <c r="LLG23" s="28"/>
      <c r="LLH23" s="25"/>
      <c r="LLI23" s="25"/>
      <c r="LLJ23" s="25"/>
      <c r="LLK23" s="25"/>
      <c r="LLL23" s="24"/>
      <c r="LLM23" s="24"/>
      <c r="LLN23" s="31"/>
      <c r="LLO23" s="31"/>
      <c r="LLP23" s="30"/>
      <c r="LLQ23" s="29"/>
      <c r="LLR23" s="28"/>
      <c r="LLS23" s="28"/>
      <c r="LLT23" s="29"/>
      <c r="LLU23" s="27"/>
      <c r="LLV23" s="26"/>
      <c r="LLW23" s="28"/>
      <c r="LLX23" s="28"/>
      <c r="LLY23" s="25"/>
      <c r="LLZ23" s="25"/>
      <c r="LMA23" s="25"/>
      <c r="LMB23" s="25"/>
      <c r="LMC23" s="26"/>
      <c r="LMD23" s="28"/>
      <c r="LME23" s="28"/>
      <c r="LMF23" s="25"/>
      <c r="LMG23" s="25"/>
      <c r="LMH23" s="25"/>
      <c r="LMI23" s="25"/>
      <c r="LMJ23" s="26"/>
      <c r="LMK23" s="28"/>
      <c r="LML23" s="28"/>
      <c r="LMM23" s="25"/>
      <c r="LMN23" s="25"/>
      <c r="LMO23" s="25"/>
      <c r="LMP23" s="25"/>
      <c r="LMQ23" s="26"/>
      <c r="LMR23" s="28"/>
      <c r="LMS23" s="28"/>
      <c r="LMT23" s="25"/>
      <c r="LMU23" s="25"/>
      <c r="LMV23" s="25"/>
      <c r="LMW23" s="25"/>
      <c r="LMX23" s="26"/>
      <c r="LMY23" s="28"/>
      <c r="LMZ23" s="28"/>
      <c r="LNA23" s="25"/>
      <c r="LNB23" s="25"/>
      <c r="LNC23" s="25"/>
      <c r="LND23" s="25"/>
      <c r="LNE23" s="26"/>
      <c r="LNF23" s="28"/>
      <c r="LNG23" s="28"/>
      <c r="LNH23" s="25"/>
      <c r="LNI23" s="25"/>
      <c r="LNJ23" s="25"/>
      <c r="LNK23" s="25"/>
      <c r="LNL23" s="26"/>
      <c r="LNM23" s="28"/>
      <c r="LNN23" s="28"/>
      <c r="LNO23" s="25"/>
      <c r="LNP23" s="25"/>
      <c r="LNQ23" s="25"/>
      <c r="LNR23" s="25"/>
      <c r="LNS23" s="24"/>
      <c r="LNT23" s="24"/>
      <c r="LNU23" s="31"/>
      <c r="LNV23" s="31"/>
      <c r="LNW23" s="30"/>
      <c r="LNX23" s="29"/>
      <c r="LNY23" s="28"/>
      <c r="LNZ23" s="28"/>
      <c r="LOA23" s="29"/>
      <c r="LOB23" s="27"/>
      <c r="LOC23" s="26"/>
      <c r="LOD23" s="28"/>
      <c r="LOE23" s="28"/>
      <c r="LOF23" s="25"/>
      <c r="LOG23" s="25"/>
      <c r="LOH23" s="25"/>
      <c r="LOI23" s="25"/>
      <c r="LOJ23" s="26"/>
      <c r="LOK23" s="28"/>
      <c r="LOL23" s="28"/>
      <c r="LOM23" s="25"/>
      <c r="LON23" s="25"/>
      <c r="LOO23" s="25"/>
      <c r="LOP23" s="25"/>
      <c r="LOQ23" s="26"/>
      <c r="LOR23" s="28"/>
      <c r="LOS23" s="28"/>
      <c r="LOT23" s="25"/>
      <c r="LOU23" s="25"/>
      <c r="LOV23" s="25"/>
      <c r="LOW23" s="25"/>
      <c r="LOX23" s="26"/>
      <c r="LOY23" s="28"/>
      <c r="LOZ23" s="28"/>
      <c r="LPA23" s="25"/>
      <c r="LPB23" s="25"/>
      <c r="LPC23" s="25"/>
      <c r="LPD23" s="25"/>
      <c r="LPE23" s="26"/>
      <c r="LPF23" s="28"/>
      <c r="LPG23" s="28"/>
      <c r="LPH23" s="25"/>
      <c r="LPI23" s="25"/>
      <c r="LPJ23" s="25"/>
      <c r="LPK23" s="25"/>
      <c r="LPL23" s="26"/>
      <c r="LPM23" s="28"/>
      <c r="LPN23" s="28"/>
      <c r="LPO23" s="25"/>
      <c r="LPP23" s="25"/>
      <c r="LPQ23" s="25"/>
      <c r="LPR23" s="25"/>
      <c r="LPS23" s="26"/>
      <c r="LPT23" s="28"/>
      <c r="LPU23" s="28"/>
      <c r="LPV23" s="25"/>
      <c r="LPW23" s="25"/>
      <c r="LPX23" s="25"/>
      <c r="LPY23" s="25"/>
      <c r="LPZ23" s="24"/>
      <c r="LQA23" s="24"/>
      <c r="LQB23" s="31"/>
      <c r="LQC23" s="31"/>
      <c r="LQD23" s="30"/>
      <c r="LQE23" s="29"/>
      <c r="LQF23" s="28"/>
      <c r="LQG23" s="28"/>
      <c r="LQH23" s="29"/>
      <c r="LQI23" s="27"/>
      <c r="LQJ23" s="26"/>
      <c r="LQK23" s="28"/>
      <c r="LQL23" s="28"/>
      <c r="LQM23" s="25"/>
      <c r="LQN23" s="25"/>
      <c r="LQO23" s="25"/>
      <c r="LQP23" s="25"/>
      <c r="LQQ23" s="26"/>
      <c r="LQR23" s="28"/>
      <c r="LQS23" s="28"/>
      <c r="LQT23" s="25"/>
      <c r="LQU23" s="25"/>
      <c r="LQV23" s="25"/>
      <c r="LQW23" s="25"/>
      <c r="LQX23" s="26"/>
      <c r="LQY23" s="28"/>
      <c r="LQZ23" s="28"/>
      <c r="LRA23" s="25"/>
      <c r="LRB23" s="25"/>
      <c r="LRC23" s="25"/>
      <c r="LRD23" s="25"/>
      <c r="LRE23" s="26"/>
      <c r="LRF23" s="28"/>
      <c r="LRG23" s="28"/>
      <c r="LRH23" s="25"/>
      <c r="LRI23" s="25"/>
      <c r="LRJ23" s="25"/>
      <c r="LRK23" s="25"/>
      <c r="LRL23" s="26"/>
      <c r="LRM23" s="28"/>
      <c r="LRN23" s="28"/>
      <c r="LRO23" s="25"/>
      <c r="LRP23" s="25"/>
      <c r="LRQ23" s="25"/>
      <c r="LRR23" s="25"/>
      <c r="LRS23" s="26"/>
      <c r="LRT23" s="28"/>
      <c r="LRU23" s="28"/>
      <c r="LRV23" s="25"/>
      <c r="LRW23" s="25"/>
      <c r="LRX23" s="25"/>
      <c r="LRY23" s="25"/>
      <c r="LRZ23" s="26"/>
      <c r="LSA23" s="28"/>
      <c r="LSB23" s="28"/>
      <c r="LSC23" s="25"/>
      <c r="LSD23" s="25"/>
      <c r="LSE23" s="25"/>
      <c r="LSF23" s="25"/>
      <c r="LSG23" s="24"/>
      <c r="LSH23" s="24"/>
      <c r="LSI23" s="31"/>
      <c r="LSJ23" s="31"/>
      <c r="LSK23" s="30"/>
      <c r="LSL23" s="29"/>
      <c r="LSM23" s="28"/>
      <c r="LSN23" s="28"/>
      <c r="LSO23" s="29"/>
      <c r="LSP23" s="27"/>
      <c r="LSQ23" s="26"/>
      <c r="LSR23" s="28"/>
      <c r="LSS23" s="28"/>
      <c r="LST23" s="25"/>
      <c r="LSU23" s="25"/>
      <c r="LSV23" s="25"/>
      <c r="LSW23" s="25"/>
      <c r="LSX23" s="26"/>
      <c r="LSY23" s="28"/>
      <c r="LSZ23" s="28"/>
      <c r="LTA23" s="25"/>
      <c r="LTB23" s="25"/>
      <c r="LTC23" s="25"/>
      <c r="LTD23" s="25"/>
      <c r="LTE23" s="26"/>
      <c r="LTF23" s="28"/>
      <c r="LTG23" s="28"/>
      <c r="LTH23" s="25"/>
      <c r="LTI23" s="25"/>
      <c r="LTJ23" s="25"/>
      <c r="LTK23" s="25"/>
      <c r="LTL23" s="26"/>
      <c r="LTM23" s="28"/>
      <c r="LTN23" s="28"/>
      <c r="LTO23" s="25"/>
      <c r="LTP23" s="25"/>
      <c r="LTQ23" s="25"/>
      <c r="LTR23" s="25"/>
      <c r="LTS23" s="26"/>
      <c r="LTT23" s="28"/>
      <c r="LTU23" s="28"/>
      <c r="LTV23" s="25"/>
      <c r="LTW23" s="25"/>
      <c r="LTX23" s="25"/>
      <c r="LTY23" s="25"/>
      <c r="LTZ23" s="26"/>
      <c r="LUA23" s="28"/>
      <c r="LUB23" s="28"/>
      <c r="LUC23" s="25"/>
      <c r="LUD23" s="25"/>
      <c r="LUE23" s="25"/>
      <c r="LUF23" s="25"/>
      <c r="LUG23" s="26"/>
      <c r="LUH23" s="28"/>
      <c r="LUI23" s="28"/>
      <c r="LUJ23" s="25"/>
      <c r="LUK23" s="25"/>
      <c r="LUL23" s="25"/>
      <c r="LUM23" s="25"/>
      <c r="LUN23" s="24"/>
      <c r="LUO23" s="24"/>
      <c r="LUP23" s="31"/>
      <c r="LUQ23" s="31"/>
      <c r="LUR23" s="30"/>
      <c r="LUS23" s="29"/>
      <c r="LUT23" s="28"/>
      <c r="LUU23" s="28"/>
      <c r="LUV23" s="29"/>
      <c r="LUW23" s="27"/>
      <c r="LUX23" s="26"/>
      <c r="LUY23" s="28"/>
      <c r="LUZ23" s="28"/>
      <c r="LVA23" s="25"/>
      <c r="LVB23" s="25"/>
      <c r="LVC23" s="25"/>
      <c r="LVD23" s="25"/>
      <c r="LVE23" s="26"/>
      <c r="LVF23" s="28"/>
      <c r="LVG23" s="28"/>
      <c r="LVH23" s="25"/>
      <c r="LVI23" s="25"/>
      <c r="LVJ23" s="25"/>
      <c r="LVK23" s="25"/>
      <c r="LVL23" s="26"/>
      <c r="LVM23" s="28"/>
      <c r="LVN23" s="28"/>
      <c r="LVO23" s="25"/>
      <c r="LVP23" s="25"/>
      <c r="LVQ23" s="25"/>
      <c r="LVR23" s="25"/>
      <c r="LVS23" s="26"/>
      <c r="LVT23" s="28"/>
      <c r="LVU23" s="28"/>
      <c r="LVV23" s="25"/>
      <c r="LVW23" s="25"/>
      <c r="LVX23" s="25"/>
      <c r="LVY23" s="25"/>
      <c r="LVZ23" s="26"/>
      <c r="LWA23" s="28"/>
      <c r="LWB23" s="28"/>
      <c r="LWC23" s="25"/>
      <c r="LWD23" s="25"/>
      <c r="LWE23" s="25"/>
      <c r="LWF23" s="25"/>
      <c r="LWG23" s="26"/>
      <c r="LWH23" s="28"/>
      <c r="LWI23" s="28"/>
      <c r="LWJ23" s="25"/>
      <c r="LWK23" s="25"/>
      <c r="LWL23" s="25"/>
      <c r="LWM23" s="25"/>
      <c r="LWN23" s="26"/>
      <c r="LWO23" s="28"/>
      <c r="LWP23" s="28"/>
      <c r="LWQ23" s="25"/>
      <c r="LWR23" s="25"/>
      <c r="LWS23" s="25"/>
      <c r="LWT23" s="25"/>
      <c r="LWU23" s="24"/>
      <c r="LWV23" s="24"/>
      <c r="LWW23" s="31"/>
      <c r="LWX23" s="31"/>
      <c r="LWY23" s="30"/>
      <c r="LWZ23" s="29"/>
      <c r="LXA23" s="28"/>
      <c r="LXB23" s="28"/>
      <c r="LXC23" s="29"/>
      <c r="LXD23" s="27"/>
      <c r="LXE23" s="26"/>
      <c r="LXF23" s="28"/>
      <c r="LXG23" s="28"/>
      <c r="LXH23" s="25"/>
      <c r="LXI23" s="25"/>
      <c r="LXJ23" s="25"/>
      <c r="LXK23" s="25"/>
      <c r="LXL23" s="26"/>
      <c r="LXM23" s="28"/>
      <c r="LXN23" s="28"/>
      <c r="LXO23" s="25"/>
      <c r="LXP23" s="25"/>
      <c r="LXQ23" s="25"/>
      <c r="LXR23" s="25"/>
      <c r="LXS23" s="26"/>
      <c r="LXT23" s="28"/>
      <c r="LXU23" s="28"/>
      <c r="LXV23" s="25"/>
      <c r="LXW23" s="25"/>
      <c r="LXX23" s="25"/>
      <c r="LXY23" s="25"/>
      <c r="LXZ23" s="26"/>
      <c r="LYA23" s="28"/>
      <c r="LYB23" s="28"/>
      <c r="LYC23" s="25"/>
      <c r="LYD23" s="25"/>
      <c r="LYE23" s="25"/>
      <c r="LYF23" s="25"/>
      <c r="LYG23" s="26"/>
      <c r="LYH23" s="28"/>
      <c r="LYI23" s="28"/>
      <c r="LYJ23" s="25"/>
      <c r="LYK23" s="25"/>
      <c r="LYL23" s="25"/>
      <c r="LYM23" s="25"/>
      <c r="LYN23" s="26"/>
      <c r="LYO23" s="28"/>
      <c r="LYP23" s="28"/>
      <c r="LYQ23" s="25"/>
      <c r="LYR23" s="25"/>
      <c r="LYS23" s="25"/>
      <c r="LYT23" s="25"/>
      <c r="LYU23" s="26"/>
      <c r="LYV23" s="28"/>
      <c r="LYW23" s="28"/>
      <c r="LYX23" s="25"/>
      <c r="LYY23" s="25"/>
      <c r="LYZ23" s="25"/>
      <c r="LZA23" s="25"/>
      <c r="LZB23" s="24"/>
      <c r="LZC23" s="24"/>
      <c r="LZD23" s="31"/>
      <c r="LZE23" s="31"/>
      <c r="LZF23" s="30"/>
      <c r="LZG23" s="29"/>
      <c r="LZH23" s="28"/>
      <c r="LZI23" s="28"/>
      <c r="LZJ23" s="29"/>
      <c r="LZK23" s="27"/>
      <c r="LZL23" s="26"/>
      <c r="LZM23" s="28"/>
      <c r="LZN23" s="28"/>
      <c r="LZO23" s="25"/>
      <c r="LZP23" s="25"/>
      <c r="LZQ23" s="25"/>
      <c r="LZR23" s="25"/>
      <c r="LZS23" s="26"/>
      <c r="LZT23" s="28"/>
      <c r="LZU23" s="28"/>
      <c r="LZV23" s="25"/>
      <c r="LZW23" s="25"/>
      <c r="LZX23" s="25"/>
      <c r="LZY23" s="25"/>
      <c r="LZZ23" s="26"/>
      <c r="MAA23" s="28"/>
      <c r="MAB23" s="28"/>
      <c r="MAC23" s="25"/>
      <c r="MAD23" s="25"/>
      <c r="MAE23" s="25"/>
      <c r="MAF23" s="25"/>
      <c r="MAG23" s="26"/>
      <c r="MAH23" s="28"/>
      <c r="MAI23" s="28"/>
      <c r="MAJ23" s="25"/>
      <c r="MAK23" s="25"/>
      <c r="MAL23" s="25"/>
      <c r="MAM23" s="25"/>
      <c r="MAN23" s="26"/>
      <c r="MAO23" s="28"/>
      <c r="MAP23" s="28"/>
      <c r="MAQ23" s="25"/>
      <c r="MAR23" s="25"/>
      <c r="MAS23" s="25"/>
      <c r="MAT23" s="25"/>
      <c r="MAU23" s="26"/>
      <c r="MAV23" s="28"/>
      <c r="MAW23" s="28"/>
      <c r="MAX23" s="25"/>
      <c r="MAY23" s="25"/>
      <c r="MAZ23" s="25"/>
      <c r="MBA23" s="25"/>
      <c r="MBB23" s="26"/>
      <c r="MBC23" s="28"/>
      <c r="MBD23" s="28"/>
      <c r="MBE23" s="25"/>
      <c r="MBF23" s="25"/>
      <c r="MBG23" s="25"/>
      <c r="MBH23" s="25"/>
      <c r="MBI23" s="24"/>
      <c r="MBJ23" s="24"/>
      <c r="MBK23" s="31"/>
      <c r="MBL23" s="31"/>
      <c r="MBM23" s="30"/>
      <c r="MBN23" s="29"/>
      <c r="MBO23" s="28"/>
      <c r="MBP23" s="28"/>
      <c r="MBQ23" s="29"/>
      <c r="MBR23" s="27"/>
      <c r="MBS23" s="26"/>
      <c r="MBT23" s="28"/>
      <c r="MBU23" s="28"/>
      <c r="MBV23" s="25"/>
      <c r="MBW23" s="25"/>
      <c r="MBX23" s="25"/>
      <c r="MBY23" s="25"/>
      <c r="MBZ23" s="26"/>
      <c r="MCA23" s="28"/>
      <c r="MCB23" s="28"/>
      <c r="MCC23" s="25"/>
      <c r="MCD23" s="25"/>
      <c r="MCE23" s="25"/>
      <c r="MCF23" s="25"/>
      <c r="MCG23" s="26"/>
      <c r="MCH23" s="28"/>
      <c r="MCI23" s="28"/>
      <c r="MCJ23" s="25"/>
      <c r="MCK23" s="25"/>
      <c r="MCL23" s="25"/>
      <c r="MCM23" s="25"/>
      <c r="MCN23" s="26"/>
      <c r="MCO23" s="28"/>
      <c r="MCP23" s="28"/>
      <c r="MCQ23" s="25"/>
      <c r="MCR23" s="25"/>
      <c r="MCS23" s="25"/>
      <c r="MCT23" s="25"/>
      <c r="MCU23" s="26"/>
      <c r="MCV23" s="28"/>
      <c r="MCW23" s="28"/>
      <c r="MCX23" s="25"/>
      <c r="MCY23" s="25"/>
      <c r="MCZ23" s="25"/>
      <c r="MDA23" s="25"/>
      <c r="MDB23" s="26"/>
      <c r="MDC23" s="28"/>
      <c r="MDD23" s="28"/>
      <c r="MDE23" s="25"/>
      <c r="MDF23" s="25"/>
      <c r="MDG23" s="25"/>
      <c r="MDH23" s="25"/>
      <c r="MDI23" s="26"/>
      <c r="MDJ23" s="28"/>
      <c r="MDK23" s="28"/>
      <c r="MDL23" s="25"/>
      <c r="MDM23" s="25"/>
      <c r="MDN23" s="25"/>
      <c r="MDO23" s="25"/>
      <c r="MDP23" s="24"/>
      <c r="MDQ23" s="24"/>
      <c r="MDR23" s="31"/>
      <c r="MDS23" s="31"/>
      <c r="MDT23" s="30"/>
      <c r="MDU23" s="29"/>
      <c r="MDV23" s="28"/>
      <c r="MDW23" s="28"/>
      <c r="MDX23" s="29"/>
      <c r="MDY23" s="27"/>
      <c r="MDZ23" s="26"/>
      <c r="MEA23" s="28"/>
      <c r="MEB23" s="28"/>
      <c r="MEC23" s="25"/>
      <c r="MED23" s="25"/>
      <c r="MEE23" s="25"/>
      <c r="MEF23" s="25"/>
      <c r="MEG23" s="26"/>
      <c r="MEH23" s="28"/>
      <c r="MEI23" s="28"/>
      <c r="MEJ23" s="25"/>
      <c r="MEK23" s="25"/>
      <c r="MEL23" s="25"/>
      <c r="MEM23" s="25"/>
      <c r="MEN23" s="26"/>
      <c r="MEO23" s="28"/>
      <c r="MEP23" s="28"/>
      <c r="MEQ23" s="25"/>
      <c r="MER23" s="25"/>
      <c r="MES23" s="25"/>
      <c r="MET23" s="25"/>
      <c r="MEU23" s="26"/>
      <c r="MEV23" s="28"/>
      <c r="MEW23" s="28"/>
      <c r="MEX23" s="25"/>
      <c r="MEY23" s="25"/>
      <c r="MEZ23" s="25"/>
      <c r="MFA23" s="25"/>
      <c r="MFB23" s="26"/>
      <c r="MFC23" s="28"/>
      <c r="MFD23" s="28"/>
      <c r="MFE23" s="25"/>
      <c r="MFF23" s="25"/>
      <c r="MFG23" s="25"/>
      <c r="MFH23" s="25"/>
      <c r="MFI23" s="26"/>
      <c r="MFJ23" s="28"/>
      <c r="MFK23" s="28"/>
      <c r="MFL23" s="25"/>
      <c r="MFM23" s="25"/>
      <c r="MFN23" s="25"/>
      <c r="MFO23" s="25"/>
      <c r="MFP23" s="26"/>
      <c r="MFQ23" s="28"/>
      <c r="MFR23" s="28"/>
      <c r="MFS23" s="25"/>
      <c r="MFT23" s="25"/>
      <c r="MFU23" s="25"/>
      <c r="MFV23" s="25"/>
      <c r="MFW23" s="24"/>
      <c r="MFX23" s="24"/>
      <c r="MFY23" s="31"/>
      <c r="MFZ23" s="31"/>
      <c r="MGA23" s="30"/>
      <c r="MGB23" s="29"/>
      <c r="MGC23" s="28"/>
      <c r="MGD23" s="28"/>
      <c r="MGE23" s="29"/>
      <c r="MGF23" s="27"/>
      <c r="MGG23" s="26"/>
      <c r="MGH23" s="28"/>
      <c r="MGI23" s="28"/>
      <c r="MGJ23" s="25"/>
      <c r="MGK23" s="25"/>
      <c r="MGL23" s="25"/>
      <c r="MGM23" s="25"/>
      <c r="MGN23" s="26"/>
      <c r="MGO23" s="28"/>
      <c r="MGP23" s="28"/>
      <c r="MGQ23" s="25"/>
      <c r="MGR23" s="25"/>
      <c r="MGS23" s="25"/>
      <c r="MGT23" s="25"/>
      <c r="MGU23" s="26"/>
      <c r="MGV23" s="28"/>
      <c r="MGW23" s="28"/>
      <c r="MGX23" s="25"/>
      <c r="MGY23" s="25"/>
      <c r="MGZ23" s="25"/>
      <c r="MHA23" s="25"/>
      <c r="MHB23" s="26"/>
      <c r="MHC23" s="28"/>
      <c r="MHD23" s="28"/>
      <c r="MHE23" s="25"/>
      <c r="MHF23" s="25"/>
      <c r="MHG23" s="25"/>
      <c r="MHH23" s="25"/>
      <c r="MHI23" s="26"/>
      <c r="MHJ23" s="28"/>
      <c r="MHK23" s="28"/>
      <c r="MHL23" s="25"/>
      <c r="MHM23" s="25"/>
      <c r="MHN23" s="25"/>
      <c r="MHO23" s="25"/>
      <c r="MHP23" s="26"/>
      <c r="MHQ23" s="28"/>
      <c r="MHR23" s="28"/>
      <c r="MHS23" s="25"/>
      <c r="MHT23" s="25"/>
      <c r="MHU23" s="25"/>
      <c r="MHV23" s="25"/>
      <c r="MHW23" s="26"/>
      <c r="MHX23" s="28"/>
      <c r="MHY23" s="28"/>
      <c r="MHZ23" s="25"/>
      <c r="MIA23" s="25"/>
      <c r="MIB23" s="25"/>
      <c r="MIC23" s="25"/>
      <c r="MID23" s="24"/>
      <c r="MIE23" s="24"/>
      <c r="MIF23" s="31"/>
      <c r="MIG23" s="31"/>
      <c r="MIH23" s="30"/>
      <c r="MII23" s="29"/>
      <c r="MIJ23" s="28"/>
      <c r="MIK23" s="28"/>
      <c r="MIL23" s="29"/>
      <c r="MIM23" s="27"/>
      <c r="MIN23" s="26"/>
      <c r="MIO23" s="28"/>
      <c r="MIP23" s="28"/>
      <c r="MIQ23" s="25"/>
      <c r="MIR23" s="25"/>
      <c r="MIS23" s="25"/>
      <c r="MIT23" s="25"/>
      <c r="MIU23" s="26"/>
      <c r="MIV23" s="28"/>
      <c r="MIW23" s="28"/>
      <c r="MIX23" s="25"/>
      <c r="MIY23" s="25"/>
      <c r="MIZ23" s="25"/>
      <c r="MJA23" s="25"/>
      <c r="MJB23" s="26"/>
      <c r="MJC23" s="28"/>
      <c r="MJD23" s="28"/>
      <c r="MJE23" s="25"/>
      <c r="MJF23" s="25"/>
      <c r="MJG23" s="25"/>
      <c r="MJH23" s="25"/>
      <c r="MJI23" s="26"/>
      <c r="MJJ23" s="28"/>
      <c r="MJK23" s="28"/>
      <c r="MJL23" s="25"/>
      <c r="MJM23" s="25"/>
      <c r="MJN23" s="25"/>
      <c r="MJO23" s="25"/>
      <c r="MJP23" s="26"/>
      <c r="MJQ23" s="28"/>
      <c r="MJR23" s="28"/>
      <c r="MJS23" s="25"/>
      <c r="MJT23" s="25"/>
      <c r="MJU23" s="25"/>
      <c r="MJV23" s="25"/>
      <c r="MJW23" s="26"/>
      <c r="MJX23" s="28"/>
      <c r="MJY23" s="28"/>
      <c r="MJZ23" s="25"/>
      <c r="MKA23" s="25"/>
      <c r="MKB23" s="25"/>
      <c r="MKC23" s="25"/>
      <c r="MKD23" s="26"/>
      <c r="MKE23" s="28"/>
      <c r="MKF23" s="28"/>
      <c r="MKG23" s="25"/>
      <c r="MKH23" s="25"/>
      <c r="MKI23" s="25"/>
      <c r="MKJ23" s="25"/>
      <c r="MKK23" s="24"/>
      <c r="MKL23" s="24"/>
      <c r="MKM23" s="31"/>
      <c r="MKN23" s="31"/>
      <c r="MKO23" s="30"/>
      <c r="MKP23" s="29"/>
      <c r="MKQ23" s="28"/>
      <c r="MKR23" s="28"/>
      <c r="MKS23" s="29"/>
      <c r="MKT23" s="27"/>
      <c r="MKU23" s="26"/>
      <c r="MKV23" s="28"/>
      <c r="MKW23" s="28"/>
      <c r="MKX23" s="25"/>
      <c r="MKY23" s="25"/>
      <c r="MKZ23" s="25"/>
      <c r="MLA23" s="25"/>
      <c r="MLB23" s="26"/>
      <c r="MLC23" s="28"/>
      <c r="MLD23" s="28"/>
      <c r="MLE23" s="25"/>
      <c r="MLF23" s="25"/>
      <c r="MLG23" s="25"/>
      <c r="MLH23" s="25"/>
      <c r="MLI23" s="26"/>
      <c r="MLJ23" s="28"/>
      <c r="MLK23" s="28"/>
      <c r="MLL23" s="25"/>
      <c r="MLM23" s="25"/>
      <c r="MLN23" s="25"/>
      <c r="MLO23" s="25"/>
      <c r="MLP23" s="26"/>
      <c r="MLQ23" s="28"/>
      <c r="MLR23" s="28"/>
      <c r="MLS23" s="25"/>
      <c r="MLT23" s="25"/>
      <c r="MLU23" s="25"/>
      <c r="MLV23" s="25"/>
      <c r="MLW23" s="26"/>
      <c r="MLX23" s="28"/>
      <c r="MLY23" s="28"/>
      <c r="MLZ23" s="25"/>
      <c r="MMA23" s="25"/>
      <c r="MMB23" s="25"/>
      <c r="MMC23" s="25"/>
      <c r="MMD23" s="26"/>
      <c r="MME23" s="28"/>
      <c r="MMF23" s="28"/>
      <c r="MMG23" s="25"/>
      <c r="MMH23" s="25"/>
      <c r="MMI23" s="25"/>
      <c r="MMJ23" s="25"/>
      <c r="MMK23" s="26"/>
      <c r="MML23" s="28"/>
      <c r="MMM23" s="28"/>
      <c r="MMN23" s="25"/>
      <c r="MMO23" s="25"/>
      <c r="MMP23" s="25"/>
      <c r="MMQ23" s="25"/>
      <c r="MMR23" s="24"/>
      <c r="MMS23" s="24"/>
      <c r="MMT23" s="31"/>
      <c r="MMU23" s="31"/>
      <c r="MMV23" s="30"/>
      <c r="MMW23" s="29"/>
      <c r="MMX23" s="28"/>
      <c r="MMY23" s="28"/>
      <c r="MMZ23" s="29"/>
      <c r="MNA23" s="27"/>
      <c r="MNB23" s="26"/>
      <c r="MNC23" s="28"/>
      <c r="MND23" s="28"/>
      <c r="MNE23" s="25"/>
      <c r="MNF23" s="25"/>
      <c r="MNG23" s="25"/>
      <c r="MNH23" s="25"/>
      <c r="MNI23" s="26"/>
      <c r="MNJ23" s="28"/>
      <c r="MNK23" s="28"/>
      <c r="MNL23" s="25"/>
      <c r="MNM23" s="25"/>
      <c r="MNN23" s="25"/>
      <c r="MNO23" s="25"/>
      <c r="MNP23" s="26"/>
      <c r="MNQ23" s="28"/>
      <c r="MNR23" s="28"/>
      <c r="MNS23" s="25"/>
      <c r="MNT23" s="25"/>
      <c r="MNU23" s="25"/>
      <c r="MNV23" s="25"/>
      <c r="MNW23" s="26"/>
      <c r="MNX23" s="28"/>
      <c r="MNY23" s="28"/>
      <c r="MNZ23" s="25"/>
      <c r="MOA23" s="25"/>
      <c r="MOB23" s="25"/>
      <c r="MOC23" s="25"/>
      <c r="MOD23" s="26"/>
      <c r="MOE23" s="28"/>
      <c r="MOF23" s="28"/>
      <c r="MOG23" s="25"/>
      <c r="MOH23" s="25"/>
      <c r="MOI23" s="25"/>
      <c r="MOJ23" s="25"/>
      <c r="MOK23" s="26"/>
      <c r="MOL23" s="28"/>
      <c r="MOM23" s="28"/>
      <c r="MON23" s="25"/>
      <c r="MOO23" s="25"/>
      <c r="MOP23" s="25"/>
      <c r="MOQ23" s="25"/>
      <c r="MOR23" s="26"/>
      <c r="MOS23" s="28"/>
      <c r="MOT23" s="28"/>
      <c r="MOU23" s="25"/>
      <c r="MOV23" s="25"/>
      <c r="MOW23" s="25"/>
      <c r="MOX23" s="25"/>
      <c r="MOY23" s="24"/>
      <c r="MOZ23" s="24"/>
      <c r="MPA23" s="31"/>
      <c r="MPB23" s="31"/>
      <c r="MPC23" s="30"/>
      <c r="MPD23" s="29"/>
      <c r="MPE23" s="28"/>
      <c r="MPF23" s="28"/>
      <c r="MPG23" s="29"/>
      <c r="MPH23" s="27"/>
      <c r="MPI23" s="26"/>
      <c r="MPJ23" s="28"/>
      <c r="MPK23" s="28"/>
      <c r="MPL23" s="25"/>
      <c r="MPM23" s="25"/>
      <c r="MPN23" s="25"/>
      <c r="MPO23" s="25"/>
      <c r="MPP23" s="26"/>
      <c r="MPQ23" s="28"/>
      <c r="MPR23" s="28"/>
      <c r="MPS23" s="25"/>
      <c r="MPT23" s="25"/>
      <c r="MPU23" s="25"/>
      <c r="MPV23" s="25"/>
      <c r="MPW23" s="26"/>
      <c r="MPX23" s="28"/>
      <c r="MPY23" s="28"/>
      <c r="MPZ23" s="25"/>
      <c r="MQA23" s="25"/>
      <c r="MQB23" s="25"/>
      <c r="MQC23" s="25"/>
      <c r="MQD23" s="26"/>
      <c r="MQE23" s="28"/>
      <c r="MQF23" s="28"/>
      <c r="MQG23" s="25"/>
      <c r="MQH23" s="25"/>
      <c r="MQI23" s="25"/>
      <c r="MQJ23" s="25"/>
      <c r="MQK23" s="26"/>
      <c r="MQL23" s="28"/>
      <c r="MQM23" s="28"/>
      <c r="MQN23" s="25"/>
      <c r="MQO23" s="25"/>
      <c r="MQP23" s="25"/>
      <c r="MQQ23" s="25"/>
      <c r="MQR23" s="26"/>
      <c r="MQS23" s="28"/>
      <c r="MQT23" s="28"/>
      <c r="MQU23" s="25"/>
      <c r="MQV23" s="25"/>
      <c r="MQW23" s="25"/>
      <c r="MQX23" s="25"/>
      <c r="MQY23" s="26"/>
      <c r="MQZ23" s="28"/>
      <c r="MRA23" s="28"/>
      <c r="MRB23" s="25"/>
      <c r="MRC23" s="25"/>
      <c r="MRD23" s="25"/>
      <c r="MRE23" s="25"/>
      <c r="MRF23" s="24"/>
      <c r="MRG23" s="24"/>
      <c r="MRH23" s="31"/>
      <c r="MRI23" s="31"/>
      <c r="MRJ23" s="30"/>
      <c r="MRK23" s="29"/>
      <c r="MRL23" s="28"/>
      <c r="MRM23" s="28"/>
      <c r="MRN23" s="29"/>
      <c r="MRO23" s="27"/>
      <c r="MRP23" s="26"/>
      <c r="MRQ23" s="28"/>
      <c r="MRR23" s="28"/>
      <c r="MRS23" s="25"/>
      <c r="MRT23" s="25"/>
      <c r="MRU23" s="25"/>
      <c r="MRV23" s="25"/>
      <c r="MRW23" s="26"/>
      <c r="MRX23" s="28"/>
      <c r="MRY23" s="28"/>
      <c r="MRZ23" s="25"/>
      <c r="MSA23" s="25"/>
      <c r="MSB23" s="25"/>
      <c r="MSC23" s="25"/>
      <c r="MSD23" s="26"/>
      <c r="MSE23" s="28"/>
      <c r="MSF23" s="28"/>
      <c r="MSG23" s="25"/>
      <c r="MSH23" s="25"/>
      <c r="MSI23" s="25"/>
      <c r="MSJ23" s="25"/>
      <c r="MSK23" s="26"/>
      <c r="MSL23" s="28"/>
      <c r="MSM23" s="28"/>
      <c r="MSN23" s="25"/>
      <c r="MSO23" s="25"/>
      <c r="MSP23" s="25"/>
      <c r="MSQ23" s="25"/>
      <c r="MSR23" s="26"/>
      <c r="MSS23" s="28"/>
      <c r="MST23" s="28"/>
      <c r="MSU23" s="25"/>
      <c r="MSV23" s="25"/>
      <c r="MSW23" s="25"/>
      <c r="MSX23" s="25"/>
      <c r="MSY23" s="26"/>
      <c r="MSZ23" s="28"/>
      <c r="MTA23" s="28"/>
      <c r="MTB23" s="25"/>
      <c r="MTC23" s="25"/>
      <c r="MTD23" s="25"/>
      <c r="MTE23" s="25"/>
      <c r="MTF23" s="26"/>
      <c r="MTG23" s="28"/>
      <c r="MTH23" s="28"/>
      <c r="MTI23" s="25"/>
      <c r="MTJ23" s="25"/>
      <c r="MTK23" s="25"/>
      <c r="MTL23" s="25"/>
      <c r="MTM23" s="24"/>
      <c r="MTN23" s="24"/>
      <c r="MTO23" s="31"/>
      <c r="MTP23" s="31"/>
      <c r="MTQ23" s="30"/>
      <c r="MTR23" s="29"/>
      <c r="MTS23" s="28"/>
      <c r="MTT23" s="28"/>
      <c r="MTU23" s="29"/>
      <c r="MTV23" s="27"/>
      <c r="MTW23" s="26"/>
      <c r="MTX23" s="28"/>
      <c r="MTY23" s="28"/>
      <c r="MTZ23" s="25"/>
      <c r="MUA23" s="25"/>
      <c r="MUB23" s="25"/>
      <c r="MUC23" s="25"/>
      <c r="MUD23" s="26"/>
      <c r="MUE23" s="28"/>
      <c r="MUF23" s="28"/>
      <c r="MUG23" s="25"/>
      <c r="MUH23" s="25"/>
      <c r="MUI23" s="25"/>
      <c r="MUJ23" s="25"/>
      <c r="MUK23" s="26"/>
      <c r="MUL23" s="28"/>
      <c r="MUM23" s="28"/>
      <c r="MUN23" s="25"/>
      <c r="MUO23" s="25"/>
      <c r="MUP23" s="25"/>
      <c r="MUQ23" s="25"/>
      <c r="MUR23" s="26"/>
      <c r="MUS23" s="28"/>
      <c r="MUT23" s="28"/>
      <c r="MUU23" s="25"/>
      <c r="MUV23" s="25"/>
      <c r="MUW23" s="25"/>
      <c r="MUX23" s="25"/>
      <c r="MUY23" s="26"/>
      <c r="MUZ23" s="28"/>
      <c r="MVA23" s="28"/>
      <c r="MVB23" s="25"/>
      <c r="MVC23" s="25"/>
      <c r="MVD23" s="25"/>
      <c r="MVE23" s="25"/>
      <c r="MVF23" s="26"/>
      <c r="MVG23" s="28"/>
      <c r="MVH23" s="28"/>
      <c r="MVI23" s="25"/>
      <c r="MVJ23" s="25"/>
      <c r="MVK23" s="25"/>
      <c r="MVL23" s="25"/>
      <c r="MVM23" s="26"/>
      <c r="MVN23" s="28"/>
      <c r="MVO23" s="28"/>
      <c r="MVP23" s="25"/>
      <c r="MVQ23" s="25"/>
      <c r="MVR23" s="25"/>
      <c r="MVS23" s="25"/>
      <c r="MVT23" s="24"/>
      <c r="MVU23" s="24"/>
      <c r="MVV23" s="31"/>
      <c r="MVW23" s="31"/>
      <c r="MVX23" s="30"/>
      <c r="MVY23" s="29"/>
      <c r="MVZ23" s="28"/>
      <c r="MWA23" s="28"/>
      <c r="MWB23" s="29"/>
      <c r="MWC23" s="27"/>
      <c r="MWD23" s="26"/>
      <c r="MWE23" s="28"/>
      <c r="MWF23" s="28"/>
      <c r="MWG23" s="25"/>
      <c r="MWH23" s="25"/>
      <c r="MWI23" s="25"/>
      <c r="MWJ23" s="25"/>
      <c r="MWK23" s="26"/>
      <c r="MWL23" s="28"/>
      <c r="MWM23" s="28"/>
      <c r="MWN23" s="25"/>
      <c r="MWO23" s="25"/>
      <c r="MWP23" s="25"/>
      <c r="MWQ23" s="25"/>
      <c r="MWR23" s="26"/>
      <c r="MWS23" s="28"/>
      <c r="MWT23" s="28"/>
      <c r="MWU23" s="25"/>
      <c r="MWV23" s="25"/>
      <c r="MWW23" s="25"/>
      <c r="MWX23" s="25"/>
      <c r="MWY23" s="26"/>
      <c r="MWZ23" s="28"/>
      <c r="MXA23" s="28"/>
      <c r="MXB23" s="25"/>
      <c r="MXC23" s="25"/>
      <c r="MXD23" s="25"/>
      <c r="MXE23" s="25"/>
      <c r="MXF23" s="26"/>
      <c r="MXG23" s="28"/>
      <c r="MXH23" s="28"/>
      <c r="MXI23" s="25"/>
      <c r="MXJ23" s="25"/>
      <c r="MXK23" s="25"/>
      <c r="MXL23" s="25"/>
      <c r="MXM23" s="26"/>
      <c r="MXN23" s="28"/>
      <c r="MXO23" s="28"/>
      <c r="MXP23" s="25"/>
      <c r="MXQ23" s="25"/>
      <c r="MXR23" s="25"/>
      <c r="MXS23" s="25"/>
      <c r="MXT23" s="26"/>
      <c r="MXU23" s="28"/>
      <c r="MXV23" s="28"/>
      <c r="MXW23" s="25"/>
      <c r="MXX23" s="25"/>
      <c r="MXY23" s="25"/>
      <c r="MXZ23" s="25"/>
      <c r="MYA23" s="24"/>
      <c r="MYB23" s="24"/>
      <c r="MYC23" s="31"/>
      <c r="MYD23" s="31"/>
      <c r="MYE23" s="30"/>
      <c r="MYF23" s="29"/>
      <c r="MYG23" s="28"/>
      <c r="MYH23" s="28"/>
      <c r="MYI23" s="29"/>
      <c r="MYJ23" s="27"/>
      <c r="MYK23" s="26"/>
      <c r="MYL23" s="28"/>
      <c r="MYM23" s="28"/>
      <c r="MYN23" s="25"/>
      <c r="MYO23" s="25"/>
      <c r="MYP23" s="25"/>
      <c r="MYQ23" s="25"/>
      <c r="MYR23" s="26"/>
      <c r="MYS23" s="28"/>
      <c r="MYT23" s="28"/>
      <c r="MYU23" s="25"/>
      <c r="MYV23" s="25"/>
      <c r="MYW23" s="25"/>
      <c r="MYX23" s="25"/>
      <c r="MYY23" s="26"/>
      <c r="MYZ23" s="28"/>
      <c r="MZA23" s="28"/>
      <c r="MZB23" s="25"/>
      <c r="MZC23" s="25"/>
      <c r="MZD23" s="25"/>
      <c r="MZE23" s="25"/>
      <c r="MZF23" s="26"/>
      <c r="MZG23" s="28"/>
      <c r="MZH23" s="28"/>
      <c r="MZI23" s="25"/>
      <c r="MZJ23" s="25"/>
      <c r="MZK23" s="25"/>
      <c r="MZL23" s="25"/>
      <c r="MZM23" s="26"/>
      <c r="MZN23" s="28"/>
      <c r="MZO23" s="28"/>
      <c r="MZP23" s="25"/>
      <c r="MZQ23" s="25"/>
      <c r="MZR23" s="25"/>
      <c r="MZS23" s="25"/>
      <c r="MZT23" s="26"/>
      <c r="MZU23" s="28"/>
      <c r="MZV23" s="28"/>
      <c r="MZW23" s="25"/>
      <c r="MZX23" s="25"/>
      <c r="MZY23" s="25"/>
      <c r="MZZ23" s="25"/>
      <c r="NAA23" s="26"/>
      <c r="NAB23" s="28"/>
      <c r="NAC23" s="28"/>
      <c r="NAD23" s="25"/>
      <c r="NAE23" s="25"/>
      <c r="NAF23" s="25"/>
      <c r="NAG23" s="25"/>
      <c r="NAH23" s="24"/>
      <c r="NAI23" s="24"/>
      <c r="NAJ23" s="31"/>
      <c r="NAK23" s="31"/>
      <c r="NAL23" s="30"/>
      <c r="NAM23" s="29"/>
      <c r="NAN23" s="28"/>
      <c r="NAO23" s="28"/>
      <c r="NAP23" s="29"/>
      <c r="NAQ23" s="27"/>
      <c r="NAR23" s="26"/>
      <c r="NAS23" s="28"/>
      <c r="NAT23" s="28"/>
      <c r="NAU23" s="25"/>
      <c r="NAV23" s="25"/>
      <c r="NAW23" s="25"/>
      <c r="NAX23" s="25"/>
      <c r="NAY23" s="26"/>
      <c r="NAZ23" s="28"/>
      <c r="NBA23" s="28"/>
      <c r="NBB23" s="25"/>
      <c r="NBC23" s="25"/>
      <c r="NBD23" s="25"/>
      <c r="NBE23" s="25"/>
      <c r="NBF23" s="26"/>
      <c r="NBG23" s="28"/>
      <c r="NBH23" s="28"/>
      <c r="NBI23" s="25"/>
      <c r="NBJ23" s="25"/>
      <c r="NBK23" s="25"/>
      <c r="NBL23" s="25"/>
      <c r="NBM23" s="26"/>
      <c r="NBN23" s="28"/>
      <c r="NBO23" s="28"/>
      <c r="NBP23" s="25"/>
      <c r="NBQ23" s="25"/>
      <c r="NBR23" s="25"/>
      <c r="NBS23" s="25"/>
      <c r="NBT23" s="26"/>
      <c r="NBU23" s="28"/>
      <c r="NBV23" s="28"/>
      <c r="NBW23" s="25"/>
      <c r="NBX23" s="25"/>
      <c r="NBY23" s="25"/>
      <c r="NBZ23" s="25"/>
      <c r="NCA23" s="26"/>
      <c r="NCB23" s="28"/>
      <c r="NCC23" s="28"/>
      <c r="NCD23" s="25"/>
      <c r="NCE23" s="25"/>
      <c r="NCF23" s="25"/>
      <c r="NCG23" s="25"/>
      <c r="NCH23" s="26"/>
      <c r="NCI23" s="28"/>
      <c r="NCJ23" s="28"/>
      <c r="NCK23" s="25"/>
      <c r="NCL23" s="25"/>
      <c r="NCM23" s="25"/>
      <c r="NCN23" s="25"/>
      <c r="NCO23" s="24"/>
      <c r="NCP23" s="24"/>
      <c r="NCQ23" s="31"/>
      <c r="NCR23" s="31"/>
      <c r="NCS23" s="30"/>
      <c r="NCT23" s="29"/>
      <c r="NCU23" s="28"/>
      <c r="NCV23" s="28"/>
      <c r="NCW23" s="29"/>
      <c r="NCX23" s="27"/>
      <c r="NCY23" s="26"/>
      <c r="NCZ23" s="28"/>
      <c r="NDA23" s="28"/>
      <c r="NDB23" s="25"/>
      <c r="NDC23" s="25"/>
      <c r="NDD23" s="25"/>
      <c r="NDE23" s="25"/>
      <c r="NDF23" s="26"/>
      <c r="NDG23" s="28"/>
      <c r="NDH23" s="28"/>
      <c r="NDI23" s="25"/>
      <c r="NDJ23" s="25"/>
      <c r="NDK23" s="25"/>
      <c r="NDL23" s="25"/>
      <c r="NDM23" s="26"/>
      <c r="NDN23" s="28"/>
      <c r="NDO23" s="28"/>
      <c r="NDP23" s="25"/>
      <c r="NDQ23" s="25"/>
      <c r="NDR23" s="25"/>
      <c r="NDS23" s="25"/>
      <c r="NDT23" s="26"/>
      <c r="NDU23" s="28"/>
      <c r="NDV23" s="28"/>
      <c r="NDW23" s="25"/>
      <c r="NDX23" s="25"/>
      <c r="NDY23" s="25"/>
      <c r="NDZ23" s="25"/>
      <c r="NEA23" s="26"/>
      <c r="NEB23" s="28"/>
      <c r="NEC23" s="28"/>
      <c r="NED23" s="25"/>
      <c r="NEE23" s="25"/>
      <c r="NEF23" s="25"/>
      <c r="NEG23" s="25"/>
      <c r="NEH23" s="26"/>
      <c r="NEI23" s="28"/>
      <c r="NEJ23" s="28"/>
      <c r="NEK23" s="25"/>
      <c r="NEL23" s="25"/>
      <c r="NEM23" s="25"/>
      <c r="NEN23" s="25"/>
      <c r="NEO23" s="26"/>
      <c r="NEP23" s="28"/>
      <c r="NEQ23" s="28"/>
      <c r="NER23" s="25"/>
      <c r="NES23" s="25"/>
      <c r="NET23" s="25"/>
      <c r="NEU23" s="25"/>
      <c r="NEV23" s="24"/>
      <c r="NEW23" s="24"/>
      <c r="NEX23" s="31"/>
      <c r="NEY23" s="31"/>
      <c r="NEZ23" s="30"/>
      <c r="NFA23" s="29"/>
      <c r="NFB23" s="28"/>
      <c r="NFC23" s="28"/>
      <c r="NFD23" s="29"/>
      <c r="NFE23" s="27"/>
      <c r="NFF23" s="26"/>
      <c r="NFG23" s="28"/>
      <c r="NFH23" s="28"/>
      <c r="NFI23" s="25"/>
      <c r="NFJ23" s="25"/>
      <c r="NFK23" s="25"/>
      <c r="NFL23" s="25"/>
      <c r="NFM23" s="26"/>
      <c r="NFN23" s="28"/>
      <c r="NFO23" s="28"/>
      <c r="NFP23" s="25"/>
      <c r="NFQ23" s="25"/>
      <c r="NFR23" s="25"/>
      <c r="NFS23" s="25"/>
      <c r="NFT23" s="26"/>
      <c r="NFU23" s="28"/>
      <c r="NFV23" s="28"/>
      <c r="NFW23" s="25"/>
      <c r="NFX23" s="25"/>
      <c r="NFY23" s="25"/>
      <c r="NFZ23" s="25"/>
      <c r="NGA23" s="26"/>
      <c r="NGB23" s="28"/>
      <c r="NGC23" s="28"/>
      <c r="NGD23" s="25"/>
      <c r="NGE23" s="25"/>
      <c r="NGF23" s="25"/>
      <c r="NGG23" s="25"/>
      <c r="NGH23" s="26"/>
      <c r="NGI23" s="28"/>
      <c r="NGJ23" s="28"/>
      <c r="NGK23" s="25"/>
      <c r="NGL23" s="25"/>
      <c r="NGM23" s="25"/>
      <c r="NGN23" s="25"/>
      <c r="NGO23" s="26"/>
      <c r="NGP23" s="28"/>
      <c r="NGQ23" s="28"/>
      <c r="NGR23" s="25"/>
      <c r="NGS23" s="25"/>
      <c r="NGT23" s="25"/>
      <c r="NGU23" s="25"/>
      <c r="NGV23" s="26"/>
      <c r="NGW23" s="28"/>
      <c r="NGX23" s="28"/>
      <c r="NGY23" s="25"/>
      <c r="NGZ23" s="25"/>
      <c r="NHA23" s="25"/>
      <c r="NHB23" s="25"/>
      <c r="NHC23" s="24"/>
      <c r="NHD23" s="24"/>
      <c r="NHE23" s="31"/>
      <c r="NHF23" s="31"/>
      <c r="NHG23" s="30"/>
      <c r="NHH23" s="29"/>
      <c r="NHI23" s="28"/>
      <c r="NHJ23" s="28"/>
      <c r="NHK23" s="29"/>
      <c r="NHL23" s="27"/>
      <c r="NHM23" s="26"/>
      <c r="NHN23" s="28"/>
      <c r="NHO23" s="28"/>
      <c r="NHP23" s="25"/>
      <c r="NHQ23" s="25"/>
      <c r="NHR23" s="25"/>
      <c r="NHS23" s="25"/>
      <c r="NHT23" s="26"/>
      <c r="NHU23" s="28"/>
      <c r="NHV23" s="28"/>
      <c r="NHW23" s="25"/>
      <c r="NHX23" s="25"/>
      <c r="NHY23" s="25"/>
      <c r="NHZ23" s="25"/>
      <c r="NIA23" s="26"/>
      <c r="NIB23" s="28"/>
      <c r="NIC23" s="28"/>
      <c r="NID23" s="25"/>
      <c r="NIE23" s="25"/>
      <c r="NIF23" s="25"/>
      <c r="NIG23" s="25"/>
      <c r="NIH23" s="26"/>
      <c r="NII23" s="28"/>
      <c r="NIJ23" s="28"/>
      <c r="NIK23" s="25"/>
      <c r="NIL23" s="25"/>
      <c r="NIM23" s="25"/>
      <c r="NIN23" s="25"/>
      <c r="NIO23" s="26"/>
      <c r="NIP23" s="28"/>
      <c r="NIQ23" s="28"/>
      <c r="NIR23" s="25"/>
      <c r="NIS23" s="25"/>
      <c r="NIT23" s="25"/>
      <c r="NIU23" s="25"/>
      <c r="NIV23" s="26"/>
      <c r="NIW23" s="28"/>
      <c r="NIX23" s="28"/>
      <c r="NIY23" s="25"/>
      <c r="NIZ23" s="25"/>
      <c r="NJA23" s="25"/>
      <c r="NJB23" s="25"/>
      <c r="NJC23" s="26"/>
      <c r="NJD23" s="28"/>
      <c r="NJE23" s="28"/>
      <c r="NJF23" s="25"/>
      <c r="NJG23" s="25"/>
      <c r="NJH23" s="25"/>
      <c r="NJI23" s="25"/>
      <c r="NJJ23" s="24"/>
      <c r="NJK23" s="24"/>
      <c r="NJL23" s="31"/>
      <c r="NJM23" s="31"/>
      <c r="NJN23" s="30"/>
      <c r="NJO23" s="29"/>
      <c r="NJP23" s="28"/>
      <c r="NJQ23" s="28"/>
      <c r="NJR23" s="29"/>
      <c r="NJS23" s="27"/>
      <c r="NJT23" s="26"/>
      <c r="NJU23" s="28"/>
      <c r="NJV23" s="28"/>
      <c r="NJW23" s="25"/>
      <c r="NJX23" s="25"/>
      <c r="NJY23" s="25"/>
      <c r="NJZ23" s="25"/>
      <c r="NKA23" s="26"/>
      <c r="NKB23" s="28"/>
      <c r="NKC23" s="28"/>
      <c r="NKD23" s="25"/>
      <c r="NKE23" s="25"/>
      <c r="NKF23" s="25"/>
      <c r="NKG23" s="25"/>
      <c r="NKH23" s="26"/>
      <c r="NKI23" s="28"/>
      <c r="NKJ23" s="28"/>
      <c r="NKK23" s="25"/>
      <c r="NKL23" s="25"/>
      <c r="NKM23" s="25"/>
      <c r="NKN23" s="25"/>
      <c r="NKO23" s="26"/>
      <c r="NKP23" s="28"/>
      <c r="NKQ23" s="28"/>
      <c r="NKR23" s="25"/>
      <c r="NKS23" s="25"/>
      <c r="NKT23" s="25"/>
      <c r="NKU23" s="25"/>
      <c r="NKV23" s="26"/>
      <c r="NKW23" s="28"/>
      <c r="NKX23" s="28"/>
      <c r="NKY23" s="25"/>
      <c r="NKZ23" s="25"/>
      <c r="NLA23" s="25"/>
      <c r="NLB23" s="25"/>
      <c r="NLC23" s="26"/>
      <c r="NLD23" s="28"/>
      <c r="NLE23" s="28"/>
      <c r="NLF23" s="25"/>
      <c r="NLG23" s="25"/>
      <c r="NLH23" s="25"/>
      <c r="NLI23" s="25"/>
      <c r="NLJ23" s="26"/>
      <c r="NLK23" s="28"/>
      <c r="NLL23" s="28"/>
      <c r="NLM23" s="25"/>
      <c r="NLN23" s="25"/>
      <c r="NLO23" s="25"/>
      <c r="NLP23" s="25"/>
      <c r="NLQ23" s="24"/>
      <c r="NLR23" s="24"/>
      <c r="NLS23" s="31"/>
      <c r="NLT23" s="31"/>
      <c r="NLU23" s="30"/>
      <c r="NLV23" s="29"/>
      <c r="NLW23" s="28"/>
      <c r="NLX23" s="28"/>
      <c r="NLY23" s="29"/>
      <c r="NLZ23" s="27"/>
      <c r="NMA23" s="26"/>
      <c r="NMB23" s="28"/>
      <c r="NMC23" s="28"/>
      <c r="NMD23" s="25"/>
      <c r="NME23" s="25"/>
      <c r="NMF23" s="25"/>
      <c r="NMG23" s="25"/>
      <c r="NMH23" s="26"/>
      <c r="NMI23" s="28"/>
      <c r="NMJ23" s="28"/>
      <c r="NMK23" s="25"/>
      <c r="NML23" s="25"/>
      <c r="NMM23" s="25"/>
      <c r="NMN23" s="25"/>
      <c r="NMO23" s="26"/>
      <c r="NMP23" s="28"/>
      <c r="NMQ23" s="28"/>
      <c r="NMR23" s="25"/>
      <c r="NMS23" s="25"/>
      <c r="NMT23" s="25"/>
      <c r="NMU23" s="25"/>
      <c r="NMV23" s="26"/>
      <c r="NMW23" s="28"/>
      <c r="NMX23" s="28"/>
      <c r="NMY23" s="25"/>
      <c r="NMZ23" s="25"/>
      <c r="NNA23" s="25"/>
      <c r="NNB23" s="25"/>
      <c r="NNC23" s="26"/>
      <c r="NND23" s="28"/>
      <c r="NNE23" s="28"/>
      <c r="NNF23" s="25"/>
      <c r="NNG23" s="25"/>
      <c r="NNH23" s="25"/>
      <c r="NNI23" s="25"/>
      <c r="NNJ23" s="26"/>
      <c r="NNK23" s="28"/>
      <c r="NNL23" s="28"/>
      <c r="NNM23" s="25"/>
      <c r="NNN23" s="25"/>
      <c r="NNO23" s="25"/>
      <c r="NNP23" s="25"/>
      <c r="NNQ23" s="26"/>
      <c r="NNR23" s="28"/>
      <c r="NNS23" s="28"/>
      <c r="NNT23" s="25"/>
      <c r="NNU23" s="25"/>
      <c r="NNV23" s="25"/>
      <c r="NNW23" s="25"/>
      <c r="NNX23" s="24"/>
      <c r="NNY23" s="24"/>
      <c r="NNZ23" s="31"/>
      <c r="NOA23" s="31"/>
      <c r="NOB23" s="30"/>
      <c r="NOC23" s="29"/>
      <c r="NOD23" s="28"/>
      <c r="NOE23" s="28"/>
      <c r="NOF23" s="29"/>
      <c r="NOG23" s="27"/>
      <c r="NOH23" s="26"/>
      <c r="NOI23" s="28"/>
      <c r="NOJ23" s="28"/>
      <c r="NOK23" s="25"/>
      <c r="NOL23" s="25"/>
      <c r="NOM23" s="25"/>
      <c r="NON23" s="25"/>
      <c r="NOO23" s="26"/>
      <c r="NOP23" s="28"/>
      <c r="NOQ23" s="28"/>
      <c r="NOR23" s="25"/>
      <c r="NOS23" s="25"/>
      <c r="NOT23" s="25"/>
      <c r="NOU23" s="25"/>
      <c r="NOV23" s="26"/>
      <c r="NOW23" s="28"/>
      <c r="NOX23" s="28"/>
      <c r="NOY23" s="25"/>
      <c r="NOZ23" s="25"/>
      <c r="NPA23" s="25"/>
      <c r="NPB23" s="25"/>
      <c r="NPC23" s="26"/>
      <c r="NPD23" s="28"/>
      <c r="NPE23" s="28"/>
      <c r="NPF23" s="25"/>
      <c r="NPG23" s="25"/>
      <c r="NPH23" s="25"/>
      <c r="NPI23" s="25"/>
      <c r="NPJ23" s="26"/>
      <c r="NPK23" s="28"/>
      <c r="NPL23" s="28"/>
      <c r="NPM23" s="25"/>
      <c r="NPN23" s="25"/>
      <c r="NPO23" s="25"/>
      <c r="NPP23" s="25"/>
      <c r="NPQ23" s="26"/>
      <c r="NPR23" s="28"/>
      <c r="NPS23" s="28"/>
      <c r="NPT23" s="25"/>
      <c r="NPU23" s="25"/>
      <c r="NPV23" s="25"/>
      <c r="NPW23" s="25"/>
      <c r="NPX23" s="26"/>
      <c r="NPY23" s="28"/>
      <c r="NPZ23" s="28"/>
      <c r="NQA23" s="25"/>
      <c r="NQB23" s="25"/>
      <c r="NQC23" s="25"/>
      <c r="NQD23" s="25"/>
      <c r="NQE23" s="24"/>
      <c r="NQF23" s="24"/>
      <c r="NQG23" s="31"/>
      <c r="NQH23" s="31"/>
      <c r="NQI23" s="30"/>
      <c r="NQJ23" s="29"/>
      <c r="NQK23" s="28"/>
      <c r="NQL23" s="28"/>
      <c r="NQM23" s="29"/>
      <c r="NQN23" s="27"/>
      <c r="NQO23" s="26"/>
      <c r="NQP23" s="28"/>
      <c r="NQQ23" s="28"/>
      <c r="NQR23" s="25"/>
      <c r="NQS23" s="25"/>
      <c r="NQT23" s="25"/>
      <c r="NQU23" s="25"/>
      <c r="NQV23" s="26"/>
      <c r="NQW23" s="28"/>
      <c r="NQX23" s="28"/>
      <c r="NQY23" s="25"/>
      <c r="NQZ23" s="25"/>
      <c r="NRA23" s="25"/>
      <c r="NRB23" s="25"/>
      <c r="NRC23" s="26"/>
      <c r="NRD23" s="28"/>
      <c r="NRE23" s="28"/>
      <c r="NRF23" s="25"/>
      <c r="NRG23" s="25"/>
      <c r="NRH23" s="25"/>
      <c r="NRI23" s="25"/>
      <c r="NRJ23" s="26"/>
      <c r="NRK23" s="28"/>
      <c r="NRL23" s="28"/>
      <c r="NRM23" s="25"/>
      <c r="NRN23" s="25"/>
      <c r="NRO23" s="25"/>
      <c r="NRP23" s="25"/>
      <c r="NRQ23" s="26"/>
      <c r="NRR23" s="28"/>
      <c r="NRS23" s="28"/>
      <c r="NRT23" s="25"/>
      <c r="NRU23" s="25"/>
      <c r="NRV23" s="25"/>
      <c r="NRW23" s="25"/>
      <c r="NRX23" s="26"/>
      <c r="NRY23" s="28"/>
      <c r="NRZ23" s="28"/>
      <c r="NSA23" s="25"/>
      <c r="NSB23" s="25"/>
      <c r="NSC23" s="25"/>
      <c r="NSD23" s="25"/>
      <c r="NSE23" s="26"/>
      <c r="NSF23" s="28"/>
      <c r="NSG23" s="28"/>
      <c r="NSH23" s="25"/>
      <c r="NSI23" s="25"/>
      <c r="NSJ23" s="25"/>
      <c r="NSK23" s="25"/>
      <c r="NSL23" s="24"/>
      <c r="NSM23" s="24"/>
      <c r="NSN23" s="31"/>
      <c r="NSO23" s="31"/>
      <c r="NSP23" s="30"/>
      <c r="NSQ23" s="29"/>
      <c r="NSR23" s="28"/>
      <c r="NSS23" s="28"/>
      <c r="NST23" s="29"/>
      <c r="NSU23" s="27"/>
      <c r="NSV23" s="26"/>
      <c r="NSW23" s="28"/>
      <c r="NSX23" s="28"/>
      <c r="NSY23" s="25"/>
      <c r="NSZ23" s="25"/>
      <c r="NTA23" s="25"/>
      <c r="NTB23" s="25"/>
      <c r="NTC23" s="26"/>
      <c r="NTD23" s="28"/>
      <c r="NTE23" s="28"/>
      <c r="NTF23" s="25"/>
      <c r="NTG23" s="25"/>
      <c r="NTH23" s="25"/>
      <c r="NTI23" s="25"/>
      <c r="NTJ23" s="26"/>
      <c r="NTK23" s="28"/>
      <c r="NTL23" s="28"/>
      <c r="NTM23" s="25"/>
      <c r="NTN23" s="25"/>
      <c r="NTO23" s="25"/>
      <c r="NTP23" s="25"/>
      <c r="NTQ23" s="26"/>
      <c r="NTR23" s="28"/>
      <c r="NTS23" s="28"/>
      <c r="NTT23" s="25"/>
      <c r="NTU23" s="25"/>
      <c r="NTV23" s="25"/>
      <c r="NTW23" s="25"/>
      <c r="NTX23" s="26"/>
      <c r="NTY23" s="28"/>
      <c r="NTZ23" s="28"/>
      <c r="NUA23" s="25"/>
      <c r="NUB23" s="25"/>
      <c r="NUC23" s="25"/>
      <c r="NUD23" s="25"/>
      <c r="NUE23" s="26"/>
      <c r="NUF23" s="28"/>
      <c r="NUG23" s="28"/>
      <c r="NUH23" s="25"/>
      <c r="NUI23" s="25"/>
      <c r="NUJ23" s="25"/>
      <c r="NUK23" s="25"/>
      <c r="NUL23" s="26"/>
      <c r="NUM23" s="28"/>
      <c r="NUN23" s="28"/>
      <c r="NUO23" s="25"/>
      <c r="NUP23" s="25"/>
      <c r="NUQ23" s="25"/>
      <c r="NUR23" s="25"/>
      <c r="NUS23" s="24"/>
      <c r="NUT23" s="24"/>
      <c r="NUU23" s="31"/>
      <c r="NUV23" s="31"/>
      <c r="NUW23" s="30"/>
      <c r="NUX23" s="29"/>
      <c r="NUY23" s="28"/>
      <c r="NUZ23" s="28"/>
      <c r="NVA23" s="29"/>
      <c r="NVB23" s="27"/>
      <c r="NVC23" s="26"/>
      <c r="NVD23" s="28"/>
      <c r="NVE23" s="28"/>
      <c r="NVF23" s="25"/>
      <c r="NVG23" s="25"/>
      <c r="NVH23" s="25"/>
      <c r="NVI23" s="25"/>
      <c r="NVJ23" s="26"/>
      <c r="NVK23" s="28"/>
      <c r="NVL23" s="28"/>
      <c r="NVM23" s="25"/>
      <c r="NVN23" s="25"/>
      <c r="NVO23" s="25"/>
      <c r="NVP23" s="25"/>
      <c r="NVQ23" s="26"/>
      <c r="NVR23" s="28"/>
      <c r="NVS23" s="28"/>
      <c r="NVT23" s="25"/>
      <c r="NVU23" s="25"/>
      <c r="NVV23" s="25"/>
      <c r="NVW23" s="25"/>
      <c r="NVX23" s="26"/>
      <c r="NVY23" s="28"/>
      <c r="NVZ23" s="28"/>
      <c r="NWA23" s="25"/>
      <c r="NWB23" s="25"/>
      <c r="NWC23" s="25"/>
      <c r="NWD23" s="25"/>
      <c r="NWE23" s="26"/>
      <c r="NWF23" s="28"/>
      <c r="NWG23" s="28"/>
      <c r="NWH23" s="25"/>
      <c r="NWI23" s="25"/>
      <c r="NWJ23" s="25"/>
      <c r="NWK23" s="25"/>
      <c r="NWL23" s="26"/>
      <c r="NWM23" s="28"/>
      <c r="NWN23" s="28"/>
      <c r="NWO23" s="25"/>
      <c r="NWP23" s="25"/>
      <c r="NWQ23" s="25"/>
      <c r="NWR23" s="25"/>
      <c r="NWS23" s="26"/>
      <c r="NWT23" s="28"/>
      <c r="NWU23" s="28"/>
      <c r="NWV23" s="25"/>
      <c r="NWW23" s="25"/>
      <c r="NWX23" s="25"/>
      <c r="NWY23" s="25"/>
      <c r="NWZ23" s="24"/>
      <c r="NXA23" s="24"/>
      <c r="NXB23" s="31"/>
      <c r="NXC23" s="31"/>
      <c r="NXD23" s="30"/>
      <c r="NXE23" s="29"/>
      <c r="NXF23" s="28"/>
      <c r="NXG23" s="28"/>
      <c r="NXH23" s="29"/>
      <c r="NXI23" s="27"/>
      <c r="NXJ23" s="26"/>
      <c r="NXK23" s="28"/>
      <c r="NXL23" s="28"/>
      <c r="NXM23" s="25"/>
      <c r="NXN23" s="25"/>
      <c r="NXO23" s="25"/>
      <c r="NXP23" s="25"/>
      <c r="NXQ23" s="26"/>
      <c r="NXR23" s="28"/>
      <c r="NXS23" s="28"/>
      <c r="NXT23" s="25"/>
      <c r="NXU23" s="25"/>
      <c r="NXV23" s="25"/>
      <c r="NXW23" s="25"/>
      <c r="NXX23" s="26"/>
      <c r="NXY23" s="28"/>
      <c r="NXZ23" s="28"/>
      <c r="NYA23" s="25"/>
      <c r="NYB23" s="25"/>
      <c r="NYC23" s="25"/>
      <c r="NYD23" s="25"/>
      <c r="NYE23" s="26"/>
      <c r="NYF23" s="28"/>
      <c r="NYG23" s="28"/>
      <c r="NYH23" s="25"/>
      <c r="NYI23" s="25"/>
      <c r="NYJ23" s="25"/>
      <c r="NYK23" s="25"/>
      <c r="NYL23" s="26"/>
      <c r="NYM23" s="28"/>
      <c r="NYN23" s="28"/>
      <c r="NYO23" s="25"/>
      <c r="NYP23" s="25"/>
      <c r="NYQ23" s="25"/>
      <c r="NYR23" s="25"/>
      <c r="NYS23" s="26"/>
      <c r="NYT23" s="28"/>
      <c r="NYU23" s="28"/>
      <c r="NYV23" s="25"/>
      <c r="NYW23" s="25"/>
      <c r="NYX23" s="25"/>
      <c r="NYY23" s="25"/>
      <c r="NYZ23" s="26"/>
      <c r="NZA23" s="28"/>
      <c r="NZB23" s="28"/>
      <c r="NZC23" s="25"/>
      <c r="NZD23" s="25"/>
      <c r="NZE23" s="25"/>
      <c r="NZF23" s="25"/>
      <c r="NZG23" s="24"/>
      <c r="NZH23" s="24"/>
      <c r="NZI23" s="31"/>
      <c r="NZJ23" s="31"/>
      <c r="NZK23" s="30"/>
      <c r="NZL23" s="29"/>
      <c r="NZM23" s="28"/>
      <c r="NZN23" s="28"/>
      <c r="NZO23" s="29"/>
      <c r="NZP23" s="27"/>
      <c r="NZQ23" s="26"/>
      <c r="NZR23" s="28"/>
      <c r="NZS23" s="28"/>
      <c r="NZT23" s="25"/>
      <c r="NZU23" s="25"/>
      <c r="NZV23" s="25"/>
      <c r="NZW23" s="25"/>
      <c r="NZX23" s="26"/>
      <c r="NZY23" s="28"/>
      <c r="NZZ23" s="28"/>
      <c r="OAA23" s="25"/>
      <c r="OAB23" s="25"/>
      <c r="OAC23" s="25"/>
      <c r="OAD23" s="25"/>
      <c r="OAE23" s="26"/>
      <c r="OAF23" s="28"/>
      <c r="OAG23" s="28"/>
      <c r="OAH23" s="25"/>
      <c r="OAI23" s="25"/>
      <c r="OAJ23" s="25"/>
      <c r="OAK23" s="25"/>
      <c r="OAL23" s="26"/>
      <c r="OAM23" s="28"/>
      <c r="OAN23" s="28"/>
      <c r="OAO23" s="25"/>
      <c r="OAP23" s="25"/>
      <c r="OAQ23" s="25"/>
      <c r="OAR23" s="25"/>
      <c r="OAS23" s="26"/>
      <c r="OAT23" s="28"/>
      <c r="OAU23" s="28"/>
      <c r="OAV23" s="25"/>
      <c r="OAW23" s="25"/>
      <c r="OAX23" s="25"/>
      <c r="OAY23" s="25"/>
      <c r="OAZ23" s="26"/>
      <c r="OBA23" s="28"/>
      <c r="OBB23" s="28"/>
      <c r="OBC23" s="25"/>
      <c r="OBD23" s="25"/>
      <c r="OBE23" s="25"/>
      <c r="OBF23" s="25"/>
      <c r="OBG23" s="26"/>
      <c r="OBH23" s="28"/>
      <c r="OBI23" s="28"/>
      <c r="OBJ23" s="25"/>
      <c r="OBK23" s="25"/>
      <c r="OBL23" s="25"/>
      <c r="OBM23" s="25"/>
      <c r="OBN23" s="24"/>
      <c r="OBO23" s="24"/>
      <c r="OBP23" s="31"/>
      <c r="OBQ23" s="31"/>
      <c r="OBR23" s="30"/>
      <c r="OBS23" s="29"/>
      <c r="OBT23" s="28"/>
      <c r="OBU23" s="28"/>
      <c r="OBV23" s="29"/>
      <c r="OBW23" s="27"/>
      <c r="OBX23" s="26"/>
      <c r="OBY23" s="28"/>
      <c r="OBZ23" s="28"/>
      <c r="OCA23" s="25"/>
      <c r="OCB23" s="25"/>
      <c r="OCC23" s="25"/>
      <c r="OCD23" s="25"/>
      <c r="OCE23" s="26"/>
      <c r="OCF23" s="28"/>
      <c r="OCG23" s="28"/>
      <c r="OCH23" s="25"/>
      <c r="OCI23" s="25"/>
      <c r="OCJ23" s="25"/>
      <c r="OCK23" s="25"/>
      <c r="OCL23" s="26"/>
      <c r="OCM23" s="28"/>
      <c r="OCN23" s="28"/>
      <c r="OCO23" s="25"/>
      <c r="OCP23" s="25"/>
      <c r="OCQ23" s="25"/>
      <c r="OCR23" s="25"/>
      <c r="OCS23" s="26"/>
      <c r="OCT23" s="28"/>
      <c r="OCU23" s="28"/>
      <c r="OCV23" s="25"/>
      <c r="OCW23" s="25"/>
      <c r="OCX23" s="25"/>
      <c r="OCY23" s="25"/>
      <c r="OCZ23" s="26"/>
      <c r="ODA23" s="28"/>
      <c r="ODB23" s="28"/>
      <c r="ODC23" s="25"/>
      <c r="ODD23" s="25"/>
      <c r="ODE23" s="25"/>
      <c r="ODF23" s="25"/>
      <c r="ODG23" s="26"/>
      <c r="ODH23" s="28"/>
      <c r="ODI23" s="28"/>
      <c r="ODJ23" s="25"/>
      <c r="ODK23" s="25"/>
      <c r="ODL23" s="25"/>
      <c r="ODM23" s="25"/>
      <c r="ODN23" s="26"/>
      <c r="ODO23" s="28"/>
      <c r="ODP23" s="28"/>
      <c r="ODQ23" s="25"/>
      <c r="ODR23" s="25"/>
      <c r="ODS23" s="25"/>
      <c r="ODT23" s="25"/>
      <c r="ODU23" s="24"/>
      <c r="ODV23" s="24"/>
      <c r="ODW23" s="31"/>
      <c r="ODX23" s="31"/>
      <c r="ODY23" s="30"/>
      <c r="ODZ23" s="29"/>
      <c r="OEA23" s="28"/>
      <c r="OEB23" s="28"/>
      <c r="OEC23" s="29"/>
      <c r="OED23" s="27"/>
      <c r="OEE23" s="26"/>
      <c r="OEF23" s="28"/>
      <c r="OEG23" s="28"/>
      <c r="OEH23" s="25"/>
      <c r="OEI23" s="25"/>
      <c r="OEJ23" s="25"/>
      <c r="OEK23" s="25"/>
      <c r="OEL23" s="26"/>
      <c r="OEM23" s="28"/>
      <c r="OEN23" s="28"/>
      <c r="OEO23" s="25"/>
      <c r="OEP23" s="25"/>
      <c r="OEQ23" s="25"/>
      <c r="OER23" s="25"/>
      <c r="OES23" s="26"/>
      <c r="OET23" s="28"/>
      <c r="OEU23" s="28"/>
      <c r="OEV23" s="25"/>
      <c r="OEW23" s="25"/>
      <c r="OEX23" s="25"/>
      <c r="OEY23" s="25"/>
      <c r="OEZ23" s="26"/>
      <c r="OFA23" s="28"/>
      <c r="OFB23" s="28"/>
      <c r="OFC23" s="25"/>
      <c r="OFD23" s="25"/>
      <c r="OFE23" s="25"/>
      <c r="OFF23" s="25"/>
      <c r="OFG23" s="26"/>
      <c r="OFH23" s="28"/>
      <c r="OFI23" s="28"/>
      <c r="OFJ23" s="25"/>
      <c r="OFK23" s="25"/>
      <c r="OFL23" s="25"/>
      <c r="OFM23" s="25"/>
      <c r="OFN23" s="26"/>
      <c r="OFO23" s="28"/>
      <c r="OFP23" s="28"/>
      <c r="OFQ23" s="25"/>
      <c r="OFR23" s="25"/>
      <c r="OFS23" s="25"/>
      <c r="OFT23" s="25"/>
      <c r="OFU23" s="26"/>
      <c r="OFV23" s="28"/>
      <c r="OFW23" s="28"/>
      <c r="OFX23" s="25"/>
      <c r="OFY23" s="25"/>
      <c r="OFZ23" s="25"/>
      <c r="OGA23" s="25"/>
      <c r="OGB23" s="24"/>
      <c r="OGC23" s="24"/>
      <c r="OGD23" s="31"/>
      <c r="OGE23" s="31"/>
      <c r="OGF23" s="30"/>
      <c r="OGG23" s="29"/>
      <c r="OGH23" s="28"/>
      <c r="OGI23" s="28"/>
      <c r="OGJ23" s="29"/>
      <c r="OGK23" s="27"/>
      <c r="OGL23" s="26"/>
      <c r="OGM23" s="28"/>
      <c r="OGN23" s="28"/>
      <c r="OGO23" s="25"/>
      <c r="OGP23" s="25"/>
      <c r="OGQ23" s="25"/>
      <c r="OGR23" s="25"/>
      <c r="OGS23" s="26"/>
      <c r="OGT23" s="28"/>
      <c r="OGU23" s="28"/>
      <c r="OGV23" s="25"/>
      <c r="OGW23" s="25"/>
      <c r="OGX23" s="25"/>
      <c r="OGY23" s="25"/>
      <c r="OGZ23" s="26"/>
      <c r="OHA23" s="28"/>
      <c r="OHB23" s="28"/>
      <c r="OHC23" s="25"/>
      <c r="OHD23" s="25"/>
      <c r="OHE23" s="25"/>
      <c r="OHF23" s="25"/>
      <c r="OHG23" s="26"/>
      <c r="OHH23" s="28"/>
      <c r="OHI23" s="28"/>
      <c r="OHJ23" s="25"/>
      <c r="OHK23" s="25"/>
      <c r="OHL23" s="25"/>
      <c r="OHM23" s="25"/>
      <c r="OHN23" s="26"/>
      <c r="OHO23" s="28"/>
      <c r="OHP23" s="28"/>
      <c r="OHQ23" s="25"/>
      <c r="OHR23" s="25"/>
      <c r="OHS23" s="25"/>
      <c r="OHT23" s="25"/>
      <c r="OHU23" s="26"/>
      <c r="OHV23" s="28"/>
      <c r="OHW23" s="28"/>
      <c r="OHX23" s="25"/>
      <c r="OHY23" s="25"/>
      <c r="OHZ23" s="25"/>
      <c r="OIA23" s="25"/>
      <c r="OIB23" s="26"/>
      <c r="OIC23" s="28"/>
      <c r="OID23" s="28"/>
      <c r="OIE23" s="25"/>
      <c r="OIF23" s="25"/>
      <c r="OIG23" s="25"/>
      <c r="OIH23" s="25"/>
      <c r="OII23" s="24"/>
      <c r="OIJ23" s="24"/>
      <c r="OIK23" s="31"/>
      <c r="OIL23" s="31"/>
      <c r="OIM23" s="30"/>
      <c r="OIN23" s="29"/>
      <c r="OIO23" s="28"/>
      <c r="OIP23" s="28"/>
      <c r="OIQ23" s="29"/>
      <c r="OIR23" s="27"/>
      <c r="OIS23" s="26"/>
      <c r="OIT23" s="28"/>
      <c r="OIU23" s="28"/>
      <c r="OIV23" s="25"/>
      <c r="OIW23" s="25"/>
      <c r="OIX23" s="25"/>
      <c r="OIY23" s="25"/>
      <c r="OIZ23" s="26"/>
      <c r="OJA23" s="28"/>
      <c r="OJB23" s="28"/>
      <c r="OJC23" s="25"/>
      <c r="OJD23" s="25"/>
      <c r="OJE23" s="25"/>
      <c r="OJF23" s="25"/>
      <c r="OJG23" s="26"/>
      <c r="OJH23" s="28"/>
      <c r="OJI23" s="28"/>
      <c r="OJJ23" s="25"/>
      <c r="OJK23" s="25"/>
      <c r="OJL23" s="25"/>
      <c r="OJM23" s="25"/>
      <c r="OJN23" s="26"/>
      <c r="OJO23" s="28"/>
      <c r="OJP23" s="28"/>
      <c r="OJQ23" s="25"/>
      <c r="OJR23" s="25"/>
      <c r="OJS23" s="25"/>
      <c r="OJT23" s="25"/>
      <c r="OJU23" s="26"/>
      <c r="OJV23" s="28"/>
      <c r="OJW23" s="28"/>
      <c r="OJX23" s="25"/>
      <c r="OJY23" s="25"/>
      <c r="OJZ23" s="25"/>
      <c r="OKA23" s="25"/>
      <c r="OKB23" s="26"/>
      <c r="OKC23" s="28"/>
      <c r="OKD23" s="28"/>
      <c r="OKE23" s="25"/>
      <c r="OKF23" s="25"/>
      <c r="OKG23" s="25"/>
      <c r="OKH23" s="25"/>
      <c r="OKI23" s="26"/>
      <c r="OKJ23" s="28"/>
      <c r="OKK23" s="28"/>
      <c r="OKL23" s="25"/>
      <c r="OKM23" s="25"/>
      <c r="OKN23" s="25"/>
      <c r="OKO23" s="25"/>
      <c r="OKP23" s="24"/>
      <c r="OKQ23" s="24"/>
      <c r="OKR23" s="31"/>
      <c r="OKS23" s="31"/>
      <c r="OKT23" s="30"/>
      <c r="OKU23" s="29"/>
      <c r="OKV23" s="28"/>
      <c r="OKW23" s="28"/>
      <c r="OKX23" s="29"/>
      <c r="OKY23" s="27"/>
      <c r="OKZ23" s="26"/>
      <c r="OLA23" s="28"/>
      <c r="OLB23" s="28"/>
      <c r="OLC23" s="25"/>
      <c r="OLD23" s="25"/>
      <c r="OLE23" s="25"/>
      <c r="OLF23" s="25"/>
      <c r="OLG23" s="26"/>
      <c r="OLH23" s="28"/>
      <c r="OLI23" s="28"/>
      <c r="OLJ23" s="25"/>
      <c r="OLK23" s="25"/>
      <c r="OLL23" s="25"/>
      <c r="OLM23" s="25"/>
      <c r="OLN23" s="26"/>
      <c r="OLO23" s="28"/>
      <c r="OLP23" s="28"/>
      <c r="OLQ23" s="25"/>
      <c r="OLR23" s="25"/>
      <c r="OLS23" s="25"/>
      <c r="OLT23" s="25"/>
      <c r="OLU23" s="26"/>
      <c r="OLV23" s="28"/>
      <c r="OLW23" s="28"/>
      <c r="OLX23" s="25"/>
      <c r="OLY23" s="25"/>
      <c r="OLZ23" s="25"/>
      <c r="OMA23" s="25"/>
      <c r="OMB23" s="26"/>
      <c r="OMC23" s="28"/>
      <c r="OMD23" s="28"/>
      <c r="OME23" s="25"/>
      <c r="OMF23" s="25"/>
      <c r="OMG23" s="25"/>
      <c r="OMH23" s="25"/>
      <c r="OMI23" s="26"/>
      <c r="OMJ23" s="28"/>
      <c r="OMK23" s="28"/>
      <c r="OML23" s="25"/>
      <c r="OMM23" s="25"/>
      <c r="OMN23" s="25"/>
      <c r="OMO23" s="25"/>
      <c r="OMP23" s="26"/>
      <c r="OMQ23" s="28"/>
      <c r="OMR23" s="28"/>
      <c r="OMS23" s="25"/>
      <c r="OMT23" s="25"/>
      <c r="OMU23" s="25"/>
      <c r="OMV23" s="25"/>
      <c r="OMW23" s="24"/>
      <c r="OMX23" s="24"/>
      <c r="OMY23" s="31"/>
      <c r="OMZ23" s="31"/>
      <c r="ONA23" s="30"/>
      <c r="ONB23" s="29"/>
      <c r="ONC23" s="28"/>
      <c r="OND23" s="28"/>
      <c r="ONE23" s="29"/>
      <c r="ONF23" s="27"/>
      <c r="ONG23" s="26"/>
      <c r="ONH23" s="28"/>
      <c r="ONI23" s="28"/>
      <c r="ONJ23" s="25"/>
      <c r="ONK23" s="25"/>
      <c r="ONL23" s="25"/>
      <c r="ONM23" s="25"/>
      <c r="ONN23" s="26"/>
      <c r="ONO23" s="28"/>
      <c r="ONP23" s="28"/>
      <c r="ONQ23" s="25"/>
      <c r="ONR23" s="25"/>
      <c r="ONS23" s="25"/>
      <c r="ONT23" s="25"/>
      <c r="ONU23" s="26"/>
      <c r="ONV23" s="28"/>
      <c r="ONW23" s="28"/>
      <c r="ONX23" s="25"/>
      <c r="ONY23" s="25"/>
      <c r="ONZ23" s="25"/>
      <c r="OOA23" s="25"/>
      <c r="OOB23" s="26"/>
      <c r="OOC23" s="28"/>
      <c r="OOD23" s="28"/>
      <c r="OOE23" s="25"/>
      <c r="OOF23" s="25"/>
      <c r="OOG23" s="25"/>
      <c r="OOH23" s="25"/>
      <c r="OOI23" s="26"/>
      <c r="OOJ23" s="28"/>
      <c r="OOK23" s="28"/>
      <c r="OOL23" s="25"/>
      <c r="OOM23" s="25"/>
      <c r="OON23" s="25"/>
      <c r="OOO23" s="25"/>
      <c r="OOP23" s="26"/>
      <c r="OOQ23" s="28"/>
      <c r="OOR23" s="28"/>
      <c r="OOS23" s="25"/>
      <c r="OOT23" s="25"/>
      <c r="OOU23" s="25"/>
      <c r="OOV23" s="25"/>
      <c r="OOW23" s="26"/>
      <c r="OOX23" s="28"/>
      <c r="OOY23" s="28"/>
      <c r="OOZ23" s="25"/>
      <c r="OPA23" s="25"/>
      <c r="OPB23" s="25"/>
      <c r="OPC23" s="25"/>
      <c r="OPD23" s="24"/>
      <c r="OPE23" s="24"/>
      <c r="OPF23" s="31"/>
      <c r="OPG23" s="31"/>
      <c r="OPH23" s="30"/>
      <c r="OPI23" s="29"/>
      <c r="OPJ23" s="28"/>
      <c r="OPK23" s="28"/>
      <c r="OPL23" s="29"/>
      <c r="OPM23" s="27"/>
      <c r="OPN23" s="26"/>
      <c r="OPO23" s="28"/>
      <c r="OPP23" s="28"/>
      <c r="OPQ23" s="25"/>
      <c r="OPR23" s="25"/>
      <c r="OPS23" s="25"/>
      <c r="OPT23" s="25"/>
      <c r="OPU23" s="26"/>
      <c r="OPV23" s="28"/>
      <c r="OPW23" s="28"/>
      <c r="OPX23" s="25"/>
      <c r="OPY23" s="25"/>
      <c r="OPZ23" s="25"/>
      <c r="OQA23" s="25"/>
      <c r="OQB23" s="26"/>
      <c r="OQC23" s="28"/>
      <c r="OQD23" s="28"/>
      <c r="OQE23" s="25"/>
      <c r="OQF23" s="25"/>
      <c r="OQG23" s="25"/>
      <c r="OQH23" s="25"/>
      <c r="OQI23" s="26"/>
      <c r="OQJ23" s="28"/>
      <c r="OQK23" s="28"/>
      <c r="OQL23" s="25"/>
      <c r="OQM23" s="25"/>
      <c r="OQN23" s="25"/>
      <c r="OQO23" s="25"/>
      <c r="OQP23" s="26"/>
      <c r="OQQ23" s="28"/>
      <c r="OQR23" s="28"/>
      <c r="OQS23" s="25"/>
      <c r="OQT23" s="25"/>
      <c r="OQU23" s="25"/>
      <c r="OQV23" s="25"/>
      <c r="OQW23" s="26"/>
      <c r="OQX23" s="28"/>
      <c r="OQY23" s="28"/>
      <c r="OQZ23" s="25"/>
      <c r="ORA23" s="25"/>
      <c r="ORB23" s="25"/>
      <c r="ORC23" s="25"/>
      <c r="ORD23" s="26"/>
      <c r="ORE23" s="28"/>
      <c r="ORF23" s="28"/>
      <c r="ORG23" s="25"/>
      <c r="ORH23" s="25"/>
      <c r="ORI23" s="25"/>
      <c r="ORJ23" s="25"/>
      <c r="ORK23" s="24"/>
      <c r="ORL23" s="24"/>
      <c r="ORM23" s="31"/>
      <c r="ORN23" s="31"/>
      <c r="ORO23" s="30"/>
      <c r="ORP23" s="29"/>
      <c r="ORQ23" s="28"/>
      <c r="ORR23" s="28"/>
      <c r="ORS23" s="29"/>
      <c r="ORT23" s="27"/>
      <c r="ORU23" s="26"/>
      <c r="ORV23" s="28"/>
      <c r="ORW23" s="28"/>
      <c r="ORX23" s="25"/>
      <c r="ORY23" s="25"/>
      <c r="ORZ23" s="25"/>
      <c r="OSA23" s="25"/>
      <c r="OSB23" s="26"/>
      <c r="OSC23" s="28"/>
      <c r="OSD23" s="28"/>
      <c r="OSE23" s="25"/>
      <c r="OSF23" s="25"/>
      <c r="OSG23" s="25"/>
      <c r="OSH23" s="25"/>
      <c r="OSI23" s="26"/>
      <c r="OSJ23" s="28"/>
      <c r="OSK23" s="28"/>
      <c r="OSL23" s="25"/>
      <c r="OSM23" s="25"/>
      <c r="OSN23" s="25"/>
      <c r="OSO23" s="25"/>
      <c r="OSP23" s="26"/>
      <c r="OSQ23" s="28"/>
      <c r="OSR23" s="28"/>
      <c r="OSS23" s="25"/>
      <c r="OST23" s="25"/>
      <c r="OSU23" s="25"/>
      <c r="OSV23" s="25"/>
      <c r="OSW23" s="26"/>
      <c r="OSX23" s="28"/>
      <c r="OSY23" s="28"/>
      <c r="OSZ23" s="25"/>
      <c r="OTA23" s="25"/>
      <c r="OTB23" s="25"/>
      <c r="OTC23" s="25"/>
      <c r="OTD23" s="26"/>
      <c r="OTE23" s="28"/>
      <c r="OTF23" s="28"/>
      <c r="OTG23" s="25"/>
      <c r="OTH23" s="25"/>
      <c r="OTI23" s="25"/>
      <c r="OTJ23" s="25"/>
      <c r="OTK23" s="26"/>
      <c r="OTL23" s="28"/>
      <c r="OTM23" s="28"/>
      <c r="OTN23" s="25"/>
      <c r="OTO23" s="25"/>
      <c r="OTP23" s="25"/>
      <c r="OTQ23" s="25"/>
      <c r="OTR23" s="24"/>
      <c r="OTS23" s="24"/>
      <c r="OTT23" s="31"/>
      <c r="OTU23" s="31"/>
      <c r="OTV23" s="30"/>
      <c r="OTW23" s="29"/>
      <c r="OTX23" s="28"/>
      <c r="OTY23" s="28"/>
      <c r="OTZ23" s="29"/>
      <c r="OUA23" s="27"/>
      <c r="OUB23" s="26"/>
      <c r="OUC23" s="28"/>
      <c r="OUD23" s="28"/>
      <c r="OUE23" s="25"/>
      <c r="OUF23" s="25"/>
      <c r="OUG23" s="25"/>
      <c r="OUH23" s="25"/>
      <c r="OUI23" s="26"/>
      <c r="OUJ23" s="28"/>
      <c r="OUK23" s="28"/>
      <c r="OUL23" s="25"/>
      <c r="OUM23" s="25"/>
      <c r="OUN23" s="25"/>
      <c r="OUO23" s="25"/>
      <c r="OUP23" s="26"/>
      <c r="OUQ23" s="28"/>
      <c r="OUR23" s="28"/>
      <c r="OUS23" s="25"/>
      <c r="OUT23" s="25"/>
      <c r="OUU23" s="25"/>
      <c r="OUV23" s="25"/>
      <c r="OUW23" s="26"/>
      <c r="OUX23" s="28"/>
      <c r="OUY23" s="28"/>
      <c r="OUZ23" s="25"/>
      <c r="OVA23" s="25"/>
      <c r="OVB23" s="25"/>
      <c r="OVC23" s="25"/>
      <c r="OVD23" s="26"/>
      <c r="OVE23" s="28"/>
      <c r="OVF23" s="28"/>
      <c r="OVG23" s="25"/>
      <c r="OVH23" s="25"/>
      <c r="OVI23" s="25"/>
      <c r="OVJ23" s="25"/>
      <c r="OVK23" s="26"/>
      <c r="OVL23" s="28"/>
      <c r="OVM23" s="28"/>
      <c r="OVN23" s="25"/>
      <c r="OVO23" s="25"/>
      <c r="OVP23" s="25"/>
      <c r="OVQ23" s="25"/>
      <c r="OVR23" s="26"/>
      <c r="OVS23" s="28"/>
      <c r="OVT23" s="28"/>
      <c r="OVU23" s="25"/>
      <c r="OVV23" s="25"/>
      <c r="OVW23" s="25"/>
      <c r="OVX23" s="25"/>
      <c r="OVY23" s="24"/>
      <c r="OVZ23" s="24"/>
      <c r="OWA23" s="31"/>
      <c r="OWB23" s="31"/>
      <c r="OWC23" s="30"/>
      <c r="OWD23" s="29"/>
      <c r="OWE23" s="28"/>
      <c r="OWF23" s="28"/>
      <c r="OWG23" s="29"/>
      <c r="OWH23" s="27"/>
      <c r="OWI23" s="26"/>
      <c r="OWJ23" s="28"/>
      <c r="OWK23" s="28"/>
      <c r="OWL23" s="25"/>
      <c r="OWM23" s="25"/>
      <c r="OWN23" s="25"/>
      <c r="OWO23" s="25"/>
      <c r="OWP23" s="26"/>
      <c r="OWQ23" s="28"/>
      <c r="OWR23" s="28"/>
      <c r="OWS23" s="25"/>
      <c r="OWT23" s="25"/>
      <c r="OWU23" s="25"/>
      <c r="OWV23" s="25"/>
      <c r="OWW23" s="26"/>
      <c r="OWX23" s="28"/>
      <c r="OWY23" s="28"/>
      <c r="OWZ23" s="25"/>
      <c r="OXA23" s="25"/>
      <c r="OXB23" s="25"/>
      <c r="OXC23" s="25"/>
      <c r="OXD23" s="26"/>
      <c r="OXE23" s="28"/>
      <c r="OXF23" s="28"/>
      <c r="OXG23" s="25"/>
      <c r="OXH23" s="25"/>
      <c r="OXI23" s="25"/>
      <c r="OXJ23" s="25"/>
      <c r="OXK23" s="26"/>
      <c r="OXL23" s="28"/>
      <c r="OXM23" s="28"/>
      <c r="OXN23" s="25"/>
      <c r="OXO23" s="25"/>
      <c r="OXP23" s="25"/>
      <c r="OXQ23" s="25"/>
      <c r="OXR23" s="26"/>
      <c r="OXS23" s="28"/>
      <c r="OXT23" s="28"/>
      <c r="OXU23" s="25"/>
      <c r="OXV23" s="25"/>
      <c r="OXW23" s="25"/>
      <c r="OXX23" s="25"/>
      <c r="OXY23" s="26"/>
      <c r="OXZ23" s="28"/>
      <c r="OYA23" s="28"/>
      <c r="OYB23" s="25"/>
      <c r="OYC23" s="25"/>
      <c r="OYD23" s="25"/>
      <c r="OYE23" s="25"/>
      <c r="OYF23" s="24"/>
      <c r="OYG23" s="24"/>
      <c r="OYH23" s="31"/>
      <c r="OYI23" s="31"/>
      <c r="OYJ23" s="30"/>
      <c r="OYK23" s="29"/>
      <c r="OYL23" s="28"/>
      <c r="OYM23" s="28"/>
      <c r="OYN23" s="29"/>
      <c r="OYO23" s="27"/>
      <c r="OYP23" s="26"/>
      <c r="OYQ23" s="28"/>
      <c r="OYR23" s="28"/>
      <c r="OYS23" s="25"/>
      <c r="OYT23" s="25"/>
      <c r="OYU23" s="25"/>
      <c r="OYV23" s="25"/>
      <c r="OYW23" s="26"/>
      <c r="OYX23" s="28"/>
      <c r="OYY23" s="28"/>
      <c r="OYZ23" s="25"/>
      <c r="OZA23" s="25"/>
      <c r="OZB23" s="25"/>
      <c r="OZC23" s="25"/>
      <c r="OZD23" s="26"/>
      <c r="OZE23" s="28"/>
      <c r="OZF23" s="28"/>
      <c r="OZG23" s="25"/>
      <c r="OZH23" s="25"/>
      <c r="OZI23" s="25"/>
      <c r="OZJ23" s="25"/>
      <c r="OZK23" s="26"/>
      <c r="OZL23" s="28"/>
      <c r="OZM23" s="28"/>
      <c r="OZN23" s="25"/>
      <c r="OZO23" s="25"/>
      <c r="OZP23" s="25"/>
      <c r="OZQ23" s="25"/>
      <c r="OZR23" s="26"/>
      <c r="OZS23" s="28"/>
      <c r="OZT23" s="28"/>
      <c r="OZU23" s="25"/>
      <c r="OZV23" s="25"/>
      <c r="OZW23" s="25"/>
      <c r="OZX23" s="25"/>
      <c r="OZY23" s="26"/>
      <c r="OZZ23" s="28"/>
      <c r="PAA23" s="28"/>
      <c r="PAB23" s="25"/>
      <c r="PAC23" s="25"/>
      <c r="PAD23" s="25"/>
      <c r="PAE23" s="25"/>
      <c r="PAF23" s="26"/>
      <c r="PAG23" s="28"/>
      <c r="PAH23" s="28"/>
      <c r="PAI23" s="25"/>
      <c r="PAJ23" s="25"/>
      <c r="PAK23" s="25"/>
      <c r="PAL23" s="25"/>
      <c r="PAM23" s="24"/>
      <c r="PAN23" s="24"/>
      <c r="PAO23" s="31"/>
      <c r="PAP23" s="31"/>
      <c r="PAQ23" s="30"/>
      <c r="PAR23" s="29"/>
      <c r="PAS23" s="28"/>
      <c r="PAT23" s="28"/>
      <c r="PAU23" s="29"/>
      <c r="PAV23" s="27"/>
      <c r="PAW23" s="26"/>
      <c r="PAX23" s="28"/>
      <c r="PAY23" s="28"/>
      <c r="PAZ23" s="25"/>
      <c r="PBA23" s="25"/>
      <c r="PBB23" s="25"/>
      <c r="PBC23" s="25"/>
      <c r="PBD23" s="26"/>
      <c r="PBE23" s="28"/>
      <c r="PBF23" s="28"/>
      <c r="PBG23" s="25"/>
      <c r="PBH23" s="25"/>
      <c r="PBI23" s="25"/>
      <c r="PBJ23" s="25"/>
      <c r="PBK23" s="26"/>
      <c r="PBL23" s="28"/>
      <c r="PBM23" s="28"/>
      <c r="PBN23" s="25"/>
      <c r="PBO23" s="25"/>
      <c r="PBP23" s="25"/>
      <c r="PBQ23" s="25"/>
      <c r="PBR23" s="26"/>
      <c r="PBS23" s="28"/>
      <c r="PBT23" s="28"/>
      <c r="PBU23" s="25"/>
      <c r="PBV23" s="25"/>
      <c r="PBW23" s="25"/>
      <c r="PBX23" s="25"/>
      <c r="PBY23" s="26"/>
      <c r="PBZ23" s="28"/>
      <c r="PCA23" s="28"/>
      <c r="PCB23" s="25"/>
      <c r="PCC23" s="25"/>
      <c r="PCD23" s="25"/>
      <c r="PCE23" s="25"/>
      <c r="PCF23" s="26"/>
      <c r="PCG23" s="28"/>
      <c r="PCH23" s="28"/>
      <c r="PCI23" s="25"/>
      <c r="PCJ23" s="25"/>
      <c r="PCK23" s="25"/>
      <c r="PCL23" s="25"/>
      <c r="PCM23" s="26"/>
      <c r="PCN23" s="28"/>
      <c r="PCO23" s="28"/>
      <c r="PCP23" s="25"/>
      <c r="PCQ23" s="25"/>
      <c r="PCR23" s="25"/>
      <c r="PCS23" s="25"/>
      <c r="PCT23" s="24"/>
      <c r="PCU23" s="24"/>
      <c r="PCV23" s="31"/>
      <c r="PCW23" s="31"/>
      <c r="PCX23" s="30"/>
      <c r="PCY23" s="29"/>
      <c r="PCZ23" s="28"/>
      <c r="PDA23" s="28"/>
      <c r="PDB23" s="29"/>
      <c r="PDC23" s="27"/>
      <c r="PDD23" s="26"/>
      <c r="PDE23" s="28"/>
      <c r="PDF23" s="28"/>
      <c r="PDG23" s="25"/>
      <c r="PDH23" s="25"/>
      <c r="PDI23" s="25"/>
      <c r="PDJ23" s="25"/>
      <c r="PDK23" s="26"/>
      <c r="PDL23" s="28"/>
      <c r="PDM23" s="28"/>
      <c r="PDN23" s="25"/>
      <c r="PDO23" s="25"/>
      <c r="PDP23" s="25"/>
      <c r="PDQ23" s="25"/>
      <c r="PDR23" s="26"/>
      <c r="PDS23" s="28"/>
      <c r="PDT23" s="28"/>
      <c r="PDU23" s="25"/>
      <c r="PDV23" s="25"/>
      <c r="PDW23" s="25"/>
      <c r="PDX23" s="25"/>
      <c r="PDY23" s="26"/>
      <c r="PDZ23" s="28"/>
      <c r="PEA23" s="28"/>
      <c r="PEB23" s="25"/>
      <c r="PEC23" s="25"/>
      <c r="PED23" s="25"/>
      <c r="PEE23" s="25"/>
      <c r="PEF23" s="26"/>
      <c r="PEG23" s="28"/>
      <c r="PEH23" s="28"/>
      <c r="PEI23" s="25"/>
      <c r="PEJ23" s="25"/>
      <c r="PEK23" s="25"/>
      <c r="PEL23" s="25"/>
      <c r="PEM23" s="26"/>
      <c r="PEN23" s="28"/>
      <c r="PEO23" s="28"/>
      <c r="PEP23" s="25"/>
      <c r="PEQ23" s="25"/>
      <c r="PER23" s="25"/>
      <c r="PES23" s="25"/>
      <c r="PET23" s="26"/>
      <c r="PEU23" s="28"/>
      <c r="PEV23" s="28"/>
      <c r="PEW23" s="25"/>
      <c r="PEX23" s="25"/>
      <c r="PEY23" s="25"/>
      <c r="PEZ23" s="25"/>
      <c r="PFA23" s="24"/>
      <c r="PFB23" s="24"/>
      <c r="PFC23" s="31"/>
      <c r="PFD23" s="31"/>
      <c r="PFE23" s="30"/>
      <c r="PFF23" s="29"/>
      <c r="PFG23" s="28"/>
      <c r="PFH23" s="28"/>
      <c r="PFI23" s="29"/>
      <c r="PFJ23" s="27"/>
      <c r="PFK23" s="26"/>
      <c r="PFL23" s="28"/>
      <c r="PFM23" s="28"/>
      <c r="PFN23" s="25"/>
      <c r="PFO23" s="25"/>
      <c r="PFP23" s="25"/>
      <c r="PFQ23" s="25"/>
      <c r="PFR23" s="26"/>
      <c r="PFS23" s="28"/>
      <c r="PFT23" s="28"/>
      <c r="PFU23" s="25"/>
      <c r="PFV23" s="25"/>
      <c r="PFW23" s="25"/>
      <c r="PFX23" s="25"/>
      <c r="PFY23" s="26"/>
      <c r="PFZ23" s="28"/>
      <c r="PGA23" s="28"/>
      <c r="PGB23" s="25"/>
      <c r="PGC23" s="25"/>
      <c r="PGD23" s="25"/>
      <c r="PGE23" s="25"/>
      <c r="PGF23" s="26"/>
      <c r="PGG23" s="28"/>
      <c r="PGH23" s="28"/>
      <c r="PGI23" s="25"/>
      <c r="PGJ23" s="25"/>
      <c r="PGK23" s="25"/>
      <c r="PGL23" s="25"/>
      <c r="PGM23" s="26"/>
      <c r="PGN23" s="28"/>
      <c r="PGO23" s="28"/>
      <c r="PGP23" s="25"/>
      <c r="PGQ23" s="25"/>
      <c r="PGR23" s="25"/>
      <c r="PGS23" s="25"/>
      <c r="PGT23" s="26"/>
      <c r="PGU23" s="28"/>
      <c r="PGV23" s="28"/>
      <c r="PGW23" s="25"/>
      <c r="PGX23" s="25"/>
      <c r="PGY23" s="25"/>
      <c r="PGZ23" s="25"/>
      <c r="PHA23" s="26"/>
      <c r="PHB23" s="28"/>
      <c r="PHC23" s="28"/>
      <c r="PHD23" s="25"/>
      <c r="PHE23" s="25"/>
      <c r="PHF23" s="25"/>
      <c r="PHG23" s="25"/>
      <c r="PHH23" s="24"/>
      <c r="PHI23" s="24"/>
      <c r="PHJ23" s="31"/>
      <c r="PHK23" s="31"/>
      <c r="PHL23" s="30"/>
      <c r="PHM23" s="29"/>
      <c r="PHN23" s="28"/>
      <c r="PHO23" s="28"/>
      <c r="PHP23" s="29"/>
      <c r="PHQ23" s="27"/>
      <c r="PHR23" s="26"/>
      <c r="PHS23" s="28"/>
      <c r="PHT23" s="28"/>
      <c r="PHU23" s="25"/>
      <c r="PHV23" s="25"/>
      <c r="PHW23" s="25"/>
      <c r="PHX23" s="25"/>
      <c r="PHY23" s="26"/>
      <c r="PHZ23" s="28"/>
      <c r="PIA23" s="28"/>
      <c r="PIB23" s="25"/>
      <c r="PIC23" s="25"/>
      <c r="PID23" s="25"/>
      <c r="PIE23" s="25"/>
      <c r="PIF23" s="26"/>
      <c r="PIG23" s="28"/>
      <c r="PIH23" s="28"/>
      <c r="PII23" s="25"/>
      <c r="PIJ23" s="25"/>
      <c r="PIK23" s="25"/>
      <c r="PIL23" s="25"/>
      <c r="PIM23" s="26"/>
      <c r="PIN23" s="28"/>
      <c r="PIO23" s="28"/>
      <c r="PIP23" s="25"/>
      <c r="PIQ23" s="25"/>
      <c r="PIR23" s="25"/>
      <c r="PIS23" s="25"/>
      <c r="PIT23" s="26"/>
      <c r="PIU23" s="28"/>
      <c r="PIV23" s="28"/>
      <c r="PIW23" s="25"/>
      <c r="PIX23" s="25"/>
      <c r="PIY23" s="25"/>
      <c r="PIZ23" s="25"/>
      <c r="PJA23" s="26"/>
      <c r="PJB23" s="28"/>
      <c r="PJC23" s="28"/>
      <c r="PJD23" s="25"/>
      <c r="PJE23" s="25"/>
      <c r="PJF23" s="25"/>
      <c r="PJG23" s="25"/>
      <c r="PJH23" s="26"/>
      <c r="PJI23" s="28"/>
      <c r="PJJ23" s="28"/>
      <c r="PJK23" s="25"/>
      <c r="PJL23" s="25"/>
      <c r="PJM23" s="25"/>
      <c r="PJN23" s="25"/>
      <c r="PJO23" s="24"/>
      <c r="PJP23" s="24"/>
      <c r="PJQ23" s="31"/>
      <c r="PJR23" s="31"/>
      <c r="PJS23" s="30"/>
      <c r="PJT23" s="29"/>
      <c r="PJU23" s="28"/>
      <c r="PJV23" s="28"/>
      <c r="PJW23" s="29"/>
      <c r="PJX23" s="27"/>
      <c r="PJY23" s="26"/>
      <c r="PJZ23" s="28"/>
      <c r="PKA23" s="28"/>
      <c r="PKB23" s="25"/>
      <c r="PKC23" s="25"/>
      <c r="PKD23" s="25"/>
      <c r="PKE23" s="25"/>
      <c r="PKF23" s="26"/>
      <c r="PKG23" s="28"/>
      <c r="PKH23" s="28"/>
      <c r="PKI23" s="25"/>
      <c r="PKJ23" s="25"/>
      <c r="PKK23" s="25"/>
      <c r="PKL23" s="25"/>
      <c r="PKM23" s="26"/>
      <c r="PKN23" s="28"/>
      <c r="PKO23" s="28"/>
      <c r="PKP23" s="25"/>
      <c r="PKQ23" s="25"/>
      <c r="PKR23" s="25"/>
      <c r="PKS23" s="25"/>
      <c r="PKT23" s="26"/>
      <c r="PKU23" s="28"/>
      <c r="PKV23" s="28"/>
      <c r="PKW23" s="25"/>
      <c r="PKX23" s="25"/>
      <c r="PKY23" s="25"/>
      <c r="PKZ23" s="25"/>
      <c r="PLA23" s="26"/>
      <c r="PLB23" s="28"/>
      <c r="PLC23" s="28"/>
      <c r="PLD23" s="25"/>
      <c r="PLE23" s="25"/>
      <c r="PLF23" s="25"/>
      <c r="PLG23" s="25"/>
      <c r="PLH23" s="26"/>
      <c r="PLI23" s="28"/>
      <c r="PLJ23" s="28"/>
      <c r="PLK23" s="25"/>
      <c r="PLL23" s="25"/>
      <c r="PLM23" s="25"/>
      <c r="PLN23" s="25"/>
      <c r="PLO23" s="26"/>
      <c r="PLP23" s="28"/>
      <c r="PLQ23" s="28"/>
      <c r="PLR23" s="25"/>
      <c r="PLS23" s="25"/>
      <c r="PLT23" s="25"/>
      <c r="PLU23" s="25"/>
      <c r="PLV23" s="24"/>
      <c r="PLW23" s="24"/>
      <c r="PLX23" s="31"/>
      <c r="PLY23" s="31"/>
      <c r="PLZ23" s="30"/>
      <c r="PMA23" s="29"/>
      <c r="PMB23" s="28"/>
      <c r="PMC23" s="28"/>
      <c r="PMD23" s="29"/>
      <c r="PME23" s="27"/>
      <c r="PMF23" s="26"/>
      <c r="PMG23" s="28"/>
      <c r="PMH23" s="28"/>
      <c r="PMI23" s="25"/>
      <c r="PMJ23" s="25"/>
      <c r="PMK23" s="25"/>
      <c r="PML23" s="25"/>
      <c r="PMM23" s="26"/>
      <c r="PMN23" s="28"/>
      <c r="PMO23" s="28"/>
      <c r="PMP23" s="25"/>
      <c r="PMQ23" s="25"/>
      <c r="PMR23" s="25"/>
      <c r="PMS23" s="25"/>
      <c r="PMT23" s="26"/>
      <c r="PMU23" s="28"/>
      <c r="PMV23" s="28"/>
      <c r="PMW23" s="25"/>
      <c r="PMX23" s="25"/>
      <c r="PMY23" s="25"/>
      <c r="PMZ23" s="25"/>
      <c r="PNA23" s="26"/>
      <c r="PNB23" s="28"/>
      <c r="PNC23" s="28"/>
      <c r="PND23" s="25"/>
      <c r="PNE23" s="25"/>
      <c r="PNF23" s="25"/>
      <c r="PNG23" s="25"/>
      <c r="PNH23" s="26"/>
      <c r="PNI23" s="28"/>
      <c r="PNJ23" s="28"/>
      <c r="PNK23" s="25"/>
      <c r="PNL23" s="25"/>
      <c r="PNM23" s="25"/>
      <c r="PNN23" s="25"/>
      <c r="PNO23" s="26"/>
      <c r="PNP23" s="28"/>
      <c r="PNQ23" s="28"/>
      <c r="PNR23" s="25"/>
      <c r="PNS23" s="25"/>
      <c r="PNT23" s="25"/>
      <c r="PNU23" s="25"/>
      <c r="PNV23" s="26"/>
      <c r="PNW23" s="28"/>
      <c r="PNX23" s="28"/>
      <c r="PNY23" s="25"/>
      <c r="PNZ23" s="25"/>
      <c r="POA23" s="25"/>
      <c r="POB23" s="25"/>
      <c r="POC23" s="24"/>
      <c r="POD23" s="24"/>
      <c r="POE23" s="31"/>
      <c r="POF23" s="31"/>
      <c r="POG23" s="30"/>
      <c r="POH23" s="29"/>
      <c r="POI23" s="28"/>
      <c r="POJ23" s="28"/>
      <c r="POK23" s="29"/>
      <c r="POL23" s="27"/>
      <c r="POM23" s="26"/>
      <c r="PON23" s="28"/>
      <c r="POO23" s="28"/>
      <c r="POP23" s="25"/>
      <c r="POQ23" s="25"/>
      <c r="POR23" s="25"/>
      <c r="POS23" s="25"/>
      <c r="POT23" s="26"/>
      <c r="POU23" s="28"/>
      <c r="POV23" s="28"/>
      <c r="POW23" s="25"/>
      <c r="POX23" s="25"/>
      <c r="POY23" s="25"/>
      <c r="POZ23" s="25"/>
      <c r="PPA23" s="26"/>
      <c r="PPB23" s="28"/>
      <c r="PPC23" s="28"/>
      <c r="PPD23" s="25"/>
      <c r="PPE23" s="25"/>
      <c r="PPF23" s="25"/>
      <c r="PPG23" s="25"/>
      <c r="PPH23" s="26"/>
      <c r="PPI23" s="28"/>
      <c r="PPJ23" s="28"/>
      <c r="PPK23" s="25"/>
      <c r="PPL23" s="25"/>
      <c r="PPM23" s="25"/>
      <c r="PPN23" s="25"/>
      <c r="PPO23" s="26"/>
      <c r="PPP23" s="28"/>
      <c r="PPQ23" s="28"/>
      <c r="PPR23" s="25"/>
      <c r="PPS23" s="25"/>
      <c r="PPT23" s="25"/>
      <c r="PPU23" s="25"/>
      <c r="PPV23" s="26"/>
      <c r="PPW23" s="28"/>
      <c r="PPX23" s="28"/>
      <c r="PPY23" s="25"/>
      <c r="PPZ23" s="25"/>
      <c r="PQA23" s="25"/>
      <c r="PQB23" s="25"/>
      <c r="PQC23" s="26"/>
      <c r="PQD23" s="28"/>
      <c r="PQE23" s="28"/>
      <c r="PQF23" s="25"/>
      <c r="PQG23" s="25"/>
      <c r="PQH23" s="25"/>
      <c r="PQI23" s="25"/>
      <c r="PQJ23" s="24"/>
      <c r="PQK23" s="24"/>
      <c r="PQL23" s="31"/>
      <c r="PQM23" s="31"/>
      <c r="PQN23" s="30"/>
      <c r="PQO23" s="29"/>
      <c r="PQP23" s="28"/>
      <c r="PQQ23" s="28"/>
      <c r="PQR23" s="29"/>
      <c r="PQS23" s="27"/>
      <c r="PQT23" s="26"/>
      <c r="PQU23" s="28"/>
      <c r="PQV23" s="28"/>
      <c r="PQW23" s="25"/>
      <c r="PQX23" s="25"/>
      <c r="PQY23" s="25"/>
      <c r="PQZ23" s="25"/>
      <c r="PRA23" s="26"/>
      <c r="PRB23" s="28"/>
      <c r="PRC23" s="28"/>
      <c r="PRD23" s="25"/>
      <c r="PRE23" s="25"/>
      <c r="PRF23" s="25"/>
      <c r="PRG23" s="25"/>
      <c r="PRH23" s="26"/>
      <c r="PRI23" s="28"/>
      <c r="PRJ23" s="28"/>
      <c r="PRK23" s="25"/>
      <c r="PRL23" s="25"/>
      <c r="PRM23" s="25"/>
      <c r="PRN23" s="25"/>
      <c r="PRO23" s="26"/>
      <c r="PRP23" s="28"/>
      <c r="PRQ23" s="28"/>
      <c r="PRR23" s="25"/>
      <c r="PRS23" s="25"/>
      <c r="PRT23" s="25"/>
      <c r="PRU23" s="25"/>
      <c r="PRV23" s="26"/>
      <c r="PRW23" s="28"/>
      <c r="PRX23" s="28"/>
      <c r="PRY23" s="25"/>
      <c r="PRZ23" s="25"/>
      <c r="PSA23" s="25"/>
      <c r="PSB23" s="25"/>
      <c r="PSC23" s="26"/>
      <c r="PSD23" s="28"/>
      <c r="PSE23" s="28"/>
      <c r="PSF23" s="25"/>
      <c r="PSG23" s="25"/>
      <c r="PSH23" s="25"/>
      <c r="PSI23" s="25"/>
      <c r="PSJ23" s="26"/>
      <c r="PSK23" s="28"/>
      <c r="PSL23" s="28"/>
      <c r="PSM23" s="25"/>
      <c r="PSN23" s="25"/>
      <c r="PSO23" s="25"/>
      <c r="PSP23" s="25"/>
      <c r="PSQ23" s="24"/>
      <c r="PSR23" s="24"/>
      <c r="PSS23" s="31"/>
      <c r="PST23" s="31"/>
      <c r="PSU23" s="30"/>
      <c r="PSV23" s="29"/>
      <c r="PSW23" s="28"/>
      <c r="PSX23" s="28"/>
      <c r="PSY23" s="29"/>
      <c r="PSZ23" s="27"/>
      <c r="PTA23" s="26"/>
      <c r="PTB23" s="28"/>
      <c r="PTC23" s="28"/>
      <c r="PTD23" s="25"/>
      <c r="PTE23" s="25"/>
      <c r="PTF23" s="25"/>
      <c r="PTG23" s="25"/>
      <c r="PTH23" s="26"/>
      <c r="PTI23" s="28"/>
      <c r="PTJ23" s="28"/>
      <c r="PTK23" s="25"/>
      <c r="PTL23" s="25"/>
      <c r="PTM23" s="25"/>
      <c r="PTN23" s="25"/>
      <c r="PTO23" s="26"/>
      <c r="PTP23" s="28"/>
      <c r="PTQ23" s="28"/>
      <c r="PTR23" s="25"/>
      <c r="PTS23" s="25"/>
      <c r="PTT23" s="25"/>
      <c r="PTU23" s="25"/>
      <c r="PTV23" s="26"/>
      <c r="PTW23" s="28"/>
      <c r="PTX23" s="28"/>
      <c r="PTY23" s="25"/>
      <c r="PTZ23" s="25"/>
      <c r="PUA23" s="25"/>
      <c r="PUB23" s="25"/>
      <c r="PUC23" s="26"/>
      <c r="PUD23" s="28"/>
      <c r="PUE23" s="28"/>
      <c r="PUF23" s="25"/>
      <c r="PUG23" s="25"/>
      <c r="PUH23" s="25"/>
      <c r="PUI23" s="25"/>
      <c r="PUJ23" s="26"/>
      <c r="PUK23" s="28"/>
      <c r="PUL23" s="28"/>
      <c r="PUM23" s="25"/>
      <c r="PUN23" s="25"/>
      <c r="PUO23" s="25"/>
      <c r="PUP23" s="25"/>
      <c r="PUQ23" s="26"/>
      <c r="PUR23" s="28"/>
      <c r="PUS23" s="28"/>
      <c r="PUT23" s="25"/>
      <c r="PUU23" s="25"/>
      <c r="PUV23" s="25"/>
      <c r="PUW23" s="25"/>
      <c r="PUX23" s="24"/>
      <c r="PUY23" s="24"/>
      <c r="PUZ23" s="31"/>
      <c r="PVA23" s="31"/>
      <c r="PVB23" s="30"/>
      <c r="PVC23" s="29"/>
      <c r="PVD23" s="28"/>
      <c r="PVE23" s="28"/>
      <c r="PVF23" s="29"/>
      <c r="PVG23" s="27"/>
      <c r="PVH23" s="26"/>
      <c r="PVI23" s="28"/>
      <c r="PVJ23" s="28"/>
      <c r="PVK23" s="25"/>
      <c r="PVL23" s="25"/>
      <c r="PVM23" s="25"/>
      <c r="PVN23" s="25"/>
      <c r="PVO23" s="26"/>
      <c r="PVP23" s="28"/>
      <c r="PVQ23" s="28"/>
      <c r="PVR23" s="25"/>
      <c r="PVS23" s="25"/>
      <c r="PVT23" s="25"/>
      <c r="PVU23" s="25"/>
      <c r="PVV23" s="26"/>
      <c r="PVW23" s="28"/>
      <c r="PVX23" s="28"/>
      <c r="PVY23" s="25"/>
      <c r="PVZ23" s="25"/>
      <c r="PWA23" s="25"/>
      <c r="PWB23" s="25"/>
      <c r="PWC23" s="26"/>
      <c r="PWD23" s="28"/>
      <c r="PWE23" s="28"/>
      <c r="PWF23" s="25"/>
      <c r="PWG23" s="25"/>
      <c r="PWH23" s="25"/>
      <c r="PWI23" s="25"/>
      <c r="PWJ23" s="26"/>
      <c r="PWK23" s="28"/>
      <c r="PWL23" s="28"/>
      <c r="PWM23" s="25"/>
      <c r="PWN23" s="25"/>
      <c r="PWO23" s="25"/>
      <c r="PWP23" s="25"/>
      <c r="PWQ23" s="26"/>
      <c r="PWR23" s="28"/>
      <c r="PWS23" s="28"/>
      <c r="PWT23" s="25"/>
      <c r="PWU23" s="25"/>
      <c r="PWV23" s="25"/>
      <c r="PWW23" s="25"/>
      <c r="PWX23" s="26"/>
      <c r="PWY23" s="28"/>
      <c r="PWZ23" s="28"/>
      <c r="PXA23" s="25"/>
      <c r="PXB23" s="25"/>
      <c r="PXC23" s="25"/>
      <c r="PXD23" s="25"/>
      <c r="PXE23" s="24"/>
      <c r="PXF23" s="24"/>
      <c r="PXG23" s="31"/>
      <c r="PXH23" s="31"/>
      <c r="PXI23" s="30"/>
      <c r="PXJ23" s="29"/>
      <c r="PXK23" s="28"/>
      <c r="PXL23" s="28"/>
      <c r="PXM23" s="29"/>
      <c r="PXN23" s="27"/>
      <c r="PXO23" s="26"/>
      <c r="PXP23" s="28"/>
      <c r="PXQ23" s="28"/>
      <c r="PXR23" s="25"/>
      <c r="PXS23" s="25"/>
      <c r="PXT23" s="25"/>
      <c r="PXU23" s="25"/>
      <c r="PXV23" s="26"/>
      <c r="PXW23" s="28"/>
      <c r="PXX23" s="28"/>
      <c r="PXY23" s="25"/>
      <c r="PXZ23" s="25"/>
      <c r="PYA23" s="25"/>
      <c r="PYB23" s="25"/>
      <c r="PYC23" s="26"/>
      <c r="PYD23" s="28"/>
      <c r="PYE23" s="28"/>
      <c r="PYF23" s="25"/>
      <c r="PYG23" s="25"/>
      <c r="PYH23" s="25"/>
      <c r="PYI23" s="25"/>
      <c r="PYJ23" s="26"/>
      <c r="PYK23" s="28"/>
      <c r="PYL23" s="28"/>
      <c r="PYM23" s="25"/>
      <c r="PYN23" s="25"/>
      <c r="PYO23" s="25"/>
      <c r="PYP23" s="25"/>
      <c r="PYQ23" s="26"/>
      <c r="PYR23" s="28"/>
      <c r="PYS23" s="28"/>
      <c r="PYT23" s="25"/>
      <c r="PYU23" s="25"/>
      <c r="PYV23" s="25"/>
      <c r="PYW23" s="25"/>
      <c r="PYX23" s="26"/>
      <c r="PYY23" s="28"/>
      <c r="PYZ23" s="28"/>
      <c r="PZA23" s="25"/>
      <c r="PZB23" s="25"/>
      <c r="PZC23" s="25"/>
      <c r="PZD23" s="25"/>
      <c r="PZE23" s="26"/>
      <c r="PZF23" s="28"/>
      <c r="PZG23" s="28"/>
      <c r="PZH23" s="25"/>
      <c r="PZI23" s="25"/>
      <c r="PZJ23" s="25"/>
      <c r="PZK23" s="25"/>
      <c r="PZL23" s="24"/>
      <c r="PZM23" s="24"/>
      <c r="PZN23" s="31"/>
      <c r="PZO23" s="31"/>
      <c r="PZP23" s="30"/>
      <c r="PZQ23" s="29"/>
      <c r="PZR23" s="28"/>
      <c r="PZS23" s="28"/>
      <c r="PZT23" s="29"/>
      <c r="PZU23" s="27"/>
      <c r="PZV23" s="26"/>
      <c r="PZW23" s="28"/>
      <c r="PZX23" s="28"/>
      <c r="PZY23" s="25"/>
      <c r="PZZ23" s="25"/>
      <c r="QAA23" s="25"/>
      <c r="QAB23" s="25"/>
      <c r="QAC23" s="26"/>
      <c r="QAD23" s="28"/>
      <c r="QAE23" s="28"/>
      <c r="QAF23" s="25"/>
      <c r="QAG23" s="25"/>
      <c r="QAH23" s="25"/>
      <c r="QAI23" s="25"/>
      <c r="QAJ23" s="26"/>
      <c r="QAK23" s="28"/>
      <c r="QAL23" s="28"/>
      <c r="QAM23" s="25"/>
      <c r="QAN23" s="25"/>
      <c r="QAO23" s="25"/>
      <c r="QAP23" s="25"/>
      <c r="QAQ23" s="26"/>
      <c r="QAR23" s="28"/>
      <c r="QAS23" s="28"/>
      <c r="QAT23" s="25"/>
      <c r="QAU23" s="25"/>
      <c r="QAV23" s="25"/>
      <c r="QAW23" s="25"/>
      <c r="QAX23" s="26"/>
      <c r="QAY23" s="28"/>
      <c r="QAZ23" s="28"/>
      <c r="QBA23" s="25"/>
      <c r="QBB23" s="25"/>
      <c r="QBC23" s="25"/>
      <c r="QBD23" s="25"/>
      <c r="QBE23" s="26"/>
      <c r="QBF23" s="28"/>
      <c r="QBG23" s="28"/>
      <c r="QBH23" s="25"/>
      <c r="QBI23" s="25"/>
      <c r="QBJ23" s="25"/>
      <c r="QBK23" s="25"/>
      <c r="QBL23" s="26"/>
      <c r="QBM23" s="28"/>
      <c r="QBN23" s="28"/>
      <c r="QBO23" s="25"/>
      <c r="QBP23" s="25"/>
      <c r="QBQ23" s="25"/>
      <c r="QBR23" s="25"/>
      <c r="QBS23" s="24"/>
      <c r="QBT23" s="24"/>
      <c r="QBU23" s="31"/>
      <c r="QBV23" s="31"/>
      <c r="QBW23" s="30"/>
      <c r="QBX23" s="29"/>
      <c r="QBY23" s="28"/>
      <c r="QBZ23" s="28"/>
      <c r="QCA23" s="29"/>
      <c r="QCB23" s="27"/>
      <c r="QCC23" s="26"/>
      <c r="QCD23" s="28"/>
      <c r="QCE23" s="28"/>
      <c r="QCF23" s="25"/>
      <c r="QCG23" s="25"/>
      <c r="QCH23" s="25"/>
      <c r="QCI23" s="25"/>
      <c r="QCJ23" s="26"/>
      <c r="QCK23" s="28"/>
      <c r="QCL23" s="28"/>
      <c r="QCM23" s="25"/>
      <c r="QCN23" s="25"/>
      <c r="QCO23" s="25"/>
      <c r="QCP23" s="25"/>
      <c r="QCQ23" s="26"/>
      <c r="QCR23" s="28"/>
      <c r="QCS23" s="28"/>
      <c r="QCT23" s="25"/>
      <c r="QCU23" s="25"/>
      <c r="QCV23" s="25"/>
      <c r="QCW23" s="25"/>
      <c r="QCX23" s="26"/>
      <c r="QCY23" s="28"/>
      <c r="QCZ23" s="28"/>
      <c r="QDA23" s="25"/>
      <c r="QDB23" s="25"/>
      <c r="QDC23" s="25"/>
      <c r="QDD23" s="25"/>
      <c r="QDE23" s="26"/>
      <c r="QDF23" s="28"/>
      <c r="QDG23" s="28"/>
      <c r="QDH23" s="25"/>
      <c r="QDI23" s="25"/>
      <c r="QDJ23" s="25"/>
      <c r="QDK23" s="25"/>
      <c r="QDL23" s="26"/>
      <c r="QDM23" s="28"/>
      <c r="QDN23" s="28"/>
      <c r="QDO23" s="25"/>
      <c r="QDP23" s="25"/>
      <c r="QDQ23" s="25"/>
      <c r="QDR23" s="25"/>
      <c r="QDS23" s="26"/>
      <c r="QDT23" s="28"/>
      <c r="QDU23" s="28"/>
      <c r="QDV23" s="25"/>
      <c r="QDW23" s="25"/>
      <c r="QDX23" s="25"/>
      <c r="QDY23" s="25"/>
      <c r="QDZ23" s="24"/>
      <c r="QEA23" s="24"/>
      <c r="QEB23" s="31"/>
      <c r="QEC23" s="31"/>
      <c r="QED23" s="30"/>
      <c r="QEE23" s="29"/>
      <c r="QEF23" s="28"/>
      <c r="QEG23" s="28"/>
      <c r="QEH23" s="29"/>
      <c r="QEI23" s="27"/>
      <c r="QEJ23" s="26"/>
      <c r="QEK23" s="28"/>
      <c r="QEL23" s="28"/>
      <c r="QEM23" s="25"/>
      <c r="QEN23" s="25"/>
      <c r="QEO23" s="25"/>
      <c r="QEP23" s="25"/>
      <c r="QEQ23" s="26"/>
      <c r="QER23" s="28"/>
      <c r="QES23" s="28"/>
      <c r="QET23" s="25"/>
      <c r="QEU23" s="25"/>
      <c r="QEV23" s="25"/>
      <c r="QEW23" s="25"/>
      <c r="QEX23" s="26"/>
      <c r="QEY23" s="28"/>
      <c r="QEZ23" s="28"/>
      <c r="QFA23" s="25"/>
      <c r="QFB23" s="25"/>
      <c r="QFC23" s="25"/>
      <c r="QFD23" s="25"/>
      <c r="QFE23" s="26"/>
      <c r="QFF23" s="28"/>
      <c r="QFG23" s="28"/>
      <c r="QFH23" s="25"/>
      <c r="QFI23" s="25"/>
      <c r="QFJ23" s="25"/>
      <c r="QFK23" s="25"/>
      <c r="QFL23" s="26"/>
      <c r="QFM23" s="28"/>
      <c r="QFN23" s="28"/>
      <c r="QFO23" s="25"/>
      <c r="QFP23" s="25"/>
      <c r="QFQ23" s="25"/>
      <c r="QFR23" s="25"/>
      <c r="QFS23" s="26"/>
      <c r="QFT23" s="28"/>
      <c r="QFU23" s="28"/>
      <c r="QFV23" s="25"/>
      <c r="QFW23" s="25"/>
      <c r="QFX23" s="25"/>
      <c r="QFY23" s="25"/>
      <c r="QFZ23" s="26"/>
      <c r="QGA23" s="28"/>
      <c r="QGB23" s="28"/>
      <c r="QGC23" s="25"/>
      <c r="QGD23" s="25"/>
      <c r="QGE23" s="25"/>
      <c r="QGF23" s="25"/>
      <c r="QGG23" s="24"/>
      <c r="QGH23" s="24"/>
      <c r="QGI23" s="31"/>
      <c r="QGJ23" s="31"/>
      <c r="QGK23" s="30"/>
      <c r="QGL23" s="29"/>
      <c r="QGM23" s="28"/>
      <c r="QGN23" s="28"/>
      <c r="QGO23" s="29"/>
      <c r="QGP23" s="27"/>
      <c r="QGQ23" s="26"/>
      <c r="QGR23" s="28"/>
      <c r="QGS23" s="28"/>
      <c r="QGT23" s="25"/>
      <c r="QGU23" s="25"/>
      <c r="QGV23" s="25"/>
      <c r="QGW23" s="25"/>
      <c r="QGX23" s="26"/>
      <c r="QGY23" s="28"/>
      <c r="QGZ23" s="28"/>
      <c r="QHA23" s="25"/>
      <c r="QHB23" s="25"/>
      <c r="QHC23" s="25"/>
      <c r="QHD23" s="25"/>
      <c r="QHE23" s="26"/>
      <c r="QHF23" s="28"/>
      <c r="QHG23" s="28"/>
      <c r="QHH23" s="25"/>
      <c r="QHI23" s="25"/>
      <c r="QHJ23" s="25"/>
      <c r="QHK23" s="25"/>
      <c r="QHL23" s="26"/>
      <c r="QHM23" s="28"/>
      <c r="QHN23" s="28"/>
      <c r="QHO23" s="25"/>
      <c r="QHP23" s="25"/>
      <c r="QHQ23" s="25"/>
      <c r="QHR23" s="25"/>
      <c r="QHS23" s="26"/>
      <c r="QHT23" s="28"/>
      <c r="QHU23" s="28"/>
      <c r="QHV23" s="25"/>
      <c r="QHW23" s="25"/>
      <c r="QHX23" s="25"/>
      <c r="QHY23" s="25"/>
      <c r="QHZ23" s="26"/>
      <c r="QIA23" s="28"/>
      <c r="QIB23" s="28"/>
      <c r="QIC23" s="25"/>
      <c r="QID23" s="25"/>
      <c r="QIE23" s="25"/>
      <c r="QIF23" s="25"/>
      <c r="QIG23" s="26"/>
      <c r="QIH23" s="28"/>
      <c r="QII23" s="28"/>
      <c r="QIJ23" s="25"/>
      <c r="QIK23" s="25"/>
      <c r="QIL23" s="25"/>
      <c r="QIM23" s="25"/>
      <c r="QIN23" s="24"/>
      <c r="QIO23" s="24"/>
      <c r="QIP23" s="31"/>
      <c r="QIQ23" s="31"/>
      <c r="QIR23" s="30"/>
      <c r="QIS23" s="29"/>
      <c r="QIT23" s="28"/>
      <c r="QIU23" s="28"/>
      <c r="QIV23" s="29"/>
      <c r="QIW23" s="27"/>
      <c r="QIX23" s="26"/>
      <c r="QIY23" s="28"/>
      <c r="QIZ23" s="28"/>
      <c r="QJA23" s="25"/>
      <c r="QJB23" s="25"/>
      <c r="QJC23" s="25"/>
      <c r="QJD23" s="25"/>
      <c r="QJE23" s="26"/>
      <c r="QJF23" s="28"/>
      <c r="QJG23" s="28"/>
      <c r="QJH23" s="25"/>
      <c r="QJI23" s="25"/>
      <c r="QJJ23" s="25"/>
      <c r="QJK23" s="25"/>
      <c r="QJL23" s="26"/>
      <c r="QJM23" s="28"/>
      <c r="QJN23" s="28"/>
      <c r="QJO23" s="25"/>
      <c r="QJP23" s="25"/>
      <c r="QJQ23" s="25"/>
      <c r="QJR23" s="25"/>
      <c r="QJS23" s="26"/>
      <c r="QJT23" s="28"/>
      <c r="QJU23" s="28"/>
      <c r="QJV23" s="25"/>
      <c r="QJW23" s="25"/>
      <c r="QJX23" s="25"/>
      <c r="QJY23" s="25"/>
      <c r="QJZ23" s="26"/>
      <c r="QKA23" s="28"/>
      <c r="QKB23" s="28"/>
      <c r="QKC23" s="25"/>
      <c r="QKD23" s="25"/>
      <c r="QKE23" s="25"/>
      <c r="QKF23" s="25"/>
      <c r="QKG23" s="26"/>
      <c r="QKH23" s="28"/>
      <c r="QKI23" s="28"/>
      <c r="QKJ23" s="25"/>
      <c r="QKK23" s="25"/>
      <c r="QKL23" s="25"/>
      <c r="QKM23" s="25"/>
      <c r="QKN23" s="26"/>
      <c r="QKO23" s="28"/>
      <c r="QKP23" s="28"/>
      <c r="QKQ23" s="25"/>
      <c r="QKR23" s="25"/>
      <c r="QKS23" s="25"/>
      <c r="QKT23" s="25"/>
      <c r="QKU23" s="24"/>
      <c r="QKV23" s="24"/>
      <c r="QKW23" s="31"/>
      <c r="QKX23" s="31"/>
      <c r="QKY23" s="30"/>
      <c r="QKZ23" s="29"/>
      <c r="QLA23" s="28"/>
      <c r="QLB23" s="28"/>
      <c r="QLC23" s="29"/>
      <c r="QLD23" s="27"/>
      <c r="QLE23" s="26"/>
      <c r="QLF23" s="28"/>
      <c r="QLG23" s="28"/>
      <c r="QLH23" s="25"/>
      <c r="QLI23" s="25"/>
      <c r="QLJ23" s="25"/>
      <c r="QLK23" s="25"/>
      <c r="QLL23" s="26"/>
      <c r="QLM23" s="28"/>
      <c r="QLN23" s="28"/>
      <c r="QLO23" s="25"/>
      <c r="QLP23" s="25"/>
      <c r="QLQ23" s="25"/>
      <c r="QLR23" s="25"/>
      <c r="QLS23" s="26"/>
      <c r="QLT23" s="28"/>
      <c r="QLU23" s="28"/>
      <c r="QLV23" s="25"/>
      <c r="QLW23" s="25"/>
      <c r="QLX23" s="25"/>
      <c r="QLY23" s="25"/>
      <c r="QLZ23" s="26"/>
      <c r="QMA23" s="28"/>
      <c r="QMB23" s="28"/>
      <c r="QMC23" s="25"/>
      <c r="QMD23" s="25"/>
      <c r="QME23" s="25"/>
      <c r="QMF23" s="25"/>
      <c r="QMG23" s="26"/>
      <c r="QMH23" s="28"/>
      <c r="QMI23" s="28"/>
      <c r="QMJ23" s="25"/>
      <c r="QMK23" s="25"/>
      <c r="QML23" s="25"/>
      <c r="QMM23" s="25"/>
      <c r="QMN23" s="26"/>
      <c r="QMO23" s="28"/>
      <c r="QMP23" s="28"/>
      <c r="QMQ23" s="25"/>
      <c r="QMR23" s="25"/>
      <c r="QMS23" s="25"/>
      <c r="QMT23" s="25"/>
      <c r="QMU23" s="26"/>
      <c r="QMV23" s="28"/>
      <c r="QMW23" s="28"/>
      <c r="QMX23" s="25"/>
      <c r="QMY23" s="25"/>
      <c r="QMZ23" s="25"/>
      <c r="QNA23" s="25"/>
      <c r="QNB23" s="24"/>
      <c r="QNC23" s="24"/>
      <c r="QND23" s="31"/>
      <c r="QNE23" s="31"/>
      <c r="QNF23" s="30"/>
      <c r="QNG23" s="29"/>
      <c r="QNH23" s="28"/>
      <c r="QNI23" s="28"/>
      <c r="QNJ23" s="29"/>
      <c r="QNK23" s="27"/>
      <c r="QNL23" s="26"/>
      <c r="QNM23" s="28"/>
      <c r="QNN23" s="28"/>
      <c r="QNO23" s="25"/>
      <c r="QNP23" s="25"/>
      <c r="QNQ23" s="25"/>
      <c r="QNR23" s="25"/>
      <c r="QNS23" s="26"/>
      <c r="QNT23" s="28"/>
      <c r="QNU23" s="28"/>
      <c r="QNV23" s="25"/>
      <c r="QNW23" s="25"/>
      <c r="QNX23" s="25"/>
      <c r="QNY23" s="25"/>
      <c r="QNZ23" s="26"/>
      <c r="QOA23" s="28"/>
      <c r="QOB23" s="28"/>
      <c r="QOC23" s="25"/>
      <c r="QOD23" s="25"/>
      <c r="QOE23" s="25"/>
      <c r="QOF23" s="25"/>
      <c r="QOG23" s="26"/>
      <c r="QOH23" s="28"/>
      <c r="QOI23" s="28"/>
      <c r="QOJ23" s="25"/>
      <c r="QOK23" s="25"/>
      <c r="QOL23" s="25"/>
      <c r="QOM23" s="25"/>
      <c r="QON23" s="26"/>
      <c r="QOO23" s="28"/>
      <c r="QOP23" s="28"/>
      <c r="QOQ23" s="25"/>
      <c r="QOR23" s="25"/>
      <c r="QOS23" s="25"/>
      <c r="QOT23" s="25"/>
      <c r="QOU23" s="26"/>
      <c r="QOV23" s="28"/>
      <c r="QOW23" s="28"/>
      <c r="QOX23" s="25"/>
      <c r="QOY23" s="25"/>
      <c r="QOZ23" s="25"/>
      <c r="QPA23" s="25"/>
      <c r="QPB23" s="26"/>
      <c r="QPC23" s="28"/>
      <c r="QPD23" s="28"/>
      <c r="QPE23" s="25"/>
      <c r="QPF23" s="25"/>
      <c r="QPG23" s="25"/>
      <c r="QPH23" s="25"/>
      <c r="QPI23" s="24"/>
      <c r="QPJ23" s="24"/>
      <c r="QPK23" s="31"/>
      <c r="QPL23" s="31"/>
      <c r="QPM23" s="30"/>
      <c r="QPN23" s="29"/>
      <c r="QPO23" s="28"/>
      <c r="QPP23" s="28"/>
      <c r="QPQ23" s="29"/>
      <c r="QPR23" s="27"/>
      <c r="QPS23" s="26"/>
      <c r="QPT23" s="28"/>
      <c r="QPU23" s="28"/>
      <c r="QPV23" s="25"/>
      <c r="QPW23" s="25"/>
      <c r="QPX23" s="25"/>
      <c r="QPY23" s="25"/>
      <c r="QPZ23" s="26"/>
      <c r="QQA23" s="28"/>
      <c r="QQB23" s="28"/>
      <c r="QQC23" s="25"/>
      <c r="QQD23" s="25"/>
      <c r="QQE23" s="25"/>
      <c r="QQF23" s="25"/>
      <c r="QQG23" s="26"/>
      <c r="QQH23" s="28"/>
      <c r="QQI23" s="28"/>
      <c r="QQJ23" s="25"/>
      <c r="QQK23" s="25"/>
      <c r="QQL23" s="25"/>
      <c r="QQM23" s="25"/>
      <c r="QQN23" s="26"/>
      <c r="QQO23" s="28"/>
      <c r="QQP23" s="28"/>
      <c r="QQQ23" s="25"/>
      <c r="QQR23" s="25"/>
      <c r="QQS23" s="25"/>
      <c r="QQT23" s="25"/>
      <c r="QQU23" s="26"/>
      <c r="QQV23" s="28"/>
      <c r="QQW23" s="28"/>
      <c r="QQX23" s="25"/>
      <c r="QQY23" s="25"/>
      <c r="QQZ23" s="25"/>
      <c r="QRA23" s="25"/>
      <c r="QRB23" s="26"/>
      <c r="QRC23" s="28"/>
      <c r="QRD23" s="28"/>
      <c r="QRE23" s="25"/>
      <c r="QRF23" s="25"/>
      <c r="QRG23" s="25"/>
      <c r="QRH23" s="25"/>
      <c r="QRI23" s="26"/>
      <c r="QRJ23" s="28"/>
      <c r="QRK23" s="28"/>
      <c r="QRL23" s="25"/>
      <c r="QRM23" s="25"/>
      <c r="QRN23" s="25"/>
      <c r="QRO23" s="25"/>
      <c r="QRP23" s="24"/>
      <c r="QRQ23" s="24"/>
      <c r="QRR23" s="31"/>
      <c r="QRS23" s="31"/>
      <c r="QRT23" s="30"/>
      <c r="QRU23" s="29"/>
      <c r="QRV23" s="28"/>
      <c r="QRW23" s="28"/>
      <c r="QRX23" s="29"/>
      <c r="QRY23" s="27"/>
      <c r="QRZ23" s="26"/>
      <c r="QSA23" s="28"/>
      <c r="QSB23" s="28"/>
      <c r="QSC23" s="25"/>
      <c r="QSD23" s="25"/>
      <c r="QSE23" s="25"/>
      <c r="QSF23" s="25"/>
      <c r="QSG23" s="26"/>
      <c r="QSH23" s="28"/>
      <c r="QSI23" s="28"/>
      <c r="QSJ23" s="25"/>
      <c r="QSK23" s="25"/>
      <c r="QSL23" s="25"/>
      <c r="QSM23" s="25"/>
      <c r="QSN23" s="26"/>
      <c r="QSO23" s="28"/>
      <c r="QSP23" s="28"/>
      <c r="QSQ23" s="25"/>
      <c r="QSR23" s="25"/>
      <c r="QSS23" s="25"/>
      <c r="QST23" s="25"/>
      <c r="QSU23" s="26"/>
      <c r="QSV23" s="28"/>
      <c r="QSW23" s="28"/>
      <c r="QSX23" s="25"/>
      <c r="QSY23" s="25"/>
      <c r="QSZ23" s="25"/>
      <c r="QTA23" s="25"/>
      <c r="QTB23" s="26"/>
      <c r="QTC23" s="28"/>
      <c r="QTD23" s="28"/>
      <c r="QTE23" s="25"/>
      <c r="QTF23" s="25"/>
      <c r="QTG23" s="25"/>
      <c r="QTH23" s="25"/>
      <c r="QTI23" s="26"/>
      <c r="QTJ23" s="28"/>
      <c r="QTK23" s="28"/>
      <c r="QTL23" s="25"/>
      <c r="QTM23" s="25"/>
      <c r="QTN23" s="25"/>
      <c r="QTO23" s="25"/>
      <c r="QTP23" s="26"/>
      <c r="QTQ23" s="28"/>
      <c r="QTR23" s="28"/>
      <c r="QTS23" s="25"/>
      <c r="QTT23" s="25"/>
      <c r="QTU23" s="25"/>
      <c r="QTV23" s="25"/>
      <c r="QTW23" s="24"/>
      <c r="QTX23" s="24"/>
      <c r="QTY23" s="31"/>
      <c r="QTZ23" s="31"/>
      <c r="QUA23" s="30"/>
      <c r="QUB23" s="29"/>
      <c r="QUC23" s="28"/>
      <c r="QUD23" s="28"/>
      <c r="QUE23" s="29"/>
      <c r="QUF23" s="27"/>
      <c r="QUG23" s="26"/>
      <c r="QUH23" s="28"/>
      <c r="QUI23" s="28"/>
      <c r="QUJ23" s="25"/>
      <c r="QUK23" s="25"/>
      <c r="QUL23" s="25"/>
      <c r="QUM23" s="25"/>
      <c r="QUN23" s="26"/>
      <c r="QUO23" s="28"/>
      <c r="QUP23" s="28"/>
      <c r="QUQ23" s="25"/>
      <c r="QUR23" s="25"/>
      <c r="QUS23" s="25"/>
      <c r="QUT23" s="25"/>
      <c r="QUU23" s="26"/>
      <c r="QUV23" s="28"/>
      <c r="QUW23" s="28"/>
      <c r="QUX23" s="25"/>
      <c r="QUY23" s="25"/>
      <c r="QUZ23" s="25"/>
      <c r="QVA23" s="25"/>
      <c r="QVB23" s="26"/>
      <c r="QVC23" s="28"/>
      <c r="QVD23" s="28"/>
      <c r="QVE23" s="25"/>
      <c r="QVF23" s="25"/>
      <c r="QVG23" s="25"/>
      <c r="QVH23" s="25"/>
      <c r="QVI23" s="26"/>
      <c r="QVJ23" s="28"/>
      <c r="QVK23" s="28"/>
      <c r="QVL23" s="25"/>
      <c r="QVM23" s="25"/>
      <c r="QVN23" s="25"/>
      <c r="QVO23" s="25"/>
      <c r="QVP23" s="26"/>
      <c r="QVQ23" s="28"/>
      <c r="QVR23" s="28"/>
      <c r="QVS23" s="25"/>
      <c r="QVT23" s="25"/>
      <c r="QVU23" s="25"/>
      <c r="QVV23" s="25"/>
      <c r="QVW23" s="26"/>
      <c r="QVX23" s="28"/>
      <c r="QVY23" s="28"/>
      <c r="QVZ23" s="25"/>
      <c r="QWA23" s="25"/>
      <c r="QWB23" s="25"/>
      <c r="QWC23" s="25"/>
      <c r="QWD23" s="24"/>
      <c r="QWE23" s="24"/>
      <c r="QWF23" s="31"/>
      <c r="QWG23" s="31"/>
      <c r="QWH23" s="30"/>
      <c r="QWI23" s="29"/>
      <c r="QWJ23" s="28"/>
      <c r="QWK23" s="28"/>
      <c r="QWL23" s="29"/>
      <c r="QWM23" s="27"/>
      <c r="QWN23" s="26"/>
      <c r="QWO23" s="28"/>
      <c r="QWP23" s="28"/>
      <c r="QWQ23" s="25"/>
      <c r="QWR23" s="25"/>
      <c r="QWS23" s="25"/>
      <c r="QWT23" s="25"/>
      <c r="QWU23" s="26"/>
      <c r="QWV23" s="28"/>
      <c r="QWW23" s="28"/>
      <c r="QWX23" s="25"/>
      <c r="QWY23" s="25"/>
      <c r="QWZ23" s="25"/>
      <c r="QXA23" s="25"/>
      <c r="QXB23" s="26"/>
      <c r="QXC23" s="28"/>
      <c r="QXD23" s="28"/>
      <c r="QXE23" s="25"/>
      <c r="QXF23" s="25"/>
      <c r="QXG23" s="25"/>
      <c r="QXH23" s="25"/>
      <c r="QXI23" s="26"/>
      <c r="QXJ23" s="28"/>
      <c r="QXK23" s="28"/>
      <c r="QXL23" s="25"/>
      <c r="QXM23" s="25"/>
      <c r="QXN23" s="25"/>
      <c r="QXO23" s="25"/>
      <c r="QXP23" s="26"/>
      <c r="QXQ23" s="28"/>
      <c r="QXR23" s="28"/>
      <c r="QXS23" s="25"/>
      <c r="QXT23" s="25"/>
      <c r="QXU23" s="25"/>
      <c r="QXV23" s="25"/>
      <c r="QXW23" s="26"/>
      <c r="QXX23" s="28"/>
      <c r="QXY23" s="28"/>
      <c r="QXZ23" s="25"/>
      <c r="QYA23" s="25"/>
      <c r="QYB23" s="25"/>
      <c r="QYC23" s="25"/>
      <c r="QYD23" s="26"/>
      <c r="QYE23" s="28"/>
      <c r="QYF23" s="28"/>
      <c r="QYG23" s="25"/>
      <c r="QYH23" s="25"/>
      <c r="QYI23" s="25"/>
      <c r="QYJ23" s="25"/>
      <c r="QYK23" s="24"/>
      <c r="QYL23" s="24"/>
      <c r="QYM23" s="31"/>
      <c r="QYN23" s="31"/>
      <c r="QYO23" s="30"/>
      <c r="QYP23" s="29"/>
      <c r="QYQ23" s="28"/>
      <c r="QYR23" s="28"/>
      <c r="QYS23" s="29"/>
      <c r="QYT23" s="27"/>
      <c r="QYU23" s="26"/>
      <c r="QYV23" s="28"/>
      <c r="QYW23" s="28"/>
      <c r="QYX23" s="25"/>
      <c r="QYY23" s="25"/>
      <c r="QYZ23" s="25"/>
      <c r="QZA23" s="25"/>
      <c r="QZB23" s="26"/>
      <c r="QZC23" s="28"/>
      <c r="QZD23" s="28"/>
      <c r="QZE23" s="25"/>
      <c r="QZF23" s="25"/>
      <c r="QZG23" s="25"/>
      <c r="QZH23" s="25"/>
      <c r="QZI23" s="26"/>
      <c r="QZJ23" s="28"/>
      <c r="QZK23" s="28"/>
      <c r="QZL23" s="25"/>
      <c r="QZM23" s="25"/>
      <c r="QZN23" s="25"/>
      <c r="QZO23" s="25"/>
      <c r="QZP23" s="26"/>
      <c r="QZQ23" s="28"/>
      <c r="QZR23" s="28"/>
      <c r="QZS23" s="25"/>
      <c r="QZT23" s="25"/>
      <c r="QZU23" s="25"/>
      <c r="QZV23" s="25"/>
      <c r="QZW23" s="26"/>
      <c r="QZX23" s="28"/>
      <c r="QZY23" s="28"/>
      <c r="QZZ23" s="25"/>
      <c r="RAA23" s="25"/>
      <c r="RAB23" s="25"/>
      <c r="RAC23" s="25"/>
      <c r="RAD23" s="26"/>
      <c r="RAE23" s="28"/>
      <c r="RAF23" s="28"/>
      <c r="RAG23" s="25"/>
      <c r="RAH23" s="25"/>
      <c r="RAI23" s="25"/>
      <c r="RAJ23" s="25"/>
      <c r="RAK23" s="26"/>
      <c r="RAL23" s="28"/>
      <c r="RAM23" s="28"/>
      <c r="RAN23" s="25"/>
      <c r="RAO23" s="25"/>
      <c r="RAP23" s="25"/>
      <c r="RAQ23" s="25"/>
      <c r="RAR23" s="24"/>
      <c r="RAS23" s="24"/>
      <c r="RAT23" s="31"/>
      <c r="RAU23" s="31"/>
      <c r="RAV23" s="30"/>
      <c r="RAW23" s="29"/>
      <c r="RAX23" s="28"/>
      <c r="RAY23" s="28"/>
      <c r="RAZ23" s="29"/>
      <c r="RBA23" s="27"/>
      <c r="RBB23" s="26"/>
      <c r="RBC23" s="28"/>
      <c r="RBD23" s="28"/>
      <c r="RBE23" s="25"/>
      <c r="RBF23" s="25"/>
      <c r="RBG23" s="25"/>
      <c r="RBH23" s="25"/>
      <c r="RBI23" s="26"/>
      <c r="RBJ23" s="28"/>
      <c r="RBK23" s="28"/>
      <c r="RBL23" s="25"/>
      <c r="RBM23" s="25"/>
      <c r="RBN23" s="25"/>
      <c r="RBO23" s="25"/>
      <c r="RBP23" s="26"/>
      <c r="RBQ23" s="28"/>
      <c r="RBR23" s="28"/>
      <c r="RBS23" s="25"/>
      <c r="RBT23" s="25"/>
      <c r="RBU23" s="25"/>
      <c r="RBV23" s="25"/>
      <c r="RBW23" s="26"/>
      <c r="RBX23" s="28"/>
      <c r="RBY23" s="28"/>
      <c r="RBZ23" s="25"/>
      <c r="RCA23" s="25"/>
      <c r="RCB23" s="25"/>
      <c r="RCC23" s="25"/>
      <c r="RCD23" s="26"/>
      <c r="RCE23" s="28"/>
      <c r="RCF23" s="28"/>
      <c r="RCG23" s="25"/>
      <c r="RCH23" s="25"/>
      <c r="RCI23" s="25"/>
      <c r="RCJ23" s="25"/>
      <c r="RCK23" s="26"/>
      <c r="RCL23" s="28"/>
      <c r="RCM23" s="28"/>
      <c r="RCN23" s="25"/>
      <c r="RCO23" s="25"/>
      <c r="RCP23" s="25"/>
      <c r="RCQ23" s="25"/>
      <c r="RCR23" s="26"/>
      <c r="RCS23" s="28"/>
      <c r="RCT23" s="28"/>
      <c r="RCU23" s="25"/>
      <c r="RCV23" s="25"/>
      <c r="RCW23" s="25"/>
      <c r="RCX23" s="25"/>
      <c r="RCY23" s="24"/>
      <c r="RCZ23" s="24"/>
      <c r="RDA23" s="31"/>
      <c r="RDB23" s="31"/>
      <c r="RDC23" s="30"/>
      <c r="RDD23" s="29"/>
      <c r="RDE23" s="28"/>
      <c r="RDF23" s="28"/>
      <c r="RDG23" s="29"/>
      <c r="RDH23" s="27"/>
      <c r="RDI23" s="26"/>
      <c r="RDJ23" s="28"/>
      <c r="RDK23" s="28"/>
      <c r="RDL23" s="25"/>
      <c r="RDM23" s="25"/>
      <c r="RDN23" s="25"/>
      <c r="RDO23" s="25"/>
      <c r="RDP23" s="26"/>
      <c r="RDQ23" s="28"/>
      <c r="RDR23" s="28"/>
      <c r="RDS23" s="25"/>
      <c r="RDT23" s="25"/>
      <c r="RDU23" s="25"/>
      <c r="RDV23" s="25"/>
      <c r="RDW23" s="26"/>
      <c r="RDX23" s="28"/>
      <c r="RDY23" s="28"/>
      <c r="RDZ23" s="25"/>
      <c r="REA23" s="25"/>
      <c r="REB23" s="25"/>
      <c r="REC23" s="25"/>
      <c r="RED23" s="26"/>
      <c r="REE23" s="28"/>
      <c r="REF23" s="28"/>
      <c r="REG23" s="25"/>
      <c r="REH23" s="25"/>
      <c r="REI23" s="25"/>
      <c r="REJ23" s="25"/>
      <c r="REK23" s="26"/>
      <c r="REL23" s="28"/>
      <c r="REM23" s="28"/>
      <c r="REN23" s="25"/>
      <c r="REO23" s="25"/>
      <c r="REP23" s="25"/>
      <c r="REQ23" s="25"/>
      <c r="RER23" s="26"/>
      <c r="RES23" s="28"/>
      <c r="RET23" s="28"/>
      <c r="REU23" s="25"/>
      <c r="REV23" s="25"/>
      <c r="REW23" s="25"/>
      <c r="REX23" s="25"/>
      <c r="REY23" s="26"/>
      <c r="REZ23" s="28"/>
      <c r="RFA23" s="28"/>
      <c r="RFB23" s="25"/>
      <c r="RFC23" s="25"/>
      <c r="RFD23" s="25"/>
      <c r="RFE23" s="25"/>
      <c r="RFF23" s="24"/>
      <c r="RFG23" s="24"/>
      <c r="RFH23" s="31"/>
      <c r="RFI23" s="31"/>
      <c r="RFJ23" s="30"/>
      <c r="RFK23" s="29"/>
      <c r="RFL23" s="28"/>
      <c r="RFM23" s="28"/>
      <c r="RFN23" s="29"/>
      <c r="RFO23" s="27"/>
      <c r="RFP23" s="26"/>
      <c r="RFQ23" s="28"/>
      <c r="RFR23" s="28"/>
      <c r="RFS23" s="25"/>
      <c r="RFT23" s="25"/>
      <c r="RFU23" s="25"/>
      <c r="RFV23" s="25"/>
      <c r="RFW23" s="26"/>
      <c r="RFX23" s="28"/>
      <c r="RFY23" s="28"/>
      <c r="RFZ23" s="25"/>
      <c r="RGA23" s="25"/>
      <c r="RGB23" s="25"/>
      <c r="RGC23" s="25"/>
      <c r="RGD23" s="26"/>
      <c r="RGE23" s="28"/>
      <c r="RGF23" s="28"/>
      <c r="RGG23" s="25"/>
      <c r="RGH23" s="25"/>
      <c r="RGI23" s="25"/>
      <c r="RGJ23" s="25"/>
      <c r="RGK23" s="26"/>
      <c r="RGL23" s="28"/>
      <c r="RGM23" s="28"/>
      <c r="RGN23" s="25"/>
      <c r="RGO23" s="25"/>
      <c r="RGP23" s="25"/>
      <c r="RGQ23" s="25"/>
      <c r="RGR23" s="26"/>
      <c r="RGS23" s="28"/>
      <c r="RGT23" s="28"/>
      <c r="RGU23" s="25"/>
      <c r="RGV23" s="25"/>
      <c r="RGW23" s="25"/>
      <c r="RGX23" s="25"/>
      <c r="RGY23" s="26"/>
      <c r="RGZ23" s="28"/>
      <c r="RHA23" s="28"/>
      <c r="RHB23" s="25"/>
      <c r="RHC23" s="25"/>
      <c r="RHD23" s="25"/>
      <c r="RHE23" s="25"/>
      <c r="RHF23" s="26"/>
      <c r="RHG23" s="28"/>
      <c r="RHH23" s="28"/>
      <c r="RHI23" s="25"/>
      <c r="RHJ23" s="25"/>
      <c r="RHK23" s="25"/>
      <c r="RHL23" s="25"/>
      <c r="RHM23" s="24"/>
      <c r="RHN23" s="24"/>
      <c r="RHO23" s="31"/>
      <c r="RHP23" s="31"/>
      <c r="RHQ23" s="30"/>
      <c r="RHR23" s="29"/>
      <c r="RHS23" s="28"/>
      <c r="RHT23" s="28"/>
      <c r="RHU23" s="29"/>
      <c r="RHV23" s="27"/>
      <c r="RHW23" s="26"/>
      <c r="RHX23" s="28"/>
      <c r="RHY23" s="28"/>
      <c r="RHZ23" s="25"/>
      <c r="RIA23" s="25"/>
      <c r="RIB23" s="25"/>
      <c r="RIC23" s="25"/>
      <c r="RID23" s="26"/>
      <c r="RIE23" s="28"/>
      <c r="RIF23" s="28"/>
      <c r="RIG23" s="25"/>
      <c r="RIH23" s="25"/>
      <c r="RII23" s="25"/>
      <c r="RIJ23" s="25"/>
      <c r="RIK23" s="26"/>
      <c r="RIL23" s="28"/>
      <c r="RIM23" s="28"/>
      <c r="RIN23" s="25"/>
      <c r="RIO23" s="25"/>
      <c r="RIP23" s="25"/>
      <c r="RIQ23" s="25"/>
      <c r="RIR23" s="26"/>
      <c r="RIS23" s="28"/>
      <c r="RIT23" s="28"/>
      <c r="RIU23" s="25"/>
      <c r="RIV23" s="25"/>
      <c r="RIW23" s="25"/>
      <c r="RIX23" s="25"/>
      <c r="RIY23" s="26"/>
      <c r="RIZ23" s="28"/>
      <c r="RJA23" s="28"/>
      <c r="RJB23" s="25"/>
      <c r="RJC23" s="25"/>
      <c r="RJD23" s="25"/>
      <c r="RJE23" s="25"/>
      <c r="RJF23" s="26"/>
      <c r="RJG23" s="28"/>
      <c r="RJH23" s="28"/>
      <c r="RJI23" s="25"/>
      <c r="RJJ23" s="25"/>
      <c r="RJK23" s="25"/>
      <c r="RJL23" s="25"/>
      <c r="RJM23" s="26"/>
      <c r="RJN23" s="28"/>
      <c r="RJO23" s="28"/>
      <c r="RJP23" s="25"/>
      <c r="RJQ23" s="25"/>
      <c r="RJR23" s="25"/>
      <c r="RJS23" s="25"/>
      <c r="RJT23" s="24"/>
      <c r="RJU23" s="24"/>
      <c r="RJV23" s="31"/>
      <c r="RJW23" s="31"/>
      <c r="RJX23" s="30"/>
      <c r="RJY23" s="29"/>
      <c r="RJZ23" s="28"/>
      <c r="RKA23" s="28"/>
      <c r="RKB23" s="29"/>
      <c r="RKC23" s="27"/>
      <c r="RKD23" s="26"/>
      <c r="RKE23" s="28"/>
      <c r="RKF23" s="28"/>
      <c r="RKG23" s="25"/>
      <c r="RKH23" s="25"/>
      <c r="RKI23" s="25"/>
      <c r="RKJ23" s="25"/>
      <c r="RKK23" s="26"/>
      <c r="RKL23" s="28"/>
      <c r="RKM23" s="28"/>
      <c r="RKN23" s="25"/>
      <c r="RKO23" s="25"/>
      <c r="RKP23" s="25"/>
      <c r="RKQ23" s="25"/>
      <c r="RKR23" s="26"/>
      <c r="RKS23" s="28"/>
      <c r="RKT23" s="28"/>
      <c r="RKU23" s="25"/>
      <c r="RKV23" s="25"/>
      <c r="RKW23" s="25"/>
      <c r="RKX23" s="25"/>
      <c r="RKY23" s="26"/>
      <c r="RKZ23" s="28"/>
      <c r="RLA23" s="28"/>
      <c r="RLB23" s="25"/>
      <c r="RLC23" s="25"/>
      <c r="RLD23" s="25"/>
      <c r="RLE23" s="25"/>
      <c r="RLF23" s="26"/>
      <c r="RLG23" s="28"/>
      <c r="RLH23" s="28"/>
      <c r="RLI23" s="25"/>
      <c r="RLJ23" s="25"/>
      <c r="RLK23" s="25"/>
      <c r="RLL23" s="25"/>
      <c r="RLM23" s="26"/>
      <c r="RLN23" s="28"/>
      <c r="RLO23" s="28"/>
      <c r="RLP23" s="25"/>
      <c r="RLQ23" s="25"/>
      <c r="RLR23" s="25"/>
      <c r="RLS23" s="25"/>
      <c r="RLT23" s="26"/>
      <c r="RLU23" s="28"/>
      <c r="RLV23" s="28"/>
      <c r="RLW23" s="25"/>
      <c r="RLX23" s="25"/>
      <c r="RLY23" s="25"/>
      <c r="RLZ23" s="25"/>
      <c r="RMA23" s="24"/>
      <c r="RMB23" s="24"/>
      <c r="RMC23" s="31"/>
      <c r="RMD23" s="31"/>
      <c r="RME23" s="30"/>
      <c r="RMF23" s="29"/>
      <c r="RMG23" s="28"/>
      <c r="RMH23" s="28"/>
      <c r="RMI23" s="29"/>
      <c r="RMJ23" s="27"/>
      <c r="RMK23" s="26"/>
      <c r="RML23" s="28"/>
      <c r="RMM23" s="28"/>
      <c r="RMN23" s="25"/>
      <c r="RMO23" s="25"/>
      <c r="RMP23" s="25"/>
      <c r="RMQ23" s="25"/>
      <c r="RMR23" s="26"/>
      <c r="RMS23" s="28"/>
      <c r="RMT23" s="28"/>
      <c r="RMU23" s="25"/>
      <c r="RMV23" s="25"/>
      <c r="RMW23" s="25"/>
      <c r="RMX23" s="25"/>
      <c r="RMY23" s="26"/>
      <c r="RMZ23" s="28"/>
      <c r="RNA23" s="28"/>
      <c r="RNB23" s="25"/>
      <c r="RNC23" s="25"/>
      <c r="RND23" s="25"/>
      <c r="RNE23" s="25"/>
      <c r="RNF23" s="26"/>
      <c r="RNG23" s="28"/>
      <c r="RNH23" s="28"/>
      <c r="RNI23" s="25"/>
      <c r="RNJ23" s="25"/>
      <c r="RNK23" s="25"/>
      <c r="RNL23" s="25"/>
      <c r="RNM23" s="26"/>
      <c r="RNN23" s="28"/>
      <c r="RNO23" s="28"/>
      <c r="RNP23" s="25"/>
      <c r="RNQ23" s="25"/>
      <c r="RNR23" s="25"/>
      <c r="RNS23" s="25"/>
      <c r="RNT23" s="26"/>
      <c r="RNU23" s="28"/>
      <c r="RNV23" s="28"/>
      <c r="RNW23" s="25"/>
      <c r="RNX23" s="25"/>
      <c r="RNY23" s="25"/>
      <c r="RNZ23" s="25"/>
      <c r="ROA23" s="26"/>
      <c r="ROB23" s="28"/>
      <c r="ROC23" s="28"/>
      <c r="ROD23" s="25"/>
      <c r="ROE23" s="25"/>
      <c r="ROF23" s="25"/>
      <c r="ROG23" s="25"/>
      <c r="ROH23" s="24"/>
      <c r="ROI23" s="24"/>
      <c r="ROJ23" s="31"/>
      <c r="ROK23" s="31"/>
      <c r="ROL23" s="30"/>
      <c r="ROM23" s="29"/>
      <c r="RON23" s="28"/>
      <c r="ROO23" s="28"/>
      <c r="ROP23" s="29"/>
      <c r="ROQ23" s="27"/>
      <c r="ROR23" s="26"/>
      <c r="ROS23" s="28"/>
      <c r="ROT23" s="28"/>
      <c r="ROU23" s="25"/>
      <c r="ROV23" s="25"/>
      <c r="ROW23" s="25"/>
      <c r="ROX23" s="25"/>
      <c r="ROY23" s="26"/>
      <c r="ROZ23" s="28"/>
      <c r="RPA23" s="28"/>
      <c r="RPB23" s="25"/>
      <c r="RPC23" s="25"/>
      <c r="RPD23" s="25"/>
      <c r="RPE23" s="25"/>
      <c r="RPF23" s="26"/>
      <c r="RPG23" s="28"/>
      <c r="RPH23" s="28"/>
      <c r="RPI23" s="25"/>
      <c r="RPJ23" s="25"/>
      <c r="RPK23" s="25"/>
      <c r="RPL23" s="25"/>
      <c r="RPM23" s="26"/>
      <c r="RPN23" s="28"/>
      <c r="RPO23" s="28"/>
      <c r="RPP23" s="25"/>
      <c r="RPQ23" s="25"/>
      <c r="RPR23" s="25"/>
      <c r="RPS23" s="25"/>
      <c r="RPT23" s="26"/>
      <c r="RPU23" s="28"/>
      <c r="RPV23" s="28"/>
      <c r="RPW23" s="25"/>
      <c r="RPX23" s="25"/>
      <c r="RPY23" s="25"/>
      <c r="RPZ23" s="25"/>
      <c r="RQA23" s="26"/>
      <c r="RQB23" s="28"/>
      <c r="RQC23" s="28"/>
      <c r="RQD23" s="25"/>
      <c r="RQE23" s="25"/>
      <c r="RQF23" s="25"/>
      <c r="RQG23" s="25"/>
      <c r="RQH23" s="26"/>
      <c r="RQI23" s="28"/>
      <c r="RQJ23" s="28"/>
      <c r="RQK23" s="25"/>
      <c r="RQL23" s="25"/>
      <c r="RQM23" s="25"/>
      <c r="RQN23" s="25"/>
      <c r="RQO23" s="24"/>
      <c r="RQP23" s="24"/>
      <c r="RQQ23" s="31"/>
      <c r="RQR23" s="31"/>
      <c r="RQS23" s="30"/>
      <c r="RQT23" s="29"/>
      <c r="RQU23" s="28"/>
      <c r="RQV23" s="28"/>
      <c r="RQW23" s="29"/>
      <c r="RQX23" s="27"/>
      <c r="RQY23" s="26"/>
      <c r="RQZ23" s="28"/>
      <c r="RRA23" s="28"/>
      <c r="RRB23" s="25"/>
      <c r="RRC23" s="25"/>
      <c r="RRD23" s="25"/>
      <c r="RRE23" s="25"/>
      <c r="RRF23" s="26"/>
      <c r="RRG23" s="28"/>
      <c r="RRH23" s="28"/>
      <c r="RRI23" s="25"/>
      <c r="RRJ23" s="25"/>
      <c r="RRK23" s="25"/>
      <c r="RRL23" s="25"/>
      <c r="RRM23" s="26"/>
      <c r="RRN23" s="28"/>
      <c r="RRO23" s="28"/>
      <c r="RRP23" s="25"/>
      <c r="RRQ23" s="25"/>
      <c r="RRR23" s="25"/>
      <c r="RRS23" s="25"/>
      <c r="RRT23" s="26"/>
      <c r="RRU23" s="28"/>
      <c r="RRV23" s="28"/>
      <c r="RRW23" s="25"/>
      <c r="RRX23" s="25"/>
      <c r="RRY23" s="25"/>
      <c r="RRZ23" s="25"/>
      <c r="RSA23" s="26"/>
      <c r="RSB23" s="28"/>
      <c r="RSC23" s="28"/>
      <c r="RSD23" s="25"/>
      <c r="RSE23" s="25"/>
      <c r="RSF23" s="25"/>
      <c r="RSG23" s="25"/>
      <c r="RSH23" s="26"/>
      <c r="RSI23" s="28"/>
      <c r="RSJ23" s="28"/>
      <c r="RSK23" s="25"/>
      <c r="RSL23" s="25"/>
      <c r="RSM23" s="25"/>
      <c r="RSN23" s="25"/>
      <c r="RSO23" s="26"/>
      <c r="RSP23" s="28"/>
      <c r="RSQ23" s="28"/>
      <c r="RSR23" s="25"/>
      <c r="RSS23" s="25"/>
      <c r="RST23" s="25"/>
      <c r="RSU23" s="25"/>
      <c r="RSV23" s="24"/>
      <c r="RSW23" s="24"/>
      <c r="RSX23" s="31"/>
      <c r="RSY23" s="31"/>
      <c r="RSZ23" s="30"/>
      <c r="RTA23" s="29"/>
      <c r="RTB23" s="28"/>
      <c r="RTC23" s="28"/>
      <c r="RTD23" s="29"/>
      <c r="RTE23" s="27"/>
      <c r="RTF23" s="26"/>
      <c r="RTG23" s="28"/>
      <c r="RTH23" s="28"/>
      <c r="RTI23" s="25"/>
      <c r="RTJ23" s="25"/>
      <c r="RTK23" s="25"/>
      <c r="RTL23" s="25"/>
      <c r="RTM23" s="26"/>
      <c r="RTN23" s="28"/>
      <c r="RTO23" s="28"/>
      <c r="RTP23" s="25"/>
      <c r="RTQ23" s="25"/>
      <c r="RTR23" s="25"/>
      <c r="RTS23" s="25"/>
      <c r="RTT23" s="26"/>
      <c r="RTU23" s="28"/>
      <c r="RTV23" s="28"/>
      <c r="RTW23" s="25"/>
      <c r="RTX23" s="25"/>
      <c r="RTY23" s="25"/>
      <c r="RTZ23" s="25"/>
      <c r="RUA23" s="26"/>
      <c r="RUB23" s="28"/>
      <c r="RUC23" s="28"/>
      <c r="RUD23" s="25"/>
      <c r="RUE23" s="25"/>
      <c r="RUF23" s="25"/>
      <c r="RUG23" s="25"/>
      <c r="RUH23" s="26"/>
      <c r="RUI23" s="28"/>
      <c r="RUJ23" s="28"/>
      <c r="RUK23" s="25"/>
      <c r="RUL23" s="25"/>
      <c r="RUM23" s="25"/>
      <c r="RUN23" s="25"/>
      <c r="RUO23" s="26"/>
      <c r="RUP23" s="28"/>
      <c r="RUQ23" s="28"/>
      <c r="RUR23" s="25"/>
      <c r="RUS23" s="25"/>
      <c r="RUT23" s="25"/>
      <c r="RUU23" s="25"/>
      <c r="RUV23" s="26"/>
      <c r="RUW23" s="28"/>
      <c r="RUX23" s="28"/>
      <c r="RUY23" s="25"/>
      <c r="RUZ23" s="25"/>
      <c r="RVA23" s="25"/>
      <c r="RVB23" s="25"/>
      <c r="RVC23" s="24"/>
      <c r="RVD23" s="24"/>
      <c r="RVE23" s="31"/>
      <c r="RVF23" s="31"/>
      <c r="RVG23" s="30"/>
      <c r="RVH23" s="29"/>
      <c r="RVI23" s="28"/>
      <c r="RVJ23" s="28"/>
      <c r="RVK23" s="29"/>
      <c r="RVL23" s="27"/>
      <c r="RVM23" s="26"/>
      <c r="RVN23" s="28"/>
      <c r="RVO23" s="28"/>
      <c r="RVP23" s="25"/>
      <c r="RVQ23" s="25"/>
      <c r="RVR23" s="25"/>
      <c r="RVS23" s="25"/>
      <c r="RVT23" s="26"/>
      <c r="RVU23" s="28"/>
      <c r="RVV23" s="28"/>
      <c r="RVW23" s="25"/>
      <c r="RVX23" s="25"/>
      <c r="RVY23" s="25"/>
      <c r="RVZ23" s="25"/>
      <c r="RWA23" s="26"/>
      <c r="RWB23" s="28"/>
      <c r="RWC23" s="28"/>
      <c r="RWD23" s="25"/>
      <c r="RWE23" s="25"/>
      <c r="RWF23" s="25"/>
      <c r="RWG23" s="25"/>
      <c r="RWH23" s="26"/>
      <c r="RWI23" s="28"/>
      <c r="RWJ23" s="28"/>
      <c r="RWK23" s="25"/>
      <c r="RWL23" s="25"/>
      <c r="RWM23" s="25"/>
      <c r="RWN23" s="25"/>
      <c r="RWO23" s="26"/>
      <c r="RWP23" s="28"/>
      <c r="RWQ23" s="28"/>
      <c r="RWR23" s="25"/>
      <c r="RWS23" s="25"/>
      <c r="RWT23" s="25"/>
      <c r="RWU23" s="25"/>
      <c r="RWV23" s="26"/>
      <c r="RWW23" s="28"/>
      <c r="RWX23" s="28"/>
      <c r="RWY23" s="25"/>
      <c r="RWZ23" s="25"/>
      <c r="RXA23" s="25"/>
      <c r="RXB23" s="25"/>
      <c r="RXC23" s="26"/>
      <c r="RXD23" s="28"/>
      <c r="RXE23" s="28"/>
      <c r="RXF23" s="25"/>
      <c r="RXG23" s="25"/>
      <c r="RXH23" s="25"/>
      <c r="RXI23" s="25"/>
      <c r="RXJ23" s="24"/>
      <c r="RXK23" s="24"/>
      <c r="RXL23" s="31"/>
      <c r="RXM23" s="31"/>
      <c r="RXN23" s="30"/>
      <c r="RXO23" s="29"/>
      <c r="RXP23" s="28"/>
      <c r="RXQ23" s="28"/>
      <c r="RXR23" s="29"/>
      <c r="RXS23" s="27"/>
      <c r="RXT23" s="26"/>
      <c r="RXU23" s="28"/>
      <c r="RXV23" s="28"/>
      <c r="RXW23" s="25"/>
      <c r="RXX23" s="25"/>
      <c r="RXY23" s="25"/>
      <c r="RXZ23" s="25"/>
      <c r="RYA23" s="26"/>
      <c r="RYB23" s="28"/>
      <c r="RYC23" s="28"/>
      <c r="RYD23" s="25"/>
      <c r="RYE23" s="25"/>
      <c r="RYF23" s="25"/>
      <c r="RYG23" s="25"/>
      <c r="RYH23" s="26"/>
      <c r="RYI23" s="28"/>
      <c r="RYJ23" s="28"/>
      <c r="RYK23" s="25"/>
      <c r="RYL23" s="25"/>
      <c r="RYM23" s="25"/>
      <c r="RYN23" s="25"/>
      <c r="RYO23" s="26"/>
      <c r="RYP23" s="28"/>
      <c r="RYQ23" s="28"/>
      <c r="RYR23" s="25"/>
      <c r="RYS23" s="25"/>
      <c r="RYT23" s="25"/>
      <c r="RYU23" s="25"/>
      <c r="RYV23" s="26"/>
      <c r="RYW23" s="28"/>
      <c r="RYX23" s="28"/>
      <c r="RYY23" s="25"/>
      <c r="RYZ23" s="25"/>
      <c r="RZA23" s="25"/>
      <c r="RZB23" s="25"/>
      <c r="RZC23" s="26"/>
      <c r="RZD23" s="28"/>
      <c r="RZE23" s="28"/>
      <c r="RZF23" s="25"/>
      <c r="RZG23" s="25"/>
      <c r="RZH23" s="25"/>
      <c r="RZI23" s="25"/>
      <c r="RZJ23" s="26"/>
      <c r="RZK23" s="28"/>
      <c r="RZL23" s="28"/>
      <c r="RZM23" s="25"/>
      <c r="RZN23" s="25"/>
      <c r="RZO23" s="25"/>
      <c r="RZP23" s="25"/>
      <c r="RZQ23" s="24"/>
      <c r="RZR23" s="24"/>
      <c r="RZS23" s="31"/>
      <c r="RZT23" s="31"/>
      <c r="RZU23" s="30"/>
      <c r="RZV23" s="29"/>
      <c r="RZW23" s="28"/>
      <c r="RZX23" s="28"/>
      <c r="RZY23" s="29"/>
      <c r="RZZ23" s="27"/>
      <c r="SAA23" s="26"/>
      <c r="SAB23" s="28"/>
      <c r="SAC23" s="28"/>
      <c r="SAD23" s="25"/>
      <c r="SAE23" s="25"/>
      <c r="SAF23" s="25"/>
      <c r="SAG23" s="25"/>
      <c r="SAH23" s="26"/>
      <c r="SAI23" s="28"/>
      <c r="SAJ23" s="28"/>
      <c r="SAK23" s="25"/>
      <c r="SAL23" s="25"/>
      <c r="SAM23" s="25"/>
      <c r="SAN23" s="25"/>
      <c r="SAO23" s="26"/>
      <c r="SAP23" s="28"/>
      <c r="SAQ23" s="28"/>
      <c r="SAR23" s="25"/>
      <c r="SAS23" s="25"/>
      <c r="SAT23" s="25"/>
      <c r="SAU23" s="25"/>
      <c r="SAV23" s="26"/>
      <c r="SAW23" s="28"/>
      <c r="SAX23" s="28"/>
      <c r="SAY23" s="25"/>
      <c r="SAZ23" s="25"/>
      <c r="SBA23" s="25"/>
      <c r="SBB23" s="25"/>
      <c r="SBC23" s="26"/>
      <c r="SBD23" s="28"/>
      <c r="SBE23" s="28"/>
      <c r="SBF23" s="25"/>
      <c r="SBG23" s="25"/>
      <c r="SBH23" s="25"/>
      <c r="SBI23" s="25"/>
      <c r="SBJ23" s="26"/>
      <c r="SBK23" s="28"/>
      <c r="SBL23" s="28"/>
      <c r="SBM23" s="25"/>
      <c r="SBN23" s="25"/>
      <c r="SBO23" s="25"/>
      <c r="SBP23" s="25"/>
      <c r="SBQ23" s="26"/>
      <c r="SBR23" s="28"/>
      <c r="SBS23" s="28"/>
      <c r="SBT23" s="25"/>
      <c r="SBU23" s="25"/>
      <c r="SBV23" s="25"/>
      <c r="SBW23" s="25"/>
      <c r="SBX23" s="24"/>
      <c r="SBY23" s="24"/>
      <c r="SBZ23" s="31"/>
      <c r="SCA23" s="31"/>
      <c r="SCB23" s="30"/>
      <c r="SCC23" s="29"/>
      <c r="SCD23" s="28"/>
      <c r="SCE23" s="28"/>
      <c r="SCF23" s="29"/>
      <c r="SCG23" s="27"/>
      <c r="SCH23" s="26"/>
      <c r="SCI23" s="28"/>
      <c r="SCJ23" s="28"/>
      <c r="SCK23" s="25"/>
      <c r="SCL23" s="25"/>
      <c r="SCM23" s="25"/>
      <c r="SCN23" s="25"/>
      <c r="SCO23" s="26"/>
      <c r="SCP23" s="28"/>
      <c r="SCQ23" s="28"/>
      <c r="SCR23" s="25"/>
      <c r="SCS23" s="25"/>
      <c r="SCT23" s="25"/>
      <c r="SCU23" s="25"/>
      <c r="SCV23" s="26"/>
      <c r="SCW23" s="28"/>
      <c r="SCX23" s="28"/>
      <c r="SCY23" s="25"/>
      <c r="SCZ23" s="25"/>
      <c r="SDA23" s="25"/>
      <c r="SDB23" s="25"/>
      <c r="SDC23" s="26"/>
      <c r="SDD23" s="28"/>
      <c r="SDE23" s="28"/>
      <c r="SDF23" s="25"/>
      <c r="SDG23" s="25"/>
      <c r="SDH23" s="25"/>
      <c r="SDI23" s="25"/>
      <c r="SDJ23" s="26"/>
      <c r="SDK23" s="28"/>
      <c r="SDL23" s="28"/>
      <c r="SDM23" s="25"/>
      <c r="SDN23" s="25"/>
      <c r="SDO23" s="25"/>
      <c r="SDP23" s="25"/>
      <c r="SDQ23" s="26"/>
      <c r="SDR23" s="28"/>
      <c r="SDS23" s="28"/>
      <c r="SDT23" s="25"/>
      <c r="SDU23" s="25"/>
      <c r="SDV23" s="25"/>
      <c r="SDW23" s="25"/>
      <c r="SDX23" s="26"/>
      <c r="SDY23" s="28"/>
      <c r="SDZ23" s="28"/>
      <c r="SEA23" s="25"/>
      <c r="SEB23" s="25"/>
      <c r="SEC23" s="25"/>
      <c r="SED23" s="25"/>
      <c r="SEE23" s="24"/>
      <c r="SEF23" s="24"/>
      <c r="SEG23" s="31"/>
      <c r="SEH23" s="31"/>
      <c r="SEI23" s="30"/>
      <c r="SEJ23" s="29"/>
      <c r="SEK23" s="28"/>
      <c r="SEL23" s="28"/>
      <c r="SEM23" s="29"/>
      <c r="SEN23" s="27"/>
      <c r="SEO23" s="26"/>
      <c r="SEP23" s="28"/>
      <c r="SEQ23" s="28"/>
      <c r="SER23" s="25"/>
      <c r="SES23" s="25"/>
      <c r="SET23" s="25"/>
      <c r="SEU23" s="25"/>
      <c r="SEV23" s="26"/>
      <c r="SEW23" s="28"/>
      <c r="SEX23" s="28"/>
      <c r="SEY23" s="25"/>
      <c r="SEZ23" s="25"/>
      <c r="SFA23" s="25"/>
      <c r="SFB23" s="25"/>
      <c r="SFC23" s="26"/>
      <c r="SFD23" s="28"/>
      <c r="SFE23" s="28"/>
      <c r="SFF23" s="25"/>
      <c r="SFG23" s="25"/>
      <c r="SFH23" s="25"/>
      <c r="SFI23" s="25"/>
      <c r="SFJ23" s="26"/>
      <c r="SFK23" s="28"/>
      <c r="SFL23" s="28"/>
      <c r="SFM23" s="25"/>
      <c r="SFN23" s="25"/>
      <c r="SFO23" s="25"/>
      <c r="SFP23" s="25"/>
      <c r="SFQ23" s="26"/>
      <c r="SFR23" s="28"/>
      <c r="SFS23" s="28"/>
      <c r="SFT23" s="25"/>
      <c r="SFU23" s="25"/>
      <c r="SFV23" s="25"/>
      <c r="SFW23" s="25"/>
      <c r="SFX23" s="26"/>
      <c r="SFY23" s="28"/>
      <c r="SFZ23" s="28"/>
      <c r="SGA23" s="25"/>
      <c r="SGB23" s="25"/>
      <c r="SGC23" s="25"/>
      <c r="SGD23" s="25"/>
      <c r="SGE23" s="26"/>
      <c r="SGF23" s="28"/>
      <c r="SGG23" s="28"/>
      <c r="SGH23" s="25"/>
      <c r="SGI23" s="25"/>
      <c r="SGJ23" s="25"/>
      <c r="SGK23" s="25"/>
      <c r="SGL23" s="24"/>
      <c r="SGM23" s="24"/>
      <c r="SGN23" s="31"/>
      <c r="SGO23" s="31"/>
      <c r="SGP23" s="30"/>
      <c r="SGQ23" s="29"/>
      <c r="SGR23" s="28"/>
      <c r="SGS23" s="28"/>
      <c r="SGT23" s="29"/>
      <c r="SGU23" s="27"/>
      <c r="SGV23" s="26"/>
      <c r="SGW23" s="28"/>
      <c r="SGX23" s="28"/>
      <c r="SGY23" s="25"/>
      <c r="SGZ23" s="25"/>
      <c r="SHA23" s="25"/>
      <c r="SHB23" s="25"/>
      <c r="SHC23" s="26"/>
      <c r="SHD23" s="28"/>
      <c r="SHE23" s="28"/>
      <c r="SHF23" s="25"/>
      <c r="SHG23" s="25"/>
      <c r="SHH23" s="25"/>
      <c r="SHI23" s="25"/>
      <c r="SHJ23" s="26"/>
      <c r="SHK23" s="28"/>
      <c r="SHL23" s="28"/>
      <c r="SHM23" s="25"/>
      <c r="SHN23" s="25"/>
      <c r="SHO23" s="25"/>
      <c r="SHP23" s="25"/>
      <c r="SHQ23" s="26"/>
      <c r="SHR23" s="28"/>
      <c r="SHS23" s="28"/>
      <c r="SHT23" s="25"/>
      <c r="SHU23" s="25"/>
      <c r="SHV23" s="25"/>
      <c r="SHW23" s="25"/>
      <c r="SHX23" s="26"/>
      <c r="SHY23" s="28"/>
      <c r="SHZ23" s="28"/>
      <c r="SIA23" s="25"/>
      <c r="SIB23" s="25"/>
      <c r="SIC23" s="25"/>
      <c r="SID23" s="25"/>
      <c r="SIE23" s="26"/>
      <c r="SIF23" s="28"/>
      <c r="SIG23" s="28"/>
      <c r="SIH23" s="25"/>
      <c r="SII23" s="25"/>
      <c r="SIJ23" s="25"/>
      <c r="SIK23" s="25"/>
      <c r="SIL23" s="26"/>
      <c r="SIM23" s="28"/>
      <c r="SIN23" s="28"/>
      <c r="SIO23" s="25"/>
      <c r="SIP23" s="25"/>
      <c r="SIQ23" s="25"/>
      <c r="SIR23" s="25"/>
      <c r="SIS23" s="24"/>
      <c r="SIT23" s="24"/>
      <c r="SIU23" s="31"/>
      <c r="SIV23" s="31"/>
      <c r="SIW23" s="30"/>
      <c r="SIX23" s="29"/>
      <c r="SIY23" s="28"/>
      <c r="SIZ23" s="28"/>
      <c r="SJA23" s="29"/>
      <c r="SJB23" s="27"/>
      <c r="SJC23" s="26"/>
      <c r="SJD23" s="28"/>
      <c r="SJE23" s="28"/>
      <c r="SJF23" s="25"/>
      <c r="SJG23" s="25"/>
      <c r="SJH23" s="25"/>
      <c r="SJI23" s="25"/>
      <c r="SJJ23" s="26"/>
      <c r="SJK23" s="28"/>
      <c r="SJL23" s="28"/>
      <c r="SJM23" s="25"/>
      <c r="SJN23" s="25"/>
      <c r="SJO23" s="25"/>
      <c r="SJP23" s="25"/>
      <c r="SJQ23" s="26"/>
      <c r="SJR23" s="28"/>
      <c r="SJS23" s="28"/>
      <c r="SJT23" s="25"/>
      <c r="SJU23" s="25"/>
      <c r="SJV23" s="25"/>
      <c r="SJW23" s="25"/>
      <c r="SJX23" s="26"/>
      <c r="SJY23" s="28"/>
      <c r="SJZ23" s="28"/>
      <c r="SKA23" s="25"/>
      <c r="SKB23" s="25"/>
      <c r="SKC23" s="25"/>
      <c r="SKD23" s="25"/>
      <c r="SKE23" s="26"/>
      <c r="SKF23" s="28"/>
      <c r="SKG23" s="28"/>
      <c r="SKH23" s="25"/>
      <c r="SKI23" s="25"/>
      <c r="SKJ23" s="25"/>
      <c r="SKK23" s="25"/>
      <c r="SKL23" s="26"/>
      <c r="SKM23" s="28"/>
      <c r="SKN23" s="28"/>
      <c r="SKO23" s="25"/>
      <c r="SKP23" s="25"/>
      <c r="SKQ23" s="25"/>
      <c r="SKR23" s="25"/>
      <c r="SKS23" s="26"/>
      <c r="SKT23" s="28"/>
      <c r="SKU23" s="28"/>
      <c r="SKV23" s="25"/>
      <c r="SKW23" s="25"/>
      <c r="SKX23" s="25"/>
      <c r="SKY23" s="25"/>
      <c r="SKZ23" s="24"/>
      <c r="SLA23" s="24"/>
      <c r="SLB23" s="31"/>
      <c r="SLC23" s="31"/>
      <c r="SLD23" s="30"/>
      <c r="SLE23" s="29"/>
      <c r="SLF23" s="28"/>
      <c r="SLG23" s="28"/>
      <c r="SLH23" s="29"/>
      <c r="SLI23" s="27"/>
      <c r="SLJ23" s="26"/>
      <c r="SLK23" s="28"/>
      <c r="SLL23" s="28"/>
      <c r="SLM23" s="25"/>
      <c r="SLN23" s="25"/>
      <c r="SLO23" s="25"/>
      <c r="SLP23" s="25"/>
      <c r="SLQ23" s="26"/>
      <c r="SLR23" s="28"/>
      <c r="SLS23" s="28"/>
      <c r="SLT23" s="25"/>
      <c r="SLU23" s="25"/>
      <c r="SLV23" s="25"/>
      <c r="SLW23" s="25"/>
      <c r="SLX23" s="26"/>
      <c r="SLY23" s="28"/>
      <c r="SLZ23" s="28"/>
      <c r="SMA23" s="25"/>
      <c r="SMB23" s="25"/>
      <c r="SMC23" s="25"/>
      <c r="SMD23" s="25"/>
      <c r="SME23" s="26"/>
      <c r="SMF23" s="28"/>
      <c r="SMG23" s="28"/>
      <c r="SMH23" s="25"/>
      <c r="SMI23" s="25"/>
      <c r="SMJ23" s="25"/>
      <c r="SMK23" s="25"/>
      <c r="SML23" s="26"/>
      <c r="SMM23" s="28"/>
      <c r="SMN23" s="28"/>
      <c r="SMO23" s="25"/>
      <c r="SMP23" s="25"/>
      <c r="SMQ23" s="25"/>
      <c r="SMR23" s="25"/>
      <c r="SMS23" s="26"/>
      <c r="SMT23" s="28"/>
      <c r="SMU23" s="28"/>
      <c r="SMV23" s="25"/>
      <c r="SMW23" s="25"/>
      <c r="SMX23" s="25"/>
      <c r="SMY23" s="25"/>
      <c r="SMZ23" s="26"/>
      <c r="SNA23" s="28"/>
      <c r="SNB23" s="28"/>
      <c r="SNC23" s="25"/>
      <c r="SND23" s="25"/>
      <c r="SNE23" s="25"/>
      <c r="SNF23" s="25"/>
      <c r="SNG23" s="24"/>
      <c r="SNH23" s="24"/>
      <c r="SNI23" s="31"/>
      <c r="SNJ23" s="31"/>
      <c r="SNK23" s="30"/>
      <c r="SNL23" s="29"/>
      <c r="SNM23" s="28"/>
      <c r="SNN23" s="28"/>
      <c r="SNO23" s="29"/>
      <c r="SNP23" s="27"/>
      <c r="SNQ23" s="26"/>
      <c r="SNR23" s="28"/>
      <c r="SNS23" s="28"/>
      <c r="SNT23" s="25"/>
      <c r="SNU23" s="25"/>
      <c r="SNV23" s="25"/>
      <c r="SNW23" s="25"/>
      <c r="SNX23" s="26"/>
      <c r="SNY23" s="28"/>
      <c r="SNZ23" s="28"/>
      <c r="SOA23" s="25"/>
      <c r="SOB23" s="25"/>
      <c r="SOC23" s="25"/>
      <c r="SOD23" s="25"/>
      <c r="SOE23" s="26"/>
      <c r="SOF23" s="28"/>
      <c r="SOG23" s="28"/>
      <c r="SOH23" s="25"/>
      <c r="SOI23" s="25"/>
      <c r="SOJ23" s="25"/>
      <c r="SOK23" s="25"/>
      <c r="SOL23" s="26"/>
      <c r="SOM23" s="28"/>
      <c r="SON23" s="28"/>
      <c r="SOO23" s="25"/>
      <c r="SOP23" s="25"/>
      <c r="SOQ23" s="25"/>
      <c r="SOR23" s="25"/>
      <c r="SOS23" s="26"/>
      <c r="SOT23" s="28"/>
      <c r="SOU23" s="28"/>
      <c r="SOV23" s="25"/>
      <c r="SOW23" s="25"/>
      <c r="SOX23" s="25"/>
      <c r="SOY23" s="25"/>
      <c r="SOZ23" s="26"/>
      <c r="SPA23" s="28"/>
      <c r="SPB23" s="28"/>
      <c r="SPC23" s="25"/>
      <c r="SPD23" s="25"/>
      <c r="SPE23" s="25"/>
      <c r="SPF23" s="25"/>
      <c r="SPG23" s="26"/>
      <c r="SPH23" s="28"/>
      <c r="SPI23" s="28"/>
      <c r="SPJ23" s="25"/>
      <c r="SPK23" s="25"/>
      <c r="SPL23" s="25"/>
      <c r="SPM23" s="25"/>
      <c r="SPN23" s="24"/>
      <c r="SPO23" s="24"/>
      <c r="SPP23" s="31"/>
      <c r="SPQ23" s="31"/>
      <c r="SPR23" s="30"/>
      <c r="SPS23" s="29"/>
      <c r="SPT23" s="28"/>
      <c r="SPU23" s="28"/>
      <c r="SPV23" s="29"/>
      <c r="SPW23" s="27"/>
      <c r="SPX23" s="26"/>
      <c r="SPY23" s="28"/>
      <c r="SPZ23" s="28"/>
      <c r="SQA23" s="25"/>
      <c r="SQB23" s="25"/>
      <c r="SQC23" s="25"/>
      <c r="SQD23" s="25"/>
      <c r="SQE23" s="26"/>
      <c r="SQF23" s="28"/>
      <c r="SQG23" s="28"/>
      <c r="SQH23" s="25"/>
      <c r="SQI23" s="25"/>
      <c r="SQJ23" s="25"/>
      <c r="SQK23" s="25"/>
      <c r="SQL23" s="26"/>
      <c r="SQM23" s="28"/>
      <c r="SQN23" s="28"/>
      <c r="SQO23" s="25"/>
      <c r="SQP23" s="25"/>
      <c r="SQQ23" s="25"/>
      <c r="SQR23" s="25"/>
      <c r="SQS23" s="26"/>
      <c r="SQT23" s="28"/>
      <c r="SQU23" s="28"/>
      <c r="SQV23" s="25"/>
      <c r="SQW23" s="25"/>
      <c r="SQX23" s="25"/>
      <c r="SQY23" s="25"/>
      <c r="SQZ23" s="26"/>
      <c r="SRA23" s="28"/>
      <c r="SRB23" s="28"/>
      <c r="SRC23" s="25"/>
      <c r="SRD23" s="25"/>
      <c r="SRE23" s="25"/>
      <c r="SRF23" s="25"/>
      <c r="SRG23" s="26"/>
      <c r="SRH23" s="28"/>
      <c r="SRI23" s="28"/>
      <c r="SRJ23" s="25"/>
      <c r="SRK23" s="25"/>
      <c r="SRL23" s="25"/>
      <c r="SRM23" s="25"/>
      <c r="SRN23" s="26"/>
      <c r="SRO23" s="28"/>
      <c r="SRP23" s="28"/>
      <c r="SRQ23" s="25"/>
      <c r="SRR23" s="25"/>
      <c r="SRS23" s="25"/>
      <c r="SRT23" s="25"/>
      <c r="SRU23" s="24"/>
      <c r="SRV23" s="24"/>
      <c r="SRW23" s="31"/>
      <c r="SRX23" s="31"/>
      <c r="SRY23" s="30"/>
      <c r="SRZ23" s="29"/>
      <c r="SSA23" s="28"/>
      <c r="SSB23" s="28"/>
      <c r="SSC23" s="29"/>
      <c r="SSD23" s="27"/>
      <c r="SSE23" s="26"/>
      <c r="SSF23" s="28"/>
      <c r="SSG23" s="28"/>
      <c r="SSH23" s="25"/>
      <c r="SSI23" s="25"/>
      <c r="SSJ23" s="25"/>
      <c r="SSK23" s="25"/>
      <c r="SSL23" s="26"/>
      <c r="SSM23" s="28"/>
      <c r="SSN23" s="28"/>
      <c r="SSO23" s="25"/>
      <c r="SSP23" s="25"/>
      <c r="SSQ23" s="25"/>
      <c r="SSR23" s="25"/>
      <c r="SSS23" s="26"/>
      <c r="SST23" s="28"/>
      <c r="SSU23" s="28"/>
      <c r="SSV23" s="25"/>
      <c r="SSW23" s="25"/>
      <c r="SSX23" s="25"/>
      <c r="SSY23" s="25"/>
      <c r="SSZ23" s="26"/>
      <c r="STA23" s="28"/>
      <c r="STB23" s="28"/>
      <c r="STC23" s="25"/>
      <c r="STD23" s="25"/>
      <c r="STE23" s="25"/>
      <c r="STF23" s="25"/>
      <c r="STG23" s="26"/>
      <c r="STH23" s="28"/>
      <c r="STI23" s="28"/>
      <c r="STJ23" s="25"/>
      <c r="STK23" s="25"/>
      <c r="STL23" s="25"/>
      <c r="STM23" s="25"/>
      <c r="STN23" s="26"/>
      <c r="STO23" s="28"/>
      <c r="STP23" s="28"/>
      <c r="STQ23" s="25"/>
      <c r="STR23" s="25"/>
      <c r="STS23" s="25"/>
      <c r="STT23" s="25"/>
      <c r="STU23" s="26"/>
      <c r="STV23" s="28"/>
      <c r="STW23" s="28"/>
      <c r="STX23" s="25"/>
      <c r="STY23" s="25"/>
      <c r="STZ23" s="25"/>
      <c r="SUA23" s="25"/>
      <c r="SUB23" s="24"/>
      <c r="SUC23" s="24"/>
      <c r="SUD23" s="31"/>
      <c r="SUE23" s="31"/>
      <c r="SUF23" s="30"/>
      <c r="SUG23" s="29"/>
      <c r="SUH23" s="28"/>
      <c r="SUI23" s="28"/>
      <c r="SUJ23" s="29"/>
      <c r="SUK23" s="27"/>
      <c r="SUL23" s="26"/>
      <c r="SUM23" s="28"/>
      <c r="SUN23" s="28"/>
      <c r="SUO23" s="25"/>
      <c r="SUP23" s="25"/>
      <c r="SUQ23" s="25"/>
      <c r="SUR23" s="25"/>
      <c r="SUS23" s="26"/>
      <c r="SUT23" s="28"/>
      <c r="SUU23" s="28"/>
      <c r="SUV23" s="25"/>
      <c r="SUW23" s="25"/>
      <c r="SUX23" s="25"/>
      <c r="SUY23" s="25"/>
      <c r="SUZ23" s="26"/>
      <c r="SVA23" s="28"/>
      <c r="SVB23" s="28"/>
      <c r="SVC23" s="25"/>
      <c r="SVD23" s="25"/>
      <c r="SVE23" s="25"/>
      <c r="SVF23" s="25"/>
      <c r="SVG23" s="26"/>
      <c r="SVH23" s="28"/>
      <c r="SVI23" s="28"/>
      <c r="SVJ23" s="25"/>
      <c r="SVK23" s="25"/>
      <c r="SVL23" s="25"/>
      <c r="SVM23" s="25"/>
      <c r="SVN23" s="26"/>
      <c r="SVO23" s="28"/>
      <c r="SVP23" s="28"/>
      <c r="SVQ23" s="25"/>
      <c r="SVR23" s="25"/>
      <c r="SVS23" s="25"/>
      <c r="SVT23" s="25"/>
      <c r="SVU23" s="26"/>
      <c r="SVV23" s="28"/>
      <c r="SVW23" s="28"/>
      <c r="SVX23" s="25"/>
      <c r="SVY23" s="25"/>
      <c r="SVZ23" s="25"/>
      <c r="SWA23" s="25"/>
      <c r="SWB23" s="26"/>
      <c r="SWC23" s="28"/>
      <c r="SWD23" s="28"/>
      <c r="SWE23" s="25"/>
      <c r="SWF23" s="25"/>
      <c r="SWG23" s="25"/>
      <c r="SWH23" s="25"/>
      <c r="SWI23" s="24"/>
      <c r="SWJ23" s="24"/>
      <c r="SWK23" s="31"/>
      <c r="SWL23" s="31"/>
      <c r="SWM23" s="30"/>
      <c r="SWN23" s="29"/>
      <c r="SWO23" s="28"/>
      <c r="SWP23" s="28"/>
      <c r="SWQ23" s="29"/>
      <c r="SWR23" s="27"/>
      <c r="SWS23" s="26"/>
      <c r="SWT23" s="28"/>
      <c r="SWU23" s="28"/>
      <c r="SWV23" s="25"/>
      <c r="SWW23" s="25"/>
      <c r="SWX23" s="25"/>
      <c r="SWY23" s="25"/>
      <c r="SWZ23" s="26"/>
      <c r="SXA23" s="28"/>
      <c r="SXB23" s="28"/>
      <c r="SXC23" s="25"/>
      <c r="SXD23" s="25"/>
      <c r="SXE23" s="25"/>
      <c r="SXF23" s="25"/>
      <c r="SXG23" s="26"/>
      <c r="SXH23" s="28"/>
      <c r="SXI23" s="28"/>
      <c r="SXJ23" s="25"/>
      <c r="SXK23" s="25"/>
      <c r="SXL23" s="25"/>
      <c r="SXM23" s="25"/>
      <c r="SXN23" s="26"/>
      <c r="SXO23" s="28"/>
      <c r="SXP23" s="28"/>
      <c r="SXQ23" s="25"/>
      <c r="SXR23" s="25"/>
      <c r="SXS23" s="25"/>
      <c r="SXT23" s="25"/>
      <c r="SXU23" s="26"/>
      <c r="SXV23" s="28"/>
      <c r="SXW23" s="28"/>
      <c r="SXX23" s="25"/>
      <c r="SXY23" s="25"/>
      <c r="SXZ23" s="25"/>
      <c r="SYA23" s="25"/>
      <c r="SYB23" s="26"/>
      <c r="SYC23" s="28"/>
      <c r="SYD23" s="28"/>
      <c r="SYE23" s="25"/>
      <c r="SYF23" s="25"/>
      <c r="SYG23" s="25"/>
      <c r="SYH23" s="25"/>
      <c r="SYI23" s="26"/>
      <c r="SYJ23" s="28"/>
      <c r="SYK23" s="28"/>
      <c r="SYL23" s="25"/>
      <c r="SYM23" s="25"/>
      <c r="SYN23" s="25"/>
      <c r="SYO23" s="25"/>
      <c r="SYP23" s="24"/>
      <c r="SYQ23" s="24"/>
      <c r="SYR23" s="31"/>
      <c r="SYS23" s="31"/>
      <c r="SYT23" s="30"/>
      <c r="SYU23" s="29"/>
      <c r="SYV23" s="28"/>
      <c r="SYW23" s="28"/>
      <c r="SYX23" s="29"/>
      <c r="SYY23" s="27"/>
      <c r="SYZ23" s="26"/>
      <c r="SZA23" s="28"/>
      <c r="SZB23" s="28"/>
      <c r="SZC23" s="25"/>
      <c r="SZD23" s="25"/>
      <c r="SZE23" s="25"/>
      <c r="SZF23" s="25"/>
      <c r="SZG23" s="26"/>
      <c r="SZH23" s="28"/>
      <c r="SZI23" s="28"/>
      <c r="SZJ23" s="25"/>
      <c r="SZK23" s="25"/>
      <c r="SZL23" s="25"/>
      <c r="SZM23" s="25"/>
      <c r="SZN23" s="26"/>
      <c r="SZO23" s="28"/>
      <c r="SZP23" s="28"/>
      <c r="SZQ23" s="25"/>
      <c r="SZR23" s="25"/>
      <c r="SZS23" s="25"/>
      <c r="SZT23" s="25"/>
      <c r="SZU23" s="26"/>
      <c r="SZV23" s="28"/>
      <c r="SZW23" s="28"/>
      <c r="SZX23" s="25"/>
      <c r="SZY23" s="25"/>
      <c r="SZZ23" s="25"/>
      <c r="TAA23" s="25"/>
      <c r="TAB23" s="26"/>
      <c r="TAC23" s="28"/>
      <c r="TAD23" s="28"/>
      <c r="TAE23" s="25"/>
      <c r="TAF23" s="25"/>
      <c r="TAG23" s="25"/>
      <c r="TAH23" s="25"/>
      <c r="TAI23" s="26"/>
      <c r="TAJ23" s="28"/>
      <c r="TAK23" s="28"/>
      <c r="TAL23" s="25"/>
      <c r="TAM23" s="25"/>
      <c r="TAN23" s="25"/>
      <c r="TAO23" s="25"/>
      <c r="TAP23" s="26"/>
      <c r="TAQ23" s="28"/>
      <c r="TAR23" s="28"/>
      <c r="TAS23" s="25"/>
      <c r="TAT23" s="25"/>
      <c r="TAU23" s="25"/>
      <c r="TAV23" s="25"/>
      <c r="TAW23" s="24"/>
      <c r="TAX23" s="24"/>
      <c r="TAY23" s="31"/>
      <c r="TAZ23" s="31"/>
      <c r="TBA23" s="30"/>
      <c r="TBB23" s="29"/>
      <c r="TBC23" s="28"/>
      <c r="TBD23" s="28"/>
      <c r="TBE23" s="29"/>
      <c r="TBF23" s="27"/>
      <c r="TBG23" s="26"/>
      <c r="TBH23" s="28"/>
      <c r="TBI23" s="28"/>
      <c r="TBJ23" s="25"/>
      <c r="TBK23" s="25"/>
      <c r="TBL23" s="25"/>
      <c r="TBM23" s="25"/>
      <c r="TBN23" s="26"/>
      <c r="TBO23" s="28"/>
      <c r="TBP23" s="28"/>
      <c r="TBQ23" s="25"/>
      <c r="TBR23" s="25"/>
      <c r="TBS23" s="25"/>
      <c r="TBT23" s="25"/>
      <c r="TBU23" s="26"/>
      <c r="TBV23" s="28"/>
      <c r="TBW23" s="28"/>
      <c r="TBX23" s="25"/>
      <c r="TBY23" s="25"/>
      <c r="TBZ23" s="25"/>
      <c r="TCA23" s="25"/>
      <c r="TCB23" s="26"/>
      <c r="TCC23" s="28"/>
      <c r="TCD23" s="28"/>
      <c r="TCE23" s="25"/>
      <c r="TCF23" s="25"/>
      <c r="TCG23" s="25"/>
      <c r="TCH23" s="25"/>
      <c r="TCI23" s="26"/>
      <c r="TCJ23" s="28"/>
      <c r="TCK23" s="28"/>
      <c r="TCL23" s="25"/>
      <c r="TCM23" s="25"/>
      <c r="TCN23" s="25"/>
      <c r="TCO23" s="25"/>
      <c r="TCP23" s="26"/>
      <c r="TCQ23" s="28"/>
      <c r="TCR23" s="28"/>
      <c r="TCS23" s="25"/>
      <c r="TCT23" s="25"/>
      <c r="TCU23" s="25"/>
      <c r="TCV23" s="25"/>
      <c r="TCW23" s="26"/>
      <c r="TCX23" s="28"/>
      <c r="TCY23" s="28"/>
      <c r="TCZ23" s="25"/>
      <c r="TDA23" s="25"/>
      <c r="TDB23" s="25"/>
      <c r="TDC23" s="25"/>
      <c r="TDD23" s="24"/>
      <c r="TDE23" s="24"/>
      <c r="TDF23" s="31"/>
      <c r="TDG23" s="31"/>
      <c r="TDH23" s="30"/>
      <c r="TDI23" s="29"/>
      <c r="TDJ23" s="28"/>
      <c r="TDK23" s="28"/>
      <c r="TDL23" s="29"/>
      <c r="TDM23" s="27"/>
      <c r="TDN23" s="26"/>
      <c r="TDO23" s="28"/>
      <c r="TDP23" s="28"/>
      <c r="TDQ23" s="25"/>
      <c r="TDR23" s="25"/>
      <c r="TDS23" s="25"/>
      <c r="TDT23" s="25"/>
      <c r="TDU23" s="26"/>
      <c r="TDV23" s="28"/>
      <c r="TDW23" s="28"/>
      <c r="TDX23" s="25"/>
      <c r="TDY23" s="25"/>
      <c r="TDZ23" s="25"/>
      <c r="TEA23" s="25"/>
      <c r="TEB23" s="26"/>
      <c r="TEC23" s="28"/>
      <c r="TED23" s="28"/>
      <c r="TEE23" s="25"/>
      <c r="TEF23" s="25"/>
      <c r="TEG23" s="25"/>
      <c r="TEH23" s="25"/>
      <c r="TEI23" s="26"/>
      <c r="TEJ23" s="28"/>
      <c r="TEK23" s="28"/>
      <c r="TEL23" s="25"/>
      <c r="TEM23" s="25"/>
      <c r="TEN23" s="25"/>
      <c r="TEO23" s="25"/>
      <c r="TEP23" s="26"/>
      <c r="TEQ23" s="28"/>
      <c r="TER23" s="28"/>
      <c r="TES23" s="25"/>
      <c r="TET23" s="25"/>
      <c r="TEU23" s="25"/>
      <c r="TEV23" s="25"/>
      <c r="TEW23" s="26"/>
      <c r="TEX23" s="28"/>
      <c r="TEY23" s="28"/>
      <c r="TEZ23" s="25"/>
      <c r="TFA23" s="25"/>
      <c r="TFB23" s="25"/>
      <c r="TFC23" s="25"/>
      <c r="TFD23" s="26"/>
      <c r="TFE23" s="28"/>
      <c r="TFF23" s="28"/>
      <c r="TFG23" s="25"/>
      <c r="TFH23" s="25"/>
      <c r="TFI23" s="25"/>
      <c r="TFJ23" s="25"/>
      <c r="TFK23" s="24"/>
      <c r="TFL23" s="24"/>
      <c r="TFM23" s="31"/>
      <c r="TFN23" s="31"/>
      <c r="TFO23" s="30"/>
      <c r="TFP23" s="29"/>
      <c r="TFQ23" s="28"/>
      <c r="TFR23" s="28"/>
      <c r="TFS23" s="29"/>
      <c r="TFT23" s="27"/>
      <c r="TFU23" s="26"/>
      <c r="TFV23" s="28"/>
      <c r="TFW23" s="28"/>
      <c r="TFX23" s="25"/>
      <c r="TFY23" s="25"/>
      <c r="TFZ23" s="25"/>
      <c r="TGA23" s="25"/>
      <c r="TGB23" s="26"/>
      <c r="TGC23" s="28"/>
      <c r="TGD23" s="28"/>
      <c r="TGE23" s="25"/>
      <c r="TGF23" s="25"/>
      <c r="TGG23" s="25"/>
      <c r="TGH23" s="25"/>
      <c r="TGI23" s="26"/>
      <c r="TGJ23" s="28"/>
      <c r="TGK23" s="28"/>
      <c r="TGL23" s="25"/>
      <c r="TGM23" s="25"/>
      <c r="TGN23" s="25"/>
      <c r="TGO23" s="25"/>
      <c r="TGP23" s="26"/>
      <c r="TGQ23" s="28"/>
      <c r="TGR23" s="28"/>
      <c r="TGS23" s="25"/>
      <c r="TGT23" s="25"/>
      <c r="TGU23" s="25"/>
      <c r="TGV23" s="25"/>
      <c r="TGW23" s="26"/>
      <c r="TGX23" s="28"/>
      <c r="TGY23" s="28"/>
      <c r="TGZ23" s="25"/>
      <c r="THA23" s="25"/>
      <c r="THB23" s="25"/>
      <c r="THC23" s="25"/>
      <c r="THD23" s="26"/>
      <c r="THE23" s="28"/>
      <c r="THF23" s="28"/>
      <c r="THG23" s="25"/>
      <c r="THH23" s="25"/>
      <c r="THI23" s="25"/>
      <c r="THJ23" s="25"/>
      <c r="THK23" s="26"/>
      <c r="THL23" s="28"/>
      <c r="THM23" s="28"/>
      <c r="THN23" s="25"/>
      <c r="THO23" s="25"/>
      <c r="THP23" s="25"/>
      <c r="THQ23" s="25"/>
      <c r="THR23" s="24"/>
      <c r="THS23" s="24"/>
      <c r="THT23" s="31"/>
      <c r="THU23" s="31"/>
      <c r="THV23" s="30"/>
      <c r="THW23" s="29"/>
      <c r="THX23" s="28"/>
      <c r="THY23" s="28"/>
      <c r="THZ23" s="29"/>
      <c r="TIA23" s="27"/>
      <c r="TIB23" s="26"/>
      <c r="TIC23" s="28"/>
      <c r="TID23" s="28"/>
      <c r="TIE23" s="25"/>
      <c r="TIF23" s="25"/>
      <c r="TIG23" s="25"/>
      <c r="TIH23" s="25"/>
      <c r="TII23" s="26"/>
      <c r="TIJ23" s="28"/>
      <c r="TIK23" s="28"/>
      <c r="TIL23" s="25"/>
      <c r="TIM23" s="25"/>
      <c r="TIN23" s="25"/>
      <c r="TIO23" s="25"/>
      <c r="TIP23" s="26"/>
      <c r="TIQ23" s="28"/>
      <c r="TIR23" s="28"/>
      <c r="TIS23" s="25"/>
      <c r="TIT23" s="25"/>
      <c r="TIU23" s="25"/>
      <c r="TIV23" s="25"/>
      <c r="TIW23" s="26"/>
      <c r="TIX23" s="28"/>
      <c r="TIY23" s="28"/>
      <c r="TIZ23" s="25"/>
      <c r="TJA23" s="25"/>
      <c r="TJB23" s="25"/>
      <c r="TJC23" s="25"/>
      <c r="TJD23" s="26"/>
      <c r="TJE23" s="28"/>
      <c r="TJF23" s="28"/>
      <c r="TJG23" s="25"/>
      <c r="TJH23" s="25"/>
      <c r="TJI23" s="25"/>
      <c r="TJJ23" s="25"/>
      <c r="TJK23" s="26"/>
      <c r="TJL23" s="28"/>
      <c r="TJM23" s="28"/>
      <c r="TJN23" s="25"/>
      <c r="TJO23" s="25"/>
      <c r="TJP23" s="25"/>
      <c r="TJQ23" s="25"/>
      <c r="TJR23" s="26"/>
      <c r="TJS23" s="28"/>
      <c r="TJT23" s="28"/>
      <c r="TJU23" s="25"/>
      <c r="TJV23" s="25"/>
      <c r="TJW23" s="25"/>
      <c r="TJX23" s="25"/>
      <c r="TJY23" s="24"/>
      <c r="TJZ23" s="24"/>
      <c r="TKA23" s="31"/>
      <c r="TKB23" s="31"/>
      <c r="TKC23" s="30"/>
      <c r="TKD23" s="29"/>
      <c r="TKE23" s="28"/>
      <c r="TKF23" s="28"/>
      <c r="TKG23" s="29"/>
      <c r="TKH23" s="27"/>
      <c r="TKI23" s="26"/>
      <c r="TKJ23" s="28"/>
      <c r="TKK23" s="28"/>
      <c r="TKL23" s="25"/>
      <c r="TKM23" s="25"/>
      <c r="TKN23" s="25"/>
      <c r="TKO23" s="25"/>
      <c r="TKP23" s="26"/>
      <c r="TKQ23" s="28"/>
      <c r="TKR23" s="28"/>
      <c r="TKS23" s="25"/>
      <c r="TKT23" s="25"/>
      <c r="TKU23" s="25"/>
      <c r="TKV23" s="25"/>
      <c r="TKW23" s="26"/>
      <c r="TKX23" s="28"/>
      <c r="TKY23" s="28"/>
      <c r="TKZ23" s="25"/>
      <c r="TLA23" s="25"/>
      <c r="TLB23" s="25"/>
      <c r="TLC23" s="25"/>
      <c r="TLD23" s="26"/>
      <c r="TLE23" s="28"/>
      <c r="TLF23" s="28"/>
      <c r="TLG23" s="25"/>
      <c r="TLH23" s="25"/>
      <c r="TLI23" s="25"/>
      <c r="TLJ23" s="25"/>
      <c r="TLK23" s="26"/>
      <c r="TLL23" s="28"/>
      <c r="TLM23" s="28"/>
      <c r="TLN23" s="25"/>
      <c r="TLO23" s="25"/>
      <c r="TLP23" s="25"/>
      <c r="TLQ23" s="25"/>
      <c r="TLR23" s="26"/>
      <c r="TLS23" s="28"/>
      <c r="TLT23" s="28"/>
      <c r="TLU23" s="25"/>
      <c r="TLV23" s="25"/>
      <c r="TLW23" s="25"/>
      <c r="TLX23" s="25"/>
      <c r="TLY23" s="26"/>
      <c r="TLZ23" s="28"/>
      <c r="TMA23" s="28"/>
      <c r="TMB23" s="25"/>
      <c r="TMC23" s="25"/>
      <c r="TMD23" s="25"/>
      <c r="TME23" s="25"/>
      <c r="TMF23" s="24"/>
      <c r="TMG23" s="24"/>
      <c r="TMH23" s="31"/>
      <c r="TMI23" s="31"/>
      <c r="TMJ23" s="30"/>
      <c r="TMK23" s="29"/>
      <c r="TML23" s="28"/>
      <c r="TMM23" s="28"/>
      <c r="TMN23" s="29"/>
      <c r="TMO23" s="27"/>
      <c r="TMP23" s="26"/>
      <c r="TMQ23" s="28"/>
      <c r="TMR23" s="28"/>
      <c r="TMS23" s="25"/>
      <c r="TMT23" s="25"/>
      <c r="TMU23" s="25"/>
      <c r="TMV23" s="25"/>
      <c r="TMW23" s="26"/>
      <c r="TMX23" s="28"/>
      <c r="TMY23" s="28"/>
      <c r="TMZ23" s="25"/>
      <c r="TNA23" s="25"/>
      <c r="TNB23" s="25"/>
      <c r="TNC23" s="25"/>
      <c r="TND23" s="26"/>
      <c r="TNE23" s="28"/>
      <c r="TNF23" s="28"/>
      <c r="TNG23" s="25"/>
      <c r="TNH23" s="25"/>
      <c r="TNI23" s="25"/>
      <c r="TNJ23" s="25"/>
      <c r="TNK23" s="26"/>
      <c r="TNL23" s="28"/>
      <c r="TNM23" s="28"/>
      <c r="TNN23" s="25"/>
      <c r="TNO23" s="25"/>
      <c r="TNP23" s="25"/>
      <c r="TNQ23" s="25"/>
      <c r="TNR23" s="26"/>
      <c r="TNS23" s="28"/>
      <c r="TNT23" s="28"/>
      <c r="TNU23" s="25"/>
      <c r="TNV23" s="25"/>
      <c r="TNW23" s="25"/>
      <c r="TNX23" s="25"/>
      <c r="TNY23" s="26"/>
      <c r="TNZ23" s="28"/>
      <c r="TOA23" s="28"/>
      <c r="TOB23" s="25"/>
      <c r="TOC23" s="25"/>
      <c r="TOD23" s="25"/>
      <c r="TOE23" s="25"/>
      <c r="TOF23" s="26"/>
      <c r="TOG23" s="28"/>
      <c r="TOH23" s="28"/>
      <c r="TOI23" s="25"/>
      <c r="TOJ23" s="25"/>
      <c r="TOK23" s="25"/>
      <c r="TOL23" s="25"/>
      <c r="TOM23" s="24"/>
      <c r="TON23" s="24"/>
      <c r="TOO23" s="31"/>
      <c r="TOP23" s="31"/>
      <c r="TOQ23" s="30"/>
      <c r="TOR23" s="29"/>
      <c r="TOS23" s="28"/>
      <c r="TOT23" s="28"/>
      <c r="TOU23" s="29"/>
      <c r="TOV23" s="27"/>
      <c r="TOW23" s="26"/>
      <c r="TOX23" s="28"/>
      <c r="TOY23" s="28"/>
      <c r="TOZ23" s="25"/>
      <c r="TPA23" s="25"/>
      <c r="TPB23" s="25"/>
      <c r="TPC23" s="25"/>
      <c r="TPD23" s="26"/>
      <c r="TPE23" s="28"/>
      <c r="TPF23" s="28"/>
      <c r="TPG23" s="25"/>
      <c r="TPH23" s="25"/>
      <c r="TPI23" s="25"/>
      <c r="TPJ23" s="25"/>
      <c r="TPK23" s="26"/>
      <c r="TPL23" s="28"/>
      <c r="TPM23" s="28"/>
      <c r="TPN23" s="25"/>
      <c r="TPO23" s="25"/>
      <c r="TPP23" s="25"/>
      <c r="TPQ23" s="25"/>
      <c r="TPR23" s="26"/>
      <c r="TPS23" s="28"/>
      <c r="TPT23" s="28"/>
      <c r="TPU23" s="25"/>
      <c r="TPV23" s="25"/>
      <c r="TPW23" s="25"/>
      <c r="TPX23" s="25"/>
      <c r="TPY23" s="26"/>
      <c r="TPZ23" s="28"/>
      <c r="TQA23" s="28"/>
      <c r="TQB23" s="25"/>
      <c r="TQC23" s="25"/>
      <c r="TQD23" s="25"/>
      <c r="TQE23" s="25"/>
      <c r="TQF23" s="26"/>
      <c r="TQG23" s="28"/>
      <c r="TQH23" s="28"/>
      <c r="TQI23" s="25"/>
      <c r="TQJ23" s="25"/>
      <c r="TQK23" s="25"/>
      <c r="TQL23" s="25"/>
      <c r="TQM23" s="26"/>
      <c r="TQN23" s="28"/>
      <c r="TQO23" s="28"/>
      <c r="TQP23" s="25"/>
      <c r="TQQ23" s="25"/>
      <c r="TQR23" s="25"/>
      <c r="TQS23" s="25"/>
      <c r="TQT23" s="24"/>
      <c r="TQU23" s="24"/>
      <c r="TQV23" s="31"/>
      <c r="TQW23" s="31"/>
      <c r="TQX23" s="30"/>
      <c r="TQY23" s="29"/>
      <c r="TQZ23" s="28"/>
      <c r="TRA23" s="28"/>
      <c r="TRB23" s="29"/>
      <c r="TRC23" s="27"/>
      <c r="TRD23" s="26"/>
      <c r="TRE23" s="28"/>
      <c r="TRF23" s="28"/>
      <c r="TRG23" s="25"/>
      <c r="TRH23" s="25"/>
      <c r="TRI23" s="25"/>
      <c r="TRJ23" s="25"/>
      <c r="TRK23" s="26"/>
      <c r="TRL23" s="28"/>
      <c r="TRM23" s="28"/>
      <c r="TRN23" s="25"/>
      <c r="TRO23" s="25"/>
      <c r="TRP23" s="25"/>
      <c r="TRQ23" s="25"/>
      <c r="TRR23" s="26"/>
      <c r="TRS23" s="28"/>
      <c r="TRT23" s="28"/>
      <c r="TRU23" s="25"/>
      <c r="TRV23" s="25"/>
      <c r="TRW23" s="25"/>
      <c r="TRX23" s="25"/>
      <c r="TRY23" s="26"/>
      <c r="TRZ23" s="28"/>
      <c r="TSA23" s="28"/>
      <c r="TSB23" s="25"/>
      <c r="TSC23" s="25"/>
      <c r="TSD23" s="25"/>
      <c r="TSE23" s="25"/>
      <c r="TSF23" s="26"/>
      <c r="TSG23" s="28"/>
      <c r="TSH23" s="28"/>
      <c r="TSI23" s="25"/>
      <c r="TSJ23" s="25"/>
      <c r="TSK23" s="25"/>
      <c r="TSL23" s="25"/>
      <c r="TSM23" s="26"/>
      <c r="TSN23" s="28"/>
      <c r="TSO23" s="28"/>
      <c r="TSP23" s="25"/>
      <c r="TSQ23" s="25"/>
      <c r="TSR23" s="25"/>
      <c r="TSS23" s="25"/>
      <c r="TST23" s="26"/>
      <c r="TSU23" s="28"/>
      <c r="TSV23" s="28"/>
      <c r="TSW23" s="25"/>
      <c r="TSX23" s="25"/>
      <c r="TSY23" s="25"/>
      <c r="TSZ23" s="25"/>
      <c r="TTA23" s="24"/>
      <c r="TTB23" s="24"/>
      <c r="TTC23" s="31"/>
      <c r="TTD23" s="31"/>
      <c r="TTE23" s="30"/>
      <c r="TTF23" s="29"/>
      <c r="TTG23" s="28"/>
      <c r="TTH23" s="28"/>
      <c r="TTI23" s="29"/>
      <c r="TTJ23" s="27"/>
      <c r="TTK23" s="26"/>
      <c r="TTL23" s="28"/>
      <c r="TTM23" s="28"/>
      <c r="TTN23" s="25"/>
      <c r="TTO23" s="25"/>
      <c r="TTP23" s="25"/>
      <c r="TTQ23" s="25"/>
      <c r="TTR23" s="26"/>
      <c r="TTS23" s="28"/>
      <c r="TTT23" s="28"/>
      <c r="TTU23" s="25"/>
      <c r="TTV23" s="25"/>
      <c r="TTW23" s="25"/>
      <c r="TTX23" s="25"/>
      <c r="TTY23" s="26"/>
      <c r="TTZ23" s="28"/>
      <c r="TUA23" s="28"/>
      <c r="TUB23" s="25"/>
      <c r="TUC23" s="25"/>
      <c r="TUD23" s="25"/>
      <c r="TUE23" s="25"/>
      <c r="TUF23" s="26"/>
      <c r="TUG23" s="28"/>
      <c r="TUH23" s="28"/>
      <c r="TUI23" s="25"/>
      <c r="TUJ23" s="25"/>
      <c r="TUK23" s="25"/>
      <c r="TUL23" s="25"/>
      <c r="TUM23" s="26"/>
      <c r="TUN23" s="28"/>
      <c r="TUO23" s="28"/>
      <c r="TUP23" s="25"/>
      <c r="TUQ23" s="25"/>
      <c r="TUR23" s="25"/>
      <c r="TUS23" s="25"/>
      <c r="TUT23" s="26"/>
      <c r="TUU23" s="28"/>
      <c r="TUV23" s="28"/>
      <c r="TUW23" s="25"/>
      <c r="TUX23" s="25"/>
      <c r="TUY23" s="25"/>
      <c r="TUZ23" s="25"/>
      <c r="TVA23" s="26"/>
      <c r="TVB23" s="28"/>
      <c r="TVC23" s="28"/>
      <c r="TVD23" s="25"/>
      <c r="TVE23" s="25"/>
      <c r="TVF23" s="25"/>
      <c r="TVG23" s="25"/>
      <c r="TVH23" s="24"/>
      <c r="TVI23" s="24"/>
      <c r="TVJ23" s="31"/>
      <c r="TVK23" s="31"/>
      <c r="TVL23" s="30"/>
      <c r="TVM23" s="29"/>
      <c r="TVN23" s="28"/>
      <c r="TVO23" s="28"/>
      <c r="TVP23" s="29"/>
      <c r="TVQ23" s="27"/>
      <c r="TVR23" s="26"/>
      <c r="TVS23" s="28"/>
      <c r="TVT23" s="28"/>
      <c r="TVU23" s="25"/>
      <c r="TVV23" s="25"/>
      <c r="TVW23" s="25"/>
      <c r="TVX23" s="25"/>
      <c r="TVY23" s="26"/>
      <c r="TVZ23" s="28"/>
      <c r="TWA23" s="28"/>
      <c r="TWB23" s="25"/>
      <c r="TWC23" s="25"/>
      <c r="TWD23" s="25"/>
      <c r="TWE23" s="25"/>
      <c r="TWF23" s="26"/>
      <c r="TWG23" s="28"/>
      <c r="TWH23" s="28"/>
      <c r="TWI23" s="25"/>
      <c r="TWJ23" s="25"/>
      <c r="TWK23" s="25"/>
      <c r="TWL23" s="25"/>
      <c r="TWM23" s="26"/>
      <c r="TWN23" s="28"/>
      <c r="TWO23" s="28"/>
      <c r="TWP23" s="25"/>
      <c r="TWQ23" s="25"/>
      <c r="TWR23" s="25"/>
      <c r="TWS23" s="25"/>
      <c r="TWT23" s="26"/>
      <c r="TWU23" s="28"/>
      <c r="TWV23" s="28"/>
      <c r="TWW23" s="25"/>
      <c r="TWX23" s="25"/>
      <c r="TWY23" s="25"/>
      <c r="TWZ23" s="25"/>
      <c r="TXA23" s="26"/>
      <c r="TXB23" s="28"/>
      <c r="TXC23" s="28"/>
      <c r="TXD23" s="25"/>
      <c r="TXE23" s="25"/>
      <c r="TXF23" s="25"/>
      <c r="TXG23" s="25"/>
      <c r="TXH23" s="26"/>
      <c r="TXI23" s="28"/>
      <c r="TXJ23" s="28"/>
      <c r="TXK23" s="25"/>
      <c r="TXL23" s="25"/>
      <c r="TXM23" s="25"/>
      <c r="TXN23" s="25"/>
      <c r="TXO23" s="24"/>
      <c r="TXP23" s="24"/>
      <c r="TXQ23" s="31"/>
      <c r="TXR23" s="31"/>
      <c r="TXS23" s="30"/>
      <c r="TXT23" s="29"/>
      <c r="TXU23" s="28"/>
      <c r="TXV23" s="28"/>
      <c r="TXW23" s="29"/>
      <c r="TXX23" s="27"/>
      <c r="TXY23" s="26"/>
      <c r="TXZ23" s="28"/>
      <c r="TYA23" s="28"/>
      <c r="TYB23" s="25"/>
      <c r="TYC23" s="25"/>
      <c r="TYD23" s="25"/>
      <c r="TYE23" s="25"/>
      <c r="TYF23" s="26"/>
      <c r="TYG23" s="28"/>
      <c r="TYH23" s="28"/>
      <c r="TYI23" s="25"/>
      <c r="TYJ23" s="25"/>
      <c r="TYK23" s="25"/>
      <c r="TYL23" s="25"/>
      <c r="TYM23" s="26"/>
      <c r="TYN23" s="28"/>
      <c r="TYO23" s="28"/>
      <c r="TYP23" s="25"/>
      <c r="TYQ23" s="25"/>
      <c r="TYR23" s="25"/>
      <c r="TYS23" s="25"/>
      <c r="TYT23" s="26"/>
      <c r="TYU23" s="28"/>
      <c r="TYV23" s="28"/>
      <c r="TYW23" s="25"/>
      <c r="TYX23" s="25"/>
      <c r="TYY23" s="25"/>
      <c r="TYZ23" s="25"/>
      <c r="TZA23" s="26"/>
      <c r="TZB23" s="28"/>
      <c r="TZC23" s="28"/>
      <c r="TZD23" s="25"/>
      <c r="TZE23" s="25"/>
      <c r="TZF23" s="25"/>
      <c r="TZG23" s="25"/>
      <c r="TZH23" s="26"/>
      <c r="TZI23" s="28"/>
      <c r="TZJ23" s="28"/>
      <c r="TZK23" s="25"/>
      <c r="TZL23" s="25"/>
      <c r="TZM23" s="25"/>
      <c r="TZN23" s="25"/>
      <c r="TZO23" s="26"/>
      <c r="TZP23" s="28"/>
      <c r="TZQ23" s="28"/>
      <c r="TZR23" s="25"/>
      <c r="TZS23" s="25"/>
      <c r="TZT23" s="25"/>
      <c r="TZU23" s="25"/>
      <c r="TZV23" s="24"/>
      <c r="TZW23" s="24"/>
      <c r="TZX23" s="31"/>
      <c r="TZY23" s="31"/>
      <c r="TZZ23" s="30"/>
      <c r="UAA23" s="29"/>
      <c r="UAB23" s="28"/>
      <c r="UAC23" s="28"/>
      <c r="UAD23" s="29"/>
      <c r="UAE23" s="27"/>
      <c r="UAF23" s="26"/>
      <c r="UAG23" s="28"/>
      <c r="UAH23" s="28"/>
      <c r="UAI23" s="25"/>
      <c r="UAJ23" s="25"/>
      <c r="UAK23" s="25"/>
      <c r="UAL23" s="25"/>
      <c r="UAM23" s="26"/>
      <c r="UAN23" s="28"/>
      <c r="UAO23" s="28"/>
      <c r="UAP23" s="25"/>
      <c r="UAQ23" s="25"/>
      <c r="UAR23" s="25"/>
      <c r="UAS23" s="25"/>
      <c r="UAT23" s="26"/>
      <c r="UAU23" s="28"/>
      <c r="UAV23" s="28"/>
      <c r="UAW23" s="25"/>
      <c r="UAX23" s="25"/>
      <c r="UAY23" s="25"/>
      <c r="UAZ23" s="25"/>
      <c r="UBA23" s="26"/>
      <c r="UBB23" s="28"/>
      <c r="UBC23" s="28"/>
      <c r="UBD23" s="25"/>
      <c r="UBE23" s="25"/>
      <c r="UBF23" s="25"/>
      <c r="UBG23" s="25"/>
      <c r="UBH23" s="26"/>
      <c r="UBI23" s="28"/>
      <c r="UBJ23" s="28"/>
      <c r="UBK23" s="25"/>
      <c r="UBL23" s="25"/>
      <c r="UBM23" s="25"/>
      <c r="UBN23" s="25"/>
      <c r="UBO23" s="26"/>
      <c r="UBP23" s="28"/>
      <c r="UBQ23" s="28"/>
      <c r="UBR23" s="25"/>
      <c r="UBS23" s="25"/>
      <c r="UBT23" s="25"/>
      <c r="UBU23" s="25"/>
      <c r="UBV23" s="26"/>
      <c r="UBW23" s="28"/>
      <c r="UBX23" s="28"/>
      <c r="UBY23" s="25"/>
      <c r="UBZ23" s="25"/>
      <c r="UCA23" s="25"/>
      <c r="UCB23" s="25"/>
      <c r="UCC23" s="24"/>
      <c r="UCD23" s="24"/>
      <c r="UCE23" s="31"/>
      <c r="UCF23" s="31"/>
      <c r="UCG23" s="30"/>
      <c r="UCH23" s="29"/>
      <c r="UCI23" s="28"/>
      <c r="UCJ23" s="28"/>
      <c r="UCK23" s="29"/>
      <c r="UCL23" s="27"/>
      <c r="UCM23" s="26"/>
      <c r="UCN23" s="28"/>
      <c r="UCO23" s="28"/>
      <c r="UCP23" s="25"/>
      <c r="UCQ23" s="25"/>
      <c r="UCR23" s="25"/>
      <c r="UCS23" s="25"/>
      <c r="UCT23" s="26"/>
      <c r="UCU23" s="28"/>
      <c r="UCV23" s="28"/>
      <c r="UCW23" s="25"/>
      <c r="UCX23" s="25"/>
      <c r="UCY23" s="25"/>
      <c r="UCZ23" s="25"/>
      <c r="UDA23" s="26"/>
      <c r="UDB23" s="28"/>
      <c r="UDC23" s="28"/>
      <c r="UDD23" s="25"/>
      <c r="UDE23" s="25"/>
      <c r="UDF23" s="25"/>
      <c r="UDG23" s="25"/>
      <c r="UDH23" s="26"/>
      <c r="UDI23" s="28"/>
      <c r="UDJ23" s="28"/>
      <c r="UDK23" s="25"/>
      <c r="UDL23" s="25"/>
      <c r="UDM23" s="25"/>
      <c r="UDN23" s="25"/>
      <c r="UDO23" s="26"/>
      <c r="UDP23" s="28"/>
      <c r="UDQ23" s="28"/>
      <c r="UDR23" s="25"/>
      <c r="UDS23" s="25"/>
      <c r="UDT23" s="25"/>
      <c r="UDU23" s="25"/>
      <c r="UDV23" s="26"/>
      <c r="UDW23" s="28"/>
      <c r="UDX23" s="28"/>
      <c r="UDY23" s="25"/>
      <c r="UDZ23" s="25"/>
      <c r="UEA23" s="25"/>
      <c r="UEB23" s="25"/>
      <c r="UEC23" s="26"/>
      <c r="UED23" s="28"/>
      <c r="UEE23" s="28"/>
      <c r="UEF23" s="25"/>
      <c r="UEG23" s="25"/>
      <c r="UEH23" s="25"/>
      <c r="UEI23" s="25"/>
      <c r="UEJ23" s="24"/>
      <c r="UEK23" s="24"/>
      <c r="UEL23" s="31"/>
      <c r="UEM23" s="31"/>
      <c r="UEN23" s="30"/>
      <c r="UEO23" s="29"/>
      <c r="UEP23" s="28"/>
      <c r="UEQ23" s="28"/>
      <c r="UER23" s="29"/>
      <c r="UES23" s="27"/>
      <c r="UET23" s="26"/>
      <c r="UEU23" s="28"/>
      <c r="UEV23" s="28"/>
      <c r="UEW23" s="25"/>
      <c r="UEX23" s="25"/>
      <c r="UEY23" s="25"/>
      <c r="UEZ23" s="25"/>
      <c r="UFA23" s="26"/>
      <c r="UFB23" s="28"/>
      <c r="UFC23" s="28"/>
      <c r="UFD23" s="25"/>
      <c r="UFE23" s="25"/>
      <c r="UFF23" s="25"/>
      <c r="UFG23" s="25"/>
      <c r="UFH23" s="26"/>
      <c r="UFI23" s="28"/>
      <c r="UFJ23" s="28"/>
      <c r="UFK23" s="25"/>
      <c r="UFL23" s="25"/>
      <c r="UFM23" s="25"/>
      <c r="UFN23" s="25"/>
      <c r="UFO23" s="26"/>
      <c r="UFP23" s="28"/>
      <c r="UFQ23" s="28"/>
      <c r="UFR23" s="25"/>
      <c r="UFS23" s="25"/>
      <c r="UFT23" s="25"/>
      <c r="UFU23" s="25"/>
      <c r="UFV23" s="26"/>
      <c r="UFW23" s="28"/>
      <c r="UFX23" s="28"/>
      <c r="UFY23" s="25"/>
      <c r="UFZ23" s="25"/>
      <c r="UGA23" s="25"/>
      <c r="UGB23" s="25"/>
      <c r="UGC23" s="26"/>
      <c r="UGD23" s="28"/>
      <c r="UGE23" s="28"/>
      <c r="UGF23" s="25"/>
      <c r="UGG23" s="25"/>
      <c r="UGH23" s="25"/>
      <c r="UGI23" s="25"/>
      <c r="UGJ23" s="26"/>
      <c r="UGK23" s="28"/>
      <c r="UGL23" s="28"/>
      <c r="UGM23" s="25"/>
      <c r="UGN23" s="25"/>
      <c r="UGO23" s="25"/>
      <c r="UGP23" s="25"/>
      <c r="UGQ23" s="24"/>
      <c r="UGR23" s="24"/>
      <c r="UGS23" s="31"/>
      <c r="UGT23" s="31"/>
      <c r="UGU23" s="30"/>
      <c r="UGV23" s="29"/>
      <c r="UGW23" s="28"/>
      <c r="UGX23" s="28"/>
      <c r="UGY23" s="29"/>
      <c r="UGZ23" s="27"/>
      <c r="UHA23" s="26"/>
      <c r="UHB23" s="28"/>
      <c r="UHC23" s="28"/>
      <c r="UHD23" s="25"/>
      <c r="UHE23" s="25"/>
      <c r="UHF23" s="25"/>
      <c r="UHG23" s="25"/>
      <c r="UHH23" s="26"/>
      <c r="UHI23" s="28"/>
      <c r="UHJ23" s="28"/>
      <c r="UHK23" s="25"/>
      <c r="UHL23" s="25"/>
      <c r="UHM23" s="25"/>
      <c r="UHN23" s="25"/>
      <c r="UHO23" s="26"/>
      <c r="UHP23" s="28"/>
      <c r="UHQ23" s="28"/>
      <c r="UHR23" s="25"/>
      <c r="UHS23" s="25"/>
      <c r="UHT23" s="25"/>
      <c r="UHU23" s="25"/>
      <c r="UHV23" s="26"/>
      <c r="UHW23" s="28"/>
      <c r="UHX23" s="28"/>
      <c r="UHY23" s="25"/>
      <c r="UHZ23" s="25"/>
      <c r="UIA23" s="25"/>
      <c r="UIB23" s="25"/>
      <c r="UIC23" s="26"/>
      <c r="UID23" s="28"/>
      <c r="UIE23" s="28"/>
      <c r="UIF23" s="25"/>
      <c r="UIG23" s="25"/>
      <c r="UIH23" s="25"/>
      <c r="UII23" s="25"/>
      <c r="UIJ23" s="26"/>
      <c r="UIK23" s="28"/>
      <c r="UIL23" s="28"/>
      <c r="UIM23" s="25"/>
      <c r="UIN23" s="25"/>
      <c r="UIO23" s="25"/>
      <c r="UIP23" s="25"/>
      <c r="UIQ23" s="26"/>
      <c r="UIR23" s="28"/>
      <c r="UIS23" s="28"/>
      <c r="UIT23" s="25"/>
      <c r="UIU23" s="25"/>
      <c r="UIV23" s="25"/>
      <c r="UIW23" s="25"/>
      <c r="UIX23" s="24"/>
      <c r="UIY23" s="24"/>
      <c r="UIZ23" s="31"/>
      <c r="UJA23" s="31"/>
      <c r="UJB23" s="30"/>
      <c r="UJC23" s="29"/>
      <c r="UJD23" s="28"/>
      <c r="UJE23" s="28"/>
      <c r="UJF23" s="29"/>
      <c r="UJG23" s="27"/>
      <c r="UJH23" s="26"/>
      <c r="UJI23" s="28"/>
      <c r="UJJ23" s="28"/>
      <c r="UJK23" s="25"/>
      <c r="UJL23" s="25"/>
      <c r="UJM23" s="25"/>
      <c r="UJN23" s="25"/>
      <c r="UJO23" s="26"/>
      <c r="UJP23" s="28"/>
      <c r="UJQ23" s="28"/>
      <c r="UJR23" s="25"/>
      <c r="UJS23" s="25"/>
      <c r="UJT23" s="25"/>
      <c r="UJU23" s="25"/>
      <c r="UJV23" s="26"/>
      <c r="UJW23" s="28"/>
      <c r="UJX23" s="28"/>
      <c r="UJY23" s="25"/>
      <c r="UJZ23" s="25"/>
      <c r="UKA23" s="25"/>
      <c r="UKB23" s="25"/>
      <c r="UKC23" s="26"/>
      <c r="UKD23" s="28"/>
      <c r="UKE23" s="28"/>
      <c r="UKF23" s="25"/>
      <c r="UKG23" s="25"/>
      <c r="UKH23" s="25"/>
      <c r="UKI23" s="25"/>
      <c r="UKJ23" s="26"/>
      <c r="UKK23" s="28"/>
      <c r="UKL23" s="28"/>
      <c r="UKM23" s="25"/>
      <c r="UKN23" s="25"/>
      <c r="UKO23" s="25"/>
      <c r="UKP23" s="25"/>
      <c r="UKQ23" s="26"/>
      <c r="UKR23" s="28"/>
      <c r="UKS23" s="28"/>
      <c r="UKT23" s="25"/>
      <c r="UKU23" s="25"/>
      <c r="UKV23" s="25"/>
      <c r="UKW23" s="25"/>
      <c r="UKX23" s="26"/>
      <c r="UKY23" s="28"/>
      <c r="UKZ23" s="28"/>
      <c r="ULA23" s="25"/>
      <c r="ULB23" s="25"/>
      <c r="ULC23" s="25"/>
      <c r="ULD23" s="25"/>
      <c r="ULE23" s="24"/>
      <c r="ULF23" s="24"/>
      <c r="ULG23" s="31"/>
      <c r="ULH23" s="31"/>
      <c r="ULI23" s="30"/>
      <c r="ULJ23" s="29"/>
      <c r="ULK23" s="28"/>
      <c r="ULL23" s="28"/>
      <c r="ULM23" s="29"/>
      <c r="ULN23" s="27"/>
      <c r="ULO23" s="26"/>
      <c r="ULP23" s="28"/>
      <c r="ULQ23" s="28"/>
      <c r="ULR23" s="25"/>
      <c r="ULS23" s="25"/>
      <c r="ULT23" s="25"/>
      <c r="ULU23" s="25"/>
      <c r="ULV23" s="26"/>
      <c r="ULW23" s="28"/>
      <c r="ULX23" s="28"/>
      <c r="ULY23" s="25"/>
      <c r="ULZ23" s="25"/>
      <c r="UMA23" s="25"/>
      <c r="UMB23" s="25"/>
      <c r="UMC23" s="26"/>
      <c r="UMD23" s="28"/>
      <c r="UME23" s="28"/>
      <c r="UMF23" s="25"/>
      <c r="UMG23" s="25"/>
      <c r="UMH23" s="25"/>
      <c r="UMI23" s="25"/>
      <c r="UMJ23" s="26"/>
      <c r="UMK23" s="28"/>
      <c r="UML23" s="28"/>
      <c r="UMM23" s="25"/>
      <c r="UMN23" s="25"/>
      <c r="UMO23" s="25"/>
      <c r="UMP23" s="25"/>
      <c r="UMQ23" s="26"/>
      <c r="UMR23" s="28"/>
      <c r="UMS23" s="28"/>
      <c r="UMT23" s="25"/>
      <c r="UMU23" s="25"/>
      <c r="UMV23" s="25"/>
      <c r="UMW23" s="25"/>
      <c r="UMX23" s="26"/>
      <c r="UMY23" s="28"/>
      <c r="UMZ23" s="28"/>
      <c r="UNA23" s="25"/>
      <c r="UNB23" s="25"/>
      <c r="UNC23" s="25"/>
      <c r="UND23" s="25"/>
      <c r="UNE23" s="26"/>
      <c r="UNF23" s="28"/>
      <c r="UNG23" s="28"/>
      <c r="UNH23" s="25"/>
      <c r="UNI23" s="25"/>
      <c r="UNJ23" s="25"/>
      <c r="UNK23" s="25"/>
      <c r="UNL23" s="24"/>
      <c r="UNM23" s="24"/>
      <c r="UNN23" s="31"/>
      <c r="UNO23" s="31"/>
      <c r="UNP23" s="30"/>
      <c r="UNQ23" s="29"/>
      <c r="UNR23" s="28"/>
      <c r="UNS23" s="28"/>
      <c r="UNT23" s="29"/>
      <c r="UNU23" s="27"/>
      <c r="UNV23" s="26"/>
      <c r="UNW23" s="28"/>
      <c r="UNX23" s="28"/>
      <c r="UNY23" s="25"/>
      <c r="UNZ23" s="25"/>
      <c r="UOA23" s="25"/>
      <c r="UOB23" s="25"/>
      <c r="UOC23" s="26"/>
      <c r="UOD23" s="28"/>
      <c r="UOE23" s="28"/>
      <c r="UOF23" s="25"/>
      <c r="UOG23" s="25"/>
      <c r="UOH23" s="25"/>
      <c r="UOI23" s="25"/>
      <c r="UOJ23" s="26"/>
      <c r="UOK23" s="28"/>
      <c r="UOL23" s="28"/>
      <c r="UOM23" s="25"/>
      <c r="UON23" s="25"/>
      <c r="UOO23" s="25"/>
      <c r="UOP23" s="25"/>
      <c r="UOQ23" s="26"/>
      <c r="UOR23" s="28"/>
      <c r="UOS23" s="28"/>
      <c r="UOT23" s="25"/>
      <c r="UOU23" s="25"/>
      <c r="UOV23" s="25"/>
      <c r="UOW23" s="25"/>
      <c r="UOX23" s="26"/>
      <c r="UOY23" s="28"/>
      <c r="UOZ23" s="28"/>
      <c r="UPA23" s="25"/>
      <c r="UPB23" s="25"/>
      <c r="UPC23" s="25"/>
      <c r="UPD23" s="25"/>
      <c r="UPE23" s="26"/>
      <c r="UPF23" s="28"/>
      <c r="UPG23" s="28"/>
      <c r="UPH23" s="25"/>
      <c r="UPI23" s="25"/>
      <c r="UPJ23" s="25"/>
      <c r="UPK23" s="25"/>
      <c r="UPL23" s="26"/>
      <c r="UPM23" s="28"/>
      <c r="UPN23" s="28"/>
      <c r="UPO23" s="25"/>
      <c r="UPP23" s="25"/>
      <c r="UPQ23" s="25"/>
      <c r="UPR23" s="25"/>
      <c r="UPS23" s="24"/>
      <c r="UPT23" s="24"/>
      <c r="UPU23" s="31"/>
      <c r="UPV23" s="31"/>
      <c r="UPW23" s="30"/>
      <c r="UPX23" s="29"/>
      <c r="UPY23" s="28"/>
      <c r="UPZ23" s="28"/>
      <c r="UQA23" s="29"/>
      <c r="UQB23" s="27"/>
      <c r="UQC23" s="26"/>
      <c r="UQD23" s="28"/>
      <c r="UQE23" s="28"/>
      <c r="UQF23" s="25"/>
      <c r="UQG23" s="25"/>
      <c r="UQH23" s="25"/>
      <c r="UQI23" s="25"/>
      <c r="UQJ23" s="26"/>
      <c r="UQK23" s="28"/>
      <c r="UQL23" s="28"/>
      <c r="UQM23" s="25"/>
      <c r="UQN23" s="25"/>
      <c r="UQO23" s="25"/>
      <c r="UQP23" s="25"/>
      <c r="UQQ23" s="26"/>
      <c r="UQR23" s="28"/>
      <c r="UQS23" s="28"/>
      <c r="UQT23" s="25"/>
      <c r="UQU23" s="25"/>
      <c r="UQV23" s="25"/>
      <c r="UQW23" s="25"/>
      <c r="UQX23" s="26"/>
      <c r="UQY23" s="28"/>
      <c r="UQZ23" s="28"/>
      <c r="URA23" s="25"/>
      <c r="URB23" s="25"/>
      <c r="URC23" s="25"/>
      <c r="URD23" s="25"/>
      <c r="URE23" s="26"/>
      <c r="URF23" s="28"/>
      <c r="URG23" s="28"/>
      <c r="URH23" s="25"/>
      <c r="URI23" s="25"/>
      <c r="URJ23" s="25"/>
      <c r="URK23" s="25"/>
      <c r="URL23" s="26"/>
      <c r="URM23" s="28"/>
      <c r="URN23" s="28"/>
      <c r="URO23" s="25"/>
      <c r="URP23" s="25"/>
      <c r="URQ23" s="25"/>
      <c r="URR23" s="25"/>
      <c r="URS23" s="26"/>
      <c r="URT23" s="28"/>
      <c r="URU23" s="28"/>
      <c r="URV23" s="25"/>
      <c r="URW23" s="25"/>
      <c r="URX23" s="25"/>
      <c r="URY23" s="25"/>
      <c r="URZ23" s="24"/>
      <c r="USA23" s="24"/>
      <c r="USB23" s="31"/>
      <c r="USC23" s="31"/>
      <c r="USD23" s="30"/>
      <c r="USE23" s="29"/>
      <c r="USF23" s="28"/>
      <c r="USG23" s="28"/>
      <c r="USH23" s="29"/>
      <c r="USI23" s="27"/>
      <c r="USJ23" s="26"/>
      <c r="USK23" s="28"/>
      <c r="USL23" s="28"/>
      <c r="USM23" s="25"/>
      <c r="USN23" s="25"/>
      <c r="USO23" s="25"/>
      <c r="USP23" s="25"/>
      <c r="USQ23" s="26"/>
      <c r="USR23" s="28"/>
      <c r="USS23" s="28"/>
      <c r="UST23" s="25"/>
      <c r="USU23" s="25"/>
      <c r="USV23" s="25"/>
      <c r="USW23" s="25"/>
      <c r="USX23" s="26"/>
      <c r="USY23" s="28"/>
      <c r="USZ23" s="28"/>
      <c r="UTA23" s="25"/>
      <c r="UTB23" s="25"/>
      <c r="UTC23" s="25"/>
      <c r="UTD23" s="25"/>
      <c r="UTE23" s="26"/>
      <c r="UTF23" s="28"/>
      <c r="UTG23" s="28"/>
      <c r="UTH23" s="25"/>
      <c r="UTI23" s="25"/>
      <c r="UTJ23" s="25"/>
      <c r="UTK23" s="25"/>
      <c r="UTL23" s="26"/>
      <c r="UTM23" s="28"/>
      <c r="UTN23" s="28"/>
      <c r="UTO23" s="25"/>
      <c r="UTP23" s="25"/>
      <c r="UTQ23" s="25"/>
      <c r="UTR23" s="25"/>
      <c r="UTS23" s="26"/>
      <c r="UTT23" s="28"/>
      <c r="UTU23" s="28"/>
      <c r="UTV23" s="25"/>
      <c r="UTW23" s="25"/>
      <c r="UTX23" s="25"/>
      <c r="UTY23" s="25"/>
      <c r="UTZ23" s="26"/>
      <c r="UUA23" s="28"/>
      <c r="UUB23" s="28"/>
      <c r="UUC23" s="25"/>
      <c r="UUD23" s="25"/>
      <c r="UUE23" s="25"/>
      <c r="UUF23" s="25"/>
      <c r="UUG23" s="24"/>
      <c r="UUH23" s="24"/>
      <c r="UUI23" s="31"/>
      <c r="UUJ23" s="31"/>
      <c r="UUK23" s="30"/>
      <c r="UUL23" s="29"/>
      <c r="UUM23" s="28"/>
      <c r="UUN23" s="28"/>
      <c r="UUO23" s="29"/>
      <c r="UUP23" s="27"/>
      <c r="UUQ23" s="26"/>
      <c r="UUR23" s="28"/>
      <c r="UUS23" s="28"/>
      <c r="UUT23" s="25"/>
      <c r="UUU23" s="25"/>
      <c r="UUV23" s="25"/>
      <c r="UUW23" s="25"/>
      <c r="UUX23" s="26"/>
      <c r="UUY23" s="28"/>
      <c r="UUZ23" s="28"/>
      <c r="UVA23" s="25"/>
      <c r="UVB23" s="25"/>
      <c r="UVC23" s="25"/>
      <c r="UVD23" s="25"/>
      <c r="UVE23" s="26"/>
      <c r="UVF23" s="28"/>
      <c r="UVG23" s="28"/>
      <c r="UVH23" s="25"/>
      <c r="UVI23" s="25"/>
      <c r="UVJ23" s="25"/>
      <c r="UVK23" s="25"/>
      <c r="UVL23" s="26"/>
      <c r="UVM23" s="28"/>
      <c r="UVN23" s="28"/>
      <c r="UVO23" s="25"/>
      <c r="UVP23" s="25"/>
      <c r="UVQ23" s="25"/>
      <c r="UVR23" s="25"/>
      <c r="UVS23" s="26"/>
      <c r="UVT23" s="28"/>
      <c r="UVU23" s="28"/>
      <c r="UVV23" s="25"/>
      <c r="UVW23" s="25"/>
      <c r="UVX23" s="25"/>
      <c r="UVY23" s="25"/>
      <c r="UVZ23" s="26"/>
      <c r="UWA23" s="28"/>
      <c r="UWB23" s="28"/>
      <c r="UWC23" s="25"/>
      <c r="UWD23" s="25"/>
      <c r="UWE23" s="25"/>
      <c r="UWF23" s="25"/>
      <c r="UWG23" s="26"/>
      <c r="UWH23" s="28"/>
      <c r="UWI23" s="28"/>
      <c r="UWJ23" s="25"/>
      <c r="UWK23" s="25"/>
      <c r="UWL23" s="25"/>
      <c r="UWM23" s="25"/>
      <c r="UWN23" s="24"/>
      <c r="UWO23" s="24"/>
      <c r="UWP23" s="31"/>
      <c r="UWQ23" s="31"/>
      <c r="UWR23" s="30"/>
      <c r="UWS23" s="29"/>
      <c r="UWT23" s="28"/>
      <c r="UWU23" s="28"/>
      <c r="UWV23" s="29"/>
      <c r="UWW23" s="27"/>
      <c r="UWX23" s="26"/>
      <c r="UWY23" s="28"/>
      <c r="UWZ23" s="28"/>
      <c r="UXA23" s="25"/>
      <c r="UXB23" s="25"/>
      <c r="UXC23" s="25"/>
      <c r="UXD23" s="25"/>
      <c r="UXE23" s="26"/>
      <c r="UXF23" s="28"/>
      <c r="UXG23" s="28"/>
      <c r="UXH23" s="25"/>
      <c r="UXI23" s="25"/>
      <c r="UXJ23" s="25"/>
      <c r="UXK23" s="25"/>
      <c r="UXL23" s="26"/>
      <c r="UXM23" s="28"/>
      <c r="UXN23" s="28"/>
      <c r="UXO23" s="25"/>
      <c r="UXP23" s="25"/>
      <c r="UXQ23" s="25"/>
      <c r="UXR23" s="25"/>
      <c r="UXS23" s="26"/>
      <c r="UXT23" s="28"/>
      <c r="UXU23" s="28"/>
      <c r="UXV23" s="25"/>
      <c r="UXW23" s="25"/>
      <c r="UXX23" s="25"/>
      <c r="UXY23" s="25"/>
      <c r="UXZ23" s="26"/>
      <c r="UYA23" s="28"/>
      <c r="UYB23" s="28"/>
      <c r="UYC23" s="25"/>
      <c r="UYD23" s="25"/>
      <c r="UYE23" s="25"/>
      <c r="UYF23" s="25"/>
      <c r="UYG23" s="26"/>
      <c r="UYH23" s="28"/>
      <c r="UYI23" s="28"/>
      <c r="UYJ23" s="25"/>
      <c r="UYK23" s="25"/>
      <c r="UYL23" s="25"/>
      <c r="UYM23" s="25"/>
      <c r="UYN23" s="26"/>
      <c r="UYO23" s="28"/>
      <c r="UYP23" s="28"/>
      <c r="UYQ23" s="25"/>
      <c r="UYR23" s="25"/>
      <c r="UYS23" s="25"/>
      <c r="UYT23" s="25"/>
      <c r="UYU23" s="24"/>
      <c r="UYV23" s="24"/>
      <c r="UYW23" s="31"/>
      <c r="UYX23" s="31"/>
      <c r="UYY23" s="30"/>
      <c r="UYZ23" s="29"/>
      <c r="UZA23" s="28"/>
      <c r="UZB23" s="28"/>
      <c r="UZC23" s="29"/>
      <c r="UZD23" s="27"/>
      <c r="UZE23" s="26"/>
      <c r="UZF23" s="28"/>
      <c r="UZG23" s="28"/>
      <c r="UZH23" s="25"/>
      <c r="UZI23" s="25"/>
      <c r="UZJ23" s="25"/>
      <c r="UZK23" s="25"/>
      <c r="UZL23" s="26"/>
      <c r="UZM23" s="28"/>
      <c r="UZN23" s="28"/>
      <c r="UZO23" s="25"/>
      <c r="UZP23" s="25"/>
      <c r="UZQ23" s="25"/>
      <c r="UZR23" s="25"/>
      <c r="UZS23" s="26"/>
      <c r="UZT23" s="28"/>
      <c r="UZU23" s="28"/>
      <c r="UZV23" s="25"/>
      <c r="UZW23" s="25"/>
      <c r="UZX23" s="25"/>
      <c r="UZY23" s="25"/>
      <c r="UZZ23" s="26"/>
      <c r="VAA23" s="28"/>
      <c r="VAB23" s="28"/>
      <c r="VAC23" s="25"/>
      <c r="VAD23" s="25"/>
      <c r="VAE23" s="25"/>
      <c r="VAF23" s="25"/>
      <c r="VAG23" s="26"/>
      <c r="VAH23" s="28"/>
      <c r="VAI23" s="28"/>
      <c r="VAJ23" s="25"/>
      <c r="VAK23" s="25"/>
      <c r="VAL23" s="25"/>
      <c r="VAM23" s="25"/>
      <c r="VAN23" s="26"/>
      <c r="VAO23" s="28"/>
      <c r="VAP23" s="28"/>
      <c r="VAQ23" s="25"/>
      <c r="VAR23" s="25"/>
      <c r="VAS23" s="25"/>
      <c r="VAT23" s="25"/>
      <c r="VAU23" s="26"/>
      <c r="VAV23" s="28"/>
      <c r="VAW23" s="28"/>
      <c r="VAX23" s="25"/>
      <c r="VAY23" s="25"/>
      <c r="VAZ23" s="25"/>
      <c r="VBA23" s="25"/>
      <c r="VBB23" s="24"/>
      <c r="VBC23" s="24"/>
      <c r="VBD23" s="31"/>
      <c r="VBE23" s="31"/>
      <c r="VBF23" s="30"/>
      <c r="VBG23" s="29"/>
      <c r="VBH23" s="28"/>
      <c r="VBI23" s="28"/>
      <c r="VBJ23" s="29"/>
      <c r="VBK23" s="27"/>
      <c r="VBL23" s="26"/>
      <c r="VBM23" s="28"/>
      <c r="VBN23" s="28"/>
      <c r="VBO23" s="25"/>
      <c r="VBP23" s="25"/>
      <c r="VBQ23" s="25"/>
      <c r="VBR23" s="25"/>
      <c r="VBS23" s="26"/>
      <c r="VBT23" s="28"/>
      <c r="VBU23" s="28"/>
      <c r="VBV23" s="25"/>
      <c r="VBW23" s="25"/>
      <c r="VBX23" s="25"/>
      <c r="VBY23" s="25"/>
      <c r="VBZ23" s="26"/>
      <c r="VCA23" s="28"/>
      <c r="VCB23" s="28"/>
      <c r="VCC23" s="25"/>
      <c r="VCD23" s="25"/>
      <c r="VCE23" s="25"/>
      <c r="VCF23" s="25"/>
      <c r="VCG23" s="26"/>
      <c r="VCH23" s="28"/>
      <c r="VCI23" s="28"/>
      <c r="VCJ23" s="25"/>
      <c r="VCK23" s="25"/>
      <c r="VCL23" s="25"/>
      <c r="VCM23" s="25"/>
      <c r="VCN23" s="26"/>
      <c r="VCO23" s="28"/>
      <c r="VCP23" s="28"/>
      <c r="VCQ23" s="25"/>
      <c r="VCR23" s="25"/>
      <c r="VCS23" s="25"/>
      <c r="VCT23" s="25"/>
      <c r="VCU23" s="26"/>
      <c r="VCV23" s="28"/>
      <c r="VCW23" s="28"/>
      <c r="VCX23" s="25"/>
      <c r="VCY23" s="25"/>
      <c r="VCZ23" s="25"/>
      <c r="VDA23" s="25"/>
      <c r="VDB23" s="26"/>
      <c r="VDC23" s="28"/>
      <c r="VDD23" s="28"/>
      <c r="VDE23" s="25"/>
      <c r="VDF23" s="25"/>
      <c r="VDG23" s="25"/>
      <c r="VDH23" s="25"/>
      <c r="VDI23" s="24"/>
      <c r="VDJ23" s="24"/>
      <c r="VDK23" s="31"/>
      <c r="VDL23" s="31"/>
      <c r="VDM23" s="30"/>
      <c r="VDN23" s="29"/>
      <c r="VDO23" s="28"/>
      <c r="VDP23" s="28"/>
      <c r="VDQ23" s="29"/>
      <c r="VDR23" s="27"/>
      <c r="VDS23" s="26"/>
      <c r="VDT23" s="28"/>
      <c r="VDU23" s="28"/>
      <c r="VDV23" s="25"/>
      <c r="VDW23" s="25"/>
      <c r="VDX23" s="25"/>
      <c r="VDY23" s="25"/>
      <c r="VDZ23" s="26"/>
      <c r="VEA23" s="28"/>
      <c r="VEB23" s="28"/>
      <c r="VEC23" s="25"/>
      <c r="VED23" s="25"/>
      <c r="VEE23" s="25"/>
      <c r="VEF23" s="25"/>
      <c r="VEG23" s="26"/>
      <c r="VEH23" s="28"/>
      <c r="VEI23" s="28"/>
      <c r="VEJ23" s="25"/>
      <c r="VEK23" s="25"/>
      <c r="VEL23" s="25"/>
      <c r="VEM23" s="25"/>
      <c r="VEN23" s="26"/>
      <c r="VEO23" s="28"/>
      <c r="VEP23" s="28"/>
      <c r="VEQ23" s="25"/>
      <c r="VER23" s="25"/>
      <c r="VES23" s="25"/>
      <c r="VET23" s="25"/>
      <c r="VEU23" s="26"/>
      <c r="VEV23" s="28"/>
      <c r="VEW23" s="28"/>
      <c r="VEX23" s="25"/>
      <c r="VEY23" s="25"/>
      <c r="VEZ23" s="25"/>
      <c r="VFA23" s="25"/>
      <c r="VFB23" s="26"/>
      <c r="VFC23" s="28"/>
      <c r="VFD23" s="28"/>
      <c r="VFE23" s="25"/>
      <c r="VFF23" s="25"/>
      <c r="VFG23" s="25"/>
      <c r="VFH23" s="25"/>
      <c r="VFI23" s="26"/>
      <c r="VFJ23" s="28"/>
      <c r="VFK23" s="28"/>
      <c r="VFL23" s="25"/>
      <c r="VFM23" s="25"/>
      <c r="VFN23" s="25"/>
      <c r="VFO23" s="25"/>
      <c r="VFP23" s="24"/>
      <c r="VFQ23" s="24"/>
      <c r="VFR23" s="31"/>
      <c r="VFS23" s="31"/>
      <c r="VFT23" s="30"/>
      <c r="VFU23" s="29"/>
      <c r="VFV23" s="28"/>
      <c r="VFW23" s="28"/>
      <c r="VFX23" s="29"/>
      <c r="VFY23" s="27"/>
      <c r="VFZ23" s="26"/>
      <c r="VGA23" s="28"/>
      <c r="VGB23" s="28"/>
      <c r="VGC23" s="25"/>
      <c r="VGD23" s="25"/>
      <c r="VGE23" s="25"/>
      <c r="VGF23" s="25"/>
      <c r="VGG23" s="26"/>
      <c r="VGH23" s="28"/>
      <c r="VGI23" s="28"/>
      <c r="VGJ23" s="25"/>
      <c r="VGK23" s="25"/>
      <c r="VGL23" s="25"/>
      <c r="VGM23" s="25"/>
      <c r="VGN23" s="26"/>
      <c r="VGO23" s="28"/>
      <c r="VGP23" s="28"/>
      <c r="VGQ23" s="25"/>
      <c r="VGR23" s="25"/>
      <c r="VGS23" s="25"/>
      <c r="VGT23" s="25"/>
      <c r="VGU23" s="26"/>
      <c r="VGV23" s="28"/>
      <c r="VGW23" s="28"/>
      <c r="VGX23" s="25"/>
      <c r="VGY23" s="25"/>
      <c r="VGZ23" s="25"/>
      <c r="VHA23" s="25"/>
      <c r="VHB23" s="26"/>
      <c r="VHC23" s="28"/>
      <c r="VHD23" s="28"/>
      <c r="VHE23" s="25"/>
      <c r="VHF23" s="25"/>
      <c r="VHG23" s="25"/>
      <c r="VHH23" s="25"/>
      <c r="VHI23" s="26"/>
      <c r="VHJ23" s="28"/>
      <c r="VHK23" s="28"/>
      <c r="VHL23" s="25"/>
      <c r="VHM23" s="25"/>
      <c r="VHN23" s="25"/>
      <c r="VHO23" s="25"/>
      <c r="VHP23" s="26"/>
      <c r="VHQ23" s="28"/>
      <c r="VHR23" s="28"/>
      <c r="VHS23" s="25"/>
      <c r="VHT23" s="25"/>
      <c r="VHU23" s="25"/>
      <c r="VHV23" s="25"/>
      <c r="VHW23" s="24"/>
      <c r="VHX23" s="24"/>
      <c r="VHY23" s="31"/>
      <c r="VHZ23" s="31"/>
      <c r="VIA23" s="30"/>
      <c r="VIB23" s="29"/>
      <c r="VIC23" s="28"/>
      <c r="VID23" s="28"/>
      <c r="VIE23" s="29"/>
      <c r="VIF23" s="27"/>
      <c r="VIG23" s="26"/>
      <c r="VIH23" s="28"/>
      <c r="VII23" s="28"/>
      <c r="VIJ23" s="25"/>
      <c r="VIK23" s="25"/>
      <c r="VIL23" s="25"/>
      <c r="VIM23" s="25"/>
      <c r="VIN23" s="26"/>
      <c r="VIO23" s="28"/>
      <c r="VIP23" s="28"/>
      <c r="VIQ23" s="25"/>
      <c r="VIR23" s="25"/>
      <c r="VIS23" s="25"/>
      <c r="VIT23" s="25"/>
      <c r="VIU23" s="26"/>
      <c r="VIV23" s="28"/>
      <c r="VIW23" s="28"/>
      <c r="VIX23" s="25"/>
      <c r="VIY23" s="25"/>
      <c r="VIZ23" s="25"/>
      <c r="VJA23" s="25"/>
      <c r="VJB23" s="26"/>
      <c r="VJC23" s="28"/>
      <c r="VJD23" s="28"/>
      <c r="VJE23" s="25"/>
      <c r="VJF23" s="25"/>
      <c r="VJG23" s="25"/>
      <c r="VJH23" s="25"/>
      <c r="VJI23" s="26"/>
      <c r="VJJ23" s="28"/>
      <c r="VJK23" s="28"/>
      <c r="VJL23" s="25"/>
      <c r="VJM23" s="25"/>
      <c r="VJN23" s="25"/>
      <c r="VJO23" s="25"/>
      <c r="VJP23" s="26"/>
      <c r="VJQ23" s="28"/>
      <c r="VJR23" s="28"/>
      <c r="VJS23" s="25"/>
      <c r="VJT23" s="25"/>
      <c r="VJU23" s="25"/>
      <c r="VJV23" s="25"/>
      <c r="VJW23" s="26"/>
      <c r="VJX23" s="28"/>
      <c r="VJY23" s="28"/>
      <c r="VJZ23" s="25"/>
      <c r="VKA23" s="25"/>
      <c r="VKB23" s="25"/>
      <c r="VKC23" s="25"/>
      <c r="VKD23" s="24"/>
      <c r="VKE23" s="24"/>
      <c r="VKF23" s="31"/>
      <c r="VKG23" s="31"/>
      <c r="VKH23" s="30"/>
      <c r="VKI23" s="29"/>
      <c r="VKJ23" s="28"/>
      <c r="VKK23" s="28"/>
      <c r="VKL23" s="29"/>
      <c r="VKM23" s="27"/>
      <c r="VKN23" s="26"/>
      <c r="VKO23" s="28"/>
      <c r="VKP23" s="28"/>
      <c r="VKQ23" s="25"/>
      <c r="VKR23" s="25"/>
      <c r="VKS23" s="25"/>
      <c r="VKT23" s="25"/>
      <c r="VKU23" s="26"/>
      <c r="VKV23" s="28"/>
      <c r="VKW23" s="28"/>
      <c r="VKX23" s="25"/>
      <c r="VKY23" s="25"/>
      <c r="VKZ23" s="25"/>
      <c r="VLA23" s="25"/>
      <c r="VLB23" s="26"/>
      <c r="VLC23" s="28"/>
      <c r="VLD23" s="28"/>
      <c r="VLE23" s="25"/>
      <c r="VLF23" s="25"/>
      <c r="VLG23" s="25"/>
      <c r="VLH23" s="25"/>
      <c r="VLI23" s="26"/>
      <c r="VLJ23" s="28"/>
      <c r="VLK23" s="28"/>
      <c r="VLL23" s="25"/>
      <c r="VLM23" s="25"/>
      <c r="VLN23" s="25"/>
      <c r="VLO23" s="25"/>
      <c r="VLP23" s="26"/>
      <c r="VLQ23" s="28"/>
      <c r="VLR23" s="28"/>
      <c r="VLS23" s="25"/>
      <c r="VLT23" s="25"/>
      <c r="VLU23" s="25"/>
      <c r="VLV23" s="25"/>
      <c r="VLW23" s="26"/>
      <c r="VLX23" s="28"/>
      <c r="VLY23" s="28"/>
      <c r="VLZ23" s="25"/>
      <c r="VMA23" s="25"/>
      <c r="VMB23" s="25"/>
      <c r="VMC23" s="25"/>
      <c r="VMD23" s="26"/>
      <c r="VME23" s="28"/>
      <c r="VMF23" s="28"/>
      <c r="VMG23" s="25"/>
      <c r="VMH23" s="25"/>
      <c r="VMI23" s="25"/>
      <c r="VMJ23" s="25"/>
      <c r="VMK23" s="24"/>
      <c r="VML23" s="24"/>
      <c r="VMM23" s="31"/>
      <c r="VMN23" s="31"/>
      <c r="VMO23" s="30"/>
      <c r="VMP23" s="29"/>
      <c r="VMQ23" s="28"/>
      <c r="VMR23" s="28"/>
      <c r="VMS23" s="29"/>
      <c r="VMT23" s="27"/>
      <c r="VMU23" s="26"/>
      <c r="VMV23" s="28"/>
      <c r="VMW23" s="28"/>
      <c r="VMX23" s="25"/>
      <c r="VMY23" s="25"/>
      <c r="VMZ23" s="25"/>
      <c r="VNA23" s="25"/>
      <c r="VNB23" s="26"/>
      <c r="VNC23" s="28"/>
      <c r="VND23" s="28"/>
      <c r="VNE23" s="25"/>
      <c r="VNF23" s="25"/>
      <c r="VNG23" s="25"/>
      <c r="VNH23" s="25"/>
      <c r="VNI23" s="26"/>
      <c r="VNJ23" s="28"/>
      <c r="VNK23" s="28"/>
      <c r="VNL23" s="25"/>
      <c r="VNM23" s="25"/>
      <c r="VNN23" s="25"/>
      <c r="VNO23" s="25"/>
      <c r="VNP23" s="26"/>
      <c r="VNQ23" s="28"/>
      <c r="VNR23" s="28"/>
      <c r="VNS23" s="25"/>
      <c r="VNT23" s="25"/>
      <c r="VNU23" s="25"/>
      <c r="VNV23" s="25"/>
      <c r="VNW23" s="26"/>
      <c r="VNX23" s="28"/>
      <c r="VNY23" s="28"/>
      <c r="VNZ23" s="25"/>
      <c r="VOA23" s="25"/>
      <c r="VOB23" s="25"/>
      <c r="VOC23" s="25"/>
      <c r="VOD23" s="26"/>
      <c r="VOE23" s="28"/>
      <c r="VOF23" s="28"/>
      <c r="VOG23" s="25"/>
      <c r="VOH23" s="25"/>
      <c r="VOI23" s="25"/>
      <c r="VOJ23" s="25"/>
      <c r="VOK23" s="26"/>
      <c r="VOL23" s="28"/>
      <c r="VOM23" s="28"/>
      <c r="VON23" s="25"/>
      <c r="VOO23" s="25"/>
      <c r="VOP23" s="25"/>
      <c r="VOQ23" s="25"/>
      <c r="VOR23" s="24"/>
      <c r="VOS23" s="24"/>
      <c r="VOT23" s="31"/>
      <c r="VOU23" s="31"/>
      <c r="VOV23" s="30"/>
      <c r="VOW23" s="29"/>
      <c r="VOX23" s="28"/>
      <c r="VOY23" s="28"/>
      <c r="VOZ23" s="29"/>
      <c r="VPA23" s="27"/>
      <c r="VPB23" s="26"/>
      <c r="VPC23" s="28"/>
      <c r="VPD23" s="28"/>
      <c r="VPE23" s="25"/>
      <c r="VPF23" s="25"/>
      <c r="VPG23" s="25"/>
      <c r="VPH23" s="25"/>
      <c r="VPI23" s="26"/>
      <c r="VPJ23" s="28"/>
      <c r="VPK23" s="28"/>
      <c r="VPL23" s="25"/>
      <c r="VPM23" s="25"/>
      <c r="VPN23" s="25"/>
      <c r="VPO23" s="25"/>
      <c r="VPP23" s="26"/>
      <c r="VPQ23" s="28"/>
      <c r="VPR23" s="28"/>
      <c r="VPS23" s="25"/>
      <c r="VPT23" s="25"/>
      <c r="VPU23" s="25"/>
      <c r="VPV23" s="25"/>
      <c r="VPW23" s="26"/>
      <c r="VPX23" s="28"/>
      <c r="VPY23" s="28"/>
      <c r="VPZ23" s="25"/>
      <c r="VQA23" s="25"/>
      <c r="VQB23" s="25"/>
      <c r="VQC23" s="25"/>
      <c r="VQD23" s="26"/>
      <c r="VQE23" s="28"/>
      <c r="VQF23" s="28"/>
      <c r="VQG23" s="25"/>
      <c r="VQH23" s="25"/>
      <c r="VQI23" s="25"/>
      <c r="VQJ23" s="25"/>
      <c r="VQK23" s="26"/>
      <c r="VQL23" s="28"/>
      <c r="VQM23" s="28"/>
      <c r="VQN23" s="25"/>
      <c r="VQO23" s="25"/>
      <c r="VQP23" s="25"/>
      <c r="VQQ23" s="25"/>
      <c r="VQR23" s="26"/>
      <c r="VQS23" s="28"/>
      <c r="VQT23" s="28"/>
      <c r="VQU23" s="25"/>
      <c r="VQV23" s="25"/>
      <c r="VQW23" s="25"/>
      <c r="VQX23" s="25"/>
      <c r="VQY23" s="24"/>
      <c r="VQZ23" s="24"/>
      <c r="VRA23" s="31"/>
      <c r="VRB23" s="31"/>
      <c r="VRC23" s="30"/>
      <c r="VRD23" s="29"/>
      <c r="VRE23" s="28"/>
      <c r="VRF23" s="28"/>
      <c r="VRG23" s="29"/>
      <c r="VRH23" s="27"/>
      <c r="VRI23" s="26"/>
      <c r="VRJ23" s="28"/>
      <c r="VRK23" s="28"/>
      <c r="VRL23" s="25"/>
      <c r="VRM23" s="25"/>
      <c r="VRN23" s="25"/>
      <c r="VRO23" s="25"/>
      <c r="VRP23" s="26"/>
      <c r="VRQ23" s="28"/>
      <c r="VRR23" s="28"/>
      <c r="VRS23" s="25"/>
      <c r="VRT23" s="25"/>
      <c r="VRU23" s="25"/>
      <c r="VRV23" s="25"/>
      <c r="VRW23" s="26"/>
      <c r="VRX23" s="28"/>
      <c r="VRY23" s="28"/>
      <c r="VRZ23" s="25"/>
      <c r="VSA23" s="25"/>
      <c r="VSB23" s="25"/>
      <c r="VSC23" s="25"/>
      <c r="VSD23" s="26"/>
      <c r="VSE23" s="28"/>
      <c r="VSF23" s="28"/>
      <c r="VSG23" s="25"/>
      <c r="VSH23" s="25"/>
      <c r="VSI23" s="25"/>
      <c r="VSJ23" s="25"/>
      <c r="VSK23" s="26"/>
      <c r="VSL23" s="28"/>
      <c r="VSM23" s="28"/>
      <c r="VSN23" s="25"/>
      <c r="VSO23" s="25"/>
      <c r="VSP23" s="25"/>
      <c r="VSQ23" s="25"/>
      <c r="VSR23" s="26"/>
      <c r="VSS23" s="28"/>
      <c r="VST23" s="28"/>
      <c r="VSU23" s="25"/>
      <c r="VSV23" s="25"/>
      <c r="VSW23" s="25"/>
      <c r="VSX23" s="25"/>
      <c r="VSY23" s="26"/>
      <c r="VSZ23" s="28"/>
      <c r="VTA23" s="28"/>
      <c r="VTB23" s="25"/>
      <c r="VTC23" s="25"/>
      <c r="VTD23" s="25"/>
      <c r="VTE23" s="25"/>
      <c r="VTF23" s="24"/>
      <c r="VTG23" s="24"/>
      <c r="VTH23" s="31"/>
      <c r="VTI23" s="31"/>
      <c r="VTJ23" s="30"/>
      <c r="VTK23" s="29"/>
      <c r="VTL23" s="28"/>
      <c r="VTM23" s="28"/>
      <c r="VTN23" s="29"/>
      <c r="VTO23" s="27"/>
      <c r="VTP23" s="26"/>
      <c r="VTQ23" s="28"/>
      <c r="VTR23" s="28"/>
      <c r="VTS23" s="25"/>
      <c r="VTT23" s="25"/>
      <c r="VTU23" s="25"/>
      <c r="VTV23" s="25"/>
      <c r="VTW23" s="26"/>
      <c r="VTX23" s="28"/>
      <c r="VTY23" s="28"/>
      <c r="VTZ23" s="25"/>
      <c r="VUA23" s="25"/>
      <c r="VUB23" s="25"/>
      <c r="VUC23" s="25"/>
      <c r="VUD23" s="26"/>
      <c r="VUE23" s="28"/>
      <c r="VUF23" s="28"/>
      <c r="VUG23" s="25"/>
      <c r="VUH23" s="25"/>
      <c r="VUI23" s="25"/>
      <c r="VUJ23" s="25"/>
      <c r="VUK23" s="26"/>
      <c r="VUL23" s="28"/>
      <c r="VUM23" s="28"/>
      <c r="VUN23" s="25"/>
      <c r="VUO23" s="25"/>
      <c r="VUP23" s="25"/>
      <c r="VUQ23" s="25"/>
      <c r="VUR23" s="26"/>
      <c r="VUS23" s="28"/>
      <c r="VUT23" s="28"/>
      <c r="VUU23" s="25"/>
      <c r="VUV23" s="25"/>
      <c r="VUW23" s="25"/>
      <c r="VUX23" s="25"/>
      <c r="VUY23" s="26"/>
      <c r="VUZ23" s="28"/>
      <c r="VVA23" s="28"/>
      <c r="VVB23" s="25"/>
      <c r="VVC23" s="25"/>
      <c r="VVD23" s="25"/>
      <c r="VVE23" s="25"/>
      <c r="VVF23" s="26"/>
      <c r="VVG23" s="28"/>
      <c r="VVH23" s="28"/>
      <c r="VVI23" s="25"/>
      <c r="VVJ23" s="25"/>
      <c r="VVK23" s="25"/>
      <c r="VVL23" s="25"/>
      <c r="VVM23" s="24"/>
      <c r="VVN23" s="24"/>
      <c r="VVO23" s="31"/>
      <c r="VVP23" s="31"/>
      <c r="VVQ23" s="30"/>
      <c r="VVR23" s="29"/>
      <c r="VVS23" s="28"/>
      <c r="VVT23" s="28"/>
      <c r="VVU23" s="29"/>
      <c r="VVV23" s="27"/>
      <c r="VVW23" s="26"/>
      <c r="VVX23" s="28"/>
      <c r="VVY23" s="28"/>
      <c r="VVZ23" s="25"/>
      <c r="VWA23" s="25"/>
      <c r="VWB23" s="25"/>
      <c r="VWC23" s="25"/>
      <c r="VWD23" s="26"/>
      <c r="VWE23" s="28"/>
      <c r="VWF23" s="28"/>
      <c r="VWG23" s="25"/>
      <c r="VWH23" s="25"/>
      <c r="VWI23" s="25"/>
      <c r="VWJ23" s="25"/>
      <c r="VWK23" s="26"/>
      <c r="VWL23" s="28"/>
      <c r="VWM23" s="28"/>
      <c r="VWN23" s="25"/>
      <c r="VWO23" s="25"/>
      <c r="VWP23" s="25"/>
      <c r="VWQ23" s="25"/>
      <c r="VWR23" s="26"/>
      <c r="VWS23" s="28"/>
      <c r="VWT23" s="28"/>
      <c r="VWU23" s="25"/>
      <c r="VWV23" s="25"/>
      <c r="VWW23" s="25"/>
      <c r="VWX23" s="25"/>
      <c r="VWY23" s="26"/>
      <c r="VWZ23" s="28"/>
      <c r="VXA23" s="28"/>
      <c r="VXB23" s="25"/>
      <c r="VXC23" s="25"/>
      <c r="VXD23" s="25"/>
      <c r="VXE23" s="25"/>
      <c r="VXF23" s="26"/>
      <c r="VXG23" s="28"/>
      <c r="VXH23" s="28"/>
      <c r="VXI23" s="25"/>
      <c r="VXJ23" s="25"/>
      <c r="VXK23" s="25"/>
      <c r="VXL23" s="25"/>
      <c r="VXM23" s="26"/>
      <c r="VXN23" s="28"/>
      <c r="VXO23" s="28"/>
      <c r="VXP23" s="25"/>
      <c r="VXQ23" s="25"/>
      <c r="VXR23" s="25"/>
      <c r="VXS23" s="25"/>
      <c r="VXT23" s="24"/>
      <c r="VXU23" s="24"/>
      <c r="VXV23" s="31"/>
      <c r="VXW23" s="31"/>
      <c r="VXX23" s="30"/>
      <c r="VXY23" s="29"/>
      <c r="VXZ23" s="28"/>
      <c r="VYA23" s="28"/>
      <c r="VYB23" s="29"/>
      <c r="VYC23" s="27"/>
      <c r="VYD23" s="26"/>
      <c r="VYE23" s="28"/>
      <c r="VYF23" s="28"/>
      <c r="VYG23" s="25"/>
      <c r="VYH23" s="25"/>
      <c r="VYI23" s="25"/>
      <c r="VYJ23" s="25"/>
      <c r="VYK23" s="26"/>
      <c r="VYL23" s="28"/>
      <c r="VYM23" s="28"/>
      <c r="VYN23" s="25"/>
      <c r="VYO23" s="25"/>
      <c r="VYP23" s="25"/>
      <c r="VYQ23" s="25"/>
      <c r="VYR23" s="26"/>
      <c r="VYS23" s="28"/>
      <c r="VYT23" s="28"/>
      <c r="VYU23" s="25"/>
      <c r="VYV23" s="25"/>
      <c r="VYW23" s="25"/>
      <c r="VYX23" s="25"/>
      <c r="VYY23" s="26"/>
      <c r="VYZ23" s="28"/>
      <c r="VZA23" s="28"/>
      <c r="VZB23" s="25"/>
      <c r="VZC23" s="25"/>
      <c r="VZD23" s="25"/>
      <c r="VZE23" s="25"/>
      <c r="VZF23" s="26"/>
      <c r="VZG23" s="28"/>
      <c r="VZH23" s="28"/>
      <c r="VZI23" s="25"/>
      <c r="VZJ23" s="25"/>
      <c r="VZK23" s="25"/>
      <c r="VZL23" s="25"/>
      <c r="VZM23" s="26"/>
      <c r="VZN23" s="28"/>
      <c r="VZO23" s="28"/>
      <c r="VZP23" s="25"/>
      <c r="VZQ23" s="25"/>
      <c r="VZR23" s="25"/>
      <c r="VZS23" s="25"/>
      <c r="VZT23" s="26"/>
      <c r="VZU23" s="28"/>
      <c r="VZV23" s="28"/>
      <c r="VZW23" s="25"/>
      <c r="VZX23" s="25"/>
      <c r="VZY23" s="25"/>
      <c r="VZZ23" s="25"/>
      <c r="WAA23" s="24"/>
      <c r="WAB23" s="24"/>
      <c r="WAC23" s="31"/>
      <c r="WAD23" s="31"/>
      <c r="WAE23" s="30"/>
      <c r="WAF23" s="29"/>
      <c r="WAG23" s="28"/>
      <c r="WAH23" s="28"/>
      <c r="WAI23" s="29"/>
      <c r="WAJ23" s="27"/>
      <c r="WAK23" s="26"/>
      <c r="WAL23" s="28"/>
      <c r="WAM23" s="28"/>
      <c r="WAN23" s="25"/>
      <c r="WAO23" s="25"/>
      <c r="WAP23" s="25"/>
      <c r="WAQ23" s="25"/>
      <c r="WAR23" s="26"/>
      <c r="WAS23" s="28"/>
      <c r="WAT23" s="28"/>
      <c r="WAU23" s="25"/>
      <c r="WAV23" s="25"/>
      <c r="WAW23" s="25"/>
      <c r="WAX23" s="25"/>
      <c r="WAY23" s="26"/>
      <c r="WAZ23" s="28"/>
      <c r="WBA23" s="28"/>
      <c r="WBB23" s="25"/>
      <c r="WBC23" s="25"/>
      <c r="WBD23" s="25"/>
      <c r="WBE23" s="25"/>
      <c r="WBF23" s="26"/>
      <c r="WBG23" s="28"/>
      <c r="WBH23" s="28"/>
      <c r="WBI23" s="25"/>
      <c r="WBJ23" s="25"/>
      <c r="WBK23" s="25"/>
      <c r="WBL23" s="25"/>
      <c r="WBM23" s="26"/>
      <c r="WBN23" s="28"/>
      <c r="WBO23" s="28"/>
      <c r="WBP23" s="25"/>
      <c r="WBQ23" s="25"/>
      <c r="WBR23" s="25"/>
      <c r="WBS23" s="25"/>
      <c r="WBT23" s="26"/>
      <c r="WBU23" s="28"/>
      <c r="WBV23" s="28"/>
      <c r="WBW23" s="25"/>
      <c r="WBX23" s="25"/>
      <c r="WBY23" s="25"/>
      <c r="WBZ23" s="25"/>
      <c r="WCA23" s="26"/>
      <c r="WCB23" s="28"/>
      <c r="WCC23" s="28"/>
      <c r="WCD23" s="25"/>
      <c r="WCE23" s="25"/>
      <c r="WCF23" s="25"/>
      <c r="WCG23" s="25"/>
      <c r="WCH23" s="24"/>
      <c r="WCI23" s="24"/>
      <c r="WCJ23" s="31"/>
      <c r="WCK23" s="31"/>
      <c r="WCL23" s="30"/>
      <c r="WCM23" s="29"/>
      <c r="WCN23" s="28"/>
      <c r="WCO23" s="28"/>
      <c r="WCP23" s="29"/>
      <c r="WCQ23" s="27"/>
      <c r="WCR23" s="26"/>
      <c r="WCS23" s="28"/>
      <c r="WCT23" s="28"/>
      <c r="WCU23" s="25"/>
      <c r="WCV23" s="25"/>
      <c r="WCW23" s="25"/>
      <c r="WCX23" s="25"/>
      <c r="WCY23" s="26"/>
      <c r="WCZ23" s="28"/>
      <c r="WDA23" s="28"/>
      <c r="WDB23" s="25"/>
      <c r="WDC23" s="25"/>
      <c r="WDD23" s="25"/>
      <c r="WDE23" s="25"/>
      <c r="WDF23" s="26"/>
      <c r="WDG23" s="28"/>
      <c r="WDH23" s="28"/>
      <c r="WDI23" s="25"/>
      <c r="WDJ23" s="25"/>
      <c r="WDK23" s="25"/>
      <c r="WDL23" s="25"/>
      <c r="WDM23" s="26"/>
      <c r="WDN23" s="28"/>
      <c r="WDO23" s="28"/>
      <c r="WDP23" s="25"/>
      <c r="WDQ23" s="25"/>
      <c r="WDR23" s="25"/>
      <c r="WDS23" s="25"/>
      <c r="WDT23" s="26"/>
      <c r="WDU23" s="28"/>
      <c r="WDV23" s="28"/>
      <c r="WDW23" s="25"/>
      <c r="WDX23" s="25"/>
      <c r="WDY23" s="25"/>
      <c r="WDZ23" s="25"/>
      <c r="WEA23" s="26"/>
      <c r="WEB23" s="28"/>
      <c r="WEC23" s="28"/>
      <c r="WED23" s="25"/>
      <c r="WEE23" s="25"/>
      <c r="WEF23" s="25"/>
      <c r="WEG23" s="25"/>
      <c r="WEH23" s="26"/>
      <c r="WEI23" s="28"/>
      <c r="WEJ23" s="28"/>
      <c r="WEK23" s="25"/>
      <c r="WEL23" s="25"/>
      <c r="WEM23" s="25"/>
      <c r="WEN23" s="25"/>
      <c r="WEO23" s="24"/>
      <c r="WEP23" s="24"/>
      <c r="WEQ23" s="31"/>
      <c r="WER23" s="31"/>
      <c r="WES23" s="30"/>
      <c r="WET23" s="29"/>
      <c r="WEU23" s="28"/>
      <c r="WEV23" s="28"/>
      <c r="WEW23" s="29"/>
      <c r="WEX23" s="27"/>
      <c r="WEY23" s="26"/>
      <c r="WEZ23" s="28"/>
      <c r="WFA23" s="28"/>
      <c r="WFB23" s="25"/>
      <c r="WFC23" s="25"/>
      <c r="WFD23" s="25"/>
      <c r="WFE23" s="25"/>
      <c r="WFF23" s="26"/>
      <c r="WFG23" s="28"/>
      <c r="WFH23" s="28"/>
      <c r="WFI23" s="25"/>
      <c r="WFJ23" s="25"/>
      <c r="WFK23" s="25"/>
      <c r="WFL23" s="25"/>
      <c r="WFM23" s="26"/>
      <c r="WFN23" s="28"/>
      <c r="WFO23" s="28"/>
      <c r="WFP23" s="25"/>
      <c r="WFQ23" s="25"/>
      <c r="WFR23" s="25"/>
      <c r="WFS23" s="25"/>
      <c r="WFT23" s="26"/>
      <c r="WFU23" s="28"/>
      <c r="WFV23" s="28"/>
      <c r="WFW23" s="25"/>
      <c r="WFX23" s="25"/>
      <c r="WFY23" s="25"/>
      <c r="WFZ23" s="25"/>
      <c r="WGA23" s="26"/>
      <c r="WGB23" s="28"/>
      <c r="WGC23" s="28"/>
      <c r="WGD23" s="25"/>
      <c r="WGE23" s="25"/>
      <c r="WGF23" s="25"/>
      <c r="WGG23" s="25"/>
      <c r="WGH23" s="26"/>
      <c r="WGI23" s="28"/>
      <c r="WGJ23" s="28"/>
      <c r="WGK23" s="25"/>
      <c r="WGL23" s="25"/>
      <c r="WGM23" s="25"/>
      <c r="WGN23" s="25"/>
      <c r="WGO23" s="26"/>
      <c r="WGP23" s="28"/>
      <c r="WGQ23" s="28"/>
      <c r="WGR23" s="25"/>
      <c r="WGS23" s="25"/>
      <c r="WGT23" s="25"/>
      <c r="WGU23" s="25"/>
      <c r="WGV23" s="24"/>
      <c r="WGW23" s="24"/>
      <c r="WGX23" s="31"/>
      <c r="WGY23" s="31"/>
      <c r="WGZ23" s="30"/>
      <c r="WHA23" s="29"/>
      <c r="WHB23" s="28"/>
      <c r="WHC23" s="28"/>
      <c r="WHD23" s="29"/>
      <c r="WHE23" s="27"/>
      <c r="WHF23" s="26"/>
      <c r="WHG23" s="28"/>
      <c r="WHH23" s="28"/>
      <c r="WHI23" s="25"/>
      <c r="WHJ23" s="25"/>
      <c r="WHK23" s="25"/>
      <c r="WHL23" s="25"/>
      <c r="WHM23" s="26"/>
      <c r="WHN23" s="28"/>
      <c r="WHO23" s="28"/>
      <c r="WHP23" s="25"/>
      <c r="WHQ23" s="25"/>
      <c r="WHR23" s="25"/>
      <c r="WHS23" s="25"/>
      <c r="WHT23" s="26"/>
      <c r="WHU23" s="28"/>
      <c r="WHV23" s="28"/>
      <c r="WHW23" s="25"/>
      <c r="WHX23" s="25"/>
      <c r="WHY23" s="25"/>
      <c r="WHZ23" s="25"/>
      <c r="WIA23" s="26"/>
      <c r="WIB23" s="28"/>
      <c r="WIC23" s="28"/>
      <c r="WID23" s="25"/>
      <c r="WIE23" s="25"/>
      <c r="WIF23" s="25"/>
      <c r="WIG23" s="25"/>
      <c r="WIH23" s="26"/>
      <c r="WII23" s="28"/>
      <c r="WIJ23" s="28"/>
      <c r="WIK23" s="25"/>
      <c r="WIL23" s="25"/>
      <c r="WIM23" s="25"/>
      <c r="WIN23" s="25"/>
      <c r="WIO23" s="26"/>
      <c r="WIP23" s="28"/>
      <c r="WIQ23" s="28"/>
      <c r="WIR23" s="25"/>
      <c r="WIS23" s="25"/>
      <c r="WIT23" s="25"/>
      <c r="WIU23" s="25"/>
      <c r="WIV23" s="26"/>
      <c r="WIW23" s="28"/>
      <c r="WIX23" s="28"/>
      <c r="WIY23" s="25"/>
      <c r="WIZ23" s="25"/>
      <c r="WJA23" s="25"/>
      <c r="WJB23" s="25"/>
      <c r="WJC23" s="24"/>
      <c r="WJD23" s="24"/>
      <c r="WJE23" s="31"/>
      <c r="WJF23" s="31"/>
      <c r="WJG23" s="30"/>
      <c r="WJH23" s="29"/>
      <c r="WJI23" s="28"/>
      <c r="WJJ23" s="28"/>
      <c r="WJK23" s="29"/>
      <c r="WJL23" s="27"/>
      <c r="WJM23" s="26"/>
      <c r="WJN23" s="28"/>
      <c r="WJO23" s="28"/>
      <c r="WJP23" s="25"/>
      <c r="WJQ23" s="25"/>
      <c r="WJR23" s="25"/>
      <c r="WJS23" s="25"/>
      <c r="WJT23" s="26"/>
      <c r="WJU23" s="28"/>
      <c r="WJV23" s="28"/>
      <c r="WJW23" s="25"/>
      <c r="WJX23" s="25"/>
      <c r="WJY23" s="25"/>
      <c r="WJZ23" s="25"/>
      <c r="WKA23" s="26"/>
      <c r="WKB23" s="28"/>
      <c r="WKC23" s="28"/>
      <c r="WKD23" s="25"/>
      <c r="WKE23" s="25"/>
      <c r="WKF23" s="25"/>
      <c r="WKG23" s="25"/>
      <c r="WKH23" s="26"/>
      <c r="WKI23" s="28"/>
      <c r="WKJ23" s="28"/>
      <c r="WKK23" s="25"/>
      <c r="WKL23" s="25"/>
      <c r="WKM23" s="25"/>
      <c r="WKN23" s="25"/>
      <c r="WKO23" s="26"/>
      <c r="WKP23" s="28"/>
      <c r="WKQ23" s="28"/>
      <c r="WKR23" s="25"/>
      <c r="WKS23" s="25"/>
      <c r="WKT23" s="25"/>
      <c r="WKU23" s="25"/>
      <c r="WKV23" s="26"/>
      <c r="WKW23" s="28"/>
      <c r="WKX23" s="28"/>
      <c r="WKY23" s="25"/>
      <c r="WKZ23" s="25"/>
      <c r="WLA23" s="25"/>
      <c r="WLB23" s="25"/>
      <c r="WLC23" s="26"/>
      <c r="WLD23" s="28"/>
      <c r="WLE23" s="28"/>
      <c r="WLF23" s="25"/>
      <c r="WLG23" s="25"/>
      <c r="WLH23" s="25"/>
      <c r="WLI23" s="25"/>
      <c r="WLJ23" s="24"/>
      <c r="WLK23" s="24"/>
      <c r="WLL23" s="31"/>
      <c r="WLM23" s="31"/>
      <c r="WLN23" s="30"/>
      <c r="WLO23" s="29"/>
      <c r="WLP23" s="28"/>
      <c r="WLQ23" s="28"/>
      <c r="WLR23" s="29"/>
      <c r="WLS23" s="27"/>
      <c r="WLT23" s="26"/>
      <c r="WLU23" s="28"/>
      <c r="WLV23" s="28"/>
      <c r="WLW23" s="25"/>
      <c r="WLX23" s="25"/>
      <c r="WLY23" s="25"/>
      <c r="WLZ23" s="25"/>
      <c r="WMA23" s="26"/>
      <c r="WMB23" s="28"/>
      <c r="WMC23" s="28"/>
      <c r="WMD23" s="25"/>
      <c r="WME23" s="25"/>
      <c r="WMF23" s="25"/>
      <c r="WMG23" s="25"/>
      <c r="WMH23" s="26"/>
      <c r="WMI23" s="28"/>
      <c r="WMJ23" s="28"/>
      <c r="WMK23" s="25"/>
      <c r="WML23" s="25"/>
      <c r="WMM23" s="25"/>
      <c r="WMN23" s="25"/>
      <c r="WMO23" s="26"/>
      <c r="WMP23" s="28"/>
      <c r="WMQ23" s="28"/>
      <c r="WMR23" s="25"/>
      <c r="WMS23" s="25"/>
      <c r="WMT23" s="25"/>
      <c r="WMU23" s="25"/>
      <c r="WMV23" s="26"/>
      <c r="WMW23" s="28"/>
      <c r="WMX23" s="28"/>
      <c r="WMY23" s="25"/>
      <c r="WMZ23" s="25"/>
      <c r="WNA23" s="25"/>
      <c r="WNB23" s="25"/>
      <c r="WNC23" s="26"/>
      <c r="WND23" s="28"/>
      <c r="WNE23" s="28"/>
      <c r="WNF23" s="25"/>
      <c r="WNG23" s="25"/>
      <c r="WNH23" s="25"/>
      <c r="WNI23" s="25"/>
      <c r="WNJ23" s="26"/>
      <c r="WNK23" s="28"/>
      <c r="WNL23" s="28"/>
      <c r="WNM23" s="25"/>
      <c r="WNN23" s="25"/>
      <c r="WNO23" s="25"/>
      <c r="WNP23" s="25"/>
      <c r="WNQ23" s="24"/>
      <c r="WNR23" s="24"/>
      <c r="WNS23" s="31"/>
      <c r="WNT23" s="31"/>
      <c r="WNU23" s="30"/>
      <c r="WNV23" s="29"/>
      <c r="WNW23" s="28"/>
      <c r="WNX23" s="28"/>
      <c r="WNY23" s="29"/>
      <c r="WNZ23" s="27"/>
      <c r="WOA23" s="26"/>
      <c r="WOB23" s="28"/>
      <c r="WOC23" s="28"/>
      <c r="WOD23" s="25"/>
      <c r="WOE23" s="25"/>
      <c r="WOF23" s="25"/>
      <c r="WOG23" s="25"/>
      <c r="WOH23" s="26"/>
      <c r="WOI23" s="28"/>
      <c r="WOJ23" s="28"/>
      <c r="WOK23" s="25"/>
      <c r="WOL23" s="25"/>
      <c r="WOM23" s="25"/>
      <c r="WON23" s="25"/>
      <c r="WOO23" s="26"/>
      <c r="WOP23" s="28"/>
      <c r="WOQ23" s="28"/>
      <c r="WOR23" s="25"/>
      <c r="WOS23" s="25"/>
      <c r="WOT23" s="25"/>
      <c r="WOU23" s="25"/>
      <c r="WOV23" s="26"/>
      <c r="WOW23" s="28"/>
      <c r="WOX23" s="28"/>
      <c r="WOY23" s="25"/>
      <c r="WOZ23" s="25"/>
      <c r="WPA23" s="25"/>
      <c r="WPB23" s="25"/>
      <c r="WPC23" s="26"/>
      <c r="WPD23" s="28"/>
      <c r="WPE23" s="28"/>
      <c r="WPF23" s="25"/>
      <c r="WPG23" s="25"/>
      <c r="WPH23" s="25"/>
      <c r="WPI23" s="25"/>
      <c r="WPJ23" s="26"/>
      <c r="WPK23" s="28"/>
      <c r="WPL23" s="28"/>
      <c r="WPM23" s="25"/>
      <c r="WPN23" s="25"/>
      <c r="WPO23" s="25"/>
      <c r="WPP23" s="25"/>
      <c r="WPQ23" s="26"/>
      <c r="WPR23" s="28"/>
      <c r="WPS23" s="28"/>
      <c r="WPT23" s="25"/>
      <c r="WPU23" s="25"/>
      <c r="WPV23" s="25"/>
      <c r="WPW23" s="25"/>
      <c r="WPX23" s="24"/>
      <c r="WPY23" s="24"/>
      <c r="WPZ23" s="31"/>
      <c r="WQA23" s="31"/>
      <c r="WQB23" s="30"/>
      <c r="WQC23" s="29"/>
      <c r="WQD23" s="28"/>
      <c r="WQE23" s="28"/>
      <c r="WQF23" s="29"/>
      <c r="WQG23" s="27"/>
      <c r="WQH23" s="26"/>
      <c r="WQI23" s="28"/>
      <c r="WQJ23" s="28"/>
      <c r="WQK23" s="25"/>
      <c r="WQL23" s="25"/>
      <c r="WQM23" s="25"/>
      <c r="WQN23" s="25"/>
      <c r="WQO23" s="26"/>
      <c r="WQP23" s="28"/>
      <c r="WQQ23" s="28"/>
      <c r="WQR23" s="25"/>
      <c r="WQS23" s="25"/>
      <c r="WQT23" s="25"/>
      <c r="WQU23" s="25"/>
      <c r="WQV23" s="26"/>
      <c r="WQW23" s="28"/>
      <c r="WQX23" s="28"/>
      <c r="WQY23" s="25"/>
      <c r="WQZ23" s="25"/>
      <c r="WRA23" s="25"/>
      <c r="WRB23" s="25"/>
      <c r="WRC23" s="26"/>
      <c r="WRD23" s="28"/>
      <c r="WRE23" s="28"/>
      <c r="WRF23" s="25"/>
      <c r="WRG23" s="25"/>
      <c r="WRH23" s="25"/>
      <c r="WRI23" s="25"/>
      <c r="WRJ23" s="26"/>
      <c r="WRK23" s="28"/>
      <c r="WRL23" s="28"/>
      <c r="WRM23" s="25"/>
      <c r="WRN23" s="25"/>
      <c r="WRO23" s="25"/>
      <c r="WRP23" s="25"/>
      <c r="WRQ23" s="26"/>
      <c r="WRR23" s="28"/>
      <c r="WRS23" s="28"/>
      <c r="WRT23" s="25"/>
      <c r="WRU23" s="25"/>
      <c r="WRV23" s="25"/>
      <c r="WRW23" s="25"/>
      <c r="WRX23" s="26"/>
      <c r="WRY23" s="28"/>
      <c r="WRZ23" s="28"/>
      <c r="WSA23" s="25"/>
      <c r="WSB23" s="25"/>
      <c r="WSC23" s="25"/>
      <c r="WSD23" s="25"/>
      <c r="WSE23" s="24"/>
      <c r="WSF23" s="24"/>
      <c r="WSG23" s="31"/>
      <c r="WSH23" s="31"/>
      <c r="WSI23" s="30"/>
      <c r="WSJ23" s="29"/>
      <c r="WSK23" s="28"/>
      <c r="WSL23" s="28"/>
      <c r="WSM23" s="29"/>
      <c r="WSN23" s="27"/>
      <c r="WSO23" s="26"/>
      <c r="WSP23" s="28"/>
      <c r="WSQ23" s="28"/>
      <c r="WSR23" s="25"/>
      <c r="WSS23" s="25"/>
      <c r="WST23" s="25"/>
      <c r="WSU23" s="25"/>
      <c r="WSV23" s="26"/>
      <c r="WSW23" s="28"/>
      <c r="WSX23" s="28"/>
      <c r="WSY23" s="25"/>
      <c r="WSZ23" s="25"/>
      <c r="WTA23" s="25"/>
      <c r="WTB23" s="25"/>
      <c r="WTC23" s="26"/>
      <c r="WTD23" s="28"/>
      <c r="WTE23" s="28"/>
      <c r="WTF23" s="25"/>
      <c r="WTG23" s="25"/>
      <c r="WTH23" s="25"/>
      <c r="WTI23" s="25"/>
      <c r="WTJ23" s="26"/>
      <c r="WTK23" s="28"/>
      <c r="WTL23" s="28"/>
      <c r="WTM23" s="25"/>
      <c r="WTN23" s="25"/>
      <c r="WTO23" s="25"/>
      <c r="WTP23" s="25"/>
      <c r="WTQ23" s="26"/>
      <c r="WTR23" s="28"/>
      <c r="WTS23" s="28"/>
      <c r="WTT23" s="25"/>
      <c r="WTU23" s="25"/>
      <c r="WTV23" s="25"/>
      <c r="WTW23" s="25"/>
      <c r="WTX23" s="26"/>
      <c r="WTY23" s="28"/>
      <c r="WTZ23" s="28"/>
      <c r="WUA23" s="25"/>
      <c r="WUB23" s="25"/>
      <c r="WUC23" s="25"/>
      <c r="WUD23" s="25"/>
      <c r="WUE23" s="26"/>
      <c r="WUF23" s="28"/>
      <c r="WUG23" s="28"/>
      <c r="WUH23" s="25"/>
      <c r="WUI23" s="25"/>
      <c r="WUJ23" s="25"/>
      <c r="WUK23" s="25"/>
      <c r="WUL23" s="24"/>
      <c r="WUM23" s="24"/>
      <c r="WUN23" s="31"/>
      <c r="WUO23" s="31"/>
      <c r="WUP23" s="30"/>
      <c r="WUQ23" s="29"/>
      <c r="WUR23" s="28"/>
      <c r="WUS23" s="28"/>
      <c r="WUT23" s="29"/>
      <c r="WUU23" s="27"/>
      <c r="WUV23" s="26"/>
      <c r="WUW23" s="28"/>
      <c r="WUX23" s="28"/>
      <c r="WUY23" s="25"/>
      <c r="WUZ23" s="25"/>
      <c r="WVA23" s="25"/>
      <c r="WVB23" s="25"/>
      <c r="WVC23" s="26"/>
      <c r="WVD23" s="28"/>
      <c r="WVE23" s="28"/>
      <c r="WVF23" s="25"/>
      <c r="WVG23" s="25"/>
      <c r="WVH23" s="25"/>
      <c r="WVI23" s="25"/>
      <c r="WVJ23" s="26"/>
      <c r="WVK23" s="28"/>
      <c r="WVL23" s="28"/>
      <c r="WVM23" s="25"/>
      <c r="WVN23" s="25"/>
      <c r="WVO23" s="25"/>
      <c r="WVP23" s="25"/>
      <c r="WVQ23" s="26"/>
      <c r="WVR23" s="28"/>
      <c r="WVS23" s="28"/>
      <c r="WVT23" s="25"/>
      <c r="WVU23" s="25"/>
      <c r="WVV23" s="25"/>
      <c r="WVW23" s="25"/>
      <c r="WVX23" s="26"/>
      <c r="WVY23" s="28"/>
      <c r="WVZ23" s="28"/>
      <c r="WWA23" s="25"/>
      <c r="WWB23" s="25"/>
      <c r="WWC23" s="25"/>
      <c r="WWD23" s="25"/>
      <c r="WWE23" s="26"/>
      <c r="WWF23" s="28"/>
      <c r="WWG23" s="28"/>
      <c r="WWH23" s="25"/>
      <c r="WWI23" s="25"/>
      <c r="WWJ23" s="25"/>
      <c r="WWK23" s="25"/>
      <c r="WWL23" s="26"/>
      <c r="WWM23" s="28"/>
      <c r="WWN23" s="28"/>
      <c r="WWO23" s="25"/>
      <c r="WWP23" s="25"/>
      <c r="WWQ23" s="25"/>
      <c r="WWR23" s="25"/>
      <c r="WWS23" s="24"/>
      <c r="WWT23" s="24"/>
      <c r="WWU23" s="31"/>
      <c r="WWV23" s="31"/>
      <c r="WWW23" s="30"/>
      <c r="WWX23" s="29"/>
      <c r="WWY23" s="28"/>
      <c r="WWZ23" s="28"/>
      <c r="WXA23" s="29"/>
      <c r="WXB23" s="27"/>
      <c r="WXC23" s="26"/>
      <c r="WXD23" s="28"/>
      <c r="WXE23" s="28"/>
      <c r="WXF23" s="25"/>
      <c r="WXG23" s="25"/>
      <c r="WXH23" s="25"/>
      <c r="WXI23" s="25"/>
      <c r="WXJ23" s="26"/>
      <c r="WXK23" s="28"/>
      <c r="WXL23" s="28"/>
      <c r="WXM23" s="25"/>
      <c r="WXN23" s="25"/>
      <c r="WXO23" s="25"/>
      <c r="WXP23" s="25"/>
      <c r="WXQ23" s="26"/>
      <c r="WXR23" s="28"/>
      <c r="WXS23" s="28"/>
      <c r="WXT23" s="25"/>
      <c r="WXU23" s="25"/>
      <c r="WXV23" s="25"/>
      <c r="WXW23" s="25"/>
      <c r="WXX23" s="26"/>
      <c r="WXY23" s="28"/>
      <c r="WXZ23" s="28"/>
      <c r="WYA23" s="25"/>
      <c r="WYB23" s="25"/>
      <c r="WYC23" s="25"/>
      <c r="WYD23" s="25"/>
      <c r="WYE23" s="26"/>
      <c r="WYF23" s="28"/>
      <c r="WYG23" s="28"/>
      <c r="WYH23" s="25"/>
      <c r="WYI23" s="25"/>
      <c r="WYJ23" s="25"/>
      <c r="WYK23" s="25"/>
      <c r="WYL23" s="26"/>
      <c r="WYM23" s="28"/>
      <c r="WYN23" s="28"/>
      <c r="WYO23" s="25"/>
      <c r="WYP23" s="25"/>
      <c r="WYQ23" s="25"/>
      <c r="WYR23" s="25"/>
      <c r="WYS23" s="26"/>
      <c r="WYT23" s="28"/>
      <c r="WYU23" s="28"/>
      <c r="WYV23" s="25"/>
      <c r="WYW23" s="25"/>
      <c r="WYX23" s="25"/>
      <c r="WYY23" s="25"/>
      <c r="WYZ23" s="24"/>
      <c r="WZA23" s="24"/>
      <c r="WZB23" s="31"/>
      <c r="WZC23" s="31"/>
      <c r="WZD23" s="30"/>
      <c r="WZE23" s="29"/>
      <c r="WZF23" s="28"/>
      <c r="WZG23" s="28"/>
      <c r="WZH23" s="29"/>
      <c r="WZI23" s="27"/>
      <c r="WZJ23" s="26"/>
      <c r="WZK23" s="28"/>
      <c r="WZL23" s="28"/>
      <c r="WZM23" s="25"/>
      <c r="WZN23" s="25"/>
      <c r="WZO23" s="25"/>
      <c r="WZP23" s="25"/>
      <c r="WZQ23" s="26"/>
      <c r="WZR23" s="28"/>
      <c r="WZS23" s="28"/>
      <c r="WZT23" s="25"/>
      <c r="WZU23" s="25"/>
      <c r="WZV23" s="25"/>
      <c r="WZW23" s="25"/>
      <c r="WZX23" s="26"/>
      <c r="WZY23" s="28"/>
      <c r="WZZ23" s="28"/>
      <c r="XAA23" s="25"/>
      <c r="XAB23" s="25"/>
      <c r="XAC23" s="25"/>
      <c r="XAD23" s="25"/>
      <c r="XAE23" s="26"/>
      <c r="XAF23" s="28"/>
      <c r="XAG23" s="28"/>
      <c r="XAH23" s="25"/>
      <c r="XAI23" s="25"/>
      <c r="XAJ23" s="25"/>
      <c r="XAK23" s="25"/>
      <c r="XAL23" s="26"/>
      <c r="XAM23" s="28"/>
      <c r="XAN23" s="28"/>
      <c r="XAO23" s="25"/>
      <c r="XAP23" s="25"/>
      <c r="XAQ23" s="25"/>
      <c r="XAR23" s="25"/>
      <c r="XAS23" s="26"/>
      <c r="XAT23" s="28"/>
      <c r="XAU23" s="28"/>
      <c r="XAV23" s="25"/>
      <c r="XAW23" s="25"/>
      <c r="XAX23" s="25"/>
      <c r="XAY23" s="25"/>
      <c r="XAZ23" s="26"/>
      <c r="XBA23" s="28"/>
      <c r="XBB23" s="28"/>
      <c r="XBC23" s="25"/>
      <c r="XBD23" s="25"/>
      <c r="XBE23" s="25"/>
      <c r="XBF23" s="25"/>
      <c r="XBG23" s="24"/>
      <c r="XBH23" s="24"/>
      <c r="XBI23" s="31"/>
      <c r="XBJ23" s="31"/>
      <c r="XBK23" s="30"/>
      <c r="XBL23" s="29"/>
      <c r="XBM23" s="28"/>
      <c r="XBN23" s="28"/>
      <c r="XBO23" s="29"/>
      <c r="XBP23" s="27"/>
      <c r="XBQ23" s="26"/>
      <c r="XBR23" s="28"/>
      <c r="XBS23" s="28"/>
      <c r="XBT23" s="25"/>
      <c r="XBU23" s="25"/>
      <c r="XBV23" s="25"/>
      <c r="XBW23" s="25"/>
      <c r="XBX23" s="26"/>
      <c r="XBY23" s="28"/>
      <c r="XBZ23" s="28"/>
      <c r="XCA23" s="25"/>
      <c r="XCB23" s="25"/>
      <c r="XCC23" s="25"/>
      <c r="XCD23" s="25"/>
      <c r="XCE23" s="26"/>
      <c r="XCF23" s="28"/>
      <c r="XCG23" s="28"/>
      <c r="XCH23" s="25"/>
      <c r="XCI23" s="25"/>
      <c r="XCJ23" s="25"/>
      <c r="XCK23" s="25"/>
      <c r="XCL23" s="26"/>
      <c r="XCM23" s="28"/>
      <c r="XCN23" s="28"/>
      <c r="XCO23" s="25"/>
      <c r="XCP23" s="25"/>
      <c r="XCQ23" s="25"/>
      <c r="XCR23" s="25"/>
      <c r="XCS23" s="26"/>
      <c r="XCT23" s="28"/>
      <c r="XCU23" s="28"/>
      <c r="XCV23" s="25"/>
      <c r="XCW23" s="25"/>
      <c r="XCX23" s="25"/>
      <c r="XCY23" s="25"/>
      <c r="XCZ23" s="26"/>
      <c r="XDA23" s="28"/>
      <c r="XDB23" s="28"/>
      <c r="XDC23" s="25"/>
      <c r="XDD23" s="25"/>
      <c r="XDE23" s="25"/>
      <c r="XDF23" s="25"/>
      <c r="XDG23" s="26"/>
      <c r="XDH23" s="28"/>
      <c r="XDI23" s="28"/>
      <c r="XDJ23" s="25"/>
      <c r="XDK23" s="25"/>
      <c r="XDL23" s="25"/>
      <c r="XDM23" s="25"/>
      <c r="XDN23" s="24"/>
      <c r="XDO23" s="24"/>
      <c r="XDP23" s="31"/>
      <c r="XDQ23" s="31"/>
      <c r="XDR23" s="30"/>
      <c r="XDS23" s="29"/>
      <c r="XDT23" s="28"/>
      <c r="XDU23" s="28"/>
      <c r="XDV23" s="29"/>
      <c r="XDW23" s="27"/>
      <c r="XDX23" s="26"/>
      <c r="XDY23" s="28"/>
      <c r="XDZ23" s="28"/>
      <c r="XEA23" s="25"/>
      <c r="XEB23" s="25"/>
      <c r="XEC23" s="25"/>
      <c r="XED23" s="25"/>
      <c r="XEE23" s="26"/>
      <c r="XEF23" s="28"/>
      <c r="XEG23" s="28"/>
      <c r="XEH23" s="25"/>
      <c r="XEI23" s="25"/>
      <c r="XEJ23" s="25"/>
      <c r="XEK23" s="25"/>
      <c r="XEL23" s="26"/>
      <c r="XEM23" s="28"/>
      <c r="XEN23" s="28"/>
      <c r="XEO23" s="25"/>
      <c r="XEP23" s="25"/>
      <c r="XEQ23" s="25"/>
      <c r="XER23" s="25"/>
      <c r="XES23" s="26"/>
      <c r="XET23" s="28"/>
      <c r="XEU23" s="28"/>
      <c r="XEV23" s="25"/>
      <c r="XEW23" s="25"/>
      <c r="XEX23" s="25"/>
      <c r="XEY23" s="25"/>
      <c r="XEZ23" s="26"/>
      <c r="XFA23" s="28"/>
      <c r="XFB23" s="28"/>
      <c r="XFC23" s="25"/>
      <c r="XFD23" s="25"/>
    </row>
    <row r="24" spans="1:16384" s="19" customFormat="1" ht="54.75" customHeight="1">
      <c r="A24" s="51" t="s">
        <v>34</v>
      </c>
      <c r="B24" s="51" t="s">
        <v>80</v>
      </c>
      <c r="C24" s="52" t="s">
        <v>48</v>
      </c>
      <c r="D24" s="53" t="s">
        <v>70</v>
      </c>
      <c r="E24" s="54">
        <v>23</v>
      </c>
      <c r="F24" s="54">
        <v>57</v>
      </c>
      <c r="G24" s="40" t="s">
        <v>42</v>
      </c>
      <c r="H24" s="64" t="s">
        <v>81</v>
      </c>
      <c r="I24" s="61" t="s">
        <v>29</v>
      </c>
      <c r="J24" s="54">
        <v>23</v>
      </c>
      <c r="K24" s="54">
        <v>31</v>
      </c>
      <c r="L24" s="56" t="s">
        <v>32</v>
      </c>
      <c r="M24" s="56" t="s">
        <v>35</v>
      </c>
      <c r="N24" s="57" t="s">
        <v>33</v>
      </c>
      <c r="O24" s="56" t="s">
        <v>44</v>
      </c>
      <c r="P24" s="55" t="s">
        <v>29</v>
      </c>
      <c r="Q24" s="54">
        <v>45</v>
      </c>
      <c r="R24" s="54">
        <v>55</v>
      </c>
      <c r="S24" s="56" t="s">
        <v>32</v>
      </c>
      <c r="T24" s="56" t="s">
        <v>35</v>
      </c>
      <c r="U24" s="56" t="s">
        <v>33</v>
      </c>
      <c r="V24" s="56" t="s">
        <v>44</v>
      </c>
      <c r="W24" s="55" t="s">
        <v>29</v>
      </c>
      <c r="X24" s="54">
        <v>57</v>
      </c>
      <c r="Y24" s="54">
        <v>65</v>
      </c>
      <c r="Z24" s="56" t="s">
        <v>32</v>
      </c>
      <c r="AA24" s="56" t="s">
        <v>35</v>
      </c>
      <c r="AB24" s="56" t="s">
        <v>33</v>
      </c>
      <c r="AC24" s="56" t="s">
        <v>44</v>
      </c>
      <c r="AD24" s="55" t="s">
        <v>40</v>
      </c>
      <c r="AE24" s="54">
        <v>43</v>
      </c>
      <c r="AF24" s="54">
        <v>53</v>
      </c>
      <c r="AG24" s="56" t="s">
        <v>32</v>
      </c>
      <c r="AH24" s="56" t="s">
        <v>35</v>
      </c>
      <c r="AI24" s="56" t="s">
        <v>33</v>
      </c>
      <c r="AJ24" s="56" t="s">
        <v>44</v>
      </c>
      <c r="AK24" s="55" t="s">
        <v>41</v>
      </c>
      <c r="AL24" s="54">
        <v>35</v>
      </c>
      <c r="AM24" s="54">
        <v>45</v>
      </c>
      <c r="AN24" s="56" t="s">
        <v>32</v>
      </c>
      <c r="AO24" s="58" t="s">
        <v>35</v>
      </c>
      <c r="AP24" s="56" t="s">
        <v>33</v>
      </c>
      <c r="AQ24" s="56" t="s">
        <v>44</v>
      </c>
      <c r="AR24" s="58" t="s">
        <v>35</v>
      </c>
      <c r="AS24" s="58" t="s">
        <v>35</v>
      </c>
      <c r="AT24" s="58" t="s">
        <v>35</v>
      </c>
      <c r="AU24" s="58" t="s">
        <v>35</v>
      </c>
      <c r="AV24" s="58" t="s">
        <v>35</v>
      </c>
      <c r="AW24" s="58" t="s">
        <v>35</v>
      </c>
      <c r="AX24" s="58" t="s">
        <v>35</v>
      </c>
      <c r="AY24" s="58" t="s">
        <v>35</v>
      </c>
      <c r="AZ24" s="58" t="s">
        <v>35</v>
      </c>
      <c r="BA24" s="58" t="s">
        <v>35</v>
      </c>
      <c r="BB24" s="58" t="s">
        <v>35</v>
      </c>
      <c r="BC24" s="58" t="s">
        <v>35</v>
      </c>
      <c r="BD24" s="58" t="s">
        <v>35</v>
      </c>
      <c r="BE24" s="58" t="s">
        <v>35</v>
      </c>
      <c r="BF24" s="59">
        <v>0.29166666666666669</v>
      </c>
      <c r="BG24" s="60">
        <v>0.70833333333333337</v>
      </c>
      <c r="BH24" s="31"/>
      <c r="BI24" s="31"/>
      <c r="BJ24" s="30"/>
      <c r="BK24" s="29"/>
      <c r="BL24" s="28"/>
      <c r="BM24" s="28"/>
      <c r="BN24" s="29"/>
      <c r="BO24" s="27"/>
      <c r="BP24" s="26"/>
      <c r="BQ24" s="28"/>
      <c r="BR24" s="28"/>
      <c r="BS24" s="25"/>
      <c r="BT24" s="25"/>
      <c r="BU24" s="25"/>
      <c r="BV24" s="25"/>
      <c r="BW24" s="26"/>
      <c r="BX24" s="28"/>
      <c r="BY24" s="28"/>
      <c r="BZ24" s="25"/>
      <c r="CA24" s="25"/>
      <c r="CB24" s="25"/>
      <c r="CC24" s="25"/>
      <c r="CD24" s="26"/>
      <c r="CE24" s="28"/>
      <c r="CF24" s="28"/>
      <c r="CG24" s="25"/>
      <c r="CH24" s="25"/>
      <c r="CI24" s="25"/>
      <c r="CJ24" s="25"/>
      <c r="CK24" s="26"/>
      <c r="CL24" s="28"/>
      <c r="CM24" s="28"/>
      <c r="CN24" s="25"/>
      <c r="CO24" s="25"/>
      <c r="CP24" s="25"/>
      <c r="CQ24" s="25"/>
      <c r="CR24" s="26"/>
      <c r="CS24" s="28"/>
      <c r="CT24" s="28"/>
      <c r="CU24" s="25"/>
      <c r="CV24" s="25"/>
      <c r="CW24" s="25"/>
      <c r="CX24" s="25"/>
      <c r="CY24" s="26"/>
      <c r="CZ24" s="28"/>
      <c r="DA24" s="28"/>
      <c r="DB24" s="25"/>
      <c r="DC24" s="25"/>
      <c r="DD24" s="25"/>
      <c r="DE24" s="25"/>
      <c r="DF24" s="26"/>
      <c r="DG24" s="28"/>
      <c r="DH24" s="28"/>
      <c r="DI24" s="25"/>
      <c r="DJ24" s="25"/>
      <c r="DK24" s="25"/>
      <c r="DL24" s="25"/>
      <c r="DM24" s="24"/>
      <c r="DN24" s="24"/>
      <c r="DO24" s="31"/>
      <c r="DP24" s="31"/>
      <c r="DQ24" s="30"/>
      <c r="DR24" s="29"/>
      <c r="DS24" s="28"/>
      <c r="DT24" s="28"/>
      <c r="DU24" s="29"/>
      <c r="DV24" s="27"/>
      <c r="DW24" s="26"/>
      <c r="DX24" s="28"/>
      <c r="DY24" s="28"/>
      <c r="DZ24" s="25"/>
      <c r="EA24" s="25"/>
      <c r="EB24" s="25"/>
      <c r="EC24" s="25"/>
      <c r="ED24" s="26"/>
      <c r="EE24" s="28"/>
      <c r="EF24" s="28"/>
      <c r="EG24" s="25"/>
      <c r="EH24" s="25"/>
      <c r="EI24" s="25"/>
      <c r="EJ24" s="25"/>
      <c r="EK24" s="26"/>
      <c r="EL24" s="28"/>
      <c r="EM24" s="28"/>
      <c r="EN24" s="25"/>
      <c r="EO24" s="25"/>
      <c r="EP24" s="25"/>
      <c r="EQ24" s="25"/>
      <c r="ER24" s="26"/>
      <c r="ES24" s="28"/>
      <c r="ET24" s="28"/>
      <c r="EU24" s="25"/>
      <c r="EV24" s="25"/>
      <c r="EW24" s="25"/>
      <c r="EX24" s="25"/>
      <c r="EY24" s="26"/>
      <c r="EZ24" s="28"/>
      <c r="FA24" s="28"/>
      <c r="FB24" s="25"/>
      <c r="FC24" s="25"/>
      <c r="FD24" s="25"/>
      <c r="FE24" s="25"/>
      <c r="FF24" s="26"/>
      <c r="FG24" s="28"/>
      <c r="FH24" s="28"/>
      <c r="FI24" s="25"/>
      <c r="FJ24" s="25"/>
      <c r="FK24" s="25"/>
      <c r="FL24" s="25"/>
      <c r="FM24" s="26"/>
      <c r="FN24" s="28"/>
      <c r="FO24" s="28"/>
      <c r="FP24" s="25"/>
      <c r="FQ24" s="25"/>
      <c r="FR24" s="25"/>
      <c r="FS24" s="25"/>
      <c r="FT24" s="24"/>
      <c r="FU24" s="24"/>
      <c r="FV24" s="31"/>
      <c r="FW24" s="31"/>
      <c r="FX24" s="30"/>
      <c r="FY24" s="29"/>
      <c r="FZ24" s="28"/>
      <c r="GA24" s="28"/>
      <c r="GB24" s="29"/>
      <c r="GC24" s="27"/>
      <c r="GD24" s="26"/>
      <c r="GE24" s="28"/>
      <c r="GF24" s="28"/>
      <c r="GG24" s="25"/>
      <c r="GH24" s="25"/>
      <c r="GI24" s="25"/>
      <c r="GJ24" s="25"/>
      <c r="GK24" s="26"/>
      <c r="GL24" s="28"/>
      <c r="GM24" s="28"/>
      <c r="GN24" s="25"/>
      <c r="GO24" s="25"/>
      <c r="GP24" s="25"/>
      <c r="GQ24" s="25"/>
      <c r="GR24" s="26"/>
      <c r="GS24" s="28"/>
      <c r="GT24" s="28"/>
      <c r="GU24" s="25"/>
      <c r="GV24" s="25"/>
      <c r="GW24" s="25"/>
      <c r="GX24" s="25"/>
      <c r="GY24" s="26"/>
      <c r="GZ24" s="28"/>
      <c r="HA24" s="28"/>
      <c r="HB24" s="25"/>
      <c r="HC24" s="25"/>
      <c r="HD24" s="25"/>
      <c r="HE24" s="25"/>
      <c r="HF24" s="26"/>
      <c r="HG24" s="28"/>
      <c r="HH24" s="28"/>
      <c r="HI24" s="25"/>
      <c r="HJ24" s="25"/>
      <c r="HK24" s="25"/>
      <c r="HL24" s="25"/>
      <c r="HM24" s="26"/>
      <c r="HN24" s="28"/>
      <c r="HO24" s="28"/>
      <c r="HP24" s="25"/>
      <c r="HQ24" s="25"/>
      <c r="HR24" s="25"/>
      <c r="HS24" s="25"/>
      <c r="HT24" s="26"/>
      <c r="HU24" s="28"/>
      <c r="HV24" s="28"/>
      <c r="HW24" s="25"/>
      <c r="HX24" s="25"/>
      <c r="HY24" s="25"/>
      <c r="HZ24" s="25"/>
      <c r="IA24" s="24"/>
      <c r="IB24" s="24"/>
      <c r="IC24" s="31"/>
      <c r="ID24" s="31"/>
      <c r="IE24" s="30"/>
      <c r="IF24" s="29"/>
      <c r="IG24" s="28"/>
      <c r="IH24" s="28"/>
      <c r="II24" s="29"/>
      <c r="IJ24" s="27"/>
      <c r="IK24" s="26"/>
      <c r="IL24" s="28"/>
      <c r="IM24" s="28"/>
      <c r="IN24" s="25"/>
      <c r="IO24" s="25"/>
      <c r="IP24" s="25"/>
      <c r="IQ24" s="25"/>
      <c r="IR24" s="26"/>
      <c r="IS24" s="28"/>
      <c r="IT24" s="28"/>
      <c r="IU24" s="25"/>
      <c r="IV24" s="25"/>
      <c r="IW24" s="25"/>
      <c r="IX24" s="25"/>
      <c r="IY24" s="26"/>
      <c r="IZ24" s="28"/>
      <c r="JA24" s="28"/>
      <c r="JB24" s="25"/>
      <c r="JC24" s="25"/>
      <c r="JD24" s="25"/>
      <c r="JE24" s="25"/>
      <c r="JF24" s="26"/>
      <c r="JG24" s="28"/>
      <c r="JH24" s="28"/>
      <c r="JI24" s="25"/>
      <c r="JJ24" s="25"/>
      <c r="JK24" s="25"/>
      <c r="JL24" s="25"/>
      <c r="JM24" s="26"/>
      <c r="JN24" s="28"/>
      <c r="JO24" s="28"/>
      <c r="JP24" s="25"/>
      <c r="JQ24" s="25"/>
      <c r="JR24" s="25"/>
      <c r="JS24" s="25"/>
      <c r="JT24" s="26"/>
      <c r="JU24" s="28"/>
      <c r="JV24" s="28"/>
      <c r="JW24" s="25"/>
      <c r="JX24" s="25"/>
      <c r="JY24" s="25"/>
      <c r="JZ24" s="25"/>
      <c r="KA24" s="26"/>
      <c r="KB24" s="28"/>
      <c r="KC24" s="28"/>
      <c r="KD24" s="25"/>
      <c r="KE24" s="25"/>
      <c r="KF24" s="25"/>
      <c r="KG24" s="25"/>
      <c r="KH24" s="24"/>
      <c r="KI24" s="24"/>
      <c r="KJ24" s="31"/>
      <c r="KK24" s="31"/>
      <c r="KL24" s="30"/>
      <c r="KM24" s="29"/>
      <c r="KN24" s="28"/>
      <c r="KO24" s="28"/>
      <c r="KP24" s="29"/>
      <c r="KQ24" s="27"/>
      <c r="KR24" s="26"/>
      <c r="KS24" s="28"/>
      <c r="KT24" s="28"/>
      <c r="KU24" s="25"/>
      <c r="KV24" s="25"/>
      <c r="KW24" s="25"/>
      <c r="KX24" s="25"/>
      <c r="KY24" s="26"/>
      <c r="KZ24" s="28"/>
      <c r="LA24" s="28"/>
      <c r="LB24" s="25"/>
      <c r="LC24" s="25"/>
      <c r="LD24" s="25"/>
      <c r="LE24" s="25"/>
      <c r="LF24" s="26"/>
      <c r="LG24" s="28"/>
      <c r="LH24" s="28"/>
      <c r="LI24" s="25"/>
      <c r="LJ24" s="25"/>
      <c r="LK24" s="25"/>
      <c r="LL24" s="25"/>
      <c r="LM24" s="26"/>
      <c r="LN24" s="28"/>
      <c r="LO24" s="28"/>
      <c r="LP24" s="25"/>
      <c r="LQ24" s="25"/>
      <c r="LR24" s="25"/>
      <c r="LS24" s="25"/>
      <c r="LT24" s="26"/>
      <c r="LU24" s="28"/>
      <c r="LV24" s="28"/>
      <c r="LW24" s="25"/>
      <c r="LX24" s="25"/>
      <c r="LY24" s="25"/>
      <c r="LZ24" s="25"/>
      <c r="MA24" s="26"/>
      <c r="MB24" s="28"/>
      <c r="MC24" s="28"/>
      <c r="MD24" s="25"/>
      <c r="ME24" s="25"/>
      <c r="MF24" s="25"/>
      <c r="MG24" s="25"/>
      <c r="MH24" s="26"/>
      <c r="MI24" s="28"/>
      <c r="MJ24" s="28"/>
      <c r="MK24" s="25"/>
      <c r="ML24" s="25"/>
      <c r="MM24" s="25"/>
      <c r="MN24" s="25"/>
      <c r="MO24" s="24"/>
      <c r="MP24" s="24"/>
      <c r="MQ24" s="31"/>
      <c r="MR24" s="31"/>
      <c r="MS24" s="30"/>
      <c r="MT24" s="29"/>
      <c r="MU24" s="28"/>
      <c r="MV24" s="28"/>
      <c r="MW24" s="29"/>
      <c r="MX24" s="27"/>
      <c r="MY24" s="26"/>
      <c r="MZ24" s="28"/>
      <c r="NA24" s="28"/>
      <c r="NB24" s="25"/>
      <c r="NC24" s="25"/>
      <c r="ND24" s="25"/>
      <c r="NE24" s="25"/>
      <c r="NF24" s="26"/>
      <c r="NG24" s="28"/>
      <c r="NH24" s="28"/>
      <c r="NI24" s="25"/>
      <c r="NJ24" s="25"/>
      <c r="NK24" s="25"/>
      <c r="NL24" s="25"/>
      <c r="NM24" s="26"/>
      <c r="NN24" s="28"/>
      <c r="NO24" s="28"/>
      <c r="NP24" s="25"/>
      <c r="NQ24" s="25"/>
      <c r="NR24" s="25"/>
      <c r="NS24" s="25"/>
      <c r="NT24" s="26"/>
      <c r="NU24" s="28"/>
      <c r="NV24" s="28"/>
      <c r="NW24" s="25"/>
      <c r="NX24" s="25"/>
      <c r="NY24" s="25"/>
      <c r="NZ24" s="25"/>
      <c r="OA24" s="26"/>
      <c r="OB24" s="28"/>
      <c r="OC24" s="28"/>
      <c r="OD24" s="25"/>
      <c r="OE24" s="25"/>
      <c r="OF24" s="25"/>
      <c r="OG24" s="25"/>
      <c r="OH24" s="26"/>
      <c r="OI24" s="28"/>
      <c r="OJ24" s="28"/>
      <c r="OK24" s="25"/>
      <c r="OL24" s="25"/>
      <c r="OM24" s="25"/>
      <c r="ON24" s="25"/>
      <c r="OO24" s="26"/>
      <c r="OP24" s="28"/>
      <c r="OQ24" s="28"/>
      <c r="OR24" s="25"/>
      <c r="OS24" s="25"/>
      <c r="OT24" s="25"/>
      <c r="OU24" s="25"/>
      <c r="OV24" s="24"/>
      <c r="OW24" s="24"/>
      <c r="OX24" s="31"/>
      <c r="OY24" s="31"/>
      <c r="OZ24" s="30"/>
      <c r="PA24" s="29"/>
      <c r="PB24" s="28"/>
      <c r="PC24" s="28"/>
      <c r="PD24" s="29"/>
      <c r="PE24" s="27"/>
      <c r="PF24" s="26"/>
      <c r="PG24" s="28"/>
      <c r="PH24" s="28"/>
      <c r="PI24" s="25"/>
      <c r="PJ24" s="25"/>
      <c r="PK24" s="25"/>
      <c r="PL24" s="25"/>
      <c r="PM24" s="26"/>
      <c r="PN24" s="28"/>
      <c r="PO24" s="28"/>
      <c r="PP24" s="25"/>
      <c r="PQ24" s="25"/>
      <c r="PR24" s="25"/>
      <c r="PS24" s="25"/>
      <c r="PT24" s="26"/>
      <c r="PU24" s="28"/>
      <c r="PV24" s="28"/>
      <c r="PW24" s="25"/>
      <c r="PX24" s="25"/>
      <c r="PY24" s="25"/>
      <c r="PZ24" s="25"/>
      <c r="QA24" s="26"/>
      <c r="QB24" s="28"/>
      <c r="QC24" s="28"/>
      <c r="QD24" s="25"/>
      <c r="QE24" s="25"/>
      <c r="QF24" s="25"/>
      <c r="QG24" s="25"/>
      <c r="QH24" s="26"/>
      <c r="QI24" s="28"/>
      <c r="QJ24" s="28"/>
      <c r="QK24" s="25"/>
      <c r="QL24" s="25"/>
      <c r="QM24" s="25"/>
      <c r="QN24" s="25"/>
      <c r="QO24" s="26"/>
      <c r="QP24" s="28"/>
      <c r="QQ24" s="28"/>
      <c r="QR24" s="25"/>
      <c r="QS24" s="25"/>
      <c r="QT24" s="25"/>
      <c r="QU24" s="25"/>
      <c r="QV24" s="26"/>
      <c r="QW24" s="28"/>
      <c r="QX24" s="28"/>
      <c r="QY24" s="25"/>
      <c r="QZ24" s="25"/>
      <c r="RA24" s="25"/>
      <c r="RB24" s="25"/>
      <c r="RC24" s="24"/>
      <c r="RD24" s="24"/>
      <c r="RE24" s="31"/>
      <c r="RF24" s="31"/>
      <c r="RG24" s="30"/>
      <c r="RH24" s="29"/>
      <c r="RI24" s="28"/>
      <c r="RJ24" s="28"/>
      <c r="RK24" s="29"/>
      <c r="RL24" s="27"/>
      <c r="RM24" s="26"/>
      <c r="RN24" s="28"/>
      <c r="RO24" s="28"/>
      <c r="RP24" s="25"/>
      <c r="RQ24" s="25"/>
      <c r="RR24" s="25"/>
      <c r="RS24" s="25"/>
      <c r="RT24" s="26"/>
      <c r="RU24" s="28"/>
      <c r="RV24" s="28"/>
      <c r="RW24" s="25"/>
      <c r="RX24" s="25"/>
      <c r="RY24" s="25"/>
      <c r="RZ24" s="25"/>
      <c r="SA24" s="26"/>
      <c r="SB24" s="28"/>
      <c r="SC24" s="28"/>
      <c r="SD24" s="25"/>
      <c r="SE24" s="25"/>
      <c r="SF24" s="25"/>
      <c r="SG24" s="25"/>
      <c r="SH24" s="26"/>
      <c r="SI24" s="28"/>
      <c r="SJ24" s="28"/>
      <c r="SK24" s="25"/>
      <c r="SL24" s="25"/>
      <c r="SM24" s="25"/>
      <c r="SN24" s="25"/>
      <c r="SO24" s="26"/>
      <c r="SP24" s="28"/>
      <c r="SQ24" s="28"/>
      <c r="SR24" s="25"/>
      <c r="SS24" s="25"/>
      <c r="ST24" s="25"/>
      <c r="SU24" s="25"/>
      <c r="SV24" s="26"/>
      <c r="SW24" s="28"/>
      <c r="SX24" s="28"/>
      <c r="SY24" s="25"/>
      <c r="SZ24" s="25"/>
      <c r="TA24" s="25"/>
      <c r="TB24" s="25"/>
      <c r="TC24" s="26"/>
      <c r="TD24" s="28"/>
      <c r="TE24" s="28"/>
      <c r="TF24" s="25"/>
      <c r="TG24" s="25"/>
      <c r="TH24" s="25"/>
      <c r="TI24" s="25"/>
      <c r="TJ24" s="24"/>
      <c r="TK24" s="24"/>
      <c r="TL24" s="31"/>
      <c r="TM24" s="31"/>
      <c r="TN24" s="30"/>
      <c r="TO24" s="29"/>
      <c r="TP24" s="28"/>
      <c r="TQ24" s="28"/>
      <c r="TR24" s="29"/>
      <c r="TS24" s="27"/>
      <c r="TT24" s="26"/>
      <c r="TU24" s="28"/>
      <c r="TV24" s="28"/>
      <c r="TW24" s="25"/>
      <c r="TX24" s="25"/>
      <c r="TY24" s="25"/>
      <c r="TZ24" s="25"/>
      <c r="UA24" s="26"/>
      <c r="UB24" s="28"/>
      <c r="UC24" s="28"/>
      <c r="UD24" s="25"/>
      <c r="UE24" s="25"/>
      <c r="UF24" s="25"/>
      <c r="UG24" s="25"/>
      <c r="UH24" s="26"/>
      <c r="UI24" s="28"/>
      <c r="UJ24" s="28"/>
      <c r="UK24" s="25"/>
      <c r="UL24" s="25"/>
      <c r="UM24" s="25"/>
      <c r="UN24" s="25"/>
      <c r="UO24" s="26"/>
      <c r="UP24" s="28"/>
      <c r="UQ24" s="28"/>
      <c r="UR24" s="25"/>
      <c r="US24" s="25"/>
      <c r="UT24" s="25"/>
      <c r="UU24" s="25"/>
      <c r="UV24" s="26"/>
      <c r="UW24" s="28"/>
      <c r="UX24" s="28"/>
      <c r="UY24" s="25"/>
      <c r="UZ24" s="25"/>
      <c r="VA24" s="25"/>
      <c r="VB24" s="25"/>
      <c r="VC24" s="26"/>
      <c r="VD24" s="28"/>
      <c r="VE24" s="28"/>
      <c r="VF24" s="25"/>
      <c r="VG24" s="25"/>
      <c r="VH24" s="25"/>
      <c r="VI24" s="25"/>
      <c r="VJ24" s="26"/>
      <c r="VK24" s="28"/>
      <c r="VL24" s="28"/>
      <c r="VM24" s="25"/>
      <c r="VN24" s="25"/>
      <c r="VO24" s="25"/>
      <c r="VP24" s="25"/>
      <c r="VQ24" s="24"/>
      <c r="VR24" s="24"/>
      <c r="VS24" s="31"/>
      <c r="VT24" s="31"/>
      <c r="VU24" s="30"/>
      <c r="VV24" s="29"/>
      <c r="VW24" s="28"/>
      <c r="VX24" s="28"/>
      <c r="VY24" s="29"/>
      <c r="VZ24" s="27"/>
      <c r="WA24" s="26"/>
      <c r="WB24" s="28"/>
      <c r="WC24" s="28"/>
      <c r="WD24" s="25"/>
      <c r="WE24" s="25"/>
      <c r="WF24" s="25"/>
      <c r="WG24" s="25"/>
      <c r="WH24" s="26"/>
      <c r="WI24" s="28"/>
      <c r="WJ24" s="28"/>
      <c r="WK24" s="25"/>
      <c r="WL24" s="25"/>
      <c r="WM24" s="25"/>
      <c r="WN24" s="25"/>
      <c r="WO24" s="26"/>
      <c r="WP24" s="28"/>
      <c r="WQ24" s="28"/>
      <c r="WR24" s="25"/>
      <c r="WS24" s="25"/>
      <c r="WT24" s="25"/>
      <c r="WU24" s="25"/>
      <c r="WV24" s="26"/>
      <c r="WW24" s="28"/>
      <c r="WX24" s="28"/>
      <c r="WY24" s="25"/>
      <c r="WZ24" s="25"/>
      <c r="XA24" s="25"/>
      <c r="XB24" s="25"/>
      <c r="XC24" s="26"/>
      <c r="XD24" s="28"/>
      <c r="XE24" s="28"/>
      <c r="XF24" s="25"/>
      <c r="XG24" s="25"/>
      <c r="XH24" s="25"/>
      <c r="XI24" s="25"/>
      <c r="XJ24" s="26"/>
      <c r="XK24" s="28"/>
      <c r="XL24" s="28"/>
      <c r="XM24" s="25"/>
      <c r="XN24" s="25"/>
      <c r="XO24" s="25"/>
      <c r="XP24" s="25"/>
      <c r="XQ24" s="26"/>
      <c r="XR24" s="28"/>
      <c r="XS24" s="28"/>
      <c r="XT24" s="25"/>
      <c r="XU24" s="25"/>
      <c r="XV24" s="25"/>
      <c r="XW24" s="25"/>
      <c r="XX24" s="24"/>
      <c r="XY24" s="24"/>
      <c r="XZ24" s="31"/>
      <c r="YA24" s="31"/>
      <c r="YB24" s="30"/>
      <c r="YC24" s="29"/>
      <c r="YD24" s="28"/>
      <c r="YE24" s="28"/>
      <c r="YF24" s="29"/>
      <c r="YG24" s="27"/>
      <c r="YH24" s="26"/>
      <c r="YI24" s="28"/>
      <c r="YJ24" s="28"/>
      <c r="YK24" s="25"/>
      <c r="YL24" s="25"/>
      <c r="YM24" s="25"/>
      <c r="YN24" s="25"/>
      <c r="YO24" s="26"/>
      <c r="YP24" s="28"/>
      <c r="YQ24" s="28"/>
      <c r="YR24" s="25"/>
      <c r="YS24" s="25"/>
      <c r="YT24" s="25"/>
      <c r="YU24" s="25"/>
      <c r="YV24" s="26"/>
      <c r="YW24" s="28"/>
      <c r="YX24" s="28"/>
      <c r="YY24" s="25"/>
      <c r="YZ24" s="25"/>
      <c r="ZA24" s="25"/>
      <c r="ZB24" s="25"/>
      <c r="ZC24" s="26"/>
      <c r="ZD24" s="28"/>
      <c r="ZE24" s="28"/>
      <c r="ZF24" s="25"/>
      <c r="ZG24" s="25"/>
      <c r="ZH24" s="25"/>
      <c r="ZI24" s="25"/>
      <c r="ZJ24" s="26"/>
      <c r="ZK24" s="28"/>
      <c r="ZL24" s="28"/>
      <c r="ZM24" s="25"/>
      <c r="ZN24" s="25"/>
      <c r="ZO24" s="25"/>
      <c r="ZP24" s="25"/>
      <c r="ZQ24" s="26"/>
      <c r="ZR24" s="28"/>
      <c r="ZS24" s="28"/>
      <c r="ZT24" s="25"/>
      <c r="ZU24" s="25"/>
      <c r="ZV24" s="25"/>
      <c r="ZW24" s="25"/>
      <c r="ZX24" s="26"/>
      <c r="ZY24" s="28"/>
      <c r="ZZ24" s="28"/>
      <c r="AAA24" s="25"/>
      <c r="AAB24" s="25"/>
      <c r="AAC24" s="25"/>
      <c r="AAD24" s="25"/>
      <c r="AAE24" s="24"/>
      <c r="AAF24" s="24"/>
      <c r="AAG24" s="31"/>
      <c r="AAH24" s="31"/>
      <c r="AAI24" s="30"/>
      <c r="AAJ24" s="29"/>
      <c r="AAK24" s="28"/>
      <c r="AAL24" s="28"/>
      <c r="AAM24" s="29"/>
      <c r="AAN24" s="27"/>
      <c r="AAO24" s="26"/>
      <c r="AAP24" s="28"/>
      <c r="AAQ24" s="28"/>
      <c r="AAR24" s="25"/>
      <c r="AAS24" s="25"/>
      <c r="AAT24" s="25"/>
      <c r="AAU24" s="25"/>
      <c r="AAV24" s="26"/>
      <c r="AAW24" s="28"/>
      <c r="AAX24" s="28"/>
      <c r="AAY24" s="25"/>
      <c r="AAZ24" s="25"/>
      <c r="ABA24" s="25"/>
      <c r="ABB24" s="25"/>
      <c r="ABC24" s="26"/>
      <c r="ABD24" s="28"/>
      <c r="ABE24" s="28"/>
      <c r="ABF24" s="25"/>
      <c r="ABG24" s="25"/>
      <c r="ABH24" s="25"/>
      <c r="ABI24" s="25"/>
      <c r="ABJ24" s="26"/>
      <c r="ABK24" s="28"/>
      <c r="ABL24" s="28"/>
      <c r="ABM24" s="25"/>
      <c r="ABN24" s="25"/>
      <c r="ABO24" s="25"/>
      <c r="ABP24" s="25"/>
      <c r="ABQ24" s="26"/>
      <c r="ABR24" s="28"/>
      <c r="ABS24" s="28"/>
      <c r="ABT24" s="25"/>
      <c r="ABU24" s="25"/>
      <c r="ABV24" s="25"/>
      <c r="ABW24" s="25"/>
      <c r="ABX24" s="26"/>
      <c r="ABY24" s="28"/>
      <c r="ABZ24" s="28"/>
      <c r="ACA24" s="25"/>
      <c r="ACB24" s="25"/>
      <c r="ACC24" s="25"/>
      <c r="ACD24" s="25"/>
      <c r="ACE24" s="26"/>
      <c r="ACF24" s="28"/>
      <c r="ACG24" s="28"/>
      <c r="ACH24" s="25"/>
      <c r="ACI24" s="25"/>
      <c r="ACJ24" s="25"/>
      <c r="ACK24" s="25"/>
      <c r="ACL24" s="24"/>
      <c r="ACM24" s="24"/>
      <c r="ACN24" s="31"/>
      <c r="ACO24" s="31"/>
      <c r="ACP24" s="30"/>
      <c r="ACQ24" s="29"/>
      <c r="ACR24" s="28"/>
      <c r="ACS24" s="28"/>
      <c r="ACT24" s="29"/>
      <c r="ACU24" s="27"/>
      <c r="ACV24" s="26"/>
      <c r="ACW24" s="28"/>
      <c r="ACX24" s="28"/>
      <c r="ACY24" s="25"/>
      <c r="ACZ24" s="25"/>
      <c r="ADA24" s="25"/>
      <c r="ADB24" s="25"/>
      <c r="ADC24" s="26"/>
      <c r="ADD24" s="28"/>
      <c r="ADE24" s="28"/>
      <c r="ADF24" s="25"/>
      <c r="ADG24" s="25"/>
      <c r="ADH24" s="25"/>
      <c r="ADI24" s="25"/>
      <c r="ADJ24" s="26"/>
      <c r="ADK24" s="28"/>
      <c r="ADL24" s="28"/>
      <c r="ADM24" s="25"/>
      <c r="ADN24" s="25"/>
      <c r="ADO24" s="25"/>
      <c r="ADP24" s="25"/>
      <c r="ADQ24" s="26"/>
      <c r="ADR24" s="28"/>
      <c r="ADS24" s="28"/>
      <c r="ADT24" s="25"/>
      <c r="ADU24" s="25"/>
      <c r="ADV24" s="25"/>
      <c r="ADW24" s="25"/>
      <c r="ADX24" s="26"/>
      <c r="ADY24" s="28"/>
      <c r="ADZ24" s="28"/>
      <c r="AEA24" s="25"/>
      <c r="AEB24" s="25"/>
      <c r="AEC24" s="25"/>
      <c r="AED24" s="25"/>
      <c r="AEE24" s="26"/>
      <c r="AEF24" s="28"/>
      <c r="AEG24" s="28"/>
      <c r="AEH24" s="25"/>
      <c r="AEI24" s="25"/>
      <c r="AEJ24" s="25"/>
      <c r="AEK24" s="25"/>
      <c r="AEL24" s="26"/>
      <c r="AEM24" s="28"/>
      <c r="AEN24" s="28"/>
      <c r="AEO24" s="25"/>
      <c r="AEP24" s="25"/>
      <c r="AEQ24" s="25"/>
      <c r="AER24" s="25"/>
      <c r="AES24" s="24"/>
      <c r="AET24" s="24"/>
      <c r="AEU24" s="31"/>
      <c r="AEV24" s="31"/>
      <c r="AEW24" s="30"/>
      <c r="AEX24" s="29"/>
      <c r="AEY24" s="28"/>
      <c r="AEZ24" s="28"/>
      <c r="AFA24" s="29"/>
      <c r="AFB24" s="27"/>
      <c r="AFC24" s="26"/>
      <c r="AFD24" s="28"/>
      <c r="AFE24" s="28"/>
      <c r="AFF24" s="25"/>
      <c r="AFG24" s="25"/>
      <c r="AFH24" s="25"/>
      <c r="AFI24" s="25"/>
      <c r="AFJ24" s="26"/>
      <c r="AFK24" s="28"/>
      <c r="AFL24" s="28"/>
      <c r="AFM24" s="25"/>
      <c r="AFN24" s="25"/>
      <c r="AFO24" s="25"/>
      <c r="AFP24" s="25"/>
      <c r="AFQ24" s="26"/>
      <c r="AFR24" s="28"/>
      <c r="AFS24" s="28"/>
      <c r="AFT24" s="25"/>
      <c r="AFU24" s="25"/>
      <c r="AFV24" s="25"/>
      <c r="AFW24" s="25"/>
      <c r="AFX24" s="26"/>
      <c r="AFY24" s="28"/>
      <c r="AFZ24" s="28"/>
      <c r="AGA24" s="25"/>
      <c r="AGB24" s="25"/>
      <c r="AGC24" s="25"/>
      <c r="AGD24" s="25"/>
      <c r="AGE24" s="26"/>
      <c r="AGF24" s="28"/>
      <c r="AGG24" s="28"/>
      <c r="AGH24" s="25"/>
      <c r="AGI24" s="25"/>
      <c r="AGJ24" s="25"/>
      <c r="AGK24" s="25"/>
      <c r="AGL24" s="26"/>
      <c r="AGM24" s="28"/>
      <c r="AGN24" s="28"/>
      <c r="AGO24" s="25"/>
      <c r="AGP24" s="25"/>
      <c r="AGQ24" s="25"/>
      <c r="AGR24" s="25"/>
      <c r="AGS24" s="26"/>
      <c r="AGT24" s="28"/>
      <c r="AGU24" s="28"/>
      <c r="AGV24" s="25"/>
      <c r="AGW24" s="25"/>
      <c r="AGX24" s="25"/>
      <c r="AGY24" s="25"/>
      <c r="AGZ24" s="24"/>
      <c r="AHA24" s="24"/>
      <c r="AHB24" s="31"/>
      <c r="AHC24" s="31"/>
      <c r="AHD24" s="30"/>
      <c r="AHE24" s="29"/>
      <c r="AHF24" s="28"/>
      <c r="AHG24" s="28"/>
      <c r="AHH24" s="29"/>
      <c r="AHI24" s="27"/>
      <c r="AHJ24" s="26"/>
      <c r="AHK24" s="28"/>
      <c r="AHL24" s="28"/>
      <c r="AHM24" s="25"/>
      <c r="AHN24" s="25"/>
      <c r="AHO24" s="25"/>
      <c r="AHP24" s="25"/>
      <c r="AHQ24" s="26"/>
      <c r="AHR24" s="28"/>
      <c r="AHS24" s="28"/>
      <c r="AHT24" s="25"/>
      <c r="AHU24" s="25"/>
      <c r="AHV24" s="25"/>
      <c r="AHW24" s="25"/>
      <c r="AHX24" s="26"/>
      <c r="AHY24" s="28"/>
      <c r="AHZ24" s="28"/>
      <c r="AIA24" s="25"/>
      <c r="AIB24" s="25"/>
      <c r="AIC24" s="25"/>
      <c r="AID24" s="25"/>
      <c r="AIE24" s="26"/>
      <c r="AIF24" s="28"/>
      <c r="AIG24" s="28"/>
      <c r="AIH24" s="25"/>
      <c r="AII24" s="25"/>
      <c r="AIJ24" s="25"/>
      <c r="AIK24" s="25"/>
      <c r="AIL24" s="26"/>
      <c r="AIM24" s="28"/>
      <c r="AIN24" s="28"/>
      <c r="AIO24" s="25"/>
      <c r="AIP24" s="25"/>
      <c r="AIQ24" s="25"/>
      <c r="AIR24" s="25"/>
      <c r="AIS24" s="26"/>
      <c r="AIT24" s="28"/>
      <c r="AIU24" s="28"/>
      <c r="AIV24" s="25"/>
      <c r="AIW24" s="25"/>
      <c r="AIX24" s="25"/>
      <c r="AIY24" s="25"/>
      <c r="AIZ24" s="26"/>
      <c r="AJA24" s="28"/>
      <c r="AJB24" s="28"/>
      <c r="AJC24" s="25"/>
      <c r="AJD24" s="25"/>
      <c r="AJE24" s="25"/>
      <c r="AJF24" s="25"/>
      <c r="AJG24" s="24"/>
      <c r="AJH24" s="24"/>
      <c r="AJI24" s="31"/>
      <c r="AJJ24" s="31"/>
      <c r="AJK24" s="30"/>
      <c r="AJL24" s="29"/>
      <c r="AJM24" s="28"/>
      <c r="AJN24" s="28"/>
      <c r="AJO24" s="29"/>
      <c r="AJP24" s="27"/>
      <c r="AJQ24" s="26"/>
      <c r="AJR24" s="28"/>
      <c r="AJS24" s="28"/>
      <c r="AJT24" s="25"/>
      <c r="AJU24" s="25"/>
      <c r="AJV24" s="25"/>
      <c r="AJW24" s="25"/>
      <c r="AJX24" s="26"/>
      <c r="AJY24" s="28"/>
      <c r="AJZ24" s="28"/>
      <c r="AKA24" s="25"/>
      <c r="AKB24" s="25"/>
      <c r="AKC24" s="25"/>
      <c r="AKD24" s="25"/>
      <c r="AKE24" s="26"/>
      <c r="AKF24" s="28"/>
      <c r="AKG24" s="28"/>
      <c r="AKH24" s="25"/>
      <c r="AKI24" s="25"/>
      <c r="AKJ24" s="25"/>
      <c r="AKK24" s="25"/>
      <c r="AKL24" s="26"/>
      <c r="AKM24" s="28"/>
      <c r="AKN24" s="28"/>
      <c r="AKO24" s="25"/>
      <c r="AKP24" s="25"/>
      <c r="AKQ24" s="25"/>
      <c r="AKR24" s="25"/>
      <c r="AKS24" s="26"/>
      <c r="AKT24" s="28"/>
      <c r="AKU24" s="28"/>
      <c r="AKV24" s="25"/>
      <c r="AKW24" s="25"/>
      <c r="AKX24" s="25"/>
      <c r="AKY24" s="25"/>
      <c r="AKZ24" s="26"/>
      <c r="ALA24" s="28"/>
      <c r="ALB24" s="28"/>
      <c r="ALC24" s="25"/>
      <c r="ALD24" s="25"/>
      <c r="ALE24" s="25"/>
      <c r="ALF24" s="25"/>
      <c r="ALG24" s="26"/>
      <c r="ALH24" s="28"/>
      <c r="ALI24" s="28"/>
      <c r="ALJ24" s="25"/>
      <c r="ALK24" s="25"/>
      <c r="ALL24" s="25"/>
      <c r="ALM24" s="25"/>
      <c r="ALN24" s="24"/>
      <c r="ALO24" s="24"/>
      <c r="ALP24" s="31"/>
      <c r="ALQ24" s="31"/>
      <c r="ALR24" s="30"/>
      <c r="ALS24" s="29"/>
      <c r="ALT24" s="28"/>
      <c r="ALU24" s="28"/>
      <c r="ALV24" s="29"/>
      <c r="ALW24" s="27"/>
      <c r="ALX24" s="26"/>
      <c r="ALY24" s="28"/>
      <c r="ALZ24" s="28"/>
      <c r="AMA24" s="25"/>
      <c r="AMB24" s="25"/>
      <c r="AMC24" s="25"/>
      <c r="AMD24" s="25"/>
      <c r="AME24" s="26"/>
      <c r="AMF24" s="28"/>
      <c r="AMG24" s="28"/>
      <c r="AMH24" s="25"/>
      <c r="AMI24" s="25"/>
      <c r="AMJ24" s="25"/>
      <c r="AMK24" s="25"/>
      <c r="AML24" s="26"/>
      <c r="AMM24" s="28"/>
      <c r="AMN24" s="28"/>
      <c r="AMO24" s="25"/>
      <c r="AMP24" s="25"/>
      <c r="AMQ24" s="25"/>
      <c r="AMR24" s="25"/>
      <c r="AMS24" s="26"/>
      <c r="AMT24" s="28"/>
      <c r="AMU24" s="28"/>
      <c r="AMV24" s="25"/>
      <c r="AMW24" s="25"/>
      <c r="AMX24" s="25"/>
      <c r="AMY24" s="25"/>
      <c r="AMZ24" s="26"/>
      <c r="ANA24" s="28"/>
      <c r="ANB24" s="28"/>
      <c r="ANC24" s="25"/>
      <c r="AND24" s="25"/>
      <c r="ANE24" s="25"/>
      <c r="ANF24" s="25"/>
      <c r="ANG24" s="26"/>
      <c r="ANH24" s="28"/>
      <c r="ANI24" s="28"/>
      <c r="ANJ24" s="25"/>
      <c r="ANK24" s="25"/>
      <c r="ANL24" s="25"/>
      <c r="ANM24" s="25"/>
      <c r="ANN24" s="26"/>
      <c r="ANO24" s="28"/>
      <c r="ANP24" s="28"/>
      <c r="ANQ24" s="25"/>
      <c r="ANR24" s="25"/>
      <c r="ANS24" s="25"/>
      <c r="ANT24" s="25"/>
      <c r="ANU24" s="24"/>
      <c r="ANV24" s="24"/>
      <c r="ANW24" s="31"/>
      <c r="ANX24" s="31"/>
      <c r="ANY24" s="30"/>
      <c r="ANZ24" s="29"/>
      <c r="AOA24" s="28"/>
      <c r="AOB24" s="28"/>
      <c r="AOC24" s="29"/>
      <c r="AOD24" s="27"/>
      <c r="AOE24" s="26"/>
      <c r="AOF24" s="28"/>
      <c r="AOG24" s="28"/>
      <c r="AOH24" s="25"/>
      <c r="AOI24" s="25"/>
      <c r="AOJ24" s="25"/>
      <c r="AOK24" s="25"/>
      <c r="AOL24" s="26"/>
      <c r="AOM24" s="28"/>
      <c r="AON24" s="28"/>
      <c r="AOO24" s="25"/>
      <c r="AOP24" s="25"/>
      <c r="AOQ24" s="25"/>
      <c r="AOR24" s="25"/>
      <c r="AOS24" s="26"/>
      <c r="AOT24" s="28"/>
      <c r="AOU24" s="28"/>
      <c r="AOV24" s="25"/>
      <c r="AOW24" s="25"/>
      <c r="AOX24" s="25"/>
      <c r="AOY24" s="25"/>
      <c r="AOZ24" s="26"/>
      <c r="APA24" s="28"/>
      <c r="APB24" s="28"/>
      <c r="APC24" s="25"/>
      <c r="APD24" s="25"/>
      <c r="APE24" s="25"/>
      <c r="APF24" s="25"/>
      <c r="APG24" s="26"/>
      <c r="APH24" s="28"/>
      <c r="API24" s="28"/>
      <c r="APJ24" s="25"/>
      <c r="APK24" s="25"/>
      <c r="APL24" s="25"/>
      <c r="APM24" s="25"/>
      <c r="APN24" s="26"/>
      <c r="APO24" s="28"/>
      <c r="APP24" s="28"/>
      <c r="APQ24" s="25"/>
      <c r="APR24" s="25"/>
      <c r="APS24" s="25"/>
      <c r="APT24" s="25"/>
      <c r="APU24" s="26"/>
      <c r="APV24" s="28"/>
      <c r="APW24" s="28"/>
      <c r="APX24" s="25"/>
      <c r="APY24" s="25"/>
      <c r="APZ24" s="25"/>
      <c r="AQA24" s="25"/>
      <c r="AQB24" s="24"/>
      <c r="AQC24" s="24"/>
      <c r="AQD24" s="31"/>
      <c r="AQE24" s="31"/>
      <c r="AQF24" s="30"/>
      <c r="AQG24" s="29"/>
      <c r="AQH24" s="28"/>
      <c r="AQI24" s="28"/>
      <c r="AQJ24" s="29"/>
      <c r="AQK24" s="27"/>
      <c r="AQL24" s="26"/>
      <c r="AQM24" s="28"/>
      <c r="AQN24" s="28"/>
      <c r="AQO24" s="25"/>
      <c r="AQP24" s="25"/>
      <c r="AQQ24" s="25"/>
      <c r="AQR24" s="25"/>
      <c r="AQS24" s="26"/>
      <c r="AQT24" s="28"/>
      <c r="AQU24" s="28"/>
      <c r="AQV24" s="25"/>
      <c r="AQW24" s="25"/>
      <c r="AQX24" s="25"/>
      <c r="AQY24" s="25"/>
      <c r="AQZ24" s="26"/>
      <c r="ARA24" s="28"/>
      <c r="ARB24" s="28"/>
      <c r="ARC24" s="25"/>
      <c r="ARD24" s="25"/>
      <c r="ARE24" s="25"/>
      <c r="ARF24" s="25"/>
      <c r="ARG24" s="26"/>
      <c r="ARH24" s="28"/>
      <c r="ARI24" s="28"/>
      <c r="ARJ24" s="25"/>
      <c r="ARK24" s="25"/>
      <c r="ARL24" s="25"/>
      <c r="ARM24" s="25"/>
      <c r="ARN24" s="26"/>
      <c r="ARO24" s="28"/>
      <c r="ARP24" s="28"/>
      <c r="ARQ24" s="25"/>
      <c r="ARR24" s="25"/>
      <c r="ARS24" s="25"/>
      <c r="ART24" s="25"/>
      <c r="ARU24" s="26"/>
      <c r="ARV24" s="28"/>
      <c r="ARW24" s="28"/>
      <c r="ARX24" s="25"/>
      <c r="ARY24" s="25"/>
      <c r="ARZ24" s="25"/>
      <c r="ASA24" s="25"/>
      <c r="ASB24" s="26"/>
      <c r="ASC24" s="28"/>
      <c r="ASD24" s="28"/>
      <c r="ASE24" s="25"/>
      <c r="ASF24" s="25"/>
      <c r="ASG24" s="25"/>
      <c r="ASH24" s="25"/>
      <c r="ASI24" s="24"/>
      <c r="ASJ24" s="24"/>
      <c r="ASK24" s="31"/>
      <c r="ASL24" s="31"/>
      <c r="ASM24" s="30"/>
      <c r="ASN24" s="29"/>
      <c r="ASO24" s="28"/>
      <c r="ASP24" s="28"/>
      <c r="ASQ24" s="29"/>
      <c r="ASR24" s="27"/>
      <c r="ASS24" s="26"/>
      <c r="AST24" s="28"/>
      <c r="ASU24" s="28"/>
      <c r="ASV24" s="25"/>
      <c r="ASW24" s="25"/>
      <c r="ASX24" s="25"/>
      <c r="ASY24" s="25"/>
      <c r="ASZ24" s="26"/>
      <c r="ATA24" s="28"/>
      <c r="ATB24" s="28"/>
      <c r="ATC24" s="25"/>
      <c r="ATD24" s="25"/>
      <c r="ATE24" s="25"/>
      <c r="ATF24" s="25"/>
      <c r="ATG24" s="26"/>
      <c r="ATH24" s="28"/>
      <c r="ATI24" s="28"/>
      <c r="ATJ24" s="25"/>
      <c r="ATK24" s="25"/>
      <c r="ATL24" s="25"/>
      <c r="ATM24" s="25"/>
      <c r="ATN24" s="26"/>
      <c r="ATO24" s="28"/>
      <c r="ATP24" s="28"/>
      <c r="ATQ24" s="25"/>
      <c r="ATR24" s="25"/>
      <c r="ATS24" s="25"/>
      <c r="ATT24" s="25"/>
      <c r="ATU24" s="26"/>
      <c r="ATV24" s="28"/>
      <c r="ATW24" s="28"/>
      <c r="ATX24" s="25"/>
      <c r="ATY24" s="25"/>
      <c r="ATZ24" s="25"/>
      <c r="AUA24" s="25"/>
      <c r="AUB24" s="26"/>
      <c r="AUC24" s="28"/>
      <c r="AUD24" s="28"/>
      <c r="AUE24" s="25"/>
      <c r="AUF24" s="25"/>
      <c r="AUG24" s="25"/>
      <c r="AUH24" s="25"/>
      <c r="AUI24" s="26"/>
      <c r="AUJ24" s="28"/>
      <c r="AUK24" s="28"/>
      <c r="AUL24" s="25"/>
      <c r="AUM24" s="25"/>
      <c r="AUN24" s="25"/>
      <c r="AUO24" s="25"/>
      <c r="AUP24" s="24"/>
      <c r="AUQ24" s="24"/>
      <c r="AUR24" s="31"/>
      <c r="AUS24" s="31"/>
      <c r="AUT24" s="30"/>
      <c r="AUU24" s="29"/>
      <c r="AUV24" s="28"/>
      <c r="AUW24" s="28"/>
      <c r="AUX24" s="29"/>
      <c r="AUY24" s="27"/>
      <c r="AUZ24" s="26"/>
      <c r="AVA24" s="28"/>
      <c r="AVB24" s="28"/>
      <c r="AVC24" s="25"/>
      <c r="AVD24" s="25"/>
      <c r="AVE24" s="25"/>
      <c r="AVF24" s="25"/>
      <c r="AVG24" s="26"/>
      <c r="AVH24" s="28"/>
      <c r="AVI24" s="28"/>
      <c r="AVJ24" s="25"/>
      <c r="AVK24" s="25"/>
      <c r="AVL24" s="25"/>
      <c r="AVM24" s="25"/>
      <c r="AVN24" s="26"/>
      <c r="AVO24" s="28"/>
      <c r="AVP24" s="28"/>
      <c r="AVQ24" s="25"/>
      <c r="AVR24" s="25"/>
      <c r="AVS24" s="25"/>
      <c r="AVT24" s="25"/>
      <c r="AVU24" s="26"/>
      <c r="AVV24" s="28"/>
      <c r="AVW24" s="28"/>
      <c r="AVX24" s="25"/>
      <c r="AVY24" s="25"/>
      <c r="AVZ24" s="25"/>
      <c r="AWA24" s="25"/>
      <c r="AWB24" s="26"/>
      <c r="AWC24" s="28"/>
      <c r="AWD24" s="28"/>
      <c r="AWE24" s="25"/>
      <c r="AWF24" s="25"/>
      <c r="AWG24" s="25"/>
      <c r="AWH24" s="25"/>
      <c r="AWI24" s="26"/>
      <c r="AWJ24" s="28"/>
      <c r="AWK24" s="28"/>
      <c r="AWL24" s="25"/>
      <c r="AWM24" s="25"/>
      <c r="AWN24" s="25"/>
      <c r="AWO24" s="25"/>
      <c r="AWP24" s="26"/>
      <c r="AWQ24" s="28"/>
      <c r="AWR24" s="28"/>
      <c r="AWS24" s="25"/>
      <c r="AWT24" s="25"/>
      <c r="AWU24" s="25"/>
      <c r="AWV24" s="25"/>
      <c r="AWW24" s="24"/>
      <c r="AWX24" s="24"/>
      <c r="AWY24" s="31"/>
      <c r="AWZ24" s="31"/>
      <c r="AXA24" s="30"/>
      <c r="AXB24" s="29"/>
      <c r="AXC24" s="28"/>
      <c r="AXD24" s="28"/>
      <c r="AXE24" s="29"/>
      <c r="AXF24" s="27"/>
      <c r="AXG24" s="26"/>
      <c r="AXH24" s="28"/>
      <c r="AXI24" s="28"/>
      <c r="AXJ24" s="25"/>
      <c r="AXK24" s="25"/>
      <c r="AXL24" s="25"/>
      <c r="AXM24" s="25"/>
      <c r="AXN24" s="26"/>
      <c r="AXO24" s="28"/>
      <c r="AXP24" s="28"/>
      <c r="AXQ24" s="25"/>
      <c r="AXR24" s="25"/>
      <c r="AXS24" s="25"/>
      <c r="AXT24" s="25"/>
      <c r="AXU24" s="26"/>
      <c r="AXV24" s="28"/>
      <c r="AXW24" s="28"/>
      <c r="AXX24" s="25"/>
      <c r="AXY24" s="25"/>
      <c r="AXZ24" s="25"/>
      <c r="AYA24" s="25"/>
      <c r="AYB24" s="26"/>
      <c r="AYC24" s="28"/>
      <c r="AYD24" s="28"/>
      <c r="AYE24" s="25"/>
      <c r="AYF24" s="25"/>
      <c r="AYG24" s="25"/>
      <c r="AYH24" s="25"/>
      <c r="AYI24" s="26"/>
      <c r="AYJ24" s="28"/>
      <c r="AYK24" s="28"/>
      <c r="AYL24" s="25"/>
      <c r="AYM24" s="25"/>
      <c r="AYN24" s="25"/>
      <c r="AYO24" s="25"/>
      <c r="AYP24" s="26"/>
      <c r="AYQ24" s="28"/>
      <c r="AYR24" s="28"/>
      <c r="AYS24" s="25"/>
      <c r="AYT24" s="25"/>
      <c r="AYU24" s="25"/>
      <c r="AYV24" s="25"/>
      <c r="AYW24" s="26"/>
      <c r="AYX24" s="28"/>
      <c r="AYY24" s="28"/>
      <c r="AYZ24" s="25"/>
      <c r="AZA24" s="25"/>
      <c r="AZB24" s="25"/>
      <c r="AZC24" s="25"/>
      <c r="AZD24" s="24"/>
      <c r="AZE24" s="24"/>
      <c r="AZF24" s="31"/>
      <c r="AZG24" s="31"/>
      <c r="AZH24" s="30"/>
      <c r="AZI24" s="29"/>
      <c r="AZJ24" s="28"/>
      <c r="AZK24" s="28"/>
      <c r="AZL24" s="29"/>
      <c r="AZM24" s="27"/>
      <c r="AZN24" s="26"/>
      <c r="AZO24" s="28"/>
      <c r="AZP24" s="28"/>
      <c r="AZQ24" s="25"/>
      <c r="AZR24" s="25"/>
      <c r="AZS24" s="25"/>
      <c r="AZT24" s="25"/>
      <c r="AZU24" s="26"/>
      <c r="AZV24" s="28"/>
      <c r="AZW24" s="28"/>
      <c r="AZX24" s="25"/>
      <c r="AZY24" s="25"/>
      <c r="AZZ24" s="25"/>
      <c r="BAA24" s="25"/>
      <c r="BAB24" s="26"/>
      <c r="BAC24" s="28"/>
      <c r="BAD24" s="28"/>
      <c r="BAE24" s="25"/>
      <c r="BAF24" s="25"/>
      <c r="BAG24" s="25"/>
      <c r="BAH24" s="25"/>
      <c r="BAI24" s="26"/>
      <c r="BAJ24" s="28"/>
      <c r="BAK24" s="28"/>
      <c r="BAL24" s="25"/>
      <c r="BAM24" s="25"/>
      <c r="BAN24" s="25"/>
      <c r="BAO24" s="25"/>
      <c r="BAP24" s="26"/>
      <c r="BAQ24" s="28"/>
      <c r="BAR24" s="28"/>
      <c r="BAS24" s="25"/>
      <c r="BAT24" s="25"/>
      <c r="BAU24" s="25"/>
      <c r="BAV24" s="25"/>
      <c r="BAW24" s="26"/>
      <c r="BAX24" s="28"/>
      <c r="BAY24" s="28"/>
      <c r="BAZ24" s="25"/>
      <c r="BBA24" s="25"/>
      <c r="BBB24" s="25"/>
      <c r="BBC24" s="25"/>
      <c r="BBD24" s="26"/>
      <c r="BBE24" s="28"/>
      <c r="BBF24" s="28"/>
      <c r="BBG24" s="25"/>
      <c r="BBH24" s="25"/>
      <c r="BBI24" s="25"/>
      <c r="BBJ24" s="25"/>
      <c r="BBK24" s="24"/>
      <c r="BBL24" s="24"/>
      <c r="BBM24" s="31"/>
      <c r="BBN24" s="31"/>
      <c r="BBO24" s="30"/>
      <c r="BBP24" s="29"/>
      <c r="BBQ24" s="28"/>
      <c r="BBR24" s="28"/>
      <c r="BBS24" s="29"/>
      <c r="BBT24" s="27"/>
      <c r="BBU24" s="26"/>
      <c r="BBV24" s="28"/>
      <c r="BBW24" s="28"/>
      <c r="BBX24" s="25"/>
      <c r="BBY24" s="25"/>
      <c r="BBZ24" s="25"/>
      <c r="BCA24" s="25"/>
      <c r="BCB24" s="26"/>
      <c r="BCC24" s="28"/>
      <c r="BCD24" s="28"/>
      <c r="BCE24" s="25"/>
      <c r="BCF24" s="25"/>
      <c r="BCG24" s="25"/>
      <c r="BCH24" s="25"/>
      <c r="BCI24" s="26"/>
      <c r="BCJ24" s="28"/>
      <c r="BCK24" s="28"/>
      <c r="BCL24" s="25"/>
      <c r="BCM24" s="25"/>
      <c r="BCN24" s="25"/>
      <c r="BCO24" s="25"/>
      <c r="BCP24" s="26"/>
      <c r="BCQ24" s="28"/>
      <c r="BCR24" s="28"/>
      <c r="BCS24" s="25"/>
      <c r="BCT24" s="25"/>
      <c r="BCU24" s="25"/>
      <c r="BCV24" s="25"/>
      <c r="BCW24" s="26"/>
      <c r="BCX24" s="28"/>
      <c r="BCY24" s="28"/>
      <c r="BCZ24" s="25"/>
      <c r="BDA24" s="25"/>
      <c r="BDB24" s="25"/>
      <c r="BDC24" s="25"/>
      <c r="BDD24" s="26"/>
      <c r="BDE24" s="28"/>
      <c r="BDF24" s="28"/>
      <c r="BDG24" s="25"/>
      <c r="BDH24" s="25"/>
      <c r="BDI24" s="25"/>
      <c r="BDJ24" s="25"/>
      <c r="BDK24" s="26"/>
      <c r="BDL24" s="28"/>
      <c r="BDM24" s="28"/>
      <c r="BDN24" s="25"/>
      <c r="BDO24" s="25"/>
      <c r="BDP24" s="25"/>
      <c r="BDQ24" s="25"/>
      <c r="BDR24" s="24"/>
      <c r="BDS24" s="24"/>
      <c r="BDT24" s="31"/>
      <c r="BDU24" s="31"/>
      <c r="BDV24" s="30"/>
      <c r="BDW24" s="29"/>
      <c r="BDX24" s="28"/>
      <c r="BDY24" s="28"/>
      <c r="BDZ24" s="29"/>
      <c r="BEA24" s="27"/>
      <c r="BEB24" s="26"/>
      <c r="BEC24" s="28"/>
      <c r="BED24" s="28"/>
      <c r="BEE24" s="25"/>
      <c r="BEF24" s="25"/>
      <c r="BEG24" s="25"/>
      <c r="BEH24" s="25"/>
      <c r="BEI24" s="26"/>
      <c r="BEJ24" s="28"/>
      <c r="BEK24" s="28"/>
      <c r="BEL24" s="25"/>
      <c r="BEM24" s="25"/>
      <c r="BEN24" s="25"/>
      <c r="BEO24" s="25"/>
      <c r="BEP24" s="26"/>
      <c r="BEQ24" s="28"/>
      <c r="BER24" s="28"/>
      <c r="BES24" s="25"/>
      <c r="BET24" s="25"/>
      <c r="BEU24" s="25"/>
      <c r="BEV24" s="25"/>
      <c r="BEW24" s="26"/>
      <c r="BEX24" s="28"/>
      <c r="BEY24" s="28"/>
      <c r="BEZ24" s="25"/>
      <c r="BFA24" s="25"/>
      <c r="BFB24" s="25"/>
      <c r="BFC24" s="25"/>
      <c r="BFD24" s="26"/>
      <c r="BFE24" s="28"/>
      <c r="BFF24" s="28"/>
      <c r="BFG24" s="25"/>
      <c r="BFH24" s="25"/>
      <c r="BFI24" s="25"/>
      <c r="BFJ24" s="25"/>
      <c r="BFK24" s="26"/>
      <c r="BFL24" s="28"/>
      <c r="BFM24" s="28"/>
      <c r="BFN24" s="25"/>
      <c r="BFO24" s="25"/>
      <c r="BFP24" s="25"/>
      <c r="BFQ24" s="25"/>
      <c r="BFR24" s="26"/>
      <c r="BFS24" s="28"/>
      <c r="BFT24" s="28"/>
      <c r="BFU24" s="25"/>
      <c r="BFV24" s="25"/>
      <c r="BFW24" s="25"/>
      <c r="BFX24" s="25"/>
      <c r="BFY24" s="24"/>
      <c r="BFZ24" s="24"/>
      <c r="BGA24" s="31"/>
      <c r="BGB24" s="31"/>
      <c r="BGC24" s="30"/>
      <c r="BGD24" s="29"/>
      <c r="BGE24" s="28"/>
      <c r="BGF24" s="28"/>
      <c r="BGG24" s="29"/>
      <c r="BGH24" s="27"/>
      <c r="BGI24" s="26"/>
      <c r="BGJ24" s="28"/>
      <c r="BGK24" s="28"/>
      <c r="BGL24" s="25"/>
      <c r="BGM24" s="25"/>
      <c r="BGN24" s="25"/>
      <c r="BGO24" s="25"/>
      <c r="BGP24" s="26"/>
      <c r="BGQ24" s="28"/>
      <c r="BGR24" s="28"/>
      <c r="BGS24" s="25"/>
      <c r="BGT24" s="25"/>
      <c r="BGU24" s="25"/>
      <c r="BGV24" s="25"/>
      <c r="BGW24" s="26"/>
      <c r="BGX24" s="28"/>
      <c r="BGY24" s="28"/>
      <c r="BGZ24" s="25"/>
      <c r="BHA24" s="25"/>
      <c r="BHB24" s="25"/>
      <c r="BHC24" s="25"/>
      <c r="BHD24" s="26"/>
      <c r="BHE24" s="28"/>
      <c r="BHF24" s="28"/>
      <c r="BHG24" s="25"/>
      <c r="BHH24" s="25"/>
      <c r="BHI24" s="25"/>
      <c r="BHJ24" s="25"/>
      <c r="BHK24" s="26"/>
      <c r="BHL24" s="28"/>
      <c r="BHM24" s="28"/>
      <c r="BHN24" s="25"/>
      <c r="BHO24" s="25"/>
      <c r="BHP24" s="25"/>
      <c r="BHQ24" s="25"/>
      <c r="BHR24" s="26"/>
      <c r="BHS24" s="28"/>
      <c r="BHT24" s="28"/>
      <c r="BHU24" s="25"/>
      <c r="BHV24" s="25"/>
      <c r="BHW24" s="25"/>
      <c r="BHX24" s="25"/>
      <c r="BHY24" s="26"/>
      <c r="BHZ24" s="28"/>
      <c r="BIA24" s="28"/>
      <c r="BIB24" s="25"/>
      <c r="BIC24" s="25"/>
      <c r="BID24" s="25"/>
      <c r="BIE24" s="25"/>
      <c r="BIF24" s="24"/>
      <c r="BIG24" s="24"/>
      <c r="BIH24" s="31"/>
      <c r="BII24" s="31"/>
      <c r="BIJ24" s="30"/>
      <c r="BIK24" s="29"/>
      <c r="BIL24" s="28"/>
      <c r="BIM24" s="28"/>
      <c r="BIN24" s="29"/>
      <c r="BIO24" s="27"/>
      <c r="BIP24" s="26"/>
      <c r="BIQ24" s="28"/>
      <c r="BIR24" s="28"/>
      <c r="BIS24" s="25"/>
      <c r="BIT24" s="25"/>
      <c r="BIU24" s="25"/>
      <c r="BIV24" s="25"/>
      <c r="BIW24" s="26"/>
      <c r="BIX24" s="28"/>
      <c r="BIY24" s="28"/>
      <c r="BIZ24" s="25"/>
      <c r="BJA24" s="25"/>
      <c r="BJB24" s="25"/>
      <c r="BJC24" s="25"/>
      <c r="BJD24" s="26"/>
      <c r="BJE24" s="28"/>
      <c r="BJF24" s="28"/>
      <c r="BJG24" s="25"/>
      <c r="BJH24" s="25"/>
      <c r="BJI24" s="25"/>
      <c r="BJJ24" s="25"/>
      <c r="BJK24" s="26"/>
      <c r="BJL24" s="28"/>
      <c r="BJM24" s="28"/>
      <c r="BJN24" s="25"/>
      <c r="BJO24" s="25"/>
      <c r="BJP24" s="25"/>
      <c r="BJQ24" s="25"/>
      <c r="BJR24" s="26"/>
      <c r="BJS24" s="28"/>
      <c r="BJT24" s="28"/>
      <c r="BJU24" s="25"/>
      <c r="BJV24" s="25"/>
      <c r="BJW24" s="25"/>
      <c r="BJX24" s="25"/>
      <c r="BJY24" s="26"/>
      <c r="BJZ24" s="28"/>
      <c r="BKA24" s="28"/>
      <c r="BKB24" s="25"/>
      <c r="BKC24" s="25"/>
      <c r="BKD24" s="25"/>
      <c r="BKE24" s="25"/>
      <c r="BKF24" s="26"/>
      <c r="BKG24" s="28"/>
      <c r="BKH24" s="28"/>
      <c r="BKI24" s="25"/>
      <c r="BKJ24" s="25"/>
      <c r="BKK24" s="25"/>
      <c r="BKL24" s="25"/>
      <c r="BKM24" s="24"/>
      <c r="BKN24" s="24"/>
      <c r="BKO24" s="31"/>
      <c r="BKP24" s="31"/>
      <c r="BKQ24" s="30"/>
      <c r="BKR24" s="29"/>
      <c r="BKS24" s="28"/>
      <c r="BKT24" s="28"/>
      <c r="BKU24" s="29"/>
      <c r="BKV24" s="27"/>
      <c r="BKW24" s="26"/>
      <c r="BKX24" s="28"/>
      <c r="BKY24" s="28"/>
      <c r="BKZ24" s="25"/>
      <c r="BLA24" s="25"/>
      <c r="BLB24" s="25"/>
      <c r="BLC24" s="25"/>
      <c r="BLD24" s="26"/>
      <c r="BLE24" s="28"/>
      <c r="BLF24" s="28"/>
      <c r="BLG24" s="25"/>
      <c r="BLH24" s="25"/>
      <c r="BLI24" s="25"/>
      <c r="BLJ24" s="25"/>
      <c r="BLK24" s="26"/>
      <c r="BLL24" s="28"/>
      <c r="BLM24" s="28"/>
      <c r="BLN24" s="25"/>
      <c r="BLO24" s="25"/>
      <c r="BLP24" s="25"/>
      <c r="BLQ24" s="25"/>
      <c r="BLR24" s="26"/>
      <c r="BLS24" s="28"/>
      <c r="BLT24" s="28"/>
      <c r="BLU24" s="25"/>
      <c r="BLV24" s="25"/>
      <c r="BLW24" s="25"/>
      <c r="BLX24" s="25"/>
      <c r="BLY24" s="26"/>
      <c r="BLZ24" s="28"/>
      <c r="BMA24" s="28"/>
      <c r="BMB24" s="25"/>
      <c r="BMC24" s="25"/>
      <c r="BMD24" s="25"/>
      <c r="BME24" s="25"/>
      <c r="BMF24" s="26"/>
      <c r="BMG24" s="28"/>
      <c r="BMH24" s="28"/>
      <c r="BMI24" s="25"/>
      <c r="BMJ24" s="25"/>
      <c r="BMK24" s="25"/>
      <c r="BML24" s="25"/>
      <c r="BMM24" s="26"/>
      <c r="BMN24" s="28"/>
      <c r="BMO24" s="28"/>
      <c r="BMP24" s="25"/>
      <c r="BMQ24" s="25"/>
      <c r="BMR24" s="25"/>
      <c r="BMS24" s="25"/>
      <c r="BMT24" s="24"/>
      <c r="BMU24" s="24"/>
      <c r="BMV24" s="31"/>
      <c r="BMW24" s="31"/>
      <c r="BMX24" s="30"/>
      <c r="BMY24" s="29"/>
      <c r="BMZ24" s="28"/>
      <c r="BNA24" s="28"/>
      <c r="BNB24" s="29"/>
      <c r="BNC24" s="27"/>
      <c r="BND24" s="26"/>
      <c r="BNE24" s="28"/>
      <c r="BNF24" s="28"/>
      <c r="BNG24" s="25"/>
      <c r="BNH24" s="25"/>
      <c r="BNI24" s="25"/>
      <c r="BNJ24" s="25"/>
      <c r="BNK24" s="26"/>
      <c r="BNL24" s="28"/>
      <c r="BNM24" s="28"/>
      <c r="BNN24" s="25"/>
      <c r="BNO24" s="25"/>
      <c r="BNP24" s="25"/>
      <c r="BNQ24" s="25"/>
      <c r="BNR24" s="26"/>
      <c r="BNS24" s="28"/>
      <c r="BNT24" s="28"/>
      <c r="BNU24" s="25"/>
      <c r="BNV24" s="25"/>
      <c r="BNW24" s="25"/>
      <c r="BNX24" s="25"/>
      <c r="BNY24" s="26"/>
      <c r="BNZ24" s="28"/>
      <c r="BOA24" s="28"/>
      <c r="BOB24" s="25"/>
      <c r="BOC24" s="25"/>
      <c r="BOD24" s="25"/>
      <c r="BOE24" s="25"/>
      <c r="BOF24" s="26"/>
      <c r="BOG24" s="28"/>
      <c r="BOH24" s="28"/>
      <c r="BOI24" s="25"/>
      <c r="BOJ24" s="25"/>
      <c r="BOK24" s="25"/>
      <c r="BOL24" s="25"/>
      <c r="BOM24" s="26"/>
      <c r="BON24" s="28"/>
      <c r="BOO24" s="28"/>
      <c r="BOP24" s="25"/>
      <c r="BOQ24" s="25"/>
      <c r="BOR24" s="25"/>
      <c r="BOS24" s="25"/>
      <c r="BOT24" s="26"/>
      <c r="BOU24" s="28"/>
      <c r="BOV24" s="28"/>
      <c r="BOW24" s="25"/>
      <c r="BOX24" s="25"/>
      <c r="BOY24" s="25"/>
      <c r="BOZ24" s="25"/>
      <c r="BPA24" s="24"/>
      <c r="BPB24" s="24"/>
      <c r="BPC24" s="31"/>
      <c r="BPD24" s="31"/>
      <c r="BPE24" s="30"/>
      <c r="BPF24" s="29"/>
      <c r="BPG24" s="28"/>
      <c r="BPH24" s="28"/>
      <c r="BPI24" s="29"/>
      <c r="BPJ24" s="27"/>
      <c r="BPK24" s="26"/>
      <c r="BPL24" s="28"/>
      <c r="BPM24" s="28"/>
      <c r="BPN24" s="25"/>
      <c r="BPO24" s="25"/>
      <c r="BPP24" s="25"/>
      <c r="BPQ24" s="25"/>
      <c r="BPR24" s="26"/>
      <c r="BPS24" s="28"/>
      <c r="BPT24" s="28"/>
      <c r="BPU24" s="25"/>
      <c r="BPV24" s="25"/>
      <c r="BPW24" s="25"/>
      <c r="BPX24" s="25"/>
      <c r="BPY24" s="26"/>
      <c r="BPZ24" s="28"/>
      <c r="BQA24" s="28"/>
      <c r="BQB24" s="25"/>
      <c r="BQC24" s="25"/>
      <c r="BQD24" s="25"/>
      <c r="BQE24" s="25"/>
      <c r="BQF24" s="26"/>
      <c r="BQG24" s="28"/>
      <c r="BQH24" s="28"/>
      <c r="BQI24" s="25"/>
      <c r="BQJ24" s="25"/>
      <c r="BQK24" s="25"/>
      <c r="BQL24" s="25"/>
      <c r="BQM24" s="26"/>
      <c r="BQN24" s="28"/>
      <c r="BQO24" s="28"/>
      <c r="BQP24" s="25"/>
      <c r="BQQ24" s="25"/>
      <c r="BQR24" s="25"/>
      <c r="BQS24" s="25"/>
      <c r="BQT24" s="26"/>
      <c r="BQU24" s="28"/>
      <c r="BQV24" s="28"/>
      <c r="BQW24" s="25"/>
      <c r="BQX24" s="25"/>
      <c r="BQY24" s="25"/>
      <c r="BQZ24" s="25"/>
      <c r="BRA24" s="26"/>
      <c r="BRB24" s="28"/>
      <c r="BRC24" s="28"/>
      <c r="BRD24" s="25"/>
      <c r="BRE24" s="25"/>
      <c r="BRF24" s="25"/>
      <c r="BRG24" s="25"/>
      <c r="BRH24" s="24"/>
      <c r="BRI24" s="24"/>
      <c r="BRJ24" s="31"/>
      <c r="BRK24" s="31"/>
      <c r="BRL24" s="30"/>
      <c r="BRM24" s="29"/>
      <c r="BRN24" s="28"/>
      <c r="BRO24" s="28"/>
      <c r="BRP24" s="29"/>
      <c r="BRQ24" s="27"/>
      <c r="BRR24" s="26"/>
      <c r="BRS24" s="28"/>
      <c r="BRT24" s="28"/>
      <c r="BRU24" s="25"/>
      <c r="BRV24" s="25"/>
      <c r="BRW24" s="25"/>
      <c r="BRX24" s="25"/>
      <c r="BRY24" s="26"/>
      <c r="BRZ24" s="28"/>
      <c r="BSA24" s="28"/>
      <c r="BSB24" s="25"/>
      <c r="BSC24" s="25"/>
      <c r="BSD24" s="25"/>
      <c r="BSE24" s="25"/>
      <c r="BSF24" s="26"/>
      <c r="BSG24" s="28"/>
      <c r="BSH24" s="28"/>
      <c r="BSI24" s="25"/>
      <c r="BSJ24" s="25"/>
      <c r="BSK24" s="25"/>
      <c r="BSL24" s="25"/>
      <c r="BSM24" s="26"/>
      <c r="BSN24" s="28"/>
      <c r="BSO24" s="28"/>
      <c r="BSP24" s="25"/>
      <c r="BSQ24" s="25"/>
      <c r="BSR24" s="25"/>
      <c r="BSS24" s="25"/>
      <c r="BST24" s="26"/>
      <c r="BSU24" s="28"/>
      <c r="BSV24" s="28"/>
      <c r="BSW24" s="25"/>
      <c r="BSX24" s="25"/>
      <c r="BSY24" s="25"/>
      <c r="BSZ24" s="25"/>
      <c r="BTA24" s="26"/>
      <c r="BTB24" s="28"/>
      <c r="BTC24" s="28"/>
      <c r="BTD24" s="25"/>
      <c r="BTE24" s="25"/>
      <c r="BTF24" s="25"/>
      <c r="BTG24" s="25"/>
      <c r="BTH24" s="26"/>
      <c r="BTI24" s="28"/>
      <c r="BTJ24" s="28"/>
      <c r="BTK24" s="25"/>
      <c r="BTL24" s="25"/>
      <c r="BTM24" s="25"/>
      <c r="BTN24" s="25"/>
      <c r="BTO24" s="24"/>
      <c r="BTP24" s="24"/>
      <c r="BTQ24" s="31"/>
      <c r="BTR24" s="31"/>
      <c r="BTS24" s="30"/>
      <c r="BTT24" s="29"/>
      <c r="BTU24" s="28"/>
      <c r="BTV24" s="28"/>
      <c r="BTW24" s="29"/>
      <c r="BTX24" s="27"/>
      <c r="BTY24" s="26"/>
      <c r="BTZ24" s="28"/>
      <c r="BUA24" s="28"/>
      <c r="BUB24" s="25"/>
      <c r="BUC24" s="25"/>
      <c r="BUD24" s="25"/>
      <c r="BUE24" s="25"/>
      <c r="BUF24" s="26"/>
      <c r="BUG24" s="28"/>
      <c r="BUH24" s="28"/>
      <c r="BUI24" s="25"/>
      <c r="BUJ24" s="25"/>
      <c r="BUK24" s="25"/>
      <c r="BUL24" s="25"/>
      <c r="BUM24" s="26"/>
      <c r="BUN24" s="28"/>
      <c r="BUO24" s="28"/>
      <c r="BUP24" s="25"/>
      <c r="BUQ24" s="25"/>
      <c r="BUR24" s="25"/>
      <c r="BUS24" s="25"/>
      <c r="BUT24" s="26"/>
      <c r="BUU24" s="28"/>
      <c r="BUV24" s="28"/>
      <c r="BUW24" s="25"/>
      <c r="BUX24" s="25"/>
      <c r="BUY24" s="25"/>
      <c r="BUZ24" s="25"/>
      <c r="BVA24" s="26"/>
      <c r="BVB24" s="28"/>
      <c r="BVC24" s="28"/>
      <c r="BVD24" s="25"/>
      <c r="BVE24" s="25"/>
      <c r="BVF24" s="25"/>
      <c r="BVG24" s="25"/>
      <c r="BVH24" s="26"/>
      <c r="BVI24" s="28"/>
      <c r="BVJ24" s="28"/>
      <c r="BVK24" s="25"/>
      <c r="BVL24" s="25"/>
      <c r="BVM24" s="25"/>
      <c r="BVN24" s="25"/>
      <c r="BVO24" s="26"/>
      <c r="BVP24" s="28"/>
      <c r="BVQ24" s="28"/>
      <c r="BVR24" s="25"/>
      <c r="BVS24" s="25"/>
      <c r="BVT24" s="25"/>
      <c r="BVU24" s="25"/>
      <c r="BVV24" s="24"/>
      <c r="BVW24" s="24"/>
      <c r="BVX24" s="31"/>
      <c r="BVY24" s="31"/>
      <c r="BVZ24" s="30"/>
      <c r="BWA24" s="29"/>
      <c r="BWB24" s="28"/>
      <c r="BWC24" s="28"/>
      <c r="BWD24" s="29"/>
      <c r="BWE24" s="27"/>
      <c r="BWF24" s="26"/>
      <c r="BWG24" s="28"/>
      <c r="BWH24" s="28"/>
      <c r="BWI24" s="25"/>
      <c r="BWJ24" s="25"/>
      <c r="BWK24" s="25"/>
      <c r="BWL24" s="25"/>
      <c r="BWM24" s="26"/>
      <c r="BWN24" s="28"/>
      <c r="BWO24" s="28"/>
      <c r="BWP24" s="25"/>
      <c r="BWQ24" s="25"/>
      <c r="BWR24" s="25"/>
      <c r="BWS24" s="25"/>
      <c r="BWT24" s="26"/>
      <c r="BWU24" s="28"/>
      <c r="BWV24" s="28"/>
      <c r="BWW24" s="25"/>
      <c r="BWX24" s="25"/>
      <c r="BWY24" s="25"/>
      <c r="BWZ24" s="25"/>
      <c r="BXA24" s="26"/>
      <c r="BXB24" s="28"/>
      <c r="BXC24" s="28"/>
      <c r="BXD24" s="25"/>
      <c r="BXE24" s="25"/>
      <c r="BXF24" s="25"/>
      <c r="BXG24" s="25"/>
      <c r="BXH24" s="26"/>
      <c r="BXI24" s="28"/>
      <c r="BXJ24" s="28"/>
      <c r="BXK24" s="25"/>
      <c r="BXL24" s="25"/>
      <c r="BXM24" s="25"/>
      <c r="BXN24" s="25"/>
      <c r="BXO24" s="26"/>
      <c r="BXP24" s="28"/>
      <c r="BXQ24" s="28"/>
      <c r="BXR24" s="25"/>
      <c r="BXS24" s="25"/>
      <c r="BXT24" s="25"/>
      <c r="BXU24" s="25"/>
      <c r="BXV24" s="26"/>
      <c r="BXW24" s="28"/>
      <c r="BXX24" s="28"/>
      <c r="BXY24" s="25"/>
      <c r="BXZ24" s="25"/>
      <c r="BYA24" s="25"/>
      <c r="BYB24" s="25"/>
      <c r="BYC24" s="24"/>
      <c r="BYD24" s="24"/>
      <c r="BYE24" s="31"/>
      <c r="BYF24" s="31"/>
      <c r="BYG24" s="30"/>
      <c r="BYH24" s="29"/>
      <c r="BYI24" s="28"/>
      <c r="BYJ24" s="28"/>
      <c r="BYK24" s="29"/>
      <c r="BYL24" s="27"/>
      <c r="BYM24" s="26"/>
      <c r="BYN24" s="28"/>
      <c r="BYO24" s="28"/>
      <c r="BYP24" s="25"/>
      <c r="BYQ24" s="25"/>
      <c r="BYR24" s="25"/>
      <c r="BYS24" s="25"/>
      <c r="BYT24" s="26"/>
      <c r="BYU24" s="28"/>
      <c r="BYV24" s="28"/>
      <c r="BYW24" s="25"/>
      <c r="BYX24" s="25"/>
      <c r="BYY24" s="25"/>
      <c r="BYZ24" s="25"/>
      <c r="BZA24" s="26"/>
      <c r="BZB24" s="28"/>
      <c r="BZC24" s="28"/>
      <c r="BZD24" s="25"/>
      <c r="BZE24" s="25"/>
      <c r="BZF24" s="25"/>
      <c r="BZG24" s="25"/>
      <c r="BZH24" s="26"/>
      <c r="BZI24" s="28"/>
      <c r="BZJ24" s="28"/>
      <c r="BZK24" s="25"/>
      <c r="BZL24" s="25"/>
      <c r="BZM24" s="25"/>
      <c r="BZN24" s="25"/>
      <c r="BZO24" s="26"/>
      <c r="BZP24" s="28"/>
      <c r="BZQ24" s="28"/>
      <c r="BZR24" s="25"/>
      <c r="BZS24" s="25"/>
      <c r="BZT24" s="25"/>
      <c r="BZU24" s="25"/>
      <c r="BZV24" s="26"/>
      <c r="BZW24" s="28"/>
      <c r="BZX24" s="28"/>
      <c r="BZY24" s="25"/>
      <c r="BZZ24" s="25"/>
      <c r="CAA24" s="25"/>
      <c r="CAB24" s="25"/>
      <c r="CAC24" s="26"/>
      <c r="CAD24" s="28"/>
      <c r="CAE24" s="28"/>
      <c r="CAF24" s="25"/>
      <c r="CAG24" s="25"/>
      <c r="CAH24" s="25"/>
      <c r="CAI24" s="25"/>
      <c r="CAJ24" s="24"/>
      <c r="CAK24" s="24"/>
      <c r="CAL24" s="31"/>
      <c r="CAM24" s="31"/>
      <c r="CAN24" s="30"/>
      <c r="CAO24" s="29"/>
      <c r="CAP24" s="28"/>
      <c r="CAQ24" s="28"/>
      <c r="CAR24" s="29"/>
      <c r="CAS24" s="27"/>
      <c r="CAT24" s="26"/>
      <c r="CAU24" s="28"/>
      <c r="CAV24" s="28"/>
      <c r="CAW24" s="25"/>
      <c r="CAX24" s="25"/>
      <c r="CAY24" s="25"/>
      <c r="CAZ24" s="25"/>
      <c r="CBA24" s="26"/>
      <c r="CBB24" s="28"/>
      <c r="CBC24" s="28"/>
      <c r="CBD24" s="25"/>
      <c r="CBE24" s="25"/>
      <c r="CBF24" s="25"/>
      <c r="CBG24" s="25"/>
      <c r="CBH24" s="26"/>
      <c r="CBI24" s="28"/>
      <c r="CBJ24" s="28"/>
      <c r="CBK24" s="25"/>
      <c r="CBL24" s="25"/>
      <c r="CBM24" s="25"/>
      <c r="CBN24" s="25"/>
      <c r="CBO24" s="26"/>
      <c r="CBP24" s="28"/>
      <c r="CBQ24" s="28"/>
      <c r="CBR24" s="25"/>
      <c r="CBS24" s="25"/>
      <c r="CBT24" s="25"/>
      <c r="CBU24" s="25"/>
      <c r="CBV24" s="26"/>
      <c r="CBW24" s="28"/>
      <c r="CBX24" s="28"/>
      <c r="CBY24" s="25"/>
      <c r="CBZ24" s="25"/>
      <c r="CCA24" s="25"/>
      <c r="CCB24" s="25"/>
      <c r="CCC24" s="26"/>
      <c r="CCD24" s="28"/>
      <c r="CCE24" s="28"/>
      <c r="CCF24" s="25"/>
      <c r="CCG24" s="25"/>
      <c r="CCH24" s="25"/>
      <c r="CCI24" s="25"/>
      <c r="CCJ24" s="26"/>
      <c r="CCK24" s="28"/>
      <c r="CCL24" s="28"/>
      <c r="CCM24" s="25"/>
      <c r="CCN24" s="25"/>
      <c r="CCO24" s="25"/>
      <c r="CCP24" s="25"/>
      <c r="CCQ24" s="24"/>
      <c r="CCR24" s="24"/>
      <c r="CCS24" s="31"/>
      <c r="CCT24" s="31"/>
      <c r="CCU24" s="30"/>
      <c r="CCV24" s="29"/>
      <c r="CCW24" s="28"/>
      <c r="CCX24" s="28"/>
      <c r="CCY24" s="29"/>
      <c r="CCZ24" s="27"/>
      <c r="CDA24" s="26"/>
      <c r="CDB24" s="28"/>
      <c r="CDC24" s="28"/>
      <c r="CDD24" s="25"/>
      <c r="CDE24" s="25"/>
      <c r="CDF24" s="25"/>
      <c r="CDG24" s="25"/>
      <c r="CDH24" s="26"/>
      <c r="CDI24" s="28"/>
      <c r="CDJ24" s="28"/>
      <c r="CDK24" s="25"/>
      <c r="CDL24" s="25"/>
      <c r="CDM24" s="25"/>
      <c r="CDN24" s="25"/>
      <c r="CDO24" s="26"/>
      <c r="CDP24" s="28"/>
      <c r="CDQ24" s="28"/>
      <c r="CDR24" s="25"/>
      <c r="CDS24" s="25"/>
      <c r="CDT24" s="25"/>
      <c r="CDU24" s="25"/>
      <c r="CDV24" s="26"/>
      <c r="CDW24" s="28"/>
      <c r="CDX24" s="28"/>
      <c r="CDY24" s="25"/>
      <c r="CDZ24" s="25"/>
      <c r="CEA24" s="25"/>
      <c r="CEB24" s="25"/>
      <c r="CEC24" s="26"/>
      <c r="CED24" s="28"/>
      <c r="CEE24" s="28"/>
      <c r="CEF24" s="25"/>
      <c r="CEG24" s="25"/>
      <c r="CEH24" s="25"/>
      <c r="CEI24" s="25"/>
      <c r="CEJ24" s="26"/>
      <c r="CEK24" s="28"/>
      <c r="CEL24" s="28"/>
      <c r="CEM24" s="25"/>
      <c r="CEN24" s="25"/>
      <c r="CEO24" s="25"/>
      <c r="CEP24" s="25"/>
      <c r="CEQ24" s="26"/>
      <c r="CER24" s="28"/>
      <c r="CES24" s="28"/>
      <c r="CET24" s="25"/>
      <c r="CEU24" s="25"/>
      <c r="CEV24" s="25"/>
      <c r="CEW24" s="25"/>
      <c r="CEX24" s="24"/>
      <c r="CEY24" s="24"/>
      <c r="CEZ24" s="31"/>
      <c r="CFA24" s="31"/>
      <c r="CFB24" s="30"/>
      <c r="CFC24" s="29"/>
      <c r="CFD24" s="28"/>
      <c r="CFE24" s="28"/>
      <c r="CFF24" s="29"/>
      <c r="CFG24" s="27"/>
      <c r="CFH24" s="26"/>
      <c r="CFI24" s="28"/>
      <c r="CFJ24" s="28"/>
      <c r="CFK24" s="25"/>
      <c r="CFL24" s="25"/>
      <c r="CFM24" s="25"/>
      <c r="CFN24" s="25"/>
      <c r="CFO24" s="26"/>
      <c r="CFP24" s="28"/>
      <c r="CFQ24" s="28"/>
      <c r="CFR24" s="25"/>
      <c r="CFS24" s="25"/>
      <c r="CFT24" s="25"/>
      <c r="CFU24" s="25"/>
      <c r="CFV24" s="26"/>
      <c r="CFW24" s="28"/>
      <c r="CFX24" s="28"/>
      <c r="CFY24" s="25"/>
      <c r="CFZ24" s="25"/>
      <c r="CGA24" s="25"/>
      <c r="CGB24" s="25"/>
      <c r="CGC24" s="26"/>
      <c r="CGD24" s="28"/>
      <c r="CGE24" s="28"/>
      <c r="CGF24" s="25"/>
      <c r="CGG24" s="25"/>
      <c r="CGH24" s="25"/>
      <c r="CGI24" s="25"/>
      <c r="CGJ24" s="26"/>
      <c r="CGK24" s="28"/>
      <c r="CGL24" s="28"/>
      <c r="CGM24" s="25"/>
      <c r="CGN24" s="25"/>
      <c r="CGO24" s="25"/>
      <c r="CGP24" s="25"/>
      <c r="CGQ24" s="26"/>
      <c r="CGR24" s="28"/>
      <c r="CGS24" s="28"/>
      <c r="CGT24" s="25"/>
      <c r="CGU24" s="25"/>
      <c r="CGV24" s="25"/>
      <c r="CGW24" s="25"/>
      <c r="CGX24" s="26"/>
      <c r="CGY24" s="28"/>
      <c r="CGZ24" s="28"/>
      <c r="CHA24" s="25"/>
      <c r="CHB24" s="25"/>
      <c r="CHC24" s="25"/>
      <c r="CHD24" s="25"/>
      <c r="CHE24" s="24"/>
      <c r="CHF24" s="24"/>
      <c r="CHG24" s="31"/>
      <c r="CHH24" s="31"/>
      <c r="CHI24" s="30"/>
      <c r="CHJ24" s="29"/>
      <c r="CHK24" s="28"/>
      <c r="CHL24" s="28"/>
      <c r="CHM24" s="29"/>
      <c r="CHN24" s="27"/>
      <c r="CHO24" s="26"/>
      <c r="CHP24" s="28"/>
      <c r="CHQ24" s="28"/>
      <c r="CHR24" s="25"/>
      <c r="CHS24" s="25"/>
      <c r="CHT24" s="25"/>
      <c r="CHU24" s="25"/>
      <c r="CHV24" s="26"/>
      <c r="CHW24" s="28"/>
      <c r="CHX24" s="28"/>
      <c r="CHY24" s="25"/>
      <c r="CHZ24" s="25"/>
      <c r="CIA24" s="25"/>
      <c r="CIB24" s="25"/>
      <c r="CIC24" s="26"/>
      <c r="CID24" s="28"/>
      <c r="CIE24" s="28"/>
      <c r="CIF24" s="25"/>
      <c r="CIG24" s="25"/>
      <c r="CIH24" s="25"/>
      <c r="CII24" s="25"/>
      <c r="CIJ24" s="26"/>
      <c r="CIK24" s="28"/>
      <c r="CIL24" s="28"/>
      <c r="CIM24" s="25"/>
      <c r="CIN24" s="25"/>
      <c r="CIO24" s="25"/>
      <c r="CIP24" s="25"/>
      <c r="CIQ24" s="26"/>
      <c r="CIR24" s="28"/>
      <c r="CIS24" s="28"/>
      <c r="CIT24" s="25"/>
      <c r="CIU24" s="25"/>
      <c r="CIV24" s="25"/>
      <c r="CIW24" s="25"/>
      <c r="CIX24" s="26"/>
      <c r="CIY24" s="28"/>
      <c r="CIZ24" s="28"/>
      <c r="CJA24" s="25"/>
      <c r="CJB24" s="25"/>
      <c r="CJC24" s="25"/>
      <c r="CJD24" s="25"/>
      <c r="CJE24" s="26"/>
      <c r="CJF24" s="28"/>
      <c r="CJG24" s="28"/>
      <c r="CJH24" s="25"/>
      <c r="CJI24" s="25"/>
      <c r="CJJ24" s="25"/>
      <c r="CJK24" s="25"/>
      <c r="CJL24" s="24"/>
      <c r="CJM24" s="24"/>
      <c r="CJN24" s="31"/>
      <c r="CJO24" s="31"/>
      <c r="CJP24" s="30"/>
      <c r="CJQ24" s="29"/>
      <c r="CJR24" s="28"/>
      <c r="CJS24" s="28"/>
      <c r="CJT24" s="29"/>
      <c r="CJU24" s="27"/>
      <c r="CJV24" s="26"/>
      <c r="CJW24" s="28"/>
      <c r="CJX24" s="28"/>
      <c r="CJY24" s="25"/>
      <c r="CJZ24" s="25"/>
      <c r="CKA24" s="25"/>
      <c r="CKB24" s="25"/>
      <c r="CKC24" s="26"/>
      <c r="CKD24" s="28"/>
      <c r="CKE24" s="28"/>
      <c r="CKF24" s="25"/>
      <c r="CKG24" s="25"/>
      <c r="CKH24" s="25"/>
      <c r="CKI24" s="25"/>
      <c r="CKJ24" s="26"/>
      <c r="CKK24" s="28"/>
      <c r="CKL24" s="28"/>
      <c r="CKM24" s="25"/>
      <c r="CKN24" s="25"/>
      <c r="CKO24" s="25"/>
      <c r="CKP24" s="25"/>
      <c r="CKQ24" s="26"/>
      <c r="CKR24" s="28"/>
      <c r="CKS24" s="28"/>
      <c r="CKT24" s="25"/>
      <c r="CKU24" s="25"/>
      <c r="CKV24" s="25"/>
      <c r="CKW24" s="25"/>
      <c r="CKX24" s="26"/>
      <c r="CKY24" s="28"/>
      <c r="CKZ24" s="28"/>
      <c r="CLA24" s="25"/>
      <c r="CLB24" s="25"/>
      <c r="CLC24" s="25"/>
      <c r="CLD24" s="25"/>
      <c r="CLE24" s="26"/>
      <c r="CLF24" s="28"/>
      <c r="CLG24" s="28"/>
      <c r="CLH24" s="25"/>
      <c r="CLI24" s="25"/>
      <c r="CLJ24" s="25"/>
      <c r="CLK24" s="25"/>
      <c r="CLL24" s="26"/>
      <c r="CLM24" s="28"/>
      <c r="CLN24" s="28"/>
      <c r="CLO24" s="25"/>
      <c r="CLP24" s="25"/>
      <c r="CLQ24" s="25"/>
      <c r="CLR24" s="25"/>
      <c r="CLS24" s="24"/>
      <c r="CLT24" s="24"/>
      <c r="CLU24" s="31"/>
      <c r="CLV24" s="31"/>
      <c r="CLW24" s="30"/>
      <c r="CLX24" s="29"/>
      <c r="CLY24" s="28"/>
      <c r="CLZ24" s="28"/>
      <c r="CMA24" s="29"/>
      <c r="CMB24" s="27"/>
      <c r="CMC24" s="26"/>
      <c r="CMD24" s="28"/>
      <c r="CME24" s="28"/>
      <c r="CMF24" s="25"/>
      <c r="CMG24" s="25"/>
      <c r="CMH24" s="25"/>
      <c r="CMI24" s="25"/>
      <c r="CMJ24" s="26"/>
      <c r="CMK24" s="28"/>
      <c r="CML24" s="28"/>
      <c r="CMM24" s="25"/>
      <c r="CMN24" s="25"/>
      <c r="CMO24" s="25"/>
      <c r="CMP24" s="25"/>
      <c r="CMQ24" s="26"/>
      <c r="CMR24" s="28"/>
      <c r="CMS24" s="28"/>
      <c r="CMT24" s="25"/>
      <c r="CMU24" s="25"/>
      <c r="CMV24" s="25"/>
      <c r="CMW24" s="25"/>
      <c r="CMX24" s="26"/>
      <c r="CMY24" s="28"/>
      <c r="CMZ24" s="28"/>
      <c r="CNA24" s="25"/>
      <c r="CNB24" s="25"/>
      <c r="CNC24" s="25"/>
      <c r="CND24" s="25"/>
      <c r="CNE24" s="26"/>
      <c r="CNF24" s="28"/>
      <c r="CNG24" s="28"/>
      <c r="CNH24" s="25"/>
      <c r="CNI24" s="25"/>
      <c r="CNJ24" s="25"/>
      <c r="CNK24" s="25"/>
      <c r="CNL24" s="26"/>
      <c r="CNM24" s="28"/>
      <c r="CNN24" s="28"/>
      <c r="CNO24" s="25"/>
      <c r="CNP24" s="25"/>
      <c r="CNQ24" s="25"/>
      <c r="CNR24" s="25"/>
      <c r="CNS24" s="26"/>
      <c r="CNT24" s="28"/>
      <c r="CNU24" s="28"/>
      <c r="CNV24" s="25"/>
      <c r="CNW24" s="25"/>
      <c r="CNX24" s="25"/>
      <c r="CNY24" s="25"/>
      <c r="CNZ24" s="24"/>
      <c r="COA24" s="24"/>
      <c r="COB24" s="31"/>
      <c r="COC24" s="31"/>
      <c r="COD24" s="30"/>
      <c r="COE24" s="29"/>
      <c r="COF24" s="28"/>
      <c r="COG24" s="28"/>
      <c r="COH24" s="29"/>
      <c r="COI24" s="27"/>
      <c r="COJ24" s="26"/>
      <c r="COK24" s="28"/>
      <c r="COL24" s="28"/>
      <c r="COM24" s="25"/>
      <c r="CON24" s="25"/>
      <c r="COO24" s="25"/>
      <c r="COP24" s="25"/>
      <c r="COQ24" s="26"/>
      <c r="COR24" s="28"/>
      <c r="COS24" s="28"/>
      <c r="COT24" s="25"/>
      <c r="COU24" s="25"/>
      <c r="COV24" s="25"/>
      <c r="COW24" s="25"/>
      <c r="COX24" s="26"/>
      <c r="COY24" s="28"/>
      <c r="COZ24" s="28"/>
      <c r="CPA24" s="25"/>
      <c r="CPB24" s="25"/>
      <c r="CPC24" s="25"/>
      <c r="CPD24" s="25"/>
      <c r="CPE24" s="26"/>
      <c r="CPF24" s="28"/>
      <c r="CPG24" s="28"/>
      <c r="CPH24" s="25"/>
      <c r="CPI24" s="25"/>
      <c r="CPJ24" s="25"/>
      <c r="CPK24" s="25"/>
      <c r="CPL24" s="26"/>
      <c r="CPM24" s="28"/>
      <c r="CPN24" s="28"/>
      <c r="CPO24" s="25"/>
      <c r="CPP24" s="25"/>
      <c r="CPQ24" s="25"/>
      <c r="CPR24" s="25"/>
      <c r="CPS24" s="26"/>
      <c r="CPT24" s="28"/>
      <c r="CPU24" s="28"/>
      <c r="CPV24" s="25"/>
      <c r="CPW24" s="25"/>
      <c r="CPX24" s="25"/>
      <c r="CPY24" s="25"/>
      <c r="CPZ24" s="26"/>
      <c r="CQA24" s="28"/>
      <c r="CQB24" s="28"/>
      <c r="CQC24" s="25"/>
      <c r="CQD24" s="25"/>
      <c r="CQE24" s="25"/>
      <c r="CQF24" s="25"/>
      <c r="CQG24" s="24"/>
      <c r="CQH24" s="24"/>
      <c r="CQI24" s="31"/>
      <c r="CQJ24" s="31"/>
      <c r="CQK24" s="30"/>
      <c r="CQL24" s="29"/>
      <c r="CQM24" s="28"/>
      <c r="CQN24" s="28"/>
      <c r="CQO24" s="29"/>
      <c r="CQP24" s="27"/>
      <c r="CQQ24" s="26"/>
      <c r="CQR24" s="28"/>
      <c r="CQS24" s="28"/>
      <c r="CQT24" s="25"/>
      <c r="CQU24" s="25"/>
      <c r="CQV24" s="25"/>
      <c r="CQW24" s="25"/>
      <c r="CQX24" s="26"/>
      <c r="CQY24" s="28"/>
      <c r="CQZ24" s="28"/>
      <c r="CRA24" s="25"/>
      <c r="CRB24" s="25"/>
      <c r="CRC24" s="25"/>
      <c r="CRD24" s="25"/>
      <c r="CRE24" s="26"/>
      <c r="CRF24" s="28"/>
      <c r="CRG24" s="28"/>
      <c r="CRH24" s="25"/>
      <c r="CRI24" s="25"/>
      <c r="CRJ24" s="25"/>
      <c r="CRK24" s="25"/>
      <c r="CRL24" s="26"/>
      <c r="CRM24" s="28"/>
      <c r="CRN24" s="28"/>
      <c r="CRO24" s="25"/>
      <c r="CRP24" s="25"/>
      <c r="CRQ24" s="25"/>
      <c r="CRR24" s="25"/>
      <c r="CRS24" s="26"/>
      <c r="CRT24" s="28"/>
      <c r="CRU24" s="28"/>
      <c r="CRV24" s="25"/>
      <c r="CRW24" s="25"/>
      <c r="CRX24" s="25"/>
      <c r="CRY24" s="25"/>
      <c r="CRZ24" s="26"/>
      <c r="CSA24" s="28"/>
      <c r="CSB24" s="28"/>
      <c r="CSC24" s="25"/>
      <c r="CSD24" s="25"/>
      <c r="CSE24" s="25"/>
      <c r="CSF24" s="25"/>
      <c r="CSG24" s="26"/>
      <c r="CSH24" s="28"/>
      <c r="CSI24" s="28"/>
      <c r="CSJ24" s="25"/>
      <c r="CSK24" s="25"/>
      <c r="CSL24" s="25"/>
      <c r="CSM24" s="25"/>
      <c r="CSN24" s="24"/>
      <c r="CSO24" s="24"/>
      <c r="CSP24" s="31"/>
      <c r="CSQ24" s="31"/>
      <c r="CSR24" s="30"/>
      <c r="CSS24" s="29"/>
      <c r="CST24" s="28"/>
      <c r="CSU24" s="28"/>
      <c r="CSV24" s="29"/>
      <c r="CSW24" s="27"/>
      <c r="CSX24" s="26"/>
      <c r="CSY24" s="28"/>
      <c r="CSZ24" s="28"/>
      <c r="CTA24" s="25"/>
      <c r="CTB24" s="25"/>
      <c r="CTC24" s="25"/>
      <c r="CTD24" s="25"/>
      <c r="CTE24" s="26"/>
      <c r="CTF24" s="28"/>
      <c r="CTG24" s="28"/>
      <c r="CTH24" s="25"/>
      <c r="CTI24" s="25"/>
      <c r="CTJ24" s="25"/>
      <c r="CTK24" s="25"/>
      <c r="CTL24" s="26"/>
      <c r="CTM24" s="28"/>
      <c r="CTN24" s="28"/>
      <c r="CTO24" s="25"/>
      <c r="CTP24" s="25"/>
      <c r="CTQ24" s="25"/>
      <c r="CTR24" s="25"/>
      <c r="CTS24" s="26"/>
      <c r="CTT24" s="28"/>
      <c r="CTU24" s="28"/>
      <c r="CTV24" s="25"/>
      <c r="CTW24" s="25"/>
      <c r="CTX24" s="25"/>
      <c r="CTY24" s="25"/>
      <c r="CTZ24" s="26"/>
      <c r="CUA24" s="28"/>
      <c r="CUB24" s="28"/>
      <c r="CUC24" s="25"/>
      <c r="CUD24" s="25"/>
      <c r="CUE24" s="25"/>
      <c r="CUF24" s="25"/>
      <c r="CUG24" s="26"/>
      <c r="CUH24" s="28"/>
      <c r="CUI24" s="28"/>
      <c r="CUJ24" s="25"/>
      <c r="CUK24" s="25"/>
      <c r="CUL24" s="25"/>
      <c r="CUM24" s="25"/>
      <c r="CUN24" s="26"/>
      <c r="CUO24" s="28"/>
      <c r="CUP24" s="28"/>
      <c r="CUQ24" s="25"/>
      <c r="CUR24" s="25"/>
      <c r="CUS24" s="25"/>
      <c r="CUT24" s="25"/>
      <c r="CUU24" s="24"/>
      <c r="CUV24" s="24"/>
      <c r="CUW24" s="31"/>
      <c r="CUX24" s="31"/>
      <c r="CUY24" s="30"/>
      <c r="CUZ24" s="29"/>
      <c r="CVA24" s="28"/>
      <c r="CVB24" s="28"/>
      <c r="CVC24" s="29"/>
      <c r="CVD24" s="27"/>
      <c r="CVE24" s="26"/>
      <c r="CVF24" s="28"/>
      <c r="CVG24" s="28"/>
      <c r="CVH24" s="25"/>
      <c r="CVI24" s="25"/>
      <c r="CVJ24" s="25"/>
      <c r="CVK24" s="25"/>
      <c r="CVL24" s="26"/>
      <c r="CVM24" s="28"/>
      <c r="CVN24" s="28"/>
      <c r="CVO24" s="25"/>
      <c r="CVP24" s="25"/>
      <c r="CVQ24" s="25"/>
      <c r="CVR24" s="25"/>
      <c r="CVS24" s="26"/>
      <c r="CVT24" s="28"/>
      <c r="CVU24" s="28"/>
      <c r="CVV24" s="25"/>
      <c r="CVW24" s="25"/>
      <c r="CVX24" s="25"/>
      <c r="CVY24" s="25"/>
      <c r="CVZ24" s="26"/>
      <c r="CWA24" s="28"/>
      <c r="CWB24" s="28"/>
      <c r="CWC24" s="25"/>
      <c r="CWD24" s="25"/>
      <c r="CWE24" s="25"/>
      <c r="CWF24" s="25"/>
      <c r="CWG24" s="26"/>
      <c r="CWH24" s="28"/>
      <c r="CWI24" s="28"/>
      <c r="CWJ24" s="25"/>
      <c r="CWK24" s="25"/>
      <c r="CWL24" s="25"/>
      <c r="CWM24" s="25"/>
      <c r="CWN24" s="26"/>
      <c r="CWO24" s="28"/>
      <c r="CWP24" s="28"/>
      <c r="CWQ24" s="25"/>
      <c r="CWR24" s="25"/>
      <c r="CWS24" s="25"/>
      <c r="CWT24" s="25"/>
      <c r="CWU24" s="26"/>
      <c r="CWV24" s="28"/>
      <c r="CWW24" s="28"/>
      <c r="CWX24" s="25"/>
      <c r="CWY24" s="25"/>
      <c r="CWZ24" s="25"/>
      <c r="CXA24" s="25"/>
      <c r="CXB24" s="24"/>
      <c r="CXC24" s="24"/>
      <c r="CXD24" s="31"/>
      <c r="CXE24" s="31"/>
      <c r="CXF24" s="30"/>
      <c r="CXG24" s="29"/>
      <c r="CXH24" s="28"/>
      <c r="CXI24" s="28"/>
      <c r="CXJ24" s="29"/>
      <c r="CXK24" s="27"/>
      <c r="CXL24" s="26"/>
      <c r="CXM24" s="28"/>
      <c r="CXN24" s="28"/>
      <c r="CXO24" s="25"/>
      <c r="CXP24" s="25"/>
      <c r="CXQ24" s="25"/>
      <c r="CXR24" s="25"/>
      <c r="CXS24" s="26"/>
      <c r="CXT24" s="28"/>
      <c r="CXU24" s="28"/>
      <c r="CXV24" s="25"/>
      <c r="CXW24" s="25"/>
      <c r="CXX24" s="25"/>
      <c r="CXY24" s="25"/>
      <c r="CXZ24" s="26"/>
      <c r="CYA24" s="28"/>
      <c r="CYB24" s="28"/>
      <c r="CYC24" s="25"/>
      <c r="CYD24" s="25"/>
      <c r="CYE24" s="25"/>
      <c r="CYF24" s="25"/>
      <c r="CYG24" s="26"/>
      <c r="CYH24" s="28"/>
      <c r="CYI24" s="28"/>
      <c r="CYJ24" s="25"/>
      <c r="CYK24" s="25"/>
      <c r="CYL24" s="25"/>
      <c r="CYM24" s="25"/>
      <c r="CYN24" s="26"/>
      <c r="CYO24" s="28"/>
      <c r="CYP24" s="28"/>
      <c r="CYQ24" s="25"/>
      <c r="CYR24" s="25"/>
      <c r="CYS24" s="25"/>
      <c r="CYT24" s="25"/>
      <c r="CYU24" s="26"/>
      <c r="CYV24" s="28"/>
      <c r="CYW24" s="28"/>
      <c r="CYX24" s="25"/>
      <c r="CYY24" s="25"/>
      <c r="CYZ24" s="25"/>
      <c r="CZA24" s="25"/>
      <c r="CZB24" s="26"/>
      <c r="CZC24" s="28"/>
      <c r="CZD24" s="28"/>
      <c r="CZE24" s="25"/>
      <c r="CZF24" s="25"/>
      <c r="CZG24" s="25"/>
      <c r="CZH24" s="25"/>
      <c r="CZI24" s="24"/>
      <c r="CZJ24" s="24"/>
      <c r="CZK24" s="31"/>
      <c r="CZL24" s="31"/>
      <c r="CZM24" s="30"/>
      <c r="CZN24" s="29"/>
      <c r="CZO24" s="28"/>
      <c r="CZP24" s="28"/>
      <c r="CZQ24" s="29"/>
      <c r="CZR24" s="27"/>
      <c r="CZS24" s="26"/>
      <c r="CZT24" s="28"/>
      <c r="CZU24" s="28"/>
      <c r="CZV24" s="25"/>
      <c r="CZW24" s="25"/>
      <c r="CZX24" s="25"/>
      <c r="CZY24" s="25"/>
      <c r="CZZ24" s="26"/>
      <c r="DAA24" s="28"/>
      <c r="DAB24" s="28"/>
      <c r="DAC24" s="25"/>
      <c r="DAD24" s="25"/>
      <c r="DAE24" s="25"/>
      <c r="DAF24" s="25"/>
      <c r="DAG24" s="26"/>
      <c r="DAH24" s="28"/>
      <c r="DAI24" s="28"/>
      <c r="DAJ24" s="25"/>
      <c r="DAK24" s="25"/>
      <c r="DAL24" s="25"/>
      <c r="DAM24" s="25"/>
      <c r="DAN24" s="26"/>
      <c r="DAO24" s="28"/>
      <c r="DAP24" s="28"/>
      <c r="DAQ24" s="25"/>
      <c r="DAR24" s="25"/>
      <c r="DAS24" s="25"/>
      <c r="DAT24" s="25"/>
      <c r="DAU24" s="26"/>
      <c r="DAV24" s="28"/>
      <c r="DAW24" s="28"/>
      <c r="DAX24" s="25"/>
      <c r="DAY24" s="25"/>
      <c r="DAZ24" s="25"/>
      <c r="DBA24" s="25"/>
      <c r="DBB24" s="26"/>
      <c r="DBC24" s="28"/>
      <c r="DBD24" s="28"/>
      <c r="DBE24" s="25"/>
      <c r="DBF24" s="25"/>
      <c r="DBG24" s="25"/>
      <c r="DBH24" s="25"/>
      <c r="DBI24" s="26"/>
      <c r="DBJ24" s="28"/>
      <c r="DBK24" s="28"/>
      <c r="DBL24" s="25"/>
      <c r="DBM24" s="25"/>
      <c r="DBN24" s="25"/>
      <c r="DBO24" s="25"/>
      <c r="DBP24" s="24"/>
      <c r="DBQ24" s="24"/>
      <c r="DBR24" s="31"/>
      <c r="DBS24" s="31"/>
      <c r="DBT24" s="30"/>
      <c r="DBU24" s="29"/>
      <c r="DBV24" s="28"/>
      <c r="DBW24" s="28"/>
      <c r="DBX24" s="29"/>
      <c r="DBY24" s="27"/>
      <c r="DBZ24" s="26"/>
      <c r="DCA24" s="28"/>
      <c r="DCB24" s="28"/>
      <c r="DCC24" s="25"/>
      <c r="DCD24" s="25"/>
      <c r="DCE24" s="25"/>
      <c r="DCF24" s="25"/>
      <c r="DCG24" s="26"/>
      <c r="DCH24" s="28"/>
      <c r="DCI24" s="28"/>
      <c r="DCJ24" s="25"/>
      <c r="DCK24" s="25"/>
      <c r="DCL24" s="25"/>
      <c r="DCM24" s="25"/>
      <c r="DCN24" s="26"/>
      <c r="DCO24" s="28"/>
      <c r="DCP24" s="28"/>
      <c r="DCQ24" s="25"/>
      <c r="DCR24" s="25"/>
      <c r="DCS24" s="25"/>
      <c r="DCT24" s="25"/>
      <c r="DCU24" s="26"/>
      <c r="DCV24" s="28"/>
      <c r="DCW24" s="28"/>
      <c r="DCX24" s="25"/>
      <c r="DCY24" s="25"/>
      <c r="DCZ24" s="25"/>
      <c r="DDA24" s="25"/>
      <c r="DDB24" s="26"/>
      <c r="DDC24" s="28"/>
      <c r="DDD24" s="28"/>
      <c r="DDE24" s="25"/>
      <c r="DDF24" s="25"/>
      <c r="DDG24" s="25"/>
      <c r="DDH24" s="25"/>
      <c r="DDI24" s="26"/>
      <c r="DDJ24" s="28"/>
      <c r="DDK24" s="28"/>
      <c r="DDL24" s="25"/>
      <c r="DDM24" s="25"/>
      <c r="DDN24" s="25"/>
      <c r="DDO24" s="25"/>
      <c r="DDP24" s="26"/>
      <c r="DDQ24" s="28"/>
      <c r="DDR24" s="28"/>
      <c r="DDS24" s="25"/>
      <c r="DDT24" s="25"/>
      <c r="DDU24" s="25"/>
      <c r="DDV24" s="25"/>
      <c r="DDW24" s="24"/>
      <c r="DDX24" s="24"/>
      <c r="DDY24" s="31"/>
      <c r="DDZ24" s="31"/>
      <c r="DEA24" s="30"/>
      <c r="DEB24" s="29"/>
      <c r="DEC24" s="28"/>
      <c r="DED24" s="28"/>
      <c r="DEE24" s="29"/>
      <c r="DEF24" s="27"/>
      <c r="DEG24" s="26"/>
      <c r="DEH24" s="28"/>
      <c r="DEI24" s="28"/>
      <c r="DEJ24" s="25"/>
      <c r="DEK24" s="25"/>
      <c r="DEL24" s="25"/>
      <c r="DEM24" s="25"/>
      <c r="DEN24" s="26"/>
      <c r="DEO24" s="28"/>
      <c r="DEP24" s="28"/>
      <c r="DEQ24" s="25"/>
      <c r="DER24" s="25"/>
      <c r="DES24" s="25"/>
      <c r="DET24" s="25"/>
      <c r="DEU24" s="26"/>
      <c r="DEV24" s="28"/>
      <c r="DEW24" s="28"/>
      <c r="DEX24" s="25"/>
      <c r="DEY24" s="25"/>
      <c r="DEZ24" s="25"/>
      <c r="DFA24" s="25"/>
      <c r="DFB24" s="26"/>
      <c r="DFC24" s="28"/>
      <c r="DFD24" s="28"/>
      <c r="DFE24" s="25"/>
      <c r="DFF24" s="25"/>
      <c r="DFG24" s="25"/>
      <c r="DFH24" s="25"/>
      <c r="DFI24" s="26"/>
      <c r="DFJ24" s="28"/>
      <c r="DFK24" s="28"/>
      <c r="DFL24" s="25"/>
      <c r="DFM24" s="25"/>
      <c r="DFN24" s="25"/>
      <c r="DFO24" s="25"/>
      <c r="DFP24" s="26"/>
      <c r="DFQ24" s="28"/>
      <c r="DFR24" s="28"/>
      <c r="DFS24" s="25"/>
      <c r="DFT24" s="25"/>
      <c r="DFU24" s="25"/>
      <c r="DFV24" s="25"/>
      <c r="DFW24" s="26"/>
      <c r="DFX24" s="28"/>
      <c r="DFY24" s="28"/>
      <c r="DFZ24" s="25"/>
      <c r="DGA24" s="25"/>
      <c r="DGB24" s="25"/>
      <c r="DGC24" s="25"/>
      <c r="DGD24" s="24"/>
      <c r="DGE24" s="24"/>
      <c r="DGF24" s="31"/>
      <c r="DGG24" s="31"/>
      <c r="DGH24" s="30"/>
      <c r="DGI24" s="29"/>
      <c r="DGJ24" s="28"/>
      <c r="DGK24" s="28"/>
      <c r="DGL24" s="29"/>
      <c r="DGM24" s="27"/>
      <c r="DGN24" s="26"/>
      <c r="DGO24" s="28"/>
      <c r="DGP24" s="28"/>
      <c r="DGQ24" s="25"/>
      <c r="DGR24" s="25"/>
      <c r="DGS24" s="25"/>
      <c r="DGT24" s="25"/>
      <c r="DGU24" s="26"/>
      <c r="DGV24" s="28"/>
      <c r="DGW24" s="28"/>
      <c r="DGX24" s="25"/>
      <c r="DGY24" s="25"/>
      <c r="DGZ24" s="25"/>
      <c r="DHA24" s="25"/>
      <c r="DHB24" s="26"/>
      <c r="DHC24" s="28"/>
      <c r="DHD24" s="28"/>
      <c r="DHE24" s="25"/>
      <c r="DHF24" s="25"/>
      <c r="DHG24" s="25"/>
      <c r="DHH24" s="25"/>
      <c r="DHI24" s="26"/>
      <c r="DHJ24" s="28"/>
      <c r="DHK24" s="28"/>
      <c r="DHL24" s="25"/>
      <c r="DHM24" s="25"/>
      <c r="DHN24" s="25"/>
      <c r="DHO24" s="25"/>
      <c r="DHP24" s="26"/>
      <c r="DHQ24" s="28"/>
      <c r="DHR24" s="28"/>
      <c r="DHS24" s="25"/>
      <c r="DHT24" s="25"/>
      <c r="DHU24" s="25"/>
      <c r="DHV24" s="25"/>
      <c r="DHW24" s="26"/>
      <c r="DHX24" s="28"/>
      <c r="DHY24" s="28"/>
      <c r="DHZ24" s="25"/>
      <c r="DIA24" s="25"/>
      <c r="DIB24" s="25"/>
      <c r="DIC24" s="25"/>
      <c r="DID24" s="26"/>
      <c r="DIE24" s="28"/>
      <c r="DIF24" s="28"/>
      <c r="DIG24" s="25"/>
      <c r="DIH24" s="25"/>
      <c r="DII24" s="25"/>
      <c r="DIJ24" s="25"/>
      <c r="DIK24" s="24"/>
      <c r="DIL24" s="24"/>
      <c r="DIM24" s="31"/>
      <c r="DIN24" s="31"/>
      <c r="DIO24" s="30"/>
      <c r="DIP24" s="29"/>
      <c r="DIQ24" s="28"/>
      <c r="DIR24" s="28"/>
      <c r="DIS24" s="29"/>
      <c r="DIT24" s="27"/>
      <c r="DIU24" s="26"/>
      <c r="DIV24" s="28"/>
      <c r="DIW24" s="28"/>
      <c r="DIX24" s="25"/>
      <c r="DIY24" s="25"/>
      <c r="DIZ24" s="25"/>
      <c r="DJA24" s="25"/>
      <c r="DJB24" s="26"/>
      <c r="DJC24" s="28"/>
      <c r="DJD24" s="28"/>
      <c r="DJE24" s="25"/>
      <c r="DJF24" s="25"/>
      <c r="DJG24" s="25"/>
      <c r="DJH24" s="25"/>
      <c r="DJI24" s="26"/>
      <c r="DJJ24" s="28"/>
      <c r="DJK24" s="28"/>
      <c r="DJL24" s="25"/>
      <c r="DJM24" s="25"/>
      <c r="DJN24" s="25"/>
      <c r="DJO24" s="25"/>
      <c r="DJP24" s="26"/>
      <c r="DJQ24" s="28"/>
      <c r="DJR24" s="28"/>
      <c r="DJS24" s="25"/>
      <c r="DJT24" s="25"/>
      <c r="DJU24" s="25"/>
      <c r="DJV24" s="25"/>
      <c r="DJW24" s="26"/>
      <c r="DJX24" s="28"/>
      <c r="DJY24" s="28"/>
      <c r="DJZ24" s="25"/>
      <c r="DKA24" s="25"/>
      <c r="DKB24" s="25"/>
      <c r="DKC24" s="25"/>
      <c r="DKD24" s="26"/>
      <c r="DKE24" s="28"/>
      <c r="DKF24" s="28"/>
      <c r="DKG24" s="25"/>
      <c r="DKH24" s="25"/>
      <c r="DKI24" s="25"/>
      <c r="DKJ24" s="25"/>
      <c r="DKK24" s="26"/>
      <c r="DKL24" s="28"/>
      <c r="DKM24" s="28"/>
      <c r="DKN24" s="25"/>
      <c r="DKO24" s="25"/>
      <c r="DKP24" s="25"/>
      <c r="DKQ24" s="25"/>
      <c r="DKR24" s="24"/>
      <c r="DKS24" s="24"/>
      <c r="DKT24" s="31"/>
      <c r="DKU24" s="31"/>
      <c r="DKV24" s="30"/>
      <c r="DKW24" s="29"/>
      <c r="DKX24" s="28"/>
      <c r="DKY24" s="28"/>
      <c r="DKZ24" s="29"/>
      <c r="DLA24" s="27"/>
      <c r="DLB24" s="26"/>
      <c r="DLC24" s="28"/>
      <c r="DLD24" s="28"/>
      <c r="DLE24" s="25"/>
      <c r="DLF24" s="25"/>
      <c r="DLG24" s="25"/>
      <c r="DLH24" s="25"/>
      <c r="DLI24" s="26"/>
      <c r="DLJ24" s="28"/>
      <c r="DLK24" s="28"/>
      <c r="DLL24" s="25"/>
      <c r="DLM24" s="25"/>
      <c r="DLN24" s="25"/>
      <c r="DLO24" s="25"/>
      <c r="DLP24" s="26"/>
      <c r="DLQ24" s="28"/>
      <c r="DLR24" s="28"/>
      <c r="DLS24" s="25"/>
      <c r="DLT24" s="25"/>
      <c r="DLU24" s="25"/>
      <c r="DLV24" s="25"/>
      <c r="DLW24" s="26"/>
      <c r="DLX24" s="28"/>
      <c r="DLY24" s="28"/>
      <c r="DLZ24" s="25"/>
      <c r="DMA24" s="25"/>
      <c r="DMB24" s="25"/>
      <c r="DMC24" s="25"/>
      <c r="DMD24" s="26"/>
      <c r="DME24" s="28"/>
      <c r="DMF24" s="28"/>
      <c r="DMG24" s="25"/>
      <c r="DMH24" s="25"/>
      <c r="DMI24" s="25"/>
      <c r="DMJ24" s="25"/>
      <c r="DMK24" s="26"/>
      <c r="DML24" s="28"/>
      <c r="DMM24" s="28"/>
      <c r="DMN24" s="25"/>
      <c r="DMO24" s="25"/>
      <c r="DMP24" s="25"/>
      <c r="DMQ24" s="25"/>
      <c r="DMR24" s="26"/>
      <c r="DMS24" s="28"/>
      <c r="DMT24" s="28"/>
      <c r="DMU24" s="25"/>
      <c r="DMV24" s="25"/>
      <c r="DMW24" s="25"/>
      <c r="DMX24" s="25"/>
      <c r="DMY24" s="24"/>
      <c r="DMZ24" s="24"/>
      <c r="DNA24" s="31"/>
      <c r="DNB24" s="31"/>
      <c r="DNC24" s="30"/>
      <c r="DND24" s="29"/>
      <c r="DNE24" s="28"/>
      <c r="DNF24" s="28"/>
      <c r="DNG24" s="29"/>
      <c r="DNH24" s="27"/>
      <c r="DNI24" s="26"/>
      <c r="DNJ24" s="28"/>
      <c r="DNK24" s="28"/>
      <c r="DNL24" s="25"/>
      <c r="DNM24" s="25"/>
      <c r="DNN24" s="25"/>
      <c r="DNO24" s="25"/>
      <c r="DNP24" s="26"/>
      <c r="DNQ24" s="28"/>
      <c r="DNR24" s="28"/>
      <c r="DNS24" s="25"/>
      <c r="DNT24" s="25"/>
      <c r="DNU24" s="25"/>
      <c r="DNV24" s="25"/>
      <c r="DNW24" s="26"/>
      <c r="DNX24" s="28"/>
      <c r="DNY24" s="28"/>
      <c r="DNZ24" s="25"/>
      <c r="DOA24" s="25"/>
      <c r="DOB24" s="25"/>
      <c r="DOC24" s="25"/>
      <c r="DOD24" s="26"/>
      <c r="DOE24" s="28"/>
      <c r="DOF24" s="28"/>
      <c r="DOG24" s="25"/>
      <c r="DOH24" s="25"/>
      <c r="DOI24" s="25"/>
      <c r="DOJ24" s="25"/>
      <c r="DOK24" s="26"/>
      <c r="DOL24" s="28"/>
      <c r="DOM24" s="28"/>
      <c r="DON24" s="25"/>
      <c r="DOO24" s="25"/>
      <c r="DOP24" s="25"/>
      <c r="DOQ24" s="25"/>
      <c r="DOR24" s="26"/>
      <c r="DOS24" s="28"/>
      <c r="DOT24" s="28"/>
      <c r="DOU24" s="25"/>
      <c r="DOV24" s="25"/>
      <c r="DOW24" s="25"/>
      <c r="DOX24" s="25"/>
      <c r="DOY24" s="26"/>
      <c r="DOZ24" s="28"/>
      <c r="DPA24" s="28"/>
      <c r="DPB24" s="25"/>
      <c r="DPC24" s="25"/>
      <c r="DPD24" s="25"/>
      <c r="DPE24" s="25"/>
      <c r="DPF24" s="24"/>
      <c r="DPG24" s="24"/>
      <c r="DPH24" s="31"/>
      <c r="DPI24" s="31"/>
      <c r="DPJ24" s="30"/>
      <c r="DPK24" s="29"/>
      <c r="DPL24" s="28"/>
      <c r="DPM24" s="28"/>
      <c r="DPN24" s="29"/>
      <c r="DPO24" s="27"/>
      <c r="DPP24" s="26"/>
      <c r="DPQ24" s="28"/>
      <c r="DPR24" s="28"/>
      <c r="DPS24" s="25"/>
      <c r="DPT24" s="25"/>
      <c r="DPU24" s="25"/>
      <c r="DPV24" s="25"/>
      <c r="DPW24" s="26"/>
      <c r="DPX24" s="28"/>
      <c r="DPY24" s="28"/>
      <c r="DPZ24" s="25"/>
      <c r="DQA24" s="25"/>
      <c r="DQB24" s="25"/>
      <c r="DQC24" s="25"/>
      <c r="DQD24" s="26"/>
      <c r="DQE24" s="28"/>
      <c r="DQF24" s="28"/>
      <c r="DQG24" s="25"/>
      <c r="DQH24" s="25"/>
      <c r="DQI24" s="25"/>
      <c r="DQJ24" s="25"/>
      <c r="DQK24" s="26"/>
      <c r="DQL24" s="28"/>
      <c r="DQM24" s="28"/>
      <c r="DQN24" s="25"/>
      <c r="DQO24" s="25"/>
      <c r="DQP24" s="25"/>
      <c r="DQQ24" s="25"/>
      <c r="DQR24" s="26"/>
      <c r="DQS24" s="28"/>
      <c r="DQT24" s="28"/>
      <c r="DQU24" s="25"/>
      <c r="DQV24" s="25"/>
      <c r="DQW24" s="25"/>
      <c r="DQX24" s="25"/>
      <c r="DQY24" s="26"/>
      <c r="DQZ24" s="28"/>
      <c r="DRA24" s="28"/>
      <c r="DRB24" s="25"/>
      <c r="DRC24" s="25"/>
      <c r="DRD24" s="25"/>
      <c r="DRE24" s="25"/>
      <c r="DRF24" s="26"/>
      <c r="DRG24" s="28"/>
      <c r="DRH24" s="28"/>
      <c r="DRI24" s="25"/>
      <c r="DRJ24" s="25"/>
      <c r="DRK24" s="25"/>
      <c r="DRL24" s="25"/>
      <c r="DRM24" s="24"/>
      <c r="DRN24" s="24"/>
      <c r="DRO24" s="31"/>
      <c r="DRP24" s="31"/>
      <c r="DRQ24" s="30"/>
      <c r="DRR24" s="29"/>
      <c r="DRS24" s="28"/>
      <c r="DRT24" s="28"/>
      <c r="DRU24" s="29"/>
      <c r="DRV24" s="27"/>
      <c r="DRW24" s="26"/>
      <c r="DRX24" s="28"/>
      <c r="DRY24" s="28"/>
      <c r="DRZ24" s="25"/>
      <c r="DSA24" s="25"/>
      <c r="DSB24" s="25"/>
      <c r="DSC24" s="25"/>
      <c r="DSD24" s="26"/>
      <c r="DSE24" s="28"/>
      <c r="DSF24" s="28"/>
      <c r="DSG24" s="25"/>
      <c r="DSH24" s="25"/>
      <c r="DSI24" s="25"/>
      <c r="DSJ24" s="25"/>
      <c r="DSK24" s="26"/>
      <c r="DSL24" s="28"/>
      <c r="DSM24" s="28"/>
      <c r="DSN24" s="25"/>
      <c r="DSO24" s="25"/>
      <c r="DSP24" s="25"/>
      <c r="DSQ24" s="25"/>
      <c r="DSR24" s="26"/>
      <c r="DSS24" s="28"/>
      <c r="DST24" s="28"/>
      <c r="DSU24" s="25"/>
      <c r="DSV24" s="25"/>
      <c r="DSW24" s="25"/>
      <c r="DSX24" s="25"/>
      <c r="DSY24" s="26"/>
      <c r="DSZ24" s="28"/>
      <c r="DTA24" s="28"/>
      <c r="DTB24" s="25"/>
      <c r="DTC24" s="25"/>
      <c r="DTD24" s="25"/>
      <c r="DTE24" s="25"/>
      <c r="DTF24" s="26"/>
      <c r="DTG24" s="28"/>
      <c r="DTH24" s="28"/>
      <c r="DTI24" s="25"/>
      <c r="DTJ24" s="25"/>
      <c r="DTK24" s="25"/>
      <c r="DTL24" s="25"/>
      <c r="DTM24" s="26"/>
      <c r="DTN24" s="28"/>
      <c r="DTO24" s="28"/>
      <c r="DTP24" s="25"/>
      <c r="DTQ24" s="25"/>
      <c r="DTR24" s="25"/>
      <c r="DTS24" s="25"/>
      <c r="DTT24" s="24"/>
      <c r="DTU24" s="24"/>
      <c r="DTV24" s="31"/>
      <c r="DTW24" s="31"/>
      <c r="DTX24" s="30"/>
      <c r="DTY24" s="29"/>
      <c r="DTZ24" s="28"/>
      <c r="DUA24" s="28"/>
      <c r="DUB24" s="29"/>
      <c r="DUC24" s="27"/>
      <c r="DUD24" s="26"/>
      <c r="DUE24" s="28"/>
      <c r="DUF24" s="28"/>
      <c r="DUG24" s="25"/>
      <c r="DUH24" s="25"/>
      <c r="DUI24" s="25"/>
      <c r="DUJ24" s="25"/>
      <c r="DUK24" s="26"/>
      <c r="DUL24" s="28"/>
      <c r="DUM24" s="28"/>
      <c r="DUN24" s="25"/>
      <c r="DUO24" s="25"/>
      <c r="DUP24" s="25"/>
      <c r="DUQ24" s="25"/>
      <c r="DUR24" s="26"/>
      <c r="DUS24" s="28"/>
      <c r="DUT24" s="28"/>
      <c r="DUU24" s="25"/>
      <c r="DUV24" s="25"/>
      <c r="DUW24" s="25"/>
      <c r="DUX24" s="25"/>
      <c r="DUY24" s="26"/>
      <c r="DUZ24" s="28"/>
      <c r="DVA24" s="28"/>
      <c r="DVB24" s="25"/>
      <c r="DVC24" s="25"/>
      <c r="DVD24" s="25"/>
      <c r="DVE24" s="25"/>
      <c r="DVF24" s="26"/>
      <c r="DVG24" s="28"/>
      <c r="DVH24" s="28"/>
      <c r="DVI24" s="25"/>
      <c r="DVJ24" s="25"/>
      <c r="DVK24" s="25"/>
      <c r="DVL24" s="25"/>
      <c r="DVM24" s="26"/>
      <c r="DVN24" s="28"/>
      <c r="DVO24" s="28"/>
      <c r="DVP24" s="25"/>
      <c r="DVQ24" s="25"/>
      <c r="DVR24" s="25"/>
      <c r="DVS24" s="25"/>
      <c r="DVT24" s="26"/>
      <c r="DVU24" s="28"/>
      <c r="DVV24" s="28"/>
      <c r="DVW24" s="25"/>
      <c r="DVX24" s="25"/>
      <c r="DVY24" s="25"/>
      <c r="DVZ24" s="25"/>
      <c r="DWA24" s="24"/>
      <c r="DWB24" s="24"/>
      <c r="DWC24" s="31"/>
      <c r="DWD24" s="31"/>
      <c r="DWE24" s="30"/>
      <c r="DWF24" s="29"/>
      <c r="DWG24" s="28"/>
      <c r="DWH24" s="28"/>
      <c r="DWI24" s="29"/>
      <c r="DWJ24" s="27"/>
      <c r="DWK24" s="26"/>
      <c r="DWL24" s="28"/>
      <c r="DWM24" s="28"/>
      <c r="DWN24" s="25"/>
      <c r="DWO24" s="25"/>
      <c r="DWP24" s="25"/>
      <c r="DWQ24" s="25"/>
      <c r="DWR24" s="26"/>
      <c r="DWS24" s="28"/>
      <c r="DWT24" s="28"/>
      <c r="DWU24" s="25"/>
      <c r="DWV24" s="25"/>
      <c r="DWW24" s="25"/>
      <c r="DWX24" s="25"/>
      <c r="DWY24" s="26"/>
      <c r="DWZ24" s="28"/>
      <c r="DXA24" s="28"/>
      <c r="DXB24" s="25"/>
      <c r="DXC24" s="25"/>
      <c r="DXD24" s="25"/>
      <c r="DXE24" s="25"/>
      <c r="DXF24" s="26"/>
      <c r="DXG24" s="28"/>
      <c r="DXH24" s="28"/>
      <c r="DXI24" s="25"/>
      <c r="DXJ24" s="25"/>
      <c r="DXK24" s="25"/>
      <c r="DXL24" s="25"/>
      <c r="DXM24" s="26"/>
      <c r="DXN24" s="28"/>
      <c r="DXO24" s="28"/>
      <c r="DXP24" s="25"/>
      <c r="DXQ24" s="25"/>
      <c r="DXR24" s="25"/>
      <c r="DXS24" s="25"/>
      <c r="DXT24" s="26"/>
      <c r="DXU24" s="28"/>
      <c r="DXV24" s="28"/>
      <c r="DXW24" s="25"/>
      <c r="DXX24" s="25"/>
      <c r="DXY24" s="25"/>
      <c r="DXZ24" s="25"/>
      <c r="DYA24" s="26"/>
      <c r="DYB24" s="28"/>
      <c r="DYC24" s="28"/>
      <c r="DYD24" s="25"/>
      <c r="DYE24" s="25"/>
      <c r="DYF24" s="25"/>
      <c r="DYG24" s="25"/>
      <c r="DYH24" s="24"/>
      <c r="DYI24" s="24"/>
      <c r="DYJ24" s="31"/>
      <c r="DYK24" s="31"/>
      <c r="DYL24" s="30"/>
      <c r="DYM24" s="29"/>
      <c r="DYN24" s="28"/>
      <c r="DYO24" s="28"/>
      <c r="DYP24" s="29"/>
      <c r="DYQ24" s="27"/>
      <c r="DYR24" s="26"/>
      <c r="DYS24" s="28"/>
      <c r="DYT24" s="28"/>
      <c r="DYU24" s="25"/>
      <c r="DYV24" s="25"/>
      <c r="DYW24" s="25"/>
      <c r="DYX24" s="25"/>
      <c r="DYY24" s="26"/>
      <c r="DYZ24" s="28"/>
      <c r="DZA24" s="28"/>
      <c r="DZB24" s="25"/>
      <c r="DZC24" s="25"/>
      <c r="DZD24" s="25"/>
      <c r="DZE24" s="25"/>
      <c r="DZF24" s="26"/>
      <c r="DZG24" s="28"/>
      <c r="DZH24" s="28"/>
      <c r="DZI24" s="25"/>
      <c r="DZJ24" s="25"/>
      <c r="DZK24" s="25"/>
      <c r="DZL24" s="25"/>
      <c r="DZM24" s="26"/>
      <c r="DZN24" s="28"/>
      <c r="DZO24" s="28"/>
      <c r="DZP24" s="25"/>
      <c r="DZQ24" s="25"/>
      <c r="DZR24" s="25"/>
      <c r="DZS24" s="25"/>
      <c r="DZT24" s="26"/>
      <c r="DZU24" s="28"/>
      <c r="DZV24" s="28"/>
      <c r="DZW24" s="25"/>
      <c r="DZX24" s="25"/>
      <c r="DZY24" s="25"/>
      <c r="DZZ24" s="25"/>
      <c r="EAA24" s="26"/>
      <c r="EAB24" s="28"/>
      <c r="EAC24" s="28"/>
      <c r="EAD24" s="25"/>
      <c r="EAE24" s="25"/>
      <c r="EAF24" s="25"/>
      <c r="EAG24" s="25"/>
      <c r="EAH24" s="26"/>
      <c r="EAI24" s="28"/>
      <c r="EAJ24" s="28"/>
      <c r="EAK24" s="25"/>
      <c r="EAL24" s="25"/>
      <c r="EAM24" s="25"/>
      <c r="EAN24" s="25"/>
      <c r="EAO24" s="24"/>
      <c r="EAP24" s="24"/>
      <c r="EAQ24" s="31"/>
      <c r="EAR24" s="31"/>
      <c r="EAS24" s="30"/>
      <c r="EAT24" s="29"/>
      <c r="EAU24" s="28"/>
      <c r="EAV24" s="28"/>
      <c r="EAW24" s="29"/>
      <c r="EAX24" s="27"/>
      <c r="EAY24" s="26"/>
      <c r="EAZ24" s="28"/>
      <c r="EBA24" s="28"/>
      <c r="EBB24" s="25"/>
      <c r="EBC24" s="25"/>
      <c r="EBD24" s="25"/>
      <c r="EBE24" s="25"/>
      <c r="EBF24" s="26"/>
      <c r="EBG24" s="28"/>
      <c r="EBH24" s="28"/>
      <c r="EBI24" s="25"/>
      <c r="EBJ24" s="25"/>
      <c r="EBK24" s="25"/>
      <c r="EBL24" s="25"/>
      <c r="EBM24" s="26"/>
      <c r="EBN24" s="28"/>
      <c r="EBO24" s="28"/>
      <c r="EBP24" s="25"/>
      <c r="EBQ24" s="25"/>
      <c r="EBR24" s="25"/>
      <c r="EBS24" s="25"/>
      <c r="EBT24" s="26"/>
      <c r="EBU24" s="28"/>
      <c r="EBV24" s="28"/>
      <c r="EBW24" s="25"/>
      <c r="EBX24" s="25"/>
      <c r="EBY24" s="25"/>
      <c r="EBZ24" s="25"/>
      <c r="ECA24" s="26"/>
      <c r="ECB24" s="28"/>
      <c r="ECC24" s="28"/>
      <c r="ECD24" s="25"/>
      <c r="ECE24" s="25"/>
      <c r="ECF24" s="25"/>
      <c r="ECG24" s="25"/>
      <c r="ECH24" s="26"/>
      <c r="ECI24" s="28"/>
      <c r="ECJ24" s="28"/>
      <c r="ECK24" s="25"/>
      <c r="ECL24" s="25"/>
      <c r="ECM24" s="25"/>
      <c r="ECN24" s="25"/>
      <c r="ECO24" s="26"/>
      <c r="ECP24" s="28"/>
      <c r="ECQ24" s="28"/>
      <c r="ECR24" s="25"/>
      <c r="ECS24" s="25"/>
      <c r="ECT24" s="25"/>
      <c r="ECU24" s="25"/>
      <c r="ECV24" s="24"/>
      <c r="ECW24" s="24"/>
      <c r="ECX24" s="31"/>
      <c r="ECY24" s="31"/>
      <c r="ECZ24" s="30"/>
      <c r="EDA24" s="29"/>
      <c r="EDB24" s="28"/>
      <c r="EDC24" s="28"/>
      <c r="EDD24" s="29"/>
      <c r="EDE24" s="27"/>
      <c r="EDF24" s="26"/>
      <c r="EDG24" s="28"/>
      <c r="EDH24" s="28"/>
      <c r="EDI24" s="25"/>
      <c r="EDJ24" s="25"/>
      <c r="EDK24" s="25"/>
      <c r="EDL24" s="25"/>
      <c r="EDM24" s="26"/>
      <c r="EDN24" s="28"/>
      <c r="EDO24" s="28"/>
      <c r="EDP24" s="25"/>
      <c r="EDQ24" s="25"/>
      <c r="EDR24" s="25"/>
      <c r="EDS24" s="25"/>
      <c r="EDT24" s="26"/>
      <c r="EDU24" s="28"/>
      <c r="EDV24" s="28"/>
      <c r="EDW24" s="25"/>
      <c r="EDX24" s="25"/>
      <c r="EDY24" s="25"/>
      <c r="EDZ24" s="25"/>
      <c r="EEA24" s="26"/>
      <c r="EEB24" s="28"/>
      <c r="EEC24" s="28"/>
      <c r="EED24" s="25"/>
      <c r="EEE24" s="25"/>
      <c r="EEF24" s="25"/>
      <c r="EEG24" s="25"/>
      <c r="EEH24" s="26"/>
      <c r="EEI24" s="28"/>
      <c r="EEJ24" s="28"/>
      <c r="EEK24" s="25"/>
      <c r="EEL24" s="25"/>
      <c r="EEM24" s="25"/>
      <c r="EEN24" s="25"/>
      <c r="EEO24" s="26"/>
      <c r="EEP24" s="28"/>
      <c r="EEQ24" s="28"/>
      <c r="EER24" s="25"/>
      <c r="EES24" s="25"/>
      <c r="EET24" s="25"/>
      <c r="EEU24" s="25"/>
      <c r="EEV24" s="26"/>
      <c r="EEW24" s="28"/>
      <c r="EEX24" s="28"/>
      <c r="EEY24" s="25"/>
      <c r="EEZ24" s="25"/>
      <c r="EFA24" s="25"/>
      <c r="EFB24" s="25"/>
      <c r="EFC24" s="24"/>
      <c r="EFD24" s="24"/>
      <c r="EFE24" s="31"/>
      <c r="EFF24" s="31"/>
      <c r="EFG24" s="30"/>
      <c r="EFH24" s="29"/>
      <c r="EFI24" s="28"/>
      <c r="EFJ24" s="28"/>
      <c r="EFK24" s="29"/>
      <c r="EFL24" s="27"/>
      <c r="EFM24" s="26"/>
      <c r="EFN24" s="28"/>
      <c r="EFO24" s="28"/>
      <c r="EFP24" s="25"/>
      <c r="EFQ24" s="25"/>
      <c r="EFR24" s="25"/>
      <c r="EFS24" s="25"/>
      <c r="EFT24" s="26"/>
      <c r="EFU24" s="28"/>
      <c r="EFV24" s="28"/>
      <c r="EFW24" s="25"/>
      <c r="EFX24" s="25"/>
      <c r="EFY24" s="25"/>
      <c r="EFZ24" s="25"/>
      <c r="EGA24" s="26"/>
      <c r="EGB24" s="28"/>
      <c r="EGC24" s="28"/>
      <c r="EGD24" s="25"/>
      <c r="EGE24" s="25"/>
      <c r="EGF24" s="25"/>
      <c r="EGG24" s="25"/>
      <c r="EGH24" s="26"/>
      <c r="EGI24" s="28"/>
      <c r="EGJ24" s="28"/>
      <c r="EGK24" s="25"/>
      <c r="EGL24" s="25"/>
      <c r="EGM24" s="25"/>
      <c r="EGN24" s="25"/>
      <c r="EGO24" s="26"/>
      <c r="EGP24" s="28"/>
      <c r="EGQ24" s="28"/>
      <c r="EGR24" s="25"/>
      <c r="EGS24" s="25"/>
      <c r="EGT24" s="25"/>
      <c r="EGU24" s="25"/>
      <c r="EGV24" s="26"/>
      <c r="EGW24" s="28"/>
      <c r="EGX24" s="28"/>
      <c r="EGY24" s="25"/>
      <c r="EGZ24" s="25"/>
      <c r="EHA24" s="25"/>
      <c r="EHB24" s="25"/>
      <c r="EHC24" s="26"/>
      <c r="EHD24" s="28"/>
      <c r="EHE24" s="28"/>
      <c r="EHF24" s="25"/>
      <c r="EHG24" s="25"/>
      <c r="EHH24" s="25"/>
      <c r="EHI24" s="25"/>
      <c r="EHJ24" s="24"/>
      <c r="EHK24" s="24"/>
      <c r="EHL24" s="31"/>
      <c r="EHM24" s="31"/>
      <c r="EHN24" s="30"/>
      <c r="EHO24" s="29"/>
      <c r="EHP24" s="28"/>
      <c r="EHQ24" s="28"/>
      <c r="EHR24" s="29"/>
      <c r="EHS24" s="27"/>
      <c r="EHT24" s="26"/>
      <c r="EHU24" s="28"/>
      <c r="EHV24" s="28"/>
      <c r="EHW24" s="25"/>
      <c r="EHX24" s="25"/>
      <c r="EHY24" s="25"/>
      <c r="EHZ24" s="25"/>
      <c r="EIA24" s="26"/>
      <c r="EIB24" s="28"/>
      <c r="EIC24" s="28"/>
      <c r="EID24" s="25"/>
      <c r="EIE24" s="25"/>
      <c r="EIF24" s="25"/>
      <c r="EIG24" s="25"/>
      <c r="EIH24" s="26"/>
      <c r="EII24" s="28"/>
      <c r="EIJ24" s="28"/>
      <c r="EIK24" s="25"/>
      <c r="EIL24" s="25"/>
      <c r="EIM24" s="25"/>
      <c r="EIN24" s="25"/>
      <c r="EIO24" s="26"/>
      <c r="EIP24" s="28"/>
      <c r="EIQ24" s="28"/>
      <c r="EIR24" s="25"/>
      <c r="EIS24" s="25"/>
      <c r="EIT24" s="25"/>
      <c r="EIU24" s="25"/>
      <c r="EIV24" s="26"/>
      <c r="EIW24" s="28"/>
      <c r="EIX24" s="28"/>
      <c r="EIY24" s="25"/>
      <c r="EIZ24" s="25"/>
      <c r="EJA24" s="25"/>
      <c r="EJB24" s="25"/>
      <c r="EJC24" s="26"/>
      <c r="EJD24" s="28"/>
      <c r="EJE24" s="28"/>
      <c r="EJF24" s="25"/>
      <c r="EJG24" s="25"/>
      <c r="EJH24" s="25"/>
      <c r="EJI24" s="25"/>
      <c r="EJJ24" s="26"/>
      <c r="EJK24" s="28"/>
      <c r="EJL24" s="28"/>
      <c r="EJM24" s="25"/>
      <c r="EJN24" s="25"/>
      <c r="EJO24" s="25"/>
      <c r="EJP24" s="25"/>
      <c r="EJQ24" s="24"/>
      <c r="EJR24" s="24"/>
      <c r="EJS24" s="31"/>
      <c r="EJT24" s="31"/>
      <c r="EJU24" s="30"/>
      <c r="EJV24" s="29"/>
      <c r="EJW24" s="28"/>
      <c r="EJX24" s="28"/>
      <c r="EJY24" s="29"/>
      <c r="EJZ24" s="27"/>
      <c r="EKA24" s="26"/>
      <c r="EKB24" s="28"/>
      <c r="EKC24" s="28"/>
      <c r="EKD24" s="25"/>
      <c r="EKE24" s="25"/>
      <c r="EKF24" s="25"/>
      <c r="EKG24" s="25"/>
      <c r="EKH24" s="26"/>
      <c r="EKI24" s="28"/>
      <c r="EKJ24" s="28"/>
      <c r="EKK24" s="25"/>
      <c r="EKL24" s="25"/>
      <c r="EKM24" s="25"/>
      <c r="EKN24" s="25"/>
      <c r="EKO24" s="26"/>
      <c r="EKP24" s="28"/>
      <c r="EKQ24" s="28"/>
      <c r="EKR24" s="25"/>
      <c r="EKS24" s="25"/>
      <c r="EKT24" s="25"/>
      <c r="EKU24" s="25"/>
      <c r="EKV24" s="26"/>
      <c r="EKW24" s="28"/>
      <c r="EKX24" s="28"/>
      <c r="EKY24" s="25"/>
      <c r="EKZ24" s="25"/>
      <c r="ELA24" s="25"/>
      <c r="ELB24" s="25"/>
      <c r="ELC24" s="26"/>
      <c r="ELD24" s="28"/>
      <c r="ELE24" s="28"/>
      <c r="ELF24" s="25"/>
      <c r="ELG24" s="25"/>
      <c r="ELH24" s="25"/>
      <c r="ELI24" s="25"/>
      <c r="ELJ24" s="26"/>
      <c r="ELK24" s="28"/>
      <c r="ELL24" s="28"/>
      <c r="ELM24" s="25"/>
      <c r="ELN24" s="25"/>
      <c r="ELO24" s="25"/>
      <c r="ELP24" s="25"/>
      <c r="ELQ24" s="26"/>
      <c r="ELR24" s="28"/>
      <c r="ELS24" s="28"/>
      <c r="ELT24" s="25"/>
      <c r="ELU24" s="25"/>
      <c r="ELV24" s="25"/>
      <c r="ELW24" s="25"/>
      <c r="ELX24" s="24"/>
      <c r="ELY24" s="24"/>
      <c r="ELZ24" s="31"/>
      <c r="EMA24" s="31"/>
      <c r="EMB24" s="30"/>
      <c r="EMC24" s="29"/>
      <c r="EMD24" s="28"/>
      <c r="EME24" s="28"/>
      <c r="EMF24" s="29"/>
      <c r="EMG24" s="27"/>
      <c r="EMH24" s="26"/>
      <c r="EMI24" s="28"/>
      <c r="EMJ24" s="28"/>
      <c r="EMK24" s="25"/>
      <c r="EML24" s="25"/>
      <c r="EMM24" s="25"/>
      <c r="EMN24" s="25"/>
      <c r="EMO24" s="26"/>
      <c r="EMP24" s="28"/>
      <c r="EMQ24" s="28"/>
      <c r="EMR24" s="25"/>
      <c r="EMS24" s="25"/>
      <c r="EMT24" s="25"/>
      <c r="EMU24" s="25"/>
      <c r="EMV24" s="26"/>
      <c r="EMW24" s="28"/>
      <c r="EMX24" s="28"/>
      <c r="EMY24" s="25"/>
      <c r="EMZ24" s="25"/>
      <c r="ENA24" s="25"/>
      <c r="ENB24" s="25"/>
      <c r="ENC24" s="26"/>
      <c r="END24" s="28"/>
      <c r="ENE24" s="28"/>
      <c r="ENF24" s="25"/>
      <c r="ENG24" s="25"/>
      <c r="ENH24" s="25"/>
      <c r="ENI24" s="25"/>
      <c r="ENJ24" s="26"/>
      <c r="ENK24" s="28"/>
      <c r="ENL24" s="28"/>
      <c r="ENM24" s="25"/>
      <c r="ENN24" s="25"/>
      <c r="ENO24" s="25"/>
      <c r="ENP24" s="25"/>
      <c r="ENQ24" s="26"/>
      <c r="ENR24" s="28"/>
      <c r="ENS24" s="28"/>
      <c r="ENT24" s="25"/>
      <c r="ENU24" s="25"/>
      <c r="ENV24" s="25"/>
      <c r="ENW24" s="25"/>
      <c r="ENX24" s="26"/>
      <c r="ENY24" s="28"/>
      <c r="ENZ24" s="28"/>
      <c r="EOA24" s="25"/>
      <c r="EOB24" s="25"/>
      <c r="EOC24" s="25"/>
      <c r="EOD24" s="25"/>
      <c r="EOE24" s="24"/>
      <c r="EOF24" s="24"/>
      <c r="EOG24" s="31"/>
      <c r="EOH24" s="31"/>
      <c r="EOI24" s="30"/>
      <c r="EOJ24" s="29"/>
      <c r="EOK24" s="28"/>
      <c r="EOL24" s="28"/>
      <c r="EOM24" s="29"/>
      <c r="EON24" s="27"/>
      <c r="EOO24" s="26"/>
      <c r="EOP24" s="28"/>
      <c r="EOQ24" s="28"/>
      <c r="EOR24" s="25"/>
      <c r="EOS24" s="25"/>
      <c r="EOT24" s="25"/>
      <c r="EOU24" s="25"/>
      <c r="EOV24" s="26"/>
      <c r="EOW24" s="28"/>
      <c r="EOX24" s="28"/>
      <c r="EOY24" s="25"/>
      <c r="EOZ24" s="25"/>
      <c r="EPA24" s="25"/>
      <c r="EPB24" s="25"/>
      <c r="EPC24" s="26"/>
      <c r="EPD24" s="28"/>
      <c r="EPE24" s="28"/>
      <c r="EPF24" s="25"/>
      <c r="EPG24" s="25"/>
      <c r="EPH24" s="25"/>
      <c r="EPI24" s="25"/>
      <c r="EPJ24" s="26"/>
      <c r="EPK24" s="28"/>
      <c r="EPL24" s="28"/>
      <c r="EPM24" s="25"/>
      <c r="EPN24" s="25"/>
      <c r="EPO24" s="25"/>
      <c r="EPP24" s="25"/>
      <c r="EPQ24" s="26"/>
      <c r="EPR24" s="28"/>
      <c r="EPS24" s="28"/>
      <c r="EPT24" s="25"/>
      <c r="EPU24" s="25"/>
      <c r="EPV24" s="25"/>
      <c r="EPW24" s="25"/>
      <c r="EPX24" s="26"/>
      <c r="EPY24" s="28"/>
      <c r="EPZ24" s="28"/>
      <c r="EQA24" s="25"/>
      <c r="EQB24" s="25"/>
      <c r="EQC24" s="25"/>
      <c r="EQD24" s="25"/>
      <c r="EQE24" s="26"/>
      <c r="EQF24" s="28"/>
      <c r="EQG24" s="28"/>
      <c r="EQH24" s="25"/>
      <c r="EQI24" s="25"/>
      <c r="EQJ24" s="25"/>
      <c r="EQK24" s="25"/>
      <c r="EQL24" s="24"/>
      <c r="EQM24" s="24"/>
      <c r="EQN24" s="31"/>
      <c r="EQO24" s="31"/>
      <c r="EQP24" s="30"/>
      <c r="EQQ24" s="29"/>
      <c r="EQR24" s="28"/>
      <c r="EQS24" s="28"/>
      <c r="EQT24" s="29"/>
      <c r="EQU24" s="27"/>
      <c r="EQV24" s="26"/>
      <c r="EQW24" s="28"/>
      <c r="EQX24" s="28"/>
      <c r="EQY24" s="25"/>
      <c r="EQZ24" s="25"/>
      <c r="ERA24" s="25"/>
      <c r="ERB24" s="25"/>
      <c r="ERC24" s="26"/>
      <c r="ERD24" s="28"/>
      <c r="ERE24" s="28"/>
      <c r="ERF24" s="25"/>
      <c r="ERG24" s="25"/>
      <c r="ERH24" s="25"/>
      <c r="ERI24" s="25"/>
      <c r="ERJ24" s="26"/>
      <c r="ERK24" s="28"/>
      <c r="ERL24" s="28"/>
      <c r="ERM24" s="25"/>
      <c r="ERN24" s="25"/>
      <c r="ERO24" s="25"/>
      <c r="ERP24" s="25"/>
      <c r="ERQ24" s="26"/>
      <c r="ERR24" s="28"/>
      <c r="ERS24" s="28"/>
      <c r="ERT24" s="25"/>
      <c r="ERU24" s="25"/>
      <c r="ERV24" s="25"/>
      <c r="ERW24" s="25"/>
      <c r="ERX24" s="26"/>
      <c r="ERY24" s="28"/>
      <c r="ERZ24" s="28"/>
      <c r="ESA24" s="25"/>
      <c r="ESB24" s="25"/>
      <c r="ESC24" s="25"/>
      <c r="ESD24" s="25"/>
      <c r="ESE24" s="26"/>
      <c r="ESF24" s="28"/>
      <c r="ESG24" s="28"/>
      <c r="ESH24" s="25"/>
      <c r="ESI24" s="25"/>
      <c r="ESJ24" s="25"/>
      <c r="ESK24" s="25"/>
      <c r="ESL24" s="26"/>
      <c r="ESM24" s="28"/>
      <c r="ESN24" s="28"/>
      <c r="ESO24" s="25"/>
      <c r="ESP24" s="25"/>
      <c r="ESQ24" s="25"/>
      <c r="ESR24" s="25"/>
      <c r="ESS24" s="24"/>
      <c r="EST24" s="24"/>
      <c r="ESU24" s="31"/>
      <c r="ESV24" s="31"/>
      <c r="ESW24" s="30"/>
      <c r="ESX24" s="29"/>
      <c r="ESY24" s="28"/>
      <c r="ESZ24" s="28"/>
      <c r="ETA24" s="29"/>
      <c r="ETB24" s="27"/>
      <c r="ETC24" s="26"/>
      <c r="ETD24" s="28"/>
      <c r="ETE24" s="28"/>
      <c r="ETF24" s="25"/>
      <c r="ETG24" s="25"/>
      <c r="ETH24" s="25"/>
      <c r="ETI24" s="25"/>
      <c r="ETJ24" s="26"/>
      <c r="ETK24" s="28"/>
      <c r="ETL24" s="28"/>
      <c r="ETM24" s="25"/>
      <c r="ETN24" s="25"/>
      <c r="ETO24" s="25"/>
      <c r="ETP24" s="25"/>
      <c r="ETQ24" s="26"/>
      <c r="ETR24" s="28"/>
      <c r="ETS24" s="28"/>
      <c r="ETT24" s="25"/>
      <c r="ETU24" s="25"/>
      <c r="ETV24" s="25"/>
      <c r="ETW24" s="25"/>
      <c r="ETX24" s="26"/>
      <c r="ETY24" s="28"/>
      <c r="ETZ24" s="28"/>
      <c r="EUA24" s="25"/>
      <c r="EUB24" s="25"/>
      <c r="EUC24" s="25"/>
      <c r="EUD24" s="25"/>
      <c r="EUE24" s="26"/>
      <c r="EUF24" s="28"/>
      <c r="EUG24" s="28"/>
      <c r="EUH24" s="25"/>
      <c r="EUI24" s="25"/>
      <c r="EUJ24" s="25"/>
      <c r="EUK24" s="25"/>
      <c r="EUL24" s="26"/>
      <c r="EUM24" s="28"/>
      <c r="EUN24" s="28"/>
      <c r="EUO24" s="25"/>
      <c r="EUP24" s="25"/>
      <c r="EUQ24" s="25"/>
      <c r="EUR24" s="25"/>
      <c r="EUS24" s="26"/>
      <c r="EUT24" s="28"/>
      <c r="EUU24" s="28"/>
      <c r="EUV24" s="25"/>
      <c r="EUW24" s="25"/>
      <c r="EUX24" s="25"/>
      <c r="EUY24" s="25"/>
      <c r="EUZ24" s="24"/>
      <c r="EVA24" s="24"/>
      <c r="EVB24" s="31"/>
      <c r="EVC24" s="31"/>
      <c r="EVD24" s="30"/>
      <c r="EVE24" s="29"/>
      <c r="EVF24" s="28"/>
      <c r="EVG24" s="28"/>
      <c r="EVH24" s="29"/>
      <c r="EVI24" s="27"/>
      <c r="EVJ24" s="26"/>
      <c r="EVK24" s="28"/>
      <c r="EVL24" s="28"/>
      <c r="EVM24" s="25"/>
      <c r="EVN24" s="25"/>
      <c r="EVO24" s="25"/>
      <c r="EVP24" s="25"/>
      <c r="EVQ24" s="26"/>
      <c r="EVR24" s="28"/>
      <c r="EVS24" s="28"/>
      <c r="EVT24" s="25"/>
      <c r="EVU24" s="25"/>
      <c r="EVV24" s="25"/>
      <c r="EVW24" s="25"/>
      <c r="EVX24" s="26"/>
      <c r="EVY24" s="28"/>
      <c r="EVZ24" s="28"/>
      <c r="EWA24" s="25"/>
      <c r="EWB24" s="25"/>
      <c r="EWC24" s="25"/>
      <c r="EWD24" s="25"/>
      <c r="EWE24" s="26"/>
      <c r="EWF24" s="28"/>
      <c r="EWG24" s="28"/>
      <c r="EWH24" s="25"/>
      <c r="EWI24" s="25"/>
      <c r="EWJ24" s="25"/>
      <c r="EWK24" s="25"/>
      <c r="EWL24" s="26"/>
      <c r="EWM24" s="28"/>
      <c r="EWN24" s="28"/>
      <c r="EWO24" s="25"/>
      <c r="EWP24" s="25"/>
      <c r="EWQ24" s="25"/>
      <c r="EWR24" s="25"/>
      <c r="EWS24" s="26"/>
      <c r="EWT24" s="28"/>
      <c r="EWU24" s="28"/>
      <c r="EWV24" s="25"/>
      <c r="EWW24" s="25"/>
      <c r="EWX24" s="25"/>
      <c r="EWY24" s="25"/>
      <c r="EWZ24" s="26"/>
      <c r="EXA24" s="28"/>
      <c r="EXB24" s="28"/>
      <c r="EXC24" s="25"/>
      <c r="EXD24" s="25"/>
      <c r="EXE24" s="25"/>
      <c r="EXF24" s="25"/>
      <c r="EXG24" s="24"/>
      <c r="EXH24" s="24"/>
      <c r="EXI24" s="31"/>
      <c r="EXJ24" s="31"/>
      <c r="EXK24" s="30"/>
      <c r="EXL24" s="29"/>
      <c r="EXM24" s="28"/>
      <c r="EXN24" s="28"/>
      <c r="EXO24" s="29"/>
      <c r="EXP24" s="27"/>
      <c r="EXQ24" s="26"/>
      <c r="EXR24" s="28"/>
      <c r="EXS24" s="28"/>
      <c r="EXT24" s="25"/>
      <c r="EXU24" s="25"/>
      <c r="EXV24" s="25"/>
      <c r="EXW24" s="25"/>
      <c r="EXX24" s="26"/>
      <c r="EXY24" s="28"/>
      <c r="EXZ24" s="28"/>
      <c r="EYA24" s="25"/>
      <c r="EYB24" s="25"/>
      <c r="EYC24" s="25"/>
      <c r="EYD24" s="25"/>
      <c r="EYE24" s="26"/>
      <c r="EYF24" s="28"/>
      <c r="EYG24" s="28"/>
      <c r="EYH24" s="25"/>
      <c r="EYI24" s="25"/>
      <c r="EYJ24" s="25"/>
      <c r="EYK24" s="25"/>
      <c r="EYL24" s="26"/>
      <c r="EYM24" s="28"/>
      <c r="EYN24" s="28"/>
      <c r="EYO24" s="25"/>
      <c r="EYP24" s="25"/>
      <c r="EYQ24" s="25"/>
      <c r="EYR24" s="25"/>
      <c r="EYS24" s="26"/>
      <c r="EYT24" s="28"/>
      <c r="EYU24" s="28"/>
      <c r="EYV24" s="25"/>
      <c r="EYW24" s="25"/>
      <c r="EYX24" s="25"/>
      <c r="EYY24" s="25"/>
      <c r="EYZ24" s="26"/>
      <c r="EZA24" s="28"/>
      <c r="EZB24" s="28"/>
      <c r="EZC24" s="25"/>
      <c r="EZD24" s="25"/>
      <c r="EZE24" s="25"/>
      <c r="EZF24" s="25"/>
      <c r="EZG24" s="26"/>
      <c r="EZH24" s="28"/>
      <c r="EZI24" s="28"/>
      <c r="EZJ24" s="25"/>
      <c r="EZK24" s="25"/>
      <c r="EZL24" s="25"/>
      <c r="EZM24" s="25"/>
      <c r="EZN24" s="24"/>
      <c r="EZO24" s="24"/>
      <c r="EZP24" s="31"/>
      <c r="EZQ24" s="31"/>
      <c r="EZR24" s="30"/>
      <c r="EZS24" s="29"/>
      <c r="EZT24" s="28"/>
      <c r="EZU24" s="28"/>
      <c r="EZV24" s="29"/>
      <c r="EZW24" s="27"/>
      <c r="EZX24" s="26"/>
      <c r="EZY24" s="28"/>
      <c r="EZZ24" s="28"/>
      <c r="FAA24" s="25"/>
      <c r="FAB24" s="25"/>
      <c r="FAC24" s="25"/>
      <c r="FAD24" s="25"/>
      <c r="FAE24" s="26"/>
      <c r="FAF24" s="28"/>
      <c r="FAG24" s="28"/>
      <c r="FAH24" s="25"/>
      <c r="FAI24" s="25"/>
      <c r="FAJ24" s="25"/>
      <c r="FAK24" s="25"/>
      <c r="FAL24" s="26"/>
      <c r="FAM24" s="28"/>
      <c r="FAN24" s="28"/>
      <c r="FAO24" s="25"/>
      <c r="FAP24" s="25"/>
      <c r="FAQ24" s="25"/>
      <c r="FAR24" s="25"/>
      <c r="FAS24" s="26"/>
      <c r="FAT24" s="28"/>
      <c r="FAU24" s="28"/>
      <c r="FAV24" s="25"/>
      <c r="FAW24" s="25"/>
      <c r="FAX24" s="25"/>
      <c r="FAY24" s="25"/>
      <c r="FAZ24" s="26"/>
      <c r="FBA24" s="28"/>
      <c r="FBB24" s="28"/>
      <c r="FBC24" s="25"/>
      <c r="FBD24" s="25"/>
      <c r="FBE24" s="25"/>
      <c r="FBF24" s="25"/>
      <c r="FBG24" s="26"/>
      <c r="FBH24" s="28"/>
      <c r="FBI24" s="28"/>
      <c r="FBJ24" s="25"/>
      <c r="FBK24" s="25"/>
      <c r="FBL24" s="25"/>
      <c r="FBM24" s="25"/>
      <c r="FBN24" s="26"/>
      <c r="FBO24" s="28"/>
      <c r="FBP24" s="28"/>
      <c r="FBQ24" s="25"/>
      <c r="FBR24" s="25"/>
      <c r="FBS24" s="25"/>
      <c r="FBT24" s="25"/>
      <c r="FBU24" s="24"/>
      <c r="FBV24" s="24"/>
      <c r="FBW24" s="31"/>
      <c r="FBX24" s="31"/>
      <c r="FBY24" s="30"/>
      <c r="FBZ24" s="29"/>
      <c r="FCA24" s="28"/>
      <c r="FCB24" s="28"/>
      <c r="FCC24" s="29"/>
      <c r="FCD24" s="27"/>
      <c r="FCE24" s="26"/>
      <c r="FCF24" s="28"/>
      <c r="FCG24" s="28"/>
      <c r="FCH24" s="25"/>
      <c r="FCI24" s="25"/>
      <c r="FCJ24" s="25"/>
      <c r="FCK24" s="25"/>
      <c r="FCL24" s="26"/>
      <c r="FCM24" s="28"/>
      <c r="FCN24" s="28"/>
      <c r="FCO24" s="25"/>
      <c r="FCP24" s="25"/>
      <c r="FCQ24" s="25"/>
      <c r="FCR24" s="25"/>
      <c r="FCS24" s="26"/>
      <c r="FCT24" s="28"/>
      <c r="FCU24" s="28"/>
      <c r="FCV24" s="25"/>
      <c r="FCW24" s="25"/>
      <c r="FCX24" s="25"/>
      <c r="FCY24" s="25"/>
      <c r="FCZ24" s="26"/>
      <c r="FDA24" s="28"/>
      <c r="FDB24" s="28"/>
      <c r="FDC24" s="25"/>
      <c r="FDD24" s="25"/>
      <c r="FDE24" s="25"/>
      <c r="FDF24" s="25"/>
      <c r="FDG24" s="26"/>
      <c r="FDH24" s="28"/>
      <c r="FDI24" s="28"/>
      <c r="FDJ24" s="25"/>
      <c r="FDK24" s="25"/>
      <c r="FDL24" s="25"/>
      <c r="FDM24" s="25"/>
      <c r="FDN24" s="26"/>
      <c r="FDO24" s="28"/>
      <c r="FDP24" s="28"/>
      <c r="FDQ24" s="25"/>
      <c r="FDR24" s="25"/>
      <c r="FDS24" s="25"/>
      <c r="FDT24" s="25"/>
      <c r="FDU24" s="26"/>
      <c r="FDV24" s="28"/>
      <c r="FDW24" s="28"/>
      <c r="FDX24" s="25"/>
      <c r="FDY24" s="25"/>
      <c r="FDZ24" s="25"/>
      <c r="FEA24" s="25"/>
      <c r="FEB24" s="24"/>
      <c r="FEC24" s="24"/>
      <c r="FED24" s="31"/>
      <c r="FEE24" s="31"/>
      <c r="FEF24" s="30"/>
      <c r="FEG24" s="29"/>
      <c r="FEH24" s="28"/>
      <c r="FEI24" s="28"/>
      <c r="FEJ24" s="29"/>
      <c r="FEK24" s="27"/>
      <c r="FEL24" s="26"/>
      <c r="FEM24" s="28"/>
      <c r="FEN24" s="28"/>
      <c r="FEO24" s="25"/>
      <c r="FEP24" s="25"/>
      <c r="FEQ24" s="25"/>
      <c r="FER24" s="25"/>
      <c r="FES24" s="26"/>
      <c r="FET24" s="28"/>
      <c r="FEU24" s="28"/>
      <c r="FEV24" s="25"/>
      <c r="FEW24" s="25"/>
      <c r="FEX24" s="25"/>
      <c r="FEY24" s="25"/>
      <c r="FEZ24" s="26"/>
      <c r="FFA24" s="28"/>
      <c r="FFB24" s="28"/>
      <c r="FFC24" s="25"/>
      <c r="FFD24" s="25"/>
      <c r="FFE24" s="25"/>
      <c r="FFF24" s="25"/>
      <c r="FFG24" s="26"/>
      <c r="FFH24" s="28"/>
      <c r="FFI24" s="28"/>
      <c r="FFJ24" s="25"/>
      <c r="FFK24" s="25"/>
      <c r="FFL24" s="25"/>
      <c r="FFM24" s="25"/>
      <c r="FFN24" s="26"/>
      <c r="FFO24" s="28"/>
      <c r="FFP24" s="28"/>
      <c r="FFQ24" s="25"/>
      <c r="FFR24" s="25"/>
      <c r="FFS24" s="25"/>
      <c r="FFT24" s="25"/>
      <c r="FFU24" s="26"/>
      <c r="FFV24" s="28"/>
      <c r="FFW24" s="28"/>
      <c r="FFX24" s="25"/>
      <c r="FFY24" s="25"/>
      <c r="FFZ24" s="25"/>
      <c r="FGA24" s="25"/>
      <c r="FGB24" s="26"/>
      <c r="FGC24" s="28"/>
      <c r="FGD24" s="28"/>
      <c r="FGE24" s="25"/>
      <c r="FGF24" s="25"/>
      <c r="FGG24" s="25"/>
      <c r="FGH24" s="25"/>
      <c r="FGI24" s="24"/>
      <c r="FGJ24" s="24"/>
      <c r="FGK24" s="31"/>
      <c r="FGL24" s="31"/>
      <c r="FGM24" s="30"/>
      <c r="FGN24" s="29"/>
      <c r="FGO24" s="28"/>
      <c r="FGP24" s="28"/>
      <c r="FGQ24" s="29"/>
      <c r="FGR24" s="27"/>
      <c r="FGS24" s="26"/>
      <c r="FGT24" s="28"/>
      <c r="FGU24" s="28"/>
      <c r="FGV24" s="25"/>
      <c r="FGW24" s="25"/>
      <c r="FGX24" s="25"/>
      <c r="FGY24" s="25"/>
      <c r="FGZ24" s="26"/>
      <c r="FHA24" s="28"/>
      <c r="FHB24" s="28"/>
      <c r="FHC24" s="25"/>
      <c r="FHD24" s="25"/>
      <c r="FHE24" s="25"/>
      <c r="FHF24" s="25"/>
      <c r="FHG24" s="26"/>
      <c r="FHH24" s="28"/>
      <c r="FHI24" s="28"/>
      <c r="FHJ24" s="25"/>
      <c r="FHK24" s="25"/>
      <c r="FHL24" s="25"/>
      <c r="FHM24" s="25"/>
      <c r="FHN24" s="26"/>
      <c r="FHO24" s="28"/>
      <c r="FHP24" s="28"/>
      <c r="FHQ24" s="25"/>
      <c r="FHR24" s="25"/>
      <c r="FHS24" s="25"/>
      <c r="FHT24" s="25"/>
      <c r="FHU24" s="26"/>
      <c r="FHV24" s="28"/>
      <c r="FHW24" s="28"/>
      <c r="FHX24" s="25"/>
      <c r="FHY24" s="25"/>
      <c r="FHZ24" s="25"/>
      <c r="FIA24" s="25"/>
      <c r="FIB24" s="26"/>
      <c r="FIC24" s="28"/>
      <c r="FID24" s="28"/>
      <c r="FIE24" s="25"/>
      <c r="FIF24" s="25"/>
      <c r="FIG24" s="25"/>
      <c r="FIH24" s="25"/>
      <c r="FII24" s="26"/>
      <c r="FIJ24" s="28"/>
      <c r="FIK24" s="28"/>
      <c r="FIL24" s="25"/>
      <c r="FIM24" s="25"/>
      <c r="FIN24" s="25"/>
      <c r="FIO24" s="25"/>
      <c r="FIP24" s="24"/>
      <c r="FIQ24" s="24"/>
      <c r="FIR24" s="31"/>
      <c r="FIS24" s="31"/>
      <c r="FIT24" s="30"/>
      <c r="FIU24" s="29"/>
      <c r="FIV24" s="28"/>
      <c r="FIW24" s="28"/>
      <c r="FIX24" s="29"/>
      <c r="FIY24" s="27"/>
      <c r="FIZ24" s="26"/>
      <c r="FJA24" s="28"/>
      <c r="FJB24" s="28"/>
      <c r="FJC24" s="25"/>
      <c r="FJD24" s="25"/>
      <c r="FJE24" s="25"/>
      <c r="FJF24" s="25"/>
      <c r="FJG24" s="26"/>
      <c r="FJH24" s="28"/>
      <c r="FJI24" s="28"/>
      <c r="FJJ24" s="25"/>
      <c r="FJK24" s="25"/>
      <c r="FJL24" s="25"/>
      <c r="FJM24" s="25"/>
      <c r="FJN24" s="26"/>
      <c r="FJO24" s="28"/>
      <c r="FJP24" s="28"/>
      <c r="FJQ24" s="25"/>
      <c r="FJR24" s="25"/>
      <c r="FJS24" s="25"/>
      <c r="FJT24" s="25"/>
      <c r="FJU24" s="26"/>
      <c r="FJV24" s="28"/>
      <c r="FJW24" s="28"/>
      <c r="FJX24" s="25"/>
      <c r="FJY24" s="25"/>
      <c r="FJZ24" s="25"/>
      <c r="FKA24" s="25"/>
      <c r="FKB24" s="26"/>
      <c r="FKC24" s="28"/>
      <c r="FKD24" s="28"/>
      <c r="FKE24" s="25"/>
      <c r="FKF24" s="25"/>
      <c r="FKG24" s="25"/>
      <c r="FKH24" s="25"/>
      <c r="FKI24" s="26"/>
      <c r="FKJ24" s="28"/>
      <c r="FKK24" s="28"/>
      <c r="FKL24" s="25"/>
      <c r="FKM24" s="25"/>
      <c r="FKN24" s="25"/>
      <c r="FKO24" s="25"/>
      <c r="FKP24" s="26"/>
      <c r="FKQ24" s="28"/>
      <c r="FKR24" s="28"/>
      <c r="FKS24" s="25"/>
      <c r="FKT24" s="25"/>
      <c r="FKU24" s="25"/>
      <c r="FKV24" s="25"/>
      <c r="FKW24" s="24"/>
      <c r="FKX24" s="24"/>
      <c r="FKY24" s="31"/>
      <c r="FKZ24" s="31"/>
      <c r="FLA24" s="30"/>
      <c r="FLB24" s="29"/>
      <c r="FLC24" s="28"/>
      <c r="FLD24" s="28"/>
      <c r="FLE24" s="29"/>
      <c r="FLF24" s="27"/>
      <c r="FLG24" s="26"/>
      <c r="FLH24" s="28"/>
      <c r="FLI24" s="28"/>
      <c r="FLJ24" s="25"/>
      <c r="FLK24" s="25"/>
      <c r="FLL24" s="25"/>
      <c r="FLM24" s="25"/>
      <c r="FLN24" s="26"/>
      <c r="FLO24" s="28"/>
      <c r="FLP24" s="28"/>
      <c r="FLQ24" s="25"/>
      <c r="FLR24" s="25"/>
      <c r="FLS24" s="25"/>
      <c r="FLT24" s="25"/>
      <c r="FLU24" s="26"/>
      <c r="FLV24" s="28"/>
      <c r="FLW24" s="28"/>
      <c r="FLX24" s="25"/>
      <c r="FLY24" s="25"/>
      <c r="FLZ24" s="25"/>
      <c r="FMA24" s="25"/>
      <c r="FMB24" s="26"/>
      <c r="FMC24" s="28"/>
      <c r="FMD24" s="28"/>
      <c r="FME24" s="25"/>
      <c r="FMF24" s="25"/>
      <c r="FMG24" s="25"/>
      <c r="FMH24" s="25"/>
      <c r="FMI24" s="26"/>
      <c r="FMJ24" s="28"/>
      <c r="FMK24" s="28"/>
      <c r="FML24" s="25"/>
      <c r="FMM24" s="25"/>
      <c r="FMN24" s="25"/>
      <c r="FMO24" s="25"/>
      <c r="FMP24" s="26"/>
      <c r="FMQ24" s="28"/>
      <c r="FMR24" s="28"/>
      <c r="FMS24" s="25"/>
      <c r="FMT24" s="25"/>
      <c r="FMU24" s="25"/>
      <c r="FMV24" s="25"/>
      <c r="FMW24" s="26"/>
      <c r="FMX24" s="28"/>
      <c r="FMY24" s="28"/>
      <c r="FMZ24" s="25"/>
      <c r="FNA24" s="25"/>
      <c r="FNB24" s="25"/>
      <c r="FNC24" s="25"/>
      <c r="FND24" s="24"/>
      <c r="FNE24" s="24"/>
      <c r="FNF24" s="31"/>
      <c r="FNG24" s="31"/>
      <c r="FNH24" s="30"/>
      <c r="FNI24" s="29"/>
      <c r="FNJ24" s="28"/>
      <c r="FNK24" s="28"/>
      <c r="FNL24" s="29"/>
      <c r="FNM24" s="27"/>
      <c r="FNN24" s="26"/>
      <c r="FNO24" s="28"/>
      <c r="FNP24" s="28"/>
      <c r="FNQ24" s="25"/>
      <c r="FNR24" s="25"/>
      <c r="FNS24" s="25"/>
      <c r="FNT24" s="25"/>
      <c r="FNU24" s="26"/>
      <c r="FNV24" s="28"/>
      <c r="FNW24" s="28"/>
      <c r="FNX24" s="25"/>
      <c r="FNY24" s="25"/>
      <c r="FNZ24" s="25"/>
      <c r="FOA24" s="25"/>
      <c r="FOB24" s="26"/>
      <c r="FOC24" s="28"/>
      <c r="FOD24" s="28"/>
      <c r="FOE24" s="25"/>
      <c r="FOF24" s="25"/>
      <c r="FOG24" s="25"/>
      <c r="FOH24" s="25"/>
      <c r="FOI24" s="26"/>
      <c r="FOJ24" s="28"/>
      <c r="FOK24" s="28"/>
      <c r="FOL24" s="25"/>
      <c r="FOM24" s="25"/>
      <c r="FON24" s="25"/>
      <c r="FOO24" s="25"/>
      <c r="FOP24" s="26"/>
      <c r="FOQ24" s="28"/>
      <c r="FOR24" s="28"/>
      <c r="FOS24" s="25"/>
      <c r="FOT24" s="25"/>
      <c r="FOU24" s="25"/>
      <c r="FOV24" s="25"/>
      <c r="FOW24" s="26"/>
      <c r="FOX24" s="28"/>
      <c r="FOY24" s="28"/>
      <c r="FOZ24" s="25"/>
      <c r="FPA24" s="25"/>
      <c r="FPB24" s="25"/>
      <c r="FPC24" s="25"/>
      <c r="FPD24" s="26"/>
      <c r="FPE24" s="28"/>
      <c r="FPF24" s="28"/>
      <c r="FPG24" s="25"/>
      <c r="FPH24" s="25"/>
      <c r="FPI24" s="25"/>
      <c r="FPJ24" s="25"/>
      <c r="FPK24" s="24"/>
      <c r="FPL24" s="24"/>
      <c r="FPM24" s="31"/>
      <c r="FPN24" s="31"/>
      <c r="FPO24" s="30"/>
      <c r="FPP24" s="29"/>
      <c r="FPQ24" s="28"/>
      <c r="FPR24" s="28"/>
      <c r="FPS24" s="29"/>
      <c r="FPT24" s="27"/>
      <c r="FPU24" s="26"/>
      <c r="FPV24" s="28"/>
      <c r="FPW24" s="28"/>
      <c r="FPX24" s="25"/>
      <c r="FPY24" s="25"/>
      <c r="FPZ24" s="25"/>
      <c r="FQA24" s="25"/>
      <c r="FQB24" s="26"/>
      <c r="FQC24" s="28"/>
      <c r="FQD24" s="28"/>
      <c r="FQE24" s="25"/>
      <c r="FQF24" s="25"/>
      <c r="FQG24" s="25"/>
      <c r="FQH24" s="25"/>
      <c r="FQI24" s="26"/>
      <c r="FQJ24" s="28"/>
      <c r="FQK24" s="28"/>
      <c r="FQL24" s="25"/>
      <c r="FQM24" s="25"/>
      <c r="FQN24" s="25"/>
      <c r="FQO24" s="25"/>
      <c r="FQP24" s="26"/>
      <c r="FQQ24" s="28"/>
      <c r="FQR24" s="28"/>
      <c r="FQS24" s="25"/>
      <c r="FQT24" s="25"/>
      <c r="FQU24" s="25"/>
      <c r="FQV24" s="25"/>
      <c r="FQW24" s="26"/>
      <c r="FQX24" s="28"/>
      <c r="FQY24" s="28"/>
      <c r="FQZ24" s="25"/>
      <c r="FRA24" s="25"/>
      <c r="FRB24" s="25"/>
      <c r="FRC24" s="25"/>
      <c r="FRD24" s="26"/>
      <c r="FRE24" s="28"/>
      <c r="FRF24" s="28"/>
      <c r="FRG24" s="25"/>
      <c r="FRH24" s="25"/>
      <c r="FRI24" s="25"/>
      <c r="FRJ24" s="25"/>
      <c r="FRK24" s="26"/>
      <c r="FRL24" s="28"/>
      <c r="FRM24" s="28"/>
      <c r="FRN24" s="25"/>
      <c r="FRO24" s="25"/>
      <c r="FRP24" s="25"/>
      <c r="FRQ24" s="25"/>
      <c r="FRR24" s="24"/>
      <c r="FRS24" s="24"/>
      <c r="FRT24" s="31"/>
      <c r="FRU24" s="31"/>
      <c r="FRV24" s="30"/>
      <c r="FRW24" s="29"/>
      <c r="FRX24" s="28"/>
      <c r="FRY24" s="28"/>
      <c r="FRZ24" s="29"/>
      <c r="FSA24" s="27"/>
      <c r="FSB24" s="26"/>
      <c r="FSC24" s="28"/>
      <c r="FSD24" s="28"/>
      <c r="FSE24" s="25"/>
      <c r="FSF24" s="25"/>
      <c r="FSG24" s="25"/>
      <c r="FSH24" s="25"/>
      <c r="FSI24" s="26"/>
      <c r="FSJ24" s="28"/>
      <c r="FSK24" s="28"/>
      <c r="FSL24" s="25"/>
      <c r="FSM24" s="25"/>
      <c r="FSN24" s="25"/>
      <c r="FSO24" s="25"/>
      <c r="FSP24" s="26"/>
      <c r="FSQ24" s="28"/>
      <c r="FSR24" s="28"/>
      <c r="FSS24" s="25"/>
      <c r="FST24" s="25"/>
      <c r="FSU24" s="25"/>
      <c r="FSV24" s="25"/>
      <c r="FSW24" s="26"/>
      <c r="FSX24" s="28"/>
      <c r="FSY24" s="28"/>
      <c r="FSZ24" s="25"/>
      <c r="FTA24" s="25"/>
      <c r="FTB24" s="25"/>
      <c r="FTC24" s="25"/>
      <c r="FTD24" s="26"/>
      <c r="FTE24" s="28"/>
      <c r="FTF24" s="28"/>
      <c r="FTG24" s="25"/>
      <c r="FTH24" s="25"/>
      <c r="FTI24" s="25"/>
      <c r="FTJ24" s="25"/>
      <c r="FTK24" s="26"/>
      <c r="FTL24" s="28"/>
      <c r="FTM24" s="28"/>
      <c r="FTN24" s="25"/>
      <c r="FTO24" s="25"/>
      <c r="FTP24" s="25"/>
      <c r="FTQ24" s="25"/>
      <c r="FTR24" s="26"/>
      <c r="FTS24" s="28"/>
      <c r="FTT24" s="28"/>
      <c r="FTU24" s="25"/>
      <c r="FTV24" s="25"/>
      <c r="FTW24" s="25"/>
      <c r="FTX24" s="25"/>
      <c r="FTY24" s="24"/>
      <c r="FTZ24" s="24"/>
      <c r="FUA24" s="31"/>
      <c r="FUB24" s="31"/>
      <c r="FUC24" s="30"/>
      <c r="FUD24" s="29"/>
      <c r="FUE24" s="28"/>
      <c r="FUF24" s="28"/>
      <c r="FUG24" s="29"/>
      <c r="FUH24" s="27"/>
      <c r="FUI24" s="26"/>
      <c r="FUJ24" s="28"/>
      <c r="FUK24" s="28"/>
      <c r="FUL24" s="25"/>
      <c r="FUM24" s="25"/>
      <c r="FUN24" s="25"/>
      <c r="FUO24" s="25"/>
      <c r="FUP24" s="26"/>
      <c r="FUQ24" s="28"/>
      <c r="FUR24" s="28"/>
      <c r="FUS24" s="25"/>
      <c r="FUT24" s="25"/>
      <c r="FUU24" s="25"/>
      <c r="FUV24" s="25"/>
      <c r="FUW24" s="26"/>
      <c r="FUX24" s="28"/>
      <c r="FUY24" s="28"/>
      <c r="FUZ24" s="25"/>
      <c r="FVA24" s="25"/>
      <c r="FVB24" s="25"/>
      <c r="FVC24" s="25"/>
      <c r="FVD24" s="26"/>
      <c r="FVE24" s="28"/>
      <c r="FVF24" s="28"/>
      <c r="FVG24" s="25"/>
      <c r="FVH24" s="25"/>
      <c r="FVI24" s="25"/>
      <c r="FVJ24" s="25"/>
      <c r="FVK24" s="26"/>
      <c r="FVL24" s="28"/>
      <c r="FVM24" s="28"/>
      <c r="FVN24" s="25"/>
      <c r="FVO24" s="25"/>
      <c r="FVP24" s="25"/>
      <c r="FVQ24" s="25"/>
      <c r="FVR24" s="26"/>
      <c r="FVS24" s="28"/>
      <c r="FVT24" s="28"/>
      <c r="FVU24" s="25"/>
      <c r="FVV24" s="25"/>
      <c r="FVW24" s="25"/>
      <c r="FVX24" s="25"/>
      <c r="FVY24" s="26"/>
      <c r="FVZ24" s="28"/>
      <c r="FWA24" s="28"/>
      <c r="FWB24" s="25"/>
      <c r="FWC24" s="25"/>
      <c r="FWD24" s="25"/>
      <c r="FWE24" s="25"/>
      <c r="FWF24" s="24"/>
      <c r="FWG24" s="24"/>
      <c r="FWH24" s="31"/>
      <c r="FWI24" s="31"/>
      <c r="FWJ24" s="30"/>
      <c r="FWK24" s="29"/>
      <c r="FWL24" s="28"/>
      <c r="FWM24" s="28"/>
      <c r="FWN24" s="29"/>
      <c r="FWO24" s="27"/>
      <c r="FWP24" s="26"/>
      <c r="FWQ24" s="28"/>
      <c r="FWR24" s="28"/>
      <c r="FWS24" s="25"/>
      <c r="FWT24" s="25"/>
      <c r="FWU24" s="25"/>
      <c r="FWV24" s="25"/>
      <c r="FWW24" s="26"/>
      <c r="FWX24" s="28"/>
      <c r="FWY24" s="28"/>
      <c r="FWZ24" s="25"/>
      <c r="FXA24" s="25"/>
      <c r="FXB24" s="25"/>
      <c r="FXC24" s="25"/>
      <c r="FXD24" s="26"/>
      <c r="FXE24" s="28"/>
      <c r="FXF24" s="28"/>
      <c r="FXG24" s="25"/>
      <c r="FXH24" s="25"/>
      <c r="FXI24" s="25"/>
      <c r="FXJ24" s="25"/>
      <c r="FXK24" s="26"/>
      <c r="FXL24" s="28"/>
      <c r="FXM24" s="28"/>
      <c r="FXN24" s="25"/>
      <c r="FXO24" s="25"/>
      <c r="FXP24" s="25"/>
      <c r="FXQ24" s="25"/>
      <c r="FXR24" s="26"/>
      <c r="FXS24" s="28"/>
      <c r="FXT24" s="28"/>
      <c r="FXU24" s="25"/>
      <c r="FXV24" s="25"/>
      <c r="FXW24" s="25"/>
      <c r="FXX24" s="25"/>
      <c r="FXY24" s="26"/>
      <c r="FXZ24" s="28"/>
      <c r="FYA24" s="28"/>
      <c r="FYB24" s="25"/>
      <c r="FYC24" s="25"/>
      <c r="FYD24" s="25"/>
      <c r="FYE24" s="25"/>
      <c r="FYF24" s="26"/>
      <c r="FYG24" s="28"/>
      <c r="FYH24" s="28"/>
      <c r="FYI24" s="25"/>
      <c r="FYJ24" s="25"/>
      <c r="FYK24" s="25"/>
      <c r="FYL24" s="25"/>
      <c r="FYM24" s="24"/>
      <c r="FYN24" s="24"/>
      <c r="FYO24" s="31"/>
      <c r="FYP24" s="31"/>
      <c r="FYQ24" s="30"/>
      <c r="FYR24" s="29"/>
      <c r="FYS24" s="28"/>
      <c r="FYT24" s="28"/>
      <c r="FYU24" s="29"/>
      <c r="FYV24" s="27"/>
      <c r="FYW24" s="26"/>
      <c r="FYX24" s="28"/>
      <c r="FYY24" s="28"/>
      <c r="FYZ24" s="25"/>
      <c r="FZA24" s="25"/>
      <c r="FZB24" s="25"/>
      <c r="FZC24" s="25"/>
      <c r="FZD24" s="26"/>
      <c r="FZE24" s="28"/>
      <c r="FZF24" s="28"/>
      <c r="FZG24" s="25"/>
      <c r="FZH24" s="25"/>
      <c r="FZI24" s="25"/>
      <c r="FZJ24" s="25"/>
      <c r="FZK24" s="26"/>
      <c r="FZL24" s="28"/>
      <c r="FZM24" s="28"/>
      <c r="FZN24" s="25"/>
      <c r="FZO24" s="25"/>
      <c r="FZP24" s="25"/>
      <c r="FZQ24" s="25"/>
      <c r="FZR24" s="26"/>
      <c r="FZS24" s="28"/>
      <c r="FZT24" s="28"/>
      <c r="FZU24" s="25"/>
      <c r="FZV24" s="25"/>
      <c r="FZW24" s="25"/>
      <c r="FZX24" s="25"/>
      <c r="FZY24" s="26"/>
      <c r="FZZ24" s="28"/>
      <c r="GAA24" s="28"/>
      <c r="GAB24" s="25"/>
      <c r="GAC24" s="25"/>
      <c r="GAD24" s="25"/>
      <c r="GAE24" s="25"/>
      <c r="GAF24" s="26"/>
      <c r="GAG24" s="28"/>
      <c r="GAH24" s="28"/>
      <c r="GAI24" s="25"/>
      <c r="GAJ24" s="25"/>
      <c r="GAK24" s="25"/>
      <c r="GAL24" s="25"/>
      <c r="GAM24" s="26"/>
      <c r="GAN24" s="28"/>
      <c r="GAO24" s="28"/>
      <c r="GAP24" s="25"/>
      <c r="GAQ24" s="25"/>
      <c r="GAR24" s="25"/>
      <c r="GAS24" s="25"/>
      <c r="GAT24" s="24"/>
      <c r="GAU24" s="24"/>
      <c r="GAV24" s="31"/>
      <c r="GAW24" s="31"/>
      <c r="GAX24" s="30"/>
      <c r="GAY24" s="29"/>
      <c r="GAZ24" s="28"/>
      <c r="GBA24" s="28"/>
      <c r="GBB24" s="29"/>
      <c r="GBC24" s="27"/>
      <c r="GBD24" s="26"/>
      <c r="GBE24" s="28"/>
      <c r="GBF24" s="28"/>
      <c r="GBG24" s="25"/>
      <c r="GBH24" s="25"/>
      <c r="GBI24" s="25"/>
      <c r="GBJ24" s="25"/>
      <c r="GBK24" s="26"/>
      <c r="GBL24" s="28"/>
      <c r="GBM24" s="28"/>
      <c r="GBN24" s="25"/>
      <c r="GBO24" s="25"/>
      <c r="GBP24" s="25"/>
      <c r="GBQ24" s="25"/>
      <c r="GBR24" s="26"/>
      <c r="GBS24" s="28"/>
      <c r="GBT24" s="28"/>
      <c r="GBU24" s="25"/>
      <c r="GBV24" s="25"/>
      <c r="GBW24" s="25"/>
      <c r="GBX24" s="25"/>
      <c r="GBY24" s="26"/>
      <c r="GBZ24" s="28"/>
      <c r="GCA24" s="28"/>
      <c r="GCB24" s="25"/>
      <c r="GCC24" s="25"/>
      <c r="GCD24" s="25"/>
      <c r="GCE24" s="25"/>
      <c r="GCF24" s="26"/>
      <c r="GCG24" s="28"/>
      <c r="GCH24" s="28"/>
      <c r="GCI24" s="25"/>
      <c r="GCJ24" s="25"/>
      <c r="GCK24" s="25"/>
      <c r="GCL24" s="25"/>
      <c r="GCM24" s="26"/>
      <c r="GCN24" s="28"/>
      <c r="GCO24" s="28"/>
      <c r="GCP24" s="25"/>
      <c r="GCQ24" s="25"/>
      <c r="GCR24" s="25"/>
      <c r="GCS24" s="25"/>
      <c r="GCT24" s="26"/>
      <c r="GCU24" s="28"/>
      <c r="GCV24" s="28"/>
      <c r="GCW24" s="25"/>
      <c r="GCX24" s="25"/>
      <c r="GCY24" s="25"/>
      <c r="GCZ24" s="25"/>
      <c r="GDA24" s="24"/>
      <c r="GDB24" s="24"/>
      <c r="GDC24" s="31"/>
      <c r="GDD24" s="31"/>
      <c r="GDE24" s="30"/>
      <c r="GDF24" s="29"/>
      <c r="GDG24" s="28"/>
      <c r="GDH24" s="28"/>
      <c r="GDI24" s="29"/>
      <c r="GDJ24" s="27"/>
      <c r="GDK24" s="26"/>
      <c r="GDL24" s="28"/>
      <c r="GDM24" s="28"/>
      <c r="GDN24" s="25"/>
      <c r="GDO24" s="25"/>
      <c r="GDP24" s="25"/>
      <c r="GDQ24" s="25"/>
      <c r="GDR24" s="26"/>
      <c r="GDS24" s="28"/>
      <c r="GDT24" s="28"/>
      <c r="GDU24" s="25"/>
      <c r="GDV24" s="25"/>
      <c r="GDW24" s="25"/>
      <c r="GDX24" s="25"/>
      <c r="GDY24" s="26"/>
      <c r="GDZ24" s="28"/>
      <c r="GEA24" s="28"/>
      <c r="GEB24" s="25"/>
      <c r="GEC24" s="25"/>
      <c r="GED24" s="25"/>
      <c r="GEE24" s="25"/>
      <c r="GEF24" s="26"/>
      <c r="GEG24" s="28"/>
      <c r="GEH24" s="28"/>
      <c r="GEI24" s="25"/>
      <c r="GEJ24" s="25"/>
      <c r="GEK24" s="25"/>
      <c r="GEL24" s="25"/>
      <c r="GEM24" s="26"/>
      <c r="GEN24" s="28"/>
      <c r="GEO24" s="28"/>
      <c r="GEP24" s="25"/>
      <c r="GEQ24" s="25"/>
      <c r="GER24" s="25"/>
      <c r="GES24" s="25"/>
      <c r="GET24" s="26"/>
      <c r="GEU24" s="28"/>
      <c r="GEV24" s="28"/>
      <c r="GEW24" s="25"/>
      <c r="GEX24" s="25"/>
      <c r="GEY24" s="25"/>
      <c r="GEZ24" s="25"/>
      <c r="GFA24" s="26"/>
      <c r="GFB24" s="28"/>
      <c r="GFC24" s="28"/>
      <c r="GFD24" s="25"/>
      <c r="GFE24" s="25"/>
      <c r="GFF24" s="25"/>
      <c r="GFG24" s="25"/>
      <c r="GFH24" s="24"/>
      <c r="GFI24" s="24"/>
      <c r="GFJ24" s="31"/>
      <c r="GFK24" s="31"/>
      <c r="GFL24" s="30"/>
      <c r="GFM24" s="29"/>
      <c r="GFN24" s="28"/>
      <c r="GFO24" s="28"/>
      <c r="GFP24" s="29"/>
      <c r="GFQ24" s="27"/>
      <c r="GFR24" s="26"/>
      <c r="GFS24" s="28"/>
      <c r="GFT24" s="28"/>
      <c r="GFU24" s="25"/>
      <c r="GFV24" s="25"/>
      <c r="GFW24" s="25"/>
      <c r="GFX24" s="25"/>
      <c r="GFY24" s="26"/>
      <c r="GFZ24" s="28"/>
      <c r="GGA24" s="28"/>
      <c r="GGB24" s="25"/>
      <c r="GGC24" s="25"/>
      <c r="GGD24" s="25"/>
      <c r="GGE24" s="25"/>
      <c r="GGF24" s="26"/>
      <c r="GGG24" s="28"/>
      <c r="GGH24" s="28"/>
      <c r="GGI24" s="25"/>
      <c r="GGJ24" s="25"/>
      <c r="GGK24" s="25"/>
      <c r="GGL24" s="25"/>
      <c r="GGM24" s="26"/>
      <c r="GGN24" s="28"/>
      <c r="GGO24" s="28"/>
      <c r="GGP24" s="25"/>
      <c r="GGQ24" s="25"/>
      <c r="GGR24" s="25"/>
      <c r="GGS24" s="25"/>
      <c r="GGT24" s="26"/>
      <c r="GGU24" s="28"/>
      <c r="GGV24" s="28"/>
      <c r="GGW24" s="25"/>
      <c r="GGX24" s="25"/>
      <c r="GGY24" s="25"/>
      <c r="GGZ24" s="25"/>
      <c r="GHA24" s="26"/>
      <c r="GHB24" s="28"/>
      <c r="GHC24" s="28"/>
      <c r="GHD24" s="25"/>
      <c r="GHE24" s="25"/>
      <c r="GHF24" s="25"/>
      <c r="GHG24" s="25"/>
      <c r="GHH24" s="26"/>
      <c r="GHI24" s="28"/>
      <c r="GHJ24" s="28"/>
      <c r="GHK24" s="25"/>
      <c r="GHL24" s="25"/>
      <c r="GHM24" s="25"/>
      <c r="GHN24" s="25"/>
      <c r="GHO24" s="24"/>
      <c r="GHP24" s="24"/>
      <c r="GHQ24" s="31"/>
      <c r="GHR24" s="31"/>
      <c r="GHS24" s="30"/>
      <c r="GHT24" s="29"/>
      <c r="GHU24" s="28"/>
      <c r="GHV24" s="28"/>
      <c r="GHW24" s="29"/>
      <c r="GHX24" s="27"/>
      <c r="GHY24" s="26"/>
      <c r="GHZ24" s="28"/>
      <c r="GIA24" s="28"/>
      <c r="GIB24" s="25"/>
      <c r="GIC24" s="25"/>
      <c r="GID24" s="25"/>
      <c r="GIE24" s="25"/>
      <c r="GIF24" s="26"/>
      <c r="GIG24" s="28"/>
      <c r="GIH24" s="28"/>
      <c r="GII24" s="25"/>
      <c r="GIJ24" s="25"/>
      <c r="GIK24" s="25"/>
      <c r="GIL24" s="25"/>
      <c r="GIM24" s="26"/>
      <c r="GIN24" s="28"/>
      <c r="GIO24" s="28"/>
      <c r="GIP24" s="25"/>
      <c r="GIQ24" s="25"/>
      <c r="GIR24" s="25"/>
      <c r="GIS24" s="25"/>
      <c r="GIT24" s="26"/>
      <c r="GIU24" s="28"/>
      <c r="GIV24" s="28"/>
      <c r="GIW24" s="25"/>
      <c r="GIX24" s="25"/>
      <c r="GIY24" s="25"/>
      <c r="GIZ24" s="25"/>
      <c r="GJA24" s="26"/>
      <c r="GJB24" s="28"/>
      <c r="GJC24" s="28"/>
      <c r="GJD24" s="25"/>
      <c r="GJE24" s="25"/>
      <c r="GJF24" s="25"/>
      <c r="GJG24" s="25"/>
      <c r="GJH24" s="26"/>
      <c r="GJI24" s="28"/>
      <c r="GJJ24" s="28"/>
      <c r="GJK24" s="25"/>
      <c r="GJL24" s="25"/>
      <c r="GJM24" s="25"/>
      <c r="GJN24" s="25"/>
      <c r="GJO24" s="26"/>
      <c r="GJP24" s="28"/>
      <c r="GJQ24" s="28"/>
      <c r="GJR24" s="25"/>
      <c r="GJS24" s="25"/>
      <c r="GJT24" s="25"/>
      <c r="GJU24" s="25"/>
      <c r="GJV24" s="24"/>
      <c r="GJW24" s="24"/>
      <c r="GJX24" s="31"/>
      <c r="GJY24" s="31"/>
      <c r="GJZ24" s="30"/>
      <c r="GKA24" s="29"/>
      <c r="GKB24" s="28"/>
      <c r="GKC24" s="28"/>
      <c r="GKD24" s="29"/>
      <c r="GKE24" s="27"/>
      <c r="GKF24" s="26"/>
      <c r="GKG24" s="28"/>
      <c r="GKH24" s="28"/>
      <c r="GKI24" s="25"/>
      <c r="GKJ24" s="25"/>
      <c r="GKK24" s="25"/>
      <c r="GKL24" s="25"/>
      <c r="GKM24" s="26"/>
      <c r="GKN24" s="28"/>
      <c r="GKO24" s="28"/>
      <c r="GKP24" s="25"/>
      <c r="GKQ24" s="25"/>
      <c r="GKR24" s="25"/>
      <c r="GKS24" s="25"/>
      <c r="GKT24" s="26"/>
      <c r="GKU24" s="28"/>
      <c r="GKV24" s="28"/>
      <c r="GKW24" s="25"/>
      <c r="GKX24" s="25"/>
      <c r="GKY24" s="25"/>
      <c r="GKZ24" s="25"/>
      <c r="GLA24" s="26"/>
      <c r="GLB24" s="28"/>
      <c r="GLC24" s="28"/>
      <c r="GLD24" s="25"/>
      <c r="GLE24" s="25"/>
      <c r="GLF24" s="25"/>
      <c r="GLG24" s="25"/>
      <c r="GLH24" s="26"/>
      <c r="GLI24" s="28"/>
      <c r="GLJ24" s="28"/>
      <c r="GLK24" s="25"/>
      <c r="GLL24" s="25"/>
      <c r="GLM24" s="25"/>
      <c r="GLN24" s="25"/>
      <c r="GLO24" s="26"/>
      <c r="GLP24" s="28"/>
      <c r="GLQ24" s="28"/>
      <c r="GLR24" s="25"/>
      <c r="GLS24" s="25"/>
      <c r="GLT24" s="25"/>
      <c r="GLU24" s="25"/>
      <c r="GLV24" s="26"/>
      <c r="GLW24" s="28"/>
      <c r="GLX24" s="28"/>
      <c r="GLY24" s="25"/>
      <c r="GLZ24" s="25"/>
      <c r="GMA24" s="25"/>
      <c r="GMB24" s="25"/>
      <c r="GMC24" s="24"/>
      <c r="GMD24" s="24"/>
      <c r="GME24" s="31"/>
      <c r="GMF24" s="31"/>
      <c r="GMG24" s="30"/>
      <c r="GMH24" s="29"/>
      <c r="GMI24" s="28"/>
      <c r="GMJ24" s="28"/>
      <c r="GMK24" s="29"/>
      <c r="GML24" s="27"/>
      <c r="GMM24" s="26"/>
      <c r="GMN24" s="28"/>
      <c r="GMO24" s="28"/>
      <c r="GMP24" s="25"/>
      <c r="GMQ24" s="25"/>
      <c r="GMR24" s="25"/>
      <c r="GMS24" s="25"/>
      <c r="GMT24" s="26"/>
      <c r="GMU24" s="28"/>
      <c r="GMV24" s="28"/>
      <c r="GMW24" s="25"/>
      <c r="GMX24" s="25"/>
      <c r="GMY24" s="25"/>
      <c r="GMZ24" s="25"/>
      <c r="GNA24" s="26"/>
      <c r="GNB24" s="28"/>
      <c r="GNC24" s="28"/>
      <c r="GND24" s="25"/>
      <c r="GNE24" s="25"/>
      <c r="GNF24" s="25"/>
      <c r="GNG24" s="25"/>
      <c r="GNH24" s="26"/>
      <c r="GNI24" s="28"/>
      <c r="GNJ24" s="28"/>
      <c r="GNK24" s="25"/>
      <c r="GNL24" s="25"/>
      <c r="GNM24" s="25"/>
      <c r="GNN24" s="25"/>
      <c r="GNO24" s="26"/>
      <c r="GNP24" s="28"/>
      <c r="GNQ24" s="28"/>
      <c r="GNR24" s="25"/>
      <c r="GNS24" s="25"/>
      <c r="GNT24" s="25"/>
      <c r="GNU24" s="25"/>
      <c r="GNV24" s="26"/>
      <c r="GNW24" s="28"/>
      <c r="GNX24" s="28"/>
      <c r="GNY24" s="25"/>
      <c r="GNZ24" s="25"/>
      <c r="GOA24" s="25"/>
      <c r="GOB24" s="25"/>
      <c r="GOC24" s="26"/>
      <c r="GOD24" s="28"/>
      <c r="GOE24" s="28"/>
      <c r="GOF24" s="25"/>
      <c r="GOG24" s="25"/>
      <c r="GOH24" s="25"/>
      <c r="GOI24" s="25"/>
      <c r="GOJ24" s="24"/>
      <c r="GOK24" s="24"/>
      <c r="GOL24" s="31"/>
      <c r="GOM24" s="31"/>
      <c r="GON24" s="30"/>
      <c r="GOO24" s="29"/>
      <c r="GOP24" s="28"/>
      <c r="GOQ24" s="28"/>
      <c r="GOR24" s="29"/>
      <c r="GOS24" s="27"/>
      <c r="GOT24" s="26"/>
      <c r="GOU24" s="28"/>
      <c r="GOV24" s="28"/>
      <c r="GOW24" s="25"/>
      <c r="GOX24" s="25"/>
      <c r="GOY24" s="25"/>
      <c r="GOZ24" s="25"/>
      <c r="GPA24" s="26"/>
      <c r="GPB24" s="28"/>
      <c r="GPC24" s="28"/>
      <c r="GPD24" s="25"/>
      <c r="GPE24" s="25"/>
      <c r="GPF24" s="25"/>
      <c r="GPG24" s="25"/>
      <c r="GPH24" s="26"/>
      <c r="GPI24" s="28"/>
      <c r="GPJ24" s="28"/>
      <c r="GPK24" s="25"/>
      <c r="GPL24" s="25"/>
      <c r="GPM24" s="25"/>
      <c r="GPN24" s="25"/>
      <c r="GPO24" s="26"/>
      <c r="GPP24" s="28"/>
      <c r="GPQ24" s="28"/>
      <c r="GPR24" s="25"/>
      <c r="GPS24" s="25"/>
      <c r="GPT24" s="25"/>
      <c r="GPU24" s="25"/>
      <c r="GPV24" s="26"/>
      <c r="GPW24" s="28"/>
      <c r="GPX24" s="28"/>
      <c r="GPY24" s="25"/>
      <c r="GPZ24" s="25"/>
      <c r="GQA24" s="25"/>
      <c r="GQB24" s="25"/>
      <c r="GQC24" s="26"/>
      <c r="GQD24" s="28"/>
      <c r="GQE24" s="28"/>
      <c r="GQF24" s="25"/>
      <c r="GQG24" s="25"/>
      <c r="GQH24" s="25"/>
      <c r="GQI24" s="25"/>
      <c r="GQJ24" s="26"/>
      <c r="GQK24" s="28"/>
      <c r="GQL24" s="28"/>
      <c r="GQM24" s="25"/>
      <c r="GQN24" s="25"/>
      <c r="GQO24" s="25"/>
      <c r="GQP24" s="25"/>
      <c r="GQQ24" s="24"/>
      <c r="GQR24" s="24"/>
      <c r="GQS24" s="31"/>
      <c r="GQT24" s="31"/>
      <c r="GQU24" s="30"/>
      <c r="GQV24" s="29"/>
      <c r="GQW24" s="28"/>
      <c r="GQX24" s="28"/>
      <c r="GQY24" s="29"/>
      <c r="GQZ24" s="27"/>
      <c r="GRA24" s="26"/>
      <c r="GRB24" s="28"/>
      <c r="GRC24" s="28"/>
      <c r="GRD24" s="25"/>
      <c r="GRE24" s="25"/>
      <c r="GRF24" s="25"/>
      <c r="GRG24" s="25"/>
      <c r="GRH24" s="26"/>
      <c r="GRI24" s="28"/>
      <c r="GRJ24" s="28"/>
      <c r="GRK24" s="25"/>
      <c r="GRL24" s="25"/>
      <c r="GRM24" s="25"/>
      <c r="GRN24" s="25"/>
      <c r="GRO24" s="26"/>
      <c r="GRP24" s="28"/>
      <c r="GRQ24" s="28"/>
      <c r="GRR24" s="25"/>
      <c r="GRS24" s="25"/>
      <c r="GRT24" s="25"/>
      <c r="GRU24" s="25"/>
      <c r="GRV24" s="26"/>
      <c r="GRW24" s="28"/>
      <c r="GRX24" s="28"/>
      <c r="GRY24" s="25"/>
      <c r="GRZ24" s="25"/>
      <c r="GSA24" s="25"/>
      <c r="GSB24" s="25"/>
      <c r="GSC24" s="26"/>
      <c r="GSD24" s="28"/>
      <c r="GSE24" s="28"/>
      <c r="GSF24" s="25"/>
      <c r="GSG24" s="25"/>
      <c r="GSH24" s="25"/>
      <c r="GSI24" s="25"/>
      <c r="GSJ24" s="26"/>
      <c r="GSK24" s="28"/>
      <c r="GSL24" s="28"/>
      <c r="GSM24" s="25"/>
      <c r="GSN24" s="25"/>
      <c r="GSO24" s="25"/>
      <c r="GSP24" s="25"/>
      <c r="GSQ24" s="26"/>
      <c r="GSR24" s="28"/>
      <c r="GSS24" s="28"/>
      <c r="GST24" s="25"/>
      <c r="GSU24" s="25"/>
      <c r="GSV24" s="25"/>
      <c r="GSW24" s="25"/>
      <c r="GSX24" s="24"/>
      <c r="GSY24" s="24"/>
      <c r="GSZ24" s="31"/>
      <c r="GTA24" s="31"/>
      <c r="GTB24" s="30"/>
      <c r="GTC24" s="29"/>
      <c r="GTD24" s="28"/>
      <c r="GTE24" s="28"/>
      <c r="GTF24" s="29"/>
      <c r="GTG24" s="27"/>
      <c r="GTH24" s="26"/>
      <c r="GTI24" s="28"/>
      <c r="GTJ24" s="28"/>
      <c r="GTK24" s="25"/>
      <c r="GTL24" s="25"/>
      <c r="GTM24" s="25"/>
      <c r="GTN24" s="25"/>
      <c r="GTO24" s="26"/>
      <c r="GTP24" s="28"/>
      <c r="GTQ24" s="28"/>
      <c r="GTR24" s="25"/>
      <c r="GTS24" s="25"/>
      <c r="GTT24" s="25"/>
      <c r="GTU24" s="25"/>
      <c r="GTV24" s="26"/>
      <c r="GTW24" s="28"/>
      <c r="GTX24" s="28"/>
      <c r="GTY24" s="25"/>
      <c r="GTZ24" s="25"/>
      <c r="GUA24" s="25"/>
      <c r="GUB24" s="25"/>
      <c r="GUC24" s="26"/>
      <c r="GUD24" s="28"/>
      <c r="GUE24" s="28"/>
      <c r="GUF24" s="25"/>
      <c r="GUG24" s="25"/>
      <c r="GUH24" s="25"/>
      <c r="GUI24" s="25"/>
      <c r="GUJ24" s="26"/>
      <c r="GUK24" s="28"/>
      <c r="GUL24" s="28"/>
      <c r="GUM24" s="25"/>
      <c r="GUN24" s="25"/>
      <c r="GUO24" s="25"/>
      <c r="GUP24" s="25"/>
      <c r="GUQ24" s="26"/>
      <c r="GUR24" s="28"/>
      <c r="GUS24" s="28"/>
      <c r="GUT24" s="25"/>
      <c r="GUU24" s="25"/>
      <c r="GUV24" s="25"/>
      <c r="GUW24" s="25"/>
      <c r="GUX24" s="26"/>
      <c r="GUY24" s="28"/>
      <c r="GUZ24" s="28"/>
      <c r="GVA24" s="25"/>
      <c r="GVB24" s="25"/>
      <c r="GVC24" s="25"/>
      <c r="GVD24" s="25"/>
      <c r="GVE24" s="24"/>
      <c r="GVF24" s="24"/>
      <c r="GVG24" s="31"/>
      <c r="GVH24" s="31"/>
      <c r="GVI24" s="30"/>
      <c r="GVJ24" s="29"/>
      <c r="GVK24" s="28"/>
      <c r="GVL24" s="28"/>
      <c r="GVM24" s="29"/>
      <c r="GVN24" s="27"/>
      <c r="GVO24" s="26"/>
      <c r="GVP24" s="28"/>
      <c r="GVQ24" s="28"/>
      <c r="GVR24" s="25"/>
      <c r="GVS24" s="25"/>
      <c r="GVT24" s="25"/>
      <c r="GVU24" s="25"/>
      <c r="GVV24" s="26"/>
      <c r="GVW24" s="28"/>
      <c r="GVX24" s="28"/>
      <c r="GVY24" s="25"/>
      <c r="GVZ24" s="25"/>
      <c r="GWA24" s="25"/>
      <c r="GWB24" s="25"/>
      <c r="GWC24" s="26"/>
      <c r="GWD24" s="28"/>
      <c r="GWE24" s="28"/>
      <c r="GWF24" s="25"/>
      <c r="GWG24" s="25"/>
      <c r="GWH24" s="25"/>
      <c r="GWI24" s="25"/>
      <c r="GWJ24" s="26"/>
      <c r="GWK24" s="28"/>
      <c r="GWL24" s="28"/>
      <c r="GWM24" s="25"/>
      <c r="GWN24" s="25"/>
      <c r="GWO24" s="25"/>
      <c r="GWP24" s="25"/>
      <c r="GWQ24" s="26"/>
      <c r="GWR24" s="28"/>
      <c r="GWS24" s="28"/>
      <c r="GWT24" s="25"/>
      <c r="GWU24" s="25"/>
      <c r="GWV24" s="25"/>
      <c r="GWW24" s="25"/>
      <c r="GWX24" s="26"/>
      <c r="GWY24" s="28"/>
      <c r="GWZ24" s="28"/>
      <c r="GXA24" s="25"/>
      <c r="GXB24" s="25"/>
      <c r="GXC24" s="25"/>
      <c r="GXD24" s="25"/>
      <c r="GXE24" s="26"/>
      <c r="GXF24" s="28"/>
      <c r="GXG24" s="28"/>
      <c r="GXH24" s="25"/>
      <c r="GXI24" s="25"/>
      <c r="GXJ24" s="25"/>
      <c r="GXK24" s="25"/>
      <c r="GXL24" s="24"/>
      <c r="GXM24" s="24"/>
      <c r="GXN24" s="31"/>
      <c r="GXO24" s="31"/>
      <c r="GXP24" s="30"/>
      <c r="GXQ24" s="29"/>
      <c r="GXR24" s="28"/>
      <c r="GXS24" s="28"/>
      <c r="GXT24" s="29"/>
      <c r="GXU24" s="27"/>
      <c r="GXV24" s="26"/>
      <c r="GXW24" s="28"/>
      <c r="GXX24" s="28"/>
      <c r="GXY24" s="25"/>
      <c r="GXZ24" s="25"/>
      <c r="GYA24" s="25"/>
      <c r="GYB24" s="25"/>
      <c r="GYC24" s="26"/>
      <c r="GYD24" s="28"/>
      <c r="GYE24" s="28"/>
      <c r="GYF24" s="25"/>
      <c r="GYG24" s="25"/>
      <c r="GYH24" s="25"/>
      <c r="GYI24" s="25"/>
      <c r="GYJ24" s="26"/>
      <c r="GYK24" s="28"/>
      <c r="GYL24" s="28"/>
      <c r="GYM24" s="25"/>
      <c r="GYN24" s="25"/>
      <c r="GYO24" s="25"/>
      <c r="GYP24" s="25"/>
      <c r="GYQ24" s="26"/>
      <c r="GYR24" s="28"/>
      <c r="GYS24" s="28"/>
      <c r="GYT24" s="25"/>
      <c r="GYU24" s="25"/>
      <c r="GYV24" s="25"/>
      <c r="GYW24" s="25"/>
      <c r="GYX24" s="26"/>
      <c r="GYY24" s="28"/>
      <c r="GYZ24" s="28"/>
      <c r="GZA24" s="25"/>
      <c r="GZB24" s="25"/>
      <c r="GZC24" s="25"/>
      <c r="GZD24" s="25"/>
      <c r="GZE24" s="26"/>
      <c r="GZF24" s="28"/>
      <c r="GZG24" s="28"/>
      <c r="GZH24" s="25"/>
      <c r="GZI24" s="25"/>
      <c r="GZJ24" s="25"/>
      <c r="GZK24" s="25"/>
      <c r="GZL24" s="26"/>
      <c r="GZM24" s="28"/>
      <c r="GZN24" s="28"/>
      <c r="GZO24" s="25"/>
      <c r="GZP24" s="25"/>
      <c r="GZQ24" s="25"/>
      <c r="GZR24" s="25"/>
      <c r="GZS24" s="24"/>
      <c r="GZT24" s="24"/>
      <c r="GZU24" s="31"/>
      <c r="GZV24" s="31"/>
      <c r="GZW24" s="30"/>
      <c r="GZX24" s="29"/>
      <c r="GZY24" s="28"/>
      <c r="GZZ24" s="28"/>
      <c r="HAA24" s="29"/>
      <c r="HAB24" s="27"/>
      <c r="HAC24" s="26"/>
      <c r="HAD24" s="28"/>
      <c r="HAE24" s="28"/>
      <c r="HAF24" s="25"/>
      <c r="HAG24" s="25"/>
      <c r="HAH24" s="25"/>
      <c r="HAI24" s="25"/>
      <c r="HAJ24" s="26"/>
      <c r="HAK24" s="28"/>
      <c r="HAL24" s="28"/>
      <c r="HAM24" s="25"/>
      <c r="HAN24" s="25"/>
      <c r="HAO24" s="25"/>
      <c r="HAP24" s="25"/>
      <c r="HAQ24" s="26"/>
      <c r="HAR24" s="28"/>
      <c r="HAS24" s="28"/>
      <c r="HAT24" s="25"/>
      <c r="HAU24" s="25"/>
      <c r="HAV24" s="25"/>
      <c r="HAW24" s="25"/>
      <c r="HAX24" s="26"/>
      <c r="HAY24" s="28"/>
      <c r="HAZ24" s="28"/>
      <c r="HBA24" s="25"/>
      <c r="HBB24" s="25"/>
      <c r="HBC24" s="25"/>
      <c r="HBD24" s="25"/>
      <c r="HBE24" s="26"/>
      <c r="HBF24" s="28"/>
      <c r="HBG24" s="28"/>
      <c r="HBH24" s="25"/>
      <c r="HBI24" s="25"/>
      <c r="HBJ24" s="25"/>
      <c r="HBK24" s="25"/>
      <c r="HBL24" s="26"/>
      <c r="HBM24" s="28"/>
      <c r="HBN24" s="28"/>
      <c r="HBO24" s="25"/>
      <c r="HBP24" s="25"/>
      <c r="HBQ24" s="25"/>
      <c r="HBR24" s="25"/>
      <c r="HBS24" s="26"/>
      <c r="HBT24" s="28"/>
      <c r="HBU24" s="28"/>
      <c r="HBV24" s="25"/>
      <c r="HBW24" s="25"/>
      <c r="HBX24" s="25"/>
      <c r="HBY24" s="25"/>
      <c r="HBZ24" s="24"/>
      <c r="HCA24" s="24"/>
      <c r="HCB24" s="31"/>
      <c r="HCC24" s="31"/>
      <c r="HCD24" s="30"/>
      <c r="HCE24" s="29"/>
      <c r="HCF24" s="28"/>
      <c r="HCG24" s="28"/>
      <c r="HCH24" s="29"/>
      <c r="HCI24" s="27"/>
      <c r="HCJ24" s="26"/>
      <c r="HCK24" s="28"/>
      <c r="HCL24" s="28"/>
      <c r="HCM24" s="25"/>
      <c r="HCN24" s="25"/>
      <c r="HCO24" s="25"/>
      <c r="HCP24" s="25"/>
      <c r="HCQ24" s="26"/>
      <c r="HCR24" s="28"/>
      <c r="HCS24" s="28"/>
      <c r="HCT24" s="25"/>
      <c r="HCU24" s="25"/>
      <c r="HCV24" s="25"/>
      <c r="HCW24" s="25"/>
      <c r="HCX24" s="26"/>
      <c r="HCY24" s="28"/>
      <c r="HCZ24" s="28"/>
      <c r="HDA24" s="25"/>
      <c r="HDB24" s="25"/>
      <c r="HDC24" s="25"/>
      <c r="HDD24" s="25"/>
      <c r="HDE24" s="26"/>
      <c r="HDF24" s="28"/>
      <c r="HDG24" s="28"/>
      <c r="HDH24" s="25"/>
      <c r="HDI24" s="25"/>
      <c r="HDJ24" s="25"/>
      <c r="HDK24" s="25"/>
      <c r="HDL24" s="26"/>
      <c r="HDM24" s="28"/>
      <c r="HDN24" s="28"/>
      <c r="HDO24" s="25"/>
      <c r="HDP24" s="25"/>
      <c r="HDQ24" s="25"/>
      <c r="HDR24" s="25"/>
      <c r="HDS24" s="26"/>
      <c r="HDT24" s="28"/>
      <c r="HDU24" s="28"/>
      <c r="HDV24" s="25"/>
      <c r="HDW24" s="25"/>
      <c r="HDX24" s="25"/>
      <c r="HDY24" s="25"/>
      <c r="HDZ24" s="26"/>
      <c r="HEA24" s="28"/>
      <c r="HEB24" s="28"/>
      <c r="HEC24" s="25"/>
      <c r="HED24" s="25"/>
      <c r="HEE24" s="25"/>
      <c r="HEF24" s="25"/>
      <c r="HEG24" s="24"/>
      <c r="HEH24" s="24"/>
      <c r="HEI24" s="31"/>
      <c r="HEJ24" s="31"/>
      <c r="HEK24" s="30"/>
      <c r="HEL24" s="29"/>
      <c r="HEM24" s="28"/>
      <c r="HEN24" s="28"/>
      <c r="HEO24" s="29"/>
      <c r="HEP24" s="27"/>
      <c r="HEQ24" s="26"/>
      <c r="HER24" s="28"/>
      <c r="HES24" s="28"/>
      <c r="HET24" s="25"/>
      <c r="HEU24" s="25"/>
      <c r="HEV24" s="25"/>
      <c r="HEW24" s="25"/>
      <c r="HEX24" s="26"/>
      <c r="HEY24" s="28"/>
      <c r="HEZ24" s="28"/>
      <c r="HFA24" s="25"/>
      <c r="HFB24" s="25"/>
      <c r="HFC24" s="25"/>
      <c r="HFD24" s="25"/>
      <c r="HFE24" s="26"/>
      <c r="HFF24" s="28"/>
      <c r="HFG24" s="28"/>
      <c r="HFH24" s="25"/>
      <c r="HFI24" s="25"/>
      <c r="HFJ24" s="25"/>
      <c r="HFK24" s="25"/>
      <c r="HFL24" s="26"/>
      <c r="HFM24" s="28"/>
      <c r="HFN24" s="28"/>
      <c r="HFO24" s="25"/>
      <c r="HFP24" s="25"/>
      <c r="HFQ24" s="25"/>
      <c r="HFR24" s="25"/>
      <c r="HFS24" s="26"/>
      <c r="HFT24" s="28"/>
      <c r="HFU24" s="28"/>
      <c r="HFV24" s="25"/>
      <c r="HFW24" s="25"/>
      <c r="HFX24" s="25"/>
      <c r="HFY24" s="25"/>
      <c r="HFZ24" s="26"/>
      <c r="HGA24" s="28"/>
      <c r="HGB24" s="28"/>
      <c r="HGC24" s="25"/>
      <c r="HGD24" s="25"/>
      <c r="HGE24" s="25"/>
      <c r="HGF24" s="25"/>
      <c r="HGG24" s="26"/>
      <c r="HGH24" s="28"/>
      <c r="HGI24" s="28"/>
      <c r="HGJ24" s="25"/>
      <c r="HGK24" s="25"/>
      <c r="HGL24" s="25"/>
      <c r="HGM24" s="25"/>
      <c r="HGN24" s="24"/>
      <c r="HGO24" s="24"/>
      <c r="HGP24" s="31"/>
      <c r="HGQ24" s="31"/>
      <c r="HGR24" s="30"/>
      <c r="HGS24" s="29"/>
      <c r="HGT24" s="28"/>
      <c r="HGU24" s="28"/>
      <c r="HGV24" s="29"/>
      <c r="HGW24" s="27"/>
      <c r="HGX24" s="26"/>
      <c r="HGY24" s="28"/>
      <c r="HGZ24" s="28"/>
      <c r="HHA24" s="25"/>
      <c r="HHB24" s="25"/>
      <c r="HHC24" s="25"/>
      <c r="HHD24" s="25"/>
      <c r="HHE24" s="26"/>
      <c r="HHF24" s="28"/>
      <c r="HHG24" s="28"/>
      <c r="HHH24" s="25"/>
      <c r="HHI24" s="25"/>
      <c r="HHJ24" s="25"/>
      <c r="HHK24" s="25"/>
      <c r="HHL24" s="26"/>
      <c r="HHM24" s="28"/>
      <c r="HHN24" s="28"/>
      <c r="HHO24" s="25"/>
      <c r="HHP24" s="25"/>
      <c r="HHQ24" s="25"/>
      <c r="HHR24" s="25"/>
      <c r="HHS24" s="26"/>
      <c r="HHT24" s="28"/>
      <c r="HHU24" s="28"/>
      <c r="HHV24" s="25"/>
      <c r="HHW24" s="25"/>
      <c r="HHX24" s="25"/>
      <c r="HHY24" s="25"/>
      <c r="HHZ24" s="26"/>
      <c r="HIA24" s="28"/>
      <c r="HIB24" s="28"/>
      <c r="HIC24" s="25"/>
      <c r="HID24" s="25"/>
      <c r="HIE24" s="25"/>
      <c r="HIF24" s="25"/>
      <c r="HIG24" s="26"/>
      <c r="HIH24" s="28"/>
      <c r="HII24" s="28"/>
      <c r="HIJ24" s="25"/>
      <c r="HIK24" s="25"/>
      <c r="HIL24" s="25"/>
      <c r="HIM24" s="25"/>
      <c r="HIN24" s="26"/>
      <c r="HIO24" s="28"/>
      <c r="HIP24" s="28"/>
      <c r="HIQ24" s="25"/>
      <c r="HIR24" s="25"/>
      <c r="HIS24" s="25"/>
      <c r="HIT24" s="25"/>
      <c r="HIU24" s="24"/>
      <c r="HIV24" s="24"/>
      <c r="HIW24" s="31"/>
      <c r="HIX24" s="31"/>
      <c r="HIY24" s="30"/>
      <c r="HIZ24" s="29"/>
      <c r="HJA24" s="28"/>
      <c r="HJB24" s="28"/>
      <c r="HJC24" s="29"/>
      <c r="HJD24" s="27"/>
      <c r="HJE24" s="26"/>
      <c r="HJF24" s="28"/>
      <c r="HJG24" s="28"/>
      <c r="HJH24" s="25"/>
      <c r="HJI24" s="25"/>
      <c r="HJJ24" s="25"/>
      <c r="HJK24" s="25"/>
      <c r="HJL24" s="26"/>
      <c r="HJM24" s="28"/>
      <c r="HJN24" s="28"/>
      <c r="HJO24" s="25"/>
      <c r="HJP24" s="25"/>
      <c r="HJQ24" s="25"/>
      <c r="HJR24" s="25"/>
      <c r="HJS24" s="26"/>
      <c r="HJT24" s="28"/>
      <c r="HJU24" s="28"/>
      <c r="HJV24" s="25"/>
      <c r="HJW24" s="25"/>
      <c r="HJX24" s="25"/>
      <c r="HJY24" s="25"/>
      <c r="HJZ24" s="26"/>
      <c r="HKA24" s="28"/>
      <c r="HKB24" s="28"/>
      <c r="HKC24" s="25"/>
      <c r="HKD24" s="25"/>
      <c r="HKE24" s="25"/>
      <c r="HKF24" s="25"/>
      <c r="HKG24" s="26"/>
      <c r="HKH24" s="28"/>
      <c r="HKI24" s="28"/>
      <c r="HKJ24" s="25"/>
      <c r="HKK24" s="25"/>
      <c r="HKL24" s="25"/>
      <c r="HKM24" s="25"/>
      <c r="HKN24" s="26"/>
      <c r="HKO24" s="28"/>
      <c r="HKP24" s="28"/>
      <c r="HKQ24" s="25"/>
      <c r="HKR24" s="25"/>
      <c r="HKS24" s="25"/>
      <c r="HKT24" s="25"/>
      <c r="HKU24" s="26"/>
      <c r="HKV24" s="28"/>
      <c r="HKW24" s="28"/>
      <c r="HKX24" s="25"/>
      <c r="HKY24" s="25"/>
      <c r="HKZ24" s="25"/>
      <c r="HLA24" s="25"/>
      <c r="HLB24" s="24"/>
      <c r="HLC24" s="24"/>
      <c r="HLD24" s="31"/>
      <c r="HLE24" s="31"/>
      <c r="HLF24" s="30"/>
      <c r="HLG24" s="29"/>
      <c r="HLH24" s="28"/>
      <c r="HLI24" s="28"/>
      <c r="HLJ24" s="29"/>
      <c r="HLK24" s="27"/>
      <c r="HLL24" s="26"/>
      <c r="HLM24" s="28"/>
      <c r="HLN24" s="28"/>
      <c r="HLO24" s="25"/>
      <c r="HLP24" s="25"/>
      <c r="HLQ24" s="25"/>
      <c r="HLR24" s="25"/>
      <c r="HLS24" s="26"/>
      <c r="HLT24" s="28"/>
      <c r="HLU24" s="28"/>
      <c r="HLV24" s="25"/>
      <c r="HLW24" s="25"/>
      <c r="HLX24" s="25"/>
      <c r="HLY24" s="25"/>
      <c r="HLZ24" s="26"/>
      <c r="HMA24" s="28"/>
      <c r="HMB24" s="28"/>
      <c r="HMC24" s="25"/>
      <c r="HMD24" s="25"/>
      <c r="HME24" s="25"/>
      <c r="HMF24" s="25"/>
      <c r="HMG24" s="26"/>
      <c r="HMH24" s="28"/>
      <c r="HMI24" s="28"/>
      <c r="HMJ24" s="25"/>
      <c r="HMK24" s="25"/>
      <c r="HML24" s="25"/>
      <c r="HMM24" s="25"/>
      <c r="HMN24" s="26"/>
      <c r="HMO24" s="28"/>
      <c r="HMP24" s="28"/>
      <c r="HMQ24" s="25"/>
      <c r="HMR24" s="25"/>
      <c r="HMS24" s="25"/>
      <c r="HMT24" s="25"/>
      <c r="HMU24" s="26"/>
      <c r="HMV24" s="28"/>
      <c r="HMW24" s="28"/>
      <c r="HMX24" s="25"/>
      <c r="HMY24" s="25"/>
      <c r="HMZ24" s="25"/>
      <c r="HNA24" s="25"/>
      <c r="HNB24" s="26"/>
      <c r="HNC24" s="28"/>
      <c r="HND24" s="28"/>
      <c r="HNE24" s="25"/>
      <c r="HNF24" s="25"/>
      <c r="HNG24" s="25"/>
      <c r="HNH24" s="25"/>
      <c r="HNI24" s="24"/>
      <c r="HNJ24" s="24"/>
      <c r="HNK24" s="31"/>
      <c r="HNL24" s="31"/>
      <c r="HNM24" s="30"/>
      <c r="HNN24" s="29"/>
      <c r="HNO24" s="28"/>
      <c r="HNP24" s="28"/>
      <c r="HNQ24" s="29"/>
      <c r="HNR24" s="27"/>
      <c r="HNS24" s="26"/>
      <c r="HNT24" s="28"/>
      <c r="HNU24" s="28"/>
      <c r="HNV24" s="25"/>
      <c r="HNW24" s="25"/>
      <c r="HNX24" s="25"/>
      <c r="HNY24" s="25"/>
      <c r="HNZ24" s="26"/>
      <c r="HOA24" s="28"/>
      <c r="HOB24" s="28"/>
      <c r="HOC24" s="25"/>
      <c r="HOD24" s="25"/>
      <c r="HOE24" s="25"/>
      <c r="HOF24" s="25"/>
      <c r="HOG24" s="26"/>
      <c r="HOH24" s="28"/>
      <c r="HOI24" s="28"/>
      <c r="HOJ24" s="25"/>
      <c r="HOK24" s="25"/>
      <c r="HOL24" s="25"/>
      <c r="HOM24" s="25"/>
      <c r="HON24" s="26"/>
      <c r="HOO24" s="28"/>
      <c r="HOP24" s="28"/>
      <c r="HOQ24" s="25"/>
      <c r="HOR24" s="25"/>
      <c r="HOS24" s="25"/>
      <c r="HOT24" s="25"/>
      <c r="HOU24" s="26"/>
      <c r="HOV24" s="28"/>
      <c r="HOW24" s="28"/>
      <c r="HOX24" s="25"/>
      <c r="HOY24" s="25"/>
      <c r="HOZ24" s="25"/>
      <c r="HPA24" s="25"/>
      <c r="HPB24" s="26"/>
      <c r="HPC24" s="28"/>
      <c r="HPD24" s="28"/>
      <c r="HPE24" s="25"/>
      <c r="HPF24" s="25"/>
      <c r="HPG24" s="25"/>
      <c r="HPH24" s="25"/>
      <c r="HPI24" s="26"/>
      <c r="HPJ24" s="28"/>
      <c r="HPK24" s="28"/>
      <c r="HPL24" s="25"/>
      <c r="HPM24" s="25"/>
      <c r="HPN24" s="25"/>
      <c r="HPO24" s="25"/>
      <c r="HPP24" s="24"/>
      <c r="HPQ24" s="24"/>
      <c r="HPR24" s="31"/>
      <c r="HPS24" s="31"/>
      <c r="HPT24" s="30"/>
      <c r="HPU24" s="29"/>
      <c r="HPV24" s="28"/>
      <c r="HPW24" s="28"/>
      <c r="HPX24" s="29"/>
      <c r="HPY24" s="27"/>
      <c r="HPZ24" s="26"/>
      <c r="HQA24" s="28"/>
      <c r="HQB24" s="28"/>
      <c r="HQC24" s="25"/>
      <c r="HQD24" s="25"/>
      <c r="HQE24" s="25"/>
      <c r="HQF24" s="25"/>
      <c r="HQG24" s="26"/>
      <c r="HQH24" s="28"/>
      <c r="HQI24" s="28"/>
      <c r="HQJ24" s="25"/>
      <c r="HQK24" s="25"/>
      <c r="HQL24" s="25"/>
      <c r="HQM24" s="25"/>
      <c r="HQN24" s="26"/>
      <c r="HQO24" s="28"/>
      <c r="HQP24" s="28"/>
      <c r="HQQ24" s="25"/>
      <c r="HQR24" s="25"/>
      <c r="HQS24" s="25"/>
      <c r="HQT24" s="25"/>
      <c r="HQU24" s="26"/>
      <c r="HQV24" s="28"/>
      <c r="HQW24" s="28"/>
      <c r="HQX24" s="25"/>
      <c r="HQY24" s="25"/>
      <c r="HQZ24" s="25"/>
      <c r="HRA24" s="25"/>
      <c r="HRB24" s="26"/>
      <c r="HRC24" s="28"/>
      <c r="HRD24" s="28"/>
      <c r="HRE24" s="25"/>
      <c r="HRF24" s="25"/>
      <c r="HRG24" s="25"/>
      <c r="HRH24" s="25"/>
      <c r="HRI24" s="26"/>
      <c r="HRJ24" s="28"/>
      <c r="HRK24" s="28"/>
      <c r="HRL24" s="25"/>
      <c r="HRM24" s="25"/>
      <c r="HRN24" s="25"/>
      <c r="HRO24" s="25"/>
      <c r="HRP24" s="26"/>
      <c r="HRQ24" s="28"/>
      <c r="HRR24" s="28"/>
      <c r="HRS24" s="25"/>
      <c r="HRT24" s="25"/>
      <c r="HRU24" s="25"/>
      <c r="HRV24" s="25"/>
      <c r="HRW24" s="24"/>
      <c r="HRX24" s="24"/>
      <c r="HRY24" s="31"/>
      <c r="HRZ24" s="31"/>
      <c r="HSA24" s="30"/>
      <c r="HSB24" s="29"/>
      <c r="HSC24" s="28"/>
      <c r="HSD24" s="28"/>
      <c r="HSE24" s="29"/>
      <c r="HSF24" s="27"/>
      <c r="HSG24" s="26"/>
      <c r="HSH24" s="28"/>
      <c r="HSI24" s="28"/>
      <c r="HSJ24" s="25"/>
      <c r="HSK24" s="25"/>
      <c r="HSL24" s="25"/>
      <c r="HSM24" s="25"/>
      <c r="HSN24" s="26"/>
      <c r="HSO24" s="28"/>
      <c r="HSP24" s="28"/>
      <c r="HSQ24" s="25"/>
      <c r="HSR24" s="25"/>
      <c r="HSS24" s="25"/>
      <c r="HST24" s="25"/>
      <c r="HSU24" s="26"/>
      <c r="HSV24" s="28"/>
      <c r="HSW24" s="28"/>
      <c r="HSX24" s="25"/>
      <c r="HSY24" s="25"/>
      <c r="HSZ24" s="25"/>
      <c r="HTA24" s="25"/>
      <c r="HTB24" s="26"/>
      <c r="HTC24" s="28"/>
      <c r="HTD24" s="28"/>
      <c r="HTE24" s="25"/>
      <c r="HTF24" s="25"/>
      <c r="HTG24" s="25"/>
      <c r="HTH24" s="25"/>
      <c r="HTI24" s="26"/>
      <c r="HTJ24" s="28"/>
      <c r="HTK24" s="28"/>
      <c r="HTL24" s="25"/>
      <c r="HTM24" s="25"/>
      <c r="HTN24" s="25"/>
      <c r="HTO24" s="25"/>
      <c r="HTP24" s="26"/>
      <c r="HTQ24" s="28"/>
      <c r="HTR24" s="28"/>
      <c r="HTS24" s="25"/>
      <c r="HTT24" s="25"/>
      <c r="HTU24" s="25"/>
      <c r="HTV24" s="25"/>
      <c r="HTW24" s="26"/>
      <c r="HTX24" s="28"/>
      <c r="HTY24" s="28"/>
      <c r="HTZ24" s="25"/>
      <c r="HUA24" s="25"/>
      <c r="HUB24" s="25"/>
      <c r="HUC24" s="25"/>
      <c r="HUD24" s="24"/>
      <c r="HUE24" s="24"/>
      <c r="HUF24" s="31"/>
      <c r="HUG24" s="31"/>
      <c r="HUH24" s="30"/>
      <c r="HUI24" s="29"/>
      <c r="HUJ24" s="28"/>
      <c r="HUK24" s="28"/>
      <c r="HUL24" s="29"/>
      <c r="HUM24" s="27"/>
      <c r="HUN24" s="26"/>
      <c r="HUO24" s="28"/>
      <c r="HUP24" s="28"/>
      <c r="HUQ24" s="25"/>
      <c r="HUR24" s="25"/>
      <c r="HUS24" s="25"/>
      <c r="HUT24" s="25"/>
      <c r="HUU24" s="26"/>
      <c r="HUV24" s="28"/>
      <c r="HUW24" s="28"/>
      <c r="HUX24" s="25"/>
      <c r="HUY24" s="25"/>
      <c r="HUZ24" s="25"/>
      <c r="HVA24" s="25"/>
      <c r="HVB24" s="26"/>
      <c r="HVC24" s="28"/>
      <c r="HVD24" s="28"/>
      <c r="HVE24" s="25"/>
      <c r="HVF24" s="25"/>
      <c r="HVG24" s="25"/>
      <c r="HVH24" s="25"/>
      <c r="HVI24" s="26"/>
      <c r="HVJ24" s="28"/>
      <c r="HVK24" s="28"/>
      <c r="HVL24" s="25"/>
      <c r="HVM24" s="25"/>
      <c r="HVN24" s="25"/>
      <c r="HVO24" s="25"/>
      <c r="HVP24" s="26"/>
      <c r="HVQ24" s="28"/>
      <c r="HVR24" s="28"/>
      <c r="HVS24" s="25"/>
      <c r="HVT24" s="25"/>
      <c r="HVU24" s="25"/>
      <c r="HVV24" s="25"/>
      <c r="HVW24" s="26"/>
      <c r="HVX24" s="28"/>
      <c r="HVY24" s="28"/>
      <c r="HVZ24" s="25"/>
      <c r="HWA24" s="25"/>
      <c r="HWB24" s="25"/>
      <c r="HWC24" s="25"/>
      <c r="HWD24" s="26"/>
      <c r="HWE24" s="28"/>
      <c r="HWF24" s="28"/>
      <c r="HWG24" s="25"/>
      <c r="HWH24" s="25"/>
      <c r="HWI24" s="25"/>
      <c r="HWJ24" s="25"/>
      <c r="HWK24" s="24"/>
      <c r="HWL24" s="24"/>
      <c r="HWM24" s="31"/>
      <c r="HWN24" s="31"/>
      <c r="HWO24" s="30"/>
      <c r="HWP24" s="29"/>
      <c r="HWQ24" s="28"/>
      <c r="HWR24" s="28"/>
      <c r="HWS24" s="29"/>
      <c r="HWT24" s="27"/>
      <c r="HWU24" s="26"/>
      <c r="HWV24" s="28"/>
      <c r="HWW24" s="28"/>
      <c r="HWX24" s="25"/>
      <c r="HWY24" s="25"/>
      <c r="HWZ24" s="25"/>
      <c r="HXA24" s="25"/>
      <c r="HXB24" s="26"/>
      <c r="HXC24" s="28"/>
      <c r="HXD24" s="28"/>
      <c r="HXE24" s="25"/>
      <c r="HXF24" s="25"/>
      <c r="HXG24" s="25"/>
      <c r="HXH24" s="25"/>
      <c r="HXI24" s="26"/>
      <c r="HXJ24" s="28"/>
      <c r="HXK24" s="28"/>
      <c r="HXL24" s="25"/>
      <c r="HXM24" s="25"/>
      <c r="HXN24" s="25"/>
      <c r="HXO24" s="25"/>
      <c r="HXP24" s="26"/>
      <c r="HXQ24" s="28"/>
      <c r="HXR24" s="28"/>
      <c r="HXS24" s="25"/>
      <c r="HXT24" s="25"/>
      <c r="HXU24" s="25"/>
      <c r="HXV24" s="25"/>
      <c r="HXW24" s="26"/>
      <c r="HXX24" s="28"/>
      <c r="HXY24" s="28"/>
      <c r="HXZ24" s="25"/>
      <c r="HYA24" s="25"/>
      <c r="HYB24" s="25"/>
      <c r="HYC24" s="25"/>
      <c r="HYD24" s="26"/>
      <c r="HYE24" s="28"/>
      <c r="HYF24" s="28"/>
      <c r="HYG24" s="25"/>
      <c r="HYH24" s="25"/>
      <c r="HYI24" s="25"/>
      <c r="HYJ24" s="25"/>
      <c r="HYK24" s="26"/>
      <c r="HYL24" s="28"/>
      <c r="HYM24" s="28"/>
      <c r="HYN24" s="25"/>
      <c r="HYO24" s="25"/>
      <c r="HYP24" s="25"/>
      <c r="HYQ24" s="25"/>
      <c r="HYR24" s="24"/>
      <c r="HYS24" s="24"/>
      <c r="HYT24" s="31"/>
      <c r="HYU24" s="31"/>
      <c r="HYV24" s="30"/>
      <c r="HYW24" s="29"/>
      <c r="HYX24" s="28"/>
      <c r="HYY24" s="28"/>
      <c r="HYZ24" s="29"/>
      <c r="HZA24" s="27"/>
      <c r="HZB24" s="26"/>
      <c r="HZC24" s="28"/>
      <c r="HZD24" s="28"/>
      <c r="HZE24" s="25"/>
      <c r="HZF24" s="25"/>
      <c r="HZG24" s="25"/>
      <c r="HZH24" s="25"/>
      <c r="HZI24" s="26"/>
      <c r="HZJ24" s="28"/>
      <c r="HZK24" s="28"/>
      <c r="HZL24" s="25"/>
      <c r="HZM24" s="25"/>
      <c r="HZN24" s="25"/>
      <c r="HZO24" s="25"/>
      <c r="HZP24" s="26"/>
      <c r="HZQ24" s="28"/>
      <c r="HZR24" s="28"/>
      <c r="HZS24" s="25"/>
      <c r="HZT24" s="25"/>
      <c r="HZU24" s="25"/>
      <c r="HZV24" s="25"/>
      <c r="HZW24" s="26"/>
      <c r="HZX24" s="28"/>
      <c r="HZY24" s="28"/>
      <c r="HZZ24" s="25"/>
      <c r="IAA24" s="25"/>
      <c r="IAB24" s="25"/>
      <c r="IAC24" s="25"/>
      <c r="IAD24" s="26"/>
      <c r="IAE24" s="28"/>
      <c r="IAF24" s="28"/>
      <c r="IAG24" s="25"/>
      <c r="IAH24" s="25"/>
      <c r="IAI24" s="25"/>
      <c r="IAJ24" s="25"/>
      <c r="IAK24" s="26"/>
      <c r="IAL24" s="28"/>
      <c r="IAM24" s="28"/>
      <c r="IAN24" s="25"/>
      <c r="IAO24" s="25"/>
      <c r="IAP24" s="25"/>
      <c r="IAQ24" s="25"/>
      <c r="IAR24" s="26"/>
      <c r="IAS24" s="28"/>
      <c r="IAT24" s="28"/>
      <c r="IAU24" s="25"/>
      <c r="IAV24" s="25"/>
      <c r="IAW24" s="25"/>
      <c r="IAX24" s="25"/>
      <c r="IAY24" s="24"/>
      <c r="IAZ24" s="24"/>
      <c r="IBA24" s="31"/>
      <c r="IBB24" s="31"/>
      <c r="IBC24" s="30"/>
      <c r="IBD24" s="29"/>
      <c r="IBE24" s="28"/>
      <c r="IBF24" s="28"/>
      <c r="IBG24" s="29"/>
      <c r="IBH24" s="27"/>
      <c r="IBI24" s="26"/>
      <c r="IBJ24" s="28"/>
      <c r="IBK24" s="28"/>
      <c r="IBL24" s="25"/>
      <c r="IBM24" s="25"/>
      <c r="IBN24" s="25"/>
      <c r="IBO24" s="25"/>
      <c r="IBP24" s="26"/>
      <c r="IBQ24" s="28"/>
      <c r="IBR24" s="28"/>
      <c r="IBS24" s="25"/>
      <c r="IBT24" s="25"/>
      <c r="IBU24" s="25"/>
      <c r="IBV24" s="25"/>
      <c r="IBW24" s="26"/>
      <c r="IBX24" s="28"/>
      <c r="IBY24" s="28"/>
      <c r="IBZ24" s="25"/>
      <c r="ICA24" s="25"/>
      <c r="ICB24" s="25"/>
      <c r="ICC24" s="25"/>
      <c r="ICD24" s="26"/>
      <c r="ICE24" s="28"/>
      <c r="ICF24" s="28"/>
      <c r="ICG24" s="25"/>
      <c r="ICH24" s="25"/>
      <c r="ICI24" s="25"/>
      <c r="ICJ24" s="25"/>
      <c r="ICK24" s="26"/>
      <c r="ICL24" s="28"/>
      <c r="ICM24" s="28"/>
      <c r="ICN24" s="25"/>
      <c r="ICO24" s="25"/>
      <c r="ICP24" s="25"/>
      <c r="ICQ24" s="25"/>
      <c r="ICR24" s="26"/>
      <c r="ICS24" s="28"/>
      <c r="ICT24" s="28"/>
      <c r="ICU24" s="25"/>
      <c r="ICV24" s="25"/>
      <c r="ICW24" s="25"/>
      <c r="ICX24" s="25"/>
      <c r="ICY24" s="26"/>
      <c r="ICZ24" s="28"/>
      <c r="IDA24" s="28"/>
      <c r="IDB24" s="25"/>
      <c r="IDC24" s="25"/>
      <c r="IDD24" s="25"/>
      <c r="IDE24" s="25"/>
      <c r="IDF24" s="24"/>
      <c r="IDG24" s="24"/>
      <c r="IDH24" s="31"/>
      <c r="IDI24" s="31"/>
      <c r="IDJ24" s="30"/>
      <c r="IDK24" s="29"/>
      <c r="IDL24" s="28"/>
      <c r="IDM24" s="28"/>
      <c r="IDN24" s="29"/>
      <c r="IDO24" s="27"/>
      <c r="IDP24" s="26"/>
      <c r="IDQ24" s="28"/>
      <c r="IDR24" s="28"/>
      <c r="IDS24" s="25"/>
      <c r="IDT24" s="25"/>
      <c r="IDU24" s="25"/>
      <c r="IDV24" s="25"/>
      <c r="IDW24" s="26"/>
      <c r="IDX24" s="28"/>
      <c r="IDY24" s="28"/>
      <c r="IDZ24" s="25"/>
      <c r="IEA24" s="25"/>
      <c r="IEB24" s="25"/>
      <c r="IEC24" s="25"/>
      <c r="IED24" s="26"/>
      <c r="IEE24" s="28"/>
      <c r="IEF24" s="28"/>
      <c r="IEG24" s="25"/>
      <c r="IEH24" s="25"/>
      <c r="IEI24" s="25"/>
      <c r="IEJ24" s="25"/>
      <c r="IEK24" s="26"/>
      <c r="IEL24" s="28"/>
      <c r="IEM24" s="28"/>
      <c r="IEN24" s="25"/>
      <c r="IEO24" s="25"/>
      <c r="IEP24" s="25"/>
      <c r="IEQ24" s="25"/>
      <c r="IER24" s="26"/>
      <c r="IES24" s="28"/>
      <c r="IET24" s="28"/>
      <c r="IEU24" s="25"/>
      <c r="IEV24" s="25"/>
      <c r="IEW24" s="25"/>
      <c r="IEX24" s="25"/>
      <c r="IEY24" s="26"/>
      <c r="IEZ24" s="28"/>
      <c r="IFA24" s="28"/>
      <c r="IFB24" s="25"/>
      <c r="IFC24" s="25"/>
      <c r="IFD24" s="25"/>
      <c r="IFE24" s="25"/>
      <c r="IFF24" s="26"/>
      <c r="IFG24" s="28"/>
      <c r="IFH24" s="28"/>
      <c r="IFI24" s="25"/>
      <c r="IFJ24" s="25"/>
      <c r="IFK24" s="25"/>
      <c r="IFL24" s="25"/>
      <c r="IFM24" s="24"/>
      <c r="IFN24" s="24"/>
      <c r="IFO24" s="31"/>
      <c r="IFP24" s="31"/>
      <c r="IFQ24" s="30"/>
      <c r="IFR24" s="29"/>
      <c r="IFS24" s="28"/>
      <c r="IFT24" s="28"/>
      <c r="IFU24" s="29"/>
      <c r="IFV24" s="27"/>
      <c r="IFW24" s="26"/>
      <c r="IFX24" s="28"/>
      <c r="IFY24" s="28"/>
      <c r="IFZ24" s="25"/>
      <c r="IGA24" s="25"/>
      <c r="IGB24" s="25"/>
      <c r="IGC24" s="25"/>
      <c r="IGD24" s="26"/>
      <c r="IGE24" s="28"/>
      <c r="IGF24" s="28"/>
      <c r="IGG24" s="25"/>
      <c r="IGH24" s="25"/>
      <c r="IGI24" s="25"/>
      <c r="IGJ24" s="25"/>
      <c r="IGK24" s="26"/>
      <c r="IGL24" s="28"/>
      <c r="IGM24" s="28"/>
      <c r="IGN24" s="25"/>
      <c r="IGO24" s="25"/>
      <c r="IGP24" s="25"/>
      <c r="IGQ24" s="25"/>
      <c r="IGR24" s="26"/>
      <c r="IGS24" s="28"/>
      <c r="IGT24" s="28"/>
      <c r="IGU24" s="25"/>
      <c r="IGV24" s="25"/>
      <c r="IGW24" s="25"/>
      <c r="IGX24" s="25"/>
      <c r="IGY24" s="26"/>
      <c r="IGZ24" s="28"/>
      <c r="IHA24" s="28"/>
      <c r="IHB24" s="25"/>
      <c r="IHC24" s="25"/>
      <c r="IHD24" s="25"/>
      <c r="IHE24" s="25"/>
      <c r="IHF24" s="26"/>
      <c r="IHG24" s="28"/>
      <c r="IHH24" s="28"/>
      <c r="IHI24" s="25"/>
      <c r="IHJ24" s="25"/>
      <c r="IHK24" s="25"/>
      <c r="IHL24" s="25"/>
      <c r="IHM24" s="26"/>
      <c r="IHN24" s="28"/>
      <c r="IHO24" s="28"/>
      <c r="IHP24" s="25"/>
      <c r="IHQ24" s="25"/>
      <c r="IHR24" s="25"/>
      <c r="IHS24" s="25"/>
      <c r="IHT24" s="24"/>
      <c r="IHU24" s="24"/>
      <c r="IHV24" s="31"/>
      <c r="IHW24" s="31"/>
      <c r="IHX24" s="30"/>
      <c r="IHY24" s="29"/>
      <c r="IHZ24" s="28"/>
      <c r="IIA24" s="28"/>
      <c r="IIB24" s="29"/>
      <c r="IIC24" s="27"/>
      <c r="IID24" s="26"/>
      <c r="IIE24" s="28"/>
      <c r="IIF24" s="28"/>
      <c r="IIG24" s="25"/>
      <c r="IIH24" s="25"/>
      <c r="III24" s="25"/>
      <c r="IIJ24" s="25"/>
      <c r="IIK24" s="26"/>
      <c r="IIL24" s="28"/>
      <c r="IIM24" s="28"/>
      <c r="IIN24" s="25"/>
      <c r="IIO24" s="25"/>
      <c r="IIP24" s="25"/>
      <c r="IIQ24" s="25"/>
      <c r="IIR24" s="26"/>
      <c r="IIS24" s="28"/>
      <c r="IIT24" s="28"/>
      <c r="IIU24" s="25"/>
      <c r="IIV24" s="25"/>
      <c r="IIW24" s="25"/>
      <c r="IIX24" s="25"/>
      <c r="IIY24" s="26"/>
      <c r="IIZ24" s="28"/>
      <c r="IJA24" s="28"/>
      <c r="IJB24" s="25"/>
      <c r="IJC24" s="25"/>
      <c r="IJD24" s="25"/>
      <c r="IJE24" s="25"/>
      <c r="IJF24" s="26"/>
      <c r="IJG24" s="28"/>
      <c r="IJH24" s="28"/>
      <c r="IJI24" s="25"/>
      <c r="IJJ24" s="25"/>
      <c r="IJK24" s="25"/>
      <c r="IJL24" s="25"/>
      <c r="IJM24" s="26"/>
      <c r="IJN24" s="28"/>
      <c r="IJO24" s="28"/>
      <c r="IJP24" s="25"/>
      <c r="IJQ24" s="25"/>
      <c r="IJR24" s="25"/>
      <c r="IJS24" s="25"/>
      <c r="IJT24" s="26"/>
      <c r="IJU24" s="28"/>
      <c r="IJV24" s="28"/>
      <c r="IJW24" s="25"/>
      <c r="IJX24" s="25"/>
      <c r="IJY24" s="25"/>
      <c r="IJZ24" s="25"/>
      <c r="IKA24" s="24"/>
      <c r="IKB24" s="24"/>
      <c r="IKC24" s="31"/>
      <c r="IKD24" s="31"/>
      <c r="IKE24" s="30"/>
      <c r="IKF24" s="29"/>
      <c r="IKG24" s="28"/>
      <c r="IKH24" s="28"/>
      <c r="IKI24" s="29"/>
      <c r="IKJ24" s="27"/>
      <c r="IKK24" s="26"/>
      <c r="IKL24" s="28"/>
      <c r="IKM24" s="28"/>
      <c r="IKN24" s="25"/>
      <c r="IKO24" s="25"/>
      <c r="IKP24" s="25"/>
      <c r="IKQ24" s="25"/>
      <c r="IKR24" s="26"/>
      <c r="IKS24" s="28"/>
      <c r="IKT24" s="28"/>
      <c r="IKU24" s="25"/>
      <c r="IKV24" s="25"/>
      <c r="IKW24" s="25"/>
      <c r="IKX24" s="25"/>
      <c r="IKY24" s="26"/>
      <c r="IKZ24" s="28"/>
      <c r="ILA24" s="28"/>
      <c r="ILB24" s="25"/>
      <c r="ILC24" s="25"/>
      <c r="ILD24" s="25"/>
      <c r="ILE24" s="25"/>
      <c r="ILF24" s="26"/>
      <c r="ILG24" s="28"/>
      <c r="ILH24" s="28"/>
      <c r="ILI24" s="25"/>
      <c r="ILJ24" s="25"/>
      <c r="ILK24" s="25"/>
      <c r="ILL24" s="25"/>
      <c r="ILM24" s="26"/>
      <c r="ILN24" s="28"/>
      <c r="ILO24" s="28"/>
      <c r="ILP24" s="25"/>
      <c r="ILQ24" s="25"/>
      <c r="ILR24" s="25"/>
      <c r="ILS24" s="25"/>
      <c r="ILT24" s="26"/>
      <c r="ILU24" s="28"/>
      <c r="ILV24" s="28"/>
      <c r="ILW24" s="25"/>
      <c r="ILX24" s="25"/>
      <c r="ILY24" s="25"/>
      <c r="ILZ24" s="25"/>
      <c r="IMA24" s="26"/>
      <c r="IMB24" s="28"/>
      <c r="IMC24" s="28"/>
      <c r="IMD24" s="25"/>
      <c r="IME24" s="25"/>
      <c r="IMF24" s="25"/>
      <c r="IMG24" s="25"/>
      <c r="IMH24" s="24"/>
      <c r="IMI24" s="24"/>
      <c r="IMJ24" s="31"/>
      <c r="IMK24" s="31"/>
      <c r="IML24" s="30"/>
      <c r="IMM24" s="29"/>
      <c r="IMN24" s="28"/>
      <c r="IMO24" s="28"/>
      <c r="IMP24" s="29"/>
      <c r="IMQ24" s="27"/>
      <c r="IMR24" s="26"/>
      <c r="IMS24" s="28"/>
      <c r="IMT24" s="28"/>
      <c r="IMU24" s="25"/>
      <c r="IMV24" s="25"/>
      <c r="IMW24" s="25"/>
      <c r="IMX24" s="25"/>
      <c r="IMY24" s="26"/>
      <c r="IMZ24" s="28"/>
      <c r="INA24" s="28"/>
      <c r="INB24" s="25"/>
      <c r="INC24" s="25"/>
      <c r="IND24" s="25"/>
      <c r="INE24" s="25"/>
      <c r="INF24" s="26"/>
      <c r="ING24" s="28"/>
      <c r="INH24" s="28"/>
      <c r="INI24" s="25"/>
      <c r="INJ24" s="25"/>
      <c r="INK24" s="25"/>
      <c r="INL24" s="25"/>
      <c r="INM24" s="26"/>
      <c r="INN24" s="28"/>
      <c r="INO24" s="28"/>
      <c r="INP24" s="25"/>
      <c r="INQ24" s="25"/>
      <c r="INR24" s="25"/>
      <c r="INS24" s="25"/>
      <c r="INT24" s="26"/>
      <c r="INU24" s="28"/>
      <c r="INV24" s="28"/>
      <c r="INW24" s="25"/>
      <c r="INX24" s="25"/>
      <c r="INY24" s="25"/>
      <c r="INZ24" s="25"/>
      <c r="IOA24" s="26"/>
      <c r="IOB24" s="28"/>
      <c r="IOC24" s="28"/>
      <c r="IOD24" s="25"/>
      <c r="IOE24" s="25"/>
      <c r="IOF24" s="25"/>
      <c r="IOG24" s="25"/>
      <c r="IOH24" s="26"/>
      <c r="IOI24" s="28"/>
      <c r="IOJ24" s="28"/>
      <c r="IOK24" s="25"/>
      <c r="IOL24" s="25"/>
      <c r="IOM24" s="25"/>
      <c r="ION24" s="25"/>
      <c r="IOO24" s="24"/>
      <c r="IOP24" s="24"/>
      <c r="IOQ24" s="31"/>
      <c r="IOR24" s="31"/>
      <c r="IOS24" s="30"/>
      <c r="IOT24" s="29"/>
      <c r="IOU24" s="28"/>
      <c r="IOV24" s="28"/>
      <c r="IOW24" s="29"/>
      <c r="IOX24" s="27"/>
      <c r="IOY24" s="26"/>
      <c r="IOZ24" s="28"/>
      <c r="IPA24" s="28"/>
      <c r="IPB24" s="25"/>
      <c r="IPC24" s="25"/>
      <c r="IPD24" s="25"/>
      <c r="IPE24" s="25"/>
      <c r="IPF24" s="26"/>
      <c r="IPG24" s="28"/>
      <c r="IPH24" s="28"/>
      <c r="IPI24" s="25"/>
      <c r="IPJ24" s="25"/>
      <c r="IPK24" s="25"/>
      <c r="IPL24" s="25"/>
      <c r="IPM24" s="26"/>
      <c r="IPN24" s="28"/>
      <c r="IPO24" s="28"/>
      <c r="IPP24" s="25"/>
      <c r="IPQ24" s="25"/>
      <c r="IPR24" s="25"/>
      <c r="IPS24" s="25"/>
      <c r="IPT24" s="26"/>
      <c r="IPU24" s="28"/>
      <c r="IPV24" s="28"/>
      <c r="IPW24" s="25"/>
      <c r="IPX24" s="25"/>
      <c r="IPY24" s="25"/>
      <c r="IPZ24" s="25"/>
      <c r="IQA24" s="26"/>
      <c r="IQB24" s="28"/>
      <c r="IQC24" s="28"/>
      <c r="IQD24" s="25"/>
      <c r="IQE24" s="25"/>
      <c r="IQF24" s="25"/>
      <c r="IQG24" s="25"/>
      <c r="IQH24" s="26"/>
      <c r="IQI24" s="28"/>
      <c r="IQJ24" s="28"/>
      <c r="IQK24" s="25"/>
      <c r="IQL24" s="25"/>
      <c r="IQM24" s="25"/>
      <c r="IQN24" s="25"/>
      <c r="IQO24" s="26"/>
      <c r="IQP24" s="28"/>
      <c r="IQQ24" s="28"/>
      <c r="IQR24" s="25"/>
      <c r="IQS24" s="25"/>
      <c r="IQT24" s="25"/>
      <c r="IQU24" s="25"/>
      <c r="IQV24" s="24"/>
      <c r="IQW24" s="24"/>
      <c r="IQX24" s="31"/>
      <c r="IQY24" s="31"/>
      <c r="IQZ24" s="30"/>
      <c r="IRA24" s="29"/>
      <c r="IRB24" s="28"/>
      <c r="IRC24" s="28"/>
      <c r="IRD24" s="29"/>
      <c r="IRE24" s="27"/>
      <c r="IRF24" s="26"/>
      <c r="IRG24" s="28"/>
      <c r="IRH24" s="28"/>
      <c r="IRI24" s="25"/>
      <c r="IRJ24" s="25"/>
      <c r="IRK24" s="25"/>
      <c r="IRL24" s="25"/>
      <c r="IRM24" s="26"/>
      <c r="IRN24" s="28"/>
      <c r="IRO24" s="28"/>
      <c r="IRP24" s="25"/>
      <c r="IRQ24" s="25"/>
      <c r="IRR24" s="25"/>
      <c r="IRS24" s="25"/>
      <c r="IRT24" s="26"/>
      <c r="IRU24" s="28"/>
      <c r="IRV24" s="28"/>
      <c r="IRW24" s="25"/>
      <c r="IRX24" s="25"/>
      <c r="IRY24" s="25"/>
      <c r="IRZ24" s="25"/>
      <c r="ISA24" s="26"/>
      <c r="ISB24" s="28"/>
      <c r="ISC24" s="28"/>
      <c r="ISD24" s="25"/>
      <c r="ISE24" s="25"/>
      <c r="ISF24" s="25"/>
      <c r="ISG24" s="25"/>
      <c r="ISH24" s="26"/>
      <c r="ISI24" s="28"/>
      <c r="ISJ24" s="28"/>
      <c r="ISK24" s="25"/>
      <c r="ISL24" s="25"/>
      <c r="ISM24" s="25"/>
      <c r="ISN24" s="25"/>
      <c r="ISO24" s="26"/>
      <c r="ISP24" s="28"/>
      <c r="ISQ24" s="28"/>
      <c r="ISR24" s="25"/>
      <c r="ISS24" s="25"/>
      <c r="IST24" s="25"/>
      <c r="ISU24" s="25"/>
      <c r="ISV24" s="26"/>
      <c r="ISW24" s="28"/>
      <c r="ISX24" s="28"/>
      <c r="ISY24" s="25"/>
      <c r="ISZ24" s="25"/>
      <c r="ITA24" s="25"/>
      <c r="ITB24" s="25"/>
      <c r="ITC24" s="24"/>
      <c r="ITD24" s="24"/>
      <c r="ITE24" s="31"/>
      <c r="ITF24" s="31"/>
      <c r="ITG24" s="30"/>
      <c r="ITH24" s="29"/>
      <c r="ITI24" s="28"/>
      <c r="ITJ24" s="28"/>
      <c r="ITK24" s="29"/>
      <c r="ITL24" s="27"/>
      <c r="ITM24" s="26"/>
      <c r="ITN24" s="28"/>
      <c r="ITO24" s="28"/>
      <c r="ITP24" s="25"/>
      <c r="ITQ24" s="25"/>
      <c r="ITR24" s="25"/>
      <c r="ITS24" s="25"/>
      <c r="ITT24" s="26"/>
      <c r="ITU24" s="28"/>
      <c r="ITV24" s="28"/>
      <c r="ITW24" s="25"/>
      <c r="ITX24" s="25"/>
      <c r="ITY24" s="25"/>
      <c r="ITZ24" s="25"/>
      <c r="IUA24" s="26"/>
      <c r="IUB24" s="28"/>
      <c r="IUC24" s="28"/>
      <c r="IUD24" s="25"/>
      <c r="IUE24" s="25"/>
      <c r="IUF24" s="25"/>
      <c r="IUG24" s="25"/>
      <c r="IUH24" s="26"/>
      <c r="IUI24" s="28"/>
      <c r="IUJ24" s="28"/>
      <c r="IUK24" s="25"/>
      <c r="IUL24" s="25"/>
      <c r="IUM24" s="25"/>
      <c r="IUN24" s="25"/>
      <c r="IUO24" s="26"/>
      <c r="IUP24" s="28"/>
      <c r="IUQ24" s="28"/>
      <c r="IUR24" s="25"/>
      <c r="IUS24" s="25"/>
      <c r="IUT24" s="25"/>
      <c r="IUU24" s="25"/>
      <c r="IUV24" s="26"/>
      <c r="IUW24" s="28"/>
      <c r="IUX24" s="28"/>
      <c r="IUY24" s="25"/>
      <c r="IUZ24" s="25"/>
      <c r="IVA24" s="25"/>
      <c r="IVB24" s="25"/>
      <c r="IVC24" s="26"/>
      <c r="IVD24" s="28"/>
      <c r="IVE24" s="28"/>
      <c r="IVF24" s="25"/>
      <c r="IVG24" s="25"/>
      <c r="IVH24" s="25"/>
      <c r="IVI24" s="25"/>
      <c r="IVJ24" s="24"/>
      <c r="IVK24" s="24"/>
      <c r="IVL24" s="31"/>
      <c r="IVM24" s="31"/>
      <c r="IVN24" s="30"/>
      <c r="IVO24" s="29"/>
      <c r="IVP24" s="28"/>
      <c r="IVQ24" s="28"/>
      <c r="IVR24" s="29"/>
      <c r="IVS24" s="27"/>
      <c r="IVT24" s="26"/>
      <c r="IVU24" s="28"/>
      <c r="IVV24" s="28"/>
      <c r="IVW24" s="25"/>
      <c r="IVX24" s="25"/>
      <c r="IVY24" s="25"/>
      <c r="IVZ24" s="25"/>
      <c r="IWA24" s="26"/>
      <c r="IWB24" s="28"/>
      <c r="IWC24" s="28"/>
      <c r="IWD24" s="25"/>
      <c r="IWE24" s="25"/>
      <c r="IWF24" s="25"/>
      <c r="IWG24" s="25"/>
      <c r="IWH24" s="26"/>
      <c r="IWI24" s="28"/>
      <c r="IWJ24" s="28"/>
      <c r="IWK24" s="25"/>
      <c r="IWL24" s="25"/>
      <c r="IWM24" s="25"/>
      <c r="IWN24" s="25"/>
      <c r="IWO24" s="26"/>
      <c r="IWP24" s="28"/>
      <c r="IWQ24" s="28"/>
      <c r="IWR24" s="25"/>
      <c r="IWS24" s="25"/>
      <c r="IWT24" s="25"/>
      <c r="IWU24" s="25"/>
      <c r="IWV24" s="26"/>
      <c r="IWW24" s="28"/>
      <c r="IWX24" s="28"/>
      <c r="IWY24" s="25"/>
      <c r="IWZ24" s="25"/>
      <c r="IXA24" s="25"/>
      <c r="IXB24" s="25"/>
      <c r="IXC24" s="26"/>
      <c r="IXD24" s="28"/>
      <c r="IXE24" s="28"/>
      <c r="IXF24" s="25"/>
      <c r="IXG24" s="25"/>
      <c r="IXH24" s="25"/>
      <c r="IXI24" s="25"/>
      <c r="IXJ24" s="26"/>
      <c r="IXK24" s="28"/>
      <c r="IXL24" s="28"/>
      <c r="IXM24" s="25"/>
      <c r="IXN24" s="25"/>
      <c r="IXO24" s="25"/>
      <c r="IXP24" s="25"/>
      <c r="IXQ24" s="24"/>
      <c r="IXR24" s="24"/>
      <c r="IXS24" s="31"/>
      <c r="IXT24" s="31"/>
      <c r="IXU24" s="30"/>
      <c r="IXV24" s="29"/>
      <c r="IXW24" s="28"/>
      <c r="IXX24" s="28"/>
      <c r="IXY24" s="29"/>
      <c r="IXZ24" s="27"/>
      <c r="IYA24" s="26"/>
      <c r="IYB24" s="28"/>
      <c r="IYC24" s="28"/>
      <c r="IYD24" s="25"/>
      <c r="IYE24" s="25"/>
      <c r="IYF24" s="25"/>
      <c r="IYG24" s="25"/>
      <c r="IYH24" s="26"/>
      <c r="IYI24" s="28"/>
      <c r="IYJ24" s="28"/>
      <c r="IYK24" s="25"/>
      <c r="IYL24" s="25"/>
      <c r="IYM24" s="25"/>
      <c r="IYN24" s="25"/>
      <c r="IYO24" s="26"/>
      <c r="IYP24" s="28"/>
      <c r="IYQ24" s="28"/>
      <c r="IYR24" s="25"/>
      <c r="IYS24" s="25"/>
      <c r="IYT24" s="25"/>
      <c r="IYU24" s="25"/>
      <c r="IYV24" s="26"/>
      <c r="IYW24" s="28"/>
      <c r="IYX24" s="28"/>
      <c r="IYY24" s="25"/>
      <c r="IYZ24" s="25"/>
      <c r="IZA24" s="25"/>
      <c r="IZB24" s="25"/>
      <c r="IZC24" s="26"/>
      <c r="IZD24" s="28"/>
      <c r="IZE24" s="28"/>
      <c r="IZF24" s="25"/>
      <c r="IZG24" s="25"/>
      <c r="IZH24" s="25"/>
      <c r="IZI24" s="25"/>
      <c r="IZJ24" s="26"/>
      <c r="IZK24" s="28"/>
      <c r="IZL24" s="28"/>
      <c r="IZM24" s="25"/>
      <c r="IZN24" s="25"/>
      <c r="IZO24" s="25"/>
      <c r="IZP24" s="25"/>
      <c r="IZQ24" s="26"/>
      <c r="IZR24" s="28"/>
      <c r="IZS24" s="28"/>
      <c r="IZT24" s="25"/>
      <c r="IZU24" s="25"/>
      <c r="IZV24" s="25"/>
      <c r="IZW24" s="25"/>
      <c r="IZX24" s="24"/>
      <c r="IZY24" s="24"/>
      <c r="IZZ24" s="31"/>
      <c r="JAA24" s="31"/>
      <c r="JAB24" s="30"/>
      <c r="JAC24" s="29"/>
      <c r="JAD24" s="28"/>
      <c r="JAE24" s="28"/>
      <c r="JAF24" s="29"/>
      <c r="JAG24" s="27"/>
      <c r="JAH24" s="26"/>
      <c r="JAI24" s="28"/>
      <c r="JAJ24" s="28"/>
      <c r="JAK24" s="25"/>
      <c r="JAL24" s="25"/>
      <c r="JAM24" s="25"/>
      <c r="JAN24" s="25"/>
      <c r="JAO24" s="26"/>
      <c r="JAP24" s="28"/>
      <c r="JAQ24" s="28"/>
      <c r="JAR24" s="25"/>
      <c r="JAS24" s="25"/>
      <c r="JAT24" s="25"/>
      <c r="JAU24" s="25"/>
      <c r="JAV24" s="26"/>
      <c r="JAW24" s="28"/>
      <c r="JAX24" s="28"/>
      <c r="JAY24" s="25"/>
      <c r="JAZ24" s="25"/>
      <c r="JBA24" s="25"/>
      <c r="JBB24" s="25"/>
      <c r="JBC24" s="26"/>
      <c r="JBD24" s="28"/>
      <c r="JBE24" s="28"/>
      <c r="JBF24" s="25"/>
      <c r="JBG24" s="25"/>
      <c r="JBH24" s="25"/>
      <c r="JBI24" s="25"/>
      <c r="JBJ24" s="26"/>
      <c r="JBK24" s="28"/>
      <c r="JBL24" s="28"/>
      <c r="JBM24" s="25"/>
      <c r="JBN24" s="25"/>
      <c r="JBO24" s="25"/>
      <c r="JBP24" s="25"/>
      <c r="JBQ24" s="26"/>
      <c r="JBR24" s="28"/>
      <c r="JBS24" s="28"/>
      <c r="JBT24" s="25"/>
      <c r="JBU24" s="25"/>
      <c r="JBV24" s="25"/>
      <c r="JBW24" s="25"/>
      <c r="JBX24" s="26"/>
      <c r="JBY24" s="28"/>
      <c r="JBZ24" s="28"/>
      <c r="JCA24" s="25"/>
      <c r="JCB24" s="25"/>
      <c r="JCC24" s="25"/>
      <c r="JCD24" s="25"/>
      <c r="JCE24" s="24"/>
      <c r="JCF24" s="24"/>
      <c r="JCG24" s="31"/>
      <c r="JCH24" s="31"/>
      <c r="JCI24" s="30"/>
      <c r="JCJ24" s="29"/>
      <c r="JCK24" s="28"/>
      <c r="JCL24" s="28"/>
      <c r="JCM24" s="29"/>
      <c r="JCN24" s="27"/>
      <c r="JCO24" s="26"/>
      <c r="JCP24" s="28"/>
      <c r="JCQ24" s="28"/>
      <c r="JCR24" s="25"/>
      <c r="JCS24" s="25"/>
      <c r="JCT24" s="25"/>
      <c r="JCU24" s="25"/>
      <c r="JCV24" s="26"/>
      <c r="JCW24" s="28"/>
      <c r="JCX24" s="28"/>
      <c r="JCY24" s="25"/>
      <c r="JCZ24" s="25"/>
      <c r="JDA24" s="25"/>
      <c r="JDB24" s="25"/>
      <c r="JDC24" s="26"/>
      <c r="JDD24" s="28"/>
      <c r="JDE24" s="28"/>
      <c r="JDF24" s="25"/>
      <c r="JDG24" s="25"/>
      <c r="JDH24" s="25"/>
      <c r="JDI24" s="25"/>
      <c r="JDJ24" s="26"/>
      <c r="JDK24" s="28"/>
      <c r="JDL24" s="28"/>
      <c r="JDM24" s="25"/>
      <c r="JDN24" s="25"/>
      <c r="JDO24" s="25"/>
      <c r="JDP24" s="25"/>
      <c r="JDQ24" s="26"/>
      <c r="JDR24" s="28"/>
      <c r="JDS24" s="28"/>
      <c r="JDT24" s="25"/>
      <c r="JDU24" s="25"/>
      <c r="JDV24" s="25"/>
      <c r="JDW24" s="25"/>
      <c r="JDX24" s="26"/>
      <c r="JDY24" s="28"/>
      <c r="JDZ24" s="28"/>
      <c r="JEA24" s="25"/>
      <c r="JEB24" s="25"/>
      <c r="JEC24" s="25"/>
      <c r="JED24" s="25"/>
      <c r="JEE24" s="26"/>
      <c r="JEF24" s="28"/>
      <c r="JEG24" s="28"/>
      <c r="JEH24" s="25"/>
      <c r="JEI24" s="25"/>
      <c r="JEJ24" s="25"/>
      <c r="JEK24" s="25"/>
      <c r="JEL24" s="24"/>
      <c r="JEM24" s="24"/>
      <c r="JEN24" s="31"/>
      <c r="JEO24" s="31"/>
      <c r="JEP24" s="30"/>
      <c r="JEQ24" s="29"/>
      <c r="JER24" s="28"/>
      <c r="JES24" s="28"/>
      <c r="JET24" s="29"/>
      <c r="JEU24" s="27"/>
      <c r="JEV24" s="26"/>
      <c r="JEW24" s="28"/>
      <c r="JEX24" s="28"/>
      <c r="JEY24" s="25"/>
      <c r="JEZ24" s="25"/>
      <c r="JFA24" s="25"/>
      <c r="JFB24" s="25"/>
      <c r="JFC24" s="26"/>
      <c r="JFD24" s="28"/>
      <c r="JFE24" s="28"/>
      <c r="JFF24" s="25"/>
      <c r="JFG24" s="25"/>
      <c r="JFH24" s="25"/>
      <c r="JFI24" s="25"/>
      <c r="JFJ24" s="26"/>
      <c r="JFK24" s="28"/>
      <c r="JFL24" s="28"/>
      <c r="JFM24" s="25"/>
      <c r="JFN24" s="25"/>
      <c r="JFO24" s="25"/>
      <c r="JFP24" s="25"/>
      <c r="JFQ24" s="26"/>
      <c r="JFR24" s="28"/>
      <c r="JFS24" s="28"/>
      <c r="JFT24" s="25"/>
      <c r="JFU24" s="25"/>
      <c r="JFV24" s="25"/>
      <c r="JFW24" s="25"/>
      <c r="JFX24" s="26"/>
      <c r="JFY24" s="28"/>
      <c r="JFZ24" s="28"/>
      <c r="JGA24" s="25"/>
      <c r="JGB24" s="25"/>
      <c r="JGC24" s="25"/>
      <c r="JGD24" s="25"/>
      <c r="JGE24" s="26"/>
      <c r="JGF24" s="28"/>
      <c r="JGG24" s="28"/>
      <c r="JGH24" s="25"/>
      <c r="JGI24" s="25"/>
      <c r="JGJ24" s="25"/>
      <c r="JGK24" s="25"/>
      <c r="JGL24" s="26"/>
      <c r="JGM24" s="28"/>
      <c r="JGN24" s="28"/>
      <c r="JGO24" s="25"/>
      <c r="JGP24" s="25"/>
      <c r="JGQ24" s="25"/>
      <c r="JGR24" s="25"/>
      <c r="JGS24" s="24"/>
      <c r="JGT24" s="24"/>
      <c r="JGU24" s="31"/>
      <c r="JGV24" s="31"/>
      <c r="JGW24" s="30"/>
      <c r="JGX24" s="29"/>
      <c r="JGY24" s="28"/>
      <c r="JGZ24" s="28"/>
      <c r="JHA24" s="29"/>
      <c r="JHB24" s="27"/>
      <c r="JHC24" s="26"/>
      <c r="JHD24" s="28"/>
      <c r="JHE24" s="28"/>
      <c r="JHF24" s="25"/>
      <c r="JHG24" s="25"/>
      <c r="JHH24" s="25"/>
      <c r="JHI24" s="25"/>
      <c r="JHJ24" s="26"/>
      <c r="JHK24" s="28"/>
      <c r="JHL24" s="28"/>
      <c r="JHM24" s="25"/>
      <c r="JHN24" s="25"/>
      <c r="JHO24" s="25"/>
      <c r="JHP24" s="25"/>
      <c r="JHQ24" s="26"/>
      <c r="JHR24" s="28"/>
      <c r="JHS24" s="28"/>
      <c r="JHT24" s="25"/>
      <c r="JHU24" s="25"/>
      <c r="JHV24" s="25"/>
      <c r="JHW24" s="25"/>
      <c r="JHX24" s="26"/>
      <c r="JHY24" s="28"/>
      <c r="JHZ24" s="28"/>
      <c r="JIA24" s="25"/>
      <c r="JIB24" s="25"/>
      <c r="JIC24" s="25"/>
      <c r="JID24" s="25"/>
      <c r="JIE24" s="26"/>
      <c r="JIF24" s="28"/>
      <c r="JIG24" s="28"/>
      <c r="JIH24" s="25"/>
      <c r="JII24" s="25"/>
      <c r="JIJ24" s="25"/>
      <c r="JIK24" s="25"/>
      <c r="JIL24" s="26"/>
      <c r="JIM24" s="28"/>
      <c r="JIN24" s="28"/>
      <c r="JIO24" s="25"/>
      <c r="JIP24" s="25"/>
      <c r="JIQ24" s="25"/>
      <c r="JIR24" s="25"/>
      <c r="JIS24" s="26"/>
      <c r="JIT24" s="28"/>
      <c r="JIU24" s="28"/>
      <c r="JIV24" s="25"/>
      <c r="JIW24" s="25"/>
      <c r="JIX24" s="25"/>
      <c r="JIY24" s="25"/>
      <c r="JIZ24" s="24"/>
      <c r="JJA24" s="24"/>
      <c r="JJB24" s="31"/>
      <c r="JJC24" s="31"/>
      <c r="JJD24" s="30"/>
      <c r="JJE24" s="29"/>
      <c r="JJF24" s="28"/>
      <c r="JJG24" s="28"/>
      <c r="JJH24" s="29"/>
      <c r="JJI24" s="27"/>
      <c r="JJJ24" s="26"/>
      <c r="JJK24" s="28"/>
      <c r="JJL24" s="28"/>
      <c r="JJM24" s="25"/>
      <c r="JJN24" s="25"/>
      <c r="JJO24" s="25"/>
      <c r="JJP24" s="25"/>
      <c r="JJQ24" s="26"/>
      <c r="JJR24" s="28"/>
      <c r="JJS24" s="28"/>
      <c r="JJT24" s="25"/>
      <c r="JJU24" s="25"/>
      <c r="JJV24" s="25"/>
      <c r="JJW24" s="25"/>
      <c r="JJX24" s="26"/>
      <c r="JJY24" s="28"/>
      <c r="JJZ24" s="28"/>
      <c r="JKA24" s="25"/>
      <c r="JKB24" s="25"/>
      <c r="JKC24" s="25"/>
      <c r="JKD24" s="25"/>
      <c r="JKE24" s="26"/>
      <c r="JKF24" s="28"/>
      <c r="JKG24" s="28"/>
      <c r="JKH24" s="25"/>
      <c r="JKI24" s="25"/>
      <c r="JKJ24" s="25"/>
      <c r="JKK24" s="25"/>
      <c r="JKL24" s="26"/>
      <c r="JKM24" s="28"/>
      <c r="JKN24" s="28"/>
      <c r="JKO24" s="25"/>
      <c r="JKP24" s="25"/>
      <c r="JKQ24" s="25"/>
      <c r="JKR24" s="25"/>
      <c r="JKS24" s="26"/>
      <c r="JKT24" s="28"/>
      <c r="JKU24" s="28"/>
      <c r="JKV24" s="25"/>
      <c r="JKW24" s="25"/>
      <c r="JKX24" s="25"/>
      <c r="JKY24" s="25"/>
      <c r="JKZ24" s="26"/>
      <c r="JLA24" s="28"/>
      <c r="JLB24" s="28"/>
      <c r="JLC24" s="25"/>
      <c r="JLD24" s="25"/>
      <c r="JLE24" s="25"/>
      <c r="JLF24" s="25"/>
      <c r="JLG24" s="24"/>
      <c r="JLH24" s="24"/>
      <c r="JLI24" s="31"/>
      <c r="JLJ24" s="31"/>
      <c r="JLK24" s="30"/>
      <c r="JLL24" s="29"/>
      <c r="JLM24" s="28"/>
      <c r="JLN24" s="28"/>
      <c r="JLO24" s="29"/>
      <c r="JLP24" s="27"/>
      <c r="JLQ24" s="26"/>
      <c r="JLR24" s="28"/>
      <c r="JLS24" s="28"/>
      <c r="JLT24" s="25"/>
      <c r="JLU24" s="25"/>
      <c r="JLV24" s="25"/>
      <c r="JLW24" s="25"/>
      <c r="JLX24" s="26"/>
      <c r="JLY24" s="28"/>
      <c r="JLZ24" s="28"/>
      <c r="JMA24" s="25"/>
      <c r="JMB24" s="25"/>
      <c r="JMC24" s="25"/>
      <c r="JMD24" s="25"/>
      <c r="JME24" s="26"/>
      <c r="JMF24" s="28"/>
      <c r="JMG24" s="28"/>
      <c r="JMH24" s="25"/>
      <c r="JMI24" s="25"/>
      <c r="JMJ24" s="25"/>
      <c r="JMK24" s="25"/>
      <c r="JML24" s="26"/>
      <c r="JMM24" s="28"/>
      <c r="JMN24" s="28"/>
      <c r="JMO24" s="25"/>
      <c r="JMP24" s="25"/>
      <c r="JMQ24" s="25"/>
      <c r="JMR24" s="25"/>
      <c r="JMS24" s="26"/>
      <c r="JMT24" s="28"/>
      <c r="JMU24" s="28"/>
      <c r="JMV24" s="25"/>
      <c r="JMW24" s="25"/>
      <c r="JMX24" s="25"/>
      <c r="JMY24" s="25"/>
      <c r="JMZ24" s="26"/>
      <c r="JNA24" s="28"/>
      <c r="JNB24" s="28"/>
      <c r="JNC24" s="25"/>
      <c r="JND24" s="25"/>
      <c r="JNE24" s="25"/>
      <c r="JNF24" s="25"/>
      <c r="JNG24" s="26"/>
      <c r="JNH24" s="28"/>
      <c r="JNI24" s="28"/>
      <c r="JNJ24" s="25"/>
      <c r="JNK24" s="25"/>
      <c r="JNL24" s="25"/>
      <c r="JNM24" s="25"/>
      <c r="JNN24" s="24"/>
      <c r="JNO24" s="24"/>
      <c r="JNP24" s="31"/>
      <c r="JNQ24" s="31"/>
      <c r="JNR24" s="30"/>
      <c r="JNS24" s="29"/>
      <c r="JNT24" s="28"/>
      <c r="JNU24" s="28"/>
      <c r="JNV24" s="29"/>
      <c r="JNW24" s="27"/>
      <c r="JNX24" s="26"/>
      <c r="JNY24" s="28"/>
      <c r="JNZ24" s="28"/>
      <c r="JOA24" s="25"/>
      <c r="JOB24" s="25"/>
      <c r="JOC24" s="25"/>
      <c r="JOD24" s="25"/>
      <c r="JOE24" s="26"/>
      <c r="JOF24" s="28"/>
      <c r="JOG24" s="28"/>
      <c r="JOH24" s="25"/>
      <c r="JOI24" s="25"/>
      <c r="JOJ24" s="25"/>
      <c r="JOK24" s="25"/>
      <c r="JOL24" s="26"/>
      <c r="JOM24" s="28"/>
      <c r="JON24" s="28"/>
      <c r="JOO24" s="25"/>
      <c r="JOP24" s="25"/>
      <c r="JOQ24" s="25"/>
      <c r="JOR24" s="25"/>
      <c r="JOS24" s="26"/>
      <c r="JOT24" s="28"/>
      <c r="JOU24" s="28"/>
      <c r="JOV24" s="25"/>
      <c r="JOW24" s="25"/>
      <c r="JOX24" s="25"/>
      <c r="JOY24" s="25"/>
      <c r="JOZ24" s="26"/>
      <c r="JPA24" s="28"/>
      <c r="JPB24" s="28"/>
      <c r="JPC24" s="25"/>
      <c r="JPD24" s="25"/>
      <c r="JPE24" s="25"/>
      <c r="JPF24" s="25"/>
      <c r="JPG24" s="26"/>
      <c r="JPH24" s="28"/>
      <c r="JPI24" s="28"/>
      <c r="JPJ24" s="25"/>
      <c r="JPK24" s="25"/>
      <c r="JPL24" s="25"/>
      <c r="JPM24" s="25"/>
      <c r="JPN24" s="26"/>
      <c r="JPO24" s="28"/>
      <c r="JPP24" s="28"/>
      <c r="JPQ24" s="25"/>
      <c r="JPR24" s="25"/>
      <c r="JPS24" s="25"/>
      <c r="JPT24" s="25"/>
      <c r="JPU24" s="24"/>
      <c r="JPV24" s="24"/>
      <c r="JPW24" s="31"/>
      <c r="JPX24" s="31"/>
      <c r="JPY24" s="30"/>
      <c r="JPZ24" s="29"/>
      <c r="JQA24" s="28"/>
      <c r="JQB24" s="28"/>
      <c r="JQC24" s="29"/>
      <c r="JQD24" s="27"/>
      <c r="JQE24" s="26"/>
      <c r="JQF24" s="28"/>
      <c r="JQG24" s="28"/>
      <c r="JQH24" s="25"/>
      <c r="JQI24" s="25"/>
      <c r="JQJ24" s="25"/>
      <c r="JQK24" s="25"/>
      <c r="JQL24" s="26"/>
      <c r="JQM24" s="28"/>
      <c r="JQN24" s="28"/>
      <c r="JQO24" s="25"/>
      <c r="JQP24" s="25"/>
      <c r="JQQ24" s="25"/>
      <c r="JQR24" s="25"/>
      <c r="JQS24" s="26"/>
      <c r="JQT24" s="28"/>
      <c r="JQU24" s="28"/>
      <c r="JQV24" s="25"/>
      <c r="JQW24" s="25"/>
      <c r="JQX24" s="25"/>
      <c r="JQY24" s="25"/>
      <c r="JQZ24" s="26"/>
      <c r="JRA24" s="28"/>
      <c r="JRB24" s="28"/>
      <c r="JRC24" s="25"/>
      <c r="JRD24" s="25"/>
      <c r="JRE24" s="25"/>
      <c r="JRF24" s="25"/>
      <c r="JRG24" s="26"/>
      <c r="JRH24" s="28"/>
      <c r="JRI24" s="28"/>
      <c r="JRJ24" s="25"/>
      <c r="JRK24" s="25"/>
      <c r="JRL24" s="25"/>
      <c r="JRM24" s="25"/>
      <c r="JRN24" s="26"/>
      <c r="JRO24" s="28"/>
      <c r="JRP24" s="28"/>
      <c r="JRQ24" s="25"/>
      <c r="JRR24" s="25"/>
      <c r="JRS24" s="25"/>
      <c r="JRT24" s="25"/>
      <c r="JRU24" s="26"/>
      <c r="JRV24" s="28"/>
      <c r="JRW24" s="28"/>
      <c r="JRX24" s="25"/>
      <c r="JRY24" s="25"/>
      <c r="JRZ24" s="25"/>
      <c r="JSA24" s="25"/>
      <c r="JSB24" s="24"/>
      <c r="JSC24" s="24"/>
      <c r="JSD24" s="31"/>
      <c r="JSE24" s="31"/>
      <c r="JSF24" s="30"/>
      <c r="JSG24" s="29"/>
      <c r="JSH24" s="28"/>
      <c r="JSI24" s="28"/>
      <c r="JSJ24" s="29"/>
      <c r="JSK24" s="27"/>
      <c r="JSL24" s="26"/>
      <c r="JSM24" s="28"/>
      <c r="JSN24" s="28"/>
      <c r="JSO24" s="25"/>
      <c r="JSP24" s="25"/>
      <c r="JSQ24" s="25"/>
      <c r="JSR24" s="25"/>
      <c r="JSS24" s="26"/>
      <c r="JST24" s="28"/>
      <c r="JSU24" s="28"/>
      <c r="JSV24" s="25"/>
      <c r="JSW24" s="25"/>
      <c r="JSX24" s="25"/>
      <c r="JSY24" s="25"/>
      <c r="JSZ24" s="26"/>
      <c r="JTA24" s="28"/>
      <c r="JTB24" s="28"/>
      <c r="JTC24" s="25"/>
      <c r="JTD24" s="25"/>
      <c r="JTE24" s="25"/>
      <c r="JTF24" s="25"/>
      <c r="JTG24" s="26"/>
      <c r="JTH24" s="28"/>
      <c r="JTI24" s="28"/>
      <c r="JTJ24" s="25"/>
      <c r="JTK24" s="25"/>
      <c r="JTL24" s="25"/>
      <c r="JTM24" s="25"/>
      <c r="JTN24" s="26"/>
      <c r="JTO24" s="28"/>
      <c r="JTP24" s="28"/>
      <c r="JTQ24" s="25"/>
      <c r="JTR24" s="25"/>
      <c r="JTS24" s="25"/>
      <c r="JTT24" s="25"/>
      <c r="JTU24" s="26"/>
      <c r="JTV24" s="28"/>
      <c r="JTW24" s="28"/>
      <c r="JTX24" s="25"/>
      <c r="JTY24" s="25"/>
      <c r="JTZ24" s="25"/>
      <c r="JUA24" s="25"/>
      <c r="JUB24" s="26"/>
      <c r="JUC24" s="28"/>
      <c r="JUD24" s="28"/>
      <c r="JUE24" s="25"/>
      <c r="JUF24" s="25"/>
      <c r="JUG24" s="25"/>
      <c r="JUH24" s="25"/>
      <c r="JUI24" s="24"/>
      <c r="JUJ24" s="24"/>
      <c r="JUK24" s="31"/>
      <c r="JUL24" s="31"/>
      <c r="JUM24" s="30"/>
      <c r="JUN24" s="29"/>
      <c r="JUO24" s="28"/>
      <c r="JUP24" s="28"/>
      <c r="JUQ24" s="29"/>
      <c r="JUR24" s="27"/>
      <c r="JUS24" s="26"/>
      <c r="JUT24" s="28"/>
      <c r="JUU24" s="28"/>
      <c r="JUV24" s="25"/>
      <c r="JUW24" s="25"/>
      <c r="JUX24" s="25"/>
      <c r="JUY24" s="25"/>
      <c r="JUZ24" s="26"/>
      <c r="JVA24" s="28"/>
      <c r="JVB24" s="28"/>
      <c r="JVC24" s="25"/>
      <c r="JVD24" s="25"/>
      <c r="JVE24" s="25"/>
      <c r="JVF24" s="25"/>
      <c r="JVG24" s="26"/>
      <c r="JVH24" s="28"/>
      <c r="JVI24" s="28"/>
      <c r="JVJ24" s="25"/>
      <c r="JVK24" s="25"/>
      <c r="JVL24" s="25"/>
      <c r="JVM24" s="25"/>
      <c r="JVN24" s="26"/>
      <c r="JVO24" s="28"/>
      <c r="JVP24" s="28"/>
      <c r="JVQ24" s="25"/>
      <c r="JVR24" s="25"/>
      <c r="JVS24" s="25"/>
      <c r="JVT24" s="25"/>
      <c r="JVU24" s="26"/>
      <c r="JVV24" s="28"/>
      <c r="JVW24" s="28"/>
      <c r="JVX24" s="25"/>
      <c r="JVY24" s="25"/>
      <c r="JVZ24" s="25"/>
      <c r="JWA24" s="25"/>
      <c r="JWB24" s="26"/>
      <c r="JWC24" s="28"/>
      <c r="JWD24" s="28"/>
      <c r="JWE24" s="25"/>
      <c r="JWF24" s="25"/>
      <c r="JWG24" s="25"/>
      <c r="JWH24" s="25"/>
      <c r="JWI24" s="26"/>
      <c r="JWJ24" s="28"/>
      <c r="JWK24" s="28"/>
      <c r="JWL24" s="25"/>
      <c r="JWM24" s="25"/>
      <c r="JWN24" s="25"/>
      <c r="JWO24" s="25"/>
      <c r="JWP24" s="24"/>
      <c r="JWQ24" s="24"/>
      <c r="JWR24" s="31"/>
      <c r="JWS24" s="31"/>
      <c r="JWT24" s="30"/>
      <c r="JWU24" s="29"/>
      <c r="JWV24" s="28"/>
      <c r="JWW24" s="28"/>
      <c r="JWX24" s="29"/>
      <c r="JWY24" s="27"/>
      <c r="JWZ24" s="26"/>
      <c r="JXA24" s="28"/>
      <c r="JXB24" s="28"/>
      <c r="JXC24" s="25"/>
      <c r="JXD24" s="25"/>
      <c r="JXE24" s="25"/>
      <c r="JXF24" s="25"/>
      <c r="JXG24" s="26"/>
      <c r="JXH24" s="28"/>
      <c r="JXI24" s="28"/>
      <c r="JXJ24" s="25"/>
      <c r="JXK24" s="25"/>
      <c r="JXL24" s="25"/>
      <c r="JXM24" s="25"/>
      <c r="JXN24" s="26"/>
      <c r="JXO24" s="28"/>
      <c r="JXP24" s="28"/>
      <c r="JXQ24" s="25"/>
      <c r="JXR24" s="25"/>
      <c r="JXS24" s="25"/>
      <c r="JXT24" s="25"/>
      <c r="JXU24" s="26"/>
      <c r="JXV24" s="28"/>
      <c r="JXW24" s="28"/>
      <c r="JXX24" s="25"/>
      <c r="JXY24" s="25"/>
      <c r="JXZ24" s="25"/>
      <c r="JYA24" s="25"/>
      <c r="JYB24" s="26"/>
      <c r="JYC24" s="28"/>
      <c r="JYD24" s="28"/>
      <c r="JYE24" s="25"/>
      <c r="JYF24" s="25"/>
      <c r="JYG24" s="25"/>
      <c r="JYH24" s="25"/>
      <c r="JYI24" s="26"/>
      <c r="JYJ24" s="28"/>
      <c r="JYK24" s="28"/>
      <c r="JYL24" s="25"/>
      <c r="JYM24" s="25"/>
      <c r="JYN24" s="25"/>
      <c r="JYO24" s="25"/>
      <c r="JYP24" s="26"/>
      <c r="JYQ24" s="28"/>
      <c r="JYR24" s="28"/>
      <c r="JYS24" s="25"/>
      <c r="JYT24" s="25"/>
      <c r="JYU24" s="25"/>
      <c r="JYV24" s="25"/>
      <c r="JYW24" s="24"/>
      <c r="JYX24" s="24"/>
      <c r="JYY24" s="31"/>
      <c r="JYZ24" s="31"/>
      <c r="JZA24" s="30"/>
      <c r="JZB24" s="29"/>
      <c r="JZC24" s="28"/>
      <c r="JZD24" s="28"/>
      <c r="JZE24" s="29"/>
      <c r="JZF24" s="27"/>
      <c r="JZG24" s="26"/>
      <c r="JZH24" s="28"/>
      <c r="JZI24" s="28"/>
      <c r="JZJ24" s="25"/>
      <c r="JZK24" s="25"/>
      <c r="JZL24" s="25"/>
      <c r="JZM24" s="25"/>
      <c r="JZN24" s="26"/>
      <c r="JZO24" s="28"/>
      <c r="JZP24" s="28"/>
      <c r="JZQ24" s="25"/>
      <c r="JZR24" s="25"/>
      <c r="JZS24" s="25"/>
      <c r="JZT24" s="25"/>
      <c r="JZU24" s="26"/>
      <c r="JZV24" s="28"/>
      <c r="JZW24" s="28"/>
      <c r="JZX24" s="25"/>
      <c r="JZY24" s="25"/>
      <c r="JZZ24" s="25"/>
      <c r="KAA24" s="25"/>
      <c r="KAB24" s="26"/>
      <c r="KAC24" s="28"/>
      <c r="KAD24" s="28"/>
      <c r="KAE24" s="25"/>
      <c r="KAF24" s="25"/>
      <c r="KAG24" s="25"/>
      <c r="KAH24" s="25"/>
      <c r="KAI24" s="26"/>
      <c r="KAJ24" s="28"/>
      <c r="KAK24" s="28"/>
      <c r="KAL24" s="25"/>
      <c r="KAM24" s="25"/>
      <c r="KAN24" s="25"/>
      <c r="KAO24" s="25"/>
      <c r="KAP24" s="26"/>
      <c r="KAQ24" s="28"/>
      <c r="KAR24" s="28"/>
      <c r="KAS24" s="25"/>
      <c r="KAT24" s="25"/>
      <c r="KAU24" s="25"/>
      <c r="KAV24" s="25"/>
      <c r="KAW24" s="26"/>
      <c r="KAX24" s="28"/>
      <c r="KAY24" s="28"/>
      <c r="KAZ24" s="25"/>
      <c r="KBA24" s="25"/>
      <c r="KBB24" s="25"/>
      <c r="KBC24" s="25"/>
      <c r="KBD24" s="24"/>
      <c r="KBE24" s="24"/>
      <c r="KBF24" s="31"/>
      <c r="KBG24" s="31"/>
      <c r="KBH24" s="30"/>
      <c r="KBI24" s="29"/>
      <c r="KBJ24" s="28"/>
      <c r="KBK24" s="28"/>
      <c r="KBL24" s="29"/>
      <c r="KBM24" s="27"/>
      <c r="KBN24" s="26"/>
      <c r="KBO24" s="28"/>
      <c r="KBP24" s="28"/>
      <c r="KBQ24" s="25"/>
      <c r="KBR24" s="25"/>
      <c r="KBS24" s="25"/>
      <c r="KBT24" s="25"/>
      <c r="KBU24" s="26"/>
      <c r="KBV24" s="28"/>
      <c r="KBW24" s="28"/>
      <c r="KBX24" s="25"/>
      <c r="KBY24" s="25"/>
      <c r="KBZ24" s="25"/>
      <c r="KCA24" s="25"/>
      <c r="KCB24" s="26"/>
      <c r="KCC24" s="28"/>
      <c r="KCD24" s="28"/>
      <c r="KCE24" s="25"/>
      <c r="KCF24" s="25"/>
      <c r="KCG24" s="25"/>
      <c r="KCH24" s="25"/>
      <c r="KCI24" s="26"/>
      <c r="KCJ24" s="28"/>
      <c r="KCK24" s="28"/>
      <c r="KCL24" s="25"/>
      <c r="KCM24" s="25"/>
      <c r="KCN24" s="25"/>
      <c r="KCO24" s="25"/>
      <c r="KCP24" s="26"/>
      <c r="KCQ24" s="28"/>
      <c r="KCR24" s="28"/>
      <c r="KCS24" s="25"/>
      <c r="KCT24" s="25"/>
      <c r="KCU24" s="25"/>
      <c r="KCV24" s="25"/>
      <c r="KCW24" s="26"/>
      <c r="KCX24" s="28"/>
      <c r="KCY24" s="28"/>
      <c r="KCZ24" s="25"/>
      <c r="KDA24" s="25"/>
      <c r="KDB24" s="25"/>
      <c r="KDC24" s="25"/>
      <c r="KDD24" s="26"/>
      <c r="KDE24" s="28"/>
      <c r="KDF24" s="28"/>
      <c r="KDG24" s="25"/>
      <c r="KDH24" s="25"/>
      <c r="KDI24" s="25"/>
      <c r="KDJ24" s="25"/>
      <c r="KDK24" s="24"/>
      <c r="KDL24" s="24"/>
      <c r="KDM24" s="31"/>
      <c r="KDN24" s="31"/>
      <c r="KDO24" s="30"/>
      <c r="KDP24" s="29"/>
      <c r="KDQ24" s="28"/>
      <c r="KDR24" s="28"/>
      <c r="KDS24" s="29"/>
      <c r="KDT24" s="27"/>
      <c r="KDU24" s="26"/>
      <c r="KDV24" s="28"/>
      <c r="KDW24" s="28"/>
      <c r="KDX24" s="25"/>
      <c r="KDY24" s="25"/>
      <c r="KDZ24" s="25"/>
      <c r="KEA24" s="25"/>
      <c r="KEB24" s="26"/>
      <c r="KEC24" s="28"/>
      <c r="KED24" s="28"/>
      <c r="KEE24" s="25"/>
      <c r="KEF24" s="25"/>
      <c r="KEG24" s="25"/>
      <c r="KEH24" s="25"/>
      <c r="KEI24" s="26"/>
      <c r="KEJ24" s="28"/>
      <c r="KEK24" s="28"/>
      <c r="KEL24" s="25"/>
      <c r="KEM24" s="25"/>
      <c r="KEN24" s="25"/>
      <c r="KEO24" s="25"/>
      <c r="KEP24" s="26"/>
      <c r="KEQ24" s="28"/>
      <c r="KER24" s="28"/>
      <c r="KES24" s="25"/>
      <c r="KET24" s="25"/>
      <c r="KEU24" s="25"/>
      <c r="KEV24" s="25"/>
      <c r="KEW24" s="26"/>
      <c r="KEX24" s="28"/>
      <c r="KEY24" s="28"/>
      <c r="KEZ24" s="25"/>
      <c r="KFA24" s="25"/>
      <c r="KFB24" s="25"/>
      <c r="KFC24" s="25"/>
      <c r="KFD24" s="26"/>
      <c r="KFE24" s="28"/>
      <c r="KFF24" s="28"/>
      <c r="KFG24" s="25"/>
      <c r="KFH24" s="25"/>
      <c r="KFI24" s="25"/>
      <c r="KFJ24" s="25"/>
      <c r="KFK24" s="26"/>
      <c r="KFL24" s="28"/>
      <c r="KFM24" s="28"/>
      <c r="KFN24" s="25"/>
      <c r="KFO24" s="25"/>
      <c r="KFP24" s="25"/>
      <c r="KFQ24" s="25"/>
      <c r="KFR24" s="24"/>
      <c r="KFS24" s="24"/>
      <c r="KFT24" s="31"/>
      <c r="KFU24" s="31"/>
      <c r="KFV24" s="30"/>
      <c r="KFW24" s="29"/>
      <c r="KFX24" s="28"/>
      <c r="KFY24" s="28"/>
      <c r="KFZ24" s="29"/>
      <c r="KGA24" s="27"/>
      <c r="KGB24" s="26"/>
      <c r="KGC24" s="28"/>
      <c r="KGD24" s="28"/>
      <c r="KGE24" s="25"/>
      <c r="KGF24" s="25"/>
      <c r="KGG24" s="25"/>
      <c r="KGH24" s="25"/>
      <c r="KGI24" s="26"/>
      <c r="KGJ24" s="28"/>
      <c r="KGK24" s="28"/>
      <c r="KGL24" s="25"/>
      <c r="KGM24" s="25"/>
      <c r="KGN24" s="25"/>
      <c r="KGO24" s="25"/>
      <c r="KGP24" s="26"/>
      <c r="KGQ24" s="28"/>
      <c r="KGR24" s="28"/>
      <c r="KGS24" s="25"/>
      <c r="KGT24" s="25"/>
      <c r="KGU24" s="25"/>
      <c r="KGV24" s="25"/>
      <c r="KGW24" s="26"/>
      <c r="KGX24" s="28"/>
      <c r="KGY24" s="28"/>
      <c r="KGZ24" s="25"/>
      <c r="KHA24" s="25"/>
      <c r="KHB24" s="25"/>
      <c r="KHC24" s="25"/>
      <c r="KHD24" s="26"/>
      <c r="KHE24" s="28"/>
      <c r="KHF24" s="28"/>
      <c r="KHG24" s="25"/>
      <c r="KHH24" s="25"/>
      <c r="KHI24" s="25"/>
      <c r="KHJ24" s="25"/>
      <c r="KHK24" s="26"/>
      <c r="KHL24" s="28"/>
      <c r="KHM24" s="28"/>
      <c r="KHN24" s="25"/>
      <c r="KHO24" s="25"/>
      <c r="KHP24" s="25"/>
      <c r="KHQ24" s="25"/>
      <c r="KHR24" s="26"/>
      <c r="KHS24" s="28"/>
      <c r="KHT24" s="28"/>
      <c r="KHU24" s="25"/>
      <c r="KHV24" s="25"/>
      <c r="KHW24" s="25"/>
      <c r="KHX24" s="25"/>
      <c r="KHY24" s="24"/>
      <c r="KHZ24" s="24"/>
      <c r="KIA24" s="31"/>
      <c r="KIB24" s="31"/>
      <c r="KIC24" s="30"/>
      <c r="KID24" s="29"/>
      <c r="KIE24" s="28"/>
      <c r="KIF24" s="28"/>
      <c r="KIG24" s="29"/>
      <c r="KIH24" s="27"/>
      <c r="KII24" s="26"/>
      <c r="KIJ24" s="28"/>
      <c r="KIK24" s="28"/>
      <c r="KIL24" s="25"/>
      <c r="KIM24" s="25"/>
      <c r="KIN24" s="25"/>
      <c r="KIO24" s="25"/>
      <c r="KIP24" s="26"/>
      <c r="KIQ24" s="28"/>
      <c r="KIR24" s="28"/>
      <c r="KIS24" s="25"/>
      <c r="KIT24" s="25"/>
      <c r="KIU24" s="25"/>
      <c r="KIV24" s="25"/>
      <c r="KIW24" s="26"/>
      <c r="KIX24" s="28"/>
      <c r="KIY24" s="28"/>
      <c r="KIZ24" s="25"/>
      <c r="KJA24" s="25"/>
      <c r="KJB24" s="25"/>
      <c r="KJC24" s="25"/>
      <c r="KJD24" s="26"/>
      <c r="KJE24" s="28"/>
      <c r="KJF24" s="28"/>
      <c r="KJG24" s="25"/>
      <c r="KJH24" s="25"/>
      <c r="KJI24" s="25"/>
      <c r="KJJ24" s="25"/>
      <c r="KJK24" s="26"/>
      <c r="KJL24" s="28"/>
      <c r="KJM24" s="28"/>
      <c r="KJN24" s="25"/>
      <c r="KJO24" s="25"/>
      <c r="KJP24" s="25"/>
      <c r="KJQ24" s="25"/>
      <c r="KJR24" s="26"/>
      <c r="KJS24" s="28"/>
      <c r="KJT24" s="28"/>
      <c r="KJU24" s="25"/>
      <c r="KJV24" s="25"/>
      <c r="KJW24" s="25"/>
      <c r="KJX24" s="25"/>
      <c r="KJY24" s="26"/>
      <c r="KJZ24" s="28"/>
      <c r="KKA24" s="28"/>
      <c r="KKB24" s="25"/>
      <c r="KKC24" s="25"/>
      <c r="KKD24" s="25"/>
      <c r="KKE24" s="25"/>
      <c r="KKF24" s="24"/>
      <c r="KKG24" s="24"/>
      <c r="KKH24" s="31"/>
      <c r="KKI24" s="31"/>
      <c r="KKJ24" s="30"/>
      <c r="KKK24" s="29"/>
      <c r="KKL24" s="28"/>
      <c r="KKM24" s="28"/>
      <c r="KKN24" s="29"/>
      <c r="KKO24" s="27"/>
      <c r="KKP24" s="26"/>
      <c r="KKQ24" s="28"/>
      <c r="KKR24" s="28"/>
      <c r="KKS24" s="25"/>
      <c r="KKT24" s="25"/>
      <c r="KKU24" s="25"/>
      <c r="KKV24" s="25"/>
      <c r="KKW24" s="26"/>
      <c r="KKX24" s="28"/>
      <c r="KKY24" s="28"/>
      <c r="KKZ24" s="25"/>
      <c r="KLA24" s="25"/>
      <c r="KLB24" s="25"/>
      <c r="KLC24" s="25"/>
      <c r="KLD24" s="26"/>
      <c r="KLE24" s="28"/>
      <c r="KLF24" s="28"/>
      <c r="KLG24" s="25"/>
      <c r="KLH24" s="25"/>
      <c r="KLI24" s="25"/>
      <c r="KLJ24" s="25"/>
      <c r="KLK24" s="26"/>
      <c r="KLL24" s="28"/>
      <c r="KLM24" s="28"/>
      <c r="KLN24" s="25"/>
      <c r="KLO24" s="25"/>
      <c r="KLP24" s="25"/>
      <c r="KLQ24" s="25"/>
      <c r="KLR24" s="26"/>
      <c r="KLS24" s="28"/>
      <c r="KLT24" s="28"/>
      <c r="KLU24" s="25"/>
      <c r="KLV24" s="25"/>
      <c r="KLW24" s="25"/>
      <c r="KLX24" s="25"/>
      <c r="KLY24" s="26"/>
      <c r="KLZ24" s="28"/>
      <c r="KMA24" s="28"/>
      <c r="KMB24" s="25"/>
      <c r="KMC24" s="25"/>
      <c r="KMD24" s="25"/>
      <c r="KME24" s="25"/>
      <c r="KMF24" s="26"/>
      <c r="KMG24" s="28"/>
      <c r="KMH24" s="28"/>
      <c r="KMI24" s="25"/>
      <c r="KMJ24" s="25"/>
      <c r="KMK24" s="25"/>
      <c r="KML24" s="25"/>
      <c r="KMM24" s="24"/>
      <c r="KMN24" s="24"/>
      <c r="KMO24" s="31"/>
      <c r="KMP24" s="31"/>
      <c r="KMQ24" s="30"/>
      <c r="KMR24" s="29"/>
      <c r="KMS24" s="28"/>
      <c r="KMT24" s="28"/>
      <c r="KMU24" s="29"/>
      <c r="KMV24" s="27"/>
      <c r="KMW24" s="26"/>
      <c r="KMX24" s="28"/>
      <c r="KMY24" s="28"/>
      <c r="KMZ24" s="25"/>
      <c r="KNA24" s="25"/>
      <c r="KNB24" s="25"/>
      <c r="KNC24" s="25"/>
      <c r="KND24" s="26"/>
      <c r="KNE24" s="28"/>
      <c r="KNF24" s="28"/>
      <c r="KNG24" s="25"/>
      <c r="KNH24" s="25"/>
      <c r="KNI24" s="25"/>
      <c r="KNJ24" s="25"/>
      <c r="KNK24" s="26"/>
      <c r="KNL24" s="28"/>
      <c r="KNM24" s="28"/>
      <c r="KNN24" s="25"/>
      <c r="KNO24" s="25"/>
      <c r="KNP24" s="25"/>
      <c r="KNQ24" s="25"/>
      <c r="KNR24" s="26"/>
      <c r="KNS24" s="28"/>
      <c r="KNT24" s="28"/>
      <c r="KNU24" s="25"/>
      <c r="KNV24" s="25"/>
      <c r="KNW24" s="25"/>
      <c r="KNX24" s="25"/>
      <c r="KNY24" s="26"/>
      <c r="KNZ24" s="28"/>
      <c r="KOA24" s="28"/>
      <c r="KOB24" s="25"/>
      <c r="KOC24" s="25"/>
      <c r="KOD24" s="25"/>
      <c r="KOE24" s="25"/>
      <c r="KOF24" s="26"/>
      <c r="KOG24" s="28"/>
      <c r="KOH24" s="28"/>
      <c r="KOI24" s="25"/>
      <c r="KOJ24" s="25"/>
      <c r="KOK24" s="25"/>
      <c r="KOL24" s="25"/>
      <c r="KOM24" s="26"/>
      <c r="KON24" s="28"/>
      <c r="KOO24" s="28"/>
      <c r="KOP24" s="25"/>
      <c r="KOQ24" s="25"/>
      <c r="KOR24" s="25"/>
      <c r="KOS24" s="25"/>
      <c r="KOT24" s="24"/>
      <c r="KOU24" s="24"/>
      <c r="KOV24" s="31"/>
      <c r="KOW24" s="31"/>
      <c r="KOX24" s="30"/>
      <c r="KOY24" s="29"/>
      <c r="KOZ24" s="28"/>
      <c r="KPA24" s="28"/>
      <c r="KPB24" s="29"/>
      <c r="KPC24" s="27"/>
      <c r="KPD24" s="26"/>
      <c r="KPE24" s="28"/>
      <c r="KPF24" s="28"/>
      <c r="KPG24" s="25"/>
      <c r="KPH24" s="25"/>
      <c r="KPI24" s="25"/>
      <c r="KPJ24" s="25"/>
      <c r="KPK24" s="26"/>
      <c r="KPL24" s="28"/>
      <c r="KPM24" s="28"/>
      <c r="KPN24" s="25"/>
      <c r="KPO24" s="25"/>
      <c r="KPP24" s="25"/>
      <c r="KPQ24" s="25"/>
      <c r="KPR24" s="26"/>
      <c r="KPS24" s="28"/>
      <c r="KPT24" s="28"/>
      <c r="KPU24" s="25"/>
      <c r="KPV24" s="25"/>
      <c r="KPW24" s="25"/>
      <c r="KPX24" s="25"/>
      <c r="KPY24" s="26"/>
      <c r="KPZ24" s="28"/>
      <c r="KQA24" s="28"/>
      <c r="KQB24" s="25"/>
      <c r="KQC24" s="25"/>
      <c r="KQD24" s="25"/>
      <c r="KQE24" s="25"/>
      <c r="KQF24" s="26"/>
      <c r="KQG24" s="28"/>
      <c r="KQH24" s="28"/>
      <c r="KQI24" s="25"/>
      <c r="KQJ24" s="25"/>
      <c r="KQK24" s="25"/>
      <c r="KQL24" s="25"/>
      <c r="KQM24" s="26"/>
      <c r="KQN24" s="28"/>
      <c r="KQO24" s="28"/>
      <c r="KQP24" s="25"/>
      <c r="KQQ24" s="25"/>
      <c r="KQR24" s="25"/>
      <c r="KQS24" s="25"/>
      <c r="KQT24" s="26"/>
      <c r="KQU24" s="28"/>
      <c r="KQV24" s="28"/>
      <c r="KQW24" s="25"/>
      <c r="KQX24" s="25"/>
      <c r="KQY24" s="25"/>
      <c r="KQZ24" s="25"/>
      <c r="KRA24" s="24"/>
      <c r="KRB24" s="24"/>
      <c r="KRC24" s="31"/>
      <c r="KRD24" s="31"/>
      <c r="KRE24" s="30"/>
      <c r="KRF24" s="29"/>
      <c r="KRG24" s="28"/>
      <c r="KRH24" s="28"/>
      <c r="KRI24" s="29"/>
      <c r="KRJ24" s="27"/>
      <c r="KRK24" s="26"/>
      <c r="KRL24" s="28"/>
      <c r="KRM24" s="28"/>
      <c r="KRN24" s="25"/>
      <c r="KRO24" s="25"/>
      <c r="KRP24" s="25"/>
      <c r="KRQ24" s="25"/>
      <c r="KRR24" s="26"/>
      <c r="KRS24" s="28"/>
      <c r="KRT24" s="28"/>
      <c r="KRU24" s="25"/>
      <c r="KRV24" s="25"/>
      <c r="KRW24" s="25"/>
      <c r="KRX24" s="25"/>
      <c r="KRY24" s="26"/>
      <c r="KRZ24" s="28"/>
      <c r="KSA24" s="28"/>
      <c r="KSB24" s="25"/>
      <c r="KSC24" s="25"/>
      <c r="KSD24" s="25"/>
      <c r="KSE24" s="25"/>
      <c r="KSF24" s="26"/>
      <c r="KSG24" s="28"/>
      <c r="KSH24" s="28"/>
      <c r="KSI24" s="25"/>
      <c r="KSJ24" s="25"/>
      <c r="KSK24" s="25"/>
      <c r="KSL24" s="25"/>
      <c r="KSM24" s="26"/>
      <c r="KSN24" s="28"/>
      <c r="KSO24" s="28"/>
      <c r="KSP24" s="25"/>
      <c r="KSQ24" s="25"/>
      <c r="KSR24" s="25"/>
      <c r="KSS24" s="25"/>
      <c r="KST24" s="26"/>
      <c r="KSU24" s="28"/>
      <c r="KSV24" s="28"/>
      <c r="KSW24" s="25"/>
      <c r="KSX24" s="25"/>
      <c r="KSY24" s="25"/>
      <c r="KSZ24" s="25"/>
      <c r="KTA24" s="26"/>
      <c r="KTB24" s="28"/>
      <c r="KTC24" s="28"/>
      <c r="KTD24" s="25"/>
      <c r="KTE24" s="25"/>
      <c r="KTF24" s="25"/>
      <c r="KTG24" s="25"/>
      <c r="KTH24" s="24"/>
      <c r="KTI24" s="24"/>
      <c r="KTJ24" s="31"/>
      <c r="KTK24" s="31"/>
      <c r="KTL24" s="30"/>
      <c r="KTM24" s="29"/>
      <c r="KTN24" s="28"/>
      <c r="KTO24" s="28"/>
      <c r="KTP24" s="29"/>
      <c r="KTQ24" s="27"/>
      <c r="KTR24" s="26"/>
      <c r="KTS24" s="28"/>
      <c r="KTT24" s="28"/>
      <c r="KTU24" s="25"/>
      <c r="KTV24" s="25"/>
      <c r="KTW24" s="25"/>
      <c r="KTX24" s="25"/>
      <c r="KTY24" s="26"/>
      <c r="KTZ24" s="28"/>
      <c r="KUA24" s="28"/>
      <c r="KUB24" s="25"/>
      <c r="KUC24" s="25"/>
      <c r="KUD24" s="25"/>
      <c r="KUE24" s="25"/>
      <c r="KUF24" s="26"/>
      <c r="KUG24" s="28"/>
      <c r="KUH24" s="28"/>
      <c r="KUI24" s="25"/>
      <c r="KUJ24" s="25"/>
      <c r="KUK24" s="25"/>
      <c r="KUL24" s="25"/>
      <c r="KUM24" s="26"/>
      <c r="KUN24" s="28"/>
      <c r="KUO24" s="28"/>
      <c r="KUP24" s="25"/>
      <c r="KUQ24" s="25"/>
      <c r="KUR24" s="25"/>
      <c r="KUS24" s="25"/>
      <c r="KUT24" s="26"/>
      <c r="KUU24" s="28"/>
      <c r="KUV24" s="28"/>
      <c r="KUW24" s="25"/>
      <c r="KUX24" s="25"/>
      <c r="KUY24" s="25"/>
      <c r="KUZ24" s="25"/>
      <c r="KVA24" s="26"/>
      <c r="KVB24" s="28"/>
      <c r="KVC24" s="28"/>
      <c r="KVD24" s="25"/>
      <c r="KVE24" s="25"/>
      <c r="KVF24" s="25"/>
      <c r="KVG24" s="25"/>
      <c r="KVH24" s="26"/>
      <c r="KVI24" s="28"/>
      <c r="KVJ24" s="28"/>
      <c r="KVK24" s="25"/>
      <c r="KVL24" s="25"/>
      <c r="KVM24" s="25"/>
      <c r="KVN24" s="25"/>
      <c r="KVO24" s="24"/>
      <c r="KVP24" s="24"/>
      <c r="KVQ24" s="31"/>
      <c r="KVR24" s="31"/>
      <c r="KVS24" s="30"/>
      <c r="KVT24" s="29"/>
      <c r="KVU24" s="28"/>
      <c r="KVV24" s="28"/>
      <c r="KVW24" s="29"/>
      <c r="KVX24" s="27"/>
      <c r="KVY24" s="26"/>
      <c r="KVZ24" s="28"/>
      <c r="KWA24" s="28"/>
      <c r="KWB24" s="25"/>
      <c r="KWC24" s="25"/>
      <c r="KWD24" s="25"/>
      <c r="KWE24" s="25"/>
      <c r="KWF24" s="26"/>
      <c r="KWG24" s="28"/>
      <c r="KWH24" s="28"/>
      <c r="KWI24" s="25"/>
      <c r="KWJ24" s="25"/>
      <c r="KWK24" s="25"/>
      <c r="KWL24" s="25"/>
      <c r="KWM24" s="26"/>
      <c r="KWN24" s="28"/>
      <c r="KWO24" s="28"/>
      <c r="KWP24" s="25"/>
      <c r="KWQ24" s="25"/>
      <c r="KWR24" s="25"/>
      <c r="KWS24" s="25"/>
      <c r="KWT24" s="26"/>
      <c r="KWU24" s="28"/>
      <c r="KWV24" s="28"/>
      <c r="KWW24" s="25"/>
      <c r="KWX24" s="25"/>
      <c r="KWY24" s="25"/>
      <c r="KWZ24" s="25"/>
      <c r="KXA24" s="26"/>
      <c r="KXB24" s="28"/>
      <c r="KXC24" s="28"/>
      <c r="KXD24" s="25"/>
      <c r="KXE24" s="25"/>
      <c r="KXF24" s="25"/>
      <c r="KXG24" s="25"/>
      <c r="KXH24" s="26"/>
      <c r="KXI24" s="28"/>
      <c r="KXJ24" s="28"/>
      <c r="KXK24" s="25"/>
      <c r="KXL24" s="25"/>
      <c r="KXM24" s="25"/>
      <c r="KXN24" s="25"/>
      <c r="KXO24" s="26"/>
      <c r="KXP24" s="28"/>
      <c r="KXQ24" s="28"/>
      <c r="KXR24" s="25"/>
      <c r="KXS24" s="25"/>
      <c r="KXT24" s="25"/>
      <c r="KXU24" s="25"/>
      <c r="KXV24" s="24"/>
      <c r="KXW24" s="24"/>
      <c r="KXX24" s="31"/>
      <c r="KXY24" s="31"/>
      <c r="KXZ24" s="30"/>
      <c r="KYA24" s="29"/>
      <c r="KYB24" s="28"/>
      <c r="KYC24" s="28"/>
      <c r="KYD24" s="29"/>
      <c r="KYE24" s="27"/>
      <c r="KYF24" s="26"/>
      <c r="KYG24" s="28"/>
      <c r="KYH24" s="28"/>
      <c r="KYI24" s="25"/>
      <c r="KYJ24" s="25"/>
      <c r="KYK24" s="25"/>
      <c r="KYL24" s="25"/>
      <c r="KYM24" s="26"/>
      <c r="KYN24" s="28"/>
      <c r="KYO24" s="28"/>
      <c r="KYP24" s="25"/>
      <c r="KYQ24" s="25"/>
      <c r="KYR24" s="25"/>
      <c r="KYS24" s="25"/>
      <c r="KYT24" s="26"/>
      <c r="KYU24" s="28"/>
      <c r="KYV24" s="28"/>
      <c r="KYW24" s="25"/>
      <c r="KYX24" s="25"/>
      <c r="KYY24" s="25"/>
      <c r="KYZ24" s="25"/>
      <c r="KZA24" s="26"/>
      <c r="KZB24" s="28"/>
      <c r="KZC24" s="28"/>
      <c r="KZD24" s="25"/>
      <c r="KZE24" s="25"/>
      <c r="KZF24" s="25"/>
      <c r="KZG24" s="25"/>
      <c r="KZH24" s="26"/>
      <c r="KZI24" s="28"/>
      <c r="KZJ24" s="28"/>
      <c r="KZK24" s="25"/>
      <c r="KZL24" s="25"/>
      <c r="KZM24" s="25"/>
      <c r="KZN24" s="25"/>
      <c r="KZO24" s="26"/>
      <c r="KZP24" s="28"/>
      <c r="KZQ24" s="28"/>
      <c r="KZR24" s="25"/>
      <c r="KZS24" s="25"/>
      <c r="KZT24" s="25"/>
      <c r="KZU24" s="25"/>
      <c r="KZV24" s="26"/>
      <c r="KZW24" s="28"/>
      <c r="KZX24" s="28"/>
      <c r="KZY24" s="25"/>
      <c r="KZZ24" s="25"/>
      <c r="LAA24" s="25"/>
      <c r="LAB24" s="25"/>
      <c r="LAC24" s="24"/>
      <c r="LAD24" s="24"/>
      <c r="LAE24" s="31"/>
      <c r="LAF24" s="31"/>
      <c r="LAG24" s="30"/>
      <c r="LAH24" s="29"/>
      <c r="LAI24" s="28"/>
      <c r="LAJ24" s="28"/>
      <c r="LAK24" s="29"/>
      <c r="LAL24" s="27"/>
      <c r="LAM24" s="26"/>
      <c r="LAN24" s="28"/>
      <c r="LAO24" s="28"/>
      <c r="LAP24" s="25"/>
      <c r="LAQ24" s="25"/>
      <c r="LAR24" s="25"/>
      <c r="LAS24" s="25"/>
      <c r="LAT24" s="26"/>
      <c r="LAU24" s="28"/>
      <c r="LAV24" s="28"/>
      <c r="LAW24" s="25"/>
      <c r="LAX24" s="25"/>
      <c r="LAY24" s="25"/>
      <c r="LAZ24" s="25"/>
      <c r="LBA24" s="26"/>
      <c r="LBB24" s="28"/>
      <c r="LBC24" s="28"/>
      <c r="LBD24" s="25"/>
      <c r="LBE24" s="25"/>
      <c r="LBF24" s="25"/>
      <c r="LBG24" s="25"/>
      <c r="LBH24" s="26"/>
      <c r="LBI24" s="28"/>
      <c r="LBJ24" s="28"/>
      <c r="LBK24" s="25"/>
      <c r="LBL24" s="25"/>
      <c r="LBM24" s="25"/>
      <c r="LBN24" s="25"/>
      <c r="LBO24" s="26"/>
      <c r="LBP24" s="28"/>
      <c r="LBQ24" s="28"/>
      <c r="LBR24" s="25"/>
      <c r="LBS24" s="25"/>
      <c r="LBT24" s="25"/>
      <c r="LBU24" s="25"/>
      <c r="LBV24" s="26"/>
      <c r="LBW24" s="28"/>
      <c r="LBX24" s="28"/>
      <c r="LBY24" s="25"/>
      <c r="LBZ24" s="25"/>
      <c r="LCA24" s="25"/>
      <c r="LCB24" s="25"/>
      <c r="LCC24" s="26"/>
      <c r="LCD24" s="28"/>
      <c r="LCE24" s="28"/>
      <c r="LCF24" s="25"/>
      <c r="LCG24" s="25"/>
      <c r="LCH24" s="25"/>
      <c r="LCI24" s="25"/>
      <c r="LCJ24" s="24"/>
      <c r="LCK24" s="24"/>
      <c r="LCL24" s="31"/>
      <c r="LCM24" s="31"/>
      <c r="LCN24" s="30"/>
      <c r="LCO24" s="29"/>
      <c r="LCP24" s="28"/>
      <c r="LCQ24" s="28"/>
      <c r="LCR24" s="29"/>
      <c r="LCS24" s="27"/>
      <c r="LCT24" s="26"/>
      <c r="LCU24" s="28"/>
      <c r="LCV24" s="28"/>
      <c r="LCW24" s="25"/>
      <c r="LCX24" s="25"/>
      <c r="LCY24" s="25"/>
      <c r="LCZ24" s="25"/>
      <c r="LDA24" s="26"/>
      <c r="LDB24" s="28"/>
      <c r="LDC24" s="28"/>
      <c r="LDD24" s="25"/>
      <c r="LDE24" s="25"/>
      <c r="LDF24" s="25"/>
      <c r="LDG24" s="25"/>
      <c r="LDH24" s="26"/>
      <c r="LDI24" s="28"/>
      <c r="LDJ24" s="28"/>
      <c r="LDK24" s="25"/>
      <c r="LDL24" s="25"/>
      <c r="LDM24" s="25"/>
      <c r="LDN24" s="25"/>
      <c r="LDO24" s="26"/>
      <c r="LDP24" s="28"/>
      <c r="LDQ24" s="28"/>
      <c r="LDR24" s="25"/>
      <c r="LDS24" s="25"/>
      <c r="LDT24" s="25"/>
      <c r="LDU24" s="25"/>
      <c r="LDV24" s="26"/>
      <c r="LDW24" s="28"/>
      <c r="LDX24" s="28"/>
      <c r="LDY24" s="25"/>
      <c r="LDZ24" s="25"/>
      <c r="LEA24" s="25"/>
      <c r="LEB24" s="25"/>
      <c r="LEC24" s="26"/>
      <c r="LED24" s="28"/>
      <c r="LEE24" s="28"/>
      <c r="LEF24" s="25"/>
      <c r="LEG24" s="25"/>
      <c r="LEH24" s="25"/>
      <c r="LEI24" s="25"/>
      <c r="LEJ24" s="26"/>
      <c r="LEK24" s="28"/>
      <c r="LEL24" s="28"/>
      <c r="LEM24" s="25"/>
      <c r="LEN24" s="25"/>
      <c r="LEO24" s="25"/>
      <c r="LEP24" s="25"/>
      <c r="LEQ24" s="24"/>
      <c r="LER24" s="24"/>
      <c r="LES24" s="31"/>
      <c r="LET24" s="31"/>
      <c r="LEU24" s="30"/>
      <c r="LEV24" s="29"/>
      <c r="LEW24" s="28"/>
      <c r="LEX24" s="28"/>
      <c r="LEY24" s="29"/>
      <c r="LEZ24" s="27"/>
      <c r="LFA24" s="26"/>
      <c r="LFB24" s="28"/>
      <c r="LFC24" s="28"/>
      <c r="LFD24" s="25"/>
      <c r="LFE24" s="25"/>
      <c r="LFF24" s="25"/>
      <c r="LFG24" s="25"/>
      <c r="LFH24" s="26"/>
      <c r="LFI24" s="28"/>
      <c r="LFJ24" s="28"/>
      <c r="LFK24" s="25"/>
      <c r="LFL24" s="25"/>
      <c r="LFM24" s="25"/>
      <c r="LFN24" s="25"/>
      <c r="LFO24" s="26"/>
      <c r="LFP24" s="28"/>
      <c r="LFQ24" s="28"/>
      <c r="LFR24" s="25"/>
      <c r="LFS24" s="25"/>
      <c r="LFT24" s="25"/>
      <c r="LFU24" s="25"/>
      <c r="LFV24" s="26"/>
      <c r="LFW24" s="28"/>
      <c r="LFX24" s="28"/>
      <c r="LFY24" s="25"/>
      <c r="LFZ24" s="25"/>
      <c r="LGA24" s="25"/>
      <c r="LGB24" s="25"/>
      <c r="LGC24" s="26"/>
      <c r="LGD24" s="28"/>
      <c r="LGE24" s="28"/>
      <c r="LGF24" s="25"/>
      <c r="LGG24" s="25"/>
      <c r="LGH24" s="25"/>
      <c r="LGI24" s="25"/>
      <c r="LGJ24" s="26"/>
      <c r="LGK24" s="28"/>
      <c r="LGL24" s="28"/>
      <c r="LGM24" s="25"/>
      <c r="LGN24" s="25"/>
      <c r="LGO24" s="25"/>
      <c r="LGP24" s="25"/>
      <c r="LGQ24" s="26"/>
      <c r="LGR24" s="28"/>
      <c r="LGS24" s="28"/>
      <c r="LGT24" s="25"/>
      <c r="LGU24" s="25"/>
      <c r="LGV24" s="25"/>
      <c r="LGW24" s="25"/>
      <c r="LGX24" s="24"/>
      <c r="LGY24" s="24"/>
      <c r="LGZ24" s="31"/>
      <c r="LHA24" s="31"/>
      <c r="LHB24" s="30"/>
      <c r="LHC24" s="29"/>
      <c r="LHD24" s="28"/>
      <c r="LHE24" s="28"/>
      <c r="LHF24" s="29"/>
      <c r="LHG24" s="27"/>
      <c r="LHH24" s="26"/>
      <c r="LHI24" s="28"/>
      <c r="LHJ24" s="28"/>
      <c r="LHK24" s="25"/>
      <c r="LHL24" s="25"/>
      <c r="LHM24" s="25"/>
      <c r="LHN24" s="25"/>
      <c r="LHO24" s="26"/>
      <c r="LHP24" s="28"/>
      <c r="LHQ24" s="28"/>
      <c r="LHR24" s="25"/>
      <c r="LHS24" s="25"/>
      <c r="LHT24" s="25"/>
      <c r="LHU24" s="25"/>
      <c r="LHV24" s="26"/>
      <c r="LHW24" s="28"/>
      <c r="LHX24" s="28"/>
      <c r="LHY24" s="25"/>
      <c r="LHZ24" s="25"/>
      <c r="LIA24" s="25"/>
      <c r="LIB24" s="25"/>
      <c r="LIC24" s="26"/>
      <c r="LID24" s="28"/>
      <c r="LIE24" s="28"/>
      <c r="LIF24" s="25"/>
      <c r="LIG24" s="25"/>
      <c r="LIH24" s="25"/>
      <c r="LII24" s="25"/>
      <c r="LIJ24" s="26"/>
      <c r="LIK24" s="28"/>
      <c r="LIL24" s="28"/>
      <c r="LIM24" s="25"/>
      <c r="LIN24" s="25"/>
      <c r="LIO24" s="25"/>
      <c r="LIP24" s="25"/>
      <c r="LIQ24" s="26"/>
      <c r="LIR24" s="28"/>
      <c r="LIS24" s="28"/>
      <c r="LIT24" s="25"/>
      <c r="LIU24" s="25"/>
      <c r="LIV24" s="25"/>
      <c r="LIW24" s="25"/>
      <c r="LIX24" s="26"/>
      <c r="LIY24" s="28"/>
      <c r="LIZ24" s="28"/>
      <c r="LJA24" s="25"/>
      <c r="LJB24" s="25"/>
      <c r="LJC24" s="25"/>
      <c r="LJD24" s="25"/>
      <c r="LJE24" s="24"/>
      <c r="LJF24" s="24"/>
      <c r="LJG24" s="31"/>
      <c r="LJH24" s="31"/>
      <c r="LJI24" s="30"/>
      <c r="LJJ24" s="29"/>
      <c r="LJK24" s="28"/>
      <c r="LJL24" s="28"/>
      <c r="LJM24" s="29"/>
      <c r="LJN24" s="27"/>
      <c r="LJO24" s="26"/>
      <c r="LJP24" s="28"/>
      <c r="LJQ24" s="28"/>
      <c r="LJR24" s="25"/>
      <c r="LJS24" s="25"/>
      <c r="LJT24" s="25"/>
      <c r="LJU24" s="25"/>
      <c r="LJV24" s="26"/>
      <c r="LJW24" s="28"/>
      <c r="LJX24" s="28"/>
      <c r="LJY24" s="25"/>
      <c r="LJZ24" s="25"/>
      <c r="LKA24" s="25"/>
      <c r="LKB24" s="25"/>
      <c r="LKC24" s="26"/>
      <c r="LKD24" s="28"/>
      <c r="LKE24" s="28"/>
      <c r="LKF24" s="25"/>
      <c r="LKG24" s="25"/>
      <c r="LKH24" s="25"/>
      <c r="LKI24" s="25"/>
      <c r="LKJ24" s="26"/>
      <c r="LKK24" s="28"/>
      <c r="LKL24" s="28"/>
      <c r="LKM24" s="25"/>
      <c r="LKN24" s="25"/>
      <c r="LKO24" s="25"/>
      <c r="LKP24" s="25"/>
      <c r="LKQ24" s="26"/>
      <c r="LKR24" s="28"/>
      <c r="LKS24" s="28"/>
      <c r="LKT24" s="25"/>
      <c r="LKU24" s="25"/>
      <c r="LKV24" s="25"/>
      <c r="LKW24" s="25"/>
      <c r="LKX24" s="26"/>
      <c r="LKY24" s="28"/>
      <c r="LKZ24" s="28"/>
      <c r="LLA24" s="25"/>
      <c r="LLB24" s="25"/>
      <c r="LLC24" s="25"/>
      <c r="LLD24" s="25"/>
      <c r="LLE24" s="26"/>
      <c r="LLF24" s="28"/>
      <c r="LLG24" s="28"/>
      <c r="LLH24" s="25"/>
      <c r="LLI24" s="25"/>
      <c r="LLJ24" s="25"/>
      <c r="LLK24" s="25"/>
      <c r="LLL24" s="24"/>
      <c r="LLM24" s="24"/>
      <c r="LLN24" s="31"/>
      <c r="LLO24" s="31"/>
      <c r="LLP24" s="30"/>
      <c r="LLQ24" s="29"/>
      <c r="LLR24" s="28"/>
      <c r="LLS24" s="28"/>
      <c r="LLT24" s="29"/>
      <c r="LLU24" s="27"/>
      <c r="LLV24" s="26"/>
      <c r="LLW24" s="28"/>
      <c r="LLX24" s="28"/>
      <c r="LLY24" s="25"/>
      <c r="LLZ24" s="25"/>
      <c r="LMA24" s="25"/>
      <c r="LMB24" s="25"/>
      <c r="LMC24" s="26"/>
      <c r="LMD24" s="28"/>
      <c r="LME24" s="28"/>
      <c r="LMF24" s="25"/>
      <c r="LMG24" s="25"/>
      <c r="LMH24" s="25"/>
      <c r="LMI24" s="25"/>
      <c r="LMJ24" s="26"/>
      <c r="LMK24" s="28"/>
      <c r="LML24" s="28"/>
      <c r="LMM24" s="25"/>
      <c r="LMN24" s="25"/>
      <c r="LMO24" s="25"/>
      <c r="LMP24" s="25"/>
      <c r="LMQ24" s="26"/>
      <c r="LMR24" s="28"/>
      <c r="LMS24" s="28"/>
      <c r="LMT24" s="25"/>
      <c r="LMU24" s="25"/>
      <c r="LMV24" s="25"/>
      <c r="LMW24" s="25"/>
      <c r="LMX24" s="26"/>
      <c r="LMY24" s="28"/>
      <c r="LMZ24" s="28"/>
      <c r="LNA24" s="25"/>
      <c r="LNB24" s="25"/>
      <c r="LNC24" s="25"/>
      <c r="LND24" s="25"/>
      <c r="LNE24" s="26"/>
      <c r="LNF24" s="28"/>
      <c r="LNG24" s="28"/>
      <c r="LNH24" s="25"/>
      <c r="LNI24" s="25"/>
      <c r="LNJ24" s="25"/>
      <c r="LNK24" s="25"/>
      <c r="LNL24" s="26"/>
      <c r="LNM24" s="28"/>
      <c r="LNN24" s="28"/>
      <c r="LNO24" s="25"/>
      <c r="LNP24" s="25"/>
      <c r="LNQ24" s="25"/>
      <c r="LNR24" s="25"/>
      <c r="LNS24" s="24"/>
      <c r="LNT24" s="24"/>
      <c r="LNU24" s="31"/>
      <c r="LNV24" s="31"/>
      <c r="LNW24" s="30"/>
      <c r="LNX24" s="29"/>
      <c r="LNY24" s="28"/>
      <c r="LNZ24" s="28"/>
      <c r="LOA24" s="29"/>
      <c r="LOB24" s="27"/>
      <c r="LOC24" s="26"/>
      <c r="LOD24" s="28"/>
      <c r="LOE24" s="28"/>
      <c r="LOF24" s="25"/>
      <c r="LOG24" s="25"/>
      <c r="LOH24" s="25"/>
      <c r="LOI24" s="25"/>
      <c r="LOJ24" s="26"/>
      <c r="LOK24" s="28"/>
      <c r="LOL24" s="28"/>
      <c r="LOM24" s="25"/>
      <c r="LON24" s="25"/>
      <c r="LOO24" s="25"/>
      <c r="LOP24" s="25"/>
      <c r="LOQ24" s="26"/>
      <c r="LOR24" s="28"/>
      <c r="LOS24" s="28"/>
      <c r="LOT24" s="25"/>
      <c r="LOU24" s="25"/>
      <c r="LOV24" s="25"/>
      <c r="LOW24" s="25"/>
      <c r="LOX24" s="26"/>
      <c r="LOY24" s="28"/>
      <c r="LOZ24" s="28"/>
      <c r="LPA24" s="25"/>
      <c r="LPB24" s="25"/>
      <c r="LPC24" s="25"/>
      <c r="LPD24" s="25"/>
      <c r="LPE24" s="26"/>
      <c r="LPF24" s="28"/>
      <c r="LPG24" s="28"/>
      <c r="LPH24" s="25"/>
      <c r="LPI24" s="25"/>
      <c r="LPJ24" s="25"/>
      <c r="LPK24" s="25"/>
      <c r="LPL24" s="26"/>
      <c r="LPM24" s="28"/>
      <c r="LPN24" s="28"/>
      <c r="LPO24" s="25"/>
      <c r="LPP24" s="25"/>
      <c r="LPQ24" s="25"/>
      <c r="LPR24" s="25"/>
      <c r="LPS24" s="26"/>
      <c r="LPT24" s="28"/>
      <c r="LPU24" s="28"/>
      <c r="LPV24" s="25"/>
      <c r="LPW24" s="25"/>
      <c r="LPX24" s="25"/>
      <c r="LPY24" s="25"/>
      <c r="LPZ24" s="24"/>
      <c r="LQA24" s="24"/>
      <c r="LQB24" s="31"/>
      <c r="LQC24" s="31"/>
      <c r="LQD24" s="30"/>
      <c r="LQE24" s="29"/>
      <c r="LQF24" s="28"/>
      <c r="LQG24" s="28"/>
      <c r="LQH24" s="29"/>
      <c r="LQI24" s="27"/>
      <c r="LQJ24" s="26"/>
      <c r="LQK24" s="28"/>
      <c r="LQL24" s="28"/>
      <c r="LQM24" s="25"/>
      <c r="LQN24" s="25"/>
      <c r="LQO24" s="25"/>
      <c r="LQP24" s="25"/>
      <c r="LQQ24" s="26"/>
      <c r="LQR24" s="28"/>
      <c r="LQS24" s="28"/>
      <c r="LQT24" s="25"/>
      <c r="LQU24" s="25"/>
      <c r="LQV24" s="25"/>
      <c r="LQW24" s="25"/>
      <c r="LQX24" s="26"/>
      <c r="LQY24" s="28"/>
      <c r="LQZ24" s="28"/>
      <c r="LRA24" s="25"/>
      <c r="LRB24" s="25"/>
      <c r="LRC24" s="25"/>
      <c r="LRD24" s="25"/>
      <c r="LRE24" s="26"/>
      <c r="LRF24" s="28"/>
      <c r="LRG24" s="28"/>
      <c r="LRH24" s="25"/>
      <c r="LRI24" s="25"/>
      <c r="LRJ24" s="25"/>
      <c r="LRK24" s="25"/>
      <c r="LRL24" s="26"/>
      <c r="LRM24" s="28"/>
      <c r="LRN24" s="28"/>
      <c r="LRO24" s="25"/>
      <c r="LRP24" s="25"/>
      <c r="LRQ24" s="25"/>
      <c r="LRR24" s="25"/>
      <c r="LRS24" s="26"/>
      <c r="LRT24" s="28"/>
      <c r="LRU24" s="28"/>
      <c r="LRV24" s="25"/>
      <c r="LRW24" s="25"/>
      <c r="LRX24" s="25"/>
      <c r="LRY24" s="25"/>
      <c r="LRZ24" s="26"/>
      <c r="LSA24" s="28"/>
      <c r="LSB24" s="28"/>
      <c r="LSC24" s="25"/>
      <c r="LSD24" s="25"/>
      <c r="LSE24" s="25"/>
      <c r="LSF24" s="25"/>
      <c r="LSG24" s="24"/>
      <c r="LSH24" s="24"/>
      <c r="LSI24" s="31"/>
      <c r="LSJ24" s="31"/>
      <c r="LSK24" s="30"/>
      <c r="LSL24" s="29"/>
      <c r="LSM24" s="28"/>
      <c r="LSN24" s="28"/>
      <c r="LSO24" s="29"/>
      <c r="LSP24" s="27"/>
      <c r="LSQ24" s="26"/>
      <c r="LSR24" s="28"/>
      <c r="LSS24" s="28"/>
      <c r="LST24" s="25"/>
      <c r="LSU24" s="25"/>
      <c r="LSV24" s="25"/>
      <c r="LSW24" s="25"/>
      <c r="LSX24" s="26"/>
      <c r="LSY24" s="28"/>
      <c r="LSZ24" s="28"/>
      <c r="LTA24" s="25"/>
      <c r="LTB24" s="25"/>
      <c r="LTC24" s="25"/>
      <c r="LTD24" s="25"/>
      <c r="LTE24" s="26"/>
      <c r="LTF24" s="28"/>
      <c r="LTG24" s="28"/>
      <c r="LTH24" s="25"/>
      <c r="LTI24" s="25"/>
      <c r="LTJ24" s="25"/>
      <c r="LTK24" s="25"/>
      <c r="LTL24" s="26"/>
      <c r="LTM24" s="28"/>
      <c r="LTN24" s="28"/>
      <c r="LTO24" s="25"/>
      <c r="LTP24" s="25"/>
      <c r="LTQ24" s="25"/>
      <c r="LTR24" s="25"/>
      <c r="LTS24" s="26"/>
      <c r="LTT24" s="28"/>
      <c r="LTU24" s="28"/>
      <c r="LTV24" s="25"/>
      <c r="LTW24" s="25"/>
      <c r="LTX24" s="25"/>
      <c r="LTY24" s="25"/>
      <c r="LTZ24" s="26"/>
      <c r="LUA24" s="28"/>
      <c r="LUB24" s="28"/>
      <c r="LUC24" s="25"/>
      <c r="LUD24" s="25"/>
      <c r="LUE24" s="25"/>
      <c r="LUF24" s="25"/>
      <c r="LUG24" s="26"/>
      <c r="LUH24" s="28"/>
      <c r="LUI24" s="28"/>
      <c r="LUJ24" s="25"/>
      <c r="LUK24" s="25"/>
      <c r="LUL24" s="25"/>
      <c r="LUM24" s="25"/>
      <c r="LUN24" s="24"/>
      <c r="LUO24" s="24"/>
      <c r="LUP24" s="31"/>
      <c r="LUQ24" s="31"/>
      <c r="LUR24" s="30"/>
      <c r="LUS24" s="29"/>
      <c r="LUT24" s="28"/>
      <c r="LUU24" s="28"/>
      <c r="LUV24" s="29"/>
      <c r="LUW24" s="27"/>
      <c r="LUX24" s="26"/>
      <c r="LUY24" s="28"/>
      <c r="LUZ24" s="28"/>
      <c r="LVA24" s="25"/>
      <c r="LVB24" s="25"/>
      <c r="LVC24" s="25"/>
      <c r="LVD24" s="25"/>
      <c r="LVE24" s="26"/>
      <c r="LVF24" s="28"/>
      <c r="LVG24" s="28"/>
      <c r="LVH24" s="25"/>
      <c r="LVI24" s="25"/>
      <c r="LVJ24" s="25"/>
      <c r="LVK24" s="25"/>
      <c r="LVL24" s="26"/>
      <c r="LVM24" s="28"/>
      <c r="LVN24" s="28"/>
      <c r="LVO24" s="25"/>
      <c r="LVP24" s="25"/>
      <c r="LVQ24" s="25"/>
      <c r="LVR24" s="25"/>
      <c r="LVS24" s="26"/>
      <c r="LVT24" s="28"/>
      <c r="LVU24" s="28"/>
      <c r="LVV24" s="25"/>
      <c r="LVW24" s="25"/>
      <c r="LVX24" s="25"/>
      <c r="LVY24" s="25"/>
      <c r="LVZ24" s="26"/>
      <c r="LWA24" s="28"/>
      <c r="LWB24" s="28"/>
      <c r="LWC24" s="25"/>
      <c r="LWD24" s="25"/>
      <c r="LWE24" s="25"/>
      <c r="LWF24" s="25"/>
      <c r="LWG24" s="26"/>
      <c r="LWH24" s="28"/>
      <c r="LWI24" s="28"/>
      <c r="LWJ24" s="25"/>
      <c r="LWK24" s="25"/>
      <c r="LWL24" s="25"/>
      <c r="LWM24" s="25"/>
      <c r="LWN24" s="26"/>
      <c r="LWO24" s="28"/>
      <c r="LWP24" s="28"/>
      <c r="LWQ24" s="25"/>
      <c r="LWR24" s="25"/>
      <c r="LWS24" s="25"/>
      <c r="LWT24" s="25"/>
      <c r="LWU24" s="24"/>
      <c r="LWV24" s="24"/>
      <c r="LWW24" s="31"/>
      <c r="LWX24" s="31"/>
      <c r="LWY24" s="30"/>
      <c r="LWZ24" s="29"/>
      <c r="LXA24" s="28"/>
      <c r="LXB24" s="28"/>
      <c r="LXC24" s="29"/>
      <c r="LXD24" s="27"/>
      <c r="LXE24" s="26"/>
      <c r="LXF24" s="28"/>
      <c r="LXG24" s="28"/>
      <c r="LXH24" s="25"/>
      <c r="LXI24" s="25"/>
      <c r="LXJ24" s="25"/>
      <c r="LXK24" s="25"/>
      <c r="LXL24" s="26"/>
      <c r="LXM24" s="28"/>
      <c r="LXN24" s="28"/>
      <c r="LXO24" s="25"/>
      <c r="LXP24" s="25"/>
      <c r="LXQ24" s="25"/>
      <c r="LXR24" s="25"/>
      <c r="LXS24" s="26"/>
      <c r="LXT24" s="28"/>
      <c r="LXU24" s="28"/>
      <c r="LXV24" s="25"/>
      <c r="LXW24" s="25"/>
      <c r="LXX24" s="25"/>
      <c r="LXY24" s="25"/>
      <c r="LXZ24" s="26"/>
      <c r="LYA24" s="28"/>
      <c r="LYB24" s="28"/>
      <c r="LYC24" s="25"/>
      <c r="LYD24" s="25"/>
      <c r="LYE24" s="25"/>
      <c r="LYF24" s="25"/>
      <c r="LYG24" s="26"/>
      <c r="LYH24" s="28"/>
      <c r="LYI24" s="28"/>
      <c r="LYJ24" s="25"/>
      <c r="LYK24" s="25"/>
      <c r="LYL24" s="25"/>
      <c r="LYM24" s="25"/>
      <c r="LYN24" s="26"/>
      <c r="LYO24" s="28"/>
      <c r="LYP24" s="28"/>
      <c r="LYQ24" s="25"/>
      <c r="LYR24" s="25"/>
      <c r="LYS24" s="25"/>
      <c r="LYT24" s="25"/>
      <c r="LYU24" s="26"/>
      <c r="LYV24" s="28"/>
      <c r="LYW24" s="28"/>
      <c r="LYX24" s="25"/>
      <c r="LYY24" s="25"/>
      <c r="LYZ24" s="25"/>
      <c r="LZA24" s="25"/>
      <c r="LZB24" s="24"/>
      <c r="LZC24" s="24"/>
      <c r="LZD24" s="31"/>
      <c r="LZE24" s="31"/>
      <c r="LZF24" s="30"/>
      <c r="LZG24" s="29"/>
      <c r="LZH24" s="28"/>
      <c r="LZI24" s="28"/>
      <c r="LZJ24" s="29"/>
      <c r="LZK24" s="27"/>
      <c r="LZL24" s="26"/>
      <c r="LZM24" s="28"/>
      <c r="LZN24" s="28"/>
      <c r="LZO24" s="25"/>
      <c r="LZP24" s="25"/>
      <c r="LZQ24" s="25"/>
      <c r="LZR24" s="25"/>
      <c r="LZS24" s="26"/>
      <c r="LZT24" s="28"/>
      <c r="LZU24" s="28"/>
      <c r="LZV24" s="25"/>
      <c r="LZW24" s="25"/>
      <c r="LZX24" s="25"/>
      <c r="LZY24" s="25"/>
      <c r="LZZ24" s="26"/>
      <c r="MAA24" s="28"/>
      <c r="MAB24" s="28"/>
      <c r="MAC24" s="25"/>
      <c r="MAD24" s="25"/>
      <c r="MAE24" s="25"/>
      <c r="MAF24" s="25"/>
      <c r="MAG24" s="26"/>
      <c r="MAH24" s="28"/>
      <c r="MAI24" s="28"/>
      <c r="MAJ24" s="25"/>
      <c r="MAK24" s="25"/>
      <c r="MAL24" s="25"/>
      <c r="MAM24" s="25"/>
      <c r="MAN24" s="26"/>
      <c r="MAO24" s="28"/>
      <c r="MAP24" s="28"/>
      <c r="MAQ24" s="25"/>
      <c r="MAR24" s="25"/>
      <c r="MAS24" s="25"/>
      <c r="MAT24" s="25"/>
      <c r="MAU24" s="26"/>
      <c r="MAV24" s="28"/>
      <c r="MAW24" s="28"/>
      <c r="MAX24" s="25"/>
      <c r="MAY24" s="25"/>
      <c r="MAZ24" s="25"/>
      <c r="MBA24" s="25"/>
      <c r="MBB24" s="26"/>
      <c r="MBC24" s="28"/>
      <c r="MBD24" s="28"/>
      <c r="MBE24" s="25"/>
      <c r="MBF24" s="25"/>
      <c r="MBG24" s="25"/>
      <c r="MBH24" s="25"/>
      <c r="MBI24" s="24"/>
      <c r="MBJ24" s="24"/>
      <c r="MBK24" s="31"/>
      <c r="MBL24" s="31"/>
      <c r="MBM24" s="30"/>
      <c r="MBN24" s="29"/>
      <c r="MBO24" s="28"/>
      <c r="MBP24" s="28"/>
      <c r="MBQ24" s="29"/>
      <c r="MBR24" s="27"/>
      <c r="MBS24" s="26"/>
      <c r="MBT24" s="28"/>
      <c r="MBU24" s="28"/>
      <c r="MBV24" s="25"/>
      <c r="MBW24" s="25"/>
      <c r="MBX24" s="25"/>
      <c r="MBY24" s="25"/>
      <c r="MBZ24" s="26"/>
      <c r="MCA24" s="28"/>
      <c r="MCB24" s="28"/>
      <c r="MCC24" s="25"/>
      <c r="MCD24" s="25"/>
      <c r="MCE24" s="25"/>
      <c r="MCF24" s="25"/>
      <c r="MCG24" s="26"/>
      <c r="MCH24" s="28"/>
      <c r="MCI24" s="28"/>
      <c r="MCJ24" s="25"/>
      <c r="MCK24" s="25"/>
      <c r="MCL24" s="25"/>
      <c r="MCM24" s="25"/>
      <c r="MCN24" s="26"/>
      <c r="MCO24" s="28"/>
      <c r="MCP24" s="28"/>
      <c r="MCQ24" s="25"/>
      <c r="MCR24" s="25"/>
      <c r="MCS24" s="25"/>
      <c r="MCT24" s="25"/>
      <c r="MCU24" s="26"/>
      <c r="MCV24" s="28"/>
      <c r="MCW24" s="28"/>
      <c r="MCX24" s="25"/>
      <c r="MCY24" s="25"/>
      <c r="MCZ24" s="25"/>
      <c r="MDA24" s="25"/>
      <c r="MDB24" s="26"/>
      <c r="MDC24" s="28"/>
      <c r="MDD24" s="28"/>
      <c r="MDE24" s="25"/>
      <c r="MDF24" s="25"/>
      <c r="MDG24" s="25"/>
      <c r="MDH24" s="25"/>
      <c r="MDI24" s="26"/>
      <c r="MDJ24" s="28"/>
      <c r="MDK24" s="28"/>
      <c r="MDL24" s="25"/>
      <c r="MDM24" s="25"/>
      <c r="MDN24" s="25"/>
      <c r="MDO24" s="25"/>
      <c r="MDP24" s="24"/>
      <c r="MDQ24" s="24"/>
      <c r="MDR24" s="31"/>
      <c r="MDS24" s="31"/>
      <c r="MDT24" s="30"/>
      <c r="MDU24" s="29"/>
      <c r="MDV24" s="28"/>
      <c r="MDW24" s="28"/>
      <c r="MDX24" s="29"/>
      <c r="MDY24" s="27"/>
      <c r="MDZ24" s="26"/>
      <c r="MEA24" s="28"/>
      <c r="MEB24" s="28"/>
      <c r="MEC24" s="25"/>
      <c r="MED24" s="25"/>
      <c r="MEE24" s="25"/>
      <c r="MEF24" s="25"/>
      <c r="MEG24" s="26"/>
      <c r="MEH24" s="28"/>
      <c r="MEI24" s="28"/>
      <c r="MEJ24" s="25"/>
      <c r="MEK24" s="25"/>
      <c r="MEL24" s="25"/>
      <c r="MEM24" s="25"/>
      <c r="MEN24" s="26"/>
      <c r="MEO24" s="28"/>
      <c r="MEP24" s="28"/>
      <c r="MEQ24" s="25"/>
      <c r="MER24" s="25"/>
      <c r="MES24" s="25"/>
      <c r="MET24" s="25"/>
      <c r="MEU24" s="26"/>
      <c r="MEV24" s="28"/>
      <c r="MEW24" s="28"/>
      <c r="MEX24" s="25"/>
      <c r="MEY24" s="25"/>
      <c r="MEZ24" s="25"/>
      <c r="MFA24" s="25"/>
      <c r="MFB24" s="26"/>
      <c r="MFC24" s="28"/>
      <c r="MFD24" s="28"/>
      <c r="MFE24" s="25"/>
      <c r="MFF24" s="25"/>
      <c r="MFG24" s="25"/>
      <c r="MFH24" s="25"/>
      <c r="MFI24" s="26"/>
      <c r="MFJ24" s="28"/>
      <c r="MFK24" s="28"/>
      <c r="MFL24" s="25"/>
      <c r="MFM24" s="25"/>
      <c r="MFN24" s="25"/>
      <c r="MFO24" s="25"/>
      <c r="MFP24" s="26"/>
      <c r="MFQ24" s="28"/>
      <c r="MFR24" s="28"/>
      <c r="MFS24" s="25"/>
      <c r="MFT24" s="25"/>
      <c r="MFU24" s="25"/>
      <c r="MFV24" s="25"/>
      <c r="MFW24" s="24"/>
      <c r="MFX24" s="24"/>
      <c r="MFY24" s="31"/>
      <c r="MFZ24" s="31"/>
      <c r="MGA24" s="30"/>
      <c r="MGB24" s="29"/>
      <c r="MGC24" s="28"/>
      <c r="MGD24" s="28"/>
      <c r="MGE24" s="29"/>
      <c r="MGF24" s="27"/>
      <c r="MGG24" s="26"/>
      <c r="MGH24" s="28"/>
      <c r="MGI24" s="28"/>
      <c r="MGJ24" s="25"/>
      <c r="MGK24" s="25"/>
      <c r="MGL24" s="25"/>
      <c r="MGM24" s="25"/>
      <c r="MGN24" s="26"/>
      <c r="MGO24" s="28"/>
      <c r="MGP24" s="28"/>
      <c r="MGQ24" s="25"/>
      <c r="MGR24" s="25"/>
      <c r="MGS24" s="25"/>
      <c r="MGT24" s="25"/>
      <c r="MGU24" s="26"/>
      <c r="MGV24" s="28"/>
      <c r="MGW24" s="28"/>
      <c r="MGX24" s="25"/>
      <c r="MGY24" s="25"/>
      <c r="MGZ24" s="25"/>
      <c r="MHA24" s="25"/>
      <c r="MHB24" s="26"/>
      <c r="MHC24" s="28"/>
      <c r="MHD24" s="28"/>
      <c r="MHE24" s="25"/>
      <c r="MHF24" s="25"/>
      <c r="MHG24" s="25"/>
      <c r="MHH24" s="25"/>
      <c r="MHI24" s="26"/>
      <c r="MHJ24" s="28"/>
      <c r="MHK24" s="28"/>
      <c r="MHL24" s="25"/>
      <c r="MHM24" s="25"/>
      <c r="MHN24" s="25"/>
      <c r="MHO24" s="25"/>
      <c r="MHP24" s="26"/>
      <c r="MHQ24" s="28"/>
      <c r="MHR24" s="28"/>
      <c r="MHS24" s="25"/>
      <c r="MHT24" s="25"/>
      <c r="MHU24" s="25"/>
      <c r="MHV24" s="25"/>
      <c r="MHW24" s="26"/>
      <c r="MHX24" s="28"/>
      <c r="MHY24" s="28"/>
      <c r="MHZ24" s="25"/>
      <c r="MIA24" s="25"/>
      <c r="MIB24" s="25"/>
      <c r="MIC24" s="25"/>
      <c r="MID24" s="24"/>
      <c r="MIE24" s="24"/>
      <c r="MIF24" s="31"/>
      <c r="MIG24" s="31"/>
      <c r="MIH24" s="30"/>
      <c r="MII24" s="29"/>
      <c r="MIJ24" s="28"/>
      <c r="MIK24" s="28"/>
      <c r="MIL24" s="29"/>
      <c r="MIM24" s="27"/>
      <c r="MIN24" s="26"/>
      <c r="MIO24" s="28"/>
      <c r="MIP24" s="28"/>
      <c r="MIQ24" s="25"/>
      <c r="MIR24" s="25"/>
      <c r="MIS24" s="25"/>
      <c r="MIT24" s="25"/>
      <c r="MIU24" s="26"/>
      <c r="MIV24" s="28"/>
      <c r="MIW24" s="28"/>
      <c r="MIX24" s="25"/>
      <c r="MIY24" s="25"/>
      <c r="MIZ24" s="25"/>
      <c r="MJA24" s="25"/>
      <c r="MJB24" s="26"/>
      <c r="MJC24" s="28"/>
      <c r="MJD24" s="28"/>
      <c r="MJE24" s="25"/>
      <c r="MJF24" s="25"/>
      <c r="MJG24" s="25"/>
      <c r="MJH24" s="25"/>
      <c r="MJI24" s="26"/>
      <c r="MJJ24" s="28"/>
      <c r="MJK24" s="28"/>
      <c r="MJL24" s="25"/>
      <c r="MJM24" s="25"/>
      <c r="MJN24" s="25"/>
      <c r="MJO24" s="25"/>
      <c r="MJP24" s="26"/>
      <c r="MJQ24" s="28"/>
      <c r="MJR24" s="28"/>
      <c r="MJS24" s="25"/>
      <c r="MJT24" s="25"/>
      <c r="MJU24" s="25"/>
      <c r="MJV24" s="25"/>
      <c r="MJW24" s="26"/>
      <c r="MJX24" s="28"/>
      <c r="MJY24" s="28"/>
      <c r="MJZ24" s="25"/>
      <c r="MKA24" s="25"/>
      <c r="MKB24" s="25"/>
      <c r="MKC24" s="25"/>
      <c r="MKD24" s="26"/>
      <c r="MKE24" s="28"/>
      <c r="MKF24" s="28"/>
      <c r="MKG24" s="25"/>
      <c r="MKH24" s="25"/>
      <c r="MKI24" s="25"/>
      <c r="MKJ24" s="25"/>
      <c r="MKK24" s="24"/>
      <c r="MKL24" s="24"/>
      <c r="MKM24" s="31"/>
      <c r="MKN24" s="31"/>
      <c r="MKO24" s="30"/>
      <c r="MKP24" s="29"/>
      <c r="MKQ24" s="28"/>
      <c r="MKR24" s="28"/>
      <c r="MKS24" s="29"/>
      <c r="MKT24" s="27"/>
      <c r="MKU24" s="26"/>
      <c r="MKV24" s="28"/>
      <c r="MKW24" s="28"/>
      <c r="MKX24" s="25"/>
      <c r="MKY24" s="25"/>
      <c r="MKZ24" s="25"/>
      <c r="MLA24" s="25"/>
      <c r="MLB24" s="26"/>
      <c r="MLC24" s="28"/>
      <c r="MLD24" s="28"/>
      <c r="MLE24" s="25"/>
      <c r="MLF24" s="25"/>
      <c r="MLG24" s="25"/>
      <c r="MLH24" s="25"/>
      <c r="MLI24" s="26"/>
      <c r="MLJ24" s="28"/>
      <c r="MLK24" s="28"/>
      <c r="MLL24" s="25"/>
      <c r="MLM24" s="25"/>
      <c r="MLN24" s="25"/>
      <c r="MLO24" s="25"/>
      <c r="MLP24" s="26"/>
      <c r="MLQ24" s="28"/>
      <c r="MLR24" s="28"/>
      <c r="MLS24" s="25"/>
      <c r="MLT24" s="25"/>
      <c r="MLU24" s="25"/>
      <c r="MLV24" s="25"/>
      <c r="MLW24" s="26"/>
      <c r="MLX24" s="28"/>
      <c r="MLY24" s="28"/>
      <c r="MLZ24" s="25"/>
      <c r="MMA24" s="25"/>
      <c r="MMB24" s="25"/>
      <c r="MMC24" s="25"/>
      <c r="MMD24" s="26"/>
      <c r="MME24" s="28"/>
      <c r="MMF24" s="28"/>
      <c r="MMG24" s="25"/>
      <c r="MMH24" s="25"/>
      <c r="MMI24" s="25"/>
      <c r="MMJ24" s="25"/>
      <c r="MMK24" s="26"/>
      <c r="MML24" s="28"/>
      <c r="MMM24" s="28"/>
      <c r="MMN24" s="25"/>
      <c r="MMO24" s="25"/>
      <c r="MMP24" s="25"/>
      <c r="MMQ24" s="25"/>
      <c r="MMR24" s="24"/>
      <c r="MMS24" s="24"/>
      <c r="MMT24" s="31"/>
      <c r="MMU24" s="31"/>
      <c r="MMV24" s="30"/>
      <c r="MMW24" s="29"/>
      <c r="MMX24" s="28"/>
      <c r="MMY24" s="28"/>
      <c r="MMZ24" s="29"/>
      <c r="MNA24" s="27"/>
      <c r="MNB24" s="26"/>
      <c r="MNC24" s="28"/>
      <c r="MND24" s="28"/>
      <c r="MNE24" s="25"/>
      <c r="MNF24" s="25"/>
      <c r="MNG24" s="25"/>
      <c r="MNH24" s="25"/>
      <c r="MNI24" s="26"/>
      <c r="MNJ24" s="28"/>
      <c r="MNK24" s="28"/>
      <c r="MNL24" s="25"/>
      <c r="MNM24" s="25"/>
      <c r="MNN24" s="25"/>
      <c r="MNO24" s="25"/>
      <c r="MNP24" s="26"/>
      <c r="MNQ24" s="28"/>
      <c r="MNR24" s="28"/>
      <c r="MNS24" s="25"/>
      <c r="MNT24" s="25"/>
      <c r="MNU24" s="25"/>
      <c r="MNV24" s="25"/>
      <c r="MNW24" s="26"/>
      <c r="MNX24" s="28"/>
      <c r="MNY24" s="28"/>
      <c r="MNZ24" s="25"/>
      <c r="MOA24" s="25"/>
      <c r="MOB24" s="25"/>
      <c r="MOC24" s="25"/>
      <c r="MOD24" s="26"/>
      <c r="MOE24" s="28"/>
      <c r="MOF24" s="28"/>
      <c r="MOG24" s="25"/>
      <c r="MOH24" s="25"/>
      <c r="MOI24" s="25"/>
      <c r="MOJ24" s="25"/>
      <c r="MOK24" s="26"/>
      <c r="MOL24" s="28"/>
      <c r="MOM24" s="28"/>
      <c r="MON24" s="25"/>
      <c r="MOO24" s="25"/>
      <c r="MOP24" s="25"/>
      <c r="MOQ24" s="25"/>
      <c r="MOR24" s="26"/>
      <c r="MOS24" s="28"/>
      <c r="MOT24" s="28"/>
      <c r="MOU24" s="25"/>
      <c r="MOV24" s="25"/>
      <c r="MOW24" s="25"/>
      <c r="MOX24" s="25"/>
      <c r="MOY24" s="24"/>
      <c r="MOZ24" s="24"/>
      <c r="MPA24" s="31"/>
      <c r="MPB24" s="31"/>
      <c r="MPC24" s="30"/>
      <c r="MPD24" s="29"/>
      <c r="MPE24" s="28"/>
      <c r="MPF24" s="28"/>
      <c r="MPG24" s="29"/>
      <c r="MPH24" s="27"/>
      <c r="MPI24" s="26"/>
      <c r="MPJ24" s="28"/>
      <c r="MPK24" s="28"/>
      <c r="MPL24" s="25"/>
      <c r="MPM24" s="25"/>
      <c r="MPN24" s="25"/>
      <c r="MPO24" s="25"/>
      <c r="MPP24" s="26"/>
      <c r="MPQ24" s="28"/>
      <c r="MPR24" s="28"/>
      <c r="MPS24" s="25"/>
      <c r="MPT24" s="25"/>
      <c r="MPU24" s="25"/>
      <c r="MPV24" s="25"/>
      <c r="MPW24" s="26"/>
      <c r="MPX24" s="28"/>
      <c r="MPY24" s="28"/>
      <c r="MPZ24" s="25"/>
      <c r="MQA24" s="25"/>
      <c r="MQB24" s="25"/>
      <c r="MQC24" s="25"/>
      <c r="MQD24" s="26"/>
      <c r="MQE24" s="28"/>
      <c r="MQF24" s="28"/>
      <c r="MQG24" s="25"/>
      <c r="MQH24" s="25"/>
      <c r="MQI24" s="25"/>
      <c r="MQJ24" s="25"/>
      <c r="MQK24" s="26"/>
      <c r="MQL24" s="28"/>
      <c r="MQM24" s="28"/>
      <c r="MQN24" s="25"/>
      <c r="MQO24" s="25"/>
      <c r="MQP24" s="25"/>
      <c r="MQQ24" s="25"/>
      <c r="MQR24" s="26"/>
      <c r="MQS24" s="28"/>
      <c r="MQT24" s="28"/>
      <c r="MQU24" s="25"/>
      <c r="MQV24" s="25"/>
      <c r="MQW24" s="25"/>
      <c r="MQX24" s="25"/>
      <c r="MQY24" s="26"/>
      <c r="MQZ24" s="28"/>
      <c r="MRA24" s="28"/>
      <c r="MRB24" s="25"/>
      <c r="MRC24" s="25"/>
      <c r="MRD24" s="25"/>
      <c r="MRE24" s="25"/>
      <c r="MRF24" s="24"/>
      <c r="MRG24" s="24"/>
      <c r="MRH24" s="31"/>
      <c r="MRI24" s="31"/>
      <c r="MRJ24" s="30"/>
      <c r="MRK24" s="29"/>
      <c r="MRL24" s="28"/>
      <c r="MRM24" s="28"/>
      <c r="MRN24" s="29"/>
      <c r="MRO24" s="27"/>
      <c r="MRP24" s="26"/>
      <c r="MRQ24" s="28"/>
      <c r="MRR24" s="28"/>
      <c r="MRS24" s="25"/>
      <c r="MRT24" s="25"/>
      <c r="MRU24" s="25"/>
      <c r="MRV24" s="25"/>
      <c r="MRW24" s="26"/>
      <c r="MRX24" s="28"/>
      <c r="MRY24" s="28"/>
      <c r="MRZ24" s="25"/>
      <c r="MSA24" s="25"/>
      <c r="MSB24" s="25"/>
      <c r="MSC24" s="25"/>
      <c r="MSD24" s="26"/>
      <c r="MSE24" s="28"/>
      <c r="MSF24" s="28"/>
      <c r="MSG24" s="25"/>
      <c r="MSH24" s="25"/>
      <c r="MSI24" s="25"/>
      <c r="MSJ24" s="25"/>
      <c r="MSK24" s="26"/>
      <c r="MSL24" s="28"/>
      <c r="MSM24" s="28"/>
      <c r="MSN24" s="25"/>
      <c r="MSO24" s="25"/>
      <c r="MSP24" s="25"/>
      <c r="MSQ24" s="25"/>
      <c r="MSR24" s="26"/>
      <c r="MSS24" s="28"/>
      <c r="MST24" s="28"/>
      <c r="MSU24" s="25"/>
      <c r="MSV24" s="25"/>
      <c r="MSW24" s="25"/>
      <c r="MSX24" s="25"/>
      <c r="MSY24" s="26"/>
      <c r="MSZ24" s="28"/>
      <c r="MTA24" s="28"/>
      <c r="MTB24" s="25"/>
      <c r="MTC24" s="25"/>
      <c r="MTD24" s="25"/>
      <c r="MTE24" s="25"/>
      <c r="MTF24" s="26"/>
      <c r="MTG24" s="28"/>
      <c r="MTH24" s="28"/>
      <c r="MTI24" s="25"/>
      <c r="MTJ24" s="25"/>
      <c r="MTK24" s="25"/>
      <c r="MTL24" s="25"/>
      <c r="MTM24" s="24"/>
      <c r="MTN24" s="24"/>
      <c r="MTO24" s="31"/>
      <c r="MTP24" s="31"/>
      <c r="MTQ24" s="30"/>
      <c r="MTR24" s="29"/>
      <c r="MTS24" s="28"/>
      <c r="MTT24" s="28"/>
      <c r="MTU24" s="29"/>
      <c r="MTV24" s="27"/>
      <c r="MTW24" s="26"/>
      <c r="MTX24" s="28"/>
      <c r="MTY24" s="28"/>
      <c r="MTZ24" s="25"/>
      <c r="MUA24" s="25"/>
      <c r="MUB24" s="25"/>
      <c r="MUC24" s="25"/>
      <c r="MUD24" s="26"/>
      <c r="MUE24" s="28"/>
      <c r="MUF24" s="28"/>
      <c r="MUG24" s="25"/>
      <c r="MUH24" s="25"/>
      <c r="MUI24" s="25"/>
      <c r="MUJ24" s="25"/>
      <c r="MUK24" s="26"/>
      <c r="MUL24" s="28"/>
      <c r="MUM24" s="28"/>
      <c r="MUN24" s="25"/>
      <c r="MUO24" s="25"/>
      <c r="MUP24" s="25"/>
      <c r="MUQ24" s="25"/>
      <c r="MUR24" s="26"/>
      <c r="MUS24" s="28"/>
      <c r="MUT24" s="28"/>
      <c r="MUU24" s="25"/>
      <c r="MUV24" s="25"/>
      <c r="MUW24" s="25"/>
      <c r="MUX24" s="25"/>
      <c r="MUY24" s="26"/>
      <c r="MUZ24" s="28"/>
      <c r="MVA24" s="28"/>
      <c r="MVB24" s="25"/>
      <c r="MVC24" s="25"/>
      <c r="MVD24" s="25"/>
      <c r="MVE24" s="25"/>
      <c r="MVF24" s="26"/>
      <c r="MVG24" s="28"/>
      <c r="MVH24" s="28"/>
      <c r="MVI24" s="25"/>
      <c r="MVJ24" s="25"/>
      <c r="MVK24" s="25"/>
      <c r="MVL24" s="25"/>
      <c r="MVM24" s="26"/>
      <c r="MVN24" s="28"/>
      <c r="MVO24" s="28"/>
      <c r="MVP24" s="25"/>
      <c r="MVQ24" s="25"/>
      <c r="MVR24" s="25"/>
      <c r="MVS24" s="25"/>
      <c r="MVT24" s="24"/>
      <c r="MVU24" s="24"/>
      <c r="MVV24" s="31"/>
      <c r="MVW24" s="31"/>
      <c r="MVX24" s="30"/>
      <c r="MVY24" s="29"/>
      <c r="MVZ24" s="28"/>
      <c r="MWA24" s="28"/>
      <c r="MWB24" s="29"/>
      <c r="MWC24" s="27"/>
      <c r="MWD24" s="26"/>
      <c r="MWE24" s="28"/>
      <c r="MWF24" s="28"/>
      <c r="MWG24" s="25"/>
      <c r="MWH24" s="25"/>
      <c r="MWI24" s="25"/>
      <c r="MWJ24" s="25"/>
      <c r="MWK24" s="26"/>
      <c r="MWL24" s="28"/>
      <c r="MWM24" s="28"/>
      <c r="MWN24" s="25"/>
      <c r="MWO24" s="25"/>
      <c r="MWP24" s="25"/>
      <c r="MWQ24" s="25"/>
      <c r="MWR24" s="26"/>
      <c r="MWS24" s="28"/>
      <c r="MWT24" s="28"/>
      <c r="MWU24" s="25"/>
      <c r="MWV24" s="25"/>
      <c r="MWW24" s="25"/>
      <c r="MWX24" s="25"/>
      <c r="MWY24" s="26"/>
      <c r="MWZ24" s="28"/>
      <c r="MXA24" s="28"/>
      <c r="MXB24" s="25"/>
      <c r="MXC24" s="25"/>
      <c r="MXD24" s="25"/>
      <c r="MXE24" s="25"/>
      <c r="MXF24" s="26"/>
      <c r="MXG24" s="28"/>
      <c r="MXH24" s="28"/>
      <c r="MXI24" s="25"/>
      <c r="MXJ24" s="25"/>
      <c r="MXK24" s="25"/>
      <c r="MXL24" s="25"/>
      <c r="MXM24" s="26"/>
      <c r="MXN24" s="28"/>
      <c r="MXO24" s="28"/>
      <c r="MXP24" s="25"/>
      <c r="MXQ24" s="25"/>
      <c r="MXR24" s="25"/>
      <c r="MXS24" s="25"/>
      <c r="MXT24" s="26"/>
      <c r="MXU24" s="28"/>
      <c r="MXV24" s="28"/>
      <c r="MXW24" s="25"/>
      <c r="MXX24" s="25"/>
      <c r="MXY24" s="25"/>
      <c r="MXZ24" s="25"/>
      <c r="MYA24" s="24"/>
      <c r="MYB24" s="24"/>
      <c r="MYC24" s="31"/>
      <c r="MYD24" s="31"/>
      <c r="MYE24" s="30"/>
      <c r="MYF24" s="29"/>
      <c r="MYG24" s="28"/>
      <c r="MYH24" s="28"/>
      <c r="MYI24" s="29"/>
      <c r="MYJ24" s="27"/>
      <c r="MYK24" s="26"/>
      <c r="MYL24" s="28"/>
      <c r="MYM24" s="28"/>
      <c r="MYN24" s="25"/>
      <c r="MYO24" s="25"/>
      <c r="MYP24" s="25"/>
      <c r="MYQ24" s="25"/>
      <c r="MYR24" s="26"/>
      <c r="MYS24" s="28"/>
      <c r="MYT24" s="28"/>
      <c r="MYU24" s="25"/>
      <c r="MYV24" s="25"/>
      <c r="MYW24" s="25"/>
      <c r="MYX24" s="25"/>
      <c r="MYY24" s="26"/>
      <c r="MYZ24" s="28"/>
      <c r="MZA24" s="28"/>
      <c r="MZB24" s="25"/>
      <c r="MZC24" s="25"/>
      <c r="MZD24" s="25"/>
      <c r="MZE24" s="25"/>
      <c r="MZF24" s="26"/>
      <c r="MZG24" s="28"/>
      <c r="MZH24" s="28"/>
      <c r="MZI24" s="25"/>
      <c r="MZJ24" s="25"/>
      <c r="MZK24" s="25"/>
      <c r="MZL24" s="25"/>
      <c r="MZM24" s="26"/>
      <c r="MZN24" s="28"/>
      <c r="MZO24" s="28"/>
      <c r="MZP24" s="25"/>
      <c r="MZQ24" s="25"/>
      <c r="MZR24" s="25"/>
      <c r="MZS24" s="25"/>
      <c r="MZT24" s="26"/>
      <c r="MZU24" s="28"/>
      <c r="MZV24" s="28"/>
      <c r="MZW24" s="25"/>
      <c r="MZX24" s="25"/>
      <c r="MZY24" s="25"/>
      <c r="MZZ24" s="25"/>
      <c r="NAA24" s="26"/>
      <c r="NAB24" s="28"/>
      <c r="NAC24" s="28"/>
      <c r="NAD24" s="25"/>
      <c r="NAE24" s="25"/>
      <c r="NAF24" s="25"/>
      <c r="NAG24" s="25"/>
      <c r="NAH24" s="24"/>
      <c r="NAI24" s="24"/>
      <c r="NAJ24" s="31"/>
      <c r="NAK24" s="31"/>
      <c r="NAL24" s="30"/>
      <c r="NAM24" s="29"/>
      <c r="NAN24" s="28"/>
      <c r="NAO24" s="28"/>
      <c r="NAP24" s="29"/>
      <c r="NAQ24" s="27"/>
      <c r="NAR24" s="26"/>
      <c r="NAS24" s="28"/>
      <c r="NAT24" s="28"/>
      <c r="NAU24" s="25"/>
      <c r="NAV24" s="25"/>
      <c r="NAW24" s="25"/>
      <c r="NAX24" s="25"/>
      <c r="NAY24" s="26"/>
      <c r="NAZ24" s="28"/>
      <c r="NBA24" s="28"/>
      <c r="NBB24" s="25"/>
      <c r="NBC24" s="25"/>
      <c r="NBD24" s="25"/>
      <c r="NBE24" s="25"/>
      <c r="NBF24" s="26"/>
      <c r="NBG24" s="28"/>
      <c r="NBH24" s="28"/>
      <c r="NBI24" s="25"/>
      <c r="NBJ24" s="25"/>
      <c r="NBK24" s="25"/>
      <c r="NBL24" s="25"/>
      <c r="NBM24" s="26"/>
      <c r="NBN24" s="28"/>
      <c r="NBO24" s="28"/>
      <c r="NBP24" s="25"/>
      <c r="NBQ24" s="25"/>
      <c r="NBR24" s="25"/>
      <c r="NBS24" s="25"/>
      <c r="NBT24" s="26"/>
      <c r="NBU24" s="28"/>
      <c r="NBV24" s="28"/>
      <c r="NBW24" s="25"/>
      <c r="NBX24" s="25"/>
      <c r="NBY24" s="25"/>
      <c r="NBZ24" s="25"/>
      <c r="NCA24" s="26"/>
      <c r="NCB24" s="28"/>
      <c r="NCC24" s="28"/>
      <c r="NCD24" s="25"/>
      <c r="NCE24" s="25"/>
      <c r="NCF24" s="25"/>
      <c r="NCG24" s="25"/>
      <c r="NCH24" s="26"/>
      <c r="NCI24" s="28"/>
      <c r="NCJ24" s="28"/>
      <c r="NCK24" s="25"/>
      <c r="NCL24" s="25"/>
      <c r="NCM24" s="25"/>
      <c r="NCN24" s="25"/>
      <c r="NCO24" s="24"/>
      <c r="NCP24" s="24"/>
      <c r="NCQ24" s="31"/>
      <c r="NCR24" s="31"/>
      <c r="NCS24" s="30"/>
      <c r="NCT24" s="29"/>
      <c r="NCU24" s="28"/>
      <c r="NCV24" s="28"/>
      <c r="NCW24" s="29"/>
      <c r="NCX24" s="27"/>
      <c r="NCY24" s="26"/>
      <c r="NCZ24" s="28"/>
      <c r="NDA24" s="28"/>
      <c r="NDB24" s="25"/>
      <c r="NDC24" s="25"/>
      <c r="NDD24" s="25"/>
      <c r="NDE24" s="25"/>
      <c r="NDF24" s="26"/>
      <c r="NDG24" s="28"/>
      <c r="NDH24" s="28"/>
      <c r="NDI24" s="25"/>
      <c r="NDJ24" s="25"/>
      <c r="NDK24" s="25"/>
      <c r="NDL24" s="25"/>
      <c r="NDM24" s="26"/>
      <c r="NDN24" s="28"/>
      <c r="NDO24" s="28"/>
      <c r="NDP24" s="25"/>
      <c r="NDQ24" s="25"/>
      <c r="NDR24" s="25"/>
      <c r="NDS24" s="25"/>
      <c r="NDT24" s="26"/>
      <c r="NDU24" s="28"/>
      <c r="NDV24" s="28"/>
      <c r="NDW24" s="25"/>
      <c r="NDX24" s="25"/>
      <c r="NDY24" s="25"/>
      <c r="NDZ24" s="25"/>
      <c r="NEA24" s="26"/>
      <c r="NEB24" s="28"/>
      <c r="NEC24" s="28"/>
      <c r="NED24" s="25"/>
      <c r="NEE24" s="25"/>
      <c r="NEF24" s="25"/>
      <c r="NEG24" s="25"/>
      <c r="NEH24" s="26"/>
      <c r="NEI24" s="28"/>
      <c r="NEJ24" s="28"/>
      <c r="NEK24" s="25"/>
      <c r="NEL24" s="25"/>
      <c r="NEM24" s="25"/>
      <c r="NEN24" s="25"/>
      <c r="NEO24" s="26"/>
      <c r="NEP24" s="28"/>
      <c r="NEQ24" s="28"/>
      <c r="NER24" s="25"/>
      <c r="NES24" s="25"/>
      <c r="NET24" s="25"/>
      <c r="NEU24" s="25"/>
      <c r="NEV24" s="24"/>
      <c r="NEW24" s="24"/>
      <c r="NEX24" s="31"/>
      <c r="NEY24" s="31"/>
      <c r="NEZ24" s="30"/>
      <c r="NFA24" s="29"/>
      <c r="NFB24" s="28"/>
      <c r="NFC24" s="28"/>
      <c r="NFD24" s="29"/>
      <c r="NFE24" s="27"/>
      <c r="NFF24" s="26"/>
      <c r="NFG24" s="28"/>
      <c r="NFH24" s="28"/>
      <c r="NFI24" s="25"/>
      <c r="NFJ24" s="25"/>
      <c r="NFK24" s="25"/>
      <c r="NFL24" s="25"/>
      <c r="NFM24" s="26"/>
      <c r="NFN24" s="28"/>
      <c r="NFO24" s="28"/>
      <c r="NFP24" s="25"/>
      <c r="NFQ24" s="25"/>
      <c r="NFR24" s="25"/>
      <c r="NFS24" s="25"/>
      <c r="NFT24" s="26"/>
      <c r="NFU24" s="28"/>
      <c r="NFV24" s="28"/>
      <c r="NFW24" s="25"/>
      <c r="NFX24" s="25"/>
      <c r="NFY24" s="25"/>
      <c r="NFZ24" s="25"/>
      <c r="NGA24" s="26"/>
      <c r="NGB24" s="28"/>
      <c r="NGC24" s="28"/>
      <c r="NGD24" s="25"/>
      <c r="NGE24" s="25"/>
      <c r="NGF24" s="25"/>
      <c r="NGG24" s="25"/>
      <c r="NGH24" s="26"/>
      <c r="NGI24" s="28"/>
      <c r="NGJ24" s="28"/>
      <c r="NGK24" s="25"/>
      <c r="NGL24" s="25"/>
      <c r="NGM24" s="25"/>
      <c r="NGN24" s="25"/>
      <c r="NGO24" s="26"/>
      <c r="NGP24" s="28"/>
      <c r="NGQ24" s="28"/>
      <c r="NGR24" s="25"/>
      <c r="NGS24" s="25"/>
      <c r="NGT24" s="25"/>
      <c r="NGU24" s="25"/>
      <c r="NGV24" s="26"/>
      <c r="NGW24" s="28"/>
      <c r="NGX24" s="28"/>
      <c r="NGY24" s="25"/>
      <c r="NGZ24" s="25"/>
      <c r="NHA24" s="25"/>
      <c r="NHB24" s="25"/>
      <c r="NHC24" s="24"/>
      <c r="NHD24" s="24"/>
      <c r="NHE24" s="31"/>
      <c r="NHF24" s="31"/>
      <c r="NHG24" s="30"/>
      <c r="NHH24" s="29"/>
      <c r="NHI24" s="28"/>
      <c r="NHJ24" s="28"/>
      <c r="NHK24" s="29"/>
      <c r="NHL24" s="27"/>
      <c r="NHM24" s="26"/>
      <c r="NHN24" s="28"/>
      <c r="NHO24" s="28"/>
      <c r="NHP24" s="25"/>
      <c r="NHQ24" s="25"/>
      <c r="NHR24" s="25"/>
      <c r="NHS24" s="25"/>
      <c r="NHT24" s="26"/>
      <c r="NHU24" s="28"/>
      <c r="NHV24" s="28"/>
      <c r="NHW24" s="25"/>
      <c r="NHX24" s="25"/>
      <c r="NHY24" s="25"/>
      <c r="NHZ24" s="25"/>
      <c r="NIA24" s="26"/>
      <c r="NIB24" s="28"/>
      <c r="NIC24" s="28"/>
      <c r="NID24" s="25"/>
      <c r="NIE24" s="25"/>
      <c r="NIF24" s="25"/>
      <c r="NIG24" s="25"/>
      <c r="NIH24" s="26"/>
      <c r="NII24" s="28"/>
      <c r="NIJ24" s="28"/>
      <c r="NIK24" s="25"/>
      <c r="NIL24" s="25"/>
      <c r="NIM24" s="25"/>
      <c r="NIN24" s="25"/>
      <c r="NIO24" s="26"/>
      <c r="NIP24" s="28"/>
      <c r="NIQ24" s="28"/>
      <c r="NIR24" s="25"/>
      <c r="NIS24" s="25"/>
      <c r="NIT24" s="25"/>
      <c r="NIU24" s="25"/>
      <c r="NIV24" s="26"/>
      <c r="NIW24" s="28"/>
      <c r="NIX24" s="28"/>
      <c r="NIY24" s="25"/>
      <c r="NIZ24" s="25"/>
      <c r="NJA24" s="25"/>
      <c r="NJB24" s="25"/>
      <c r="NJC24" s="26"/>
      <c r="NJD24" s="28"/>
      <c r="NJE24" s="28"/>
      <c r="NJF24" s="25"/>
      <c r="NJG24" s="25"/>
      <c r="NJH24" s="25"/>
      <c r="NJI24" s="25"/>
      <c r="NJJ24" s="24"/>
      <c r="NJK24" s="24"/>
      <c r="NJL24" s="31"/>
      <c r="NJM24" s="31"/>
      <c r="NJN24" s="30"/>
      <c r="NJO24" s="29"/>
      <c r="NJP24" s="28"/>
      <c r="NJQ24" s="28"/>
      <c r="NJR24" s="29"/>
      <c r="NJS24" s="27"/>
      <c r="NJT24" s="26"/>
      <c r="NJU24" s="28"/>
      <c r="NJV24" s="28"/>
      <c r="NJW24" s="25"/>
      <c r="NJX24" s="25"/>
      <c r="NJY24" s="25"/>
      <c r="NJZ24" s="25"/>
      <c r="NKA24" s="26"/>
      <c r="NKB24" s="28"/>
      <c r="NKC24" s="28"/>
      <c r="NKD24" s="25"/>
      <c r="NKE24" s="25"/>
      <c r="NKF24" s="25"/>
      <c r="NKG24" s="25"/>
      <c r="NKH24" s="26"/>
      <c r="NKI24" s="28"/>
      <c r="NKJ24" s="28"/>
      <c r="NKK24" s="25"/>
      <c r="NKL24" s="25"/>
      <c r="NKM24" s="25"/>
      <c r="NKN24" s="25"/>
      <c r="NKO24" s="26"/>
      <c r="NKP24" s="28"/>
      <c r="NKQ24" s="28"/>
      <c r="NKR24" s="25"/>
      <c r="NKS24" s="25"/>
      <c r="NKT24" s="25"/>
      <c r="NKU24" s="25"/>
      <c r="NKV24" s="26"/>
      <c r="NKW24" s="28"/>
      <c r="NKX24" s="28"/>
      <c r="NKY24" s="25"/>
      <c r="NKZ24" s="25"/>
      <c r="NLA24" s="25"/>
      <c r="NLB24" s="25"/>
      <c r="NLC24" s="26"/>
      <c r="NLD24" s="28"/>
      <c r="NLE24" s="28"/>
      <c r="NLF24" s="25"/>
      <c r="NLG24" s="25"/>
      <c r="NLH24" s="25"/>
      <c r="NLI24" s="25"/>
      <c r="NLJ24" s="26"/>
      <c r="NLK24" s="28"/>
      <c r="NLL24" s="28"/>
      <c r="NLM24" s="25"/>
      <c r="NLN24" s="25"/>
      <c r="NLO24" s="25"/>
      <c r="NLP24" s="25"/>
      <c r="NLQ24" s="24"/>
      <c r="NLR24" s="24"/>
      <c r="NLS24" s="31"/>
      <c r="NLT24" s="31"/>
      <c r="NLU24" s="30"/>
      <c r="NLV24" s="29"/>
      <c r="NLW24" s="28"/>
      <c r="NLX24" s="28"/>
      <c r="NLY24" s="29"/>
      <c r="NLZ24" s="27"/>
      <c r="NMA24" s="26"/>
      <c r="NMB24" s="28"/>
      <c r="NMC24" s="28"/>
      <c r="NMD24" s="25"/>
      <c r="NME24" s="25"/>
      <c r="NMF24" s="25"/>
      <c r="NMG24" s="25"/>
      <c r="NMH24" s="26"/>
      <c r="NMI24" s="28"/>
      <c r="NMJ24" s="28"/>
      <c r="NMK24" s="25"/>
      <c r="NML24" s="25"/>
      <c r="NMM24" s="25"/>
      <c r="NMN24" s="25"/>
      <c r="NMO24" s="26"/>
      <c r="NMP24" s="28"/>
      <c r="NMQ24" s="28"/>
      <c r="NMR24" s="25"/>
      <c r="NMS24" s="25"/>
      <c r="NMT24" s="25"/>
      <c r="NMU24" s="25"/>
      <c r="NMV24" s="26"/>
      <c r="NMW24" s="28"/>
      <c r="NMX24" s="28"/>
      <c r="NMY24" s="25"/>
      <c r="NMZ24" s="25"/>
      <c r="NNA24" s="25"/>
      <c r="NNB24" s="25"/>
      <c r="NNC24" s="26"/>
      <c r="NND24" s="28"/>
      <c r="NNE24" s="28"/>
      <c r="NNF24" s="25"/>
      <c r="NNG24" s="25"/>
      <c r="NNH24" s="25"/>
      <c r="NNI24" s="25"/>
      <c r="NNJ24" s="26"/>
      <c r="NNK24" s="28"/>
      <c r="NNL24" s="28"/>
      <c r="NNM24" s="25"/>
      <c r="NNN24" s="25"/>
      <c r="NNO24" s="25"/>
      <c r="NNP24" s="25"/>
      <c r="NNQ24" s="26"/>
      <c r="NNR24" s="28"/>
      <c r="NNS24" s="28"/>
      <c r="NNT24" s="25"/>
      <c r="NNU24" s="25"/>
      <c r="NNV24" s="25"/>
      <c r="NNW24" s="25"/>
      <c r="NNX24" s="24"/>
      <c r="NNY24" s="24"/>
      <c r="NNZ24" s="31"/>
      <c r="NOA24" s="31"/>
      <c r="NOB24" s="30"/>
      <c r="NOC24" s="29"/>
      <c r="NOD24" s="28"/>
      <c r="NOE24" s="28"/>
      <c r="NOF24" s="29"/>
      <c r="NOG24" s="27"/>
      <c r="NOH24" s="26"/>
      <c r="NOI24" s="28"/>
      <c r="NOJ24" s="28"/>
      <c r="NOK24" s="25"/>
      <c r="NOL24" s="25"/>
      <c r="NOM24" s="25"/>
      <c r="NON24" s="25"/>
      <c r="NOO24" s="26"/>
      <c r="NOP24" s="28"/>
      <c r="NOQ24" s="28"/>
      <c r="NOR24" s="25"/>
      <c r="NOS24" s="25"/>
      <c r="NOT24" s="25"/>
      <c r="NOU24" s="25"/>
      <c r="NOV24" s="26"/>
      <c r="NOW24" s="28"/>
      <c r="NOX24" s="28"/>
      <c r="NOY24" s="25"/>
      <c r="NOZ24" s="25"/>
      <c r="NPA24" s="25"/>
      <c r="NPB24" s="25"/>
      <c r="NPC24" s="26"/>
      <c r="NPD24" s="28"/>
      <c r="NPE24" s="28"/>
      <c r="NPF24" s="25"/>
      <c r="NPG24" s="25"/>
      <c r="NPH24" s="25"/>
      <c r="NPI24" s="25"/>
      <c r="NPJ24" s="26"/>
      <c r="NPK24" s="28"/>
      <c r="NPL24" s="28"/>
      <c r="NPM24" s="25"/>
      <c r="NPN24" s="25"/>
      <c r="NPO24" s="25"/>
      <c r="NPP24" s="25"/>
      <c r="NPQ24" s="26"/>
      <c r="NPR24" s="28"/>
      <c r="NPS24" s="28"/>
      <c r="NPT24" s="25"/>
      <c r="NPU24" s="25"/>
      <c r="NPV24" s="25"/>
      <c r="NPW24" s="25"/>
      <c r="NPX24" s="26"/>
      <c r="NPY24" s="28"/>
      <c r="NPZ24" s="28"/>
      <c r="NQA24" s="25"/>
      <c r="NQB24" s="25"/>
      <c r="NQC24" s="25"/>
      <c r="NQD24" s="25"/>
      <c r="NQE24" s="24"/>
      <c r="NQF24" s="24"/>
      <c r="NQG24" s="31"/>
      <c r="NQH24" s="31"/>
      <c r="NQI24" s="30"/>
      <c r="NQJ24" s="29"/>
      <c r="NQK24" s="28"/>
      <c r="NQL24" s="28"/>
      <c r="NQM24" s="29"/>
      <c r="NQN24" s="27"/>
      <c r="NQO24" s="26"/>
      <c r="NQP24" s="28"/>
      <c r="NQQ24" s="28"/>
      <c r="NQR24" s="25"/>
      <c r="NQS24" s="25"/>
      <c r="NQT24" s="25"/>
      <c r="NQU24" s="25"/>
      <c r="NQV24" s="26"/>
      <c r="NQW24" s="28"/>
      <c r="NQX24" s="28"/>
      <c r="NQY24" s="25"/>
      <c r="NQZ24" s="25"/>
      <c r="NRA24" s="25"/>
      <c r="NRB24" s="25"/>
      <c r="NRC24" s="26"/>
      <c r="NRD24" s="28"/>
      <c r="NRE24" s="28"/>
      <c r="NRF24" s="25"/>
      <c r="NRG24" s="25"/>
      <c r="NRH24" s="25"/>
      <c r="NRI24" s="25"/>
      <c r="NRJ24" s="26"/>
      <c r="NRK24" s="28"/>
      <c r="NRL24" s="28"/>
      <c r="NRM24" s="25"/>
      <c r="NRN24" s="25"/>
      <c r="NRO24" s="25"/>
      <c r="NRP24" s="25"/>
      <c r="NRQ24" s="26"/>
      <c r="NRR24" s="28"/>
      <c r="NRS24" s="28"/>
      <c r="NRT24" s="25"/>
      <c r="NRU24" s="25"/>
      <c r="NRV24" s="25"/>
      <c r="NRW24" s="25"/>
      <c r="NRX24" s="26"/>
      <c r="NRY24" s="28"/>
      <c r="NRZ24" s="28"/>
      <c r="NSA24" s="25"/>
      <c r="NSB24" s="25"/>
      <c r="NSC24" s="25"/>
      <c r="NSD24" s="25"/>
      <c r="NSE24" s="26"/>
      <c r="NSF24" s="28"/>
      <c r="NSG24" s="28"/>
      <c r="NSH24" s="25"/>
      <c r="NSI24" s="25"/>
      <c r="NSJ24" s="25"/>
      <c r="NSK24" s="25"/>
      <c r="NSL24" s="24"/>
      <c r="NSM24" s="24"/>
      <c r="NSN24" s="31"/>
      <c r="NSO24" s="31"/>
      <c r="NSP24" s="30"/>
      <c r="NSQ24" s="29"/>
      <c r="NSR24" s="28"/>
      <c r="NSS24" s="28"/>
      <c r="NST24" s="29"/>
      <c r="NSU24" s="27"/>
      <c r="NSV24" s="26"/>
      <c r="NSW24" s="28"/>
      <c r="NSX24" s="28"/>
      <c r="NSY24" s="25"/>
      <c r="NSZ24" s="25"/>
      <c r="NTA24" s="25"/>
      <c r="NTB24" s="25"/>
      <c r="NTC24" s="26"/>
      <c r="NTD24" s="28"/>
      <c r="NTE24" s="28"/>
      <c r="NTF24" s="25"/>
      <c r="NTG24" s="25"/>
      <c r="NTH24" s="25"/>
      <c r="NTI24" s="25"/>
      <c r="NTJ24" s="26"/>
      <c r="NTK24" s="28"/>
      <c r="NTL24" s="28"/>
      <c r="NTM24" s="25"/>
      <c r="NTN24" s="25"/>
      <c r="NTO24" s="25"/>
      <c r="NTP24" s="25"/>
      <c r="NTQ24" s="26"/>
      <c r="NTR24" s="28"/>
      <c r="NTS24" s="28"/>
      <c r="NTT24" s="25"/>
      <c r="NTU24" s="25"/>
      <c r="NTV24" s="25"/>
      <c r="NTW24" s="25"/>
      <c r="NTX24" s="26"/>
      <c r="NTY24" s="28"/>
      <c r="NTZ24" s="28"/>
      <c r="NUA24" s="25"/>
      <c r="NUB24" s="25"/>
      <c r="NUC24" s="25"/>
      <c r="NUD24" s="25"/>
      <c r="NUE24" s="26"/>
      <c r="NUF24" s="28"/>
      <c r="NUG24" s="28"/>
      <c r="NUH24" s="25"/>
      <c r="NUI24" s="25"/>
      <c r="NUJ24" s="25"/>
      <c r="NUK24" s="25"/>
      <c r="NUL24" s="26"/>
      <c r="NUM24" s="28"/>
      <c r="NUN24" s="28"/>
      <c r="NUO24" s="25"/>
      <c r="NUP24" s="25"/>
      <c r="NUQ24" s="25"/>
      <c r="NUR24" s="25"/>
      <c r="NUS24" s="24"/>
      <c r="NUT24" s="24"/>
      <c r="NUU24" s="31"/>
      <c r="NUV24" s="31"/>
      <c r="NUW24" s="30"/>
      <c r="NUX24" s="29"/>
      <c r="NUY24" s="28"/>
      <c r="NUZ24" s="28"/>
      <c r="NVA24" s="29"/>
      <c r="NVB24" s="27"/>
      <c r="NVC24" s="26"/>
      <c r="NVD24" s="28"/>
      <c r="NVE24" s="28"/>
      <c r="NVF24" s="25"/>
      <c r="NVG24" s="25"/>
      <c r="NVH24" s="25"/>
      <c r="NVI24" s="25"/>
      <c r="NVJ24" s="26"/>
      <c r="NVK24" s="28"/>
      <c r="NVL24" s="28"/>
      <c r="NVM24" s="25"/>
      <c r="NVN24" s="25"/>
      <c r="NVO24" s="25"/>
      <c r="NVP24" s="25"/>
      <c r="NVQ24" s="26"/>
      <c r="NVR24" s="28"/>
      <c r="NVS24" s="28"/>
      <c r="NVT24" s="25"/>
      <c r="NVU24" s="25"/>
      <c r="NVV24" s="25"/>
      <c r="NVW24" s="25"/>
      <c r="NVX24" s="26"/>
      <c r="NVY24" s="28"/>
      <c r="NVZ24" s="28"/>
      <c r="NWA24" s="25"/>
      <c r="NWB24" s="25"/>
      <c r="NWC24" s="25"/>
      <c r="NWD24" s="25"/>
      <c r="NWE24" s="26"/>
      <c r="NWF24" s="28"/>
      <c r="NWG24" s="28"/>
      <c r="NWH24" s="25"/>
      <c r="NWI24" s="25"/>
      <c r="NWJ24" s="25"/>
      <c r="NWK24" s="25"/>
      <c r="NWL24" s="26"/>
      <c r="NWM24" s="28"/>
      <c r="NWN24" s="28"/>
      <c r="NWO24" s="25"/>
      <c r="NWP24" s="25"/>
      <c r="NWQ24" s="25"/>
      <c r="NWR24" s="25"/>
      <c r="NWS24" s="26"/>
      <c r="NWT24" s="28"/>
      <c r="NWU24" s="28"/>
      <c r="NWV24" s="25"/>
      <c r="NWW24" s="25"/>
      <c r="NWX24" s="25"/>
      <c r="NWY24" s="25"/>
      <c r="NWZ24" s="24"/>
      <c r="NXA24" s="24"/>
      <c r="NXB24" s="31"/>
      <c r="NXC24" s="31"/>
      <c r="NXD24" s="30"/>
      <c r="NXE24" s="29"/>
      <c r="NXF24" s="28"/>
      <c r="NXG24" s="28"/>
      <c r="NXH24" s="29"/>
      <c r="NXI24" s="27"/>
      <c r="NXJ24" s="26"/>
      <c r="NXK24" s="28"/>
      <c r="NXL24" s="28"/>
      <c r="NXM24" s="25"/>
      <c r="NXN24" s="25"/>
      <c r="NXO24" s="25"/>
      <c r="NXP24" s="25"/>
      <c r="NXQ24" s="26"/>
      <c r="NXR24" s="28"/>
      <c r="NXS24" s="28"/>
      <c r="NXT24" s="25"/>
      <c r="NXU24" s="25"/>
      <c r="NXV24" s="25"/>
      <c r="NXW24" s="25"/>
      <c r="NXX24" s="26"/>
      <c r="NXY24" s="28"/>
      <c r="NXZ24" s="28"/>
      <c r="NYA24" s="25"/>
      <c r="NYB24" s="25"/>
      <c r="NYC24" s="25"/>
      <c r="NYD24" s="25"/>
      <c r="NYE24" s="26"/>
      <c r="NYF24" s="28"/>
      <c r="NYG24" s="28"/>
      <c r="NYH24" s="25"/>
      <c r="NYI24" s="25"/>
      <c r="NYJ24" s="25"/>
      <c r="NYK24" s="25"/>
      <c r="NYL24" s="26"/>
      <c r="NYM24" s="28"/>
      <c r="NYN24" s="28"/>
      <c r="NYO24" s="25"/>
      <c r="NYP24" s="25"/>
      <c r="NYQ24" s="25"/>
      <c r="NYR24" s="25"/>
      <c r="NYS24" s="26"/>
      <c r="NYT24" s="28"/>
      <c r="NYU24" s="28"/>
      <c r="NYV24" s="25"/>
      <c r="NYW24" s="25"/>
      <c r="NYX24" s="25"/>
      <c r="NYY24" s="25"/>
      <c r="NYZ24" s="26"/>
      <c r="NZA24" s="28"/>
      <c r="NZB24" s="28"/>
      <c r="NZC24" s="25"/>
      <c r="NZD24" s="25"/>
      <c r="NZE24" s="25"/>
      <c r="NZF24" s="25"/>
      <c r="NZG24" s="24"/>
      <c r="NZH24" s="24"/>
      <c r="NZI24" s="31"/>
      <c r="NZJ24" s="31"/>
      <c r="NZK24" s="30"/>
      <c r="NZL24" s="29"/>
      <c r="NZM24" s="28"/>
      <c r="NZN24" s="28"/>
      <c r="NZO24" s="29"/>
      <c r="NZP24" s="27"/>
      <c r="NZQ24" s="26"/>
      <c r="NZR24" s="28"/>
      <c r="NZS24" s="28"/>
      <c r="NZT24" s="25"/>
      <c r="NZU24" s="25"/>
      <c r="NZV24" s="25"/>
      <c r="NZW24" s="25"/>
      <c r="NZX24" s="26"/>
      <c r="NZY24" s="28"/>
      <c r="NZZ24" s="28"/>
      <c r="OAA24" s="25"/>
      <c r="OAB24" s="25"/>
      <c r="OAC24" s="25"/>
      <c r="OAD24" s="25"/>
      <c r="OAE24" s="26"/>
      <c r="OAF24" s="28"/>
      <c r="OAG24" s="28"/>
      <c r="OAH24" s="25"/>
      <c r="OAI24" s="25"/>
      <c r="OAJ24" s="25"/>
      <c r="OAK24" s="25"/>
      <c r="OAL24" s="26"/>
      <c r="OAM24" s="28"/>
      <c r="OAN24" s="28"/>
      <c r="OAO24" s="25"/>
      <c r="OAP24" s="25"/>
      <c r="OAQ24" s="25"/>
      <c r="OAR24" s="25"/>
      <c r="OAS24" s="26"/>
      <c r="OAT24" s="28"/>
      <c r="OAU24" s="28"/>
      <c r="OAV24" s="25"/>
      <c r="OAW24" s="25"/>
      <c r="OAX24" s="25"/>
      <c r="OAY24" s="25"/>
      <c r="OAZ24" s="26"/>
      <c r="OBA24" s="28"/>
      <c r="OBB24" s="28"/>
      <c r="OBC24" s="25"/>
      <c r="OBD24" s="25"/>
      <c r="OBE24" s="25"/>
      <c r="OBF24" s="25"/>
      <c r="OBG24" s="26"/>
      <c r="OBH24" s="28"/>
      <c r="OBI24" s="28"/>
      <c r="OBJ24" s="25"/>
      <c r="OBK24" s="25"/>
      <c r="OBL24" s="25"/>
      <c r="OBM24" s="25"/>
      <c r="OBN24" s="24"/>
      <c r="OBO24" s="24"/>
      <c r="OBP24" s="31"/>
      <c r="OBQ24" s="31"/>
      <c r="OBR24" s="30"/>
      <c r="OBS24" s="29"/>
      <c r="OBT24" s="28"/>
      <c r="OBU24" s="28"/>
      <c r="OBV24" s="29"/>
      <c r="OBW24" s="27"/>
      <c r="OBX24" s="26"/>
      <c r="OBY24" s="28"/>
      <c r="OBZ24" s="28"/>
      <c r="OCA24" s="25"/>
      <c r="OCB24" s="25"/>
      <c r="OCC24" s="25"/>
      <c r="OCD24" s="25"/>
      <c r="OCE24" s="26"/>
      <c r="OCF24" s="28"/>
      <c r="OCG24" s="28"/>
      <c r="OCH24" s="25"/>
      <c r="OCI24" s="25"/>
      <c r="OCJ24" s="25"/>
      <c r="OCK24" s="25"/>
      <c r="OCL24" s="26"/>
      <c r="OCM24" s="28"/>
      <c r="OCN24" s="28"/>
      <c r="OCO24" s="25"/>
      <c r="OCP24" s="25"/>
      <c r="OCQ24" s="25"/>
      <c r="OCR24" s="25"/>
      <c r="OCS24" s="26"/>
      <c r="OCT24" s="28"/>
      <c r="OCU24" s="28"/>
      <c r="OCV24" s="25"/>
      <c r="OCW24" s="25"/>
      <c r="OCX24" s="25"/>
      <c r="OCY24" s="25"/>
      <c r="OCZ24" s="26"/>
      <c r="ODA24" s="28"/>
      <c r="ODB24" s="28"/>
      <c r="ODC24" s="25"/>
      <c r="ODD24" s="25"/>
      <c r="ODE24" s="25"/>
      <c r="ODF24" s="25"/>
      <c r="ODG24" s="26"/>
      <c r="ODH24" s="28"/>
      <c r="ODI24" s="28"/>
      <c r="ODJ24" s="25"/>
      <c r="ODK24" s="25"/>
      <c r="ODL24" s="25"/>
      <c r="ODM24" s="25"/>
      <c r="ODN24" s="26"/>
      <c r="ODO24" s="28"/>
      <c r="ODP24" s="28"/>
      <c r="ODQ24" s="25"/>
      <c r="ODR24" s="25"/>
      <c r="ODS24" s="25"/>
      <c r="ODT24" s="25"/>
      <c r="ODU24" s="24"/>
      <c r="ODV24" s="24"/>
      <c r="ODW24" s="31"/>
      <c r="ODX24" s="31"/>
      <c r="ODY24" s="30"/>
      <c r="ODZ24" s="29"/>
      <c r="OEA24" s="28"/>
      <c r="OEB24" s="28"/>
      <c r="OEC24" s="29"/>
      <c r="OED24" s="27"/>
      <c r="OEE24" s="26"/>
      <c r="OEF24" s="28"/>
      <c r="OEG24" s="28"/>
      <c r="OEH24" s="25"/>
      <c r="OEI24" s="25"/>
      <c r="OEJ24" s="25"/>
      <c r="OEK24" s="25"/>
      <c r="OEL24" s="26"/>
      <c r="OEM24" s="28"/>
      <c r="OEN24" s="28"/>
      <c r="OEO24" s="25"/>
      <c r="OEP24" s="25"/>
      <c r="OEQ24" s="25"/>
      <c r="OER24" s="25"/>
      <c r="OES24" s="26"/>
      <c r="OET24" s="28"/>
      <c r="OEU24" s="28"/>
      <c r="OEV24" s="25"/>
      <c r="OEW24" s="25"/>
      <c r="OEX24" s="25"/>
      <c r="OEY24" s="25"/>
      <c r="OEZ24" s="26"/>
      <c r="OFA24" s="28"/>
      <c r="OFB24" s="28"/>
      <c r="OFC24" s="25"/>
      <c r="OFD24" s="25"/>
      <c r="OFE24" s="25"/>
      <c r="OFF24" s="25"/>
      <c r="OFG24" s="26"/>
      <c r="OFH24" s="28"/>
      <c r="OFI24" s="28"/>
      <c r="OFJ24" s="25"/>
      <c r="OFK24" s="25"/>
      <c r="OFL24" s="25"/>
      <c r="OFM24" s="25"/>
      <c r="OFN24" s="26"/>
      <c r="OFO24" s="28"/>
      <c r="OFP24" s="28"/>
      <c r="OFQ24" s="25"/>
      <c r="OFR24" s="25"/>
      <c r="OFS24" s="25"/>
      <c r="OFT24" s="25"/>
      <c r="OFU24" s="26"/>
      <c r="OFV24" s="28"/>
      <c r="OFW24" s="28"/>
      <c r="OFX24" s="25"/>
      <c r="OFY24" s="25"/>
      <c r="OFZ24" s="25"/>
      <c r="OGA24" s="25"/>
      <c r="OGB24" s="24"/>
      <c r="OGC24" s="24"/>
      <c r="OGD24" s="31"/>
      <c r="OGE24" s="31"/>
      <c r="OGF24" s="30"/>
      <c r="OGG24" s="29"/>
      <c r="OGH24" s="28"/>
      <c r="OGI24" s="28"/>
      <c r="OGJ24" s="29"/>
      <c r="OGK24" s="27"/>
      <c r="OGL24" s="26"/>
      <c r="OGM24" s="28"/>
      <c r="OGN24" s="28"/>
      <c r="OGO24" s="25"/>
      <c r="OGP24" s="25"/>
      <c r="OGQ24" s="25"/>
      <c r="OGR24" s="25"/>
      <c r="OGS24" s="26"/>
      <c r="OGT24" s="28"/>
      <c r="OGU24" s="28"/>
      <c r="OGV24" s="25"/>
      <c r="OGW24" s="25"/>
      <c r="OGX24" s="25"/>
      <c r="OGY24" s="25"/>
      <c r="OGZ24" s="26"/>
      <c r="OHA24" s="28"/>
      <c r="OHB24" s="28"/>
      <c r="OHC24" s="25"/>
      <c r="OHD24" s="25"/>
      <c r="OHE24" s="25"/>
      <c r="OHF24" s="25"/>
      <c r="OHG24" s="26"/>
      <c r="OHH24" s="28"/>
      <c r="OHI24" s="28"/>
      <c r="OHJ24" s="25"/>
      <c r="OHK24" s="25"/>
      <c r="OHL24" s="25"/>
      <c r="OHM24" s="25"/>
      <c r="OHN24" s="26"/>
      <c r="OHO24" s="28"/>
      <c r="OHP24" s="28"/>
      <c r="OHQ24" s="25"/>
      <c r="OHR24" s="25"/>
      <c r="OHS24" s="25"/>
      <c r="OHT24" s="25"/>
      <c r="OHU24" s="26"/>
      <c r="OHV24" s="28"/>
      <c r="OHW24" s="28"/>
      <c r="OHX24" s="25"/>
      <c r="OHY24" s="25"/>
      <c r="OHZ24" s="25"/>
      <c r="OIA24" s="25"/>
      <c r="OIB24" s="26"/>
      <c r="OIC24" s="28"/>
      <c r="OID24" s="28"/>
      <c r="OIE24" s="25"/>
      <c r="OIF24" s="25"/>
      <c r="OIG24" s="25"/>
      <c r="OIH24" s="25"/>
      <c r="OII24" s="24"/>
      <c r="OIJ24" s="24"/>
      <c r="OIK24" s="31"/>
      <c r="OIL24" s="31"/>
      <c r="OIM24" s="30"/>
      <c r="OIN24" s="29"/>
      <c r="OIO24" s="28"/>
      <c r="OIP24" s="28"/>
      <c r="OIQ24" s="29"/>
      <c r="OIR24" s="27"/>
      <c r="OIS24" s="26"/>
      <c r="OIT24" s="28"/>
      <c r="OIU24" s="28"/>
      <c r="OIV24" s="25"/>
      <c r="OIW24" s="25"/>
      <c r="OIX24" s="25"/>
      <c r="OIY24" s="25"/>
      <c r="OIZ24" s="26"/>
      <c r="OJA24" s="28"/>
      <c r="OJB24" s="28"/>
      <c r="OJC24" s="25"/>
      <c r="OJD24" s="25"/>
      <c r="OJE24" s="25"/>
      <c r="OJF24" s="25"/>
      <c r="OJG24" s="26"/>
      <c r="OJH24" s="28"/>
      <c r="OJI24" s="28"/>
      <c r="OJJ24" s="25"/>
      <c r="OJK24" s="25"/>
      <c r="OJL24" s="25"/>
      <c r="OJM24" s="25"/>
      <c r="OJN24" s="26"/>
      <c r="OJO24" s="28"/>
      <c r="OJP24" s="28"/>
      <c r="OJQ24" s="25"/>
      <c r="OJR24" s="25"/>
      <c r="OJS24" s="25"/>
      <c r="OJT24" s="25"/>
      <c r="OJU24" s="26"/>
      <c r="OJV24" s="28"/>
      <c r="OJW24" s="28"/>
      <c r="OJX24" s="25"/>
      <c r="OJY24" s="25"/>
      <c r="OJZ24" s="25"/>
      <c r="OKA24" s="25"/>
      <c r="OKB24" s="26"/>
      <c r="OKC24" s="28"/>
      <c r="OKD24" s="28"/>
      <c r="OKE24" s="25"/>
      <c r="OKF24" s="25"/>
      <c r="OKG24" s="25"/>
      <c r="OKH24" s="25"/>
      <c r="OKI24" s="26"/>
      <c r="OKJ24" s="28"/>
      <c r="OKK24" s="28"/>
      <c r="OKL24" s="25"/>
      <c r="OKM24" s="25"/>
      <c r="OKN24" s="25"/>
      <c r="OKO24" s="25"/>
      <c r="OKP24" s="24"/>
      <c r="OKQ24" s="24"/>
      <c r="OKR24" s="31"/>
      <c r="OKS24" s="31"/>
      <c r="OKT24" s="30"/>
      <c r="OKU24" s="29"/>
      <c r="OKV24" s="28"/>
      <c r="OKW24" s="28"/>
      <c r="OKX24" s="29"/>
      <c r="OKY24" s="27"/>
      <c r="OKZ24" s="26"/>
      <c r="OLA24" s="28"/>
      <c r="OLB24" s="28"/>
      <c r="OLC24" s="25"/>
      <c r="OLD24" s="25"/>
      <c r="OLE24" s="25"/>
      <c r="OLF24" s="25"/>
      <c r="OLG24" s="26"/>
      <c r="OLH24" s="28"/>
      <c r="OLI24" s="28"/>
      <c r="OLJ24" s="25"/>
      <c r="OLK24" s="25"/>
      <c r="OLL24" s="25"/>
      <c r="OLM24" s="25"/>
      <c r="OLN24" s="26"/>
      <c r="OLO24" s="28"/>
      <c r="OLP24" s="28"/>
      <c r="OLQ24" s="25"/>
      <c r="OLR24" s="25"/>
      <c r="OLS24" s="25"/>
      <c r="OLT24" s="25"/>
      <c r="OLU24" s="26"/>
      <c r="OLV24" s="28"/>
      <c r="OLW24" s="28"/>
      <c r="OLX24" s="25"/>
      <c r="OLY24" s="25"/>
      <c r="OLZ24" s="25"/>
      <c r="OMA24" s="25"/>
      <c r="OMB24" s="26"/>
      <c r="OMC24" s="28"/>
      <c r="OMD24" s="28"/>
      <c r="OME24" s="25"/>
      <c r="OMF24" s="25"/>
      <c r="OMG24" s="25"/>
      <c r="OMH24" s="25"/>
      <c r="OMI24" s="26"/>
      <c r="OMJ24" s="28"/>
      <c r="OMK24" s="28"/>
      <c r="OML24" s="25"/>
      <c r="OMM24" s="25"/>
      <c r="OMN24" s="25"/>
      <c r="OMO24" s="25"/>
      <c r="OMP24" s="26"/>
      <c r="OMQ24" s="28"/>
      <c r="OMR24" s="28"/>
      <c r="OMS24" s="25"/>
      <c r="OMT24" s="25"/>
      <c r="OMU24" s="25"/>
      <c r="OMV24" s="25"/>
      <c r="OMW24" s="24"/>
      <c r="OMX24" s="24"/>
      <c r="OMY24" s="31"/>
      <c r="OMZ24" s="31"/>
      <c r="ONA24" s="30"/>
      <c r="ONB24" s="29"/>
      <c r="ONC24" s="28"/>
      <c r="OND24" s="28"/>
      <c r="ONE24" s="29"/>
      <c r="ONF24" s="27"/>
      <c r="ONG24" s="26"/>
      <c r="ONH24" s="28"/>
      <c r="ONI24" s="28"/>
      <c r="ONJ24" s="25"/>
      <c r="ONK24" s="25"/>
      <c r="ONL24" s="25"/>
      <c r="ONM24" s="25"/>
      <c r="ONN24" s="26"/>
      <c r="ONO24" s="28"/>
      <c r="ONP24" s="28"/>
      <c r="ONQ24" s="25"/>
      <c r="ONR24" s="25"/>
      <c r="ONS24" s="25"/>
      <c r="ONT24" s="25"/>
      <c r="ONU24" s="26"/>
      <c r="ONV24" s="28"/>
      <c r="ONW24" s="28"/>
      <c r="ONX24" s="25"/>
      <c r="ONY24" s="25"/>
      <c r="ONZ24" s="25"/>
      <c r="OOA24" s="25"/>
      <c r="OOB24" s="26"/>
      <c r="OOC24" s="28"/>
      <c r="OOD24" s="28"/>
      <c r="OOE24" s="25"/>
      <c r="OOF24" s="25"/>
      <c r="OOG24" s="25"/>
      <c r="OOH24" s="25"/>
      <c r="OOI24" s="26"/>
      <c r="OOJ24" s="28"/>
      <c r="OOK24" s="28"/>
      <c r="OOL24" s="25"/>
      <c r="OOM24" s="25"/>
      <c r="OON24" s="25"/>
      <c r="OOO24" s="25"/>
      <c r="OOP24" s="26"/>
      <c r="OOQ24" s="28"/>
      <c r="OOR24" s="28"/>
      <c r="OOS24" s="25"/>
      <c r="OOT24" s="25"/>
      <c r="OOU24" s="25"/>
      <c r="OOV24" s="25"/>
      <c r="OOW24" s="26"/>
      <c r="OOX24" s="28"/>
      <c r="OOY24" s="28"/>
      <c r="OOZ24" s="25"/>
      <c r="OPA24" s="25"/>
      <c r="OPB24" s="25"/>
      <c r="OPC24" s="25"/>
      <c r="OPD24" s="24"/>
      <c r="OPE24" s="24"/>
      <c r="OPF24" s="31"/>
      <c r="OPG24" s="31"/>
      <c r="OPH24" s="30"/>
      <c r="OPI24" s="29"/>
      <c r="OPJ24" s="28"/>
      <c r="OPK24" s="28"/>
      <c r="OPL24" s="29"/>
      <c r="OPM24" s="27"/>
      <c r="OPN24" s="26"/>
      <c r="OPO24" s="28"/>
      <c r="OPP24" s="28"/>
      <c r="OPQ24" s="25"/>
      <c r="OPR24" s="25"/>
      <c r="OPS24" s="25"/>
      <c r="OPT24" s="25"/>
      <c r="OPU24" s="26"/>
      <c r="OPV24" s="28"/>
      <c r="OPW24" s="28"/>
      <c r="OPX24" s="25"/>
      <c r="OPY24" s="25"/>
      <c r="OPZ24" s="25"/>
      <c r="OQA24" s="25"/>
      <c r="OQB24" s="26"/>
      <c r="OQC24" s="28"/>
      <c r="OQD24" s="28"/>
      <c r="OQE24" s="25"/>
      <c r="OQF24" s="25"/>
      <c r="OQG24" s="25"/>
      <c r="OQH24" s="25"/>
      <c r="OQI24" s="26"/>
      <c r="OQJ24" s="28"/>
      <c r="OQK24" s="28"/>
      <c r="OQL24" s="25"/>
      <c r="OQM24" s="25"/>
      <c r="OQN24" s="25"/>
      <c r="OQO24" s="25"/>
      <c r="OQP24" s="26"/>
      <c r="OQQ24" s="28"/>
      <c r="OQR24" s="28"/>
      <c r="OQS24" s="25"/>
      <c r="OQT24" s="25"/>
      <c r="OQU24" s="25"/>
      <c r="OQV24" s="25"/>
      <c r="OQW24" s="26"/>
      <c r="OQX24" s="28"/>
      <c r="OQY24" s="28"/>
      <c r="OQZ24" s="25"/>
      <c r="ORA24" s="25"/>
      <c r="ORB24" s="25"/>
      <c r="ORC24" s="25"/>
      <c r="ORD24" s="26"/>
      <c r="ORE24" s="28"/>
      <c r="ORF24" s="28"/>
      <c r="ORG24" s="25"/>
      <c r="ORH24" s="25"/>
      <c r="ORI24" s="25"/>
      <c r="ORJ24" s="25"/>
      <c r="ORK24" s="24"/>
      <c r="ORL24" s="24"/>
      <c r="ORM24" s="31"/>
      <c r="ORN24" s="31"/>
      <c r="ORO24" s="30"/>
      <c r="ORP24" s="29"/>
      <c r="ORQ24" s="28"/>
      <c r="ORR24" s="28"/>
      <c r="ORS24" s="29"/>
      <c r="ORT24" s="27"/>
      <c r="ORU24" s="26"/>
      <c r="ORV24" s="28"/>
      <c r="ORW24" s="28"/>
      <c r="ORX24" s="25"/>
      <c r="ORY24" s="25"/>
      <c r="ORZ24" s="25"/>
      <c r="OSA24" s="25"/>
      <c r="OSB24" s="26"/>
      <c r="OSC24" s="28"/>
      <c r="OSD24" s="28"/>
      <c r="OSE24" s="25"/>
      <c r="OSF24" s="25"/>
      <c r="OSG24" s="25"/>
      <c r="OSH24" s="25"/>
      <c r="OSI24" s="26"/>
      <c r="OSJ24" s="28"/>
      <c r="OSK24" s="28"/>
      <c r="OSL24" s="25"/>
      <c r="OSM24" s="25"/>
      <c r="OSN24" s="25"/>
      <c r="OSO24" s="25"/>
      <c r="OSP24" s="26"/>
      <c r="OSQ24" s="28"/>
      <c r="OSR24" s="28"/>
      <c r="OSS24" s="25"/>
      <c r="OST24" s="25"/>
      <c r="OSU24" s="25"/>
      <c r="OSV24" s="25"/>
      <c r="OSW24" s="26"/>
      <c r="OSX24" s="28"/>
      <c r="OSY24" s="28"/>
      <c r="OSZ24" s="25"/>
      <c r="OTA24" s="25"/>
      <c r="OTB24" s="25"/>
      <c r="OTC24" s="25"/>
      <c r="OTD24" s="26"/>
      <c r="OTE24" s="28"/>
      <c r="OTF24" s="28"/>
      <c r="OTG24" s="25"/>
      <c r="OTH24" s="25"/>
      <c r="OTI24" s="25"/>
      <c r="OTJ24" s="25"/>
      <c r="OTK24" s="26"/>
      <c r="OTL24" s="28"/>
      <c r="OTM24" s="28"/>
      <c r="OTN24" s="25"/>
      <c r="OTO24" s="25"/>
      <c r="OTP24" s="25"/>
      <c r="OTQ24" s="25"/>
      <c r="OTR24" s="24"/>
      <c r="OTS24" s="24"/>
      <c r="OTT24" s="31"/>
      <c r="OTU24" s="31"/>
      <c r="OTV24" s="30"/>
      <c r="OTW24" s="29"/>
      <c r="OTX24" s="28"/>
      <c r="OTY24" s="28"/>
      <c r="OTZ24" s="29"/>
      <c r="OUA24" s="27"/>
      <c r="OUB24" s="26"/>
      <c r="OUC24" s="28"/>
      <c r="OUD24" s="28"/>
      <c r="OUE24" s="25"/>
      <c r="OUF24" s="25"/>
      <c r="OUG24" s="25"/>
      <c r="OUH24" s="25"/>
      <c r="OUI24" s="26"/>
      <c r="OUJ24" s="28"/>
      <c r="OUK24" s="28"/>
      <c r="OUL24" s="25"/>
      <c r="OUM24" s="25"/>
      <c r="OUN24" s="25"/>
      <c r="OUO24" s="25"/>
      <c r="OUP24" s="26"/>
      <c r="OUQ24" s="28"/>
      <c r="OUR24" s="28"/>
      <c r="OUS24" s="25"/>
      <c r="OUT24" s="25"/>
      <c r="OUU24" s="25"/>
      <c r="OUV24" s="25"/>
      <c r="OUW24" s="26"/>
      <c r="OUX24" s="28"/>
      <c r="OUY24" s="28"/>
      <c r="OUZ24" s="25"/>
      <c r="OVA24" s="25"/>
      <c r="OVB24" s="25"/>
      <c r="OVC24" s="25"/>
      <c r="OVD24" s="26"/>
      <c r="OVE24" s="28"/>
      <c r="OVF24" s="28"/>
      <c r="OVG24" s="25"/>
      <c r="OVH24" s="25"/>
      <c r="OVI24" s="25"/>
      <c r="OVJ24" s="25"/>
      <c r="OVK24" s="26"/>
      <c r="OVL24" s="28"/>
      <c r="OVM24" s="28"/>
      <c r="OVN24" s="25"/>
      <c r="OVO24" s="25"/>
      <c r="OVP24" s="25"/>
      <c r="OVQ24" s="25"/>
      <c r="OVR24" s="26"/>
      <c r="OVS24" s="28"/>
      <c r="OVT24" s="28"/>
      <c r="OVU24" s="25"/>
      <c r="OVV24" s="25"/>
      <c r="OVW24" s="25"/>
      <c r="OVX24" s="25"/>
      <c r="OVY24" s="24"/>
      <c r="OVZ24" s="24"/>
      <c r="OWA24" s="31"/>
      <c r="OWB24" s="31"/>
      <c r="OWC24" s="30"/>
      <c r="OWD24" s="29"/>
      <c r="OWE24" s="28"/>
      <c r="OWF24" s="28"/>
      <c r="OWG24" s="29"/>
      <c r="OWH24" s="27"/>
      <c r="OWI24" s="26"/>
      <c r="OWJ24" s="28"/>
      <c r="OWK24" s="28"/>
      <c r="OWL24" s="25"/>
      <c r="OWM24" s="25"/>
      <c r="OWN24" s="25"/>
      <c r="OWO24" s="25"/>
      <c r="OWP24" s="26"/>
      <c r="OWQ24" s="28"/>
      <c r="OWR24" s="28"/>
      <c r="OWS24" s="25"/>
      <c r="OWT24" s="25"/>
      <c r="OWU24" s="25"/>
      <c r="OWV24" s="25"/>
      <c r="OWW24" s="26"/>
      <c r="OWX24" s="28"/>
      <c r="OWY24" s="28"/>
      <c r="OWZ24" s="25"/>
      <c r="OXA24" s="25"/>
      <c r="OXB24" s="25"/>
      <c r="OXC24" s="25"/>
      <c r="OXD24" s="26"/>
      <c r="OXE24" s="28"/>
      <c r="OXF24" s="28"/>
      <c r="OXG24" s="25"/>
      <c r="OXH24" s="25"/>
      <c r="OXI24" s="25"/>
      <c r="OXJ24" s="25"/>
      <c r="OXK24" s="26"/>
      <c r="OXL24" s="28"/>
      <c r="OXM24" s="28"/>
      <c r="OXN24" s="25"/>
      <c r="OXO24" s="25"/>
      <c r="OXP24" s="25"/>
      <c r="OXQ24" s="25"/>
      <c r="OXR24" s="26"/>
      <c r="OXS24" s="28"/>
      <c r="OXT24" s="28"/>
      <c r="OXU24" s="25"/>
      <c r="OXV24" s="25"/>
      <c r="OXW24" s="25"/>
      <c r="OXX24" s="25"/>
      <c r="OXY24" s="26"/>
      <c r="OXZ24" s="28"/>
      <c r="OYA24" s="28"/>
      <c r="OYB24" s="25"/>
      <c r="OYC24" s="25"/>
      <c r="OYD24" s="25"/>
      <c r="OYE24" s="25"/>
      <c r="OYF24" s="24"/>
      <c r="OYG24" s="24"/>
      <c r="OYH24" s="31"/>
      <c r="OYI24" s="31"/>
      <c r="OYJ24" s="30"/>
      <c r="OYK24" s="29"/>
      <c r="OYL24" s="28"/>
      <c r="OYM24" s="28"/>
      <c r="OYN24" s="29"/>
      <c r="OYO24" s="27"/>
      <c r="OYP24" s="26"/>
      <c r="OYQ24" s="28"/>
      <c r="OYR24" s="28"/>
      <c r="OYS24" s="25"/>
      <c r="OYT24" s="25"/>
      <c r="OYU24" s="25"/>
      <c r="OYV24" s="25"/>
      <c r="OYW24" s="26"/>
      <c r="OYX24" s="28"/>
      <c r="OYY24" s="28"/>
      <c r="OYZ24" s="25"/>
      <c r="OZA24" s="25"/>
      <c r="OZB24" s="25"/>
      <c r="OZC24" s="25"/>
      <c r="OZD24" s="26"/>
      <c r="OZE24" s="28"/>
      <c r="OZF24" s="28"/>
      <c r="OZG24" s="25"/>
      <c r="OZH24" s="25"/>
      <c r="OZI24" s="25"/>
      <c r="OZJ24" s="25"/>
      <c r="OZK24" s="26"/>
      <c r="OZL24" s="28"/>
      <c r="OZM24" s="28"/>
      <c r="OZN24" s="25"/>
      <c r="OZO24" s="25"/>
      <c r="OZP24" s="25"/>
      <c r="OZQ24" s="25"/>
      <c r="OZR24" s="26"/>
      <c r="OZS24" s="28"/>
      <c r="OZT24" s="28"/>
      <c r="OZU24" s="25"/>
      <c r="OZV24" s="25"/>
      <c r="OZW24" s="25"/>
      <c r="OZX24" s="25"/>
      <c r="OZY24" s="26"/>
      <c r="OZZ24" s="28"/>
      <c r="PAA24" s="28"/>
      <c r="PAB24" s="25"/>
      <c r="PAC24" s="25"/>
      <c r="PAD24" s="25"/>
      <c r="PAE24" s="25"/>
      <c r="PAF24" s="26"/>
      <c r="PAG24" s="28"/>
      <c r="PAH24" s="28"/>
      <c r="PAI24" s="25"/>
      <c r="PAJ24" s="25"/>
      <c r="PAK24" s="25"/>
      <c r="PAL24" s="25"/>
      <c r="PAM24" s="24"/>
      <c r="PAN24" s="24"/>
      <c r="PAO24" s="31"/>
      <c r="PAP24" s="31"/>
      <c r="PAQ24" s="30"/>
      <c r="PAR24" s="29"/>
      <c r="PAS24" s="28"/>
      <c r="PAT24" s="28"/>
      <c r="PAU24" s="29"/>
      <c r="PAV24" s="27"/>
      <c r="PAW24" s="26"/>
      <c r="PAX24" s="28"/>
      <c r="PAY24" s="28"/>
      <c r="PAZ24" s="25"/>
      <c r="PBA24" s="25"/>
      <c r="PBB24" s="25"/>
      <c r="PBC24" s="25"/>
      <c r="PBD24" s="26"/>
      <c r="PBE24" s="28"/>
      <c r="PBF24" s="28"/>
      <c r="PBG24" s="25"/>
      <c r="PBH24" s="25"/>
      <c r="PBI24" s="25"/>
      <c r="PBJ24" s="25"/>
      <c r="PBK24" s="26"/>
      <c r="PBL24" s="28"/>
      <c r="PBM24" s="28"/>
      <c r="PBN24" s="25"/>
      <c r="PBO24" s="25"/>
      <c r="PBP24" s="25"/>
      <c r="PBQ24" s="25"/>
      <c r="PBR24" s="26"/>
      <c r="PBS24" s="28"/>
      <c r="PBT24" s="28"/>
      <c r="PBU24" s="25"/>
      <c r="PBV24" s="25"/>
      <c r="PBW24" s="25"/>
      <c r="PBX24" s="25"/>
      <c r="PBY24" s="26"/>
      <c r="PBZ24" s="28"/>
      <c r="PCA24" s="28"/>
      <c r="PCB24" s="25"/>
      <c r="PCC24" s="25"/>
      <c r="PCD24" s="25"/>
      <c r="PCE24" s="25"/>
      <c r="PCF24" s="26"/>
      <c r="PCG24" s="28"/>
      <c r="PCH24" s="28"/>
      <c r="PCI24" s="25"/>
      <c r="PCJ24" s="25"/>
      <c r="PCK24" s="25"/>
      <c r="PCL24" s="25"/>
      <c r="PCM24" s="26"/>
      <c r="PCN24" s="28"/>
      <c r="PCO24" s="28"/>
      <c r="PCP24" s="25"/>
      <c r="PCQ24" s="25"/>
      <c r="PCR24" s="25"/>
      <c r="PCS24" s="25"/>
      <c r="PCT24" s="24"/>
      <c r="PCU24" s="24"/>
      <c r="PCV24" s="31"/>
      <c r="PCW24" s="31"/>
      <c r="PCX24" s="30"/>
      <c r="PCY24" s="29"/>
      <c r="PCZ24" s="28"/>
      <c r="PDA24" s="28"/>
      <c r="PDB24" s="29"/>
      <c r="PDC24" s="27"/>
      <c r="PDD24" s="26"/>
      <c r="PDE24" s="28"/>
      <c r="PDF24" s="28"/>
      <c r="PDG24" s="25"/>
      <c r="PDH24" s="25"/>
      <c r="PDI24" s="25"/>
      <c r="PDJ24" s="25"/>
      <c r="PDK24" s="26"/>
      <c r="PDL24" s="28"/>
      <c r="PDM24" s="28"/>
      <c r="PDN24" s="25"/>
      <c r="PDO24" s="25"/>
      <c r="PDP24" s="25"/>
      <c r="PDQ24" s="25"/>
      <c r="PDR24" s="26"/>
      <c r="PDS24" s="28"/>
      <c r="PDT24" s="28"/>
      <c r="PDU24" s="25"/>
      <c r="PDV24" s="25"/>
      <c r="PDW24" s="25"/>
      <c r="PDX24" s="25"/>
      <c r="PDY24" s="26"/>
      <c r="PDZ24" s="28"/>
      <c r="PEA24" s="28"/>
      <c r="PEB24" s="25"/>
      <c r="PEC24" s="25"/>
      <c r="PED24" s="25"/>
      <c r="PEE24" s="25"/>
      <c r="PEF24" s="26"/>
      <c r="PEG24" s="28"/>
      <c r="PEH24" s="28"/>
      <c r="PEI24" s="25"/>
      <c r="PEJ24" s="25"/>
      <c r="PEK24" s="25"/>
      <c r="PEL24" s="25"/>
      <c r="PEM24" s="26"/>
      <c r="PEN24" s="28"/>
      <c r="PEO24" s="28"/>
      <c r="PEP24" s="25"/>
      <c r="PEQ24" s="25"/>
      <c r="PER24" s="25"/>
      <c r="PES24" s="25"/>
      <c r="PET24" s="26"/>
      <c r="PEU24" s="28"/>
      <c r="PEV24" s="28"/>
      <c r="PEW24" s="25"/>
      <c r="PEX24" s="25"/>
      <c r="PEY24" s="25"/>
      <c r="PEZ24" s="25"/>
      <c r="PFA24" s="24"/>
      <c r="PFB24" s="24"/>
      <c r="PFC24" s="31"/>
      <c r="PFD24" s="31"/>
      <c r="PFE24" s="30"/>
      <c r="PFF24" s="29"/>
      <c r="PFG24" s="28"/>
      <c r="PFH24" s="28"/>
      <c r="PFI24" s="29"/>
      <c r="PFJ24" s="27"/>
      <c r="PFK24" s="26"/>
      <c r="PFL24" s="28"/>
      <c r="PFM24" s="28"/>
      <c r="PFN24" s="25"/>
      <c r="PFO24" s="25"/>
      <c r="PFP24" s="25"/>
      <c r="PFQ24" s="25"/>
      <c r="PFR24" s="26"/>
      <c r="PFS24" s="28"/>
      <c r="PFT24" s="28"/>
      <c r="PFU24" s="25"/>
      <c r="PFV24" s="25"/>
      <c r="PFW24" s="25"/>
      <c r="PFX24" s="25"/>
      <c r="PFY24" s="26"/>
      <c r="PFZ24" s="28"/>
      <c r="PGA24" s="28"/>
      <c r="PGB24" s="25"/>
      <c r="PGC24" s="25"/>
      <c r="PGD24" s="25"/>
      <c r="PGE24" s="25"/>
      <c r="PGF24" s="26"/>
      <c r="PGG24" s="28"/>
      <c r="PGH24" s="28"/>
      <c r="PGI24" s="25"/>
      <c r="PGJ24" s="25"/>
      <c r="PGK24" s="25"/>
      <c r="PGL24" s="25"/>
      <c r="PGM24" s="26"/>
      <c r="PGN24" s="28"/>
      <c r="PGO24" s="28"/>
      <c r="PGP24" s="25"/>
      <c r="PGQ24" s="25"/>
      <c r="PGR24" s="25"/>
      <c r="PGS24" s="25"/>
      <c r="PGT24" s="26"/>
      <c r="PGU24" s="28"/>
      <c r="PGV24" s="28"/>
      <c r="PGW24" s="25"/>
      <c r="PGX24" s="25"/>
      <c r="PGY24" s="25"/>
      <c r="PGZ24" s="25"/>
      <c r="PHA24" s="26"/>
      <c r="PHB24" s="28"/>
      <c r="PHC24" s="28"/>
      <c r="PHD24" s="25"/>
      <c r="PHE24" s="25"/>
      <c r="PHF24" s="25"/>
      <c r="PHG24" s="25"/>
      <c r="PHH24" s="24"/>
      <c r="PHI24" s="24"/>
      <c r="PHJ24" s="31"/>
      <c r="PHK24" s="31"/>
      <c r="PHL24" s="30"/>
      <c r="PHM24" s="29"/>
      <c r="PHN24" s="28"/>
      <c r="PHO24" s="28"/>
      <c r="PHP24" s="29"/>
      <c r="PHQ24" s="27"/>
      <c r="PHR24" s="26"/>
      <c r="PHS24" s="28"/>
      <c r="PHT24" s="28"/>
      <c r="PHU24" s="25"/>
      <c r="PHV24" s="25"/>
      <c r="PHW24" s="25"/>
      <c r="PHX24" s="25"/>
      <c r="PHY24" s="26"/>
      <c r="PHZ24" s="28"/>
      <c r="PIA24" s="28"/>
      <c r="PIB24" s="25"/>
      <c r="PIC24" s="25"/>
      <c r="PID24" s="25"/>
      <c r="PIE24" s="25"/>
      <c r="PIF24" s="26"/>
      <c r="PIG24" s="28"/>
      <c r="PIH24" s="28"/>
      <c r="PII24" s="25"/>
      <c r="PIJ24" s="25"/>
      <c r="PIK24" s="25"/>
      <c r="PIL24" s="25"/>
      <c r="PIM24" s="26"/>
      <c r="PIN24" s="28"/>
      <c r="PIO24" s="28"/>
      <c r="PIP24" s="25"/>
      <c r="PIQ24" s="25"/>
      <c r="PIR24" s="25"/>
      <c r="PIS24" s="25"/>
      <c r="PIT24" s="26"/>
      <c r="PIU24" s="28"/>
      <c r="PIV24" s="28"/>
      <c r="PIW24" s="25"/>
      <c r="PIX24" s="25"/>
      <c r="PIY24" s="25"/>
      <c r="PIZ24" s="25"/>
      <c r="PJA24" s="26"/>
      <c r="PJB24" s="28"/>
      <c r="PJC24" s="28"/>
      <c r="PJD24" s="25"/>
      <c r="PJE24" s="25"/>
      <c r="PJF24" s="25"/>
      <c r="PJG24" s="25"/>
      <c r="PJH24" s="26"/>
      <c r="PJI24" s="28"/>
      <c r="PJJ24" s="28"/>
      <c r="PJK24" s="25"/>
      <c r="PJL24" s="25"/>
      <c r="PJM24" s="25"/>
      <c r="PJN24" s="25"/>
      <c r="PJO24" s="24"/>
      <c r="PJP24" s="24"/>
      <c r="PJQ24" s="31"/>
      <c r="PJR24" s="31"/>
      <c r="PJS24" s="30"/>
      <c r="PJT24" s="29"/>
      <c r="PJU24" s="28"/>
      <c r="PJV24" s="28"/>
      <c r="PJW24" s="29"/>
      <c r="PJX24" s="27"/>
      <c r="PJY24" s="26"/>
      <c r="PJZ24" s="28"/>
      <c r="PKA24" s="28"/>
      <c r="PKB24" s="25"/>
      <c r="PKC24" s="25"/>
      <c r="PKD24" s="25"/>
      <c r="PKE24" s="25"/>
      <c r="PKF24" s="26"/>
      <c r="PKG24" s="28"/>
      <c r="PKH24" s="28"/>
      <c r="PKI24" s="25"/>
      <c r="PKJ24" s="25"/>
      <c r="PKK24" s="25"/>
      <c r="PKL24" s="25"/>
      <c r="PKM24" s="26"/>
      <c r="PKN24" s="28"/>
      <c r="PKO24" s="28"/>
      <c r="PKP24" s="25"/>
      <c r="PKQ24" s="25"/>
      <c r="PKR24" s="25"/>
      <c r="PKS24" s="25"/>
      <c r="PKT24" s="26"/>
      <c r="PKU24" s="28"/>
      <c r="PKV24" s="28"/>
      <c r="PKW24" s="25"/>
      <c r="PKX24" s="25"/>
      <c r="PKY24" s="25"/>
      <c r="PKZ24" s="25"/>
      <c r="PLA24" s="26"/>
      <c r="PLB24" s="28"/>
      <c r="PLC24" s="28"/>
      <c r="PLD24" s="25"/>
      <c r="PLE24" s="25"/>
      <c r="PLF24" s="25"/>
      <c r="PLG24" s="25"/>
      <c r="PLH24" s="26"/>
      <c r="PLI24" s="28"/>
      <c r="PLJ24" s="28"/>
      <c r="PLK24" s="25"/>
      <c r="PLL24" s="25"/>
      <c r="PLM24" s="25"/>
      <c r="PLN24" s="25"/>
      <c r="PLO24" s="26"/>
      <c r="PLP24" s="28"/>
      <c r="PLQ24" s="28"/>
      <c r="PLR24" s="25"/>
      <c r="PLS24" s="25"/>
      <c r="PLT24" s="25"/>
      <c r="PLU24" s="25"/>
      <c r="PLV24" s="24"/>
      <c r="PLW24" s="24"/>
      <c r="PLX24" s="31"/>
      <c r="PLY24" s="31"/>
      <c r="PLZ24" s="30"/>
      <c r="PMA24" s="29"/>
      <c r="PMB24" s="28"/>
      <c r="PMC24" s="28"/>
      <c r="PMD24" s="29"/>
      <c r="PME24" s="27"/>
      <c r="PMF24" s="26"/>
      <c r="PMG24" s="28"/>
      <c r="PMH24" s="28"/>
      <c r="PMI24" s="25"/>
      <c r="PMJ24" s="25"/>
      <c r="PMK24" s="25"/>
      <c r="PML24" s="25"/>
      <c r="PMM24" s="26"/>
      <c r="PMN24" s="28"/>
      <c r="PMO24" s="28"/>
      <c r="PMP24" s="25"/>
      <c r="PMQ24" s="25"/>
      <c r="PMR24" s="25"/>
      <c r="PMS24" s="25"/>
      <c r="PMT24" s="26"/>
      <c r="PMU24" s="28"/>
      <c r="PMV24" s="28"/>
      <c r="PMW24" s="25"/>
      <c r="PMX24" s="25"/>
      <c r="PMY24" s="25"/>
      <c r="PMZ24" s="25"/>
      <c r="PNA24" s="26"/>
      <c r="PNB24" s="28"/>
      <c r="PNC24" s="28"/>
      <c r="PND24" s="25"/>
      <c r="PNE24" s="25"/>
      <c r="PNF24" s="25"/>
      <c r="PNG24" s="25"/>
      <c r="PNH24" s="26"/>
      <c r="PNI24" s="28"/>
      <c r="PNJ24" s="28"/>
      <c r="PNK24" s="25"/>
      <c r="PNL24" s="25"/>
      <c r="PNM24" s="25"/>
      <c r="PNN24" s="25"/>
      <c r="PNO24" s="26"/>
      <c r="PNP24" s="28"/>
      <c r="PNQ24" s="28"/>
      <c r="PNR24" s="25"/>
      <c r="PNS24" s="25"/>
      <c r="PNT24" s="25"/>
      <c r="PNU24" s="25"/>
      <c r="PNV24" s="26"/>
      <c r="PNW24" s="28"/>
      <c r="PNX24" s="28"/>
      <c r="PNY24" s="25"/>
      <c r="PNZ24" s="25"/>
      <c r="POA24" s="25"/>
      <c r="POB24" s="25"/>
      <c r="POC24" s="24"/>
      <c r="POD24" s="24"/>
      <c r="POE24" s="31"/>
      <c r="POF24" s="31"/>
      <c r="POG24" s="30"/>
      <c r="POH24" s="29"/>
      <c r="POI24" s="28"/>
      <c r="POJ24" s="28"/>
      <c r="POK24" s="29"/>
      <c r="POL24" s="27"/>
      <c r="POM24" s="26"/>
      <c r="PON24" s="28"/>
      <c r="POO24" s="28"/>
      <c r="POP24" s="25"/>
      <c r="POQ24" s="25"/>
      <c r="POR24" s="25"/>
      <c r="POS24" s="25"/>
      <c r="POT24" s="26"/>
      <c r="POU24" s="28"/>
      <c r="POV24" s="28"/>
      <c r="POW24" s="25"/>
      <c r="POX24" s="25"/>
      <c r="POY24" s="25"/>
      <c r="POZ24" s="25"/>
      <c r="PPA24" s="26"/>
      <c r="PPB24" s="28"/>
      <c r="PPC24" s="28"/>
      <c r="PPD24" s="25"/>
      <c r="PPE24" s="25"/>
      <c r="PPF24" s="25"/>
      <c r="PPG24" s="25"/>
      <c r="PPH24" s="26"/>
      <c r="PPI24" s="28"/>
      <c r="PPJ24" s="28"/>
      <c r="PPK24" s="25"/>
      <c r="PPL24" s="25"/>
      <c r="PPM24" s="25"/>
      <c r="PPN24" s="25"/>
      <c r="PPO24" s="26"/>
      <c r="PPP24" s="28"/>
      <c r="PPQ24" s="28"/>
      <c r="PPR24" s="25"/>
      <c r="PPS24" s="25"/>
      <c r="PPT24" s="25"/>
      <c r="PPU24" s="25"/>
      <c r="PPV24" s="26"/>
      <c r="PPW24" s="28"/>
      <c r="PPX24" s="28"/>
      <c r="PPY24" s="25"/>
      <c r="PPZ24" s="25"/>
      <c r="PQA24" s="25"/>
      <c r="PQB24" s="25"/>
      <c r="PQC24" s="26"/>
      <c r="PQD24" s="28"/>
      <c r="PQE24" s="28"/>
      <c r="PQF24" s="25"/>
      <c r="PQG24" s="25"/>
      <c r="PQH24" s="25"/>
      <c r="PQI24" s="25"/>
      <c r="PQJ24" s="24"/>
      <c r="PQK24" s="24"/>
      <c r="PQL24" s="31"/>
      <c r="PQM24" s="31"/>
      <c r="PQN24" s="30"/>
      <c r="PQO24" s="29"/>
      <c r="PQP24" s="28"/>
      <c r="PQQ24" s="28"/>
      <c r="PQR24" s="29"/>
      <c r="PQS24" s="27"/>
      <c r="PQT24" s="26"/>
      <c r="PQU24" s="28"/>
      <c r="PQV24" s="28"/>
      <c r="PQW24" s="25"/>
      <c r="PQX24" s="25"/>
      <c r="PQY24" s="25"/>
      <c r="PQZ24" s="25"/>
      <c r="PRA24" s="26"/>
      <c r="PRB24" s="28"/>
      <c r="PRC24" s="28"/>
      <c r="PRD24" s="25"/>
      <c r="PRE24" s="25"/>
      <c r="PRF24" s="25"/>
      <c r="PRG24" s="25"/>
      <c r="PRH24" s="26"/>
      <c r="PRI24" s="28"/>
      <c r="PRJ24" s="28"/>
      <c r="PRK24" s="25"/>
      <c r="PRL24" s="25"/>
      <c r="PRM24" s="25"/>
      <c r="PRN24" s="25"/>
      <c r="PRO24" s="26"/>
      <c r="PRP24" s="28"/>
      <c r="PRQ24" s="28"/>
      <c r="PRR24" s="25"/>
      <c r="PRS24" s="25"/>
      <c r="PRT24" s="25"/>
      <c r="PRU24" s="25"/>
      <c r="PRV24" s="26"/>
      <c r="PRW24" s="28"/>
      <c r="PRX24" s="28"/>
      <c r="PRY24" s="25"/>
      <c r="PRZ24" s="25"/>
      <c r="PSA24" s="25"/>
      <c r="PSB24" s="25"/>
      <c r="PSC24" s="26"/>
      <c r="PSD24" s="28"/>
      <c r="PSE24" s="28"/>
      <c r="PSF24" s="25"/>
      <c r="PSG24" s="25"/>
      <c r="PSH24" s="25"/>
      <c r="PSI24" s="25"/>
      <c r="PSJ24" s="26"/>
      <c r="PSK24" s="28"/>
      <c r="PSL24" s="28"/>
      <c r="PSM24" s="25"/>
      <c r="PSN24" s="25"/>
      <c r="PSO24" s="25"/>
      <c r="PSP24" s="25"/>
      <c r="PSQ24" s="24"/>
      <c r="PSR24" s="24"/>
      <c r="PSS24" s="31"/>
      <c r="PST24" s="31"/>
      <c r="PSU24" s="30"/>
      <c r="PSV24" s="29"/>
      <c r="PSW24" s="28"/>
      <c r="PSX24" s="28"/>
      <c r="PSY24" s="29"/>
      <c r="PSZ24" s="27"/>
      <c r="PTA24" s="26"/>
      <c r="PTB24" s="28"/>
      <c r="PTC24" s="28"/>
      <c r="PTD24" s="25"/>
      <c r="PTE24" s="25"/>
      <c r="PTF24" s="25"/>
      <c r="PTG24" s="25"/>
      <c r="PTH24" s="26"/>
      <c r="PTI24" s="28"/>
      <c r="PTJ24" s="28"/>
      <c r="PTK24" s="25"/>
      <c r="PTL24" s="25"/>
      <c r="PTM24" s="25"/>
      <c r="PTN24" s="25"/>
      <c r="PTO24" s="26"/>
      <c r="PTP24" s="28"/>
      <c r="PTQ24" s="28"/>
      <c r="PTR24" s="25"/>
      <c r="PTS24" s="25"/>
      <c r="PTT24" s="25"/>
      <c r="PTU24" s="25"/>
      <c r="PTV24" s="26"/>
      <c r="PTW24" s="28"/>
      <c r="PTX24" s="28"/>
      <c r="PTY24" s="25"/>
      <c r="PTZ24" s="25"/>
      <c r="PUA24" s="25"/>
      <c r="PUB24" s="25"/>
      <c r="PUC24" s="26"/>
      <c r="PUD24" s="28"/>
      <c r="PUE24" s="28"/>
      <c r="PUF24" s="25"/>
      <c r="PUG24" s="25"/>
      <c r="PUH24" s="25"/>
      <c r="PUI24" s="25"/>
      <c r="PUJ24" s="26"/>
      <c r="PUK24" s="28"/>
      <c r="PUL24" s="28"/>
      <c r="PUM24" s="25"/>
      <c r="PUN24" s="25"/>
      <c r="PUO24" s="25"/>
      <c r="PUP24" s="25"/>
      <c r="PUQ24" s="26"/>
      <c r="PUR24" s="28"/>
      <c r="PUS24" s="28"/>
      <c r="PUT24" s="25"/>
      <c r="PUU24" s="25"/>
      <c r="PUV24" s="25"/>
      <c r="PUW24" s="25"/>
      <c r="PUX24" s="24"/>
      <c r="PUY24" s="24"/>
      <c r="PUZ24" s="31"/>
      <c r="PVA24" s="31"/>
      <c r="PVB24" s="30"/>
      <c r="PVC24" s="29"/>
      <c r="PVD24" s="28"/>
      <c r="PVE24" s="28"/>
      <c r="PVF24" s="29"/>
      <c r="PVG24" s="27"/>
      <c r="PVH24" s="26"/>
      <c r="PVI24" s="28"/>
      <c r="PVJ24" s="28"/>
      <c r="PVK24" s="25"/>
      <c r="PVL24" s="25"/>
      <c r="PVM24" s="25"/>
      <c r="PVN24" s="25"/>
      <c r="PVO24" s="26"/>
      <c r="PVP24" s="28"/>
      <c r="PVQ24" s="28"/>
      <c r="PVR24" s="25"/>
      <c r="PVS24" s="25"/>
      <c r="PVT24" s="25"/>
      <c r="PVU24" s="25"/>
      <c r="PVV24" s="26"/>
      <c r="PVW24" s="28"/>
      <c r="PVX24" s="28"/>
      <c r="PVY24" s="25"/>
      <c r="PVZ24" s="25"/>
      <c r="PWA24" s="25"/>
      <c r="PWB24" s="25"/>
      <c r="PWC24" s="26"/>
      <c r="PWD24" s="28"/>
      <c r="PWE24" s="28"/>
      <c r="PWF24" s="25"/>
      <c r="PWG24" s="25"/>
      <c r="PWH24" s="25"/>
      <c r="PWI24" s="25"/>
      <c r="PWJ24" s="26"/>
      <c r="PWK24" s="28"/>
      <c r="PWL24" s="28"/>
      <c r="PWM24" s="25"/>
      <c r="PWN24" s="25"/>
      <c r="PWO24" s="25"/>
      <c r="PWP24" s="25"/>
      <c r="PWQ24" s="26"/>
      <c r="PWR24" s="28"/>
      <c r="PWS24" s="28"/>
      <c r="PWT24" s="25"/>
      <c r="PWU24" s="25"/>
      <c r="PWV24" s="25"/>
      <c r="PWW24" s="25"/>
      <c r="PWX24" s="26"/>
      <c r="PWY24" s="28"/>
      <c r="PWZ24" s="28"/>
      <c r="PXA24" s="25"/>
      <c r="PXB24" s="25"/>
      <c r="PXC24" s="25"/>
      <c r="PXD24" s="25"/>
      <c r="PXE24" s="24"/>
      <c r="PXF24" s="24"/>
      <c r="PXG24" s="31"/>
      <c r="PXH24" s="31"/>
      <c r="PXI24" s="30"/>
      <c r="PXJ24" s="29"/>
      <c r="PXK24" s="28"/>
      <c r="PXL24" s="28"/>
      <c r="PXM24" s="29"/>
      <c r="PXN24" s="27"/>
      <c r="PXO24" s="26"/>
      <c r="PXP24" s="28"/>
      <c r="PXQ24" s="28"/>
      <c r="PXR24" s="25"/>
      <c r="PXS24" s="25"/>
      <c r="PXT24" s="25"/>
      <c r="PXU24" s="25"/>
      <c r="PXV24" s="26"/>
      <c r="PXW24" s="28"/>
      <c r="PXX24" s="28"/>
      <c r="PXY24" s="25"/>
      <c r="PXZ24" s="25"/>
      <c r="PYA24" s="25"/>
      <c r="PYB24" s="25"/>
      <c r="PYC24" s="26"/>
      <c r="PYD24" s="28"/>
      <c r="PYE24" s="28"/>
      <c r="PYF24" s="25"/>
      <c r="PYG24" s="25"/>
      <c r="PYH24" s="25"/>
      <c r="PYI24" s="25"/>
      <c r="PYJ24" s="26"/>
      <c r="PYK24" s="28"/>
      <c r="PYL24" s="28"/>
      <c r="PYM24" s="25"/>
      <c r="PYN24" s="25"/>
      <c r="PYO24" s="25"/>
      <c r="PYP24" s="25"/>
      <c r="PYQ24" s="26"/>
      <c r="PYR24" s="28"/>
      <c r="PYS24" s="28"/>
      <c r="PYT24" s="25"/>
      <c r="PYU24" s="25"/>
      <c r="PYV24" s="25"/>
      <c r="PYW24" s="25"/>
      <c r="PYX24" s="26"/>
      <c r="PYY24" s="28"/>
      <c r="PYZ24" s="28"/>
      <c r="PZA24" s="25"/>
      <c r="PZB24" s="25"/>
      <c r="PZC24" s="25"/>
      <c r="PZD24" s="25"/>
      <c r="PZE24" s="26"/>
      <c r="PZF24" s="28"/>
      <c r="PZG24" s="28"/>
      <c r="PZH24" s="25"/>
      <c r="PZI24" s="25"/>
      <c r="PZJ24" s="25"/>
      <c r="PZK24" s="25"/>
      <c r="PZL24" s="24"/>
      <c r="PZM24" s="24"/>
      <c r="PZN24" s="31"/>
      <c r="PZO24" s="31"/>
      <c r="PZP24" s="30"/>
      <c r="PZQ24" s="29"/>
      <c r="PZR24" s="28"/>
      <c r="PZS24" s="28"/>
      <c r="PZT24" s="29"/>
      <c r="PZU24" s="27"/>
      <c r="PZV24" s="26"/>
      <c r="PZW24" s="28"/>
      <c r="PZX24" s="28"/>
      <c r="PZY24" s="25"/>
      <c r="PZZ24" s="25"/>
      <c r="QAA24" s="25"/>
      <c r="QAB24" s="25"/>
      <c r="QAC24" s="26"/>
      <c r="QAD24" s="28"/>
      <c r="QAE24" s="28"/>
      <c r="QAF24" s="25"/>
      <c r="QAG24" s="25"/>
      <c r="QAH24" s="25"/>
      <c r="QAI24" s="25"/>
      <c r="QAJ24" s="26"/>
      <c r="QAK24" s="28"/>
      <c r="QAL24" s="28"/>
      <c r="QAM24" s="25"/>
      <c r="QAN24" s="25"/>
      <c r="QAO24" s="25"/>
      <c r="QAP24" s="25"/>
      <c r="QAQ24" s="26"/>
      <c r="QAR24" s="28"/>
      <c r="QAS24" s="28"/>
      <c r="QAT24" s="25"/>
      <c r="QAU24" s="25"/>
      <c r="QAV24" s="25"/>
      <c r="QAW24" s="25"/>
      <c r="QAX24" s="26"/>
      <c r="QAY24" s="28"/>
      <c r="QAZ24" s="28"/>
      <c r="QBA24" s="25"/>
      <c r="QBB24" s="25"/>
      <c r="QBC24" s="25"/>
      <c r="QBD24" s="25"/>
      <c r="QBE24" s="26"/>
      <c r="QBF24" s="28"/>
      <c r="QBG24" s="28"/>
      <c r="QBH24" s="25"/>
      <c r="QBI24" s="25"/>
      <c r="QBJ24" s="25"/>
      <c r="QBK24" s="25"/>
      <c r="QBL24" s="26"/>
      <c r="QBM24" s="28"/>
      <c r="QBN24" s="28"/>
      <c r="QBO24" s="25"/>
      <c r="QBP24" s="25"/>
      <c r="QBQ24" s="25"/>
      <c r="QBR24" s="25"/>
      <c r="QBS24" s="24"/>
      <c r="QBT24" s="24"/>
      <c r="QBU24" s="31"/>
      <c r="QBV24" s="31"/>
      <c r="QBW24" s="30"/>
      <c r="QBX24" s="29"/>
      <c r="QBY24" s="28"/>
      <c r="QBZ24" s="28"/>
      <c r="QCA24" s="29"/>
      <c r="QCB24" s="27"/>
      <c r="QCC24" s="26"/>
      <c r="QCD24" s="28"/>
      <c r="QCE24" s="28"/>
      <c r="QCF24" s="25"/>
      <c r="QCG24" s="25"/>
      <c r="QCH24" s="25"/>
      <c r="QCI24" s="25"/>
      <c r="QCJ24" s="26"/>
      <c r="QCK24" s="28"/>
      <c r="QCL24" s="28"/>
      <c r="QCM24" s="25"/>
      <c r="QCN24" s="25"/>
      <c r="QCO24" s="25"/>
      <c r="QCP24" s="25"/>
      <c r="QCQ24" s="26"/>
      <c r="QCR24" s="28"/>
      <c r="QCS24" s="28"/>
      <c r="QCT24" s="25"/>
      <c r="QCU24" s="25"/>
      <c r="QCV24" s="25"/>
      <c r="QCW24" s="25"/>
      <c r="QCX24" s="26"/>
      <c r="QCY24" s="28"/>
      <c r="QCZ24" s="28"/>
      <c r="QDA24" s="25"/>
      <c r="QDB24" s="25"/>
      <c r="QDC24" s="25"/>
      <c r="QDD24" s="25"/>
      <c r="QDE24" s="26"/>
      <c r="QDF24" s="28"/>
      <c r="QDG24" s="28"/>
      <c r="QDH24" s="25"/>
      <c r="QDI24" s="25"/>
      <c r="QDJ24" s="25"/>
      <c r="QDK24" s="25"/>
      <c r="QDL24" s="26"/>
      <c r="QDM24" s="28"/>
      <c r="QDN24" s="28"/>
      <c r="QDO24" s="25"/>
      <c r="QDP24" s="25"/>
      <c r="QDQ24" s="25"/>
      <c r="QDR24" s="25"/>
      <c r="QDS24" s="26"/>
      <c r="QDT24" s="28"/>
      <c r="QDU24" s="28"/>
      <c r="QDV24" s="25"/>
      <c r="QDW24" s="25"/>
      <c r="QDX24" s="25"/>
      <c r="QDY24" s="25"/>
      <c r="QDZ24" s="24"/>
      <c r="QEA24" s="24"/>
      <c r="QEB24" s="31"/>
      <c r="QEC24" s="31"/>
      <c r="QED24" s="30"/>
      <c r="QEE24" s="29"/>
      <c r="QEF24" s="28"/>
      <c r="QEG24" s="28"/>
      <c r="QEH24" s="29"/>
      <c r="QEI24" s="27"/>
      <c r="QEJ24" s="26"/>
      <c r="QEK24" s="28"/>
      <c r="QEL24" s="28"/>
      <c r="QEM24" s="25"/>
      <c r="QEN24" s="25"/>
      <c r="QEO24" s="25"/>
      <c r="QEP24" s="25"/>
      <c r="QEQ24" s="26"/>
      <c r="QER24" s="28"/>
      <c r="QES24" s="28"/>
      <c r="QET24" s="25"/>
      <c r="QEU24" s="25"/>
      <c r="QEV24" s="25"/>
      <c r="QEW24" s="25"/>
      <c r="QEX24" s="26"/>
      <c r="QEY24" s="28"/>
      <c r="QEZ24" s="28"/>
      <c r="QFA24" s="25"/>
      <c r="QFB24" s="25"/>
      <c r="QFC24" s="25"/>
      <c r="QFD24" s="25"/>
      <c r="QFE24" s="26"/>
      <c r="QFF24" s="28"/>
      <c r="QFG24" s="28"/>
      <c r="QFH24" s="25"/>
      <c r="QFI24" s="25"/>
      <c r="QFJ24" s="25"/>
      <c r="QFK24" s="25"/>
      <c r="QFL24" s="26"/>
      <c r="QFM24" s="28"/>
      <c r="QFN24" s="28"/>
      <c r="QFO24" s="25"/>
      <c r="QFP24" s="25"/>
      <c r="QFQ24" s="25"/>
      <c r="QFR24" s="25"/>
      <c r="QFS24" s="26"/>
      <c r="QFT24" s="28"/>
      <c r="QFU24" s="28"/>
      <c r="QFV24" s="25"/>
      <c r="QFW24" s="25"/>
      <c r="QFX24" s="25"/>
      <c r="QFY24" s="25"/>
      <c r="QFZ24" s="26"/>
      <c r="QGA24" s="28"/>
      <c r="QGB24" s="28"/>
      <c r="QGC24" s="25"/>
      <c r="QGD24" s="25"/>
      <c r="QGE24" s="25"/>
      <c r="QGF24" s="25"/>
      <c r="QGG24" s="24"/>
      <c r="QGH24" s="24"/>
      <c r="QGI24" s="31"/>
      <c r="QGJ24" s="31"/>
      <c r="QGK24" s="30"/>
      <c r="QGL24" s="29"/>
      <c r="QGM24" s="28"/>
      <c r="QGN24" s="28"/>
      <c r="QGO24" s="29"/>
      <c r="QGP24" s="27"/>
      <c r="QGQ24" s="26"/>
      <c r="QGR24" s="28"/>
      <c r="QGS24" s="28"/>
      <c r="QGT24" s="25"/>
      <c r="QGU24" s="25"/>
      <c r="QGV24" s="25"/>
      <c r="QGW24" s="25"/>
      <c r="QGX24" s="26"/>
      <c r="QGY24" s="28"/>
      <c r="QGZ24" s="28"/>
      <c r="QHA24" s="25"/>
      <c r="QHB24" s="25"/>
      <c r="QHC24" s="25"/>
      <c r="QHD24" s="25"/>
      <c r="QHE24" s="26"/>
      <c r="QHF24" s="28"/>
      <c r="QHG24" s="28"/>
      <c r="QHH24" s="25"/>
      <c r="QHI24" s="25"/>
      <c r="QHJ24" s="25"/>
      <c r="QHK24" s="25"/>
      <c r="QHL24" s="26"/>
      <c r="QHM24" s="28"/>
      <c r="QHN24" s="28"/>
      <c r="QHO24" s="25"/>
      <c r="QHP24" s="25"/>
      <c r="QHQ24" s="25"/>
      <c r="QHR24" s="25"/>
      <c r="QHS24" s="26"/>
      <c r="QHT24" s="28"/>
      <c r="QHU24" s="28"/>
      <c r="QHV24" s="25"/>
      <c r="QHW24" s="25"/>
      <c r="QHX24" s="25"/>
      <c r="QHY24" s="25"/>
      <c r="QHZ24" s="26"/>
      <c r="QIA24" s="28"/>
      <c r="QIB24" s="28"/>
      <c r="QIC24" s="25"/>
      <c r="QID24" s="25"/>
      <c r="QIE24" s="25"/>
      <c r="QIF24" s="25"/>
      <c r="QIG24" s="26"/>
      <c r="QIH24" s="28"/>
      <c r="QII24" s="28"/>
      <c r="QIJ24" s="25"/>
      <c r="QIK24" s="25"/>
      <c r="QIL24" s="25"/>
      <c r="QIM24" s="25"/>
      <c r="QIN24" s="24"/>
      <c r="QIO24" s="24"/>
      <c r="QIP24" s="31"/>
      <c r="QIQ24" s="31"/>
      <c r="QIR24" s="30"/>
      <c r="QIS24" s="29"/>
      <c r="QIT24" s="28"/>
      <c r="QIU24" s="28"/>
      <c r="QIV24" s="29"/>
      <c r="QIW24" s="27"/>
      <c r="QIX24" s="26"/>
      <c r="QIY24" s="28"/>
      <c r="QIZ24" s="28"/>
      <c r="QJA24" s="25"/>
      <c r="QJB24" s="25"/>
      <c r="QJC24" s="25"/>
      <c r="QJD24" s="25"/>
      <c r="QJE24" s="26"/>
      <c r="QJF24" s="28"/>
      <c r="QJG24" s="28"/>
      <c r="QJH24" s="25"/>
      <c r="QJI24" s="25"/>
      <c r="QJJ24" s="25"/>
      <c r="QJK24" s="25"/>
      <c r="QJL24" s="26"/>
      <c r="QJM24" s="28"/>
      <c r="QJN24" s="28"/>
      <c r="QJO24" s="25"/>
      <c r="QJP24" s="25"/>
      <c r="QJQ24" s="25"/>
      <c r="QJR24" s="25"/>
      <c r="QJS24" s="26"/>
      <c r="QJT24" s="28"/>
      <c r="QJU24" s="28"/>
      <c r="QJV24" s="25"/>
      <c r="QJW24" s="25"/>
      <c r="QJX24" s="25"/>
      <c r="QJY24" s="25"/>
      <c r="QJZ24" s="26"/>
      <c r="QKA24" s="28"/>
      <c r="QKB24" s="28"/>
      <c r="QKC24" s="25"/>
      <c r="QKD24" s="25"/>
      <c r="QKE24" s="25"/>
      <c r="QKF24" s="25"/>
      <c r="QKG24" s="26"/>
      <c r="QKH24" s="28"/>
      <c r="QKI24" s="28"/>
      <c r="QKJ24" s="25"/>
      <c r="QKK24" s="25"/>
      <c r="QKL24" s="25"/>
      <c r="QKM24" s="25"/>
      <c r="QKN24" s="26"/>
      <c r="QKO24" s="28"/>
      <c r="QKP24" s="28"/>
      <c r="QKQ24" s="25"/>
      <c r="QKR24" s="25"/>
      <c r="QKS24" s="25"/>
      <c r="QKT24" s="25"/>
      <c r="QKU24" s="24"/>
      <c r="QKV24" s="24"/>
      <c r="QKW24" s="31"/>
      <c r="QKX24" s="31"/>
      <c r="QKY24" s="30"/>
      <c r="QKZ24" s="29"/>
      <c r="QLA24" s="28"/>
      <c r="QLB24" s="28"/>
      <c r="QLC24" s="29"/>
      <c r="QLD24" s="27"/>
      <c r="QLE24" s="26"/>
      <c r="QLF24" s="28"/>
      <c r="QLG24" s="28"/>
      <c r="QLH24" s="25"/>
      <c r="QLI24" s="25"/>
      <c r="QLJ24" s="25"/>
      <c r="QLK24" s="25"/>
      <c r="QLL24" s="26"/>
      <c r="QLM24" s="28"/>
      <c r="QLN24" s="28"/>
      <c r="QLO24" s="25"/>
      <c r="QLP24" s="25"/>
      <c r="QLQ24" s="25"/>
      <c r="QLR24" s="25"/>
      <c r="QLS24" s="26"/>
      <c r="QLT24" s="28"/>
      <c r="QLU24" s="28"/>
      <c r="QLV24" s="25"/>
      <c r="QLW24" s="25"/>
      <c r="QLX24" s="25"/>
      <c r="QLY24" s="25"/>
      <c r="QLZ24" s="26"/>
      <c r="QMA24" s="28"/>
      <c r="QMB24" s="28"/>
      <c r="QMC24" s="25"/>
      <c r="QMD24" s="25"/>
      <c r="QME24" s="25"/>
      <c r="QMF24" s="25"/>
      <c r="QMG24" s="26"/>
      <c r="QMH24" s="28"/>
      <c r="QMI24" s="28"/>
      <c r="QMJ24" s="25"/>
      <c r="QMK24" s="25"/>
      <c r="QML24" s="25"/>
      <c r="QMM24" s="25"/>
      <c r="QMN24" s="26"/>
      <c r="QMO24" s="28"/>
      <c r="QMP24" s="28"/>
      <c r="QMQ24" s="25"/>
      <c r="QMR24" s="25"/>
      <c r="QMS24" s="25"/>
      <c r="QMT24" s="25"/>
      <c r="QMU24" s="26"/>
      <c r="QMV24" s="28"/>
      <c r="QMW24" s="28"/>
      <c r="QMX24" s="25"/>
      <c r="QMY24" s="25"/>
      <c r="QMZ24" s="25"/>
      <c r="QNA24" s="25"/>
      <c r="QNB24" s="24"/>
      <c r="QNC24" s="24"/>
      <c r="QND24" s="31"/>
      <c r="QNE24" s="31"/>
      <c r="QNF24" s="30"/>
      <c r="QNG24" s="29"/>
      <c r="QNH24" s="28"/>
      <c r="QNI24" s="28"/>
      <c r="QNJ24" s="29"/>
      <c r="QNK24" s="27"/>
      <c r="QNL24" s="26"/>
      <c r="QNM24" s="28"/>
      <c r="QNN24" s="28"/>
      <c r="QNO24" s="25"/>
      <c r="QNP24" s="25"/>
      <c r="QNQ24" s="25"/>
      <c r="QNR24" s="25"/>
      <c r="QNS24" s="26"/>
      <c r="QNT24" s="28"/>
      <c r="QNU24" s="28"/>
      <c r="QNV24" s="25"/>
      <c r="QNW24" s="25"/>
      <c r="QNX24" s="25"/>
      <c r="QNY24" s="25"/>
      <c r="QNZ24" s="26"/>
      <c r="QOA24" s="28"/>
      <c r="QOB24" s="28"/>
      <c r="QOC24" s="25"/>
      <c r="QOD24" s="25"/>
      <c r="QOE24" s="25"/>
      <c r="QOF24" s="25"/>
      <c r="QOG24" s="26"/>
      <c r="QOH24" s="28"/>
      <c r="QOI24" s="28"/>
      <c r="QOJ24" s="25"/>
      <c r="QOK24" s="25"/>
      <c r="QOL24" s="25"/>
      <c r="QOM24" s="25"/>
      <c r="QON24" s="26"/>
      <c r="QOO24" s="28"/>
      <c r="QOP24" s="28"/>
      <c r="QOQ24" s="25"/>
      <c r="QOR24" s="25"/>
      <c r="QOS24" s="25"/>
      <c r="QOT24" s="25"/>
      <c r="QOU24" s="26"/>
      <c r="QOV24" s="28"/>
      <c r="QOW24" s="28"/>
      <c r="QOX24" s="25"/>
      <c r="QOY24" s="25"/>
      <c r="QOZ24" s="25"/>
      <c r="QPA24" s="25"/>
      <c r="QPB24" s="26"/>
      <c r="QPC24" s="28"/>
      <c r="QPD24" s="28"/>
      <c r="QPE24" s="25"/>
      <c r="QPF24" s="25"/>
      <c r="QPG24" s="25"/>
      <c r="QPH24" s="25"/>
      <c r="QPI24" s="24"/>
      <c r="QPJ24" s="24"/>
      <c r="QPK24" s="31"/>
      <c r="QPL24" s="31"/>
      <c r="QPM24" s="30"/>
      <c r="QPN24" s="29"/>
      <c r="QPO24" s="28"/>
      <c r="QPP24" s="28"/>
      <c r="QPQ24" s="29"/>
      <c r="QPR24" s="27"/>
      <c r="QPS24" s="26"/>
      <c r="QPT24" s="28"/>
      <c r="QPU24" s="28"/>
      <c r="QPV24" s="25"/>
      <c r="QPW24" s="25"/>
      <c r="QPX24" s="25"/>
      <c r="QPY24" s="25"/>
      <c r="QPZ24" s="26"/>
      <c r="QQA24" s="28"/>
      <c r="QQB24" s="28"/>
      <c r="QQC24" s="25"/>
      <c r="QQD24" s="25"/>
      <c r="QQE24" s="25"/>
      <c r="QQF24" s="25"/>
      <c r="QQG24" s="26"/>
      <c r="QQH24" s="28"/>
      <c r="QQI24" s="28"/>
      <c r="QQJ24" s="25"/>
      <c r="QQK24" s="25"/>
      <c r="QQL24" s="25"/>
      <c r="QQM24" s="25"/>
      <c r="QQN24" s="26"/>
      <c r="QQO24" s="28"/>
      <c r="QQP24" s="28"/>
      <c r="QQQ24" s="25"/>
      <c r="QQR24" s="25"/>
      <c r="QQS24" s="25"/>
      <c r="QQT24" s="25"/>
      <c r="QQU24" s="26"/>
      <c r="QQV24" s="28"/>
      <c r="QQW24" s="28"/>
      <c r="QQX24" s="25"/>
      <c r="QQY24" s="25"/>
      <c r="QQZ24" s="25"/>
      <c r="QRA24" s="25"/>
      <c r="QRB24" s="26"/>
      <c r="QRC24" s="28"/>
      <c r="QRD24" s="28"/>
      <c r="QRE24" s="25"/>
      <c r="QRF24" s="25"/>
      <c r="QRG24" s="25"/>
      <c r="QRH24" s="25"/>
      <c r="QRI24" s="26"/>
      <c r="QRJ24" s="28"/>
      <c r="QRK24" s="28"/>
      <c r="QRL24" s="25"/>
      <c r="QRM24" s="25"/>
      <c r="QRN24" s="25"/>
      <c r="QRO24" s="25"/>
      <c r="QRP24" s="24"/>
      <c r="QRQ24" s="24"/>
      <c r="QRR24" s="31"/>
      <c r="QRS24" s="31"/>
      <c r="QRT24" s="30"/>
      <c r="QRU24" s="29"/>
      <c r="QRV24" s="28"/>
      <c r="QRW24" s="28"/>
      <c r="QRX24" s="29"/>
      <c r="QRY24" s="27"/>
      <c r="QRZ24" s="26"/>
      <c r="QSA24" s="28"/>
      <c r="QSB24" s="28"/>
      <c r="QSC24" s="25"/>
      <c r="QSD24" s="25"/>
      <c r="QSE24" s="25"/>
      <c r="QSF24" s="25"/>
      <c r="QSG24" s="26"/>
      <c r="QSH24" s="28"/>
      <c r="QSI24" s="28"/>
      <c r="QSJ24" s="25"/>
      <c r="QSK24" s="25"/>
      <c r="QSL24" s="25"/>
      <c r="QSM24" s="25"/>
      <c r="QSN24" s="26"/>
      <c r="QSO24" s="28"/>
      <c r="QSP24" s="28"/>
      <c r="QSQ24" s="25"/>
      <c r="QSR24" s="25"/>
      <c r="QSS24" s="25"/>
      <c r="QST24" s="25"/>
      <c r="QSU24" s="26"/>
      <c r="QSV24" s="28"/>
      <c r="QSW24" s="28"/>
      <c r="QSX24" s="25"/>
      <c r="QSY24" s="25"/>
      <c r="QSZ24" s="25"/>
      <c r="QTA24" s="25"/>
      <c r="QTB24" s="26"/>
      <c r="QTC24" s="28"/>
      <c r="QTD24" s="28"/>
      <c r="QTE24" s="25"/>
      <c r="QTF24" s="25"/>
      <c r="QTG24" s="25"/>
      <c r="QTH24" s="25"/>
      <c r="QTI24" s="26"/>
      <c r="QTJ24" s="28"/>
      <c r="QTK24" s="28"/>
      <c r="QTL24" s="25"/>
      <c r="QTM24" s="25"/>
      <c r="QTN24" s="25"/>
      <c r="QTO24" s="25"/>
      <c r="QTP24" s="26"/>
      <c r="QTQ24" s="28"/>
      <c r="QTR24" s="28"/>
      <c r="QTS24" s="25"/>
      <c r="QTT24" s="25"/>
      <c r="QTU24" s="25"/>
      <c r="QTV24" s="25"/>
      <c r="QTW24" s="24"/>
      <c r="QTX24" s="24"/>
      <c r="QTY24" s="31"/>
      <c r="QTZ24" s="31"/>
      <c r="QUA24" s="30"/>
      <c r="QUB24" s="29"/>
      <c r="QUC24" s="28"/>
      <c r="QUD24" s="28"/>
      <c r="QUE24" s="29"/>
      <c r="QUF24" s="27"/>
      <c r="QUG24" s="26"/>
      <c r="QUH24" s="28"/>
      <c r="QUI24" s="28"/>
      <c r="QUJ24" s="25"/>
      <c r="QUK24" s="25"/>
      <c r="QUL24" s="25"/>
      <c r="QUM24" s="25"/>
      <c r="QUN24" s="26"/>
      <c r="QUO24" s="28"/>
      <c r="QUP24" s="28"/>
      <c r="QUQ24" s="25"/>
      <c r="QUR24" s="25"/>
      <c r="QUS24" s="25"/>
      <c r="QUT24" s="25"/>
      <c r="QUU24" s="26"/>
      <c r="QUV24" s="28"/>
      <c r="QUW24" s="28"/>
      <c r="QUX24" s="25"/>
      <c r="QUY24" s="25"/>
      <c r="QUZ24" s="25"/>
      <c r="QVA24" s="25"/>
      <c r="QVB24" s="26"/>
      <c r="QVC24" s="28"/>
      <c r="QVD24" s="28"/>
      <c r="QVE24" s="25"/>
      <c r="QVF24" s="25"/>
      <c r="QVG24" s="25"/>
      <c r="QVH24" s="25"/>
      <c r="QVI24" s="26"/>
      <c r="QVJ24" s="28"/>
      <c r="QVK24" s="28"/>
      <c r="QVL24" s="25"/>
      <c r="QVM24" s="25"/>
      <c r="QVN24" s="25"/>
      <c r="QVO24" s="25"/>
      <c r="QVP24" s="26"/>
      <c r="QVQ24" s="28"/>
      <c r="QVR24" s="28"/>
      <c r="QVS24" s="25"/>
      <c r="QVT24" s="25"/>
      <c r="QVU24" s="25"/>
      <c r="QVV24" s="25"/>
      <c r="QVW24" s="26"/>
      <c r="QVX24" s="28"/>
      <c r="QVY24" s="28"/>
      <c r="QVZ24" s="25"/>
      <c r="QWA24" s="25"/>
      <c r="QWB24" s="25"/>
      <c r="QWC24" s="25"/>
      <c r="QWD24" s="24"/>
      <c r="QWE24" s="24"/>
      <c r="QWF24" s="31"/>
      <c r="QWG24" s="31"/>
      <c r="QWH24" s="30"/>
      <c r="QWI24" s="29"/>
      <c r="QWJ24" s="28"/>
      <c r="QWK24" s="28"/>
      <c r="QWL24" s="29"/>
      <c r="QWM24" s="27"/>
      <c r="QWN24" s="26"/>
      <c r="QWO24" s="28"/>
      <c r="QWP24" s="28"/>
      <c r="QWQ24" s="25"/>
      <c r="QWR24" s="25"/>
      <c r="QWS24" s="25"/>
      <c r="QWT24" s="25"/>
      <c r="QWU24" s="26"/>
      <c r="QWV24" s="28"/>
      <c r="QWW24" s="28"/>
      <c r="QWX24" s="25"/>
      <c r="QWY24" s="25"/>
      <c r="QWZ24" s="25"/>
      <c r="QXA24" s="25"/>
      <c r="QXB24" s="26"/>
      <c r="QXC24" s="28"/>
      <c r="QXD24" s="28"/>
      <c r="QXE24" s="25"/>
      <c r="QXF24" s="25"/>
      <c r="QXG24" s="25"/>
      <c r="QXH24" s="25"/>
      <c r="QXI24" s="26"/>
      <c r="QXJ24" s="28"/>
      <c r="QXK24" s="28"/>
      <c r="QXL24" s="25"/>
      <c r="QXM24" s="25"/>
      <c r="QXN24" s="25"/>
      <c r="QXO24" s="25"/>
      <c r="QXP24" s="26"/>
      <c r="QXQ24" s="28"/>
      <c r="QXR24" s="28"/>
      <c r="QXS24" s="25"/>
      <c r="QXT24" s="25"/>
      <c r="QXU24" s="25"/>
      <c r="QXV24" s="25"/>
      <c r="QXW24" s="26"/>
      <c r="QXX24" s="28"/>
      <c r="QXY24" s="28"/>
      <c r="QXZ24" s="25"/>
      <c r="QYA24" s="25"/>
      <c r="QYB24" s="25"/>
      <c r="QYC24" s="25"/>
      <c r="QYD24" s="26"/>
      <c r="QYE24" s="28"/>
      <c r="QYF24" s="28"/>
      <c r="QYG24" s="25"/>
      <c r="QYH24" s="25"/>
      <c r="QYI24" s="25"/>
      <c r="QYJ24" s="25"/>
      <c r="QYK24" s="24"/>
      <c r="QYL24" s="24"/>
      <c r="QYM24" s="31"/>
      <c r="QYN24" s="31"/>
      <c r="QYO24" s="30"/>
      <c r="QYP24" s="29"/>
      <c r="QYQ24" s="28"/>
      <c r="QYR24" s="28"/>
      <c r="QYS24" s="29"/>
      <c r="QYT24" s="27"/>
      <c r="QYU24" s="26"/>
      <c r="QYV24" s="28"/>
      <c r="QYW24" s="28"/>
      <c r="QYX24" s="25"/>
      <c r="QYY24" s="25"/>
      <c r="QYZ24" s="25"/>
      <c r="QZA24" s="25"/>
      <c r="QZB24" s="26"/>
      <c r="QZC24" s="28"/>
      <c r="QZD24" s="28"/>
      <c r="QZE24" s="25"/>
      <c r="QZF24" s="25"/>
      <c r="QZG24" s="25"/>
      <c r="QZH24" s="25"/>
      <c r="QZI24" s="26"/>
      <c r="QZJ24" s="28"/>
      <c r="QZK24" s="28"/>
      <c r="QZL24" s="25"/>
      <c r="QZM24" s="25"/>
      <c r="QZN24" s="25"/>
      <c r="QZO24" s="25"/>
      <c r="QZP24" s="26"/>
      <c r="QZQ24" s="28"/>
      <c r="QZR24" s="28"/>
      <c r="QZS24" s="25"/>
      <c r="QZT24" s="25"/>
      <c r="QZU24" s="25"/>
      <c r="QZV24" s="25"/>
      <c r="QZW24" s="26"/>
      <c r="QZX24" s="28"/>
      <c r="QZY24" s="28"/>
      <c r="QZZ24" s="25"/>
      <c r="RAA24" s="25"/>
      <c r="RAB24" s="25"/>
      <c r="RAC24" s="25"/>
      <c r="RAD24" s="26"/>
      <c r="RAE24" s="28"/>
      <c r="RAF24" s="28"/>
      <c r="RAG24" s="25"/>
      <c r="RAH24" s="25"/>
      <c r="RAI24" s="25"/>
      <c r="RAJ24" s="25"/>
      <c r="RAK24" s="26"/>
      <c r="RAL24" s="28"/>
      <c r="RAM24" s="28"/>
      <c r="RAN24" s="25"/>
      <c r="RAO24" s="25"/>
      <c r="RAP24" s="25"/>
      <c r="RAQ24" s="25"/>
      <c r="RAR24" s="24"/>
      <c r="RAS24" s="24"/>
      <c r="RAT24" s="31"/>
      <c r="RAU24" s="31"/>
      <c r="RAV24" s="30"/>
      <c r="RAW24" s="29"/>
      <c r="RAX24" s="28"/>
      <c r="RAY24" s="28"/>
      <c r="RAZ24" s="29"/>
      <c r="RBA24" s="27"/>
      <c r="RBB24" s="26"/>
      <c r="RBC24" s="28"/>
      <c r="RBD24" s="28"/>
      <c r="RBE24" s="25"/>
      <c r="RBF24" s="25"/>
      <c r="RBG24" s="25"/>
      <c r="RBH24" s="25"/>
      <c r="RBI24" s="26"/>
      <c r="RBJ24" s="28"/>
      <c r="RBK24" s="28"/>
      <c r="RBL24" s="25"/>
      <c r="RBM24" s="25"/>
      <c r="RBN24" s="25"/>
      <c r="RBO24" s="25"/>
      <c r="RBP24" s="26"/>
      <c r="RBQ24" s="28"/>
      <c r="RBR24" s="28"/>
      <c r="RBS24" s="25"/>
      <c r="RBT24" s="25"/>
      <c r="RBU24" s="25"/>
      <c r="RBV24" s="25"/>
      <c r="RBW24" s="26"/>
      <c r="RBX24" s="28"/>
      <c r="RBY24" s="28"/>
      <c r="RBZ24" s="25"/>
      <c r="RCA24" s="25"/>
      <c r="RCB24" s="25"/>
      <c r="RCC24" s="25"/>
      <c r="RCD24" s="26"/>
      <c r="RCE24" s="28"/>
      <c r="RCF24" s="28"/>
      <c r="RCG24" s="25"/>
      <c r="RCH24" s="25"/>
      <c r="RCI24" s="25"/>
      <c r="RCJ24" s="25"/>
      <c r="RCK24" s="26"/>
      <c r="RCL24" s="28"/>
      <c r="RCM24" s="28"/>
      <c r="RCN24" s="25"/>
      <c r="RCO24" s="25"/>
      <c r="RCP24" s="25"/>
      <c r="RCQ24" s="25"/>
      <c r="RCR24" s="26"/>
      <c r="RCS24" s="28"/>
      <c r="RCT24" s="28"/>
      <c r="RCU24" s="25"/>
      <c r="RCV24" s="25"/>
      <c r="RCW24" s="25"/>
      <c r="RCX24" s="25"/>
      <c r="RCY24" s="24"/>
      <c r="RCZ24" s="24"/>
      <c r="RDA24" s="31"/>
      <c r="RDB24" s="31"/>
      <c r="RDC24" s="30"/>
      <c r="RDD24" s="29"/>
      <c r="RDE24" s="28"/>
      <c r="RDF24" s="28"/>
      <c r="RDG24" s="29"/>
      <c r="RDH24" s="27"/>
      <c r="RDI24" s="26"/>
      <c r="RDJ24" s="28"/>
      <c r="RDK24" s="28"/>
      <c r="RDL24" s="25"/>
      <c r="RDM24" s="25"/>
      <c r="RDN24" s="25"/>
      <c r="RDO24" s="25"/>
      <c r="RDP24" s="26"/>
      <c r="RDQ24" s="28"/>
      <c r="RDR24" s="28"/>
      <c r="RDS24" s="25"/>
      <c r="RDT24" s="25"/>
      <c r="RDU24" s="25"/>
      <c r="RDV24" s="25"/>
      <c r="RDW24" s="26"/>
      <c r="RDX24" s="28"/>
      <c r="RDY24" s="28"/>
      <c r="RDZ24" s="25"/>
      <c r="REA24" s="25"/>
      <c r="REB24" s="25"/>
      <c r="REC24" s="25"/>
      <c r="RED24" s="26"/>
      <c r="REE24" s="28"/>
      <c r="REF24" s="28"/>
      <c r="REG24" s="25"/>
      <c r="REH24" s="25"/>
      <c r="REI24" s="25"/>
      <c r="REJ24" s="25"/>
      <c r="REK24" s="26"/>
      <c r="REL24" s="28"/>
      <c r="REM24" s="28"/>
      <c r="REN24" s="25"/>
      <c r="REO24" s="25"/>
      <c r="REP24" s="25"/>
      <c r="REQ24" s="25"/>
      <c r="RER24" s="26"/>
      <c r="RES24" s="28"/>
      <c r="RET24" s="28"/>
      <c r="REU24" s="25"/>
      <c r="REV24" s="25"/>
      <c r="REW24" s="25"/>
      <c r="REX24" s="25"/>
      <c r="REY24" s="26"/>
      <c r="REZ24" s="28"/>
      <c r="RFA24" s="28"/>
      <c r="RFB24" s="25"/>
      <c r="RFC24" s="25"/>
      <c r="RFD24" s="25"/>
      <c r="RFE24" s="25"/>
      <c r="RFF24" s="24"/>
      <c r="RFG24" s="24"/>
      <c r="RFH24" s="31"/>
      <c r="RFI24" s="31"/>
      <c r="RFJ24" s="30"/>
      <c r="RFK24" s="29"/>
      <c r="RFL24" s="28"/>
      <c r="RFM24" s="28"/>
      <c r="RFN24" s="29"/>
      <c r="RFO24" s="27"/>
      <c r="RFP24" s="26"/>
      <c r="RFQ24" s="28"/>
      <c r="RFR24" s="28"/>
      <c r="RFS24" s="25"/>
      <c r="RFT24" s="25"/>
      <c r="RFU24" s="25"/>
      <c r="RFV24" s="25"/>
      <c r="RFW24" s="26"/>
      <c r="RFX24" s="28"/>
      <c r="RFY24" s="28"/>
      <c r="RFZ24" s="25"/>
      <c r="RGA24" s="25"/>
      <c r="RGB24" s="25"/>
      <c r="RGC24" s="25"/>
      <c r="RGD24" s="26"/>
      <c r="RGE24" s="28"/>
      <c r="RGF24" s="28"/>
      <c r="RGG24" s="25"/>
      <c r="RGH24" s="25"/>
      <c r="RGI24" s="25"/>
      <c r="RGJ24" s="25"/>
      <c r="RGK24" s="26"/>
      <c r="RGL24" s="28"/>
      <c r="RGM24" s="28"/>
      <c r="RGN24" s="25"/>
      <c r="RGO24" s="25"/>
      <c r="RGP24" s="25"/>
      <c r="RGQ24" s="25"/>
      <c r="RGR24" s="26"/>
      <c r="RGS24" s="28"/>
      <c r="RGT24" s="28"/>
      <c r="RGU24" s="25"/>
      <c r="RGV24" s="25"/>
      <c r="RGW24" s="25"/>
      <c r="RGX24" s="25"/>
      <c r="RGY24" s="26"/>
      <c r="RGZ24" s="28"/>
      <c r="RHA24" s="28"/>
      <c r="RHB24" s="25"/>
      <c r="RHC24" s="25"/>
      <c r="RHD24" s="25"/>
      <c r="RHE24" s="25"/>
      <c r="RHF24" s="26"/>
      <c r="RHG24" s="28"/>
      <c r="RHH24" s="28"/>
      <c r="RHI24" s="25"/>
      <c r="RHJ24" s="25"/>
      <c r="RHK24" s="25"/>
      <c r="RHL24" s="25"/>
      <c r="RHM24" s="24"/>
      <c r="RHN24" s="24"/>
      <c r="RHO24" s="31"/>
      <c r="RHP24" s="31"/>
      <c r="RHQ24" s="30"/>
      <c r="RHR24" s="29"/>
      <c r="RHS24" s="28"/>
      <c r="RHT24" s="28"/>
      <c r="RHU24" s="29"/>
      <c r="RHV24" s="27"/>
      <c r="RHW24" s="26"/>
      <c r="RHX24" s="28"/>
      <c r="RHY24" s="28"/>
      <c r="RHZ24" s="25"/>
      <c r="RIA24" s="25"/>
      <c r="RIB24" s="25"/>
      <c r="RIC24" s="25"/>
      <c r="RID24" s="26"/>
      <c r="RIE24" s="28"/>
      <c r="RIF24" s="28"/>
      <c r="RIG24" s="25"/>
      <c r="RIH24" s="25"/>
      <c r="RII24" s="25"/>
      <c r="RIJ24" s="25"/>
      <c r="RIK24" s="26"/>
      <c r="RIL24" s="28"/>
      <c r="RIM24" s="28"/>
      <c r="RIN24" s="25"/>
      <c r="RIO24" s="25"/>
      <c r="RIP24" s="25"/>
      <c r="RIQ24" s="25"/>
      <c r="RIR24" s="26"/>
      <c r="RIS24" s="28"/>
      <c r="RIT24" s="28"/>
      <c r="RIU24" s="25"/>
      <c r="RIV24" s="25"/>
      <c r="RIW24" s="25"/>
      <c r="RIX24" s="25"/>
      <c r="RIY24" s="26"/>
      <c r="RIZ24" s="28"/>
      <c r="RJA24" s="28"/>
      <c r="RJB24" s="25"/>
      <c r="RJC24" s="25"/>
      <c r="RJD24" s="25"/>
      <c r="RJE24" s="25"/>
      <c r="RJF24" s="26"/>
      <c r="RJG24" s="28"/>
      <c r="RJH24" s="28"/>
      <c r="RJI24" s="25"/>
      <c r="RJJ24" s="25"/>
      <c r="RJK24" s="25"/>
      <c r="RJL24" s="25"/>
      <c r="RJM24" s="26"/>
      <c r="RJN24" s="28"/>
      <c r="RJO24" s="28"/>
      <c r="RJP24" s="25"/>
      <c r="RJQ24" s="25"/>
      <c r="RJR24" s="25"/>
      <c r="RJS24" s="25"/>
      <c r="RJT24" s="24"/>
      <c r="RJU24" s="24"/>
      <c r="RJV24" s="31"/>
      <c r="RJW24" s="31"/>
      <c r="RJX24" s="30"/>
      <c r="RJY24" s="29"/>
      <c r="RJZ24" s="28"/>
      <c r="RKA24" s="28"/>
      <c r="RKB24" s="29"/>
      <c r="RKC24" s="27"/>
      <c r="RKD24" s="26"/>
      <c r="RKE24" s="28"/>
      <c r="RKF24" s="28"/>
      <c r="RKG24" s="25"/>
      <c r="RKH24" s="25"/>
      <c r="RKI24" s="25"/>
      <c r="RKJ24" s="25"/>
      <c r="RKK24" s="26"/>
      <c r="RKL24" s="28"/>
      <c r="RKM24" s="28"/>
      <c r="RKN24" s="25"/>
      <c r="RKO24" s="25"/>
      <c r="RKP24" s="25"/>
      <c r="RKQ24" s="25"/>
      <c r="RKR24" s="26"/>
      <c r="RKS24" s="28"/>
      <c r="RKT24" s="28"/>
      <c r="RKU24" s="25"/>
      <c r="RKV24" s="25"/>
      <c r="RKW24" s="25"/>
      <c r="RKX24" s="25"/>
      <c r="RKY24" s="26"/>
      <c r="RKZ24" s="28"/>
      <c r="RLA24" s="28"/>
      <c r="RLB24" s="25"/>
      <c r="RLC24" s="25"/>
      <c r="RLD24" s="25"/>
      <c r="RLE24" s="25"/>
      <c r="RLF24" s="26"/>
      <c r="RLG24" s="28"/>
      <c r="RLH24" s="28"/>
      <c r="RLI24" s="25"/>
      <c r="RLJ24" s="25"/>
      <c r="RLK24" s="25"/>
      <c r="RLL24" s="25"/>
      <c r="RLM24" s="26"/>
      <c r="RLN24" s="28"/>
      <c r="RLO24" s="28"/>
      <c r="RLP24" s="25"/>
      <c r="RLQ24" s="25"/>
      <c r="RLR24" s="25"/>
      <c r="RLS24" s="25"/>
      <c r="RLT24" s="26"/>
      <c r="RLU24" s="28"/>
      <c r="RLV24" s="28"/>
      <c r="RLW24" s="25"/>
      <c r="RLX24" s="25"/>
      <c r="RLY24" s="25"/>
      <c r="RLZ24" s="25"/>
      <c r="RMA24" s="24"/>
      <c r="RMB24" s="24"/>
      <c r="RMC24" s="31"/>
      <c r="RMD24" s="31"/>
      <c r="RME24" s="30"/>
      <c r="RMF24" s="29"/>
      <c r="RMG24" s="28"/>
      <c r="RMH24" s="28"/>
      <c r="RMI24" s="29"/>
      <c r="RMJ24" s="27"/>
      <c r="RMK24" s="26"/>
      <c r="RML24" s="28"/>
      <c r="RMM24" s="28"/>
      <c r="RMN24" s="25"/>
      <c r="RMO24" s="25"/>
      <c r="RMP24" s="25"/>
      <c r="RMQ24" s="25"/>
      <c r="RMR24" s="26"/>
      <c r="RMS24" s="28"/>
      <c r="RMT24" s="28"/>
      <c r="RMU24" s="25"/>
      <c r="RMV24" s="25"/>
      <c r="RMW24" s="25"/>
      <c r="RMX24" s="25"/>
      <c r="RMY24" s="26"/>
      <c r="RMZ24" s="28"/>
      <c r="RNA24" s="28"/>
      <c r="RNB24" s="25"/>
      <c r="RNC24" s="25"/>
      <c r="RND24" s="25"/>
      <c r="RNE24" s="25"/>
      <c r="RNF24" s="26"/>
      <c r="RNG24" s="28"/>
      <c r="RNH24" s="28"/>
      <c r="RNI24" s="25"/>
      <c r="RNJ24" s="25"/>
      <c r="RNK24" s="25"/>
      <c r="RNL24" s="25"/>
      <c r="RNM24" s="26"/>
      <c r="RNN24" s="28"/>
      <c r="RNO24" s="28"/>
      <c r="RNP24" s="25"/>
      <c r="RNQ24" s="25"/>
      <c r="RNR24" s="25"/>
      <c r="RNS24" s="25"/>
      <c r="RNT24" s="26"/>
      <c r="RNU24" s="28"/>
      <c r="RNV24" s="28"/>
      <c r="RNW24" s="25"/>
      <c r="RNX24" s="25"/>
      <c r="RNY24" s="25"/>
      <c r="RNZ24" s="25"/>
      <c r="ROA24" s="26"/>
      <c r="ROB24" s="28"/>
      <c r="ROC24" s="28"/>
      <c r="ROD24" s="25"/>
      <c r="ROE24" s="25"/>
      <c r="ROF24" s="25"/>
      <c r="ROG24" s="25"/>
      <c r="ROH24" s="24"/>
      <c r="ROI24" s="24"/>
      <c r="ROJ24" s="31"/>
      <c r="ROK24" s="31"/>
      <c r="ROL24" s="30"/>
      <c r="ROM24" s="29"/>
      <c r="RON24" s="28"/>
      <c r="ROO24" s="28"/>
      <c r="ROP24" s="29"/>
      <c r="ROQ24" s="27"/>
      <c r="ROR24" s="26"/>
      <c r="ROS24" s="28"/>
      <c r="ROT24" s="28"/>
      <c r="ROU24" s="25"/>
      <c r="ROV24" s="25"/>
      <c r="ROW24" s="25"/>
      <c r="ROX24" s="25"/>
      <c r="ROY24" s="26"/>
      <c r="ROZ24" s="28"/>
      <c r="RPA24" s="28"/>
      <c r="RPB24" s="25"/>
      <c r="RPC24" s="25"/>
      <c r="RPD24" s="25"/>
      <c r="RPE24" s="25"/>
      <c r="RPF24" s="26"/>
      <c r="RPG24" s="28"/>
      <c r="RPH24" s="28"/>
      <c r="RPI24" s="25"/>
      <c r="RPJ24" s="25"/>
      <c r="RPK24" s="25"/>
      <c r="RPL24" s="25"/>
      <c r="RPM24" s="26"/>
      <c r="RPN24" s="28"/>
      <c r="RPO24" s="28"/>
      <c r="RPP24" s="25"/>
      <c r="RPQ24" s="25"/>
      <c r="RPR24" s="25"/>
      <c r="RPS24" s="25"/>
      <c r="RPT24" s="26"/>
      <c r="RPU24" s="28"/>
      <c r="RPV24" s="28"/>
      <c r="RPW24" s="25"/>
      <c r="RPX24" s="25"/>
      <c r="RPY24" s="25"/>
      <c r="RPZ24" s="25"/>
      <c r="RQA24" s="26"/>
      <c r="RQB24" s="28"/>
      <c r="RQC24" s="28"/>
      <c r="RQD24" s="25"/>
      <c r="RQE24" s="25"/>
      <c r="RQF24" s="25"/>
      <c r="RQG24" s="25"/>
      <c r="RQH24" s="26"/>
      <c r="RQI24" s="28"/>
      <c r="RQJ24" s="28"/>
      <c r="RQK24" s="25"/>
      <c r="RQL24" s="25"/>
      <c r="RQM24" s="25"/>
      <c r="RQN24" s="25"/>
      <c r="RQO24" s="24"/>
      <c r="RQP24" s="24"/>
      <c r="RQQ24" s="31"/>
      <c r="RQR24" s="31"/>
      <c r="RQS24" s="30"/>
      <c r="RQT24" s="29"/>
      <c r="RQU24" s="28"/>
      <c r="RQV24" s="28"/>
      <c r="RQW24" s="29"/>
      <c r="RQX24" s="27"/>
      <c r="RQY24" s="26"/>
      <c r="RQZ24" s="28"/>
      <c r="RRA24" s="28"/>
      <c r="RRB24" s="25"/>
      <c r="RRC24" s="25"/>
      <c r="RRD24" s="25"/>
      <c r="RRE24" s="25"/>
      <c r="RRF24" s="26"/>
      <c r="RRG24" s="28"/>
      <c r="RRH24" s="28"/>
      <c r="RRI24" s="25"/>
      <c r="RRJ24" s="25"/>
      <c r="RRK24" s="25"/>
      <c r="RRL24" s="25"/>
      <c r="RRM24" s="26"/>
      <c r="RRN24" s="28"/>
      <c r="RRO24" s="28"/>
      <c r="RRP24" s="25"/>
      <c r="RRQ24" s="25"/>
      <c r="RRR24" s="25"/>
      <c r="RRS24" s="25"/>
      <c r="RRT24" s="26"/>
      <c r="RRU24" s="28"/>
      <c r="RRV24" s="28"/>
      <c r="RRW24" s="25"/>
      <c r="RRX24" s="25"/>
      <c r="RRY24" s="25"/>
      <c r="RRZ24" s="25"/>
      <c r="RSA24" s="26"/>
      <c r="RSB24" s="28"/>
      <c r="RSC24" s="28"/>
      <c r="RSD24" s="25"/>
      <c r="RSE24" s="25"/>
      <c r="RSF24" s="25"/>
      <c r="RSG24" s="25"/>
      <c r="RSH24" s="26"/>
      <c r="RSI24" s="28"/>
      <c r="RSJ24" s="28"/>
      <c r="RSK24" s="25"/>
      <c r="RSL24" s="25"/>
      <c r="RSM24" s="25"/>
      <c r="RSN24" s="25"/>
      <c r="RSO24" s="26"/>
      <c r="RSP24" s="28"/>
      <c r="RSQ24" s="28"/>
      <c r="RSR24" s="25"/>
      <c r="RSS24" s="25"/>
      <c r="RST24" s="25"/>
      <c r="RSU24" s="25"/>
      <c r="RSV24" s="24"/>
      <c r="RSW24" s="24"/>
      <c r="RSX24" s="31"/>
      <c r="RSY24" s="31"/>
      <c r="RSZ24" s="30"/>
      <c r="RTA24" s="29"/>
      <c r="RTB24" s="28"/>
      <c r="RTC24" s="28"/>
      <c r="RTD24" s="29"/>
      <c r="RTE24" s="27"/>
      <c r="RTF24" s="26"/>
      <c r="RTG24" s="28"/>
      <c r="RTH24" s="28"/>
      <c r="RTI24" s="25"/>
      <c r="RTJ24" s="25"/>
      <c r="RTK24" s="25"/>
      <c r="RTL24" s="25"/>
      <c r="RTM24" s="26"/>
      <c r="RTN24" s="28"/>
      <c r="RTO24" s="28"/>
      <c r="RTP24" s="25"/>
      <c r="RTQ24" s="25"/>
      <c r="RTR24" s="25"/>
      <c r="RTS24" s="25"/>
      <c r="RTT24" s="26"/>
      <c r="RTU24" s="28"/>
      <c r="RTV24" s="28"/>
      <c r="RTW24" s="25"/>
      <c r="RTX24" s="25"/>
      <c r="RTY24" s="25"/>
      <c r="RTZ24" s="25"/>
      <c r="RUA24" s="26"/>
      <c r="RUB24" s="28"/>
      <c r="RUC24" s="28"/>
      <c r="RUD24" s="25"/>
      <c r="RUE24" s="25"/>
      <c r="RUF24" s="25"/>
      <c r="RUG24" s="25"/>
      <c r="RUH24" s="26"/>
      <c r="RUI24" s="28"/>
      <c r="RUJ24" s="28"/>
      <c r="RUK24" s="25"/>
      <c r="RUL24" s="25"/>
      <c r="RUM24" s="25"/>
      <c r="RUN24" s="25"/>
      <c r="RUO24" s="26"/>
      <c r="RUP24" s="28"/>
      <c r="RUQ24" s="28"/>
      <c r="RUR24" s="25"/>
      <c r="RUS24" s="25"/>
      <c r="RUT24" s="25"/>
      <c r="RUU24" s="25"/>
      <c r="RUV24" s="26"/>
      <c r="RUW24" s="28"/>
      <c r="RUX24" s="28"/>
      <c r="RUY24" s="25"/>
      <c r="RUZ24" s="25"/>
      <c r="RVA24" s="25"/>
      <c r="RVB24" s="25"/>
      <c r="RVC24" s="24"/>
      <c r="RVD24" s="24"/>
      <c r="RVE24" s="31"/>
      <c r="RVF24" s="31"/>
      <c r="RVG24" s="30"/>
      <c r="RVH24" s="29"/>
      <c r="RVI24" s="28"/>
      <c r="RVJ24" s="28"/>
      <c r="RVK24" s="29"/>
      <c r="RVL24" s="27"/>
      <c r="RVM24" s="26"/>
      <c r="RVN24" s="28"/>
      <c r="RVO24" s="28"/>
      <c r="RVP24" s="25"/>
      <c r="RVQ24" s="25"/>
      <c r="RVR24" s="25"/>
      <c r="RVS24" s="25"/>
      <c r="RVT24" s="26"/>
      <c r="RVU24" s="28"/>
      <c r="RVV24" s="28"/>
      <c r="RVW24" s="25"/>
      <c r="RVX24" s="25"/>
      <c r="RVY24" s="25"/>
      <c r="RVZ24" s="25"/>
      <c r="RWA24" s="26"/>
      <c r="RWB24" s="28"/>
      <c r="RWC24" s="28"/>
      <c r="RWD24" s="25"/>
      <c r="RWE24" s="25"/>
      <c r="RWF24" s="25"/>
      <c r="RWG24" s="25"/>
      <c r="RWH24" s="26"/>
      <c r="RWI24" s="28"/>
      <c r="RWJ24" s="28"/>
      <c r="RWK24" s="25"/>
      <c r="RWL24" s="25"/>
      <c r="RWM24" s="25"/>
      <c r="RWN24" s="25"/>
      <c r="RWO24" s="26"/>
      <c r="RWP24" s="28"/>
      <c r="RWQ24" s="28"/>
      <c r="RWR24" s="25"/>
      <c r="RWS24" s="25"/>
      <c r="RWT24" s="25"/>
      <c r="RWU24" s="25"/>
      <c r="RWV24" s="26"/>
      <c r="RWW24" s="28"/>
      <c r="RWX24" s="28"/>
      <c r="RWY24" s="25"/>
      <c r="RWZ24" s="25"/>
      <c r="RXA24" s="25"/>
      <c r="RXB24" s="25"/>
      <c r="RXC24" s="26"/>
      <c r="RXD24" s="28"/>
      <c r="RXE24" s="28"/>
      <c r="RXF24" s="25"/>
      <c r="RXG24" s="25"/>
      <c r="RXH24" s="25"/>
      <c r="RXI24" s="25"/>
      <c r="RXJ24" s="24"/>
      <c r="RXK24" s="24"/>
      <c r="RXL24" s="31"/>
      <c r="RXM24" s="31"/>
      <c r="RXN24" s="30"/>
      <c r="RXO24" s="29"/>
      <c r="RXP24" s="28"/>
      <c r="RXQ24" s="28"/>
      <c r="RXR24" s="29"/>
      <c r="RXS24" s="27"/>
      <c r="RXT24" s="26"/>
      <c r="RXU24" s="28"/>
      <c r="RXV24" s="28"/>
      <c r="RXW24" s="25"/>
      <c r="RXX24" s="25"/>
      <c r="RXY24" s="25"/>
      <c r="RXZ24" s="25"/>
      <c r="RYA24" s="26"/>
      <c r="RYB24" s="28"/>
      <c r="RYC24" s="28"/>
      <c r="RYD24" s="25"/>
      <c r="RYE24" s="25"/>
      <c r="RYF24" s="25"/>
      <c r="RYG24" s="25"/>
      <c r="RYH24" s="26"/>
      <c r="RYI24" s="28"/>
      <c r="RYJ24" s="28"/>
      <c r="RYK24" s="25"/>
      <c r="RYL24" s="25"/>
      <c r="RYM24" s="25"/>
      <c r="RYN24" s="25"/>
      <c r="RYO24" s="26"/>
      <c r="RYP24" s="28"/>
      <c r="RYQ24" s="28"/>
      <c r="RYR24" s="25"/>
      <c r="RYS24" s="25"/>
      <c r="RYT24" s="25"/>
      <c r="RYU24" s="25"/>
      <c r="RYV24" s="26"/>
      <c r="RYW24" s="28"/>
      <c r="RYX24" s="28"/>
      <c r="RYY24" s="25"/>
      <c r="RYZ24" s="25"/>
      <c r="RZA24" s="25"/>
      <c r="RZB24" s="25"/>
      <c r="RZC24" s="26"/>
      <c r="RZD24" s="28"/>
      <c r="RZE24" s="28"/>
      <c r="RZF24" s="25"/>
      <c r="RZG24" s="25"/>
      <c r="RZH24" s="25"/>
      <c r="RZI24" s="25"/>
      <c r="RZJ24" s="26"/>
      <c r="RZK24" s="28"/>
      <c r="RZL24" s="28"/>
      <c r="RZM24" s="25"/>
      <c r="RZN24" s="25"/>
      <c r="RZO24" s="25"/>
      <c r="RZP24" s="25"/>
      <c r="RZQ24" s="24"/>
      <c r="RZR24" s="24"/>
      <c r="RZS24" s="31"/>
      <c r="RZT24" s="31"/>
      <c r="RZU24" s="30"/>
      <c r="RZV24" s="29"/>
      <c r="RZW24" s="28"/>
      <c r="RZX24" s="28"/>
      <c r="RZY24" s="29"/>
      <c r="RZZ24" s="27"/>
      <c r="SAA24" s="26"/>
      <c r="SAB24" s="28"/>
      <c r="SAC24" s="28"/>
      <c r="SAD24" s="25"/>
      <c r="SAE24" s="25"/>
      <c r="SAF24" s="25"/>
      <c r="SAG24" s="25"/>
      <c r="SAH24" s="26"/>
      <c r="SAI24" s="28"/>
      <c r="SAJ24" s="28"/>
      <c r="SAK24" s="25"/>
      <c r="SAL24" s="25"/>
      <c r="SAM24" s="25"/>
      <c r="SAN24" s="25"/>
      <c r="SAO24" s="26"/>
      <c r="SAP24" s="28"/>
      <c r="SAQ24" s="28"/>
      <c r="SAR24" s="25"/>
      <c r="SAS24" s="25"/>
      <c r="SAT24" s="25"/>
      <c r="SAU24" s="25"/>
      <c r="SAV24" s="26"/>
      <c r="SAW24" s="28"/>
      <c r="SAX24" s="28"/>
      <c r="SAY24" s="25"/>
      <c r="SAZ24" s="25"/>
      <c r="SBA24" s="25"/>
      <c r="SBB24" s="25"/>
      <c r="SBC24" s="26"/>
      <c r="SBD24" s="28"/>
      <c r="SBE24" s="28"/>
      <c r="SBF24" s="25"/>
      <c r="SBG24" s="25"/>
      <c r="SBH24" s="25"/>
      <c r="SBI24" s="25"/>
      <c r="SBJ24" s="26"/>
      <c r="SBK24" s="28"/>
      <c r="SBL24" s="28"/>
      <c r="SBM24" s="25"/>
      <c r="SBN24" s="25"/>
      <c r="SBO24" s="25"/>
      <c r="SBP24" s="25"/>
      <c r="SBQ24" s="26"/>
      <c r="SBR24" s="28"/>
      <c r="SBS24" s="28"/>
      <c r="SBT24" s="25"/>
      <c r="SBU24" s="25"/>
      <c r="SBV24" s="25"/>
      <c r="SBW24" s="25"/>
      <c r="SBX24" s="24"/>
      <c r="SBY24" s="24"/>
      <c r="SBZ24" s="31"/>
      <c r="SCA24" s="31"/>
      <c r="SCB24" s="30"/>
      <c r="SCC24" s="29"/>
      <c r="SCD24" s="28"/>
      <c r="SCE24" s="28"/>
      <c r="SCF24" s="29"/>
      <c r="SCG24" s="27"/>
      <c r="SCH24" s="26"/>
      <c r="SCI24" s="28"/>
      <c r="SCJ24" s="28"/>
      <c r="SCK24" s="25"/>
      <c r="SCL24" s="25"/>
      <c r="SCM24" s="25"/>
      <c r="SCN24" s="25"/>
      <c r="SCO24" s="26"/>
      <c r="SCP24" s="28"/>
      <c r="SCQ24" s="28"/>
      <c r="SCR24" s="25"/>
      <c r="SCS24" s="25"/>
      <c r="SCT24" s="25"/>
      <c r="SCU24" s="25"/>
      <c r="SCV24" s="26"/>
      <c r="SCW24" s="28"/>
      <c r="SCX24" s="28"/>
      <c r="SCY24" s="25"/>
      <c r="SCZ24" s="25"/>
      <c r="SDA24" s="25"/>
      <c r="SDB24" s="25"/>
      <c r="SDC24" s="26"/>
      <c r="SDD24" s="28"/>
      <c r="SDE24" s="28"/>
      <c r="SDF24" s="25"/>
      <c r="SDG24" s="25"/>
      <c r="SDH24" s="25"/>
      <c r="SDI24" s="25"/>
      <c r="SDJ24" s="26"/>
      <c r="SDK24" s="28"/>
      <c r="SDL24" s="28"/>
      <c r="SDM24" s="25"/>
      <c r="SDN24" s="25"/>
      <c r="SDO24" s="25"/>
      <c r="SDP24" s="25"/>
      <c r="SDQ24" s="26"/>
      <c r="SDR24" s="28"/>
      <c r="SDS24" s="28"/>
      <c r="SDT24" s="25"/>
      <c r="SDU24" s="25"/>
      <c r="SDV24" s="25"/>
      <c r="SDW24" s="25"/>
      <c r="SDX24" s="26"/>
      <c r="SDY24" s="28"/>
      <c r="SDZ24" s="28"/>
      <c r="SEA24" s="25"/>
      <c r="SEB24" s="25"/>
      <c r="SEC24" s="25"/>
      <c r="SED24" s="25"/>
      <c r="SEE24" s="24"/>
      <c r="SEF24" s="24"/>
      <c r="SEG24" s="31"/>
      <c r="SEH24" s="31"/>
      <c r="SEI24" s="30"/>
      <c r="SEJ24" s="29"/>
      <c r="SEK24" s="28"/>
      <c r="SEL24" s="28"/>
      <c r="SEM24" s="29"/>
      <c r="SEN24" s="27"/>
      <c r="SEO24" s="26"/>
      <c r="SEP24" s="28"/>
      <c r="SEQ24" s="28"/>
      <c r="SER24" s="25"/>
      <c r="SES24" s="25"/>
      <c r="SET24" s="25"/>
      <c r="SEU24" s="25"/>
      <c r="SEV24" s="26"/>
      <c r="SEW24" s="28"/>
      <c r="SEX24" s="28"/>
      <c r="SEY24" s="25"/>
      <c r="SEZ24" s="25"/>
      <c r="SFA24" s="25"/>
      <c r="SFB24" s="25"/>
      <c r="SFC24" s="26"/>
      <c r="SFD24" s="28"/>
      <c r="SFE24" s="28"/>
      <c r="SFF24" s="25"/>
      <c r="SFG24" s="25"/>
      <c r="SFH24" s="25"/>
      <c r="SFI24" s="25"/>
      <c r="SFJ24" s="26"/>
      <c r="SFK24" s="28"/>
      <c r="SFL24" s="28"/>
      <c r="SFM24" s="25"/>
      <c r="SFN24" s="25"/>
      <c r="SFO24" s="25"/>
      <c r="SFP24" s="25"/>
      <c r="SFQ24" s="26"/>
      <c r="SFR24" s="28"/>
      <c r="SFS24" s="28"/>
      <c r="SFT24" s="25"/>
      <c r="SFU24" s="25"/>
      <c r="SFV24" s="25"/>
      <c r="SFW24" s="25"/>
      <c r="SFX24" s="26"/>
      <c r="SFY24" s="28"/>
      <c r="SFZ24" s="28"/>
      <c r="SGA24" s="25"/>
      <c r="SGB24" s="25"/>
      <c r="SGC24" s="25"/>
      <c r="SGD24" s="25"/>
      <c r="SGE24" s="26"/>
      <c r="SGF24" s="28"/>
      <c r="SGG24" s="28"/>
      <c r="SGH24" s="25"/>
      <c r="SGI24" s="25"/>
      <c r="SGJ24" s="25"/>
      <c r="SGK24" s="25"/>
      <c r="SGL24" s="24"/>
      <c r="SGM24" s="24"/>
      <c r="SGN24" s="31"/>
      <c r="SGO24" s="31"/>
      <c r="SGP24" s="30"/>
      <c r="SGQ24" s="29"/>
      <c r="SGR24" s="28"/>
      <c r="SGS24" s="28"/>
      <c r="SGT24" s="29"/>
      <c r="SGU24" s="27"/>
      <c r="SGV24" s="26"/>
      <c r="SGW24" s="28"/>
      <c r="SGX24" s="28"/>
      <c r="SGY24" s="25"/>
      <c r="SGZ24" s="25"/>
      <c r="SHA24" s="25"/>
      <c r="SHB24" s="25"/>
      <c r="SHC24" s="26"/>
      <c r="SHD24" s="28"/>
      <c r="SHE24" s="28"/>
      <c r="SHF24" s="25"/>
      <c r="SHG24" s="25"/>
      <c r="SHH24" s="25"/>
      <c r="SHI24" s="25"/>
      <c r="SHJ24" s="26"/>
      <c r="SHK24" s="28"/>
      <c r="SHL24" s="28"/>
      <c r="SHM24" s="25"/>
      <c r="SHN24" s="25"/>
      <c r="SHO24" s="25"/>
      <c r="SHP24" s="25"/>
      <c r="SHQ24" s="26"/>
      <c r="SHR24" s="28"/>
      <c r="SHS24" s="28"/>
      <c r="SHT24" s="25"/>
      <c r="SHU24" s="25"/>
      <c r="SHV24" s="25"/>
      <c r="SHW24" s="25"/>
      <c r="SHX24" s="26"/>
      <c r="SHY24" s="28"/>
      <c r="SHZ24" s="28"/>
      <c r="SIA24" s="25"/>
      <c r="SIB24" s="25"/>
      <c r="SIC24" s="25"/>
      <c r="SID24" s="25"/>
      <c r="SIE24" s="26"/>
      <c r="SIF24" s="28"/>
      <c r="SIG24" s="28"/>
      <c r="SIH24" s="25"/>
      <c r="SII24" s="25"/>
      <c r="SIJ24" s="25"/>
      <c r="SIK24" s="25"/>
      <c r="SIL24" s="26"/>
      <c r="SIM24" s="28"/>
      <c r="SIN24" s="28"/>
      <c r="SIO24" s="25"/>
      <c r="SIP24" s="25"/>
      <c r="SIQ24" s="25"/>
      <c r="SIR24" s="25"/>
      <c r="SIS24" s="24"/>
      <c r="SIT24" s="24"/>
      <c r="SIU24" s="31"/>
      <c r="SIV24" s="31"/>
      <c r="SIW24" s="30"/>
      <c r="SIX24" s="29"/>
      <c r="SIY24" s="28"/>
      <c r="SIZ24" s="28"/>
      <c r="SJA24" s="29"/>
      <c r="SJB24" s="27"/>
      <c r="SJC24" s="26"/>
      <c r="SJD24" s="28"/>
      <c r="SJE24" s="28"/>
      <c r="SJF24" s="25"/>
      <c r="SJG24" s="25"/>
      <c r="SJH24" s="25"/>
      <c r="SJI24" s="25"/>
      <c r="SJJ24" s="26"/>
      <c r="SJK24" s="28"/>
      <c r="SJL24" s="28"/>
      <c r="SJM24" s="25"/>
      <c r="SJN24" s="25"/>
      <c r="SJO24" s="25"/>
      <c r="SJP24" s="25"/>
      <c r="SJQ24" s="26"/>
      <c r="SJR24" s="28"/>
      <c r="SJS24" s="28"/>
      <c r="SJT24" s="25"/>
      <c r="SJU24" s="25"/>
      <c r="SJV24" s="25"/>
      <c r="SJW24" s="25"/>
      <c r="SJX24" s="26"/>
      <c r="SJY24" s="28"/>
      <c r="SJZ24" s="28"/>
      <c r="SKA24" s="25"/>
      <c r="SKB24" s="25"/>
      <c r="SKC24" s="25"/>
      <c r="SKD24" s="25"/>
      <c r="SKE24" s="26"/>
      <c r="SKF24" s="28"/>
      <c r="SKG24" s="28"/>
      <c r="SKH24" s="25"/>
      <c r="SKI24" s="25"/>
      <c r="SKJ24" s="25"/>
      <c r="SKK24" s="25"/>
      <c r="SKL24" s="26"/>
      <c r="SKM24" s="28"/>
      <c r="SKN24" s="28"/>
      <c r="SKO24" s="25"/>
      <c r="SKP24" s="25"/>
      <c r="SKQ24" s="25"/>
      <c r="SKR24" s="25"/>
      <c r="SKS24" s="26"/>
      <c r="SKT24" s="28"/>
      <c r="SKU24" s="28"/>
      <c r="SKV24" s="25"/>
      <c r="SKW24" s="25"/>
      <c r="SKX24" s="25"/>
      <c r="SKY24" s="25"/>
      <c r="SKZ24" s="24"/>
      <c r="SLA24" s="24"/>
      <c r="SLB24" s="31"/>
      <c r="SLC24" s="31"/>
      <c r="SLD24" s="30"/>
      <c r="SLE24" s="29"/>
      <c r="SLF24" s="28"/>
      <c r="SLG24" s="28"/>
      <c r="SLH24" s="29"/>
      <c r="SLI24" s="27"/>
      <c r="SLJ24" s="26"/>
      <c r="SLK24" s="28"/>
      <c r="SLL24" s="28"/>
      <c r="SLM24" s="25"/>
      <c r="SLN24" s="25"/>
      <c r="SLO24" s="25"/>
      <c r="SLP24" s="25"/>
      <c r="SLQ24" s="26"/>
      <c r="SLR24" s="28"/>
      <c r="SLS24" s="28"/>
      <c r="SLT24" s="25"/>
      <c r="SLU24" s="25"/>
      <c r="SLV24" s="25"/>
      <c r="SLW24" s="25"/>
      <c r="SLX24" s="26"/>
      <c r="SLY24" s="28"/>
      <c r="SLZ24" s="28"/>
      <c r="SMA24" s="25"/>
      <c r="SMB24" s="25"/>
      <c r="SMC24" s="25"/>
      <c r="SMD24" s="25"/>
      <c r="SME24" s="26"/>
      <c r="SMF24" s="28"/>
      <c r="SMG24" s="28"/>
      <c r="SMH24" s="25"/>
      <c r="SMI24" s="25"/>
      <c r="SMJ24" s="25"/>
      <c r="SMK24" s="25"/>
      <c r="SML24" s="26"/>
      <c r="SMM24" s="28"/>
      <c r="SMN24" s="28"/>
      <c r="SMO24" s="25"/>
      <c r="SMP24" s="25"/>
      <c r="SMQ24" s="25"/>
      <c r="SMR24" s="25"/>
      <c r="SMS24" s="26"/>
      <c r="SMT24" s="28"/>
      <c r="SMU24" s="28"/>
      <c r="SMV24" s="25"/>
      <c r="SMW24" s="25"/>
      <c r="SMX24" s="25"/>
      <c r="SMY24" s="25"/>
      <c r="SMZ24" s="26"/>
      <c r="SNA24" s="28"/>
      <c r="SNB24" s="28"/>
      <c r="SNC24" s="25"/>
      <c r="SND24" s="25"/>
      <c r="SNE24" s="25"/>
      <c r="SNF24" s="25"/>
      <c r="SNG24" s="24"/>
      <c r="SNH24" s="24"/>
      <c r="SNI24" s="31"/>
      <c r="SNJ24" s="31"/>
      <c r="SNK24" s="30"/>
      <c r="SNL24" s="29"/>
      <c r="SNM24" s="28"/>
      <c r="SNN24" s="28"/>
      <c r="SNO24" s="29"/>
      <c r="SNP24" s="27"/>
      <c r="SNQ24" s="26"/>
      <c r="SNR24" s="28"/>
      <c r="SNS24" s="28"/>
      <c r="SNT24" s="25"/>
      <c r="SNU24" s="25"/>
      <c r="SNV24" s="25"/>
      <c r="SNW24" s="25"/>
      <c r="SNX24" s="26"/>
      <c r="SNY24" s="28"/>
      <c r="SNZ24" s="28"/>
      <c r="SOA24" s="25"/>
      <c r="SOB24" s="25"/>
      <c r="SOC24" s="25"/>
      <c r="SOD24" s="25"/>
      <c r="SOE24" s="26"/>
      <c r="SOF24" s="28"/>
      <c r="SOG24" s="28"/>
      <c r="SOH24" s="25"/>
      <c r="SOI24" s="25"/>
      <c r="SOJ24" s="25"/>
      <c r="SOK24" s="25"/>
      <c r="SOL24" s="26"/>
      <c r="SOM24" s="28"/>
      <c r="SON24" s="28"/>
      <c r="SOO24" s="25"/>
      <c r="SOP24" s="25"/>
      <c r="SOQ24" s="25"/>
      <c r="SOR24" s="25"/>
      <c r="SOS24" s="26"/>
      <c r="SOT24" s="28"/>
      <c r="SOU24" s="28"/>
      <c r="SOV24" s="25"/>
      <c r="SOW24" s="25"/>
      <c r="SOX24" s="25"/>
      <c r="SOY24" s="25"/>
      <c r="SOZ24" s="26"/>
      <c r="SPA24" s="28"/>
      <c r="SPB24" s="28"/>
      <c r="SPC24" s="25"/>
      <c r="SPD24" s="25"/>
      <c r="SPE24" s="25"/>
      <c r="SPF24" s="25"/>
      <c r="SPG24" s="26"/>
      <c r="SPH24" s="28"/>
      <c r="SPI24" s="28"/>
      <c r="SPJ24" s="25"/>
      <c r="SPK24" s="25"/>
      <c r="SPL24" s="25"/>
      <c r="SPM24" s="25"/>
      <c r="SPN24" s="24"/>
      <c r="SPO24" s="24"/>
      <c r="SPP24" s="31"/>
      <c r="SPQ24" s="31"/>
      <c r="SPR24" s="30"/>
      <c r="SPS24" s="29"/>
      <c r="SPT24" s="28"/>
      <c r="SPU24" s="28"/>
      <c r="SPV24" s="29"/>
      <c r="SPW24" s="27"/>
      <c r="SPX24" s="26"/>
      <c r="SPY24" s="28"/>
      <c r="SPZ24" s="28"/>
      <c r="SQA24" s="25"/>
      <c r="SQB24" s="25"/>
      <c r="SQC24" s="25"/>
      <c r="SQD24" s="25"/>
      <c r="SQE24" s="26"/>
      <c r="SQF24" s="28"/>
      <c r="SQG24" s="28"/>
      <c r="SQH24" s="25"/>
      <c r="SQI24" s="25"/>
      <c r="SQJ24" s="25"/>
      <c r="SQK24" s="25"/>
      <c r="SQL24" s="26"/>
      <c r="SQM24" s="28"/>
      <c r="SQN24" s="28"/>
      <c r="SQO24" s="25"/>
      <c r="SQP24" s="25"/>
      <c r="SQQ24" s="25"/>
      <c r="SQR24" s="25"/>
      <c r="SQS24" s="26"/>
      <c r="SQT24" s="28"/>
      <c r="SQU24" s="28"/>
      <c r="SQV24" s="25"/>
      <c r="SQW24" s="25"/>
      <c r="SQX24" s="25"/>
      <c r="SQY24" s="25"/>
      <c r="SQZ24" s="26"/>
      <c r="SRA24" s="28"/>
      <c r="SRB24" s="28"/>
      <c r="SRC24" s="25"/>
      <c r="SRD24" s="25"/>
      <c r="SRE24" s="25"/>
      <c r="SRF24" s="25"/>
      <c r="SRG24" s="26"/>
      <c r="SRH24" s="28"/>
      <c r="SRI24" s="28"/>
      <c r="SRJ24" s="25"/>
      <c r="SRK24" s="25"/>
      <c r="SRL24" s="25"/>
      <c r="SRM24" s="25"/>
      <c r="SRN24" s="26"/>
      <c r="SRO24" s="28"/>
      <c r="SRP24" s="28"/>
      <c r="SRQ24" s="25"/>
      <c r="SRR24" s="25"/>
      <c r="SRS24" s="25"/>
      <c r="SRT24" s="25"/>
      <c r="SRU24" s="24"/>
      <c r="SRV24" s="24"/>
      <c r="SRW24" s="31"/>
      <c r="SRX24" s="31"/>
      <c r="SRY24" s="30"/>
      <c r="SRZ24" s="29"/>
      <c r="SSA24" s="28"/>
      <c r="SSB24" s="28"/>
      <c r="SSC24" s="29"/>
      <c r="SSD24" s="27"/>
      <c r="SSE24" s="26"/>
      <c r="SSF24" s="28"/>
      <c r="SSG24" s="28"/>
      <c r="SSH24" s="25"/>
      <c r="SSI24" s="25"/>
      <c r="SSJ24" s="25"/>
      <c r="SSK24" s="25"/>
      <c r="SSL24" s="26"/>
      <c r="SSM24" s="28"/>
      <c r="SSN24" s="28"/>
      <c r="SSO24" s="25"/>
      <c r="SSP24" s="25"/>
      <c r="SSQ24" s="25"/>
      <c r="SSR24" s="25"/>
      <c r="SSS24" s="26"/>
      <c r="SST24" s="28"/>
      <c r="SSU24" s="28"/>
      <c r="SSV24" s="25"/>
      <c r="SSW24" s="25"/>
      <c r="SSX24" s="25"/>
      <c r="SSY24" s="25"/>
      <c r="SSZ24" s="26"/>
      <c r="STA24" s="28"/>
      <c r="STB24" s="28"/>
      <c r="STC24" s="25"/>
      <c r="STD24" s="25"/>
      <c r="STE24" s="25"/>
      <c r="STF24" s="25"/>
      <c r="STG24" s="26"/>
      <c r="STH24" s="28"/>
      <c r="STI24" s="28"/>
      <c r="STJ24" s="25"/>
      <c r="STK24" s="25"/>
      <c r="STL24" s="25"/>
      <c r="STM24" s="25"/>
      <c r="STN24" s="26"/>
      <c r="STO24" s="28"/>
      <c r="STP24" s="28"/>
      <c r="STQ24" s="25"/>
      <c r="STR24" s="25"/>
      <c r="STS24" s="25"/>
      <c r="STT24" s="25"/>
      <c r="STU24" s="26"/>
      <c r="STV24" s="28"/>
      <c r="STW24" s="28"/>
      <c r="STX24" s="25"/>
      <c r="STY24" s="25"/>
      <c r="STZ24" s="25"/>
      <c r="SUA24" s="25"/>
      <c r="SUB24" s="24"/>
      <c r="SUC24" s="24"/>
      <c r="SUD24" s="31"/>
      <c r="SUE24" s="31"/>
      <c r="SUF24" s="30"/>
      <c r="SUG24" s="29"/>
      <c r="SUH24" s="28"/>
      <c r="SUI24" s="28"/>
      <c r="SUJ24" s="29"/>
      <c r="SUK24" s="27"/>
      <c r="SUL24" s="26"/>
      <c r="SUM24" s="28"/>
      <c r="SUN24" s="28"/>
      <c r="SUO24" s="25"/>
      <c r="SUP24" s="25"/>
      <c r="SUQ24" s="25"/>
      <c r="SUR24" s="25"/>
      <c r="SUS24" s="26"/>
      <c r="SUT24" s="28"/>
      <c r="SUU24" s="28"/>
      <c r="SUV24" s="25"/>
      <c r="SUW24" s="25"/>
      <c r="SUX24" s="25"/>
      <c r="SUY24" s="25"/>
      <c r="SUZ24" s="26"/>
      <c r="SVA24" s="28"/>
      <c r="SVB24" s="28"/>
      <c r="SVC24" s="25"/>
      <c r="SVD24" s="25"/>
      <c r="SVE24" s="25"/>
      <c r="SVF24" s="25"/>
      <c r="SVG24" s="26"/>
      <c r="SVH24" s="28"/>
      <c r="SVI24" s="28"/>
      <c r="SVJ24" s="25"/>
      <c r="SVK24" s="25"/>
      <c r="SVL24" s="25"/>
      <c r="SVM24" s="25"/>
      <c r="SVN24" s="26"/>
      <c r="SVO24" s="28"/>
      <c r="SVP24" s="28"/>
      <c r="SVQ24" s="25"/>
      <c r="SVR24" s="25"/>
      <c r="SVS24" s="25"/>
      <c r="SVT24" s="25"/>
      <c r="SVU24" s="26"/>
      <c r="SVV24" s="28"/>
      <c r="SVW24" s="28"/>
      <c r="SVX24" s="25"/>
      <c r="SVY24" s="25"/>
      <c r="SVZ24" s="25"/>
      <c r="SWA24" s="25"/>
      <c r="SWB24" s="26"/>
      <c r="SWC24" s="28"/>
      <c r="SWD24" s="28"/>
      <c r="SWE24" s="25"/>
      <c r="SWF24" s="25"/>
      <c r="SWG24" s="25"/>
      <c r="SWH24" s="25"/>
      <c r="SWI24" s="24"/>
      <c r="SWJ24" s="24"/>
      <c r="SWK24" s="31"/>
      <c r="SWL24" s="31"/>
      <c r="SWM24" s="30"/>
      <c r="SWN24" s="29"/>
      <c r="SWO24" s="28"/>
      <c r="SWP24" s="28"/>
      <c r="SWQ24" s="29"/>
      <c r="SWR24" s="27"/>
      <c r="SWS24" s="26"/>
      <c r="SWT24" s="28"/>
      <c r="SWU24" s="28"/>
      <c r="SWV24" s="25"/>
      <c r="SWW24" s="25"/>
      <c r="SWX24" s="25"/>
      <c r="SWY24" s="25"/>
      <c r="SWZ24" s="26"/>
      <c r="SXA24" s="28"/>
      <c r="SXB24" s="28"/>
      <c r="SXC24" s="25"/>
      <c r="SXD24" s="25"/>
      <c r="SXE24" s="25"/>
      <c r="SXF24" s="25"/>
      <c r="SXG24" s="26"/>
      <c r="SXH24" s="28"/>
      <c r="SXI24" s="28"/>
      <c r="SXJ24" s="25"/>
      <c r="SXK24" s="25"/>
      <c r="SXL24" s="25"/>
      <c r="SXM24" s="25"/>
      <c r="SXN24" s="26"/>
      <c r="SXO24" s="28"/>
      <c r="SXP24" s="28"/>
      <c r="SXQ24" s="25"/>
      <c r="SXR24" s="25"/>
      <c r="SXS24" s="25"/>
      <c r="SXT24" s="25"/>
      <c r="SXU24" s="26"/>
      <c r="SXV24" s="28"/>
      <c r="SXW24" s="28"/>
      <c r="SXX24" s="25"/>
      <c r="SXY24" s="25"/>
      <c r="SXZ24" s="25"/>
      <c r="SYA24" s="25"/>
      <c r="SYB24" s="26"/>
      <c r="SYC24" s="28"/>
      <c r="SYD24" s="28"/>
      <c r="SYE24" s="25"/>
      <c r="SYF24" s="25"/>
      <c r="SYG24" s="25"/>
      <c r="SYH24" s="25"/>
      <c r="SYI24" s="26"/>
      <c r="SYJ24" s="28"/>
      <c r="SYK24" s="28"/>
      <c r="SYL24" s="25"/>
      <c r="SYM24" s="25"/>
      <c r="SYN24" s="25"/>
      <c r="SYO24" s="25"/>
      <c r="SYP24" s="24"/>
      <c r="SYQ24" s="24"/>
      <c r="SYR24" s="31"/>
      <c r="SYS24" s="31"/>
      <c r="SYT24" s="30"/>
      <c r="SYU24" s="29"/>
      <c r="SYV24" s="28"/>
      <c r="SYW24" s="28"/>
      <c r="SYX24" s="29"/>
      <c r="SYY24" s="27"/>
      <c r="SYZ24" s="26"/>
      <c r="SZA24" s="28"/>
      <c r="SZB24" s="28"/>
      <c r="SZC24" s="25"/>
      <c r="SZD24" s="25"/>
      <c r="SZE24" s="25"/>
      <c r="SZF24" s="25"/>
      <c r="SZG24" s="26"/>
      <c r="SZH24" s="28"/>
      <c r="SZI24" s="28"/>
      <c r="SZJ24" s="25"/>
      <c r="SZK24" s="25"/>
      <c r="SZL24" s="25"/>
      <c r="SZM24" s="25"/>
      <c r="SZN24" s="26"/>
      <c r="SZO24" s="28"/>
      <c r="SZP24" s="28"/>
      <c r="SZQ24" s="25"/>
      <c r="SZR24" s="25"/>
      <c r="SZS24" s="25"/>
      <c r="SZT24" s="25"/>
      <c r="SZU24" s="26"/>
      <c r="SZV24" s="28"/>
      <c r="SZW24" s="28"/>
      <c r="SZX24" s="25"/>
      <c r="SZY24" s="25"/>
      <c r="SZZ24" s="25"/>
      <c r="TAA24" s="25"/>
      <c r="TAB24" s="26"/>
      <c r="TAC24" s="28"/>
      <c r="TAD24" s="28"/>
      <c r="TAE24" s="25"/>
      <c r="TAF24" s="25"/>
      <c r="TAG24" s="25"/>
      <c r="TAH24" s="25"/>
      <c r="TAI24" s="26"/>
      <c r="TAJ24" s="28"/>
      <c r="TAK24" s="28"/>
      <c r="TAL24" s="25"/>
      <c r="TAM24" s="25"/>
      <c r="TAN24" s="25"/>
      <c r="TAO24" s="25"/>
      <c r="TAP24" s="26"/>
      <c r="TAQ24" s="28"/>
      <c r="TAR24" s="28"/>
      <c r="TAS24" s="25"/>
      <c r="TAT24" s="25"/>
      <c r="TAU24" s="25"/>
      <c r="TAV24" s="25"/>
      <c r="TAW24" s="24"/>
      <c r="TAX24" s="24"/>
      <c r="TAY24" s="31"/>
      <c r="TAZ24" s="31"/>
      <c r="TBA24" s="30"/>
      <c r="TBB24" s="29"/>
      <c r="TBC24" s="28"/>
      <c r="TBD24" s="28"/>
      <c r="TBE24" s="29"/>
      <c r="TBF24" s="27"/>
      <c r="TBG24" s="26"/>
      <c r="TBH24" s="28"/>
      <c r="TBI24" s="28"/>
      <c r="TBJ24" s="25"/>
      <c r="TBK24" s="25"/>
      <c r="TBL24" s="25"/>
      <c r="TBM24" s="25"/>
      <c r="TBN24" s="26"/>
      <c r="TBO24" s="28"/>
      <c r="TBP24" s="28"/>
      <c r="TBQ24" s="25"/>
      <c r="TBR24" s="25"/>
      <c r="TBS24" s="25"/>
      <c r="TBT24" s="25"/>
      <c r="TBU24" s="26"/>
      <c r="TBV24" s="28"/>
      <c r="TBW24" s="28"/>
      <c r="TBX24" s="25"/>
      <c r="TBY24" s="25"/>
      <c r="TBZ24" s="25"/>
      <c r="TCA24" s="25"/>
      <c r="TCB24" s="26"/>
      <c r="TCC24" s="28"/>
      <c r="TCD24" s="28"/>
      <c r="TCE24" s="25"/>
      <c r="TCF24" s="25"/>
      <c r="TCG24" s="25"/>
      <c r="TCH24" s="25"/>
      <c r="TCI24" s="26"/>
      <c r="TCJ24" s="28"/>
      <c r="TCK24" s="28"/>
      <c r="TCL24" s="25"/>
      <c r="TCM24" s="25"/>
      <c r="TCN24" s="25"/>
      <c r="TCO24" s="25"/>
      <c r="TCP24" s="26"/>
      <c r="TCQ24" s="28"/>
      <c r="TCR24" s="28"/>
      <c r="TCS24" s="25"/>
      <c r="TCT24" s="25"/>
      <c r="TCU24" s="25"/>
      <c r="TCV24" s="25"/>
      <c r="TCW24" s="26"/>
      <c r="TCX24" s="28"/>
      <c r="TCY24" s="28"/>
      <c r="TCZ24" s="25"/>
      <c r="TDA24" s="25"/>
      <c r="TDB24" s="25"/>
      <c r="TDC24" s="25"/>
      <c r="TDD24" s="24"/>
      <c r="TDE24" s="24"/>
      <c r="TDF24" s="31"/>
      <c r="TDG24" s="31"/>
      <c r="TDH24" s="30"/>
      <c r="TDI24" s="29"/>
      <c r="TDJ24" s="28"/>
      <c r="TDK24" s="28"/>
      <c r="TDL24" s="29"/>
      <c r="TDM24" s="27"/>
      <c r="TDN24" s="26"/>
      <c r="TDO24" s="28"/>
      <c r="TDP24" s="28"/>
      <c r="TDQ24" s="25"/>
      <c r="TDR24" s="25"/>
      <c r="TDS24" s="25"/>
      <c r="TDT24" s="25"/>
      <c r="TDU24" s="26"/>
      <c r="TDV24" s="28"/>
      <c r="TDW24" s="28"/>
      <c r="TDX24" s="25"/>
      <c r="TDY24" s="25"/>
      <c r="TDZ24" s="25"/>
      <c r="TEA24" s="25"/>
      <c r="TEB24" s="26"/>
      <c r="TEC24" s="28"/>
      <c r="TED24" s="28"/>
      <c r="TEE24" s="25"/>
      <c r="TEF24" s="25"/>
      <c r="TEG24" s="25"/>
      <c r="TEH24" s="25"/>
      <c r="TEI24" s="26"/>
      <c r="TEJ24" s="28"/>
      <c r="TEK24" s="28"/>
      <c r="TEL24" s="25"/>
      <c r="TEM24" s="25"/>
      <c r="TEN24" s="25"/>
      <c r="TEO24" s="25"/>
      <c r="TEP24" s="26"/>
      <c r="TEQ24" s="28"/>
      <c r="TER24" s="28"/>
      <c r="TES24" s="25"/>
      <c r="TET24" s="25"/>
      <c r="TEU24" s="25"/>
      <c r="TEV24" s="25"/>
      <c r="TEW24" s="26"/>
      <c r="TEX24" s="28"/>
      <c r="TEY24" s="28"/>
      <c r="TEZ24" s="25"/>
      <c r="TFA24" s="25"/>
      <c r="TFB24" s="25"/>
      <c r="TFC24" s="25"/>
      <c r="TFD24" s="26"/>
      <c r="TFE24" s="28"/>
      <c r="TFF24" s="28"/>
      <c r="TFG24" s="25"/>
      <c r="TFH24" s="25"/>
      <c r="TFI24" s="25"/>
      <c r="TFJ24" s="25"/>
      <c r="TFK24" s="24"/>
      <c r="TFL24" s="24"/>
      <c r="TFM24" s="31"/>
      <c r="TFN24" s="31"/>
      <c r="TFO24" s="30"/>
      <c r="TFP24" s="29"/>
      <c r="TFQ24" s="28"/>
      <c r="TFR24" s="28"/>
      <c r="TFS24" s="29"/>
      <c r="TFT24" s="27"/>
      <c r="TFU24" s="26"/>
      <c r="TFV24" s="28"/>
      <c r="TFW24" s="28"/>
      <c r="TFX24" s="25"/>
      <c r="TFY24" s="25"/>
      <c r="TFZ24" s="25"/>
      <c r="TGA24" s="25"/>
      <c r="TGB24" s="26"/>
      <c r="TGC24" s="28"/>
      <c r="TGD24" s="28"/>
      <c r="TGE24" s="25"/>
      <c r="TGF24" s="25"/>
      <c r="TGG24" s="25"/>
      <c r="TGH24" s="25"/>
      <c r="TGI24" s="26"/>
      <c r="TGJ24" s="28"/>
      <c r="TGK24" s="28"/>
      <c r="TGL24" s="25"/>
      <c r="TGM24" s="25"/>
      <c r="TGN24" s="25"/>
      <c r="TGO24" s="25"/>
      <c r="TGP24" s="26"/>
      <c r="TGQ24" s="28"/>
      <c r="TGR24" s="28"/>
      <c r="TGS24" s="25"/>
      <c r="TGT24" s="25"/>
      <c r="TGU24" s="25"/>
      <c r="TGV24" s="25"/>
      <c r="TGW24" s="26"/>
      <c r="TGX24" s="28"/>
      <c r="TGY24" s="28"/>
      <c r="TGZ24" s="25"/>
      <c r="THA24" s="25"/>
      <c r="THB24" s="25"/>
      <c r="THC24" s="25"/>
      <c r="THD24" s="26"/>
      <c r="THE24" s="28"/>
      <c r="THF24" s="28"/>
      <c r="THG24" s="25"/>
      <c r="THH24" s="25"/>
      <c r="THI24" s="25"/>
      <c r="THJ24" s="25"/>
      <c r="THK24" s="26"/>
      <c r="THL24" s="28"/>
      <c r="THM24" s="28"/>
      <c r="THN24" s="25"/>
      <c r="THO24" s="25"/>
      <c r="THP24" s="25"/>
      <c r="THQ24" s="25"/>
      <c r="THR24" s="24"/>
      <c r="THS24" s="24"/>
      <c r="THT24" s="31"/>
      <c r="THU24" s="31"/>
      <c r="THV24" s="30"/>
      <c r="THW24" s="29"/>
      <c r="THX24" s="28"/>
      <c r="THY24" s="28"/>
      <c r="THZ24" s="29"/>
      <c r="TIA24" s="27"/>
      <c r="TIB24" s="26"/>
      <c r="TIC24" s="28"/>
      <c r="TID24" s="28"/>
      <c r="TIE24" s="25"/>
      <c r="TIF24" s="25"/>
      <c r="TIG24" s="25"/>
      <c r="TIH24" s="25"/>
      <c r="TII24" s="26"/>
      <c r="TIJ24" s="28"/>
      <c r="TIK24" s="28"/>
      <c r="TIL24" s="25"/>
      <c r="TIM24" s="25"/>
      <c r="TIN24" s="25"/>
      <c r="TIO24" s="25"/>
      <c r="TIP24" s="26"/>
      <c r="TIQ24" s="28"/>
      <c r="TIR24" s="28"/>
      <c r="TIS24" s="25"/>
      <c r="TIT24" s="25"/>
      <c r="TIU24" s="25"/>
      <c r="TIV24" s="25"/>
      <c r="TIW24" s="26"/>
      <c r="TIX24" s="28"/>
      <c r="TIY24" s="28"/>
      <c r="TIZ24" s="25"/>
      <c r="TJA24" s="25"/>
      <c r="TJB24" s="25"/>
      <c r="TJC24" s="25"/>
      <c r="TJD24" s="26"/>
      <c r="TJE24" s="28"/>
      <c r="TJF24" s="28"/>
      <c r="TJG24" s="25"/>
      <c r="TJH24" s="25"/>
      <c r="TJI24" s="25"/>
      <c r="TJJ24" s="25"/>
      <c r="TJK24" s="26"/>
      <c r="TJL24" s="28"/>
      <c r="TJM24" s="28"/>
      <c r="TJN24" s="25"/>
      <c r="TJO24" s="25"/>
      <c r="TJP24" s="25"/>
      <c r="TJQ24" s="25"/>
      <c r="TJR24" s="26"/>
      <c r="TJS24" s="28"/>
      <c r="TJT24" s="28"/>
      <c r="TJU24" s="25"/>
      <c r="TJV24" s="25"/>
      <c r="TJW24" s="25"/>
      <c r="TJX24" s="25"/>
      <c r="TJY24" s="24"/>
      <c r="TJZ24" s="24"/>
      <c r="TKA24" s="31"/>
      <c r="TKB24" s="31"/>
      <c r="TKC24" s="30"/>
      <c r="TKD24" s="29"/>
      <c r="TKE24" s="28"/>
      <c r="TKF24" s="28"/>
      <c r="TKG24" s="29"/>
      <c r="TKH24" s="27"/>
      <c r="TKI24" s="26"/>
      <c r="TKJ24" s="28"/>
      <c r="TKK24" s="28"/>
      <c r="TKL24" s="25"/>
      <c r="TKM24" s="25"/>
      <c r="TKN24" s="25"/>
      <c r="TKO24" s="25"/>
      <c r="TKP24" s="26"/>
      <c r="TKQ24" s="28"/>
      <c r="TKR24" s="28"/>
      <c r="TKS24" s="25"/>
      <c r="TKT24" s="25"/>
      <c r="TKU24" s="25"/>
      <c r="TKV24" s="25"/>
      <c r="TKW24" s="26"/>
      <c r="TKX24" s="28"/>
      <c r="TKY24" s="28"/>
      <c r="TKZ24" s="25"/>
      <c r="TLA24" s="25"/>
      <c r="TLB24" s="25"/>
      <c r="TLC24" s="25"/>
      <c r="TLD24" s="26"/>
      <c r="TLE24" s="28"/>
      <c r="TLF24" s="28"/>
      <c r="TLG24" s="25"/>
      <c r="TLH24" s="25"/>
      <c r="TLI24" s="25"/>
      <c r="TLJ24" s="25"/>
      <c r="TLK24" s="26"/>
      <c r="TLL24" s="28"/>
      <c r="TLM24" s="28"/>
      <c r="TLN24" s="25"/>
      <c r="TLO24" s="25"/>
      <c r="TLP24" s="25"/>
      <c r="TLQ24" s="25"/>
      <c r="TLR24" s="26"/>
      <c r="TLS24" s="28"/>
      <c r="TLT24" s="28"/>
      <c r="TLU24" s="25"/>
      <c r="TLV24" s="25"/>
      <c r="TLW24" s="25"/>
      <c r="TLX24" s="25"/>
      <c r="TLY24" s="26"/>
      <c r="TLZ24" s="28"/>
      <c r="TMA24" s="28"/>
      <c r="TMB24" s="25"/>
      <c r="TMC24" s="25"/>
      <c r="TMD24" s="25"/>
      <c r="TME24" s="25"/>
      <c r="TMF24" s="24"/>
      <c r="TMG24" s="24"/>
      <c r="TMH24" s="31"/>
      <c r="TMI24" s="31"/>
      <c r="TMJ24" s="30"/>
      <c r="TMK24" s="29"/>
      <c r="TML24" s="28"/>
      <c r="TMM24" s="28"/>
      <c r="TMN24" s="29"/>
      <c r="TMO24" s="27"/>
      <c r="TMP24" s="26"/>
      <c r="TMQ24" s="28"/>
      <c r="TMR24" s="28"/>
      <c r="TMS24" s="25"/>
      <c r="TMT24" s="25"/>
      <c r="TMU24" s="25"/>
      <c r="TMV24" s="25"/>
      <c r="TMW24" s="26"/>
      <c r="TMX24" s="28"/>
      <c r="TMY24" s="28"/>
      <c r="TMZ24" s="25"/>
      <c r="TNA24" s="25"/>
      <c r="TNB24" s="25"/>
      <c r="TNC24" s="25"/>
      <c r="TND24" s="26"/>
      <c r="TNE24" s="28"/>
      <c r="TNF24" s="28"/>
      <c r="TNG24" s="25"/>
      <c r="TNH24" s="25"/>
      <c r="TNI24" s="25"/>
      <c r="TNJ24" s="25"/>
      <c r="TNK24" s="26"/>
      <c r="TNL24" s="28"/>
      <c r="TNM24" s="28"/>
      <c r="TNN24" s="25"/>
      <c r="TNO24" s="25"/>
      <c r="TNP24" s="25"/>
      <c r="TNQ24" s="25"/>
      <c r="TNR24" s="26"/>
      <c r="TNS24" s="28"/>
      <c r="TNT24" s="28"/>
      <c r="TNU24" s="25"/>
      <c r="TNV24" s="25"/>
      <c r="TNW24" s="25"/>
      <c r="TNX24" s="25"/>
      <c r="TNY24" s="26"/>
      <c r="TNZ24" s="28"/>
      <c r="TOA24" s="28"/>
      <c r="TOB24" s="25"/>
      <c r="TOC24" s="25"/>
      <c r="TOD24" s="25"/>
      <c r="TOE24" s="25"/>
      <c r="TOF24" s="26"/>
      <c r="TOG24" s="28"/>
      <c r="TOH24" s="28"/>
      <c r="TOI24" s="25"/>
      <c r="TOJ24" s="25"/>
      <c r="TOK24" s="25"/>
      <c r="TOL24" s="25"/>
      <c r="TOM24" s="24"/>
      <c r="TON24" s="24"/>
      <c r="TOO24" s="31"/>
      <c r="TOP24" s="31"/>
      <c r="TOQ24" s="30"/>
      <c r="TOR24" s="29"/>
      <c r="TOS24" s="28"/>
      <c r="TOT24" s="28"/>
      <c r="TOU24" s="29"/>
      <c r="TOV24" s="27"/>
      <c r="TOW24" s="26"/>
      <c r="TOX24" s="28"/>
      <c r="TOY24" s="28"/>
      <c r="TOZ24" s="25"/>
      <c r="TPA24" s="25"/>
      <c r="TPB24" s="25"/>
      <c r="TPC24" s="25"/>
      <c r="TPD24" s="26"/>
      <c r="TPE24" s="28"/>
      <c r="TPF24" s="28"/>
      <c r="TPG24" s="25"/>
      <c r="TPH24" s="25"/>
      <c r="TPI24" s="25"/>
      <c r="TPJ24" s="25"/>
      <c r="TPK24" s="26"/>
      <c r="TPL24" s="28"/>
      <c r="TPM24" s="28"/>
      <c r="TPN24" s="25"/>
      <c r="TPO24" s="25"/>
      <c r="TPP24" s="25"/>
      <c r="TPQ24" s="25"/>
      <c r="TPR24" s="26"/>
      <c r="TPS24" s="28"/>
      <c r="TPT24" s="28"/>
      <c r="TPU24" s="25"/>
      <c r="TPV24" s="25"/>
      <c r="TPW24" s="25"/>
      <c r="TPX24" s="25"/>
      <c r="TPY24" s="26"/>
      <c r="TPZ24" s="28"/>
      <c r="TQA24" s="28"/>
      <c r="TQB24" s="25"/>
      <c r="TQC24" s="25"/>
      <c r="TQD24" s="25"/>
      <c r="TQE24" s="25"/>
      <c r="TQF24" s="26"/>
      <c r="TQG24" s="28"/>
      <c r="TQH24" s="28"/>
      <c r="TQI24" s="25"/>
      <c r="TQJ24" s="25"/>
      <c r="TQK24" s="25"/>
      <c r="TQL24" s="25"/>
      <c r="TQM24" s="26"/>
      <c r="TQN24" s="28"/>
      <c r="TQO24" s="28"/>
      <c r="TQP24" s="25"/>
      <c r="TQQ24" s="25"/>
      <c r="TQR24" s="25"/>
      <c r="TQS24" s="25"/>
      <c r="TQT24" s="24"/>
      <c r="TQU24" s="24"/>
      <c r="TQV24" s="31"/>
      <c r="TQW24" s="31"/>
      <c r="TQX24" s="30"/>
      <c r="TQY24" s="29"/>
      <c r="TQZ24" s="28"/>
      <c r="TRA24" s="28"/>
      <c r="TRB24" s="29"/>
      <c r="TRC24" s="27"/>
      <c r="TRD24" s="26"/>
      <c r="TRE24" s="28"/>
      <c r="TRF24" s="28"/>
      <c r="TRG24" s="25"/>
      <c r="TRH24" s="25"/>
      <c r="TRI24" s="25"/>
      <c r="TRJ24" s="25"/>
      <c r="TRK24" s="26"/>
      <c r="TRL24" s="28"/>
      <c r="TRM24" s="28"/>
      <c r="TRN24" s="25"/>
      <c r="TRO24" s="25"/>
      <c r="TRP24" s="25"/>
      <c r="TRQ24" s="25"/>
      <c r="TRR24" s="26"/>
      <c r="TRS24" s="28"/>
      <c r="TRT24" s="28"/>
      <c r="TRU24" s="25"/>
      <c r="TRV24" s="25"/>
      <c r="TRW24" s="25"/>
      <c r="TRX24" s="25"/>
      <c r="TRY24" s="26"/>
      <c r="TRZ24" s="28"/>
      <c r="TSA24" s="28"/>
      <c r="TSB24" s="25"/>
      <c r="TSC24" s="25"/>
      <c r="TSD24" s="25"/>
      <c r="TSE24" s="25"/>
      <c r="TSF24" s="26"/>
      <c r="TSG24" s="28"/>
      <c r="TSH24" s="28"/>
      <c r="TSI24" s="25"/>
      <c r="TSJ24" s="25"/>
      <c r="TSK24" s="25"/>
      <c r="TSL24" s="25"/>
      <c r="TSM24" s="26"/>
      <c r="TSN24" s="28"/>
      <c r="TSO24" s="28"/>
      <c r="TSP24" s="25"/>
      <c r="TSQ24" s="25"/>
      <c r="TSR24" s="25"/>
      <c r="TSS24" s="25"/>
      <c r="TST24" s="26"/>
      <c r="TSU24" s="28"/>
      <c r="TSV24" s="28"/>
      <c r="TSW24" s="25"/>
      <c r="TSX24" s="25"/>
      <c r="TSY24" s="25"/>
      <c r="TSZ24" s="25"/>
      <c r="TTA24" s="24"/>
      <c r="TTB24" s="24"/>
      <c r="TTC24" s="31"/>
      <c r="TTD24" s="31"/>
      <c r="TTE24" s="30"/>
      <c r="TTF24" s="29"/>
      <c r="TTG24" s="28"/>
      <c r="TTH24" s="28"/>
      <c r="TTI24" s="29"/>
      <c r="TTJ24" s="27"/>
      <c r="TTK24" s="26"/>
      <c r="TTL24" s="28"/>
      <c r="TTM24" s="28"/>
      <c r="TTN24" s="25"/>
      <c r="TTO24" s="25"/>
      <c r="TTP24" s="25"/>
      <c r="TTQ24" s="25"/>
      <c r="TTR24" s="26"/>
      <c r="TTS24" s="28"/>
      <c r="TTT24" s="28"/>
      <c r="TTU24" s="25"/>
      <c r="TTV24" s="25"/>
      <c r="TTW24" s="25"/>
      <c r="TTX24" s="25"/>
      <c r="TTY24" s="26"/>
      <c r="TTZ24" s="28"/>
      <c r="TUA24" s="28"/>
      <c r="TUB24" s="25"/>
      <c r="TUC24" s="25"/>
      <c r="TUD24" s="25"/>
      <c r="TUE24" s="25"/>
      <c r="TUF24" s="26"/>
      <c r="TUG24" s="28"/>
      <c r="TUH24" s="28"/>
      <c r="TUI24" s="25"/>
      <c r="TUJ24" s="25"/>
      <c r="TUK24" s="25"/>
      <c r="TUL24" s="25"/>
      <c r="TUM24" s="26"/>
      <c r="TUN24" s="28"/>
      <c r="TUO24" s="28"/>
      <c r="TUP24" s="25"/>
      <c r="TUQ24" s="25"/>
      <c r="TUR24" s="25"/>
      <c r="TUS24" s="25"/>
      <c r="TUT24" s="26"/>
      <c r="TUU24" s="28"/>
      <c r="TUV24" s="28"/>
      <c r="TUW24" s="25"/>
      <c r="TUX24" s="25"/>
      <c r="TUY24" s="25"/>
      <c r="TUZ24" s="25"/>
      <c r="TVA24" s="26"/>
      <c r="TVB24" s="28"/>
      <c r="TVC24" s="28"/>
      <c r="TVD24" s="25"/>
      <c r="TVE24" s="25"/>
      <c r="TVF24" s="25"/>
      <c r="TVG24" s="25"/>
      <c r="TVH24" s="24"/>
      <c r="TVI24" s="24"/>
      <c r="TVJ24" s="31"/>
      <c r="TVK24" s="31"/>
      <c r="TVL24" s="30"/>
      <c r="TVM24" s="29"/>
      <c r="TVN24" s="28"/>
      <c r="TVO24" s="28"/>
      <c r="TVP24" s="29"/>
      <c r="TVQ24" s="27"/>
      <c r="TVR24" s="26"/>
      <c r="TVS24" s="28"/>
      <c r="TVT24" s="28"/>
      <c r="TVU24" s="25"/>
      <c r="TVV24" s="25"/>
      <c r="TVW24" s="25"/>
      <c r="TVX24" s="25"/>
      <c r="TVY24" s="26"/>
      <c r="TVZ24" s="28"/>
      <c r="TWA24" s="28"/>
      <c r="TWB24" s="25"/>
      <c r="TWC24" s="25"/>
      <c r="TWD24" s="25"/>
      <c r="TWE24" s="25"/>
      <c r="TWF24" s="26"/>
      <c r="TWG24" s="28"/>
      <c r="TWH24" s="28"/>
      <c r="TWI24" s="25"/>
      <c r="TWJ24" s="25"/>
      <c r="TWK24" s="25"/>
      <c r="TWL24" s="25"/>
      <c r="TWM24" s="26"/>
      <c r="TWN24" s="28"/>
      <c r="TWO24" s="28"/>
      <c r="TWP24" s="25"/>
      <c r="TWQ24" s="25"/>
      <c r="TWR24" s="25"/>
      <c r="TWS24" s="25"/>
      <c r="TWT24" s="26"/>
      <c r="TWU24" s="28"/>
      <c r="TWV24" s="28"/>
      <c r="TWW24" s="25"/>
      <c r="TWX24" s="25"/>
      <c r="TWY24" s="25"/>
      <c r="TWZ24" s="25"/>
      <c r="TXA24" s="26"/>
      <c r="TXB24" s="28"/>
      <c r="TXC24" s="28"/>
      <c r="TXD24" s="25"/>
      <c r="TXE24" s="25"/>
      <c r="TXF24" s="25"/>
      <c r="TXG24" s="25"/>
      <c r="TXH24" s="26"/>
      <c r="TXI24" s="28"/>
      <c r="TXJ24" s="28"/>
      <c r="TXK24" s="25"/>
      <c r="TXL24" s="25"/>
      <c r="TXM24" s="25"/>
      <c r="TXN24" s="25"/>
      <c r="TXO24" s="24"/>
      <c r="TXP24" s="24"/>
      <c r="TXQ24" s="31"/>
      <c r="TXR24" s="31"/>
      <c r="TXS24" s="30"/>
      <c r="TXT24" s="29"/>
      <c r="TXU24" s="28"/>
      <c r="TXV24" s="28"/>
      <c r="TXW24" s="29"/>
      <c r="TXX24" s="27"/>
      <c r="TXY24" s="26"/>
      <c r="TXZ24" s="28"/>
      <c r="TYA24" s="28"/>
      <c r="TYB24" s="25"/>
      <c r="TYC24" s="25"/>
      <c r="TYD24" s="25"/>
      <c r="TYE24" s="25"/>
      <c r="TYF24" s="26"/>
      <c r="TYG24" s="28"/>
      <c r="TYH24" s="28"/>
      <c r="TYI24" s="25"/>
      <c r="TYJ24" s="25"/>
      <c r="TYK24" s="25"/>
      <c r="TYL24" s="25"/>
      <c r="TYM24" s="26"/>
      <c r="TYN24" s="28"/>
      <c r="TYO24" s="28"/>
      <c r="TYP24" s="25"/>
      <c r="TYQ24" s="25"/>
      <c r="TYR24" s="25"/>
      <c r="TYS24" s="25"/>
      <c r="TYT24" s="26"/>
      <c r="TYU24" s="28"/>
      <c r="TYV24" s="28"/>
      <c r="TYW24" s="25"/>
      <c r="TYX24" s="25"/>
      <c r="TYY24" s="25"/>
      <c r="TYZ24" s="25"/>
      <c r="TZA24" s="26"/>
      <c r="TZB24" s="28"/>
      <c r="TZC24" s="28"/>
      <c r="TZD24" s="25"/>
      <c r="TZE24" s="25"/>
      <c r="TZF24" s="25"/>
      <c r="TZG24" s="25"/>
      <c r="TZH24" s="26"/>
      <c r="TZI24" s="28"/>
      <c r="TZJ24" s="28"/>
      <c r="TZK24" s="25"/>
      <c r="TZL24" s="25"/>
      <c r="TZM24" s="25"/>
      <c r="TZN24" s="25"/>
      <c r="TZO24" s="26"/>
      <c r="TZP24" s="28"/>
      <c r="TZQ24" s="28"/>
      <c r="TZR24" s="25"/>
      <c r="TZS24" s="25"/>
      <c r="TZT24" s="25"/>
      <c r="TZU24" s="25"/>
      <c r="TZV24" s="24"/>
      <c r="TZW24" s="24"/>
      <c r="TZX24" s="31"/>
      <c r="TZY24" s="31"/>
      <c r="TZZ24" s="30"/>
      <c r="UAA24" s="29"/>
      <c r="UAB24" s="28"/>
      <c r="UAC24" s="28"/>
      <c r="UAD24" s="29"/>
      <c r="UAE24" s="27"/>
      <c r="UAF24" s="26"/>
      <c r="UAG24" s="28"/>
      <c r="UAH24" s="28"/>
      <c r="UAI24" s="25"/>
      <c r="UAJ24" s="25"/>
      <c r="UAK24" s="25"/>
      <c r="UAL24" s="25"/>
      <c r="UAM24" s="26"/>
      <c r="UAN24" s="28"/>
      <c r="UAO24" s="28"/>
      <c r="UAP24" s="25"/>
      <c r="UAQ24" s="25"/>
      <c r="UAR24" s="25"/>
      <c r="UAS24" s="25"/>
      <c r="UAT24" s="26"/>
      <c r="UAU24" s="28"/>
      <c r="UAV24" s="28"/>
      <c r="UAW24" s="25"/>
      <c r="UAX24" s="25"/>
      <c r="UAY24" s="25"/>
      <c r="UAZ24" s="25"/>
      <c r="UBA24" s="26"/>
      <c r="UBB24" s="28"/>
      <c r="UBC24" s="28"/>
      <c r="UBD24" s="25"/>
      <c r="UBE24" s="25"/>
      <c r="UBF24" s="25"/>
      <c r="UBG24" s="25"/>
      <c r="UBH24" s="26"/>
      <c r="UBI24" s="28"/>
      <c r="UBJ24" s="28"/>
      <c r="UBK24" s="25"/>
      <c r="UBL24" s="25"/>
      <c r="UBM24" s="25"/>
      <c r="UBN24" s="25"/>
      <c r="UBO24" s="26"/>
      <c r="UBP24" s="28"/>
      <c r="UBQ24" s="28"/>
      <c r="UBR24" s="25"/>
      <c r="UBS24" s="25"/>
      <c r="UBT24" s="25"/>
      <c r="UBU24" s="25"/>
      <c r="UBV24" s="26"/>
      <c r="UBW24" s="28"/>
      <c r="UBX24" s="28"/>
      <c r="UBY24" s="25"/>
      <c r="UBZ24" s="25"/>
      <c r="UCA24" s="25"/>
      <c r="UCB24" s="25"/>
      <c r="UCC24" s="24"/>
      <c r="UCD24" s="24"/>
      <c r="UCE24" s="31"/>
      <c r="UCF24" s="31"/>
      <c r="UCG24" s="30"/>
      <c r="UCH24" s="29"/>
      <c r="UCI24" s="28"/>
      <c r="UCJ24" s="28"/>
      <c r="UCK24" s="29"/>
      <c r="UCL24" s="27"/>
      <c r="UCM24" s="26"/>
      <c r="UCN24" s="28"/>
      <c r="UCO24" s="28"/>
      <c r="UCP24" s="25"/>
      <c r="UCQ24" s="25"/>
      <c r="UCR24" s="25"/>
      <c r="UCS24" s="25"/>
      <c r="UCT24" s="26"/>
      <c r="UCU24" s="28"/>
      <c r="UCV24" s="28"/>
      <c r="UCW24" s="25"/>
      <c r="UCX24" s="25"/>
      <c r="UCY24" s="25"/>
      <c r="UCZ24" s="25"/>
      <c r="UDA24" s="26"/>
      <c r="UDB24" s="28"/>
      <c r="UDC24" s="28"/>
      <c r="UDD24" s="25"/>
      <c r="UDE24" s="25"/>
      <c r="UDF24" s="25"/>
      <c r="UDG24" s="25"/>
      <c r="UDH24" s="26"/>
      <c r="UDI24" s="28"/>
      <c r="UDJ24" s="28"/>
      <c r="UDK24" s="25"/>
      <c r="UDL24" s="25"/>
      <c r="UDM24" s="25"/>
      <c r="UDN24" s="25"/>
      <c r="UDO24" s="26"/>
      <c r="UDP24" s="28"/>
      <c r="UDQ24" s="28"/>
      <c r="UDR24" s="25"/>
      <c r="UDS24" s="25"/>
      <c r="UDT24" s="25"/>
      <c r="UDU24" s="25"/>
      <c r="UDV24" s="26"/>
      <c r="UDW24" s="28"/>
      <c r="UDX24" s="28"/>
      <c r="UDY24" s="25"/>
      <c r="UDZ24" s="25"/>
      <c r="UEA24" s="25"/>
      <c r="UEB24" s="25"/>
      <c r="UEC24" s="26"/>
      <c r="UED24" s="28"/>
      <c r="UEE24" s="28"/>
      <c r="UEF24" s="25"/>
      <c r="UEG24" s="25"/>
      <c r="UEH24" s="25"/>
      <c r="UEI24" s="25"/>
      <c r="UEJ24" s="24"/>
      <c r="UEK24" s="24"/>
      <c r="UEL24" s="31"/>
      <c r="UEM24" s="31"/>
      <c r="UEN24" s="30"/>
      <c r="UEO24" s="29"/>
      <c r="UEP24" s="28"/>
      <c r="UEQ24" s="28"/>
      <c r="UER24" s="29"/>
      <c r="UES24" s="27"/>
      <c r="UET24" s="26"/>
      <c r="UEU24" s="28"/>
      <c r="UEV24" s="28"/>
      <c r="UEW24" s="25"/>
      <c r="UEX24" s="25"/>
      <c r="UEY24" s="25"/>
      <c r="UEZ24" s="25"/>
      <c r="UFA24" s="26"/>
      <c r="UFB24" s="28"/>
      <c r="UFC24" s="28"/>
      <c r="UFD24" s="25"/>
      <c r="UFE24" s="25"/>
      <c r="UFF24" s="25"/>
      <c r="UFG24" s="25"/>
      <c r="UFH24" s="26"/>
      <c r="UFI24" s="28"/>
      <c r="UFJ24" s="28"/>
      <c r="UFK24" s="25"/>
      <c r="UFL24" s="25"/>
      <c r="UFM24" s="25"/>
      <c r="UFN24" s="25"/>
      <c r="UFO24" s="26"/>
      <c r="UFP24" s="28"/>
      <c r="UFQ24" s="28"/>
      <c r="UFR24" s="25"/>
      <c r="UFS24" s="25"/>
      <c r="UFT24" s="25"/>
      <c r="UFU24" s="25"/>
      <c r="UFV24" s="26"/>
      <c r="UFW24" s="28"/>
      <c r="UFX24" s="28"/>
      <c r="UFY24" s="25"/>
      <c r="UFZ24" s="25"/>
      <c r="UGA24" s="25"/>
      <c r="UGB24" s="25"/>
      <c r="UGC24" s="26"/>
      <c r="UGD24" s="28"/>
      <c r="UGE24" s="28"/>
      <c r="UGF24" s="25"/>
      <c r="UGG24" s="25"/>
      <c r="UGH24" s="25"/>
      <c r="UGI24" s="25"/>
      <c r="UGJ24" s="26"/>
      <c r="UGK24" s="28"/>
      <c r="UGL24" s="28"/>
      <c r="UGM24" s="25"/>
      <c r="UGN24" s="25"/>
      <c r="UGO24" s="25"/>
      <c r="UGP24" s="25"/>
      <c r="UGQ24" s="24"/>
      <c r="UGR24" s="24"/>
      <c r="UGS24" s="31"/>
      <c r="UGT24" s="31"/>
      <c r="UGU24" s="30"/>
      <c r="UGV24" s="29"/>
      <c r="UGW24" s="28"/>
      <c r="UGX24" s="28"/>
      <c r="UGY24" s="29"/>
      <c r="UGZ24" s="27"/>
      <c r="UHA24" s="26"/>
      <c r="UHB24" s="28"/>
      <c r="UHC24" s="28"/>
      <c r="UHD24" s="25"/>
      <c r="UHE24" s="25"/>
      <c r="UHF24" s="25"/>
      <c r="UHG24" s="25"/>
      <c r="UHH24" s="26"/>
      <c r="UHI24" s="28"/>
      <c r="UHJ24" s="28"/>
      <c r="UHK24" s="25"/>
      <c r="UHL24" s="25"/>
      <c r="UHM24" s="25"/>
      <c r="UHN24" s="25"/>
      <c r="UHO24" s="26"/>
      <c r="UHP24" s="28"/>
      <c r="UHQ24" s="28"/>
      <c r="UHR24" s="25"/>
      <c r="UHS24" s="25"/>
      <c r="UHT24" s="25"/>
      <c r="UHU24" s="25"/>
      <c r="UHV24" s="26"/>
      <c r="UHW24" s="28"/>
      <c r="UHX24" s="28"/>
      <c r="UHY24" s="25"/>
      <c r="UHZ24" s="25"/>
      <c r="UIA24" s="25"/>
      <c r="UIB24" s="25"/>
      <c r="UIC24" s="26"/>
      <c r="UID24" s="28"/>
      <c r="UIE24" s="28"/>
      <c r="UIF24" s="25"/>
      <c r="UIG24" s="25"/>
      <c r="UIH24" s="25"/>
      <c r="UII24" s="25"/>
      <c r="UIJ24" s="26"/>
      <c r="UIK24" s="28"/>
      <c r="UIL24" s="28"/>
      <c r="UIM24" s="25"/>
      <c r="UIN24" s="25"/>
      <c r="UIO24" s="25"/>
      <c r="UIP24" s="25"/>
      <c r="UIQ24" s="26"/>
      <c r="UIR24" s="28"/>
      <c r="UIS24" s="28"/>
      <c r="UIT24" s="25"/>
      <c r="UIU24" s="25"/>
      <c r="UIV24" s="25"/>
      <c r="UIW24" s="25"/>
      <c r="UIX24" s="24"/>
      <c r="UIY24" s="24"/>
      <c r="UIZ24" s="31"/>
      <c r="UJA24" s="31"/>
      <c r="UJB24" s="30"/>
      <c r="UJC24" s="29"/>
      <c r="UJD24" s="28"/>
      <c r="UJE24" s="28"/>
      <c r="UJF24" s="29"/>
      <c r="UJG24" s="27"/>
      <c r="UJH24" s="26"/>
      <c r="UJI24" s="28"/>
      <c r="UJJ24" s="28"/>
      <c r="UJK24" s="25"/>
      <c r="UJL24" s="25"/>
      <c r="UJM24" s="25"/>
      <c r="UJN24" s="25"/>
      <c r="UJO24" s="26"/>
      <c r="UJP24" s="28"/>
      <c r="UJQ24" s="28"/>
      <c r="UJR24" s="25"/>
      <c r="UJS24" s="25"/>
      <c r="UJT24" s="25"/>
      <c r="UJU24" s="25"/>
      <c r="UJV24" s="26"/>
      <c r="UJW24" s="28"/>
      <c r="UJX24" s="28"/>
      <c r="UJY24" s="25"/>
      <c r="UJZ24" s="25"/>
      <c r="UKA24" s="25"/>
      <c r="UKB24" s="25"/>
      <c r="UKC24" s="26"/>
      <c r="UKD24" s="28"/>
      <c r="UKE24" s="28"/>
      <c r="UKF24" s="25"/>
      <c r="UKG24" s="25"/>
      <c r="UKH24" s="25"/>
      <c r="UKI24" s="25"/>
      <c r="UKJ24" s="26"/>
      <c r="UKK24" s="28"/>
      <c r="UKL24" s="28"/>
      <c r="UKM24" s="25"/>
      <c r="UKN24" s="25"/>
      <c r="UKO24" s="25"/>
      <c r="UKP24" s="25"/>
      <c r="UKQ24" s="26"/>
      <c r="UKR24" s="28"/>
      <c r="UKS24" s="28"/>
      <c r="UKT24" s="25"/>
      <c r="UKU24" s="25"/>
      <c r="UKV24" s="25"/>
      <c r="UKW24" s="25"/>
      <c r="UKX24" s="26"/>
      <c r="UKY24" s="28"/>
      <c r="UKZ24" s="28"/>
      <c r="ULA24" s="25"/>
      <c r="ULB24" s="25"/>
      <c r="ULC24" s="25"/>
      <c r="ULD24" s="25"/>
      <c r="ULE24" s="24"/>
      <c r="ULF24" s="24"/>
      <c r="ULG24" s="31"/>
      <c r="ULH24" s="31"/>
      <c r="ULI24" s="30"/>
      <c r="ULJ24" s="29"/>
      <c r="ULK24" s="28"/>
      <c r="ULL24" s="28"/>
      <c r="ULM24" s="29"/>
      <c r="ULN24" s="27"/>
      <c r="ULO24" s="26"/>
      <c r="ULP24" s="28"/>
      <c r="ULQ24" s="28"/>
      <c r="ULR24" s="25"/>
      <c r="ULS24" s="25"/>
      <c r="ULT24" s="25"/>
      <c r="ULU24" s="25"/>
      <c r="ULV24" s="26"/>
      <c r="ULW24" s="28"/>
      <c r="ULX24" s="28"/>
      <c r="ULY24" s="25"/>
      <c r="ULZ24" s="25"/>
      <c r="UMA24" s="25"/>
      <c r="UMB24" s="25"/>
      <c r="UMC24" s="26"/>
      <c r="UMD24" s="28"/>
      <c r="UME24" s="28"/>
      <c r="UMF24" s="25"/>
      <c r="UMG24" s="25"/>
      <c r="UMH24" s="25"/>
      <c r="UMI24" s="25"/>
      <c r="UMJ24" s="26"/>
      <c r="UMK24" s="28"/>
      <c r="UML24" s="28"/>
      <c r="UMM24" s="25"/>
      <c r="UMN24" s="25"/>
      <c r="UMO24" s="25"/>
      <c r="UMP24" s="25"/>
      <c r="UMQ24" s="26"/>
      <c r="UMR24" s="28"/>
      <c r="UMS24" s="28"/>
      <c r="UMT24" s="25"/>
      <c r="UMU24" s="25"/>
      <c r="UMV24" s="25"/>
      <c r="UMW24" s="25"/>
      <c r="UMX24" s="26"/>
      <c r="UMY24" s="28"/>
      <c r="UMZ24" s="28"/>
      <c r="UNA24" s="25"/>
      <c r="UNB24" s="25"/>
      <c r="UNC24" s="25"/>
      <c r="UND24" s="25"/>
      <c r="UNE24" s="26"/>
      <c r="UNF24" s="28"/>
      <c r="UNG24" s="28"/>
      <c r="UNH24" s="25"/>
      <c r="UNI24" s="25"/>
      <c r="UNJ24" s="25"/>
      <c r="UNK24" s="25"/>
      <c r="UNL24" s="24"/>
      <c r="UNM24" s="24"/>
      <c r="UNN24" s="31"/>
      <c r="UNO24" s="31"/>
      <c r="UNP24" s="30"/>
      <c r="UNQ24" s="29"/>
      <c r="UNR24" s="28"/>
      <c r="UNS24" s="28"/>
      <c r="UNT24" s="29"/>
      <c r="UNU24" s="27"/>
      <c r="UNV24" s="26"/>
      <c r="UNW24" s="28"/>
      <c r="UNX24" s="28"/>
      <c r="UNY24" s="25"/>
      <c r="UNZ24" s="25"/>
      <c r="UOA24" s="25"/>
      <c r="UOB24" s="25"/>
      <c r="UOC24" s="26"/>
      <c r="UOD24" s="28"/>
      <c r="UOE24" s="28"/>
      <c r="UOF24" s="25"/>
      <c r="UOG24" s="25"/>
      <c r="UOH24" s="25"/>
      <c r="UOI24" s="25"/>
      <c r="UOJ24" s="26"/>
      <c r="UOK24" s="28"/>
      <c r="UOL24" s="28"/>
      <c r="UOM24" s="25"/>
      <c r="UON24" s="25"/>
      <c r="UOO24" s="25"/>
      <c r="UOP24" s="25"/>
      <c r="UOQ24" s="26"/>
      <c r="UOR24" s="28"/>
      <c r="UOS24" s="28"/>
      <c r="UOT24" s="25"/>
      <c r="UOU24" s="25"/>
      <c r="UOV24" s="25"/>
      <c r="UOW24" s="25"/>
      <c r="UOX24" s="26"/>
      <c r="UOY24" s="28"/>
      <c r="UOZ24" s="28"/>
      <c r="UPA24" s="25"/>
      <c r="UPB24" s="25"/>
      <c r="UPC24" s="25"/>
      <c r="UPD24" s="25"/>
      <c r="UPE24" s="26"/>
      <c r="UPF24" s="28"/>
      <c r="UPG24" s="28"/>
      <c r="UPH24" s="25"/>
      <c r="UPI24" s="25"/>
      <c r="UPJ24" s="25"/>
      <c r="UPK24" s="25"/>
      <c r="UPL24" s="26"/>
      <c r="UPM24" s="28"/>
      <c r="UPN24" s="28"/>
      <c r="UPO24" s="25"/>
      <c r="UPP24" s="25"/>
      <c r="UPQ24" s="25"/>
      <c r="UPR24" s="25"/>
      <c r="UPS24" s="24"/>
      <c r="UPT24" s="24"/>
      <c r="UPU24" s="31"/>
      <c r="UPV24" s="31"/>
      <c r="UPW24" s="30"/>
      <c r="UPX24" s="29"/>
      <c r="UPY24" s="28"/>
      <c r="UPZ24" s="28"/>
      <c r="UQA24" s="29"/>
      <c r="UQB24" s="27"/>
      <c r="UQC24" s="26"/>
      <c r="UQD24" s="28"/>
      <c r="UQE24" s="28"/>
      <c r="UQF24" s="25"/>
      <c r="UQG24" s="25"/>
      <c r="UQH24" s="25"/>
      <c r="UQI24" s="25"/>
      <c r="UQJ24" s="26"/>
      <c r="UQK24" s="28"/>
      <c r="UQL24" s="28"/>
      <c r="UQM24" s="25"/>
      <c r="UQN24" s="25"/>
      <c r="UQO24" s="25"/>
      <c r="UQP24" s="25"/>
      <c r="UQQ24" s="26"/>
      <c r="UQR24" s="28"/>
      <c r="UQS24" s="28"/>
      <c r="UQT24" s="25"/>
      <c r="UQU24" s="25"/>
      <c r="UQV24" s="25"/>
      <c r="UQW24" s="25"/>
      <c r="UQX24" s="26"/>
      <c r="UQY24" s="28"/>
      <c r="UQZ24" s="28"/>
      <c r="URA24" s="25"/>
      <c r="URB24" s="25"/>
      <c r="URC24" s="25"/>
      <c r="URD24" s="25"/>
      <c r="URE24" s="26"/>
      <c r="URF24" s="28"/>
      <c r="URG24" s="28"/>
      <c r="URH24" s="25"/>
      <c r="URI24" s="25"/>
      <c r="URJ24" s="25"/>
      <c r="URK24" s="25"/>
      <c r="URL24" s="26"/>
      <c r="URM24" s="28"/>
      <c r="URN24" s="28"/>
      <c r="URO24" s="25"/>
      <c r="URP24" s="25"/>
      <c r="URQ24" s="25"/>
      <c r="URR24" s="25"/>
      <c r="URS24" s="26"/>
      <c r="URT24" s="28"/>
      <c r="URU24" s="28"/>
      <c r="URV24" s="25"/>
      <c r="URW24" s="25"/>
      <c r="URX24" s="25"/>
      <c r="URY24" s="25"/>
      <c r="URZ24" s="24"/>
      <c r="USA24" s="24"/>
      <c r="USB24" s="31"/>
      <c r="USC24" s="31"/>
      <c r="USD24" s="30"/>
      <c r="USE24" s="29"/>
      <c r="USF24" s="28"/>
      <c r="USG24" s="28"/>
      <c r="USH24" s="29"/>
      <c r="USI24" s="27"/>
      <c r="USJ24" s="26"/>
      <c r="USK24" s="28"/>
      <c r="USL24" s="28"/>
      <c r="USM24" s="25"/>
      <c r="USN24" s="25"/>
      <c r="USO24" s="25"/>
      <c r="USP24" s="25"/>
      <c r="USQ24" s="26"/>
      <c r="USR24" s="28"/>
      <c r="USS24" s="28"/>
      <c r="UST24" s="25"/>
      <c r="USU24" s="25"/>
      <c r="USV24" s="25"/>
      <c r="USW24" s="25"/>
      <c r="USX24" s="26"/>
      <c r="USY24" s="28"/>
      <c r="USZ24" s="28"/>
      <c r="UTA24" s="25"/>
      <c r="UTB24" s="25"/>
      <c r="UTC24" s="25"/>
      <c r="UTD24" s="25"/>
      <c r="UTE24" s="26"/>
      <c r="UTF24" s="28"/>
      <c r="UTG24" s="28"/>
      <c r="UTH24" s="25"/>
      <c r="UTI24" s="25"/>
      <c r="UTJ24" s="25"/>
      <c r="UTK24" s="25"/>
      <c r="UTL24" s="26"/>
      <c r="UTM24" s="28"/>
      <c r="UTN24" s="28"/>
      <c r="UTO24" s="25"/>
      <c r="UTP24" s="25"/>
      <c r="UTQ24" s="25"/>
      <c r="UTR24" s="25"/>
      <c r="UTS24" s="26"/>
      <c r="UTT24" s="28"/>
      <c r="UTU24" s="28"/>
      <c r="UTV24" s="25"/>
      <c r="UTW24" s="25"/>
      <c r="UTX24" s="25"/>
      <c r="UTY24" s="25"/>
      <c r="UTZ24" s="26"/>
      <c r="UUA24" s="28"/>
      <c r="UUB24" s="28"/>
      <c r="UUC24" s="25"/>
      <c r="UUD24" s="25"/>
      <c r="UUE24" s="25"/>
      <c r="UUF24" s="25"/>
      <c r="UUG24" s="24"/>
      <c r="UUH24" s="24"/>
      <c r="UUI24" s="31"/>
      <c r="UUJ24" s="31"/>
      <c r="UUK24" s="30"/>
      <c r="UUL24" s="29"/>
      <c r="UUM24" s="28"/>
      <c r="UUN24" s="28"/>
      <c r="UUO24" s="29"/>
      <c r="UUP24" s="27"/>
      <c r="UUQ24" s="26"/>
      <c r="UUR24" s="28"/>
      <c r="UUS24" s="28"/>
      <c r="UUT24" s="25"/>
      <c r="UUU24" s="25"/>
      <c r="UUV24" s="25"/>
      <c r="UUW24" s="25"/>
      <c r="UUX24" s="26"/>
      <c r="UUY24" s="28"/>
      <c r="UUZ24" s="28"/>
      <c r="UVA24" s="25"/>
      <c r="UVB24" s="25"/>
      <c r="UVC24" s="25"/>
      <c r="UVD24" s="25"/>
      <c r="UVE24" s="26"/>
      <c r="UVF24" s="28"/>
      <c r="UVG24" s="28"/>
      <c r="UVH24" s="25"/>
      <c r="UVI24" s="25"/>
      <c r="UVJ24" s="25"/>
      <c r="UVK24" s="25"/>
      <c r="UVL24" s="26"/>
      <c r="UVM24" s="28"/>
      <c r="UVN24" s="28"/>
      <c r="UVO24" s="25"/>
      <c r="UVP24" s="25"/>
      <c r="UVQ24" s="25"/>
      <c r="UVR24" s="25"/>
      <c r="UVS24" s="26"/>
      <c r="UVT24" s="28"/>
      <c r="UVU24" s="28"/>
      <c r="UVV24" s="25"/>
      <c r="UVW24" s="25"/>
      <c r="UVX24" s="25"/>
      <c r="UVY24" s="25"/>
      <c r="UVZ24" s="26"/>
      <c r="UWA24" s="28"/>
      <c r="UWB24" s="28"/>
      <c r="UWC24" s="25"/>
      <c r="UWD24" s="25"/>
      <c r="UWE24" s="25"/>
      <c r="UWF24" s="25"/>
      <c r="UWG24" s="26"/>
      <c r="UWH24" s="28"/>
      <c r="UWI24" s="28"/>
      <c r="UWJ24" s="25"/>
      <c r="UWK24" s="25"/>
      <c r="UWL24" s="25"/>
      <c r="UWM24" s="25"/>
      <c r="UWN24" s="24"/>
      <c r="UWO24" s="24"/>
      <c r="UWP24" s="31"/>
      <c r="UWQ24" s="31"/>
      <c r="UWR24" s="30"/>
      <c r="UWS24" s="29"/>
      <c r="UWT24" s="28"/>
      <c r="UWU24" s="28"/>
      <c r="UWV24" s="29"/>
      <c r="UWW24" s="27"/>
      <c r="UWX24" s="26"/>
      <c r="UWY24" s="28"/>
      <c r="UWZ24" s="28"/>
      <c r="UXA24" s="25"/>
      <c r="UXB24" s="25"/>
      <c r="UXC24" s="25"/>
      <c r="UXD24" s="25"/>
      <c r="UXE24" s="26"/>
      <c r="UXF24" s="28"/>
      <c r="UXG24" s="28"/>
      <c r="UXH24" s="25"/>
      <c r="UXI24" s="25"/>
      <c r="UXJ24" s="25"/>
      <c r="UXK24" s="25"/>
      <c r="UXL24" s="26"/>
      <c r="UXM24" s="28"/>
      <c r="UXN24" s="28"/>
      <c r="UXO24" s="25"/>
      <c r="UXP24" s="25"/>
      <c r="UXQ24" s="25"/>
      <c r="UXR24" s="25"/>
      <c r="UXS24" s="26"/>
      <c r="UXT24" s="28"/>
      <c r="UXU24" s="28"/>
      <c r="UXV24" s="25"/>
      <c r="UXW24" s="25"/>
      <c r="UXX24" s="25"/>
      <c r="UXY24" s="25"/>
      <c r="UXZ24" s="26"/>
      <c r="UYA24" s="28"/>
      <c r="UYB24" s="28"/>
      <c r="UYC24" s="25"/>
      <c r="UYD24" s="25"/>
      <c r="UYE24" s="25"/>
      <c r="UYF24" s="25"/>
      <c r="UYG24" s="26"/>
      <c r="UYH24" s="28"/>
      <c r="UYI24" s="28"/>
      <c r="UYJ24" s="25"/>
      <c r="UYK24" s="25"/>
      <c r="UYL24" s="25"/>
      <c r="UYM24" s="25"/>
      <c r="UYN24" s="26"/>
      <c r="UYO24" s="28"/>
      <c r="UYP24" s="28"/>
      <c r="UYQ24" s="25"/>
      <c r="UYR24" s="25"/>
      <c r="UYS24" s="25"/>
      <c r="UYT24" s="25"/>
      <c r="UYU24" s="24"/>
      <c r="UYV24" s="24"/>
      <c r="UYW24" s="31"/>
      <c r="UYX24" s="31"/>
      <c r="UYY24" s="30"/>
      <c r="UYZ24" s="29"/>
      <c r="UZA24" s="28"/>
      <c r="UZB24" s="28"/>
      <c r="UZC24" s="29"/>
      <c r="UZD24" s="27"/>
      <c r="UZE24" s="26"/>
      <c r="UZF24" s="28"/>
      <c r="UZG24" s="28"/>
      <c r="UZH24" s="25"/>
      <c r="UZI24" s="25"/>
      <c r="UZJ24" s="25"/>
      <c r="UZK24" s="25"/>
      <c r="UZL24" s="26"/>
      <c r="UZM24" s="28"/>
      <c r="UZN24" s="28"/>
      <c r="UZO24" s="25"/>
      <c r="UZP24" s="25"/>
      <c r="UZQ24" s="25"/>
      <c r="UZR24" s="25"/>
      <c r="UZS24" s="26"/>
      <c r="UZT24" s="28"/>
      <c r="UZU24" s="28"/>
      <c r="UZV24" s="25"/>
      <c r="UZW24" s="25"/>
      <c r="UZX24" s="25"/>
      <c r="UZY24" s="25"/>
      <c r="UZZ24" s="26"/>
      <c r="VAA24" s="28"/>
      <c r="VAB24" s="28"/>
      <c r="VAC24" s="25"/>
      <c r="VAD24" s="25"/>
      <c r="VAE24" s="25"/>
      <c r="VAF24" s="25"/>
      <c r="VAG24" s="26"/>
      <c r="VAH24" s="28"/>
      <c r="VAI24" s="28"/>
      <c r="VAJ24" s="25"/>
      <c r="VAK24" s="25"/>
      <c r="VAL24" s="25"/>
      <c r="VAM24" s="25"/>
      <c r="VAN24" s="26"/>
      <c r="VAO24" s="28"/>
      <c r="VAP24" s="28"/>
      <c r="VAQ24" s="25"/>
      <c r="VAR24" s="25"/>
      <c r="VAS24" s="25"/>
      <c r="VAT24" s="25"/>
      <c r="VAU24" s="26"/>
      <c r="VAV24" s="28"/>
      <c r="VAW24" s="28"/>
      <c r="VAX24" s="25"/>
      <c r="VAY24" s="25"/>
      <c r="VAZ24" s="25"/>
      <c r="VBA24" s="25"/>
      <c r="VBB24" s="24"/>
      <c r="VBC24" s="24"/>
      <c r="VBD24" s="31"/>
      <c r="VBE24" s="31"/>
      <c r="VBF24" s="30"/>
      <c r="VBG24" s="29"/>
      <c r="VBH24" s="28"/>
      <c r="VBI24" s="28"/>
      <c r="VBJ24" s="29"/>
      <c r="VBK24" s="27"/>
      <c r="VBL24" s="26"/>
      <c r="VBM24" s="28"/>
      <c r="VBN24" s="28"/>
      <c r="VBO24" s="25"/>
      <c r="VBP24" s="25"/>
      <c r="VBQ24" s="25"/>
      <c r="VBR24" s="25"/>
      <c r="VBS24" s="26"/>
      <c r="VBT24" s="28"/>
      <c r="VBU24" s="28"/>
      <c r="VBV24" s="25"/>
      <c r="VBW24" s="25"/>
      <c r="VBX24" s="25"/>
      <c r="VBY24" s="25"/>
      <c r="VBZ24" s="26"/>
      <c r="VCA24" s="28"/>
      <c r="VCB24" s="28"/>
      <c r="VCC24" s="25"/>
      <c r="VCD24" s="25"/>
      <c r="VCE24" s="25"/>
      <c r="VCF24" s="25"/>
      <c r="VCG24" s="26"/>
      <c r="VCH24" s="28"/>
      <c r="VCI24" s="28"/>
      <c r="VCJ24" s="25"/>
      <c r="VCK24" s="25"/>
      <c r="VCL24" s="25"/>
      <c r="VCM24" s="25"/>
      <c r="VCN24" s="26"/>
      <c r="VCO24" s="28"/>
      <c r="VCP24" s="28"/>
      <c r="VCQ24" s="25"/>
      <c r="VCR24" s="25"/>
      <c r="VCS24" s="25"/>
      <c r="VCT24" s="25"/>
      <c r="VCU24" s="26"/>
      <c r="VCV24" s="28"/>
      <c r="VCW24" s="28"/>
      <c r="VCX24" s="25"/>
      <c r="VCY24" s="25"/>
      <c r="VCZ24" s="25"/>
      <c r="VDA24" s="25"/>
      <c r="VDB24" s="26"/>
      <c r="VDC24" s="28"/>
      <c r="VDD24" s="28"/>
      <c r="VDE24" s="25"/>
      <c r="VDF24" s="25"/>
      <c r="VDG24" s="25"/>
      <c r="VDH24" s="25"/>
      <c r="VDI24" s="24"/>
      <c r="VDJ24" s="24"/>
      <c r="VDK24" s="31"/>
      <c r="VDL24" s="31"/>
      <c r="VDM24" s="30"/>
      <c r="VDN24" s="29"/>
      <c r="VDO24" s="28"/>
      <c r="VDP24" s="28"/>
      <c r="VDQ24" s="29"/>
      <c r="VDR24" s="27"/>
      <c r="VDS24" s="26"/>
      <c r="VDT24" s="28"/>
      <c r="VDU24" s="28"/>
      <c r="VDV24" s="25"/>
      <c r="VDW24" s="25"/>
      <c r="VDX24" s="25"/>
      <c r="VDY24" s="25"/>
      <c r="VDZ24" s="26"/>
      <c r="VEA24" s="28"/>
      <c r="VEB24" s="28"/>
      <c r="VEC24" s="25"/>
      <c r="VED24" s="25"/>
      <c r="VEE24" s="25"/>
      <c r="VEF24" s="25"/>
      <c r="VEG24" s="26"/>
      <c r="VEH24" s="28"/>
      <c r="VEI24" s="28"/>
      <c r="VEJ24" s="25"/>
      <c r="VEK24" s="25"/>
      <c r="VEL24" s="25"/>
      <c r="VEM24" s="25"/>
      <c r="VEN24" s="26"/>
      <c r="VEO24" s="28"/>
      <c r="VEP24" s="28"/>
      <c r="VEQ24" s="25"/>
      <c r="VER24" s="25"/>
      <c r="VES24" s="25"/>
      <c r="VET24" s="25"/>
      <c r="VEU24" s="26"/>
      <c r="VEV24" s="28"/>
      <c r="VEW24" s="28"/>
      <c r="VEX24" s="25"/>
      <c r="VEY24" s="25"/>
      <c r="VEZ24" s="25"/>
      <c r="VFA24" s="25"/>
      <c r="VFB24" s="26"/>
      <c r="VFC24" s="28"/>
      <c r="VFD24" s="28"/>
      <c r="VFE24" s="25"/>
      <c r="VFF24" s="25"/>
      <c r="VFG24" s="25"/>
      <c r="VFH24" s="25"/>
      <c r="VFI24" s="26"/>
      <c r="VFJ24" s="28"/>
      <c r="VFK24" s="28"/>
      <c r="VFL24" s="25"/>
      <c r="VFM24" s="25"/>
      <c r="VFN24" s="25"/>
      <c r="VFO24" s="25"/>
      <c r="VFP24" s="24"/>
      <c r="VFQ24" s="24"/>
      <c r="VFR24" s="31"/>
      <c r="VFS24" s="31"/>
      <c r="VFT24" s="30"/>
      <c r="VFU24" s="29"/>
      <c r="VFV24" s="28"/>
      <c r="VFW24" s="28"/>
      <c r="VFX24" s="29"/>
      <c r="VFY24" s="27"/>
      <c r="VFZ24" s="26"/>
      <c r="VGA24" s="28"/>
      <c r="VGB24" s="28"/>
      <c r="VGC24" s="25"/>
      <c r="VGD24" s="25"/>
      <c r="VGE24" s="25"/>
      <c r="VGF24" s="25"/>
      <c r="VGG24" s="26"/>
      <c r="VGH24" s="28"/>
      <c r="VGI24" s="28"/>
      <c r="VGJ24" s="25"/>
      <c r="VGK24" s="25"/>
      <c r="VGL24" s="25"/>
      <c r="VGM24" s="25"/>
      <c r="VGN24" s="26"/>
      <c r="VGO24" s="28"/>
      <c r="VGP24" s="28"/>
      <c r="VGQ24" s="25"/>
      <c r="VGR24" s="25"/>
      <c r="VGS24" s="25"/>
      <c r="VGT24" s="25"/>
      <c r="VGU24" s="26"/>
      <c r="VGV24" s="28"/>
      <c r="VGW24" s="28"/>
      <c r="VGX24" s="25"/>
      <c r="VGY24" s="25"/>
      <c r="VGZ24" s="25"/>
      <c r="VHA24" s="25"/>
      <c r="VHB24" s="26"/>
      <c r="VHC24" s="28"/>
      <c r="VHD24" s="28"/>
      <c r="VHE24" s="25"/>
      <c r="VHF24" s="25"/>
      <c r="VHG24" s="25"/>
      <c r="VHH24" s="25"/>
      <c r="VHI24" s="26"/>
      <c r="VHJ24" s="28"/>
      <c r="VHK24" s="28"/>
      <c r="VHL24" s="25"/>
      <c r="VHM24" s="25"/>
      <c r="VHN24" s="25"/>
      <c r="VHO24" s="25"/>
      <c r="VHP24" s="26"/>
      <c r="VHQ24" s="28"/>
      <c r="VHR24" s="28"/>
      <c r="VHS24" s="25"/>
      <c r="VHT24" s="25"/>
      <c r="VHU24" s="25"/>
      <c r="VHV24" s="25"/>
      <c r="VHW24" s="24"/>
      <c r="VHX24" s="24"/>
      <c r="VHY24" s="31"/>
      <c r="VHZ24" s="31"/>
      <c r="VIA24" s="30"/>
      <c r="VIB24" s="29"/>
      <c r="VIC24" s="28"/>
      <c r="VID24" s="28"/>
      <c r="VIE24" s="29"/>
      <c r="VIF24" s="27"/>
      <c r="VIG24" s="26"/>
      <c r="VIH24" s="28"/>
      <c r="VII24" s="28"/>
      <c r="VIJ24" s="25"/>
      <c r="VIK24" s="25"/>
      <c r="VIL24" s="25"/>
      <c r="VIM24" s="25"/>
      <c r="VIN24" s="26"/>
      <c r="VIO24" s="28"/>
      <c r="VIP24" s="28"/>
      <c r="VIQ24" s="25"/>
      <c r="VIR24" s="25"/>
      <c r="VIS24" s="25"/>
      <c r="VIT24" s="25"/>
      <c r="VIU24" s="26"/>
      <c r="VIV24" s="28"/>
      <c r="VIW24" s="28"/>
      <c r="VIX24" s="25"/>
      <c r="VIY24" s="25"/>
      <c r="VIZ24" s="25"/>
      <c r="VJA24" s="25"/>
      <c r="VJB24" s="26"/>
      <c r="VJC24" s="28"/>
      <c r="VJD24" s="28"/>
      <c r="VJE24" s="25"/>
      <c r="VJF24" s="25"/>
      <c r="VJG24" s="25"/>
      <c r="VJH24" s="25"/>
      <c r="VJI24" s="26"/>
      <c r="VJJ24" s="28"/>
      <c r="VJK24" s="28"/>
      <c r="VJL24" s="25"/>
      <c r="VJM24" s="25"/>
      <c r="VJN24" s="25"/>
      <c r="VJO24" s="25"/>
      <c r="VJP24" s="26"/>
      <c r="VJQ24" s="28"/>
      <c r="VJR24" s="28"/>
      <c r="VJS24" s="25"/>
      <c r="VJT24" s="25"/>
      <c r="VJU24" s="25"/>
      <c r="VJV24" s="25"/>
      <c r="VJW24" s="26"/>
      <c r="VJX24" s="28"/>
      <c r="VJY24" s="28"/>
      <c r="VJZ24" s="25"/>
      <c r="VKA24" s="25"/>
      <c r="VKB24" s="25"/>
      <c r="VKC24" s="25"/>
      <c r="VKD24" s="24"/>
      <c r="VKE24" s="24"/>
      <c r="VKF24" s="31"/>
      <c r="VKG24" s="31"/>
      <c r="VKH24" s="30"/>
      <c r="VKI24" s="29"/>
      <c r="VKJ24" s="28"/>
      <c r="VKK24" s="28"/>
      <c r="VKL24" s="29"/>
      <c r="VKM24" s="27"/>
      <c r="VKN24" s="26"/>
      <c r="VKO24" s="28"/>
      <c r="VKP24" s="28"/>
      <c r="VKQ24" s="25"/>
      <c r="VKR24" s="25"/>
      <c r="VKS24" s="25"/>
      <c r="VKT24" s="25"/>
      <c r="VKU24" s="26"/>
      <c r="VKV24" s="28"/>
      <c r="VKW24" s="28"/>
      <c r="VKX24" s="25"/>
      <c r="VKY24" s="25"/>
      <c r="VKZ24" s="25"/>
      <c r="VLA24" s="25"/>
      <c r="VLB24" s="26"/>
      <c r="VLC24" s="28"/>
      <c r="VLD24" s="28"/>
      <c r="VLE24" s="25"/>
      <c r="VLF24" s="25"/>
      <c r="VLG24" s="25"/>
      <c r="VLH24" s="25"/>
      <c r="VLI24" s="26"/>
      <c r="VLJ24" s="28"/>
      <c r="VLK24" s="28"/>
      <c r="VLL24" s="25"/>
      <c r="VLM24" s="25"/>
      <c r="VLN24" s="25"/>
      <c r="VLO24" s="25"/>
      <c r="VLP24" s="26"/>
      <c r="VLQ24" s="28"/>
      <c r="VLR24" s="28"/>
      <c r="VLS24" s="25"/>
      <c r="VLT24" s="25"/>
      <c r="VLU24" s="25"/>
      <c r="VLV24" s="25"/>
      <c r="VLW24" s="26"/>
      <c r="VLX24" s="28"/>
      <c r="VLY24" s="28"/>
      <c r="VLZ24" s="25"/>
      <c r="VMA24" s="25"/>
      <c r="VMB24" s="25"/>
      <c r="VMC24" s="25"/>
      <c r="VMD24" s="26"/>
      <c r="VME24" s="28"/>
      <c r="VMF24" s="28"/>
      <c r="VMG24" s="25"/>
      <c r="VMH24" s="25"/>
      <c r="VMI24" s="25"/>
      <c r="VMJ24" s="25"/>
      <c r="VMK24" s="24"/>
      <c r="VML24" s="24"/>
      <c r="VMM24" s="31"/>
      <c r="VMN24" s="31"/>
      <c r="VMO24" s="30"/>
      <c r="VMP24" s="29"/>
      <c r="VMQ24" s="28"/>
      <c r="VMR24" s="28"/>
      <c r="VMS24" s="29"/>
      <c r="VMT24" s="27"/>
      <c r="VMU24" s="26"/>
      <c r="VMV24" s="28"/>
      <c r="VMW24" s="28"/>
      <c r="VMX24" s="25"/>
      <c r="VMY24" s="25"/>
      <c r="VMZ24" s="25"/>
      <c r="VNA24" s="25"/>
      <c r="VNB24" s="26"/>
      <c r="VNC24" s="28"/>
      <c r="VND24" s="28"/>
      <c r="VNE24" s="25"/>
      <c r="VNF24" s="25"/>
      <c r="VNG24" s="25"/>
      <c r="VNH24" s="25"/>
      <c r="VNI24" s="26"/>
      <c r="VNJ24" s="28"/>
      <c r="VNK24" s="28"/>
      <c r="VNL24" s="25"/>
      <c r="VNM24" s="25"/>
      <c r="VNN24" s="25"/>
      <c r="VNO24" s="25"/>
      <c r="VNP24" s="26"/>
      <c r="VNQ24" s="28"/>
      <c r="VNR24" s="28"/>
      <c r="VNS24" s="25"/>
      <c r="VNT24" s="25"/>
      <c r="VNU24" s="25"/>
      <c r="VNV24" s="25"/>
      <c r="VNW24" s="26"/>
      <c r="VNX24" s="28"/>
      <c r="VNY24" s="28"/>
      <c r="VNZ24" s="25"/>
      <c r="VOA24" s="25"/>
      <c r="VOB24" s="25"/>
      <c r="VOC24" s="25"/>
      <c r="VOD24" s="26"/>
      <c r="VOE24" s="28"/>
      <c r="VOF24" s="28"/>
      <c r="VOG24" s="25"/>
      <c r="VOH24" s="25"/>
      <c r="VOI24" s="25"/>
      <c r="VOJ24" s="25"/>
      <c r="VOK24" s="26"/>
      <c r="VOL24" s="28"/>
      <c r="VOM24" s="28"/>
      <c r="VON24" s="25"/>
      <c r="VOO24" s="25"/>
      <c r="VOP24" s="25"/>
      <c r="VOQ24" s="25"/>
      <c r="VOR24" s="24"/>
      <c r="VOS24" s="24"/>
      <c r="VOT24" s="31"/>
      <c r="VOU24" s="31"/>
      <c r="VOV24" s="30"/>
      <c r="VOW24" s="29"/>
      <c r="VOX24" s="28"/>
      <c r="VOY24" s="28"/>
      <c r="VOZ24" s="29"/>
      <c r="VPA24" s="27"/>
      <c r="VPB24" s="26"/>
      <c r="VPC24" s="28"/>
      <c r="VPD24" s="28"/>
      <c r="VPE24" s="25"/>
      <c r="VPF24" s="25"/>
      <c r="VPG24" s="25"/>
      <c r="VPH24" s="25"/>
      <c r="VPI24" s="26"/>
      <c r="VPJ24" s="28"/>
      <c r="VPK24" s="28"/>
      <c r="VPL24" s="25"/>
      <c r="VPM24" s="25"/>
      <c r="VPN24" s="25"/>
      <c r="VPO24" s="25"/>
      <c r="VPP24" s="26"/>
      <c r="VPQ24" s="28"/>
      <c r="VPR24" s="28"/>
      <c r="VPS24" s="25"/>
      <c r="VPT24" s="25"/>
      <c r="VPU24" s="25"/>
      <c r="VPV24" s="25"/>
      <c r="VPW24" s="26"/>
      <c r="VPX24" s="28"/>
      <c r="VPY24" s="28"/>
      <c r="VPZ24" s="25"/>
      <c r="VQA24" s="25"/>
      <c r="VQB24" s="25"/>
      <c r="VQC24" s="25"/>
      <c r="VQD24" s="26"/>
      <c r="VQE24" s="28"/>
      <c r="VQF24" s="28"/>
      <c r="VQG24" s="25"/>
      <c r="VQH24" s="25"/>
      <c r="VQI24" s="25"/>
      <c r="VQJ24" s="25"/>
      <c r="VQK24" s="26"/>
      <c r="VQL24" s="28"/>
      <c r="VQM24" s="28"/>
      <c r="VQN24" s="25"/>
      <c r="VQO24" s="25"/>
      <c r="VQP24" s="25"/>
      <c r="VQQ24" s="25"/>
      <c r="VQR24" s="26"/>
      <c r="VQS24" s="28"/>
      <c r="VQT24" s="28"/>
      <c r="VQU24" s="25"/>
      <c r="VQV24" s="25"/>
      <c r="VQW24" s="25"/>
      <c r="VQX24" s="25"/>
      <c r="VQY24" s="24"/>
      <c r="VQZ24" s="24"/>
      <c r="VRA24" s="31"/>
      <c r="VRB24" s="31"/>
      <c r="VRC24" s="30"/>
      <c r="VRD24" s="29"/>
      <c r="VRE24" s="28"/>
      <c r="VRF24" s="28"/>
      <c r="VRG24" s="29"/>
      <c r="VRH24" s="27"/>
      <c r="VRI24" s="26"/>
      <c r="VRJ24" s="28"/>
      <c r="VRK24" s="28"/>
      <c r="VRL24" s="25"/>
      <c r="VRM24" s="25"/>
      <c r="VRN24" s="25"/>
      <c r="VRO24" s="25"/>
      <c r="VRP24" s="26"/>
      <c r="VRQ24" s="28"/>
      <c r="VRR24" s="28"/>
      <c r="VRS24" s="25"/>
      <c r="VRT24" s="25"/>
      <c r="VRU24" s="25"/>
      <c r="VRV24" s="25"/>
      <c r="VRW24" s="26"/>
      <c r="VRX24" s="28"/>
      <c r="VRY24" s="28"/>
      <c r="VRZ24" s="25"/>
      <c r="VSA24" s="25"/>
      <c r="VSB24" s="25"/>
      <c r="VSC24" s="25"/>
      <c r="VSD24" s="26"/>
      <c r="VSE24" s="28"/>
      <c r="VSF24" s="28"/>
      <c r="VSG24" s="25"/>
      <c r="VSH24" s="25"/>
      <c r="VSI24" s="25"/>
      <c r="VSJ24" s="25"/>
      <c r="VSK24" s="26"/>
      <c r="VSL24" s="28"/>
      <c r="VSM24" s="28"/>
      <c r="VSN24" s="25"/>
      <c r="VSO24" s="25"/>
      <c r="VSP24" s="25"/>
      <c r="VSQ24" s="25"/>
      <c r="VSR24" s="26"/>
      <c r="VSS24" s="28"/>
      <c r="VST24" s="28"/>
      <c r="VSU24" s="25"/>
      <c r="VSV24" s="25"/>
      <c r="VSW24" s="25"/>
      <c r="VSX24" s="25"/>
      <c r="VSY24" s="26"/>
      <c r="VSZ24" s="28"/>
      <c r="VTA24" s="28"/>
      <c r="VTB24" s="25"/>
      <c r="VTC24" s="25"/>
      <c r="VTD24" s="25"/>
      <c r="VTE24" s="25"/>
      <c r="VTF24" s="24"/>
      <c r="VTG24" s="24"/>
      <c r="VTH24" s="31"/>
      <c r="VTI24" s="31"/>
      <c r="VTJ24" s="30"/>
      <c r="VTK24" s="29"/>
      <c r="VTL24" s="28"/>
      <c r="VTM24" s="28"/>
      <c r="VTN24" s="29"/>
      <c r="VTO24" s="27"/>
      <c r="VTP24" s="26"/>
      <c r="VTQ24" s="28"/>
      <c r="VTR24" s="28"/>
      <c r="VTS24" s="25"/>
      <c r="VTT24" s="25"/>
      <c r="VTU24" s="25"/>
      <c r="VTV24" s="25"/>
      <c r="VTW24" s="26"/>
      <c r="VTX24" s="28"/>
      <c r="VTY24" s="28"/>
      <c r="VTZ24" s="25"/>
      <c r="VUA24" s="25"/>
      <c r="VUB24" s="25"/>
      <c r="VUC24" s="25"/>
      <c r="VUD24" s="26"/>
      <c r="VUE24" s="28"/>
      <c r="VUF24" s="28"/>
      <c r="VUG24" s="25"/>
      <c r="VUH24" s="25"/>
      <c r="VUI24" s="25"/>
      <c r="VUJ24" s="25"/>
      <c r="VUK24" s="26"/>
      <c r="VUL24" s="28"/>
      <c r="VUM24" s="28"/>
      <c r="VUN24" s="25"/>
      <c r="VUO24" s="25"/>
      <c r="VUP24" s="25"/>
      <c r="VUQ24" s="25"/>
      <c r="VUR24" s="26"/>
      <c r="VUS24" s="28"/>
      <c r="VUT24" s="28"/>
      <c r="VUU24" s="25"/>
      <c r="VUV24" s="25"/>
      <c r="VUW24" s="25"/>
      <c r="VUX24" s="25"/>
      <c r="VUY24" s="26"/>
      <c r="VUZ24" s="28"/>
      <c r="VVA24" s="28"/>
      <c r="VVB24" s="25"/>
      <c r="VVC24" s="25"/>
      <c r="VVD24" s="25"/>
      <c r="VVE24" s="25"/>
      <c r="VVF24" s="26"/>
      <c r="VVG24" s="28"/>
      <c r="VVH24" s="28"/>
      <c r="VVI24" s="25"/>
      <c r="VVJ24" s="25"/>
      <c r="VVK24" s="25"/>
      <c r="VVL24" s="25"/>
      <c r="VVM24" s="24"/>
      <c r="VVN24" s="24"/>
      <c r="VVO24" s="31"/>
      <c r="VVP24" s="31"/>
      <c r="VVQ24" s="30"/>
      <c r="VVR24" s="29"/>
      <c r="VVS24" s="28"/>
      <c r="VVT24" s="28"/>
      <c r="VVU24" s="29"/>
      <c r="VVV24" s="27"/>
      <c r="VVW24" s="26"/>
      <c r="VVX24" s="28"/>
      <c r="VVY24" s="28"/>
      <c r="VVZ24" s="25"/>
      <c r="VWA24" s="25"/>
      <c r="VWB24" s="25"/>
      <c r="VWC24" s="25"/>
      <c r="VWD24" s="26"/>
      <c r="VWE24" s="28"/>
      <c r="VWF24" s="28"/>
      <c r="VWG24" s="25"/>
      <c r="VWH24" s="25"/>
      <c r="VWI24" s="25"/>
      <c r="VWJ24" s="25"/>
      <c r="VWK24" s="26"/>
      <c r="VWL24" s="28"/>
      <c r="VWM24" s="28"/>
      <c r="VWN24" s="25"/>
      <c r="VWO24" s="25"/>
      <c r="VWP24" s="25"/>
      <c r="VWQ24" s="25"/>
      <c r="VWR24" s="26"/>
      <c r="VWS24" s="28"/>
      <c r="VWT24" s="28"/>
      <c r="VWU24" s="25"/>
      <c r="VWV24" s="25"/>
      <c r="VWW24" s="25"/>
      <c r="VWX24" s="25"/>
      <c r="VWY24" s="26"/>
      <c r="VWZ24" s="28"/>
      <c r="VXA24" s="28"/>
      <c r="VXB24" s="25"/>
      <c r="VXC24" s="25"/>
      <c r="VXD24" s="25"/>
      <c r="VXE24" s="25"/>
      <c r="VXF24" s="26"/>
      <c r="VXG24" s="28"/>
      <c r="VXH24" s="28"/>
      <c r="VXI24" s="25"/>
      <c r="VXJ24" s="25"/>
      <c r="VXK24" s="25"/>
      <c r="VXL24" s="25"/>
      <c r="VXM24" s="26"/>
      <c r="VXN24" s="28"/>
      <c r="VXO24" s="28"/>
      <c r="VXP24" s="25"/>
      <c r="VXQ24" s="25"/>
      <c r="VXR24" s="25"/>
      <c r="VXS24" s="25"/>
      <c r="VXT24" s="24"/>
      <c r="VXU24" s="24"/>
      <c r="VXV24" s="31"/>
      <c r="VXW24" s="31"/>
      <c r="VXX24" s="30"/>
      <c r="VXY24" s="29"/>
      <c r="VXZ24" s="28"/>
      <c r="VYA24" s="28"/>
      <c r="VYB24" s="29"/>
      <c r="VYC24" s="27"/>
      <c r="VYD24" s="26"/>
      <c r="VYE24" s="28"/>
      <c r="VYF24" s="28"/>
      <c r="VYG24" s="25"/>
      <c r="VYH24" s="25"/>
      <c r="VYI24" s="25"/>
      <c r="VYJ24" s="25"/>
      <c r="VYK24" s="26"/>
      <c r="VYL24" s="28"/>
      <c r="VYM24" s="28"/>
      <c r="VYN24" s="25"/>
      <c r="VYO24" s="25"/>
      <c r="VYP24" s="25"/>
      <c r="VYQ24" s="25"/>
      <c r="VYR24" s="26"/>
      <c r="VYS24" s="28"/>
      <c r="VYT24" s="28"/>
      <c r="VYU24" s="25"/>
      <c r="VYV24" s="25"/>
      <c r="VYW24" s="25"/>
      <c r="VYX24" s="25"/>
      <c r="VYY24" s="26"/>
      <c r="VYZ24" s="28"/>
      <c r="VZA24" s="28"/>
      <c r="VZB24" s="25"/>
      <c r="VZC24" s="25"/>
      <c r="VZD24" s="25"/>
      <c r="VZE24" s="25"/>
      <c r="VZF24" s="26"/>
      <c r="VZG24" s="28"/>
      <c r="VZH24" s="28"/>
      <c r="VZI24" s="25"/>
      <c r="VZJ24" s="25"/>
      <c r="VZK24" s="25"/>
      <c r="VZL24" s="25"/>
      <c r="VZM24" s="26"/>
      <c r="VZN24" s="28"/>
      <c r="VZO24" s="28"/>
      <c r="VZP24" s="25"/>
      <c r="VZQ24" s="25"/>
      <c r="VZR24" s="25"/>
      <c r="VZS24" s="25"/>
      <c r="VZT24" s="26"/>
      <c r="VZU24" s="28"/>
      <c r="VZV24" s="28"/>
      <c r="VZW24" s="25"/>
      <c r="VZX24" s="25"/>
      <c r="VZY24" s="25"/>
      <c r="VZZ24" s="25"/>
      <c r="WAA24" s="24"/>
      <c r="WAB24" s="24"/>
      <c r="WAC24" s="31"/>
      <c r="WAD24" s="31"/>
      <c r="WAE24" s="30"/>
      <c r="WAF24" s="29"/>
      <c r="WAG24" s="28"/>
      <c r="WAH24" s="28"/>
      <c r="WAI24" s="29"/>
      <c r="WAJ24" s="27"/>
      <c r="WAK24" s="26"/>
      <c r="WAL24" s="28"/>
      <c r="WAM24" s="28"/>
      <c r="WAN24" s="25"/>
      <c r="WAO24" s="25"/>
      <c r="WAP24" s="25"/>
      <c r="WAQ24" s="25"/>
      <c r="WAR24" s="26"/>
      <c r="WAS24" s="28"/>
      <c r="WAT24" s="28"/>
      <c r="WAU24" s="25"/>
      <c r="WAV24" s="25"/>
      <c r="WAW24" s="25"/>
      <c r="WAX24" s="25"/>
      <c r="WAY24" s="26"/>
      <c r="WAZ24" s="28"/>
      <c r="WBA24" s="28"/>
      <c r="WBB24" s="25"/>
      <c r="WBC24" s="25"/>
      <c r="WBD24" s="25"/>
      <c r="WBE24" s="25"/>
      <c r="WBF24" s="26"/>
      <c r="WBG24" s="28"/>
      <c r="WBH24" s="28"/>
      <c r="WBI24" s="25"/>
      <c r="WBJ24" s="25"/>
      <c r="WBK24" s="25"/>
      <c r="WBL24" s="25"/>
      <c r="WBM24" s="26"/>
      <c r="WBN24" s="28"/>
      <c r="WBO24" s="28"/>
      <c r="WBP24" s="25"/>
      <c r="WBQ24" s="25"/>
      <c r="WBR24" s="25"/>
      <c r="WBS24" s="25"/>
      <c r="WBT24" s="26"/>
      <c r="WBU24" s="28"/>
      <c r="WBV24" s="28"/>
      <c r="WBW24" s="25"/>
      <c r="WBX24" s="25"/>
      <c r="WBY24" s="25"/>
      <c r="WBZ24" s="25"/>
      <c r="WCA24" s="26"/>
      <c r="WCB24" s="28"/>
      <c r="WCC24" s="28"/>
      <c r="WCD24" s="25"/>
      <c r="WCE24" s="25"/>
      <c r="WCF24" s="25"/>
      <c r="WCG24" s="25"/>
      <c r="WCH24" s="24"/>
      <c r="WCI24" s="24"/>
      <c r="WCJ24" s="31"/>
      <c r="WCK24" s="31"/>
      <c r="WCL24" s="30"/>
      <c r="WCM24" s="29"/>
      <c r="WCN24" s="28"/>
      <c r="WCO24" s="28"/>
      <c r="WCP24" s="29"/>
      <c r="WCQ24" s="27"/>
      <c r="WCR24" s="26"/>
      <c r="WCS24" s="28"/>
      <c r="WCT24" s="28"/>
      <c r="WCU24" s="25"/>
      <c r="WCV24" s="25"/>
      <c r="WCW24" s="25"/>
      <c r="WCX24" s="25"/>
      <c r="WCY24" s="26"/>
      <c r="WCZ24" s="28"/>
      <c r="WDA24" s="28"/>
      <c r="WDB24" s="25"/>
      <c r="WDC24" s="25"/>
      <c r="WDD24" s="25"/>
      <c r="WDE24" s="25"/>
      <c r="WDF24" s="26"/>
      <c r="WDG24" s="28"/>
      <c r="WDH24" s="28"/>
      <c r="WDI24" s="25"/>
      <c r="WDJ24" s="25"/>
      <c r="WDK24" s="25"/>
      <c r="WDL24" s="25"/>
      <c r="WDM24" s="26"/>
      <c r="WDN24" s="28"/>
      <c r="WDO24" s="28"/>
      <c r="WDP24" s="25"/>
      <c r="WDQ24" s="25"/>
      <c r="WDR24" s="25"/>
      <c r="WDS24" s="25"/>
      <c r="WDT24" s="26"/>
      <c r="WDU24" s="28"/>
      <c r="WDV24" s="28"/>
      <c r="WDW24" s="25"/>
      <c r="WDX24" s="25"/>
      <c r="WDY24" s="25"/>
      <c r="WDZ24" s="25"/>
      <c r="WEA24" s="26"/>
      <c r="WEB24" s="28"/>
      <c r="WEC24" s="28"/>
      <c r="WED24" s="25"/>
      <c r="WEE24" s="25"/>
      <c r="WEF24" s="25"/>
      <c r="WEG24" s="25"/>
      <c r="WEH24" s="26"/>
      <c r="WEI24" s="28"/>
      <c r="WEJ24" s="28"/>
      <c r="WEK24" s="25"/>
      <c r="WEL24" s="25"/>
      <c r="WEM24" s="25"/>
      <c r="WEN24" s="25"/>
      <c r="WEO24" s="24"/>
      <c r="WEP24" s="24"/>
      <c r="WEQ24" s="31"/>
      <c r="WER24" s="31"/>
      <c r="WES24" s="30"/>
      <c r="WET24" s="29"/>
      <c r="WEU24" s="28"/>
      <c r="WEV24" s="28"/>
      <c r="WEW24" s="29"/>
      <c r="WEX24" s="27"/>
      <c r="WEY24" s="26"/>
      <c r="WEZ24" s="28"/>
      <c r="WFA24" s="28"/>
      <c r="WFB24" s="25"/>
      <c r="WFC24" s="25"/>
      <c r="WFD24" s="25"/>
      <c r="WFE24" s="25"/>
      <c r="WFF24" s="26"/>
      <c r="WFG24" s="28"/>
      <c r="WFH24" s="28"/>
      <c r="WFI24" s="25"/>
      <c r="WFJ24" s="25"/>
      <c r="WFK24" s="25"/>
      <c r="WFL24" s="25"/>
      <c r="WFM24" s="26"/>
      <c r="WFN24" s="28"/>
      <c r="WFO24" s="28"/>
      <c r="WFP24" s="25"/>
      <c r="WFQ24" s="25"/>
      <c r="WFR24" s="25"/>
      <c r="WFS24" s="25"/>
      <c r="WFT24" s="26"/>
      <c r="WFU24" s="28"/>
      <c r="WFV24" s="28"/>
      <c r="WFW24" s="25"/>
      <c r="WFX24" s="25"/>
      <c r="WFY24" s="25"/>
      <c r="WFZ24" s="25"/>
      <c r="WGA24" s="26"/>
      <c r="WGB24" s="28"/>
      <c r="WGC24" s="28"/>
      <c r="WGD24" s="25"/>
      <c r="WGE24" s="25"/>
      <c r="WGF24" s="25"/>
      <c r="WGG24" s="25"/>
      <c r="WGH24" s="26"/>
      <c r="WGI24" s="28"/>
      <c r="WGJ24" s="28"/>
      <c r="WGK24" s="25"/>
      <c r="WGL24" s="25"/>
      <c r="WGM24" s="25"/>
      <c r="WGN24" s="25"/>
      <c r="WGO24" s="26"/>
      <c r="WGP24" s="28"/>
      <c r="WGQ24" s="28"/>
      <c r="WGR24" s="25"/>
      <c r="WGS24" s="25"/>
      <c r="WGT24" s="25"/>
      <c r="WGU24" s="25"/>
      <c r="WGV24" s="24"/>
      <c r="WGW24" s="24"/>
      <c r="WGX24" s="31"/>
      <c r="WGY24" s="31"/>
      <c r="WGZ24" s="30"/>
      <c r="WHA24" s="29"/>
      <c r="WHB24" s="28"/>
      <c r="WHC24" s="28"/>
      <c r="WHD24" s="29"/>
      <c r="WHE24" s="27"/>
      <c r="WHF24" s="26"/>
      <c r="WHG24" s="28"/>
      <c r="WHH24" s="28"/>
      <c r="WHI24" s="25"/>
      <c r="WHJ24" s="25"/>
      <c r="WHK24" s="25"/>
      <c r="WHL24" s="25"/>
      <c r="WHM24" s="26"/>
      <c r="WHN24" s="28"/>
      <c r="WHO24" s="28"/>
      <c r="WHP24" s="25"/>
      <c r="WHQ24" s="25"/>
      <c r="WHR24" s="25"/>
      <c r="WHS24" s="25"/>
      <c r="WHT24" s="26"/>
      <c r="WHU24" s="28"/>
      <c r="WHV24" s="28"/>
      <c r="WHW24" s="25"/>
      <c r="WHX24" s="25"/>
      <c r="WHY24" s="25"/>
      <c r="WHZ24" s="25"/>
      <c r="WIA24" s="26"/>
      <c r="WIB24" s="28"/>
      <c r="WIC24" s="28"/>
      <c r="WID24" s="25"/>
      <c r="WIE24" s="25"/>
      <c r="WIF24" s="25"/>
      <c r="WIG24" s="25"/>
      <c r="WIH24" s="26"/>
      <c r="WII24" s="28"/>
      <c r="WIJ24" s="28"/>
      <c r="WIK24" s="25"/>
      <c r="WIL24" s="25"/>
      <c r="WIM24" s="25"/>
      <c r="WIN24" s="25"/>
      <c r="WIO24" s="26"/>
      <c r="WIP24" s="28"/>
      <c r="WIQ24" s="28"/>
      <c r="WIR24" s="25"/>
      <c r="WIS24" s="25"/>
      <c r="WIT24" s="25"/>
      <c r="WIU24" s="25"/>
      <c r="WIV24" s="26"/>
      <c r="WIW24" s="28"/>
      <c r="WIX24" s="28"/>
      <c r="WIY24" s="25"/>
      <c r="WIZ24" s="25"/>
      <c r="WJA24" s="25"/>
      <c r="WJB24" s="25"/>
      <c r="WJC24" s="24"/>
      <c r="WJD24" s="24"/>
      <c r="WJE24" s="31"/>
      <c r="WJF24" s="31"/>
      <c r="WJG24" s="30"/>
      <c r="WJH24" s="29"/>
      <c r="WJI24" s="28"/>
      <c r="WJJ24" s="28"/>
      <c r="WJK24" s="29"/>
      <c r="WJL24" s="27"/>
      <c r="WJM24" s="26"/>
      <c r="WJN24" s="28"/>
      <c r="WJO24" s="28"/>
      <c r="WJP24" s="25"/>
      <c r="WJQ24" s="25"/>
      <c r="WJR24" s="25"/>
      <c r="WJS24" s="25"/>
      <c r="WJT24" s="26"/>
      <c r="WJU24" s="28"/>
      <c r="WJV24" s="28"/>
      <c r="WJW24" s="25"/>
      <c r="WJX24" s="25"/>
      <c r="WJY24" s="25"/>
      <c r="WJZ24" s="25"/>
      <c r="WKA24" s="26"/>
      <c r="WKB24" s="28"/>
      <c r="WKC24" s="28"/>
      <c r="WKD24" s="25"/>
      <c r="WKE24" s="25"/>
      <c r="WKF24" s="25"/>
      <c r="WKG24" s="25"/>
      <c r="WKH24" s="26"/>
      <c r="WKI24" s="28"/>
      <c r="WKJ24" s="28"/>
      <c r="WKK24" s="25"/>
      <c r="WKL24" s="25"/>
      <c r="WKM24" s="25"/>
      <c r="WKN24" s="25"/>
      <c r="WKO24" s="26"/>
      <c r="WKP24" s="28"/>
      <c r="WKQ24" s="28"/>
      <c r="WKR24" s="25"/>
      <c r="WKS24" s="25"/>
      <c r="WKT24" s="25"/>
      <c r="WKU24" s="25"/>
      <c r="WKV24" s="26"/>
      <c r="WKW24" s="28"/>
      <c r="WKX24" s="28"/>
      <c r="WKY24" s="25"/>
      <c r="WKZ24" s="25"/>
      <c r="WLA24" s="25"/>
      <c r="WLB24" s="25"/>
      <c r="WLC24" s="26"/>
      <c r="WLD24" s="28"/>
      <c r="WLE24" s="28"/>
      <c r="WLF24" s="25"/>
      <c r="WLG24" s="25"/>
      <c r="WLH24" s="25"/>
      <c r="WLI24" s="25"/>
      <c r="WLJ24" s="24"/>
      <c r="WLK24" s="24"/>
      <c r="WLL24" s="31"/>
      <c r="WLM24" s="31"/>
      <c r="WLN24" s="30"/>
      <c r="WLO24" s="29"/>
      <c r="WLP24" s="28"/>
      <c r="WLQ24" s="28"/>
      <c r="WLR24" s="29"/>
      <c r="WLS24" s="27"/>
      <c r="WLT24" s="26"/>
      <c r="WLU24" s="28"/>
      <c r="WLV24" s="28"/>
      <c r="WLW24" s="25"/>
      <c r="WLX24" s="25"/>
      <c r="WLY24" s="25"/>
      <c r="WLZ24" s="25"/>
      <c r="WMA24" s="26"/>
      <c r="WMB24" s="28"/>
      <c r="WMC24" s="28"/>
      <c r="WMD24" s="25"/>
      <c r="WME24" s="25"/>
      <c r="WMF24" s="25"/>
      <c r="WMG24" s="25"/>
      <c r="WMH24" s="26"/>
      <c r="WMI24" s="28"/>
      <c r="WMJ24" s="28"/>
      <c r="WMK24" s="25"/>
      <c r="WML24" s="25"/>
      <c r="WMM24" s="25"/>
      <c r="WMN24" s="25"/>
      <c r="WMO24" s="26"/>
      <c r="WMP24" s="28"/>
      <c r="WMQ24" s="28"/>
      <c r="WMR24" s="25"/>
      <c r="WMS24" s="25"/>
      <c r="WMT24" s="25"/>
      <c r="WMU24" s="25"/>
      <c r="WMV24" s="26"/>
      <c r="WMW24" s="28"/>
      <c r="WMX24" s="28"/>
      <c r="WMY24" s="25"/>
      <c r="WMZ24" s="25"/>
      <c r="WNA24" s="25"/>
      <c r="WNB24" s="25"/>
      <c r="WNC24" s="26"/>
      <c r="WND24" s="28"/>
      <c r="WNE24" s="28"/>
      <c r="WNF24" s="25"/>
      <c r="WNG24" s="25"/>
      <c r="WNH24" s="25"/>
      <c r="WNI24" s="25"/>
      <c r="WNJ24" s="26"/>
      <c r="WNK24" s="28"/>
      <c r="WNL24" s="28"/>
      <c r="WNM24" s="25"/>
      <c r="WNN24" s="25"/>
      <c r="WNO24" s="25"/>
      <c r="WNP24" s="25"/>
      <c r="WNQ24" s="24"/>
      <c r="WNR24" s="24"/>
      <c r="WNS24" s="31"/>
      <c r="WNT24" s="31"/>
      <c r="WNU24" s="30"/>
      <c r="WNV24" s="29"/>
      <c r="WNW24" s="28"/>
      <c r="WNX24" s="28"/>
      <c r="WNY24" s="29"/>
      <c r="WNZ24" s="27"/>
      <c r="WOA24" s="26"/>
      <c r="WOB24" s="28"/>
      <c r="WOC24" s="28"/>
      <c r="WOD24" s="25"/>
      <c r="WOE24" s="25"/>
      <c r="WOF24" s="25"/>
      <c r="WOG24" s="25"/>
      <c r="WOH24" s="26"/>
      <c r="WOI24" s="28"/>
      <c r="WOJ24" s="28"/>
      <c r="WOK24" s="25"/>
      <c r="WOL24" s="25"/>
      <c r="WOM24" s="25"/>
      <c r="WON24" s="25"/>
      <c r="WOO24" s="26"/>
      <c r="WOP24" s="28"/>
      <c r="WOQ24" s="28"/>
      <c r="WOR24" s="25"/>
      <c r="WOS24" s="25"/>
      <c r="WOT24" s="25"/>
      <c r="WOU24" s="25"/>
      <c r="WOV24" s="26"/>
      <c r="WOW24" s="28"/>
      <c r="WOX24" s="28"/>
      <c r="WOY24" s="25"/>
      <c r="WOZ24" s="25"/>
      <c r="WPA24" s="25"/>
      <c r="WPB24" s="25"/>
      <c r="WPC24" s="26"/>
      <c r="WPD24" s="28"/>
      <c r="WPE24" s="28"/>
      <c r="WPF24" s="25"/>
      <c r="WPG24" s="25"/>
      <c r="WPH24" s="25"/>
      <c r="WPI24" s="25"/>
      <c r="WPJ24" s="26"/>
      <c r="WPK24" s="28"/>
      <c r="WPL24" s="28"/>
      <c r="WPM24" s="25"/>
      <c r="WPN24" s="25"/>
      <c r="WPO24" s="25"/>
      <c r="WPP24" s="25"/>
      <c r="WPQ24" s="26"/>
      <c r="WPR24" s="28"/>
      <c r="WPS24" s="28"/>
      <c r="WPT24" s="25"/>
      <c r="WPU24" s="25"/>
      <c r="WPV24" s="25"/>
      <c r="WPW24" s="25"/>
      <c r="WPX24" s="24"/>
      <c r="WPY24" s="24"/>
      <c r="WPZ24" s="31"/>
      <c r="WQA24" s="31"/>
      <c r="WQB24" s="30"/>
      <c r="WQC24" s="29"/>
      <c r="WQD24" s="28"/>
      <c r="WQE24" s="28"/>
      <c r="WQF24" s="29"/>
      <c r="WQG24" s="27"/>
      <c r="WQH24" s="26"/>
      <c r="WQI24" s="28"/>
      <c r="WQJ24" s="28"/>
      <c r="WQK24" s="25"/>
      <c r="WQL24" s="25"/>
      <c r="WQM24" s="25"/>
      <c r="WQN24" s="25"/>
      <c r="WQO24" s="26"/>
      <c r="WQP24" s="28"/>
      <c r="WQQ24" s="28"/>
      <c r="WQR24" s="25"/>
      <c r="WQS24" s="25"/>
      <c r="WQT24" s="25"/>
      <c r="WQU24" s="25"/>
      <c r="WQV24" s="26"/>
      <c r="WQW24" s="28"/>
      <c r="WQX24" s="28"/>
      <c r="WQY24" s="25"/>
      <c r="WQZ24" s="25"/>
      <c r="WRA24" s="25"/>
      <c r="WRB24" s="25"/>
      <c r="WRC24" s="26"/>
      <c r="WRD24" s="28"/>
      <c r="WRE24" s="28"/>
      <c r="WRF24" s="25"/>
      <c r="WRG24" s="25"/>
      <c r="WRH24" s="25"/>
      <c r="WRI24" s="25"/>
      <c r="WRJ24" s="26"/>
      <c r="WRK24" s="28"/>
      <c r="WRL24" s="28"/>
      <c r="WRM24" s="25"/>
      <c r="WRN24" s="25"/>
      <c r="WRO24" s="25"/>
      <c r="WRP24" s="25"/>
      <c r="WRQ24" s="26"/>
      <c r="WRR24" s="28"/>
      <c r="WRS24" s="28"/>
      <c r="WRT24" s="25"/>
      <c r="WRU24" s="25"/>
      <c r="WRV24" s="25"/>
      <c r="WRW24" s="25"/>
      <c r="WRX24" s="26"/>
      <c r="WRY24" s="28"/>
      <c r="WRZ24" s="28"/>
      <c r="WSA24" s="25"/>
      <c r="WSB24" s="25"/>
      <c r="WSC24" s="25"/>
      <c r="WSD24" s="25"/>
      <c r="WSE24" s="24"/>
      <c r="WSF24" s="24"/>
      <c r="WSG24" s="31"/>
      <c r="WSH24" s="31"/>
      <c r="WSI24" s="30"/>
      <c r="WSJ24" s="29"/>
      <c r="WSK24" s="28"/>
      <c r="WSL24" s="28"/>
      <c r="WSM24" s="29"/>
      <c r="WSN24" s="27"/>
      <c r="WSO24" s="26"/>
      <c r="WSP24" s="28"/>
      <c r="WSQ24" s="28"/>
      <c r="WSR24" s="25"/>
      <c r="WSS24" s="25"/>
      <c r="WST24" s="25"/>
      <c r="WSU24" s="25"/>
      <c r="WSV24" s="26"/>
      <c r="WSW24" s="28"/>
      <c r="WSX24" s="28"/>
      <c r="WSY24" s="25"/>
      <c r="WSZ24" s="25"/>
      <c r="WTA24" s="25"/>
      <c r="WTB24" s="25"/>
      <c r="WTC24" s="26"/>
      <c r="WTD24" s="28"/>
      <c r="WTE24" s="28"/>
      <c r="WTF24" s="25"/>
      <c r="WTG24" s="25"/>
      <c r="WTH24" s="25"/>
      <c r="WTI24" s="25"/>
      <c r="WTJ24" s="26"/>
      <c r="WTK24" s="28"/>
      <c r="WTL24" s="28"/>
      <c r="WTM24" s="25"/>
      <c r="WTN24" s="25"/>
      <c r="WTO24" s="25"/>
      <c r="WTP24" s="25"/>
      <c r="WTQ24" s="26"/>
      <c r="WTR24" s="28"/>
      <c r="WTS24" s="28"/>
      <c r="WTT24" s="25"/>
      <c r="WTU24" s="25"/>
      <c r="WTV24" s="25"/>
      <c r="WTW24" s="25"/>
      <c r="WTX24" s="26"/>
      <c r="WTY24" s="28"/>
      <c r="WTZ24" s="28"/>
      <c r="WUA24" s="25"/>
      <c r="WUB24" s="25"/>
      <c r="WUC24" s="25"/>
      <c r="WUD24" s="25"/>
      <c r="WUE24" s="26"/>
      <c r="WUF24" s="28"/>
      <c r="WUG24" s="28"/>
      <c r="WUH24" s="25"/>
      <c r="WUI24" s="25"/>
      <c r="WUJ24" s="25"/>
      <c r="WUK24" s="25"/>
      <c r="WUL24" s="24"/>
      <c r="WUM24" s="24"/>
      <c r="WUN24" s="31"/>
      <c r="WUO24" s="31"/>
      <c r="WUP24" s="30"/>
      <c r="WUQ24" s="29"/>
      <c r="WUR24" s="28"/>
      <c r="WUS24" s="28"/>
      <c r="WUT24" s="29"/>
      <c r="WUU24" s="27"/>
      <c r="WUV24" s="26"/>
      <c r="WUW24" s="28"/>
      <c r="WUX24" s="28"/>
      <c r="WUY24" s="25"/>
      <c r="WUZ24" s="25"/>
      <c r="WVA24" s="25"/>
      <c r="WVB24" s="25"/>
      <c r="WVC24" s="26"/>
      <c r="WVD24" s="28"/>
      <c r="WVE24" s="28"/>
      <c r="WVF24" s="25"/>
      <c r="WVG24" s="25"/>
      <c r="WVH24" s="25"/>
      <c r="WVI24" s="25"/>
      <c r="WVJ24" s="26"/>
      <c r="WVK24" s="28"/>
      <c r="WVL24" s="28"/>
      <c r="WVM24" s="25"/>
      <c r="WVN24" s="25"/>
      <c r="WVO24" s="25"/>
      <c r="WVP24" s="25"/>
      <c r="WVQ24" s="26"/>
      <c r="WVR24" s="28"/>
      <c r="WVS24" s="28"/>
      <c r="WVT24" s="25"/>
      <c r="WVU24" s="25"/>
      <c r="WVV24" s="25"/>
      <c r="WVW24" s="25"/>
      <c r="WVX24" s="26"/>
      <c r="WVY24" s="28"/>
      <c r="WVZ24" s="28"/>
      <c r="WWA24" s="25"/>
      <c r="WWB24" s="25"/>
      <c r="WWC24" s="25"/>
      <c r="WWD24" s="25"/>
      <c r="WWE24" s="26"/>
      <c r="WWF24" s="28"/>
      <c r="WWG24" s="28"/>
      <c r="WWH24" s="25"/>
      <c r="WWI24" s="25"/>
      <c r="WWJ24" s="25"/>
      <c r="WWK24" s="25"/>
      <c r="WWL24" s="26"/>
      <c r="WWM24" s="28"/>
      <c r="WWN24" s="28"/>
      <c r="WWO24" s="25"/>
      <c r="WWP24" s="25"/>
      <c r="WWQ24" s="25"/>
      <c r="WWR24" s="25"/>
      <c r="WWS24" s="24"/>
      <c r="WWT24" s="24"/>
      <c r="WWU24" s="31"/>
      <c r="WWV24" s="31"/>
      <c r="WWW24" s="30"/>
      <c r="WWX24" s="29"/>
      <c r="WWY24" s="28"/>
      <c r="WWZ24" s="28"/>
      <c r="WXA24" s="29"/>
      <c r="WXB24" s="27"/>
      <c r="WXC24" s="26"/>
      <c r="WXD24" s="28"/>
      <c r="WXE24" s="28"/>
      <c r="WXF24" s="25"/>
      <c r="WXG24" s="25"/>
      <c r="WXH24" s="25"/>
      <c r="WXI24" s="25"/>
      <c r="WXJ24" s="26"/>
      <c r="WXK24" s="28"/>
      <c r="WXL24" s="28"/>
      <c r="WXM24" s="25"/>
      <c r="WXN24" s="25"/>
      <c r="WXO24" s="25"/>
      <c r="WXP24" s="25"/>
      <c r="WXQ24" s="26"/>
      <c r="WXR24" s="28"/>
      <c r="WXS24" s="28"/>
      <c r="WXT24" s="25"/>
      <c r="WXU24" s="25"/>
      <c r="WXV24" s="25"/>
      <c r="WXW24" s="25"/>
      <c r="WXX24" s="26"/>
      <c r="WXY24" s="28"/>
      <c r="WXZ24" s="28"/>
      <c r="WYA24" s="25"/>
      <c r="WYB24" s="25"/>
      <c r="WYC24" s="25"/>
      <c r="WYD24" s="25"/>
      <c r="WYE24" s="26"/>
      <c r="WYF24" s="28"/>
      <c r="WYG24" s="28"/>
      <c r="WYH24" s="25"/>
      <c r="WYI24" s="25"/>
      <c r="WYJ24" s="25"/>
      <c r="WYK24" s="25"/>
      <c r="WYL24" s="26"/>
      <c r="WYM24" s="28"/>
      <c r="WYN24" s="28"/>
      <c r="WYO24" s="25"/>
      <c r="WYP24" s="25"/>
      <c r="WYQ24" s="25"/>
      <c r="WYR24" s="25"/>
      <c r="WYS24" s="26"/>
      <c r="WYT24" s="28"/>
      <c r="WYU24" s="28"/>
      <c r="WYV24" s="25"/>
      <c r="WYW24" s="25"/>
      <c r="WYX24" s="25"/>
      <c r="WYY24" s="25"/>
      <c r="WYZ24" s="24"/>
      <c r="WZA24" s="24"/>
      <c r="WZB24" s="31"/>
      <c r="WZC24" s="31"/>
      <c r="WZD24" s="30"/>
      <c r="WZE24" s="29"/>
      <c r="WZF24" s="28"/>
      <c r="WZG24" s="28"/>
      <c r="WZH24" s="29"/>
      <c r="WZI24" s="27"/>
      <c r="WZJ24" s="26"/>
      <c r="WZK24" s="28"/>
      <c r="WZL24" s="28"/>
      <c r="WZM24" s="25"/>
      <c r="WZN24" s="25"/>
      <c r="WZO24" s="25"/>
      <c r="WZP24" s="25"/>
      <c r="WZQ24" s="26"/>
      <c r="WZR24" s="28"/>
      <c r="WZS24" s="28"/>
      <c r="WZT24" s="25"/>
      <c r="WZU24" s="25"/>
      <c r="WZV24" s="25"/>
      <c r="WZW24" s="25"/>
      <c r="WZX24" s="26"/>
      <c r="WZY24" s="28"/>
      <c r="WZZ24" s="28"/>
      <c r="XAA24" s="25"/>
      <c r="XAB24" s="25"/>
      <c r="XAC24" s="25"/>
      <c r="XAD24" s="25"/>
      <c r="XAE24" s="26"/>
      <c r="XAF24" s="28"/>
      <c r="XAG24" s="28"/>
      <c r="XAH24" s="25"/>
      <c r="XAI24" s="25"/>
      <c r="XAJ24" s="25"/>
      <c r="XAK24" s="25"/>
      <c r="XAL24" s="26"/>
      <c r="XAM24" s="28"/>
      <c r="XAN24" s="28"/>
      <c r="XAO24" s="25"/>
      <c r="XAP24" s="25"/>
      <c r="XAQ24" s="25"/>
      <c r="XAR24" s="25"/>
      <c r="XAS24" s="26"/>
      <c r="XAT24" s="28"/>
      <c r="XAU24" s="28"/>
      <c r="XAV24" s="25"/>
      <c r="XAW24" s="25"/>
      <c r="XAX24" s="25"/>
      <c r="XAY24" s="25"/>
      <c r="XAZ24" s="26"/>
      <c r="XBA24" s="28"/>
      <c r="XBB24" s="28"/>
      <c r="XBC24" s="25"/>
      <c r="XBD24" s="25"/>
      <c r="XBE24" s="25"/>
      <c r="XBF24" s="25"/>
      <c r="XBG24" s="24"/>
      <c r="XBH24" s="24"/>
      <c r="XBI24" s="31"/>
      <c r="XBJ24" s="31"/>
      <c r="XBK24" s="30"/>
      <c r="XBL24" s="29"/>
      <c r="XBM24" s="28"/>
      <c r="XBN24" s="28"/>
      <c r="XBO24" s="29"/>
      <c r="XBP24" s="27"/>
      <c r="XBQ24" s="26"/>
      <c r="XBR24" s="28"/>
      <c r="XBS24" s="28"/>
      <c r="XBT24" s="25"/>
      <c r="XBU24" s="25"/>
      <c r="XBV24" s="25"/>
      <c r="XBW24" s="25"/>
      <c r="XBX24" s="26"/>
      <c r="XBY24" s="28"/>
      <c r="XBZ24" s="28"/>
      <c r="XCA24" s="25"/>
      <c r="XCB24" s="25"/>
      <c r="XCC24" s="25"/>
      <c r="XCD24" s="25"/>
      <c r="XCE24" s="26"/>
      <c r="XCF24" s="28"/>
      <c r="XCG24" s="28"/>
      <c r="XCH24" s="25"/>
      <c r="XCI24" s="25"/>
      <c r="XCJ24" s="25"/>
      <c r="XCK24" s="25"/>
      <c r="XCL24" s="26"/>
      <c r="XCM24" s="28"/>
      <c r="XCN24" s="28"/>
      <c r="XCO24" s="25"/>
      <c r="XCP24" s="25"/>
      <c r="XCQ24" s="25"/>
      <c r="XCR24" s="25"/>
      <c r="XCS24" s="26"/>
      <c r="XCT24" s="28"/>
      <c r="XCU24" s="28"/>
      <c r="XCV24" s="25"/>
      <c r="XCW24" s="25"/>
      <c r="XCX24" s="25"/>
      <c r="XCY24" s="25"/>
      <c r="XCZ24" s="26"/>
      <c r="XDA24" s="28"/>
      <c r="XDB24" s="28"/>
      <c r="XDC24" s="25"/>
      <c r="XDD24" s="25"/>
      <c r="XDE24" s="25"/>
      <c r="XDF24" s="25"/>
      <c r="XDG24" s="26"/>
      <c r="XDH24" s="28"/>
      <c r="XDI24" s="28"/>
      <c r="XDJ24" s="25"/>
      <c r="XDK24" s="25"/>
      <c r="XDL24" s="25"/>
      <c r="XDM24" s="25"/>
      <c r="XDN24" s="24"/>
      <c r="XDO24" s="24"/>
      <c r="XDP24" s="31"/>
      <c r="XDQ24" s="31"/>
      <c r="XDR24" s="30"/>
      <c r="XDS24" s="29"/>
      <c r="XDT24" s="28"/>
      <c r="XDU24" s="28"/>
      <c r="XDV24" s="29"/>
      <c r="XDW24" s="27"/>
      <c r="XDX24" s="26"/>
      <c r="XDY24" s="28"/>
      <c r="XDZ24" s="28"/>
      <c r="XEA24" s="25"/>
      <c r="XEB24" s="25"/>
      <c r="XEC24" s="25"/>
      <c r="XED24" s="25"/>
      <c r="XEE24" s="26"/>
      <c r="XEF24" s="28"/>
      <c r="XEG24" s="28"/>
      <c r="XEH24" s="25"/>
      <c r="XEI24" s="25"/>
      <c r="XEJ24" s="25"/>
      <c r="XEK24" s="25"/>
      <c r="XEL24" s="26"/>
      <c r="XEM24" s="28"/>
      <c r="XEN24" s="28"/>
      <c r="XEO24" s="25"/>
      <c r="XEP24" s="25"/>
      <c r="XEQ24" s="25"/>
      <c r="XER24" s="25"/>
      <c r="XES24" s="26"/>
      <c r="XET24" s="28"/>
      <c r="XEU24" s="28"/>
      <c r="XEV24" s="25"/>
      <c r="XEW24" s="25"/>
      <c r="XEX24" s="25"/>
      <c r="XEY24" s="25"/>
      <c r="XEZ24" s="26"/>
      <c r="XFA24" s="28"/>
      <c r="XFB24" s="28"/>
      <c r="XFC24" s="25"/>
      <c r="XFD24" s="25"/>
    </row>
    <row r="25" spans="1:16384" s="19" customFormat="1" ht="54.75" customHeight="1">
      <c r="A25" s="32" t="s">
        <v>34</v>
      </c>
      <c r="B25" s="51" t="s">
        <v>80</v>
      </c>
      <c r="C25" s="21" t="s">
        <v>86</v>
      </c>
      <c r="D25" s="53" t="s">
        <v>70</v>
      </c>
      <c r="E25" s="41">
        <v>57</v>
      </c>
      <c r="F25" s="41">
        <v>105</v>
      </c>
      <c r="G25" s="40" t="s">
        <v>42</v>
      </c>
      <c r="H25" s="65" t="s">
        <v>82</v>
      </c>
      <c r="I25" s="62" t="s">
        <v>31</v>
      </c>
      <c r="J25" s="41">
        <v>77</v>
      </c>
      <c r="K25" s="41">
        <v>87</v>
      </c>
      <c r="L25" s="37" t="s">
        <v>32</v>
      </c>
      <c r="M25" s="37" t="s">
        <v>35</v>
      </c>
      <c r="N25" s="37" t="s">
        <v>33</v>
      </c>
      <c r="O25" s="38" t="s">
        <v>44</v>
      </c>
      <c r="P25" s="40" t="s">
        <v>29</v>
      </c>
      <c r="Q25" s="41">
        <v>77</v>
      </c>
      <c r="R25" s="41">
        <v>87</v>
      </c>
      <c r="S25" s="37" t="s">
        <v>32</v>
      </c>
      <c r="T25" s="37" t="s">
        <v>35</v>
      </c>
      <c r="U25" s="38" t="s">
        <v>33</v>
      </c>
      <c r="V25" s="38" t="s">
        <v>44</v>
      </c>
      <c r="W25" s="40" t="s">
        <v>31</v>
      </c>
      <c r="X25" s="41">
        <v>77</v>
      </c>
      <c r="Y25" s="41">
        <v>87</v>
      </c>
      <c r="Z25" s="37" t="s">
        <v>32</v>
      </c>
      <c r="AA25" s="38" t="s">
        <v>35</v>
      </c>
      <c r="AB25" s="37" t="s">
        <v>33</v>
      </c>
      <c r="AC25" s="38" t="s">
        <v>44</v>
      </c>
      <c r="AD25" s="40" t="s">
        <v>31</v>
      </c>
      <c r="AE25" s="41">
        <v>93</v>
      </c>
      <c r="AF25" s="41">
        <v>103</v>
      </c>
      <c r="AG25" s="38" t="s">
        <v>32</v>
      </c>
      <c r="AH25" s="37" t="s">
        <v>35</v>
      </c>
      <c r="AI25" s="37" t="s">
        <v>33</v>
      </c>
      <c r="AJ25" s="38" t="s">
        <v>44</v>
      </c>
      <c r="AK25" s="40" t="s">
        <v>41</v>
      </c>
      <c r="AL25" s="41">
        <v>91</v>
      </c>
      <c r="AM25" s="41">
        <v>104</v>
      </c>
      <c r="AN25" s="37" t="s">
        <v>37</v>
      </c>
      <c r="AO25" s="37"/>
      <c r="AP25" s="38" t="s">
        <v>33</v>
      </c>
      <c r="AQ25" s="38" t="s">
        <v>44</v>
      </c>
      <c r="AR25" s="36" t="s">
        <v>35</v>
      </c>
      <c r="AS25" s="36" t="s">
        <v>35</v>
      </c>
      <c r="AT25" s="36" t="s">
        <v>35</v>
      </c>
      <c r="AU25" s="36" t="s">
        <v>35</v>
      </c>
      <c r="AV25" s="36" t="s">
        <v>35</v>
      </c>
      <c r="AW25" s="36" t="s">
        <v>35</v>
      </c>
      <c r="AX25" s="36" t="s">
        <v>35</v>
      </c>
      <c r="AY25" s="36" t="s">
        <v>35</v>
      </c>
      <c r="AZ25" s="36" t="s">
        <v>35</v>
      </c>
      <c r="BA25" s="36" t="s">
        <v>35</v>
      </c>
      <c r="BB25" s="36" t="s">
        <v>35</v>
      </c>
      <c r="BC25" s="36" t="s">
        <v>35</v>
      </c>
      <c r="BD25" s="36" t="s">
        <v>35</v>
      </c>
      <c r="BE25" s="36" t="s">
        <v>35</v>
      </c>
      <c r="BF25" s="34">
        <v>0.29166666666666669</v>
      </c>
      <c r="BG25" s="35">
        <v>0.70833333333333337</v>
      </c>
      <c r="BH25" s="31"/>
      <c r="BI25" s="31"/>
      <c r="BJ25" s="30"/>
      <c r="BK25" s="29"/>
      <c r="BL25" s="28"/>
      <c r="BM25" s="28"/>
      <c r="BN25" s="29"/>
      <c r="BO25" s="27"/>
      <c r="BP25" s="26"/>
      <c r="BQ25" s="28"/>
      <c r="BR25" s="28"/>
      <c r="BS25" s="25"/>
      <c r="BT25" s="25"/>
      <c r="BU25" s="25"/>
      <c r="BV25" s="25"/>
      <c r="BW25" s="26"/>
      <c r="BX25" s="28"/>
      <c r="BY25" s="28"/>
      <c r="BZ25" s="25"/>
      <c r="CA25" s="25"/>
      <c r="CB25" s="25"/>
      <c r="CC25" s="25"/>
      <c r="CD25" s="26"/>
      <c r="CE25" s="28"/>
      <c r="CF25" s="28"/>
      <c r="CG25" s="25"/>
      <c r="CH25" s="25"/>
      <c r="CI25" s="25"/>
      <c r="CJ25" s="25"/>
      <c r="CK25" s="26"/>
      <c r="CL25" s="28"/>
      <c r="CM25" s="28"/>
      <c r="CN25" s="25"/>
      <c r="CO25" s="25"/>
      <c r="CP25" s="25"/>
      <c r="CQ25" s="25"/>
      <c r="CR25" s="26"/>
      <c r="CS25" s="28"/>
      <c r="CT25" s="28"/>
      <c r="CU25" s="25"/>
      <c r="CV25" s="25"/>
      <c r="CW25" s="25"/>
      <c r="CX25" s="25"/>
      <c r="CY25" s="26"/>
      <c r="CZ25" s="28"/>
      <c r="DA25" s="28"/>
      <c r="DB25" s="25"/>
      <c r="DC25" s="25"/>
      <c r="DD25" s="25"/>
      <c r="DE25" s="25"/>
      <c r="DF25" s="26"/>
      <c r="DG25" s="28"/>
      <c r="DH25" s="28"/>
      <c r="DI25" s="25"/>
      <c r="DJ25" s="25"/>
      <c r="DK25" s="25"/>
      <c r="DL25" s="25"/>
      <c r="DM25" s="24"/>
      <c r="DN25" s="24"/>
      <c r="DO25" s="31"/>
      <c r="DP25" s="31"/>
      <c r="DQ25" s="30"/>
      <c r="DR25" s="29"/>
      <c r="DS25" s="28"/>
      <c r="DT25" s="28"/>
      <c r="DU25" s="29"/>
      <c r="DV25" s="27"/>
      <c r="DW25" s="26"/>
      <c r="DX25" s="28"/>
      <c r="DY25" s="28"/>
      <c r="DZ25" s="25"/>
      <c r="EA25" s="25"/>
      <c r="EB25" s="25"/>
      <c r="EC25" s="25"/>
      <c r="ED25" s="26"/>
      <c r="EE25" s="28"/>
      <c r="EF25" s="28"/>
      <c r="EG25" s="25"/>
      <c r="EH25" s="25"/>
      <c r="EI25" s="25"/>
      <c r="EJ25" s="25"/>
      <c r="EK25" s="26"/>
      <c r="EL25" s="28"/>
      <c r="EM25" s="28"/>
      <c r="EN25" s="25"/>
      <c r="EO25" s="25"/>
      <c r="EP25" s="25"/>
      <c r="EQ25" s="25"/>
      <c r="ER25" s="26"/>
      <c r="ES25" s="28"/>
      <c r="ET25" s="28"/>
      <c r="EU25" s="25"/>
      <c r="EV25" s="25"/>
      <c r="EW25" s="25"/>
      <c r="EX25" s="25"/>
      <c r="EY25" s="26"/>
      <c r="EZ25" s="28"/>
      <c r="FA25" s="28"/>
      <c r="FB25" s="25"/>
      <c r="FC25" s="25"/>
      <c r="FD25" s="25"/>
      <c r="FE25" s="25"/>
      <c r="FF25" s="26"/>
      <c r="FG25" s="28"/>
      <c r="FH25" s="28"/>
      <c r="FI25" s="25"/>
      <c r="FJ25" s="25"/>
      <c r="FK25" s="25"/>
      <c r="FL25" s="25"/>
      <c r="FM25" s="26"/>
      <c r="FN25" s="28"/>
      <c r="FO25" s="28"/>
      <c r="FP25" s="25"/>
      <c r="FQ25" s="25"/>
      <c r="FR25" s="25"/>
      <c r="FS25" s="25"/>
      <c r="FT25" s="24"/>
      <c r="FU25" s="24"/>
      <c r="FV25" s="31"/>
      <c r="FW25" s="31"/>
      <c r="FX25" s="30"/>
      <c r="FY25" s="29"/>
      <c r="FZ25" s="28"/>
      <c r="GA25" s="28"/>
      <c r="GB25" s="29"/>
      <c r="GC25" s="27"/>
      <c r="GD25" s="26"/>
      <c r="GE25" s="28"/>
      <c r="GF25" s="28"/>
      <c r="GG25" s="25"/>
      <c r="GH25" s="25"/>
      <c r="GI25" s="25"/>
      <c r="GJ25" s="25"/>
      <c r="GK25" s="26"/>
      <c r="GL25" s="28"/>
      <c r="GM25" s="28"/>
      <c r="GN25" s="25"/>
      <c r="GO25" s="25"/>
      <c r="GP25" s="25"/>
      <c r="GQ25" s="25"/>
      <c r="GR25" s="26"/>
      <c r="GS25" s="28"/>
      <c r="GT25" s="28"/>
      <c r="GU25" s="25"/>
      <c r="GV25" s="25"/>
      <c r="GW25" s="25"/>
      <c r="GX25" s="25"/>
      <c r="GY25" s="26"/>
      <c r="GZ25" s="28"/>
      <c r="HA25" s="28"/>
      <c r="HB25" s="25"/>
      <c r="HC25" s="25"/>
      <c r="HD25" s="25"/>
      <c r="HE25" s="25"/>
      <c r="HF25" s="26"/>
      <c r="HG25" s="28"/>
      <c r="HH25" s="28"/>
      <c r="HI25" s="25"/>
      <c r="HJ25" s="25"/>
      <c r="HK25" s="25"/>
      <c r="HL25" s="25"/>
      <c r="HM25" s="26"/>
      <c r="HN25" s="28"/>
      <c r="HO25" s="28"/>
      <c r="HP25" s="25"/>
      <c r="HQ25" s="25"/>
      <c r="HR25" s="25"/>
      <c r="HS25" s="25"/>
      <c r="HT25" s="26"/>
      <c r="HU25" s="28"/>
      <c r="HV25" s="28"/>
      <c r="HW25" s="25"/>
      <c r="HX25" s="25"/>
      <c r="HY25" s="25"/>
      <c r="HZ25" s="25"/>
      <c r="IA25" s="24"/>
      <c r="IB25" s="24"/>
      <c r="IC25" s="31"/>
      <c r="ID25" s="31"/>
      <c r="IE25" s="30"/>
      <c r="IF25" s="29"/>
      <c r="IG25" s="28"/>
      <c r="IH25" s="28"/>
      <c r="II25" s="29"/>
      <c r="IJ25" s="27"/>
      <c r="IK25" s="26"/>
      <c r="IL25" s="28"/>
      <c r="IM25" s="28"/>
      <c r="IN25" s="25"/>
      <c r="IO25" s="25"/>
      <c r="IP25" s="25"/>
      <c r="IQ25" s="25"/>
      <c r="IR25" s="26"/>
      <c r="IS25" s="28"/>
      <c r="IT25" s="28"/>
      <c r="IU25" s="25"/>
      <c r="IV25" s="25"/>
      <c r="IW25" s="25"/>
      <c r="IX25" s="25"/>
      <c r="IY25" s="26"/>
      <c r="IZ25" s="28"/>
      <c r="JA25" s="28"/>
      <c r="JB25" s="25"/>
      <c r="JC25" s="25"/>
      <c r="JD25" s="25"/>
      <c r="JE25" s="25"/>
      <c r="JF25" s="26"/>
      <c r="JG25" s="28"/>
      <c r="JH25" s="28"/>
      <c r="JI25" s="25"/>
      <c r="JJ25" s="25"/>
      <c r="JK25" s="25"/>
      <c r="JL25" s="25"/>
      <c r="JM25" s="26"/>
      <c r="JN25" s="28"/>
      <c r="JO25" s="28"/>
      <c r="JP25" s="25"/>
      <c r="JQ25" s="25"/>
      <c r="JR25" s="25"/>
      <c r="JS25" s="25"/>
      <c r="JT25" s="26"/>
      <c r="JU25" s="28"/>
      <c r="JV25" s="28"/>
      <c r="JW25" s="25"/>
      <c r="JX25" s="25"/>
      <c r="JY25" s="25"/>
      <c r="JZ25" s="25"/>
      <c r="KA25" s="26"/>
      <c r="KB25" s="28"/>
      <c r="KC25" s="28"/>
      <c r="KD25" s="25"/>
      <c r="KE25" s="25"/>
      <c r="KF25" s="25"/>
      <c r="KG25" s="25"/>
      <c r="KH25" s="24"/>
      <c r="KI25" s="24"/>
      <c r="KJ25" s="31"/>
      <c r="KK25" s="31"/>
      <c r="KL25" s="30"/>
      <c r="KM25" s="29"/>
      <c r="KN25" s="28"/>
      <c r="KO25" s="28"/>
      <c r="KP25" s="29"/>
      <c r="KQ25" s="27"/>
      <c r="KR25" s="26"/>
      <c r="KS25" s="28"/>
      <c r="KT25" s="28"/>
      <c r="KU25" s="25"/>
      <c r="KV25" s="25"/>
      <c r="KW25" s="25"/>
      <c r="KX25" s="25"/>
      <c r="KY25" s="26"/>
      <c r="KZ25" s="28"/>
      <c r="LA25" s="28"/>
      <c r="LB25" s="25"/>
      <c r="LC25" s="25"/>
      <c r="LD25" s="25"/>
      <c r="LE25" s="25"/>
      <c r="LF25" s="26"/>
      <c r="LG25" s="28"/>
      <c r="LH25" s="28"/>
      <c r="LI25" s="25"/>
      <c r="LJ25" s="25"/>
      <c r="LK25" s="25"/>
      <c r="LL25" s="25"/>
      <c r="LM25" s="26"/>
      <c r="LN25" s="28"/>
      <c r="LO25" s="28"/>
      <c r="LP25" s="25"/>
      <c r="LQ25" s="25"/>
      <c r="LR25" s="25"/>
      <c r="LS25" s="25"/>
      <c r="LT25" s="26"/>
      <c r="LU25" s="28"/>
      <c r="LV25" s="28"/>
      <c r="LW25" s="25"/>
      <c r="LX25" s="25"/>
      <c r="LY25" s="25"/>
      <c r="LZ25" s="25"/>
      <c r="MA25" s="26"/>
      <c r="MB25" s="28"/>
      <c r="MC25" s="28"/>
      <c r="MD25" s="25"/>
      <c r="ME25" s="25"/>
      <c r="MF25" s="25"/>
      <c r="MG25" s="25"/>
      <c r="MH25" s="26"/>
      <c r="MI25" s="28"/>
      <c r="MJ25" s="28"/>
      <c r="MK25" s="25"/>
      <c r="ML25" s="25"/>
      <c r="MM25" s="25"/>
      <c r="MN25" s="25"/>
      <c r="MO25" s="24"/>
      <c r="MP25" s="24"/>
      <c r="MQ25" s="31"/>
      <c r="MR25" s="31"/>
      <c r="MS25" s="30"/>
      <c r="MT25" s="29"/>
      <c r="MU25" s="28"/>
      <c r="MV25" s="28"/>
      <c r="MW25" s="29"/>
      <c r="MX25" s="27"/>
      <c r="MY25" s="26"/>
      <c r="MZ25" s="28"/>
      <c r="NA25" s="28"/>
      <c r="NB25" s="25"/>
      <c r="NC25" s="25"/>
      <c r="ND25" s="25"/>
      <c r="NE25" s="25"/>
      <c r="NF25" s="26"/>
      <c r="NG25" s="28"/>
      <c r="NH25" s="28"/>
      <c r="NI25" s="25"/>
      <c r="NJ25" s="25"/>
      <c r="NK25" s="25"/>
      <c r="NL25" s="25"/>
      <c r="NM25" s="26"/>
      <c r="NN25" s="28"/>
      <c r="NO25" s="28"/>
      <c r="NP25" s="25"/>
      <c r="NQ25" s="25"/>
      <c r="NR25" s="25"/>
      <c r="NS25" s="25"/>
      <c r="NT25" s="26"/>
      <c r="NU25" s="28"/>
      <c r="NV25" s="28"/>
      <c r="NW25" s="25"/>
      <c r="NX25" s="25"/>
      <c r="NY25" s="25"/>
      <c r="NZ25" s="25"/>
      <c r="OA25" s="26"/>
      <c r="OB25" s="28"/>
      <c r="OC25" s="28"/>
      <c r="OD25" s="25"/>
      <c r="OE25" s="25"/>
      <c r="OF25" s="25"/>
      <c r="OG25" s="25"/>
      <c r="OH25" s="26"/>
      <c r="OI25" s="28"/>
      <c r="OJ25" s="28"/>
      <c r="OK25" s="25"/>
      <c r="OL25" s="25"/>
      <c r="OM25" s="25"/>
      <c r="ON25" s="25"/>
      <c r="OO25" s="26"/>
      <c r="OP25" s="28"/>
      <c r="OQ25" s="28"/>
      <c r="OR25" s="25"/>
      <c r="OS25" s="25"/>
      <c r="OT25" s="25"/>
      <c r="OU25" s="25"/>
      <c r="OV25" s="24"/>
      <c r="OW25" s="24"/>
      <c r="OX25" s="31"/>
      <c r="OY25" s="31"/>
      <c r="OZ25" s="30"/>
      <c r="PA25" s="29"/>
      <c r="PB25" s="28"/>
      <c r="PC25" s="28"/>
      <c r="PD25" s="29"/>
      <c r="PE25" s="27"/>
      <c r="PF25" s="26"/>
      <c r="PG25" s="28"/>
      <c r="PH25" s="28"/>
      <c r="PI25" s="25"/>
      <c r="PJ25" s="25"/>
      <c r="PK25" s="25"/>
      <c r="PL25" s="25"/>
      <c r="PM25" s="26"/>
      <c r="PN25" s="28"/>
      <c r="PO25" s="28"/>
      <c r="PP25" s="25"/>
      <c r="PQ25" s="25"/>
      <c r="PR25" s="25"/>
      <c r="PS25" s="25"/>
      <c r="PT25" s="26"/>
      <c r="PU25" s="28"/>
      <c r="PV25" s="28"/>
      <c r="PW25" s="25"/>
      <c r="PX25" s="25"/>
      <c r="PY25" s="25"/>
      <c r="PZ25" s="25"/>
      <c r="QA25" s="26"/>
      <c r="QB25" s="28"/>
      <c r="QC25" s="28"/>
      <c r="QD25" s="25"/>
      <c r="QE25" s="25"/>
      <c r="QF25" s="25"/>
      <c r="QG25" s="25"/>
      <c r="QH25" s="26"/>
      <c r="QI25" s="28"/>
      <c r="QJ25" s="28"/>
      <c r="QK25" s="25"/>
      <c r="QL25" s="25"/>
      <c r="QM25" s="25"/>
      <c r="QN25" s="25"/>
      <c r="QO25" s="26"/>
      <c r="QP25" s="28"/>
      <c r="QQ25" s="28"/>
      <c r="QR25" s="25"/>
      <c r="QS25" s="25"/>
      <c r="QT25" s="25"/>
      <c r="QU25" s="25"/>
      <c r="QV25" s="26"/>
      <c r="QW25" s="28"/>
      <c r="QX25" s="28"/>
      <c r="QY25" s="25"/>
      <c r="QZ25" s="25"/>
      <c r="RA25" s="25"/>
      <c r="RB25" s="25"/>
      <c r="RC25" s="24"/>
      <c r="RD25" s="24"/>
      <c r="RE25" s="31"/>
      <c r="RF25" s="31"/>
      <c r="RG25" s="30"/>
      <c r="RH25" s="29"/>
      <c r="RI25" s="28"/>
      <c r="RJ25" s="28"/>
      <c r="RK25" s="29"/>
      <c r="RL25" s="27"/>
      <c r="RM25" s="26"/>
      <c r="RN25" s="28"/>
      <c r="RO25" s="28"/>
      <c r="RP25" s="25"/>
      <c r="RQ25" s="25"/>
      <c r="RR25" s="25"/>
      <c r="RS25" s="25"/>
      <c r="RT25" s="26"/>
      <c r="RU25" s="28"/>
      <c r="RV25" s="28"/>
      <c r="RW25" s="25"/>
      <c r="RX25" s="25"/>
      <c r="RY25" s="25"/>
      <c r="RZ25" s="25"/>
      <c r="SA25" s="26"/>
      <c r="SB25" s="28"/>
      <c r="SC25" s="28"/>
      <c r="SD25" s="25"/>
      <c r="SE25" s="25"/>
      <c r="SF25" s="25"/>
      <c r="SG25" s="25"/>
      <c r="SH25" s="26"/>
      <c r="SI25" s="28"/>
      <c r="SJ25" s="28"/>
      <c r="SK25" s="25"/>
      <c r="SL25" s="25"/>
      <c r="SM25" s="25"/>
      <c r="SN25" s="25"/>
      <c r="SO25" s="26"/>
      <c r="SP25" s="28"/>
      <c r="SQ25" s="28"/>
      <c r="SR25" s="25"/>
      <c r="SS25" s="25"/>
      <c r="ST25" s="25"/>
      <c r="SU25" s="25"/>
      <c r="SV25" s="26"/>
      <c r="SW25" s="28"/>
      <c r="SX25" s="28"/>
      <c r="SY25" s="25"/>
      <c r="SZ25" s="25"/>
      <c r="TA25" s="25"/>
      <c r="TB25" s="25"/>
      <c r="TC25" s="26"/>
      <c r="TD25" s="28"/>
      <c r="TE25" s="28"/>
      <c r="TF25" s="25"/>
      <c r="TG25" s="25"/>
      <c r="TH25" s="25"/>
      <c r="TI25" s="25"/>
      <c r="TJ25" s="24"/>
      <c r="TK25" s="24"/>
      <c r="TL25" s="31"/>
      <c r="TM25" s="31"/>
      <c r="TN25" s="30"/>
      <c r="TO25" s="29"/>
      <c r="TP25" s="28"/>
      <c r="TQ25" s="28"/>
      <c r="TR25" s="29"/>
      <c r="TS25" s="27"/>
      <c r="TT25" s="26"/>
      <c r="TU25" s="28"/>
      <c r="TV25" s="28"/>
      <c r="TW25" s="25"/>
      <c r="TX25" s="25"/>
      <c r="TY25" s="25"/>
      <c r="TZ25" s="25"/>
      <c r="UA25" s="26"/>
      <c r="UB25" s="28"/>
      <c r="UC25" s="28"/>
      <c r="UD25" s="25"/>
      <c r="UE25" s="25"/>
      <c r="UF25" s="25"/>
      <c r="UG25" s="25"/>
      <c r="UH25" s="26"/>
      <c r="UI25" s="28"/>
      <c r="UJ25" s="28"/>
      <c r="UK25" s="25"/>
      <c r="UL25" s="25"/>
      <c r="UM25" s="25"/>
      <c r="UN25" s="25"/>
      <c r="UO25" s="26"/>
      <c r="UP25" s="28"/>
      <c r="UQ25" s="28"/>
      <c r="UR25" s="25"/>
      <c r="US25" s="25"/>
      <c r="UT25" s="25"/>
      <c r="UU25" s="25"/>
      <c r="UV25" s="26"/>
      <c r="UW25" s="28"/>
      <c r="UX25" s="28"/>
      <c r="UY25" s="25"/>
      <c r="UZ25" s="25"/>
      <c r="VA25" s="25"/>
      <c r="VB25" s="25"/>
      <c r="VC25" s="26"/>
      <c r="VD25" s="28"/>
      <c r="VE25" s="28"/>
      <c r="VF25" s="25"/>
      <c r="VG25" s="25"/>
      <c r="VH25" s="25"/>
      <c r="VI25" s="25"/>
      <c r="VJ25" s="26"/>
      <c r="VK25" s="28"/>
      <c r="VL25" s="28"/>
      <c r="VM25" s="25"/>
      <c r="VN25" s="25"/>
      <c r="VO25" s="25"/>
      <c r="VP25" s="25"/>
      <c r="VQ25" s="24"/>
      <c r="VR25" s="24"/>
      <c r="VS25" s="31"/>
      <c r="VT25" s="31"/>
      <c r="VU25" s="30"/>
      <c r="VV25" s="29"/>
      <c r="VW25" s="28"/>
      <c r="VX25" s="28"/>
      <c r="VY25" s="29"/>
      <c r="VZ25" s="27"/>
      <c r="WA25" s="26"/>
      <c r="WB25" s="28"/>
      <c r="WC25" s="28"/>
      <c r="WD25" s="25"/>
      <c r="WE25" s="25"/>
      <c r="WF25" s="25"/>
      <c r="WG25" s="25"/>
      <c r="WH25" s="26"/>
      <c r="WI25" s="28"/>
      <c r="WJ25" s="28"/>
      <c r="WK25" s="25"/>
      <c r="WL25" s="25"/>
      <c r="WM25" s="25"/>
      <c r="WN25" s="25"/>
      <c r="WO25" s="26"/>
      <c r="WP25" s="28"/>
      <c r="WQ25" s="28"/>
      <c r="WR25" s="25"/>
      <c r="WS25" s="25"/>
      <c r="WT25" s="25"/>
      <c r="WU25" s="25"/>
      <c r="WV25" s="26"/>
      <c r="WW25" s="28"/>
      <c r="WX25" s="28"/>
      <c r="WY25" s="25"/>
      <c r="WZ25" s="25"/>
      <c r="XA25" s="25"/>
      <c r="XB25" s="25"/>
      <c r="XC25" s="26"/>
      <c r="XD25" s="28"/>
      <c r="XE25" s="28"/>
      <c r="XF25" s="25"/>
      <c r="XG25" s="25"/>
      <c r="XH25" s="25"/>
      <c r="XI25" s="25"/>
      <c r="XJ25" s="26"/>
      <c r="XK25" s="28"/>
      <c r="XL25" s="28"/>
      <c r="XM25" s="25"/>
      <c r="XN25" s="25"/>
      <c r="XO25" s="25"/>
      <c r="XP25" s="25"/>
      <c r="XQ25" s="26"/>
      <c r="XR25" s="28"/>
      <c r="XS25" s="28"/>
      <c r="XT25" s="25"/>
      <c r="XU25" s="25"/>
      <c r="XV25" s="25"/>
      <c r="XW25" s="25"/>
      <c r="XX25" s="24"/>
      <c r="XY25" s="24"/>
      <c r="XZ25" s="31"/>
      <c r="YA25" s="31"/>
      <c r="YB25" s="30"/>
      <c r="YC25" s="29"/>
      <c r="YD25" s="28"/>
      <c r="YE25" s="28"/>
      <c r="YF25" s="29"/>
      <c r="YG25" s="27"/>
      <c r="YH25" s="26"/>
      <c r="YI25" s="28"/>
      <c r="YJ25" s="28"/>
      <c r="YK25" s="25"/>
      <c r="YL25" s="25"/>
      <c r="YM25" s="25"/>
      <c r="YN25" s="25"/>
      <c r="YO25" s="26"/>
      <c r="YP25" s="28"/>
      <c r="YQ25" s="28"/>
      <c r="YR25" s="25"/>
      <c r="YS25" s="25"/>
      <c r="YT25" s="25"/>
      <c r="YU25" s="25"/>
      <c r="YV25" s="26"/>
      <c r="YW25" s="28"/>
      <c r="YX25" s="28"/>
      <c r="YY25" s="25"/>
      <c r="YZ25" s="25"/>
      <c r="ZA25" s="25"/>
      <c r="ZB25" s="25"/>
      <c r="ZC25" s="26"/>
      <c r="ZD25" s="28"/>
      <c r="ZE25" s="28"/>
      <c r="ZF25" s="25"/>
      <c r="ZG25" s="25"/>
      <c r="ZH25" s="25"/>
      <c r="ZI25" s="25"/>
      <c r="ZJ25" s="26"/>
      <c r="ZK25" s="28"/>
      <c r="ZL25" s="28"/>
      <c r="ZM25" s="25"/>
      <c r="ZN25" s="25"/>
      <c r="ZO25" s="25"/>
      <c r="ZP25" s="25"/>
      <c r="ZQ25" s="26"/>
      <c r="ZR25" s="28"/>
      <c r="ZS25" s="28"/>
      <c r="ZT25" s="25"/>
      <c r="ZU25" s="25"/>
      <c r="ZV25" s="25"/>
      <c r="ZW25" s="25"/>
      <c r="ZX25" s="26"/>
      <c r="ZY25" s="28"/>
      <c r="ZZ25" s="28"/>
      <c r="AAA25" s="25"/>
      <c r="AAB25" s="25"/>
      <c r="AAC25" s="25"/>
      <c r="AAD25" s="25"/>
      <c r="AAE25" s="24"/>
      <c r="AAF25" s="24"/>
      <c r="AAG25" s="31"/>
      <c r="AAH25" s="31"/>
      <c r="AAI25" s="30"/>
      <c r="AAJ25" s="29"/>
      <c r="AAK25" s="28"/>
      <c r="AAL25" s="28"/>
      <c r="AAM25" s="29"/>
      <c r="AAN25" s="27"/>
      <c r="AAO25" s="26"/>
      <c r="AAP25" s="28"/>
      <c r="AAQ25" s="28"/>
      <c r="AAR25" s="25"/>
      <c r="AAS25" s="25"/>
      <c r="AAT25" s="25"/>
      <c r="AAU25" s="25"/>
      <c r="AAV25" s="26"/>
      <c r="AAW25" s="28"/>
      <c r="AAX25" s="28"/>
      <c r="AAY25" s="25"/>
      <c r="AAZ25" s="25"/>
      <c r="ABA25" s="25"/>
      <c r="ABB25" s="25"/>
      <c r="ABC25" s="26"/>
      <c r="ABD25" s="28"/>
      <c r="ABE25" s="28"/>
      <c r="ABF25" s="25"/>
      <c r="ABG25" s="25"/>
      <c r="ABH25" s="25"/>
      <c r="ABI25" s="25"/>
      <c r="ABJ25" s="26"/>
      <c r="ABK25" s="28"/>
      <c r="ABL25" s="28"/>
      <c r="ABM25" s="25"/>
      <c r="ABN25" s="25"/>
      <c r="ABO25" s="25"/>
      <c r="ABP25" s="25"/>
      <c r="ABQ25" s="26"/>
      <c r="ABR25" s="28"/>
      <c r="ABS25" s="28"/>
      <c r="ABT25" s="25"/>
      <c r="ABU25" s="25"/>
      <c r="ABV25" s="25"/>
      <c r="ABW25" s="25"/>
      <c r="ABX25" s="26"/>
      <c r="ABY25" s="28"/>
      <c r="ABZ25" s="28"/>
      <c r="ACA25" s="25"/>
      <c r="ACB25" s="25"/>
      <c r="ACC25" s="25"/>
      <c r="ACD25" s="25"/>
      <c r="ACE25" s="26"/>
      <c r="ACF25" s="28"/>
      <c r="ACG25" s="28"/>
      <c r="ACH25" s="25"/>
      <c r="ACI25" s="25"/>
      <c r="ACJ25" s="25"/>
      <c r="ACK25" s="25"/>
      <c r="ACL25" s="24"/>
      <c r="ACM25" s="24"/>
      <c r="ACN25" s="31"/>
      <c r="ACO25" s="31"/>
      <c r="ACP25" s="30"/>
      <c r="ACQ25" s="29"/>
      <c r="ACR25" s="28"/>
      <c r="ACS25" s="28"/>
      <c r="ACT25" s="29"/>
      <c r="ACU25" s="27"/>
      <c r="ACV25" s="26"/>
      <c r="ACW25" s="28"/>
      <c r="ACX25" s="28"/>
      <c r="ACY25" s="25"/>
      <c r="ACZ25" s="25"/>
      <c r="ADA25" s="25"/>
      <c r="ADB25" s="25"/>
      <c r="ADC25" s="26"/>
      <c r="ADD25" s="28"/>
      <c r="ADE25" s="28"/>
      <c r="ADF25" s="25"/>
      <c r="ADG25" s="25"/>
      <c r="ADH25" s="25"/>
      <c r="ADI25" s="25"/>
      <c r="ADJ25" s="26"/>
      <c r="ADK25" s="28"/>
      <c r="ADL25" s="28"/>
      <c r="ADM25" s="25"/>
      <c r="ADN25" s="25"/>
      <c r="ADO25" s="25"/>
      <c r="ADP25" s="25"/>
      <c r="ADQ25" s="26"/>
      <c r="ADR25" s="28"/>
      <c r="ADS25" s="28"/>
      <c r="ADT25" s="25"/>
      <c r="ADU25" s="25"/>
      <c r="ADV25" s="25"/>
      <c r="ADW25" s="25"/>
      <c r="ADX25" s="26"/>
      <c r="ADY25" s="28"/>
      <c r="ADZ25" s="28"/>
      <c r="AEA25" s="25"/>
      <c r="AEB25" s="25"/>
      <c r="AEC25" s="25"/>
      <c r="AED25" s="25"/>
      <c r="AEE25" s="26"/>
      <c r="AEF25" s="28"/>
      <c r="AEG25" s="28"/>
      <c r="AEH25" s="25"/>
      <c r="AEI25" s="25"/>
      <c r="AEJ25" s="25"/>
      <c r="AEK25" s="25"/>
      <c r="AEL25" s="26"/>
      <c r="AEM25" s="28"/>
      <c r="AEN25" s="28"/>
      <c r="AEO25" s="25"/>
      <c r="AEP25" s="25"/>
      <c r="AEQ25" s="25"/>
      <c r="AER25" s="25"/>
      <c r="AES25" s="24"/>
      <c r="AET25" s="24"/>
      <c r="AEU25" s="31"/>
      <c r="AEV25" s="31"/>
      <c r="AEW25" s="30"/>
      <c r="AEX25" s="29"/>
      <c r="AEY25" s="28"/>
      <c r="AEZ25" s="28"/>
      <c r="AFA25" s="29"/>
      <c r="AFB25" s="27"/>
      <c r="AFC25" s="26"/>
      <c r="AFD25" s="28"/>
      <c r="AFE25" s="28"/>
      <c r="AFF25" s="25"/>
      <c r="AFG25" s="25"/>
      <c r="AFH25" s="25"/>
      <c r="AFI25" s="25"/>
      <c r="AFJ25" s="26"/>
      <c r="AFK25" s="28"/>
      <c r="AFL25" s="28"/>
      <c r="AFM25" s="25"/>
      <c r="AFN25" s="25"/>
      <c r="AFO25" s="25"/>
      <c r="AFP25" s="25"/>
      <c r="AFQ25" s="26"/>
      <c r="AFR25" s="28"/>
      <c r="AFS25" s="28"/>
      <c r="AFT25" s="25"/>
      <c r="AFU25" s="25"/>
      <c r="AFV25" s="25"/>
      <c r="AFW25" s="25"/>
      <c r="AFX25" s="26"/>
      <c r="AFY25" s="28"/>
      <c r="AFZ25" s="28"/>
      <c r="AGA25" s="25"/>
      <c r="AGB25" s="25"/>
      <c r="AGC25" s="25"/>
      <c r="AGD25" s="25"/>
      <c r="AGE25" s="26"/>
      <c r="AGF25" s="28"/>
      <c r="AGG25" s="28"/>
      <c r="AGH25" s="25"/>
      <c r="AGI25" s="25"/>
      <c r="AGJ25" s="25"/>
      <c r="AGK25" s="25"/>
      <c r="AGL25" s="26"/>
      <c r="AGM25" s="28"/>
      <c r="AGN25" s="28"/>
      <c r="AGO25" s="25"/>
      <c r="AGP25" s="25"/>
      <c r="AGQ25" s="25"/>
      <c r="AGR25" s="25"/>
      <c r="AGS25" s="26"/>
      <c r="AGT25" s="28"/>
      <c r="AGU25" s="28"/>
      <c r="AGV25" s="25"/>
      <c r="AGW25" s="25"/>
      <c r="AGX25" s="25"/>
      <c r="AGY25" s="25"/>
      <c r="AGZ25" s="24"/>
      <c r="AHA25" s="24"/>
      <c r="AHB25" s="31"/>
      <c r="AHC25" s="31"/>
      <c r="AHD25" s="30"/>
      <c r="AHE25" s="29"/>
      <c r="AHF25" s="28"/>
      <c r="AHG25" s="28"/>
      <c r="AHH25" s="29"/>
      <c r="AHI25" s="27"/>
      <c r="AHJ25" s="26"/>
      <c r="AHK25" s="28"/>
      <c r="AHL25" s="28"/>
      <c r="AHM25" s="25"/>
      <c r="AHN25" s="25"/>
      <c r="AHO25" s="25"/>
      <c r="AHP25" s="25"/>
      <c r="AHQ25" s="26"/>
      <c r="AHR25" s="28"/>
      <c r="AHS25" s="28"/>
      <c r="AHT25" s="25"/>
      <c r="AHU25" s="25"/>
      <c r="AHV25" s="25"/>
      <c r="AHW25" s="25"/>
      <c r="AHX25" s="26"/>
      <c r="AHY25" s="28"/>
      <c r="AHZ25" s="28"/>
      <c r="AIA25" s="25"/>
      <c r="AIB25" s="25"/>
      <c r="AIC25" s="25"/>
      <c r="AID25" s="25"/>
      <c r="AIE25" s="26"/>
      <c r="AIF25" s="28"/>
      <c r="AIG25" s="28"/>
      <c r="AIH25" s="25"/>
      <c r="AII25" s="25"/>
      <c r="AIJ25" s="25"/>
      <c r="AIK25" s="25"/>
      <c r="AIL25" s="26"/>
      <c r="AIM25" s="28"/>
      <c r="AIN25" s="28"/>
      <c r="AIO25" s="25"/>
      <c r="AIP25" s="25"/>
      <c r="AIQ25" s="25"/>
      <c r="AIR25" s="25"/>
      <c r="AIS25" s="26"/>
      <c r="AIT25" s="28"/>
      <c r="AIU25" s="28"/>
      <c r="AIV25" s="25"/>
      <c r="AIW25" s="25"/>
      <c r="AIX25" s="25"/>
      <c r="AIY25" s="25"/>
      <c r="AIZ25" s="26"/>
      <c r="AJA25" s="28"/>
      <c r="AJB25" s="28"/>
      <c r="AJC25" s="25"/>
      <c r="AJD25" s="25"/>
      <c r="AJE25" s="25"/>
      <c r="AJF25" s="25"/>
      <c r="AJG25" s="24"/>
      <c r="AJH25" s="24"/>
      <c r="AJI25" s="31"/>
      <c r="AJJ25" s="31"/>
      <c r="AJK25" s="30"/>
      <c r="AJL25" s="29"/>
      <c r="AJM25" s="28"/>
      <c r="AJN25" s="28"/>
      <c r="AJO25" s="29"/>
      <c r="AJP25" s="27"/>
      <c r="AJQ25" s="26"/>
      <c r="AJR25" s="28"/>
      <c r="AJS25" s="28"/>
      <c r="AJT25" s="25"/>
      <c r="AJU25" s="25"/>
      <c r="AJV25" s="25"/>
      <c r="AJW25" s="25"/>
      <c r="AJX25" s="26"/>
      <c r="AJY25" s="28"/>
      <c r="AJZ25" s="28"/>
      <c r="AKA25" s="25"/>
      <c r="AKB25" s="25"/>
      <c r="AKC25" s="25"/>
      <c r="AKD25" s="25"/>
      <c r="AKE25" s="26"/>
      <c r="AKF25" s="28"/>
      <c r="AKG25" s="28"/>
      <c r="AKH25" s="25"/>
      <c r="AKI25" s="25"/>
      <c r="AKJ25" s="25"/>
      <c r="AKK25" s="25"/>
      <c r="AKL25" s="26"/>
      <c r="AKM25" s="28"/>
      <c r="AKN25" s="28"/>
      <c r="AKO25" s="25"/>
      <c r="AKP25" s="25"/>
      <c r="AKQ25" s="25"/>
      <c r="AKR25" s="25"/>
      <c r="AKS25" s="26"/>
      <c r="AKT25" s="28"/>
      <c r="AKU25" s="28"/>
      <c r="AKV25" s="25"/>
      <c r="AKW25" s="25"/>
      <c r="AKX25" s="25"/>
      <c r="AKY25" s="25"/>
      <c r="AKZ25" s="26"/>
      <c r="ALA25" s="28"/>
      <c r="ALB25" s="28"/>
      <c r="ALC25" s="25"/>
      <c r="ALD25" s="25"/>
      <c r="ALE25" s="25"/>
      <c r="ALF25" s="25"/>
      <c r="ALG25" s="26"/>
      <c r="ALH25" s="28"/>
      <c r="ALI25" s="28"/>
      <c r="ALJ25" s="25"/>
      <c r="ALK25" s="25"/>
      <c r="ALL25" s="25"/>
      <c r="ALM25" s="25"/>
      <c r="ALN25" s="24"/>
      <c r="ALO25" s="24"/>
      <c r="ALP25" s="31"/>
      <c r="ALQ25" s="31"/>
      <c r="ALR25" s="30"/>
      <c r="ALS25" s="29"/>
      <c r="ALT25" s="28"/>
      <c r="ALU25" s="28"/>
      <c r="ALV25" s="29"/>
      <c r="ALW25" s="27"/>
      <c r="ALX25" s="26"/>
      <c r="ALY25" s="28"/>
      <c r="ALZ25" s="28"/>
      <c r="AMA25" s="25"/>
      <c r="AMB25" s="25"/>
      <c r="AMC25" s="25"/>
      <c r="AMD25" s="25"/>
      <c r="AME25" s="26"/>
      <c r="AMF25" s="28"/>
      <c r="AMG25" s="28"/>
      <c r="AMH25" s="25"/>
      <c r="AMI25" s="25"/>
      <c r="AMJ25" s="25"/>
      <c r="AMK25" s="25"/>
      <c r="AML25" s="26"/>
      <c r="AMM25" s="28"/>
      <c r="AMN25" s="28"/>
      <c r="AMO25" s="25"/>
      <c r="AMP25" s="25"/>
      <c r="AMQ25" s="25"/>
      <c r="AMR25" s="25"/>
      <c r="AMS25" s="26"/>
      <c r="AMT25" s="28"/>
      <c r="AMU25" s="28"/>
      <c r="AMV25" s="25"/>
      <c r="AMW25" s="25"/>
      <c r="AMX25" s="25"/>
      <c r="AMY25" s="25"/>
      <c r="AMZ25" s="26"/>
      <c r="ANA25" s="28"/>
      <c r="ANB25" s="28"/>
      <c r="ANC25" s="25"/>
      <c r="AND25" s="25"/>
      <c r="ANE25" s="25"/>
      <c r="ANF25" s="25"/>
      <c r="ANG25" s="26"/>
      <c r="ANH25" s="28"/>
      <c r="ANI25" s="28"/>
      <c r="ANJ25" s="25"/>
      <c r="ANK25" s="25"/>
      <c r="ANL25" s="25"/>
      <c r="ANM25" s="25"/>
      <c r="ANN25" s="26"/>
      <c r="ANO25" s="28"/>
      <c r="ANP25" s="28"/>
      <c r="ANQ25" s="25"/>
      <c r="ANR25" s="25"/>
      <c r="ANS25" s="25"/>
      <c r="ANT25" s="25"/>
      <c r="ANU25" s="24"/>
      <c r="ANV25" s="24"/>
      <c r="ANW25" s="31"/>
      <c r="ANX25" s="31"/>
      <c r="ANY25" s="30"/>
      <c r="ANZ25" s="29"/>
      <c r="AOA25" s="28"/>
      <c r="AOB25" s="28"/>
      <c r="AOC25" s="29"/>
      <c r="AOD25" s="27"/>
      <c r="AOE25" s="26"/>
      <c r="AOF25" s="28"/>
      <c r="AOG25" s="28"/>
      <c r="AOH25" s="25"/>
      <c r="AOI25" s="25"/>
      <c r="AOJ25" s="25"/>
      <c r="AOK25" s="25"/>
      <c r="AOL25" s="26"/>
      <c r="AOM25" s="28"/>
      <c r="AON25" s="28"/>
      <c r="AOO25" s="25"/>
      <c r="AOP25" s="25"/>
      <c r="AOQ25" s="25"/>
      <c r="AOR25" s="25"/>
      <c r="AOS25" s="26"/>
      <c r="AOT25" s="28"/>
      <c r="AOU25" s="28"/>
      <c r="AOV25" s="25"/>
      <c r="AOW25" s="25"/>
      <c r="AOX25" s="25"/>
      <c r="AOY25" s="25"/>
      <c r="AOZ25" s="26"/>
      <c r="APA25" s="28"/>
      <c r="APB25" s="28"/>
      <c r="APC25" s="25"/>
      <c r="APD25" s="25"/>
      <c r="APE25" s="25"/>
      <c r="APF25" s="25"/>
      <c r="APG25" s="26"/>
      <c r="APH25" s="28"/>
      <c r="API25" s="28"/>
      <c r="APJ25" s="25"/>
      <c r="APK25" s="25"/>
      <c r="APL25" s="25"/>
      <c r="APM25" s="25"/>
      <c r="APN25" s="26"/>
      <c r="APO25" s="28"/>
      <c r="APP25" s="28"/>
      <c r="APQ25" s="25"/>
      <c r="APR25" s="25"/>
      <c r="APS25" s="25"/>
      <c r="APT25" s="25"/>
      <c r="APU25" s="26"/>
      <c r="APV25" s="28"/>
      <c r="APW25" s="28"/>
      <c r="APX25" s="25"/>
      <c r="APY25" s="25"/>
      <c r="APZ25" s="25"/>
      <c r="AQA25" s="25"/>
      <c r="AQB25" s="24"/>
      <c r="AQC25" s="24"/>
      <c r="AQD25" s="31"/>
      <c r="AQE25" s="31"/>
      <c r="AQF25" s="30"/>
      <c r="AQG25" s="29"/>
      <c r="AQH25" s="28"/>
      <c r="AQI25" s="28"/>
      <c r="AQJ25" s="29"/>
      <c r="AQK25" s="27"/>
      <c r="AQL25" s="26"/>
      <c r="AQM25" s="28"/>
      <c r="AQN25" s="28"/>
      <c r="AQO25" s="25"/>
      <c r="AQP25" s="25"/>
      <c r="AQQ25" s="25"/>
      <c r="AQR25" s="25"/>
      <c r="AQS25" s="26"/>
      <c r="AQT25" s="28"/>
      <c r="AQU25" s="28"/>
      <c r="AQV25" s="25"/>
      <c r="AQW25" s="25"/>
      <c r="AQX25" s="25"/>
      <c r="AQY25" s="25"/>
      <c r="AQZ25" s="26"/>
      <c r="ARA25" s="28"/>
      <c r="ARB25" s="28"/>
      <c r="ARC25" s="25"/>
      <c r="ARD25" s="25"/>
      <c r="ARE25" s="25"/>
      <c r="ARF25" s="25"/>
      <c r="ARG25" s="26"/>
      <c r="ARH25" s="28"/>
      <c r="ARI25" s="28"/>
      <c r="ARJ25" s="25"/>
      <c r="ARK25" s="25"/>
      <c r="ARL25" s="25"/>
      <c r="ARM25" s="25"/>
      <c r="ARN25" s="26"/>
      <c r="ARO25" s="28"/>
      <c r="ARP25" s="28"/>
      <c r="ARQ25" s="25"/>
      <c r="ARR25" s="25"/>
      <c r="ARS25" s="25"/>
      <c r="ART25" s="25"/>
      <c r="ARU25" s="26"/>
      <c r="ARV25" s="28"/>
      <c r="ARW25" s="28"/>
      <c r="ARX25" s="25"/>
      <c r="ARY25" s="25"/>
      <c r="ARZ25" s="25"/>
      <c r="ASA25" s="25"/>
      <c r="ASB25" s="26"/>
      <c r="ASC25" s="28"/>
      <c r="ASD25" s="28"/>
      <c r="ASE25" s="25"/>
      <c r="ASF25" s="25"/>
      <c r="ASG25" s="25"/>
      <c r="ASH25" s="25"/>
      <c r="ASI25" s="24"/>
      <c r="ASJ25" s="24"/>
      <c r="ASK25" s="31"/>
      <c r="ASL25" s="31"/>
      <c r="ASM25" s="30"/>
      <c r="ASN25" s="29"/>
      <c r="ASO25" s="28"/>
      <c r="ASP25" s="28"/>
      <c r="ASQ25" s="29"/>
      <c r="ASR25" s="27"/>
      <c r="ASS25" s="26"/>
      <c r="AST25" s="28"/>
      <c r="ASU25" s="28"/>
      <c r="ASV25" s="25"/>
      <c r="ASW25" s="25"/>
      <c r="ASX25" s="25"/>
      <c r="ASY25" s="25"/>
      <c r="ASZ25" s="26"/>
      <c r="ATA25" s="28"/>
      <c r="ATB25" s="28"/>
      <c r="ATC25" s="25"/>
      <c r="ATD25" s="25"/>
      <c r="ATE25" s="25"/>
      <c r="ATF25" s="25"/>
      <c r="ATG25" s="26"/>
      <c r="ATH25" s="28"/>
      <c r="ATI25" s="28"/>
      <c r="ATJ25" s="25"/>
      <c r="ATK25" s="25"/>
      <c r="ATL25" s="25"/>
      <c r="ATM25" s="25"/>
      <c r="ATN25" s="26"/>
      <c r="ATO25" s="28"/>
      <c r="ATP25" s="28"/>
      <c r="ATQ25" s="25"/>
      <c r="ATR25" s="25"/>
      <c r="ATS25" s="25"/>
      <c r="ATT25" s="25"/>
      <c r="ATU25" s="26"/>
      <c r="ATV25" s="28"/>
      <c r="ATW25" s="28"/>
      <c r="ATX25" s="25"/>
      <c r="ATY25" s="25"/>
      <c r="ATZ25" s="25"/>
      <c r="AUA25" s="25"/>
      <c r="AUB25" s="26"/>
      <c r="AUC25" s="28"/>
      <c r="AUD25" s="28"/>
      <c r="AUE25" s="25"/>
      <c r="AUF25" s="25"/>
      <c r="AUG25" s="25"/>
      <c r="AUH25" s="25"/>
      <c r="AUI25" s="26"/>
      <c r="AUJ25" s="28"/>
      <c r="AUK25" s="28"/>
      <c r="AUL25" s="25"/>
      <c r="AUM25" s="25"/>
      <c r="AUN25" s="25"/>
      <c r="AUO25" s="25"/>
      <c r="AUP25" s="24"/>
      <c r="AUQ25" s="24"/>
      <c r="AUR25" s="31"/>
      <c r="AUS25" s="31"/>
      <c r="AUT25" s="30"/>
      <c r="AUU25" s="29"/>
      <c r="AUV25" s="28"/>
      <c r="AUW25" s="28"/>
      <c r="AUX25" s="29"/>
      <c r="AUY25" s="27"/>
      <c r="AUZ25" s="26"/>
      <c r="AVA25" s="28"/>
      <c r="AVB25" s="28"/>
      <c r="AVC25" s="25"/>
      <c r="AVD25" s="25"/>
      <c r="AVE25" s="25"/>
      <c r="AVF25" s="25"/>
      <c r="AVG25" s="26"/>
      <c r="AVH25" s="28"/>
      <c r="AVI25" s="28"/>
      <c r="AVJ25" s="25"/>
      <c r="AVK25" s="25"/>
      <c r="AVL25" s="25"/>
      <c r="AVM25" s="25"/>
      <c r="AVN25" s="26"/>
      <c r="AVO25" s="28"/>
      <c r="AVP25" s="28"/>
      <c r="AVQ25" s="25"/>
      <c r="AVR25" s="25"/>
      <c r="AVS25" s="25"/>
      <c r="AVT25" s="25"/>
      <c r="AVU25" s="26"/>
      <c r="AVV25" s="28"/>
      <c r="AVW25" s="28"/>
      <c r="AVX25" s="25"/>
      <c r="AVY25" s="25"/>
      <c r="AVZ25" s="25"/>
      <c r="AWA25" s="25"/>
      <c r="AWB25" s="26"/>
      <c r="AWC25" s="28"/>
      <c r="AWD25" s="28"/>
      <c r="AWE25" s="25"/>
      <c r="AWF25" s="25"/>
      <c r="AWG25" s="25"/>
      <c r="AWH25" s="25"/>
      <c r="AWI25" s="26"/>
      <c r="AWJ25" s="28"/>
      <c r="AWK25" s="28"/>
      <c r="AWL25" s="25"/>
      <c r="AWM25" s="25"/>
      <c r="AWN25" s="25"/>
      <c r="AWO25" s="25"/>
      <c r="AWP25" s="26"/>
      <c r="AWQ25" s="28"/>
      <c r="AWR25" s="28"/>
      <c r="AWS25" s="25"/>
      <c r="AWT25" s="25"/>
      <c r="AWU25" s="25"/>
      <c r="AWV25" s="25"/>
      <c r="AWW25" s="24"/>
      <c r="AWX25" s="24"/>
      <c r="AWY25" s="31"/>
      <c r="AWZ25" s="31"/>
      <c r="AXA25" s="30"/>
      <c r="AXB25" s="29"/>
      <c r="AXC25" s="28"/>
      <c r="AXD25" s="28"/>
      <c r="AXE25" s="29"/>
      <c r="AXF25" s="27"/>
      <c r="AXG25" s="26"/>
      <c r="AXH25" s="28"/>
      <c r="AXI25" s="28"/>
      <c r="AXJ25" s="25"/>
      <c r="AXK25" s="25"/>
      <c r="AXL25" s="25"/>
      <c r="AXM25" s="25"/>
      <c r="AXN25" s="26"/>
      <c r="AXO25" s="28"/>
      <c r="AXP25" s="28"/>
      <c r="AXQ25" s="25"/>
      <c r="AXR25" s="25"/>
      <c r="AXS25" s="25"/>
      <c r="AXT25" s="25"/>
      <c r="AXU25" s="26"/>
      <c r="AXV25" s="28"/>
      <c r="AXW25" s="28"/>
      <c r="AXX25" s="25"/>
      <c r="AXY25" s="25"/>
      <c r="AXZ25" s="25"/>
      <c r="AYA25" s="25"/>
      <c r="AYB25" s="26"/>
      <c r="AYC25" s="28"/>
      <c r="AYD25" s="28"/>
      <c r="AYE25" s="25"/>
      <c r="AYF25" s="25"/>
      <c r="AYG25" s="25"/>
      <c r="AYH25" s="25"/>
      <c r="AYI25" s="26"/>
      <c r="AYJ25" s="28"/>
      <c r="AYK25" s="28"/>
      <c r="AYL25" s="25"/>
      <c r="AYM25" s="25"/>
      <c r="AYN25" s="25"/>
      <c r="AYO25" s="25"/>
      <c r="AYP25" s="26"/>
      <c r="AYQ25" s="28"/>
      <c r="AYR25" s="28"/>
      <c r="AYS25" s="25"/>
      <c r="AYT25" s="25"/>
      <c r="AYU25" s="25"/>
      <c r="AYV25" s="25"/>
      <c r="AYW25" s="26"/>
      <c r="AYX25" s="28"/>
      <c r="AYY25" s="28"/>
      <c r="AYZ25" s="25"/>
      <c r="AZA25" s="25"/>
      <c r="AZB25" s="25"/>
      <c r="AZC25" s="25"/>
      <c r="AZD25" s="24"/>
      <c r="AZE25" s="24"/>
      <c r="AZF25" s="31"/>
      <c r="AZG25" s="31"/>
      <c r="AZH25" s="30"/>
      <c r="AZI25" s="29"/>
      <c r="AZJ25" s="28"/>
      <c r="AZK25" s="28"/>
      <c r="AZL25" s="29"/>
      <c r="AZM25" s="27"/>
      <c r="AZN25" s="26"/>
      <c r="AZO25" s="28"/>
      <c r="AZP25" s="28"/>
      <c r="AZQ25" s="25"/>
      <c r="AZR25" s="25"/>
      <c r="AZS25" s="25"/>
      <c r="AZT25" s="25"/>
      <c r="AZU25" s="26"/>
      <c r="AZV25" s="28"/>
      <c r="AZW25" s="28"/>
      <c r="AZX25" s="25"/>
      <c r="AZY25" s="25"/>
      <c r="AZZ25" s="25"/>
      <c r="BAA25" s="25"/>
      <c r="BAB25" s="26"/>
      <c r="BAC25" s="28"/>
      <c r="BAD25" s="28"/>
      <c r="BAE25" s="25"/>
      <c r="BAF25" s="25"/>
      <c r="BAG25" s="25"/>
      <c r="BAH25" s="25"/>
      <c r="BAI25" s="26"/>
      <c r="BAJ25" s="28"/>
      <c r="BAK25" s="28"/>
      <c r="BAL25" s="25"/>
      <c r="BAM25" s="25"/>
      <c r="BAN25" s="25"/>
      <c r="BAO25" s="25"/>
      <c r="BAP25" s="26"/>
      <c r="BAQ25" s="28"/>
      <c r="BAR25" s="28"/>
      <c r="BAS25" s="25"/>
      <c r="BAT25" s="25"/>
      <c r="BAU25" s="25"/>
      <c r="BAV25" s="25"/>
      <c r="BAW25" s="26"/>
      <c r="BAX25" s="28"/>
      <c r="BAY25" s="28"/>
      <c r="BAZ25" s="25"/>
      <c r="BBA25" s="25"/>
      <c r="BBB25" s="25"/>
      <c r="BBC25" s="25"/>
      <c r="BBD25" s="26"/>
      <c r="BBE25" s="28"/>
      <c r="BBF25" s="28"/>
      <c r="BBG25" s="25"/>
      <c r="BBH25" s="25"/>
      <c r="BBI25" s="25"/>
      <c r="BBJ25" s="25"/>
      <c r="BBK25" s="24"/>
      <c r="BBL25" s="24"/>
      <c r="BBM25" s="31"/>
      <c r="BBN25" s="31"/>
      <c r="BBO25" s="30"/>
      <c r="BBP25" s="29"/>
      <c r="BBQ25" s="28"/>
      <c r="BBR25" s="28"/>
      <c r="BBS25" s="29"/>
      <c r="BBT25" s="27"/>
      <c r="BBU25" s="26"/>
      <c r="BBV25" s="28"/>
      <c r="BBW25" s="28"/>
      <c r="BBX25" s="25"/>
      <c r="BBY25" s="25"/>
      <c r="BBZ25" s="25"/>
      <c r="BCA25" s="25"/>
      <c r="BCB25" s="26"/>
      <c r="BCC25" s="28"/>
      <c r="BCD25" s="28"/>
      <c r="BCE25" s="25"/>
      <c r="BCF25" s="25"/>
      <c r="BCG25" s="25"/>
      <c r="BCH25" s="25"/>
      <c r="BCI25" s="26"/>
      <c r="BCJ25" s="28"/>
      <c r="BCK25" s="28"/>
      <c r="BCL25" s="25"/>
      <c r="BCM25" s="25"/>
      <c r="BCN25" s="25"/>
      <c r="BCO25" s="25"/>
      <c r="BCP25" s="26"/>
      <c r="BCQ25" s="28"/>
      <c r="BCR25" s="28"/>
      <c r="BCS25" s="25"/>
      <c r="BCT25" s="25"/>
      <c r="BCU25" s="25"/>
      <c r="BCV25" s="25"/>
      <c r="BCW25" s="26"/>
      <c r="BCX25" s="28"/>
      <c r="BCY25" s="28"/>
      <c r="BCZ25" s="25"/>
      <c r="BDA25" s="25"/>
      <c r="BDB25" s="25"/>
      <c r="BDC25" s="25"/>
      <c r="BDD25" s="26"/>
      <c r="BDE25" s="28"/>
      <c r="BDF25" s="28"/>
      <c r="BDG25" s="25"/>
      <c r="BDH25" s="25"/>
      <c r="BDI25" s="25"/>
      <c r="BDJ25" s="25"/>
      <c r="BDK25" s="26"/>
      <c r="BDL25" s="28"/>
      <c r="BDM25" s="28"/>
      <c r="BDN25" s="25"/>
      <c r="BDO25" s="25"/>
      <c r="BDP25" s="25"/>
      <c r="BDQ25" s="25"/>
      <c r="BDR25" s="24"/>
      <c r="BDS25" s="24"/>
      <c r="BDT25" s="31"/>
      <c r="BDU25" s="31"/>
      <c r="BDV25" s="30"/>
      <c r="BDW25" s="29"/>
      <c r="BDX25" s="28"/>
      <c r="BDY25" s="28"/>
      <c r="BDZ25" s="29"/>
      <c r="BEA25" s="27"/>
      <c r="BEB25" s="26"/>
      <c r="BEC25" s="28"/>
      <c r="BED25" s="28"/>
      <c r="BEE25" s="25"/>
      <c r="BEF25" s="25"/>
      <c r="BEG25" s="25"/>
      <c r="BEH25" s="25"/>
      <c r="BEI25" s="26"/>
      <c r="BEJ25" s="28"/>
      <c r="BEK25" s="28"/>
      <c r="BEL25" s="25"/>
      <c r="BEM25" s="25"/>
      <c r="BEN25" s="25"/>
      <c r="BEO25" s="25"/>
      <c r="BEP25" s="26"/>
      <c r="BEQ25" s="28"/>
      <c r="BER25" s="28"/>
      <c r="BES25" s="25"/>
      <c r="BET25" s="25"/>
      <c r="BEU25" s="25"/>
      <c r="BEV25" s="25"/>
      <c r="BEW25" s="26"/>
      <c r="BEX25" s="28"/>
      <c r="BEY25" s="28"/>
      <c r="BEZ25" s="25"/>
      <c r="BFA25" s="25"/>
      <c r="BFB25" s="25"/>
      <c r="BFC25" s="25"/>
      <c r="BFD25" s="26"/>
      <c r="BFE25" s="28"/>
      <c r="BFF25" s="28"/>
      <c r="BFG25" s="25"/>
      <c r="BFH25" s="25"/>
      <c r="BFI25" s="25"/>
      <c r="BFJ25" s="25"/>
      <c r="BFK25" s="26"/>
      <c r="BFL25" s="28"/>
      <c r="BFM25" s="28"/>
      <c r="BFN25" s="25"/>
      <c r="BFO25" s="25"/>
      <c r="BFP25" s="25"/>
      <c r="BFQ25" s="25"/>
      <c r="BFR25" s="26"/>
      <c r="BFS25" s="28"/>
      <c r="BFT25" s="28"/>
      <c r="BFU25" s="25"/>
      <c r="BFV25" s="25"/>
      <c r="BFW25" s="25"/>
      <c r="BFX25" s="25"/>
      <c r="BFY25" s="24"/>
      <c r="BFZ25" s="24"/>
      <c r="BGA25" s="31"/>
      <c r="BGB25" s="31"/>
      <c r="BGC25" s="30"/>
      <c r="BGD25" s="29"/>
      <c r="BGE25" s="28"/>
      <c r="BGF25" s="28"/>
      <c r="BGG25" s="29"/>
      <c r="BGH25" s="27"/>
      <c r="BGI25" s="26"/>
      <c r="BGJ25" s="28"/>
      <c r="BGK25" s="28"/>
      <c r="BGL25" s="25"/>
      <c r="BGM25" s="25"/>
      <c r="BGN25" s="25"/>
      <c r="BGO25" s="25"/>
      <c r="BGP25" s="26"/>
      <c r="BGQ25" s="28"/>
      <c r="BGR25" s="28"/>
      <c r="BGS25" s="25"/>
      <c r="BGT25" s="25"/>
      <c r="BGU25" s="25"/>
      <c r="BGV25" s="25"/>
      <c r="BGW25" s="26"/>
      <c r="BGX25" s="28"/>
      <c r="BGY25" s="28"/>
      <c r="BGZ25" s="25"/>
      <c r="BHA25" s="25"/>
      <c r="BHB25" s="25"/>
      <c r="BHC25" s="25"/>
      <c r="BHD25" s="26"/>
      <c r="BHE25" s="28"/>
      <c r="BHF25" s="28"/>
      <c r="BHG25" s="25"/>
      <c r="BHH25" s="25"/>
      <c r="BHI25" s="25"/>
      <c r="BHJ25" s="25"/>
      <c r="BHK25" s="26"/>
      <c r="BHL25" s="28"/>
      <c r="BHM25" s="28"/>
      <c r="BHN25" s="25"/>
      <c r="BHO25" s="25"/>
      <c r="BHP25" s="25"/>
      <c r="BHQ25" s="25"/>
      <c r="BHR25" s="26"/>
      <c r="BHS25" s="28"/>
      <c r="BHT25" s="28"/>
      <c r="BHU25" s="25"/>
      <c r="BHV25" s="25"/>
      <c r="BHW25" s="25"/>
      <c r="BHX25" s="25"/>
      <c r="BHY25" s="26"/>
      <c r="BHZ25" s="28"/>
      <c r="BIA25" s="28"/>
      <c r="BIB25" s="25"/>
      <c r="BIC25" s="25"/>
      <c r="BID25" s="25"/>
      <c r="BIE25" s="25"/>
      <c r="BIF25" s="24"/>
      <c r="BIG25" s="24"/>
      <c r="BIH25" s="31"/>
      <c r="BII25" s="31"/>
      <c r="BIJ25" s="30"/>
      <c r="BIK25" s="29"/>
      <c r="BIL25" s="28"/>
      <c r="BIM25" s="28"/>
      <c r="BIN25" s="29"/>
      <c r="BIO25" s="27"/>
      <c r="BIP25" s="26"/>
      <c r="BIQ25" s="28"/>
      <c r="BIR25" s="28"/>
      <c r="BIS25" s="25"/>
      <c r="BIT25" s="25"/>
      <c r="BIU25" s="25"/>
      <c r="BIV25" s="25"/>
      <c r="BIW25" s="26"/>
      <c r="BIX25" s="28"/>
      <c r="BIY25" s="28"/>
      <c r="BIZ25" s="25"/>
      <c r="BJA25" s="25"/>
      <c r="BJB25" s="25"/>
      <c r="BJC25" s="25"/>
      <c r="BJD25" s="26"/>
      <c r="BJE25" s="28"/>
      <c r="BJF25" s="28"/>
      <c r="BJG25" s="25"/>
      <c r="BJH25" s="25"/>
      <c r="BJI25" s="25"/>
      <c r="BJJ25" s="25"/>
      <c r="BJK25" s="26"/>
      <c r="BJL25" s="28"/>
      <c r="BJM25" s="28"/>
      <c r="BJN25" s="25"/>
      <c r="BJO25" s="25"/>
      <c r="BJP25" s="25"/>
      <c r="BJQ25" s="25"/>
      <c r="BJR25" s="26"/>
      <c r="BJS25" s="28"/>
      <c r="BJT25" s="28"/>
      <c r="BJU25" s="25"/>
      <c r="BJV25" s="25"/>
      <c r="BJW25" s="25"/>
      <c r="BJX25" s="25"/>
      <c r="BJY25" s="26"/>
      <c r="BJZ25" s="28"/>
      <c r="BKA25" s="28"/>
      <c r="BKB25" s="25"/>
      <c r="BKC25" s="25"/>
      <c r="BKD25" s="25"/>
      <c r="BKE25" s="25"/>
      <c r="BKF25" s="26"/>
      <c r="BKG25" s="28"/>
      <c r="BKH25" s="28"/>
      <c r="BKI25" s="25"/>
      <c r="BKJ25" s="25"/>
      <c r="BKK25" s="25"/>
      <c r="BKL25" s="25"/>
      <c r="BKM25" s="24"/>
      <c r="BKN25" s="24"/>
      <c r="BKO25" s="31"/>
      <c r="BKP25" s="31"/>
      <c r="BKQ25" s="30"/>
      <c r="BKR25" s="29"/>
      <c r="BKS25" s="28"/>
      <c r="BKT25" s="28"/>
      <c r="BKU25" s="29"/>
      <c r="BKV25" s="27"/>
      <c r="BKW25" s="26"/>
      <c r="BKX25" s="28"/>
      <c r="BKY25" s="28"/>
      <c r="BKZ25" s="25"/>
      <c r="BLA25" s="25"/>
      <c r="BLB25" s="25"/>
      <c r="BLC25" s="25"/>
      <c r="BLD25" s="26"/>
      <c r="BLE25" s="28"/>
      <c r="BLF25" s="28"/>
      <c r="BLG25" s="25"/>
      <c r="BLH25" s="25"/>
      <c r="BLI25" s="25"/>
      <c r="BLJ25" s="25"/>
      <c r="BLK25" s="26"/>
      <c r="BLL25" s="28"/>
      <c r="BLM25" s="28"/>
      <c r="BLN25" s="25"/>
      <c r="BLO25" s="25"/>
      <c r="BLP25" s="25"/>
      <c r="BLQ25" s="25"/>
      <c r="BLR25" s="26"/>
      <c r="BLS25" s="28"/>
      <c r="BLT25" s="28"/>
      <c r="BLU25" s="25"/>
      <c r="BLV25" s="25"/>
      <c r="BLW25" s="25"/>
      <c r="BLX25" s="25"/>
      <c r="BLY25" s="26"/>
      <c r="BLZ25" s="28"/>
      <c r="BMA25" s="28"/>
      <c r="BMB25" s="25"/>
      <c r="BMC25" s="25"/>
      <c r="BMD25" s="25"/>
      <c r="BME25" s="25"/>
      <c r="BMF25" s="26"/>
      <c r="BMG25" s="28"/>
      <c r="BMH25" s="28"/>
      <c r="BMI25" s="25"/>
      <c r="BMJ25" s="25"/>
      <c r="BMK25" s="25"/>
      <c r="BML25" s="25"/>
      <c r="BMM25" s="26"/>
      <c r="BMN25" s="28"/>
      <c r="BMO25" s="28"/>
      <c r="BMP25" s="25"/>
      <c r="BMQ25" s="25"/>
      <c r="BMR25" s="25"/>
      <c r="BMS25" s="25"/>
      <c r="BMT25" s="24"/>
      <c r="BMU25" s="24"/>
      <c r="BMV25" s="31"/>
      <c r="BMW25" s="31"/>
      <c r="BMX25" s="30"/>
      <c r="BMY25" s="29"/>
      <c r="BMZ25" s="28"/>
      <c r="BNA25" s="28"/>
      <c r="BNB25" s="29"/>
      <c r="BNC25" s="27"/>
      <c r="BND25" s="26"/>
      <c r="BNE25" s="28"/>
      <c r="BNF25" s="28"/>
      <c r="BNG25" s="25"/>
      <c r="BNH25" s="25"/>
      <c r="BNI25" s="25"/>
      <c r="BNJ25" s="25"/>
      <c r="BNK25" s="26"/>
      <c r="BNL25" s="28"/>
      <c r="BNM25" s="28"/>
      <c r="BNN25" s="25"/>
      <c r="BNO25" s="25"/>
      <c r="BNP25" s="25"/>
      <c r="BNQ25" s="25"/>
      <c r="BNR25" s="26"/>
      <c r="BNS25" s="28"/>
      <c r="BNT25" s="28"/>
      <c r="BNU25" s="25"/>
      <c r="BNV25" s="25"/>
      <c r="BNW25" s="25"/>
      <c r="BNX25" s="25"/>
      <c r="BNY25" s="26"/>
      <c r="BNZ25" s="28"/>
      <c r="BOA25" s="28"/>
      <c r="BOB25" s="25"/>
      <c r="BOC25" s="25"/>
      <c r="BOD25" s="25"/>
      <c r="BOE25" s="25"/>
      <c r="BOF25" s="26"/>
      <c r="BOG25" s="28"/>
      <c r="BOH25" s="28"/>
      <c r="BOI25" s="25"/>
      <c r="BOJ25" s="25"/>
      <c r="BOK25" s="25"/>
      <c r="BOL25" s="25"/>
      <c r="BOM25" s="26"/>
      <c r="BON25" s="28"/>
      <c r="BOO25" s="28"/>
      <c r="BOP25" s="25"/>
      <c r="BOQ25" s="25"/>
      <c r="BOR25" s="25"/>
      <c r="BOS25" s="25"/>
      <c r="BOT25" s="26"/>
      <c r="BOU25" s="28"/>
      <c r="BOV25" s="28"/>
      <c r="BOW25" s="25"/>
      <c r="BOX25" s="25"/>
      <c r="BOY25" s="25"/>
      <c r="BOZ25" s="25"/>
      <c r="BPA25" s="24"/>
      <c r="BPB25" s="24"/>
      <c r="BPC25" s="31"/>
      <c r="BPD25" s="31"/>
      <c r="BPE25" s="30"/>
      <c r="BPF25" s="29"/>
      <c r="BPG25" s="28"/>
      <c r="BPH25" s="28"/>
      <c r="BPI25" s="29"/>
      <c r="BPJ25" s="27"/>
      <c r="BPK25" s="26"/>
      <c r="BPL25" s="28"/>
      <c r="BPM25" s="28"/>
      <c r="BPN25" s="25"/>
      <c r="BPO25" s="25"/>
      <c r="BPP25" s="25"/>
      <c r="BPQ25" s="25"/>
      <c r="BPR25" s="26"/>
      <c r="BPS25" s="28"/>
      <c r="BPT25" s="28"/>
      <c r="BPU25" s="25"/>
      <c r="BPV25" s="25"/>
      <c r="BPW25" s="25"/>
      <c r="BPX25" s="25"/>
      <c r="BPY25" s="26"/>
      <c r="BPZ25" s="28"/>
      <c r="BQA25" s="28"/>
      <c r="BQB25" s="25"/>
      <c r="BQC25" s="25"/>
      <c r="BQD25" s="25"/>
      <c r="BQE25" s="25"/>
      <c r="BQF25" s="26"/>
      <c r="BQG25" s="28"/>
      <c r="BQH25" s="28"/>
      <c r="BQI25" s="25"/>
      <c r="BQJ25" s="25"/>
      <c r="BQK25" s="25"/>
      <c r="BQL25" s="25"/>
      <c r="BQM25" s="26"/>
      <c r="BQN25" s="28"/>
      <c r="BQO25" s="28"/>
      <c r="BQP25" s="25"/>
      <c r="BQQ25" s="25"/>
      <c r="BQR25" s="25"/>
      <c r="BQS25" s="25"/>
      <c r="BQT25" s="26"/>
      <c r="BQU25" s="28"/>
      <c r="BQV25" s="28"/>
      <c r="BQW25" s="25"/>
      <c r="BQX25" s="25"/>
      <c r="BQY25" s="25"/>
      <c r="BQZ25" s="25"/>
      <c r="BRA25" s="26"/>
      <c r="BRB25" s="28"/>
      <c r="BRC25" s="28"/>
      <c r="BRD25" s="25"/>
      <c r="BRE25" s="25"/>
      <c r="BRF25" s="25"/>
      <c r="BRG25" s="25"/>
      <c r="BRH25" s="24"/>
      <c r="BRI25" s="24"/>
      <c r="BRJ25" s="31"/>
      <c r="BRK25" s="31"/>
      <c r="BRL25" s="30"/>
      <c r="BRM25" s="29"/>
      <c r="BRN25" s="28"/>
      <c r="BRO25" s="28"/>
      <c r="BRP25" s="29"/>
      <c r="BRQ25" s="27"/>
      <c r="BRR25" s="26"/>
      <c r="BRS25" s="28"/>
      <c r="BRT25" s="28"/>
      <c r="BRU25" s="25"/>
      <c r="BRV25" s="25"/>
      <c r="BRW25" s="25"/>
      <c r="BRX25" s="25"/>
      <c r="BRY25" s="26"/>
      <c r="BRZ25" s="28"/>
      <c r="BSA25" s="28"/>
      <c r="BSB25" s="25"/>
      <c r="BSC25" s="25"/>
      <c r="BSD25" s="25"/>
      <c r="BSE25" s="25"/>
      <c r="BSF25" s="26"/>
      <c r="BSG25" s="28"/>
      <c r="BSH25" s="28"/>
      <c r="BSI25" s="25"/>
      <c r="BSJ25" s="25"/>
      <c r="BSK25" s="25"/>
      <c r="BSL25" s="25"/>
      <c r="BSM25" s="26"/>
      <c r="BSN25" s="28"/>
      <c r="BSO25" s="28"/>
      <c r="BSP25" s="25"/>
      <c r="BSQ25" s="25"/>
      <c r="BSR25" s="25"/>
      <c r="BSS25" s="25"/>
      <c r="BST25" s="26"/>
      <c r="BSU25" s="28"/>
      <c r="BSV25" s="28"/>
      <c r="BSW25" s="25"/>
      <c r="BSX25" s="25"/>
      <c r="BSY25" s="25"/>
      <c r="BSZ25" s="25"/>
      <c r="BTA25" s="26"/>
      <c r="BTB25" s="28"/>
      <c r="BTC25" s="28"/>
      <c r="BTD25" s="25"/>
      <c r="BTE25" s="25"/>
      <c r="BTF25" s="25"/>
      <c r="BTG25" s="25"/>
      <c r="BTH25" s="26"/>
      <c r="BTI25" s="28"/>
      <c r="BTJ25" s="28"/>
      <c r="BTK25" s="25"/>
      <c r="BTL25" s="25"/>
      <c r="BTM25" s="25"/>
      <c r="BTN25" s="25"/>
      <c r="BTO25" s="24"/>
      <c r="BTP25" s="24"/>
      <c r="BTQ25" s="31"/>
      <c r="BTR25" s="31"/>
      <c r="BTS25" s="30"/>
      <c r="BTT25" s="29"/>
      <c r="BTU25" s="28"/>
      <c r="BTV25" s="28"/>
      <c r="BTW25" s="29"/>
      <c r="BTX25" s="27"/>
      <c r="BTY25" s="26"/>
      <c r="BTZ25" s="28"/>
      <c r="BUA25" s="28"/>
      <c r="BUB25" s="25"/>
      <c r="BUC25" s="25"/>
      <c r="BUD25" s="25"/>
      <c r="BUE25" s="25"/>
      <c r="BUF25" s="26"/>
      <c r="BUG25" s="28"/>
      <c r="BUH25" s="28"/>
      <c r="BUI25" s="25"/>
      <c r="BUJ25" s="25"/>
      <c r="BUK25" s="25"/>
      <c r="BUL25" s="25"/>
      <c r="BUM25" s="26"/>
      <c r="BUN25" s="28"/>
      <c r="BUO25" s="28"/>
      <c r="BUP25" s="25"/>
      <c r="BUQ25" s="25"/>
      <c r="BUR25" s="25"/>
      <c r="BUS25" s="25"/>
      <c r="BUT25" s="26"/>
      <c r="BUU25" s="28"/>
      <c r="BUV25" s="28"/>
      <c r="BUW25" s="25"/>
      <c r="BUX25" s="25"/>
      <c r="BUY25" s="25"/>
      <c r="BUZ25" s="25"/>
      <c r="BVA25" s="26"/>
      <c r="BVB25" s="28"/>
      <c r="BVC25" s="28"/>
      <c r="BVD25" s="25"/>
      <c r="BVE25" s="25"/>
      <c r="BVF25" s="25"/>
      <c r="BVG25" s="25"/>
      <c r="BVH25" s="26"/>
      <c r="BVI25" s="28"/>
      <c r="BVJ25" s="28"/>
      <c r="BVK25" s="25"/>
      <c r="BVL25" s="25"/>
      <c r="BVM25" s="25"/>
      <c r="BVN25" s="25"/>
      <c r="BVO25" s="26"/>
      <c r="BVP25" s="28"/>
      <c r="BVQ25" s="28"/>
      <c r="BVR25" s="25"/>
      <c r="BVS25" s="25"/>
      <c r="BVT25" s="25"/>
      <c r="BVU25" s="25"/>
      <c r="BVV25" s="24"/>
      <c r="BVW25" s="24"/>
      <c r="BVX25" s="31"/>
      <c r="BVY25" s="31"/>
      <c r="BVZ25" s="30"/>
      <c r="BWA25" s="29"/>
      <c r="BWB25" s="28"/>
      <c r="BWC25" s="28"/>
      <c r="BWD25" s="29"/>
      <c r="BWE25" s="27"/>
      <c r="BWF25" s="26"/>
      <c r="BWG25" s="28"/>
      <c r="BWH25" s="28"/>
      <c r="BWI25" s="25"/>
      <c r="BWJ25" s="25"/>
      <c r="BWK25" s="25"/>
      <c r="BWL25" s="25"/>
      <c r="BWM25" s="26"/>
      <c r="BWN25" s="28"/>
      <c r="BWO25" s="28"/>
      <c r="BWP25" s="25"/>
      <c r="BWQ25" s="25"/>
      <c r="BWR25" s="25"/>
      <c r="BWS25" s="25"/>
      <c r="BWT25" s="26"/>
      <c r="BWU25" s="28"/>
      <c r="BWV25" s="28"/>
      <c r="BWW25" s="25"/>
      <c r="BWX25" s="25"/>
      <c r="BWY25" s="25"/>
      <c r="BWZ25" s="25"/>
      <c r="BXA25" s="26"/>
      <c r="BXB25" s="28"/>
      <c r="BXC25" s="28"/>
      <c r="BXD25" s="25"/>
      <c r="BXE25" s="25"/>
      <c r="BXF25" s="25"/>
      <c r="BXG25" s="25"/>
      <c r="BXH25" s="26"/>
      <c r="BXI25" s="28"/>
      <c r="BXJ25" s="28"/>
      <c r="BXK25" s="25"/>
      <c r="BXL25" s="25"/>
      <c r="BXM25" s="25"/>
      <c r="BXN25" s="25"/>
      <c r="BXO25" s="26"/>
      <c r="BXP25" s="28"/>
      <c r="BXQ25" s="28"/>
      <c r="BXR25" s="25"/>
      <c r="BXS25" s="25"/>
      <c r="BXT25" s="25"/>
      <c r="BXU25" s="25"/>
      <c r="BXV25" s="26"/>
      <c r="BXW25" s="28"/>
      <c r="BXX25" s="28"/>
      <c r="BXY25" s="25"/>
      <c r="BXZ25" s="25"/>
      <c r="BYA25" s="25"/>
      <c r="BYB25" s="25"/>
      <c r="BYC25" s="24"/>
      <c r="BYD25" s="24"/>
      <c r="BYE25" s="31"/>
      <c r="BYF25" s="31"/>
      <c r="BYG25" s="30"/>
      <c r="BYH25" s="29"/>
      <c r="BYI25" s="28"/>
      <c r="BYJ25" s="28"/>
      <c r="BYK25" s="29"/>
      <c r="BYL25" s="27"/>
      <c r="BYM25" s="26"/>
      <c r="BYN25" s="28"/>
      <c r="BYO25" s="28"/>
      <c r="BYP25" s="25"/>
      <c r="BYQ25" s="25"/>
      <c r="BYR25" s="25"/>
      <c r="BYS25" s="25"/>
      <c r="BYT25" s="26"/>
      <c r="BYU25" s="28"/>
      <c r="BYV25" s="28"/>
      <c r="BYW25" s="25"/>
      <c r="BYX25" s="25"/>
      <c r="BYY25" s="25"/>
      <c r="BYZ25" s="25"/>
      <c r="BZA25" s="26"/>
      <c r="BZB25" s="28"/>
      <c r="BZC25" s="28"/>
      <c r="BZD25" s="25"/>
      <c r="BZE25" s="25"/>
      <c r="BZF25" s="25"/>
      <c r="BZG25" s="25"/>
      <c r="BZH25" s="26"/>
      <c r="BZI25" s="28"/>
      <c r="BZJ25" s="28"/>
      <c r="BZK25" s="25"/>
      <c r="BZL25" s="25"/>
      <c r="BZM25" s="25"/>
      <c r="BZN25" s="25"/>
      <c r="BZO25" s="26"/>
      <c r="BZP25" s="28"/>
      <c r="BZQ25" s="28"/>
      <c r="BZR25" s="25"/>
      <c r="BZS25" s="25"/>
      <c r="BZT25" s="25"/>
      <c r="BZU25" s="25"/>
      <c r="BZV25" s="26"/>
      <c r="BZW25" s="28"/>
      <c r="BZX25" s="28"/>
      <c r="BZY25" s="25"/>
      <c r="BZZ25" s="25"/>
      <c r="CAA25" s="25"/>
      <c r="CAB25" s="25"/>
      <c r="CAC25" s="26"/>
      <c r="CAD25" s="28"/>
      <c r="CAE25" s="28"/>
      <c r="CAF25" s="25"/>
      <c r="CAG25" s="25"/>
      <c r="CAH25" s="25"/>
      <c r="CAI25" s="25"/>
      <c r="CAJ25" s="24"/>
      <c r="CAK25" s="24"/>
      <c r="CAL25" s="31"/>
      <c r="CAM25" s="31"/>
      <c r="CAN25" s="30"/>
      <c r="CAO25" s="29"/>
      <c r="CAP25" s="28"/>
      <c r="CAQ25" s="28"/>
      <c r="CAR25" s="29"/>
      <c r="CAS25" s="27"/>
      <c r="CAT25" s="26"/>
      <c r="CAU25" s="28"/>
      <c r="CAV25" s="28"/>
      <c r="CAW25" s="25"/>
      <c r="CAX25" s="25"/>
      <c r="CAY25" s="25"/>
      <c r="CAZ25" s="25"/>
      <c r="CBA25" s="26"/>
      <c r="CBB25" s="28"/>
      <c r="CBC25" s="28"/>
      <c r="CBD25" s="25"/>
      <c r="CBE25" s="25"/>
      <c r="CBF25" s="25"/>
      <c r="CBG25" s="25"/>
      <c r="CBH25" s="26"/>
      <c r="CBI25" s="28"/>
      <c r="CBJ25" s="28"/>
      <c r="CBK25" s="25"/>
      <c r="CBL25" s="25"/>
      <c r="CBM25" s="25"/>
      <c r="CBN25" s="25"/>
      <c r="CBO25" s="26"/>
      <c r="CBP25" s="28"/>
      <c r="CBQ25" s="28"/>
      <c r="CBR25" s="25"/>
      <c r="CBS25" s="25"/>
      <c r="CBT25" s="25"/>
      <c r="CBU25" s="25"/>
      <c r="CBV25" s="26"/>
      <c r="CBW25" s="28"/>
      <c r="CBX25" s="28"/>
      <c r="CBY25" s="25"/>
      <c r="CBZ25" s="25"/>
      <c r="CCA25" s="25"/>
      <c r="CCB25" s="25"/>
      <c r="CCC25" s="26"/>
      <c r="CCD25" s="28"/>
      <c r="CCE25" s="28"/>
      <c r="CCF25" s="25"/>
      <c r="CCG25" s="25"/>
      <c r="CCH25" s="25"/>
      <c r="CCI25" s="25"/>
      <c r="CCJ25" s="26"/>
      <c r="CCK25" s="28"/>
      <c r="CCL25" s="28"/>
      <c r="CCM25" s="25"/>
      <c r="CCN25" s="25"/>
      <c r="CCO25" s="25"/>
      <c r="CCP25" s="25"/>
      <c r="CCQ25" s="24"/>
      <c r="CCR25" s="24"/>
      <c r="CCS25" s="31"/>
      <c r="CCT25" s="31"/>
      <c r="CCU25" s="30"/>
      <c r="CCV25" s="29"/>
      <c r="CCW25" s="28"/>
      <c r="CCX25" s="28"/>
      <c r="CCY25" s="29"/>
      <c r="CCZ25" s="27"/>
      <c r="CDA25" s="26"/>
      <c r="CDB25" s="28"/>
      <c r="CDC25" s="28"/>
      <c r="CDD25" s="25"/>
      <c r="CDE25" s="25"/>
      <c r="CDF25" s="25"/>
      <c r="CDG25" s="25"/>
      <c r="CDH25" s="26"/>
      <c r="CDI25" s="28"/>
      <c r="CDJ25" s="28"/>
      <c r="CDK25" s="25"/>
      <c r="CDL25" s="25"/>
      <c r="CDM25" s="25"/>
      <c r="CDN25" s="25"/>
      <c r="CDO25" s="26"/>
      <c r="CDP25" s="28"/>
      <c r="CDQ25" s="28"/>
      <c r="CDR25" s="25"/>
      <c r="CDS25" s="25"/>
      <c r="CDT25" s="25"/>
      <c r="CDU25" s="25"/>
      <c r="CDV25" s="26"/>
      <c r="CDW25" s="28"/>
      <c r="CDX25" s="28"/>
      <c r="CDY25" s="25"/>
      <c r="CDZ25" s="25"/>
      <c r="CEA25" s="25"/>
      <c r="CEB25" s="25"/>
      <c r="CEC25" s="26"/>
      <c r="CED25" s="28"/>
      <c r="CEE25" s="28"/>
      <c r="CEF25" s="25"/>
      <c r="CEG25" s="25"/>
      <c r="CEH25" s="25"/>
      <c r="CEI25" s="25"/>
      <c r="CEJ25" s="26"/>
      <c r="CEK25" s="28"/>
      <c r="CEL25" s="28"/>
      <c r="CEM25" s="25"/>
      <c r="CEN25" s="25"/>
      <c r="CEO25" s="25"/>
      <c r="CEP25" s="25"/>
      <c r="CEQ25" s="26"/>
      <c r="CER25" s="28"/>
      <c r="CES25" s="28"/>
      <c r="CET25" s="25"/>
      <c r="CEU25" s="25"/>
      <c r="CEV25" s="25"/>
      <c r="CEW25" s="25"/>
      <c r="CEX25" s="24"/>
      <c r="CEY25" s="24"/>
      <c r="CEZ25" s="31"/>
      <c r="CFA25" s="31"/>
      <c r="CFB25" s="30"/>
      <c r="CFC25" s="29"/>
      <c r="CFD25" s="28"/>
      <c r="CFE25" s="28"/>
      <c r="CFF25" s="29"/>
      <c r="CFG25" s="27"/>
      <c r="CFH25" s="26"/>
      <c r="CFI25" s="28"/>
      <c r="CFJ25" s="28"/>
      <c r="CFK25" s="25"/>
      <c r="CFL25" s="25"/>
      <c r="CFM25" s="25"/>
      <c r="CFN25" s="25"/>
      <c r="CFO25" s="26"/>
      <c r="CFP25" s="28"/>
      <c r="CFQ25" s="28"/>
      <c r="CFR25" s="25"/>
      <c r="CFS25" s="25"/>
      <c r="CFT25" s="25"/>
      <c r="CFU25" s="25"/>
      <c r="CFV25" s="26"/>
      <c r="CFW25" s="28"/>
      <c r="CFX25" s="28"/>
      <c r="CFY25" s="25"/>
      <c r="CFZ25" s="25"/>
      <c r="CGA25" s="25"/>
      <c r="CGB25" s="25"/>
      <c r="CGC25" s="26"/>
      <c r="CGD25" s="28"/>
      <c r="CGE25" s="28"/>
      <c r="CGF25" s="25"/>
      <c r="CGG25" s="25"/>
      <c r="CGH25" s="25"/>
      <c r="CGI25" s="25"/>
      <c r="CGJ25" s="26"/>
      <c r="CGK25" s="28"/>
      <c r="CGL25" s="28"/>
      <c r="CGM25" s="25"/>
      <c r="CGN25" s="25"/>
      <c r="CGO25" s="25"/>
      <c r="CGP25" s="25"/>
      <c r="CGQ25" s="26"/>
      <c r="CGR25" s="28"/>
      <c r="CGS25" s="28"/>
      <c r="CGT25" s="25"/>
      <c r="CGU25" s="25"/>
      <c r="CGV25" s="25"/>
      <c r="CGW25" s="25"/>
      <c r="CGX25" s="26"/>
      <c r="CGY25" s="28"/>
      <c r="CGZ25" s="28"/>
      <c r="CHA25" s="25"/>
      <c r="CHB25" s="25"/>
      <c r="CHC25" s="25"/>
      <c r="CHD25" s="25"/>
      <c r="CHE25" s="24"/>
      <c r="CHF25" s="24"/>
      <c r="CHG25" s="31"/>
      <c r="CHH25" s="31"/>
      <c r="CHI25" s="30"/>
      <c r="CHJ25" s="29"/>
      <c r="CHK25" s="28"/>
      <c r="CHL25" s="28"/>
      <c r="CHM25" s="29"/>
      <c r="CHN25" s="27"/>
      <c r="CHO25" s="26"/>
      <c r="CHP25" s="28"/>
      <c r="CHQ25" s="28"/>
      <c r="CHR25" s="25"/>
      <c r="CHS25" s="25"/>
      <c r="CHT25" s="25"/>
      <c r="CHU25" s="25"/>
      <c r="CHV25" s="26"/>
      <c r="CHW25" s="28"/>
      <c r="CHX25" s="28"/>
      <c r="CHY25" s="25"/>
      <c r="CHZ25" s="25"/>
      <c r="CIA25" s="25"/>
      <c r="CIB25" s="25"/>
      <c r="CIC25" s="26"/>
      <c r="CID25" s="28"/>
      <c r="CIE25" s="28"/>
      <c r="CIF25" s="25"/>
      <c r="CIG25" s="25"/>
      <c r="CIH25" s="25"/>
      <c r="CII25" s="25"/>
      <c r="CIJ25" s="26"/>
      <c r="CIK25" s="28"/>
      <c r="CIL25" s="28"/>
      <c r="CIM25" s="25"/>
      <c r="CIN25" s="25"/>
      <c r="CIO25" s="25"/>
      <c r="CIP25" s="25"/>
      <c r="CIQ25" s="26"/>
      <c r="CIR25" s="28"/>
      <c r="CIS25" s="28"/>
      <c r="CIT25" s="25"/>
      <c r="CIU25" s="25"/>
      <c r="CIV25" s="25"/>
      <c r="CIW25" s="25"/>
      <c r="CIX25" s="26"/>
      <c r="CIY25" s="28"/>
      <c r="CIZ25" s="28"/>
      <c r="CJA25" s="25"/>
      <c r="CJB25" s="25"/>
      <c r="CJC25" s="25"/>
      <c r="CJD25" s="25"/>
      <c r="CJE25" s="26"/>
      <c r="CJF25" s="28"/>
      <c r="CJG25" s="28"/>
      <c r="CJH25" s="25"/>
      <c r="CJI25" s="25"/>
      <c r="CJJ25" s="25"/>
      <c r="CJK25" s="25"/>
      <c r="CJL25" s="24"/>
      <c r="CJM25" s="24"/>
      <c r="CJN25" s="31"/>
      <c r="CJO25" s="31"/>
      <c r="CJP25" s="30"/>
      <c r="CJQ25" s="29"/>
      <c r="CJR25" s="28"/>
      <c r="CJS25" s="28"/>
      <c r="CJT25" s="29"/>
      <c r="CJU25" s="27"/>
      <c r="CJV25" s="26"/>
      <c r="CJW25" s="28"/>
      <c r="CJX25" s="28"/>
      <c r="CJY25" s="25"/>
      <c r="CJZ25" s="25"/>
      <c r="CKA25" s="25"/>
      <c r="CKB25" s="25"/>
      <c r="CKC25" s="26"/>
      <c r="CKD25" s="28"/>
      <c r="CKE25" s="28"/>
      <c r="CKF25" s="25"/>
      <c r="CKG25" s="25"/>
      <c r="CKH25" s="25"/>
      <c r="CKI25" s="25"/>
      <c r="CKJ25" s="26"/>
      <c r="CKK25" s="28"/>
      <c r="CKL25" s="28"/>
      <c r="CKM25" s="25"/>
      <c r="CKN25" s="25"/>
      <c r="CKO25" s="25"/>
      <c r="CKP25" s="25"/>
      <c r="CKQ25" s="26"/>
      <c r="CKR25" s="28"/>
      <c r="CKS25" s="28"/>
      <c r="CKT25" s="25"/>
      <c r="CKU25" s="25"/>
      <c r="CKV25" s="25"/>
      <c r="CKW25" s="25"/>
      <c r="CKX25" s="26"/>
      <c r="CKY25" s="28"/>
      <c r="CKZ25" s="28"/>
      <c r="CLA25" s="25"/>
      <c r="CLB25" s="25"/>
      <c r="CLC25" s="25"/>
      <c r="CLD25" s="25"/>
      <c r="CLE25" s="26"/>
      <c r="CLF25" s="28"/>
      <c r="CLG25" s="28"/>
      <c r="CLH25" s="25"/>
      <c r="CLI25" s="25"/>
      <c r="CLJ25" s="25"/>
      <c r="CLK25" s="25"/>
      <c r="CLL25" s="26"/>
      <c r="CLM25" s="28"/>
      <c r="CLN25" s="28"/>
      <c r="CLO25" s="25"/>
      <c r="CLP25" s="25"/>
      <c r="CLQ25" s="25"/>
      <c r="CLR25" s="25"/>
      <c r="CLS25" s="24"/>
      <c r="CLT25" s="24"/>
      <c r="CLU25" s="31"/>
      <c r="CLV25" s="31"/>
      <c r="CLW25" s="30"/>
      <c r="CLX25" s="29"/>
      <c r="CLY25" s="28"/>
      <c r="CLZ25" s="28"/>
      <c r="CMA25" s="29"/>
      <c r="CMB25" s="27"/>
      <c r="CMC25" s="26"/>
      <c r="CMD25" s="28"/>
      <c r="CME25" s="28"/>
      <c r="CMF25" s="25"/>
      <c r="CMG25" s="25"/>
      <c r="CMH25" s="25"/>
      <c r="CMI25" s="25"/>
      <c r="CMJ25" s="26"/>
      <c r="CMK25" s="28"/>
      <c r="CML25" s="28"/>
      <c r="CMM25" s="25"/>
      <c r="CMN25" s="25"/>
      <c r="CMO25" s="25"/>
      <c r="CMP25" s="25"/>
      <c r="CMQ25" s="26"/>
      <c r="CMR25" s="28"/>
      <c r="CMS25" s="28"/>
      <c r="CMT25" s="25"/>
      <c r="CMU25" s="25"/>
      <c r="CMV25" s="25"/>
      <c r="CMW25" s="25"/>
      <c r="CMX25" s="26"/>
      <c r="CMY25" s="28"/>
      <c r="CMZ25" s="28"/>
      <c r="CNA25" s="25"/>
      <c r="CNB25" s="25"/>
      <c r="CNC25" s="25"/>
      <c r="CND25" s="25"/>
      <c r="CNE25" s="26"/>
      <c r="CNF25" s="28"/>
      <c r="CNG25" s="28"/>
      <c r="CNH25" s="25"/>
      <c r="CNI25" s="25"/>
      <c r="CNJ25" s="25"/>
      <c r="CNK25" s="25"/>
      <c r="CNL25" s="26"/>
      <c r="CNM25" s="28"/>
      <c r="CNN25" s="28"/>
      <c r="CNO25" s="25"/>
      <c r="CNP25" s="25"/>
      <c r="CNQ25" s="25"/>
      <c r="CNR25" s="25"/>
      <c r="CNS25" s="26"/>
      <c r="CNT25" s="28"/>
      <c r="CNU25" s="28"/>
      <c r="CNV25" s="25"/>
      <c r="CNW25" s="25"/>
      <c r="CNX25" s="25"/>
      <c r="CNY25" s="25"/>
      <c r="CNZ25" s="24"/>
      <c r="COA25" s="24"/>
      <c r="COB25" s="31"/>
      <c r="COC25" s="31"/>
      <c r="COD25" s="30"/>
      <c r="COE25" s="29"/>
      <c r="COF25" s="28"/>
      <c r="COG25" s="28"/>
      <c r="COH25" s="29"/>
      <c r="COI25" s="27"/>
      <c r="COJ25" s="26"/>
      <c r="COK25" s="28"/>
      <c r="COL25" s="28"/>
      <c r="COM25" s="25"/>
      <c r="CON25" s="25"/>
      <c r="COO25" s="25"/>
      <c r="COP25" s="25"/>
      <c r="COQ25" s="26"/>
      <c r="COR25" s="28"/>
      <c r="COS25" s="28"/>
      <c r="COT25" s="25"/>
      <c r="COU25" s="25"/>
      <c r="COV25" s="25"/>
      <c r="COW25" s="25"/>
      <c r="COX25" s="26"/>
      <c r="COY25" s="28"/>
      <c r="COZ25" s="28"/>
      <c r="CPA25" s="25"/>
      <c r="CPB25" s="25"/>
      <c r="CPC25" s="25"/>
      <c r="CPD25" s="25"/>
      <c r="CPE25" s="26"/>
      <c r="CPF25" s="28"/>
      <c r="CPG25" s="28"/>
      <c r="CPH25" s="25"/>
      <c r="CPI25" s="25"/>
      <c r="CPJ25" s="25"/>
      <c r="CPK25" s="25"/>
      <c r="CPL25" s="26"/>
      <c r="CPM25" s="28"/>
      <c r="CPN25" s="28"/>
      <c r="CPO25" s="25"/>
      <c r="CPP25" s="25"/>
      <c r="CPQ25" s="25"/>
      <c r="CPR25" s="25"/>
      <c r="CPS25" s="26"/>
      <c r="CPT25" s="28"/>
      <c r="CPU25" s="28"/>
      <c r="CPV25" s="25"/>
      <c r="CPW25" s="25"/>
      <c r="CPX25" s="25"/>
      <c r="CPY25" s="25"/>
      <c r="CPZ25" s="26"/>
      <c r="CQA25" s="28"/>
      <c r="CQB25" s="28"/>
      <c r="CQC25" s="25"/>
      <c r="CQD25" s="25"/>
      <c r="CQE25" s="25"/>
      <c r="CQF25" s="25"/>
      <c r="CQG25" s="24"/>
      <c r="CQH25" s="24"/>
      <c r="CQI25" s="31"/>
      <c r="CQJ25" s="31"/>
      <c r="CQK25" s="30"/>
      <c r="CQL25" s="29"/>
      <c r="CQM25" s="28"/>
      <c r="CQN25" s="28"/>
      <c r="CQO25" s="29"/>
      <c r="CQP25" s="27"/>
      <c r="CQQ25" s="26"/>
      <c r="CQR25" s="28"/>
      <c r="CQS25" s="28"/>
      <c r="CQT25" s="25"/>
      <c r="CQU25" s="25"/>
      <c r="CQV25" s="25"/>
      <c r="CQW25" s="25"/>
      <c r="CQX25" s="26"/>
      <c r="CQY25" s="28"/>
      <c r="CQZ25" s="28"/>
      <c r="CRA25" s="25"/>
      <c r="CRB25" s="25"/>
      <c r="CRC25" s="25"/>
      <c r="CRD25" s="25"/>
      <c r="CRE25" s="26"/>
      <c r="CRF25" s="28"/>
      <c r="CRG25" s="28"/>
      <c r="CRH25" s="25"/>
      <c r="CRI25" s="25"/>
      <c r="CRJ25" s="25"/>
      <c r="CRK25" s="25"/>
      <c r="CRL25" s="26"/>
      <c r="CRM25" s="28"/>
      <c r="CRN25" s="28"/>
      <c r="CRO25" s="25"/>
      <c r="CRP25" s="25"/>
      <c r="CRQ25" s="25"/>
      <c r="CRR25" s="25"/>
      <c r="CRS25" s="26"/>
      <c r="CRT25" s="28"/>
      <c r="CRU25" s="28"/>
      <c r="CRV25" s="25"/>
      <c r="CRW25" s="25"/>
      <c r="CRX25" s="25"/>
      <c r="CRY25" s="25"/>
      <c r="CRZ25" s="26"/>
      <c r="CSA25" s="28"/>
      <c r="CSB25" s="28"/>
      <c r="CSC25" s="25"/>
      <c r="CSD25" s="25"/>
      <c r="CSE25" s="25"/>
      <c r="CSF25" s="25"/>
      <c r="CSG25" s="26"/>
      <c r="CSH25" s="28"/>
      <c r="CSI25" s="28"/>
      <c r="CSJ25" s="25"/>
      <c r="CSK25" s="25"/>
      <c r="CSL25" s="25"/>
      <c r="CSM25" s="25"/>
      <c r="CSN25" s="24"/>
      <c r="CSO25" s="24"/>
      <c r="CSP25" s="31"/>
      <c r="CSQ25" s="31"/>
      <c r="CSR25" s="30"/>
      <c r="CSS25" s="29"/>
      <c r="CST25" s="28"/>
      <c r="CSU25" s="28"/>
      <c r="CSV25" s="29"/>
      <c r="CSW25" s="27"/>
      <c r="CSX25" s="26"/>
      <c r="CSY25" s="28"/>
      <c r="CSZ25" s="28"/>
      <c r="CTA25" s="25"/>
      <c r="CTB25" s="25"/>
      <c r="CTC25" s="25"/>
      <c r="CTD25" s="25"/>
      <c r="CTE25" s="26"/>
      <c r="CTF25" s="28"/>
      <c r="CTG25" s="28"/>
      <c r="CTH25" s="25"/>
      <c r="CTI25" s="25"/>
      <c r="CTJ25" s="25"/>
      <c r="CTK25" s="25"/>
      <c r="CTL25" s="26"/>
      <c r="CTM25" s="28"/>
      <c r="CTN25" s="28"/>
      <c r="CTO25" s="25"/>
      <c r="CTP25" s="25"/>
      <c r="CTQ25" s="25"/>
      <c r="CTR25" s="25"/>
      <c r="CTS25" s="26"/>
      <c r="CTT25" s="28"/>
      <c r="CTU25" s="28"/>
      <c r="CTV25" s="25"/>
      <c r="CTW25" s="25"/>
      <c r="CTX25" s="25"/>
      <c r="CTY25" s="25"/>
      <c r="CTZ25" s="26"/>
      <c r="CUA25" s="28"/>
      <c r="CUB25" s="28"/>
      <c r="CUC25" s="25"/>
      <c r="CUD25" s="25"/>
      <c r="CUE25" s="25"/>
      <c r="CUF25" s="25"/>
      <c r="CUG25" s="26"/>
      <c r="CUH25" s="28"/>
      <c r="CUI25" s="28"/>
      <c r="CUJ25" s="25"/>
      <c r="CUK25" s="25"/>
      <c r="CUL25" s="25"/>
      <c r="CUM25" s="25"/>
      <c r="CUN25" s="26"/>
      <c r="CUO25" s="28"/>
      <c r="CUP25" s="28"/>
      <c r="CUQ25" s="25"/>
      <c r="CUR25" s="25"/>
      <c r="CUS25" s="25"/>
      <c r="CUT25" s="25"/>
      <c r="CUU25" s="24"/>
      <c r="CUV25" s="24"/>
      <c r="CUW25" s="31"/>
      <c r="CUX25" s="31"/>
      <c r="CUY25" s="30"/>
      <c r="CUZ25" s="29"/>
      <c r="CVA25" s="28"/>
      <c r="CVB25" s="28"/>
      <c r="CVC25" s="29"/>
      <c r="CVD25" s="27"/>
      <c r="CVE25" s="26"/>
      <c r="CVF25" s="28"/>
      <c r="CVG25" s="28"/>
      <c r="CVH25" s="25"/>
      <c r="CVI25" s="25"/>
      <c r="CVJ25" s="25"/>
      <c r="CVK25" s="25"/>
      <c r="CVL25" s="26"/>
      <c r="CVM25" s="28"/>
      <c r="CVN25" s="28"/>
      <c r="CVO25" s="25"/>
      <c r="CVP25" s="25"/>
      <c r="CVQ25" s="25"/>
      <c r="CVR25" s="25"/>
      <c r="CVS25" s="26"/>
      <c r="CVT25" s="28"/>
      <c r="CVU25" s="28"/>
      <c r="CVV25" s="25"/>
      <c r="CVW25" s="25"/>
      <c r="CVX25" s="25"/>
      <c r="CVY25" s="25"/>
      <c r="CVZ25" s="26"/>
      <c r="CWA25" s="28"/>
      <c r="CWB25" s="28"/>
      <c r="CWC25" s="25"/>
      <c r="CWD25" s="25"/>
      <c r="CWE25" s="25"/>
      <c r="CWF25" s="25"/>
      <c r="CWG25" s="26"/>
      <c r="CWH25" s="28"/>
      <c r="CWI25" s="28"/>
      <c r="CWJ25" s="25"/>
      <c r="CWK25" s="25"/>
      <c r="CWL25" s="25"/>
      <c r="CWM25" s="25"/>
      <c r="CWN25" s="26"/>
      <c r="CWO25" s="28"/>
      <c r="CWP25" s="28"/>
      <c r="CWQ25" s="25"/>
      <c r="CWR25" s="25"/>
      <c r="CWS25" s="25"/>
      <c r="CWT25" s="25"/>
      <c r="CWU25" s="26"/>
      <c r="CWV25" s="28"/>
      <c r="CWW25" s="28"/>
      <c r="CWX25" s="25"/>
      <c r="CWY25" s="25"/>
      <c r="CWZ25" s="25"/>
      <c r="CXA25" s="25"/>
      <c r="CXB25" s="24"/>
      <c r="CXC25" s="24"/>
      <c r="CXD25" s="31"/>
      <c r="CXE25" s="31"/>
      <c r="CXF25" s="30"/>
      <c r="CXG25" s="29"/>
      <c r="CXH25" s="28"/>
      <c r="CXI25" s="28"/>
      <c r="CXJ25" s="29"/>
      <c r="CXK25" s="27"/>
      <c r="CXL25" s="26"/>
      <c r="CXM25" s="28"/>
      <c r="CXN25" s="28"/>
      <c r="CXO25" s="25"/>
      <c r="CXP25" s="25"/>
      <c r="CXQ25" s="25"/>
      <c r="CXR25" s="25"/>
      <c r="CXS25" s="26"/>
      <c r="CXT25" s="28"/>
      <c r="CXU25" s="28"/>
      <c r="CXV25" s="25"/>
      <c r="CXW25" s="25"/>
      <c r="CXX25" s="25"/>
      <c r="CXY25" s="25"/>
      <c r="CXZ25" s="26"/>
      <c r="CYA25" s="28"/>
      <c r="CYB25" s="28"/>
      <c r="CYC25" s="25"/>
      <c r="CYD25" s="25"/>
      <c r="CYE25" s="25"/>
      <c r="CYF25" s="25"/>
      <c r="CYG25" s="26"/>
      <c r="CYH25" s="28"/>
      <c r="CYI25" s="28"/>
      <c r="CYJ25" s="25"/>
      <c r="CYK25" s="25"/>
      <c r="CYL25" s="25"/>
      <c r="CYM25" s="25"/>
      <c r="CYN25" s="26"/>
      <c r="CYO25" s="28"/>
      <c r="CYP25" s="28"/>
      <c r="CYQ25" s="25"/>
      <c r="CYR25" s="25"/>
      <c r="CYS25" s="25"/>
      <c r="CYT25" s="25"/>
      <c r="CYU25" s="26"/>
      <c r="CYV25" s="28"/>
      <c r="CYW25" s="28"/>
      <c r="CYX25" s="25"/>
      <c r="CYY25" s="25"/>
      <c r="CYZ25" s="25"/>
      <c r="CZA25" s="25"/>
      <c r="CZB25" s="26"/>
      <c r="CZC25" s="28"/>
      <c r="CZD25" s="28"/>
      <c r="CZE25" s="25"/>
      <c r="CZF25" s="25"/>
      <c r="CZG25" s="25"/>
      <c r="CZH25" s="25"/>
      <c r="CZI25" s="24"/>
      <c r="CZJ25" s="24"/>
      <c r="CZK25" s="31"/>
      <c r="CZL25" s="31"/>
      <c r="CZM25" s="30"/>
      <c r="CZN25" s="29"/>
      <c r="CZO25" s="28"/>
      <c r="CZP25" s="28"/>
      <c r="CZQ25" s="29"/>
      <c r="CZR25" s="27"/>
      <c r="CZS25" s="26"/>
      <c r="CZT25" s="28"/>
      <c r="CZU25" s="28"/>
      <c r="CZV25" s="25"/>
      <c r="CZW25" s="25"/>
      <c r="CZX25" s="25"/>
      <c r="CZY25" s="25"/>
      <c r="CZZ25" s="26"/>
      <c r="DAA25" s="28"/>
      <c r="DAB25" s="28"/>
      <c r="DAC25" s="25"/>
      <c r="DAD25" s="25"/>
      <c r="DAE25" s="25"/>
      <c r="DAF25" s="25"/>
      <c r="DAG25" s="26"/>
      <c r="DAH25" s="28"/>
      <c r="DAI25" s="28"/>
      <c r="DAJ25" s="25"/>
      <c r="DAK25" s="25"/>
      <c r="DAL25" s="25"/>
      <c r="DAM25" s="25"/>
      <c r="DAN25" s="26"/>
      <c r="DAO25" s="28"/>
      <c r="DAP25" s="28"/>
      <c r="DAQ25" s="25"/>
      <c r="DAR25" s="25"/>
      <c r="DAS25" s="25"/>
      <c r="DAT25" s="25"/>
      <c r="DAU25" s="26"/>
      <c r="DAV25" s="28"/>
      <c r="DAW25" s="28"/>
      <c r="DAX25" s="25"/>
      <c r="DAY25" s="25"/>
      <c r="DAZ25" s="25"/>
      <c r="DBA25" s="25"/>
      <c r="DBB25" s="26"/>
      <c r="DBC25" s="28"/>
      <c r="DBD25" s="28"/>
      <c r="DBE25" s="25"/>
      <c r="DBF25" s="25"/>
      <c r="DBG25" s="25"/>
      <c r="DBH25" s="25"/>
      <c r="DBI25" s="26"/>
      <c r="DBJ25" s="28"/>
      <c r="DBK25" s="28"/>
      <c r="DBL25" s="25"/>
      <c r="DBM25" s="25"/>
      <c r="DBN25" s="25"/>
      <c r="DBO25" s="25"/>
      <c r="DBP25" s="24"/>
      <c r="DBQ25" s="24"/>
      <c r="DBR25" s="31"/>
      <c r="DBS25" s="31"/>
      <c r="DBT25" s="30"/>
      <c r="DBU25" s="29"/>
      <c r="DBV25" s="28"/>
      <c r="DBW25" s="28"/>
      <c r="DBX25" s="29"/>
      <c r="DBY25" s="27"/>
      <c r="DBZ25" s="26"/>
      <c r="DCA25" s="28"/>
      <c r="DCB25" s="28"/>
      <c r="DCC25" s="25"/>
      <c r="DCD25" s="25"/>
      <c r="DCE25" s="25"/>
      <c r="DCF25" s="25"/>
      <c r="DCG25" s="26"/>
      <c r="DCH25" s="28"/>
      <c r="DCI25" s="28"/>
      <c r="DCJ25" s="25"/>
      <c r="DCK25" s="25"/>
      <c r="DCL25" s="25"/>
      <c r="DCM25" s="25"/>
      <c r="DCN25" s="26"/>
      <c r="DCO25" s="28"/>
      <c r="DCP25" s="28"/>
      <c r="DCQ25" s="25"/>
      <c r="DCR25" s="25"/>
      <c r="DCS25" s="25"/>
      <c r="DCT25" s="25"/>
      <c r="DCU25" s="26"/>
      <c r="DCV25" s="28"/>
      <c r="DCW25" s="28"/>
      <c r="DCX25" s="25"/>
      <c r="DCY25" s="25"/>
      <c r="DCZ25" s="25"/>
      <c r="DDA25" s="25"/>
      <c r="DDB25" s="26"/>
      <c r="DDC25" s="28"/>
      <c r="DDD25" s="28"/>
      <c r="DDE25" s="25"/>
      <c r="DDF25" s="25"/>
      <c r="DDG25" s="25"/>
      <c r="DDH25" s="25"/>
      <c r="DDI25" s="26"/>
      <c r="DDJ25" s="28"/>
      <c r="DDK25" s="28"/>
      <c r="DDL25" s="25"/>
      <c r="DDM25" s="25"/>
      <c r="DDN25" s="25"/>
      <c r="DDO25" s="25"/>
      <c r="DDP25" s="26"/>
      <c r="DDQ25" s="28"/>
      <c r="DDR25" s="28"/>
      <c r="DDS25" s="25"/>
      <c r="DDT25" s="25"/>
      <c r="DDU25" s="25"/>
      <c r="DDV25" s="25"/>
      <c r="DDW25" s="24"/>
      <c r="DDX25" s="24"/>
      <c r="DDY25" s="31"/>
      <c r="DDZ25" s="31"/>
      <c r="DEA25" s="30"/>
      <c r="DEB25" s="29"/>
      <c r="DEC25" s="28"/>
      <c r="DED25" s="28"/>
      <c r="DEE25" s="29"/>
      <c r="DEF25" s="27"/>
      <c r="DEG25" s="26"/>
      <c r="DEH25" s="28"/>
      <c r="DEI25" s="28"/>
      <c r="DEJ25" s="25"/>
      <c r="DEK25" s="25"/>
      <c r="DEL25" s="25"/>
      <c r="DEM25" s="25"/>
      <c r="DEN25" s="26"/>
      <c r="DEO25" s="28"/>
      <c r="DEP25" s="28"/>
      <c r="DEQ25" s="25"/>
      <c r="DER25" s="25"/>
      <c r="DES25" s="25"/>
      <c r="DET25" s="25"/>
      <c r="DEU25" s="26"/>
      <c r="DEV25" s="28"/>
      <c r="DEW25" s="28"/>
      <c r="DEX25" s="25"/>
      <c r="DEY25" s="25"/>
      <c r="DEZ25" s="25"/>
      <c r="DFA25" s="25"/>
      <c r="DFB25" s="26"/>
      <c r="DFC25" s="28"/>
      <c r="DFD25" s="28"/>
      <c r="DFE25" s="25"/>
      <c r="DFF25" s="25"/>
      <c r="DFG25" s="25"/>
      <c r="DFH25" s="25"/>
      <c r="DFI25" s="26"/>
      <c r="DFJ25" s="28"/>
      <c r="DFK25" s="28"/>
      <c r="DFL25" s="25"/>
      <c r="DFM25" s="25"/>
      <c r="DFN25" s="25"/>
      <c r="DFO25" s="25"/>
      <c r="DFP25" s="26"/>
      <c r="DFQ25" s="28"/>
      <c r="DFR25" s="28"/>
      <c r="DFS25" s="25"/>
      <c r="DFT25" s="25"/>
      <c r="DFU25" s="25"/>
      <c r="DFV25" s="25"/>
      <c r="DFW25" s="26"/>
      <c r="DFX25" s="28"/>
      <c r="DFY25" s="28"/>
      <c r="DFZ25" s="25"/>
      <c r="DGA25" s="25"/>
      <c r="DGB25" s="25"/>
      <c r="DGC25" s="25"/>
      <c r="DGD25" s="24"/>
      <c r="DGE25" s="24"/>
      <c r="DGF25" s="31"/>
      <c r="DGG25" s="31"/>
      <c r="DGH25" s="30"/>
      <c r="DGI25" s="29"/>
      <c r="DGJ25" s="28"/>
      <c r="DGK25" s="28"/>
      <c r="DGL25" s="29"/>
      <c r="DGM25" s="27"/>
      <c r="DGN25" s="26"/>
      <c r="DGO25" s="28"/>
      <c r="DGP25" s="28"/>
      <c r="DGQ25" s="25"/>
      <c r="DGR25" s="25"/>
      <c r="DGS25" s="25"/>
      <c r="DGT25" s="25"/>
      <c r="DGU25" s="26"/>
      <c r="DGV25" s="28"/>
      <c r="DGW25" s="28"/>
      <c r="DGX25" s="25"/>
      <c r="DGY25" s="25"/>
      <c r="DGZ25" s="25"/>
      <c r="DHA25" s="25"/>
      <c r="DHB25" s="26"/>
      <c r="DHC25" s="28"/>
      <c r="DHD25" s="28"/>
      <c r="DHE25" s="25"/>
      <c r="DHF25" s="25"/>
      <c r="DHG25" s="25"/>
      <c r="DHH25" s="25"/>
      <c r="DHI25" s="26"/>
      <c r="DHJ25" s="28"/>
      <c r="DHK25" s="28"/>
      <c r="DHL25" s="25"/>
      <c r="DHM25" s="25"/>
      <c r="DHN25" s="25"/>
      <c r="DHO25" s="25"/>
      <c r="DHP25" s="26"/>
      <c r="DHQ25" s="28"/>
      <c r="DHR25" s="28"/>
      <c r="DHS25" s="25"/>
      <c r="DHT25" s="25"/>
      <c r="DHU25" s="25"/>
      <c r="DHV25" s="25"/>
      <c r="DHW25" s="26"/>
      <c r="DHX25" s="28"/>
      <c r="DHY25" s="28"/>
      <c r="DHZ25" s="25"/>
      <c r="DIA25" s="25"/>
      <c r="DIB25" s="25"/>
      <c r="DIC25" s="25"/>
      <c r="DID25" s="26"/>
      <c r="DIE25" s="28"/>
      <c r="DIF25" s="28"/>
      <c r="DIG25" s="25"/>
      <c r="DIH25" s="25"/>
      <c r="DII25" s="25"/>
      <c r="DIJ25" s="25"/>
      <c r="DIK25" s="24"/>
      <c r="DIL25" s="24"/>
      <c r="DIM25" s="31"/>
      <c r="DIN25" s="31"/>
      <c r="DIO25" s="30"/>
      <c r="DIP25" s="29"/>
      <c r="DIQ25" s="28"/>
      <c r="DIR25" s="28"/>
      <c r="DIS25" s="29"/>
      <c r="DIT25" s="27"/>
      <c r="DIU25" s="26"/>
      <c r="DIV25" s="28"/>
      <c r="DIW25" s="28"/>
      <c r="DIX25" s="25"/>
      <c r="DIY25" s="25"/>
      <c r="DIZ25" s="25"/>
      <c r="DJA25" s="25"/>
      <c r="DJB25" s="26"/>
      <c r="DJC25" s="28"/>
      <c r="DJD25" s="28"/>
      <c r="DJE25" s="25"/>
      <c r="DJF25" s="25"/>
      <c r="DJG25" s="25"/>
      <c r="DJH25" s="25"/>
      <c r="DJI25" s="26"/>
      <c r="DJJ25" s="28"/>
      <c r="DJK25" s="28"/>
      <c r="DJL25" s="25"/>
      <c r="DJM25" s="25"/>
      <c r="DJN25" s="25"/>
      <c r="DJO25" s="25"/>
      <c r="DJP25" s="26"/>
      <c r="DJQ25" s="28"/>
      <c r="DJR25" s="28"/>
      <c r="DJS25" s="25"/>
      <c r="DJT25" s="25"/>
      <c r="DJU25" s="25"/>
      <c r="DJV25" s="25"/>
      <c r="DJW25" s="26"/>
      <c r="DJX25" s="28"/>
      <c r="DJY25" s="28"/>
      <c r="DJZ25" s="25"/>
      <c r="DKA25" s="25"/>
      <c r="DKB25" s="25"/>
      <c r="DKC25" s="25"/>
      <c r="DKD25" s="26"/>
      <c r="DKE25" s="28"/>
      <c r="DKF25" s="28"/>
      <c r="DKG25" s="25"/>
      <c r="DKH25" s="25"/>
      <c r="DKI25" s="25"/>
      <c r="DKJ25" s="25"/>
      <c r="DKK25" s="26"/>
      <c r="DKL25" s="28"/>
      <c r="DKM25" s="28"/>
      <c r="DKN25" s="25"/>
      <c r="DKO25" s="25"/>
      <c r="DKP25" s="25"/>
      <c r="DKQ25" s="25"/>
      <c r="DKR25" s="24"/>
      <c r="DKS25" s="24"/>
      <c r="DKT25" s="31"/>
      <c r="DKU25" s="31"/>
      <c r="DKV25" s="30"/>
      <c r="DKW25" s="29"/>
      <c r="DKX25" s="28"/>
      <c r="DKY25" s="28"/>
      <c r="DKZ25" s="29"/>
      <c r="DLA25" s="27"/>
      <c r="DLB25" s="26"/>
      <c r="DLC25" s="28"/>
      <c r="DLD25" s="28"/>
      <c r="DLE25" s="25"/>
      <c r="DLF25" s="25"/>
      <c r="DLG25" s="25"/>
      <c r="DLH25" s="25"/>
      <c r="DLI25" s="26"/>
      <c r="DLJ25" s="28"/>
      <c r="DLK25" s="28"/>
      <c r="DLL25" s="25"/>
      <c r="DLM25" s="25"/>
      <c r="DLN25" s="25"/>
      <c r="DLO25" s="25"/>
      <c r="DLP25" s="26"/>
      <c r="DLQ25" s="28"/>
      <c r="DLR25" s="28"/>
      <c r="DLS25" s="25"/>
      <c r="DLT25" s="25"/>
      <c r="DLU25" s="25"/>
      <c r="DLV25" s="25"/>
      <c r="DLW25" s="26"/>
      <c r="DLX25" s="28"/>
      <c r="DLY25" s="28"/>
      <c r="DLZ25" s="25"/>
      <c r="DMA25" s="25"/>
      <c r="DMB25" s="25"/>
      <c r="DMC25" s="25"/>
      <c r="DMD25" s="26"/>
      <c r="DME25" s="28"/>
      <c r="DMF25" s="28"/>
      <c r="DMG25" s="25"/>
      <c r="DMH25" s="25"/>
      <c r="DMI25" s="25"/>
      <c r="DMJ25" s="25"/>
      <c r="DMK25" s="26"/>
      <c r="DML25" s="28"/>
      <c r="DMM25" s="28"/>
      <c r="DMN25" s="25"/>
      <c r="DMO25" s="25"/>
      <c r="DMP25" s="25"/>
      <c r="DMQ25" s="25"/>
      <c r="DMR25" s="26"/>
      <c r="DMS25" s="28"/>
      <c r="DMT25" s="28"/>
      <c r="DMU25" s="25"/>
      <c r="DMV25" s="25"/>
      <c r="DMW25" s="25"/>
      <c r="DMX25" s="25"/>
      <c r="DMY25" s="24"/>
      <c r="DMZ25" s="24"/>
      <c r="DNA25" s="31"/>
      <c r="DNB25" s="31"/>
      <c r="DNC25" s="30"/>
      <c r="DND25" s="29"/>
      <c r="DNE25" s="28"/>
      <c r="DNF25" s="28"/>
      <c r="DNG25" s="29"/>
      <c r="DNH25" s="27"/>
      <c r="DNI25" s="26"/>
      <c r="DNJ25" s="28"/>
      <c r="DNK25" s="28"/>
      <c r="DNL25" s="25"/>
      <c r="DNM25" s="25"/>
      <c r="DNN25" s="25"/>
      <c r="DNO25" s="25"/>
      <c r="DNP25" s="26"/>
      <c r="DNQ25" s="28"/>
      <c r="DNR25" s="28"/>
      <c r="DNS25" s="25"/>
      <c r="DNT25" s="25"/>
      <c r="DNU25" s="25"/>
      <c r="DNV25" s="25"/>
      <c r="DNW25" s="26"/>
      <c r="DNX25" s="28"/>
      <c r="DNY25" s="28"/>
      <c r="DNZ25" s="25"/>
      <c r="DOA25" s="25"/>
      <c r="DOB25" s="25"/>
      <c r="DOC25" s="25"/>
      <c r="DOD25" s="26"/>
      <c r="DOE25" s="28"/>
      <c r="DOF25" s="28"/>
      <c r="DOG25" s="25"/>
      <c r="DOH25" s="25"/>
      <c r="DOI25" s="25"/>
      <c r="DOJ25" s="25"/>
      <c r="DOK25" s="26"/>
      <c r="DOL25" s="28"/>
      <c r="DOM25" s="28"/>
      <c r="DON25" s="25"/>
      <c r="DOO25" s="25"/>
      <c r="DOP25" s="25"/>
      <c r="DOQ25" s="25"/>
      <c r="DOR25" s="26"/>
      <c r="DOS25" s="28"/>
      <c r="DOT25" s="28"/>
      <c r="DOU25" s="25"/>
      <c r="DOV25" s="25"/>
      <c r="DOW25" s="25"/>
      <c r="DOX25" s="25"/>
      <c r="DOY25" s="26"/>
      <c r="DOZ25" s="28"/>
      <c r="DPA25" s="28"/>
      <c r="DPB25" s="25"/>
      <c r="DPC25" s="25"/>
      <c r="DPD25" s="25"/>
      <c r="DPE25" s="25"/>
      <c r="DPF25" s="24"/>
      <c r="DPG25" s="24"/>
      <c r="DPH25" s="31"/>
      <c r="DPI25" s="31"/>
      <c r="DPJ25" s="30"/>
      <c r="DPK25" s="29"/>
      <c r="DPL25" s="28"/>
      <c r="DPM25" s="28"/>
      <c r="DPN25" s="29"/>
      <c r="DPO25" s="27"/>
      <c r="DPP25" s="26"/>
      <c r="DPQ25" s="28"/>
      <c r="DPR25" s="28"/>
      <c r="DPS25" s="25"/>
      <c r="DPT25" s="25"/>
      <c r="DPU25" s="25"/>
      <c r="DPV25" s="25"/>
      <c r="DPW25" s="26"/>
      <c r="DPX25" s="28"/>
      <c r="DPY25" s="28"/>
      <c r="DPZ25" s="25"/>
      <c r="DQA25" s="25"/>
      <c r="DQB25" s="25"/>
      <c r="DQC25" s="25"/>
      <c r="DQD25" s="26"/>
      <c r="DQE25" s="28"/>
      <c r="DQF25" s="28"/>
      <c r="DQG25" s="25"/>
      <c r="DQH25" s="25"/>
      <c r="DQI25" s="25"/>
      <c r="DQJ25" s="25"/>
      <c r="DQK25" s="26"/>
      <c r="DQL25" s="28"/>
      <c r="DQM25" s="28"/>
      <c r="DQN25" s="25"/>
      <c r="DQO25" s="25"/>
      <c r="DQP25" s="25"/>
      <c r="DQQ25" s="25"/>
      <c r="DQR25" s="26"/>
      <c r="DQS25" s="28"/>
      <c r="DQT25" s="28"/>
      <c r="DQU25" s="25"/>
      <c r="DQV25" s="25"/>
      <c r="DQW25" s="25"/>
      <c r="DQX25" s="25"/>
      <c r="DQY25" s="26"/>
      <c r="DQZ25" s="28"/>
      <c r="DRA25" s="28"/>
      <c r="DRB25" s="25"/>
      <c r="DRC25" s="25"/>
      <c r="DRD25" s="25"/>
      <c r="DRE25" s="25"/>
      <c r="DRF25" s="26"/>
      <c r="DRG25" s="28"/>
      <c r="DRH25" s="28"/>
      <c r="DRI25" s="25"/>
      <c r="DRJ25" s="25"/>
      <c r="DRK25" s="25"/>
      <c r="DRL25" s="25"/>
      <c r="DRM25" s="24"/>
      <c r="DRN25" s="24"/>
      <c r="DRO25" s="31"/>
      <c r="DRP25" s="31"/>
      <c r="DRQ25" s="30"/>
      <c r="DRR25" s="29"/>
      <c r="DRS25" s="28"/>
      <c r="DRT25" s="28"/>
      <c r="DRU25" s="29"/>
      <c r="DRV25" s="27"/>
      <c r="DRW25" s="26"/>
      <c r="DRX25" s="28"/>
      <c r="DRY25" s="28"/>
      <c r="DRZ25" s="25"/>
      <c r="DSA25" s="25"/>
      <c r="DSB25" s="25"/>
      <c r="DSC25" s="25"/>
      <c r="DSD25" s="26"/>
      <c r="DSE25" s="28"/>
      <c r="DSF25" s="28"/>
      <c r="DSG25" s="25"/>
      <c r="DSH25" s="25"/>
      <c r="DSI25" s="25"/>
      <c r="DSJ25" s="25"/>
      <c r="DSK25" s="26"/>
      <c r="DSL25" s="28"/>
      <c r="DSM25" s="28"/>
      <c r="DSN25" s="25"/>
      <c r="DSO25" s="25"/>
      <c r="DSP25" s="25"/>
      <c r="DSQ25" s="25"/>
      <c r="DSR25" s="26"/>
      <c r="DSS25" s="28"/>
      <c r="DST25" s="28"/>
      <c r="DSU25" s="25"/>
      <c r="DSV25" s="25"/>
      <c r="DSW25" s="25"/>
      <c r="DSX25" s="25"/>
      <c r="DSY25" s="26"/>
      <c r="DSZ25" s="28"/>
      <c r="DTA25" s="28"/>
      <c r="DTB25" s="25"/>
      <c r="DTC25" s="25"/>
      <c r="DTD25" s="25"/>
      <c r="DTE25" s="25"/>
      <c r="DTF25" s="26"/>
      <c r="DTG25" s="28"/>
      <c r="DTH25" s="28"/>
      <c r="DTI25" s="25"/>
      <c r="DTJ25" s="25"/>
      <c r="DTK25" s="25"/>
      <c r="DTL25" s="25"/>
      <c r="DTM25" s="26"/>
      <c r="DTN25" s="28"/>
      <c r="DTO25" s="28"/>
      <c r="DTP25" s="25"/>
      <c r="DTQ25" s="25"/>
      <c r="DTR25" s="25"/>
      <c r="DTS25" s="25"/>
      <c r="DTT25" s="24"/>
      <c r="DTU25" s="24"/>
      <c r="DTV25" s="31"/>
      <c r="DTW25" s="31"/>
      <c r="DTX25" s="30"/>
      <c r="DTY25" s="29"/>
      <c r="DTZ25" s="28"/>
      <c r="DUA25" s="28"/>
      <c r="DUB25" s="29"/>
      <c r="DUC25" s="27"/>
      <c r="DUD25" s="26"/>
      <c r="DUE25" s="28"/>
      <c r="DUF25" s="28"/>
      <c r="DUG25" s="25"/>
      <c r="DUH25" s="25"/>
      <c r="DUI25" s="25"/>
      <c r="DUJ25" s="25"/>
      <c r="DUK25" s="26"/>
      <c r="DUL25" s="28"/>
      <c r="DUM25" s="28"/>
      <c r="DUN25" s="25"/>
      <c r="DUO25" s="25"/>
      <c r="DUP25" s="25"/>
      <c r="DUQ25" s="25"/>
      <c r="DUR25" s="26"/>
      <c r="DUS25" s="28"/>
      <c r="DUT25" s="28"/>
      <c r="DUU25" s="25"/>
      <c r="DUV25" s="25"/>
      <c r="DUW25" s="25"/>
      <c r="DUX25" s="25"/>
      <c r="DUY25" s="26"/>
      <c r="DUZ25" s="28"/>
      <c r="DVA25" s="28"/>
      <c r="DVB25" s="25"/>
      <c r="DVC25" s="25"/>
      <c r="DVD25" s="25"/>
      <c r="DVE25" s="25"/>
      <c r="DVF25" s="26"/>
      <c r="DVG25" s="28"/>
      <c r="DVH25" s="28"/>
      <c r="DVI25" s="25"/>
      <c r="DVJ25" s="25"/>
      <c r="DVK25" s="25"/>
      <c r="DVL25" s="25"/>
      <c r="DVM25" s="26"/>
      <c r="DVN25" s="28"/>
      <c r="DVO25" s="28"/>
      <c r="DVP25" s="25"/>
      <c r="DVQ25" s="25"/>
      <c r="DVR25" s="25"/>
      <c r="DVS25" s="25"/>
      <c r="DVT25" s="26"/>
      <c r="DVU25" s="28"/>
      <c r="DVV25" s="28"/>
      <c r="DVW25" s="25"/>
      <c r="DVX25" s="25"/>
      <c r="DVY25" s="25"/>
      <c r="DVZ25" s="25"/>
      <c r="DWA25" s="24"/>
      <c r="DWB25" s="24"/>
      <c r="DWC25" s="31"/>
      <c r="DWD25" s="31"/>
      <c r="DWE25" s="30"/>
      <c r="DWF25" s="29"/>
      <c r="DWG25" s="28"/>
      <c r="DWH25" s="28"/>
      <c r="DWI25" s="29"/>
      <c r="DWJ25" s="27"/>
      <c r="DWK25" s="26"/>
      <c r="DWL25" s="28"/>
      <c r="DWM25" s="28"/>
      <c r="DWN25" s="25"/>
      <c r="DWO25" s="25"/>
      <c r="DWP25" s="25"/>
      <c r="DWQ25" s="25"/>
      <c r="DWR25" s="26"/>
      <c r="DWS25" s="28"/>
      <c r="DWT25" s="28"/>
      <c r="DWU25" s="25"/>
      <c r="DWV25" s="25"/>
      <c r="DWW25" s="25"/>
      <c r="DWX25" s="25"/>
      <c r="DWY25" s="26"/>
      <c r="DWZ25" s="28"/>
      <c r="DXA25" s="28"/>
      <c r="DXB25" s="25"/>
      <c r="DXC25" s="25"/>
      <c r="DXD25" s="25"/>
      <c r="DXE25" s="25"/>
      <c r="DXF25" s="26"/>
      <c r="DXG25" s="28"/>
      <c r="DXH25" s="28"/>
      <c r="DXI25" s="25"/>
      <c r="DXJ25" s="25"/>
      <c r="DXK25" s="25"/>
      <c r="DXL25" s="25"/>
      <c r="DXM25" s="26"/>
      <c r="DXN25" s="28"/>
      <c r="DXO25" s="28"/>
      <c r="DXP25" s="25"/>
      <c r="DXQ25" s="25"/>
      <c r="DXR25" s="25"/>
      <c r="DXS25" s="25"/>
      <c r="DXT25" s="26"/>
      <c r="DXU25" s="28"/>
      <c r="DXV25" s="28"/>
      <c r="DXW25" s="25"/>
      <c r="DXX25" s="25"/>
      <c r="DXY25" s="25"/>
      <c r="DXZ25" s="25"/>
      <c r="DYA25" s="26"/>
      <c r="DYB25" s="28"/>
      <c r="DYC25" s="28"/>
      <c r="DYD25" s="25"/>
      <c r="DYE25" s="25"/>
      <c r="DYF25" s="25"/>
      <c r="DYG25" s="25"/>
      <c r="DYH25" s="24"/>
      <c r="DYI25" s="24"/>
      <c r="DYJ25" s="31"/>
      <c r="DYK25" s="31"/>
      <c r="DYL25" s="30"/>
      <c r="DYM25" s="29"/>
      <c r="DYN25" s="28"/>
      <c r="DYO25" s="28"/>
      <c r="DYP25" s="29"/>
      <c r="DYQ25" s="27"/>
      <c r="DYR25" s="26"/>
      <c r="DYS25" s="28"/>
      <c r="DYT25" s="28"/>
      <c r="DYU25" s="25"/>
      <c r="DYV25" s="25"/>
      <c r="DYW25" s="25"/>
      <c r="DYX25" s="25"/>
      <c r="DYY25" s="26"/>
      <c r="DYZ25" s="28"/>
      <c r="DZA25" s="28"/>
      <c r="DZB25" s="25"/>
      <c r="DZC25" s="25"/>
      <c r="DZD25" s="25"/>
      <c r="DZE25" s="25"/>
      <c r="DZF25" s="26"/>
      <c r="DZG25" s="28"/>
      <c r="DZH25" s="28"/>
      <c r="DZI25" s="25"/>
      <c r="DZJ25" s="25"/>
      <c r="DZK25" s="25"/>
      <c r="DZL25" s="25"/>
      <c r="DZM25" s="26"/>
      <c r="DZN25" s="28"/>
      <c r="DZO25" s="28"/>
      <c r="DZP25" s="25"/>
      <c r="DZQ25" s="25"/>
      <c r="DZR25" s="25"/>
      <c r="DZS25" s="25"/>
      <c r="DZT25" s="26"/>
      <c r="DZU25" s="28"/>
      <c r="DZV25" s="28"/>
      <c r="DZW25" s="25"/>
      <c r="DZX25" s="25"/>
      <c r="DZY25" s="25"/>
      <c r="DZZ25" s="25"/>
      <c r="EAA25" s="26"/>
      <c r="EAB25" s="28"/>
      <c r="EAC25" s="28"/>
      <c r="EAD25" s="25"/>
      <c r="EAE25" s="25"/>
      <c r="EAF25" s="25"/>
      <c r="EAG25" s="25"/>
      <c r="EAH25" s="26"/>
      <c r="EAI25" s="28"/>
      <c r="EAJ25" s="28"/>
      <c r="EAK25" s="25"/>
      <c r="EAL25" s="25"/>
      <c r="EAM25" s="25"/>
      <c r="EAN25" s="25"/>
      <c r="EAO25" s="24"/>
      <c r="EAP25" s="24"/>
      <c r="EAQ25" s="31"/>
      <c r="EAR25" s="31"/>
      <c r="EAS25" s="30"/>
      <c r="EAT25" s="29"/>
      <c r="EAU25" s="28"/>
      <c r="EAV25" s="28"/>
      <c r="EAW25" s="29"/>
      <c r="EAX25" s="27"/>
      <c r="EAY25" s="26"/>
      <c r="EAZ25" s="28"/>
      <c r="EBA25" s="28"/>
      <c r="EBB25" s="25"/>
      <c r="EBC25" s="25"/>
      <c r="EBD25" s="25"/>
      <c r="EBE25" s="25"/>
      <c r="EBF25" s="26"/>
      <c r="EBG25" s="28"/>
      <c r="EBH25" s="28"/>
      <c r="EBI25" s="25"/>
      <c r="EBJ25" s="25"/>
      <c r="EBK25" s="25"/>
      <c r="EBL25" s="25"/>
      <c r="EBM25" s="26"/>
      <c r="EBN25" s="28"/>
      <c r="EBO25" s="28"/>
      <c r="EBP25" s="25"/>
      <c r="EBQ25" s="25"/>
      <c r="EBR25" s="25"/>
      <c r="EBS25" s="25"/>
      <c r="EBT25" s="26"/>
      <c r="EBU25" s="28"/>
      <c r="EBV25" s="28"/>
      <c r="EBW25" s="25"/>
      <c r="EBX25" s="25"/>
      <c r="EBY25" s="25"/>
      <c r="EBZ25" s="25"/>
      <c r="ECA25" s="26"/>
      <c r="ECB25" s="28"/>
      <c r="ECC25" s="28"/>
      <c r="ECD25" s="25"/>
      <c r="ECE25" s="25"/>
      <c r="ECF25" s="25"/>
      <c r="ECG25" s="25"/>
      <c r="ECH25" s="26"/>
      <c r="ECI25" s="28"/>
      <c r="ECJ25" s="28"/>
      <c r="ECK25" s="25"/>
      <c r="ECL25" s="25"/>
      <c r="ECM25" s="25"/>
      <c r="ECN25" s="25"/>
      <c r="ECO25" s="26"/>
      <c r="ECP25" s="28"/>
      <c r="ECQ25" s="28"/>
      <c r="ECR25" s="25"/>
      <c r="ECS25" s="25"/>
      <c r="ECT25" s="25"/>
      <c r="ECU25" s="25"/>
      <c r="ECV25" s="24"/>
      <c r="ECW25" s="24"/>
      <c r="ECX25" s="31"/>
      <c r="ECY25" s="31"/>
      <c r="ECZ25" s="30"/>
      <c r="EDA25" s="29"/>
      <c r="EDB25" s="28"/>
      <c r="EDC25" s="28"/>
      <c r="EDD25" s="29"/>
      <c r="EDE25" s="27"/>
      <c r="EDF25" s="26"/>
      <c r="EDG25" s="28"/>
      <c r="EDH25" s="28"/>
      <c r="EDI25" s="25"/>
      <c r="EDJ25" s="25"/>
      <c r="EDK25" s="25"/>
      <c r="EDL25" s="25"/>
      <c r="EDM25" s="26"/>
      <c r="EDN25" s="28"/>
      <c r="EDO25" s="28"/>
      <c r="EDP25" s="25"/>
      <c r="EDQ25" s="25"/>
      <c r="EDR25" s="25"/>
      <c r="EDS25" s="25"/>
      <c r="EDT25" s="26"/>
      <c r="EDU25" s="28"/>
      <c r="EDV25" s="28"/>
      <c r="EDW25" s="25"/>
      <c r="EDX25" s="25"/>
      <c r="EDY25" s="25"/>
      <c r="EDZ25" s="25"/>
      <c r="EEA25" s="26"/>
      <c r="EEB25" s="28"/>
      <c r="EEC25" s="28"/>
      <c r="EED25" s="25"/>
      <c r="EEE25" s="25"/>
      <c r="EEF25" s="25"/>
      <c r="EEG25" s="25"/>
      <c r="EEH25" s="26"/>
      <c r="EEI25" s="28"/>
      <c r="EEJ25" s="28"/>
      <c r="EEK25" s="25"/>
      <c r="EEL25" s="25"/>
      <c r="EEM25" s="25"/>
      <c r="EEN25" s="25"/>
      <c r="EEO25" s="26"/>
      <c r="EEP25" s="28"/>
      <c r="EEQ25" s="28"/>
      <c r="EER25" s="25"/>
      <c r="EES25" s="25"/>
      <c r="EET25" s="25"/>
      <c r="EEU25" s="25"/>
      <c r="EEV25" s="26"/>
      <c r="EEW25" s="28"/>
      <c r="EEX25" s="28"/>
      <c r="EEY25" s="25"/>
      <c r="EEZ25" s="25"/>
      <c r="EFA25" s="25"/>
      <c r="EFB25" s="25"/>
      <c r="EFC25" s="24"/>
      <c r="EFD25" s="24"/>
      <c r="EFE25" s="31"/>
      <c r="EFF25" s="31"/>
      <c r="EFG25" s="30"/>
      <c r="EFH25" s="29"/>
      <c r="EFI25" s="28"/>
      <c r="EFJ25" s="28"/>
      <c r="EFK25" s="29"/>
      <c r="EFL25" s="27"/>
      <c r="EFM25" s="26"/>
      <c r="EFN25" s="28"/>
      <c r="EFO25" s="28"/>
      <c r="EFP25" s="25"/>
      <c r="EFQ25" s="25"/>
      <c r="EFR25" s="25"/>
      <c r="EFS25" s="25"/>
      <c r="EFT25" s="26"/>
      <c r="EFU25" s="28"/>
      <c r="EFV25" s="28"/>
      <c r="EFW25" s="25"/>
      <c r="EFX25" s="25"/>
      <c r="EFY25" s="25"/>
      <c r="EFZ25" s="25"/>
      <c r="EGA25" s="26"/>
      <c r="EGB25" s="28"/>
      <c r="EGC25" s="28"/>
      <c r="EGD25" s="25"/>
      <c r="EGE25" s="25"/>
      <c r="EGF25" s="25"/>
      <c r="EGG25" s="25"/>
      <c r="EGH25" s="26"/>
      <c r="EGI25" s="28"/>
      <c r="EGJ25" s="28"/>
      <c r="EGK25" s="25"/>
      <c r="EGL25" s="25"/>
      <c r="EGM25" s="25"/>
      <c r="EGN25" s="25"/>
      <c r="EGO25" s="26"/>
      <c r="EGP25" s="28"/>
      <c r="EGQ25" s="28"/>
      <c r="EGR25" s="25"/>
      <c r="EGS25" s="25"/>
      <c r="EGT25" s="25"/>
      <c r="EGU25" s="25"/>
      <c r="EGV25" s="26"/>
      <c r="EGW25" s="28"/>
      <c r="EGX25" s="28"/>
      <c r="EGY25" s="25"/>
      <c r="EGZ25" s="25"/>
      <c r="EHA25" s="25"/>
      <c r="EHB25" s="25"/>
      <c r="EHC25" s="26"/>
      <c r="EHD25" s="28"/>
      <c r="EHE25" s="28"/>
      <c r="EHF25" s="25"/>
      <c r="EHG25" s="25"/>
      <c r="EHH25" s="25"/>
      <c r="EHI25" s="25"/>
      <c r="EHJ25" s="24"/>
      <c r="EHK25" s="24"/>
      <c r="EHL25" s="31"/>
      <c r="EHM25" s="31"/>
      <c r="EHN25" s="30"/>
      <c r="EHO25" s="29"/>
      <c r="EHP25" s="28"/>
      <c r="EHQ25" s="28"/>
      <c r="EHR25" s="29"/>
      <c r="EHS25" s="27"/>
      <c r="EHT25" s="26"/>
      <c r="EHU25" s="28"/>
      <c r="EHV25" s="28"/>
      <c r="EHW25" s="25"/>
      <c r="EHX25" s="25"/>
      <c r="EHY25" s="25"/>
      <c r="EHZ25" s="25"/>
      <c r="EIA25" s="26"/>
      <c r="EIB25" s="28"/>
      <c r="EIC25" s="28"/>
      <c r="EID25" s="25"/>
      <c r="EIE25" s="25"/>
      <c r="EIF25" s="25"/>
      <c r="EIG25" s="25"/>
      <c r="EIH25" s="26"/>
      <c r="EII25" s="28"/>
      <c r="EIJ25" s="28"/>
      <c r="EIK25" s="25"/>
      <c r="EIL25" s="25"/>
      <c r="EIM25" s="25"/>
      <c r="EIN25" s="25"/>
      <c r="EIO25" s="26"/>
      <c r="EIP25" s="28"/>
      <c r="EIQ25" s="28"/>
      <c r="EIR25" s="25"/>
      <c r="EIS25" s="25"/>
      <c r="EIT25" s="25"/>
      <c r="EIU25" s="25"/>
      <c r="EIV25" s="26"/>
      <c r="EIW25" s="28"/>
      <c r="EIX25" s="28"/>
      <c r="EIY25" s="25"/>
      <c r="EIZ25" s="25"/>
      <c r="EJA25" s="25"/>
      <c r="EJB25" s="25"/>
      <c r="EJC25" s="26"/>
      <c r="EJD25" s="28"/>
      <c r="EJE25" s="28"/>
      <c r="EJF25" s="25"/>
      <c r="EJG25" s="25"/>
      <c r="EJH25" s="25"/>
      <c r="EJI25" s="25"/>
      <c r="EJJ25" s="26"/>
      <c r="EJK25" s="28"/>
      <c r="EJL25" s="28"/>
      <c r="EJM25" s="25"/>
      <c r="EJN25" s="25"/>
      <c r="EJO25" s="25"/>
      <c r="EJP25" s="25"/>
      <c r="EJQ25" s="24"/>
      <c r="EJR25" s="24"/>
      <c r="EJS25" s="31"/>
      <c r="EJT25" s="31"/>
      <c r="EJU25" s="30"/>
      <c r="EJV25" s="29"/>
      <c r="EJW25" s="28"/>
      <c r="EJX25" s="28"/>
      <c r="EJY25" s="29"/>
      <c r="EJZ25" s="27"/>
      <c r="EKA25" s="26"/>
      <c r="EKB25" s="28"/>
      <c r="EKC25" s="28"/>
      <c r="EKD25" s="25"/>
      <c r="EKE25" s="25"/>
      <c r="EKF25" s="25"/>
      <c r="EKG25" s="25"/>
      <c r="EKH25" s="26"/>
      <c r="EKI25" s="28"/>
      <c r="EKJ25" s="28"/>
      <c r="EKK25" s="25"/>
      <c r="EKL25" s="25"/>
      <c r="EKM25" s="25"/>
      <c r="EKN25" s="25"/>
      <c r="EKO25" s="26"/>
      <c r="EKP25" s="28"/>
      <c r="EKQ25" s="28"/>
      <c r="EKR25" s="25"/>
      <c r="EKS25" s="25"/>
      <c r="EKT25" s="25"/>
      <c r="EKU25" s="25"/>
      <c r="EKV25" s="26"/>
      <c r="EKW25" s="28"/>
      <c r="EKX25" s="28"/>
      <c r="EKY25" s="25"/>
      <c r="EKZ25" s="25"/>
      <c r="ELA25" s="25"/>
      <c r="ELB25" s="25"/>
      <c r="ELC25" s="26"/>
      <c r="ELD25" s="28"/>
      <c r="ELE25" s="28"/>
      <c r="ELF25" s="25"/>
      <c r="ELG25" s="25"/>
      <c r="ELH25" s="25"/>
      <c r="ELI25" s="25"/>
      <c r="ELJ25" s="26"/>
      <c r="ELK25" s="28"/>
      <c r="ELL25" s="28"/>
      <c r="ELM25" s="25"/>
      <c r="ELN25" s="25"/>
      <c r="ELO25" s="25"/>
      <c r="ELP25" s="25"/>
      <c r="ELQ25" s="26"/>
      <c r="ELR25" s="28"/>
      <c r="ELS25" s="28"/>
      <c r="ELT25" s="25"/>
      <c r="ELU25" s="25"/>
      <c r="ELV25" s="25"/>
      <c r="ELW25" s="25"/>
      <c r="ELX25" s="24"/>
      <c r="ELY25" s="24"/>
      <c r="ELZ25" s="31"/>
      <c r="EMA25" s="31"/>
      <c r="EMB25" s="30"/>
      <c r="EMC25" s="29"/>
      <c r="EMD25" s="28"/>
      <c r="EME25" s="28"/>
      <c r="EMF25" s="29"/>
      <c r="EMG25" s="27"/>
      <c r="EMH25" s="26"/>
      <c r="EMI25" s="28"/>
      <c r="EMJ25" s="28"/>
      <c r="EMK25" s="25"/>
      <c r="EML25" s="25"/>
      <c r="EMM25" s="25"/>
      <c r="EMN25" s="25"/>
      <c r="EMO25" s="26"/>
      <c r="EMP25" s="28"/>
      <c r="EMQ25" s="28"/>
      <c r="EMR25" s="25"/>
      <c r="EMS25" s="25"/>
      <c r="EMT25" s="25"/>
      <c r="EMU25" s="25"/>
      <c r="EMV25" s="26"/>
      <c r="EMW25" s="28"/>
      <c r="EMX25" s="28"/>
      <c r="EMY25" s="25"/>
      <c r="EMZ25" s="25"/>
      <c r="ENA25" s="25"/>
      <c r="ENB25" s="25"/>
      <c r="ENC25" s="26"/>
      <c r="END25" s="28"/>
      <c r="ENE25" s="28"/>
      <c r="ENF25" s="25"/>
      <c r="ENG25" s="25"/>
      <c r="ENH25" s="25"/>
      <c r="ENI25" s="25"/>
      <c r="ENJ25" s="26"/>
      <c r="ENK25" s="28"/>
      <c r="ENL25" s="28"/>
      <c r="ENM25" s="25"/>
      <c r="ENN25" s="25"/>
      <c r="ENO25" s="25"/>
      <c r="ENP25" s="25"/>
      <c r="ENQ25" s="26"/>
      <c r="ENR25" s="28"/>
      <c r="ENS25" s="28"/>
      <c r="ENT25" s="25"/>
      <c r="ENU25" s="25"/>
      <c r="ENV25" s="25"/>
      <c r="ENW25" s="25"/>
      <c r="ENX25" s="26"/>
      <c r="ENY25" s="28"/>
      <c r="ENZ25" s="28"/>
      <c r="EOA25" s="25"/>
      <c r="EOB25" s="25"/>
      <c r="EOC25" s="25"/>
      <c r="EOD25" s="25"/>
      <c r="EOE25" s="24"/>
      <c r="EOF25" s="24"/>
      <c r="EOG25" s="31"/>
      <c r="EOH25" s="31"/>
      <c r="EOI25" s="30"/>
      <c r="EOJ25" s="29"/>
      <c r="EOK25" s="28"/>
      <c r="EOL25" s="28"/>
      <c r="EOM25" s="29"/>
      <c r="EON25" s="27"/>
      <c r="EOO25" s="26"/>
      <c r="EOP25" s="28"/>
      <c r="EOQ25" s="28"/>
      <c r="EOR25" s="25"/>
      <c r="EOS25" s="25"/>
      <c r="EOT25" s="25"/>
      <c r="EOU25" s="25"/>
      <c r="EOV25" s="26"/>
      <c r="EOW25" s="28"/>
      <c r="EOX25" s="28"/>
      <c r="EOY25" s="25"/>
      <c r="EOZ25" s="25"/>
      <c r="EPA25" s="25"/>
      <c r="EPB25" s="25"/>
      <c r="EPC25" s="26"/>
      <c r="EPD25" s="28"/>
      <c r="EPE25" s="28"/>
      <c r="EPF25" s="25"/>
      <c r="EPG25" s="25"/>
      <c r="EPH25" s="25"/>
      <c r="EPI25" s="25"/>
      <c r="EPJ25" s="26"/>
      <c r="EPK25" s="28"/>
      <c r="EPL25" s="28"/>
      <c r="EPM25" s="25"/>
      <c r="EPN25" s="25"/>
      <c r="EPO25" s="25"/>
      <c r="EPP25" s="25"/>
      <c r="EPQ25" s="26"/>
      <c r="EPR25" s="28"/>
      <c r="EPS25" s="28"/>
      <c r="EPT25" s="25"/>
      <c r="EPU25" s="25"/>
      <c r="EPV25" s="25"/>
      <c r="EPW25" s="25"/>
      <c r="EPX25" s="26"/>
      <c r="EPY25" s="28"/>
      <c r="EPZ25" s="28"/>
      <c r="EQA25" s="25"/>
      <c r="EQB25" s="25"/>
      <c r="EQC25" s="25"/>
      <c r="EQD25" s="25"/>
      <c r="EQE25" s="26"/>
      <c r="EQF25" s="28"/>
      <c r="EQG25" s="28"/>
      <c r="EQH25" s="25"/>
      <c r="EQI25" s="25"/>
      <c r="EQJ25" s="25"/>
      <c r="EQK25" s="25"/>
      <c r="EQL25" s="24"/>
      <c r="EQM25" s="24"/>
      <c r="EQN25" s="31"/>
      <c r="EQO25" s="31"/>
      <c r="EQP25" s="30"/>
      <c r="EQQ25" s="29"/>
      <c r="EQR25" s="28"/>
      <c r="EQS25" s="28"/>
      <c r="EQT25" s="29"/>
      <c r="EQU25" s="27"/>
      <c r="EQV25" s="26"/>
      <c r="EQW25" s="28"/>
      <c r="EQX25" s="28"/>
      <c r="EQY25" s="25"/>
      <c r="EQZ25" s="25"/>
      <c r="ERA25" s="25"/>
      <c r="ERB25" s="25"/>
      <c r="ERC25" s="26"/>
      <c r="ERD25" s="28"/>
      <c r="ERE25" s="28"/>
      <c r="ERF25" s="25"/>
      <c r="ERG25" s="25"/>
      <c r="ERH25" s="25"/>
      <c r="ERI25" s="25"/>
      <c r="ERJ25" s="26"/>
      <c r="ERK25" s="28"/>
      <c r="ERL25" s="28"/>
      <c r="ERM25" s="25"/>
      <c r="ERN25" s="25"/>
      <c r="ERO25" s="25"/>
      <c r="ERP25" s="25"/>
      <c r="ERQ25" s="26"/>
      <c r="ERR25" s="28"/>
      <c r="ERS25" s="28"/>
      <c r="ERT25" s="25"/>
      <c r="ERU25" s="25"/>
      <c r="ERV25" s="25"/>
      <c r="ERW25" s="25"/>
      <c r="ERX25" s="26"/>
      <c r="ERY25" s="28"/>
      <c r="ERZ25" s="28"/>
      <c r="ESA25" s="25"/>
      <c r="ESB25" s="25"/>
      <c r="ESC25" s="25"/>
      <c r="ESD25" s="25"/>
      <c r="ESE25" s="26"/>
      <c r="ESF25" s="28"/>
      <c r="ESG25" s="28"/>
      <c r="ESH25" s="25"/>
      <c r="ESI25" s="25"/>
      <c r="ESJ25" s="25"/>
      <c r="ESK25" s="25"/>
      <c r="ESL25" s="26"/>
      <c r="ESM25" s="28"/>
      <c r="ESN25" s="28"/>
      <c r="ESO25" s="25"/>
      <c r="ESP25" s="25"/>
      <c r="ESQ25" s="25"/>
      <c r="ESR25" s="25"/>
      <c r="ESS25" s="24"/>
      <c r="EST25" s="24"/>
      <c r="ESU25" s="31"/>
      <c r="ESV25" s="31"/>
      <c r="ESW25" s="30"/>
      <c r="ESX25" s="29"/>
      <c r="ESY25" s="28"/>
      <c r="ESZ25" s="28"/>
      <c r="ETA25" s="29"/>
      <c r="ETB25" s="27"/>
      <c r="ETC25" s="26"/>
      <c r="ETD25" s="28"/>
      <c r="ETE25" s="28"/>
      <c r="ETF25" s="25"/>
      <c r="ETG25" s="25"/>
      <c r="ETH25" s="25"/>
      <c r="ETI25" s="25"/>
      <c r="ETJ25" s="26"/>
      <c r="ETK25" s="28"/>
      <c r="ETL25" s="28"/>
      <c r="ETM25" s="25"/>
      <c r="ETN25" s="25"/>
      <c r="ETO25" s="25"/>
      <c r="ETP25" s="25"/>
      <c r="ETQ25" s="26"/>
      <c r="ETR25" s="28"/>
      <c r="ETS25" s="28"/>
      <c r="ETT25" s="25"/>
      <c r="ETU25" s="25"/>
      <c r="ETV25" s="25"/>
      <c r="ETW25" s="25"/>
      <c r="ETX25" s="26"/>
      <c r="ETY25" s="28"/>
      <c r="ETZ25" s="28"/>
      <c r="EUA25" s="25"/>
      <c r="EUB25" s="25"/>
      <c r="EUC25" s="25"/>
      <c r="EUD25" s="25"/>
      <c r="EUE25" s="26"/>
      <c r="EUF25" s="28"/>
      <c r="EUG25" s="28"/>
      <c r="EUH25" s="25"/>
      <c r="EUI25" s="25"/>
      <c r="EUJ25" s="25"/>
      <c r="EUK25" s="25"/>
      <c r="EUL25" s="26"/>
      <c r="EUM25" s="28"/>
      <c r="EUN25" s="28"/>
      <c r="EUO25" s="25"/>
      <c r="EUP25" s="25"/>
      <c r="EUQ25" s="25"/>
      <c r="EUR25" s="25"/>
      <c r="EUS25" s="26"/>
      <c r="EUT25" s="28"/>
      <c r="EUU25" s="28"/>
      <c r="EUV25" s="25"/>
      <c r="EUW25" s="25"/>
      <c r="EUX25" s="25"/>
      <c r="EUY25" s="25"/>
      <c r="EUZ25" s="24"/>
      <c r="EVA25" s="24"/>
      <c r="EVB25" s="31"/>
      <c r="EVC25" s="31"/>
      <c r="EVD25" s="30"/>
      <c r="EVE25" s="29"/>
      <c r="EVF25" s="28"/>
      <c r="EVG25" s="28"/>
      <c r="EVH25" s="29"/>
      <c r="EVI25" s="27"/>
      <c r="EVJ25" s="26"/>
      <c r="EVK25" s="28"/>
      <c r="EVL25" s="28"/>
      <c r="EVM25" s="25"/>
      <c r="EVN25" s="25"/>
      <c r="EVO25" s="25"/>
      <c r="EVP25" s="25"/>
      <c r="EVQ25" s="26"/>
      <c r="EVR25" s="28"/>
      <c r="EVS25" s="28"/>
      <c r="EVT25" s="25"/>
      <c r="EVU25" s="25"/>
      <c r="EVV25" s="25"/>
      <c r="EVW25" s="25"/>
      <c r="EVX25" s="26"/>
      <c r="EVY25" s="28"/>
      <c r="EVZ25" s="28"/>
      <c r="EWA25" s="25"/>
      <c r="EWB25" s="25"/>
      <c r="EWC25" s="25"/>
      <c r="EWD25" s="25"/>
      <c r="EWE25" s="26"/>
      <c r="EWF25" s="28"/>
      <c r="EWG25" s="28"/>
      <c r="EWH25" s="25"/>
      <c r="EWI25" s="25"/>
      <c r="EWJ25" s="25"/>
      <c r="EWK25" s="25"/>
      <c r="EWL25" s="26"/>
      <c r="EWM25" s="28"/>
      <c r="EWN25" s="28"/>
      <c r="EWO25" s="25"/>
      <c r="EWP25" s="25"/>
      <c r="EWQ25" s="25"/>
      <c r="EWR25" s="25"/>
      <c r="EWS25" s="26"/>
      <c r="EWT25" s="28"/>
      <c r="EWU25" s="28"/>
      <c r="EWV25" s="25"/>
      <c r="EWW25" s="25"/>
      <c r="EWX25" s="25"/>
      <c r="EWY25" s="25"/>
      <c r="EWZ25" s="26"/>
      <c r="EXA25" s="28"/>
      <c r="EXB25" s="28"/>
      <c r="EXC25" s="25"/>
      <c r="EXD25" s="25"/>
      <c r="EXE25" s="25"/>
      <c r="EXF25" s="25"/>
      <c r="EXG25" s="24"/>
      <c r="EXH25" s="24"/>
      <c r="EXI25" s="31"/>
      <c r="EXJ25" s="31"/>
      <c r="EXK25" s="30"/>
      <c r="EXL25" s="29"/>
      <c r="EXM25" s="28"/>
      <c r="EXN25" s="28"/>
      <c r="EXO25" s="29"/>
      <c r="EXP25" s="27"/>
      <c r="EXQ25" s="26"/>
      <c r="EXR25" s="28"/>
      <c r="EXS25" s="28"/>
      <c r="EXT25" s="25"/>
      <c r="EXU25" s="25"/>
      <c r="EXV25" s="25"/>
      <c r="EXW25" s="25"/>
      <c r="EXX25" s="26"/>
      <c r="EXY25" s="28"/>
      <c r="EXZ25" s="28"/>
      <c r="EYA25" s="25"/>
      <c r="EYB25" s="25"/>
      <c r="EYC25" s="25"/>
      <c r="EYD25" s="25"/>
      <c r="EYE25" s="26"/>
      <c r="EYF25" s="28"/>
      <c r="EYG25" s="28"/>
      <c r="EYH25" s="25"/>
      <c r="EYI25" s="25"/>
      <c r="EYJ25" s="25"/>
      <c r="EYK25" s="25"/>
      <c r="EYL25" s="26"/>
      <c r="EYM25" s="28"/>
      <c r="EYN25" s="28"/>
      <c r="EYO25" s="25"/>
      <c r="EYP25" s="25"/>
      <c r="EYQ25" s="25"/>
      <c r="EYR25" s="25"/>
      <c r="EYS25" s="26"/>
      <c r="EYT25" s="28"/>
      <c r="EYU25" s="28"/>
      <c r="EYV25" s="25"/>
      <c r="EYW25" s="25"/>
      <c r="EYX25" s="25"/>
      <c r="EYY25" s="25"/>
      <c r="EYZ25" s="26"/>
      <c r="EZA25" s="28"/>
      <c r="EZB25" s="28"/>
      <c r="EZC25" s="25"/>
      <c r="EZD25" s="25"/>
      <c r="EZE25" s="25"/>
      <c r="EZF25" s="25"/>
      <c r="EZG25" s="26"/>
      <c r="EZH25" s="28"/>
      <c r="EZI25" s="28"/>
      <c r="EZJ25" s="25"/>
      <c r="EZK25" s="25"/>
      <c r="EZL25" s="25"/>
      <c r="EZM25" s="25"/>
      <c r="EZN25" s="24"/>
      <c r="EZO25" s="24"/>
      <c r="EZP25" s="31"/>
      <c r="EZQ25" s="31"/>
      <c r="EZR25" s="30"/>
      <c r="EZS25" s="29"/>
      <c r="EZT25" s="28"/>
      <c r="EZU25" s="28"/>
      <c r="EZV25" s="29"/>
      <c r="EZW25" s="27"/>
      <c r="EZX25" s="26"/>
      <c r="EZY25" s="28"/>
      <c r="EZZ25" s="28"/>
      <c r="FAA25" s="25"/>
      <c r="FAB25" s="25"/>
      <c r="FAC25" s="25"/>
      <c r="FAD25" s="25"/>
      <c r="FAE25" s="26"/>
      <c r="FAF25" s="28"/>
      <c r="FAG25" s="28"/>
      <c r="FAH25" s="25"/>
      <c r="FAI25" s="25"/>
      <c r="FAJ25" s="25"/>
      <c r="FAK25" s="25"/>
      <c r="FAL25" s="26"/>
      <c r="FAM25" s="28"/>
      <c r="FAN25" s="28"/>
      <c r="FAO25" s="25"/>
      <c r="FAP25" s="25"/>
      <c r="FAQ25" s="25"/>
      <c r="FAR25" s="25"/>
      <c r="FAS25" s="26"/>
      <c r="FAT25" s="28"/>
      <c r="FAU25" s="28"/>
      <c r="FAV25" s="25"/>
      <c r="FAW25" s="25"/>
      <c r="FAX25" s="25"/>
      <c r="FAY25" s="25"/>
      <c r="FAZ25" s="26"/>
      <c r="FBA25" s="28"/>
      <c r="FBB25" s="28"/>
      <c r="FBC25" s="25"/>
      <c r="FBD25" s="25"/>
      <c r="FBE25" s="25"/>
      <c r="FBF25" s="25"/>
      <c r="FBG25" s="26"/>
      <c r="FBH25" s="28"/>
      <c r="FBI25" s="28"/>
      <c r="FBJ25" s="25"/>
      <c r="FBK25" s="25"/>
      <c r="FBL25" s="25"/>
      <c r="FBM25" s="25"/>
      <c r="FBN25" s="26"/>
      <c r="FBO25" s="28"/>
      <c r="FBP25" s="28"/>
      <c r="FBQ25" s="25"/>
      <c r="FBR25" s="25"/>
      <c r="FBS25" s="25"/>
      <c r="FBT25" s="25"/>
      <c r="FBU25" s="24"/>
      <c r="FBV25" s="24"/>
      <c r="FBW25" s="31"/>
      <c r="FBX25" s="31"/>
      <c r="FBY25" s="30"/>
      <c r="FBZ25" s="29"/>
      <c r="FCA25" s="28"/>
      <c r="FCB25" s="28"/>
      <c r="FCC25" s="29"/>
      <c r="FCD25" s="27"/>
      <c r="FCE25" s="26"/>
      <c r="FCF25" s="28"/>
      <c r="FCG25" s="28"/>
      <c r="FCH25" s="25"/>
      <c r="FCI25" s="25"/>
      <c r="FCJ25" s="25"/>
      <c r="FCK25" s="25"/>
      <c r="FCL25" s="26"/>
      <c r="FCM25" s="28"/>
      <c r="FCN25" s="28"/>
      <c r="FCO25" s="25"/>
      <c r="FCP25" s="25"/>
      <c r="FCQ25" s="25"/>
      <c r="FCR25" s="25"/>
      <c r="FCS25" s="26"/>
      <c r="FCT25" s="28"/>
      <c r="FCU25" s="28"/>
      <c r="FCV25" s="25"/>
      <c r="FCW25" s="25"/>
      <c r="FCX25" s="25"/>
      <c r="FCY25" s="25"/>
      <c r="FCZ25" s="26"/>
      <c r="FDA25" s="28"/>
      <c r="FDB25" s="28"/>
      <c r="FDC25" s="25"/>
      <c r="FDD25" s="25"/>
      <c r="FDE25" s="25"/>
      <c r="FDF25" s="25"/>
      <c r="FDG25" s="26"/>
      <c r="FDH25" s="28"/>
      <c r="FDI25" s="28"/>
      <c r="FDJ25" s="25"/>
      <c r="FDK25" s="25"/>
      <c r="FDL25" s="25"/>
      <c r="FDM25" s="25"/>
      <c r="FDN25" s="26"/>
      <c r="FDO25" s="28"/>
      <c r="FDP25" s="28"/>
      <c r="FDQ25" s="25"/>
      <c r="FDR25" s="25"/>
      <c r="FDS25" s="25"/>
      <c r="FDT25" s="25"/>
      <c r="FDU25" s="26"/>
      <c r="FDV25" s="28"/>
      <c r="FDW25" s="28"/>
      <c r="FDX25" s="25"/>
      <c r="FDY25" s="25"/>
      <c r="FDZ25" s="25"/>
      <c r="FEA25" s="25"/>
      <c r="FEB25" s="24"/>
      <c r="FEC25" s="24"/>
      <c r="FED25" s="31"/>
      <c r="FEE25" s="31"/>
      <c r="FEF25" s="30"/>
      <c r="FEG25" s="29"/>
      <c r="FEH25" s="28"/>
      <c r="FEI25" s="28"/>
      <c r="FEJ25" s="29"/>
      <c r="FEK25" s="27"/>
      <c r="FEL25" s="26"/>
      <c r="FEM25" s="28"/>
      <c r="FEN25" s="28"/>
      <c r="FEO25" s="25"/>
      <c r="FEP25" s="25"/>
      <c r="FEQ25" s="25"/>
      <c r="FER25" s="25"/>
      <c r="FES25" s="26"/>
      <c r="FET25" s="28"/>
      <c r="FEU25" s="28"/>
      <c r="FEV25" s="25"/>
      <c r="FEW25" s="25"/>
      <c r="FEX25" s="25"/>
      <c r="FEY25" s="25"/>
      <c r="FEZ25" s="26"/>
      <c r="FFA25" s="28"/>
      <c r="FFB25" s="28"/>
      <c r="FFC25" s="25"/>
      <c r="FFD25" s="25"/>
      <c r="FFE25" s="25"/>
      <c r="FFF25" s="25"/>
      <c r="FFG25" s="26"/>
      <c r="FFH25" s="28"/>
      <c r="FFI25" s="28"/>
      <c r="FFJ25" s="25"/>
      <c r="FFK25" s="25"/>
      <c r="FFL25" s="25"/>
      <c r="FFM25" s="25"/>
      <c r="FFN25" s="26"/>
      <c r="FFO25" s="28"/>
      <c r="FFP25" s="28"/>
      <c r="FFQ25" s="25"/>
      <c r="FFR25" s="25"/>
      <c r="FFS25" s="25"/>
      <c r="FFT25" s="25"/>
      <c r="FFU25" s="26"/>
      <c r="FFV25" s="28"/>
      <c r="FFW25" s="28"/>
      <c r="FFX25" s="25"/>
      <c r="FFY25" s="25"/>
      <c r="FFZ25" s="25"/>
      <c r="FGA25" s="25"/>
      <c r="FGB25" s="26"/>
      <c r="FGC25" s="28"/>
      <c r="FGD25" s="28"/>
      <c r="FGE25" s="25"/>
      <c r="FGF25" s="25"/>
      <c r="FGG25" s="25"/>
      <c r="FGH25" s="25"/>
      <c r="FGI25" s="24"/>
      <c r="FGJ25" s="24"/>
      <c r="FGK25" s="31"/>
      <c r="FGL25" s="31"/>
      <c r="FGM25" s="30"/>
      <c r="FGN25" s="29"/>
      <c r="FGO25" s="28"/>
      <c r="FGP25" s="28"/>
      <c r="FGQ25" s="29"/>
      <c r="FGR25" s="27"/>
      <c r="FGS25" s="26"/>
      <c r="FGT25" s="28"/>
      <c r="FGU25" s="28"/>
      <c r="FGV25" s="25"/>
      <c r="FGW25" s="25"/>
      <c r="FGX25" s="25"/>
      <c r="FGY25" s="25"/>
      <c r="FGZ25" s="26"/>
      <c r="FHA25" s="28"/>
      <c r="FHB25" s="28"/>
      <c r="FHC25" s="25"/>
      <c r="FHD25" s="25"/>
      <c r="FHE25" s="25"/>
      <c r="FHF25" s="25"/>
      <c r="FHG25" s="26"/>
      <c r="FHH25" s="28"/>
      <c r="FHI25" s="28"/>
      <c r="FHJ25" s="25"/>
      <c r="FHK25" s="25"/>
      <c r="FHL25" s="25"/>
      <c r="FHM25" s="25"/>
      <c r="FHN25" s="26"/>
      <c r="FHO25" s="28"/>
      <c r="FHP25" s="28"/>
      <c r="FHQ25" s="25"/>
      <c r="FHR25" s="25"/>
      <c r="FHS25" s="25"/>
      <c r="FHT25" s="25"/>
      <c r="FHU25" s="26"/>
      <c r="FHV25" s="28"/>
      <c r="FHW25" s="28"/>
      <c r="FHX25" s="25"/>
      <c r="FHY25" s="25"/>
      <c r="FHZ25" s="25"/>
      <c r="FIA25" s="25"/>
      <c r="FIB25" s="26"/>
      <c r="FIC25" s="28"/>
      <c r="FID25" s="28"/>
      <c r="FIE25" s="25"/>
      <c r="FIF25" s="25"/>
      <c r="FIG25" s="25"/>
      <c r="FIH25" s="25"/>
      <c r="FII25" s="26"/>
      <c r="FIJ25" s="28"/>
      <c r="FIK25" s="28"/>
      <c r="FIL25" s="25"/>
      <c r="FIM25" s="25"/>
      <c r="FIN25" s="25"/>
      <c r="FIO25" s="25"/>
      <c r="FIP25" s="24"/>
      <c r="FIQ25" s="24"/>
      <c r="FIR25" s="31"/>
      <c r="FIS25" s="31"/>
      <c r="FIT25" s="30"/>
      <c r="FIU25" s="29"/>
      <c r="FIV25" s="28"/>
      <c r="FIW25" s="28"/>
      <c r="FIX25" s="29"/>
      <c r="FIY25" s="27"/>
      <c r="FIZ25" s="26"/>
      <c r="FJA25" s="28"/>
      <c r="FJB25" s="28"/>
      <c r="FJC25" s="25"/>
      <c r="FJD25" s="25"/>
      <c r="FJE25" s="25"/>
      <c r="FJF25" s="25"/>
      <c r="FJG25" s="26"/>
      <c r="FJH25" s="28"/>
      <c r="FJI25" s="28"/>
      <c r="FJJ25" s="25"/>
      <c r="FJK25" s="25"/>
      <c r="FJL25" s="25"/>
      <c r="FJM25" s="25"/>
      <c r="FJN25" s="26"/>
      <c r="FJO25" s="28"/>
      <c r="FJP25" s="28"/>
      <c r="FJQ25" s="25"/>
      <c r="FJR25" s="25"/>
      <c r="FJS25" s="25"/>
      <c r="FJT25" s="25"/>
      <c r="FJU25" s="26"/>
      <c r="FJV25" s="28"/>
      <c r="FJW25" s="28"/>
      <c r="FJX25" s="25"/>
      <c r="FJY25" s="25"/>
      <c r="FJZ25" s="25"/>
      <c r="FKA25" s="25"/>
      <c r="FKB25" s="26"/>
      <c r="FKC25" s="28"/>
      <c r="FKD25" s="28"/>
      <c r="FKE25" s="25"/>
      <c r="FKF25" s="25"/>
      <c r="FKG25" s="25"/>
      <c r="FKH25" s="25"/>
      <c r="FKI25" s="26"/>
      <c r="FKJ25" s="28"/>
      <c r="FKK25" s="28"/>
      <c r="FKL25" s="25"/>
      <c r="FKM25" s="25"/>
      <c r="FKN25" s="25"/>
      <c r="FKO25" s="25"/>
      <c r="FKP25" s="26"/>
      <c r="FKQ25" s="28"/>
      <c r="FKR25" s="28"/>
      <c r="FKS25" s="25"/>
      <c r="FKT25" s="25"/>
      <c r="FKU25" s="25"/>
      <c r="FKV25" s="25"/>
      <c r="FKW25" s="24"/>
      <c r="FKX25" s="24"/>
      <c r="FKY25" s="31"/>
      <c r="FKZ25" s="31"/>
      <c r="FLA25" s="30"/>
      <c r="FLB25" s="29"/>
      <c r="FLC25" s="28"/>
      <c r="FLD25" s="28"/>
      <c r="FLE25" s="29"/>
      <c r="FLF25" s="27"/>
      <c r="FLG25" s="26"/>
      <c r="FLH25" s="28"/>
      <c r="FLI25" s="28"/>
      <c r="FLJ25" s="25"/>
      <c r="FLK25" s="25"/>
      <c r="FLL25" s="25"/>
      <c r="FLM25" s="25"/>
      <c r="FLN25" s="26"/>
      <c r="FLO25" s="28"/>
      <c r="FLP25" s="28"/>
      <c r="FLQ25" s="25"/>
      <c r="FLR25" s="25"/>
      <c r="FLS25" s="25"/>
      <c r="FLT25" s="25"/>
      <c r="FLU25" s="26"/>
      <c r="FLV25" s="28"/>
      <c r="FLW25" s="28"/>
      <c r="FLX25" s="25"/>
      <c r="FLY25" s="25"/>
      <c r="FLZ25" s="25"/>
      <c r="FMA25" s="25"/>
      <c r="FMB25" s="26"/>
      <c r="FMC25" s="28"/>
      <c r="FMD25" s="28"/>
      <c r="FME25" s="25"/>
      <c r="FMF25" s="25"/>
      <c r="FMG25" s="25"/>
      <c r="FMH25" s="25"/>
      <c r="FMI25" s="26"/>
      <c r="FMJ25" s="28"/>
      <c r="FMK25" s="28"/>
      <c r="FML25" s="25"/>
      <c r="FMM25" s="25"/>
      <c r="FMN25" s="25"/>
      <c r="FMO25" s="25"/>
      <c r="FMP25" s="26"/>
      <c r="FMQ25" s="28"/>
      <c r="FMR25" s="28"/>
      <c r="FMS25" s="25"/>
      <c r="FMT25" s="25"/>
      <c r="FMU25" s="25"/>
      <c r="FMV25" s="25"/>
      <c r="FMW25" s="26"/>
      <c r="FMX25" s="28"/>
      <c r="FMY25" s="28"/>
      <c r="FMZ25" s="25"/>
      <c r="FNA25" s="25"/>
      <c r="FNB25" s="25"/>
      <c r="FNC25" s="25"/>
      <c r="FND25" s="24"/>
      <c r="FNE25" s="24"/>
      <c r="FNF25" s="31"/>
      <c r="FNG25" s="31"/>
      <c r="FNH25" s="30"/>
      <c r="FNI25" s="29"/>
      <c r="FNJ25" s="28"/>
      <c r="FNK25" s="28"/>
      <c r="FNL25" s="29"/>
      <c r="FNM25" s="27"/>
      <c r="FNN25" s="26"/>
      <c r="FNO25" s="28"/>
      <c r="FNP25" s="28"/>
      <c r="FNQ25" s="25"/>
      <c r="FNR25" s="25"/>
      <c r="FNS25" s="25"/>
      <c r="FNT25" s="25"/>
      <c r="FNU25" s="26"/>
      <c r="FNV25" s="28"/>
      <c r="FNW25" s="28"/>
      <c r="FNX25" s="25"/>
      <c r="FNY25" s="25"/>
      <c r="FNZ25" s="25"/>
      <c r="FOA25" s="25"/>
      <c r="FOB25" s="26"/>
      <c r="FOC25" s="28"/>
      <c r="FOD25" s="28"/>
      <c r="FOE25" s="25"/>
      <c r="FOF25" s="25"/>
      <c r="FOG25" s="25"/>
      <c r="FOH25" s="25"/>
      <c r="FOI25" s="26"/>
      <c r="FOJ25" s="28"/>
      <c r="FOK25" s="28"/>
      <c r="FOL25" s="25"/>
      <c r="FOM25" s="25"/>
      <c r="FON25" s="25"/>
      <c r="FOO25" s="25"/>
      <c r="FOP25" s="26"/>
      <c r="FOQ25" s="28"/>
      <c r="FOR25" s="28"/>
      <c r="FOS25" s="25"/>
      <c r="FOT25" s="25"/>
      <c r="FOU25" s="25"/>
      <c r="FOV25" s="25"/>
      <c r="FOW25" s="26"/>
      <c r="FOX25" s="28"/>
      <c r="FOY25" s="28"/>
      <c r="FOZ25" s="25"/>
      <c r="FPA25" s="25"/>
      <c r="FPB25" s="25"/>
      <c r="FPC25" s="25"/>
      <c r="FPD25" s="26"/>
      <c r="FPE25" s="28"/>
      <c r="FPF25" s="28"/>
      <c r="FPG25" s="25"/>
      <c r="FPH25" s="25"/>
      <c r="FPI25" s="25"/>
      <c r="FPJ25" s="25"/>
      <c r="FPK25" s="24"/>
      <c r="FPL25" s="24"/>
      <c r="FPM25" s="31"/>
      <c r="FPN25" s="31"/>
      <c r="FPO25" s="30"/>
      <c r="FPP25" s="29"/>
      <c r="FPQ25" s="28"/>
      <c r="FPR25" s="28"/>
      <c r="FPS25" s="29"/>
      <c r="FPT25" s="27"/>
      <c r="FPU25" s="26"/>
      <c r="FPV25" s="28"/>
      <c r="FPW25" s="28"/>
      <c r="FPX25" s="25"/>
      <c r="FPY25" s="25"/>
      <c r="FPZ25" s="25"/>
      <c r="FQA25" s="25"/>
      <c r="FQB25" s="26"/>
      <c r="FQC25" s="28"/>
      <c r="FQD25" s="28"/>
      <c r="FQE25" s="25"/>
      <c r="FQF25" s="25"/>
      <c r="FQG25" s="25"/>
      <c r="FQH25" s="25"/>
      <c r="FQI25" s="26"/>
      <c r="FQJ25" s="28"/>
      <c r="FQK25" s="28"/>
      <c r="FQL25" s="25"/>
      <c r="FQM25" s="25"/>
      <c r="FQN25" s="25"/>
      <c r="FQO25" s="25"/>
      <c r="FQP25" s="26"/>
      <c r="FQQ25" s="28"/>
      <c r="FQR25" s="28"/>
      <c r="FQS25" s="25"/>
      <c r="FQT25" s="25"/>
      <c r="FQU25" s="25"/>
      <c r="FQV25" s="25"/>
      <c r="FQW25" s="26"/>
      <c r="FQX25" s="28"/>
      <c r="FQY25" s="28"/>
      <c r="FQZ25" s="25"/>
      <c r="FRA25" s="25"/>
      <c r="FRB25" s="25"/>
      <c r="FRC25" s="25"/>
      <c r="FRD25" s="26"/>
      <c r="FRE25" s="28"/>
      <c r="FRF25" s="28"/>
      <c r="FRG25" s="25"/>
      <c r="FRH25" s="25"/>
      <c r="FRI25" s="25"/>
      <c r="FRJ25" s="25"/>
      <c r="FRK25" s="26"/>
      <c r="FRL25" s="28"/>
      <c r="FRM25" s="28"/>
      <c r="FRN25" s="25"/>
      <c r="FRO25" s="25"/>
      <c r="FRP25" s="25"/>
      <c r="FRQ25" s="25"/>
      <c r="FRR25" s="24"/>
      <c r="FRS25" s="24"/>
      <c r="FRT25" s="31"/>
      <c r="FRU25" s="31"/>
      <c r="FRV25" s="30"/>
      <c r="FRW25" s="29"/>
      <c r="FRX25" s="28"/>
      <c r="FRY25" s="28"/>
      <c r="FRZ25" s="29"/>
      <c r="FSA25" s="27"/>
      <c r="FSB25" s="26"/>
      <c r="FSC25" s="28"/>
      <c r="FSD25" s="28"/>
      <c r="FSE25" s="25"/>
      <c r="FSF25" s="25"/>
      <c r="FSG25" s="25"/>
      <c r="FSH25" s="25"/>
      <c r="FSI25" s="26"/>
      <c r="FSJ25" s="28"/>
      <c r="FSK25" s="28"/>
      <c r="FSL25" s="25"/>
      <c r="FSM25" s="25"/>
      <c r="FSN25" s="25"/>
      <c r="FSO25" s="25"/>
      <c r="FSP25" s="26"/>
      <c r="FSQ25" s="28"/>
      <c r="FSR25" s="28"/>
      <c r="FSS25" s="25"/>
      <c r="FST25" s="25"/>
      <c r="FSU25" s="25"/>
      <c r="FSV25" s="25"/>
      <c r="FSW25" s="26"/>
      <c r="FSX25" s="28"/>
      <c r="FSY25" s="28"/>
      <c r="FSZ25" s="25"/>
      <c r="FTA25" s="25"/>
      <c r="FTB25" s="25"/>
      <c r="FTC25" s="25"/>
      <c r="FTD25" s="26"/>
      <c r="FTE25" s="28"/>
      <c r="FTF25" s="28"/>
      <c r="FTG25" s="25"/>
      <c r="FTH25" s="25"/>
      <c r="FTI25" s="25"/>
      <c r="FTJ25" s="25"/>
      <c r="FTK25" s="26"/>
      <c r="FTL25" s="28"/>
      <c r="FTM25" s="28"/>
      <c r="FTN25" s="25"/>
      <c r="FTO25" s="25"/>
      <c r="FTP25" s="25"/>
      <c r="FTQ25" s="25"/>
      <c r="FTR25" s="26"/>
      <c r="FTS25" s="28"/>
      <c r="FTT25" s="28"/>
      <c r="FTU25" s="25"/>
      <c r="FTV25" s="25"/>
      <c r="FTW25" s="25"/>
      <c r="FTX25" s="25"/>
      <c r="FTY25" s="24"/>
      <c r="FTZ25" s="24"/>
      <c r="FUA25" s="31"/>
      <c r="FUB25" s="31"/>
      <c r="FUC25" s="30"/>
      <c r="FUD25" s="29"/>
      <c r="FUE25" s="28"/>
      <c r="FUF25" s="28"/>
      <c r="FUG25" s="29"/>
      <c r="FUH25" s="27"/>
      <c r="FUI25" s="26"/>
      <c r="FUJ25" s="28"/>
      <c r="FUK25" s="28"/>
      <c r="FUL25" s="25"/>
      <c r="FUM25" s="25"/>
      <c r="FUN25" s="25"/>
      <c r="FUO25" s="25"/>
      <c r="FUP25" s="26"/>
      <c r="FUQ25" s="28"/>
      <c r="FUR25" s="28"/>
      <c r="FUS25" s="25"/>
      <c r="FUT25" s="25"/>
      <c r="FUU25" s="25"/>
      <c r="FUV25" s="25"/>
      <c r="FUW25" s="26"/>
      <c r="FUX25" s="28"/>
      <c r="FUY25" s="28"/>
      <c r="FUZ25" s="25"/>
      <c r="FVA25" s="25"/>
      <c r="FVB25" s="25"/>
      <c r="FVC25" s="25"/>
      <c r="FVD25" s="26"/>
      <c r="FVE25" s="28"/>
      <c r="FVF25" s="28"/>
      <c r="FVG25" s="25"/>
      <c r="FVH25" s="25"/>
      <c r="FVI25" s="25"/>
      <c r="FVJ25" s="25"/>
      <c r="FVK25" s="26"/>
      <c r="FVL25" s="28"/>
      <c r="FVM25" s="28"/>
      <c r="FVN25" s="25"/>
      <c r="FVO25" s="25"/>
      <c r="FVP25" s="25"/>
      <c r="FVQ25" s="25"/>
      <c r="FVR25" s="26"/>
      <c r="FVS25" s="28"/>
      <c r="FVT25" s="28"/>
      <c r="FVU25" s="25"/>
      <c r="FVV25" s="25"/>
      <c r="FVW25" s="25"/>
      <c r="FVX25" s="25"/>
      <c r="FVY25" s="26"/>
      <c r="FVZ25" s="28"/>
      <c r="FWA25" s="28"/>
      <c r="FWB25" s="25"/>
      <c r="FWC25" s="25"/>
      <c r="FWD25" s="25"/>
      <c r="FWE25" s="25"/>
      <c r="FWF25" s="24"/>
      <c r="FWG25" s="24"/>
      <c r="FWH25" s="31"/>
      <c r="FWI25" s="31"/>
      <c r="FWJ25" s="30"/>
      <c r="FWK25" s="29"/>
      <c r="FWL25" s="28"/>
      <c r="FWM25" s="28"/>
      <c r="FWN25" s="29"/>
      <c r="FWO25" s="27"/>
      <c r="FWP25" s="26"/>
      <c r="FWQ25" s="28"/>
      <c r="FWR25" s="28"/>
      <c r="FWS25" s="25"/>
      <c r="FWT25" s="25"/>
      <c r="FWU25" s="25"/>
      <c r="FWV25" s="25"/>
      <c r="FWW25" s="26"/>
      <c r="FWX25" s="28"/>
      <c r="FWY25" s="28"/>
      <c r="FWZ25" s="25"/>
      <c r="FXA25" s="25"/>
      <c r="FXB25" s="25"/>
      <c r="FXC25" s="25"/>
      <c r="FXD25" s="26"/>
      <c r="FXE25" s="28"/>
      <c r="FXF25" s="28"/>
      <c r="FXG25" s="25"/>
      <c r="FXH25" s="25"/>
      <c r="FXI25" s="25"/>
      <c r="FXJ25" s="25"/>
      <c r="FXK25" s="26"/>
      <c r="FXL25" s="28"/>
      <c r="FXM25" s="28"/>
      <c r="FXN25" s="25"/>
      <c r="FXO25" s="25"/>
      <c r="FXP25" s="25"/>
      <c r="FXQ25" s="25"/>
      <c r="FXR25" s="26"/>
      <c r="FXS25" s="28"/>
      <c r="FXT25" s="28"/>
      <c r="FXU25" s="25"/>
      <c r="FXV25" s="25"/>
      <c r="FXW25" s="25"/>
      <c r="FXX25" s="25"/>
      <c r="FXY25" s="26"/>
      <c r="FXZ25" s="28"/>
      <c r="FYA25" s="28"/>
      <c r="FYB25" s="25"/>
      <c r="FYC25" s="25"/>
      <c r="FYD25" s="25"/>
      <c r="FYE25" s="25"/>
      <c r="FYF25" s="26"/>
      <c r="FYG25" s="28"/>
      <c r="FYH25" s="28"/>
      <c r="FYI25" s="25"/>
      <c r="FYJ25" s="25"/>
      <c r="FYK25" s="25"/>
      <c r="FYL25" s="25"/>
      <c r="FYM25" s="24"/>
      <c r="FYN25" s="24"/>
      <c r="FYO25" s="31"/>
      <c r="FYP25" s="31"/>
      <c r="FYQ25" s="30"/>
      <c r="FYR25" s="29"/>
      <c r="FYS25" s="28"/>
      <c r="FYT25" s="28"/>
      <c r="FYU25" s="29"/>
      <c r="FYV25" s="27"/>
      <c r="FYW25" s="26"/>
      <c r="FYX25" s="28"/>
      <c r="FYY25" s="28"/>
      <c r="FYZ25" s="25"/>
      <c r="FZA25" s="25"/>
      <c r="FZB25" s="25"/>
      <c r="FZC25" s="25"/>
      <c r="FZD25" s="26"/>
      <c r="FZE25" s="28"/>
      <c r="FZF25" s="28"/>
      <c r="FZG25" s="25"/>
      <c r="FZH25" s="25"/>
      <c r="FZI25" s="25"/>
      <c r="FZJ25" s="25"/>
      <c r="FZK25" s="26"/>
      <c r="FZL25" s="28"/>
      <c r="FZM25" s="28"/>
      <c r="FZN25" s="25"/>
      <c r="FZO25" s="25"/>
      <c r="FZP25" s="25"/>
      <c r="FZQ25" s="25"/>
      <c r="FZR25" s="26"/>
      <c r="FZS25" s="28"/>
      <c r="FZT25" s="28"/>
      <c r="FZU25" s="25"/>
      <c r="FZV25" s="25"/>
      <c r="FZW25" s="25"/>
      <c r="FZX25" s="25"/>
      <c r="FZY25" s="26"/>
      <c r="FZZ25" s="28"/>
      <c r="GAA25" s="28"/>
      <c r="GAB25" s="25"/>
      <c r="GAC25" s="25"/>
      <c r="GAD25" s="25"/>
      <c r="GAE25" s="25"/>
      <c r="GAF25" s="26"/>
      <c r="GAG25" s="28"/>
      <c r="GAH25" s="28"/>
      <c r="GAI25" s="25"/>
      <c r="GAJ25" s="25"/>
      <c r="GAK25" s="25"/>
      <c r="GAL25" s="25"/>
      <c r="GAM25" s="26"/>
      <c r="GAN25" s="28"/>
      <c r="GAO25" s="28"/>
      <c r="GAP25" s="25"/>
      <c r="GAQ25" s="25"/>
      <c r="GAR25" s="25"/>
      <c r="GAS25" s="25"/>
      <c r="GAT25" s="24"/>
      <c r="GAU25" s="24"/>
      <c r="GAV25" s="31"/>
      <c r="GAW25" s="31"/>
      <c r="GAX25" s="30"/>
      <c r="GAY25" s="29"/>
      <c r="GAZ25" s="28"/>
      <c r="GBA25" s="28"/>
      <c r="GBB25" s="29"/>
      <c r="GBC25" s="27"/>
      <c r="GBD25" s="26"/>
      <c r="GBE25" s="28"/>
      <c r="GBF25" s="28"/>
      <c r="GBG25" s="25"/>
      <c r="GBH25" s="25"/>
      <c r="GBI25" s="25"/>
      <c r="GBJ25" s="25"/>
      <c r="GBK25" s="26"/>
      <c r="GBL25" s="28"/>
      <c r="GBM25" s="28"/>
      <c r="GBN25" s="25"/>
      <c r="GBO25" s="25"/>
      <c r="GBP25" s="25"/>
      <c r="GBQ25" s="25"/>
      <c r="GBR25" s="26"/>
      <c r="GBS25" s="28"/>
      <c r="GBT25" s="28"/>
      <c r="GBU25" s="25"/>
      <c r="GBV25" s="25"/>
      <c r="GBW25" s="25"/>
      <c r="GBX25" s="25"/>
      <c r="GBY25" s="26"/>
      <c r="GBZ25" s="28"/>
      <c r="GCA25" s="28"/>
      <c r="GCB25" s="25"/>
      <c r="GCC25" s="25"/>
      <c r="GCD25" s="25"/>
      <c r="GCE25" s="25"/>
      <c r="GCF25" s="26"/>
      <c r="GCG25" s="28"/>
      <c r="GCH25" s="28"/>
      <c r="GCI25" s="25"/>
      <c r="GCJ25" s="25"/>
      <c r="GCK25" s="25"/>
      <c r="GCL25" s="25"/>
      <c r="GCM25" s="26"/>
      <c r="GCN25" s="28"/>
      <c r="GCO25" s="28"/>
      <c r="GCP25" s="25"/>
      <c r="GCQ25" s="25"/>
      <c r="GCR25" s="25"/>
      <c r="GCS25" s="25"/>
      <c r="GCT25" s="26"/>
      <c r="GCU25" s="28"/>
      <c r="GCV25" s="28"/>
      <c r="GCW25" s="25"/>
      <c r="GCX25" s="25"/>
      <c r="GCY25" s="25"/>
      <c r="GCZ25" s="25"/>
      <c r="GDA25" s="24"/>
      <c r="GDB25" s="24"/>
      <c r="GDC25" s="31"/>
      <c r="GDD25" s="31"/>
      <c r="GDE25" s="30"/>
      <c r="GDF25" s="29"/>
      <c r="GDG25" s="28"/>
      <c r="GDH25" s="28"/>
      <c r="GDI25" s="29"/>
      <c r="GDJ25" s="27"/>
      <c r="GDK25" s="26"/>
      <c r="GDL25" s="28"/>
      <c r="GDM25" s="28"/>
      <c r="GDN25" s="25"/>
      <c r="GDO25" s="25"/>
      <c r="GDP25" s="25"/>
      <c r="GDQ25" s="25"/>
      <c r="GDR25" s="26"/>
      <c r="GDS25" s="28"/>
      <c r="GDT25" s="28"/>
      <c r="GDU25" s="25"/>
      <c r="GDV25" s="25"/>
      <c r="GDW25" s="25"/>
      <c r="GDX25" s="25"/>
      <c r="GDY25" s="26"/>
      <c r="GDZ25" s="28"/>
      <c r="GEA25" s="28"/>
      <c r="GEB25" s="25"/>
      <c r="GEC25" s="25"/>
      <c r="GED25" s="25"/>
      <c r="GEE25" s="25"/>
      <c r="GEF25" s="26"/>
      <c r="GEG25" s="28"/>
      <c r="GEH25" s="28"/>
      <c r="GEI25" s="25"/>
      <c r="GEJ25" s="25"/>
      <c r="GEK25" s="25"/>
      <c r="GEL25" s="25"/>
      <c r="GEM25" s="26"/>
      <c r="GEN25" s="28"/>
      <c r="GEO25" s="28"/>
      <c r="GEP25" s="25"/>
      <c r="GEQ25" s="25"/>
      <c r="GER25" s="25"/>
      <c r="GES25" s="25"/>
      <c r="GET25" s="26"/>
      <c r="GEU25" s="28"/>
      <c r="GEV25" s="28"/>
      <c r="GEW25" s="25"/>
      <c r="GEX25" s="25"/>
      <c r="GEY25" s="25"/>
      <c r="GEZ25" s="25"/>
      <c r="GFA25" s="26"/>
      <c r="GFB25" s="28"/>
      <c r="GFC25" s="28"/>
      <c r="GFD25" s="25"/>
      <c r="GFE25" s="25"/>
      <c r="GFF25" s="25"/>
      <c r="GFG25" s="25"/>
      <c r="GFH25" s="24"/>
      <c r="GFI25" s="24"/>
      <c r="GFJ25" s="31"/>
      <c r="GFK25" s="31"/>
      <c r="GFL25" s="30"/>
      <c r="GFM25" s="29"/>
      <c r="GFN25" s="28"/>
      <c r="GFO25" s="28"/>
      <c r="GFP25" s="29"/>
      <c r="GFQ25" s="27"/>
      <c r="GFR25" s="26"/>
      <c r="GFS25" s="28"/>
      <c r="GFT25" s="28"/>
      <c r="GFU25" s="25"/>
      <c r="GFV25" s="25"/>
      <c r="GFW25" s="25"/>
      <c r="GFX25" s="25"/>
      <c r="GFY25" s="26"/>
      <c r="GFZ25" s="28"/>
      <c r="GGA25" s="28"/>
      <c r="GGB25" s="25"/>
      <c r="GGC25" s="25"/>
      <c r="GGD25" s="25"/>
      <c r="GGE25" s="25"/>
      <c r="GGF25" s="26"/>
      <c r="GGG25" s="28"/>
      <c r="GGH25" s="28"/>
      <c r="GGI25" s="25"/>
      <c r="GGJ25" s="25"/>
      <c r="GGK25" s="25"/>
      <c r="GGL25" s="25"/>
      <c r="GGM25" s="26"/>
      <c r="GGN25" s="28"/>
      <c r="GGO25" s="28"/>
      <c r="GGP25" s="25"/>
      <c r="GGQ25" s="25"/>
      <c r="GGR25" s="25"/>
      <c r="GGS25" s="25"/>
      <c r="GGT25" s="26"/>
      <c r="GGU25" s="28"/>
      <c r="GGV25" s="28"/>
      <c r="GGW25" s="25"/>
      <c r="GGX25" s="25"/>
      <c r="GGY25" s="25"/>
      <c r="GGZ25" s="25"/>
      <c r="GHA25" s="26"/>
      <c r="GHB25" s="28"/>
      <c r="GHC25" s="28"/>
      <c r="GHD25" s="25"/>
      <c r="GHE25" s="25"/>
      <c r="GHF25" s="25"/>
      <c r="GHG25" s="25"/>
      <c r="GHH25" s="26"/>
      <c r="GHI25" s="28"/>
      <c r="GHJ25" s="28"/>
      <c r="GHK25" s="25"/>
      <c r="GHL25" s="25"/>
      <c r="GHM25" s="25"/>
      <c r="GHN25" s="25"/>
      <c r="GHO25" s="24"/>
      <c r="GHP25" s="24"/>
      <c r="GHQ25" s="31"/>
      <c r="GHR25" s="31"/>
      <c r="GHS25" s="30"/>
      <c r="GHT25" s="29"/>
      <c r="GHU25" s="28"/>
      <c r="GHV25" s="28"/>
      <c r="GHW25" s="29"/>
      <c r="GHX25" s="27"/>
      <c r="GHY25" s="26"/>
      <c r="GHZ25" s="28"/>
      <c r="GIA25" s="28"/>
      <c r="GIB25" s="25"/>
      <c r="GIC25" s="25"/>
      <c r="GID25" s="25"/>
      <c r="GIE25" s="25"/>
      <c r="GIF25" s="26"/>
      <c r="GIG25" s="28"/>
      <c r="GIH25" s="28"/>
      <c r="GII25" s="25"/>
      <c r="GIJ25" s="25"/>
      <c r="GIK25" s="25"/>
      <c r="GIL25" s="25"/>
      <c r="GIM25" s="26"/>
      <c r="GIN25" s="28"/>
      <c r="GIO25" s="28"/>
      <c r="GIP25" s="25"/>
      <c r="GIQ25" s="25"/>
      <c r="GIR25" s="25"/>
      <c r="GIS25" s="25"/>
      <c r="GIT25" s="26"/>
      <c r="GIU25" s="28"/>
      <c r="GIV25" s="28"/>
      <c r="GIW25" s="25"/>
      <c r="GIX25" s="25"/>
      <c r="GIY25" s="25"/>
      <c r="GIZ25" s="25"/>
      <c r="GJA25" s="26"/>
      <c r="GJB25" s="28"/>
      <c r="GJC25" s="28"/>
      <c r="GJD25" s="25"/>
      <c r="GJE25" s="25"/>
      <c r="GJF25" s="25"/>
      <c r="GJG25" s="25"/>
      <c r="GJH25" s="26"/>
      <c r="GJI25" s="28"/>
      <c r="GJJ25" s="28"/>
      <c r="GJK25" s="25"/>
      <c r="GJL25" s="25"/>
      <c r="GJM25" s="25"/>
      <c r="GJN25" s="25"/>
      <c r="GJO25" s="26"/>
      <c r="GJP25" s="28"/>
      <c r="GJQ25" s="28"/>
      <c r="GJR25" s="25"/>
      <c r="GJS25" s="25"/>
      <c r="GJT25" s="25"/>
      <c r="GJU25" s="25"/>
      <c r="GJV25" s="24"/>
      <c r="GJW25" s="24"/>
      <c r="GJX25" s="31"/>
      <c r="GJY25" s="31"/>
      <c r="GJZ25" s="30"/>
      <c r="GKA25" s="29"/>
      <c r="GKB25" s="28"/>
      <c r="GKC25" s="28"/>
      <c r="GKD25" s="29"/>
      <c r="GKE25" s="27"/>
      <c r="GKF25" s="26"/>
      <c r="GKG25" s="28"/>
      <c r="GKH25" s="28"/>
      <c r="GKI25" s="25"/>
      <c r="GKJ25" s="25"/>
      <c r="GKK25" s="25"/>
      <c r="GKL25" s="25"/>
      <c r="GKM25" s="26"/>
      <c r="GKN25" s="28"/>
      <c r="GKO25" s="28"/>
      <c r="GKP25" s="25"/>
      <c r="GKQ25" s="25"/>
      <c r="GKR25" s="25"/>
      <c r="GKS25" s="25"/>
      <c r="GKT25" s="26"/>
      <c r="GKU25" s="28"/>
      <c r="GKV25" s="28"/>
      <c r="GKW25" s="25"/>
      <c r="GKX25" s="25"/>
      <c r="GKY25" s="25"/>
      <c r="GKZ25" s="25"/>
      <c r="GLA25" s="26"/>
      <c r="GLB25" s="28"/>
      <c r="GLC25" s="28"/>
      <c r="GLD25" s="25"/>
      <c r="GLE25" s="25"/>
      <c r="GLF25" s="25"/>
      <c r="GLG25" s="25"/>
      <c r="GLH25" s="26"/>
      <c r="GLI25" s="28"/>
      <c r="GLJ25" s="28"/>
      <c r="GLK25" s="25"/>
      <c r="GLL25" s="25"/>
      <c r="GLM25" s="25"/>
      <c r="GLN25" s="25"/>
      <c r="GLO25" s="26"/>
      <c r="GLP25" s="28"/>
      <c r="GLQ25" s="28"/>
      <c r="GLR25" s="25"/>
      <c r="GLS25" s="25"/>
      <c r="GLT25" s="25"/>
      <c r="GLU25" s="25"/>
      <c r="GLV25" s="26"/>
      <c r="GLW25" s="28"/>
      <c r="GLX25" s="28"/>
      <c r="GLY25" s="25"/>
      <c r="GLZ25" s="25"/>
      <c r="GMA25" s="25"/>
      <c r="GMB25" s="25"/>
      <c r="GMC25" s="24"/>
      <c r="GMD25" s="24"/>
      <c r="GME25" s="31"/>
      <c r="GMF25" s="31"/>
      <c r="GMG25" s="30"/>
      <c r="GMH25" s="29"/>
      <c r="GMI25" s="28"/>
      <c r="GMJ25" s="28"/>
      <c r="GMK25" s="29"/>
      <c r="GML25" s="27"/>
      <c r="GMM25" s="26"/>
      <c r="GMN25" s="28"/>
      <c r="GMO25" s="28"/>
      <c r="GMP25" s="25"/>
      <c r="GMQ25" s="25"/>
      <c r="GMR25" s="25"/>
      <c r="GMS25" s="25"/>
      <c r="GMT25" s="26"/>
      <c r="GMU25" s="28"/>
      <c r="GMV25" s="28"/>
      <c r="GMW25" s="25"/>
      <c r="GMX25" s="25"/>
      <c r="GMY25" s="25"/>
      <c r="GMZ25" s="25"/>
      <c r="GNA25" s="26"/>
      <c r="GNB25" s="28"/>
      <c r="GNC25" s="28"/>
      <c r="GND25" s="25"/>
      <c r="GNE25" s="25"/>
      <c r="GNF25" s="25"/>
      <c r="GNG25" s="25"/>
      <c r="GNH25" s="26"/>
      <c r="GNI25" s="28"/>
      <c r="GNJ25" s="28"/>
      <c r="GNK25" s="25"/>
      <c r="GNL25" s="25"/>
      <c r="GNM25" s="25"/>
      <c r="GNN25" s="25"/>
      <c r="GNO25" s="26"/>
      <c r="GNP25" s="28"/>
      <c r="GNQ25" s="28"/>
      <c r="GNR25" s="25"/>
      <c r="GNS25" s="25"/>
      <c r="GNT25" s="25"/>
      <c r="GNU25" s="25"/>
      <c r="GNV25" s="26"/>
      <c r="GNW25" s="28"/>
      <c r="GNX25" s="28"/>
      <c r="GNY25" s="25"/>
      <c r="GNZ25" s="25"/>
      <c r="GOA25" s="25"/>
      <c r="GOB25" s="25"/>
      <c r="GOC25" s="26"/>
      <c r="GOD25" s="28"/>
      <c r="GOE25" s="28"/>
      <c r="GOF25" s="25"/>
      <c r="GOG25" s="25"/>
      <c r="GOH25" s="25"/>
      <c r="GOI25" s="25"/>
      <c r="GOJ25" s="24"/>
      <c r="GOK25" s="24"/>
      <c r="GOL25" s="31"/>
      <c r="GOM25" s="31"/>
      <c r="GON25" s="30"/>
      <c r="GOO25" s="29"/>
      <c r="GOP25" s="28"/>
      <c r="GOQ25" s="28"/>
      <c r="GOR25" s="29"/>
      <c r="GOS25" s="27"/>
      <c r="GOT25" s="26"/>
      <c r="GOU25" s="28"/>
      <c r="GOV25" s="28"/>
      <c r="GOW25" s="25"/>
      <c r="GOX25" s="25"/>
      <c r="GOY25" s="25"/>
      <c r="GOZ25" s="25"/>
      <c r="GPA25" s="26"/>
      <c r="GPB25" s="28"/>
      <c r="GPC25" s="28"/>
      <c r="GPD25" s="25"/>
      <c r="GPE25" s="25"/>
      <c r="GPF25" s="25"/>
      <c r="GPG25" s="25"/>
      <c r="GPH25" s="26"/>
      <c r="GPI25" s="28"/>
      <c r="GPJ25" s="28"/>
      <c r="GPK25" s="25"/>
      <c r="GPL25" s="25"/>
      <c r="GPM25" s="25"/>
      <c r="GPN25" s="25"/>
      <c r="GPO25" s="26"/>
      <c r="GPP25" s="28"/>
      <c r="GPQ25" s="28"/>
      <c r="GPR25" s="25"/>
      <c r="GPS25" s="25"/>
      <c r="GPT25" s="25"/>
      <c r="GPU25" s="25"/>
      <c r="GPV25" s="26"/>
      <c r="GPW25" s="28"/>
      <c r="GPX25" s="28"/>
      <c r="GPY25" s="25"/>
      <c r="GPZ25" s="25"/>
      <c r="GQA25" s="25"/>
      <c r="GQB25" s="25"/>
      <c r="GQC25" s="26"/>
      <c r="GQD25" s="28"/>
      <c r="GQE25" s="28"/>
      <c r="GQF25" s="25"/>
      <c r="GQG25" s="25"/>
      <c r="GQH25" s="25"/>
      <c r="GQI25" s="25"/>
      <c r="GQJ25" s="26"/>
      <c r="GQK25" s="28"/>
      <c r="GQL25" s="28"/>
      <c r="GQM25" s="25"/>
      <c r="GQN25" s="25"/>
      <c r="GQO25" s="25"/>
      <c r="GQP25" s="25"/>
      <c r="GQQ25" s="24"/>
      <c r="GQR25" s="24"/>
      <c r="GQS25" s="31"/>
      <c r="GQT25" s="31"/>
      <c r="GQU25" s="30"/>
      <c r="GQV25" s="29"/>
      <c r="GQW25" s="28"/>
      <c r="GQX25" s="28"/>
      <c r="GQY25" s="29"/>
      <c r="GQZ25" s="27"/>
      <c r="GRA25" s="26"/>
      <c r="GRB25" s="28"/>
      <c r="GRC25" s="28"/>
      <c r="GRD25" s="25"/>
      <c r="GRE25" s="25"/>
      <c r="GRF25" s="25"/>
      <c r="GRG25" s="25"/>
      <c r="GRH25" s="26"/>
      <c r="GRI25" s="28"/>
      <c r="GRJ25" s="28"/>
      <c r="GRK25" s="25"/>
      <c r="GRL25" s="25"/>
      <c r="GRM25" s="25"/>
      <c r="GRN25" s="25"/>
      <c r="GRO25" s="26"/>
      <c r="GRP25" s="28"/>
      <c r="GRQ25" s="28"/>
      <c r="GRR25" s="25"/>
      <c r="GRS25" s="25"/>
      <c r="GRT25" s="25"/>
      <c r="GRU25" s="25"/>
      <c r="GRV25" s="26"/>
      <c r="GRW25" s="28"/>
      <c r="GRX25" s="28"/>
      <c r="GRY25" s="25"/>
      <c r="GRZ25" s="25"/>
      <c r="GSA25" s="25"/>
      <c r="GSB25" s="25"/>
      <c r="GSC25" s="26"/>
      <c r="GSD25" s="28"/>
      <c r="GSE25" s="28"/>
      <c r="GSF25" s="25"/>
      <c r="GSG25" s="25"/>
      <c r="GSH25" s="25"/>
      <c r="GSI25" s="25"/>
      <c r="GSJ25" s="26"/>
      <c r="GSK25" s="28"/>
      <c r="GSL25" s="28"/>
      <c r="GSM25" s="25"/>
      <c r="GSN25" s="25"/>
      <c r="GSO25" s="25"/>
      <c r="GSP25" s="25"/>
      <c r="GSQ25" s="26"/>
      <c r="GSR25" s="28"/>
      <c r="GSS25" s="28"/>
      <c r="GST25" s="25"/>
      <c r="GSU25" s="25"/>
      <c r="GSV25" s="25"/>
      <c r="GSW25" s="25"/>
      <c r="GSX25" s="24"/>
      <c r="GSY25" s="24"/>
      <c r="GSZ25" s="31"/>
      <c r="GTA25" s="31"/>
      <c r="GTB25" s="30"/>
      <c r="GTC25" s="29"/>
      <c r="GTD25" s="28"/>
      <c r="GTE25" s="28"/>
      <c r="GTF25" s="29"/>
      <c r="GTG25" s="27"/>
      <c r="GTH25" s="26"/>
      <c r="GTI25" s="28"/>
      <c r="GTJ25" s="28"/>
      <c r="GTK25" s="25"/>
      <c r="GTL25" s="25"/>
      <c r="GTM25" s="25"/>
      <c r="GTN25" s="25"/>
      <c r="GTO25" s="26"/>
      <c r="GTP25" s="28"/>
      <c r="GTQ25" s="28"/>
      <c r="GTR25" s="25"/>
      <c r="GTS25" s="25"/>
      <c r="GTT25" s="25"/>
      <c r="GTU25" s="25"/>
      <c r="GTV25" s="26"/>
      <c r="GTW25" s="28"/>
      <c r="GTX25" s="28"/>
      <c r="GTY25" s="25"/>
      <c r="GTZ25" s="25"/>
      <c r="GUA25" s="25"/>
      <c r="GUB25" s="25"/>
      <c r="GUC25" s="26"/>
      <c r="GUD25" s="28"/>
      <c r="GUE25" s="28"/>
      <c r="GUF25" s="25"/>
      <c r="GUG25" s="25"/>
      <c r="GUH25" s="25"/>
      <c r="GUI25" s="25"/>
      <c r="GUJ25" s="26"/>
      <c r="GUK25" s="28"/>
      <c r="GUL25" s="28"/>
      <c r="GUM25" s="25"/>
      <c r="GUN25" s="25"/>
      <c r="GUO25" s="25"/>
      <c r="GUP25" s="25"/>
      <c r="GUQ25" s="26"/>
      <c r="GUR25" s="28"/>
      <c r="GUS25" s="28"/>
      <c r="GUT25" s="25"/>
      <c r="GUU25" s="25"/>
      <c r="GUV25" s="25"/>
      <c r="GUW25" s="25"/>
      <c r="GUX25" s="26"/>
      <c r="GUY25" s="28"/>
      <c r="GUZ25" s="28"/>
      <c r="GVA25" s="25"/>
      <c r="GVB25" s="25"/>
      <c r="GVC25" s="25"/>
      <c r="GVD25" s="25"/>
      <c r="GVE25" s="24"/>
      <c r="GVF25" s="24"/>
      <c r="GVG25" s="31"/>
      <c r="GVH25" s="31"/>
      <c r="GVI25" s="30"/>
      <c r="GVJ25" s="29"/>
      <c r="GVK25" s="28"/>
      <c r="GVL25" s="28"/>
      <c r="GVM25" s="29"/>
      <c r="GVN25" s="27"/>
      <c r="GVO25" s="26"/>
      <c r="GVP25" s="28"/>
      <c r="GVQ25" s="28"/>
      <c r="GVR25" s="25"/>
      <c r="GVS25" s="25"/>
      <c r="GVT25" s="25"/>
      <c r="GVU25" s="25"/>
      <c r="GVV25" s="26"/>
      <c r="GVW25" s="28"/>
      <c r="GVX25" s="28"/>
      <c r="GVY25" s="25"/>
      <c r="GVZ25" s="25"/>
      <c r="GWA25" s="25"/>
      <c r="GWB25" s="25"/>
      <c r="GWC25" s="26"/>
      <c r="GWD25" s="28"/>
      <c r="GWE25" s="28"/>
      <c r="GWF25" s="25"/>
      <c r="GWG25" s="25"/>
      <c r="GWH25" s="25"/>
      <c r="GWI25" s="25"/>
      <c r="GWJ25" s="26"/>
      <c r="GWK25" s="28"/>
      <c r="GWL25" s="28"/>
      <c r="GWM25" s="25"/>
      <c r="GWN25" s="25"/>
      <c r="GWO25" s="25"/>
      <c r="GWP25" s="25"/>
      <c r="GWQ25" s="26"/>
      <c r="GWR25" s="28"/>
      <c r="GWS25" s="28"/>
      <c r="GWT25" s="25"/>
      <c r="GWU25" s="25"/>
      <c r="GWV25" s="25"/>
      <c r="GWW25" s="25"/>
      <c r="GWX25" s="26"/>
      <c r="GWY25" s="28"/>
      <c r="GWZ25" s="28"/>
      <c r="GXA25" s="25"/>
      <c r="GXB25" s="25"/>
      <c r="GXC25" s="25"/>
      <c r="GXD25" s="25"/>
      <c r="GXE25" s="26"/>
      <c r="GXF25" s="28"/>
      <c r="GXG25" s="28"/>
      <c r="GXH25" s="25"/>
      <c r="GXI25" s="25"/>
      <c r="GXJ25" s="25"/>
      <c r="GXK25" s="25"/>
      <c r="GXL25" s="24"/>
      <c r="GXM25" s="24"/>
      <c r="GXN25" s="31"/>
      <c r="GXO25" s="31"/>
      <c r="GXP25" s="30"/>
      <c r="GXQ25" s="29"/>
      <c r="GXR25" s="28"/>
      <c r="GXS25" s="28"/>
      <c r="GXT25" s="29"/>
      <c r="GXU25" s="27"/>
      <c r="GXV25" s="26"/>
      <c r="GXW25" s="28"/>
      <c r="GXX25" s="28"/>
      <c r="GXY25" s="25"/>
      <c r="GXZ25" s="25"/>
      <c r="GYA25" s="25"/>
      <c r="GYB25" s="25"/>
      <c r="GYC25" s="26"/>
      <c r="GYD25" s="28"/>
      <c r="GYE25" s="28"/>
      <c r="GYF25" s="25"/>
      <c r="GYG25" s="25"/>
      <c r="GYH25" s="25"/>
      <c r="GYI25" s="25"/>
      <c r="GYJ25" s="26"/>
      <c r="GYK25" s="28"/>
      <c r="GYL25" s="28"/>
      <c r="GYM25" s="25"/>
      <c r="GYN25" s="25"/>
      <c r="GYO25" s="25"/>
      <c r="GYP25" s="25"/>
      <c r="GYQ25" s="26"/>
      <c r="GYR25" s="28"/>
      <c r="GYS25" s="28"/>
      <c r="GYT25" s="25"/>
      <c r="GYU25" s="25"/>
      <c r="GYV25" s="25"/>
      <c r="GYW25" s="25"/>
      <c r="GYX25" s="26"/>
      <c r="GYY25" s="28"/>
      <c r="GYZ25" s="28"/>
      <c r="GZA25" s="25"/>
      <c r="GZB25" s="25"/>
      <c r="GZC25" s="25"/>
      <c r="GZD25" s="25"/>
      <c r="GZE25" s="26"/>
      <c r="GZF25" s="28"/>
      <c r="GZG25" s="28"/>
      <c r="GZH25" s="25"/>
      <c r="GZI25" s="25"/>
      <c r="GZJ25" s="25"/>
      <c r="GZK25" s="25"/>
      <c r="GZL25" s="26"/>
      <c r="GZM25" s="28"/>
      <c r="GZN25" s="28"/>
      <c r="GZO25" s="25"/>
      <c r="GZP25" s="25"/>
      <c r="GZQ25" s="25"/>
      <c r="GZR25" s="25"/>
      <c r="GZS25" s="24"/>
      <c r="GZT25" s="24"/>
      <c r="GZU25" s="31"/>
      <c r="GZV25" s="31"/>
      <c r="GZW25" s="30"/>
      <c r="GZX25" s="29"/>
      <c r="GZY25" s="28"/>
      <c r="GZZ25" s="28"/>
      <c r="HAA25" s="29"/>
      <c r="HAB25" s="27"/>
      <c r="HAC25" s="26"/>
      <c r="HAD25" s="28"/>
      <c r="HAE25" s="28"/>
      <c r="HAF25" s="25"/>
      <c r="HAG25" s="25"/>
      <c r="HAH25" s="25"/>
      <c r="HAI25" s="25"/>
      <c r="HAJ25" s="26"/>
      <c r="HAK25" s="28"/>
      <c r="HAL25" s="28"/>
      <c r="HAM25" s="25"/>
      <c r="HAN25" s="25"/>
      <c r="HAO25" s="25"/>
      <c r="HAP25" s="25"/>
      <c r="HAQ25" s="26"/>
      <c r="HAR25" s="28"/>
      <c r="HAS25" s="28"/>
      <c r="HAT25" s="25"/>
      <c r="HAU25" s="25"/>
      <c r="HAV25" s="25"/>
      <c r="HAW25" s="25"/>
      <c r="HAX25" s="26"/>
      <c r="HAY25" s="28"/>
      <c r="HAZ25" s="28"/>
      <c r="HBA25" s="25"/>
      <c r="HBB25" s="25"/>
      <c r="HBC25" s="25"/>
      <c r="HBD25" s="25"/>
      <c r="HBE25" s="26"/>
      <c r="HBF25" s="28"/>
      <c r="HBG25" s="28"/>
      <c r="HBH25" s="25"/>
      <c r="HBI25" s="25"/>
      <c r="HBJ25" s="25"/>
      <c r="HBK25" s="25"/>
      <c r="HBL25" s="26"/>
      <c r="HBM25" s="28"/>
      <c r="HBN25" s="28"/>
      <c r="HBO25" s="25"/>
      <c r="HBP25" s="25"/>
      <c r="HBQ25" s="25"/>
      <c r="HBR25" s="25"/>
      <c r="HBS25" s="26"/>
      <c r="HBT25" s="28"/>
      <c r="HBU25" s="28"/>
      <c r="HBV25" s="25"/>
      <c r="HBW25" s="25"/>
      <c r="HBX25" s="25"/>
      <c r="HBY25" s="25"/>
      <c r="HBZ25" s="24"/>
      <c r="HCA25" s="24"/>
      <c r="HCB25" s="31"/>
      <c r="HCC25" s="31"/>
      <c r="HCD25" s="30"/>
      <c r="HCE25" s="29"/>
      <c r="HCF25" s="28"/>
      <c r="HCG25" s="28"/>
      <c r="HCH25" s="29"/>
      <c r="HCI25" s="27"/>
      <c r="HCJ25" s="26"/>
      <c r="HCK25" s="28"/>
      <c r="HCL25" s="28"/>
      <c r="HCM25" s="25"/>
      <c r="HCN25" s="25"/>
      <c r="HCO25" s="25"/>
      <c r="HCP25" s="25"/>
      <c r="HCQ25" s="26"/>
      <c r="HCR25" s="28"/>
      <c r="HCS25" s="28"/>
      <c r="HCT25" s="25"/>
      <c r="HCU25" s="25"/>
      <c r="HCV25" s="25"/>
      <c r="HCW25" s="25"/>
      <c r="HCX25" s="26"/>
      <c r="HCY25" s="28"/>
      <c r="HCZ25" s="28"/>
      <c r="HDA25" s="25"/>
      <c r="HDB25" s="25"/>
      <c r="HDC25" s="25"/>
      <c r="HDD25" s="25"/>
      <c r="HDE25" s="26"/>
      <c r="HDF25" s="28"/>
      <c r="HDG25" s="28"/>
      <c r="HDH25" s="25"/>
      <c r="HDI25" s="25"/>
      <c r="HDJ25" s="25"/>
      <c r="HDK25" s="25"/>
      <c r="HDL25" s="26"/>
      <c r="HDM25" s="28"/>
      <c r="HDN25" s="28"/>
      <c r="HDO25" s="25"/>
      <c r="HDP25" s="25"/>
      <c r="HDQ25" s="25"/>
      <c r="HDR25" s="25"/>
      <c r="HDS25" s="26"/>
      <c r="HDT25" s="28"/>
      <c r="HDU25" s="28"/>
      <c r="HDV25" s="25"/>
      <c r="HDW25" s="25"/>
      <c r="HDX25" s="25"/>
      <c r="HDY25" s="25"/>
      <c r="HDZ25" s="26"/>
      <c r="HEA25" s="28"/>
      <c r="HEB25" s="28"/>
      <c r="HEC25" s="25"/>
      <c r="HED25" s="25"/>
      <c r="HEE25" s="25"/>
      <c r="HEF25" s="25"/>
      <c r="HEG25" s="24"/>
      <c r="HEH25" s="24"/>
      <c r="HEI25" s="31"/>
      <c r="HEJ25" s="31"/>
      <c r="HEK25" s="30"/>
      <c r="HEL25" s="29"/>
      <c r="HEM25" s="28"/>
      <c r="HEN25" s="28"/>
      <c r="HEO25" s="29"/>
      <c r="HEP25" s="27"/>
      <c r="HEQ25" s="26"/>
      <c r="HER25" s="28"/>
      <c r="HES25" s="28"/>
      <c r="HET25" s="25"/>
      <c r="HEU25" s="25"/>
      <c r="HEV25" s="25"/>
      <c r="HEW25" s="25"/>
      <c r="HEX25" s="26"/>
      <c r="HEY25" s="28"/>
      <c r="HEZ25" s="28"/>
      <c r="HFA25" s="25"/>
      <c r="HFB25" s="25"/>
      <c r="HFC25" s="25"/>
      <c r="HFD25" s="25"/>
      <c r="HFE25" s="26"/>
      <c r="HFF25" s="28"/>
      <c r="HFG25" s="28"/>
      <c r="HFH25" s="25"/>
      <c r="HFI25" s="25"/>
      <c r="HFJ25" s="25"/>
      <c r="HFK25" s="25"/>
      <c r="HFL25" s="26"/>
      <c r="HFM25" s="28"/>
      <c r="HFN25" s="28"/>
      <c r="HFO25" s="25"/>
      <c r="HFP25" s="25"/>
      <c r="HFQ25" s="25"/>
      <c r="HFR25" s="25"/>
      <c r="HFS25" s="26"/>
      <c r="HFT25" s="28"/>
      <c r="HFU25" s="28"/>
      <c r="HFV25" s="25"/>
      <c r="HFW25" s="25"/>
      <c r="HFX25" s="25"/>
      <c r="HFY25" s="25"/>
      <c r="HFZ25" s="26"/>
      <c r="HGA25" s="28"/>
      <c r="HGB25" s="28"/>
      <c r="HGC25" s="25"/>
      <c r="HGD25" s="25"/>
      <c r="HGE25" s="25"/>
      <c r="HGF25" s="25"/>
      <c r="HGG25" s="26"/>
      <c r="HGH25" s="28"/>
      <c r="HGI25" s="28"/>
      <c r="HGJ25" s="25"/>
      <c r="HGK25" s="25"/>
      <c r="HGL25" s="25"/>
      <c r="HGM25" s="25"/>
      <c r="HGN25" s="24"/>
      <c r="HGO25" s="24"/>
      <c r="HGP25" s="31"/>
      <c r="HGQ25" s="31"/>
      <c r="HGR25" s="30"/>
      <c r="HGS25" s="29"/>
      <c r="HGT25" s="28"/>
      <c r="HGU25" s="28"/>
      <c r="HGV25" s="29"/>
      <c r="HGW25" s="27"/>
      <c r="HGX25" s="26"/>
      <c r="HGY25" s="28"/>
      <c r="HGZ25" s="28"/>
      <c r="HHA25" s="25"/>
      <c r="HHB25" s="25"/>
      <c r="HHC25" s="25"/>
      <c r="HHD25" s="25"/>
      <c r="HHE25" s="26"/>
      <c r="HHF25" s="28"/>
      <c r="HHG25" s="28"/>
      <c r="HHH25" s="25"/>
      <c r="HHI25" s="25"/>
      <c r="HHJ25" s="25"/>
      <c r="HHK25" s="25"/>
      <c r="HHL25" s="26"/>
      <c r="HHM25" s="28"/>
      <c r="HHN25" s="28"/>
      <c r="HHO25" s="25"/>
      <c r="HHP25" s="25"/>
      <c r="HHQ25" s="25"/>
      <c r="HHR25" s="25"/>
      <c r="HHS25" s="26"/>
      <c r="HHT25" s="28"/>
      <c r="HHU25" s="28"/>
      <c r="HHV25" s="25"/>
      <c r="HHW25" s="25"/>
      <c r="HHX25" s="25"/>
      <c r="HHY25" s="25"/>
      <c r="HHZ25" s="26"/>
      <c r="HIA25" s="28"/>
      <c r="HIB25" s="28"/>
      <c r="HIC25" s="25"/>
      <c r="HID25" s="25"/>
      <c r="HIE25" s="25"/>
      <c r="HIF25" s="25"/>
      <c r="HIG25" s="26"/>
      <c r="HIH25" s="28"/>
      <c r="HII25" s="28"/>
      <c r="HIJ25" s="25"/>
      <c r="HIK25" s="25"/>
      <c r="HIL25" s="25"/>
      <c r="HIM25" s="25"/>
      <c r="HIN25" s="26"/>
      <c r="HIO25" s="28"/>
      <c r="HIP25" s="28"/>
      <c r="HIQ25" s="25"/>
      <c r="HIR25" s="25"/>
      <c r="HIS25" s="25"/>
      <c r="HIT25" s="25"/>
      <c r="HIU25" s="24"/>
      <c r="HIV25" s="24"/>
      <c r="HIW25" s="31"/>
      <c r="HIX25" s="31"/>
      <c r="HIY25" s="30"/>
      <c r="HIZ25" s="29"/>
      <c r="HJA25" s="28"/>
      <c r="HJB25" s="28"/>
      <c r="HJC25" s="29"/>
      <c r="HJD25" s="27"/>
      <c r="HJE25" s="26"/>
      <c r="HJF25" s="28"/>
      <c r="HJG25" s="28"/>
      <c r="HJH25" s="25"/>
      <c r="HJI25" s="25"/>
      <c r="HJJ25" s="25"/>
      <c r="HJK25" s="25"/>
      <c r="HJL25" s="26"/>
      <c r="HJM25" s="28"/>
      <c r="HJN25" s="28"/>
      <c r="HJO25" s="25"/>
      <c r="HJP25" s="25"/>
      <c r="HJQ25" s="25"/>
      <c r="HJR25" s="25"/>
      <c r="HJS25" s="26"/>
      <c r="HJT25" s="28"/>
      <c r="HJU25" s="28"/>
      <c r="HJV25" s="25"/>
      <c r="HJW25" s="25"/>
      <c r="HJX25" s="25"/>
      <c r="HJY25" s="25"/>
      <c r="HJZ25" s="26"/>
      <c r="HKA25" s="28"/>
      <c r="HKB25" s="28"/>
      <c r="HKC25" s="25"/>
      <c r="HKD25" s="25"/>
      <c r="HKE25" s="25"/>
      <c r="HKF25" s="25"/>
      <c r="HKG25" s="26"/>
      <c r="HKH25" s="28"/>
      <c r="HKI25" s="28"/>
      <c r="HKJ25" s="25"/>
      <c r="HKK25" s="25"/>
      <c r="HKL25" s="25"/>
      <c r="HKM25" s="25"/>
      <c r="HKN25" s="26"/>
      <c r="HKO25" s="28"/>
      <c r="HKP25" s="28"/>
      <c r="HKQ25" s="25"/>
      <c r="HKR25" s="25"/>
      <c r="HKS25" s="25"/>
      <c r="HKT25" s="25"/>
      <c r="HKU25" s="26"/>
      <c r="HKV25" s="28"/>
      <c r="HKW25" s="28"/>
      <c r="HKX25" s="25"/>
      <c r="HKY25" s="25"/>
      <c r="HKZ25" s="25"/>
      <c r="HLA25" s="25"/>
      <c r="HLB25" s="24"/>
      <c r="HLC25" s="24"/>
      <c r="HLD25" s="31"/>
      <c r="HLE25" s="31"/>
      <c r="HLF25" s="30"/>
      <c r="HLG25" s="29"/>
      <c r="HLH25" s="28"/>
      <c r="HLI25" s="28"/>
      <c r="HLJ25" s="29"/>
      <c r="HLK25" s="27"/>
      <c r="HLL25" s="26"/>
      <c r="HLM25" s="28"/>
      <c r="HLN25" s="28"/>
      <c r="HLO25" s="25"/>
      <c r="HLP25" s="25"/>
      <c r="HLQ25" s="25"/>
      <c r="HLR25" s="25"/>
      <c r="HLS25" s="26"/>
      <c r="HLT25" s="28"/>
      <c r="HLU25" s="28"/>
      <c r="HLV25" s="25"/>
      <c r="HLW25" s="25"/>
      <c r="HLX25" s="25"/>
      <c r="HLY25" s="25"/>
      <c r="HLZ25" s="26"/>
      <c r="HMA25" s="28"/>
      <c r="HMB25" s="28"/>
      <c r="HMC25" s="25"/>
      <c r="HMD25" s="25"/>
      <c r="HME25" s="25"/>
      <c r="HMF25" s="25"/>
      <c r="HMG25" s="26"/>
      <c r="HMH25" s="28"/>
      <c r="HMI25" s="28"/>
      <c r="HMJ25" s="25"/>
      <c r="HMK25" s="25"/>
      <c r="HML25" s="25"/>
      <c r="HMM25" s="25"/>
      <c r="HMN25" s="26"/>
      <c r="HMO25" s="28"/>
      <c r="HMP25" s="28"/>
      <c r="HMQ25" s="25"/>
      <c r="HMR25" s="25"/>
      <c r="HMS25" s="25"/>
      <c r="HMT25" s="25"/>
      <c r="HMU25" s="26"/>
      <c r="HMV25" s="28"/>
      <c r="HMW25" s="28"/>
      <c r="HMX25" s="25"/>
      <c r="HMY25" s="25"/>
      <c r="HMZ25" s="25"/>
      <c r="HNA25" s="25"/>
      <c r="HNB25" s="26"/>
      <c r="HNC25" s="28"/>
      <c r="HND25" s="28"/>
      <c r="HNE25" s="25"/>
      <c r="HNF25" s="25"/>
      <c r="HNG25" s="25"/>
      <c r="HNH25" s="25"/>
      <c r="HNI25" s="24"/>
      <c r="HNJ25" s="24"/>
      <c r="HNK25" s="31"/>
      <c r="HNL25" s="31"/>
      <c r="HNM25" s="30"/>
      <c r="HNN25" s="29"/>
      <c r="HNO25" s="28"/>
      <c r="HNP25" s="28"/>
      <c r="HNQ25" s="29"/>
      <c r="HNR25" s="27"/>
      <c r="HNS25" s="26"/>
      <c r="HNT25" s="28"/>
      <c r="HNU25" s="28"/>
      <c r="HNV25" s="25"/>
      <c r="HNW25" s="25"/>
      <c r="HNX25" s="25"/>
      <c r="HNY25" s="25"/>
      <c r="HNZ25" s="26"/>
      <c r="HOA25" s="28"/>
      <c r="HOB25" s="28"/>
      <c r="HOC25" s="25"/>
      <c r="HOD25" s="25"/>
      <c r="HOE25" s="25"/>
      <c r="HOF25" s="25"/>
      <c r="HOG25" s="26"/>
      <c r="HOH25" s="28"/>
      <c r="HOI25" s="28"/>
      <c r="HOJ25" s="25"/>
      <c r="HOK25" s="25"/>
      <c r="HOL25" s="25"/>
      <c r="HOM25" s="25"/>
      <c r="HON25" s="26"/>
      <c r="HOO25" s="28"/>
      <c r="HOP25" s="28"/>
      <c r="HOQ25" s="25"/>
      <c r="HOR25" s="25"/>
      <c r="HOS25" s="25"/>
      <c r="HOT25" s="25"/>
      <c r="HOU25" s="26"/>
      <c r="HOV25" s="28"/>
      <c r="HOW25" s="28"/>
      <c r="HOX25" s="25"/>
      <c r="HOY25" s="25"/>
      <c r="HOZ25" s="25"/>
      <c r="HPA25" s="25"/>
      <c r="HPB25" s="26"/>
      <c r="HPC25" s="28"/>
      <c r="HPD25" s="28"/>
      <c r="HPE25" s="25"/>
      <c r="HPF25" s="25"/>
      <c r="HPG25" s="25"/>
      <c r="HPH25" s="25"/>
      <c r="HPI25" s="26"/>
      <c r="HPJ25" s="28"/>
      <c r="HPK25" s="28"/>
      <c r="HPL25" s="25"/>
      <c r="HPM25" s="25"/>
      <c r="HPN25" s="25"/>
      <c r="HPO25" s="25"/>
      <c r="HPP25" s="24"/>
      <c r="HPQ25" s="24"/>
      <c r="HPR25" s="31"/>
      <c r="HPS25" s="31"/>
      <c r="HPT25" s="30"/>
      <c r="HPU25" s="29"/>
      <c r="HPV25" s="28"/>
      <c r="HPW25" s="28"/>
      <c r="HPX25" s="29"/>
      <c r="HPY25" s="27"/>
      <c r="HPZ25" s="26"/>
      <c r="HQA25" s="28"/>
      <c r="HQB25" s="28"/>
      <c r="HQC25" s="25"/>
      <c r="HQD25" s="25"/>
      <c r="HQE25" s="25"/>
      <c r="HQF25" s="25"/>
      <c r="HQG25" s="26"/>
      <c r="HQH25" s="28"/>
      <c r="HQI25" s="28"/>
      <c r="HQJ25" s="25"/>
      <c r="HQK25" s="25"/>
      <c r="HQL25" s="25"/>
      <c r="HQM25" s="25"/>
      <c r="HQN25" s="26"/>
      <c r="HQO25" s="28"/>
      <c r="HQP25" s="28"/>
      <c r="HQQ25" s="25"/>
      <c r="HQR25" s="25"/>
      <c r="HQS25" s="25"/>
      <c r="HQT25" s="25"/>
      <c r="HQU25" s="26"/>
      <c r="HQV25" s="28"/>
      <c r="HQW25" s="28"/>
      <c r="HQX25" s="25"/>
      <c r="HQY25" s="25"/>
      <c r="HQZ25" s="25"/>
      <c r="HRA25" s="25"/>
      <c r="HRB25" s="26"/>
      <c r="HRC25" s="28"/>
      <c r="HRD25" s="28"/>
      <c r="HRE25" s="25"/>
      <c r="HRF25" s="25"/>
      <c r="HRG25" s="25"/>
      <c r="HRH25" s="25"/>
      <c r="HRI25" s="26"/>
      <c r="HRJ25" s="28"/>
      <c r="HRK25" s="28"/>
      <c r="HRL25" s="25"/>
      <c r="HRM25" s="25"/>
      <c r="HRN25" s="25"/>
      <c r="HRO25" s="25"/>
      <c r="HRP25" s="26"/>
      <c r="HRQ25" s="28"/>
      <c r="HRR25" s="28"/>
      <c r="HRS25" s="25"/>
      <c r="HRT25" s="25"/>
      <c r="HRU25" s="25"/>
      <c r="HRV25" s="25"/>
      <c r="HRW25" s="24"/>
      <c r="HRX25" s="24"/>
      <c r="HRY25" s="31"/>
      <c r="HRZ25" s="31"/>
      <c r="HSA25" s="30"/>
      <c r="HSB25" s="29"/>
      <c r="HSC25" s="28"/>
      <c r="HSD25" s="28"/>
      <c r="HSE25" s="29"/>
      <c r="HSF25" s="27"/>
      <c r="HSG25" s="26"/>
      <c r="HSH25" s="28"/>
      <c r="HSI25" s="28"/>
      <c r="HSJ25" s="25"/>
      <c r="HSK25" s="25"/>
      <c r="HSL25" s="25"/>
      <c r="HSM25" s="25"/>
      <c r="HSN25" s="26"/>
      <c r="HSO25" s="28"/>
      <c r="HSP25" s="28"/>
      <c r="HSQ25" s="25"/>
      <c r="HSR25" s="25"/>
      <c r="HSS25" s="25"/>
      <c r="HST25" s="25"/>
      <c r="HSU25" s="26"/>
      <c r="HSV25" s="28"/>
      <c r="HSW25" s="28"/>
      <c r="HSX25" s="25"/>
      <c r="HSY25" s="25"/>
      <c r="HSZ25" s="25"/>
      <c r="HTA25" s="25"/>
      <c r="HTB25" s="26"/>
      <c r="HTC25" s="28"/>
      <c r="HTD25" s="28"/>
      <c r="HTE25" s="25"/>
      <c r="HTF25" s="25"/>
      <c r="HTG25" s="25"/>
      <c r="HTH25" s="25"/>
      <c r="HTI25" s="26"/>
      <c r="HTJ25" s="28"/>
      <c r="HTK25" s="28"/>
      <c r="HTL25" s="25"/>
      <c r="HTM25" s="25"/>
      <c r="HTN25" s="25"/>
      <c r="HTO25" s="25"/>
      <c r="HTP25" s="26"/>
      <c r="HTQ25" s="28"/>
      <c r="HTR25" s="28"/>
      <c r="HTS25" s="25"/>
      <c r="HTT25" s="25"/>
      <c r="HTU25" s="25"/>
      <c r="HTV25" s="25"/>
      <c r="HTW25" s="26"/>
      <c r="HTX25" s="28"/>
      <c r="HTY25" s="28"/>
      <c r="HTZ25" s="25"/>
      <c r="HUA25" s="25"/>
      <c r="HUB25" s="25"/>
      <c r="HUC25" s="25"/>
      <c r="HUD25" s="24"/>
      <c r="HUE25" s="24"/>
      <c r="HUF25" s="31"/>
      <c r="HUG25" s="31"/>
      <c r="HUH25" s="30"/>
      <c r="HUI25" s="29"/>
      <c r="HUJ25" s="28"/>
      <c r="HUK25" s="28"/>
      <c r="HUL25" s="29"/>
      <c r="HUM25" s="27"/>
      <c r="HUN25" s="26"/>
      <c r="HUO25" s="28"/>
      <c r="HUP25" s="28"/>
      <c r="HUQ25" s="25"/>
      <c r="HUR25" s="25"/>
      <c r="HUS25" s="25"/>
      <c r="HUT25" s="25"/>
      <c r="HUU25" s="26"/>
      <c r="HUV25" s="28"/>
      <c r="HUW25" s="28"/>
      <c r="HUX25" s="25"/>
      <c r="HUY25" s="25"/>
      <c r="HUZ25" s="25"/>
      <c r="HVA25" s="25"/>
      <c r="HVB25" s="26"/>
      <c r="HVC25" s="28"/>
      <c r="HVD25" s="28"/>
      <c r="HVE25" s="25"/>
      <c r="HVF25" s="25"/>
      <c r="HVG25" s="25"/>
      <c r="HVH25" s="25"/>
      <c r="HVI25" s="26"/>
      <c r="HVJ25" s="28"/>
      <c r="HVK25" s="28"/>
      <c r="HVL25" s="25"/>
      <c r="HVM25" s="25"/>
      <c r="HVN25" s="25"/>
      <c r="HVO25" s="25"/>
      <c r="HVP25" s="26"/>
      <c r="HVQ25" s="28"/>
      <c r="HVR25" s="28"/>
      <c r="HVS25" s="25"/>
      <c r="HVT25" s="25"/>
      <c r="HVU25" s="25"/>
      <c r="HVV25" s="25"/>
      <c r="HVW25" s="26"/>
      <c r="HVX25" s="28"/>
      <c r="HVY25" s="28"/>
      <c r="HVZ25" s="25"/>
      <c r="HWA25" s="25"/>
      <c r="HWB25" s="25"/>
      <c r="HWC25" s="25"/>
      <c r="HWD25" s="26"/>
      <c r="HWE25" s="28"/>
      <c r="HWF25" s="28"/>
      <c r="HWG25" s="25"/>
      <c r="HWH25" s="25"/>
      <c r="HWI25" s="25"/>
      <c r="HWJ25" s="25"/>
      <c r="HWK25" s="24"/>
      <c r="HWL25" s="24"/>
      <c r="HWM25" s="31"/>
      <c r="HWN25" s="31"/>
      <c r="HWO25" s="30"/>
      <c r="HWP25" s="29"/>
      <c r="HWQ25" s="28"/>
      <c r="HWR25" s="28"/>
      <c r="HWS25" s="29"/>
      <c r="HWT25" s="27"/>
      <c r="HWU25" s="26"/>
      <c r="HWV25" s="28"/>
      <c r="HWW25" s="28"/>
      <c r="HWX25" s="25"/>
      <c r="HWY25" s="25"/>
      <c r="HWZ25" s="25"/>
      <c r="HXA25" s="25"/>
      <c r="HXB25" s="26"/>
      <c r="HXC25" s="28"/>
      <c r="HXD25" s="28"/>
      <c r="HXE25" s="25"/>
      <c r="HXF25" s="25"/>
      <c r="HXG25" s="25"/>
      <c r="HXH25" s="25"/>
      <c r="HXI25" s="26"/>
      <c r="HXJ25" s="28"/>
      <c r="HXK25" s="28"/>
      <c r="HXL25" s="25"/>
      <c r="HXM25" s="25"/>
      <c r="HXN25" s="25"/>
      <c r="HXO25" s="25"/>
      <c r="HXP25" s="26"/>
      <c r="HXQ25" s="28"/>
      <c r="HXR25" s="28"/>
      <c r="HXS25" s="25"/>
      <c r="HXT25" s="25"/>
      <c r="HXU25" s="25"/>
      <c r="HXV25" s="25"/>
      <c r="HXW25" s="26"/>
      <c r="HXX25" s="28"/>
      <c r="HXY25" s="28"/>
      <c r="HXZ25" s="25"/>
      <c r="HYA25" s="25"/>
      <c r="HYB25" s="25"/>
      <c r="HYC25" s="25"/>
      <c r="HYD25" s="26"/>
      <c r="HYE25" s="28"/>
      <c r="HYF25" s="28"/>
      <c r="HYG25" s="25"/>
      <c r="HYH25" s="25"/>
      <c r="HYI25" s="25"/>
      <c r="HYJ25" s="25"/>
      <c r="HYK25" s="26"/>
      <c r="HYL25" s="28"/>
      <c r="HYM25" s="28"/>
      <c r="HYN25" s="25"/>
      <c r="HYO25" s="25"/>
      <c r="HYP25" s="25"/>
      <c r="HYQ25" s="25"/>
      <c r="HYR25" s="24"/>
      <c r="HYS25" s="24"/>
      <c r="HYT25" s="31"/>
      <c r="HYU25" s="31"/>
      <c r="HYV25" s="30"/>
      <c r="HYW25" s="29"/>
      <c r="HYX25" s="28"/>
      <c r="HYY25" s="28"/>
      <c r="HYZ25" s="29"/>
      <c r="HZA25" s="27"/>
      <c r="HZB25" s="26"/>
      <c r="HZC25" s="28"/>
      <c r="HZD25" s="28"/>
      <c r="HZE25" s="25"/>
      <c r="HZF25" s="25"/>
      <c r="HZG25" s="25"/>
      <c r="HZH25" s="25"/>
      <c r="HZI25" s="26"/>
      <c r="HZJ25" s="28"/>
      <c r="HZK25" s="28"/>
      <c r="HZL25" s="25"/>
      <c r="HZM25" s="25"/>
      <c r="HZN25" s="25"/>
      <c r="HZO25" s="25"/>
      <c r="HZP25" s="26"/>
      <c r="HZQ25" s="28"/>
      <c r="HZR25" s="28"/>
      <c r="HZS25" s="25"/>
      <c r="HZT25" s="25"/>
      <c r="HZU25" s="25"/>
      <c r="HZV25" s="25"/>
      <c r="HZW25" s="26"/>
      <c r="HZX25" s="28"/>
      <c r="HZY25" s="28"/>
      <c r="HZZ25" s="25"/>
      <c r="IAA25" s="25"/>
      <c r="IAB25" s="25"/>
      <c r="IAC25" s="25"/>
      <c r="IAD25" s="26"/>
      <c r="IAE25" s="28"/>
      <c r="IAF25" s="28"/>
      <c r="IAG25" s="25"/>
      <c r="IAH25" s="25"/>
      <c r="IAI25" s="25"/>
      <c r="IAJ25" s="25"/>
      <c r="IAK25" s="26"/>
      <c r="IAL25" s="28"/>
      <c r="IAM25" s="28"/>
      <c r="IAN25" s="25"/>
      <c r="IAO25" s="25"/>
      <c r="IAP25" s="25"/>
      <c r="IAQ25" s="25"/>
      <c r="IAR25" s="26"/>
      <c r="IAS25" s="28"/>
      <c r="IAT25" s="28"/>
      <c r="IAU25" s="25"/>
      <c r="IAV25" s="25"/>
      <c r="IAW25" s="25"/>
      <c r="IAX25" s="25"/>
      <c r="IAY25" s="24"/>
      <c r="IAZ25" s="24"/>
      <c r="IBA25" s="31"/>
      <c r="IBB25" s="31"/>
      <c r="IBC25" s="30"/>
      <c r="IBD25" s="29"/>
      <c r="IBE25" s="28"/>
      <c r="IBF25" s="28"/>
      <c r="IBG25" s="29"/>
      <c r="IBH25" s="27"/>
      <c r="IBI25" s="26"/>
      <c r="IBJ25" s="28"/>
      <c r="IBK25" s="28"/>
      <c r="IBL25" s="25"/>
      <c r="IBM25" s="25"/>
      <c r="IBN25" s="25"/>
      <c r="IBO25" s="25"/>
      <c r="IBP25" s="26"/>
      <c r="IBQ25" s="28"/>
      <c r="IBR25" s="28"/>
      <c r="IBS25" s="25"/>
      <c r="IBT25" s="25"/>
      <c r="IBU25" s="25"/>
      <c r="IBV25" s="25"/>
      <c r="IBW25" s="26"/>
      <c r="IBX25" s="28"/>
      <c r="IBY25" s="28"/>
      <c r="IBZ25" s="25"/>
      <c r="ICA25" s="25"/>
      <c r="ICB25" s="25"/>
      <c r="ICC25" s="25"/>
      <c r="ICD25" s="26"/>
      <c r="ICE25" s="28"/>
      <c r="ICF25" s="28"/>
      <c r="ICG25" s="25"/>
      <c r="ICH25" s="25"/>
      <c r="ICI25" s="25"/>
      <c r="ICJ25" s="25"/>
      <c r="ICK25" s="26"/>
      <c r="ICL25" s="28"/>
      <c r="ICM25" s="28"/>
      <c r="ICN25" s="25"/>
      <c r="ICO25" s="25"/>
      <c r="ICP25" s="25"/>
      <c r="ICQ25" s="25"/>
      <c r="ICR25" s="26"/>
      <c r="ICS25" s="28"/>
      <c r="ICT25" s="28"/>
      <c r="ICU25" s="25"/>
      <c r="ICV25" s="25"/>
      <c r="ICW25" s="25"/>
      <c r="ICX25" s="25"/>
      <c r="ICY25" s="26"/>
      <c r="ICZ25" s="28"/>
      <c r="IDA25" s="28"/>
      <c r="IDB25" s="25"/>
      <c r="IDC25" s="25"/>
      <c r="IDD25" s="25"/>
      <c r="IDE25" s="25"/>
      <c r="IDF25" s="24"/>
      <c r="IDG25" s="24"/>
      <c r="IDH25" s="31"/>
      <c r="IDI25" s="31"/>
      <c r="IDJ25" s="30"/>
      <c r="IDK25" s="29"/>
      <c r="IDL25" s="28"/>
      <c r="IDM25" s="28"/>
      <c r="IDN25" s="29"/>
      <c r="IDO25" s="27"/>
      <c r="IDP25" s="26"/>
      <c r="IDQ25" s="28"/>
      <c r="IDR25" s="28"/>
      <c r="IDS25" s="25"/>
      <c r="IDT25" s="25"/>
      <c r="IDU25" s="25"/>
      <c r="IDV25" s="25"/>
      <c r="IDW25" s="26"/>
      <c r="IDX25" s="28"/>
      <c r="IDY25" s="28"/>
      <c r="IDZ25" s="25"/>
      <c r="IEA25" s="25"/>
      <c r="IEB25" s="25"/>
      <c r="IEC25" s="25"/>
      <c r="IED25" s="26"/>
      <c r="IEE25" s="28"/>
      <c r="IEF25" s="28"/>
      <c r="IEG25" s="25"/>
      <c r="IEH25" s="25"/>
      <c r="IEI25" s="25"/>
      <c r="IEJ25" s="25"/>
      <c r="IEK25" s="26"/>
      <c r="IEL25" s="28"/>
      <c r="IEM25" s="28"/>
      <c r="IEN25" s="25"/>
      <c r="IEO25" s="25"/>
      <c r="IEP25" s="25"/>
      <c r="IEQ25" s="25"/>
      <c r="IER25" s="26"/>
      <c r="IES25" s="28"/>
      <c r="IET25" s="28"/>
      <c r="IEU25" s="25"/>
      <c r="IEV25" s="25"/>
      <c r="IEW25" s="25"/>
      <c r="IEX25" s="25"/>
      <c r="IEY25" s="26"/>
      <c r="IEZ25" s="28"/>
      <c r="IFA25" s="28"/>
      <c r="IFB25" s="25"/>
      <c r="IFC25" s="25"/>
      <c r="IFD25" s="25"/>
      <c r="IFE25" s="25"/>
      <c r="IFF25" s="26"/>
      <c r="IFG25" s="28"/>
      <c r="IFH25" s="28"/>
      <c r="IFI25" s="25"/>
      <c r="IFJ25" s="25"/>
      <c r="IFK25" s="25"/>
      <c r="IFL25" s="25"/>
      <c r="IFM25" s="24"/>
      <c r="IFN25" s="24"/>
      <c r="IFO25" s="31"/>
      <c r="IFP25" s="31"/>
      <c r="IFQ25" s="30"/>
      <c r="IFR25" s="29"/>
      <c r="IFS25" s="28"/>
      <c r="IFT25" s="28"/>
      <c r="IFU25" s="29"/>
      <c r="IFV25" s="27"/>
      <c r="IFW25" s="26"/>
      <c r="IFX25" s="28"/>
      <c r="IFY25" s="28"/>
      <c r="IFZ25" s="25"/>
      <c r="IGA25" s="25"/>
      <c r="IGB25" s="25"/>
      <c r="IGC25" s="25"/>
      <c r="IGD25" s="26"/>
      <c r="IGE25" s="28"/>
      <c r="IGF25" s="28"/>
      <c r="IGG25" s="25"/>
      <c r="IGH25" s="25"/>
      <c r="IGI25" s="25"/>
      <c r="IGJ25" s="25"/>
      <c r="IGK25" s="26"/>
      <c r="IGL25" s="28"/>
      <c r="IGM25" s="28"/>
      <c r="IGN25" s="25"/>
      <c r="IGO25" s="25"/>
      <c r="IGP25" s="25"/>
      <c r="IGQ25" s="25"/>
      <c r="IGR25" s="26"/>
      <c r="IGS25" s="28"/>
      <c r="IGT25" s="28"/>
      <c r="IGU25" s="25"/>
      <c r="IGV25" s="25"/>
      <c r="IGW25" s="25"/>
      <c r="IGX25" s="25"/>
      <c r="IGY25" s="26"/>
      <c r="IGZ25" s="28"/>
      <c r="IHA25" s="28"/>
      <c r="IHB25" s="25"/>
      <c r="IHC25" s="25"/>
      <c r="IHD25" s="25"/>
      <c r="IHE25" s="25"/>
      <c r="IHF25" s="26"/>
      <c r="IHG25" s="28"/>
      <c r="IHH25" s="28"/>
      <c r="IHI25" s="25"/>
      <c r="IHJ25" s="25"/>
      <c r="IHK25" s="25"/>
      <c r="IHL25" s="25"/>
      <c r="IHM25" s="26"/>
      <c r="IHN25" s="28"/>
      <c r="IHO25" s="28"/>
      <c r="IHP25" s="25"/>
      <c r="IHQ25" s="25"/>
      <c r="IHR25" s="25"/>
      <c r="IHS25" s="25"/>
      <c r="IHT25" s="24"/>
      <c r="IHU25" s="24"/>
      <c r="IHV25" s="31"/>
      <c r="IHW25" s="31"/>
      <c r="IHX25" s="30"/>
      <c r="IHY25" s="29"/>
      <c r="IHZ25" s="28"/>
      <c r="IIA25" s="28"/>
      <c r="IIB25" s="29"/>
      <c r="IIC25" s="27"/>
      <c r="IID25" s="26"/>
      <c r="IIE25" s="28"/>
      <c r="IIF25" s="28"/>
      <c r="IIG25" s="25"/>
      <c r="IIH25" s="25"/>
      <c r="III25" s="25"/>
      <c r="IIJ25" s="25"/>
      <c r="IIK25" s="26"/>
      <c r="IIL25" s="28"/>
      <c r="IIM25" s="28"/>
      <c r="IIN25" s="25"/>
      <c r="IIO25" s="25"/>
      <c r="IIP25" s="25"/>
      <c r="IIQ25" s="25"/>
      <c r="IIR25" s="26"/>
      <c r="IIS25" s="28"/>
      <c r="IIT25" s="28"/>
      <c r="IIU25" s="25"/>
      <c r="IIV25" s="25"/>
      <c r="IIW25" s="25"/>
      <c r="IIX25" s="25"/>
      <c r="IIY25" s="26"/>
      <c r="IIZ25" s="28"/>
      <c r="IJA25" s="28"/>
      <c r="IJB25" s="25"/>
      <c r="IJC25" s="25"/>
      <c r="IJD25" s="25"/>
      <c r="IJE25" s="25"/>
      <c r="IJF25" s="26"/>
      <c r="IJG25" s="28"/>
      <c r="IJH25" s="28"/>
      <c r="IJI25" s="25"/>
      <c r="IJJ25" s="25"/>
      <c r="IJK25" s="25"/>
      <c r="IJL25" s="25"/>
      <c r="IJM25" s="26"/>
      <c r="IJN25" s="28"/>
      <c r="IJO25" s="28"/>
      <c r="IJP25" s="25"/>
      <c r="IJQ25" s="25"/>
      <c r="IJR25" s="25"/>
      <c r="IJS25" s="25"/>
      <c r="IJT25" s="26"/>
      <c r="IJU25" s="28"/>
      <c r="IJV25" s="28"/>
      <c r="IJW25" s="25"/>
      <c r="IJX25" s="25"/>
      <c r="IJY25" s="25"/>
      <c r="IJZ25" s="25"/>
      <c r="IKA25" s="24"/>
      <c r="IKB25" s="24"/>
      <c r="IKC25" s="31"/>
      <c r="IKD25" s="31"/>
      <c r="IKE25" s="30"/>
      <c r="IKF25" s="29"/>
      <c r="IKG25" s="28"/>
      <c r="IKH25" s="28"/>
      <c r="IKI25" s="29"/>
      <c r="IKJ25" s="27"/>
      <c r="IKK25" s="26"/>
      <c r="IKL25" s="28"/>
      <c r="IKM25" s="28"/>
      <c r="IKN25" s="25"/>
      <c r="IKO25" s="25"/>
      <c r="IKP25" s="25"/>
      <c r="IKQ25" s="25"/>
      <c r="IKR25" s="26"/>
      <c r="IKS25" s="28"/>
      <c r="IKT25" s="28"/>
      <c r="IKU25" s="25"/>
      <c r="IKV25" s="25"/>
      <c r="IKW25" s="25"/>
      <c r="IKX25" s="25"/>
      <c r="IKY25" s="26"/>
      <c r="IKZ25" s="28"/>
      <c r="ILA25" s="28"/>
      <c r="ILB25" s="25"/>
      <c r="ILC25" s="25"/>
      <c r="ILD25" s="25"/>
      <c r="ILE25" s="25"/>
      <c r="ILF25" s="26"/>
      <c r="ILG25" s="28"/>
      <c r="ILH25" s="28"/>
      <c r="ILI25" s="25"/>
      <c r="ILJ25" s="25"/>
      <c r="ILK25" s="25"/>
      <c r="ILL25" s="25"/>
      <c r="ILM25" s="26"/>
      <c r="ILN25" s="28"/>
      <c r="ILO25" s="28"/>
      <c r="ILP25" s="25"/>
      <c r="ILQ25" s="25"/>
      <c r="ILR25" s="25"/>
      <c r="ILS25" s="25"/>
      <c r="ILT25" s="26"/>
      <c r="ILU25" s="28"/>
      <c r="ILV25" s="28"/>
      <c r="ILW25" s="25"/>
      <c r="ILX25" s="25"/>
      <c r="ILY25" s="25"/>
      <c r="ILZ25" s="25"/>
      <c r="IMA25" s="26"/>
      <c r="IMB25" s="28"/>
      <c r="IMC25" s="28"/>
      <c r="IMD25" s="25"/>
      <c r="IME25" s="25"/>
      <c r="IMF25" s="25"/>
      <c r="IMG25" s="25"/>
      <c r="IMH25" s="24"/>
      <c r="IMI25" s="24"/>
      <c r="IMJ25" s="31"/>
      <c r="IMK25" s="31"/>
      <c r="IML25" s="30"/>
      <c r="IMM25" s="29"/>
      <c r="IMN25" s="28"/>
      <c r="IMO25" s="28"/>
      <c r="IMP25" s="29"/>
      <c r="IMQ25" s="27"/>
      <c r="IMR25" s="26"/>
      <c r="IMS25" s="28"/>
      <c r="IMT25" s="28"/>
      <c r="IMU25" s="25"/>
      <c r="IMV25" s="25"/>
      <c r="IMW25" s="25"/>
      <c r="IMX25" s="25"/>
      <c r="IMY25" s="26"/>
      <c r="IMZ25" s="28"/>
      <c r="INA25" s="28"/>
      <c r="INB25" s="25"/>
      <c r="INC25" s="25"/>
      <c r="IND25" s="25"/>
      <c r="INE25" s="25"/>
      <c r="INF25" s="26"/>
      <c r="ING25" s="28"/>
      <c r="INH25" s="28"/>
      <c r="INI25" s="25"/>
      <c r="INJ25" s="25"/>
      <c r="INK25" s="25"/>
      <c r="INL25" s="25"/>
      <c r="INM25" s="26"/>
      <c r="INN25" s="28"/>
      <c r="INO25" s="28"/>
      <c r="INP25" s="25"/>
      <c r="INQ25" s="25"/>
      <c r="INR25" s="25"/>
      <c r="INS25" s="25"/>
      <c r="INT25" s="26"/>
      <c r="INU25" s="28"/>
      <c r="INV25" s="28"/>
      <c r="INW25" s="25"/>
      <c r="INX25" s="25"/>
      <c r="INY25" s="25"/>
      <c r="INZ25" s="25"/>
      <c r="IOA25" s="26"/>
      <c r="IOB25" s="28"/>
      <c r="IOC25" s="28"/>
      <c r="IOD25" s="25"/>
      <c r="IOE25" s="25"/>
      <c r="IOF25" s="25"/>
      <c r="IOG25" s="25"/>
      <c r="IOH25" s="26"/>
      <c r="IOI25" s="28"/>
      <c r="IOJ25" s="28"/>
      <c r="IOK25" s="25"/>
      <c r="IOL25" s="25"/>
      <c r="IOM25" s="25"/>
      <c r="ION25" s="25"/>
      <c r="IOO25" s="24"/>
      <c r="IOP25" s="24"/>
      <c r="IOQ25" s="31"/>
      <c r="IOR25" s="31"/>
      <c r="IOS25" s="30"/>
      <c r="IOT25" s="29"/>
      <c r="IOU25" s="28"/>
      <c r="IOV25" s="28"/>
      <c r="IOW25" s="29"/>
      <c r="IOX25" s="27"/>
      <c r="IOY25" s="26"/>
      <c r="IOZ25" s="28"/>
      <c r="IPA25" s="28"/>
      <c r="IPB25" s="25"/>
      <c r="IPC25" s="25"/>
      <c r="IPD25" s="25"/>
      <c r="IPE25" s="25"/>
      <c r="IPF25" s="26"/>
      <c r="IPG25" s="28"/>
      <c r="IPH25" s="28"/>
      <c r="IPI25" s="25"/>
      <c r="IPJ25" s="25"/>
      <c r="IPK25" s="25"/>
      <c r="IPL25" s="25"/>
      <c r="IPM25" s="26"/>
      <c r="IPN25" s="28"/>
      <c r="IPO25" s="28"/>
      <c r="IPP25" s="25"/>
      <c r="IPQ25" s="25"/>
      <c r="IPR25" s="25"/>
      <c r="IPS25" s="25"/>
      <c r="IPT25" s="26"/>
      <c r="IPU25" s="28"/>
      <c r="IPV25" s="28"/>
      <c r="IPW25" s="25"/>
      <c r="IPX25" s="25"/>
      <c r="IPY25" s="25"/>
      <c r="IPZ25" s="25"/>
      <c r="IQA25" s="26"/>
      <c r="IQB25" s="28"/>
      <c r="IQC25" s="28"/>
      <c r="IQD25" s="25"/>
      <c r="IQE25" s="25"/>
      <c r="IQF25" s="25"/>
      <c r="IQG25" s="25"/>
      <c r="IQH25" s="26"/>
      <c r="IQI25" s="28"/>
      <c r="IQJ25" s="28"/>
      <c r="IQK25" s="25"/>
      <c r="IQL25" s="25"/>
      <c r="IQM25" s="25"/>
      <c r="IQN25" s="25"/>
      <c r="IQO25" s="26"/>
      <c r="IQP25" s="28"/>
      <c r="IQQ25" s="28"/>
      <c r="IQR25" s="25"/>
      <c r="IQS25" s="25"/>
      <c r="IQT25" s="25"/>
      <c r="IQU25" s="25"/>
      <c r="IQV25" s="24"/>
      <c r="IQW25" s="24"/>
      <c r="IQX25" s="31"/>
      <c r="IQY25" s="31"/>
      <c r="IQZ25" s="30"/>
      <c r="IRA25" s="29"/>
      <c r="IRB25" s="28"/>
      <c r="IRC25" s="28"/>
      <c r="IRD25" s="29"/>
      <c r="IRE25" s="27"/>
      <c r="IRF25" s="26"/>
      <c r="IRG25" s="28"/>
      <c r="IRH25" s="28"/>
      <c r="IRI25" s="25"/>
      <c r="IRJ25" s="25"/>
      <c r="IRK25" s="25"/>
      <c r="IRL25" s="25"/>
      <c r="IRM25" s="26"/>
      <c r="IRN25" s="28"/>
      <c r="IRO25" s="28"/>
      <c r="IRP25" s="25"/>
      <c r="IRQ25" s="25"/>
      <c r="IRR25" s="25"/>
      <c r="IRS25" s="25"/>
      <c r="IRT25" s="26"/>
      <c r="IRU25" s="28"/>
      <c r="IRV25" s="28"/>
      <c r="IRW25" s="25"/>
      <c r="IRX25" s="25"/>
      <c r="IRY25" s="25"/>
      <c r="IRZ25" s="25"/>
      <c r="ISA25" s="26"/>
      <c r="ISB25" s="28"/>
      <c r="ISC25" s="28"/>
      <c r="ISD25" s="25"/>
      <c r="ISE25" s="25"/>
      <c r="ISF25" s="25"/>
      <c r="ISG25" s="25"/>
      <c r="ISH25" s="26"/>
      <c r="ISI25" s="28"/>
      <c r="ISJ25" s="28"/>
      <c r="ISK25" s="25"/>
      <c r="ISL25" s="25"/>
      <c r="ISM25" s="25"/>
      <c r="ISN25" s="25"/>
      <c r="ISO25" s="26"/>
      <c r="ISP25" s="28"/>
      <c r="ISQ25" s="28"/>
      <c r="ISR25" s="25"/>
      <c r="ISS25" s="25"/>
      <c r="IST25" s="25"/>
      <c r="ISU25" s="25"/>
      <c r="ISV25" s="26"/>
      <c r="ISW25" s="28"/>
      <c r="ISX25" s="28"/>
      <c r="ISY25" s="25"/>
      <c r="ISZ25" s="25"/>
      <c r="ITA25" s="25"/>
      <c r="ITB25" s="25"/>
      <c r="ITC25" s="24"/>
      <c r="ITD25" s="24"/>
      <c r="ITE25" s="31"/>
      <c r="ITF25" s="31"/>
      <c r="ITG25" s="30"/>
      <c r="ITH25" s="29"/>
      <c r="ITI25" s="28"/>
      <c r="ITJ25" s="28"/>
      <c r="ITK25" s="29"/>
      <c r="ITL25" s="27"/>
      <c r="ITM25" s="26"/>
      <c r="ITN25" s="28"/>
      <c r="ITO25" s="28"/>
      <c r="ITP25" s="25"/>
      <c r="ITQ25" s="25"/>
      <c r="ITR25" s="25"/>
      <c r="ITS25" s="25"/>
      <c r="ITT25" s="26"/>
      <c r="ITU25" s="28"/>
      <c r="ITV25" s="28"/>
      <c r="ITW25" s="25"/>
      <c r="ITX25" s="25"/>
      <c r="ITY25" s="25"/>
      <c r="ITZ25" s="25"/>
      <c r="IUA25" s="26"/>
      <c r="IUB25" s="28"/>
      <c r="IUC25" s="28"/>
      <c r="IUD25" s="25"/>
      <c r="IUE25" s="25"/>
      <c r="IUF25" s="25"/>
      <c r="IUG25" s="25"/>
      <c r="IUH25" s="26"/>
      <c r="IUI25" s="28"/>
      <c r="IUJ25" s="28"/>
      <c r="IUK25" s="25"/>
      <c r="IUL25" s="25"/>
      <c r="IUM25" s="25"/>
      <c r="IUN25" s="25"/>
      <c r="IUO25" s="26"/>
      <c r="IUP25" s="28"/>
      <c r="IUQ25" s="28"/>
      <c r="IUR25" s="25"/>
      <c r="IUS25" s="25"/>
      <c r="IUT25" s="25"/>
      <c r="IUU25" s="25"/>
      <c r="IUV25" s="26"/>
      <c r="IUW25" s="28"/>
      <c r="IUX25" s="28"/>
      <c r="IUY25" s="25"/>
      <c r="IUZ25" s="25"/>
      <c r="IVA25" s="25"/>
      <c r="IVB25" s="25"/>
      <c r="IVC25" s="26"/>
      <c r="IVD25" s="28"/>
      <c r="IVE25" s="28"/>
      <c r="IVF25" s="25"/>
      <c r="IVG25" s="25"/>
      <c r="IVH25" s="25"/>
      <c r="IVI25" s="25"/>
      <c r="IVJ25" s="24"/>
      <c r="IVK25" s="24"/>
      <c r="IVL25" s="31"/>
      <c r="IVM25" s="31"/>
      <c r="IVN25" s="30"/>
      <c r="IVO25" s="29"/>
      <c r="IVP25" s="28"/>
      <c r="IVQ25" s="28"/>
      <c r="IVR25" s="29"/>
      <c r="IVS25" s="27"/>
      <c r="IVT25" s="26"/>
      <c r="IVU25" s="28"/>
      <c r="IVV25" s="28"/>
      <c r="IVW25" s="25"/>
      <c r="IVX25" s="25"/>
      <c r="IVY25" s="25"/>
      <c r="IVZ25" s="25"/>
      <c r="IWA25" s="26"/>
      <c r="IWB25" s="28"/>
      <c r="IWC25" s="28"/>
      <c r="IWD25" s="25"/>
      <c r="IWE25" s="25"/>
      <c r="IWF25" s="25"/>
      <c r="IWG25" s="25"/>
      <c r="IWH25" s="26"/>
      <c r="IWI25" s="28"/>
      <c r="IWJ25" s="28"/>
      <c r="IWK25" s="25"/>
      <c r="IWL25" s="25"/>
      <c r="IWM25" s="25"/>
      <c r="IWN25" s="25"/>
      <c r="IWO25" s="26"/>
      <c r="IWP25" s="28"/>
      <c r="IWQ25" s="28"/>
      <c r="IWR25" s="25"/>
      <c r="IWS25" s="25"/>
      <c r="IWT25" s="25"/>
      <c r="IWU25" s="25"/>
      <c r="IWV25" s="26"/>
      <c r="IWW25" s="28"/>
      <c r="IWX25" s="28"/>
      <c r="IWY25" s="25"/>
      <c r="IWZ25" s="25"/>
      <c r="IXA25" s="25"/>
      <c r="IXB25" s="25"/>
      <c r="IXC25" s="26"/>
      <c r="IXD25" s="28"/>
      <c r="IXE25" s="28"/>
      <c r="IXF25" s="25"/>
      <c r="IXG25" s="25"/>
      <c r="IXH25" s="25"/>
      <c r="IXI25" s="25"/>
      <c r="IXJ25" s="26"/>
      <c r="IXK25" s="28"/>
      <c r="IXL25" s="28"/>
      <c r="IXM25" s="25"/>
      <c r="IXN25" s="25"/>
      <c r="IXO25" s="25"/>
      <c r="IXP25" s="25"/>
      <c r="IXQ25" s="24"/>
      <c r="IXR25" s="24"/>
      <c r="IXS25" s="31"/>
      <c r="IXT25" s="31"/>
      <c r="IXU25" s="30"/>
      <c r="IXV25" s="29"/>
      <c r="IXW25" s="28"/>
      <c r="IXX25" s="28"/>
      <c r="IXY25" s="29"/>
      <c r="IXZ25" s="27"/>
      <c r="IYA25" s="26"/>
      <c r="IYB25" s="28"/>
      <c r="IYC25" s="28"/>
      <c r="IYD25" s="25"/>
      <c r="IYE25" s="25"/>
      <c r="IYF25" s="25"/>
      <c r="IYG25" s="25"/>
      <c r="IYH25" s="26"/>
      <c r="IYI25" s="28"/>
      <c r="IYJ25" s="28"/>
      <c r="IYK25" s="25"/>
      <c r="IYL25" s="25"/>
      <c r="IYM25" s="25"/>
      <c r="IYN25" s="25"/>
      <c r="IYO25" s="26"/>
      <c r="IYP25" s="28"/>
      <c r="IYQ25" s="28"/>
      <c r="IYR25" s="25"/>
      <c r="IYS25" s="25"/>
      <c r="IYT25" s="25"/>
      <c r="IYU25" s="25"/>
      <c r="IYV25" s="26"/>
      <c r="IYW25" s="28"/>
      <c r="IYX25" s="28"/>
      <c r="IYY25" s="25"/>
      <c r="IYZ25" s="25"/>
      <c r="IZA25" s="25"/>
      <c r="IZB25" s="25"/>
      <c r="IZC25" s="26"/>
      <c r="IZD25" s="28"/>
      <c r="IZE25" s="28"/>
      <c r="IZF25" s="25"/>
      <c r="IZG25" s="25"/>
      <c r="IZH25" s="25"/>
      <c r="IZI25" s="25"/>
      <c r="IZJ25" s="26"/>
      <c r="IZK25" s="28"/>
      <c r="IZL25" s="28"/>
      <c r="IZM25" s="25"/>
      <c r="IZN25" s="25"/>
      <c r="IZO25" s="25"/>
      <c r="IZP25" s="25"/>
      <c r="IZQ25" s="26"/>
      <c r="IZR25" s="28"/>
      <c r="IZS25" s="28"/>
      <c r="IZT25" s="25"/>
      <c r="IZU25" s="25"/>
      <c r="IZV25" s="25"/>
      <c r="IZW25" s="25"/>
      <c r="IZX25" s="24"/>
      <c r="IZY25" s="24"/>
      <c r="IZZ25" s="31"/>
      <c r="JAA25" s="31"/>
      <c r="JAB25" s="30"/>
      <c r="JAC25" s="29"/>
      <c r="JAD25" s="28"/>
      <c r="JAE25" s="28"/>
      <c r="JAF25" s="29"/>
      <c r="JAG25" s="27"/>
      <c r="JAH25" s="26"/>
      <c r="JAI25" s="28"/>
      <c r="JAJ25" s="28"/>
      <c r="JAK25" s="25"/>
      <c r="JAL25" s="25"/>
      <c r="JAM25" s="25"/>
      <c r="JAN25" s="25"/>
      <c r="JAO25" s="26"/>
      <c r="JAP25" s="28"/>
      <c r="JAQ25" s="28"/>
      <c r="JAR25" s="25"/>
      <c r="JAS25" s="25"/>
      <c r="JAT25" s="25"/>
      <c r="JAU25" s="25"/>
      <c r="JAV25" s="26"/>
      <c r="JAW25" s="28"/>
      <c r="JAX25" s="28"/>
      <c r="JAY25" s="25"/>
      <c r="JAZ25" s="25"/>
      <c r="JBA25" s="25"/>
      <c r="JBB25" s="25"/>
      <c r="JBC25" s="26"/>
      <c r="JBD25" s="28"/>
      <c r="JBE25" s="28"/>
      <c r="JBF25" s="25"/>
      <c r="JBG25" s="25"/>
      <c r="JBH25" s="25"/>
      <c r="JBI25" s="25"/>
      <c r="JBJ25" s="26"/>
      <c r="JBK25" s="28"/>
      <c r="JBL25" s="28"/>
      <c r="JBM25" s="25"/>
      <c r="JBN25" s="25"/>
      <c r="JBO25" s="25"/>
      <c r="JBP25" s="25"/>
      <c r="JBQ25" s="26"/>
      <c r="JBR25" s="28"/>
      <c r="JBS25" s="28"/>
      <c r="JBT25" s="25"/>
      <c r="JBU25" s="25"/>
      <c r="JBV25" s="25"/>
      <c r="JBW25" s="25"/>
      <c r="JBX25" s="26"/>
      <c r="JBY25" s="28"/>
      <c r="JBZ25" s="28"/>
      <c r="JCA25" s="25"/>
      <c r="JCB25" s="25"/>
      <c r="JCC25" s="25"/>
      <c r="JCD25" s="25"/>
      <c r="JCE25" s="24"/>
      <c r="JCF25" s="24"/>
      <c r="JCG25" s="31"/>
      <c r="JCH25" s="31"/>
      <c r="JCI25" s="30"/>
      <c r="JCJ25" s="29"/>
      <c r="JCK25" s="28"/>
      <c r="JCL25" s="28"/>
      <c r="JCM25" s="29"/>
      <c r="JCN25" s="27"/>
      <c r="JCO25" s="26"/>
      <c r="JCP25" s="28"/>
      <c r="JCQ25" s="28"/>
      <c r="JCR25" s="25"/>
      <c r="JCS25" s="25"/>
      <c r="JCT25" s="25"/>
      <c r="JCU25" s="25"/>
      <c r="JCV25" s="26"/>
      <c r="JCW25" s="28"/>
      <c r="JCX25" s="28"/>
      <c r="JCY25" s="25"/>
      <c r="JCZ25" s="25"/>
      <c r="JDA25" s="25"/>
      <c r="JDB25" s="25"/>
      <c r="JDC25" s="26"/>
      <c r="JDD25" s="28"/>
      <c r="JDE25" s="28"/>
      <c r="JDF25" s="25"/>
      <c r="JDG25" s="25"/>
      <c r="JDH25" s="25"/>
      <c r="JDI25" s="25"/>
      <c r="JDJ25" s="26"/>
      <c r="JDK25" s="28"/>
      <c r="JDL25" s="28"/>
      <c r="JDM25" s="25"/>
      <c r="JDN25" s="25"/>
      <c r="JDO25" s="25"/>
      <c r="JDP25" s="25"/>
      <c r="JDQ25" s="26"/>
      <c r="JDR25" s="28"/>
      <c r="JDS25" s="28"/>
      <c r="JDT25" s="25"/>
      <c r="JDU25" s="25"/>
      <c r="JDV25" s="25"/>
      <c r="JDW25" s="25"/>
      <c r="JDX25" s="26"/>
      <c r="JDY25" s="28"/>
      <c r="JDZ25" s="28"/>
      <c r="JEA25" s="25"/>
      <c r="JEB25" s="25"/>
      <c r="JEC25" s="25"/>
      <c r="JED25" s="25"/>
      <c r="JEE25" s="26"/>
      <c r="JEF25" s="28"/>
      <c r="JEG25" s="28"/>
      <c r="JEH25" s="25"/>
      <c r="JEI25" s="25"/>
      <c r="JEJ25" s="25"/>
      <c r="JEK25" s="25"/>
      <c r="JEL25" s="24"/>
      <c r="JEM25" s="24"/>
      <c r="JEN25" s="31"/>
      <c r="JEO25" s="31"/>
      <c r="JEP25" s="30"/>
      <c r="JEQ25" s="29"/>
      <c r="JER25" s="28"/>
      <c r="JES25" s="28"/>
      <c r="JET25" s="29"/>
      <c r="JEU25" s="27"/>
      <c r="JEV25" s="26"/>
      <c r="JEW25" s="28"/>
      <c r="JEX25" s="28"/>
      <c r="JEY25" s="25"/>
      <c r="JEZ25" s="25"/>
      <c r="JFA25" s="25"/>
      <c r="JFB25" s="25"/>
      <c r="JFC25" s="26"/>
      <c r="JFD25" s="28"/>
      <c r="JFE25" s="28"/>
      <c r="JFF25" s="25"/>
      <c r="JFG25" s="25"/>
      <c r="JFH25" s="25"/>
      <c r="JFI25" s="25"/>
      <c r="JFJ25" s="26"/>
      <c r="JFK25" s="28"/>
      <c r="JFL25" s="28"/>
      <c r="JFM25" s="25"/>
      <c r="JFN25" s="25"/>
      <c r="JFO25" s="25"/>
      <c r="JFP25" s="25"/>
      <c r="JFQ25" s="26"/>
      <c r="JFR25" s="28"/>
      <c r="JFS25" s="28"/>
      <c r="JFT25" s="25"/>
      <c r="JFU25" s="25"/>
      <c r="JFV25" s="25"/>
      <c r="JFW25" s="25"/>
      <c r="JFX25" s="26"/>
      <c r="JFY25" s="28"/>
      <c r="JFZ25" s="28"/>
      <c r="JGA25" s="25"/>
      <c r="JGB25" s="25"/>
      <c r="JGC25" s="25"/>
      <c r="JGD25" s="25"/>
      <c r="JGE25" s="26"/>
      <c r="JGF25" s="28"/>
      <c r="JGG25" s="28"/>
      <c r="JGH25" s="25"/>
      <c r="JGI25" s="25"/>
      <c r="JGJ25" s="25"/>
      <c r="JGK25" s="25"/>
      <c r="JGL25" s="26"/>
      <c r="JGM25" s="28"/>
      <c r="JGN25" s="28"/>
      <c r="JGO25" s="25"/>
      <c r="JGP25" s="25"/>
      <c r="JGQ25" s="25"/>
      <c r="JGR25" s="25"/>
      <c r="JGS25" s="24"/>
      <c r="JGT25" s="24"/>
      <c r="JGU25" s="31"/>
      <c r="JGV25" s="31"/>
      <c r="JGW25" s="30"/>
      <c r="JGX25" s="29"/>
      <c r="JGY25" s="28"/>
      <c r="JGZ25" s="28"/>
      <c r="JHA25" s="29"/>
      <c r="JHB25" s="27"/>
      <c r="JHC25" s="26"/>
      <c r="JHD25" s="28"/>
      <c r="JHE25" s="28"/>
      <c r="JHF25" s="25"/>
      <c r="JHG25" s="25"/>
      <c r="JHH25" s="25"/>
      <c r="JHI25" s="25"/>
      <c r="JHJ25" s="26"/>
      <c r="JHK25" s="28"/>
      <c r="JHL25" s="28"/>
      <c r="JHM25" s="25"/>
      <c r="JHN25" s="25"/>
      <c r="JHO25" s="25"/>
      <c r="JHP25" s="25"/>
      <c r="JHQ25" s="26"/>
      <c r="JHR25" s="28"/>
      <c r="JHS25" s="28"/>
      <c r="JHT25" s="25"/>
      <c r="JHU25" s="25"/>
      <c r="JHV25" s="25"/>
      <c r="JHW25" s="25"/>
      <c r="JHX25" s="26"/>
      <c r="JHY25" s="28"/>
      <c r="JHZ25" s="28"/>
      <c r="JIA25" s="25"/>
      <c r="JIB25" s="25"/>
      <c r="JIC25" s="25"/>
      <c r="JID25" s="25"/>
      <c r="JIE25" s="26"/>
      <c r="JIF25" s="28"/>
      <c r="JIG25" s="28"/>
      <c r="JIH25" s="25"/>
      <c r="JII25" s="25"/>
      <c r="JIJ25" s="25"/>
      <c r="JIK25" s="25"/>
      <c r="JIL25" s="26"/>
      <c r="JIM25" s="28"/>
      <c r="JIN25" s="28"/>
      <c r="JIO25" s="25"/>
      <c r="JIP25" s="25"/>
      <c r="JIQ25" s="25"/>
      <c r="JIR25" s="25"/>
      <c r="JIS25" s="26"/>
      <c r="JIT25" s="28"/>
      <c r="JIU25" s="28"/>
      <c r="JIV25" s="25"/>
      <c r="JIW25" s="25"/>
      <c r="JIX25" s="25"/>
      <c r="JIY25" s="25"/>
      <c r="JIZ25" s="24"/>
      <c r="JJA25" s="24"/>
      <c r="JJB25" s="31"/>
      <c r="JJC25" s="31"/>
      <c r="JJD25" s="30"/>
      <c r="JJE25" s="29"/>
      <c r="JJF25" s="28"/>
      <c r="JJG25" s="28"/>
      <c r="JJH25" s="29"/>
      <c r="JJI25" s="27"/>
      <c r="JJJ25" s="26"/>
      <c r="JJK25" s="28"/>
      <c r="JJL25" s="28"/>
      <c r="JJM25" s="25"/>
      <c r="JJN25" s="25"/>
      <c r="JJO25" s="25"/>
      <c r="JJP25" s="25"/>
      <c r="JJQ25" s="26"/>
      <c r="JJR25" s="28"/>
      <c r="JJS25" s="28"/>
      <c r="JJT25" s="25"/>
      <c r="JJU25" s="25"/>
      <c r="JJV25" s="25"/>
      <c r="JJW25" s="25"/>
      <c r="JJX25" s="26"/>
      <c r="JJY25" s="28"/>
      <c r="JJZ25" s="28"/>
      <c r="JKA25" s="25"/>
      <c r="JKB25" s="25"/>
      <c r="JKC25" s="25"/>
      <c r="JKD25" s="25"/>
      <c r="JKE25" s="26"/>
      <c r="JKF25" s="28"/>
      <c r="JKG25" s="28"/>
      <c r="JKH25" s="25"/>
      <c r="JKI25" s="25"/>
      <c r="JKJ25" s="25"/>
      <c r="JKK25" s="25"/>
      <c r="JKL25" s="26"/>
      <c r="JKM25" s="28"/>
      <c r="JKN25" s="28"/>
      <c r="JKO25" s="25"/>
      <c r="JKP25" s="25"/>
      <c r="JKQ25" s="25"/>
      <c r="JKR25" s="25"/>
      <c r="JKS25" s="26"/>
      <c r="JKT25" s="28"/>
      <c r="JKU25" s="28"/>
      <c r="JKV25" s="25"/>
      <c r="JKW25" s="25"/>
      <c r="JKX25" s="25"/>
      <c r="JKY25" s="25"/>
      <c r="JKZ25" s="26"/>
      <c r="JLA25" s="28"/>
      <c r="JLB25" s="28"/>
      <c r="JLC25" s="25"/>
      <c r="JLD25" s="25"/>
      <c r="JLE25" s="25"/>
      <c r="JLF25" s="25"/>
      <c r="JLG25" s="24"/>
      <c r="JLH25" s="24"/>
      <c r="JLI25" s="31"/>
      <c r="JLJ25" s="31"/>
      <c r="JLK25" s="30"/>
      <c r="JLL25" s="29"/>
      <c r="JLM25" s="28"/>
      <c r="JLN25" s="28"/>
      <c r="JLO25" s="29"/>
      <c r="JLP25" s="27"/>
      <c r="JLQ25" s="26"/>
      <c r="JLR25" s="28"/>
      <c r="JLS25" s="28"/>
      <c r="JLT25" s="25"/>
      <c r="JLU25" s="25"/>
      <c r="JLV25" s="25"/>
      <c r="JLW25" s="25"/>
      <c r="JLX25" s="26"/>
      <c r="JLY25" s="28"/>
      <c r="JLZ25" s="28"/>
      <c r="JMA25" s="25"/>
      <c r="JMB25" s="25"/>
      <c r="JMC25" s="25"/>
      <c r="JMD25" s="25"/>
      <c r="JME25" s="26"/>
      <c r="JMF25" s="28"/>
      <c r="JMG25" s="28"/>
      <c r="JMH25" s="25"/>
      <c r="JMI25" s="25"/>
      <c r="JMJ25" s="25"/>
      <c r="JMK25" s="25"/>
      <c r="JML25" s="26"/>
      <c r="JMM25" s="28"/>
      <c r="JMN25" s="28"/>
      <c r="JMO25" s="25"/>
      <c r="JMP25" s="25"/>
      <c r="JMQ25" s="25"/>
      <c r="JMR25" s="25"/>
      <c r="JMS25" s="26"/>
      <c r="JMT25" s="28"/>
      <c r="JMU25" s="28"/>
      <c r="JMV25" s="25"/>
      <c r="JMW25" s="25"/>
      <c r="JMX25" s="25"/>
      <c r="JMY25" s="25"/>
      <c r="JMZ25" s="26"/>
      <c r="JNA25" s="28"/>
      <c r="JNB25" s="28"/>
      <c r="JNC25" s="25"/>
      <c r="JND25" s="25"/>
      <c r="JNE25" s="25"/>
      <c r="JNF25" s="25"/>
      <c r="JNG25" s="26"/>
      <c r="JNH25" s="28"/>
      <c r="JNI25" s="28"/>
      <c r="JNJ25" s="25"/>
      <c r="JNK25" s="25"/>
      <c r="JNL25" s="25"/>
      <c r="JNM25" s="25"/>
      <c r="JNN25" s="24"/>
      <c r="JNO25" s="24"/>
      <c r="JNP25" s="31"/>
      <c r="JNQ25" s="31"/>
      <c r="JNR25" s="30"/>
      <c r="JNS25" s="29"/>
      <c r="JNT25" s="28"/>
      <c r="JNU25" s="28"/>
      <c r="JNV25" s="29"/>
      <c r="JNW25" s="27"/>
      <c r="JNX25" s="26"/>
      <c r="JNY25" s="28"/>
      <c r="JNZ25" s="28"/>
      <c r="JOA25" s="25"/>
      <c r="JOB25" s="25"/>
      <c r="JOC25" s="25"/>
      <c r="JOD25" s="25"/>
      <c r="JOE25" s="26"/>
      <c r="JOF25" s="28"/>
      <c r="JOG25" s="28"/>
      <c r="JOH25" s="25"/>
      <c r="JOI25" s="25"/>
      <c r="JOJ25" s="25"/>
      <c r="JOK25" s="25"/>
      <c r="JOL25" s="26"/>
      <c r="JOM25" s="28"/>
      <c r="JON25" s="28"/>
      <c r="JOO25" s="25"/>
      <c r="JOP25" s="25"/>
      <c r="JOQ25" s="25"/>
      <c r="JOR25" s="25"/>
      <c r="JOS25" s="26"/>
      <c r="JOT25" s="28"/>
      <c r="JOU25" s="28"/>
      <c r="JOV25" s="25"/>
      <c r="JOW25" s="25"/>
      <c r="JOX25" s="25"/>
      <c r="JOY25" s="25"/>
      <c r="JOZ25" s="26"/>
      <c r="JPA25" s="28"/>
      <c r="JPB25" s="28"/>
      <c r="JPC25" s="25"/>
      <c r="JPD25" s="25"/>
      <c r="JPE25" s="25"/>
      <c r="JPF25" s="25"/>
      <c r="JPG25" s="26"/>
      <c r="JPH25" s="28"/>
      <c r="JPI25" s="28"/>
      <c r="JPJ25" s="25"/>
      <c r="JPK25" s="25"/>
      <c r="JPL25" s="25"/>
      <c r="JPM25" s="25"/>
      <c r="JPN25" s="26"/>
      <c r="JPO25" s="28"/>
      <c r="JPP25" s="28"/>
      <c r="JPQ25" s="25"/>
      <c r="JPR25" s="25"/>
      <c r="JPS25" s="25"/>
      <c r="JPT25" s="25"/>
      <c r="JPU25" s="24"/>
      <c r="JPV25" s="24"/>
      <c r="JPW25" s="31"/>
      <c r="JPX25" s="31"/>
      <c r="JPY25" s="30"/>
      <c r="JPZ25" s="29"/>
      <c r="JQA25" s="28"/>
      <c r="JQB25" s="28"/>
      <c r="JQC25" s="29"/>
      <c r="JQD25" s="27"/>
      <c r="JQE25" s="26"/>
      <c r="JQF25" s="28"/>
      <c r="JQG25" s="28"/>
      <c r="JQH25" s="25"/>
      <c r="JQI25" s="25"/>
      <c r="JQJ25" s="25"/>
      <c r="JQK25" s="25"/>
      <c r="JQL25" s="26"/>
      <c r="JQM25" s="28"/>
      <c r="JQN25" s="28"/>
      <c r="JQO25" s="25"/>
      <c r="JQP25" s="25"/>
      <c r="JQQ25" s="25"/>
      <c r="JQR25" s="25"/>
      <c r="JQS25" s="26"/>
      <c r="JQT25" s="28"/>
      <c r="JQU25" s="28"/>
      <c r="JQV25" s="25"/>
      <c r="JQW25" s="25"/>
      <c r="JQX25" s="25"/>
      <c r="JQY25" s="25"/>
      <c r="JQZ25" s="26"/>
      <c r="JRA25" s="28"/>
      <c r="JRB25" s="28"/>
      <c r="JRC25" s="25"/>
      <c r="JRD25" s="25"/>
      <c r="JRE25" s="25"/>
      <c r="JRF25" s="25"/>
      <c r="JRG25" s="26"/>
      <c r="JRH25" s="28"/>
      <c r="JRI25" s="28"/>
      <c r="JRJ25" s="25"/>
      <c r="JRK25" s="25"/>
      <c r="JRL25" s="25"/>
      <c r="JRM25" s="25"/>
      <c r="JRN25" s="26"/>
      <c r="JRO25" s="28"/>
      <c r="JRP25" s="28"/>
      <c r="JRQ25" s="25"/>
      <c r="JRR25" s="25"/>
      <c r="JRS25" s="25"/>
      <c r="JRT25" s="25"/>
      <c r="JRU25" s="26"/>
      <c r="JRV25" s="28"/>
      <c r="JRW25" s="28"/>
      <c r="JRX25" s="25"/>
      <c r="JRY25" s="25"/>
      <c r="JRZ25" s="25"/>
      <c r="JSA25" s="25"/>
      <c r="JSB25" s="24"/>
      <c r="JSC25" s="24"/>
      <c r="JSD25" s="31"/>
      <c r="JSE25" s="31"/>
      <c r="JSF25" s="30"/>
      <c r="JSG25" s="29"/>
      <c r="JSH25" s="28"/>
      <c r="JSI25" s="28"/>
      <c r="JSJ25" s="29"/>
      <c r="JSK25" s="27"/>
      <c r="JSL25" s="26"/>
      <c r="JSM25" s="28"/>
      <c r="JSN25" s="28"/>
      <c r="JSO25" s="25"/>
      <c r="JSP25" s="25"/>
      <c r="JSQ25" s="25"/>
      <c r="JSR25" s="25"/>
      <c r="JSS25" s="26"/>
      <c r="JST25" s="28"/>
      <c r="JSU25" s="28"/>
      <c r="JSV25" s="25"/>
      <c r="JSW25" s="25"/>
      <c r="JSX25" s="25"/>
      <c r="JSY25" s="25"/>
      <c r="JSZ25" s="26"/>
      <c r="JTA25" s="28"/>
      <c r="JTB25" s="28"/>
      <c r="JTC25" s="25"/>
      <c r="JTD25" s="25"/>
      <c r="JTE25" s="25"/>
      <c r="JTF25" s="25"/>
      <c r="JTG25" s="26"/>
      <c r="JTH25" s="28"/>
      <c r="JTI25" s="28"/>
      <c r="JTJ25" s="25"/>
      <c r="JTK25" s="25"/>
      <c r="JTL25" s="25"/>
      <c r="JTM25" s="25"/>
      <c r="JTN25" s="26"/>
      <c r="JTO25" s="28"/>
      <c r="JTP25" s="28"/>
      <c r="JTQ25" s="25"/>
      <c r="JTR25" s="25"/>
      <c r="JTS25" s="25"/>
      <c r="JTT25" s="25"/>
      <c r="JTU25" s="26"/>
      <c r="JTV25" s="28"/>
      <c r="JTW25" s="28"/>
      <c r="JTX25" s="25"/>
      <c r="JTY25" s="25"/>
      <c r="JTZ25" s="25"/>
      <c r="JUA25" s="25"/>
      <c r="JUB25" s="26"/>
      <c r="JUC25" s="28"/>
      <c r="JUD25" s="28"/>
      <c r="JUE25" s="25"/>
      <c r="JUF25" s="25"/>
      <c r="JUG25" s="25"/>
      <c r="JUH25" s="25"/>
      <c r="JUI25" s="24"/>
      <c r="JUJ25" s="24"/>
      <c r="JUK25" s="31"/>
      <c r="JUL25" s="31"/>
      <c r="JUM25" s="30"/>
      <c r="JUN25" s="29"/>
      <c r="JUO25" s="28"/>
      <c r="JUP25" s="28"/>
      <c r="JUQ25" s="29"/>
      <c r="JUR25" s="27"/>
      <c r="JUS25" s="26"/>
      <c r="JUT25" s="28"/>
      <c r="JUU25" s="28"/>
      <c r="JUV25" s="25"/>
      <c r="JUW25" s="25"/>
      <c r="JUX25" s="25"/>
      <c r="JUY25" s="25"/>
      <c r="JUZ25" s="26"/>
      <c r="JVA25" s="28"/>
      <c r="JVB25" s="28"/>
      <c r="JVC25" s="25"/>
      <c r="JVD25" s="25"/>
      <c r="JVE25" s="25"/>
      <c r="JVF25" s="25"/>
      <c r="JVG25" s="26"/>
      <c r="JVH25" s="28"/>
      <c r="JVI25" s="28"/>
      <c r="JVJ25" s="25"/>
      <c r="JVK25" s="25"/>
      <c r="JVL25" s="25"/>
      <c r="JVM25" s="25"/>
      <c r="JVN25" s="26"/>
      <c r="JVO25" s="28"/>
      <c r="JVP25" s="28"/>
      <c r="JVQ25" s="25"/>
      <c r="JVR25" s="25"/>
      <c r="JVS25" s="25"/>
      <c r="JVT25" s="25"/>
      <c r="JVU25" s="26"/>
      <c r="JVV25" s="28"/>
      <c r="JVW25" s="28"/>
      <c r="JVX25" s="25"/>
      <c r="JVY25" s="25"/>
      <c r="JVZ25" s="25"/>
      <c r="JWA25" s="25"/>
      <c r="JWB25" s="26"/>
      <c r="JWC25" s="28"/>
      <c r="JWD25" s="28"/>
      <c r="JWE25" s="25"/>
      <c r="JWF25" s="25"/>
      <c r="JWG25" s="25"/>
      <c r="JWH25" s="25"/>
      <c r="JWI25" s="26"/>
      <c r="JWJ25" s="28"/>
      <c r="JWK25" s="28"/>
      <c r="JWL25" s="25"/>
      <c r="JWM25" s="25"/>
      <c r="JWN25" s="25"/>
      <c r="JWO25" s="25"/>
      <c r="JWP25" s="24"/>
      <c r="JWQ25" s="24"/>
      <c r="JWR25" s="31"/>
      <c r="JWS25" s="31"/>
      <c r="JWT25" s="30"/>
      <c r="JWU25" s="29"/>
      <c r="JWV25" s="28"/>
      <c r="JWW25" s="28"/>
      <c r="JWX25" s="29"/>
      <c r="JWY25" s="27"/>
      <c r="JWZ25" s="26"/>
      <c r="JXA25" s="28"/>
      <c r="JXB25" s="28"/>
      <c r="JXC25" s="25"/>
      <c r="JXD25" s="25"/>
      <c r="JXE25" s="25"/>
      <c r="JXF25" s="25"/>
      <c r="JXG25" s="26"/>
      <c r="JXH25" s="28"/>
      <c r="JXI25" s="28"/>
      <c r="JXJ25" s="25"/>
      <c r="JXK25" s="25"/>
      <c r="JXL25" s="25"/>
      <c r="JXM25" s="25"/>
      <c r="JXN25" s="26"/>
      <c r="JXO25" s="28"/>
      <c r="JXP25" s="28"/>
      <c r="JXQ25" s="25"/>
      <c r="JXR25" s="25"/>
      <c r="JXS25" s="25"/>
      <c r="JXT25" s="25"/>
      <c r="JXU25" s="26"/>
      <c r="JXV25" s="28"/>
      <c r="JXW25" s="28"/>
      <c r="JXX25" s="25"/>
      <c r="JXY25" s="25"/>
      <c r="JXZ25" s="25"/>
      <c r="JYA25" s="25"/>
      <c r="JYB25" s="26"/>
      <c r="JYC25" s="28"/>
      <c r="JYD25" s="28"/>
      <c r="JYE25" s="25"/>
      <c r="JYF25" s="25"/>
      <c r="JYG25" s="25"/>
      <c r="JYH25" s="25"/>
      <c r="JYI25" s="26"/>
      <c r="JYJ25" s="28"/>
      <c r="JYK25" s="28"/>
      <c r="JYL25" s="25"/>
      <c r="JYM25" s="25"/>
      <c r="JYN25" s="25"/>
      <c r="JYO25" s="25"/>
      <c r="JYP25" s="26"/>
      <c r="JYQ25" s="28"/>
      <c r="JYR25" s="28"/>
      <c r="JYS25" s="25"/>
      <c r="JYT25" s="25"/>
      <c r="JYU25" s="25"/>
      <c r="JYV25" s="25"/>
      <c r="JYW25" s="24"/>
      <c r="JYX25" s="24"/>
      <c r="JYY25" s="31"/>
      <c r="JYZ25" s="31"/>
      <c r="JZA25" s="30"/>
      <c r="JZB25" s="29"/>
      <c r="JZC25" s="28"/>
      <c r="JZD25" s="28"/>
      <c r="JZE25" s="29"/>
      <c r="JZF25" s="27"/>
      <c r="JZG25" s="26"/>
      <c r="JZH25" s="28"/>
      <c r="JZI25" s="28"/>
      <c r="JZJ25" s="25"/>
      <c r="JZK25" s="25"/>
      <c r="JZL25" s="25"/>
      <c r="JZM25" s="25"/>
      <c r="JZN25" s="26"/>
      <c r="JZO25" s="28"/>
      <c r="JZP25" s="28"/>
      <c r="JZQ25" s="25"/>
      <c r="JZR25" s="25"/>
      <c r="JZS25" s="25"/>
      <c r="JZT25" s="25"/>
      <c r="JZU25" s="26"/>
      <c r="JZV25" s="28"/>
      <c r="JZW25" s="28"/>
      <c r="JZX25" s="25"/>
      <c r="JZY25" s="25"/>
      <c r="JZZ25" s="25"/>
      <c r="KAA25" s="25"/>
      <c r="KAB25" s="26"/>
      <c r="KAC25" s="28"/>
      <c r="KAD25" s="28"/>
      <c r="KAE25" s="25"/>
      <c r="KAF25" s="25"/>
      <c r="KAG25" s="25"/>
      <c r="KAH25" s="25"/>
      <c r="KAI25" s="26"/>
      <c r="KAJ25" s="28"/>
      <c r="KAK25" s="28"/>
      <c r="KAL25" s="25"/>
      <c r="KAM25" s="25"/>
      <c r="KAN25" s="25"/>
      <c r="KAO25" s="25"/>
      <c r="KAP25" s="26"/>
      <c r="KAQ25" s="28"/>
      <c r="KAR25" s="28"/>
      <c r="KAS25" s="25"/>
      <c r="KAT25" s="25"/>
      <c r="KAU25" s="25"/>
      <c r="KAV25" s="25"/>
      <c r="KAW25" s="26"/>
      <c r="KAX25" s="28"/>
      <c r="KAY25" s="28"/>
      <c r="KAZ25" s="25"/>
      <c r="KBA25" s="25"/>
      <c r="KBB25" s="25"/>
      <c r="KBC25" s="25"/>
      <c r="KBD25" s="24"/>
      <c r="KBE25" s="24"/>
      <c r="KBF25" s="31"/>
      <c r="KBG25" s="31"/>
      <c r="KBH25" s="30"/>
      <c r="KBI25" s="29"/>
      <c r="KBJ25" s="28"/>
      <c r="KBK25" s="28"/>
      <c r="KBL25" s="29"/>
      <c r="KBM25" s="27"/>
      <c r="KBN25" s="26"/>
      <c r="KBO25" s="28"/>
      <c r="KBP25" s="28"/>
      <c r="KBQ25" s="25"/>
      <c r="KBR25" s="25"/>
      <c r="KBS25" s="25"/>
      <c r="KBT25" s="25"/>
      <c r="KBU25" s="26"/>
      <c r="KBV25" s="28"/>
      <c r="KBW25" s="28"/>
      <c r="KBX25" s="25"/>
      <c r="KBY25" s="25"/>
      <c r="KBZ25" s="25"/>
      <c r="KCA25" s="25"/>
      <c r="KCB25" s="26"/>
      <c r="KCC25" s="28"/>
      <c r="KCD25" s="28"/>
      <c r="KCE25" s="25"/>
      <c r="KCF25" s="25"/>
      <c r="KCG25" s="25"/>
      <c r="KCH25" s="25"/>
      <c r="KCI25" s="26"/>
      <c r="KCJ25" s="28"/>
      <c r="KCK25" s="28"/>
      <c r="KCL25" s="25"/>
      <c r="KCM25" s="25"/>
      <c r="KCN25" s="25"/>
      <c r="KCO25" s="25"/>
      <c r="KCP25" s="26"/>
      <c r="KCQ25" s="28"/>
      <c r="KCR25" s="28"/>
      <c r="KCS25" s="25"/>
      <c r="KCT25" s="25"/>
      <c r="KCU25" s="25"/>
      <c r="KCV25" s="25"/>
      <c r="KCW25" s="26"/>
      <c r="KCX25" s="28"/>
      <c r="KCY25" s="28"/>
      <c r="KCZ25" s="25"/>
      <c r="KDA25" s="25"/>
      <c r="KDB25" s="25"/>
      <c r="KDC25" s="25"/>
      <c r="KDD25" s="26"/>
      <c r="KDE25" s="28"/>
      <c r="KDF25" s="28"/>
      <c r="KDG25" s="25"/>
      <c r="KDH25" s="25"/>
      <c r="KDI25" s="25"/>
      <c r="KDJ25" s="25"/>
      <c r="KDK25" s="24"/>
      <c r="KDL25" s="24"/>
      <c r="KDM25" s="31"/>
      <c r="KDN25" s="31"/>
      <c r="KDO25" s="30"/>
      <c r="KDP25" s="29"/>
      <c r="KDQ25" s="28"/>
      <c r="KDR25" s="28"/>
      <c r="KDS25" s="29"/>
      <c r="KDT25" s="27"/>
      <c r="KDU25" s="26"/>
      <c r="KDV25" s="28"/>
      <c r="KDW25" s="28"/>
      <c r="KDX25" s="25"/>
      <c r="KDY25" s="25"/>
      <c r="KDZ25" s="25"/>
      <c r="KEA25" s="25"/>
      <c r="KEB25" s="26"/>
      <c r="KEC25" s="28"/>
      <c r="KED25" s="28"/>
      <c r="KEE25" s="25"/>
      <c r="KEF25" s="25"/>
      <c r="KEG25" s="25"/>
      <c r="KEH25" s="25"/>
      <c r="KEI25" s="26"/>
      <c r="KEJ25" s="28"/>
      <c r="KEK25" s="28"/>
      <c r="KEL25" s="25"/>
      <c r="KEM25" s="25"/>
      <c r="KEN25" s="25"/>
      <c r="KEO25" s="25"/>
      <c r="KEP25" s="26"/>
      <c r="KEQ25" s="28"/>
      <c r="KER25" s="28"/>
      <c r="KES25" s="25"/>
      <c r="KET25" s="25"/>
      <c r="KEU25" s="25"/>
      <c r="KEV25" s="25"/>
      <c r="KEW25" s="26"/>
      <c r="KEX25" s="28"/>
      <c r="KEY25" s="28"/>
      <c r="KEZ25" s="25"/>
      <c r="KFA25" s="25"/>
      <c r="KFB25" s="25"/>
      <c r="KFC25" s="25"/>
      <c r="KFD25" s="26"/>
      <c r="KFE25" s="28"/>
      <c r="KFF25" s="28"/>
      <c r="KFG25" s="25"/>
      <c r="KFH25" s="25"/>
      <c r="KFI25" s="25"/>
      <c r="KFJ25" s="25"/>
      <c r="KFK25" s="26"/>
      <c r="KFL25" s="28"/>
      <c r="KFM25" s="28"/>
      <c r="KFN25" s="25"/>
      <c r="KFO25" s="25"/>
      <c r="KFP25" s="25"/>
      <c r="KFQ25" s="25"/>
      <c r="KFR25" s="24"/>
      <c r="KFS25" s="24"/>
      <c r="KFT25" s="31"/>
      <c r="KFU25" s="31"/>
      <c r="KFV25" s="30"/>
      <c r="KFW25" s="29"/>
      <c r="KFX25" s="28"/>
      <c r="KFY25" s="28"/>
      <c r="KFZ25" s="29"/>
      <c r="KGA25" s="27"/>
      <c r="KGB25" s="26"/>
      <c r="KGC25" s="28"/>
      <c r="KGD25" s="28"/>
      <c r="KGE25" s="25"/>
      <c r="KGF25" s="25"/>
      <c r="KGG25" s="25"/>
      <c r="KGH25" s="25"/>
      <c r="KGI25" s="26"/>
      <c r="KGJ25" s="28"/>
      <c r="KGK25" s="28"/>
      <c r="KGL25" s="25"/>
      <c r="KGM25" s="25"/>
      <c r="KGN25" s="25"/>
      <c r="KGO25" s="25"/>
      <c r="KGP25" s="26"/>
      <c r="KGQ25" s="28"/>
      <c r="KGR25" s="28"/>
      <c r="KGS25" s="25"/>
      <c r="KGT25" s="25"/>
      <c r="KGU25" s="25"/>
      <c r="KGV25" s="25"/>
      <c r="KGW25" s="26"/>
      <c r="KGX25" s="28"/>
      <c r="KGY25" s="28"/>
      <c r="KGZ25" s="25"/>
      <c r="KHA25" s="25"/>
      <c r="KHB25" s="25"/>
      <c r="KHC25" s="25"/>
      <c r="KHD25" s="26"/>
      <c r="KHE25" s="28"/>
      <c r="KHF25" s="28"/>
      <c r="KHG25" s="25"/>
      <c r="KHH25" s="25"/>
      <c r="KHI25" s="25"/>
      <c r="KHJ25" s="25"/>
      <c r="KHK25" s="26"/>
      <c r="KHL25" s="28"/>
      <c r="KHM25" s="28"/>
      <c r="KHN25" s="25"/>
      <c r="KHO25" s="25"/>
      <c r="KHP25" s="25"/>
      <c r="KHQ25" s="25"/>
      <c r="KHR25" s="26"/>
      <c r="KHS25" s="28"/>
      <c r="KHT25" s="28"/>
      <c r="KHU25" s="25"/>
      <c r="KHV25" s="25"/>
      <c r="KHW25" s="25"/>
      <c r="KHX25" s="25"/>
      <c r="KHY25" s="24"/>
      <c r="KHZ25" s="24"/>
      <c r="KIA25" s="31"/>
      <c r="KIB25" s="31"/>
      <c r="KIC25" s="30"/>
      <c r="KID25" s="29"/>
      <c r="KIE25" s="28"/>
      <c r="KIF25" s="28"/>
      <c r="KIG25" s="29"/>
      <c r="KIH25" s="27"/>
      <c r="KII25" s="26"/>
      <c r="KIJ25" s="28"/>
      <c r="KIK25" s="28"/>
      <c r="KIL25" s="25"/>
      <c r="KIM25" s="25"/>
      <c r="KIN25" s="25"/>
      <c r="KIO25" s="25"/>
      <c r="KIP25" s="26"/>
      <c r="KIQ25" s="28"/>
      <c r="KIR25" s="28"/>
      <c r="KIS25" s="25"/>
      <c r="KIT25" s="25"/>
      <c r="KIU25" s="25"/>
      <c r="KIV25" s="25"/>
      <c r="KIW25" s="26"/>
      <c r="KIX25" s="28"/>
      <c r="KIY25" s="28"/>
      <c r="KIZ25" s="25"/>
      <c r="KJA25" s="25"/>
      <c r="KJB25" s="25"/>
      <c r="KJC25" s="25"/>
      <c r="KJD25" s="26"/>
      <c r="KJE25" s="28"/>
      <c r="KJF25" s="28"/>
      <c r="KJG25" s="25"/>
      <c r="KJH25" s="25"/>
      <c r="KJI25" s="25"/>
      <c r="KJJ25" s="25"/>
      <c r="KJK25" s="26"/>
      <c r="KJL25" s="28"/>
      <c r="KJM25" s="28"/>
      <c r="KJN25" s="25"/>
      <c r="KJO25" s="25"/>
      <c r="KJP25" s="25"/>
      <c r="KJQ25" s="25"/>
      <c r="KJR25" s="26"/>
      <c r="KJS25" s="28"/>
      <c r="KJT25" s="28"/>
      <c r="KJU25" s="25"/>
      <c r="KJV25" s="25"/>
      <c r="KJW25" s="25"/>
      <c r="KJX25" s="25"/>
      <c r="KJY25" s="26"/>
      <c r="KJZ25" s="28"/>
      <c r="KKA25" s="28"/>
      <c r="KKB25" s="25"/>
      <c r="KKC25" s="25"/>
      <c r="KKD25" s="25"/>
      <c r="KKE25" s="25"/>
      <c r="KKF25" s="24"/>
      <c r="KKG25" s="24"/>
      <c r="KKH25" s="31"/>
      <c r="KKI25" s="31"/>
      <c r="KKJ25" s="30"/>
      <c r="KKK25" s="29"/>
      <c r="KKL25" s="28"/>
      <c r="KKM25" s="28"/>
      <c r="KKN25" s="29"/>
      <c r="KKO25" s="27"/>
      <c r="KKP25" s="26"/>
      <c r="KKQ25" s="28"/>
      <c r="KKR25" s="28"/>
      <c r="KKS25" s="25"/>
      <c r="KKT25" s="25"/>
      <c r="KKU25" s="25"/>
      <c r="KKV25" s="25"/>
      <c r="KKW25" s="26"/>
      <c r="KKX25" s="28"/>
      <c r="KKY25" s="28"/>
      <c r="KKZ25" s="25"/>
      <c r="KLA25" s="25"/>
      <c r="KLB25" s="25"/>
      <c r="KLC25" s="25"/>
      <c r="KLD25" s="26"/>
      <c r="KLE25" s="28"/>
      <c r="KLF25" s="28"/>
      <c r="KLG25" s="25"/>
      <c r="KLH25" s="25"/>
      <c r="KLI25" s="25"/>
      <c r="KLJ25" s="25"/>
      <c r="KLK25" s="26"/>
      <c r="KLL25" s="28"/>
      <c r="KLM25" s="28"/>
      <c r="KLN25" s="25"/>
      <c r="KLO25" s="25"/>
      <c r="KLP25" s="25"/>
      <c r="KLQ25" s="25"/>
      <c r="KLR25" s="26"/>
      <c r="KLS25" s="28"/>
      <c r="KLT25" s="28"/>
      <c r="KLU25" s="25"/>
      <c r="KLV25" s="25"/>
      <c r="KLW25" s="25"/>
      <c r="KLX25" s="25"/>
      <c r="KLY25" s="26"/>
      <c r="KLZ25" s="28"/>
      <c r="KMA25" s="28"/>
      <c r="KMB25" s="25"/>
      <c r="KMC25" s="25"/>
      <c r="KMD25" s="25"/>
      <c r="KME25" s="25"/>
      <c r="KMF25" s="26"/>
      <c r="KMG25" s="28"/>
      <c r="KMH25" s="28"/>
      <c r="KMI25" s="25"/>
      <c r="KMJ25" s="25"/>
      <c r="KMK25" s="25"/>
      <c r="KML25" s="25"/>
      <c r="KMM25" s="24"/>
      <c r="KMN25" s="24"/>
      <c r="KMO25" s="31"/>
      <c r="KMP25" s="31"/>
      <c r="KMQ25" s="30"/>
      <c r="KMR25" s="29"/>
      <c r="KMS25" s="28"/>
      <c r="KMT25" s="28"/>
      <c r="KMU25" s="29"/>
      <c r="KMV25" s="27"/>
      <c r="KMW25" s="26"/>
      <c r="KMX25" s="28"/>
      <c r="KMY25" s="28"/>
      <c r="KMZ25" s="25"/>
      <c r="KNA25" s="25"/>
      <c r="KNB25" s="25"/>
      <c r="KNC25" s="25"/>
      <c r="KND25" s="26"/>
      <c r="KNE25" s="28"/>
      <c r="KNF25" s="28"/>
      <c r="KNG25" s="25"/>
      <c r="KNH25" s="25"/>
      <c r="KNI25" s="25"/>
      <c r="KNJ25" s="25"/>
      <c r="KNK25" s="26"/>
      <c r="KNL25" s="28"/>
      <c r="KNM25" s="28"/>
      <c r="KNN25" s="25"/>
      <c r="KNO25" s="25"/>
      <c r="KNP25" s="25"/>
      <c r="KNQ25" s="25"/>
      <c r="KNR25" s="26"/>
      <c r="KNS25" s="28"/>
      <c r="KNT25" s="28"/>
      <c r="KNU25" s="25"/>
      <c r="KNV25" s="25"/>
      <c r="KNW25" s="25"/>
      <c r="KNX25" s="25"/>
      <c r="KNY25" s="26"/>
      <c r="KNZ25" s="28"/>
      <c r="KOA25" s="28"/>
      <c r="KOB25" s="25"/>
      <c r="KOC25" s="25"/>
      <c r="KOD25" s="25"/>
      <c r="KOE25" s="25"/>
      <c r="KOF25" s="26"/>
      <c r="KOG25" s="28"/>
      <c r="KOH25" s="28"/>
      <c r="KOI25" s="25"/>
      <c r="KOJ25" s="25"/>
      <c r="KOK25" s="25"/>
      <c r="KOL25" s="25"/>
      <c r="KOM25" s="26"/>
      <c r="KON25" s="28"/>
      <c r="KOO25" s="28"/>
      <c r="KOP25" s="25"/>
      <c r="KOQ25" s="25"/>
      <c r="KOR25" s="25"/>
      <c r="KOS25" s="25"/>
      <c r="KOT25" s="24"/>
      <c r="KOU25" s="24"/>
      <c r="KOV25" s="31"/>
      <c r="KOW25" s="31"/>
      <c r="KOX25" s="30"/>
      <c r="KOY25" s="29"/>
      <c r="KOZ25" s="28"/>
      <c r="KPA25" s="28"/>
      <c r="KPB25" s="29"/>
      <c r="KPC25" s="27"/>
      <c r="KPD25" s="26"/>
      <c r="KPE25" s="28"/>
      <c r="KPF25" s="28"/>
      <c r="KPG25" s="25"/>
      <c r="KPH25" s="25"/>
      <c r="KPI25" s="25"/>
      <c r="KPJ25" s="25"/>
      <c r="KPK25" s="26"/>
      <c r="KPL25" s="28"/>
      <c r="KPM25" s="28"/>
      <c r="KPN25" s="25"/>
      <c r="KPO25" s="25"/>
      <c r="KPP25" s="25"/>
      <c r="KPQ25" s="25"/>
      <c r="KPR25" s="26"/>
      <c r="KPS25" s="28"/>
      <c r="KPT25" s="28"/>
      <c r="KPU25" s="25"/>
      <c r="KPV25" s="25"/>
      <c r="KPW25" s="25"/>
      <c r="KPX25" s="25"/>
      <c r="KPY25" s="26"/>
      <c r="KPZ25" s="28"/>
      <c r="KQA25" s="28"/>
      <c r="KQB25" s="25"/>
      <c r="KQC25" s="25"/>
      <c r="KQD25" s="25"/>
      <c r="KQE25" s="25"/>
      <c r="KQF25" s="26"/>
      <c r="KQG25" s="28"/>
      <c r="KQH25" s="28"/>
      <c r="KQI25" s="25"/>
      <c r="KQJ25" s="25"/>
      <c r="KQK25" s="25"/>
      <c r="KQL25" s="25"/>
      <c r="KQM25" s="26"/>
      <c r="KQN25" s="28"/>
      <c r="KQO25" s="28"/>
      <c r="KQP25" s="25"/>
      <c r="KQQ25" s="25"/>
      <c r="KQR25" s="25"/>
      <c r="KQS25" s="25"/>
      <c r="KQT25" s="26"/>
      <c r="KQU25" s="28"/>
      <c r="KQV25" s="28"/>
      <c r="KQW25" s="25"/>
      <c r="KQX25" s="25"/>
      <c r="KQY25" s="25"/>
      <c r="KQZ25" s="25"/>
      <c r="KRA25" s="24"/>
      <c r="KRB25" s="24"/>
      <c r="KRC25" s="31"/>
      <c r="KRD25" s="31"/>
      <c r="KRE25" s="30"/>
      <c r="KRF25" s="29"/>
      <c r="KRG25" s="28"/>
      <c r="KRH25" s="28"/>
      <c r="KRI25" s="29"/>
      <c r="KRJ25" s="27"/>
      <c r="KRK25" s="26"/>
      <c r="KRL25" s="28"/>
      <c r="KRM25" s="28"/>
      <c r="KRN25" s="25"/>
      <c r="KRO25" s="25"/>
      <c r="KRP25" s="25"/>
      <c r="KRQ25" s="25"/>
      <c r="KRR25" s="26"/>
      <c r="KRS25" s="28"/>
      <c r="KRT25" s="28"/>
      <c r="KRU25" s="25"/>
      <c r="KRV25" s="25"/>
      <c r="KRW25" s="25"/>
      <c r="KRX25" s="25"/>
      <c r="KRY25" s="26"/>
      <c r="KRZ25" s="28"/>
      <c r="KSA25" s="28"/>
      <c r="KSB25" s="25"/>
      <c r="KSC25" s="25"/>
      <c r="KSD25" s="25"/>
      <c r="KSE25" s="25"/>
      <c r="KSF25" s="26"/>
      <c r="KSG25" s="28"/>
      <c r="KSH25" s="28"/>
      <c r="KSI25" s="25"/>
      <c r="KSJ25" s="25"/>
      <c r="KSK25" s="25"/>
      <c r="KSL25" s="25"/>
      <c r="KSM25" s="26"/>
      <c r="KSN25" s="28"/>
      <c r="KSO25" s="28"/>
      <c r="KSP25" s="25"/>
      <c r="KSQ25" s="25"/>
      <c r="KSR25" s="25"/>
      <c r="KSS25" s="25"/>
      <c r="KST25" s="26"/>
      <c r="KSU25" s="28"/>
      <c r="KSV25" s="28"/>
      <c r="KSW25" s="25"/>
      <c r="KSX25" s="25"/>
      <c r="KSY25" s="25"/>
      <c r="KSZ25" s="25"/>
      <c r="KTA25" s="26"/>
      <c r="KTB25" s="28"/>
      <c r="KTC25" s="28"/>
      <c r="KTD25" s="25"/>
      <c r="KTE25" s="25"/>
      <c r="KTF25" s="25"/>
      <c r="KTG25" s="25"/>
      <c r="KTH25" s="24"/>
      <c r="KTI25" s="24"/>
      <c r="KTJ25" s="31"/>
      <c r="KTK25" s="31"/>
      <c r="KTL25" s="30"/>
      <c r="KTM25" s="29"/>
      <c r="KTN25" s="28"/>
      <c r="KTO25" s="28"/>
      <c r="KTP25" s="29"/>
      <c r="KTQ25" s="27"/>
      <c r="KTR25" s="26"/>
      <c r="KTS25" s="28"/>
      <c r="KTT25" s="28"/>
      <c r="KTU25" s="25"/>
      <c r="KTV25" s="25"/>
      <c r="KTW25" s="25"/>
      <c r="KTX25" s="25"/>
      <c r="KTY25" s="26"/>
      <c r="KTZ25" s="28"/>
      <c r="KUA25" s="28"/>
      <c r="KUB25" s="25"/>
      <c r="KUC25" s="25"/>
      <c r="KUD25" s="25"/>
      <c r="KUE25" s="25"/>
      <c r="KUF25" s="26"/>
      <c r="KUG25" s="28"/>
      <c r="KUH25" s="28"/>
      <c r="KUI25" s="25"/>
      <c r="KUJ25" s="25"/>
      <c r="KUK25" s="25"/>
      <c r="KUL25" s="25"/>
      <c r="KUM25" s="26"/>
      <c r="KUN25" s="28"/>
      <c r="KUO25" s="28"/>
      <c r="KUP25" s="25"/>
      <c r="KUQ25" s="25"/>
      <c r="KUR25" s="25"/>
      <c r="KUS25" s="25"/>
      <c r="KUT25" s="26"/>
      <c r="KUU25" s="28"/>
      <c r="KUV25" s="28"/>
      <c r="KUW25" s="25"/>
      <c r="KUX25" s="25"/>
      <c r="KUY25" s="25"/>
      <c r="KUZ25" s="25"/>
      <c r="KVA25" s="26"/>
      <c r="KVB25" s="28"/>
      <c r="KVC25" s="28"/>
      <c r="KVD25" s="25"/>
      <c r="KVE25" s="25"/>
      <c r="KVF25" s="25"/>
      <c r="KVG25" s="25"/>
      <c r="KVH25" s="26"/>
      <c r="KVI25" s="28"/>
      <c r="KVJ25" s="28"/>
      <c r="KVK25" s="25"/>
      <c r="KVL25" s="25"/>
      <c r="KVM25" s="25"/>
      <c r="KVN25" s="25"/>
      <c r="KVO25" s="24"/>
      <c r="KVP25" s="24"/>
      <c r="KVQ25" s="31"/>
      <c r="KVR25" s="31"/>
      <c r="KVS25" s="30"/>
      <c r="KVT25" s="29"/>
      <c r="KVU25" s="28"/>
      <c r="KVV25" s="28"/>
      <c r="KVW25" s="29"/>
      <c r="KVX25" s="27"/>
      <c r="KVY25" s="26"/>
      <c r="KVZ25" s="28"/>
      <c r="KWA25" s="28"/>
      <c r="KWB25" s="25"/>
      <c r="KWC25" s="25"/>
      <c r="KWD25" s="25"/>
      <c r="KWE25" s="25"/>
      <c r="KWF25" s="26"/>
      <c r="KWG25" s="28"/>
      <c r="KWH25" s="28"/>
      <c r="KWI25" s="25"/>
      <c r="KWJ25" s="25"/>
      <c r="KWK25" s="25"/>
      <c r="KWL25" s="25"/>
      <c r="KWM25" s="26"/>
      <c r="KWN25" s="28"/>
      <c r="KWO25" s="28"/>
      <c r="KWP25" s="25"/>
      <c r="KWQ25" s="25"/>
      <c r="KWR25" s="25"/>
      <c r="KWS25" s="25"/>
      <c r="KWT25" s="26"/>
      <c r="KWU25" s="28"/>
      <c r="KWV25" s="28"/>
      <c r="KWW25" s="25"/>
      <c r="KWX25" s="25"/>
      <c r="KWY25" s="25"/>
      <c r="KWZ25" s="25"/>
      <c r="KXA25" s="26"/>
      <c r="KXB25" s="28"/>
      <c r="KXC25" s="28"/>
      <c r="KXD25" s="25"/>
      <c r="KXE25" s="25"/>
      <c r="KXF25" s="25"/>
      <c r="KXG25" s="25"/>
      <c r="KXH25" s="26"/>
      <c r="KXI25" s="28"/>
      <c r="KXJ25" s="28"/>
      <c r="KXK25" s="25"/>
      <c r="KXL25" s="25"/>
      <c r="KXM25" s="25"/>
      <c r="KXN25" s="25"/>
      <c r="KXO25" s="26"/>
      <c r="KXP25" s="28"/>
      <c r="KXQ25" s="28"/>
      <c r="KXR25" s="25"/>
      <c r="KXS25" s="25"/>
      <c r="KXT25" s="25"/>
      <c r="KXU25" s="25"/>
      <c r="KXV25" s="24"/>
      <c r="KXW25" s="24"/>
      <c r="KXX25" s="31"/>
      <c r="KXY25" s="31"/>
      <c r="KXZ25" s="30"/>
      <c r="KYA25" s="29"/>
      <c r="KYB25" s="28"/>
      <c r="KYC25" s="28"/>
      <c r="KYD25" s="29"/>
      <c r="KYE25" s="27"/>
      <c r="KYF25" s="26"/>
      <c r="KYG25" s="28"/>
      <c r="KYH25" s="28"/>
      <c r="KYI25" s="25"/>
      <c r="KYJ25" s="25"/>
      <c r="KYK25" s="25"/>
      <c r="KYL25" s="25"/>
      <c r="KYM25" s="26"/>
      <c r="KYN25" s="28"/>
      <c r="KYO25" s="28"/>
      <c r="KYP25" s="25"/>
      <c r="KYQ25" s="25"/>
      <c r="KYR25" s="25"/>
      <c r="KYS25" s="25"/>
      <c r="KYT25" s="26"/>
      <c r="KYU25" s="28"/>
      <c r="KYV25" s="28"/>
      <c r="KYW25" s="25"/>
      <c r="KYX25" s="25"/>
      <c r="KYY25" s="25"/>
      <c r="KYZ25" s="25"/>
      <c r="KZA25" s="26"/>
      <c r="KZB25" s="28"/>
      <c r="KZC25" s="28"/>
      <c r="KZD25" s="25"/>
      <c r="KZE25" s="25"/>
      <c r="KZF25" s="25"/>
      <c r="KZG25" s="25"/>
      <c r="KZH25" s="26"/>
      <c r="KZI25" s="28"/>
      <c r="KZJ25" s="28"/>
      <c r="KZK25" s="25"/>
      <c r="KZL25" s="25"/>
      <c r="KZM25" s="25"/>
      <c r="KZN25" s="25"/>
      <c r="KZO25" s="26"/>
      <c r="KZP25" s="28"/>
      <c r="KZQ25" s="28"/>
      <c r="KZR25" s="25"/>
      <c r="KZS25" s="25"/>
      <c r="KZT25" s="25"/>
      <c r="KZU25" s="25"/>
      <c r="KZV25" s="26"/>
      <c r="KZW25" s="28"/>
      <c r="KZX25" s="28"/>
      <c r="KZY25" s="25"/>
      <c r="KZZ25" s="25"/>
      <c r="LAA25" s="25"/>
      <c r="LAB25" s="25"/>
      <c r="LAC25" s="24"/>
      <c r="LAD25" s="24"/>
      <c r="LAE25" s="31"/>
      <c r="LAF25" s="31"/>
      <c r="LAG25" s="30"/>
      <c r="LAH25" s="29"/>
      <c r="LAI25" s="28"/>
      <c r="LAJ25" s="28"/>
      <c r="LAK25" s="29"/>
      <c r="LAL25" s="27"/>
      <c r="LAM25" s="26"/>
      <c r="LAN25" s="28"/>
      <c r="LAO25" s="28"/>
      <c r="LAP25" s="25"/>
      <c r="LAQ25" s="25"/>
      <c r="LAR25" s="25"/>
      <c r="LAS25" s="25"/>
      <c r="LAT25" s="26"/>
      <c r="LAU25" s="28"/>
      <c r="LAV25" s="28"/>
      <c r="LAW25" s="25"/>
      <c r="LAX25" s="25"/>
      <c r="LAY25" s="25"/>
      <c r="LAZ25" s="25"/>
      <c r="LBA25" s="26"/>
      <c r="LBB25" s="28"/>
      <c r="LBC25" s="28"/>
      <c r="LBD25" s="25"/>
      <c r="LBE25" s="25"/>
      <c r="LBF25" s="25"/>
      <c r="LBG25" s="25"/>
      <c r="LBH25" s="26"/>
      <c r="LBI25" s="28"/>
      <c r="LBJ25" s="28"/>
      <c r="LBK25" s="25"/>
      <c r="LBL25" s="25"/>
      <c r="LBM25" s="25"/>
      <c r="LBN25" s="25"/>
      <c r="LBO25" s="26"/>
      <c r="LBP25" s="28"/>
      <c r="LBQ25" s="28"/>
      <c r="LBR25" s="25"/>
      <c r="LBS25" s="25"/>
      <c r="LBT25" s="25"/>
      <c r="LBU25" s="25"/>
      <c r="LBV25" s="26"/>
      <c r="LBW25" s="28"/>
      <c r="LBX25" s="28"/>
      <c r="LBY25" s="25"/>
      <c r="LBZ25" s="25"/>
      <c r="LCA25" s="25"/>
      <c r="LCB25" s="25"/>
      <c r="LCC25" s="26"/>
      <c r="LCD25" s="28"/>
      <c r="LCE25" s="28"/>
      <c r="LCF25" s="25"/>
      <c r="LCG25" s="25"/>
      <c r="LCH25" s="25"/>
      <c r="LCI25" s="25"/>
      <c r="LCJ25" s="24"/>
      <c r="LCK25" s="24"/>
      <c r="LCL25" s="31"/>
      <c r="LCM25" s="31"/>
      <c r="LCN25" s="30"/>
      <c r="LCO25" s="29"/>
      <c r="LCP25" s="28"/>
      <c r="LCQ25" s="28"/>
      <c r="LCR25" s="29"/>
      <c r="LCS25" s="27"/>
      <c r="LCT25" s="26"/>
      <c r="LCU25" s="28"/>
      <c r="LCV25" s="28"/>
      <c r="LCW25" s="25"/>
      <c r="LCX25" s="25"/>
      <c r="LCY25" s="25"/>
      <c r="LCZ25" s="25"/>
      <c r="LDA25" s="26"/>
      <c r="LDB25" s="28"/>
      <c r="LDC25" s="28"/>
      <c r="LDD25" s="25"/>
      <c r="LDE25" s="25"/>
      <c r="LDF25" s="25"/>
      <c r="LDG25" s="25"/>
      <c r="LDH25" s="26"/>
      <c r="LDI25" s="28"/>
      <c r="LDJ25" s="28"/>
      <c r="LDK25" s="25"/>
      <c r="LDL25" s="25"/>
      <c r="LDM25" s="25"/>
      <c r="LDN25" s="25"/>
      <c r="LDO25" s="26"/>
      <c r="LDP25" s="28"/>
      <c r="LDQ25" s="28"/>
      <c r="LDR25" s="25"/>
      <c r="LDS25" s="25"/>
      <c r="LDT25" s="25"/>
      <c r="LDU25" s="25"/>
      <c r="LDV25" s="26"/>
      <c r="LDW25" s="28"/>
      <c r="LDX25" s="28"/>
      <c r="LDY25" s="25"/>
      <c r="LDZ25" s="25"/>
      <c r="LEA25" s="25"/>
      <c r="LEB25" s="25"/>
      <c r="LEC25" s="26"/>
      <c r="LED25" s="28"/>
      <c r="LEE25" s="28"/>
      <c r="LEF25" s="25"/>
      <c r="LEG25" s="25"/>
      <c r="LEH25" s="25"/>
      <c r="LEI25" s="25"/>
      <c r="LEJ25" s="26"/>
      <c r="LEK25" s="28"/>
      <c r="LEL25" s="28"/>
      <c r="LEM25" s="25"/>
      <c r="LEN25" s="25"/>
      <c r="LEO25" s="25"/>
      <c r="LEP25" s="25"/>
      <c r="LEQ25" s="24"/>
      <c r="LER25" s="24"/>
      <c r="LES25" s="31"/>
      <c r="LET25" s="31"/>
      <c r="LEU25" s="30"/>
      <c r="LEV25" s="29"/>
      <c r="LEW25" s="28"/>
      <c r="LEX25" s="28"/>
      <c r="LEY25" s="29"/>
      <c r="LEZ25" s="27"/>
      <c r="LFA25" s="26"/>
      <c r="LFB25" s="28"/>
      <c r="LFC25" s="28"/>
      <c r="LFD25" s="25"/>
      <c r="LFE25" s="25"/>
      <c r="LFF25" s="25"/>
      <c r="LFG25" s="25"/>
      <c r="LFH25" s="26"/>
      <c r="LFI25" s="28"/>
      <c r="LFJ25" s="28"/>
      <c r="LFK25" s="25"/>
      <c r="LFL25" s="25"/>
      <c r="LFM25" s="25"/>
      <c r="LFN25" s="25"/>
      <c r="LFO25" s="26"/>
      <c r="LFP25" s="28"/>
      <c r="LFQ25" s="28"/>
      <c r="LFR25" s="25"/>
      <c r="LFS25" s="25"/>
      <c r="LFT25" s="25"/>
      <c r="LFU25" s="25"/>
      <c r="LFV25" s="26"/>
      <c r="LFW25" s="28"/>
      <c r="LFX25" s="28"/>
      <c r="LFY25" s="25"/>
      <c r="LFZ25" s="25"/>
      <c r="LGA25" s="25"/>
      <c r="LGB25" s="25"/>
      <c r="LGC25" s="26"/>
      <c r="LGD25" s="28"/>
      <c r="LGE25" s="28"/>
      <c r="LGF25" s="25"/>
      <c r="LGG25" s="25"/>
      <c r="LGH25" s="25"/>
      <c r="LGI25" s="25"/>
      <c r="LGJ25" s="26"/>
      <c r="LGK25" s="28"/>
      <c r="LGL25" s="28"/>
      <c r="LGM25" s="25"/>
      <c r="LGN25" s="25"/>
      <c r="LGO25" s="25"/>
      <c r="LGP25" s="25"/>
      <c r="LGQ25" s="26"/>
      <c r="LGR25" s="28"/>
      <c r="LGS25" s="28"/>
      <c r="LGT25" s="25"/>
      <c r="LGU25" s="25"/>
      <c r="LGV25" s="25"/>
      <c r="LGW25" s="25"/>
      <c r="LGX25" s="24"/>
      <c r="LGY25" s="24"/>
      <c r="LGZ25" s="31"/>
      <c r="LHA25" s="31"/>
      <c r="LHB25" s="30"/>
      <c r="LHC25" s="29"/>
      <c r="LHD25" s="28"/>
      <c r="LHE25" s="28"/>
      <c r="LHF25" s="29"/>
      <c r="LHG25" s="27"/>
      <c r="LHH25" s="26"/>
      <c r="LHI25" s="28"/>
      <c r="LHJ25" s="28"/>
      <c r="LHK25" s="25"/>
      <c r="LHL25" s="25"/>
      <c r="LHM25" s="25"/>
      <c r="LHN25" s="25"/>
      <c r="LHO25" s="26"/>
      <c r="LHP25" s="28"/>
      <c r="LHQ25" s="28"/>
      <c r="LHR25" s="25"/>
      <c r="LHS25" s="25"/>
      <c r="LHT25" s="25"/>
      <c r="LHU25" s="25"/>
      <c r="LHV25" s="26"/>
      <c r="LHW25" s="28"/>
      <c r="LHX25" s="28"/>
      <c r="LHY25" s="25"/>
      <c r="LHZ25" s="25"/>
      <c r="LIA25" s="25"/>
      <c r="LIB25" s="25"/>
      <c r="LIC25" s="26"/>
      <c r="LID25" s="28"/>
      <c r="LIE25" s="28"/>
      <c r="LIF25" s="25"/>
      <c r="LIG25" s="25"/>
      <c r="LIH25" s="25"/>
      <c r="LII25" s="25"/>
      <c r="LIJ25" s="26"/>
      <c r="LIK25" s="28"/>
      <c r="LIL25" s="28"/>
      <c r="LIM25" s="25"/>
      <c r="LIN25" s="25"/>
      <c r="LIO25" s="25"/>
      <c r="LIP25" s="25"/>
      <c r="LIQ25" s="26"/>
      <c r="LIR25" s="28"/>
      <c r="LIS25" s="28"/>
      <c r="LIT25" s="25"/>
      <c r="LIU25" s="25"/>
      <c r="LIV25" s="25"/>
      <c r="LIW25" s="25"/>
      <c r="LIX25" s="26"/>
      <c r="LIY25" s="28"/>
      <c r="LIZ25" s="28"/>
      <c r="LJA25" s="25"/>
      <c r="LJB25" s="25"/>
      <c r="LJC25" s="25"/>
      <c r="LJD25" s="25"/>
      <c r="LJE25" s="24"/>
      <c r="LJF25" s="24"/>
      <c r="LJG25" s="31"/>
      <c r="LJH25" s="31"/>
      <c r="LJI25" s="30"/>
      <c r="LJJ25" s="29"/>
      <c r="LJK25" s="28"/>
      <c r="LJL25" s="28"/>
      <c r="LJM25" s="29"/>
      <c r="LJN25" s="27"/>
      <c r="LJO25" s="26"/>
      <c r="LJP25" s="28"/>
      <c r="LJQ25" s="28"/>
      <c r="LJR25" s="25"/>
      <c r="LJS25" s="25"/>
      <c r="LJT25" s="25"/>
      <c r="LJU25" s="25"/>
      <c r="LJV25" s="26"/>
      <c r="LJW25" s="28"/>
      <c r="LJX25" s="28"/>
      <c r="LJY25" s="25"/>
      <c r="LJZ25" s="25"/>
      <c r="LKA25" s="25"/>
      <c r="LKB25" s="25"/>
      <c r="LKC25" s="26"/>
      <c r="LKD25" s="28"/>
      <c r="LKE25" s="28"/>
      <c r="LKF25" s="25"/>
      <c r="LKG25" s="25"/>
      <c r="LKH25" s="25"/>
      <c r="LKI25" s="25"/>
      <c r="LKJ25" s="26"/>
      <c r="LKK25" s="28"/>
      <c r="LKL25" s="28"/>
      <c r="LKM25" s="25"/>
      <c r="LKN25" s="25"/>
      <c r="LKO25" s="25"/>
      <c r="LKP25" s="25"/>
      <c r="LKQ25" s="26"/>
      <c r="LKR25" s="28"/>
      <c r="LKS25" s="28"/>
      <c r="LKT25" s="25"/>
      <c r="LKU25" s="25"/>
      <c r="LKV25" s="25"/>
      <c r="LKW25" s="25"/>
      <c r="LKX25" s="26"/>
      <c r="LKY25" s="28"/>
      <c r="LKZ25" s="28"/>
      <c r="LLA25" s="25"/>
      <c r="LLB25" s="25"/>
      <c r="LLC25" s="25"/>
      <c r="LLD25" s="25"/>
      <c r="LLE25" s="26"/>
      <c r="LLF25" s="28"/>
      <c r="LLG25" s="28"/>
      <c r="LLH25" s="25"/>
      <c r="LLI25" s="25"/>
      <c r="LLJ25" s="25"/>
      <c r="LLK25" s="25"/>
      <c r="LLL25" s="24"/>
      <c r="LLM25" s="24"/>
      <c r="LLN25" s="31"/>
      <c r="LLO25" s="31"/>
      <c r="LLP25" s="30"/>
      <c r="LLQ25" s="29"/>
      <c r="LLR25" s="28"/>
      <c r="LLS25" s="28"/>
      <c r="LLT25" s="29"/>
      <c r="LLU25" s="27"/>
      <c r="LLV25" s="26"/>
      <c r="LLW25" s="28"/>
      <c r="LLX25" s="28"/>
      <c r="LLY25" s="25"/>
      <c r="LLZ25" s="25"/>
      <c r="LMA25" s="25"/>
      <c r="LMB25" s="25"/>
      <c r="LMC25" s="26"/>
      <c r="LMD25" s="28"/>
      <c r="LME25" s="28"/>
      <c r="LMF25" s="25"/>
      <c r="LMG25" s="25"/>
      <c r="LMH25" s="25"/>
      <c r="LMI25" s="25"/>
      <c r="LMJ25" s="26"/>
      <c r="LMK25" s="28"/>
      <c r="LML25" s="28"/>
      <c r="LMM25" s="25"/>
      <c r="LMN25" s="25"/>
      <c r="LMO25" s="25"/>
      <c r="LMP25" s="25"/>
      <c r="LMQ25" s="26"/>
      <c r="LMR25" s="28"/>
      <c r="LMS25" s="28"/>
      <c r="LMT25" s="25"/>
      <c r="LMU25" s="25"/>
      <c r="LMV25" s="25"/>
      <c r="LMW25" s="25"/>
      <c r="LMX25" s="26"/>
      <c r="LMY25" s="28"/>
      <c r="LMZ25" s="28"/>
      <c r="LNA25" s="25"/>
      <c r="LNB25" s="25"/>
      <c r="LNC25" s="25"/>
      <c r="LND25" s="25"/>
      <c r="LNE25" s="26"/>
      <c r="LNF25" s="28"/>
      <c r="LNG25" s="28"/>
      <c r="LNH25" s="25"/>
      <c r="LNI25" s="25"/>
      <c r="LNJ25" s="25"/>
      <c r="LNK25" s="25"/>
      <c r="LNL25" s="26"/>
      <c r="LNM25" s="28"/>
      <c r="LNN25" s="28"/>
      <c r="LNO25" s="25"/>
      <c r="LNP25" s="25"/>
      <c r="LNQ25" s="25"/>
      <c r="LNR25" s="25"/>
      <c r="LNS25" s="24"/>
      <c r="LNT25" s="24"/>
      <c r="LNU25" s="31"/>
      <c r="LNV25" s="31"/>
      <c r="LNW25" s="30"/>
      <c r="LNX25" s="29"/>
      <c r="LNY25" s="28"/>
      <c r="LNZ25" s="28"/>
      <c r="LOA25" s="29"/>
      <c r="LOB25" s="27"/>
      <c r="LOC25" s="26"/>
      <c r="LOD25" s="28"/>
      <c r="LOE25" s="28"/>
      <c r="LOF25" s="25"/>
      <c r="LOG25" s="25"/>
      <c r="LOH25" s="25"/>
      <c r="LOI25" s="25"/>
      <c r="LOJ25" s="26"/>
      <c r="LOK25" s="28"/>
      <c r="LOL25" s="28"/>
      <c r="LOM25" s="25"/>
      <c r="LON25" s="25"/>
      <c r="LOO25" s="25"/>
      <c r="LOP25" s="25"/>
      <c r="LOQ25" s="26"/>
      <c r="LOR25" s="28"/>
      <c r="LOS25" s="28"/>
      <c r="LOT25" s="25"/>
      <c r="LOU25" s="25"/>
      <c r="LOV25" s="25"/>
      <c r="LOW25" s="25"/>
      <c r="LOX25" s="26"/>
      <c r="LOY25" s="28"/>
      <c r="LOZ25" s="28"/>
      <c r="LPA25" s="25"/>
      <c r="LPB25" s="25"/>
      <c r="LPC25" s="25"/>
      <c r="LPD25" s="25"/>
      <c r="LPE25" s="26"/>
      <c r="LPF25" s="28"/>
      <c r="LPG25" s="28"/>
      <c r="LPH25" s="25"/>
      <c r="LPI25" s="25"/>
      <c r="LPJ25" s="25"/>
      <c r="LPK25" s="25"/>
      <c r="LPL25" s="26"/>
      <c r="LPM25" s="28"/>
      <c r="LPN25" s="28"/>
      <c r="LPO25" s="25"/>
      <c r="LPP25" s="25"/>
      <c r="LPQ25" s="25"/>
      <c r="LPR25" s="25"/>
      <c r="LPS25" s="26"/>
      <c r="LPT25" s="28"/>
      <c r="LPU25" s="28"/>
      <c r="LPV25" s="25"/>
      <c r="LPW25" s="25"/>
      <c r="LPX25" s="25"/>
      <c r="LPY25" s="25"/>
      <c r="LPZ25" s="24"/>
      <c r="LQA25" s="24"/>
      <c r="LQB25" s="31"/>
      <c r="LQC25" s="31"/>
      <c r="LQD25" s="30"/>
      <c r="LQE25" s="29"/>
      <c r="LQF25" s="28"/>
      <c r="LQG25" s="28"/>
      <c r="LQH25" s="29"/>
      <c r="LQI25" s="27"/>
      <c r="LQJ25" s="26"/>
      <c r="LQK25" s="28"/>
      <c r="LQL25" s="28"/>
      <c r="LQM25" s="25"/>
      <c r="LQN25" s="25"/>
      <c r="LQO25" s="25"/>
      <c r="LQP25" s="25"/>
      <c r="LQQ25" s="26"/>
      <c r="LQR25" s="28"/>
      <c r="LQS25" s="28"/>
      <c r="LQT25" s="25"/>
      <c r="LQU25" s="25"/>
      <c r="LQV25" s="25"/>
      <c r="LQW25" s="25"/>
      <c r="LQX25" s="26"/>
      <c r="LQY25" s="28"/>
      <c r="LQZ25" s="28"/>
      <c r="LRA25" s="25"/>
      <c r="LRB25" s="25"/>
      <c r="LRC25" s="25"/>
      <c r="LRD25" s="25"/>
      <c r="LRE25" s="26"/>
      <c r="LRF25" s="28"/>
      <c r="LRG25" s="28"/>
      <c r="LRH25" s="25"/>
      <c r="LRI25" s="25"/>
      <c r="LRJ25" s="25"/>
      <c r="LRK25" s="25"/>
      <c r="LRL25" s="26"/>
      <c r="LRM25" s="28"/>
      <c r="LRN25" s="28"/>
      <c r="LRO25" s="25"/>
      <c r="LRP25" s="25"/>
      <c r="LRQ25" s="25"/>
      <c r="LRR25" s="25"/>
      <c r="LRS25" s="26"/>
      <c r="LRT25" s="28"/>
      <c r="LRU25" s="28"/>
      <c r="LRV25" s="25"/>
      <c r="LRW25" s="25"/>
      <c r="LRX25" s="25"/>
      <c r="LRY25" s="25"/>
      <c r="LRZ25" s="26"/>
      <c r="LSA25" s="28"/>
      <c r="LSB25" s="28"/>
      <c r="LSC25" s="25"/>
      <c r="LSD25" s="25"/>
      <c r="LSE25" s="25"/>
      <c r="LSF25" s="25"/>
      <c r="LSG25" s="24"/>
      <c r="LSH25" s="24"/>
      <c r="LSI25" s="31"/>
      <c r="LSJ25" s="31"/>
      <c r="LSK25" s="30"/>
      <c r="LSL25" s="29"/>
      <c r="LSM25" s="28"/>
      <c r="LSN25" s="28"/>
      <c r="LSO25" s="29"/>
      <c r="LSP25" s="27"/>
      <c r="LSQ25" s="26"/>
      <c r="LSR25" s="28"/>
      <c r="LSS25" s="28"/>
      <c r="LST25" s="25"/>
      <c r="LSU25" s="25"/>
      <c r="LSV25" s="25"/>
      <c r="LSW25" s="25"/>
      <c r="LSX25" s="26"/>
      <c r="LSY25" s="28"/>
      <c r="LSZ25" s="28"/>
      <c r="LTA25" s="25"/>
      <c r="LTB25" s="25"/>
      <c r="LTC25" s="25"/>
      <c r="LTD25" s="25"/>
      <c r="LTE25" s="26"/>
      <c r="LTF25" s="28"/>
      <c r="LTG25" s="28"/>
      <c r="LTH25" s="25"/>
      <c r="LTI25" s="25"/>
      <c r="LTJ25" s="25"/>
      <c r="LTK25" s="25"/>
      <c r="LTL25" s="26"/>
      <c r="LTM25" s="28"/>
      <c r="LTN25" s="28"/>
      <c r="LTO25" s="25"/>
      <c r="LTP25" s="25"/>
      <c r="LTQ25" s="25"/>
      <c r="LTR25" s="25"/>
      <c r="LTS25" s="26"/>
      <c r="LTT25" s="28"/>
      <c r="LTU25" s="28"/>
      <c r="LTV25" s="25"/>
      <c r="LTW25" s="25"/>
      <c r="LTX25" s="25"/>
      <c r="LTY25" s="25"/>
      <c r="LTZ25" s="26"/>
      <c r="LUA25" s="28"/>
      <c r="LUB25" s="28"/>
      <c r="LUC25" s="25"/>
      <c r="LUD25" s="25"/>
      <c r="LUE25" s="25"/>
      <c r="LUF25" s="25"/>
      <c r="LUG25" s="26"/>
      <c r="LUH25" s="28"/>
      <c r="LUI25" s="28"/>
      <c r="LUJ25" s="25"/>
      <c r="LUK25" s="25"/>
      <c r="LUL25" s="25"/>
      <c r="LUM25" s="25"/>
      <c r="LUN25" s="24"/>
      <c r="LUO25" s="24"/>
      <c r="LUP25" s="31"/>
      <c r="LUQ25" s="31"/>
      <c r="LUR25" s="30"/>
      <c r="LUS25" s="29"/>
      <c r="LUT25" s="28"/>
      <c r="LUU25" s="28"/>
      <c r="LUV25" s="29"/>
      <c r="LUW25" s="27"/>
      <c r="LUX25" s="26"/>
      <c r="LUY25" s="28"/>
      <c r="LUZ25" s="28"/>
      <c r="LVA25" s="25"/>
      <c r="LVB25" s="25"/>
      <c r="LVC25" s="25"/>
      <c r="LVD25" s="25"/>
      <c r="LVE25" s="26"/>
      <c r="LVF25" s="28"/>
      <c r="LVG25" s="28"/>
      <c r="LVH25" s="25"/>
      <c r="LVI25" s="25"/>
      <c r="LVJ25" s="25"/>
      <c r="LVK25" s="25"/>
      <c r="LVL25" s="26"/>
      <c r="LVM25" s="28"/>
      <c r="LVN25" s="28"/>
      <c r="LVO25" s="25"/>
      <c r="LVP25" s="25"/>
      <c r="LVQ25" s="25"/>
      <c r="LVR25" s="25"/>
      <c r="LVS25" s="26"/>
      <c r="LVT25" s="28"/>
      <c r="LVU25" s="28"/>
      <c r="LVV25" s="25"/>
      <c r="LVW25" s="25"/>
      <c r="LVX25" s="25"/>
      <c r="LVY25" s="25"/>
      <c r="LVZ25" s="26"/>
      <c r="LWA25" s="28"/>
      <c r="LWB25" s="28"/>
      <c r="LWC25" s="25"/>
      <c r="LWD25" s="25"/>
      <c r="LWE25" s="25"/>
      <c r="LWF25" s="25"/>
      <c r="LWG25" s="26"/>
      <c r="LWH25" s="28"/>
      <c r="LWI25" s="28"/>
      <c r="LWJ25" s="25"/>
      <c r="LWK25" s="25"/>
      <c r="LWL25" s="25"/>
      <c r="LWM25" s="25"/>
      <c r="LWN25" s="26"/>
      <c r="LWO25" s="28"/>
      <c r="LWP25" s="28"/>
      <c r="LWQ25" s="25"/>
      <c r="LWR25" s="25"/>
      <c r="LWS25" s="25"/>
      <c r="LWT25" s="25"/>
      <c r="LWU25" s="24"/>
      <c r="LWV25" s="24"/>
      <c r="LWW25" s="31"/>
      <c r="LWX25" s="31"/>
      <c r="LWY25" s="30"/>
      <c r="LWZ25" s="29"/>
      <c r="LXA25" s="28"/>
      <c r="LXB25" s="28"/>
      <c r="LXC25" s="29"/>
      <c r="LXD25" s="27"/>
      <c r="LXE25" s="26"/>
      <c r="LXF25" s="28"/>
      <c r="LXG25" s="28"/>
      <c r="LXH25" s="25"/>
      <c r="LXI25" s="25"/>
      <c r="LXJ25" s="25"/>
      <c r="LXK25" s="25"/>
      <c r="LXL25" s="26"/>
      <c r="LXM25" s="28"/>
      <c r="LXN25" s="28"/>
      <c r="LXO25" s="25"/>
      <c r="LXP25" s="25"/>
      <c r="LXQ25" s="25"/>
      <c r="LXR25" s="25"/>
      <c r="LXS25" s="26"/>
      <c r="LXT25" s="28"/>
      <c r="LXU25" s="28"/>
      <c r="LXV25" s="25"/>
      <c r="LXW25" s="25"/>
      <c r="LXX25" s="25"/>
      <c r="LXY25" s="25"/>
      <c r="LXZ25" s="26"/>
      <c r="LYA25" s="28"/>
      <c r="LYB25" s="28"/>
      <c r="LYC25" s="25"/>
      <c r="LYD25" s="25"/>
      <c r="LYE25" s="25"/>
      <c r="LYF25" s="25"/>
      <c r="LYG25" s="26"/>
      <c r="LYH25" s="28"/>
      <c r="LYI25" s="28"/>
      <c r="LYJ25" s="25"/>
      <c r="LYK25" s="25"/>
      <c r="LYL25" s="25"/>
      <c r="LYM25" s="25"/>
      <c r="LYN25" s="26"/>
      <c r="LYO25" s="28"/>
      <c r="LYP25" s="28"/>
      <c r="LYQ25" s="25"/>
      <c r="LYR25" s="25"/>
      <c r="LYS25" s="25"/>
      <c r="LYT25" s="25"/>
      <c r="LYU25" s="26"/>
      <c r="LYV25" s="28"/>
      <c r="LYW25" s="28"/>
      <c r="LYX25" s="25"/>
      <c r="LYY25" s="25"/>
      <c r="LYZ25" s="25"/>
      <c r="LZA25" s="25"/>
      <c r="LZB25" s="24"/>
      <c r="LZC25" s="24"/>
      <c r="LZD25" s="31"/>
      <c r="LZE25" s="31"/>
      <c r="LZF25" s="30"/>
      <c r="LZG25" s="29"/>
      <c r="LZH25" s="28"/>
      <c r="LZI25" s="28"/>
      <c r="LZJ25" s="29"/>
      <c r="LZK25" s="27"/>
      <c r="LZL25" s="26"/>
      <c r="LZM25" s="28"/>
      <c r="LZN25" s="28"/>
      <c r="LZO25" s="25"/>
      <c r="LZP25" s="25"/>
      <c r="LZQ25" s="25"/>
      <c r="LZR25" s="25"/>
      <c r="LZS25" s="26"/>
      <c r="LZT25" s="28"/>
      <c r="LZU25" s="28"/>
      <c r="LZV25" s="25"/>
      <c r="LZW25" s="25"/>
      <c r="LZX25" s="25"/>
      <c r="LZY25" s="25"/>
      <c r="LZZ25" s="26"/>
      <c r="MAA25" s="28"/>
      <c r="MAB25" s="28"/>
      <c r="MAC25" s="25"/>
      <c r="MAD25" s="25"/>
      <c r="MAE25" s="25"/>
      <c r="MAF25" s="25"/>
      <c r="MAG25" s="26"/>
      <c r="MAH25" s="28"/>
      <c r="MAI25" s="28"/>
      <c r="MAJ25" s="25"/>
      <c r="MAK25" s="25"/>
      <c r="MAL25" s="25"/>
      <c r="MAM25" s="25"/>
      <c r="MAN25" s="26"/>
      <c r="MAO25" s="28"/>
      <c r="MAP25" s="28"/>
      <c r="MAQ25" s="25"/>
      <c r="MAR25" s="25"/>
      <c r="MAS25" s="25"/>
      <c r="MAT25" s="25"/>
      <c r="MAU25" s="26"/>
      <c r="MAV25" s="28"/>
      <c r="MAW25" s="28"/>
      <c r="MAX25" s="25"/>
      <c r="MAY25" s="25"/>
      <c r="MAZ25" s="25"/>
      <c r="MBA25" s="25"/>
      <c r="MBB25" s="26"/>
      <c r="MBC25" s="28"/>
      <c r="MBD25" s="28"/>
      <c r="MBE25" s="25"/>
      <c r="MBF25" s="25"/>
      <c r="MBG25" s="25"/>
      <c r="MBH25" s="25"/>
      <c r="MBI25" s="24"/>
      <c r="MBJ25" s="24"/>
      <c r="MBK25" s="31"/>
      <c r="MBL25" s="31"/>
      <c r="MBM25" s="30"/>
      <c r="MBN25" s="29"/>
      <c r="MBO25" s="28"/>
      <c r="MBP25" s="28"/>
      <c r="MBQ25" s="29"/>
      <c r="MBR25" s="27"/>
      <c r="MBS25" s="26"/>
      <c r="MBT25" s="28"/>
      <c r="MBU25" s="28"/>
      <c r="MBV25" s="25"/>
      <c r="MBW25" s="25"/>
      <c r="MBX25" s="25"/>
      <c r="MBY25" s="25"/>
      <c r="MBZ25" s="26"/>
      <c r="MCA25" s="28"/>
      <c r="MCB25" s="28"/>
      <c r="MCC25" s="25"/>
      <c r="MCD25" s="25"/>
      <c r="MCE25" s="25"/>
      <c r="MCF25" s="25"/>
      <c r="MCG25" s="26"/>
      <c r="MCH25" s="28"/>
      <c r="MCI25" s="28"/>
      <c r="MCJ25" s="25"/>
      <c r="MCK25" s="25"/>
      <c r="MCL25" s="25"/>
      <c r="MCM25" s="25"/>
      <c r="MCN25" s="26"/>
      <c r="MCO25" s="28"/>
      <c r="MCP25" s="28"/>
      <c r="MCQ25" s="25"/>
      <c r="MCR25" s="25"/>
      <c r="MCS25" s="25"/>
      <c r="MCT25" s="25"/>
      <c r="MCU25" s="26"/>
      <c r="MCV25" s="28"/>
      <c r="MCW25" s="28"/>
      <c r="MCX25" s="25"/>
      <c r="MCY25" s="25"/>
      <c r="MCZ25" s="25"/>
      <c r="MDA25" s="25"/>
      <c r="MDB25" s="26"/>
      <c r="MDC25" s="28"/>
      <c r="MDD25" s="28"/>
      <c r="MDE25" s="25"/>
      <c r="MDF25" s="25"/>
      <c r="MDG25" s="25"/>
      <c r="MDH25" s="25"/>
      <c r="MDI25" s="26"/>
      <c r="MDJ25" s="28"/>
      <c r="MDK25" s="28"/>
      <c r="MDL25" s="25"/>
      <c r="MDM25" s="25"/>
      <c r="MDN25" s="25"/>
      <c r="MDO25" s="25"/>
      <c r="MDP25" s="24"/>
      <c r="MDQ25" s="24"/>
      <c r="MDR25" s="31"/>
      <c r="MDS25" s="31"/>
      <c r="MDT25" s="30"/>
      <c r="MDU25" s="29"/>
      <c r="MDV25" s="28"/>
      <c r="MDW25" s="28"/>
      <c r="MDX25" s="29"/>
      <c r="MDY25" s="27"/>
      <c r="MDZ25" s="26"/>
      <c r="MEA25" s="28"/>
      <c r="MEB25" s="28"/>
      <c r="MEC25" s="25"/>
      <c r="MED25" s="25"/>
      <c r="MEE25" s="25"/>
      <c r="MEF25" s="25"/>
      <c r="MEG25" s="26"/>
      <c r="MEH25" s="28"/>
      <c r="MEI25" s="28"/>
      <c r="MEJ25" s="25"/>
      <c r="MEK25" s="25"/>
      <c r="MEL25" s="25"/>
      <c r="MEM25" s="25"/>
      <c r="MEN25" s="26"/>
      <c r="MEO25" s="28"/>
      <c r="MEP25" s="28"/>
      <c r="MEQ25" s="25"/>
      <c r="MER25" s="25"/>
      <c r="MES25" s="25"/>
      <c r="MET25" s="25"/>
      <c r="MEU25" s="26"/>
      <c r="MEV25" s="28"/>
      <c r="MEW25" s="28"/>
      <c r="MEX25" s="25"/>
      <c r="MEY25" s="25"/>
      <c r="MEZ25" s="25"/>
      <c r="MFA25" s="25"/>
      <c r="MFB25" s="26"/>
      <c r="MFC25" s="28"/>
      <c r="MFD25" s="28"/>
      <c r="MFE25" s="25"/>
      <c r="MFF25" s="25"/>
      <c r="MFG25" s="25"/>
      <c r="MFH25" s="25"/>
      <c r="MFI25" s="26"/>
      <c r="MFJ25" s="28"/>
      <c r="MFK25" s="28"/>
      <c r="MFL25" s="25"/>
      <c r="MFM25" s="25"/>
      <c r="MFN25" s="25"/>
      <c r="MFO25" s="25"/>
      <c r="MFP25" s="26"/>
      <c r="MFQ25" s="28"/>
      <c r="MFR25" s="28"/>
      <c r="MFS25" s="25"/>
      <c r="MFT25" s="25"/>
      <c r="MFU25" s="25"/>
      <c r="MFV25" s="25"/>
      <c r="MFW25" s="24"/>
      <c r="MFX25" s="24"/>
      <c r="MFY25" s="31"/>
      <c r="MFZ25" s="31"/>
      <c r="MGA25" s="30"/>
      <c r="MGB25" s="29"/>
      <c r="MGC25" s="28"/>
      <c r="MGD25" s="28"/>
      <c r="MGE25" s="29"/>
      <c r="MGF25" s="27"/>
      <c r="MGG25" s="26"/>
      <c r="MGH25" s="28"/>
      <c r="MGI25" s="28"/>
      <c r="MGJ25" s="25"/>
      <c r="MGK25" s="25"/>
      <c r="MGL25" s="25"/>
      <c r="MGM25" s="25"/>
      <c r="MGN25" s="26"/>
      <c r="MGO25" s="28"/>
      <c r="MGP25" s="28"/>
      <c r="MGQ25" s="25"/>
      <c r="MGR25" s="25"/>
      <c r="MGS25" s="25"/>
      <c r="MGT25" s="25"/>
      <c r="MGU25" s="26"/>
      <c r="MGV25" s="28"/>
      <c r="MGW25" s="28"/>
      <c r="MGX25" s="25"/>
      <c r="MGY25" s="25"/>
      <c r="MGZ25" s="25"/>
      <c r="MHA25" s="25"/>
      <c r="MHB25" s="26"/>
      <c r="MHC25" s="28"/>
      <c r="MHD25" s="28"/>
      <c r="MHE25" s="25"/>
      <c r="MHF25" s="25"/>
      <c r="MHG25" s="25"/>
      <c r="MHH25" s="25"/>
      <c r="MHI25" s="26"/>
      <c r="MHJ25" s="28"/>
      <c r="MHK25" s="28"/>
      <c r="MHL25" s="25"/>
      <c r="MHM25" s="25"/>
      <c r="MHN25" s="25"/>
      <c r="MHO25" s="25"/>
      <c r="MHP25" s="26"/>
      <c r="MHQ25" s="28"/>
      <c r="MHR25" s="28"/>
      <c r="MHS25" s="25"/>
      <c r="MHT25" s="25"/>
      <c r="MHU25" s="25"/>
      <c r="MHV25" s="25"/>
      <c r="MHW25" s="26"/>
      <c r="MHX25" s="28"/>
      <c r="MHY25" s="28"/>
      <c r="MHZ25" s="25"/>
      <c r="MIA25" s="25"/>
      <c r="MIB25" s="25"/>
      <c r="MIC25" s="25"/>
      <c r="MID25" s="24"/>
      <c r="MIE25" s="24"/>
      <c r="MIF25" s="31"/>
      <c r="MIG25" s="31"/>
      <c r="MIH25" s="30"/>
      <c r="MII25" s="29"/>
      <c r="MIJ25" s="28"/>
      <c r="MIK25" s="28"/>
      <c r="MIL25" s="29"/>
      <c r="MIM25" s="27"/>
      <c r="MIN25" s="26"/>
      <c r="MIO25" s="28"/>
      <c r="MIP25" s="28"/>
      <c r="MIQ25" s="25"/>
      <c r="MIR25" s="25"/>
      <c r="MIS25" s="25"/>
      <c r="MIT25" s="25"/>
      <c r="MIU25" s="26"/>
      <c r="MIV25" s="28"/>
      <c r="MIW25" s="28"/>
      <c r="MIX25" s="25"/>
      <c r="MIY25" s="25"/>
      <c r="MIZ25" s="25"/>
      <c r="MJA25" s="25"/>
      <c r="MJB25" s="26"/>
      <c r="MJC25" s="28"/>
      <c r="MJD25" s="28"/>
      <c r="MJE25" s="25"/>
      <c r="MJF25" s="25"/>
      <c r="MJG25" s="25"/>
      <c r="MJH25" s="25"/>
      <c r="MJI25" s="26"/>
      <c r="MJJ25" s="28"/>
      <c r="MJK25" s="28"/>
      <c r="MJL25" s="25"/>
      <c r="MJM25" s="25"/>
      <c r="MJN25" s="25"/>
      <c r="MJO25" s="25"/>
      <c r="MJP25" s="26"/>
      <c r="MJQ25" s="28"/>
      <c r="MJR25" s="28"/>
      <c r="MJS25" s="25"/>
      <c r="MJT25" s="25"/>
      <c r="MJU25" s="25"/>
      <c r="MJV25" s="25"/>
      <c r="MJW25" s="26"/>
      <c r="MJX25" s="28"/>
      <c r="MJY25" s="28"/>
      <c r="MJZ25" s="25"/>
      <c r="MKA25" s="25"/>
      <c r="MKB25" s="25"/>
      <c r="MKC25" s="25"/>
      <c r="MKD25" s="26"/>
      <c r="MKE25" s="28"/>
      <c r="MKF25" s="28"/>
      <c r="MKG25" s="25"/>
      <c r="MKH25" s="25"/>
      <c r="MKI25" s="25"/>
      <c r="MKJ25" s="25"/>
      <c r="MKK25" s="24"/>
      <c r="MKL25" s="24"/>
      <c r="MKM25" s="31"/>
      <c r="MKN25" s="31"/>
      <c r="MKO25" s="30"/>
      <c r="MKP25" s="29"/>
      <c r="MKQ25" s="28"/>
      <c r="MKR25" s="28"/>
      <c r="MKS25" s="29"/>
      <c r="MKT25" s="27"/>
      <c r="MKU25" s="26"/>
      <c r="MKV25" s="28"/>
      <c r="MKW25" s="28"/>
      <c r="MKX25" s="25"/>
      <c r="MKY25" s="25"/>
      <c r="MKZ25" s="25"/>
      <c r="MLA25" s="25"/>
      <c r="MLB25" s="26"/>
      <c r="MLC25" s="28"/>
      <c r="MLD25" s="28"/>
      <c r="MLE25" s="25"/>
      <c r="MLF25" s="25"/>
      <c r="MLG25" s="25"/>
      <c r="MLH25" s="25"/>
      <c r="MLI25" s="26"/>
      <c r="MLJ25" s="28"/>
      <c r="MLK25" s="28"/>
      <c r="MLL25" s="25"/>
      <c r="MLM25" s="25"/>
      <c r="MLN25" s="25"/>
      <c r="MLO25" s="25"/>
      <c r="MLP25" s="26"/>
      <c r="MLQ25" s="28"/>
      <c r="MLR25" s="28"/>
      <c r="MLS25" s="25"/>
      <c r="MLT25" s="25"/>
      <c r="MLU25" s="25"/>
      <c r="MLV25" s="25"/>
      <c r="MLW25" s="26"/>
      <c r="MLX25" s="28"/>
      <c r="MLY25" s="28"/>
      <c r="MLZ25" s="25"/>
      <c r="MMA25" s="25"/>
      <c r="MMB25" s="25"/>
      <c r="MMC25" s="25"/>
      <c r="MMD25" s="26"/>
      <c r="MME25" s="28"/>
      <c r="MMF25" s="28"/>
      <c r="MMG25" s="25"/>
      <c r="MMH25" s="25"/>
      <c r="MMI25" s="25"/>
      <c r="MMJ25" s="25"/>
      <c r="MMK25" s="26"/>
      <c r="MML25" s="28"/>
      <c r="MMM25" s="28"/>
      <c r="MMN25" s="25"/>
      <c r="MMO25" s="25"/>
      <c r="MMP25" s="25"/>
      <c r="MMQ25" s="25"/>
      <c r="MMR25" s="24"/>
      <c r="MMS25" s="24"/>
      <c r="MMT25" s="31"/>
      <c r="MMU25" s="31"/>
      <c r="MMV25" s="30"/>
      <c r="MMW25" s="29"/>
      <c r="MMX25" s="28"/>
      <c r="MMY25" s="28"/>
      <c r="MMZ25" s="29"/>
      <c r="MNA25" s="27"/>
      <c r="MNB25" s="26"/>
      <c r="MNC25" s="28"/>
      <c r="MND25" s="28"/>
      <c r="MNE25" s="25"/>
      <c r="MNF25" s="25"/>
      <c r="MNG25" s="25"/>
      <c r="MNH25" s="25"/>
      <c r="MNI25" s="26"/>
      <c r="MNJ25" s="28"/>
      <c r="MNK25" s="28"/>
      <c r="MNL25" s="25"/>
      <c r="MNM25" s="25"/>
      <c r="MNN25" s="25"/>
      <c r="MNO25" s="25"/>
      <c r="MNP25" s="26"/>
      <c r="MNQ25" s="28"/>
      <c r="MNR25" s="28"/>
      <c r="MNS25" s="25"/>
      <c r="MNT25" s="25"/>
      <c r="MNU25" s="25"/>
      <c r="MNV25" s="25"/>
      <c r="MNW25" s="26"/>
      <c r="MNX25" s="28"/>
      <c r="MNY25" s="28"/>
      <c r="MNZ25" s="25"/>
      <c r="MOA25" s="25"/>
      <c r="MOB25" s="25"/>
      <c r="MOC25" s="25"/>
      <c r="MOD25" s="26"/>
      <c r="MOE25" s="28"/>
      <c r="MOF25" s="28"/>
      <c r="MOG25" s="25"/>
      <c r="MOH25" s="25"/>
      <c r="MOI25" s="25"/>
      <c r="MOJ25" s="25"/>
      <c r="MOK25" s="26"/>
      <c r="MOL25" s="28"/>
      <c r="MOM25" s="28"/>
      <c r="MON25" s="25"/>
      <c r="MOO25" s="25"/>
      <c r="MOP25" s="25"/>
      <c r="MOQ25" s="25"/>
      <c r="MOR25" s="26"/>
      <c r="MOS25" s="28"/>
      <c r="MOT25" s="28"/>
      <c r="MOU25" s="25"/>
      <c r="MOV25" s="25"/>
      <c r="MOW25" s="25"/>
      <c r="MOX25" s="25"/>
      <c r="MOY25" s="24"/>
      <c r="MOZ25" s="24"/>
      <c r="MPA25" s="31"/>
      <c r="MPB25" s="31"/>
      <c r="MPC25" s="30"/>
      <c r="MPD25" s="29"/>
      <c r="MPE25" s="28"/>
      <c r="MPF25" s="28"/>
      <c r="MPG25" s="29"/>
      <c r="MPH25" s="27"/>
      <c r="MPI25" s="26"/>
      <c r="MPJ25" s="28"/>
      <c r="MPK25" s="28"/>
      <c r="MPL25" s="25"/>
      <c r="MPM25" s="25"/>
      <c r="MPN25" s="25"/>
      <c r="MPO25" s="25"/>
      <c r="MPP25" s="26"/>
      <c r="MPQ25" s="28"/>
      <c r="MPR25" s="28"/>
      <c r="MPS25" s="25"/>
      <c r="MPT25" s="25"/>
      <c r="MPU25" s="25"/>
      <c r="MPV25" s="25"/>
      <c r="MPW25" s="26"/>
      <c r="MPX25" s="28"/>
      <c r="MPY25" s="28"/>
      <c r="MPZ25" s="25"/>
      <c r="MQA25" s="25"/>
      <c r="MQB25" s="25"/>
      <c r="MQC25" s="25"/>
      <c r="MQD25" s="26"/>
      <c r="MQE25" s="28"/>
      <c r="MQF25" s="28"/>
      <c r="MQG25" s="25"/>
      <c r="MQH25" s="25"/>
      <c r="MQI25" s="25"/>
      <c r="MQJ25" s="25"/>
      <c r="MQK25" s="26"/>
      <c r="MQL25" s="28"/>
      <c r="MQM25" s="28"/>
      <c r="MQN25" s="25"/>
      <c r="MQO25" s="25"/>
      <c r="MQP25" s="25"/>
      <c r="MQQ25" s="25"/>
      <c r="MQR25" s="26"/>
      <c r="MQS25" s="28"/>
      <c r="MQT25" s="28"/>
      <c r="MQU25" s="25"/>
      <c r="MQV25" s="25"/>
      <c r="MQW25" s="25"/>
      <c r="MQX25" s="25"/>
      <c r="MQY25" s="26"/>
      <c r="MQZ25" s="28"/>
      <c r="MRA25" s="28"/>
      <c r="MRB25" s="25"/>
      <c r="MRC25" s="25"/>
      <c r="MRD25" s="25"/>
      <c r="MRE25" s="25"/>
      <c r="MRF25" s="24"/>
      <c r="MRG25" s="24"/>
      <c r="MRH25" s="31"/>
      <c r="MRI25" s="31"/>
      <c r="MRJ25" s="30"/>
      <c r="MRK25" s="29"/>
      <c r="MRL25" s="28"/>
      <c r="MRM25" s="28"/>
      <c r="MRN25" s="29"/>
      <c r="MRO25" s="27"/>
      <c r="MRP25" s="26"/>
      <c r="MRQ25" s="28"/>
      <c r="MRR25" s="28"/>
      <c r="MRS25" s="25"/>
      <c r="MRT25" s="25"/>
      <c r="MRU25" s="25"/>
      <c r="MRV25" s="25"/>
      <c r="MRW25" s="26"/>
      <c r="MRX25" s="28"/>
      <c r="MRY25" s="28"/>
      <c r="MRZ25" s="25"/>
      <c r="MSA25" s="25"/>
      <c r="MSB25" s="25"/>
      <c r="MSC25" s="25"/>
      <c r="MSD25" s="26"/>
      <c r="MSE25" s="28"/>
      <c r="MSF25" s="28"/>
      <c r="MSG25" s="25"/>
      <c r="MSH25" s="25"/>
      <c r="MSI25" s="25"/>
      <c r="MSJ25" s="25"/>
      <c r="MSK25" s="26"/>
      <c r="MSL25" s="28"/>
      <c r="MSM25" s="28"/>
      <c r="MSN25" s="25"/>
      <c r="MSO25" s="25"/>
      <c r="MSP25" s="25"/>
      <c r="MSQ25" s="25"/>
      <c r="MSR25" s="26"/>
      <c r="MSS25" s="28"/>
      <c r="MST25" s="28"/>
      <c r="MSU25" s="25"/>
      <c r="MSV25" s="25"/>
      <c r="MSW25" s="25"/>
      <c r="MSX25" s="25"/>
      <c r="MSY25" s="26"/>
      <c r="MSZ25" s="28"/>
      <c r="MTA25" s="28"/>
      <c r="MTB25" s="25"/>
      <c r="MTC25" s="25"/>
      <c r="MTD25" s="25"/>
      <c r="MTE25" s="25"/>
      <c r="MTF25" s="26"/>
      <c r="MTG25" s="28"/>
      <c r="MTH25" s="28"/>
      <c r="MTI25" s="25"/>
      <c r="MTJ25" s="25"/>
      <c r="MTK25" s="25"/>
      <c r="MTL25" s="25"/>
      <c r="MTM25" s="24"/>
      <c r="MTN25" s="24"/>
      <c r="MTO25" s="31"/>
      <c r="MTP25" s="31"/>
      <c r="MTQ25" s="30"/>
      <c r="MTR25" s="29"/>
      <c r="MTS25" s="28"/>
      <c r="MTT25" s="28"/>
      <c r="MTU25" s="29"/>
      <c r="MTV25" s="27"/>
      <c r="MTW25" s="26"/>
      <c r="MTX25" s="28"/>
      <c r="MTY25" s="28"/>
      <c r="MTZ25" s="25"/>
      <c r="MUA25" s="25"/>
      <c r="MUB25" s="25"/>
      <c r="MUC25" s="25"/>
      <c r="MUD25" s="26"/>
      <c r="MUE25" s="28"/>
      <c r="MUF25" s="28"/>
      <c r="MUG25" s="25"/>
      <c r="MUH25" s="25"/>
      <c r="MUI25" s="25"/>
      <c r="MUJ25" s="25"/>
      <c r="MUK25" s="26"/>
      <c r="MUL25" s="28"/>
      <c r="MUM25" s="28"/>
      <c r="MUN25" s="25"/>
      <c r="MUO25" s="25"/>
      <c r="MUP25" s="25"/>
      <c r="MUQ25" s="25"/>
      <c r="MUR25" s="26"/>
      <c r="MUS25" s="28"/>
      <c r="MUT25" s="28"/>
      <c r="MUU25" s="25"/>
      <c r="MUV25" s="25"/>
      <c r="MUW25" s="25"/>
      <c r="MUX25" s="25"/>
      <c r="MUY25" s="26"/>
      <c r="MUZ25" s="28"/>
      <c r="MVA25" s="28"/>
      <c r="MVB25" s="25"/>
      <c r="MVC25" s="25"/>
      <c r="MVD25" s="25"/>
      <c r="MVE25" s="25"/>
      <c r="MVF25" s="26"/>
      <c r="MVG25" s="28"/>
      <c r="MVH25" s="28"/>
      <c r="MVI25" s="25"/>
      <c r="MVJ25" s="25"/>
      <c r="MVK25" s="25"/>
      <c r="MVL25" s="25"/>
      <c r="MVM25" s="26"/>
      <c r="MVN25" s="28"/>
      <c r="MVO25" s="28"/>
      <c r="MVP25" s="25"/>
      <c r="MVQ25" s="25"/>
      <c r="MVR25" s="25"/>
      <c r="MVS25" s="25"/>
      <c r="MVT25" s="24"/>
      <c r="MVU25" s="24"/>
      <c r="MVV25" s="31"/>
      <c r="MVW25" s="31"/>
      <c r="MVX25" s="30"/>
      <c r="MVY25" s="29"/>
      <c r="MVZ25" s="28"/>
      <c r="MWA25" s="28"/>
      <c r="MWB25" s="29"/>
      <c r="MWC25" s="27"/>
      <c r="MWD25" s="26"/>
      <c r="MWE25" s="28"/>
      <c r="MWF25" s="28"/>
      <c r="MWG25" s="25"/>
      <c r="MWH25" s="25"/>
      <c r="MWI25" s="25"/>
      <c r="MWJ25" s="25"/>
      <c r="MWK25" s="26"/>
      <c r="MWL25" s="28"/>
      <c r="MWM25" s="28"/>
      <c r="MWN25" s="25"/>
      <c r="MWO25" s="25"/>
      <c r="MWP25" s="25"/>
      <c r="MWQ25" s="25"/>
      <c r="MWR25" s="26"/>
      <c r="MWS25" s="28"/>
      <c r="MWT25" s="28"/>
      <c r="MWU25" s="25"/>
      <c r="MWV25" s="25"/>
      <c r="MWW25" s="25"/>
      <c r="MWX25" s="25"/>
      <c r="MWY25" s="26"/>
      <c r="MWZ25" s="28"/>
      <c r="MXA25" s="28"/>
      <c r="MXB25" s="25"/>
      <c r="MXC25" s="25"/>
      <c r="MXD25" s="25"/>
      <c r="MXE25" s="25"/>
      <c r="MXF25" s="26"/>
      <c r="MXG25" s="28"/>
      <c r="MXH25" s="28"/>
      <c r="MXI25" s="25"/>
      <c r="MXJ25" s="25"/>
      <c r="MXK25" s="25"/>
      <c r="MXL25" s="25"/>
      <c r="MXM25" s="26"/>
      <c r="MXN25" s="28"/>
      <c r="MXO25" s="28"/>
      <c r="MXP25" s="25"/>
      <c r="MXQ25" s="25"/>
      <c r="MXR25" s="25"/>
      <c r="MXS25" s="25"/>
      <c r="MXT25" s="26"/>
      <c r="MXU25" s="28"/>
      <c r="MXV25" s="28"/>
      <c r="MXW25" s="25"/>
      <c r="MXX25" s="25"/>
      <c r="MXY25" s="25"/>
      <c r="MXZ25" s="25"/>
      <c r="MYA25" s="24"/>
      <c r="MYB25" s="24"/>
      <c r="MYC25" s="31"/>
      <c r="MYD25" s="31"/>
      <c r="MYE25" s="30"/>
      <c r="MYF25" s="29"/>
      <c r="MYG25" s="28"/>
      <c r="MYH25" s="28"/>
      <c r="MYI25" s="29"/>
      <c r="MYJ25" s="27"/>
      <c r="MYK25" s="26"/>
      <c r="MYL25" s="28"/>
      <c r="MYM25" s="28"/>
      <c r="MYN25" s="25"/>
      <c r="MYO25" s="25"/>
      <c r="MYP25" s="25"/>
      <c r="MYQ25" s="25"/>
      <c r="MYR25" s="26"/>
      <c r="MYS25" s="28"/>
      <c r="MYT25" s="28"/>
      <c r="MYU25" s="25"/>
      <c r="MYV25" s="25"/>
      <c r="MYW25" s="25"/>
      <c r="MYX25" s="25"/>
      <c r="MYY25" s="26"/>
      <c r="MYZ25" s="28"/>
      <c r="MZA25" s="28"/>
      <c r="MZB25" s="25"/>
      <c r="MZC25" s="25"/>
      <c r="MZD25" s="25"/>
      <c r="MZE25" s="25"/>
      <c r="MZF25" s="26"/>
      <c r="MZG25" s="28"/>
      <c r="MZH25" s="28"/>
      <c r="MZI25" s="25"/>
      <c r="MZJ25" s="25"/>
      <c r="MZK25" s="25"/>
      <c r="MZL25" s="25"/>
      <c r="MZM25" s="26"/>
      <c r="MZN25" s="28"/>
      <c r="MZO25" s="28"/>
      <c r="MZP25" s="25"/>
      <c r="MZQ25" s="25"/>
      <c r="MZR25" s="25"/>
      <c r="MZS25" s="25"/>
      <c r="MZT25" s="26"/>
      <c r="MZU25" s="28"/>
      <c r="MZV25" s="28"/>
      <c r="MZW25" s="25"/>
      <c r="MZX25" s="25"/>
      <c r="MZY25" s="25"/>
      <c r="MZZ25" s="25"/>
      <c r="NAA25" s="26"/>
      <c r="NAB25" s="28"/>
      <c r="NAC25" s="28"/>
      <c r="NAD25" s="25"/>
      <c r="NAE25" s="25"/>
      <c r="NAF25" s="25"/>
      <c r="NAG25" s="25"/>
      <c r="NAH25" s="24"/>
      <c r="NAI25" s="24"/>
      <c r="NAJ25" s="31"/>
      <c r="NAK25" s="31"/>
      <c r="NAL25" s="30"/>
      <c r="NAM25" s="29"/>
      <c r="NAN25" s="28"/>
      <c r="NAO25" s="28"/>
      <c r="NAP25" s="29"/>
      <c r="NAQ25" s="27"/>
      <c r="NAR25" s="26"/>
      <c r="NAS25" s="28"/>
      <c r="NAT25" s="28"/>
      <c r="NAU25" s="25"/>
      <c r="NAV25" s="25"/>
      <c r="NAW25" s="25"/>
      <c r="NAX25" s="25"/>
      <c r="NAY25" s="26"/>
      <c r="NAZ25" s="28"/>
      <c r="NBA25" s="28"/>
      <c r="NBB25" s="25"/>
      <c r="NBC25" s="25"/>
      <c r="NBD25" s="25"/>
      <c r="NBE25" s="25"/>
      <c r="NBF25" s="26"/>
      <c r="NBG25" s="28"/>
      <c r="NBH25" s="28"/>
      <c r="NBI25" s="25"/>
      <c r="NBJ25" s="25"/>
      <c r="NBK25" s="25"/>
      <c r="NBL25" s="25"/>
      <c r="NBM25" s="26"/>
      <c r="NBN25" s="28"/>
      <c r="NBO25" s="28"/>
      <c r="NBP25" s="25"/>
      <c r="NBQ25" s="25"/>
      <c r="NBR25" s="25"/>
      <c r="NBS25" s="25"/>
      <c r="NBT25" s="26"/>
      <c r="NBU25" s="28"/>
      <c r="NBV25" s="28"/>
      <c r="NBW25" s="25"/>
      <c r="NBX25" s="25"/>
      <c r="NBY25" s="25"/>
      <c r="NBZ25" s="25"/>
      <c r="NCA25" s="26"/>
      <c r="NCB25" s="28"/>
      <c r="NCC25" s="28"/>
      <c r="NCD25" s="25"/>
      <c r="NCE25" s="25"/>
      <c r="NCF25" s="25"/>
      <c r="NCG25" s="25"/>
      <c r="NCH25" s="26"/>
      <c r="NCI25" s="28"/>
      <c r="NCJ25" s="28"/>
      <c r="NCK25" s="25"/>
      <c r="NCL25" s="25"/>
      <c r="NCM25" s="25"/>
      <c r="NCN25" s="25"/>
      <c r="NCO25" s="24"/>
      <c r="NCP25" s="24"/>
      <c r="NCQ25" s="31"/>
      <c r="NCR25" s="31"/>
      <c r="NCS25" s="30"/>
      <c r="NCT25" s="29"/>
      <c r="NCU25" s="28"/>
      <c r="NCV25" s="28"/>
      <c r="NCW25" s="29"/>
      <c r="NCX25" s="27"/>
      <c r="NCY25" s="26"/>
      <c r="NCZ25" s="28"/>
      <c r="NDA25" s="28"/>
      <c r="NDB25" s="25"/>
      <c r="NDC25" s="25"/>
      <c r="NDD25" s="25"/>
      <c r="NDE25" s="25"/>
      <c r="NDF25" s="26"/>
      <c r="NDG25" s="28"/>
      <c r="NDH25" s="28"/>
      <c r="NDI25" s="25"/>
      <c r="NDJ25" s="25"/>
      <c r="NDK25" s="25"/>
      <c r="NDL25" s="25"/>
      <c r="NDM25" s="26"/>
      <c r="NDN25" s="28"/>
      <c r="NDO25" s="28"/>
      <c r="NDP25" s="25"/>
      <c r="NDQ25" s="25"/>
      <c r="NDR25" s="25"/>
      <c r="NDS25" s="25"/>
      <c r="NDT25" s="26"/>
      <c r="NDU25" s="28"/>
      <c r="NDV25" s="28"/>
      <c r="NDW25" s="25"/>
      <c r="NDX25" s="25"/>
      <c r="NDY25" s="25"/>
      <c r="NDZ25" s="25"/>
      <c r="NEA25" s="26"/>
      <c r="NEB25" s="28"/>
      <c r="NEC25" s="28"/>
      <c r="NED25" s="25"/>
      <c r="NEE25" s="25"/>
      <c r="NEF25" s="25"/>
      <c r="NEG25" s="25"/>
      <c r="NEH25" s="26"/>
      <c r="NEI25" s="28"/>
      <c r="NEJ25" s="28"/>
      <c r="NEK25" s="25"/>
      <c r="NEL25" s="25"/>
      <c r="NEM25" s="25"/>
      <c r="NEN25" s="25"/>
      <c r="NEO25" s="26"/>
      <c r="NEP25" s="28"/>
      <c r="NEQ25" s="28"/>
      <c r="NER25" s="25"/>
      <c r="NES25" s="25"/>
      <c r="NET25" s="25"/>
      <c r="NEU25" s="25"/>
      <c r="NEV25" s="24"/>
      <c r="NEW25" s="24"/>
      <c r="NEX25" s="31"/>
      <c r="NEY25" s="31"/>
      <c r="NEZ25" s="30"/>
      <c r="NFA25" s="29"/>
      <c r="NFB25" s="28"/>
      <c r="NFC25" s="28"/>
      <c r="NFD25" s="29"/>
      <c r="NFE25" s="27"/>
      <c r="NFF25" s="26"/>
      <c r="NFG25" s="28"/>
      <c r="NFH25" s="28"/>
      <c r="NFI25" s="25"/>
      <c r="NFJ25" s="25"/>
      <c r="NFK25" s="25"/>
      <c r="NFL25" s="25"/>
      <c r="NFM25" s="26"/>
      <c r="NFN25" s="28"/>
      <c r="NFO25" s="28"/>
      <c r="NFP25" s="25"/>
      <c r="NFQ25" s="25"/>
      <c r="NFR25" s="25"/>
      <c r="NFS25" s="25"/>
      <c r="NFT25" s="26"/>
      <c r="NFU25" s="28"/>
      <c r="NFV25" s="28"/>
      <c r="NFW25" s="25"/>
      <c r="NFX25" s="25"/>
      <c r="NFY25" s="25"/>
      <c r="NFZ25" s="25"/>
      <c r="NGA25" s="26"/>
      <c r="NGB25" s="28"/>
      <c r="NGC25" s="28"/>
      <c r="NGD25" s="25"/>
      <c r="NGE25" s="25"/>
      <c r="NGF25" s="25"/>
      <c r="NGG25" s="25"/>
      <c r="NGH25" s="26"/>
      <c r="NGI25" s="28"/>
      <c r="NGJ25" s="28"/>
      <c r="NGK25" s="25"/>
      <c r="NGL25" s="25"/>
      <c r="NGM25" s="25"/>
      <c r="NGN25" s="25"/>
      <c r="NGO25" s="26"/>
      <c r="NGP25" s="28"/>
      <c r="NGQ25" s="28"/>
      <c r="NGR25" s="25"/>
      <c r="NGS25" s="25"/>
      <c r="NGT25" s="25"/>
      <c r="NGU25" s="25"/>
      <c r="NGV25" s="26"/>
      <c r="NGW25" s="28"/>
      <c r="NGX25" s="28"/>
      <c r="NGY25" s="25"/>
      <c r="NGZ25" s="25"/>
      <c r="NHA25" s="25"/>
      <c r="NHB25" s="25"/>
      <c r="NHC25" s="24"/>
      <c r="NHD25" s="24"/>
      <c r="NHE25" s="31"/>
      <c r="NHF25" s="31"/>
      <c r="NHG25" s="30"/>
      <c r="NHH25" s="29"/>
      <c r="NHI25" s="28"/>
      <c r="NHJ25" s="28"/>
      <c r="NHK25" s="29"/>
      <c r="NHL25" s="27"/>
      <c r="NHM25" s="26"/>
      <c r="NHN25" s="28"/>
      <c r="NHO25" s="28"/>
      <c r="NHP25" s="25"/>
      <c r="NHQ25" s="25"/>
      <c r="NHR25" s="25"/>
      <c r="NHS25" s="25"/>
      <c r="NHT25" s="26"/>
      <c r="NHU25" s="28"/>
      <c r="NHV25" s="28"/>
      <c r="NHW25" s="25"/>
      <c r="NHX25" s="25"/>
      <c r="NHY25" s="25"/>
      <c r="NHZ25" s="25"/>
      <c r="NIA25" s="26"/>
      <c r="NIB25" s="28"/>
      <c r="NIC25" s="28"/>
      <c r="NID25" s="25"/>
      <c r="NIE25" s="25"/>
      <c r="NIF25" s="25"/>
      <c r="NIG25" s="25"/>
      <c r="NIH25" s="26"/>
      <c r="NII25" s="28"/>
      <c r="NIJ25" s="28"/>
      <c r="NIK25" s="25"/>
      <c r="NIL25" s="25"/>
      <c r="NIM25" s="25"/>
      <c r="NIN25" s="25"/>
      <c r="NIO25" s="26"/>
      <c r="NIP25" s="28"/>
      <c r="NIQ25" s="28"/>
      <c r="NIR25" s="25"/>
      <c r="NIS25" s="25"/>
      <c r="NIT25" s="25"/>
      <c r="NIU25" s="25"/>
      <c r="NIV25" s="26"/>
      <c r="NIW25" s="28"/>
      <c r="NIX25" s="28"/>
      <c r="NIY25" s="25"/>
      <c r="NIZ25" s="25"/>
      <c r="NJA25" s="25"/>
      <c r="NJB25" s="25"/>
      <c r="NJC25" s="26"/>
      <c r="NJD25" s="28"/>
      <c r="NJE25" s="28"/>
      <c r="NJF25" s="25"/>
      <c r="NJG25" s="25"/>
      <c r="NJH25" s="25"/>
      <c r="NJI25" s="25"/>
      <c r="NJJ25" s="24"/>
      <c r="NJK25" s="24"/>
      <c r="NJL25" s="31"/>
      <c r="NJM25" s="31"/>
      <c r="NJN25" s="30"/>
      <c r="NJO25" s="29"/>
      <c r="NJP25" s="28"/>
      <c r="NJQ25" s="28"/>
      <c r="NJR25" s="29"/>
      <c r="NJS25" s="27"/>
      <c r="NJT25" s="26"/>
      <c r="NJU25" s="28"/>
      <c r="NJV25" s="28"/>
      <c r="NJW25" s="25"/>
      <c r="NJX25" s="25"/>
      <c r="NJY25" s="25"/>
      <c r="NJZ25" s="25"/>
      <c r="NKA25" s="26"/>
      <c r="NKB25" s="28"/>
      <c r="NKC25" s="28"/>
      <c r="NKD25" s="25"/>
      <c r="NKE25" s="25"/>
      <c r="NKF25" s="25"/>
      <c r="NKG25" s="25"/>
      <c r="NKH25" s="26"/>
      <c r="NKI25" s="28"/>
      <c r="NKJ25" s="28"/>
      <c r="NKK25" s="25"/>
      <c r="NKL25" s="25"/>
      <c r="NKM25" s="25"/>
      <c r="NKN25" s="25"/>
      <c r="NKO25" s="26"/>
      <c r="NKP25" s="28"/>
      <c r="NKQ25" s="28"/>
      <c r="NKR25" s="25"/>
      <c r="NKS25" s="25"/>
      <c r="NKT25" s="25"/>
      <c r="NKU25" s="25"/>
      <c r="NKV25" s="26"/>
      <c r="NKW25" s="28"/>
      <c r="NKX25" s="28"/>
      <c r="NKY25" s="25"/>
      <c r="NKZ25" s="25"/>
      <c r="NLA25" s="25"/>
      <c r="NLB25" s="25"/>
      <c r="NLC25" s="26"/>
      <c r="NLD25" s="28"/>
      <c r="NLE25" s="28"/>
      <c r="NLF25" s="25"/>
      <c r="NLG25" s="25"/>
      <c r="NLH25" s="25"/>
      <c r="NLI25" s="25"/>
      <c r="NLJ25" s="26"/>
      <c r="NLK25" s="28"/>
      <c r="NLL25" s="28"/>
      <c r="NLM25" s="25"/>
      <c r="NLN25" s="25"/>
      <c r="NLO25" s="25"/>
      <c r="NLP25" s="25"/>
      <c r="NLQ25" s="24"/>
      <c r="NLR25" s="24"/>
      <c r="NLS25" s="31"/>
      <c r="NLT25" s="31"/>
      <c r="NLU25" s="30"/>
      <c r="NLV25" s="29"/>
      <c r="NLW25" s="28"/>
      <c r="NLX25" s="28"/>
      <c r="NLY25" s="29"/>
      <c r="NLZ25" s="27"/>
      <c r="NMA25" s="26"/>
      <c r="NMB25" s="28"/>
      <c r="NMC25" s="28"/>
      <c r="NMD25" s="25"/>
      <c r="NME25" s="25"/>
      <c r="NMF25" s="25"/>
      <c r="NMG25" s="25"/>
      <c r="NMH25" s="26"/>
      <c r="NMI25" s="28"/>
      <c r="NMJ25" s="28"/>
      <c r="NMK25" s="25"/>
      <c r="NML25" s="25"/>
      <c r="NMM25" s="25"/>
      <c r="NMN25" s="25"/>
      <c r="NMO25" s="26"/>
      <c r="NMP25" s="28"/>
      <c r="NMQ25" s="28"/>
      <c r="NMR25" s="25"/>
      <c r="NMS25" s="25"/>
      <c r="NMT25" s="25"/>
      <c r="NMU25" s="25"/>
      <c r="NMV25" s="26"/>
      <c r="NMW25" s="28"/>
      <c r="NMX25" s="28"/>
      <c r="NMY25" s="25"/>
      <c r="NMZ25" s="25"/>
      <c r="NNA25" s="25"/>
      <c r="NNB25" s="25"/>
      <c r="NNC25" s="26"/>
      <c r="NND25" s="28"/>
      <c r="NNE25" s="28"/>
      <c r="NNF25" s="25"/>
      <c r="NNG25" s="25"/>
      <c r="NNH25" s="25"/>
      <c r="NNI25" s="25"/>
      <c r="NNJ25" s="26"/>
      <c r="NNK25" s="28"/>
      <c r="NNL25" s="28"/>
      <c r="NNM25" s="25"/>
      <c r="NNN25" s="25"/>
      <c r="NNO25" s="25"/>
      <c r="NNP25" s="25"/>
      <c r="NNQ25" s="26"/>
      <c r="NNR25" s="28"/>
      <c r="NNS25" s="28"/>
      <c r="NNT25" s="25"/>
      <c r="NNU25" s="25"/>
      <c r="NNV25" s="25"/>
      <c r="NNW25" s="25"/>
      <c r="NNX25" s="24"/>
      <c r="NNY25" s="24"/>
      <c r="NNZ25" s="31"/>
      <c r="NOA25" s="31"/>
      <c r="NOB25" s="30"/>
      <c r="NOC25" s="29"/>
      <c r="NOD25" s="28"/>
      <c r="NOE25" s="28"/>
      <c r="NOF25" s="29"/>
      <c r="NOG25" s="27"/>
      <c r="NOH25" s="26"/>
      <c r="NOI25" s="28"/>
      <c r="NOJ25" s="28"/>
      <c r="NOK25" s="25"/>
      <c r="NOL25" s="25"/>
      <c r="NOM25" s="25"/>
      <c r="NON25" s="25"/>
      <c r="NOO25" s="26"/>
      <c r="NOP25" s="28"/>
      <c r="NOQ25" s="28"/>
      <c r="NOR25" s="25"/>
      <c r="NOS25" s="25"/>
      <c r="NOT25" s="25"/>
      <c r="NOU25" s="25"/>
      <c r="NOV25" s="26"/>
      <c r="NOW25" s="28"/>
      <c r="NOX25" s="28"/>
      <c r="NOY25" s="25"/>
      <c r="NOZ25" s="25"/>
      <c r="NPA25" s="25"/>
      <c r="NPB25" s="25"/>
      <c r="NPC25" s="26"/>
      <c r="NPD25" s="28"/>
      <c r="NPE25" s="28"/>
      <c r="NPF25" s="25"/>
      <c r="NPG25" s="25"/>
      <c r="NPH25" s="25"/>
      <c r="NPI25" s="25"/>
      <c r="NPJ25" s="26"/>
      <c r="NPK25" s="28"/>
      <c r="NPL25" s="28"/>
      <c r="NPM25" s="25"/>
      <c r="NPN25" s="25"/>
      <c r="NPO25" s="25"/>
      <c r="NPP25" s="25"/>
      <c r="NPQ25" s="26"/>
      <c r="NPR25" s="28"/>
      <c r="NPS25" s="28"/>
      <c r="NPT25" s="25"/>
      <c r="NPU25" s="25"/>
      <c r="NPV25" s="25"/>
      <c r="NPW25" s="25"/>
      <c r="NPX25" s="26"/>
      <c r="NPY25" s="28"/>
      <c r="NPZ25" s="28"/>
      <c r="NQA25" s="25"/>
      <c r="NQB25" s="25"/>
      <c r="NQC25" s="25"/>
      <c r="NQD25" s="25"/>
      <c r="NQE25" s="24"/>
      <c r="NQF25" s="24"/>
      <c r="NQG25" s="31"/>
      <c r="NQH25" s="31"/>
      <c r="NQI25" s="30"/>
      <c r="NQJ25" s="29"/>
      <c r="NQK25" s="28"/>
      <c r="NQL25" s="28"/>
      <c r="NQM25" s="29"/>
      <c r="NQN25" s="27"/>
      <c r="NQO25" s="26"/>
      <c r="NQP25" s="28"/>
      <c r="NQQ25" s="28"/>
      <c r="NQR25" s="25"/>
      <c r="NQS25" s="25"/>
      <c r="NQT25" s="25"/>
      <c r="NQU25" s="25"/>
      <c r="NQV25" s="26"/>
      <c r="NQW25" s="28"/>
      <c r="NQX25" s="28"/>
      <c r="NQY25" s="25"/>
      <c r="NQZ25" s="25"/>
      <c r="NRA25" s="25"/>
      <c r="NRB25" s="25"/>
      <c r="NRC25" s="26"/>
      <c r="NRD25" s="28"/>
      <c r="NRE25" s="28"/>
      <c r="NRF25" s="25"/>
      <c r="NRG25" s="25"/>
      <c r="NRH25" s="25"/>
      <c r="NRI25" s="25"/>
      <c r="NRJ25" s="26"/>
      <c r="NRK25" s="28"/>
      <c r="NRL25" s="28"/>
      <c r="NRM25" s="25"/>
      <c r="NRN25" s="25"/>
      <c r="NRO25" s="25"/>
      <c r="NRP25" s="25"/>
      <c r="NRQ25" s="26"/>
      <c r="NRR25" s="28"/>
      <c r="NRS25" s="28"/>
      <c r="NRT25" s="25"/>
      <c r="NRU25" s="25"/>
      <c r="NRV25" s="25"/>
      <c r="NRW25" s="25"/>
      <c r="NRX25" s="26"/>
      <c r="NRY25" s="28"/>
      <c r="NRZ25" s="28"/>
      <c r="NSA25" s="25"/>
      <c r="NSB25" s="25"/>
      <c r="NSC25" s="25"/>
      <c r="NSD25" s="25"/>
      <c r="NSE25" s="26"/>
      <c r="NSF25" s="28"/>
      <c r="NSG25" s="28"/>
      <c r="NSH25" s="25"/>
      <c r="NSI25" s="25"/>
      <c r="NSJ25" s="25"/>
      <c r="NSK25" s="25"/>
      <c r="NSL25" s="24"/>
      <c r="NSM25" s="24"/>
      <c r="NSN25" s="31"/>
      <c r="NSO25" s="31"/>
      <c r="NSP25" s="30"/>
      <c r="NSQ25" s="29"/>
      <c r="NSR25" s="28"/>
      <c r="NSS25" s="28"/>
      <c r="NST25" s="29"/>
      <c r="NSU25" s="27"/>
      <c r="NSV25" s="26"/>
      <c r="NSW25" s="28"/>
      <c r="NSX25" s="28"/>
      <c r="NSY25" s="25"/>
      <c r="NSZ25" s="25"/>
      <c r="NTA25" s="25"/>
      <c r="NTB25" s="25"/>
      <c r="NTC25" s="26"/>
      <c r="NTD25" s="28"/>
      <c r="NTE25" s="28"/>
      <c r="NTF25" s="25"/>
      <c r="NTG25" s="25"/>
      <c r="NTH25" s="25"/>
      <c r="NTI25" s="25"/>
      <c r="NTJ25" s="26"/>
      <c r="NTK25" s="28"/>
      <c r="NTL25" s="28"/>
      <c r="NTM25" s="25"/>
      <c r="NTN25" s="25"/>
      <c r="NTO25" s="25"/>
      <c r="NTP25" s="25"/>
      <c r="NTQ25" s="26"/>
      <c r="NTR25" s="28"/>
      <c r="NTS25" s="28"/>
      <c r="NTT25" s="25"/>
      <c r="NTU25" s="25"/>
      <c r="NTV25" s="25"/>
      <c r="NTW25" s="25"/>
      <c r="NTX25" s="26"/>
      <c r="NTY25" s="28"/>
      <c r="NTZ25" s="28"/>
      <c r="NUA25" s="25"/>
      <c r="NUB25" s="25"/>
      <c r="NUC25" s="25"/>
      <c r="NUD25" s="25"/>
      <c r="NUE25" s="26"/>
      <c r="NUF25" s="28"/>
      <c r="NUG25" s="28"/>
      <c r="NUH25" s="25"/>
      <c r="NUI25" s="25"/>
      <c r="NUJ25" s="25"/>
      <c r="NUK25" s="25"/>
      <c r="NUL25" s="26"/>
      <c r="NUM25" s="28"/>
      <c r="NUN25" s="28"/>
      <c r="NUO25" s="25"/>
      <c r="NUP25" s="25"/>
      <c r="NUQ25" s="25"/>
      <c r="NUR25" s="25"/>
      <c r="NUS25" s="24"/>
      <c r="NUT25" s="24"/>
      <c r="NUU25" s="31"/>
      <c r="NUV25" s="31"/>
      <c r="NUW25" s="30"/>
      <c r="NUX25" s="29"/>
      <c r="NUY25" s="28"/>
      <c r="NUZ25" s="28"/>
      <c r="NVA25" s="29"/>
      <c r="NVB25" s="27"/>
      <c r="NVC25" s="26"/>
      <c r="NVD25" s="28"/>
      <c r="NVE25" s="28"/>
      <c r="NVF25" s="25"/>
      <c r="NVG25" s="25"/>
      <c r="NVH25" s="25"/>
      <c r="NVI25" s="25"/>
      <c r="NVJ25" s="26"/>
      <c r="NVK25" s="28"/>
      <c r="NVL25" s="28"/>
      <c r="NVM25" s="25"/>
      <c r="NVN25" s="25"/>
      <c r="NVO25" s="25"/>
      <c r="NVP25" s="25"/>
      <c r="NVQ25" s="26"/>
      <c r="NVR25" s="28"/>
      <c r="NVS25" s="28"/>
      <c r="NVT25" s="25"/>
      <c r="NVU25" s="25"/>
      <c r="NVV25" s="25"/>
      <c r="NVW25" s="25"/>
      <c r="NVX25" s="26"/>
      <c r="NVY25" s="28"/>
      <c r="NVZ25" s="28"/>
      <c r="NWA25" s="25"/>
      <c r="NWB25" s="25"/>
      <c r="NWC25" s="25"/>
      <c r="NWD25" s="25"/>
      <c r="NWE25" s="26"/>
      <c r="NWF25" s="28"/>
      <c r="NWG25" s="28"/>
      <c r="NWH25" s="25"/>
      <c r="NWI25" s="25"/>
      <c r="NWJ25" s="25"/>
      <c r="NWK25" s="25"/>
      <c r="NWL25" s="26"/>
      <c r="NWM25" s="28"/>
      <c r="NWN25" s="28"/>
      <c r="NWO25" s="25"/>
      <c r="NWP25" s="25"/>
      <c r="NWQ25" s="25"/>
      <c r="NWR25" s="25"/>
      <c r="NWS25" s="26"/>
      <c r="NWT25" s="28"/>
      <c r="NWU25" s="28"/>
      <c r="NWV25" s="25"/>
      <c r="NWW25" s="25"/>
      <c r="NWX25" s="25"/>
      <c r="NWY25" s="25"/>
      <c r="NWZ25" s="24"/>
      <c r="NXA25" s="24"/>
      <c r="NXB25" s="31"/>
      <c r="NXC25" s="31"/>
      <c r="NXD25" s="30"/>
      <c r="NXE25" s="29"/>
      <c r="NXF25" s="28"/>
      <c r="NXG25" s="28"/>
      <c r="NXH25" s="29"/>
      <c r="NXI25" s="27"/>
      <c r="NXJ25" s="26"/>
      <c r="NXK25" s="28"/>
      <c r="NXL25" s="28"/>
      <c r="NXM25" s="25"/>
      <c r="NXN25" s="25"/>
      <c r="NXO25" s="25"/>
      <c r="NXP25" s="25"/>
      <c r="NXQ25" s="26"/>
      <c r="NXR25" s="28"/>
      <c r="NXS25" s="28"/>
      <c r="NXT25" s="25"/>
      <c r="NXU25" s="25"/>
      <c r="NXV25" s="25"/>
      <c r="NXW25" s="25"/>
      <c r="NXX25" s="26"/>
      <c r="NXY25" s="28"/>
      <c r="NXZ25" s="28"/>
      <c r="NYA25" s="25"/>
      <c r="NYB25" s="25"/>
      <c r="NYC25" s="25"/>
      <c r="NYD25" s="25"/>
      <c r="NYE25" s="26"/>
      <c r="NYF25" s="28"/>
      <c r="NYG25" s="28"/>
      <c r="NYH25" s="25"/>
      <c r="NYI25" s="25"/>
      <c r="NYJ25" s="25"/>
      <c r="NYK25" s="25"/>
      <c r="NYL25" s="26"/>
      <c r="NYM25" s="28"/>
      <c r="NYN25" s="28"/>
      <c r="NYO25" s="25"/>
      <c r="NYP25" s="25"/>
      <c r="NYQ25" s="25"/>
      <c r="NYR25" s="25"/>
      <c r="NYS25" s="26"/>
      <c r="NYT25" s="28"/>
      <c r="NYU25" s="28"/>
      <c r="NYV25" s="25"/>
      <c r="NYW25" s="25"/>
      <c r="NYX25" s="25"/>
      <c r="NYY25" s="25"/>
      <c r="NYZ25" s="26"/>
      <c r="NZA25" s="28"/>
      <c r="NZB25" s="28"/>
      <c r="NZC25" s="25"/>
      <c r="NZD25" s="25"/>
      <c r="NZE25" s="25"/>
      <c r="NZF25" s="25"/>
      <c r="NZG25" s="24"/>
      <c r="NZH25" s="24"/>
      <c r="NZI25" s="31"/>
      <c r="NZJ25" s="31"/>
      <c r="NZK25" s="30"/>
      <c r="NZL25" s="29"/>
      <c r="NZM25" s="28"/>
      <c r="NZN25" s="28"/>
      <c r="NZO25" s="29"/>
      <c r="NZP25" s="27"/>
      <c r="NZQ25" s="26"/>
      <c r="NZR25" s="28"/>
      <c r="NZS25" s="28"/>
      <c r="NZT25" s="25"/>
      <c r="NZU25" s="25"/>
      <c r="NZV25" s="25"/>
      <c r="NZW25" s="25"/>
      <c r="NZX25" s="26"/>
      <c r="NZY25" s="28"/>
      <c r="NZZ25" s="28"/>
      <c r="OAA25" s="25"/>
      <c r="OAB25" s="25"/>
      <c r="OAC25" s="25"/>
      <c r="OAD25" s="25"/>
      <c r="OAE25" s="26"/>
      <c r="OAF25" s="28"/>
      <c r="OAG25" s="28"/>
      <c r="OAH25" s="25"/>
      <c r="OAI25" s="25"/>
      <c r="OAJ25" s="25"/>
      <c r="OAK25" s="25"/>
      <c r="OAL25" s="26"/>
      <c r="OAM25" s="28"/>
      <c r="OAN25" s="28"/>
      <c r="OAO25" s="25"/>
      <c r="OAP25" s="25"/>
      <c r="OAQ25" s="25"/>
      <c r="OAR25" s="25"/>
      <c r="OAS25" s="26"/>
      <c r="OAT25" s="28"/>
      <c r="OAU25" s="28"/>
      <c r="OAV25" s="25"/>
      <c r="OAW25" s="25"/>
      <c r="OAX25" s="25"/>
      <c r="OAY25" s="25"/>
      <c r="OAZ25" s="26"/>
      <c r="OBA25" s="28"/>
      <c r="OBB25" s="28"/>
      <c r="OBC25" s="25"/>
      <c r="OBD25" s="25"/>
      <c r="OBE25" s="25"/>
      <c r="OBF25" s="25"/>
      <c r="OBG25" s="26"/>
      <c r="OBH25" s="28"/>
      <c r="OBI25" s="28"/>
      <c r="OBJ25" s="25"/>
      <c r="OBK25" s="25"/>
      <c r="OBL25" s="25"/>
      <c r="OBM25" s="25"/>
      <c r="OBN25" s="24"/>
      <c r="OBO25" s="24"/>
      <c r="OBP25" s="31"/>
      <c r="OBQ25" s="31"/>
      <c r="OBR25" s="30"/>
      <c r="OBS25" s="29"/>
      <c r="OBT25" s="28"/>
      <c r="OBU25" s="28"/>
      <c r="OBV25" s="29"/>
      <c r="OBW25" s="27"/>
      <c r="OBX25" s="26"/>
      <c r="OBY25" s="28"/>
      <c r="OBZ25" s="28"/>
      <c r="OCA25" s="25"/>
      <c r="OCB25" s="25"/>
      <c r="OCC25" s="25"/>
      <c r="OCD25" s="25"/>
      <c r="OCE25" s="26"/>
      <c r="OCF25" s="28"/>
      <c r="OCG25" s="28"/>
      <c r="OCH25" s="25"/>
      <c r="OCI25" s="25"/>
      <c r="OCJ25" s="25"/>
      <c r="OCK25" s="25"/>
      <c r="OCL25" s="26"/>
      <c r="OCM25" s="28"/>
      <c r="OCN25" s="28"/>
      <c r="OCO25" s="25"/>
      <c r="OCP25" s="25"/>
      <c r="OCQ25" s="25"/>
      <c r="OCR25" s="25"/>
      <c r="OCS25" s="26"/>
      <c r="OCT25" s="28"/>
      <c r="OCU25" s="28"/>
      <c r="OCV25" s="25"/>
      <c r="OCW25" s="25"/>
      <c r="OCX25" s="25"/>
      <c r="OCY25" s="25"/>
      <c r="OCZ25" s="26"/>
      <c r="ODA25" s="28"/>
      <c r="ODB25" s="28"/>
      <c r="ODC25" s="25"/>
      <c r="ODD25" s="25"/>
      <c r="ODE25" s="25"/>
      <c r="ODF25" s="25"/>
      <c r="ODG25" s="26"/>
      <c r="ODH25" s="28"/>
      <c r="ODI25" s="28"/>
      <c r="ODJ25" s="25"/>
      <c r="ODK25" s="25"/>
      <c r="ODL25" s="25"/>
      <c r="ODM25" s="25"/>
      <c r="ODN25" s="26"/>
      <c r="ODO25" s="28"/>
      <c r="ODP25" s="28"/>
      <c r="ODQ25" s="25"/>
      <c r="ODR25" s="25"/>
      <c r="ODS25" s="25"/>
      <c r="ODT25" s="25"/>
      <c r="ODU25" s="24"/>
      <c r="ODV25" s="24"/>
      <c r="ODW25" s="31"/>
      <c r="ODX25" s="31"/>
      <c r="ODY25" s="30"/>
      <c r="ODZ25" s="29"/>
      <c r="OEA25" s="28"/>
      <c r="OEB25" s="28"/>
      <c r="OEC25" s="29"/>
      <c r="OED25" s="27"/>
      <c r="OEE25" s="26"/>
      <c r="OEF25" s="28"/>
      <c r="OEG25" s="28"/>
      <c r="OEH25" s="25"/>
      <c r="OEI25" s="25"/>
      <c r="OEJ25" s="25"/>
      <c r="OEK25" s="25"/>
      <c r="OEL25" s="26"/>
      <c r="OEM25" s="28"/>
      <c r="OEN25" s="28"/>
      <c r="OEO25" s="25"/>
      <c r="OEP25" s="25"/>
      <c r="OEQ25" s="25"/>
      <c r="OER25" s="25"/>
      <c r="OES25" s="26"/>
      <c r="OET25" s="28"/>
      <c r="OEU25" s="28"/>
      <c r="OEV25" s="25"/>
      <c r="OEW25" s="25"/>
      <c r="OEX25" s="25"/>
      <c r="OEY25" s="25"/>
      <c r="OEZ25" s="26"/>
      <c r="OFA25" s="28"/>
      <c r="OFB25" s="28"/>
      <c r="OFC25" s="25"/>
      <c r="OFD25" s="25"/>
      <c r="OFE25" s="25"/>
      <c r="OFF25" s="25"/>
      <c r="OFG25" s="26"/>
      <c r="OFH25" s="28"/>
      <c r="OFI25" s="28"/>
      <c r="OFJ25" s="25"/>
      <c r="OFK25" s="25"/>
      <c r="OFL25" s="25"/>
      <c r="OFM25" s="25"/>
      <c r="OFN25" s="26"/>
      <c r="OFO25" s="28"/>
      <c r="OFP25" s="28"/>
      <c r="OFQ25" s="25"/>
      <c r="OFR25" s="25"/>
      <c r="OFS25" s="25"/>
      <c r="OFT25" s="25"/>
      <c r="OFU25" s="26"/>
      <c r="OFV25" s="28"/>
      <c r="OFW25" s="28"/>
      <c r="OFX25" s="25"/>
      <c r="OFY25" s="25"/>
      <c r="OFZ25" s="25"/>
      <c r="OGA25" s="25"/>
      <c r="OGB25" s="24"/>
      <c r="OGC25" s="24"/>
      <c r="OGD25" s="31"/>
      <c r="OGE25" s="31"/>
      <c r="OGF25" s="30"/>
      <c r="OGG25" s="29"/>
      <c r="OGH25" s="28"/>
      <c r="OGI25" s="28"/>
      <c r="OGJ25" s="29"/>
      <c r="OGK25" s="27"/>
      <c r="OGL25" s="26"/>
      <c r="OGM25" s="28"/>
      <c r="OGN25" s="28"/>
      <c r="OGO25" s="25"/>
      <c r="OGP25" s="25"/>
      <c r="OGQ25" s="25"/>
      <c r="OGR25" s="25"/>
      <c r="OGS25" s="26"/>
      <c r="OGT25" s="28"/>
      <c r="OGU25" s="28"/>
      <c r="OGV25" s="25"/>
      <c r="OGW25" s="25"/>
      <c r="OGX25" s="25"/>
      <c r="OGY25" s="25"/>
      <c r="OGZ25" s="26"/>
      <c r="OHA25" s="28"/>
      <c r="OHB25" s="28"/>
      <c r="OHC25" s="25"/>
      <c r="OHD25" s="25"/>
      <c r="OHE25" s="25"/>
      <c r="OHF25" s="25"/>
      <c r="OHG25" s="26"/>
      <c r="OHH25" s="28"/>
      <c r="OHI25" s="28"/>
      <c r="OHJ25" s="25"/>
      <c r="OHK25" s="25"/>
      <c r="OHL25" s="25"/>
      <c r="OHM25" s="25"/>
      <c r="OHN25" s="26"/>
      <c r="OHO25" s="28"/>
      <c r="OHP25" s="28"/>
      <c r="OHQ25" s="25"/>
      <c r="OHR25" s="25"/>
      <c r="OHS25" s="25"/>
      <c r="OHT25" s="25"/>
      <c r="OHU25" s="26"/>
      <c r="OHV25" s="28"/>
      <c r="OHW25" s="28"/>
      <c r="OHX25" s="25"/>
      <c r="OHY25" s="25"/>
      <c r="OHZ25" s="25"/>
      <c r="OIA25" s="25"/>
      <c r="OIB25" s="26"/>
      <c r="OIC25" s="28"/>
      <c r="OID25" s="28"/>
      <c r="OIE25" s="25"/>
      <c r="OIF25" s="25"/>
      <c r="OIG25" s="25"/>
      <c r="OIH25" s="25"/>
      <c r="OII25" s="24"/>
      <c r="OIJ25" s="24"/>
      <c r="OIK25" s="31"/>
      <c r="OIL25" s="31"/>
      <c r="OIM25" s="30"/>
      <c r="OIN25" s="29"/>
      <c r="OIO25" s="28"/>
      <c r="OIP25" s="28"/>
      <c r="OIQ25" s="29"/>
      <c r="OIR25" s="27"/>
      <c r="OIS25" s="26"/>
      <c r="OIT25" s="28"/>
      <c r="OIU25" s="28"/>
      <c r="OIV25" s="25"/>
      <c r="OIW25" s="25"/>
      <c r="OIX25" s="25"/>
      <c r="OIY25" s="25"/>
      <c r="OIZ25" s="26"/>
      <c r="OJA25" s="28"/>
      <c r="OJB25" s="28"/>
      <c r="OJC25" s="25"/>
      <c r="OJD25" s="25"/>
      <c r="OJE25" s="25"/>
      <c r="OJF25" s="25"/>
      <c r="OJG25" s="26"/>
      <c r="OJH25" s="28"/>
      <c r="OJI25" s="28"/>
      <c r="OJJ25" s="25"/>
      <c r="OJK25" s="25"/>
      <c r="OJL25" s="25"/>
      <c r="OJM25" s="25"/>
      <c r="OJN25" s="26"/>
      <c r="OJO25" s="28"/>
      <c r="OJP25" s="28"/>
      <c r="OJQ25" s="25"/>
      <c r="OJR25" s="25"/>
      <c r="OJS25" s="25"/>
      <c r="OJT25" s="25"/>
      <c r="OJU25" s="26"/>
      <c r="OJV25" s="28"/>
      <c r="OJW25" s="28"/>
      <c r="OJX25" s="25"/>
      <c r="OJY25" s="25"/>
      <c r="OJZ25" s="25"/>
      <c r="OKA25" s="25"/>
      <c r="OKB25" s="26"/>
      <c r="OKC25" s="28"/>
      <c r="OKD25" s="28"/>
      <c r="OKE25" s="25"/>
      <c r="OKF25" s="25"/>
      <c r="OKG25" s="25"/>
      <c r="OKH25" s="25"/>
      <c r="OKI25" s="26"/>
      <c r="OKJ25" s="28"/>
      <c r="OKK25" s="28"/>
      <c r="OKL25" s="25"/>
      <c r="OKM25" s="25"/>
      <c r="OKN25" s="25"/>
      <c r="OKO25" s="25"/>
      <c r="OKP25" s="24"/>
      <c r="OKQ25" s="24"/>
      <c r="OKR25" s="31"/>
      <c r="OKS25" s="31"/>
      <c r="OKT25" s="30"/>
      <c r="OKU25" s="29"/>
      <c r="OKV25" s="28"/>
      <c r="OKW25" s="28"/>
      <c r="OKX25" s="29"/>
      <c r="OKY25" s="27"/>
      <c r="OKZ25" s="26"/>
      <c r="OLA25" s="28"/>
      <c r="OLB25" s="28"/>
      <c r="OLC25" s="25"/>
      <c r="OLD25" s="25"/>
      <c r="OLE25" s="25"/>
      <c r="OLF25" s="25"/>
      <c r="OLG25" s="26"/>
      <c r="OLH25" s="28"/>
      <c r="OLI25" s="28"/>
      <c r="OLJ25" s="25"/>
      <c r="OLK25" s="25"/>
      <c r="OLL25" s="25"/>
      <c r="OLM25" s="25"/>
      <c r="OLN25" s="26"/>
      <c r="OLO25" s="28"/>
      <c r="OLP25" s="28"/>
      <c r="OLQ25" s="25"/>
      <c r="OLR25" s="25"/>
      <c r="OLS25" s="25"/>
      <c r="OLT25" s="25"/>
      <c r="OLU25" s="26"/>
      <c r="OLV25" s="28"/>
      <c r="OLW25" s="28"/>
      <c r="OLX25" s="25"/>
      <c r="OLY25" s="25"/>
      <c r="OLZ25" s="25"/>
      <c r="OMA25" s="25"/>
      <c r="OMB25" s="26"/>
      <c r="OMC25" s="28"/>
      <c r="OMD25" s="28"/>
      <c r="OME25" s="25"/>
      <c r="OMF25" s="25"/>
      <c r="OMG25" s="25"/>
      <c r="OMH25" s="25"/>
      <c r="OMI25" s="26"/>
      <c r="OMJ25" s="28"/>
      <c r="OMK25" s="28"/>
      <c r="OML25" s="25"/>
      <c r="OMM25" s="25"/>
      <c r="OMN25" s="25"/>
      <c r="OMO25" s="25"/>
      <c r="OMP25" s="26"/>
      <c r="OMQ25" s="28"/>
      <c r="OMR25" s="28"/>
      <c r="OMS25" s="25"/>
      <c r="OMT25" s="25"/>
      <c r="OMU25" s="25"/>
      <c r="OMV25" s="25"/>
      <c r="OMW25" s="24"/>
      <c r="OMX25" s="24"/>
      <c r="OMY25" s="31"/>
      <c r="OMZ25" s="31"/>
      <c r="ONA25" s="30"/>
      <c r="ONB25" s="29"/>
      <c r="ONC25" s="28"/>
      <c r="OND25" s="28"/>
      <c r="ONE25" s="29"/>
      <c r="ONF25" s="27"/>
      <c r="ONG25" s="26"/>
      <c r="ONH25" s="28"/>
      <c r="ONI25" s="28"/>
      <c r="ONJ25" s="25"/>
      <c r="ONK25" s="25"/>
      <c r="ONL25" s="25"/>
      <c r="ONM25" s="25"/>
      <c r="ONN25" s="26"/>
      <c r="ONO25" s="28"/>
      <c r="ONP25" s="28"/>
      <c r="ONQ25" s="25"/>
      <c r="ONR25" s="25"/>
      <c r="ONS25" s="25"/>
      <c r="ONT25" s="25"/>
      <c r="ONU25" s="26"/>
      <c r="ONV25" s="28"/>
      <c r="ONW25" s="28"/>
      <c r="ONX25" s="25"/>
      <c r="ONY25" s="25"/>
      <c r="ONZ25" s="25"/>
      <c r="OOA25" s="25"/>
      <c r="OOB25" s="26"/>
      <c r="OOC25" s="28"/>
      <c r="OOD25" s="28"/>
      <c r="OOE25" s="25"/>
      <c r="OOF25" s="25"/>
      <c r="OOG25" s="25"/>
      <c r="OOH25" s="25"/>
      <c r="OOI25" s="26"/>
      <c r="OOJ25" s="28"/>
      <c r="OOK25" s="28"/>
      <c r="OOL25" s="25"/>
      <c r="OOM25" s="25"/>
      <c r="OON25" s="25"/>
      <c r="OOO25" s="25"/>
      <c r="OOP25" s="26"/>
      <c r="OOQ25" s="28"/>
      <c r="OOR25" s="28"/>
      <c r="OOS25" s="25"/>
      <c r="OOT25" s="25"/>
      <c r="OOU25" s="25"/>
      <c r="OOV25" s="25"/>
      <c r="OOW25" s="26"/>
      <c r="OOX25" s="28"/>
      <c r="OOY25" s="28"/>
      <c r="OOZ25" s="25"/>
      <c r="OPA25" s="25"/>
      <c r="OPB25" s="25"/>
      <c r="OPC25" s="25"/>
      <c r="OPD25" s="24"/>
      <c r="OPE25" s="24"/>
      <c r="OPF25" s="31"/>
      <c r="OPG25" s="31"/>
      <c r="OPH25" s="30"/>
      <c r="OPI25" s="29"/>
      <c r="OPJ25" s="28"/>
      <c r="OPK25" s="28"/>
      <c r="OPL25" s="29"/>
      <c r="OPM25" s="27"/>
      <c r="OPN25" s="26"/>
      <c r="OPO25" s="28"/>
      <c r="OPP25" s="28"/>
      <c r="OPQ25" s="25"/>
      <c r="OPR25" s="25"/>
      <c r="OPS25" s="25"/>
      <c r="OPT25" s="25"/>
      <c r="OPU25" s="26"/>
      <c r="OPV25" s="28"/>
      <c r="OPW25" s="28"/>
      <c r="OPX25" s="25"/>
      <c r="OPY25" s="25"/>
      <c r="OPZ25" s="25"/>
      <c r="OQA25" s="25"/>
      <c r="OQB25" s="26"/>
      <c r="OQC25" s="28"/>
      <c r="OQD25" s="28"/>
      <c r="OQE25" s="25"/>
      <c r="OQF25" s="25"/>
      <c r="OQG25" s="25"/>
      <c r="OQH25" s="25"/>
      <c r="OQI25" s="26"/>
      <c r="OQJ25" s="28"/>
      <c r="OQK25" s="28"/>
      <c r="OQL25" s="25"/>
      <c r="OQM25" s="25"/>
      <c r="OQN25" s="25"/>
      <c r="OQO25" s="25"/>
      <c r="OQP25" s="26"/>
      <c r="OQQ25" s="28"/>
      <c r="OQR25" s="28"/>
      <c r="OQS25" s="25"/>
      <c r="OQT25" s="25"/>
      <c r="OQU25" s="25"/>
      <c r="OQV25" s="25"/>
      <c r="OQW25" s="26"/>
      <c r="OQX25" s="28"/>
      <c r="OQY25" s="28"/>
      <c r="OQZ25" s="25"/>
      <c r="ORA25" s="25"/>
      <c r="ORB25" s="25"/>
      <c r="ORC25" s="25"/>
      <c r="ORD25" s="26"/>
      <c r="ORE25" s="28"/>
      <c r="ORF25" s="28"/>
      <c r="ORG25" s="25"/>
      <c r="ORH25" s="25"/>
      <c r="ORI25" s="25"/>
      <c r="ORJ25" s="25"/>
      <c r="ORK25" s="24"/>
      <c r="ORL25" s="24"/>
      <c r="ORM25" s="31"/>
      <c r="ORN25" s="31"/>
      <c r="ORO25" s="30"/>
      <c r="ORP25" s="29"/>
      <c r="ORQ25" s="28"/>
      <c r="ORR25" s="28"/>
      <c r="ORS25" s="29"/>
      <c r="ORT25" s="27"/>
      <c r="ORU25" s="26"/>
      <c r="ORV25" s="28"/>
      <c r="ORW25" s="28"/>
      <c r="ORX25" s="25"/>
      <c r="ORY25" s="25"/>
      <c r="ORZ25" s="25"/>
      <c r="OSA25" s="25"/>
      <c r="OSB25" s="26"/>
      <c r="OSC25" s="28"/>
      <c r="OSD25" s="28"/>
      <c r="OSE25" s="25"/>
      <c r="OSF25" s="25"/>
      <c r="OSG25" s="25"/>
      <c r="OSH25" s="25"/>
      <c r="OSI25" s="26"/>
      <c r="OSJ25" s="28"/>
      <c r="OSK25" s="28"/>
      <c r="OSL25" s="25"/>
      <c r="OSM25" s="25"/>
      <c r="OSN25" s="25"/>
      <c r="OSO25" s="25"/>
      <c r="OSP25" s="26"/>
      <c r="OSQ25" s="28"/>
      <c r="OSR25" s="28"/>
      <c r="OSS25" s="25"/>
      <c r="OST25" s="25"/>
      <c r="OSU25" s="25"/>
      <c r="OSV25" s="25"/>
      <c r="OSW25" s="26"/>
      <c r="OSX25" s="28"/>
      <c r="OSY25" s="28"/>
      <c r="OSZ25" s="25"/>
      <c r="OTA25" s="25"/>
      <c r="OTB25" s="25"/>
      <c r="OTC25" s="25"/>
      <c r="OTD25" s="26"/>
      <c r="OTE25" s="28"/>
      <c r="OTF25" s="28"/>
      <c r="OTG25" s="25"/>
      <c r="OTH25" s="25"/>
      <c r="OTI25" s="25"/>
      <c r="OTJ25" s="25"/>
      <c r="OTK25" s="26"/>
      <c r="OTL25" s="28"/>
      <c r="OTM25" s="28"/>
      <c r="OTN25" s="25"/>
      <c r="OTO25" s="25"/>
      <c r="OTP25" s="25"/>
      <c r="OTQ25" s="25"/>
      <c r="OTR25" s="24"/>
      <c r="OTS25" s="24"/>
      <c r="OTT25" s="31"/>
      <c r="OTU25" s="31"/>
      <c r="OTV25" s="30"/>
      <c r="OTW25" s="29"/>
      <c r="OTX25" s="28"/>
      <c r="OTY25" s="28"/>
      <c r="OTZ25" s="29"/>
      <c r="OUA25" s="27"/>
      <c r="OUB25" s="26"/>
      <c r="OUC25" s="28"/>
      <c r="OUD25" s="28"/>
      <c r="OUE25" s="25"/>
      <c r="OUF25" s="25"/>
      <c r="OUG25" s="25"/>
      <c r="OUH25" s="25"/>
      <c r="OUI25" s="26"/>
      <c r="OUJ25" s="28"/>
      <c r="OUK25" s="28"/>
      <c r="OUL25" s="25"/>
      <c r="OUM25" s="25"/>
      <c r="OUN25" s="25"/>
      <c r="OUO25" s="25"/>
      <c r="OUP25" s="26"/>
      <c r="OUQ25" s="28"/>
      <c r="OUR25" s="28"/>
      <c r="OUS25" s="25"/>
      <c r="OUT25" s="25"/>
      <c r="OUU25" s="25"/>
      <c r="OUV25" s="25"/>
      <c r="OUW25" s="26"/>
      <c r="OUX25" s="28"/>
      <c r="OUY25" s="28"/>
      <c r="OUZ25" s="25"/>
      <c r="OVA25" s="25"/>
      <c r="OVB25" s="25"/>
      <c r="OVC25" s="25"/>
      <c r="OVD25" s="26"/>
      <c r="OVE25" s="28"/>
      <c r="OVF25" s="28"/>
      <c r="OVG25" s="25"/>
      <c r="OVH25" s="25"/>
      <c r="OVI25" s="25"/>
      <c r="OVJ25" s="25"/>
      <c r="OVK25" s="26"/>
      <c r="OVL25" s="28"/>
      <c r="OVM25" s="28"/>
      <c r="OVN25" s="25"/>
      <c r="OVO25" s="25"/>
      <c r="OVP25" s="25"/>
      <c r="OVQ25" s="25"/>
      <c r="OVR25" s="26"/>
      <c r="OVS25" s="28"/>
      <c r="OVT25" s="28"/>
      <c r="OVU25" s="25"/>
      <c r="OVV25" s="25"/>
      <c r="OVW25" s="25"/>
      <c r="OVX25" s="25"/>
      <c r="OVY25" s="24"/>
      <c r="OVZ25" s="24"/>
      <c r="OWA25" s="31"/>
      <c r="OWB25" s="31"/>
      <c r="OWC25" s="30"/>
      <c r="OWD25" s="29"/>
      <c r="OWE25" s="28"/>
      <c r="OWF25" s="28"/>
      <c r="OWG25" s="29"/>
      <c r="OWH25" s="27"/>
      <c r="OWI25" s="26"/>
      <c r="OWJ25" s="28"/>
      <c r="OWK25" s="28"/>
      <c r="OWL25" s="25"/>
      <c r="OWM25" s="25"/>
      <c r="OWN25" s="25"/>
      <c r="OWO25" s="25"/>
      <c r="OWP25" s="26"/>
      <c r="OWQ25" s="28"/>
      <c r="OWR25" s="28"/>
      <c r="OWS25" s="25"/>
      <c r="OWT25" s="25"/>
      <c r="OWU25" s="25"/>
      <c r="OWV25" s="25"/>
      <c r="OWW25" s="26"/>
      <c r="OWX25" s="28"/>
      <c r="OWY25" s="28"/>
      <c r="OWZ25" s="25"/>
      <c r="OXA25" s="25"/>
      <c r="OXB25" s="25"/>
      <c r="OXC25" s="25"/>
      <c r="OXD25" s="26"/>
      <c r="OXE25" s="28"/>
      <c r="OXF25" s="28"/>
      <c r="OXG25" s="25"/>
      <c r="OXH25" s="25"/>
      <c r="OXI25" s="25"/>
      <c r="OXJ25" s="25"/>
      <c r="OXK25" s="26"/>
      <c r="OXL25" s="28"/>
      <c r="OXM25" s="28"/>
      <c r="OXN25" s="25"/>
      <c r="OXO25" s="25"/>
      <c r="OXP25" s="25"/>
      <c r="OXQ25" s="25"/>
      <c r="OXR25" s="26"/>
      <c r="OXS25" s="28"/>
      <c r="OXT25" s="28"/>
      <c r="OXU25" s="25"/>
      <c r="OXV25" s="25"/>
      <c r="OXW25" s="25"/>
      <c r="OXX25" s="25"/>
      <c r="OXY25" s="26"/>
      <c r="OXZ25" s="28"/>
      <c r="OYA25" s="28"/>
      <c r="OYB25" s="25"/>
      <c r="OYC25" s="25"/>
      <c r="OYD25" s="25"/>
      <c r="OYE25" s="25"/>
      <c r="OYF25" s="24"/>
      <c r="OYG25" s="24"/>
      <c r="OYH25" s="31"/>
      <c r="OYI25" s="31"/>
      <c r="OYJ25" s="30"/>
      <c r="OYK25" s="29"/>
      <c r="OYL25" s="28"/>
      <c r="OYM25" s="28"/>
      <c r="OYN25" s="29"/>
      <c r="OYO25" s="27"/>
      <c r="OYP25" s="26"/>
      <c r="OYQ25" s="28"/>
      <c r="OYR25" s="28"/>
      <c r="OYS25" s="25"/>
      <c r="OYT25" s="25"/>
      <c r="OYU25" s="25"/>
      <c r="OYV25" s="25"/>
      <c r="OYW25" s="26"/>
      <c r="OYX25" s="28"/>
      <c r="OYY25" s="28"/>
      <c r="OYZ25" s="25"/>
      <c r="OZA25" s="25"/>
      <c r="OZB25" s="25"/>
      <c r="OZC25" s="25"/>
      <c r="OZD25" s="26"/>
      <c r="OZE25" s="28"/>
      <c r="OZF25" s="28"/>
      <c r="OZG25" s="25"/>
      <c r="OZH25" s="25"/>
      <c r="OZI25" s="25"/>
      <c r="OZJ25" s="25"/>
      <c r="OZK25" s="26"/>
      <c r="OZL25" s="28"/>
      <c r="OZM25" s="28"/>
      <c r="OZN25" s="25"/>
      <c r="OZO25" s="25"/>
      <c r="OZP25" s="25"/>
      <c r="OZQ25" s="25"/>
      <c r="OZR25" s="26"/>
      <c r="OZS25" s="28"/>
      <c r="OZT25" s="28"/>
      <c r="OZU25" s="25"/>
      <c r="OZV25" s="25"/>
      <c r="OZW25" s="25"/>
      <c r="OZX25" s="25"/>
      <c r="OZY25" s="26"/>
      <c r="OZZ25" s="28"/>
      <c r="PAA25" s="28"/>
      <c r="PAB25" s="25"/>
      <c r="PAC25" s="25"/>
      <c r="PAD25" s="25"/>
      <c r="PAE25" s="25"/>
      <c r="PAF25" s="26"/>
      <c r="PAG25" s="28"/>
      <c r="PAH25" s="28"/>
      <c r="PAI25" s="25"/>
      <c r="PAJ25" s="25"/>
      <c r="PAK25" s="25"/>
      <c r="PAL25" s="25"/>
      <c r="PAM25" s="24"/>
      <c r="PAN25" s="24"/>
      <c r="PAO25" s="31"/>
      <c r="PAP25" s="31"/>
      <c r="PAQ25" s="30"/>
      <c r="PAR25" s="29"/>
      <c r="PAS25" s="28"/>
      <c r="PAT25" s="28"/>
      <c r="PAU25" s="29"/>
      <c r="PAV25" s="27"/>
      <c r="PAW25" s="26"/>
      <c r="PAX25" s="28"/>
      <c r="PAY25" s="28"/>
      <c r="PAZ25" s="25"/>
      <c r="PBA25" s="25"/>
      <c r="PBB25" s="25"/>
      <c r="PBC25" s="25"/>
      <c r="PBD25" s="26"/>
      <c r="PBE25" s="28"/>
      <c r="PBF25" s="28"/>
      <c r="PBG25" s="25"/>
      <c r="PBH25" s="25"/>
      <c r="PBI25" s="25"/>
      <c r="PBJ25" s="25"/>
      <c r="PBK25" s="26"/>
      <c r="PBL25" s="28"/>
      <c r="PBM25" s="28"/>
      <c r="PBN25" s="25"/>
      <c r="PBO25" s="25"/>
      <c r="PBP25" s="25"/>
      <c r="PBQ25" s="25"/>
      <c r="PBR25" s="26"/>
      <c r="PBS25" s="28"/>
      <c r="PBT25" s="28"/>
      <c r="PBU25" s="25"/>
      <c r="PBV25" s="25"/>
      <c r="PBW25" s="25"/>
      <c r="PBX25" s="25"/>
      <c r="PBY25" s="26"/>
      <c r="PBZ25" s="28"/>
      <c r="PCA25" s="28"/>
      <c r="PCB25" s="25"/>
      <c r="PCC25" s="25"/>
      <c r="PCD25" s="25"/>
      <c r="PCE25" s="25"/>
      <c r="PCF25" s="26"/>
      <c r="PCG25" s="28"/>
      <c r="PCH25" s="28"/>
      <c r="PCI25" s="25"/>
      <c r="PCJ25" s="25"/>
      <c r="PCK25" s="25"/>
      <c r="PCL25" s="25"/>
      <c r="PCM25" s="26"/>
      <c r="PCN25" s="28"/>
      <c r="PCO25" s="28"/>
      <c r="PCP25" s="25"/>
      <c r="PCQ25" s="25"/>
      <c r="PCR25" s="25"/>
      <c r="PCS25" s="25"/>
      <c r="PCT25" s="24"/>
      <c r="PCU25" s="24"/>
      <c r="PCV25" s="31"/>
      <c r="PCW25" s="31"/>
      <c r="PCX25" s="30"/>
      <c r="PCY25" s="29"/>
      <c r="PCZ25" s="28"/>
      <c r="PDA25" s="28"/>
      <c r="PDB25" s="29"/>
      <c r="PDC25" s="27"/>
      <c r="PDD25" s="26"/>
      <c r="PDE25" s="28"/>
      <c r="PDF25" s="28"/>
      <c r="PDG25" s="25"/>
      <c r="PDH25" s="25"/>
      <c r="PDI25" s="25"/>
      <c r="PDJ25" s="25"/>
      <c r="PDK25" s="26"/>
      <c r="PDL25" s="28"/>
      <c r="PDM25" s="28"/>
      <c r="PDN25" s="25"/>
      <c r="PDO25" s="25"/>
      <c r="PDP25" s="25"/>
      <c r="PDQ25" s="25"/>
      <c r="PDR25" s="26"/>
      <c r="PDS25" s="28"/>
      <c r="PDT25" s="28"/>
      <c r="PDU25" s="25"/>
      <c r="PDV25" s="25"/>
      <c r="PDW25" s="25"/>
      <c r="PDX25" s="25"/>
      <c r="PDY25" s="26"/>
      <c r="PDZ25" s="28"/>
      <c r="PEA25" s="28"/>
      <c r="PEB25" s="25"/>
      <c r="PEC25" s="25"/>
      <c r="PED25" s="25"/>
      <c r="PEE25" s="25"/>
      <c r="PEF25" s="26"/>
      <c r="PEG25" s="28"/>
      <c r="PEH25" s="28"/>
      <c r="PEI25" s="25"/>
      <c r="PEJ25" s="25"/>
      <c r="PEK25" s="25"/>
      <c r="PEL25" s="25"/>
      <c r="PEM25" s="26"/>
      <c r="PEN25" s="28"/>
      <c r="PEO25" s="28"/>
      <c r="PEP25" s="25"/>
      <c r="PEQ25" s="25"/>
      <c r="PER25" s="25"/>
      <c r="PES25" s="25"/>
      <c r="PET25" s="26"/>
      <c r="PEU25" s="28"/>
      <c r="PEV25" s="28"/>
      <c r="PEW25" s="25"/>
      <c r="PEX25" s="25"/>
      <c r="PEY25" s="25"/>
      <c r="PEZ25" s="25"/>
      <c r="PFA25" s="24"/>
      <c r="PFB25" s="24"/>
      <c r="PFC25" s="31"/>
      <c r="PFD25" s="31"/>
      <c r="PFE25" s="30"/>
      <c r="PFF25" s="29"/>
      <c r="PFG25" s="28"/>
      <c r="PFH25" s="28"/>
      <c r="PFI25" s="29"/>
      <c r="PFJ25" s="27"/>
      <c r="PFK25" s="26"/>
      <c r="PFL25" s="28"/>
      <c r="PFM25" s="28"/>
      <c r="PFN25" s="25"/>
      <c r="PFO25" s="25"/>
      <c r="PFP25" s="25"/>
      <c r="PFQ25" s="25"/>
      <c r="PFR25" s="26"/>
      <c r="PFS25" s="28"/>
      <c r="PFT25" s="28"/>
      <c r="PFU25" s="25"/>
      <c r="PFV25" s="25"/>
      <c r="PFW25" s="25"/>
      <c r="PFX25" s="25"/>
      <c r="PFY25" s="26"/>
      <c r="PFZ25" s="28"/>
      <c r="PGA25" s="28"/>
      <c r="PGB25" s="25"/>
      <c r="PGC25" s="25"/>
      <c r="PGD25" s="25"/>
      <c r="PGE25" s="25"/>
      <c r="PGF25" s="26"/>
      <c r="PGG25" s="28"/>
      <c r="PGH25" s="28"/>
      <c r="PGI25" s="25"/>
      <c r="PGJ25" s="25"/>
      <c r="PGK25" s="25"/>
      <c r="PGL25" s="25"/>
      <c r="PGM25" s="26"/>
      <c r="PGN25" s="28"/>
      <c r="PGO25" s="28"/>
      <c r="PGP25" s="25"/>
      <c r="PGQ25" s="25"/>
      <c r="PGR25" s="25"/>
      <c r="PGS25" s="25"/>
      <c r="PGT25" s="26"/>
      <c r="PGU25" s="28"/>
      <c r="PGV25" s="28"/>
      <c r="PGW25" s="25"/>
      <c r="PGX25" s="25"/>
      <c r="PGY25" s="25"/>
      <c r="PGZ25" s="25"/>
      <c r="PHA25" s="26"/>
      <c r="PHB25" s="28"/>
      <c r="PHC25" s="28"/>
      <c r="PHD25" s="25"/>
      <c r="PHE25" s="25"/>
      <c r="PHF25" s="25"/>
      <c r="PHG25" s="25"/>
      <c r="PHH25" s="24"/>
      <c r="PHI25" s="24"/>
      <c r="PHJ25" s="31"/>
      <c r="PHK25" s="31"/>
      <c r="PHL25" s="30"/>
      <c r="PHM25" s="29"/>
      <c r="PHN25" s="28"/>
      <c r="PHO25" s="28"/>
      <c r="PHP25" s="29"/>
      <c r="PHQ25" s="27"/>
      <c r="PHR25" s="26"/>
      <c r="PHS25" s="28"/>
      <c r="PHT25" s="28"/>
      <c r="PHU25" s="25"/>
      <c r="PHV25" s="25"/>
      <c r="PHW25" s="25"/>
      <c r="PHX25" s="25"/>
      <c r="PHY25" s="26"/>
      <c r="PHZ25" s="28"/>
      <c r="PIA25" s="28"/>
      <c r="PIB25" s="25"/>
      <c r="PIC25" s="25"/>
      <c r="PID25" s="25"/>
      <c r="PIE25" s="25"/>
      <c r="PIF25" s="26"/>
      <c r="PIG25" s="28"/>
      <c r="PIH25" s="28"/>
      <c r="PII25" s="25"/>
      <c r="PIJ25" s="25"/>
      <c r="PIK25" s="25"/>
      <c r="PIL25" s="25"/>
      <c r="PIM25" s="26"/>
      <c r="PIN25" s="28"/>
      <c r="PIO25" s="28"/>
      <c r="PIP25" s="25"/>
      <c r="PIQ25" s="25"/>
      <c r="PIR25" s="25"/>
      <c r="PIS25" s="25"/>
      <c r="PIT25" s="26"/>
      <c r="PIU25" s="28"/>
      <c r="PIV25" s="28"/>
      <c r="PIW25" s="25"/>
      <c r="PIX25" s="25"/>
      <c r="PIY25" s="25"/>
      <c r="PIZ25" s="25"/>
      <c r="PJA25" s="26"/>
      <c r="PJB25" s="28"/>
      <c r="PJC25" s="28"/>
      <c r="PJD25" s="25"/>
      <c r="PJE25" s="25"/>
      <c r="PJF25" s="25"/>
      <c r="PJG25" s="25"/>
      <c r="PJH25" s="26"/>
      <c r="PJI25" s="28"/>
      <c r="PJJ25" s="28"/>
      <c r="PJK25" s="25"/>
      <c r="PJL25" s="25"/>
      <c r="PJM25" s="25"/>
      <c r="PJN25" s="25"/>
      <c r="PJO25" s="24"/>
      <c r="PJP25" s="24"/>
      <c r="PJQ25" s="31"/>
      <c r="PJR25" s="31"/>
      <c r="PJS25" s="30"/>
      <c r="PJT25" s="29"/>
      <c r="PJU25" s="28"/>
      <c r="PJV25" s="28"/>
      <c r="PJW25" s="29"/>
      <c r="PJX25" s="27"/>
      <c r="PJY25" s="26"/>
      <c r="PJZ25" s="28"/>
      <c r="PKA25" s="28"/>
      <c r="PKB25" s="25"/>
      <c r="PKC25" s="25"/>
      <c r="PKD25" s="25"/>
      <c r="PKE25" s="25"/>
      <c r="PKF25" s="26"/>
      <c r="PKG25" s="28"/>
      <c r="PKH25" s="28"/>
      <c r="PKI25" s="25"/>
      <c r="PKJ25" s="25"/>
      <c r="PKK25" s="25"/>
      <c r="PKL25" s="25"/>
      <c r="PKM25" s="26"/>
      <c r="PKN25" s="28"/>
      <c r="PKO25" s="28"/>
      <c r="PKP25" s="25"/>
      <c r="PKQ25" s="25"/>
      <c r="PKR25" s="25"/>
      <c r="PKS25" s="25"/>
      <c r="PKT25" s="26"/>
      <c r="PKU25" s="28"/>
      <c r="PKV25" s="28"/>
      <c r="PKW25" s="25"/>
      <c r="PKX25" s="25"/>
      <c r="PKY25" s="25"/>
      <c r="PKZ25" s="25"/>
      <c r="PLA25" s="26"/>
      <c r="PLB25" s="28"/>
      <c r="PLC25" s="28"/>
      <c r="PLD25" s="25"/>
      <c r="PLE25" s="25"/>
      <c r="PLF25" s="25"/>
      <c r="PLG25" s="25"/>
      <c r="PLH25" s="26"/>
      <c r="PLI25" s="28"/>
      <c r="PLJ25" s="28"/>
      <c r="PLK25" s="25"/>
      <c r="PLL25" s="25"/>
      <c r="PLM25" s="25"/>
      <c r="PLN25" s="25"/>
      <c r="PLO25" s="26"/>
      <c r="PLP25" s="28"/>
      <c r="PLQ25" s="28"/>
      <c r="PLR25" s="25"/>
      <c r="PLS25" s="25"/>
      <c r="PLT25" s="25"/>
      <c r="PLU25" s="25"/>
      <c r="PLV25" s="24"/>
      <c r="PLW25" s="24"/>
      <c r="PLX25" s="31"/>
      <c r="PLY25" s="31"/>
      <c r="PLZ25" s="30"/>
      <c r="PMA25" s="29"/>
      <c r="PMB25" s="28"/>
      <c r="PMC25" s="28"/>
      <c r="PMD25" s="29"/>
      <c r="PME25" s="27"/>
      <c r="PMF25" s="26"/>
      <c r="PMG25" s="28"/>
      <c r="PMH25" s="28"/>
      <c r="PMI25" s="25"/>
      <c r="PMJ25" s="25"/>
      <c r="PMK25" s="25"/>
      <c r="PML25" s="25"/>
      <c r="PMM25" s="26"/>
      <c r="PMN25" s="28"/>
      <c r="PMO25" s="28"/>
      <c r="PMP25" s="25"/>
      <c r="PMQ25" s="25"/>
      <c r="PMR25" s="25"/>
      <c r="PMS25" s="25"/>
      <c r="PMT25" s="26"/>
      <c r="PMU25" s="28"/>
      <c r="PMV25" s="28"/>
      <c r="PMW25" s="25"/>
      <c r="PMX25" s="25"/>
      <c r="PMY25" s="25"/>
      <c r="PMZ25" s="25"/>
      <c r="PNA25" s="26"/>
      <c r="PNB25" s="28"/>
      <c r="PNC25" s="28"/>
      <c r="PND25" s="25"/>
      <c r="PNE25" s="25"/>
      <c r="PNF25" s="25"/>
      <c r="PNG25" s="25"/>
      <c r="PNH25" s="26"/>
      <c r="PNI25" s="28"/>
      <c r="PNJ25" s="28"/>
      <c r="PNK25" s="25"/>
      <c r="PNL25" s="25"/>
      <c r="PNM25" s="25"/>
      <c r="PNN25" s="25"/>
      <c r="PNO25" s="26"/>
      <c r="PNP25" s="28"/>
      <c r="PNQ25" s="28"/>
      <c r="PNR25" s="25"/>
      <c r="PNS25" s="25"/>
      <c r="PNT25" s="25"/>
      <c r="PNU25" s="25"/>
      <c r="PNV25" s="26"/>
      <c r="PNW25" s="28"/>
      <c r="PNX25" s="28"/>
      <c r="PNY25" s="25"/>
      <c r="PNZ25" s="25"/>
      <c r="POA25" s="25"/>
      <c r="POB25" s="25"/>
      <c r="POC25" s="24"/>
      <c r="POD25" s="24"/>
      <c r="POE25" s="31"/>
      <c r="POF25" s="31"/>
      <c r="POG25" s="30"/>
      <c r="POH25" s="29"/>
      <c r="POI25" s="28"/>
      <c r="POJ25" s="28"/>
      <c r="POK25" s="29"/>
      <c r="POL25" s="27"/>
      <c r="POM25" s="26"/>
      <c r="PON25" s="28"/>
      <c r="POO25" s="28"/>
      <c r="POP25" s="25"/>
      <c r="POQ25" s="25"/>
      <c r="POR25" s="25"/>
      <c r="POS25" s="25"/>
      <c r="POT25" s="26"/>
      <c r="POU25" s="28"/>
      <c r="POV25" s="28"/>
      <c r="POW25" s="25"/>
      <c r="POX25" s="25"/>
      <c r="POY25" s="25"/>
      <c r="POZ25" s="25"/>
      <c r="PPA25" s="26"/>
      <c r="PPB25" s="28"/>
      <c r="PPC25" s="28"/>
      <c r="PPD25" s="25"/>
      <c r="PPE25" s="25"/>
      <c r="PPF25" s="25"/>
      <c r="PPG25" s="25"/>
      <c r="PPH25" s="26"/>
      <c r="PPI25" s="28"/>
      <c r="PPJ25" s="28"/>
      <c r="PPK25" s="25"/>
      <c r="PPL25" s="25"/>
      <c r="PPM25" s="25"/>
      <c r="PPN25" s="25"/>
      <c r="PPO25" s="26"/>
      <c r="PPP25" s="28"/>
      <c r="PPQ25" s="28"/>
      <c r="PPR25" s="25"/>
      <c r="PPS25" s="25"/>
      <c r="PPT25" s="25"/>
      <c r="PPU25" s="25"/>
      <c r="PPV25" s="26"/>
      <c r="PPW25" s="28"/>
      <c r="PPX25" s="28"/>
      <c r="PPY25" s="25"/>
      <c r="PPZ25" s="25"/>
      <c r="PQA25" s="25"/>
      <c r="PQB25" s="25"/>
      <c r="PQC25" s="26"/>
      <c r="PQD25" s="28"/>
      <c r="PQE25" s="28"/>
      <c r="PQF25" s="25"/>
      <c r="PQG25" s="25"/>
      <c r="PQH25" s="25"/>
      <c r="PQI25" s="25"/>
      <c r="PQJ25" s="24"/>
      <c r="PQK25" s="24"/>
      <c r="PQL25" s="31"/>
      <c r="PQM25" s="31"/>
      <c r="PQN25" s="30"/>
      <c r="PQO25" s="29"/>
      <c r="PQP25" s="28"/>
      <c r="PQQ25" s="28"/>
      <c r="PQR25" s="29"/>
      <c r="PQS25" s="27"/>
      <c r="PQT25" s="26"/>
      <c r="PQU25" s="28"/>
      <c r="PQV25" s="28"/>
      <c r="PQW25" s="25"/>
      <c r="PQX25" s="25"/>
      <c r="PQY25" s="25"/>
      <c r="PQZ25" s="25"/>
      <c r="PRA25" s="26"/>
      <c r="PRB25" s="28"/>
      <c r="PRC25" s="28"/>
      <c r="PRD25" s="25"/>
      <c r="PRE25" s="25"/>
      <c r="PRF25" s="25"/>
      <c r="PRG25" s="25"/>
      <c r="PRH25" s="26"/>
      <c r="PRI25" s="28"/>
      <c r="PRJ25" s="28"/>
      <c r="PRK25" s="25"/>
      <c r="PRL25" s="25"/>
      <c r="PRM25" s="25"/>
      <c r="PRN25" s="25"/>
      <c r="PRO25" s="26"/>
      <c r="PRP25" s="28"/>
      <c r="PRQ25" s="28"/>
      <c r="PRR25" s="25"/>
      <c r="PRS25" s="25"/>
      <c r="PRT25" s="25"/>
      <c r="PRU25" s="25"/>
      <c r="PRV25" s="26"/>
      <c r="PRW25" s="28"/>
      <c r="PRX25" s="28"/>
      <c r="PRY25" s="25"/>
      <c r="PRZ25" s="25"/>
      <c r="PSA25" s="25"/>
      <c r="PSB25" s="25"/>
      <c r="PSC25" s="26"/>
      <c r="PSD25" s="28"/>
      <c r="PSE25" s="28"/>
      <c r="PSF25" s="25"/>
      <c r="PSG25" s="25"/>
      <c r="PSH25" s="25"/>
      <c r="PSI25" s="25"/>
      <c r="PSJ25" s="26"/>
      <c r="PSK25" s="28"/>
      <c r="PSL25" s="28"/>
      <c r="PSM25" s="25"/>
      <c r="PSN25" s="25"/>
      <c r="PSO25" s="25"/>
      <c r="PSP25" s="25"/>
      <c r="PSQ25" s="24"/>
      <c r="PSR25" s="24"/>
      <c r="PSS25" s="31"/>
      <c r="PST25" s="31"/>
      <c r="PSU25" s="30"/>
      <c r="PSV25" s="29"/>
      <c r="PSW25" s="28"/>
      <c r="PSX25" s="28"/>
      <c r="PSY25" s="29"/>
      <c r="PSZ25" s="27"/>
      <c r="PTA25" s="26"/>
      <c r="PTB25" s="28"/>
      <c r="PTC25" s="28"/>
      <c r="PTD25" s="25"/>
      <c r="PTE25" s="25"/>
      <c r="PTF25" s="25"/>
      <c r="PTG25" s="25"/>
      <c r="PTH25" s="26"/>
      <c r="PTI25" s="28"/>
      <c r="PTJ25" s="28"/>
      <c r="PTK25" s="25"/>
      <c r="PTL25" s="25"/>
      <c r="PTM25" s="25"/>
      <c r="PTN25" s="25"/>
      <c r="PTO25" s="26"/>
      <c r="PTP25" s="28"/>
      <c r="PTQ25" s="28"/>
      <c r="PTR25" s="25"/>
      <c r="PTS25" s="25"/>
      <c r="PTT25" s="25"/>
      <c r="PTU25" s="25"/>
      <c r="PTV25" s="26"/>
      <c r="PTW25" s="28"/>
      <c r="PTX25" s="28"/>
      <c r="PTY25" s="25"/>
      <c r="PTZ25" s="25"/>
      <c r="PUA25" s="25"/>
      <c r="PUB25" s="25"/>
      <c r="PUC25" s="26"/>
      <c r="PUD25" s="28"/>
      <c r="PUE25" s="28"/>
      <c r="PUF25" s="25"/>
      <c r="PUG25" s="25"/>
      <c r="PUH25" s="25"/>
      <c r="PUI25" s="25"/>
      <c r="PUJ25" s="26"/>
      <c r="PUK25" s="28"/>
      <c r="PUL25" s="28"/>
      <c r="PUM25" s="25"/>
      <c r="PUN25" s="25"/>
      <c r="PUO25" s="25"/>
      <c r="PUP25" s="25"/>
      <c r="PUQ25" s="26"/>
      <c r="PUR25" s="28"/>
      <c r="PUS25" s="28"/>
      <c r="PUT25" s="25"/>
      <c r="PUU25" s="25"/>
      <c r="PUV25" s="25"/>
      <c r="PUW25" s="25"/>
      <c r="PUX25" s="24"/>
      <c r="PUY25" s="24"/>
      <c r="PUZ25" s="31"/>
      <c r="PVA25" s="31"/>
      <c r="PVB25" s="30"/>
      <c r="PVC25" s="29"/>
      <c r="PVD25" s="28"/>
      <c r="PVE25" s="28"/>
      <c r="PVF25" s="29"/>
      <c r="PVG25" s="27"/>
      <c r="PVH25" s="26"/>
      <c r="PVI25" s="28"/>
      <c r="PVJ25" s="28"/>
      <c r="PVK25" s="25"/>
      <c r="PVL25" s="25"/>
      <c r="PVM25" s="25"/>
      <c r="PVN25" s="25"/>
      <c r="PVO25" s="26"/>
      <c r="PVP25" s="28"/>
      <c r="PVQ25" s="28"/>
      <c r="PVR25" s="25"/>
      <c r="PVS25" s="25"/>
      <c r="PVT25" s="25"/>
      <c r="PVU25" s="25"/>
      <c r="PVV25" s="26"/>
      <c r="PVW25" s="28"/>
      <c r="PVX25" s="28"/>
      <c r="PVY25" s="25"/>
      <c r="PVZ25" s="25"/>
      <c r="PWA25" s="25"/>
      <c r="PWB25" s="25"/>
      <c r="PWC25" s="26"/>
      <c r="PWD25" s="28"/>
      <c r="PWE25" s="28"/>
      <c r="PWF25" s="25"/>
      <c r="PWG25" s="25"/>
      <c r="PWH25" s="25"/>
      <c r="PWI25" s="25"/>
      <c r="PWJ25" s="26"/>
      <c r="PWK25" s="28"/>
      <c r="PWL25" s="28"/>
      <c r="PWM25" s="25"/>
      <c r="PWN25" s="25"/>
      <c r="PWO25" s="25"/>
      <c r="PWP25" s="25"/>
      <c r="PWQ25" s="26"/>
      <c r="PWR25" s="28"/>
      <c r="PWS25" s="28"/>
      <c r="PWT25" s="25"/>
      <c r="PWU25" s="25"/>
      <c r="PWV25" s="25"/>
      <c r="PWW25" s="25"/>
      <c r="PWX25" s="26"/>
      <c r="PWY25" s="28"/>
      <c r="PWZ25" s="28"/>
      <c r="PXA25" s="25"/>
      <c r="PXB25" s="25"/>
      <c r="PXC25" s="25"/>
      <c r="PXD25" s="25"/>
      <c r="PXE25" s="24"/>
      <c r="PXF25" s="24"/>
      <c r="PXG25" s="31"/>
      <c r="PXH25" s="31"/>
      <c r="PXI25" s="30"/>
      <c r="PXJ25" s="29"/>
      <c r="PXK25" s="28"/>
      <c r="PXL25" s="28"/>
      <c r="PXM25" s="29"/>
      <c r="PXN25" s="27"/>
      <c r="PXO25" s="26"/>
      <c r="PXP25" s="28"/>
      <c r="PXQ25" s="28"/>
      <c r="PXR25" s="25"/>
      <c r="PXS25" s="25"/>
      <c r="PXT25" s="25"/>
      <c r="PXU25" s="25"/>
      <c r="PXV25" s="26"/>
      <c r="PXW25" s="28"/>
      <c r="PXX25" s="28"/>
      <c r="PXY25" s="25"/>
      <c r="PXZ25" s="25"/>
      <c r="PYA25" s="25"/>
      <c r="PYB25" s="25"/>
      <c r="PYC25" s="26"/>
      <c r="PYD25" s="28"/>
      <c r="PYE25" s="28"/>
      <c r="PYF25" s="25"/>
      <c r="PYG25" s="25"/>
      <c r="PYH25" s="25"/>
      <c r="PYI25" s="25"/>
      <c r="PYJ25" s="26"/>
      <c r="PYK25" s="28"/>
      <c r="PYL25" s="28"/>
      <c r="PYM25" s="25"/>
      <c r="PYN25" s="25"/>
      <c r="PYO25" s="25"/>
      <c r="PYP25" s="25"/>
      <c r="PYQ25" s="26"/>
      <c r="PYR25" s="28"/>
      <c r="PYS25" s="28"/>
      <c r="PYT25" s="25"/>
      <c r="PYU25" s="25"/>
      <c r="PYV25" s="25"/>
      <c r="PYW25" s="25"/>
      <c r="PYX25" s="26"/>
      <c r="PYY25" s="28"/>
      <c r="PYZ25" s="28"/>
      <c r="PZA25" s="25"/>
      <c r="PZB25" s="25"/>
      <c r="PZC25" s="25"/>
      <c r="PZD25" s="25"/>
      <c r="PZE25" s="26"/>
      <c r="PZF25" s="28"/>
      <c r="PZG25" s="28"/>
      <c r="PZH25" s="25"/>
      <c r="PZI25" s="25"/>
      <c r="PZJ25" s="25"/>
      <c r="PZK25" s="25"/>
      <c r="PZL25" s="24"/>
      <c r="PZM25" s="24"/>
      <c r="PZN25" s="31"/>
      <c r="PZO25" s="31"/>
      <c r="PZP25" s="30"/>
      <c r="PZQ25" s="29"/>
      <c r="PZR25" s="28"/>
      <c r="PZS25" s="28"/>
      <c r="PZT25" s="29"/>
      <c r="PZU25" s="27"/>
      <c r="PZV25" s="26"/>
      <c r="PZW25" s="28"/>
      <c r="PZX25" s="28"/>
      <c r="PZY25" s="25"/>
      <c r="PZZ25" s="25"/>
      <c r="QAA25" s="25"/>
      <c r="QAB25" s="25"/>
      <c r="QAC25" s="26"/>
      <c r="QAD25" s="28"/>
      <c r="QAE25" s="28"/>
      <c r="QAF25" s="25"/>
      <c r="QAG25" s="25"/>
      <c r="QAH25" s="25"/>
      <c r="QAI25" s="25"/>
      <c r="QAJ25" s="26"/>
      <c r="QAK25" s="28"/>
      <c r="QAL25" s="28"/>
      <c r="QAM25" s="25"/>
      <c r="QAN25" s="25"/>
      <c r="QAO25" s="25"/>
      <c r="QAP25" s="25"/>
      <c r="QAQ25" s="26"/>
      <c r="QAR25" s="28"/>
      <c r="QAS25" s="28"/>
      <c r="QAT25" s="25"/>
      <c r="QAU25" s="25"/>
      <c r="QAV25" s="25"/>
      <c r="QAW25" s="25"/>
      <c r="QAX25" s="26"/>
      <c r="QAY25" s="28"/>
      <c r="QAZ25" s="28"/>
      <c r="QBA25" s="25"/>
      <c r="QBB25" s="25"/>
      <c r="QBC25" s="25"/>
      <c r="QBD25" s="25"/>
      <c r="QBE25" s="26"/>
      <c r="QBF25" s="28"/>
      <c r="QBG25" s="28"/>
      <c r="QBH25" s="25"/>
      <c r="QBI25" s="25"/>
      <c r="QBJ25" s="25"/>
      <c r="QBK25" s="25"/>
      <c r="QBL25" s="26"/>
      <c r="QBM25" s="28"/>
      <c r="QBN25" s="28"/>
      <c r="QBO25" s="25"/>
      <c r="QBP25" s="25"/>
      <c r="QBQ25" s="25"/>
      <c r="QBR25" s="25"/>
      <c r="QBS25" s="24"/>
      <c r="QBT25" s="24"/>
      <c r="QBU25" s="31"/>
      <c r="QBV25" s="31"/>
      <c r="QBW25" s="30"/>
      <c r="QBX25" s="29"/>
      <c r="QBY25" s="28"/>
      <c r="QBZ25" s="28"/>
      <c r="QCA25" s="29"/>
      <c r="QCB25" s="27"/>
      <c r="QCC25" s="26"/>
      <c r="QCD25" s="28"/>
      <c r="QCE25" s="28"/>
      <c r="QCF25" s="25"/>
      <c r="QCG25" s="25"/>
      <c r="QCH25" s="25"/>
      <c r="QCI25" s="25"/>
      <c r="QCJ25" s="26"/>
      <c r="QCK25" s="28"/>
      <c r="QCL25" s="28"/>
      <c r="QCM25" s="25"/>
      <c r="QCN25" s="25"/>
      <c r="QCO25" s="25"/>
      <c r="QCP25" s="25"/>
      <c r="QCQ25" s="26"/>
      <c r="QCR25" s="28"/>
      <c r="QCS25" s="28"/>
      <c r="QCT25" s="25"/>
      <c r="QCU25" s="25"/>
      <c r="QCV25" s="25"/>
      <c r="QCW25" s="25"/>
      <c r="QCX25" s="26"/>
      <c r="QCY25" s="28"/>
      <c r="QCZ25" s="28"/>
      <c r="QDA25" s="25"/>
      <c r="QDB25" s="25"/>
      <c r="QDC25" s="25"/>
      <c r="QDD25" s="25"/>
      <c r="QDE25" s="26"/>
      <c r="QDF25" s="28"/>
      <c r="QDG25" s="28"/>
      <c r="QDH25" s="25"/>
      <c r="QDI25" s="25"/>
      <c r="QDJ25" s="25"/>
      <c r="QDK25" s="25"/>
      <c r="QDL25" s="26"/>
      <c r="QDM25" s="28"/>
      <c r="QDN25" s="28"/>
      <c r="QDO25" s="25"/>
      <c r="QDP25" s="25"/>
      <c r="QDQ25" s="25"/>
      <c r="QDR25" s="25"/>
      <c r="QDS25" s="26"/>
      <c r="QDT25" s="28"/>
      <c r="QDU25" s="28"/>
      <c r="QDV25" s="25"/>
      <c r="QDW25" s="25"/>
      <c r="QDX25" s="25"/>
      <c r="QDY25" s="25"/>
      <c r="QDZ25" s="24"/>
      <c r="QEA25" s="24"/>
      <c r="QEB25" s="31"/>
      <c r="QEC25" s="31"/>
      <c r="QED25" s="30"/>
      <c r="QEE25" s="29"/>
      <c r="QEF25" s="28"/>
      <c r="QEG25" s="28"/>
      <c r="QEH25" s="29"/>
      <c r="QEI25" s="27"/>
      <c r="QEJ25" s="26"/>
      <c r="QEK25" s="28"/>
      <c r="QEL25" s="28"/>
      <c r="QEM25" s="25"/>
      <c r="QEN25" s="25"/>
      <c r="QEO25" s="25"/>
      <c r="QEP25" s="25"/>
      <c r="QEQ25" s="26"/>
      <c r="QER25" s="28"/>
      <c r="QES25" s="28"/>
      <c r="QET25" s="25"/>
      <c r="QEU25" s="25"/>
      <c r="QEV25" s="25"/>
      <c r="QEW25" s="25"/>
      <c r="QEX25" s="26"/>
      <c r="QEY25" s="28"/>
      <c r="QEZ25" s="28"/>
      <c r="QFA25" s="25"/>
      <c r="QFB25" s="25"/>
      <c r="QFC25" s="25"/>
      <c r="QFD25" s="25"/>
      <c r="QFE25" s="26"/>
      <c r="QFF25" s="28"/>
      <c r="QFG25" s="28"/>
      <c r="QFH25" s="25"/>
      <c r="QFI25" s="25"/>
      <c r="QFJ25" s="25"/>
      <c r="QFK25" s="25"/>
      <c r="QFL25" s="26"/>
      <c r="QFM25" s="28"/>
      <c r="QFN25" s="28"/>
      <c r="QFO25" s="25"/>
      <c r="QFP25" s="25"/>
      <c r="QFQ25" s="25"/>
      <c r="QFR25" s="25"/>
      <c r="QFS25" s="26"/>
      <c r="QFT25" s="28"/>
      <c r="QFU25" s="28"/>
      <c r="QFV25" s="25"/>
      <c r="QFW25" s="25"/>
      <c r="QFX25" s="25"/>
      <c r="QFY25" s="25"/>
      <c r="QFZ25" s="26"/>
      <c r="QGA25" s="28"/>
      <c r="QGB25" s="28"/>
      <c r="QGC25" s="25"/>
      <c r="QGD25" s="25"/>
      <c r="QGE25" s="25"/>
      <c r="QGF25" s="25"/>
      <c r="QGG25" s="24"/>
      <c r="QGH25" s="24"/>
      <c r="QGI25" s="31"/>
      <c r="QGJ25" s="31"/>
      <c r="QGK25" s="30"/>
      <c r="QGL25" s="29"/>
      <c r="QGM25" s="28"/>
      <c r="QGN25" s="28"/>
      <c r="QGO25" s="29"/>
      <c r="QGP25" s="27"/>
      <c r="QGQ25" s="26"/>
      <c r="QGR25" s="28"/>
      <c r="QGS25" s="28"/>
      <c r="QGT25" s="25"/>
      <c r="QGU25" s="25"/>
      <c r="QGV25" s="25"/>
      <c r="QGW25" s="25"/>
      <c r="QGX25" s="26"/>
      <c r="QGY25" s="28"/>
      <c r="QGZ25" s="28"/>
      <c r="QHA25" s="25"/>
      <c r="QHB25" s="25"/>
      <c r="QHC25" s="25"/>
      <c r="QHD25" s="25"/>
      <c r="QHE25" s="26"/>
      <c r="QHF25" s="28"/>
      <c r="QHG25" s="28"/>
      <c r="QHH25" s="25"/>
      <c r="QHI25" s="25"/>
      <c r="QHJ25" s="25"/>
      <c r="QHK25" s="25"/>
      <c r="QHL25" s="26"/>
      <c r="QHM25" s="28"/>
      <c r="QHN25" s="28"/>
      <c r="QHO25" s="25"/>
      <c r="QHP25" s="25"/>
      <c r="QHQ25" s="25"/>
      <c r="QHR25" s="25"/>
      <c r="QHS25" s="26"/>
      <c r="QHT25" s="28"/>
      <c r="QHU25" s="28"/>
      <c r="QHV25" s="25"/>
      <c r="QHW25" s="25"/>
      <c r="QHX25" s="25"/>
      <c r="QHY25" s="25"/>
      <c r="QHZ25" s="26"/>
      <c r="QIA25" s="28"/>
      <c r="QIB25" s="28"/>
      <c r="QIC25" s="25"/>
      <c r="QID25" s="25"/>
      <c r="QIE25" s="25"/>
      <c r="QIF25" s="25"/>
      <c r="QIG25" s="26"/>
      <c r="QIH25" s="28"/>
      <c r="QII25" s="28"/>
      <c r="QIJ25" s="25"/>
      <c r="QIK25" s="25"/>
      <c r="QIL25" s="25"/>
      <c r="QIM25" s="25"/>
      <c r="QIN25" s="24"/>
      <c r="QIO25" s="24"/>
      <c r="QIP25" s="31"/>
      <c r="QIQ25" s="31"/>
      <c r="QIR25" s="30"/>
      <c r="QIS25" s="29"/>
      <c r="QIT25" s="28"/>
      <c r="QIU25" s="28"/>
      <c r="QIV25" s="29"/>
      <c r="QIW25" s="27"/>
      <c r="QIX25" s="26"/>
      <c r="QIY25" s="28"/>
      <c r="QIZ25" s="28"/>
      <c r="QJA25" s="25"/>
      <c r="QJB25" s="25"/>
      <c r="QJC25" s="25"/>
      <c r="QJD25" s="25"/>
      <c r="QJE25" s="26"/>
      <c r="QJF25" s="28"/>
      <c r="QJG25" s="28"/>
      <c r="QJH25" s="25"/>
      <c r="QJI25" s="25"/>
      <c r="QJJ25" s="25"/>
      <c r="QJK25" s="25"/>
      <c r="QJL25" s="26"/>
      <c r="QJM25" s="28"/>
      <c r="QJN25" s="28"/>
      <c r="QJO25" s="25"/>
      <c r="QJP25" s="25"/>
      <c r="QJQ25" s="25"/>
      <c r="QJR25" s="25"/>
      <c r="QJS25" s="26"/>
      <c r="QJT25" s="28"/>
      <c r="QJU25" s="28"/>
      <c r="QJV25" s="25"/>
      <c r="QJW25" s="25"/>
      <c r="QJX25" s="25"/>
      <c r="QJY25" s="25"/>
      <c r="QJZ25" s="26"/>
      <c r="QKA25" s="28"/>
      <c r="QKB25" s="28"/>
      <c r="QKC25" s="25"/>
      <c r="QKD25" s="25"/>
      <c r="QKE25" s="25"/>
      <c r="QKF25" s="25"/>
      <c r="QKG25" s="26"/>
      <c r="QKH25" s="28"/>
      <c r="QKI25" s="28"/>
      <c r="QKJ25" s="25"/>
      <c r="QKK25" s="25"/>
      <c r="QKL25" s="25"/>
      <c r="QKM25" s="25"/>
      <c r="QKN25" s="26"/>
      <c r="QKO25" s="28"/>
      <c r="QKP25" s="28"/>
      <c r="QKQ25" s="25"/>
      <c r="QKR25" s="25"/>
      <c r="QKS25" s="25"/>
      <c r="QKT25" s="25"/>
      <c r="QKU25" s="24"/>
      <c r="QKV25" s="24"/>
      <c r="QKW25" s="31"/>
      <c r="QKX25" s="31"/>
      <c r="QKY25" s="30"/>
      <c r="QKZ25" s="29"/>
      <c r="QLA25" s="28"/>
      <c r="QLB25" s="28"/>
      <c r="QLC25" s="29"/>
      <c r="QLD25" s="27"/>
      <c r="QLE25" s="26"/>
      <c r="QLF25" s="28"/>
      <c r="QLG25" s="28"/>
      <c r="QLH25" s="25"/>
      <c r="QLI25" s="25"/>
      <c r="QLJ25" s="25"/>
      <c r="QLK25" s="25"/>
      <c r="QLL25" s="26"/>
      <c r="QLM25" s="28"/>
      <c r="QLN25" s="28"/>
      <c r="QLO25" s="25"/>
      <c r="QLP25" s="25"/>
      <c r="QLQ25" s="25"/>
      <c r="QLR25" s="25"/>
      <c r="QLS25" s="26"/>
      <c r="QLT25" s="28"/>
      <c r="QLU25" s="28"/>
      <c r="QLV25" s="25"/>
      <c r="QLW25" s="25"/>
      <c r="QLX25" s="25"/>
      <c r="QLY25" s="25"/>
      <c r="QLZ25" s="26"/>
      <c r="QMA25" s="28"/>
      <c r="QMB25" s="28"/>
      <c r="QMC25" s="25"/>
      <c r="QMD25" s="25"/>
      <c r="QME25" s="25"/>
      <c r="QMF25" s="25"/>
      <c r="QMG25" s="26"/>
      <c r="QMH25" s="28"/>
      <c r="QMI25" s="28"/>
      <c r="QMJ25" s="25"/>
      <c r="QMK25" s="25"/>
      <c r="QML25" s="25"/>
      <c r="QMM25" s="25"/>
      <c r="QMN25" s="26"/>
      <c r="QMO25" s="28"/>
      <c r="QMP25" s="28"/>
      <c r="QMQ25" s="25"/>
      <c r="QMR25" s="25"/>
      <c r="QMS25" s="25"/>
      <c r="QMT25" s="25"/>
      <c r="QMU25" s="26"/>
      <c r="QMV25" s="28"/>
      <c r="QMW25" s="28"/>
      <c r="QMX25" s="25"/>
      <c r="QMY25" s="25"/>
      <c r="QMZ25" s="25"/>
      <c r="QNA25" s="25"/>
      <c r="QNB25" s="24"/>
      <c r="QNC25" s="24"/>
      <c r="QND25" s="31"/>
      <c r="QNE25" s="31"/>
      <c r="QNF25" s="30"/>
      <c r="QNG25" s="29"/>
      <c r="QNH25" s="28"/>
      <c r="QNI25" s="28"/>
      <c r="QNJ25" s="29"/>
      <c r="QNK25" s="27"/>
      <c r="QNL25" s="26"/>
      <c r="QNM25" s="28"/>
      <c r="QNN25" s="28"/>
      <c r="QNO25" s="25"/>
      <c r="QNP25" s="25"/>
      <c r="QNQ25" s="25"/>
      <c r="QNR25" s="25"/>
      <c r="QNS25" s="26"/>
      <c r="QNT25" s="28"/>
      <c r="QNU25" s="28"/>
      <c r="QNV25" s="25"/>
      <c r="QNW25" s="25"/>
      <c r="QNX25" s="25"/>
      <c r="QNY25" s="25"/>
      <c r="QNZ25" s="26"/>
      <c r="QOA25" s="28"/>
      <c r="QOB25" s="28"/>
      <c r="QOC25" s="25"/>
      <c r="QOD25" s="25"/>
      <c r="QOE25" s="25"/>
      <c r="QOF25" s="25"/>
      <c r="QOG25" s="26"/>
      <c r="QOH25" s="28"/>
      <c r="QOI25" s="28"/>
      <c r="QOJ25" s="25"/>
      <c r="QOK25" s="25"/>
      <c r="QOL25" s="25"/>
      <c r="QOM25" s="25"/>
      <c r="QON25" s="26"/>
      <c r="QOO25" s="28"/>
      <c r="QOP25" s="28"/>
      <c r="QOQ25" s="25"/>
      <c r="QOR25" s="25"/>
      <c r="QOS25" s="25"/>
      <c r="QOT25" s="25"/>
      <c r="QOU25" s="26"/>
      <c r="QOV25" s="28"/>
      <c r="QOW25" s="28"/>
      <c r="QOX25" s="25"/>
      <c r="QOY25" s="25"/>
      <c r="QOZ25" s="25"/>
      <c r="QPA25" s="25"/>
      <c r="QPB25" s="26"/>
      <c r="QPC25" s="28"/>
      <c r="QPD25" s="28"/>
      <c r="QPE25" s="25"/>
      <c r="QPF25" s="25"/>
      <c r="QPG25" s="25"/>
      <c r="QPH25" s="25"/>
      <c r="QPI25" s="24"/>
      <c r="QPJ25" s="24"/>
      <c r="QPK25" s="31"/>
      <c r="QPL25" s="31"/>
      <c r="QPM25" s="30"/>
      <c r="QPN25" s="29"/>
      <c r="QPO25" s="28"/>
      <c r="QPP25" s="28"/>
      <c r="QPQ25" s="29"/>
      <c r="QPR25" s="27"/>
      <c r="QPS25" s="26"/>
      <c r="QPT25" s="28"/>
      <c r="QPU25" s="28"/>
      <c r="QPV25" s="25"/>
      <c r="QPW25" s="25"/>
      <c r="QPX25" s="25"/>
      <c r="QPY25" s="25"/>
      <c r="QPZ25" s="26"/>
      <c r="QQA25" s="28"/>
      <c r="QQB25" s="28"/>
      <c r="QQC25" s="25"/>
      <c r="QQD25" s="25"/>
      <c r="QQE25" s="25"/>
      <c r="QQF25" s="25"/>
      <c r="QQG25" s="26"/>
      <c r="QQH25" s="28"/>
      <c r="QQI25" s="28"/>
      <c r="QQJ25" s="25"/>
      <c r="QQK25" s="25"/>
      <c r="QQL25" s="25"/>
      <c r="QQM25" s="25"/>
      <c r="QQN25" s="26"/>
      <c r="QQO25" s="28"/>
      <c r="QQP25" s="28"/>
      <c r="QQQ25" s="25"/>
      <c r="QQR25" s="25"/>
      <c r="QQS25" s="25"/>
      <c r="QQT25" s="25"/>
      <c r="QQU25" s="26"/>
      <c r="QQV25" s="28"/>
      <c r="QQW25" s="28"/>
      <c r="QQX25" s="25"/>
      <c r="QQY25" s="25"/>
      <c r="QQZ25" s="25"/>
      <c r="QRA25" s="25"/>
      <c r="QRB25" s="26"/>
      <c r="QRC25" s="28"/>
      <c r="QRD25" s="28"/>
      <c r="QRE25" s="25"/>
      <c r="QRF25" s="25"/>
      <c r="QRG25" s="25"/>
      <c r="QRH25" s="25"/>
      <c r="QRI25" s="26"/>
      <c r="QRJ25" s="28"/>
      <c r="QRK25" s="28"/>
      <c r="QRL25" s="25"/>
      <c r="QRM25" s="25"/>
      <c r="QRN25" s="25"/>
      <c r="QRO25" s="25"/>
      <c r="QRP25" s="24"/>
      <c r="QRQ25" s="24"/>
      <c r="QRR25" s="31"/>
      <c r="QRS25" s="31"/>
      <c r="QRT25" s="30"/>
      <c r="QRU25" s="29"/>
      <c r="QRV25" s="28"/>
      <c r="QRW25" s="28"/>
      <c r="QRX25" s="29"/>
      <c r="QRY25" s="27"/>
      <c r="QRZ25" s="26"/>
      <c r="QSA25" s="28"/>
      <c r="QSB25" s="28"/>
      <c r="QSC25" s="25"/>
      <c r="QSD25" s="25"/>
      <c r="QSE25" s="25"/>
      <c r="QSF25" s="25"/>
      <c r="QSG25" s="26"/>
      <c r="QSH25" s="28"/>
      <c r="QSI25" s="28"/>
      <c r="QSJ25" s="25"/>
      <c r="QSK25" s="25"/>
      <c r="QSL25" s="25"/>
      <c r="QSM25" s="25"/>
      <c r="QSN25" s="26"/>
      <c r="QSO25" s="28"/>
      <c r="QSP25" s="28"/>
      <c r="QSQ25" s="25"/>
      <c r="QSR25" s="25"/>
      <c r="QSS25" s="25"/>
      <c r="QST25" s="25"/>
      <c r="QSU25" s="26"/>
      <c r="QSV25" s="28"/>
      <c r="QSW25" s="28"/>
      <c r="QSX25" s="25"/>
      <c r="QSY25" s="25"/>
      <c r="QSZ25" s="25"/>
      <c r="QTA25" s="25"/>
      <c r="QTB25" s="26"/>
      <c r="QTC25" s="28"/>
      <c r="QTD25" s="28"/>
      <c r="QTE25" s="25"/>
      <c r="QTF25" s="25"/>
      <c r="QTG25" s="25"/>
      <c r="QTH25" s="25"/>
      <c r="QTI25" s="26"/>
      <c r="QTJ25" s="28"/>
      <c r="QTK25" s="28"/>
      <c r="QTL25" s="25"/>
      <c r="QTM25" s="25"/>
      <c r="QTN25" s="25"/>
      <c r="QTO25" s="25"/>
      <c r="QTP25" s="26"/>
      <c r="QTQ25" s="28"/>
      <c r="QTR25" s="28"/>
      <c r="QTS25" s="25"/>
      <c r="QTT25" s="25"/>
      <c r="QTU25" s="25"/>
      <c r="QTV25" s="25"/>
      <c r="QTW25" s="24"/>
      <c r="QTX25" s="24"/>
      <c r="QTY25" s="31"/>
      <c r="QTZ25" s="31"/>
      <c r="QUA25" s="30"/>
      <c r="QUB25" s="29"/>
      <c r="QUC25" s="28"/>
      <c r="QUD25" s="28"/>
      <c r="QUE25" s="29"/>
      <c r="QUF25" s="27"/>
      <c r="QUG25" s="26"/>
      <c r="QUH25" s="28"/>
      <c r="QUI25" s="28"/>
      <c r="QUJ25" s="25"/>
      <c r="QUK25" s="25"/>
      <c r="QUL25" s="25"/>
      <c r="QUM25" s="25"/>
      <c r="QUN25" s="26"/>
      <c r="QUO25" s="28"/>
      <c r="QUP25" s="28"/>
      <c r="QUQ25" s="25"/>
      <c r="QUR25" s="25"/>
      <c r="QUS25" s="25"/>
      <c r="QUT25" s="25"/>
      <c r="QUU25" s="26"/>
      <c r="QUV25" s="28"/>
      <c r="QUW25" s="28"/>
      <c r="QUX25" s="25"/>
      <c r="QUY25" s="25"/>
      <c r="QUZ25" s="25"/>
      <c r="QVA25" s="25"/>
      <c r="QVB25" s="26"/>
      <c r="QVC25" s="28"/>
      <c r="QVD25" s="28"/>
      <c r="QVE25" s="25"/>
      <c r="QVF25" s="25"/>
      <c r="QVG25" s="25"/>
      <c r="QVH25" s="25"/>
      <c r="QVI25" s="26"/>
      <c r="QVJ25" s="28"/>
      <c r="QVK25" s="28"/>
      <c r="QVL25" s="25"/>
      <c r="QVM25" s="25"/>
      <c r="QVN25" s="25"/>
      <c r="QVO25" s="25"/>
      <c r="QVP25" s="26"/>
      <c r="QVQ25" s="28"/>
      <c r="QVR25" s="28"/>
      <c r="QVS25" s="25"/>
      <c r="QVT25" s="25"/>
      <c r="QVU25" s="25"/>
      <c r="QVV25" s="25"/>
      <c r="QVW25" s="26"/>
      <c r="QVX25" s="28"/>
      <c r="QVY25" s="28"/>
      <c r="QVZ25" s="25"/>
      <c r="QWA25" s="25"/>
      <c r="QWB25" s="25"/>
      <c r="QWC25" s="25"/>
      <c r="QWD25" s="24"/>
      <c r="QWE25" s="24"/>
      <c r="QWF25" s="31"/>
      <c r="QWG25" s="31"/>
      <c r="QWH25" s="30"/>
      <c r="QWI25" s="29"/>
      <c r="QWJ25" s="28"/>
      <c r="QWK25" s="28"/>
      <c r="QWL25" s="29"/>
      <c r="QWM25" s="27"/>
      <c r="QWN25" s="26"/>
      <c r="QWO25" s="28"/>
      <c r="QWP25" s="28"/>
      <c r="QWQ25" s="25"/>
      <c r="QWR25" s="25"/>
      <c r="QWS25" s="25"/>
      <c r="QWT25" s="25"/>
      <c r="QWU25" s="26"/>
      <c r="QWV25" s="28"/>
      <c r="QWW25" s="28"/>
      <c r="QWX25" s="25"/>
      <c r="QWY25" s="25"/>
      <c r="QWZ25" s="25"/>
      <c r="QXA25" s="25"/>
      <c r="QXB25" s="26"/>
      <c r="QXC25" s="28"/>
      <c r="QXD25" s="28"/>
      <c r="QXE25" s="25"/>
      <c r="QXF25" s="25"/>
      <c r="QXG25" s="25"/>
      <c r="QXH25" s="25"/>
      <c r="QXI25" s="26"/>
      <c r="QXJ25" s="28"/>
      <c r="QXK25" s="28"/>
      <c r="QXL25" s="25"/>
      <c r="QXM25" s="25"/>
      <c r="QXN25" s="25"/>
      <c r="QXO25" s="25"/>
      <c r="QXP25" s="26"/>
      <c r="QXQ25" s="28"/>
      <c r="QXR25" s="28"/>
      <c r="QXS25" s="25"/>
      <c r="QXT25" s="25"/>
      <c r="QXU25" s="25"/>
      <c r="QXV25" s="25"/>
      <c r="QXW25" s="26"/>
      <c r="QXX25" s="28"/>
      <c r="QXY25" s="28"/>
      <c r="QXZ25" s="25"/>
      <c r="QYA25" s="25"/>
      <c r="QYB25" s="25"/>
      <c r="QYC25" s="25"/>
      <c r="QYD25" s="26"/>
      <c r="QYE25" s="28"/>
      <c r="QYF25" s="28"/>
      <c r="QYG25" s="25"/>
      <c r="QYH25" s="25"/>
      <c r="QYI25" s="25"/>
      <c r="QYJ25" s="25"/>
      <c r="QYK25" s="24"/>
      <c r="QYL25" s="24"/>
      <c r="QYM25" s="31"/>
      <c r="QYN25" s="31"/>
      <c r="QYO25" s="30"/>
      <c r="QYP25" s="29"/>
      <c r="QYQ25" s="28"/>
      <c r="QYR25" s="28"/>
      <c r="QYS25" s="29"/>
      <c r="QYT25" s="27"/>
      <c r="QYU25" s="26"/>
      <c r="QYV25" s="28"/>
      <c r="QYW25" s="28"/>
      <c r="QYX25" s="25"/>
      <c r="QYY25" s="25"/>
      <c r="QYZ25" s="25"/>
      <c r="QZA25" s="25"/>
      <c r="QZB25" s="26"/>
      <c r="QZC25" s="28"/>
      <c r="QZD25" s="28"/>
      <c r="QZE25" s="25"/>
      <c r="QZF25" s="25"/>
      <c r="QZG25" s="25"/>
      <c r="QZH25" s="25"/>
      <c r="QZI25" s="26"/>
      <c r="QZJ25" s="28"/>
      <c r="QZK25" s="28"/>
      <c r="QZL25" s="25"/>
      <c r="QZM25" s="25"/>
      <c r="QZN25" s="25"/>
      <c r="QZO25" s="25"/>
      <c r="QZP25" s="26"/>
      <c r="QZQ25" s="28"/>
      <c r="QZR25" s="28"/>
      <c r="QZS25" s="25"/>
      <c r="QZT25" s="25"/>
      <c r="QZU25" s="25"/>
      <c r="QZV25" s="25"/>
      <c r="QZW25" s="26"/>
      <c r="QZX25" s="28"/>
      <c r="QZY25" s="28"/>
      <c r="QZZ25" s="25"/>
      <c r="RAA25" s="25"/>
      <c r="RAB25" s="25"/>
      <c r="RAC25" s="25"/>
      <c r="RAD25" s="26"/>
      <c r="RAE25" s="28"/>
      <c r="RAF25" s="28"/>
      <c r="RAG25" s="25"/>
      <c r="RAH25" s="25"/>
      <c r="RAI25" s="25"/>
      <c r="RAJ25" s="25"/>
      <c r="RAK25" s="26"/>
      <c r="RAL25" s="28"/>
      <c r="RAM25" s="28"/>
      <c r="RAN25" s="25"/>
      <c r="RAO25" s="25"/>
      <c r="RAP25" s="25"/>
      <c r="RAQ25" s="25"/>
      <c r="RAR25" s="24"/>
      <c r="RAS25" s="24"/>
      <c r="RAT25" s="31"/>
      <c r="RAU25" s="31"/>
      <c r="RAV25" s="30"/>
      <c r="RAW25" s="29"/>
      <c r="RAX25" s="28"/>
      <c r="RAY25" s="28"/>
      <c r="RAZ25" s="29"/>
      <c r="RBA25" s="27"/>
      <c r="RBB25" s="26"/>
      <c r="RBC25" s="28"/>
      <c r="RBD25" s="28"/>
      <c r="RBE25" s="25"/>
      <c r="RBF25" s="25"/>
      <c r="RBG25" s="25"/>
      <c r="RBH25" s="25"/>
      <c r="RBI25" s="26"/>
      <c r="RBJ25" s="28"/>
      <c r="RBK25" s="28"/>
      <c r="RBL25" s="25"/>
      <c r="RBM25" s="25"/>
      <c r="RBN25" s="25"/>
      <c r="RBO25" s="25"/>
      <c r="RBP25" s="26"/>
      <c r="RBQ25" s="28"/>
      <c r="RBR25" s="28"/>
      <c r="RBS25" s="25"/>
      <c r="RBT25" s="25"/>
      <c r="RBU25" s="25"/>
      <c r="RBV25" s="25"/>
      <c r="RBW25" s="26"/>
      <c r="RBX25" s="28"/>
      <c r="RBY25" s="28"/>
      <c r="RBZ25" s="25"/>
      <c r="RCA25" s="25"/>
      <c r="RCB25" s="25"/>
      <c r="RCC25" s="25"/>
      <c r="RCD25" s="26"/>
      <c r="RCE25" s="28"/>
      <c r="RCF25" s="28"/>
      <c r="RCG25" s="25"/>
      <c r="RCH25" s="25"/>
      <c r="RCI25" s="25"/>
      <c r="RCJ25" s="25"/>
      <c r="RCK25" s="26"/>
      <c r="RCL25" s="28"/>
      <c r="RCM25" s="28"/>
      <c r="RCN25" s="25"/>
      <c r="RCO25" s="25"/>
      <c r="RCP25" s="25"/>
      <c r="RCQ25" s="25"/>
      <c r="RCR25" s="26"/>
      <c r="RCS25" s="28"/>
      <c r="RCT25" s="28"/>
      <c r="RCU25" s="25"/>
      <c r="RCV25" s="25"/>
      <c r="RCW25" s="25"/>
      <c r="RCX25" s="25"/>
      <c r="RCY25" s="24"/>
      <c r="RCZ25" s="24"/>
      <c r="RDA25" s="31"/>
      <c r="RDB25" s="31"/>
      <c r="RDC25" s="30"/>
      <c r="RDD25" s="29"/>
      <c r="RDE25" s="28"/>
      <c r="RDF25" s="28"/>
      <c r="RDG25" s="29"/>
      <c r="RDH25" s="27"/>
      <c r="RDI25" s="26"/>
      <c r="RDJ25" s="28"/>
      <c r="RDK25" s="28"/>
      <c r="RDL25" s="25"/>
      <c r="RDM25" s="25"/>
      <c r="RDN25" s="25"/>
      <c r="RDO25" s="25"/>
      <c r="RDP25" s="26"/>
      <c r="RDQ25" s="28"/>
      <c r="RDR25" s="28"/>
      <c r="RDS25" s="25"/>
      <c r="RDT25" s="25"/>
      <c r="RDU25" s="25"/>
      <c r="RDV25" s="25"/>
      <c r="RDW25" s="26"/>
      <c r="RDX25" s="28"/>
      <c r="RDY25" s="28"/>
      <c r="RDZ25" s="25"/>
      <c r="REA25" s="25"/>
      <c r="REB25" s="25"/>
      <c r="REC25" s="25"/>
      <c r="RED25" s="26"/>
      <c r="REE25" s="28"/>
      <c r="REF25" s="28"/>
      <c r="REG25" s="25"/>
      <c r="REH25" s="25"/>
      <c r="REI25" s="25"/>
      <c r="REJ25" s="25"/>
      <c r="REK25" s="26"/>
      <c r="REL25" s="28"/>
      <c r="REM25" s="28"/>
      <c r="REN25" s="25"/>
      <c r="REO25" s="25"/>
      <c r="REP25" s="25"/>
      <c r="REQ25" s="25"/>
      <c r="RER25" s="26"/>
      <c r="RES25" s="28"/>
      <c r="RET25" s="28"/>
      <c r="REU25" s="25"/>
      <c r="REV25" s="25"/>
      <c r="REW25" s="25"/>
      <c r="REX25" s="25"/>
      <c r="REY25" s="26"/>
      <c r="REZ25" s="28"/>
      <c r="RFA25" s="28"/>
      <c r="RFB25" s="25"/>
      <c r="RFC25" s="25"/>
      <c r="RFD25" s="25"/>
      <c r="RFE25" s="25"/>
      <c r="RFF25" s="24"/>
      <c r="RFG25" s="24"/>
      <c r="RFH25" s="31"/>
      <c r="RFI25" s="31"/>
      <c r="RFJ25" s="30"/>
      <c r="RFK25" s="29"/>
      <c r="RFL25" s="28"/>
      <c r="RFM25" s="28"/>
      <c r="RFN25" s="29"/>
      <c r="RFO25" s="27"/>
      <c r="RFP25" s="26"/>
      <c r="RFQ25" s="28"/>
      <c r="RFR25" s="28"/>
      <c r="RFS25" s="25"/>
      <c r="RFT25" s="25"/>
      <c r="RFU25" s="25"/>
      <c r="RFV25" s="25"/>
      <c r="RFW25" s="26"/>
      <c r="RFX25" s="28"/>
      <c r="RFY25" s="28"/>
      <c r="RFZ25" s="25"/>
      <c r="RGA25" s="25"/>
      <c r="RGB25" s="25"/>
      <c r="RGC25" s="25"/>
      <c r="RGD25" s="26"/>
      <c r="RGE25" s="28"/>
      <c r="RGF25" s="28"/>
      <c r="RGG25" s="25"/>
      <c r="RGH25" s="25"/>
      <c r="RGI25" s="25"/>
      <c r="RGJ25" s="25"/>
      <c r="RGK25" s="26"/>
      <c r="RGL25" s="28"/>
      <c r="RGM25" s="28"/>
      <c r="RGN25" s="25"/>
      <c r="RGO25" s="25"/>
      <c r="RGP25" s="25"/>
      <c r="RGQ25" s="25"/>
      <c r="RGR25" s="26"/>
      <c r="RGS25" s="28"/>
      <c r="RGT25" s="28"/>
      <c r="RGU25" s="25"/>
      <c r="RGV25" s="25"/>
      <c r="RGW25" s="25"/>
      <c r="RGX25" s="25"/>
      <c r="RGY25" s="26"/>
      <c r="RGZ25" s="28"/>
      <c r="RHA25" s="28"/>
      <c r="RHB25" s="25"/>
      <c r="RHC25" s="25"/>
      <c r="RHD25" s="25"/>
      <c r="RHE25" s="25"/>
      <c r="RHF25" s="26"/>
      <c r="RHG25" s="28"/>
      <c r="RHH25" s="28"/>
      <c r="RHI25" s="25"/>
      <c r="RHJ25" s="25"/>
      <c r="RHK25" s="25"/>
      <c r="RHL25" s="25"/>
      <c r="RHM25" s="24"/>
      <c r="RHN25" s="24"/>
      <c r="RHO25" s="31"/>
      <c r="RHP25" s="31"/>
      <c r="RHQ25" s="30"/>
      <c r="RHR25" s="29"/>
      <c r="RHS25" s="28"/>
      <c r="RHT25" s="28"/>
      <c r="RHU25" s="29"/>
      <c r="RHV25" s="27"/>
      <c r="RHW25" s="26"/>
      <c r="RHX25" s="28"/>
      <c r="RHY25" s="28"/>
      <c r="RHZ25" s="25"/>
      <c r="RIA25" s="25"/>
      <c r="RIB25" s="25"/>
      <c r="RIC25" s="25"/>
      <c r="RID25" s="26"/>
      <c r="RIE25" s="28"/>
      <c r="RIF25" s="28"/>
      <c r="RIG25" s="25"/>
      <c r="RIH25" s="25"/>
      <c r="RII25" s="25"/>
      <c r="RIJ25" s="25"/>
      <c r="RIK25" s="26"/>
      <c r="RIL25" s="28"/>
      <c r="RIM25" s="28"/>
      <c r="RIN25" s="25"/>
      <c r="RIO25" s="25"/>
      <c r="RIP25" s="25"/>
      <c r="RIQ25" s="25"/>
      <c r="RIR25" s="26"/>
      <c r="RIS25" s="28"/>
      <c r="RIT25" s="28"/>
      <c r="RIU25" s="25"/>
      <c r="RIV25" s="25"/>
      <c r="RIW25" s="25"/>
      <c r="RIX25" s="25"/>
      <c r="RIY25" s="26"/>
      <c r="RIZ25" s="28"/>
      <c r="RJA25" s="28"/>
      <c r="RJB25" s="25"/>
      <c r="RJC25" s="25"/>
      <c r="RJD25" s="25"/>
      <c r="RJE25" s="25"/>
      <c r="RJF25" s="26"/>
      <c r="RJG25" s="28"/>
      <c r="RJH25" s="28"/>
      <c r="RJI25" s="25"/>
      <c r="RJJ25" s="25"/>
      <c r="RJK25" s="25"/>
      <c r="RJL25" s="25"/>
      <c r="RJM25" s="26"/>
      <c r="RJN25" s="28"/>
      <c r="RJO25" s="28"/>
      <c r="RJP25" s="25"/>
      <c r="RJQ25" s="25"/>
      <c r="RJR25" s="25"/>
      <c r="RJS25" s="25"/>
      <c r="RJT25" s="24"/>
      <c r="RJU25" s="24"/>
      <c r="RJV25" s="31"/>
      <c r="RJW25" s="31"/>
      <c r="RJX25" s="30"/>
      <c r="RJY25" s="29"/>
      <c r="RJZ25" s="28"/>
      <c r="RKA25" s="28"/>
      <c r="RKB25" s="29"/>
      <c r="RKC25" s="27"/>
      <c r="RKD25" s="26"/>
      <c r="RKE25" s="28"/>
      <c r="RKF25" s="28"/>
      <c r="RKG25" s="25"/>
      <c r="RKH25" s="25"/>
      <c r="RKI25" s="25"/>
      <c r="RKJ25" s="25"/>
      <c r="RKK25" s="26"/>
      <c r="RKL25" s="28"/>
      <c r="RKM25" s="28"/>
      <c r="RKN25" s="25"/>
      <c r="RKO25" s="25"/>
      <c r="RKP25" s="25"/>
      <c r="RKQ25" s="25"/>
      <c r="RKR25" s="26"/>
      <c r="RKS25" s="28"/>
      <c r="RKT25" s="28"/>
      <c r="RKU25" s="25"/>
      <c r="RKV25" s="25"/>
      <c r="RKW25" s="25"/>
      <c r="RKX25" s="25"/>
      <c r="RKY25" s="26"/>
      <c r="RKZ25" s="28"/>
      <c r="RLA25" s="28"/>
      <c r="RLB25" s="25"/>
      <c r="RLC25" s="25"/>
      <c r="RLD25" s="25"/>
      <c r="RLE25" s="25"/>
      <c r="RLF25" s="26"/>
      <c r="RLG25" s="28"/>
      <c r="RLH25" s="28"/>
      <c r="RLI25" s="25"/>
      <c r="RLJ25" s="25"/>
      <c r="RLK25" s="25"/>
      <c r="RLL25" s="25"/>
      <c r="RLM25" s="26"/>
      <c r="RLN25" s="28"/>
      <c r="RLO25" s="28"/>
      <c r="RLP25" s="25"/>
      <c r="RLQ25" s="25"/>
      <c r="RLR25" s="25"/>
      <c r="RLS25" s="25"/>
      <c r="RLT25" s="26"/>
      <c r="RLU25" s="28"/>
      <c r="RLV25" s="28"/>
      <c r="RLW25" s="25"/>
      <c r="RLX25" s="25"/>
      <c r="RLY25" s="25"/>
      <c r="RLZ25" s="25"/>
      <c r="RMA25" s="24"/>
      <c r="RMB25" s="24"/>
      <c r="RMC25" s="31"/>
      <c r="RMD25" s="31"/>
      <c r="RME25" s="30"/>
      <c r="RMF25" s="29"/>
      <c r="RMG25" s="28"/>
      <c r="RMH25" s="28"/>
      <c r="RMI25" s="29"/>
      <c r="RMJ25" s="27"/>
      <c r="RMK25" s="26"/>
      <c r="RML25" s="28"/>
      <c r="RMM25" s="28"/>
      <c r="RMN25" s="25"/>
      <c r="RMO25" s="25"/>
      <c r="RMP25" s="25"/>
      <c r="RMQ25" s="25"/>
      <c r="RMR25" s="26"/>
      <c r="RMS25" s="28"/>
      <c r="RMT25" s="28"/>
      <c r="RMU25" s="25"/>
      <c r="RMV25" s="25"/>
      <c r="RMW25" s="25"/>
      <c r="RMX25" s="25"/>
      <c r="RMY25" s="26"/>
      <c r="RMZ25" s="28"/>
      <c r="RNA25" s="28"/>
      <c r="RNB25" s="25"/>
      <c r="RNC25" s="25"/>
      <c r="RND25" s="25"/>
      <c r="RNE25" s="25"/>
      <c r="RNF25" s="26"/>
      <c r="RNG25" s="28"/>
      <c r="RNH25" s="28"/>
      <c r="RNI25" s="25"/>
      <c r="RNJ25" s="25"/>
      <c r="RNK25" s="25"/>
      <c r="RNL25" s="25"/>
      <c r="RNM25" s="26"/>
      <c r="RNN25" s="28"/>
      <c r="RNO25" s="28"/>
      <c r="RNP25" s="25"/>
      <c r="RNQ25" s="25"/>
      <c r="RNR25" s="25"/>
      <c r="RNS25" s="25"/>
      <c r="RNT25" s="26"/>
      <c r="RNU25" s="28"/>
      <c r="RNV25" s="28"/>
      <c r="RNW25" s="25"/>
      <c r="RNX25" s="25"/>
      <c r="RNY25" s="25"/>
      <c r="RNZ25" s="25"/>
      <c r="ROA25" s="26"/>
      <c r="ROB25" s="28"/>
      <c r="ROC25" s="28"/>
      <c r="ROD25" s="25"/>
      <c r="ROE25" s="25"/>
      <c r="ROF25" s="25"/>
      <c r="ROG25" s="25"/>
      <c r="ROH25" s="24"/>
      <c r="ROI25" s="24"/>
      <c r="ROJ25" s="31"/>
      <c r="ROK25" s="31"/>
      <c r="ROL25" s="30"/>
      <c r="ROM25" s="29"/>
      <c r="RON25" s="28"/>
      <c r="ROO25" s="28"/>
      <c r="ROP25" s="29"/>
      <c r="ROQ25" s="27"/>
      <c r="ROR25" s="26"/>
      <c r="ROS25" s="28"/>
      <c r="ROT25" s="28"/>
      <c r="ROU25" s="25"/>
      <c r="ROV25" s="25"/>
      <c r="ROW25" s="25"/>
      <c r="ROX25" s="25"/>
      <c r="ROY25" s="26"/>
      <c r="ROZ25" s="28"/>
      <c r="RPA25" s="28"/>
      <c r="RPB25" s="25"/>
      <c r="RPC25" s="25"/>
      <c r="RPD25" s="25"/>
      <c r="RPE25" s="25"/>
      <c r="RPF25" s="26"/>
      <c r="RPG25" s="28"/>
      <c r="RPH25" s="28"/>
      <c r="RPI25" s="25"/>
      <c r="RPJ25" s="25"/>
      <c r="RPK25" s="25"/>
      <c r="RPL25" s="25"/>
      <c r="RPM25" s="26"/>
      <c r="RPN25" s="28"/>
      <c r="RPO25" s="28"/>
      <c r="RPP25" s="25"/>
      <c r="RPQ25" s="25"/>
      <c r="RPR25" s="25"/>
      <c r="RPS25" s="25"/>
      <c r="RPT25" s="26"/>
      <c r="RPU25" s="28"/>
      <c r="RPV25" s="28"/>
      <c r="RPW25" s="25"/>
      <c r="RPX25" s="25"/>
      <c r="RPY25" s="25"/>
      <c r="RPZ25" s="25"/>
      <c r="RQA25" s="26"/>
      <c r="RQB25" s="28"/>
      <c r="RQC25" s="28"/>
      <c r="RQD25" s="25"/>
      <c r="RQE25" s="25"/>
      <c r="RQF25" s="25"/>
      <c r="RQG25" s="25"/>
      <c r="RQH25" s="26"/>
      <c r="RQI25" s="28"/>
      <c r="RQJ25" s="28"/>
      <c r="RQK25" s="25"/>
      <c r="RQL25" s="25"/>
      <c r="RQM25" s="25"/>
      <c r="RQN25" s="25"/>
      <c r="RQO25" s="24"/>
      <c r="RQP25" s="24"/>
      <c r="RQQ25" s="31"/>
      <c r="RQR25" s="31"/>
      <c r="RQS25" s="30"/>
      <c r="RQT25" s="29"/>
      <c r="RQU25" s="28"/>
      <c r="RQV25" s="28"/>
      <c r="RQW25" s="29"/>
      <c r="RQX25" s="27"/>
      <c r="RQY25" s="26"/>
      <c r="RQZ25" s="28"/>
      <c r="RRA25" s="28"/>
      <c r="RRB25" s="25"/>
      <c r="RRC25" s="25"/>
      <c r="RRD25" s="25"/>
      <c r="RRE25" s="25"/>
      <c r="RRF25" s="26"/>
      <c r="RRG25" s="28"/>
      <c r="RRH25" s="28"/>
      <c r="RRI25" s="25"/>
      <c r="RRJ25" s="25"/>
      <c r="RRK25" s="25"/>
      <c r="RRL25" s="25"/>
      <c r="RRM25" s="26"/>
      <c r="RRN25" s="28"/>
      <c r="RRO25" s="28"/>
      <c r="RRP25" s="25"/>
      <c r="RRQ25" s="25"/>
      <c r="RRR25" s="25"/>
      <c r="RRS25" s="25"/>
      <c r="RRT25" s="26"/>
      <c r="RRU25" s="28"/>
      <c r="RRV25" s="28"/>
      <c r="RRW25" s="25"/>
      <c r="RRX25" s="25"/>
      <c r="RRY25" s="25"/>
      <c r="RRZ25" s="25"/>
      <c r="RSA25" s="26"/>
      <c r="RSB25" s="28"/>
      <c r="RSC25" s="28"/>
      <c r="RSD25" s="25"/>
      <c r="RSE25" s="25"/>
      <c r="RSF25" s="25"/>
      <c r="RSG25" s="25"/>
      <c r="RSH25" s="26"/>
      <c r="RSI25" s="28"/>
      <c r="RSJ25" s="28"/>
      <c r="RSK25" s="25"/>
      <c r="RSL25" s="25"/>
      <c r="RSM25" s="25"/>
      <c r="RSN25" s="25"/>
      <c r="RSO25" s="26"/>
      <c r="RSP25" s="28"/>
      <c r="RSQ25" s="28"/>
      <c r="RSR25" s="25"/>
      <c r="RSS25" s="25"/>
      <c r="RST25" s="25"/>
      <c r="RSU25" s="25"/>
      <c r="RSV25" s="24"/>
      <c r="RSW25" s="24"/>
      <c r="RSX25" s="31"/>
      <c r="RSY25" s="31"/>
      <c r="RSZ25" s="30"/>
      <c r="RTA25" s="29"/>
      <c r="RTB25" s="28"/>
      <c r="RTC25" s="28"/>
      <c r="RTD25" s="29"/>
      <c r="RTE25" s="27"/>
      <c r="RTF25" s="26"/>
      <c r="RTG25" s="28"/>
      <c r="RTH25" s="28"/>
      <c r="RTI25" s="25"/>
      <c r="RTJ25" s="25"/>
      <c r="RTK25" s="25"/>
      <c r="RTL25" s="25"/>
      <c r="RTM25" s="26"/>
      <c r="RTN25" s="28"/>
      <c r="RTO25" s="28"/>
      <c r="RTP25" s="25"/>
      <c r="RTQ25" s="25"/>
      <c r="RTR25" s="25"/>
      <c r="RTS25" s="25"/>
      <c r="RTT25" s="26"/>
      <c r="RTU25" s="28"/>
      <c r="RTV25" s="28"/>
      <c r="RTW25" s="25"/>
      <c r="RTX25" s="25"/>
      <c r="RTY25" s="25"/>
      <c r="RTZ25" s="25"/>
      <c r="RUA25" s="26"/>
      <c r="RUB25" s="28"/>
      <c r="RUC25" s="28"/>
      <c r="RUD25" s="25"/>
      <c r="RUE25" s="25"/>
      <c r="RUF25" s="25"/>
      <c r="RUG25" s="25"/>
      <c r="RUH25" s="26"/>
      <c r="RUI25" s="28"/>
      <c r="RUJ25" s="28"/>
      <c r="RUK25" s="25"/>
      <c r="RUL25" s="25"/>
      <c r="RUM25" s="25"/>
      <c r="RUN25" s="25"/>
      <c r="RUO25" s="26"/>
      <c r="RUP25" s="28"/>
      <c r="RUQ25" s="28"/>
      <c r="RUR25" s="25"/>
      <c r="RUS25" s="25"/>
      <c r="RUT25" s="25"/>
      <c r="RUU25" s="25"/>
      <c r="RUV25" s="26"/>
      <c r="RUW25" s="28"/>
      <c r="RUX25" s="28"/>
      <c r="RUY25" s="25"/>
      <c r="RUZ25" s="25"/>
      <c r="RVA25" s="25"/>
      <c r="RVB25" s="25"/>
      <c r="RVC25" s="24"/>
      <c r="RVD25" s="24"/>
      <c r="RVE25" s="31"/>
      <c r="RVF25" s="31"/>
      <c r="RVG25" s="30"/>
      <c r="RVH25" s="29"/>
      <c r="RVI25" s="28"/>
      <c r="RVJ25" s="28"/>
      <c r="RVK25" s="29"/>
      <c r="RVL25" s="27"/>
      <c r="RVM25" s="26"/>
      <c r="RVN25" s="28"/>
      <c r="RVO25" s="28"/>
      <c r="RVP25" s="25"/>
      <c r="RVQ25" s="25"/>
      <c r="RVR25" s="25"/>
      <c r="RVS25" s="25"/>
      <c r="RVT25" s="26"/>
      <c r="RVU25" s="28"/>
      <c r="RVV25" s="28"/>
      <c r="RVW25" s="25"/>
      <c r="RVX25" s="25"/>
      <c r="RVY25" s="25"/>
      <c r="RVZ25" s="25"/>
      <c r="RWA25" s="26"/>
      <c r="RWB25" s="28"/>
      <c r="RWC25" s="28"/>
      <c r="RWD25" s="25"/>
      <c r="RWE25" s="25"/>
      <c r="RWF25" s="25"/>
      <c r="RWG25" s="25"/>
      <c r="RWH25" s="26"/>
      <c r="RWI25" s="28"/>
      <c r="RWJ25" s="28"/>
      <c r="RWK25" s="25"/>
      <c r="RWL25" s="25"/>
      <c r="RWM25" s="25"/>
      <c r="RWN25" s="25"/>
      <c r="RWO25" s="26"/>
      <c r="RWP25" s="28"/>
      <c r="RWQ25" s="28"/>
      <c r="RWR25" s="25"/>
      <c r="RWS25" s="25"/>
      <c r="RWT25" s="25"/>
      <c r="RWU25" s="25"/>
      <c r="RWV25" s="26"/>
      <c r="RWW25" s="28"/>
      <c r="RWX25" s="28"/>
      <c r="RWY25" s="25"/>
      <c r="RWZ25" s="25"/>
      <c r="RXA25" s="25"/>
      <c r="RXB25" s="25"/>
      <c r="RXC25" s="26"/>
      <c r="RXD25" s="28"/>
      <c r="RXE25" s="28"/>
      <c r="RXF25" s="25"/>
      <c r="RXG25" s="25"/>
      <c r="RXH25" s="25"/>
      <c r="RXI25" s="25"/>
      <c r="RXJ25" s="24"/>
      <c r="RXK25" s="24"/>
      <c r="RXL25" s="31"/>
      <c r="RXM25" s="31"/>
      <c r="RXN25" s="30"/>
      <c r="RXO25" s="29"/>
      <c r="RXP25" s="28"/>
      <c r="RXQ25" s="28"/>
      <c r="RXR25" s="29"/>
      <c r="RXS25" s="27"/>
      <c r="RXT25" s="26"/>
      <c r="RXU25" s="28"/>
      <c r="RXV25" s="28"/>
      <c r="RXW25" s="25"/>
      <c r="RXX25" s="25"/>
      <c r="RXY25" s="25"/>
      <c r="RXZ25" s="25"/>
      <c r="RYA25" s="26"/>
      <c r="RYB25" s="28"/>
      <c r="RYC25" s="28"/>
      <c r="RYD25" s="25"/>
      <c r="RYE25" s="25"/>
      <c r="RYF25" s="25"/>
      <c r="RYG25" s="25"/>
      <c r="RYH25" s="26"/>
      <c r="RYI25" s="28"/>
      <c r="RYJ25" s="28"/>
      <c r="RYK25" s="25"/>
      <c r="RYL25" s="25"/>
      <c r="RYM25" s="25"/>
      <c r="RYN25" s="25"/>
      <c r="RYO25" s="26"/>
      <c r="RYP25" s="28"/>
      <c r="RYQ25" s="28"/>
      <c r="RYR25" s="25"/>
      <c r="RYS25" s="25"/>
      <c r="RYT25" s="25"/>
      <c r="RYU25" s="25"/>
      <c r="RYV25" s="26"/>
      <c r="RYW25" s="28"/>
      <c r="RYX25" s="28"/>
      <c r="RYY25" s="25"/>
      <c r="RYZ25" s="25"/>
      <c r="RZA25" s="25"/>
      <c r="RZB25" s="25"/>
      <c r="RZC25" s="26"/>
      <c r="RZD25" s="28"/>
      <c r="RZE25" s="28"/>
      <c r="RZF25" s="25"/>
      <c r="RZG25" s="25"/>
      <c r="RZH25" s="25"/>
      <c r="RZI25" s="25"/>
      <c r="RZJ25" s="26"/>
      <c r="RZK25" s="28"/>
      <c r="RZL25" s="28"/>
      <c r="RZM25" s="25"/>
      <c r="RZN25" s="25"/>
      <c r="RZO25" s="25"/>
      <c r="RZP25" s="25"/>
      <c r="RZQ25" s="24"/>
      <c r="RZR25" s="24"/>
      <c r="RZS25" s="31"/>
      <c r="RZT25" s="31"/>
      <c r="RZU25" s="30"/>
      <c r="RZV25" s="29"/>
      <c r="RZW25" s="28"/>
      <c r="RZX25" s="28"/>
      <c r="RZY25" s="29"/>
      <c r="RZZ25" s="27"/>
      <c r="SAA25" s="26"/>
      <c r="SAB25" s="28"/>
      <c r="SAC25" s="28"/>
      <c r="SAD25" s="25"/>
      <c r="SAE25" s="25"/>
      <c r="SAF25" s="25"/>
      <c r="SAG25" s="25"/>
      <c r="SAH25" s="26"/>
      <c r="SAI25" s="28"/>
      <c r="SAJ25" s="28"/>
      <c r="SAK25" s="25"/>
      <c r="SAL25" s="25"/>
      <c r="SAM25" s="25"/>
      <c r="SAN25" s="25"/>
      <c r="SAO25" s="26"/>
      <c r="SAP25" s="28"/>
      <c r="SAQ25" s="28"/>
      <c r="SAR25" s="25"/>
      <c r="SAS25" s="25"/>
      <c r="SAT25" s="25"/>
      <c r="SAU25" s="25"/>
      <c r="SAV25" s="26"/>
      <c r="SAW25" s="28"/>
      <c r="SAX25" s="28"/>
      <c r="SAY25" s="25"/>
      <c r="SAZ25" s="25"/>
      <c r="SBA25" s="25"/>
      <c r="SBB25" s="25"/>
      <c r="SBC25" s="26"/>
      <c r="SBD25" s="28"/>
      <c r="SBE25" s="28"/>
      <c r="SBF25" s="25"/>
      <c r="SBG25" s="25"/>
      <c r="SBH25" s="25"/>
      <c r="SBI25" s="25"/>
      <c r="SBJ25" s="26"/>
      <c r="SBK25" s="28"/>
      <c r="SBL25" s="28"/>
      <c r="SBM25" s="25"/>
      <c r="SBN25" s="25"/>
      <c r="SBO25" s="25"/>
      <c r="SBP25" s="25"/>
      <c r="SBQ25" s="26"/>
      <c r="SBR25" s="28"/>
      <c r="SBS25" s="28"/>
      <c r="SBT25" s="25"/>
      <c r="SBU25" s="25"/>
      <c r="SBV25" s="25"/>
      <c r="SBW25" s="25"/>
      <c r="SBX25" s="24"/>
      <c r="SBY25" s="24"/>
      <c r="SBZ25" s="31"/>
      <c r="SCA25" s="31"/>
      <c r="SCB25" s="30"/>
      <c r="SCC25" s="29"/>
      <c r="SCD25" s="28"/>
      <c r="SCE25" s="28"/>
      <c r="SCF25" s="29"/>
      <c r="SCG25" s="27"/>
      <c r="SCH25" s="26"/>
      <c r="SCI25" s="28"/>
      <c r="SCJ25" s="28"/>
      <c r="SCK25" s="25"/>
      <c r="SCL25" s="25"/>
      <c r="SCM25" s="25"/>
      <c r="SCN25" s="25"/>
      <c r="SCO25" s="26"/>
      <c r="SCP25" s="28"/>
      <c r="SCQ25" s="28"/>
      <c r="SCR25" s="25"/>
      <c r="SCS25" s="25"/>
      <c r="SCT25" s="25"/>
      <c r="SCU25" s="25"/>
      <c r="SCV25" s="26"/>
      <c r="SCW25" s="28"/>
      <c r="SCX25" s="28"/>
      <c r="SCY25" s="25"/>
      <c r="SCZ25" s="25"/>
      <c r="SDA25" s="25"/>
      <c r="SDB25" s="25"/>
      <c r="SDC25" s="26"/>
      <c r="SDD25" s="28"/>
      <c r="SDE25" s="28"/>
      <c r="SDF25" s="25"/>
      <c r="SDG25" s="25"/>
      <c r="SDH25" s="25"/>
      <c r="SDI25" s="25"/>
      <c r="SDJ25" s="26"/>
      <c r="SDK25" s="28"/>
      <c r="SDL25" s="28"/>
      <c r="SDM25" s="25"/>
      <c r="SDN25" s="25"/>
      <c r="SDO25" s="25"/>
      <c r="SDP25" s="25"/>
      <c r="SDQ25" s="26"/>
      <c r="SDR25" s="28"/>
      <c r="SDS25" s="28"/>
      <c r="SDT25" s="25"/>
      <c r="SDU25" s="25"/>
      <c r="SDV25" s="25"/>
      <c r="SDW25" s="25"/>
      <c r="SDX25" s="26"/>
      <c r="SDY25" s="28"/>
      <c r="SDZ25" s="28"/>
      <c r="SEA25" s="25"/>
      <c r="SEB25" s="25"/>
      <c r="SEC25" s="25"/>
      <c r="SED25" s="25"/>
      <c r="SEE25" s="24"/>
      <c r="SEF25" s="24"/>
      <c r="SEG25" s="31"/>
      <c r="SEH25" s="31"/>
      <c r="SEI25" s="30"/>
      <c r="SEJ25" s="29"/>
      <c r="SEK25" s="28"/>
      <c r="SEL25" s="28"/>
      <c r="SEM25" s="29"/>
      <c r="SEN25" s="27"/>
      <c r="SEO25" s="26"/>
      <c r="SEP25" s="28"/>
      <c r="SEQ25" s="28"/>
      <c r="SER25" s="25"/>
      <c r="SES25" s="25"/>
      <c r="SET25" s="25"/>
      <c r="SEU25" s="25"/>
      <c r="SEV25" s="26"/>
      <c r="SEW25" s="28"/>
      <c r="SEX25" s="28"/>
      <c r="SEY25" s="25"/>
      <c r="SEZ25" s="25"/>
      <c r="SFA25" s="25"/>
      <c r="SFB25" s="25"/>
      <c r="SFC25" s="26"/>
      <c r="SFD25" s="28"/>
      <c r="SFE25" s="28"/>
      <c r="SFF25" s="25"/>
      <c r="SFG25" s="25"/>
      <c r="SFH25" s="25"/>
      <c r="SFI25" s="25"/>
      <c r="SFJ25" s="26"/>
      <c r="SFK25" s="28"/>
      <c r="SFL25" s="28"/>
      <c r="SFM25" s="25"/>
      <c r="SFN25" s="25"/>
      <c r="SFO25" s="25"/>
      <c r="SFP25" s="25"/>
      <c r="SFQ25" s="26"/>
      <c r="SFR25" s="28"/>
      <c r="SFS25" s="28"/>
      <c r="SFT25" s="25"/>
      <c r="SFU25" s="25"/>
      <c r="SFV25" s="25"/>
      <c r="SFW25" s="25"/>
      <c r="SFX25" s="26"/>
      <c r="SFY25" s="28"/>
      <c r="SFZ25" s="28"/>
      <c r="SGA25" s="25"/>
      <c r="SGB25" s="25"/>
      <c r="SGC25" s="25"/>
      <c r="SGD25" s="25"/>
      <c r="SGE25" s="26"/>
      <c r="SGF25" s="28"/>
      <c r="SGG25" s="28"/>
      <c r="SGH25" s="25"/>
      <c r="SGI25" s="25"/>
      <c r="SGJ25" s="25"/>
      <c r="SGK25" s="25"/>
      <c r="SGL25" s="24"/>
      <c r="SGM25" s="24"/>
      <c r="SGN25" s="31"/>
      <c r="SGO25" s="31"/>
      <c r="SGP25" s="30"/>
      <c r="SGQ25" s="29"/>
      <c r="SGR25" s="28"/>
      <c r="SGS25" s="28"/>
      <c r="SGT25" s="29"/>
      <c r="SGU25" s="27"/>
      <c r="SGV25" s="26"/>
      <c r="SGW25" s="28"/>
      <c r="SGX25" s="28"/>
      <c r="SGY25" s="25"/>
      <c r="SGZ25" s="25"/>
      <c r="SHA25" s="25"/>
      <c r="SHB25" s="25"/>
      <c r="SHC25" s="26"/>
      <c r="SHD25" s="28"/>
      <c r="SHE25" s="28"/>
      <c r="SHF25" s="25"/>
      <c r="SHG25" s="25"/>
      <c r="SHH25" s="25"/>
      <c r="SHI25" s="25"/>
      <c r="SHJ25" s="26"/>
      <c r="SHK25" s="28"/>
      <c r="SHL25" s="28"/>
      <c r="SHM25" s="25"/>
      <c r="SHN25" s="25"/>
      <c r="SHO25" s="25"/>
      <c r="SHP25" s="25"/>
      <c r="SHQ25" s="26"/>
      <c r="SHR25" s="28"/>
      <c r="SHS25" s="28"/>
      <c r="SHT25" s="25"/>
      <c r="SHU25" s="25"/>
      <c r="SHV25" s="25"/>
      <c r="SHW25" s="25"/>
      <c r="SHX25" s="26"/>
      <c r="SHY25" s="28"/>
      <c r="SHZ25" s="28"/>
      <c r="SIA25" s="25"/>
      <c r="SIB25" s="25"/>
      <c r="SIC25" s="25"/>
      <c r="SID25" s="25"/>
      <c r="SIE25" s="26"/>
      <c r="SIF25" s="28"/>
      <c r="SIG25" s="28"/>
      <c r="SIH25" s="25"/>
      <c r="SII25" s="25"/>
      <c r="SIJ25" s="25"/>
      <c r="SIK25" s="25"/>
      <c r="SIL25" s="26"/>
      <c r="SIM25" s="28"/>
      <c r="SIN25" s="28"/>
      <c r="SIO25" s="25"/>
      <c r="SIP25" s="25"/>
      <c r="SIQ25" s="25"/>
      <c r="SIR25" s="25"/>
      <c r="SIS25" s="24"/>
      <c r="SIT25" s="24"/>
      <c r="SIU25" s="31"/>
      <c r="SIV25" s="31"/>
      <c r="SIW25" s="30"/>
      <c r="SIX25" s="29"/>
      <c r="SIY25" s="28"/>
      <c r="SIZ25" s="28"/>
      <c r="SJA25" s="29"/>
      <c r="SJB25" s="27"/>
      <c r="SJC25" s="26"/>
      <c r="SJD25" s="28"/>
      <c r="SJE25" s="28"/>
      <c r="SJF25" s="25"/>
      <c r="SJG25" s="25"/>
      <c r="SJH25" s="25"/>
      <c r="SJI25" s="25"/>
      <c r="SJJ25" s="26"/>
      <c r="SJK25" s="28"/>
      <c r="SJL25" s="28"/>
      <c r="SJM25" s="25"/>
      <c r="SJN25" s="25"/>
      <c r="SJO25" s="25"/>
      <c r="SJP25" s="25"/>
      <c r="SJQ25" s="26"/>
      <c r="SJR25" s="28"/>
      <c r="SJS25" s="28"/>
      <c r="SJT25" s="25"/>
      <c r="SJU25" s="25"/>
      <c r="SJV25" s="25"/>
      <c r="SJW25" s="25"/>
      <c r="SJX25" s="26"/>
      <c r="SJY25" s="28"/>
      <c r="SJZ25" s="28"/>
      <c r="SKA25" s="25"/>
      <c r="SKB25" s="25"/>
      <c r="SKC25" s="25"/>
      <c r="SKD25" s="25"/>
      <c r="SKE25" s="26"/>
      <c r="SKF25" s="28"/>
      <c r="SKG25" s="28"/>
      <c r="SKH25" s="25"/>
      <c r="SKI25" s="25"/>
      <c r="SKJ25" s="25"/>
      <c r="SKK25" s="25"/>
      <c r="SKL25" s="26"/>
      <c r="SKM25" s="28"/>
      <c r="SKN25" s="28"/>
      <c r="SKO25" s="25"/>
      <c r="SKP25" s="25"/>
      <c r="SKQ25" s="25"/>
      <c r="SKR25" s="25"/>
      <c r="SKS25" s="26"/>
      <c r="SKT25" s="28"/>
      <c r="SKU25" s="28"/>
      <c r="SKV25" s="25"/>
      <c r="SKW25" s="25"/>
      <c r="SKX25" s="25"/>
      <c r="SKY25" s="25"/>
      <c r="SKZ25" s="24"/>
      <c r="SLA25" s="24"/>
      <c r="SLB25" s="31"/>
      <c r="SLC25" s="31"/>
      <c r="SLD25" s="30"/>
      <c r="SLE25" s="29"/>
      <c r="SLF25" s="28"/>
      <c r="SLG25" s="28"/>
      <c r="SLH25" s="29"/>
      <c r="SLI25" s="27"/>
      <c r="SLJ25" s="26"/>
      <c r="SLK25" s="28"/>
      <c r="SLL25" s="28"/>
      <c r="SLM25" s="25"/>
      <c r="SLN25" s="25"/>
      <c r="SLO25" s="25"/>
      <c r="SLP25" s="25"/>
      <c r="SLQ25" s="26"/>
      <c r="SLR25" s="28"/>
      <c r="SLS25" s="28"/>
      <c r="SLT25" s="25"/>
      <c r="SLU25" s="25"/>
      <c r="SLV25" s="25"/>
      <c r="SLW25" s="25"/>
      <c r="SLX25" s="26"/>
      <c r="SLY25" s="28"/>
      <c r="SLZ25" s="28"/>
      <c r="SMA25" s="25"/>
      <c r="SMB25" s="25"/>
      <c r="SMC25" s="25"/>
      <c r="SMD25" s="25"/>
      <c r="SME25" s="26"/>
      <c r="SMF25" s="28"/>
      <c r="SMG25" s="28"/>
      <c r="SMH25" s="25"/>
      <c r="SMI25" s="25"/>
      <c r="SMJ25" s="25"/>
      <c r="SMK25" s="25"/>
      <c r="SML25" s="26"/>
      <c r="SMM25" s="28"/>
      <c r="SMN25" s="28"/>
      <c r="SMO25" s="25"/>
      <c r="SMP25" s="25"/>
      <c r="SMQ25" s="25"/>
      <c r="SMR25" s="25"/>
      <c r="SMS25" s="26"/>
      <c r="SMT25" s="28"/>
      <c r="SMU25" s="28"/>
      <c r="SMV25" s="25"/>
      <c r="SMW25" s="25"/>
      <c r="SMX25" s="25"/>
      <c r="SMY25" s="25"/>
      <c r="SMZ25" s="26"/>
      <c r="SNA25" s="28"/>
      <c r="SNB25" s="28"/>
      <c r="SNC25" s="25"/>
      <c r="SND25" s="25"/>
      <c r="SNE25" s="25"/>
      <c r="SNF25" s="25"/>
      <c r="SNG25" s="24"/>
      <c r="SNH25" s="24"/>
      <c r="SNI25" s="31"/>
      <c r="SNJ25" s="31"/>
      <c r="SNK25" s="30"/>
      <c r="SNL25" s="29"/>
      <c r="SNM25" s="28"/>
      <c r="SNN25" s="28"/>
      <c r="SNO25" s="29"/>
      <c r="SNP25" s="27"/>
      <c r="SNQ25" s="26"/>
      <c r="SNR25" s="28"/>
      <c r="SNS25" s="28"/>
      <c r="SNT25" s="25"/>
      <c r="SNU25" s="25"/>
      <c r="SNV25" s="25"/>
      <c r="SNW25" s="25"/>
      <c r="SNX25" s="26"/>
      <c r="SNY25" s="28"/>
      <c r="SNZ25" s="28"/>
      <c r="SOA25" s="25"/>
      <c r="SOB25" s="25"/>
      <c r="SOC25" s="25"/>
      <c r="SOD25" s="25"/>
      <c r="SOE25" s="26"/>
      <c r="SOF25" s="28"/>
      <c r="SOG25" s="28"/>
      <c r="SOH25" s="25"/>
      <c r="SOI25" s="25"/>
      <c r="SOJ25" s="25"/>
      <c r="SOK25" s="25"/>
      <c r="SOL25" s="26"/>
      <c r="SOM25" s="28"/>
      <c r="SON25" s="28"/>
      <c r="SOO25" s="25"/>
      <c r="SOP25" s="25"/>
      <c r="SOQ25" s="25"/>
      <c r="SOR25" s="25"/>
      <c r="SOS25" s="26"/>
      <c r="SOT25" s="28"/>
      <c r="SOU25" s="28"/>
      <c r="SOV25" s="25"/>
      <c r="SOW25" s="25"/>
      <c r="SOX25" s="25"/>
      <c r="SOY25" s="25"/>
      <c r="SOZ25" s="26"/>
      <c r="SPA25" s="28"/>
      <c r="SPB25" s="28"/>
      <c r="SPC25" s="25"/>
      <c r="SPD25" s="25"/>
      <c r="SPE25" s="25"/>
      <c r="SPF25" s="25"/>
      <c r="SPG25" s="26"/>
      <c r="SPH25" s="28"/>
      <c r="SPI25" s="28"/>
      <c r="SPJ25" s="25"/>
      <c r="SPK25" s="25"/>
      <c r="SPL25" s="25"/>
      <c r="SPM25" s="25"/>
      <c r="SPN25" s="24"/>
      <c r="SPO25" s="24"/>
      <c r="SPP25" s="31"/>
      <c r="SPQ25" s="31"/>
      <c r="SPR25" s="30"/>
      <c r="SPS25" s="29"/>
      <c r="SPT25" s="28"/>
      <c r="SPU25" s="28"/>
      <c r="SPV25" s="29"/>
      <c r="SPW25" s="27"/>
      <c r="SPX25" s="26"/>
      <c r="SPY25" s="28"/>
      <c r="SPZ25" s="28"/>
      <c r="SQA25" s="25"/>
      <c r="SQB25" s="25"/>
      <c r="SQC25" s="25"/>
      <c r="SQD25" s="25"/>
      <c r="SQE25" s="26"/>
      <c r="SQF25" s="28"/>
      <c r="SQG25" s="28"/>
      <c r="SQH25" s="25"/>
      <c r="SQI25" s="25"/>
      <c r="SQJ25" s="25"/>
      <c r="SQK25" s="25"/>
      <c r="SQL25" s="26"/>
      <c r="SQM25" s="28"/>
      <c r="SQN25" s="28"/>
      <c r="SQO25" s="25"/>
      <c r="SQP25" s="25"/>
      <c r="SQQ25" s="25"/>
      <c r="SQR25" s="25"/>
      <c r="SQS25" s="26"/>
      <c r="SQT25" s="28"/>
      <c r="SQU25" s="28"/>
      <c r="SQV25" s="25"/>
      <c r="SQW25" s="25"/>
      <c r="SQX25" s="25"/>
      <c r="SQY25" s="25"/>
      <c r="SQZ25" s="26"/>
      <c r="SRA25" s="28"/>
      <c r="SRB25" s="28"/>
      <c r="SRC25" s="25"/>
      <c r="SRD25" s="25"/>
      <c r="SRE25" s="25"/>
      <c r="SRF25" s="25"/>
      <c r="SRG25" s="26"/>
      <c r="SRH25" s="28"/>
      <c r="SRI25" s="28"/>
      <c r="SRJ25" s="25"/>
      <c r="SRK25" s="25"/>
      <c r="SRL25" s="25"/>
      <c r="SRM25" s="25"/>
      <c r="SRN25" s="26"/>
      <c r="SRO25" s="28"/>
      <c r="SRP25" s="28"/>
      <c r="SRQ25" s="25"/>
      <c r="SRR25" s="25"/>
      <c r="SRS25" s="25"/>
      <c r="SRT25" s="25"/>
      <c r="SRU25" s="24"/>
      <c r="SRV25" s="24"/>
      <c r="SRW25" s="31"/>
      <c r="SRX25" s="31"/>
      <c r="SRY25" s="30"/>
      <c r="SRZ25" s="29"/>
      <c r="SSA25" s="28"/>
      <c r="SSB25" s="28"/>
      <c r="SSC25" s="29"/>
      <c r="SSD25" s="27"/>
      <c r="SSE25" s="26"/>
      <c r="SSF25" s="28"/>
      <c r="SSG25" s="28"/>
      <c r="SSH25" s="25"/>
      <c r="SSI25" s="25"/>
      <c r="SSJ25" s="25"/>
      <c r="SSK25" s="25"/>
      <c r="SSL25" s="26"/>
      <c r="SSM25" s="28"/>
      <c r="SSN25" s="28"/>
      <c r="SSO25" s="25"/>
      <c r="SSP25" s="25"/>
      <c r="SSQ25" s="25"/>
      <c r="SSR25" s="25"/>
      <c r="SSS25" s="26"/>
      <c r="SST25" s="28"/>
      <c r="SSU25" s="28"/>
      <c r="SSV25" s="25"/>
      <c r="SSW25" s="25"/>
      <c r="SSX25" s="25"/>
      <c r="SSY25" s="25"/>
      <c r="SSZ25" s="26"/>
      <c r="STA25" s="28"/>
      <c r="STB25" s="28"/>
      <c r="STC25" s="25"/>
      <c r="STD25" s="25"/>
      <c r="STE25" s="25"/>
      <c r="STF25" s="25"/>
      <c r="STG25" s="26"/>
      <c r="STH25" s="28"/>
      <c r="STI25" s="28"/>
      <c r="STJ25" s="25"/>
      <c r="STK25" s="25"/>
      <c r="STL25" s="25"/>
      <c r="STM25" s="25"/>
      <c r="STN25" s="26"/>
      <c r="STO25" s="28"/>
      <c r="STP25" s="28"/>
      <c r="STQ25" s="25"/>
      <c r="STR25" s="25"/>
      <c r="STS25" s="25"/>
      <c r="STT25" s="25"/>
      <c r="STU25" s="26"/>
      <c r="STV25" s="28"/>
      <c r="STW25" s="28"/>
      <c r="STX25" s="25"/>
      <c r="STY25" s="25"/>
      <c r="STZ25" s="25"/>
      <c r="SUA25" s="25"/>
      <c r="SUB25" s="24"/>
      <c r="SUC25" s="24"/>
      <c r="SUD25" s="31"/>
      <c r="SUE25" s="31"/>
      <c r="SUF25" s="30"/>
      <c r="SUG25" s="29"/>
      <c r="SUH25" s="28"/>
      <c r="SUI25" s="28"/>
      <c r="SUJ25" s="29"/>
      <c r="SUK25" s="27"/>
      <c r="SUL25" s="26"/>
      <c r="SUM25" s="28"/>
      <c r="SUN25" s="28"/>
      <c r="SUO25" s="25"/>
      <c r="SUP25" s="25"/>
      <c r="SUQ25" s="25"/>
      <c r="SUR25" s="25"/>
      <c r="SUS25" s="26"/>
      <c r="SUT25" s="28"/>
      <c r="SUU25" s="28"/>
      <c r="SUV25" s="25"/>
      <c r="SUW25" s="25"/>
      <c r="SUX25" s="25"/>
      <c r="SUY25" s="25"/>
      <c r="SUZ25" s="26"/>
      <c r="SVA25" s="28"/>
      <c r="SVB25" s="28"/>
      <c r="SVC25" s="25"/>
      <c r="SVD25" s="25"/>
      <c r="SVE25" s="25"/>
      <c r="SVF25" s="25"/>
      <c r="SVG25" s="26"/>
      <c r="SVH25" s="28"/>
      <c r="SVI25" s="28"/>
      <c r="SVJ25" s="25"/>
      <c r="SVK25" s="25"/>
      <c r="SVL25" s="25"/>
      <c r="SVM25" s="25"/>
      <c r="SVN25" s="26"/>
      <c r="SVO25" s="28"/>
      <c r="SVP25" s="28"/>
      <c r="SVQ25" s="25"/>
      <c r="SVR25" s="25"/>
      <c r="SVS25" s="25"/>
      <c r="SVT25" s="25"/>
      <c r="SVU25" s="26"/>
      <c r="SVV25" s="28"/>
      <c r="SVW25" s="28"/>
      <c r="SVX25" s="25"/>
      <c r="SVY25" s="25"/>
      <c r="SVZ25" s="25"/>
      <c r="SWA25" s="25"/>
      <c r="SWB25" s="26"/>
      <c r="SWC25" s="28"/>
      <c r="SWD25" s="28"/>
      <c r="SWE25" s="25"/>
      <c r="SWF25" s="25"/>
      <c r="SWG25" s="25"/>
      <c r="SWH25" s="25"/>
      <c r="SWI25" s="24"/>
      <c r="SWJ25" s="24"/>
      <c r="SWK25" s="31"/>
      <c r="SWL25" s="31"/>
      <c r="SWM25" s="30"/>
      <c r="SWN25" s="29"/>
      <c r="SWO25" s="28"/>
      <c r="SWP25" s="28"/>
      <c r="SWQ25" s="29"/>
      <c r="SWR25" s="27"/>
      <c r="SWS25" s="26"/>
      <c r="SWT25" s="28"/>
      <c r="SWU25" s="28"/>
      <c r="SWV25" s="25"/>
      <c r="SWW25" s="25"/>
      <c r="SWX25" s="25"/>
      <c r="SWY25" s="25"/>
      <c r="SWZ25" s="26"/>
      <c r="SXA25" s="28"/>
      <c r="SXB25" s="28"/>
      <c r="SXC25" s="25"/>
      <c r="SXD25" s="25"/>
      <c r="SXE25" s="25"/>
      <c r="SXF25" s="25"/>
      <c r="SXG25" s="26"/>
      <c r="SXH25" s="28"/>
      <c r="SXI25" s="28"/>
      <c r="SXJ25" s="25"/>
      <c r="SXK25" s="25"/>
      <c r="SXL25" s="25"/>
      <c r="SXM25" s="25"/>
      <c r="SXN25" s="26"/>
      <c r="SXO25" s="28"/>
      <c r="SXP25" s="28"/>
      <c r="SXQ25" s="25"/>
      <c r="SXR25" s="25"/>
      <c r="SXS25" s="25"/>
      <c r="SXT25" s="25"/>
      <c r="SXU25" s="26"/>
      <c r="SXV25" s="28"/>
      <c r="SXW25" s="28"/>
      <c r="SXX25" s="25"/>
      <c r="SXY25" s="25"/>
      <c r="SXZ25" s="25"/>
      <c r="SYA25" s="25"/>
      <c r="SYB25" s="26"/>
      <c r="SYC25" s="28"/>
      <c r="SYD25" s="28"/>
      <c r="SYE25" s="25"/>
      <c r="SYF25" s="25"/>
      <c r="SYG25" s="25"/>
      <c r="SYH25" s="25"/>
      <c r="SYI25" s="26"/>
      <c r="SYJ25" s="28"/>
      <c r="SYK25" s="28"/>
      <c r="SYL25" s="25"/>
      <c r="SYM25" s="25"/>
      <c r="SYN25" s="25"/>
      <c r="SYO25" s="25"/>
      <c r="SYP25" s="24"/>
      <c r="SYQ25" s="24"/>
      <c r="SYR25" s="31"/>
      <c r="SYS25" s="31"/>
      <c r="SYT25" s="30"/>
      <c r="SYU25" s="29"/>
      <c r="SYV25" s="28"/>
      <c r="SYW25" s="28"/>
      <c r="SYX25" s="29"/>
      <c r="SYY25" s="27"/>
      <c r="SYZ25" s="26"/>
      <c r="SZA25" s="28"/>
      <c r="SZB25" s="28"/>
      <c r="SZC25" s="25"/>
      <c r="SZD25" s="25"/>
      <c r="SZE25" s="25"/>
      <c r="SZF25" s="25"/>
      <c r="SZG25" s="26"/>
      <c r="SZH25" s="28"/>
      <c r="SZI25" s="28"/>
      <c r="SZJ25" s="25"/>
      <c r="SZK25" s="25"/>
      <c r="SZL25" s="25"/>
      <c r="SZM25" s="25"/>
      <c r="SZN25" s="26"/>
      <c r="SZO25" s="28"/>
      <c r="SZP25" s="28"/>
      <c r="SZQ25" s="25"/>
      <c r="SZR25" s="25"/>
      <c r="SZS25" s="25"/>
      <c r="SZT25" s="25"/>
      <c r="SZU25" s="26"/>
      <c r="SZV25" s="28"/>
      <c r="SZW25" s="28"/>
      <c r="SZX25" s="25"/>
      <c r="SZY25" s="25"/>
      <c r="SZZ25" s="25"/>
      <c r="TAA25" s="25"/>
      <c r="TAB25" s="26"/>
      <c r="TAC25" s="28"/>
      <c r="TAD25" s="28"/>
      <c r="TAE25" s="25"/>
      <c r="TAF25" s="25"/>
      <c r="TAG25" s="25"/>
      <c r="TAH25" s="25"/>
      <c r="TAI25" s="26"/>
      <c r="TAJ25" s="28"/>
      <c r="TAK25" s="28"/>
      <c r="TAL25" s="25"/>
      <c r="TAM25" s="25"/>
      <c r="TAN25" s="25"/>
      <c r="TAO25" s="25"/>
      <c r="TAP25" s="26"/>
      <c r="TAQ25" s="28"/>
      <c r="TAR25" s="28"/>
      <c r="TAS25" s="25"/>
      <c r="TAT25" s="25"/>
      <c r="TAU25" s="25"/>
      <c r="TAV25" s="25"/>
      <c r="TAW25" s="24"/>
      <c r="TAX25" s="24"/>
      <c r="TAY25" s="31"/>
      <c r="TAZ25" s="31"/>
      <c r="TBA25" s="30"/>
      <c r="TBB25" s="29"/>
      <c r="TBC25" s="28"/>
      <c r="TBD25" s="28"/>
      <c r="TBE25" s="29"/>
      <c r="TBF25" s="27"/>
      <c r="TBG25" s="26"/>
      <c r="TBH25" s="28"/>
      <c r="TBI25" s="28"/>
      <c r="TBJ25" s="25"/>
      <c r="TBK25" s="25"/>
      <c r="TBL25" s="25"/>
      <c r="TBM25" s="25"/>
      <c r="TBN25" s="26"/>
      <c r="TBO25" s="28"/>
      <c r="TBP25" s="28"/>
      <c r="TBQ25" s="25"/>
      <c r="TBR25" s="25"/>
      <c r="TBS25" s="25"/>
      <c r="TBT25" s="25"/>
      <c r="TBU25" s="26"/>
      <c r="TBV25" s="28"/>
      <c r="TBW25" s="28"/>
      <c r="TBX25" s="25"/>
      <c r="TBY25" s="25"/>
      <c r="TBZ25" s="25"/>
      <c r="TCA25" s="25"/>
      <c r="TCB25" s="26"/>
      <c r="TCC25" s="28"/>
      <c r="TCD25" s="28"/>
      <c r="TCE25" s="25"/>
      <c r="TCF25" s="25"/>
      <c r="TCG25" s="25"/>
      <c r="TCH25" s="25"/>
      <c r="TCI25" s="26"/>
      <c r="TCJ25" s="28"/>
      <c r="TCK25" s="28"/>
      <c r="TCL25" s="25"/>
      <c r="TCM25" s="25"/>
      <c r="TCN25" s="25"/>
      <c r="TCO25" s="25"/>
      <c r="TCP25" s="26"/>
      <c r="TCQ25" s="28"/>
      <c r="TCR25" s="28"/>
      <c r="TCS25" s="25"/>
      <c r="TCT25" s="25"/>
      <c r="TCU25" s="25"/>
      <c r="TCV25" s="25"/>
      <c r="TCW25" s="26"/>
      <c r="TCX25" s="28"/>
      <c r="TCY25" s="28"/>
      <c r="TCZ25" s="25"/>
      <c r="TDA25" s="25"/>
      <c r="TDB25" s="25"/>
      <c r="TDC25" s="25"/>
      <c r="TDD25" s="24"/>
      <c r="TDE25" s="24"/>
      <c r="TDF25" s="31"/>
      <c r="TDG25" s="31"/>
      <c r="TDH25" s="30"/>
      <c r="TDI25" s="29"/>
      <c r="TDJ25" s="28"/>
      <c r="TDK25" s="28"/>
      <c r="TDL25" s="29"/>
      <c r="TDM25" s="27"/>
      <c r="TDN25" s="26"/>
      <c r="TDO25" s="28"/>
      <c r="TDP25" s="28"/>
      <c r="TDQ25" s="25"/>
      <c r="TDR25" s="25"/>
      <c r="TDS25" s="25"/>
      <c r="TDT25" s="25"/>
      <c r="TDU25" s="26"/>
      <c r="TDV25" s="28"/>
      <c r="TDW25" s="28"/>
      <c r="TDX25" s="25"/>
      <c r="TDY25" s="25"/>
      <c r="TDZ25" s="25"/>
      <c r="TEA25" s="25"/>
      <c r="TEB25" s="26"/>
      <c r="TEC25" s="28"/>
      <c r="TED25" s="28"/>
      <c r="TEE25" s="25"/>
      <c r="TEF25" s="25"/>
      <c r="TEG25" s="25"/>
      <c r="TEH25" s="25"/>
      <c r="TEI25" s="26"/>
      <c r="TEJ25" s="28"/>
      <c r="TEK25" s="28"/>
      <c r="TEL25" s="25"/>
      <c r="TEM25" s="25"/>
      <c r="TEN25" s="25"/>
      <c r="TEO25" s="25"/>
      <c r="TEP25" s="26"/>
      <c r="TEQ25" s="28"/>
      <c r="TER25" s="28"/>
      <c r="TES25" s="25"/>
      <c r="TET25" s="25"/>
      <c r="TEU25" s="25"/>
      <c r="TEV25" s="25"/>
      <c r="TEW25" s="26"/>
      <c r="TEX25" s="28"/>
      <c r="TEY25" s="28"/>
      <c r="TEZ25" s="25"/>
      <c r="TFA25" s="25"/>
      <c r="TFB25" s="25"/>
      <c r="TFC25" s="25"/>
      <c r="TFD25" s="26"/>
      <c r="TFE25" s="28"/>
      <c r="TFF25" s="28"/>
      <c r="TFG25" s="25"/>
      <c r="TFH25" s="25"/>
      <c r="TFI25" s="25"/>
      <c r="TFJ25" s="25"/>
      <c r="TFK25" s="24"/>
      <c r="TFL25" s="24"/>
      <c r="TFM25" s="31"/>
      <c r="TFN25" s="31"/>
      <c r="TFO25" s="30"/>
      <c r="TFP25" s="29"/>
      <c r="TFQ25" s="28"/>
      <c r="TFR25" s="28"/>
      <c r="TFS25" s="29"/>
      <c r="TFT25" s="27"/>
      <c r="TFU25" s="26"/>
      <c r="TFV25" s="28"/>
      <c r="TFW25" s="28"/>
      <c r="TFX25" s="25"/>
      <c r="TFY25" s="25"/>
      <c r="TFZ25" s="25"/>
      <c r="TGA25" s="25"/>
      <c r="TGB25" s="26"/>
      <c r="TGC25" s="28"/>
      <c r="TGD25" s="28"/>
      <c r="TGE25" s="25"/>
      <c r="TGF25" s="25"/>
      <c r="TGG25" s="25"/>
      <c r="TGH25" s="25"/>
      <c r="TGI25" s="26"/>
      <c r="TGJ25" s="28"/>
      <c r="TGK25" s="28"/>
      <c r="TGL25" s="25"/>
      <c r="TGM25" s="25"/>
      <c r="TGN25" s="25"/>
      <c r="TGO25" s="25"/>
      <c r="TGP25" s="26"/>
      <c r="TGQ25" s="28"/>
      <c r="TGR25" s="28"/>
      <c r="TGS25" s="25"/>
      <c r="TGT25" s="25"/>
      <c r="TGU25" s="25"/>
      <c r="TGV25" s="25"/>
      <c r="TGW25" s="26"/>
      <c r="TGX25" s="28"/>
      <c r="TGY25" s="28"/>
      <c r="TGZ25" s="25"/>
      <c r="THA25" s="25"/>
      <c r="THB25" s="25"/>
      <c r="THC25" s="25"/>
      <c r="THD25" s="26"/>
      <c r="THE25" s="28"/>
      <c r="THF25" s="28"/>
      <c r="THG25" s="25"/>
      <c r="THH25" s="25"/>
      <c r="THI25" s="25"/>
      <c r="THJ25" s="25"/>
      <c r="THK25" s="26"/>
      <c r="THL25" s="28"/>
      <c r="THM25" s="28"/>
      <c r="THN25" s="25"/>
      <c r="THO25" s="25"/>
      <c r="THP25" s="25"/>
      <c r="THQ25" s="25"/>
      <c r="THR25" s="24"/>
      <c r="THS25" s="24"/>
      <c r="THT25" s="31"/>
      <c r="THU25" s="31"/>
      <c r="THV25" s="30"/>
      <c r="THW25" s="29"/>
      <c r="THX25" s="28"/>
      <c r="THY25" s="28"/>
      <c r="THZ25" s="29"/>
      <c r="TIA25" s="27"/>
      <c r="TIB25" s="26"/>
      <c r="TIC25" s="28"/>
      <c r="TID25" s="28"/>
      <c r="TIE25" s="25"/>
      <c r="TIF25" s="25"/>
      <c r="TIG25" s="25"/>
      <c r="TIH25" s="25"/>
      <c r="TII25" s="26"/>
      <c r="TIJ25" s="28"/>
      <c r="TIK25" s="28"/>
      <c r="TIL25" s="25"/>
      <c r="TIM25" s="25"/>
      <c r="TIN25" s="25"/>
      <c r="TIO25" s="25"/>
      <c r="TIP25" s="26"/>
      <c r="TIQ25" s="28"/>
      <c r="TIR25" s="28"/>
      <c r="TIS25" s="25"/>
      <c r="TIT25" s="25"/>
      <c r="TIU25" s="25"/>
      <c r="TIV25" s="25"/>
      <c r="TIW25" s="26"/>
      <c r="TIX25" s="28"/>
      <c r="TIY25" s="28"/>
      <c r="TIZ25" s="25"/>
      <c r="TJA25" s="25"/>
      <c r="TJB25" s="25"/>
      <c r="TJC25" s="25"/>
      <c r="TJD25" s="26"/>
      <c r="TJE25" s="28"/>
      <c r="TJF25" s="28"/>
      <c r="TJG25" s="25"/>
      <c r="TJH25" s="25"/>
      <c r="TJI25" s="25"/>
      <c r="TJJ25" s="25"/>
      <c r="TJK25" s="26"/>
      <c r="TJL25" s="28"/>
      <c r="TJM25" s="28"/>
      <c r="TJN25" s="25"/>
      <c r="TJO25" s="25"/>
      <c r="TJP25" s="25"/>
      <c r="TJQ25" s="25"/>
      <c r="TJR25" s="26"/>
      <c r="TJS25" s="28"/>
      <c r="TJT25" s="28"/>
      <c r="TJU25" s="25"/>
      <c r="TJV25" s="25"/>
      <c r="TJW25" s="25"/>
      <c r="TJX25" s="25"/>
      <c r="TJY25" s="24"/>
      <c r="TJZ25" s="24"/>
      <c r="TKA25" s="31"/>
      <c r="TKB25" s="31"/>
      <c r="TKC25" s="30"/>
      <c r="TKD25" s="29"/>
      <c r="TKE25" s="28"/>
      <c r="TKF25" s="28"/>
      <c r="TKG25" s="29"/>
      <c r="TKH25" s="27"/>
      <c r="TKI25" s="26"/>
      <c r="TKJ25" s="28"/>
      <c r="TKK25" s="28"/>
      <c r="TKL25" s="25"/>
      <c r="TKM25" s="25"/>
      <c r="TKN25" s="25"/>
      <c r="TKO25" s="25"/>
      <c r="TKP25" s="26"/>
      <c r="TKQ25" s="28"/>
      <c r="TKR25" s="28"/>
      <c r="TKS25" s="25"/>
      <c r="TKT25" s="25"/>
      <c r="TKU25" s="25"/>
      <c r="TKV25" s="25"/>
      <c r="TKW25" s="26"/>
      <c r="TKX25" s="28"/>
      <c r="TKY25" s="28"/>
      <c r="TKZ25" s="25"/>
      <c r="TLA25" s="25"/>
      <c r="TLB25" s="25"/>
      <c r="TLC25" s="25"/>
      <c r="TLD25" s="26"/>
      <c r="TLE25" s="28"/>
      <c r="TLF25" s="28"/>
      <c r="TLG25" s="25"/>
      <c r="TLH25" s="25"/>
      <c r="TLI25" s="25"/>
      <c r="TLJ25" s="25"/>
      <c r="TLK25" s="26"/>
      <c r="TLL25" s="28"/>
      <c r="TLM25" s="28"/>
      <c r="TLN25" s="25"/>
      <c r="TLO25" s="25"/>
      <c r="TLP25" s="25"/>
      <c r="TLQ25" s="25"/>
      <c r="TLR25" s="26"/>
      <c r="TLS25" s="28"/>
      <c r="TLT25" s="28"/>
      <c r="TLU25" s="25"/>
      <c r="TLV25" s="25"/>
      <c r="TLW25" s="25"/>
      <c r="TLX25" s="25"/>
      <c r="TLY25" s="26"/>
      <c r="TLZ25" s="28"/>
      <c r="TMA25" s="28"/>
      <c r="TMB25" s="25"/>
      <c r="TMC25" s="25"/>
      <c r="TMD25" s="25"/>
      <c r="TME25" s="25"/>
      <c r="TMF25" s="24"/>
      <c r="TMG25" s="24"/>
      <c r="TMH25" s="31"/>
      <c r="TMI25" s="31"/>
      <c r="TMJ25" s="30"/>
      <c r="TMK25" s="29"/>
      <c r="TML25" s="28"/>
      <c r="TMM25" s="28"/>
      <c r="TMN25" s="29"/>
      <c r="TMO25" s="27"/>
      <c r="TMP25" s="26"/>
      <c r="TMQ25" s="28"/>
      <c r="TMR25" s="28"/>
      <c r="TMS25" s="25"/>
      <c r="TMT25" s="25"/>
      <c r="TMU25" s="25"/>
      <c r="TMV25" s="25"/>
      <c r="TMW25" s="26"/>
      <c r="TMX25" s="28"/>
      <c r="TMY25" s="28"/>
      <c r="TMZ25" s="25"/>
      <c r="TNA25" s="25"/>
      <c r="TNB25" s="25"/>
      <c r="TNC25" s="25"/>
      <c r="TND25" s="26"/>
      <c r="TNE25" s="28"/>
      <c r="TNF25" s="28"/>
      <c r="TNG25" s="25"/>
      <c r="TNH25" s="25"/>
      <c r="TNI25" s="25"/>
      <c r="TNJ25" s="25"/>
      <c r="TNK25" s="26"/>
      <c r="TNL25" s="28"/>
      <c r="TNM25" s="28"/>
      <c r="TNN25" s="25"/>
      <c r="TNO25" s="25"/>
      <c r="TNP25" s="25"/>
      <c r="TNQ25" s="25"/>
      <c r="TNR25" s="26"/>
      <c r="TNS25" s="28"/>
      <c r="TNT25" s="28"/>
      <c r="TNU25" s="25"/>
      <c r="TNV25" s="25"/>
      <c r="TNW25" s="25"/>
      <c r="TNX25" s="25"/>
      <c r="TNY25" s="26"/>
      <c r="TNZ25" s="28"/>
      <c r="TOA25" s="28"/>
      <c r="TOB25" s="25"/>
      <c r="TOC25" s="25"/>
      <c r="TOD25" s="25"/>
      <c r="TOE25" s="25"/>
      <c r="TOF25" s="26"/>
      <c r="TOG25" s="28"/>
      <c r="TOH25" s="28"/>
      <c r="TOI25" s="25"/>
      <c r="TOJ25" s="25"/>
      <c r="TOK25" s="25"/>
      <c r="TOL25" s="25"/>
      <c r="TOM25" s="24"/>
      <c r="TON25" s="24"/>
      <c r="TOO25" s="31"/>
      <c r="TOP25" s="31"/>
      <c r="TOQ25" s="30"/>
      <c r="TOR25" s="29"/>
      <c r="TOS25" s="28"/>
      <c r="TOT25" s="28"/>
      <c r="TOU25" s="29"/>
      <c r="TOV25" s="27"/>
      <c r="TOW25" s="26"/>
      <c r="TOX25" s="28"/>
      <c r="TOY25" s="28"/>
      <c r="TOZ25" s="25"/>
      <c r="TPA25" s="25"/>
      <c r="TPB25" s="25"/>
      <c r="TPC25" s="25"/>
      <c r="TPD25" s="26"/>
      <c r="TPE25" s="28"/>
      <c r="TPF25" s="28"/>
      <c r="TPG25" s="25"/>
      <c r="TPH25" s="25"/>
      <c r="TPI25" s="25"/>
      <c r="TPJ25" s="25"/>
      <c r="TPK25" s="26"/>
      <c r="TPL25" s="28"/>
      <c r="TPM25" s="28"/>
      <c r="TPN25" s="25"/>
      <c r="TPO25" s="25"/>
      <c r="TPP25" s="25"/>
      <c r="TPQ25" s="25"/>
      <c r="TPR25" s="26"/>
      <c r="TPS25" s="28"/>
      <c r="TPT25" s="28"/>
      <c r="TPU25" s="25"/>
      <c r="TPV25" s="25"/>
      <c r="TPW25" s="25"/>
      <c r="TPX25" s="25"/>
      <c r="TPY25" s="26"/>
      <c r="TPZ25" s="28"/>
      <c r="TQA25" s="28"/>
      <c r="TQB25" s="25"/>
      <c r="TQC25" s="25"/>
      <c r="TQD25" s="25"/>
      <c r="TQE25" s="25"/>
      <c r="TQF25" s="26"/>
      <c r="TQG25" s="28"/>
      <c r="TQH25" s="28"/>
      <c r="TQI25" s="25"/>
      <c r="TQJ25" s="25"/>
      <c r="TQK25" s="25"/>
      <c r="TQL25" s="25"/>
      <c r="TQM25" s="26"/>
      <c r="TQN25" s="28"/>
      <c r="TQO25" s="28"/>
      <c r="TQP25" s="25"/>
      <c r="TQQ25" s="25"/>
      <c r="TQR25" s="25"/>
      <c r="TQS25" s="25"/>
      <c r="TQT25" s="24"/>
      <c r="TQU25" s="24"/>
      <c r="TQV25" s="31"/>
      <c r="TQW25" s="31"/>
      <c r="TQX25" s="30"/>
      <c r="TQY25" s="29"/>
      <c r="TQZ25" s="28"/>
      <c r="TRA25" s="28"/>
      <c r="TRB25" s="29"/>
      <c r="TRC25" s="27"/>
      <c r="TRD25" s="26"/>
      <c r="TRE25" s="28"/>
      <c r="TRF25" s="28"/>
      <c r="TRG25" s="25"/>
      <c r="TRH25" s="25"/>
      <c r="TRI25" s="25"/>
      <c r="TRJ25" s="25"/>
      <c r="TRK25" s="26"/>
      <c r="TRL25" s="28"/>
      <c r="TRM25" s="28"/>
      <c r="TRN25" s="25"/>
      <c r="TRO25" s="25"/>
      <c r="TRP25" s="25"/>
      <c r="TRQ25" s="25"/>
      <c r="TRR25" s="26"/>
      <c r="TRS25" s="28"/>
      <c r="TRT25" s="28"/>
      <c r="TRU25" s="25"/>
      <c r="TRV25" s="25"/>
      <c r="TRW25" s="25"/>
      <c r="TRX25" s="25"/>
      <c r="TRY25" s="26"/>
      <c r="TRZ25" s="28"/>
      <c r="TSA25" s="28"/>
      <c r="TSB25" s="25"/>
      <c r="TSC25" s="25"/>
      <c r="TSD25" s="25"/>
      <c r="TSE25" s="25"/>
      <c r="TSF25" s="26"/>
      <c r="TSG25" s="28"/>
      <c r="TSH25" s="28"/>
      <c r="TSI25" s="25"/>
      <c r="TSJ25" s="25"/>
      <c r="TSK25" s="25"/>
      <c r="TSL25" s="25"/>
      <c r="TSM25" s="26"/>
      <c r="TSN25" s="28"/>
      <c r="TSO25" s="28"/>
      <c r="TSP25" s="25"/>
      <c r="TSQ25" s="25"/>
      <c r="TSR25" s="25"/>
      <c r="TSS25" s="25"/>
      <c r="TST25" s="26"/>
      <c r="TSU25" s="28"/>
      <c r="TSV25" s="28"/>
      <c r="TSW25" s="25"/>
      <c r="TSX25" s="25"/>
      <c r="TSY25" s="25"/>
      <c r="TSZ25" s="25"/>
      <c r="TTA25" s="24"/>
      <c r="TTB25" s="24"/>
      <c r="TTC25" s="31"/>
      <c r="TTD25" s="31"/>
      <c r="TTE25" s="30"/>
      <c r="TTF25" s="29"/>
      <c r="TTG25" s="28"/>
      <c r="TTH25" s="28"/>
      <c r="TTI25" s="29"/>
      <c r="TTJ25" s="27"/>
      <c r="TTK25" s="26"/>
      <c r="TTL25" s="28"/>
      <c r="TTM25" s="28"/>
      <c r="TTN25" s="25"/>
      <c r="TTO25" s="25"/>
      <c r="TTP25" s="25"/>
      <c r="TTQ25" s="25"/>
      <c r="TTR25" s="26"/>
      <c r="TTS25" s="28"/>
      <c r="TTT25" s="28"/>
      <c r="TTU25" s="25"/>
      <c r="TTV25" s="25"/>
      <c r="TTW25" s="25"/>
      <c r="TTX25" s="25"/>
      <c r="TTY25" s="26"/>
      <c r="TTZ25" s="28"/>
      <c r="TUA25" s="28"/>
      <c r="TUB25" s="25"/>
      <c r="TUC25" s="25"/>
      <c r="TUD25" s="25"/>
      <c r="TUE25" s="25"/>
      <c r="TUF25" s="26"/>
      <c r="TUG25" s="28"/>
      <c r="TUH25" s="28"/>
      <c r="TUI25" s="25"/>
      <c r="TUJ25" s="25"/>
      <c r="TUK25" s="25"/>
      <c r="TUL25" s="25"/>
      <c r="TUM25" s="26"/>
      <c r="TUN25" s="28"/>
      <c r="TUO25" s="28"/>
      <c r="TUP25" s="25"/>
      <c r="TUQ25" s="25"/>
      <c r="TUR25" s="25"/>
      <c r="TUS25" s="25"/>
      <c r="TUT25" s="26"/>
      <c r="TUU25" s="28"/>
      <c r="TUV25" s="28"/>
      <c r="TUW25" s="25"/>
      <c r="TUX25" s="25"/>
      <c r="TUY25" s="25"/>
      <c r="TUZ25" s="25"/>
      <c r="TVA25" s="26"/>
      <c r="TVB25" s="28"/>
      <c r="TVC25" s="28"/>
      <c r="TVD25" s="25"/>
      <c r="TVE25" s="25"/>
      <c r="TVF25" s="25"/>
      <c r="TVG25" s="25"/>
      <c r="TVH25" s="24"/>
      <c r="TVI25" s="24"/>
      <c r="TVJ25" s="31"/>
      <c r="TVK25" s="31"/>
      <c r="TVL25" s="30"/>
      <c r="TVM25" s="29"/>
      <c r="TVN25" s="28"/>
      <c r="TVO25" s="28"/>
      <c r="TVP25" s="29"/>
      <c r="TVQ25" s="27"/>
      <c r="TVR25" s="26"/>
      <c r="TVS25" s="28"/>
      <c r="TVT25" s="28"/>
      <c r="TVU25" s="25"/>
      <c r="TVV25" s="25"/>
      <c r="TVW25" s="25"/>
      <c r="TVX25" s="25"/>
      <c r="TVY25" s="26"/>
      <c r="TVZ25" s="28"/>
      <c r="TWA25" s="28"/>
      <c r="TWB25" s="25"/>
      <c r="TWC25" s="25"/>
      <c r="TWD25" s="25"/>
      <c r="TWE25" s="25"/>
      <c r="TWF25" s="26"/>
      <c r="TWG25" s="28"/>
      <c r="TWH25" s="28"/>
      <c r="TWI25" s="25"/>
      <c r="TWJ25" s="25"/>
      <c r="TWK25" s="25"/>
      <c r="TWL25" s="25"/>
      <c r="TWM25" s="26"/>
      <c r="TWN25" s="28"/>
      <c r="TWO25" s="28"/>
      <c r="TWP25" s="25"/>
      <c r="TWQ25" s="25"/>
      <c r="TWR25" s="25"/>
      <c r="TWS25" s="25"/>
      <c r="TWT25" s="26"/>
      <c r="TWU25" s="28"/>
      <c r="TWV25" s="28"/>
      <c r="TWW25" s="25"/>
      <c r="TWX25" s="25"/>
      <c r="TWY25" s="25"/>
      <c r="TWZ25" s="25"/>
      <c r="TXA25" s="26"/>
      <c r="TXB25" s="28"/>
      <c r="TXC25" s="28"/>
      <c r="TXD25" s="25"/>
      <c r="TXE25" s="25"/>
      <c r="TXF25" s="25"/>
      <c r="TXG25" s="25"/>
      <c r="TXH25" s="26"/>
      <c r="TXI25" s="28"/>
      <c r="TXJ25" s="28"/>
      <c r="TXK25" s="25"/>
      <c r="TXL25" s="25"/>
      <c r="TXM25" s="25"/>
      <c r="TXN25" s="25"/>
      <c r="TXO25" s="24"/>
      <c r="TXP25" s="24"/>
      <c r="TXQ25" s="31"/>
      <c r="TXR25" s="31"/>
      <c r="TXS25" s="30"/>
      <c r="TXT25" s="29"/>
      <c r="TXU25" s="28"/>
      <c r="TXV25" s="28"/>
      <c r="TXW25" s="29"/>
      <c r="TXX25" s="27"/>
      <c r="TXY25" s="26"/>
      <c r="TXZ25" s="28"/>
      <c r="TYA25" s="28"/>
      <c r="TYB25" s="25"/>
      <c r="TYC25" s="25"/>
      <c r="TYD25" s="25"/>
      <c r="TYE25" s="25"/>
      <c r="TYF25" s="26"/>
      <c r="TYG25" s="28"/>
      <c r="TYH25" s="28"/>
      <c r="TYI25" s="25"/>
      <c r="TYJ25" s="25"/>
      <c r="TYK25" s="25"/>
      <c r="TYL25" s="25"/>
      <c r="TYM25" s="26"/>
      <c r="TYN25" s="28"/>
      <c r="TYO25" s="28"/>
      <c r="TYP25" s="25"/>
      <c r="TYQ25" s="25"/>
      <c r="TYR25" s="25"/>
      <c r="TYS25" s="25"/>
      <c r="TYT25" s="26"/>
      <c r="TYU25" s="28"/>
      <c r="TYV25" s="28"/>
      <c r="TYW25" s="25"/>
      <c r="TYX25" s="25"/>
      <c r="TYY25" s="25"/>
      <c r="TYZ25" s="25"/>
      <c r="TZA25" s="26"/>
      <c r="TZB25" s="28"/>
      <c r="TZC25" s="28"/>
      <c r="TZD25" s="25"/>
      <c r="TZE25" s="25"/>
      <c r="TZF25" s="25"/>
      <c r="TZG25" s="25"/>
      <c r="TZH25" s="26"/>
      <c r="TZI25" s="28"/>
      <c r="TZJ25" s="28"/>
      <c r="TZK25" s="25"/>
      <c r="TZL25" s="25"/>
      <c r="TZM25" s="25"/>
      <c r="TZN25" s="25"/>
      <c r="TZO25" s="26"/>
      <c r="TZP25" s="28"/>
      <c r="TZQ25" s="28"/>
      <c r="TZR25" s="25"/>
      <c r="TZS25" s="25"/>
      <c r="TZT25" s="25"/>
      <c r="TZU25" s="25"/>
      <c r="TZV25" s="24"/>
      <c r="TZW25" s="24"/>
      <c r="TZX25" s="31"/>
      <c r="TZY25" s="31"/>
      <c r="TZZ25" s="30"/>
      <c r="UAA25" s="29"/>
      <c r="UAB25" s="28"/>
      <c r="UAC25" s="28"/>
      <c r="UAD25" s="29"/>
      <c r="UAE25" s="27"/>
      <c r="UAF25" s="26"/>
      <c r="UAG25" s="28"/>
      <c r="UAH25" s="28"/>
      <c r="UAI25" s="25"/>
      <c r="UAJ25" s="25"/>
      <c r="UAK25" s="25"/>
      <c r="UAL25" s="25"/>
      <c r="UAM25" s="26"/>
      <c r="UAN25" s="28"/>
      <c r="UAO25" s="28"/>
      <c r="UAP25" s="25"/>
      <c r="UAQ25" s="25"/>
      <c r="UAR25" s="25"/>
      <c r="UAS25" s="25"/>
      <c r="UAT25" s="26"/>
      <c r="UAU25" s="28"/>
      <c r="UAV25" s="28"/>
      <c r="UAW25" s="25"/>
      <c r="UAX25" s="25"/>
      <c r="UAY25" s="25"/>
      <c r="UAZ25" s="25"/>
      <c r="UBA25" s="26"/>
      <c r="UBB25" s="28"/>
      <c r="UBC25" s="28"/>
      <c r="UBD25" s="25"/>
      <c r="UBE25" s="25"/>
      <c r="UBF25" s="25"/>
      <c r="UBG25" s="25"/>
      <c r="UBH25" s="26"/>
      <c r="UBI25" s="28"/>
      <c r="UBJ25" s="28"/>
      <c r="UBK25" s="25"/>
      <c r="UBL25" s="25"/>
      <c r="UBM25" s="25"/>
      <c r="UBN25" s="25"/>
      <c r="UBO25" s="26"/>
      <c r="UBP25" s="28"/>
      <c r="UBQ25" s="28"/>
      <c r="UBR25" s="25"/>
      <c r="UBS25" s="25"/>
      <c r="UBT25" s="25"/>
      <c r="UBU25" s="25"/>
      <c r="UBV25" s="26"/>
      <c r="UBW25" s="28"/>
      <c r="UBX25" s="28"/>
      <c r="UBY25" s="25"/>
      <c r="UBZ25" s="25"/>
      <c r="UCA25" s="25"/>
      <c r="UCB25" s="25"/>
      <c r="UCC25" s="24"/>
      <c r="UCD25" s="24"/>
      <c r="UCE25" s="31"/>
      <c r="UCF25" s="31"/>
      <c r="UCG25" s="30"/>
      <c r="UCH25" s="29"/>
      <c r="UCI25" s="28"/>
      <c r="UCJ25" s="28"/>
      <c r="UCK25" s="29"/>
      <c r="UCL25" s="27"/>
      <c r="UCM25" s="26"/>
      <c r="UCN25" s="28"/>
      <c r="UCO25" s="28"/>
      <c r="UCP25" s="25"/>
      <c r="UCQ25" s="25"/>
      <c r="UCR25" s="25"/>
      <c r="UCS25" s="25"/>
      <c r="UCT25" s="26"/>
      <c r="UCU25" s="28"/>
      <c r="UCV25" s="28"/>
      <c r="UCW25" s="25"/>
      <c r="UCX25" s="25"/>
      <c r="UCY25" s="25"/>
      <c r="UCZ25" s="25"/>
      <c r="UDA25" s="26"/>
      <c r="UDB25" s="28"/>
      <c r="UDC25" s="28"/>
      <c r="UDD25" s="25"/>
      <c r="UDE25" s="25"/>
      <c r="UDF25" s="25"/>
      <c r="UDG25" s="25"/>
      <c r="UDH25" s="26"/>
      <c r="UDI25" s="28"/>
      <c r="UDJ25" s="28"/>
      <c r="UDK25" s="25"/>
      <c r="UDL25" s="25"/>
      <c r="UDM25" s="25"/>
      <c r="UDN25" s="25"/>
      <c r="UDO25" s="26"/>
      <c r="UDP25" s="28"/>
      <c r="UDQ25" s="28"/>
      <c r="UDR25" s="25"/>
      <c r="UDS25" s="25"/>
      <c r="UDT25" s="25"/>
      <c r="UDU25" s="25"/>
      <c r="UDV25" s="26"/>
      <c r="UDW25" s="28"/>
      <c r="UDX25" s="28"/>
      <c r="UDY25" s="25"/>
      <c r="UDZ25" s="25"/>
      <c r="UEA25" s="25"/>
      <c r="UEB25" s="25"/>
      <c r="UEC25" s="26"/>
      <c r="UED25" s="28"/>
      <c r="UEE25" s="28"/>
      <c r="UEF25" s="25"/>
      <c r="UEG25" s="25"/>
      <c r="UEH25" s="25"/>
      <c r="UEI25" s="25"/>
      <c r="UEJ25" s="24"/>
      <c r="UEK25" s="24"/>
      <c r="UEL25" s="31"/>
      <c r="UEM25" s="31"/>
      <c r="UEN25" s="30"/>
      <c r="UEO25" s="29"/>
      <c r="UEP25" s="28"/>
      <c r="UEQ25" s="28"/>
      <c r="UER25" s="29"/>
      <c r="UES25" s="27"/>
      <c r="UET25" s="26"/>
      <c r="UEU25" s="28"/>
      <c r="UEV25" s="28"/>
      <c r="UEW25" s="25"/>
      <c r="UEX25" s="25"/>
      <c r="UEY25" s="25"/>
      <c r="UEZ25" s="25"/>
      <c r="UFA25" s="26"/>
      <c r="UFB25" s="28"/>
      <c r="UFC25" s="28"/>
      <c r="UFD25" s="25"/>
      <c r="UFE25" s="25"/>
      <c r="UFF25" s="25"/>
      <c r="UFG25" s="25"/>
      <c r="UFH25" s="26"/>
      <c r="UFI25" s="28"/>
      <c r="UFJ25" s="28"/>
      <c r="UFK25" s="25"/>
      <c r="UFL25" s="25"/>
      <c r="UFM25" s="25"/>
      <c r="UFN25" s="25"/>
      <c r="UFO25" s="26"/>
      <c r="UFP25" s="28"/>
      <c r="UFQ25" s="28"/>
      <c r="UFR25" s="25"/>
      <c r="UFS25" s="25"/>
      <c r="UFT25" s="25"/>
      <c r="UFU25" s="25"/>
      <c r="UFV25" s="26"/>
      <c r="UFW25" s="28"/>
      <c r="UFX25" s="28"/>
      <c r="UFY25" s="25"/>
      <c r="UFZ25" s="25"/>
      <c r="UGA25" s="25"/>
      <c r="UGB25" s="25"/>
      <c r="UGC25" s="26"/>
      <c r="UGD25" s="28"/>
      <c r="UGE25" s="28"/>
      <c r="UGF25" s="25"/>
      <c r="UGG25" s="25"/>
      <c r="UGH25" s="25"/>
      <c r="UGI25" s="25"/>
      <c r="UGJ25" s="26"/>
      <c r="UGK25" s="28"/>
      <c r="UGL25" s="28"/>
      <c r="UGM25" s="25"/>
      <c r="UGN25" s="25"/>
      <c r="UGO25" s="25"/>
      <c r="UGP25" s="25"/>
      <c r="UGQ25" s="24"/>
      <c r="UGR25" s="24"/>
      <c r="UGS25" s="31"/>
      <c r="UGT25" s="31"/>
      <c r="UGU25" s="30"/>
      <c r="UGV25" s="29"/>
      <c r="UGW25" s="28"/>
      <c r="UGX25" s="28"/>
      <c r="UGY25" s="29"/>
      <c r="UGZ25" s="27"/>
      <c r="UHA25" s="26"/>
      <c r="UHB25" s="28"/>
      <c r="UHC25" s="28"/>
      <c r="UHD25" s="25"/>
      <c r="UHE25" s="25"/>
      <c r="UHF25" s="25"/>
      <c r="UHG25" s="25"/>
      <c r="UHH25" s="26"/>
      <c r="UHI25" s="28"/>
      <c r="UHJ25" s="28"/>
      <c r="UHK25" s="25"/>
      <c r="UHL25" s="25"/>
      <c r="UHM25" s="25"/>
      <c r="UHN25" s="25"/>
      <c r="UHO25" s="26"/>
      <c r="UHP25" s="28"/>
      <c r="UHQ25" s="28"/>
      <c r="UHR25" s="25"/>
      <c r="UHS25" s="25"/>
      <c r="UHT25" s="25"/>
      <c r="UHU25" s="25"/>
      <c r="UHV25" s="26"/>
      <c r="UHW25" s="28"/>
      <c r="UHX25" s="28"/>
      <c r="UHY25" s="25"/>
      <c r="UHZ25" s="25"/>
      <c r="UIA25" s="25"/>
      <c r="UIB25" s="25"/>
      <c r="UIC25" s="26"/>
      <c r="UID25" s="28"/>
      <c r="UIE25" s="28"/>
      <c r="UIF25" s="25"/>
      <c r="UIG25" s="25"/>
      <c r="UIH25" s="25"/>
      <c r="UII25" s="25"/>
      <c r="UIJ25" s="26"/>
      <c r="UIK25" s="28"/>
      <c r="UIL25" s="28"/>
      <c r="UIM25" s="25"/>
      <c r="UIN25" s="25"/>
      <c r="UIO25" s="25"/>
      <c r="UIP25" s="25"/>
      <c r="UIQ25" s="26"/>
      <c r="UIR25" s="28"/>
      <c r="UIS25" s="28"/>
      <c r="UIT25" s="25"/>
      <c r="UIU25" s="25"/>
      <c r="UIV25" s="25"/>
      <c r="UIW25" s="25"/>
      <c r="UIX25" s="24"/>
      <c r="UIY25" s="24"/>
      <c r="UIZ25" s="31"/>
      <c r="UJA25" s="31"/>
      <c r="UJB25" s="30"/>
      <c r="UJC25" s="29"/>
      <c r="UJD25" s="28"/>
      <c r="UJE25" s="28"/>
      <c r="UJF25" s="29"/>
      <c r="UJG25" s="27"/>
      <c r="UJH25" s="26"/>
      <c r="UJI25" s="28"/>
      <c r="UJJ25" s="28"/>
      <c r="UJK25" s="25"/>
      <c r="UJL25" s="25"/>
      <c r="UJM25" s="25"/>
      <c r="UJN25" s="25"/>
      <c r="UJO25" s="26"/>
      <c r="UJP25" s="28"/>
      <c r="UJQ25" s="28"/>
      <c r="UJR25" s="25"/>
      <c r="UJS25" s="25"/>
      <c r="UJT25" s="25"/>
      <c r="UJU25" s="25"/>
      <c r="UJV25" s="26"/>
      <c r="UJW25" s="28"/>
      <c r="UJX25" s="28"/>
      <c r="UJY25" s="25"/>
      <c r="UJZ25" s="25"/>
      <c r="UKA25" s="25"/>
      <c r="UKB25" s="25"/>
      <c r="UKC25" s="26"/>
      <c r="UKD25" s="28"/>
      <c r="UKE25" s="28"/>
      <c r="UKF25" s="25"/>
      <c r="UKG25" s="25"/>
      <c r="UKH25" s="25"/>
      <c r="UKI25" s="25"/>
      <c r="UKJ25" s="26"/>
      <c r="UKK25" s="28"/>
      <c r="UKL25" s="28"/>
      <c r="UKM25" s="25"/>
      <c r="UKN25" s="25"/>
      <c r="UKO25" s="25"/>
      <c r="UKP25" s="25"/>
      <c r="UKQ25" s="26"/>
      <c r="UKR25" s="28"/>
      <c r="UKS25" s="28"/>
      <c r="UKT25" s="25"/>
      <c r="UKU25" s="25"/>
      <c r="UKV25" s="25"/>
      <c r="UKW25" s="25"/>
      <c r="UKX25" s="26"/>
      <c r="UKY25" s="28"/>
      <c r="UKZ25" s="28"/>
      <c r="ULA25" s="25"/>
      <c r="ULB25" s="25"/>
      <c r="ULC25" s="25"/>
      <c r="ULD25" s="25"/>
      <c r="ULE25" s="24"/>
      <c r="ULF25" s="24"/>
      <c r="ULG25" s="31"/>
      <c r="ULH25" s="31"/>
      <c r="ULI25" s="30"/>
      <c r="ULJ25" s="29"/>
      <c r="ULK25" s="28"/>
      <c r="ULL25" s="28"/>
      <c r="ULM25" s="29"/>
      <c r="ULN25" s="27"/>
      <c r="ULO25" s="26"/>
      <c r="ULP25" s="28"/>
      <c r="ULQ25" s="28"/>
      <c r="ULR25" s="25"/>
      <c r="ULS25" s="25"/>
      <c r="ULT25" s="25"/>
      <c r="ULU25" s="25"/>
      <c r="ULV25" s="26"/>
      <c r="ULW25" s="28"/>
      <c r="ULX25" s="28"/>
      <c r="ULY25" s="25"/>
      <c r="ULZ25" s="25"/>
      <c r="UMA25" s="25"/>
      <c r="UMB25" s="25"/>
      <c r="UMC25" s="26"/>
      <c r="UMD25" s="28"/>
      <c r="UME25" s="28"/>
      <c r="UMF25" s="25"/>
      <c r="UMG25" s="25"/>
      <c r="UMH25" s="25"/>
      <c r="UMI25" s="25"/>
      <c r="UMJ25" s="26"/>
      <c r="UMK25" s="28"/>
      <c r="UML25" s="28"/>
      <c r="UMM25" s="25"/>
      <c r="UMN25" s="25"/>
      <c r="UMO25" s="25"/>
      <c r="UMP25" s="25"/>
      <c r="UMQ25" s="26"/>
      <c r="UMR25" s="28"/>
      <c r="UMS25" s="28"/>
      <c r="UMT25" s="25"/>
      <c r="UMU25" s="25"/>
      <c r="UMV25" s="25"/>
      <c r="UMW25" s="25"/>
      <c r="UMX25" s="26"/>
      <c r="UMY25" s="28"/>
      <c r="UMZ25" s="28"/>
      <c r="UNA25" s="25"/>
      <c r="UNB25" s="25"/>
      <c r="UNC25" s="25"/>
      <c r="UND25" s="25"/>
      <c r="UNE25" s="26"/>
      <c r="UNF25" s="28"/>
      <c r="UNG25" s="28"/>
      <c r="UNH25" s="25"/>
      <c r="UNI25" s="25"/>
      <c r="UNJ25" s="25"/>
      <c r="UNK25" s="25"/>
      <c r="UNL25" s="24"/>
      <c r="UNM25" s="24"/>
      <c r="UNN25" s="31"/>
      <c r="UNO25" s="31"/>
      <c r="UNP25" s="30"/>
      <c r="UNQ25" s="29"/>
      <c r="UNR25" s="28"/>
      <c r="UNS25" s="28"/>
      <c r="UNT25" s="29"/>
      <c r="UNU25" s="27"/>
      <c r="UNV25" s="26"/>
      <c r="UNW25" s="28"/>
      <c r="UNX25" s="28"/>
      <c r="UNY25" s="25"/>
      <c r="UNZ25" s="25"/>
      <c r="UOA25" s="25"/>
      <c r="UOB25" s="25"/>
      <c r="UOC25" s="26"/>
      <c r="UOD25" s="28"/>
      <c r="UOE25" s="28"/>
      <c r="UOF25" s="25"/>
      <c r="UOG25" s="25"/>
      <c r="UOH25" s="25"/>
      <c r="UOI25" s="25"/>
      <c r="UOJ25" s="26"/>
      <c r="UOK25" s="28"/>
      <c r="UOL25" s="28"/>
      <c r="UOM25" s="25"/>
      <c r="UON25" s="25"/>
      <c r="UOO25" s="25"/>
      <c r="UOP25" s="25"/>
      <c r="UOQ25" s="26"/>
      <c r="UOR25" s="28"/>
      <c r="UOS25" s="28"/>
      <c r="UOT25" s="25"/>
      <c r="UOU25" s="25"/>
      <c r="UOV25" s="25"/>
      <c r="UOW25" s="25"/>
      <c r="UOX25" s="26"/>
      <c r="UOY25" s="28"/>
      <c r="UOZ25" s="28"/>
      <c r="UPA25" s="25"/>
      <c r="UPB25" s="25"/>
      <c r="UPC25" s="25"/>
      <c r="UPD25" s="25"/>
      <c r="UPE25" s="26"/>
      <c r="UPF25" s="28"/>
      <c r="UPG25" s="28"/>
      <c r="UPH25" s="25"/>
      <c r="UPI25" s="25"/>
      <c r="UPJ25" s="25"/>
      <c r="UPK25" s="25"/>
      <c r="UPL25" s="26"/>
      <c r="UPM25" s="28"/>
      <c r="UPN25" s="28"/>
      <c r="UPO25" s="25"/>
      <c r="UPP25" s="25"/>
      <c r="UPQ25" s="25"/>
      <c r="UPR25" s="25"/>
      <c r="UPS25" s="24"/>
      <c r="UPT25" s="24"/>
      <c r="UPU25" s="31"/>
      <c r="UPV25" s="31"/>
      <c r="UPW25" s="30"/>
      <c r="UPX25" s="29"/>
      <c r="UPY25" s="28"/>
      <c r="UPZ25" s="28"/>
      <c r="UQA25" s="29"/>
      <c r="UQB25" s="27"/>
      <c r="UQC25" s="26"/>
      <c r="UQD25" s="28"/>
      <c r="UQE25" s="28"/>
      <c r="UQF25" s="25"/>
      <c r="UQG25" s="25"/>
      <c r="UQH25" s="25"/>
      <c r="UQI25" s="25"/>
      <c r="UQJ25" s="26"/>
      <c r="UQK25" s="28"/>
      <c r="UQL25" s="28"/>
      <c r="UQM25" s="25"/>
      <c r="UQN25" s="25"/>
      <c r="UQO25" s="25"/>
      <c r="UQP25" s="25"/>
      <c r="UQQ25" s="26"/>
      <c r="UQR25" s="28"/>
      <c r="UQS25" s="28"/>
      <c r="UQT25" s="25"/>
      <c r="UQU25" s="25"/>
      <c r="UQV25" s="25"/>
      <c r="UQW25" s="25"/>
      <c r="UQX25" s="26"/>
      <c r="UQY25" s="28"/>
      <c r="UQZ25" s="28"/>
      <c r="URA25" s="25"/>
      <c r="URB25" s="25"/>
      <c r="URC25" s="25"/>
      <c r="URD25" s="25"/>
      <c r="URE25" s="26"/>
      <c r="URF25" s="28"/>
      <c r="URG25" s="28"/>
      <c r="URH25" s="25"/>
      <c r="URI25" s="25"/>
      <c r="URJ25" s="25"/>
      <c r="URK25" s="25"/>
      <c r="URL25" s="26"/>
      <c r="URM25" s="28"/>
      <c r="URN25" s="28"/>
      <c r="URO25" s="25"/>
      <c r="URP25" s="25"/>
      <c r="URQ25" s="25"/>
      <c r="URR25" s="25"/>
      <c r="URS25" s="26"/>
      <c r="URT25" s="28"/>
      <c r="URU25" s="28"/>
      <c r="URV25" s="25"/>
      <c r="URW25" s="25"/>
      <c r="URX25" s="25"/>
      <c r="URY25" s="25"/>
      <c r="URZ25" s="24"/>
      <c r="USA25" s="24"/>
      <c r="USB25" s="31"/>
      <c r="USC25" s="31"/>
      <c r="USD25" s="30"/>
      <c r="USE25" s="29"/>
      <c r="USF25" s="28"/>
      <c r="USG25" s="28"/>
      <c r="USH25" s="29"/>
      <c r="USI25" s="27"/>
      <c r="USJ25" s="26"/>
      <c r="USK25" s="28"/>
      <c r="USL25" s="28"/>
      <c r="USM25" s="25"/>
      <c r="USN25" s="25"/>
      <c r="USO25" s="25"/>
      <c r="USP25" s="25"/>
      <c r="USQ25" s="26"/>
      <c r="USR25" s="28"/>
      <c r="USS25" s="28"/>
      <c r="UST25" s="25"/>
      <c r="USU25" s="25"/>
      <c r="USV25" s="25"/>
      <c r="USW25" s="25"/>
      <c r="USX25" s="26"/>
      <c r="USY25" s="28"/>
      <c r="USZ25" s="28"/>
      <c r="UTA25" s="25"/>
      <c r="UTB25" s="25"/>
      <c r="UTC25" s="25"/>
      <c r="UTD25" s="25"/>
      <c r="UTE25" s="26"/>
      <c r="UTF25" s="28"/>
      <c r="UTG25" s="28"/>
      <c r="UTH25" s="25"/>
      <c r="UTI25" s="25"/>
      <c r="UTJ25" s="25"/>
      <c r="UTK25" s="25"/>
      <c r="UTL25" s="26"/>
      <c r="UTM25" s="28"/>
      <c r="UTN25" s="28"/>
      <c r="UTO25" s="25"/>
      <c r="UTP25" s="25"/>
      <c r="UTQ25" s="25"/>
      <c r="UTR25" s="25"/>
      <c r="UTS25" s="26"/>
      <c r="UTT25" s="28"/>
      <c r="UTU25" s="28"/>
      <c r="UTV25" s="25"/>
      <c r="UTW25" s="25"/>
      <c r="UTX25" s="25"/>
      <c r="UTY25" s="25"/>
      <c r="UTZ25" s="26"/>
      <c r="UUA25" s="28"/>
      <c r="UUB25" s="28"/>
      <c r="UUC25" s="25"/>
      <c r="UUD25" s="25"/>
      <c r="UUE25" s="25"/>
      <c r="UUF25" s="25"/>
      <c r="UUG25" s="24"/>
      <c r="UUH25" s="24"/>
      <c r="UUI25" s="31"/>
      <c r="UUJ25" s="31"/>
      <c r="UUK25" s="30"/>
      <c r="UUL25" s="29"/>
      <c r="UUM25" s="28"/>
      <c r="UUN25" s="28"/>
      <c r="UUO25" s="29"/>
      <c r="UUP25" s="27"/>
      <c r="UUQ25" s="26"/>
      <c r="UUR25" s="28"/>
      <c r="UUS25" s="28"/>
      <c r="UUT25" s="25"/>
      <c r="UUU25" s="25"/>
      <c r="UUV25" s="25"/>
      <c r="UUW25" s="25"/>
      <c r="UUX25" s="26"/>
      <c r="UUY25" s="28"/>
      <c r="UUZ25" s="28"/>
      <c r="UVA25" s="25"/>
      <c r="UVB25" s="25"/>
      <c r="UVC25" s="25"/>
      <c r="UVD25" s="25"/>
      <c r="UVE25" s="26"/>
      <c r="UVF25" s="28"/>
      <c r="UVG25" s="28"/>
      <c r="UVH25" s="25"/>
      <c r="UVI25" s="25"/>
      <c r="UVJ25" s="25"/>
      <c r="UVK25" s="25"/>
      <c r="UVL25" s="26"/>
      <c r="UVM25" s="28"/>
      <c r="UVN25" s="28"/>
      <c r="UVO25" s="25"/>
      <c r="UVP25" s="25"/>
      <c r="UVQ25" s="25"/>
      <c r="UVR25" s="25"/>
      <c r="UVS25" s="26"/>
      <c r="UVT25" s="28"/>
      <c r="UVU25" s="28"/>
      <c r="UVV25" s="25"/>
      <c r="UVW25" s="25"/>
      <c r="UVX25" s="25"/>
      <c r="UVY25" s="25"/>
      <c r="UVZ25" s="26"/>
      <c r="UWA25" s="28"/>
      <c r="UWB25" s="28"/>
      <c r="UWC25" s="25"/>
      <c r="UWD25" s="25"/>
      <c r="UWE25" s="25"/>
      <c r="UWF25" s="25"/>
      <c r="UWG25" s="26"/>
      <c r="UWH25" s="28"/>
      <c r="UWI25" s="28"/>
      <c r="UWJ25" s="25"/>
      <c r="UWK25" s="25"/>
      <c r="UWL25" s="25"/>
      <c r="UWM25" s="25"/>
      <c r="UWN25" s="24"/>
      <c r="UWO25" s="24"/>
      <c r="UWP25" s="31"/>
      <c r="UWQ25" s="31"/>
      <c r="UWR25" s="30"/>
      <c r="UWS25" s="29"/>
      <c r="UWT25" s="28"/>
      <c r="UWU25" s="28"/>
      <c r="UWV25" s="29"/>
      <c r="UWW25" s="27"/>
      <c r="UWX25" s="26"/>
      <c r="UWY25" s="28"/>
      <c r="UWZ25" s="28"/>
      <c r="UXA25" s="25"/>
      <c r="UXB25" s="25"/>
      <c r="UXC25" s="25"/>
      <c r="UXD25" s="25"/>
      <c r="UXE25" s="26"/>
      <c r="UXF25" s="28"/>
      <c r="UXG25" s="28"/>
      <c r="UXH25" s="25"/>
      <c r="UXI25" s="25"/>
      <c r="UXJ25" s="25"/>
      <c r="UXK25" s="25"/>
      <c r="UXL25" s="26"/>
      <c r="UXM25" s="28"/>
      <c r="UXN25" s="28"/>
      <c r="UXO25" s="25"/>
      <c r="UXP25" s="25"/>
      <c r="UXQ25" s="25"/>
      <c r="UXR25" s="25"/>
      <c r="UXS25" s="26"/>
      <c r="UXT25" s="28"/>
      <c r="UXU25" s="28"/>
      <c r="UXV25" s="25"/>
      <c r="UXW25" s="25"/>
      <c r="UXX25" s="25"/>
      <c r="UXY25" s="25"/>
      <c r="UXZ25" s="26"/>
      <c r="UYA25" s="28"/>
      <c r="UYB25" s="28"/>
      <c r="UYC25" s="25"/>
      <c r="UYD25" s="25"/>
      <c r="UYE25" s="25"/>
      <c r="UYF25" s="25"/>
      <c r="UYG25" s="26"/>
      <c r="UYH25" s="28"/>
      <c r="UYI25" s="28"/>
      <c r="UYJ25" s="25"/>
      <c r="UYK25" s="25"/>
      <c r="UYL25" s="25"/>
      <c r="UYM25" s="25"/>
      <c r="UYN25" s="26"/>
      <c r="UYO25" s="28"/>
      <c r="UYP25" s="28"/>
      <c r="UYQ25" s="25"/>
      <c r="UYR25" s="25"/>
      <c r="UYS25" s="25"/>
      <c r="UYT25" s="25"/>
      <c r="UYU25" s="24"/>
      <c r="UYV25" s="24"/>
      <c r="UYW25" s="31"/>
      <c r="UYX25" s="31"/>
      <c r="UYY25" s="30"/>
      <c r="UYZ25" s="29"/>
      <c r="UZA25" s="28"/>
      <c r="UZB25" s="28"/>
      <c r="UZC25" s="29"/>
      <c r="UZD25" s="27"/>
      <c r="UZE25" s="26"/>
      <c r="UZF25" s="28"/>
      <c r="UZG25" s="28"/>
      <c r="UZH25" s="25"/>
      <c r="UZI25" s="25"/>
      <c r="UZJ25" s="25"/>
      <c r="UZK25" s="25"/>
      <c r="UZL25" s="26"/>
      <c r="UZM25" s="28"/>
      <c r="UZN25" s="28"/>
      <c r="UZO25" s="25"/>
      <c r="UZP25" s="25"/>
      <c r="UZQ25" s="25"/>
      <c r="UZR25" s="25"/>
      <c r="UZS25" s="26"/>
      <c r="UZT25" s="28"/>
      <c r="UZU25" s="28"/>
      <c r="UZV25" s="25"/>
      <c r="UZW25" s="25"/>
      <c r="UZX25" s="25"/>
      <c r="UZY25" s="25"/>
      <c r="UZZ25" s="26"/>
      <c r="VAA25" s="28"/>
      <c r="VAB25" s="28"/>
      <c r="VAC25" s="25"/>
      <c r="VAD25" s="25"/>
      <c r="VAE25" s="25"/>
      <c r="VAF25" s="25"/>
      <c r="VAG25" s="26"/>
      <c r="VAH25" s="28"/>
      <c r="VAI25" s="28"/>
      <c r="VAJ25" s="25"/>
      <c r="VAK25" s="25"/>
      <c r="VAL25" s="25"/>
      <c r="VAM25" s="25"/>
      <c r="VAN25" s="26"/>
      <c r="VAO25" s="28"/>
      <c r="VAP25" s="28"/>
      <c r="VAQ25" s="25"/>
      <c r="VAR25" s="25"/>
      <c r="VAS25" s="25"/>
      <c r="VAT25" s="25"/>
      <c r="VAU25" s="26"/>
      <c r="VAV25" s="28"/>
      <c r="VAW25" s="28"/>
      <c r="VAX25" s="25"/>
      <c r="VAY25" s="25"/>
      <c r="VAZ25" s="25"/>
      <c r="VBA25" s="25"/>
      <c r="VBB25" s="24"/>
      <c r="VBC25" s="24"/>
      <c r="VBD25" s="31"/>
      <c r="VBE25" s="31"/>
      <c r="VBF25" s="30"/>
      <c r="VBG25" s="29"/>
      <c r="VBH25" s="28"/>
      <c r="VBI25" s="28"/>
      <c r="VBJ25" s="29"/>
      <c r="VBK25" s="27"/>
      <c r="VBL25" s="26"/>
      <c r="VBM25" s="28"/>
      <c r="VBN25" s="28"/>
      <c r="VBO25" s="25"/>
      <c r="VBP25" s="25"/>
      <c r="VBQ25" s="25"/>
      <c r="VBR25" s="25"/>
      <c r="VBS25" s="26"/>
      <c r="VBT25" s="28"/>
      <c r="VBU25" s="28"/>
      <c r="VBV25" s="25"/>
      <c r="VBW25" s="25"/>
      <c r="VBX25" s="25"/>
      <c r="VBY25" s="25"/>
      <c r="VBZ25" s="26"/>
      <c r="VCA25" s="28"/>
      <c r="VCB25" s="28"/>
      <c r="VCC25" s="25"/>
      <c r="VCD25" s="25"/>
      <c r="VCE25" s="25"/>
      <c r="VCF25" s="25"/>
      <c r="VCG25" s="26"/>
      <c r="VCH25" s="28"/>
      <c r="VCI25" s="28"/>
      <c r="VCJ25" s="25"/>
      <c r="VCK25" s="25"/>
      <c r="VCL25" s="25"/>
      <c r="VCM25" s="25"/>
      <c r="VCN25" s="26"/>
      <c r="VCO25" s="28"/>
      <c r="VCP25" s="28"/>
      <c r="VCQ25" s="25"/>
      <c r="VCR25" s="25"/>
      <c r="VCS25" s="25"/>
      <c r="VCT25" s="25"/>
      <c r="VCU25" s="26"/>
      <c r="VCV25" s="28"/>
      <c r="VCW25" s="28"/>
      <c r="VCX25" s="25"/>
      <c r="VCY25" s="25"/>
      <c r="VCZ25" s="25"/>
      <c r="VDA25" s="25"/>
      <c r="VDB25" s="26"/>
      <c r="VDC25" s="28"/>
      <c r="VDD25" s="28"/>
      <c r="VDE25" s="25"/>
      <c r="VDF25" s="25"/>
      <c r="VDG25" s="25"/>
      <c r="VDH25" s="25"/>
      <c r="VDI25" s="24"/>
      <c r="VDJ25" s="24"/>
      <c r="VDK25" s="31"/>
      <c r="VDL25" s="31"/>
      <c r="VDM25" s="30"/>
      <c r="VDN25" s="29"/>
      <c r="VDO25" s="28"/>
      <c r="VDP25" s="28"/>
      <c r="VDQ25" s="29"/>
      <c r="VDR25" s="27"/>
      <c r="VDS25" s="26"/>
      <c r="VDT25" s="28"/>
      <c r="VDU25" s="28"/>
      <c r="VDV25" s="25"/>
      <c r="VDW25" s="25"/>
      <c r="VDX25" s="25"/>
      <c r="VDY25" s="25"/>
      <c r="VDZ25" s="26"/>
      <c r="VEA25" s="28"/>
      <c r="VEB25" s="28"/>
      <c r="VEC25" s="25"/>
      <c r="VED25" s="25"/>
      <c r="VEE25" s="25"/>
      <c r="VEF25" s="25"/>
      <c r="VEG25" s="26"/>
      <c r="VEH25" s="28"/>
      <c r="VEI25" s="28"/>
      <c r="VEJ25" s="25"/>
      <c r="VEK25" s="25"/>
      <c r="VEL25" s="25"/>
      <c r="VEM25" s="25"/>
      <c r="VEN25" s="26"/>
      <c r="VEO25" s="28"/>
      <c r="VEP25" s="28"/>
      <c r="VEQ25" s="25"/>
      <c r="VER25" s="25"/>
      <c r="VES25" s="25"/>
      <c r="VET25" s="25"/>
      <c r="VEU25" s="26"/>
      <c r="VEV25" s="28"/>
      <c r="VEW25" s="28"/>
      <c r="VEX25" s="25"/>
      <c r="VEY25" s="25"/>
      <c r="VEZ25" s="25"/>
      <c r="VFA25" s="25"/>
      <c r="VFB25" s="26"/>
      <c r="VFC25" s="28"/>
      <c r="VFD25" s="28"/>
      <c r="VFE25" s="25"/>
      <c r="VFF25" s="25"/>
      <c r="VFG25" s="25"/>
      <c r="VFH25" s="25"/>
      <c r="VFI25" s="26"/>
      <c r="VFJ25" s="28"/>
      <c r="VFK25" s="28"/>
      <c r="VFL25" s="25"/>
      <c r="VFM25" s="25"/>
      <c r="VFN25" s="25"/>
      <c r="VFO25" s="25"/>
      <c r="VFP25" s="24"/>
      <c r="VFQ25" s="24"/>
      <c r="VFR25" s="31"/>
      <c r="VFS25" s="31"/>
      <c r="VFT25" s="30"/>
      <c r="VFU25" s="29"/>
      <c r="VFV25" s="28"/>
      <c r="VFW25" s="28"/>
      <c r="VFX25" s="29"/>
      <c r="VFY25" s="27"/>
      <c r="VFZ25" s="26"/>
      <c r="VGA25" s="28"/>
      <c r="VGB25" s="28"/>
      <c r="VGC25" s="25"/>
      <c r="VGD25" s="25"/>
      <c r="VGE25" s="25"/>
      <c r="VGF25" s="25"/>
      <c r="VGG25" s="26"/>
      <c r="VGH25" s="28"/>
      <c r="VGI25" s="28"/>
      <c r="VGJ25" s="25"/>
      <c r="VGK25" s="25"/>
      <c r="VGL25" s="25"/>
      <c r="VGM25" s="25"/>
      <c r="VGN25" s="26"/>
      <c r="VGO25" s="28"/>
      <c r="VGP25" s="28"/>
      <c r="VGQ25" s="25"/>
      <c r="VGR25" s="25"/>
      <c r="VGS25" s="25"/>
      <c r="VGT25" s="25"/>
      <c r="VGU25" s="26"/>
      <c r="VGV25" s="28"/>
      <c r="VGW25" s="28"/>
      <c r="VGX25" s="25"/>
      <c r="VGY25" s="25"/>
      <c r="VGZ25" s="25"/>
      <c r="VHA25" s="25"/>
      <c r="VHB25" s="26"/>
      <c r="VHC25" s="28"/>
      <c r="VHD25" s="28"/>
      <c r="VHE25" s="25"/>
      <c r="VHF25" s="25"/>
      <c r="VHG25" s="25"/>
      <c r="VHH25" s="25"/>
      <c r="VHI25" s="26"/>
      <c r="VHJ25" s="28"/>
      <c r="VHK25" s="28"/>
      <c r="VHL25" s="25"/>
      <c r="VHM25" s="25"/>
      <c r="VHN25" s="25"/>
      <c r="VHO25" s="25"/>
      <c r="VHP25" s="26"/>
      <c r="VHQ25" s="28"/>
      <c r="VHR25" s="28"/>
      <c r="VHS25" s="25"/>
      <c r="VHT25" s="25"/>
      <c r="VHU25" s="25"/>
      <c r="VHV25" s="25"/>
      <c r="VHW25" s="24"/>
      <c r="VHX25" s="24"/>
      <c r="VHY25" s="31"/>
      <c r="VHZ25" s="31"/>
      <c r="VIA25" s="30"/>
      <c r="VIB25" s="29"/>
      <c r="VIC25" s="28"/>
      <c r="VID25" s="28"/>
      <c r="VIE25" s="29"/>
      <c r="VIF25" s="27"/>
      <c r="VIG25" s="26"/>
      <c r="VIH25" s="28"/>
      <c r="VII25" s="28"/>
      <c r="VIJ25" s="25"/>
      <c r="VIK25" s="25"/>
      <c r="VIL25" s="25"/>
      <c r="VIM25" s="25"/>
      <c r="VIN25" s="26"/>
      <c r="VIO25" s="28"/>
      <c r="VIP25" s="28"/>
      <c r="VIQ25" s="25"/>
      <c r="VIR25" s="25"/>
      <c r="VIS25" s="25"/>
      <c r="VIT25" s="25"/>
      <c r="VIU25" s="26"/>
      <c r="VIV25" s="28"/>
      <c r="VIW25" s="28"/>
      <c r="VIX25" s="25"/>
      <c r="VIY25" s="25"/>
      <c r="VIZ25" s="25"/>
      <c r="VJA25" s="25"/>
      <c r="VJB25" s="26"/>
      <c r="VJC25" s="28"/>
      <c r="VJD25" s="28"/>
      <c r="VJE25" s="25"/>
      <c r="VJF25" s="25"/>
      <c r="VJG25" s="25"/>
      <c r="VJH25" s="25"/>
      <c r="VJI25" s="26"/>
      <c r="VJJ25" s="28"/>
      <c r="VJK25" s="28"/>
      <c r="VJL25" s="25"/>
      <c r="VJM25" s="25"/>
      <c r="VJN25" s="25"/>
      <c r="VJO25" s="25"/>
      <c r="VJP25" s="26"/>
      <c r="VJQ25" s="28"/>
      <c r="VJR25" s="28"/>
      <c r="VJS25" s="25"/>
      <c r="VJT25" s="25"/>
      <c r="VJU25" s="25"/>
      <c r="VJV25" s="25"/>
      <c r="VJW25" s="26"/>
      <c r="VJX25" s="28"/>
      <c r="VJY25" s="28"/>
      <c r="VJZ25" s="25"/>
      <c r="VKA25" s="25"/>
      <c r="VKB25" s="25"/>
      <c r="VKC25" s="25"/>
      <c r="VKD25" s="24"/>
      <c r="VKE25" s="24"/>
      <c r="VKF25" s="31"/>
      <c r="VKG25" s="31"/>
      <c r="VKH25" s="30"/>
      <c r="VKI25" s="29"/>
      <c r="VKJ25" s="28"/>
      <c r="VKK25" s="28"/>
      <c r="VKL25" s="29"/>
      <c r="VKM25" s="27"/>
      <c r="VKN25" s="26"/>
      <c r="VKO25" s="28"/>
      <c r="VKP25" s="28"/>
      <c r="VKQ25" s="25"/>
      <c r="VKR25" s="25"/>
      <c r="VKS25" s="25"/>
      <c r="VKT25" s="25"/>
      <c r="VKU25" s="26"/>
      <c r="VKV25" s="28"/>
      <c r="VKW25" s="28"/>
      <c r="VKX25" s="25"/>
      <c r="VKY25" s="25"/>
      <c r="VKZ25" s="25"/>
      <c r="VLA25" s="25"/>
      <c r="VLB25" s="26"/>
      <c r="VLC25" s="28"/>
      <c r="VLD25" s="28"/>
      <c r="VLE25" s="25"/>
      <c r="VLF25" s="25"/>
      <c r="VLG25" s="25"/>
      <c r="VLH25" s="25"/>
      <c r="VLI25" s="26"/>
      <c r="VLJ25" s="28"/>
      <c r="VLK25" s="28"/>
      <c r="VLL25" s="25"/>
      <c r="VLM25" s="25"/>
      <c r="VLN25" s="25"/>
      <c r="VLO25" s="25"/>
      <c r="VLP25" s="26"/>
      <c r="VLQ25" s="28"/>
      <c r="VLR25" s="28"/>
      <c r="VLS25" s="25"/>
      <c r="VLT25" s="25"/>
      <c r="VLU25" s="25"/>
      <c r="VLV25" s="25"/>
      <c r="VLW25" s="26"/>
      <c r="VLX25" s="28"/>
      <c r="VLY25" s="28"/>
      <c r="VLZ25" s="25"/>
      <c r="VMA25" s="25"/>
      <c r="VMB25" s="25"/>
      <c r="VMC25" s="25"/>
      <c r="VMD25" s="26"/>
      <c r="VME25" s="28"/>
      <c r="VMF25" s="28"/>
      <c r="VMG25" s="25"/>
      <c r="VMH25" s="25"/>
      <c r="VMI25" s="25"/>
      <c r="VMJ25" s="25"/>
      <c r="VMK25" s="24"/>
      <c r="VML25" s="24"/>
      <c r="VMM25" s="31"/>
      <c r="VMN25" s="31"/>
      <c r="VMO25" s="30"/>
      <c r="VMP25" s="29"/>
      <c r="VMQ25" s="28"/>
      <c r="VMR25" s="28"/>
      <c r="VMS25" s="29"/>
      <c r="VMT25" s="27"/>
      <c r="VMU25" s="26"/>
      <c r="VMV25" s="28"/>
      <c r="VMW25" s="28"/>
      <c r="VMX25" s="25"/>
      <c r="VMY25" s="25"/>
      <c r="VMZ25" s="25"/>
      <c r="VNA25" s="25"/>
      <c r="VNB25" s="26"/>
      <c r="VNC25" s="28"/>
      <c r="VND25" s="28"/>
      <c r="VNE25" s="25"/>
      <c r="VNF25" s="25"/>
      <c r="VNG25" s="25"/>
      <c r="VNH25" s="25"/>
      <c r="VNI25" s="26"/>
      <c r="VNJ25" s="28"/>
      <c r="VNK25" s="28"/>
      <c r="VNL25" s="25"/>
      <c r="VNM25" s="25"/>
      <c r="VNN25" s="25"/>
      <c r="VNO25" s="25"/>
      <c r="VNP25" s="26"/>
      <c r="VNQ25" s="28"/>
      <c r="VNR25" s="28"/>
      <c r="VNS25" s="25"/>
      <c r="VNT25" s="25"/>
      <c r="VNU25" s="25"/>
      <c r="VNV25" s="25"/>
      <c r="VNW25" s="26"/>
      <c r="VNX25" s="28"/>
      <c r="VNY25" s="28"/>
      <c r="VNZ25" s="25"/>
      <c r="VOA25" s="25"/>
      <c r="VOB25" s="25"/>
      <c r="VOC25" s="25"/>
      <c r="VOD25" s="26"/>
      <c r="VOE25" s="28"/>
      <c r="VOF25" s="28"/>
      <c r="VOG25" s="25"/>
      <c r="VOH25" s="25"/>
      <c r="VOI25" s="25"/>
      <c r="VOJ25" s="25"/>
      <c r="VOK25" s="26"/>
      <c r="VOL25" s="28"/>
      <c r="VOM25" s="28"/>
      <c r="VON25" s="25"/>
      <c r="VOO25" s="25"/>
      <c r="VOP25" s="25"/>
      <c r="VOQ25" s="25"/>
      <c r="VOR25" s="24"/>
      <c r="VOS25" s="24"/>
      <c r="VOT25" s="31"/>
      <c r="VOU25" s="31"/>
      <c r="VOV25" s="30"/>
      <c r="VOW25" s="29"/>
      <c r="VOX25" s="28"/>
      <c r="VOY25" s="28"/>
      <c r="VOZ25" s="29"/>
      <c r="VPA25" s="27"/>
      <c r="VPB25" s="26"/>
      <c r="VPC25" s="28"/>
      <c r="VPD25" s="28"/>
      <c r="VPE25" s="25"/>
      <c r="VPF25" s="25"/>
      <c r="VPG25" s="25"/>
      <c r="VPH25" s="25"/>
      <c r="VPI25" s="26"/>
      <c r="VPJ25" s="28"/>
      <c r="VPK25" s="28"/>
      <c r="VPL25" s="25"/>
      <c r="VPM25" s="25"/>
      <c r="VPN25" s="25"/>
      <c r="VPO25" s="25"/>
      <c r="VPP25" s="26"/>
      <c r="VPQ25" s="28"/>
      <c r="VPR25" s="28"/>
      <c r="VPS25" s="25"/>
      <c r="VPT25" s="25"/>
      <c r="VPU25" s="25"/>
      <c r="VPV25" s="25"/>
      <c r="VPW25" s="26"/>
      <c r="VPX25" s="28"/>
      <c r="VPY25" s="28"/>
      <c r="VPZ25" s="25"/>
      <c r="VQA25" s="25"/>
      <c r="VQB25" s="25"/>
      <c r="VQC25" s="25"/>
      <c r="VQD25" s="26"/>
      <c r="VQE25" s="28"/>
      <c r="VQF25" s="28"/>
      <c r="VQG25" s="25"/>
      <c r="VQH25" s="25"/>
      <c r="VQI25" s="25"/>
      <c r="VQJ25" s="25"/>
      <c r="VQK25" s="26"/>
      <c r="VQL25" s="28"/>
      <c r="VQM25" s="28"/>
      <c r="VQN25" s="25"/>
      <c r="VQO25" s="25"/>
      <c r="VQP25" s="25"/>
      <c r="VQQ25" s="25"/>
      <c r="VQR25" s="26"/>
      <c r="VQS25" s="28"/>
      <c r="VQT25" s="28"/>
      <c r="VQU25" s="25"/>
      <c r="VQV25" s="25"/>
      <c r="VQW25" s="25"/>
      <c r="VQX25" s="25"/>
      <c r="VQY25" s="24"/>
      <c r="VQZ25" s="24"/>
      <c r="VRA25" s="31"/>
      <c r="VRB25" s="31"/>
      <c r="VRC25" s="30"/>
      <c r="VRD25" s="29"/>
      <c r="VRE25" s="28"/>
      <c r="VRF25" s="28"/>
      <c r="VRG25" s="29"/>
      <c r="VRH25" s="27"/>
      <c r="VRI25" s="26"/>
      <c r="VRJ25" s="28"/>
      <c r="VRK25" s="28"/>
      <c r="VRL25" s="25"/>
      <c r="VRM25" s="25"/>
      <c r="VRN25" s="25"/>
      <c r="VRO25" s="25"/>
      <c r="VRP25" s="26"/>
      <c r="VRQ25" s="28"/>
      <c r="VRR25" s="28"/>
      <c r="VRS25" s="25"/>
      <c r="VRT25" s="25"/>
      <c r="VRU25" s="25"/>
      <c r="VRV25" s="25"/>
      <c r="VRW25" s="26"/>
      <c r="VRX25" s="28"/>
      <c r="VRY25" s="28"/>
      <c r="VRZ25" s="25"/>
      <c r="VSA25" s="25"/>
      <c r="VSB25" s="25"/>
      <c r="VSC25" s="25"/>
      <c r="VSD25" s="26"/>
      <c r="VSE25" s="28"/>
      <c r="VSF25" s="28"/>
      <c r="VSG25" s="25"/>
      <c r="VSH25" s="25"/>
      <c r="VSI25" s="25"/>
      <c r="VSJ25" s="25"/>
      <c r="VSK25" s="26"/>
      <c r="VSL25" s="28"/>
      <c r="VSM25" s="28"/>
      <c r="VSN25" s="25"/>
      <c r="VSO25" s="25"/>
      <c r="VSP25" s="25"/>
      <c r="VSQ25" s="25"/>
      <c r="VSR25" s="26"/>
      <c r="VSS25" s="28"/>
      <c r="VST25" s="28"/>
      <c r="VSU25" s="25"/>
      <c r="VSV25" s="25"/>
      <c r="VSW25" s="25"/>
      <c r="VSX25" s="25"/>
      <c r="VSY25" s="26"/>
      <c r="VSZ25" s="28"/>
      <c r="VTA25" s="28"/>
      <c r="VTB25" s="25"/>
      <c r="VTC25" s="25"/>
      <c r="VTD25" s="25"/>
      <c r="VTE25" s="25"/>
      <c r="VTF25" s="24"/>
      <c r="VTG25" s="24"/>
      <c r="VTH25" s="31"/>
      <c r="VTI25" s="31"/>
      <c r="VTJ25" s="30"/>
      <c r="VTK25" s="29"/>
      <c r="VTL25" s="28"/>
      <c r="VTM25" s="28"/>
      <c r="VTN25" s="29"/>
      <c r="VTO25" s="27"/>
      <c r="VTP25" s="26"/>
      <c r="VTQ25" s="28"/>
      <c r="VTR25" s="28"/>
      <c r="VTS25" s="25"/>
      <c r="VTT25" s="25"/>
      <c r="VTU25" s="25"/>
      <c r="VTV25" s="25"/>
      <c r="VTW25" s="26"/>
      <c r="VTX25" s="28"/>
      <c r="VTY25" s="28"/>
      <c r="VTZ25" s="25"/>
      <c r="VUA25" s="25"/>
      <c r="VUB25" s="25"/>
      <c r="VUC25" s="25"/>
      <c r="VUD25" s="26"/>
      <c r="VUE25" s="28"/>
      <c r="VUF25" s="28"/>
      <c r="VUG25" s="25"/>
      <c r="VUH25" s="25"/>
      <c r="VUI25" s="25"/>
      <c r="VUJ25" s="25"/>
      <c r="VUK25" s="26"/>
      <c r="VUL25" s="28"/>
      <c r="VUM25" s="28"/>
      <c r="VUN25" s="25"/>
      <c r="VUO25" s="25"/>
      <c r="VUP25" s="25"/>
      <c r="VUQ25" s="25"/>
      <c r="VUR25" s="26"/>
      <c r="VUS25" s="28"/>
      <c r="VUT25" s="28"/>
      <c r="VUU25" s="25"/>
      <c r="VUV25" s="25"/>
      <c r="VUW25" s="25"/>
      <c r="VUX25" s="25"/>
      <c r="VUY25" s="26"/>
      <c r="VUZ25" s="28"/>
      <c r="VVA25" s="28"/>
      <c r="VVB25" s="25"/>
      <c r="VVC25" s="25"/>
      <c r="VVD25" s="25"/>
      <c r="VVE25" s="25"/>
      <c r="VVF25" s="26"/>
      <c r="VVG25" s="28"/>
      <c r="VVH25" s="28"/>
      <c r="VVI25" s="25"/>
      <c r="VVJ25" s="25"/>
      <c r="VVK25" s="25"/>
      <c r="VVL25" s="25"/>
      <c r="VVM25" s="24"/>
      <c r="VVN25" s="24"/>
      <c r="VVO25" s="31"/>
      <c r="VVP25" s="31"/>
      <c r="VVQ25" s="30"/>
      <c r="VVR25" s="29"/>
      <c r="VVS25" s="28"/>
      <c r="VVT25" s="28"/>
      <c r="VVU25" s="29"/>
      <c r="VVV25" s="27"/>
      <c r="VVW25" s="26"/>
      <c r="VVX25" s="28"/>
      <c r="VVY25" s="28"/>
      <c r="VVZ25" s="25"/>
      <c r="VWA25" s="25"/>
      <c r="VWB25" s="25"/>
      <c r="VWC25" s="25"/>
      <c r="VWD25" s="26"/>
      <c r="VWE25" s="28"/>
      <c r="VWF25" s="28"/>
      <c r="VWG25" s="25"/>
      <c r="VWH25" s="25"/>
      <c r="VWI25" s="25"/>
      <c r="VWJ25" s="25"/>
      <c r="VWK25" s="26"/>
      <c r="VWL25" s="28"/>
      <c r="VWM25" s="28"/>
      <c r="VWN25" s="25"/>
      <c r="VWO25" s="25"/>
      <c r="VWP25" s="25"/>
      <c r="VWQ25" s="25"/>
      <c r="VWR25" s="26"/>
      <c r="VWS25" s="28"/>
      <c r="VWT25" s="28"/>
      <c r="VWU25" s="25"/>
      <c r="VWV25" s="25"/>
      <c r="VWW25" s="25"/>
      <c r="VWX25" s="25"/>
      <c r="VWY25" s="26"/>
      <c r="VWZ25" s="28"/>
      <c r="VXA25" s="28"/>
      <c r="VXB25" s="25"/>
      <c r="VXC25" s="25"/>
      <c r="VXD25" s="25"/>
      <c r="VXE25" s="25"/>
      <c r="VXF25" s="26"/>
      <c r="VXG25" s="28"/>
      <c r="VXH25" s="28"/>
      <c r="VXI25" s="25"/>
      <c r="VXJ25" s="25"/>
      <c r="VXK25" s="25"/>
      <c r="VXL25" s="25"/>
      <c r="VXM25" s="26"/>
      <c r="VXN25" s="28"/>
      <c r="VXO25" s="28"/>
      <c r="VXP25" s="25"/>
      <c r="VXQ25" s="25"/>
      <c r="VXR25" s="25"/>
      <c r="VXS25" s="25"/>
      <c r="VXT25" s="24"/>
      <c r="VXU25" s="24"/>
      <c r="VXV25" s="31"/>
      <c r="VXW25" s="31"/>
      <c r="VXX25" s="30"/>
      <c r="VXY25" s="29"/>
      <c r="VXZ25" s="28"/>
      <c r="VYA25" s="28"/>
      <c r="VYB25" s="29"/>
      <c r="VYC25" s="27"/>
      <c r="VYD25" s="26"/>
      <c r="VYE25" s="28"/>
      <c r="VYF25" s="28"/>
      <c r="VYG25" s="25"/>
      <c r="VYH25" s="25"/>
      <c r="VYI25" s="25"/>
      <c r="VYJ25" s="25"/>
      <c r="VYK25" s="26"/>
      <c r="VYL25" s="28"/>
      <c r="VYM25" s="28"/>
      <c r="VYN25" s="25"/>
      <c r="VYO25" s="25"/>
      <c r="VYP25" s="25"/>
      <c r="VYQ25" s="25"/>
      <c r="VYR25" s="26"/>
      <c r="VYS25" s="28"/>
      <c r="VYT25" s="28"/>
      <c r="VYU25" s="25"/>
      <c r="VYV25" s="25"/>
      <c r="VYW25" s="25"/>
      <c r="VYX25" s="25"/>
      <c r="VYY25" s="26"/>
      <c r="VYZ25" s="28"/>
      <c r="VZA25" s="28"/>
      <c r="VZB25" s="25"/>
      <c r="VZC25" s="25"/>
      <c r="VZD25" s="25"/>
      <c r="VZE25" s="25"/>
      <c r="VZF25" s="26"/>
      <c r="VZG25" s="28"/>
      <c r="VZH25" s="28"/>
      <c r="VZI25" s="25"/>
      <c r="VZJ25" s="25"/>
      <c r="VZK25" s="25"/>
      <c r="VZL25" s="25"/>
      <c r="VZM25" s="26"/>
      <c r="VZN25" s="28"/>
      <c r="VZO25" s="28"/>
      <c r="VZP25" s="25"/>
      <c r="VZQ25" s="25"/>
      <c r="VZR25" s="25"/>
      <c r="VZS25" s="25"/>
      <c r="VZT25" s="26"/>
      <c r="VZU25" s="28"/>
      <c r="VZV25" s="28"/>
      <c r="VZW25" s="25"/>
      <c r="VZX25" s="25"/>
      <c r="VZY25" s="25"/>
      <c r="VZZ25" s="25"/>
      <c r="WAA25" s="24"/>
      <c r="WAB25" s="24"/>
      <c r="WAC25" s="31"/>
      <c r="WAD25" s="31"/>
      <c r="WAE25" s="30"/>
      <c r="WAF25" s="29"/>
      <c r="WAG25" s="28"/>
      <c r="WAH25" s="28"/>
      <c r="WAI25" s="29"/>
      <c r="WAJ25" s="27"/>
      <c r="WAK25" s="26"/>
      <c r="WAL25" s="28"/>
      <c r="WAM25" s="28"/>
      <c r="WAN25" s="25"/>
      <c r="WAO25" s="25"/>
      <c r="WAP25" s="25"/>
      <c r="WAQ25" s="25"/>
      <c r="WAR25" s="26"/>
      <c r="WAS25" s="28"/>
      <c r="WAT25" s="28"/>
      <c r="WAU25" s="25"/>
      <c r="WAV25" s="25"/>
      <c r="WAW25" s="25"/>
      <c r="WAX25" s="25"/>
      <c r="WAY25" s="26"/>
      <c r="WAZ25" s="28"/>
      <c r="WBA25" s="28"/>
      <c r="WBB25" s="25"/>
      <c r="WBC25" s="25"/>
      <c r="WBD25" s="25"/>
      <c r="WBE25" s="25"/>
      <c r="WBF25" s="26"/>
      <c r="WBG25" s="28"/>
      <c r="WBH25" s="28"/>
      <c r="WBI25" s="25"/>
      <c r="WBJ25" s="25"/>
      <c r="WBK25" s="25"/>
      <c r="WBL25" s="25"/>
      <c r="WBM25" s="26"/>
      <c r="WBN25" s="28"/>
      <c r="WBO25" s="28"/>
      <c r="WBP25" s="25"/>
      <c r="WBQ25" s="25"/>
      <c r="WBR25" s="25"/>
      <c r="WBS25" s="25"/>
      <c r="WBT25" s="26"/>
      <c r="WBU25" s="28"/>
      <c r="WBV25" s="28"/>
      <c r="WBW25" s="25"/>
      <c r="WBX25" s="25"/>
      <c r="WBY25" s="25"/>
      <c r="WBZ25" s="25"/>
      <c r="WCA25" s="26"/>
      <c r="WCB25" s="28"/>
      <c r="WCC25" s="28"/>
      <c r="WCD25" s="25"/>
      <c r="WCE25" s="25"/>
      <c r="WCF25" s="25"/>
      <c r="WCG25" s="25"/>
      <c r="WCH25" s="24"/>
      <c r="WCI25" s="24"/>
      <c r="WCJ25" s="31"/>
      <c r="WCK25" s="31"/>
      <c r="WCL25" s="30"/>
      <c r="WCM25" s="29"/>
      <c r="WCN25" s="28"/>
      <c r="WCO25" s="28"/>
      <c r="WCP25" s="29"/>
      <c r="WCQ25" s="27"/>
      <c r="WCR25" s="26"/>
      <c r="WCS25" s="28"/>
      <c r="WCT25" s="28"/>
      <c r="WCU25" s="25"/>
      <c r="WCV25" s="25"/>
      <c r="WCW25" s="25"/>
      <c r="WCX25" s="25"/>
      <c r="WCY25" s="26"/>
      <c r="WCZ25" s="28"/>
      <c r="WDA25" s="28"/>
      <c r="WDB25" s="25"/>
      <c r="WDC25" s="25"/>
      <c r="WDD25" s="25"/>
      <c r="WDE25" s="25"/>
      <c r="WDF25" s="26"/>
      <c r="WDG25" s="28"/>
      <c r="WDH25" s="28"/>
      <c r="WDI25" s="25"/>
      <c r="WDJ25" s="25"/>
      <c r="WDK25" s="25"/>
      <c r="WDL25" s="25"/>
      <c r="WDM25" s="26"/>
      <c r="WDN25" s="28"/>
      <c r="WDO25" s="28"/>
      <c r="WDP25" s="25"/>
      <c r="WDQ25" s="25"/>
      <c r="WDR25" s="25"/>
      <c r="WDS25" s="25"/>
      <c r="WDT25" s="26"/>
      <c r="WDU25" s="28"/>
      <c r="WDV25" s="28"/>
      <c r="WDW25" s="25"/>
      <c r="WDX25" s="25"/>
      <c r="WDY25" s="25"/>
      <c r="WDZ25" s="25"/>
      <c r="WEA25" s="26"/>
      <c r="WEB25" s="28"/>
      <c r="WEC25" s="28"/>
      <c r="WED25" s="25"/>
      <c r="WEE25" s="25"/>
      <c r="WEF25" s="25"/>
      <c r="WEG25" s="25"/>
      <c r="WEH25" s="26"/>
      <c r="WEI25" s="28"/>
      <c r="WEJ25" s="28"/>
      <c r="WEK25" s="25"/>
      <c r="WEL25" s="25"/>
      <c r="WEM25" s="25"/>
      <c r="WEN25" s="25"/>
      <c r="WEO25" s="24"/>
      <c r="WEP25" s="24"/>
      <c r="WEQ25" s="31"/>
      <c r="WER25" s="31"/>
      <c r="WES25" s="30"/>
      <c r="WET25" s="29"/>
      <c r="WEU25" s="28"/>
      <c r="WEV25" s="28"/>
      <c r="WEW25" s="29"/>
      <c r="WEX25" s="27"/>
      <c r="WEY25" s="26"/>
      <c r="WEZ25" s="28"/>
      <c r="WFA25" s="28"/>
      <c r="WFB25" s="25"/>
      <c r="WFC25" s="25"/>
      <c r="WFD25" s="25"/>
      <c r="WFE25" s="25"/>
      <c r="WFF25" s="26"/>
      <c r="WFG25" s="28"/>
      <c r="WFH25" s="28"/>
      <c r="WFI25" s="25"/>
      <c r="WFJ25" s="25"/>
      <c r="WFK25" s="25"/>
      <c r="WFL25" s="25"/>
      <c r="WFM25" s="26"/>
      <c r="WFN25" s="28"/>
      <c r="WFO25" s="28"/>
      <c r="WFP25" s="25"/>
      <c r="WFQ25" s="25"/>
      <c r="WFR25" s="25"/>
      <c r="WFS25" s="25"/>
      <c r="WFT25" s="26"/>
      <c r="WFU25" s="28"/>
      <c r="WFV25" s="28"/>
      <c r="WFW25" s="25"/>
      <c r="WFX25" s="25"/>
      <c r="WFY25" s="25"/>
      <c r="WFZ25" s="25"/>
      <c r="WGA25" s="26"/>
      <c r="WGB25" s="28"/>
      <c r="WGC25" s="28"/>
      <c r="WGD25" s="25"/>
      <c r="WGE25" s="25"/>
      <c r="WGF25" s="25"/>
      <c r="WGG25" s="25"/>
      <c r="WGH25" s="26"/>
      <c r="WGI25" s="28"/>
      <c r="WGJ25" s="28"/>
      <c r="WGK25" s="25"/>
      <c r="WGL25" s="25"/>
      <c r="WGM25" s="25"/>
      <c r="WGN25" s="25"/>
      <c r="WGO25" s="26"/>
      <c r="WGP25" s="28"/>
      <c r="WGQ25" s="28"/>
      <c r="WGR25" s="25"/>
      <c r="WGS25" s="25"/>
      <c r="WGT25" s="25"/>
      <c r="WGU25" s="25"/>
      <c r="WGV25" s="24"/>
      <c r="WGW25" s="24"/>
      <c r="WGX25" s="31"/>
      <c r="WGY25" s="31"/>
      <c r="WGZ25" s="30"/>
      <c r="WHA25" s="29"/>
      <c r="WHB25" s="28"/>
      <c r="WHC25" s="28"/>
      <c r="WHD25" s="29"/>
      <c r="WHE25" s="27"/>
      <c r="WHF25" s="26"/>
      <c r="WHG25" s="28"/>
      <c r="WHH25" s="28"/>
      <c r="WHI25" s="25"/>
      <c r="WHJ25" s="25"/>
      <c r="WHK25" s="25"/>
      <c r="WHL25" s="25"/>
      <c r="WHM25" s="26"/>
      <c r="WHN25" s="28"/>
      <c r="WHO25" s="28"/>
      <c r="WHP25" s="25"/>
      <c r="WHQ25" s="25"/>
      <c r="WHR25" s="25"/>
      <c r="WHS25" s="25"/>
      <c r="WHT25" s="26"/>
      <c r="WHU25" s="28"/>
      <c r="WHV25" s="28"/>
      <c r="WHW25" s="25"/>
      <c r="WHX25" s="25"/>
      <c r="WHY25" s="25"/>
      <c r="WHZ25" s="25"/>
      <c r="WIA25" s="26"/>
      <c r="WIB25" s="28"/>
      <c r="WIC25" s="28"/>
      <c r="WID25" s="25"/>
      <c r="WIE25" s="25"/>
      <c r="WIF25" s="25"/>
      <c r="WIG25" s="25"/>
      <c r="WIH25" s="26"/>
      <c r="WII25" s="28"/>
      <c r="WIJ25" s="28"/>
      <c r="WIK25" s="25"/>
      <c r="WIL25" s="25"/>
      <c r="WIM25" s="25"/>
      <c r="WIN25" s="25"/>
      <c r="WIO25" s="26"/>
      <c r="WIP25" s="28"/>
      <c r="WIQ25" s="28"/>
      <c r="WIR25" s="25"/>
      <c r="WIS25" s="25"/>
      <c r="WIT25" s="25"/>
      <c r="WIU25" s="25"/>
      <c r="WIV25" s="26"/>
      <c r="WIW25" s="28"/>
      <c r="WIX25" s="28"/>
      <c r="WIY25" s="25"/>
      <c r="WIZ25" s="25"/>
      <c r="WJA25" s="25"/>
      <c r="WJB25" s="25"/>
      <c r="WJC25" s="24"/>
      <c r="WJD25" s="24"/>
      <c r="WJE25" s="31"/>
      <c r="WJF25" s="31"/>
      <c r="WJG25" s="30"/>
      <c r="WJH25" s="29"/>
      <c r="WJI25" s="28"/>
      <c r="WJJ25" s="28"/>
      <c r="WJK25" s="29"/>
      <c r="WJL25" s="27"/>
      <c r="WJM25" s="26"/>
      <c r="WJN25" s="28"/>
      <c r="WJO25" s="28"/>
      <c r="WJP25" s="25"/>
      <c r="WJQ25" s="25"/>
      <c r="WJR25" s="25"/>
      <c r="WJS25" s="25"/>
      <c r="WJT25" s="26"/>
      <c r="WJU25" s="28"/>
      <c r="WJV25" s="28"/>
      <c r="WJW25" s="25"/>
      <c r="WJX25" s="25"/>
      <c r="WJY25" s="25"/>
      <c r="WJZ25" s="25"/>
      <c r="WKA25" s="26"/>
      <c r="WKB25" s="28"/>
      <c r="WKC25" s="28"/>
      <c r="WKD25" s="25"/>
      <c r="WKE25" s="25"/>
      <c r="WKF25" s="25"/>
      <c r="WKG25" s="25"/>
      <c r="WKH25" s="26"/>
      <c r="WKI25" s="28"/>
      <c r="WKJ25" s="28"/>
      <c r="WKK25" s="25"/>
      <c r="WKL25" s="25"/>
      <c r="WKM25" s="25"/>
      <c r="WKN25" s="25"/>
      <c r="WKO25" s="26"/>
      <c r="WKP25" s="28"/>
      <c r="WKQ25" s="28"/>
      <c r="WKR25" s="25"/>
      <c r="WKS25" s="25"/>
      <c r="WKT25" s="25"/>
      <c r="WKU25" s="25"/>
      <c r="WKV25" s="26"/>
      <c r="WKW25" s="28"/>
      <c r="WKX25" s="28"/>
      <c r="WKY25" s="25"/>
      <c r="WKZ25" s="25"/>
      <c r="WLA25" s="25"/>
      <c r="WLB25" s="25"/>
      <c r="WLC25" s="26"/>
      <c r="WLD25" s="28"/>
      <c r="WLE25" s="28"/>
      <c r="WLF25" s="25"/>
      <c r="WLG25" s="25"/>
      <c r="WLH25" s="25"/>
      <c r="WLI25" s="25"/>
      <c r="WLJ25" s="24"/>
      <c r="WLK25" s="24"/>
      <c r="WLL25" s="31"/>
      <c r="WLM25" s="31"/>
      <c r="WLN25" s="30"/>
      <c r="WLO25" s="29"/>
      <c r="WLP25" s="28"/>
      <c r="WLQ25" s="28"/>
      <c r="WLR25" s="29"/>
      <c r="WLS25" s="27"/>
      <c r="WLT25" s="26"/>
      <c r="WLU25" s="28"/>
      <c r="WLV25" s="28"/>
      <c r="WLW25" s="25"/>
      <c r="WLX25" s="25"/>
      <c r="WLY25" s="25"/>
      <c r="WLZ25" s="25"/>
      <c r="WMA25" s="26"/>
      <c r="WMB25" s="28"/>
      <c r="WMC25" s="28"/>
      <c r="WMD25" s="25"/>
      <c r="WME25" s="25"/>
      <c r="WMF25" s="25"/>
      <c r="WMG25" s="25"/>
      <c r="WMH25" s="26"/>
      <c r="WMI25" s="28"/>
      <c r="WMJ25" s="28"/>
      <c r="WMK25" s="25"/>
      <c r="WML25" s="25"/>
      <c r="WMM25" s="25"/>
      <c r="WMN25" s="25"/>
      <c r="WMO25" s="26"/>
      <c r="WMP25" s="28"/>
      <c r="WMQ25" s="28"/>
      <c r="WMR25" s="25"/>
      <c r="WMS25" s="25"/>
      <c r="WMT25" s="25"/>
      <c r="WMU25" s="25"/>
      <c r="WMV25" s="26"/>
      <c r="WMW25" s="28"/>
      <c r="WMX25" s="28"/>
      <c r="WMY25" s="25"/>
      <c r="WMZ25" s="25"/>
      <c r="WNA25" s="25"/>
      <c r="WNB25" s="25"/>
      <c r="WNC25" s="26"/>
      <c r="WND25" s="28"/>
      <c r="WNE25" s="28"/>
      <c r="WNF25" s="25"/>
      <c r="WNG25" s="25"/>
      <c r="WNH25" s="25"/>
      <c r="WNI25" s="25"/>
      <c r="WNJ25" s="26"/>
      <c r="WNK25" s="28"/>
      <c r="WNL25" s="28"/>
      <c r="WNM25" s="25"/>
      <c r="WNN25" s="25"/>
      <c r="WNO25" s="25"/>
      <c r="WNP25" s="25"/>
      <c r="WNQ25" s="24"/>
      <c r="WNR25" s="24"/>
      <c r="WNS25" s="31"/>
      <c r="WNT25" s="31"/>
      <c r="WNU25" s="30"/>
      <c r="WNV25" s="29"/>
      <c r="WNW25" s="28"/>
      <c r="WNX25" s="28"/>
      <c r="WNY25" s="29"/>
      <c r="WNZ25" s="27"/>
      <c r="WOA25" s="26"/>
      <c r="WOB25" s="28"/>
      <c r="WOC25" s="28"/>
      <c r="WOD25" s="25"/>
      <c r="WOE25" s="25"/>
      <c r="WOF25" s="25"/>
      <c r="WOG25" s="25"/>
      <c r="WOH25" s="26"/>
      <c r="WOI25" s="28"/>
      <c r="WOJ25" s="28"/>
      <c r="WOK25" s="25"/>
      <c r="WOL25" s="25"/>
      <c r="WOM25" s="25"/>
      <c r="WON25" s="25"/>
      <c r="WOO25" s="26"/>
      <c r="WOP25" s="28"/>
      <c r="WOQ25" s="28"/>
      <c r="WOR25" s="25"/>
      <c r="WOS25" s="25"/>
      <c r="WOT25" s="25"/>
      <c r="WOU25" s="25"/>
      <c r="WOV25" s="26"/>
      <c r="WOW25" s="28"/>
      <c r="WOX25" s="28"/>
      <c r="WOY25" s="25"/>
      <c r="WOZ25" s="25"/>
      <c r="WPA25" s="25"/>
      <c r="WPB25" s="25"/>
      <c r="WPC25" s="26"/>
      <c r="WPD25" s="28"/>
      <c r="WPE25" s="28"/>
      <c r="WPF25" s="25"/>
      <c r="WPG25" s="25"/>
      <c r="WPH25" s="25"/>
      <c r="WPI25" s="25"/>
      <c r="WPJ25" s="26"/>
      <c r="WPK25" s="28"/>
      <c r="WPL25" s="28"/>
      <c r="WPM25" s="25"/>
      <c r="WPN25" s="25"/>
      <c r="WPO25" s="25"/>
      <c r="WPP25" s="25"/>
      <c r="WPQ25" s="26"/>
      <c r="WPR25" s="28"/>
      <c r="WPS25" s="28"/>
      <c r="WPT25" s="25"/>
      <c r="WPU25" s="25"/>
      <c r="WPV25" s="25"/>
      <c r="WPW25" s="25"/>
      <c r="WPX25" s="24"/>
      <c r="WPY25" s="24"/>
      <c r="WPZ25" s="31"/>
      <c r="WQA25" s="31"/>
      <c r="WQB25" s="30"/>
      <c r="WQC25" s="29"/>
      <c r="WQD25" s="28"/>
      <c r="WQE25" s="28"/>
      <c r="WQF25" s="29"/>
      <c r="WQG25" s="27"/>
      <c r="WQH25" s="26"/>
      <c r="WQI25" s="28"/>
      <c r="WQJ25" s="28"/>
      <c r="WQK25" s="25"/>
      <c r="WQL25" s="25"/>
      <c r="WQM25" s="25"/>
      <c r="WQN25" s="25"/>
      <c r="WQO25" s="26"/>
      <c r="WQP25" s="28"/>
      <c r="WQQ25" s="28"/>
      <c r="WQR25" s="25"/>
      <c r="WQS25" s="25"/>
      <c r="WQT25" s="25"/>
      <c r="WQU25" s="25"/>
      <c r="WQV25" s="26"/>
      <c r="WQW25" s="28"/>
      <c r="WQX25" s="28"/>
      <c r="WQY25" s="25"/>
      <c r="WQZ25" s="25"/>
      <c r="WRA25" s="25"/>
      <c r="WRB25" s="25"/>
      <c r="WRC25" s="26"/>
      <c r="WRD25" s="28"/>
      <c r="WRE25" s="28"/>
      <c r="WRF25" s="25"/>
      <c r="WRG25" s="25"/>
      <c r="WRH25" s="25"/>
      <c r="WRI25" s="25"/>
      <c r="WRJ25" s="26"/>
      <c r="WRK25" s="28"/>
      <c r="WRL25" s="28"/>
      <c r="WRM25" s="25"/>
      <c r="WRN25" s="25"/>
      <c r="WRO25" s="25"/>
      <c r="WRP25" s="25"/>
      <c r="WRQ25" s="26"/>
      <c r="WRR25" s="28"/>
      <c r="WRS25" s="28"/>
      <c r="WRT25" s="25"/>
      <c r="WRU25" s="25"/>
      <c r="WRV25" s="25"/>
      <c r="WRW25" s="25"/>
      <c r="WRX25" s="26"/>
      <c r="WRY25" s="28"/>
      <c r="WRZ25" s="28"/>
      <c r="WSA25" s="25"/>
      <c r="WSB25" s="25"/>
      <c r="WSC25" s="25"/>
      <c r="WSD25" s="25"/>
      <c r="WSE25" s="24"/>
      <c r="WSF25" s="24"/>
      <c r="WSG25" s="31"/>
      <c r="WSH25" s="31"/>
      <c r="WSI25" s="30"/>
      <c r="WSJ25" s="29"/>
      <c r="WSK25" s="28"/>
      <c r="WSL25" s="28"/>
      <c r="WSM25" s="29"/>
      <c r="WSN25" s="27"/>
      <c r="WSO25" s="26"/>
      <c r="WSP25" s="28"/>
      <c r="WSQ25" s="28"/>
      <c r="WSR25" s="25"/>
      <c r="WSS25" s="25"/>
      <c r="WST25" s="25"/>
      <c r="WSU25" s="25"/>
      <c r="WSV25" s="26"/>
      <c r="WSW25" s="28"/>
      <c r="WSX25" s="28"/>
      <c r="WSY25" s="25"/>
      <c r="WSZ25" s="25"/>
      <c r="WTA25" s="25"/>
      <c r="WTB25" s="25"/>
      <c r="WTC25" s="26"/>
      <c r="WTD25" s="28"/>
      <c r="WTE25" s="28"/>
      <c r="WTF25" s="25"/>
      <c r="WTG25" s="25"/>
      <c r="WTH25" s="25"/>
      <c r="WTI25" s="25"/>
      <c r="WTJ25" s="26"/>
      <c r="WTK25" s="28"/>
      <c r="WTL25" s="28"/>
      <c r="WTM25" s="25"/>
      <c r="WTN25" s="25"/>
      <c r="WTO25" s="25"/>
      <c r="WTP25" s="25"/>
      <c r="WTQ25" s="26"/>
      <c r="WTR25" s="28"/>
      <c r="WTS25" s="28"/>
      <c r="WTT25" s="25"/>
      <c r="WTU25" s="25"/>
      <c r="WTV25" s="25"/>
      <c r="WTW25" s="25"/>
      <c r="WTX25" s="26"/>
      <c r="WTY25" s="28"/>
      <c r="WTZ25" s="28"/>
      <c r="WUA25" s="25"/>
      <c r="WUB25" s="25"/>
      <c r="WUC25" s="25"/>
      <c r="WUD25" s="25"/>
      <c r="WUE25" s="26"/>
      <c r="WUF25" s="28"/>
      <c r="WUG25" s="28"/>
      <c r="WUH25" s="25"/>
      <c r="WUI25" s="25"/>
      <c r="WUJ25" s="25"/>
      <c r="WUK25" s="25"/>
      <c r="WUL25" s="24"/>
      <c r="WUM25" s="24"/>
      <c r="WUN25" s="31"/>
      <c r="WUO25" s="31"/>
      <c r="WUP25" s="30"/>
      <c r="WUQ25" s="29"/>
      <c r="WUR25" s="28"/>
      <c r="WUS25" s="28"/>
      <c r="WUT25" s="29"/>
      <c r="WUU25" s="27"/>
      <c r="WUV25" s="26"/>
      <c r="WUW25" s="28"/>
      <c r="WUX25" s="28"/>
      <c r="WUY25" s="25"/>
      <c r="WUZ25" s="25"/>
      <c r="WVA25" s="25"/>
      <c r="WVB25" s="25"/>
      <c r="WVC25" s="26"/>
      <c r="WVD25" s="28"/>
      <c r="WVE25" s="28"/>
      <c r="WVF25" s="25"/>
      <c r="WVG25" s="25"/>
      <c r="WVH25" s="25"/>
      <c r="WVI25" s="25"/>
      <c r="WVJ25" s="26"/>
      <c r="WVK25" s="28"/>
      <c r="WVL25" s="28"/>
      <c r="WVM25" s="25"/>
      <c r="WVN25" s="25"/>
      <c r="WVO25" s="25"/>
      <c r="WVP25" s="25"/>
      <c r="WVQ25" s="26"/>
      <c r="WVR25" s="28"/>
      <c r="WVS25" s="28"/>
      <c r="WVT25" s="25"/>
      <c r="WVU25" s="25"/>
      <c r="WVV25" s="25"/>
      <c r="WVW25" s="25"/>
      <c r="WVX25" s="26"/>
      <c r="WVY25" s="28"/>
      <c r="WVZ25" s="28"/>
      <c r="WWA25" s="25"/>
      <c r="WWB25" s="25"/>
      <c r="WWC25" s="25"/>
      <c r="WWD25" s="25"/>
      <c r="WWE25" s="26"/>
      <c r="WWF25" s="28"/>
      <c r="WWG25" s="28"/>
      <c r="WWH25" s="25"/>
      <c r="WWI25" s="25"/>
      <c r="WWJ25" s="25"/>
      <c r="WWK25" s="25"/>
      <c r="WWL25" s="26"/>
      <c r="WWM25" s="28"/>
      <c r="WWN25" s="28"/>
      <c r="WWO25" s="25"/>
      <c r="WWP25" s="25"/>
      <c r="WWQ25" s="25"/>
      <c r="WWR25" s="25"/>
      <c r="WWS25" s="24"/>
      <c r="WWT25" s="24"/>
      <c r="WWU25" s="31"/>
      <c r="WWV25" s="31"/>
      <c r="WWW25" s="30"/>
      <c r="WWX25" s="29"/>
      <c r="WWY25" s="28"/>
      <c r="WWZ25" s="28"/>
      <c r="WXA25" s="29"/>
      <c r="WXB25" s="27"/>
      <c r="WXC25" s="26"/>
      <c r="WXD25" s="28"/>
      <c r="WXE25" s="28"/>
      <c r="WXF25" s="25"/>
      <c r="WXG25" s="25"/>
      <c r="WXH25" s="25"/>
      <c r="WXI25" s="25"/>
      <c r="WXJ25" s="26"/>
      <c r="WXK25" s="28"/>
      <c r="WXL25" s="28"/>
      <c r="WXM25" s="25"/>
      <c r="WXN25" s="25"/>
      <c r="WXO25" s="25"/>
      <c r="WXP25" s="25"/>
      <c r="WXQ25" s="26"/>
      <c r="WXR25" s="28"/>
      <c r="WXS25" s="28"/>
      <c r="WXT25" s="25"/>
      <c r="WXU25" s="25"/>
      <c r="WXV25" s="25"/>
      <c r="WXW25" s="25"/>
      <c r="WXX25" s="26"/>
      <c r="WXY25" s="28"/>
      <c r="WXZ25" s="28"/>
      <c r="WYA25" s="25"/>
      <c r="WYB25" s="25"/>
      <c r="WYC25" s="25"/>
      <c r="WYD25" s="25"/>
      <c r="WYE25" s="26"/>
      <c r="WYF25" s="28"/>
      <c r="WYG25" s="28"/>
      <c r="WYH25" s="25"/>
      <c r="WYI25" s="25"/>
      <c r="WYJ25" s="25"/>
      <c r="WYK25" s="25"/>
      <c r="WYL25" s="26"/>
      <c r="WYM25" s="28"/>
      <c r="WYN25" s="28"/>
      <c r="WYO25" s="25"/>
      <c r="WYP25" s="25"/>
      <c r="WYQ25" s="25"/>
      <c r="WYR25" s="25"/>
      <c r="WYS25" s="26"/>
      <c r="WYT25" s="28"/>
      <c r="WYU25" s="28"/>
      <c r="WYV25" s="25"/>
      <c r="WYW25" s="25"/>
      <c r="WYX25" s="25"/>
      <c r="WYY25" s="25"/>
      <c r="WYZ25" s="24"/>
      <c r="WZA25" s="24"/>
      <c r="WZB25" s="31"/>
      <c r="WZC25" s="31"/>
      <c r="WZD25" s="30"/>
      <c r="WZE25" s="29"/>
      <c r="WZF25" s="28"/>
      <c r="WZG25" s="28"/>
      <c r="WZH25" s="29"/>
      <c r="WZI25" s="27"/>
      <c r="WZJ25" s="26"/>
      <c r="WZK25" s="28"/>
      <c r="WZL25" s="28"/>
      <c r="WZM25" s="25"/>
      <c r="WZN25" s="25"/>
      <c r="WZO25" s="25"/>
      <c r="WZP25" s="25"/>
      <c r="WZQ25" s="26"/>
      <c r="WZR25" s="28"/>
      <c r="WZS25" s="28"/>
      <c r="WZT25" s="25"/>
      <c r="WZU25" s="25"/>
      <c r="WZV25" s="25"/>
      <c r="WZW25" s="25"/>
      <c r="WZX25" s="26"/>
      <c r="WZY25" s="28"/>
      <c r="WZZ25" s="28"/>
      <c r="XAA25" s="25"/>
      <c r="XAB25" s="25"/>
      <c r="XAC25" s="25"/>
      <c r="XAD25" s="25"/>
      <c r="XAE25" s="26"/>
      <c r="XAF25" s="28"/>
      <c r="XAG25" s="28"/>
      <c r="XAH25" s="25"/>
      <c r="XAI25" s="25"/>
      <c r="XAJ25" s="25"/>
      <c r="XAK25" s="25"/>
      <c r="XAL25" s="26"/>
      <c r="XAM25" s="28"/>
      <c r="XAN25" s="28"/>
      <c r="XAO25" s="25"/>
      <c r="XAP25" s="25"/>
      <c r="XAQ25" s="25"/>
      <c r="XAR25" s="25"/>
      <c r="XAS25" s="26"/>
      <c r="XAT25" s="28"/>
      <c r="XAU25" s="28"/>
      <c r="XAV25" s="25"/>
      <c r="XAW25" s="25"/>
      <c r="XAX25" s="25"/>
      <c r="XAY25" s="25"/>
      <c r="XAZ25" s="26"/>
      <c r="XBA25" s="28"/>
      <c r="XBB25" s="28"/>
      <c r="XBC25" s="25"/>
      <c r="XBD25" s="25"/>
      <c r="XBE25" s="25"/>
      <c r="XBF25" s="25"/>
      <c r="XBG25" s="24"/>
      <c r="XBH25" s="24"/>
      <c r="XBI25" s="31"/>
      <c r="XBJ25" s="31"/>
      <c r="XBK25" s="30"/>
      <c r="XBL25" s="29"/>
      <c r="XBM25" s="28"/>
      <c r="XBN25" s="28"/>
      <c r="XBO25" s="29"/>
      <c r="XBP25" s="27"/>
      <c r="XBQ25" s="26"/>
      <c r="XBR25" s="28"/>
      <c r="XBS25" s="28"/>
      <c r="XBT25" s="25"/>
      <c r="XBU25" s="25"/>
      <c r="XBV25" s="25"/>
      <c r="XBW25" s="25"/>
      <c r="XBX25" s="26"/>
      <c r="XBY25" s="28"/>
      <c r="XBZ25" s="28"/>
      <c r="XCA25" s="25"/>
      <c r="XCB25" s="25"/>
      <c r="XCC25" s="25"/>
      <c r="XCD25" s="25"/>
      <c r="XCE25" s="26"/>
      <c r="XCF25" s="28"/>
      <c r="XCG25" s="28"/>
      <c r="XCH25" s="25"/>
      <c r="XCI25" s="25"/>
      <c r="XCJ25" s="25"/>
      <c r="XCK25" s="25"/>
      <c r="XCL25" s="26"/>
      <c r="XCM25" s="28"/>
      <c r="XCN25" s="28"/>
      <c r="XCO25" s="25"/>
      <c r="XCP25" s="25"/>
      <c r="XCQ25" s="25"/>
      <c r="XCR25" s="25"/>
      <c r="XCS25" s="26"/>
      <c r="XCT25" s="28"/>
      <c r="XCU25" s="28"/>
      <c r="XCV25" s="25"/>
      <c r="XCW25" s="25"/>
      <c r="XCX25" s="25"/>
      <c r="XCY25" s="25"/>
      <c r="XCZ25" s="26"/>
      <c r="XDA25" s="28"/>
      <c r="XDB25" s="28"/>
      <c r="XDC25" s="25"/>
      <c r="XDD25" s="25"/>
      <c r="XDE25" s="25"/>
      <c r="XDF25" s="25"/>
      <c r="XDG25" s="26"/>
      <c r="XDH25" s="28"/>
      <c r="XDI25" s="28"/>
      <c r="XDJ25" s="25"/>
      <c r="XDK25" s="25"/>
      <c r="XDL25" s="25"/>
      <c r="XDM25" s="25"/>
      <c r="XDN25" s="24"/>
      <c r="XDO25" s="24"/>
      <c r="XDP25" s="31"/>
      <c r="XDQ25" s="31"/>
      <c r="XDR25" s="30"/>
      <c r="XDS25" s="29"/>
      <c r="XDT25" s="28"/>
      <c r="XDU25" s="28"/>
      <c r="XDV25" s="29"/>
      <c r="XDW25" s="27"/>
      <c r="XDX25" s="26"/>
      <c r="XDY25" s="28"/>
      <c r="XDZ25" s="28"/>
      <c r="XEA25" s="25"/>
      <c r="XEB25" s="25"/>
      <c r="XEC25" s="25"/>
      <c r="XED25" s="25"/>
      <c r="XEE25" s="26"/>
      <c r="XEF25" s="28"/>
      <c r="XEG25" s="28"/>
      <c r="XEH25" s="25"/>
      <c r="XEI25" s="25"/>
      <c r="XEJ25" s="25"/>
      <c r="XEK25" s="25"/>
      <c r="XEL25" s="26"/>
      <c r="XEM25" s="28"/>
      <c r="XEN25" s="28"/>
      <c r="XEO25" s="25"/>
      <c r="XEP25" s="25"/>
      <c r="XEQ25" s="25"/>
      <c r="XER25" s="25"/>
      <c r="XES25" s="26"/>
      <c r="XET25" s="28"/>
      <c r="XEU25" s="28"/>
      <c r="XEV25" s="25"/>
      <c r="XEW25" s="25"/>
      <c r="XEX25" s="25"/>
      <c r="XEY25" s="25"/>
      <c r="XEZ25" s="26"/>
      <c r="XFA25" s="28"/>
      <c r="XFB25" s="28"/>
      <c r="XFC25" s="25"/>
      <c r="XFD25" s="25"/>
    </row>
    <row r="26" spans="1:16384" s="19" customFormat="1" ht="54.75" customHeight="1">
      <c r="A26" s="32" t="s">
        <v>34</v>
      </c>
      <c r="B26" s="51" t="s">
        <v>80</v>
      </c>
      <c r="C26" s="21" t="s">
        <v>49</v>
      </c>
      <c r="D26" s="53" t="s">
        <v>70</v>
      </c>
      <c r="E26" s="41">
        <v>165</v>
      </c>
      <c r="F26" s="41">
        <v>171</v>
      </c>
      <c r="G26" s="40" t="s">
        <v>42</v>
      </c>
      <c r="H26" s="65" t="s">
        <v>83</v>
      </c>
      <c r="I26" s="62" t="s">
        <v>41</v>
      </c>
      <c r="J26" s="41">
        <v>155</v>
      </c>
      <c r="K26" s="41">
        <v>165</v>
      </c>
      <c r="L26" s="38" t="s">
        <v>32</v>
      </c>
      <c r="M26" s="38" t="s">
        <v>35</v>
      </c>
      <c r="N26" s="37" t="s">
        <v>33</v>
      </c>
      <c r="O26" s="38" t="s">
        <v>44</v>
      </c>
      <c r="P26" s="40" t="s">
        <v>42</v>
      </c>
      <c r="Q26" s="41">
        <v>157</v>
      </c>
      <c r="R26" s="41">
        <v>157</v>
      </c>
      <c r="S26" s="38" t="s">
        <v>32</v>
      </c>
      <c r="T26" s="38" t="s">
        <v>35</v>
      </c>
      <c r="U26" s="38" t="s">
        <v>33</v>
      </c>
      <c r="V26" s="38" t="s">
        <v>44</v>
      </c>
      <c r="W26" s="40" t="s">
        <v>31</v>
      </c>
      <c r="X26" s="41">
        <v>151</v>
      </c>
      <c r="Y26" s="41">
        <v>161</v>
      </c>
      <c r="Z26" s="38" t="s">
        <v>32</v>
      </c>
      <c r="AA26" s="38" t="s">
        <v>35</v>
      </c>
      <c r="AB26" s="38" t="s">
        <v>33</v>
      </c>
      <c r="AC26" s="38" t="s">
        <v>44</v>
      </c>
      <c r="AD26" s="40" t="s">
        <v>40</v>
      </c>
      <c r="AE26" s="41">
        <v>161</v>
      </c>
      <c r="AF26" s="41">
        <v>171</v>
      </c>
      <c r="AG26" s="38" t="s">
        <v>32</v>
      </c>
      <c r="AH26" s="38" t="s">
        <v>35</v>
      </c>
      <c r="AI26" s="38" t="s">
        <v>33</v>
      </c>
      <c r="AJ26" s="38" t="s">
        <v>44</v>
      </c>
      <c r="AK26" s="40" t="s">
        <v>41</v>
      </c>
      <c r="AL26" s="41">
        <v>47</v>
      </c>
      <c r="AM26" s="41">
        <v>57</v>
      </c>
      <c r="AN26" s="38" t="s">
        <v>32</v>
      </c>
      <c r="AO26" s="36" t="s">
        <v>35</v>
      </c>
      <c r="AP26" s="38" t="s">
        <v>33</v>
      </c>
      <c r="AQ26" s="38" t="s">
        <v>44</v>
      </c>
      <c r="AR26" s="36" t="s">
        <v>35</v>
      </c>
      <c r="AS26" s="36" t="s">
        <v>35</v>
      </c>
      <c r="AT26" s="36" t="s">
        <v>35</v>
      </c>
      <c r="AU26" s="36" t="s">
        <v>35</v>
      </c>
      <c r="AV26" s="36" t="s">
        <v>35</v>
      </c>
      <c r="AW26" s="36" t="s">
        <v>35</v>
      </c>
      <c r="AX26" s="36" t="s">
        <v>35</v>
      </c>
      <c r="AY26" s="36" t="s">
        <v>35</v>
      </c>
      <c r="AZ26" s="36" t="s">
        <v>35</v>
      </c>
      <c r="BA26" s="36" t="s">
        <v>35</v>
      </c>
      <c r="BB26" s="36" t="s">
        <v>35</v>
      </c>
      <c r="BC26" s="36" t="s">
        <v>35</v>
      </c>
      <c r="BD26" s="36" t="s">
        <v>35</v>
      </c>
      <c r="BE26" s="36" t="s">
        <v>35</v>
      </c>
      <c r="BF26" s="34">
        <v>0.29166666666666669</v>
      </c>
      <c r="BG26" s="35">
        <v>0.70833333333333337</v>
      </c>
      <c r="BH26" s="31"/>
      <c r="BI26" s="31"/>
      <c r="BJ26" s="30"/>
      <c r="BK26" s="29"/>
      <c r="BL26" s="28"/>
      <c r="BM26" s="28"/>
      <c r="BN26" s="29"/>
      <c r="BO26" s="27"/>
      <c r="BP26" s="26"/>
      <c r="BQ26" s="28"/>
      <c r="BR26" s="28"/>
      <c r="BS26" s="25"/>
      <c r="BT26" s="25"/>
      <c r="BU26" s="25"/>
      <c r="BV26" s="25"/>
      <c r="BW26" s="26"/>
      <c r="BX26" s="28"/>
      <c r="BY26" s="28"/>
      <c r="BZ26" s="25"/>
      <c r="CA26" s="25"/>
      <c r="CB26" s="25"/>
      <c r="CC26" s="25"/>
      <c r="CD26" s="26"/>
      <c r="CE26" s="28"/>
      <c r="CF26" s="28"/>
      <c r="CG26" s="25"/>
      <c r="CH26" s="25"/>
      <c r="CI26" s="25"/>
      <c r="CJ26" s="25"/>
      <c r="CK26" s="26"/>
      <c r="CL26" s="28"/>
      <c r="CM26" s="28"/>
      <c r="CN26" s="25"/>
      <c r="CO26" s="25"/>
      <c r="CP26" s="25"/>
      <c r="CQ26" s="25"/>
      <c r="CR26" s="26"/>
      <c r="CS26" s="28"/>
      <c r="CT26" s="28"/>
      <c r="CU26" s="25"/>
      <c r="CV26" s="25"/>
      <c r="CW26" s="25"/>
      <c r="CX26" s="25"/>
      <c r="CY26" s="26"/>
      <c r="CZ26" s="28"/>
      <c r="DA26" s="28"/>
      <c r="DB26" s="25"/>
      <c r="DC26" s="25"/>
      <c r="DD26" s="25"/>
      <c r="DE26" s="25"/>
      <c r="DF26" s="26"/>
      <c r="DG26" s="28"/>
      <c r="DH26" s="28"/>
      <c r="DI26" s="25"/>
      <c r="DJ26" s="25"/>
      <c r="DK26" s="25"/>
      <c r="DL26" s="25"/>
      <c r="DM26" s="24"/>
      <c r="DN26" s="24"/>
      <c r="DO26" s="31"/>
      <c r="DP26" s="31"/>
      <c r="DQ26" s="30"/>
      <c r="DR26" s="29"/>
      <c r="DS26" s="28"/>
      <c r="DT26" s="28"/>
      <c r="DU26" s="29"/>
      <c r="DV26" s="27"/>
      <c r="DW26" s="26"/>
      <c r="DX26" s="28"/>
      <c r="DY26" s="28"/>
      <c r="DZ26" s="25"/>
      <c r="EA26" s="25"/>
      <c r="EB26" s="25"/>
      <c r="EC26" s="25"/>
      <c r="ED26" s="26"/>
      <c r="EE26" s="28"/>
      <c r="EF26" s="28"/>
      <c r="EG26" s="25"/>
      <c r="EH26" s="25"/>
      <c r="EI26" s="25"/>
      <c r="EJ26" s="25"/>
      <c r="EK26" s="26"/>
      <c r="EL26" s="28"/>
      <c r="EM26" s="28"/>
      <c r="EN26" s="25"/>
      <c r="EO26" s="25"/>
      <c r="EP26" s="25"/>
      <c r="EQ26" s="25"/>
      <c r="ER26" s="26"/>
      <c r="ES26" s="28"/>
      <c r="ET26" s="28"/>
      <c r="EU26" s="25"/>
      <c r="EV26" s="25"/>
      <c r="EW26" s="25"/>
      <c r="EX26" s="25"/>
      <c r="EY26" s="26"/>
      <c r="EZ26" s="28"/>
      <c r="FA26" s="28"/>
      <c r="FB26" s="25"/>
      <c r="FC26" s="25"/>
      <c r="FD26" s="25"/>
      <c r="FE26" s="25"/>
      <c r="FF26" s="26"/>
      <c r="FG26" s="28"/>
      <c r="FH26" s="28"/>
      <c r="FI26" s="25"/>
      <c r="FJ26" s="25"/>
      <c r="FK26" s="25"/>
      <c r="FL26" s="25"/>
      <c r="FM26" s="26"/>
      <c r="FN26" s="28"/>
      <c r="FO26" s="28"/>
      <c r="FP26" s="25"/>
      <c r="FQ26" s="25"/>
      <c r="FR26" s="25"/>
      <c r="FS26" s="25"/>
      <c r="FT26" s="24"/>
      <c r="FU26" s="24"/>
      <c r="FV26" s="31"/>
      <c r="FW26" s="31"/>
      <c r="FX26" s="30"/>
      <c r="FY26" s="29"/>
      <c r="FZ26" s="28"/>
      <c r="GA26" s="28"/>
      <c r="GB26" s="29"/>
      <c r="GC26" s="27"/>
      <c r="GD26" s="26"/>
      <c r="GE26" s="28"/>
      <c r="GF26" s="28"/>
      <c r="GG26" s="25"/>
      <c r="GH26" s="25"/>
      <c r="GI26" s="25"/>
      <c r="GJ26" s="25"/>
      <c r="GK26" s="26"/>
      <c r="GL26" s="28"/>
      <c r="GM26" s="28"/>
      <c r="GN26" s="25"/>
      <c r="GO26" s="25"/>
      <c r="GP26" s="25"/>
      <c r="GQ26" s="25"/>
      <c r="GR26" s="26"/>
      <c r="GS26" s="28"/>
      <c r="GT26" s="28"/>
      <c r="GU26" s="25"/>
      <c r="GV26" s="25"/>
      <c r="GW26" s="25"/>
      <c r="GX26" s="25"/>
      <c r="GY26" s="26"/>
      <c r="GZ26" s="28"/>
      <c r="HA26" s="28"/>
      <c r="HB26" s="25"/>
      <c r="HC26" s="25"/>
      <c r="HD26" s="25"/>
      <c r="HE26" s="25"/>
      <c r="HF26" s="26"/>
      <c r="HG26" s="28"/>
      <c r="HH26" s="28"/>
      <c r="HI26" s="25"/>
      <c r="HJ26" s="25"/>
      <c r="HK26" s="25"/>
      <c r="HL26" s="25"/>
      <c r="HM26" s="26"/>
      <c r="HN26" s="28"/>
      <c r="HO26" s="28"/>
      <c r="HP26" s="25"/>
      <c r="HQ26" s="25"/>
      <c r="HR26" s="25"/>
      <c r="HS26" s="25"/>
      <c r="HT26" s="26"/>
      <c r="HU26" s="28"/>
      <c r="HV26" s="28"/>
      <c r="HW26" s="25"/>
      <c r="HX26" s="25"/>
      <c r="HY26" s="25"/>
      <c r="HZ26" s="25"/>
      <c r="IA26" s="24"/>
      <c r="IB26" s="24"/>
      <c r="IC26" s="31"/>
      <c r="ID26" s="31"/>
      <c r="IE26" s="30"/>
      <c r="IF26" s="29"/>
      <c r="IG26" s="28"/>
      <c r="IH26" s="28"/>
      <c r="II26" s="29"/>
      <c r="IJ26" s="27"/>
      <c r="IK26" s="26"/>
      <c r="IL26" s="28"/>
      <c r="IM26" s="28"/>
      <c r="IN26" s="25"/>
      <c r="IO26" s="25"/>
      <c r="IP26" s="25"/>
      <c r="IQ26" s="25"/>
      <c r="IR26" s="26"/>
      <c r="IS26" s="28"/>
      <c r="IT26" s="28"/>
      <c r="IU26" s="25"/>
      <c r="IV26" s="25"/>
      <c r="IW26" s="25"/>
      <c r="IX26" s="25"/>
      <c r="IY26" s="26"/>
      <c r="IZ26" s="28"/>
      <c r="JA26" s="28"/>
      <c r="JB26" s="25"/>
      <c r="JC26" s="25"/>
      <c r="JD26" s="25"/>
      <c r="JE26" s="25"/>
      <c r="JF26" s="26"/>
      <c r="JG26" s="28"/>
      <c r="JH26" s="28"/>
      <c r="JI26" s="25"/>
      <c r="JJ26" s="25"/>
      <c r="JK26" s="25"/>
      <c r="JL26" s="25"/>
      <c r="JM26" s="26"/>
      <c r="JN26" s="28"/>
      <c r="JO26" s="28"/>
      <c r="JP26" s="25"/>
      <c r="JQ26" s="25"/>
      <c r="JR26" s="25"/>
      <c r="JS26" s="25"/>
      <c r="JT26" s="26"/>
      <c r="JU26" s="28"/>
      <c r="JV26" s="28"/>
      <c r="JW26" s="25"/>
      <c r="JX26" s="25"/>
      <c r="JY26" s="25"/>
      <c r="JZ26" s="25"/>
      <c r="KA26" s="26"/>
      <c r="KB26" s="28"/>
      <c r="KC26" s="28"/>
      <c r="KD26" s="25"/>
      <c r="KE26" s="25"/>
      <c r="KF26" s="25"/>
      <c r="KG26" s="25"/>
      <c r="KH26" s="24"/>
      <c r="KI26" s="24"/>
      <c r="KJ26" s="31"/>
      <c r="KK26" s="31"/>
      <c r="KL26" s="30"/>
      <c r="KM26" s="29"/>
      <c r="KN26" s="28"/>
      <c r="KO26" s="28"/>
      <c r="KP26" s="29"/>
      <c r="KQ26" s="27"/>
      <c r="KR26" s="26"/>
      <c r="KS26" s="28"/>
      <c r="KT26" s="28"/>
      <c r="KU26" s="25"/>
      <c r="KV26" s="25"/>
      <c r="KW26" s="25"/>
      <c r="KX26" s="25"/>
      <c r="KY26" s="26"/>
      <c r="KZ26" s="28"/>
      <c r="LA26" s="28"/>
      <c r="LB26" s="25"/>
      <c r="LC26" s="25"/>
      <c r="LD26" s="25"/>
      <c r="LE26" s="25"/>
      <c r="LF26" s="26"/>
      <c r="LG26" s="28"/>
      <c r="LH26" s="28"/>
      <c r="LI26" s="25"/>
      <c r="LJ26" s="25"/>
      <c r="LK26" s="25"/>
      <c r="LL26" s="25"/>
      <c r="LM26" s="26"/>
      <c r="LN26" s="28"/>
      <c r="LO26" s="28"/>
      <c r="LP26" s="25"/>
      <c r="LQ26" s="25"/>
      <c r="LR26" s="25"/>
      <c r="LS26" s="25"/>
      <c r="LT26" s="26"/>
      <c r="LU26" s="28"/>
      <c r="LV26" s="28"/>
      <c r="LW26" s="25"/>
      <c r="LX26" s="25"/>
      <c r="LY26" s="25"/>
      <c r="LZ26" s="25"/>
      <c r="MA26" s="26"/>
      <c r="MB26" s="28"/>
      <c r="MC26" s="28"/>
      <c r="MD26" s="25"/>
      <c r="ME26" s="25"/>
      <c r="MF26" s="25"/>
      <c r="MG26" s="25"/>
      <c r="MH26" s="26"/>
      <c r="MI26" s="28"/>
      <c r="MJ26" s="28"/>
      <c r="MK26" s="25"/>
      <c r="ML26" s="25"/>
      <c r="MM26" s="25"/>
      <c r="MN26" s="25"/>
      <c r="MO26" s="24"/>
      <c r="MP26" s="24"/>
      <c r="MQ26" s="31"/>
      <c r="MR26" s="31"/>
      <c r="MS26" s="30"/>
      <c r="MT26" s="29"/>
      <c r="MU26" s="28"/>
      <c r="MV26" s="28"/>
      <c r="MW26" s="29"/>
      <c r="MX26" s="27"/>
      <c r="MY26" s="26"/>
      <c r="MZ26" s="28"/>
      <c r="NA26" s="28"/>
      <c r="NB26" s="25"/>
      <c r="NC26" s="25"/>
      <c r="ND26" s="25"/>
      <c r="NE26" s="25"/>
      <c r="NF26" s="26"/>
      <c r="NG26" s="28"/>
      <c r="NH26" s="28"/>
      <c r="NI26" s="25"/>
      <c r="NJ26" s="25"/>
      <c r="NK26" s="25"/>
      <c r="NL26" s="25"/>
      <c r="NM26" s="26"/>
      <c r="NN26" s="28"/>
      <c r="NO26" s="28"/>
      <c r="NP26" s="25"/>
      <c r="NQ26" s="25"/>
      <c r="NR26" s="25"/>
      <c r="NS26" s="25"/>
      <c r="NT26" s="26"/>
      <c r="NU26" s="28"/>
      <c r="NV26" s="28"/>
      <c r="NW26" s="25"/>
      <c r="NX26" s="25"/>
      <c r="NY26" s="25"/>
      <c r="NZ26" s="25"/>
      <c r="OA26" s="26"/>
      <c r="OB26" s="28"/>
      <c r="OC26" s="28"/>
      <c r="OD26" s="25"/>
      <c r="OE26" s="25"/>
      <c r="OF26" s="25"/>
      <c r="OG26" s="25"/>
      <c r="OH26" s="26"/>
      <c r="OI26" s="28"/>
      <c r="OJ26" s="28"/>
      <c r="OK26" s="25"/>
      <c r="OL26" s="25"/>
      <c r="OM26" s="25"/>
      <c r="ON26" s="25"/>
      <c r="OO26" s="26"/>
      <c r="OP26" s="28"/>
      <c r="OQ26" s="28"/>
      <c r="OR26" s="25"/>
      <c r="OS26" s="25"/>
      <c r="OT26" s="25"/>
      <c r="OU26" s="25"/>
      <c r="OV26" s="24"/>
      <c r="OW26" s="24"/>
      <c r="OX26" s="31"/>
      <c r="OY26" s="31"/>
      <c r="OZ26" s="30"/>
      <c r="PA26" s="29"/>
      <c r="PB26" s="28"/>
      <c r="PC26" s="28"/>
      <c r="PD26" s="29"/>
      <c r="PE26" s="27"/>
      <c r="PF26" s="26"/>
      <c r="PG26" s="28"/>
      <c r="PH26" s="28"/>
      <c r="PI26" s="25"/>
      <c r="PJ26" s="25"/>
      <c r="PK26" s="25"/>
      <c r="PL26" s="25"/>
      <c r="PM26" s="26"/>
      <c r="PN26" s="28"/>
      <c r="PO26" s="28"/>
      <c r="PP26" s="25"/>
      <c r="PQ26" s="25"/>
      <c r="PR26" s="25"/>
      <c r="PS26" s="25"/>
      <c r="PT26" s="26"/>
      <c r="PU26" s="28"/>
      <c r="PV26" s="28"/>
      <c r="PW26" s="25"/>
      <c r="PX26" s="25"/>
      <c r="PY26" s="25"/>
      <c r="PZ26" s="25"/>
      <c r="QA26" s="26"/>
      <c r="QB26" s="28"/>
      <c r="QC26" s="28"/>
      <c r="QD26" s="25"/>
      <c r="QE26" s="25"/>
      <c r="QF26" s="25"/>
      <c r="QG26" s="25"/>
      <c r="QH26" s="26"/>
      <c r="QI26" s="28"/>
      <c r="QJ26" s="28"/>
      <c r="QK26" s="25"/>
      <c r="QL26" s="25"/>
      <c r="QM26" s="25"/>
      <c r="QN26" s="25"/>
      <c r="QO26" s="26"/>
      <c r="QP26" s="28"/>
      <c r="QQ26" s="28"/>
      <c r="QR26" s="25"/>
      <c r="QS26" s="25"/>
      <c r="QT26" s="25"/>
      <c r="QU26" s="25"/>
      <c r="QV26" s="26"/>
      <c r="QW26" s="28"/>
      <c r="QX26" s="28"/>
      <c r="QY26" s="25"/>
      <c r="QZ26" s="25"/>
      <c r="RA26" s="25"/>
      <c r="RB26" s="25"/>
      <c r="RC26" s="24"/>
      <c r="RD26" s="24"/>
      <c r="RE26" s="31"/>
      <c r="RF26" s="31"/>
      <c r="RG26" s="30"/>
      <c r="RH26" s="29"/>
      <c r="RI26" s="28"/>
      <c r="RJ26" s="28"/>
      <c r="RK26" s="29"/>
      <c r="RL26" s="27"/>
      <c r="RM26" s="26"/>
      <c r="RN26" s="28"/>
      <c r="RO26" s="28"/>
      <c r="RP26" s="25"/>
      <c r="RQ26" s="25"/>
      <c r="RR26" s="25"/>
      <c r="RS26" s="25"/>
      <c r="RT26" s="26"/>
      <c r="RU26" s="28"/>
      <c r="RV26" s="28"/>
      <c r="RW26" s="25"/>
      <c r="RX26" s="25"/>
      <c r="RY26" s="25"/>
      <c r="RZ26" s="25"/>
      <c r="SA26" s="26"/>
      <c r="SB26" s="28"/>
      <c r="SC26" s="28"/>
      <c r="SD26" s="25"/>
      <c r="SE26" s="25"/>
      <c r="SF26" s="25"/>
      <c r="SG26" s="25"/>
      <c r="SH26" s="26"/>
      <c r="SI26" s="28"/>
      <c r="SJ26" s="28"/>
      <c r="SK26" s="25"/>
      <c r="SL26" s="25"/>
      <c r="SM26" s="25"/>
      <c r="SN26" s="25"/>
      <c r="SO26" s="26"/>
      <c r="SP26" s="28"/>
      <c r="SQ26" s="28"/>
      <c r="SR26" s="25"/>
      <c r="SS26" s="25"/>
      <c r="ST26" s="25"/>
      <c r="SU26" s="25"/>
      <c r="SV26" s="26"/>
      <c r="SW26" s="28"/>
      <c r="SX26" s="28"/>
      <c r="SY26" s="25"/>
      <c r="SZ26" s="25"/>
      <c r="TA26" s="25"/>
      <c r="TB26" s="25"/>
      <c r="TC26" s="26"/>
      <c r="TD26" s="28"/>
      <c r="TE26" s="28"/>
      <c r="TF26" s="25"/>
      <c r="TG26" s="25"/>
      <c r="TH26" s="25"/>
      <c r="TI26" s="25"/>
      <c r="TJ26" s="24"/>
      <c r="TK26" s="24"/>
      <c r="TL26" s="31"/>
      <c r="TM26" s="31"/>
      <c r="TN26" s="30"/>
      <c r="TO26" s="29"/>
      <c r="TP26" s="28"/>
      <c r="TQ26" s="28"/>
      <c r="TR26" s="29"/>
      <c r="TS26" s="27"/>
      <c r="TT26" s="26"/>
      <c r="TU26" s="28"/>
      <c r="TV26" s="28"/>
      <c r="TW26" s="25"/>
      <c r="TX26" s="25"/>
      <c r="TY26" s="25"/>
      <c r="TZ26" s="25"/>
      <c r="UA26" s="26"/>
      <c r="UB26" s="28"/>
      <c r="UC26" s="28"/>
      <c r="UD26" s="25"/>
      <c r="UE26" s="25"/>
      <c r="UF26" s="25"/>
      <c r="UG26" s="25"/>
      <c r="UH26" s="26"/>
      <c r="UI26" s="28"/>
      <c r="UJ26" s="28"/>
      <c r="UK26" s="25"/>
      <c r="UL26" s="25"/>
      <c r="UM26" s="25"/>
      <c r="UN26" s="25"/>
      <c r="UO26" s="26"/>
      <c r="UP26" s="28"/>
      <c r="UQ26" s="28"/>
      <c r="UR26" s="25"/>
      <c r="US26" s="25"/>
      <c r="UT26" s="25"/>
      <c r="UU26" s="25"/>
      <c r="UV26" s="26"/>
      <c r="UW26" s="28"/>
      <c r="UX26" s="28"/>
      <c r="UY26" s="25"/>
      <c r="UZ26" s="25"/>
      <c r="VA26" s="25"/>
      <c r="VB26" s="25"/>
      <c r="VC26" s="26"/>
      <c r="VD26" s="28"/>
      <c r="VE26" s="28"/>
      <c r="VF26" s="25"/>
      <c r="VG26" s="25"/>
      <c r="VH26" s="25"/>
      <c r="VI26" s="25"/>
      <c r="VJ26" s="26"/>
      <c r="VK26" s="28"/>
      <c r="VL26" s="28"/>
      <c r="VM26" s="25"/>
      <c r="VN26" s="25"/>
      <c r="VO26" s="25"/>
      <c r="VP26" s="25"/>
      <c r="VQ26" s="24"/>
      <c r="VR26" s="24"/>
      <c r="VS26" s="31"/>
      <c r="VT26" s="31"/>
      <c r="VU26" s="30"/>
      <c r="VV26" s="29"/>
      <c r="VW26" s="28"/>
      <c r="VX26" s="28"/>
      <c r="VY26" s="29"/>
      <c r="VZ26" s="27"/>
      <c r="WA26" s="26"/>
      <c r="WB26" s="28"/>
      <c r="WC26" s="28"/>
      <c r="WD26" s="25"/>
      <c r="WE26" s="25"/>
      <c r="WF26" s="25"/>
      <c r="WG26" s="25"/>
      <c r="WH26" s="26"/>
      <c r="WI26" s="28"/>
      <c r="WJ26" s="28"/>
      <c r="WK26" s="25"/>
      <c r="WL26" s="25"/>
      <c r="WM26" s="25"/>
      <c r="WN26" s="25"/>
      <c r="WO26" s="26"/>
      <c r="WP26" s="28"/>
      <c r="WQ26" s="28"/>
      <c r="WR26" s="25"/>
      <c r="WS26" s="25"/>
      <c r="WT26" s="25"/>
      <c r="WU26" s="25"/>
      <c r="WV26" s="26"/>
      <c r="WW26" s="28"/>
      <c r="WX26" s="28"/>
      <c r="WY26" s="25"/>
      <c r="WZ26" s="25"/>
      <c r="XA26" s="25"/>
      <c r="XB26" s="25"/>
      <c r="XC26" s="26"/>
      <c r="XD26" s="28"/>
      <c r="XE26" s="28"/>
      <c r="XF26" s="25"/>
      <c r="XG26" s="25"/>
      <c r="XH26" s="25"/>
      <c r="XI26" s="25"/>
      <c r="XJ26" s="26"/>
      <c r="XK26" s="28"/>
      <c r="XL26" s="28"/>
      <c r="XM26" s="25"/>
      <c r="XN26" s="25"/>
      <c r="XO26" s="25"/>
      <c r="XP26" s="25"/>
      <c r="XQ26" s="26"/>
      <c r="XR26" s="28"/>
      <c r="XS26" s="28"/>
      <c r="XT26" s="25"/>
      <c r="XU26" s="25"/>
      <c r="XV26" s="25"/>
      <c r="XW26" s="25"/>
      <c r="XX26" s="24"/>
      <c r="XY26" s="24"/>
      <c r="XZ26" s="31"/>
      <c r="YA26" s="31"/>
      <c r="YB26" s="30"/>
      <c r="YC26" s="29"/>
      <c r="YD26" s="28"/>
      <c r="YE26" s="28"/>
      <c r="YF26" s="29"/>
      <c r="YG26" s="27"/>
      <c r="YH26" s="26"/>
      <c r="YI26" s="28"/>
      <c r="YJ26" s="28"/>
      <c r="YK26" s="25"/>
      <c r="YL26" s="25"/>
      <c r="YM26" s="25"/>
      <c r="YN26" s="25"/>
      <c r="YO26" s="26"/>
      <c r="YP26" s="28"/>
      <c r="YQ26" s="28"/>
      <c r="YR26" s="25"/>
      <c r="YS26" s="25"/>
      <c r="YT26" s="25"/>
      <c r="YU26" s="25"/>
      <c r="YV26" s="26"/>
      <c r="YW26" s="28"/>
      <c r="YX26" s="28"/>
      <c r="YY26" s="25"/>
      <c r="YZ26" s="25"/>
      <c r="ZA26" s="25"/>
      <c r="ZB26" s="25"/>
      <c r="ZC26" s="26"/>
      <c r="ZD26" s="28"/>
      <c r="ZE26" s="28"/>
      <c r="ZF26" s="25"/>
      <c r="ZG26" s="25"/>
      <c r="ZH26" s="25"/>
      <c r="ZI26" s="25"/>
      <c r="ZJ26" s="26"/>
      <c r="ZK26" s="28"/>
      <c r="ZL26" s="28"/>
      <c r="ZM26" s="25"/>
      <c r="ZN26" s="25"/>
      <c r="ZO26" s="25"/>
      <c r="ZP26" s="25"/>
      <c r="ZQ26" s="26"/>
      <c r="ZR26" s="28"/>
      <c r="ZS26" s="28"/>
      <c r="ZT26" s="25"/>
      <c r="ZU26" s="25"/>
      <c r="ZV26" s="25"/>
      <c r="ZW26" s="25"/>
      <c r="ZX26" s="26"/>
      <c r="ZY26" s="28"/>
      <c r="ZZ26" s="28"/>
      <c r="AAA26" s="25"/>
      <c r="AAB26" s="25"/>
      <c r="AAC26" s="25"/>
      <c r="AAD26" s="25"/>
      <c r="AAE26" s="24"/>
      <c r="AAF26" s="24"/>
      <c r="AAG26" s="31"/>
      <c r="AAH26" s="31"/>
      <c r="AAI26" s="30"/>
      <c r="AAJ26" s="29"/>
      <c r="AAK26" s="28"/>
      <c r="AAL26" s="28"/>
      <c r="AAM26" s="29"/>
      <c r="AAN26" s="27"/>
      <c r="AAO26" s="26"/>
      <c r="AAP26" s="28"/>
      <c r="AAQ26" s="28"/>
      <c r="AAR26" s="25"/>
      <c r="AAS26" s="25"/>
      <c r="AAT26" s="25"/>
      <c r="AAU26" s="25"/>
      <c r="AAV26" s="26"/>
      <c r="AAW26" s="28"/>
      <c r="AAX26" s="28"/>
      <c r="AAY26" s="25"/>
      <c r="AAZ26" s="25"/>
      <c r="ABA26" s="25"/>
      <c r="ABB26" s="25"/>
      <c r="ABC26" s="26"/>
      <c r="ABD26" s="28"/>
      <c r="ABE26" s="28"/>
      <c r="ABF26" s="25"/>
      <c r="ABG26" s="25"/>
      <c r="ABH26" s="25"/>
      <c r="ABI26" s="25"/>
      <c r="ABJ26" s="26"/>
      <c r="ABK26" s="28"/>
      <c r="ABL26" s="28"/>
      <c r="ABM26" s="25"/>
      <c r="ABN26" s="25"/>
      <c r="ABO26" s="25"/>
      <c r="ABP26" s="25"/>
      <c r="ABQ26" s="26"/>
      <c r="ABR26" s="28"/>
      <c r="ABS26" s="28"/>
      <c r="ABT26" s="25"/>
      <c r="ABU26" s="25"/>
      <c r="ABV26" s="25"/>
      <c r="ABW26" s="25"/>
      <c r="ABX26" s="26"/>
      <c r="ABY26" s="28"/>
      <c r="ABZ26" s="28"/>
      <c r="ACA26" s="25"/>
      <c r="ACB26" s="25"/>
      <c r="ACC26" s="25"/>
      <c r="ACD26" s="25"/>
      <c r="ACE26" s="26"/>
      <c r="ACF26" s="28"/>
      <c r="ACG26" s="28"/>
      <c r="ACH26" s="25"/>
      <c r="ACI26" s="25"/>
      <c r="ACJ26" s="25"/>
      <c r="ACK26" s="25"/>
      <c r="ACL26" s="24"/>
      <c r="ACM26" s="24"/>
      <c r="ACN26" s="31"/>
      <c r="ACO26" s="31"/>
      <c r="ACP26" s="30"/>
      <c r="ACQ26" s="29"/>
      <c r="ACR26" s="28"/>
      <c r="ACS26" s="28"/>
      <c r="ACT26" s="29"/>
      <c r="ACU26" s="27"/>
      <c r="ACV26" s="26"/>
      <c r="ACW26" s="28"/>
      <c r="ACX26" s="28"/>
      <c r="ACY26" s="25"/>
      <c r="ACZ26" s="25"/>
      <c r="ADA26" s="25"/>
      <c r="ADB26" s="25"/>
      <c r="ADC26" s="26"/>
      <c r="ADD26" s="28"/>
      <c r="ADE26" s="28"/>
      <c r="ADF26" s="25"/>
      <c r="ADG26" s="25"/>
      <c r="ADH26" s="25"/>
      <c r="ADI26" s="25"/>
      <c r="ADJ26" s="26"/>
      <c r="ADK26" s="28"/>
      <c r="ADL26" s="28"/>
      <c r="ADM26" s="25"/>
      <c r="ADN26" s="25"/>
      <c r="ADO26" s="25"/>
      <c r="ADP26" s="25"/>
      <c r="ADQ26" s="26"/>
      <c r="ADR26" s="28"/>
      <c r="ADS26" s="28"/>
      <c r="ADT26" s="25"/>
      <c r="ADU26" s="25"/>
      <c r="ADV26" s="25"/>
      <c r="ADW26" s="25"/>
      <c r="ADX26" s="26"/>
      <c r="ADY26" s="28"/>
      <c r="ADZ26" s="28"/>
      <c r="AEA26" s="25"/>
      <c r="AEB26" s="25"/>
      <c r="AEC26" s="25"/>
      <c r="AED26" s="25"/>
      <c r="AEE26" s="26"/>
      <c r="AEF26" s="28"/>
      <c r="AEG26" s="28"/>
      <c r="AEH26" s="25"/>
      <c r="AEI26" s="25"/>
      <c r="AEJ26" s="25"/>
      <c r="AEK26" s="25"/>
      <c r="AEL26" s="26"/>
      <c r="AEM26" s="28"/>
      <c r="AEN26" s="28"/>
      <c r="AEO26" s="25"/>
      <c r="AEP26" s="25"/>
      <c r="AEQ26" s="25"/>
      <c r="AER26" s="25"/>
      <c r="AES26" s="24"/>
      <c r="AET26" s="24"/>
      <c r="AEU26" s="31"/>
      <c r="AEV26" s="31"/>
      <c r="AEW26" s="30"/>
      <c r="AEX26" s="29"/>
      <c r="AEY26" s="28"/>
      <c r="AEZ26" s="28"/>
      <c r="AFA26" s="29"/>
      <c r="AFB26" s="27"/>
      <c r="AFC26" s="26"/>
      <c r="AFD26" s="28"/>
      <c r="AFE26" s="28"/>
      <c r="AFF26" s="25"/>
      <c r="AFG26" s="25"/>
      <c r="AFH26" s="25"/>
      <c r="AFI26" s="25"/>
      <c r="AFJ26" s="26"/>
      <c r="AFK26" s="28"/>
      <c r="AFL26" s="28"/>
      <c r="AFM26" s="25"/>
      <c r="AFN26" s="25"/>
      <c r="AFO26" s="25"/>
      <c r="AFP26" s="25"/>
      <c r="AFQ26" s="26"/>
      <c r="AFR26" s="28"/>
      <c r="AFS26" s="28"/>
      <c r="AFT26" s="25"/>
      <c r="AFU26" s="25"/>
      <c r="AFV26" s="25"/>
      <c r="AFW26" s="25"/>
      <c r="AFX26" s="26"/>
      <c r="AFY26" s="28"/>
      <c r="AFZ26" s="28"/>
      <c r="AGA26" s="25"/>
      <c r="AGB26" s="25"/>
      <c r="AGC26" s="25"/>
      <c r="AGD26" s="25"/>
      <c r="AGE26" s="26"/>
      <c r="AGF26" s="28"/>
      <c r="AGG26" s="28"/>
      <c r="AGH26" s="25"/>
      <c r="AGI26" s="25"/>
      <c r="AGJ26" s="25"/>
      <c r="AGK26" s="25"/>
      <c r="AGL26" s="26"/>
      <c r="AGM26" s="28"/>
      <c r="AGN26" s="28"/>
      <c r="AGO26" s="25"/>
      <c r="AGP26" s="25"/>
      <c r="AGQ26" s="25"/>
      <c r="AGR26" s="25"/>
      <c r="AGS26" s="26"/>
      <c r="AGT26" s="28"/>
      <c r="AGU26" s="28"/>
      <c r="AGV26" s="25"/>
      <c r="AGW26" s="25"/>
      <c r="AGX26" s="25"/>
      <c r="AGY26" s="25"/>
      <c r="AGZ26" s="24"/>
      <c r="AHA26" s="24"/>
      <c r="AHB26" s="31"/>
      <c r="AHC26" s="31"/>
      <c r="AHD26" s="30"/>
      <c r="AHE26" s="29"/>
      <c r="AHF26" s="28"/>
      <c r="AHG26" s="28"/>
      <c r="AHH26" s="29"/>
      <c r="AHI26" s="27"/>
      <c r="AHJ26" s="26"/>
      <c r="AHK26" s="28"/>
      <c r="AHL26" s="28"/>
      <c r="AHM26" s="25"/>
      <c r="AHN26" s="25"/>
      <c r="AHO26" s="25"/>
      <c r="AHP26" s="25"/>
      <c r="AHQ26" s="26"/>
      <c r="AHR26" s="28"/>
      <c r="AHS26" s="28"/>
      <c r="AHT26" s="25"/>
      <c r="AHU26" s="25"/>
      <c r="AHV26" s="25"/>
      <c r="AHW26" s="25"/>
      <c r="AHX26" s="26"/>
      <c r="AHY26" s="28"/>
      <c r="AHZ26" s="28"/>
      <c r="AIA26" s="25"/>
      <c r="AIB26" s="25"/>
      <c r="AIC26" s="25"/>
      <c r="AID26" s="25"/>
      <c r="AIE26" s="26"/>
      <c r="AIF26" s="28"/>
      <c r="AIG26" s="28"/>
      <c r="AIH26" s="25"/>
      <c r="AII26" s="25"/>
      <c r="AIJ26" s="25"/>
      <c r="AIK26" s="25"/>
      <c r="AIL26" s="26"/>
      <c r="AIM26" s="28"/>
      <c r="AIN26" s="28"/>
      <c r="AIO26" s="25"/>
      <c r="AIP26" s="25"/>
      <c r="AIQ26" s="25"/>
      <c r="AIR26" s="25"/>
      <c r="AIS26" s="26"/>
      <c r="AIT26" s="28"/>
      <c r="AIU26" s="28"/>
      <c r="AIV26" s="25"/>
      <c r="AIW26" s="25"/>
      <c r="AIX26" s="25"/>
      <c r="AIY26" s="25"/>
      <c r="AIZ26" s="26"/>
      <c r="AJA26" s="28"/>
      <c r="AJB26" s="28"/>
      <c r="AJC26" s="25"/>
      <c r="AJD26" s="25"/>
      <c r="AJE26" s="25"/>
      <c r="AJF26" s="25"/>
      <c r="AJG26" s="24"/>
      <c r="AJH26" s="24"/>
      <c r="AJI26" s="31"/>
      <c r="AJJ26" s="31"/>
      <c r="AJK26" s="30"/>
      <c r="AJL26" s="29"/>
      <c r="AJM26" s="28"/>
      <c r="AJN26" s="28"/>
      <c r="AJO26" s="29"/>
      <c r="AJP26" s="27"/>
      <c r="AJQ26" s="26"/>
      <c r="AJR26" s="28"/>
      <c r="AJS26" s="28"/>
      <c r="AJT26" s="25"/>
      <c r="AJU26" s="25"/>
      <c r="AJV26" s="25"/>
      <c r="AJW26" s="25"/>
      <c r="AJX26" s="26"/>
      <c r="AJY26" s="28"/>
      <c r="AJZ26" s="28"/>
      <c r="AKA26" s="25"/>
      <c r="AKB26" s="25"/>
      <c r="AKC26" s="25"/>
      <c r="AKD26" s="25"/>
      <c r="AKE26" s="26"/>
      <c r="AKF26" s="28"/>
      <c r="AKG26" s="28"/>
      <c r="AKH26" s="25"/>
      <c r="AKI26" s="25"/>
      <c r="AKJ26" s="25"/>
      <c r="AKK26" s="25"/>
      <c r="AKL26" s="26"/>
      <c r="AKM26" s="28"/>
      <c r="AKN26" s="28"/>
      <c r="AKO26" s="25"/>
      <c r="AKP26" s="25"/>
      <c r="AKQ26" s="25"/>
      <c r="AKR26" s="25"/>
      <c r="AKS26" s="26"/>
      <c r="AKT26" s="28"/>
      <c r="AKU26" s="28"/>
      <c r="AKV26" s="25"/>
      <c r="AKW26" s="25"/>
      <c r="AKX26" s="25"/>
      <c r="AKY26" s="25"/>
      <c r="AKZ26" s="26"/>
      <c r="ALA26" s="28"/>
      <c r="ALB26" s="28"/>
      <c r="ALC26" s="25"/>
      <c r="ALD26" s="25"/>
      <c r="ALE26" s="25"/>
      <c r="ALF26" s="25"/>
      <c r="ALG26" s="26"/>
      <c r="ALH26" s="28"/>
      <c r="ALI26" s="28"/>
      <c r="ALJ26" s="25"/>
      <c r="ALK26" s="25"/>
      <c r="ALL26" s="25"/>
      <c r="ALM26" s="25"/>
      <c r="ALN26" s="24"/>
      <c r="ALO26" s="24"/>
      <c r="ALP26" s="31"/>
      <c r="ALQ26" s="31"/>
      <c r="ALR26" s="30"/>
      <c r="ALS26" s="29"/>
      <c r="ALT26" s="28"/>
      <c r="ALU26" s="28"/>
      <c r="ALV26" s="29"/>
      <c r="ALW26" s="27"/>
      <c r="ALX26" s="26"/>
      <c r="ALY26" s="28"/>
      <c r="ALZ26" s="28"/>
      <c r="AMA26" s="25"/>
      <c r="AMB26" s="25"/>
      <c r="AMC26" s="25"/>
      <c r="AMD26" s="25"/>
      <c r="AME26" s="26"/>
      <c r="AMF26" s="28"/>
      <c r="AMG26" s="28"/>
      <c r="AMH26" s="25"/>
      <c r="AMI26" s="25"/>
      <c r="AMJ26" s="25"/>
      <c r="AMK26" s="25"/>
      <c r="AML26" s="26"/>
      <c r="AMM26" s="28"/>
      <c r="AMN26" s="28"/>
      <c r="AMO26" s="25"/>
      <c r="AMP26" s="25"/>
      <c r="AMQ26" s="25"/>
      <c r="AMR26" s="25"/>
      <c r="AMS26" s="26"/>
      <c r="AMT26" s="28"/>
      <c r="AMU26" s="28"/>
      <c r="AMV26" s="25"/>
      <c r="AMW26" s="25"/>
      <c r="AMX26" s="25"/>
      <c r="AMY26" s="25"/>
      <c r="AMZ26" s="26"/>
      <c r="ANA26" s="28"/>
      <c r="ANB26" s="28"/>
      <c r="ANC26" s="25"/>
      <c r="AND26" s="25"/>
      <c r="ANE26" s="25"/>
      <c r="ANF26" s="25"/>
      <c r="ANG26" s="26"/>
      <c r="ANH26" s="28"/>
      <c r="ANI26" s="28"/>
      <c r="ANJ26" s="25"/>
      <c r="ANK26" s="25"/>
      <c r="ANL26" s="25"/>
      <c r="ANM26" s="25"/>
      <c r="ANN26" s="26"/>
      <c r="ANO26" s="28"/>
      <c r="ANP26" s="28"/>
      <c r="ANQ26" s="25"/>
      <c r="ANR26" s="25"/>
      <c r="ANS26" s="25"/>
      <c r="ANT26" s="25"/>
      <c r="ANU26" s="24"/>
      <c r="ANV26" s="24"/>
      <c r="ANW26" s="31"/>
      <c r="ANX26" s="31"/>
      <c r="ANY26" s="30"/>
      <c r="ANZ26" s="29"/>
      <c r="AOA26" s="28"/>
      <c r="AOB26" s="28"/>
      <c r="AOC26" s="29"/>
      <c r="AOD26" s="27"/>
      <c r="AOE26" s="26"/>
      <c r="AOF26" s="28"/>
      <c r="AOG26" s="28"/>
      <c r="AOH26" s="25"/>
      <c r="AOI26" s="25"/>
      <c r="AOJ26" s="25"/>
      <c r="AOK26" s="25"/>
      <c r="AOL26" s="26"/>
      <c r="AOM26" s="28"/>
      <c r="AON26" s="28"/>
      <c r="AOO26" s="25"/>
      <c r="AOP26" s="25"/>
      <c r="AOQ26" s="25"/>
      <c r="AOR26" s="25"/>
      <c r="AOS26" s="26"/>
      <c r="AOT26" s="28"/>
      <c r="AOU26" s="28"/>
      <c r="AOV26" s="25"/>
      <c r="AOW26" s="25"/>
      <c r="AOX26" s="25"/>
      <c r="AOY26" s="25"/>
      <c r="AOZ26" s="26"/>
      <c r="APA26" s="28"/>
      <c r="APB26" s="28"/>
      <c r="APC26" s="25"/>
      <c r="APD26" s="25"/>
      <c r="APE26" s="25"/>
      <c r="APF26" s="25"/>
      <c r="APG26" s="26"/>
      <c r="APH26" s="28"/>
      <c r="API26" s="28"/>
      <c r="APJ26" s="25"/>
      <c r="APK26" s="25"/>
      <c r="APL26" s="25"/>
      <c r="APM26" s="25"/>
      <c r="APN26" s="26"/>
      <c r="APO26" s="28"/>
      <c r="APP26" s="28"/>
      <c r="APQ26" s="25"/>
      <c r="APR26" s="25"/>
      <c r="APS26" s="25"/>
      <c r="APT26" s="25"/>
      <c r="APU26" s="26"/>
      <c r="APV26" s="28"/>
      <c r="APW26" s="28"/>
      <c r="APX26" s="25"/>
      <c r="APY26" s="25"/>
      <c r="APZ26" s="25"/>
      <c r="AQA26" s="25"/>
      <c r="AQB26" s="24"/>
      <c r="AQC26" s="24"/>
      <c r="AQD26" s="31"/>
      <c r="AQE26" s="31"/>
      <c r="AQF26" s="30"/>
      <c r="AQG26" s="29"/>
      <c r="AQH26" s="28"/>
      <c r="AQI26" s="28"/>
      <c r="AQJ26" s="29"/>
      <c r="AQK26" s="27"/>
      <c r="AQL26" s="26"/>
      <c r="AQM26" s="28"/>
      <c r="AQN26" s="28"/>
      <c r="AQO26" s="25"/>
      <c r="AQP26" s="25"/>
      <c r="AQQ26" s="25"/>
      <c r="AQR26" s="25"/>
      <c r="AQS26" s="26"/>
      <c r="AQT26" s="28"/>
      <c r="AQU26" s="28"/>
      <c r="AQV26" s="25"/>
      <c r="AQW26" s="25"/>
      <c r="AQX26" s="25"/>
      <c r="AQY26" s="25"/>
      <c r="AQZ26" s="26"/>
      <c r="ARA26" s="28"/>
      <c r="ARB26" s="28"/>
      <c r="ARC26" s="25"/>
      <c r="ARD26" s="25"/>
      <c r="ARE26" s="25"/>
      <c r="ARF26" s="25"/>
      <c r="ARG26" s="26"/>
      <c r="ARH26" s="28"/>
      <c r="ARI26" s="28"/>
      <c r="ARJ26" s="25"/>
      <c r="ARK26" s="25"/>
      <c r="ARL26" s="25"/>
      <c r="ARM26" s="25"/>
      <c r="ARN26" s="26"/>
      <c r="ARO26" s="28"/>
      <c r="ARP26" s="28"/>
      <c r="ARQ26" s="25"/>
      <c r="ARR26" s="25"/>
      <c r="ARS26" s="25"/>
      <c r="ART26" s="25"/>
      <c r="ARU26" s="26"/>
      <c r="ARV26" s="28"/>
      <c r="ARW26" s="28"/>
      <c r="ARX26" s="25"/>
      <c r="ARY26" s="25"/>
      <c r="ARZ26" s="25"/>
      <c r="ASA26" s="25"/>
      <c r="ASB26" s="26"/>
      <c r="ASC26" s="28"/>
      <c r="ASD26" s="28"/>
      <c r="ASE26" s="25"/>
      <c r="ASF26" s="25"/>
      <c r="ASG26" s="25"/>
      <c r="ASH26" s="25"/>
      <c r="ASI26" s="24"/>
      <c r="ASJ26" s="24"/>
      <c r="ASK26" s="31"/>
      <c r="ASL26" s="31"/>
      <c r="ASM26" s="30"/>
      <c r="ASN26" s="29"/>
      <c r="ASO26" s="28"/>
      <c r="ASP26" s="28"/>
      <c r="ASQ26" s="29"/>
      <c r="ASR26" s="27"/>
      <c r="ASS26" s="26"/>
      <c r="AST26" s="28"/>
      <c r="ASU26" s="28"/>
      <c r="ASV26" s="25"/>
      <c r="ASW26" s="25"/>
      <c r="ASX26" s="25"/>
      <c r="ASY26" s="25"/>
      <c r="ASZ26" s="26"/>
      <c r="ATA26" s="28"/>
      <c r="ATB26" s="28"/>
      <c r="ATC26" s="25"/>
      <c r="ATD26" s="25"/>
      <c r="ATE26" s="25"/>
      <c r="ATF26" s="25"/>
      <c r="ATG26" s="26"/>
      <c r="ATH26" s="28"/>
      <c r="ATI26" s="28"/>
      <c r="ATJ26" s="25"/>
      <c r="ATK26" s="25"/>
      <c r="ATL26" s="25"/>
      <c r="ATM26" s="25"/>
      <c r="ATN26" s="26"/>
      <c r="ATO26" s="28"/>
      <c r="ATP26" s="28"/>
      <c r="ATQ26" s="25"/>
      <c r="ATR26" s="25"/>
      <c r="ATS26" s="25"/>
      <c r="ATT26" s="25"/>
      <c r="ATU26" s="26"/>
      <c r="ATV26" s="28"/>
      <c r="ATW26" s="28"/>
      <c r="ATX26" s="25"/>
      <c r="ATY26" s="25"/>
      <c r="ATZ26" s="25"/>
      <c r="AUA26" s="25"/>
      <c r="AUB26" s="26"/>
      <c r="AUC26" s="28"/>
      <c r="AUD26" s="28"/>
      <c r="AUE26" s="25"/>
      <c r="AUF26" s="25"/>
      <c r="AUG26" s="25"/>
      <c r="AUH26" s="25"/>
      <c r="AUI26" s="26"/>
      <c r="AUJ26" s="28"/>
      <c r="AUK26" s="28"/>
      <c r="AUL26" s="25"/>
      <c r="AUM26" s="25"/>
      <c r="AUN26" s="25"/>
      <c r="AUO26" s="25"/>
      <c r="AUP26" s="24"/>
      <c r="AUQ26" s="24"/>
      <c r="AUR26" s="31"/>
      <c r="AUS26" s="31"/>
      <c r="AUT26" s="30"/>
      <c r="AUU26" s="29"/>
      <c r="AUV26" s="28"/>
      <c r="AUW26" s="28"/>
      <c r="AUX26" s="29"/>
      <c r="AUY26" s="27"/>
      <c r="AUZ26" s="26"/>
      <c r="AVA26" s="28"/>
      <c r="AVB26" s="28"/>
      <c r="AVC26" s="25"/>
      <c r="AVD26" s="25"/>
      <c r="AVE26" s="25"/>
      <c r="AVF26" s="25"/>
      <c r="AVG26" s="26"/>
      <c r="AVH26" s="28"/>
      <c r="AVI26" s="28"/>
      <c r="AVJ26" s="25"/>
      <c r="AVK26" s="25"/>
      <c r="AVL26" s="25"/>
      <c r="AVM26" s="25"/>
      <c r="AVN26" s="26"/>
      <c r="AVO26" s="28"/>
      <c r="AVP26" s="28"/>
      <c r="AVQ26" s="25"/>
      <c r="AVR26" s="25"/>
      <c r="AVS26" s="25"/>
      <c r="AVT26" s="25"/>
      <c r="AVU26" s="26"/>
      <c r="AVV26" s="28"/>
      <c r="AVW26" s="28"/>
      <c r="AVX26" s="25"/>
      <c r="AVY26" s="25"/>
      <c r="AVZ26" s="25"/>
      <c r="AWA26" s="25"/>
      <c r="AWB26" s="26"/>
      <c r="AWC26" s="28"/>
      <c r="AWD26" s="28"/>
      <c r="AWE26" s="25"/>
      <c r="AWF26" s="25"/>
      <c r="AWG26" s="25"/>
      <c r="AWH26" s="25"/>
      <c r="AWI26" s="26"/>
      <c r="AWJ26" s="28"/>
      <c r="AWK26" s="28"/>
      <c r="AWL26" s="25"/>
      <c r="AWM26" s="25"/>
      <c r="AWN26" s="25"/>
      <c r="AWO26" s="25"/>
      <c r="AWP26" s="26"/>
      <c r="AWQ26" s="28"/>
      <c r="AWR26" s="28"/>
      <c r="AWS26" s="25"/>
      <c r="AWT26" s="25"/>
      <c r="AWU26" s="25"/>
      <c r="AWV26" s="25"/>
      <c r="AWW26" s="24"/>
      <c r="AWX26" s="24"/>
      <c r="AWY26" s="31"/>
      <c r="AWZ26" s="31"/>
      <c r="AXA26" s="30"/>
      <c r="AXB26" s="29"/>
      <c r="AXC26" s="28"/>
      <c r="AXD26" s="28"/>
      <c r="AXE26" s="29"/>
      <c r="AXF26" s="27"/>
      <c r="AXG26" s="26"/>
      <c r="AXH26" s="28"/>
      <c r="AXI26" s="28"/>
      <c r="AXJ26" s="25"/>
      <c r="AXK26" s="25"/>
      <c r="AXL26" s="25"/>
      <c r="AXM26" s="25"/>
      <c r="AXN26" s="26"/>
      <c r="AXO26" s="28"/>
      <c r="AXP26" s="28"/>
      <c r="AXQ26" s="25"/>
      <c r="AXR26" s="25"/>
      <c r="AXS26" s="25"/>
      <c r="AXT26" s="25"/>
      <c r="AXU26" s="26"/>
      <c r="AXV26" s="28"/>
      <c r="AXW26" s="28"/>
      <c r="AXX26" s="25"/>
      <c r="AXY26" s="25"/>
      <c r="AXZ26" s="25"/>
      <c r="AYA26" s="25"/>
      <c r="AYB26" s="26"/>
      <c r="AYC26" s="28"/>
      <c r="AYD26" s="28"/>
      <c r="AYE26" s="25"/>
      <c r="AYF26" s="25"/>
      <c r="AYG26" s="25"/>
      <c r="AYH26" s="25"/>
      <c r="AYI26" s="26"/>
      <c r="AYJ26" s="28"/>
      <c r="AYK26" s="28"/>
      <c r="AYL26" s="25"/>
      <c r="AYM26" s="25"/>
      <c r="AYN26" s="25"/>
      <c r="AYO26" s="25"/>
      <c r="AYP26" s="26"/>
      <c r="AYQ26" s="28"/>
      <c r="AYR26" s="28"/>
      <c r="AYS26" s="25"/>
      <c r="AYT26" s="25"/>
      <c r="AYU26" s="25"/>
      <c r="AYV26" s="25"/>
      <c r="AYW26" s="26"/>
      <c r="AYX26" s="28"/>
      <c r="AYY26" s="28"/>
      <c r="AYZ26" s="25"/>
      <c r="AZA26" s="25"/>
      <c r="AZB26" s="25"/>
      <c r="AZC26" s="25"/>
      <c r="AZD26" s="24"/>
      <c r="AZE26" s="24"/>
      <c r="AZF26" s="31"/>
      <c r="AZG26" s="31"/>
      <c r="AZH26" s="30"/>
      <c r="AZI26" s="29"/>
      <c r="AZJ26" s="28"/>
      <c r="AZK26" s="28"/>
      <c r="AZL26" s="29"/>
      <c r="AZM26" s="27"/>
      <c r="AZN26" s="26"/>
      <c r="AZO26" s="28"/>
      <c r="AZP26" s="28"/>
      <c r="AZQ26" s="25"/>
      <c r="AZR26" s="25"/>
      <c r="AZS26" s="25"/>
      <c r="AZT26" s="25"/>
      <c r="AZU26" s="26"/>
      <c r="AZV26" s="28"/>
      <c r="AZW26" s="28"/>
      <c r="AZX26" s="25"/>
      <c r="AZY26" s="25"/>
      <c r="AZZ26" s="25"/>
      <c r="BAA26" s="25"/>
      <c r="BAB26" s="26"/>
      <c r="BAC26" s="28"/>
      <c r="BAD26" s="28"/>
      <c r="BAE26" s="25"/>
      <c r="BAF26" s="25"/>
      <c r="BAG26" s="25"/>
      <c r="BAH26" s="25"/>
      <c r="BAI26" s="26"/>
      <c r="BAJ26" s="28"/>
      <c r="BAK26" s="28"/>
      <c r="BAL26" s="25"/>
      <c r="BAM26" s="25"/>
      <c r="BAN26" s="25"/>
      <c r="BAO26" s="25"/>
      <c r="BAP26" s="26"/>
      <c r="BAQ26" s="28"/>
      <c r="BAR26" s="28"/>
      <c r="BAS26" s="25"/>
      <c r="BAT26" s="25"/>
      <c r="BAU26" s="25"/>
      <c r="BAV26" s="25"/>
      <c r="BAW26" s="26"/>
      <c r="BAX26" s="28"/>
      <c r="BAY26" s="28"/>
      <c r="BAZ26" s="25"/>
      <c r="BBA26" s="25"/>
      <c r="BBB26" s="25"/>
      <c r="BBC26" s="25"/>
      <c r="BBD26" s="26"/>
      <c r="BBE26" s="28"/>
      <c r="BBF26" s="28"/>
      <c r="BBG26" s="25"/>
      <c r="BBH26" s="25"/>
      <c r="BBI26" s="25"/>
      <c r="BBJ26" s="25"/>
      <c r="BBK26" s="24"/>
      <c r="BBL26" s="24"/>
      <c r="BBM26" s="31"/>
      <c r="BBN26" s="31"/>
      <c r="BBO26" s="30"/>
      <c r="BBP26" s="29"/>
      <c r="BBQ26" s="28"/>
      <c r="BBR26" s="28"/>
      <c r="BBS26" s="29"/>
      <c r="BBT26" s="27"/>
      <c r="BBU26" s="26"/>
      <c r="BBV26" s="28"/>
      <c r="BBW26" s="28"/>
      <c r="BBX26" s="25"/>
      <c r="BBY26" s="25"/>
      <c r="BBZ26" s="25"/>
      <c r="BCA26" s="25"/>
      <c r="BCB26" s="26"/>
      <c r="BCC26" s="28"/>
      <c r="BCD26" s="28"/>
      <c r="BCE26" s="25"/>
      <c r="BCF26" s="25"/>
      <c r="BCG26" s="25"/>
      <c r="BCH26" s="25"/>
      <c r="BCI26" s="26"/>
      <c r="BCJ26" s="28"/>
      <c r="BCK26" s="28"/>
      <c r="BCL26" s="25"/>
      <c r="BCM26" s="25"/>
      <c r="BCN26" s="25"/>
      <c r="BCO26" s="25"/>
      <c r="BCP26" s="26"/>
      <c r="BCQ26" s="28"/>
      <c r="BCR26" s="28"/>
      <c r="BCS26" s="25"/>
      <c r="BCT26" s="25"/>
      <c r="BCU26" s="25"/>
      <c r="BCV26" s="25"/>
      <c r="BCW26" s="26"/>
      <c r="BCX26" s="28"/>
      <c r="BCY26" s="28"/>
      <c r="BCZ26" s="25"/>
      <c r="BDA26" s="25"/>
      <c r="BDB26" s="25"/>
      <c r="BDC26" s="25"/>
      <c r="BDD26" s="26"/>
      <c r="BDE26" s="28"/>
      <c r="BDF26" s="28"/>
      <c r="BDG26" s="25"/>
      <c r="BDH26" s="25"/>
      <c r="BDI26" s="25"/>
      <c r="BDJ26" s="25"/>
      <c r="BDK26" s="26"/>
      <c r="BDL26" s="28"/>
      <c r="BDM26" s="28"/>
      <c r="BDN26" s="25"/>
      <c r="BDO26" s="25"/>
      <c r="BDP26" s="25"/>
      <c r="BDQ26" s="25"/>
      <c r="BDR26" s="24"/>
      <c r="BDS26" s="24"/>
      <c r="BDT26" s="31"/>
      <c r="BDU26" s="31"/>
      <c r="BDV26" s="30"/>
      <c r="BDW26" s="29"/>
      <c r="BDX26" s="28"/>
      <c r="BDY26" s="28"/>
      <c r="BDZ26" s="29"/>
      <c r="BEA26" s="27"/>
      <c r="BEB26" s="26"/>
      <c r="BEC26" s="28"/>
      <c r="BED26" s="28"/>
      <c r="BEE26" s="25"/>
      <c r="BEF26" s="25"/>
      <c r="BEG26" s="25"/>
      <c r="BEH26" s="25"/>
      <c r="BEI26" s="26"/>
      <c r="BEJ26" s="28"/>
      <c r="BEK26" s="28"/>
      <c r="BEL26" s="25"/>
      <c r="BEM26" s="25"/>
      <c r="BEN26" s="25"/>
      <c r="BEO26" s="25"/>
      <c r="BEP26" s="26"/>
      <c r="BEQ26" s="28"/>
      <c r="BER26" s="28"/>
      <c r="BES26" s="25"/>
      <c r="BET26" s="25"/>
      <c r="BEU26" s="25"/>
      <c r="BEV26" s="25"/>
      <c r="BEW26" s="26"/>
      <c r="BEX26" s="28"/>
      <c r="BEY26" s="28"/>
      <c r="BEZ26" s="25"/>
      <c r="BFA26" s="25"/>
      <c r="BFB26" s="25"/>
      <c r="BFC26" s="25"/>
      <c r="BFD26" s="26"/>
      <c r="BFE26" s="28"/>
      <c r="BFF26" s="28"/>
      <c r="BFG26" s="25"/>
      <c r="BFH26" s="25"/>
      <c r="BFI26" s="25"/>
      <c r="BFJ26" s="25"/>
      <c r="BFK26" s="26"/>
      <c r="BFL26" s="28"/>
      <c r="BFM26" s="28"/>
      <c r="BFN26" s="25"/>
      <c r="BFO26" s="25"/>
      <c r="BFP26" s="25"/>
      <c r="BFQ26" s="25"/>
      <c r="BFR26" s="26"/>
      <c r="BFS26" s="28"/>
      <c r="BFT26" s="28"/>
      <c r="BFU26" s="25"/>
      <c r="BFV26" s="25"/>
      <c r="BFW26" s="25"/>
      <c r="BFX26" s="25"/>
      <c r="BFY26" s="24"/>
      <c r="BFZ26" s="24"/>
      <c r="BGA26" s="31"/>
      <c r="BGB26" s="31"/>
      <c r="BGC26" s="30"/>
      <c r="BGD26" s="29"/>
      <c r="BGE26" s="28"/>
      <c r="BGF26" s="28"/>
      <c r="BGG26" s="29"/>
      <c r="BGH26" s="27"/>
      <c r="BGI26" s="26"/>
      <c r="BGJ26" s="28"/>
      <c r="BGK26" s="28"/>
      <c r="BGL26" s="25"/>
      <c r="BGM26" s="25"/>
      <c r="BGN26" s="25"/>
      <c r="BGO26" s="25"/>
      <c r="BGP26" s="26"/>
      <c r="BGQ26" s="28"/>
      <c r="BGR26" s="28"/>
      <c r="BGS26" s="25"/>
      <c r="BGT26" s="25"/>
      <c r="BGU26" s="25"/>
      <c r="BGV26" s="25"/>
      <c r="BGW26" s="26"/>
      <c r="BGX26" s="28"/>
      <c r="BGY26" s="28"/>
      <c r="BGZ26" s="25"/>
      <c r="BHA26" s="25"/>
      <c r="BHB26" s="25"/>
      <c r="BHC26" s="25"/>
      <c r="BHD26" s="26"/>
      <c r="BHE26" s="28"/>
      <c r="BHF26" s="28"/>
      <c r="BHG26" s="25"/>
      <c r="BHH26" s="25"/>
      <c r="BHI26" s="25"/>
      <c r="BHJ26" s="25"/>
      <c r="BHK26" s="26"/>
      <c r="BHL26" s="28"/>
      <c r="BHM26" s="28"/>
      <c r="BHN26" s="25"/>
      <c r="BHO26" s="25"/>
      <c r="BHP26" s="25"/>
      <c r="BHQ26" s="25"/>
      <c r="BHR26" s="26"/>
      <c r="BHS26" s="28"/>
      <c r="BHT26" s="28"/>
      <c r="BHU26" s="25"/>
      <c r="BHV26" s="25"/>
      <c r="BHW26" s="25"/>
      <c r="BHX26" s="25"/>
      <c r="BHY26" s="26"/>
      <c r="BHZ26" s="28"/>
      <c r="BIA26" s="28"/>
      <c r="BIB26" s="25"/>
      <c r="BIC26" s="25"/>
      <c r="BID26" s="25"/>
      <c r="BIE26" s="25"/>
      <c r="BIF26" s="24"/>
      <c r="BIG26" s="24"/>
      <c r="BIH26" s="31"/>
      <c r="BII26" s="31"/>
      <c r="BIJ26" s="30"/>
      <c r="BIK26" s="29"/>
      <c r="BIL26" s="28"/>
      <c r="BIM26" s="28"/>
      <c r="BIN26" s="29"/>
      <c r="BIO26" s="27"/>
      <c r="BIP26" s="26"/>
      <c r="BIQ26" s="28"/>
      <c r="BIR26" s="28"/>
      <c r="BIS26" s="25"/>
      <c r="BIT26" s="25"/>
      <c r="BIU26" s="25"/>
      <c r="BIV26" s="25"/>
      <c r="BIW26" s="26"/>
      <c r="BIX26" s="28"/>
      <c r="BIY26" s="28"/>
      <c r="BIZ26" s="25"/>
      <c r="BJA26" s="25"/>
      <c r="BJB26" s="25"/>
      <c r="BJC26" s="25"/>
      <c r="BJD26" s="26"/>
      <c r="BJE26" s="28"/>
      <c r="BJF26" s="28"/>
      <c r="BJG26" s="25"/>
      <c r="BJH26" s="25"/>
      <c r="BJI26" s="25"/>
      <c r="BJJ26" s="25"/>
      <c r="BJK26" s="26"/>
      <c r="BJL26" s="28"/>
      <c r="BJM26" s="28"/>
      <c r="BJN26" s="25"/>
      <c r="BJO26" s="25"/>
      <c r="BJP26" s="25"/>
      <c r="BJQ26" s="25"/>
      <c r="BJR26" s="26"/>
      <c r="BJS26" s="28"/>
      <c r="BJT26" s="28"/>
      <c r="BJU26" s="25"/>
      <c r="BJV26" s="25"/>
      <c r="BJW26" s="25"/>
      <c r="BJX26" s="25"/>
      <c r="BJY26" s="26"/>
      <c r="BJZ26" s="28"/>
      <c r="BKA26" s="28"/>
      <c r="BKB26" s="25"/>
      <c r="BKC26" s="25"/>
      <c r="BKD26" s="25"/>
      <c r="BKE26" s="25"/>
      <c r="BKF26" s="26"/>
      <c r="BKG26" s="28"/>
      <c r="BKH26" s="28"/>
      <c r="BKI26" s="25"/>
      <c r="BKJ26" s="25"/>
      <c r="BKK26" s="25"/>
      <c r="BKL26" s="25"/>
      <c r="BKM26" s="24"/>
      <c r="BKN26" s="24"/>
      <c r="BKO26" s="31"/>
      <c r="BKP26" s="31"/>
      <c r="BKQ26" s="30"/>
      <c r="BKR26" s="29"/>
      <c r="BKS26" s="28"/>
      <c r="BKT26" s="28"/>
      <c r="BKU26" s="29"/>
      <c r="BKV26" s="27"/>
      <c r="BKW26" s="26"/>
      <c r="BKX26" s="28"/>
      <c r="BKY26" s="28"/>
      <c r="BKZ26" s="25"/>
      <c r="BLA26" s="25"/>
      <c r="BLB26" s="25"/>
      <c r="BLC26" s="25"/>
      <c r="BLD26" s="26"/>
      <c r="BLE26" s="28"/>
      <c r="BLF26" s="28"/>
      <c r="BLG26" s="25"/>
      <c r="BLH26" s="25"/>
      <c r="BLI26" s="25"/>
      <c r="BLJ26" s="25"/>
      <c r="BLK26" s="26"/>
      <c r="BLL26" s="28"/>
      <c r="BLM26" s="28"/>
      <c r="BLN26" s="25"/>
      <c r="BLO26" s="25"/>
      <c r="BLP26" s="25"/>
      <c r="BLQ26" s="25"/>
      <c r="BLR26" s="26"/>
      <c r="BLS26" s="28"/>
      <c r="BLT26" s="28"/>
      <c r="BLU26" s="25"/>
      <c r="BLV26" s="25"/>
      <c r="BLW26" s="25"/>
      <c r="BLX26" s="25"/>
      <c r="BLY26" s="26"/>
      <c r="BLZ26" s="28"/>
      <c r="BMA26" s="28"/>
      <c r="BMB26" s="25"/>
      <c r="BMC26" s="25"/>
      <c r="BMD26" s="25"/>
      <c r="BME26" s="25"/>
      <c r="BMF26" s="26"/>
      <c r="BMG26" s="28"/>
      <c r="BMH26" s="28"/>
      <c r="BMI26" s="25"/>
      <c r="BMJ26" s="25"/>
      <c r="BMK26" s="25"/>
      <c r="BML26" s="25"/>
      <c r="BMM26" s="26"/>
      <c r="BMN26" s="28"/>
      <c r="BMO26" s="28"/>
      <c r="BMP26" s="25"/>
      <c r="BMQ26" s="25"/>
      <c r="BMR26" s="25"/>
      <c r="BMS26" s="25"/>
      <c r="BMT26" s="24"/>
      <c r="BMU26" s="24"/>
      <c r="BMV26" s="31"/>
      <c r="BMW26" s="31"/>
      <c r="BMX26" s="30"/>
      <c r="BMY26" s="29"/>
      <c r="BMZ26" s="28"/>
      <c r="BNA26" s="28"/>
      <c r="BNB26" s="29"/>
      <c r="BNC26" s="27"/>
      <c r="BND26" s="26"/>
      <c r="BNE26" s="28"/>
      <c r="BNF26" s="28"/>
      <c r="BNG26" s="25"/>
      <c r="BNH26" s="25"/>
      <c r="BNI26" s="25"/>
      <c r="BNJ26" s="25"/>
      <c r="BNK26" s="26"/>
      <c r="BNL26" s="28"/>
      <c r="BNM26" s="28"/>
      <c r="BNN26" s="25"/>
      <c r="BNO26" s="25"/>
      <c r="BNP26" s="25"/>
      <c r="BNQ26" s="25"/>
      <c r="BNR26" s="26"/>
      <c r="BNS26" s="28"/>
      <c r="BNT26" s="28"/>
      <c r="BNU26" s="25"/>
      <c r="BNV26" s="25"/>
      <c r="BNW26" s="25"/>
      <c r="BNX26" s="25"/>
      <c r="BNY26" s="26"/>
      <c r="BNZ26" s="28"/>
      <c r="BOA26" s="28"/>
      <c r="BOB26" s="25"/>
      <c r="BOC26" s="25"/>
      <c r="BOD26" s="25"/>
      <c r="BOE26" s="25"/>
      <c r="BOF26" s="26"/>
      <c r="BOG26" s="28"/>
      <c r="BOH26" s="28"/>
      <c r="BOI26" s="25"/>
      <c r="BOJ26" s="25"/>
      <c r="BOK26" s="25"/>
      <c r="BOL26" s="25"/>
      <c r="BOM26" s="26"/>
      <c r="BON26" s="28"/>
      <c r="BOO26" s="28"/>
      <c r="BOP26" s="25"/>
      <c r="BOQ26" s="25"/>
      <c r="BOR26" s="25"/>
      <c r="BOS26" s="25"/>
      <c r="BOT26" s="26"/>
      <c r="BOU26" s="28"/>
      <c r="BOV26" s="28"/>
      <c r="BOW26" s="25"/>
      <c r="BOX26" s="25"/>
      <c r="BOY26" s="25"/>
      <c r="BOZ26" s="25"/>
      <c r="BPA26" s="24"/>
      <c r="BPB26" s="24"/>
      <c r="BPC26" s="31"/>
      <c r="BPD26" s="31"/>
      <c r="BPE26" s="30"/>
      <c r="BPF26" s="29"/>
      <c r="BPG26" s="28"/>
      <c r="BPH26" s="28"/>
      <c r="BPI26" s="29"/>
      <c r="BPJ26" s="27"/>
      <c r="BPK26" s="26"/>
      <c r="BPL26" s="28"/>
      <c r="BPM26" s="28"/>
      <c r="BPN26" s="25"/>
      <c r="BPO26" s="25"/>
      <c r="BPP26" s="25"/>
      <c r="BPQ26" s="25"/>
      <c r="BPR26" s="26"/>
      <c r="BPS26" s="28"/>
      <c r="BPT26" s="28"/>
      <c r="BPU26" s="25"/>
      <c r="BPV26" s="25"/>
      <c r="BPW26" s="25"/>
      <c r="BPX26" s="25"/>
      <c r="BPY26" s="26"/>
      <c r="BPZ26" s="28"/>
      <c r="BQA26" s="28"/>
      <c r="BQB26" s="25"/>
      <c r="BQC26" s="25"/>
      <c r="BQD26" s="25"/>
      <c r="BQE26" s="25"/>
      <c r="BQF26" s="26"/>
      <c r="BQG26" s="28"/>
      <c r="BQH26" s="28"/>
      <c r="BQI26" s="25"/>
      <c r="BQJ26" s="25"/>
      <c r="BQK26" s="25"/>
      <c r="BQL26" s="25"/>
      <c r="BQM26" s="26"/>
      <c r="BQN26" s="28"/>
      <c r="BQO26" s="28"/>
      <c r="BQP26" s="25"/>
      <c r="BQQ26" s="25"/>
      <c r="BQR26" s="25"/>
      <c r="BQS26" s="25"/>
      <c r="BQT26" s="26"/>
      <c r="BQU26" s="28"/>
      <c r="BQV26" s="28"/>
      <c r="BQW26" s="25"/>
      <c r="BQX26" s="25"/>
      <c r="BQY26" s="25"/>
      <c r="BQZ26" s="25"/>
      <c r="BRA26" s="26"/>
      <c r="BRB26" s="28"/>
      <c r="BRC26" s="28"/>
      <c r="BRD26" s="25"/>
      <c r="BRE26" s="25"/>
      <c r="BRF26" s="25"/>
      <c r="BRG26" s="25"/>
      <c r="BRH26" s="24"/>
      <c r="BRI26" s="24"/>
      <c r="BRJ26" s="31"/>
      <c r="BRK26" s="31"/>
      <c r="BRL26" s="30"/>
      <c r="BRM26" s="29"/>
      <c r="BRN26" s="28"/>
      <c r="BRO26" s="28"/>
      <c r="BRP26" s="29"/>
      <c r="BRQ26" s="27"/>
      <c r="BRR26" s="26"/>
      <c r="BRS26" s="28"/>
      <c r="BRT26" s="28"/>
      <c r="BRU26" s="25"/>
      <c r="BRV26" s="25"/>
      <c r="BRW26" s="25"/>
      <c r="BRX26" s="25"/>
      <c r="BRY26" s="26"/>
      <c r="BRZ26" s="28"/>
      <c r="BSA26" s="28"/>
      <c r="BSB26" s="25"/>
      <c r="BSC26" s="25"/>
      <c r="BSD26" s="25"/>
      <c r="BSE26" s="25"/>
      <c r="BSF26" s="26"/>
      <c r="BSG26" s="28"/>
      <c r="BSH26" s="28"/>
      <c r="BSI26" s="25"/>
      <c r="BSJ26" s="25"/>
      <c r="BSK26" s="25"/>
      <c r="BSL26" s="25"/>
      <c r="BSM26" s="26"/>
      <c r="BSN26" s="28"/>
      <c r="BSO26" s="28"/>
      <c r="BSP26" s="25"/>
      <c r="BSQ26" s="25"/>
      <c r="BSR26" s="25"/>
      <c r="BSS26" s="25"/>
      <c r="BST26" s="26"/>
      <c r="BSU26" s="28"/>
      <c r="BSV26" s="28"/>
      <c r="BSW26" s="25"/>
      <c r="BSX26" s="25"/>
      <c r="BSY26" s="25"/>
      <c r="BSZ26" s="25"/>
      <c r="BTA26" s="26"/>
      <c r="BTB26" s="28"/>
      <c r="BTC26" s="28"/>
      <c r="BTD26" s="25"/>
      <c r="BTE26" s="25"/>
      <c r="BTF26" s="25"/>
      <c r="BTG26" s="25"/>
      <c r="BTH26" s="26"/>
      <c r="BTI26" s="28"/>
      <c r="BTJ26" s="28"/>
      <c r="BTK26" s="25"/>
      <c r="BTL26" s="25"/>
      <c r="BTM26" s="25"/>
      <c r="BTN26" s="25"/>
      <c r="BTO26" s="24"/>
      <c r="BTP26" s="24"/>
      <c r="BTQ26" s="31"/>
      <c r="BTR26" s="31"/>
      <c r="BTS26" s="30"/>
      <c r="BTT26" s="29"/>
      <c r="BTU26" s="28"/>
      <c r="BTV26" s="28"/>
      <c r="BTW26" s="29"/>
      <c r="BTX26" s="27"/>
      <c r="BTY26" s="26"/>
      <c r="BTZ26" s="28"/>
      <c r="BUA26" s="28"/>
      <c r="BUB26" s="25"/>
      <c r="BUC26" s="25"/>
      <c r="BUD26" s="25"/>
      <c r="BUE26" s="25"/>
      <c r="BUF26" s="26"/>
      <c r="BUG26" s="28"/>
      <c r="BUH26" s="28"/>
      <c r="BUI26" s="25"/>
      <c r="BUJ26" s="25"/>
      <c r="BUK26" s="25"/>
      <c r="BUL26" s="25"/>
      <c r="BUM26" s="26"/>
      <c r="BUN26" s="28"/>
      <c r="BUO26" s="28"/>
      <c r="BUP26" s="25"/>
      <c r="BUQ26" s="25"/>
      <c r="BUR26" s="25"/>
      <c r="BUS26" s="25"/>
      <c r="BUT26" s="26"/>
      <c r="BUU26" s="28"/>
      <c r="BUV26" s="28"/>
      <c r="BUW26" s="25"/>
      <c r="BUX26" s="25"/>
      <c r="BUY26" s="25"/>
      <c r="BUZ26" s="25"/>
      <c r="BVA26" s="26"/>
      <c r="BVB26" s="28"/>
      <c r="BVC26" s="28"/>
      <c r="BVD26" s="25"/>
      <c r="BVE26" s="25"/>
      <c r="BVF26" s="25"/>
      <c r="BVG26" s="25"/>
      <c r="BVH26" s="26"/>
      <c r="BVI26" s="28"/>
      <c r="BVJ26" s="28"/>
      <c r="BVK26" s="25"/>
      <c r="BVL26" s="25"/>
      <c r="BVM26" s="25"/>
      <c r="BVN26" s="25"/>
      <c r="BVO26" s="26"/>
      <c r="BVP26" s="28"/>
      <c r="BVQ26" s="28"/>
      <c r="BVR26" s="25"/>
      <c r="BVS26" s="25"/>
      <c r="BVT26" s="25"/>
      <c r="BVU26" s="25"/>
      <c r="BVV26" s="24"/>
      <c r="BVW26" s="24"/>
      <c r="BVX26" s="31"/>
      <c r="BVY26" s="31"/>
      <c r="BVZ26" s="30"/>
      <c r="BWA26" s="29"/>
      <c r="BWB26" s="28"/>
      <c r="BWC26" s="28"/>
      <c r="BWD26" s="29"/>
      <c r="BWE26" s="27"/>
      <c r="BWF26" s="26"/>
      <c r="BWG26" s="28"/>
      <c r="BWH26" s="28"/>
      <c r="BWI26" s="25"/>
      <c r="BWJ26" s="25"/>
      <c r="BWK26" s="25"/>
      <c r="BWL26" s="25"/>
      <c r="BWM26" s="26"/>
      <c r="BWN26" s="28"/>
      <c r="BWO26" s="28"/>
      <c r="BWP26" s="25"/>
      <c r="BWQ26" s="25"/>
      <c r="BWR26" s="25"/>
      <c r="BWS26" s="25"/>
      <c r="BWT26" s="26"/>
      <c r="BWU26" s="28"/>
      <c r="BWV26" s="28"/>
      <c r="BWW26" s="25"/>
      <c r="BWX26" s="25"/>
      <c r="BWY26" s="25"/>
      <c r="BWZ26" s="25"/>
      <c r="BXA26" s="26"/>
      <c r="BXB26" s="28"/>
      <c r="BXC26" s="28"/>
      <c r="BXD26" s="25"/>
      <c r="BXE26" s="25"/>
      <c r="BXF26" s="25"/>
      <c r="BXG26" s="25"/>
      <c r="BXH26" s="26"/>
      <c r="BXI26" s="28"/>
      <c r="BXJ26" s="28"/>
      <c r="BXK26" s="25"/>
      <c r="BXL26" s="25"/>
      <c r="BXM26" s="25"/>
      <c r="BXN26" s="25"/>
      <c r="BXO26" s="26"/>
      <c r="BXP26" s="28"/>
      <c r="BXQ26" s="28"/>
      <c r="BXR26" s="25"/>
      <c r="BXS26" s="25"/>
      <c r="BXT26" s="25"/>
      <c r="BXU26" s="25"/>
      <c r="BXV26" s="26"/>
      <c r="BXW26" s="28"/>
      <c r="BXX26" s="28"/>
      <c r="BXY26" s="25"/>
      <c r="BXZ26" s="25"/>
      <c r="BYA26" s="25"/>
      <c r="BYB26" s="25"/>
      <c r="BYC26" s="24"/>
      <c r="BYD26" s="24"/>
      <c r="BYE26" s="31"/>
      <c r="BYF26" s="31"/>
      <c r="BYG26" s="30"/>
      <c r="BYH26" s="29"/>
      <c r="BYI26" s="28"/>
      <c r="BYJ26" s="28"/>
      <c r="BYK26" s="29"/>
      <c r="BYL26" s="27"/>
      <c r="BYM26" s="26"/>
      <c r="BYN26" s="28"/>
      <c r="BYO26" s="28"/>
      <c r="BYP26" s="25"/>
      <c r="BYQ26" s="25"/>
      <c r="BYR26" s="25"/>
      <c r="BYS26" s="25"/>
      <c r="BYT26" s="26"/>
      <c r="BYU26" s="28"/>
      <c r="BYV26" s="28"/>
      <c r="BYW26" s="25"/>
      <c r="BYX26" s="25"/>
      <c r="BYY26" s="25"/>
      <c r="BYZ26" s="25"/>
      <c r="BZA26" s="26"/>
      <c r="BZB26" s="28"/>
      <c r="BZC26" s="28"/>
      <c r="BZD26" s="25"/>
      <c r="BZE26" s="25"/>
      <c r="BZF26" s="25"/>
      <c r="BZG26" s="25"/>
      <c r="BZH26" s="26"/>
      <c r="BZI26" s="28"/>
      <c r="BZJ26" s="28"/>
      <c r="BZK26" s="25"/>
      <c r="BZL26" s="25"/>
      <c r="BZM26" s="25"/>
      <c r="BZN26" s="25"/>
      <c r="BZO26" s="26"/>
      <c r="BZP26" s="28"/>
      <c r="BZQ26" s="28"/>
      <c r="BZR26" s="25"/>
      <c r="BZS26" s="25"/>
      <c r="BZT26" s="25"/>
      <c r="BZU26" s="25"/>
      <c r="BZV26" s="26"/>
      <c r="BZW26" s="28"/>
      <c r="BZX26" s="28"/>
      <c r="BZY26" s="25"/>
      <c r="BZZ26" s="25"/>
      <c r="CAA26" s="25"/>
      <c r="CAB26" s="25"/>
      <c r="CAC26" s="26"/>
      <c r="CAD26" s="28"/>
      <c r="CAE26" s="28"/>
      <c r="CAF26" s="25"/>
      <c r="CAG26" s="25"/>
      <c r="CAH26" s="25"/>
      <c r="CAI26" s="25"/>
      <c r="CAJ26" s="24"/>
      <c r="CAK26" s="24"/>
      <c r="CAL26" s="31"/>
      <c r="CAM26" s="31"/>
      <c r="CAN26" s="30"/>
      <c r="CAO26" s="29"/>
      <c r="CAP26" s="28"/>
      <c r="CAQ26" s="28"/>
      <c r="CAR26" s="29"/>
      <c r="CAS26" s="27"/>
      <c r="CAT26" s="26"/>
      <c r="CAU26" s="28"/>
      <c r="CAV26" s="28"/>
      <c r="CAW26" s="25"/>
      <c r="CAX26" s="25"/>
      <c r="CAY26" s="25"/>
      <c r="CAZ26" s="25"/>
      <c r="CBA26" s="26"/>
      <c r="CBB26" s="28"/>
      <c r="CBC26" s="28"/>
      <c r="CBD26" s="25"/>
      <c r="CBE26" s="25"/>
      <c r="CBF26" s="25"/>
      <c r="CBG26" s="25"/>
      <c r="CBH26" s="26"/>
      <c r="CBI26" s="28"/>
      <c r="CBJ26" s="28"/>
      <c r="CBK26" s="25"/>
      <c r="CBL26" s="25"/>
      <c r="CBM26" s="25"/>
      <c r="CBN26" s="25"/>
      <c r="CBO26" s="26"/>
      <c r="CBP26" s="28"/>
      <c r="CBQ26" s="28"/>
      <c r="CBR26" s="25"/>
      <c r="CBS26" s="25"/>
      <c r="CBT26" s="25"/>
      <c r="CBU26" s="25"/>
      <c r="CBV26" s="26"/>
      <c r="CBW26" s="28"/>
      <c r="CBX26" s="28"/>
      <c r="CBY26" s="25"/>
      <c r="CBZ26" s="25"/>
      <c r="CCA26" s="25"/>
      <c r="CCB26" s="25"/>
      <c r="CCC26" s="26"/>
      <c r="CCD26" s="28"/>
      <c r="CCE26" s="28"/>
      <c r="CCF26" s="25"/>
      <c r="CCG26" s="25"/>
      <c r="CCH26" s="25"/>
      <c r="CCI26" s="25"/>
      <c r="CCJ26" s="26"/>
      <c r="CCK26" s="28"/>
      <c r="CCL26" s="28"/>
      <c r="CCM26" s="25"/>
      <c r="CCN26" s="25"/>
      <c r="CCO26" s="25"/>
      <c r="CCP26" s="25"/>
      <c r="CCQ26" s="24"/>
      <c r="CCR26" s="24"/>
      <c r="CCS26" s="31"/>
      <c r="CCT26" s="31"/>
      <c r="CCU26" s="30"/>
      <c r="CCV26" s="29"/>
      <c r="CCW26" s="28"/>
      <c r="CCX26" s="28"/>
      <c r="CCY26" s="29"/>
      <c r="CCZ26" s="27"/>
      <c r="CDA26" s="26"/>
      <c r="CDB26" s="28"/>
      <c r="CDC26" s="28"/>
      <c r="CDD26" s="25"/>
      <c r="CDE26" s="25"/>
      <c r="CDF26" s="25"/>
      <c r="CDG26" s="25"/>
      <c r="CDH26" s="26"/>
      <c r="CDI26" s="28"/>
      <c r="CDJ26" s="28"/>
      <c r="CDK26" s="25"/>
      <c r="CDL26" s="25"/>
      <c r="CDM26" s="25"/>
      <c r="CDN26" s="25"/>
      <c r="CDO26" s="26"/>
      <c r="CDP26" s="28"/>
      <c r="CDQ26" s="28"/>
      <c r="CDR26" s="25"/>
      <c r="CDS26" s="25"/>
      <c r="CDT26" s="25"/>
      <c r="CDU26" s="25"/>
      <c r="CDV26" s="26"/>
      <c r="CDW26" s="28"/>
      <c r="CDX26" s="28"/>
      <c r="CDY26" s="25"/>
      <c r="CDZ26" s="25"/>
      <c r="CEA26" s="25"/>
      <c r="CEB26" s="25"/>
      <c r="CEC26" s="26"/>
      <c r="CED26" s="28"/>
      <c r="CEE26" s="28"/>
      <c r="CEF26" s="25"/>
      <c r="CEG26" s="25"/>
      <c r="CEH26" s="25"/>
      <c r="CEI26" s="25"/>
      <c r="CEJ26" s="26"/>
      <c r="CEK26" s="28"/>
      <c r="CEL26" s="28"/>
      <c r="CEM26" s="25"/>
      <c r="CEN26" s="25"/>
      <c r="CEO26" s="25"/>
      <c r="CEP26" s="25"/>
      <c r="CEQ26" s="26"/>
      <c r="CER26" s="28"/>
      <c r="CES26" s="28"/>
      <c r="CET26" s="25"/>
      <c r="CEU26" s="25"/>
      <c r="CEV26" s="25"/>
      <c r="CEW26" s="25"/>
      <c r="CEX26" s="24"/>
      <c r="CEY26" s="24"/>
      <c r="CEZ26" s="31"/>
      <c r="CFA26" s="31"/>
      <c r="CFB26" s="30"/>
      <c r="CFC26" s="29"/>
      <c r="CFD26" s="28"/>
      <c r="CFE26" s="28"/>
      <c r="CFF26" s="29"/>
      <c r="CFG26" s="27"/>
      <c r="CFH26" s="26"/>
      <c r="CFI26" s="28"/>
      <c r="CFJ26" s="28"/>
      <c r="CFK26" s="25"/>
      <c r="CFL26" s="25"/>
      <c r="CFM26" s="25"/>
      <c r="CFN26" s="25"/>
      <c r="CFO26" s="26"/>
      <c r="CFP26" s="28"/>
      <c r="CFQ26" s="28"/>
      <c r="CFR26" s="25"/>
      <c r="CFS26" s="25"/>
      <c r="CFT26" s="25"/>
      <c r="CFU26" s="25"/>
      <c r="CFV26" s="26"/>
      <c r="CFW26" s="28"/>
      <c r="CFX26" s="28"/>
      <c r="CFY26" s="25"/>
      <c r="CFZ26" s="25"/>
      <c r="CGA26" s="25"/>
      <c r="CGB26" s="25"/>
      <c r="CGC26" s="26"/>
      <c r="CGD26" s="28"/>
      <c r="CGE26" s="28"/>
      <c r="CGF26" s="25"/>
      <c r="CGG26" s="25"/>
      <c r="CGH26" s="25"/>
      <c r="CGI26" s="25"/>
      <c r="CGJ26" s="26"/>
      <c r="CGK26" s="28"/>
      <c r="CGL26" s="28"/>
      <c r="CGM26" s="25"/>
      <c r="CGN26" s="25"/>
      <c r="CGO26" s="25"/>
      <c r="CGP26" s="25"/>
      <c r="CGQ26" s="26"/>
      <c r="CGR26" s="28"/>
      <c r="CGS26" s="28"/>
      <c r="CGT26" s="25"/>
      <c r="CGU26" s="25"/>
      <c r="CGV26" s="25"/>
      <c r="CGW26" s="25"/>
      <c r="CGX26" s="26"/>
      <c r="CGY26" s="28"/>
      <c r="CGZ26" s="28"/>
      <c r="CHA26" s="25"/>
      <c r="CHB26" s="25"/>
      <c r="CHC26" s="25"/>
      <c r="CHD26" s="25"/>
      <c r="CHE26" s="24"/>
      <c r="CHF26" s="24"/>
      <c r="CHG26" s="31"/>
      <c r="CHH26" s="31"/>
      <c r="CHI26" s="30"/>
      <c r="CHJ26" s="29"/>
      <c r="CHK26" s="28"/>
      <c r="CHL26" s="28"/>
      <c r="CHM26" s="29"/>
      <c r="CHN26" s="27"/>
      <c r="CHO26" s="26"/>
      <c r="CHP26" s="28"/>
      <c r="CHQ26" s="28"/>
      <c r="CHR26" s="25"/>
      <c r="CHS26" s="25"/>
      <c r="CHT26" s="25"/>
      <c r="CHU26" s="25"/>
      <c r="CHV26" s="26"/>
      <c r="CHW26" s="28"/>
      <c r="CHX26" s="28"/>
      <c r="CHY26" s="25"/>
      <c r="CHZ26" s="25"/>
      <c r="CIA26" s="25"/>
      <c r="CIB26" s="25"/>
      <c r="CIC26" s="26"/>
      <c r="CID26" s="28"/>
      <c r="CIE26" s="28"/>
      <c r="CIF26" s="25"/>
      <c r="CIG26" s="25"/>
      <c r="CIH26" s="25"/>
      <c r="CII26" s="25"/>
      <c r="CIJ26" s="26"/>
      <c r="CIK26" s="28"/>
      <c r="CIL26" s="28"/>
      <c r="CIM26" s="25"/>
      <c r="CIN26" s="25"/>
      <c r="CIO26" s="25"/>
      <c r="CIP26" s="25"/>
      <c r="CIQ26" s="26"/>
      <c r="CIR26" s="28"/>
      <c r="CIS26" s="28"/>
      <c r="CIT26" s="25"/>
      <c r="CIU26" s="25"/>
      <c r="CIV26" s="25"/>
      <c r="CIW26" s="25"/>
      <c r="CIX26" s="26"/>
      <c r="CIY26" s="28"/>
      <c r="CIZ26" s="28"/>
      <c r="CJA26" s="25"/>
      <c r="CJB26" s="25"/>
      <c r="CJC26" s="25"/>
      <c r="CJD26" s="25"/>
      <c r="CJE26" s="26"/>
      <c r="CJF26" s="28"/>
      <c r="CJG26" s="28"/>
      <c r="CJH26" s="25"/>
      <c r="CJI26" s="25"/>
      <c r="CJJ26" s="25"/>
      <c r="CJK26" s="25"/>
      <c r="CJL26" s="24"/>
      <c r="CJM26" s="24"/>
      <c r="CJN26" s="31"/>
      <c r="CJO26" s="31"/>
      <c r="CJP26" s="30"/>
      <c r="CJQ26" s="29"/>
      <c r="CJR26" s="28"/>
      <c r="CJS26" s="28"/>
      <c r="CJT26" s="29"/>
      <c r="CJU26" s="27"/>
      <c r="CJV26" s="26"/>
      <c r="CJW26" s="28"/>
      <c r="CJX26" s="28"/>
      <c r="CJY26" s="25"/>
      <c r="CJZ26" s="25"/>
      <c r="CKA26" s="25"/>
      <c r="CKB26" s="25"/>
      <c r="CKC26" s="26"/>
      <c r="CKD26" s="28"/>
      <c r="CKE26" s="28"/>
      <c r="CKF26" s="25"/>
      <c r="CKG26" s="25"/>
      <c r="CKH26" s="25"/>
      <c r="CKI26" s="25"/>
      <c r="CKJ26" s="26"/>
      <c r="CKK26" s="28"/>
      <c r="CKL26" s="28"/>
      <c r="CKM26" s="25"/>
      <c r="CKN26" s="25"/>
      <c r="CKO26" s="25"/>
      <c r="CKP26" s="25"/>
      <c r="CKQ26" s="26"/>
      <c r="CKR26" s="28"/>
      <c r="CKS26" s="28"/>
      <c r="CKT26" s="25"/>
      <c r="CKU26" s="25"/>
      <c r="CKV26" s="25"/>
      <c r="CKW26" s="25"/>
      <c r="CKX26" s="26"/>
      <c r="CKY26" s="28"/>
      <c r="CKZ26" s="28"/>
      <c r="CLA26" s="25"/>
      <c r="CLB26" s="25"/>
      <c r="CLC26" s="25"/>
      <c r="CLD26" s="25"/>
      <c r="CLE26" s="26"/>
      <c r="CLF26" s="28"/>
      <c r="CLG26" s="28"/>
      <c r="CLH26" s="25"/>
      <c r="CLI26" s="25"/>
      <c r="CLJ26" s="25"/>
      <c r="CLK26" s="25"/>
      <c r="CLL26" s="26"/>
      <c r="CLM26" s="28"/>
      <c r="CLN26" s="28"/>
      <c r="CLO26" s="25"/>
      <c r="CLP26" s="25"/>
      <c r="CLQ26" s="25"/>
      <c r="CLR26" s="25"/>
      <c r="CLS26" s="24"/>
      <c r="CLT26" s="24"/>
      <c r="CLU26" s="31"/>
      <c r="CLV26" s="31"/>
      <c r="CLW26" s="30"/>
      <c r="CLX26" s="29"/>
      <c r="CLY26" s="28"/>
      <c r="CLZ26" s="28"/>
      <c r="CMA26" s="29"/>
      <c r="CMB26" s="27"/>
      <c r="CMC26" s="26"/>
      <c r="CMD26" s="28"/>
      <c r="CME26" s="28"/>
      <c r="CMF26" s="25"/>
      <c r="CMG26" s="25"/>
      <c r="CMH26" s="25"/>
      <c r="CMI26" s="25"/>
      <c r="CMJ26" s="26"/>
      <c r="CMK26" s="28"/>
      <c r="CML26" s="28"/>
      <c r="CMM26" s="25"/>
      <c r="CMN26" s="25"/>
      <c r="CMO26" s="25"/>
      <c r="CMP26" s="25"/>
      <c r="CMQ26" s="26"/>
      <c r="CMR26" s="28"/>
      <c r="CMS26" s="28"/>
      <c r="CMT26" s="25"/>
      <c r="CMU26" s="25"/>
      <c r="CMV26" s="25"/>
      <c r="CMW26" s="25"/>
      <c r="CMX26" s="26"/>
      <c r="CMY26" s="28"/>
      <c r="CMZ26" s="28"/>
      <c r="CNA26" s="25"/>
      <c r="CNB26" s="25"/>
      <c r="CNC26" s="25"/>
      <c r="CND26" s="25"/>
      <c r="CNE26" s="26"/>
      <c r="CNF26" s="28"/>
      <c r="CNG26" s="28"/>
      <c r="CNH26" s="25"/>
      <c r="CNI26" s="25"/>
      <c r="CNJ26" s="25"/>
      <c r="CNK26" s="25"/>
      <c r="CNL26" s="26"/>
      <c r="CNM26" s="28"/>
      <c r="CNN26" s="28"/>
      <c r="CNO26" s="25"/>
      <c r="CNP26" s="25"/>
      <c r="CNQ26" s="25"/>
      <c r="CNR26" s="25"/>
      <c r="CNS26" s="26"/>
      <c r="CNT26" s="28"/>
      <c r="CNU26" s="28"/>
      <c r="CNV26" s="25"/>
      <c r="CNW26" s="25"/>
      <c r="CNX26" s="25"/>
      <c r="CNY26" s="25"/>
      <c r="CNZ26" s="24"/>
      <c r="COA26" s="24"/>
      <c r="COB26" s="31"/>
      <c r="COC26" s="31"/>
      <c r="COD26" s="30"/>
      <c r="COE26" s="29"/>
      <c r="COF26" s="28"/>
      <c r="COG26" s="28"/>
      <c r="COH26" s="29"/>
      <c r="COI26" s="27"/>
      <c r="COJ26" s="26"/>
      <c r="COK26" s="28"/>
      <c r="COL26" s="28"/>
      <c r="COM26" s="25"/>
      <c r="CON26" s="25"/>
      <c r="COO26" s="25"/>
      <c r="COP26" s="25"/>
      <c r="COQ26" s="26"/>
      <c r="COR26" s="28"/>
      <c r="COS26" s="28"/>
      <c r="COT26" s="25"/>
      <c r="COU26" s="25"/>
      <c r="COV26" s="25"/>
      <c r="COW26" s="25"/>
      <c r="COX26" s="26"/>
      <c r="COY26" s="28"/>
      <c r="COZ26" s="28"/>
      <c r="CPA26" s="25"/>
      <c r="CPB26" s="25"/>
      <c r="CPC26" s="25"/>
      <c r="CPD26" s="25"/>
      <c r="CPE26" s="26"/>
      <c r="CPF26" s="28"/>
      <c r="CPG26" s="28"/>
      <c r="CPH26" s="25"/>
      <c r="CPI26" s="25"/>
      <c r="CPJ26" s="25"/>
      <c r="CPK26" s="25"/>
      <c r="CPL26" s="26"/>
      <c r="CPM26" s="28"/>
      <c r="CPN26" s="28"/>
      <c r="CPO26" s="25"/>
      <c r="CPP26" s="25"/>
      <c r="CPQ26" s="25"/>
      <c r="CPR26" s="25"/>
      <c r="CPS26" s="26"/>
      <c r="CPT26" s="28"/>
      <c r="CPU26" s="28"/>
      <c r="CPV26" s="25"/>
      <c r="CPW26" s="25"/>
      <c r="CPX26" s="25"/>
      <c r="CPY26" s="25"/>
      <c r="CPZ26" s="26"/>
      <c r="CQA26" s="28"/>
      <c r="CQB26" s="28"/>
      <c r="CQC26" s="25"/>
      <c r="CQD26" s="25"/>
      <c r="CQE26" s="25"/>
      <c r="CQF26" s="25"/>
      <c r="CQG26" s="24"/>
      <c r="CQH26" s="24"/>
      <c r="CQI26" s="31"/>
      <c r="CQJ26" s="31"/>
      <c r="CQK26" s="30"/>
      <c r="CQL26" s="29"/>
      <c r="CQM26" s="28"/>
      <c r="CQN26" s="28"/>
      <c r="CQO26" s="29"/>
      <c r="CQP26" s="27"/>
      <c r="CQQ26" s="26"/>
      <c r="CQR26" s="28"/>
      <c r="CQS26" s="28"/>
      <c r="CQT26" s="25"/>
      <c r="CQU26" s="25"/>
      <c r="CQV26" s="25"/>
      <c r="CQW26" s="25"/>
      <c r="CQX26" s="26"/>
      <c r="CQY26" s="28"/>
      <c r="CQZ26" s="28"/>
      <c r="CRA26" s="25"/>
      <c r="CRB26" s="25"/>
      <c r="CRC26" s="25"/>
      <c r="CRD26" s="25"/>
      <c r="CRE26" s="26"/>
      <c r="CRF26" s="28"/>
      <c r="CRG26" s="28"/>
      <c r="CRH26" s="25"/>
      <c r="CRI26" s="25"/>
      <c r="CRJ26" s="25"/>
      <c r="CRK26" s="25"/>
      <c r="CRL26" s="26"/>
      <c r="CRM26" s="28"/>
      <c r="CRN26" s="28"/>
      <c r="CRO26" s="25"/>
      <c r="CRP26" s="25"/>
      <c r="CRQ26" s="25"/>
      <c r="CRR26" s="25"/>
      <c r="CRS26" s="26"/>
      <c r="CRT26" s="28"/>
      <c r="CRU26" s="28"/>
      <c r="CRV26" s="25"/>
      <c r="CRW26" s="25"/>
      <c r="CRX26" s="25"/>
      <c r="CRY26" s="25"/>
      <c r="CRZ26" s="26"/>
      <c r="CSA26" s="28"/>
      <c r="CSB26" s="28"/>
      <c r="CSC26" s="25"/>
      <c r="CSD26" s="25"/>
      <c r="CSE26" s="25"/>
      <c r="CSF26" s="25"/>
      <c r="CSG26" s="26"/>
      <c r="CSH26" s="28"/>
      <c r="CSI26" s="28"/>
      <c r="CSJ26" s="25"/>
      <c r="CSK26" s="25"/>
      <c r="CSL26" s="25"/>
      <c r="CSM26" s="25"/>
      <c r="CSN26" s="24"/>
      <c r="CSO26" s="24"/>
      <c r="CSP26" s="31"/>
      <c r="CSQ26" s="31"/>
      <c r="CSR26" s="30"/>
      <c r="CSS26" s="29"/>
      <c r="CST26" s="28"/>
      <c r="CSU26" s="28"/>
      <c r="CSV26" s="29"/>
      <c r="CSW26" s="27"/>
      <c r="CSX26" s="26"/>
      <c r="CSY26" s="28"/>
      <c r="CSZ26" s="28"/>
      <c r="CTA26" s="25"/>
      <c r="CTB26" s="25"/>
      <c r="CTC26" s="25"/>
      <c r="CTD26" s="25"/>
      <c r="CTE26" s="26"/>
      <c r="CTF26" s="28"/>
      <c r="CTG26" s="28"/>
      <c r="CTH26" s="25"/>
      <c r="CTI26" s="25"/>
      <c r="CTJ26" s="25"/>
      <c r="CTK26" s="25"/>
      <c r="CTL26" s="26"/>
      <c r="CTM26" s="28"/>
      <c r="CTN26" s="28"/>
      <c r="CTO26" s="25"/>
      <c r="CTP26" s="25"/>
      <c r="CTQ26" s="25"/>
      <c r="CTR26" s="25"/>
      <c r="CTS26" s="26"/>
      <c r="CTT26" s="28"/>
      <c r="CTU26" s="28"/>
      <c r="CTV26" s="25"/>
      <c r="CTW26" s="25"/>
      <c r="CTX26" s="25"/>
      <c r="CTY26" s="25"/>
      <c r="CTZ26" s="26"/>
      <c r="CUA26" s="28"/>
      <c r="CUB26" s="28"/>
      <c r="CUC26" s="25"/>
      <c r="CUD26" s="25"/>
      <c r="CUE26" s="25"/>
      <c r="CUF26" s="25"/>
      <c r="CUG26" s="26"/>
      <c r="CUH26" s="28"/>
      <c r="CUI26" s="28"/>
      <c r="CUJ26" s="25"/>
      <c r="CUK26" s="25"/>
      <c r="CUL26" s="25"/>
      <c r="CUM26" s="25"/>
      <c r="CUN26" s="26"/>
      <c r="CUO26" s="28"/>
      <c r="CUP26" s="28"/>
      <c r="CUQ26" s="25"/>
      <c r="CUR26" s="25"/>
      <c r="CUS26" s="25"/>
      <c r="CUT26" s="25"/>
      <c r="CUU26" s="24"/>
      <c r="CUV26" s="24"/>
      <c r="CUW26" s="31"/>
      <c r="CUX26" s="31"/>
      <c r="CUY26" s="30"/>
      <c r="CUZ26" s="29"/>
      <c r="CVA26" s="28"/>
      <c r="CVB26" s="28"/>
      <c r="CVC26" s="29"/>
      <c r="CVD26" s="27"/>
      <c r="CVE26" s="26"/>
      <c r="CVF26" s="28"/>
      <c r="CVG26" s="28"/>
      <c r="CVH26" s="25"/>
      <c r="CVI26" s="25"/>
      <c r="CVJ26" s="25"/>
      <c r="CVK26" s="25"/>
      <c r="CVL26" s="26"/>
      <c r="CVM26" s="28"/>
      <c r="CVN26" s="28"/>
      <c r="CVO26" s="25"/>
      <c r="CVP26" s="25"/>
      <c r="CVQ26" s="25"/>
      <c r="CVR26" s="25"/>
      <c r="CVS26" s="26"/>
      <c r="CVT26" s="28"/>
      <c r="CVU26" s="28"/>
      <c r="CVV26" s="25"/>
      <c r="CVW26" s="25"/>
      <c r="CVX26" s="25"/>
      <c r="CVY26" s="25"/>
      <c r="CVZ26" s="26"/>
      <c r="CWA26" s="28"/>
      <c r="CWB26" s="28"/>
      <c r="CWC26" s="25"/>
      <c r="CWD26" s="25"/>
      <c r="CWE26" s="25"/>
      <c r="CWF26" s="25"/>
      <c r="CWG26" s="26"/>
      <c r="CWH26" s="28"/>
      <c r="CWI26" s="28"/>
      <c r="CWJ26" s="25"/>
      <c r="CWK26" s="25"/>
      <c r="CWL26" s="25"/>
      <c r="CWM26" s="25"/>
      <c r="CWN26" s="26"/>
      <c r="CWO26" s="28"/>
      <c r="CWP26" s="28"/>
      <c r="CWQ26" s="25"/>
      <c r="CWR26" s="25"/>
      <c r="CWS26" s="25"/>
      <c r="CWT26" s="25"/>
      <c r="CWU26" s="26"/>
      <c r="CWV26" s="28"/>
      <c r="CWW26" s="28"/>
      <c r="CWX26" s="25"/>
      <c r="CWY26" s="25"/>
      <c r="CWZ26" s="25"/>
      <c r="CXA26" s="25"/>
      <c r="CXB26" s="24"/>
      <c r="CXC26" s="24"/>
      <c r="CXD26" s="31"/>
      <c r="CXE26" s="31"/>
      <c r="CXF26" s="30"/>
      <c r="CXG26" s="29"/>
      <c r="CXH26" s="28"/>
      <c r="CXI26" s="28"/>
      <c r="CXJ26" s="29"/>
      <c r="CXK26" s="27"/>
      <c r="CXL26" s="26"/>
      <c r="CXM26" s="28"/>
      <c r="CXN26" s="28"/>
      <c r="CXO26" s="25"/>
      <c r="CXP26" s="25"/>
      <c r="CXQ26" s="25"/>
      <c r="CXR26" s="25"/>
      <c r="CXS26" s="26"/>
      <c r="CXT26" s="28"/>
      <c r="CXU26" s="28"/>
      <c r="CXV26" s="25"/>
      <c r="CXW26" s="25"/>
      <c r="CXX26" s="25"/>
      <c r="CXY26" s="25"/>
      <c r="CXZ26" s="26"/>
      <c r="CYA26" s="28"/>
      <c r="CYB26" s="28"/>
      <c r="CYC26" s="25"/>
      <c r="CYD26" s="25"/>
      <c r="CYE26" s="25"/>
      <c r="CYF26" s="25"/>
      <c r="CYG26" s="26"/>
      <c r="CYH26" s="28"/>
      <c r="CYI26" s="28"/>
      <c r="CYJ26" s="25"/>
      <c r="CYK26" s="25"/>
      <c r="CYL26" s="25"/>
      <c r="CYM26" s="25"/>
      <c r="CYN26" s="26"/>
      <c r="CYO26" s="28"/>
      <c r="CYP26" s="28"/>
      <c r="CYQ26" s="25"/>
      <c r="CYR26" s="25"/>
      <c r="CYS26" s="25"/>
      <c r="CYT26" s="25"/>
      <c r="CYU26" s="26"/>
      <c r="CYV26" s="28"/>
      <c r="CYW26" s="28"/>
      <c r="CYX26" s="25"/>
      <c r="CYY26" s="25"/>
      <c r="CYZ26" s="25"/>
      <c r="CZA26" s="25"/>
      <c r="CZB26" s="26"/>
      <c r="CZC26" s="28"/>
      <c r="CZD26" s="28"/>
      <c r="CZE26" s="25"/>
      <c r="CZF26" s="25"/>
      <c r="CZG26" s="25"/>
      <c r="CZH26" s="25"/>
      <c r="CZI26" s="24"/>
      <c r="CZJ26" s="24"/>
      <c r="CZK26" s="31"/>
      <c r="CZL26" s="31"/>
      <c r="CZM26" s="30"/>
      <c r="CZN26" s="29"/>
      <c r="CZO26" s="28"/>
      <c r="CZP26" s="28"/>
      <c r="CZQ26" s="29"/>
      <c r="CZR26" s="27"/>
      <c r="CZS26" s="26"/>
      <c r="CZT26" s="28"/>
      <c r="CZU26" s="28"/>
      <c r="CZV26" s="25"/>
      <c r="CZW26" s="25"/>
      <c r="CZX26" s="25"/>
      <c r="CZY26" s="25"/>
      <c r="CZZ26" s="26"/>
      <c r="DAA26" s="28"/>
      <c r="DAB26" s="28"/>
      <c r="DAC26" s="25"/>
      <c r="DAD26" s="25"/>
      <c r="DAE26" s="25"/>
      <c r="DAF26" s="25"/>
      <c r="DAG26" s="26"/>
      <c r="DAH26" s="28"/>
      <c r="DAI26" s="28"/>
      <c r="DAJ26" s="25"/>
      <c r="DAK26" s="25"/>
      <c r="DAL26" s="25"/>
      <c r="DAM26" s="25"/>
      <c r="DAN26" s="26"/>
      <c r="DAO26" s="28"/>
      <c r="DAP26" s="28"/>
      <c r="DAQ26" s="25"/>
      <c r="DAR26" s="25"/>
      <c r="DAS26" s="25"/>
      <c r="DAT26" s="25"/>
      <c r="DAU26" s="26"/>
      <c r="DAV26" s="28"/>
      <c r="DAW26" s="28"/>
      <c r="DAX26" s="25"/>
      <c r="DAY26" s="25"/>
      <c r="DAZ26" s="25"/>
      <c r="DBA26" s="25"/>
      <c r="DBB26" s="26"/>
      <c r="DBC26" s="28"/>
      <c r="DBD26" s="28"/>
      <c r="DBE26" s="25"/>
      <c r="DBF26" s="25"/>
      <c r="DBG26" s="25"/>
      <c r="DBH26" s="25"/>
      <c r="DBI26" s="26"/>
      <c r="DBJ26" s="28"/>
      <c r="DBK26" s="28"/>
      <c r="DBL26" s="25"/>
      <c r="DBM26" s="25"/>
      <c r="DBN26" s="25"/>
      <c r="DBO26" s="25"/>
      <c r="DBP26" s="24"/>
      <c r="DBQ26" s="24"/>
      <c r="DBR26" s="31"/>
      <c r="DBS26" s="31"/>
      <c r="DBT26" s="30"/>
      <c r="DBU26" s="29"/>
      <c r="DBV26" s="28"/>
      <c r="DBW26" s="28"/>
      <c r="DBX26" s="29"/>
      <c r="DBY26" s="27"/>
      <c r="DBZ26" s="26"/>
      <c r="DCA26" s="28"/>
      <c r="DCB26" s="28"/>
      <c r="DCC26" s="25"/>
      <c r="DCD26" s="25"/>
      <c r="DCE26" s="25"/>
      <c r="DCF26" s="25"/>
      <c r="DCG26" s="26"/>
      <c r="DCH26" s="28"/>
      <c r="DCI26" s="28"/>
      <c r="DCJ26" s="25"/>
      <c r="DCK26" s="25"/>
      <c r="DCL26" s="25"/>
      <c r="DCM26" s="25"/>
      <c r="DCN26" s="26"/>
      <c r="DCO26" s="28"/>
      <c r="DCP26" s="28"/>
      <c r="DCQ26" s="25"/>
      <c r="DCR26" s="25"/>
      <c r="DCS26" s="25"/>
      <c r="DCT26" s="25"/>
      <c r="DCU26" s="26"/>
      <c r="DCV26" s="28"/>
      <c r="DCW26" s="28"/>
      <c r="DCX26" s="25"/>
      <c r="DCY26" s="25"/>
      <c r="DCZ26" s="25"/>
      <c r="DDA26" s="25"/>
      <c r="DDB26" s="26"/>
      <c r="DDC26" s="28"/>
      <c r="DDD26" s="28"/>
      <c r="DDE26" s="25"/>
      <c r="DDF26" s="25"/>
      <c r="DDG26" s="25"/>
      <c r="DDH26" s="25"/>
      <c r="DDI26" s="26"/>
      <c r="DDJ26" s="28"/>
      <c r="DDK26" s="28"/>
      <c r="DDL26" s="25"/>
      <c r="DDM26" s="25"/>
      <c r="DDN26" s="25"/>
      <c r="DDO26" s="25"/>
      <c r="DDP26" s="26"/>
      <c r="DDQ26" s="28"/>
      <c r="DDR26" s="28"/>
      <c r="DDS26" s="25"/>
      <c r="DDT26" s="25"/>
      <c r="DDU26" s="25"/>
      <c r="DDV26" s="25"/>
      <c r="DDW26" s="24"/>
      <c r="DDX26" s="24"/>
      <c r="DDY26" s="31"/>
      <c r="DDZ26" s="31"/>
      <c r="DEA26" s="30"/>
      <c r="DEB26" s="29"/>
      <c r="DEC26" s="28"/>
      <c r="DED26" s="28"/>
      <c r="DEE26" s="29"/>
      <c r="DEF26" s="27"/>
      <c r="DEG26" s="26"/>
      <c r="DEH26" s="28"/>
      <c r="DEI26" s="28"/>
      <c r="DEJ26" s="25"/>
      <c r="DEK26" s="25"/>
      <c r="DEL26" s="25"/>
      <c r="DEM26" s="25"/>
      <c r="DEN26" s="26"/>
      <c r="DEO26" s="28"/>
      <c r="DEP26" s="28"/>
      <c r="DEQ26" s="25"/>
      <c r="DER26" s="25"/>
      <c r="DES26" s="25"/>
      <c r="DET26" s="25"/>
      <c r="DEU26" s="26"/>
      <c r="DEV26" s="28"/>
      <c r="DEW26" s="28"/>
      <c r="DEX26" s="25"/>
      <c r="DEY26" s="25"/>
      <c r="DEZ26" s="25"/>
      <c r="DFA26" s="25"/>
      <c r="DFB26" s="26"/>
      <c r="DFC26" s="28"/>
      <c r="DFD26" s="28"/>
      <c r="DFE26" s="25"/>
      <c r="DFF26" s="25"/>
      <c r="DFG26" s="25"/>
      <c r="DFH26" s="25"/>
      <c r="DFI26" s="26"/>
      <c r="DFJ26" s="28"/>
      <c r="DFK26" s="28"/>
      <c r="DFL26" s="25"/>
      <c r="DFM26" s="25"/>
      <c r="DFN26" s="25"/>
      <c r="DFO26" s="25"/>
      <c r="DFP26" s="26"/>
      <c r="DFQ26" s="28"/>
      <c r="DFR26" s="28"/>
      <c r="DFS26" s="25"/>
      <c r="DFT26" s="25"/>
      <c r="DFU26" s="25"/>
      <c r="DFV26" s="25"/>
      <c r="DFW26" s="26"/>
      <c r="DFX26" s="28"/>
      <c r="DFY26" s="28"/>
      <c r="DFZ26" s="25"/>
      <c r="DGA26" s="25"/>
      <c r="DGB26" s="25"/>
      <c r="DGC26" s="25"/>
      <c r="DGD26" s="24"/>
      <c r="DGE26" s="24"/>
      <c r="DGF26" s="31"/>
      <c r="DGG26" s="31"/>
      <c r="DGH26" s="30"/>
      <c r="DGI26" s="29"/>
      <c r="DGJ26" s="28"/>
      <c r="DGK26" s="28"/>
      <c r="DGL26" s="29"/>
      <c r="DGM26" s="27"/>
      <c r="DGN26" s="26"/>
      <c r="DGO26" s="28"/>
      <c r="DGP26" s="28"/>
      <c r="DGQ26" s="25"/>
      <c r="DGR26" s="25"/>
      <c r="DGS26" s="25"/>
      <c r="DGT26" s="25"/>
      <c r="DGU26" s="26"/>
      <c r="DGV26" s="28"/>
      <c r="DGW26" s="28"/>
      <c r="DGX26" s="25"/>
      <c r="DGY26" s="25"/>
      <c r="DGZ26" s="25"/>
      <c r="DHA26" s="25"/>
      <c r="DHB26" s="26"/>
      <c r="DHC26" s="28"/>
      <c r="DHD26" s="28"/>
      <c r="DHE26" s="25"/>
      <c r="DHF26" s="25"/>
      <c r="DHG26" s="25"/>
      <c r="DHH26" s="25"/>
      <c r="DHI26" s="26"/>
      <c r="DHJ26" s="28"/>
      <c r="DHK26" s="28"/>
      <c r="DHL26" s="25"/>
      <c r="DHM26" s="25"/>
      <c r="DHN26" s="25"/>
      <c r="DHO26" s="25"/>
      <c r="DHP26" s="26"/>
      <c r="DHQ26" s="28"/>
      <c r="DHR26" s="28"/>
      <c r="DHS26" s="25"/>
      <c r="DHT26" s="25"/>
      <c r="DHU26" s="25"/>
      <c r="DHV26" s="25"/>
      <c r="DHW26" s="26"/>
      <c r="DHX26" s="28"/>
      <c r="DHY26" s="28"/>
      <c r="DHZ26" s="25"/>
      <c r="DIA26" s="25"/>
      <c r="DIB26" s="25"/>
      <c r="DIC26" s="25"/>
      <c r="DID26" s="26"/>
      <c r="DIE26" s="28"/>
      <c r="DIF26" s="28"/>
      <c r="DIG26" s="25"/>
      <c r="DIH26" s="25"/>
      <c r="DII26" s="25"/>
      <c r="DIJ26" s="25"/>
      <c r="DIK26" s="24"/>
      <c r="DIL26" s="24"/>
      <c r="DIM26" s="31"/>
      <c r="DIN26" s="31"/>
      <c r="DIO26" s="30"/>
      <c r="DIP26" s="29"/>
      <c r="DIQ26" s="28"/>
      <c r="DIR26" s="28"/>
      <c r="DIS26" s="29"/>
      <c r="DIT26" s="27"/>
      <c r="DIU26" s="26"/>
      <c r="DIV26" s="28"/>
      <c r="DIW26" s="28"/>
      <c r="DIX26" s="25"/>
      <c r="DIY26" s="25"/>
      <c r="DIZ26" s="25"/>
      <c r="DJA26" s="25"/>
      <c r="DJB26" s="26"/>
      <c r="DJC26" s="28"/>
      <c r="DJD26" s="28"/>
      <c r="DJE26" s="25"/>
      <c r="DJF26" s="25"/>
      <c r="DJG26" s="25"/>
      <c r="DJH26" s="25"/>
      <c r="DJI26" s="26"/>
      <c r="DJJ26" s="28"/>
      <c r="DJK26" s="28"/>
      <c r="DJL26" s="25"/>
      <c r="DJM26" s="25"/>
      <c r="DJN26" s="25"/>
      <c r="DJO26" s="25"/>
      <c r="DJP26" s="26"/>
      <c r="DJQ26" s="28"/>
      <c r="DJR26" s="28"/>
      <c r="DJS26" s="25"/>
      <c r="DJT26" s="25"/>
      <c r="DJU26" s="25"/>
      <c r="DJV26" s="25"/>
      <c r="DJW26" s="26"/>
      <c r="DJX26" s="28"/>
      <c r="DJY26" s="28"/>
      <c r="DJZ26" s="25"/>
      <c r="DKA26" s="25"/>
      <c r="DKB26" s="25"/>
      <c r="DKC26" s="25"/>
      <c r="DKD26" s="26"/>
      <c r="DKE26" s="28"/>
      <c r="DKF26" s="28"/>
      <c r="DKG26" s="25"/>
      <c r="DKH26" s="25"/>
      <c r="DKI26" s="25"/>
      <c r="DKJ26" s="25"/>
      <c r="DKK26" s="26"/>
      <c r="DKL26" s="28"/>
      <c r="DKM26" s="28"/>
      <c r="DKN26" s="25"/>
      <c r="DKO26" s="25"/>
      <c r="DKP26" s="25"/>
      <c r="DKQ26" s="25"/>
      <c r="DKR26" s="24"/>
      <c r="DKS26" s="24"/>
      <c r="DKT26" s="31"/>
      <c r="DKU26" s="31"/>
      <c r="DKV26" s="30"/>
      <c r="DKW26" s="29"/>
      <c r="DKX26" s="28"/>
      <c r="DKY26" s="28"/>
      <c r="DKZ26" s="29"/>
      <c r="DLA26" s="27"/>
      <c r="DLB26" s="26"/>
      <c r="DLC26" s="28"/>
      <c r="DLD26" s="28"/>
      <c r="DLE26" s="25"/>
      <c r="DLF26" s="25"/>
      <c r="DLG26" s="25"/>
      <c r="DLH26" s="25"/>
      <c r="DLI26" s="26"/>
      <c r="DLJ26" s="28"/>
      <c r="DLK26" s="28"/>
      <c r="DLL26" s="25"/>
      <c r="DLM26" s="25"/>
      <c r="DLN26" s="25"/>
      <c r="DLO26" s="25"/>
      <c r="DLP26" s="26"/>
      <c r="DLQ26" s="28"/>
      <c r="DLR26" s="28"/>
      <c r="DLS26" s="25"/>
      <c r="DLT26" s="25"/>
      <c r="DLU26" s="25"/>
      <c r="DLV26" s="25"/>
      <c r="DLW26" s="26"/>
      <c r="DLX26" s="28"/>
      <c r="DLY26" s="28"/>
      <c r="DLZ26" s="25"/>
      <c r="DMA26" s="25"/>
      <c r="DMB26" s="25"/>
      <c r="DMC26" s="25"/>
      <c r="DMD26" s="26"/>
      <c r="DME26" s="28"/>
      <c r="DMF26" s="28"/>
      <c r="DMG26" s="25"/>
      <c r="DMH26" s="25"/>
      <c r="DMI26" s="25"/>
      <c r="DMJ26" s="25"/>
      <c r="DMK26" s="26"/>
      <c r="DML26" s="28"/>
      <c r="DMM26" s="28"/>
      <c r="DMN26" s="25"/>
      <c r="DMO26" s="25"/>
      <c r="DMP26" s="25"/>
      <c r="DMQ26" s="25"/>
      <c r="DMR26" s="26"/>
      <c r="DMS26" s="28"/>
      <c r="DMT26" s="28"/>
      <c r="DMU26" s="25"/>
      <c r="DMV26" s="25"/>
      <c r="DMW26" s="25"/>
      <c r="DMX26" s="25"/>
      <c r="DMY26" s="24"/>
      <c r="DMZ26" s="24"/>
      <c r="DNA26" s="31"/>
      <c r="DNB26" s="31"/>
      <c r="DNC26" s="30"/>
      <c r="DND26" s="29"/>
      <c r="DNE26" s="28"/>
      <c r="DNF26" s="28"/>
      <c r="DNG26" s="29"/>
      <c r="DNH26" s="27"/>
      <c r="DNI26" s="26"/>
      <c r="DNJ26" s="28"/>
      <c r="DNK26" s="28"/>
      <c r="DNL26" s="25"/>
      <c r="DNM26" s="25"/>
      <c r="DNN26" s="25"/>
      <c r="DNO26" s="25"/>
      <c r="DNP26" s="26"/>
      <c r="DNQ26" s="28"/>
      <c r="DNR26" s="28"/>
      <c r="DNS26" s="25"/>
      <c r="DNT26" s="25"/>
      <c r="DNU26" s="25"/>
      <c r="DNV26" s="25"/>
      <c r="DNW26" s="26"/>
      <c r="DNX26" s="28"/>
      <c r="DNY26" s="28"/>
      <c r="DNZ26" s="25"/>
      <c r="DOA26" s="25"/>
      <c r="DOB26" s="25"/>
      <c r="DOC26" s="25"/>
      <c r="DOD26" s="26"/>
      <c r="DOE26" s="28"/>
      <c r="DOF26" s="28"/>
      <c r="DOG26" s="25"/>
      <c r="DOH26" s="25"/>
      <c r="DOI26" s="25"/>
      <c r="DOJ26" s="25"/>
      <c r="DOK26" s="26"/>
      <c r="DOL26" s="28"/>
      <c r="DOM26" s="28"/>
      <c r="DON26" s="25"/>
      <c r="DOO26" s="25"/>
      <c r="DOP26" s="25"/>
      <c r="DOQ26" s="25"/>
      <c r="DOR26" s="26"/>
      <c r="DOS26" s="28"/>
      <c r="DOT26" s="28"/>
      <c r="DOU26" s="25"/>
      <c r="DOV26" s="25"/>
      <c r="DOW26" s="25"/>
      <c r="DOX26" s="25"/>
      <c r="DOY26" s="26"/>
      <c r="DOZ26" s="28"/>
      <c r="DPA26" s="28"/>
      <c r="DPB26" s="25"/>
      <c r="DPC26" s="25"/>
      <c r="DPD26" s="25"/>
      <c r="DPE26" s="25"/>
      <c r="DPF26" s="24"/>
      <c r="DPG26" s="24"/>
      <c r="DPH26" s="31"/>
      <c r="DPI26" s="31"/>
      <c r="DPJ26" s="30"/>
      <c r="DPK26" s="29"/>
      <c r="DPL26" s="28"/>
      <c r="DPM26" s="28"/>
      <c r="DPN26" s="29"/>
      <c r="DPO26" s="27"/>
      <c r="DPP26" s="26"/>
      <c r="DPQ26" s="28"/>
      <c r="DPR26" s="28"/>
      <c r="DPS26" s="25"/>
      <c r="DPT26" s="25"/>
      <c r="DPU26" s="25"/>
      <c r="DPV26" s="25"/>
      <c r="DPW26" s="26"/>
      <c r="DPX26" s="28"/>
      <c r="DPY26" s="28"/>
      <c r="DPZ26" s="25"/>
      <c r="DQA26" s="25"/>
      <c r="DQB26" s="25"/>
      <c r="DQC26" s="25"/>
      <c r="DQD26" s="26"/>
      <c r="DQE26" s="28"/>
      <c r="DQF26" s="28"/>
      <c r="DQG26" s="25"/>
      <c r="DQH26" s="25"/>
      <c r="DQI26" s="25"/>
      <c r="DQJ26" s="25"/>
      <c r="DQK26" s="26"/>
      <c r="DQL26" s="28"/>
      <c r="DQM26" s="28"/>
      <c r="DQN26" s="25"/>
      <c r="DQO26" s="25"/>
      <c r="DQP26" s="25"/>
      <c r="DQQ26" s="25"/>
      <c r="DQR26" s="26"/>
      <c r="DQS26" s="28"/>
      <c r="DQT26" s="28"/>
      <c r="DQU26" s="25"/>
      <c r="DQV26" s="25"/>
      <c r="DQW26" s="25"/>
      <c r="DQX26" s="25"/>
      <c r="DQY26" s="26"/>
      <c r="DQZ26" s="28"/>
      <c r="DRA26" s="28"/>
      <c r="DRB26" s="25"/>
      <c r="DRC26" s="25"/>
      <c r="DRD26" s="25"/>
      <c r="DRE26" s="25"/>
      <c r="DRF26" s="26"/>
      <c r="DRG26" s="28"/>
      <c r="DRH26" s="28"/>
      <c r="DRI26" s="25"/>
      <c r="DRJ26" s="25"/>
      <c r="DRK26" s="25"/>
      <c r="DRL26" s="25"/>
      <c r="DRM26" s="24"/>
      <c r="DRN26" s="24"/>
      <c r="DRO26" s="31"/>
      <c r="DRP26" s="31"/>
      <c r="DRQ26" s="30"/>
      <c r="DRR26" s="29"/>
      <c r="DRS26" s="28"/>
      <c r="DRT26" s="28"/>
      <c r="DRU26" s="29"/>
      <c r="DRV26" s="27"/>
      <c r="DRW26" s="26"/>
      <c r="DRX26" s="28"/>
      <c r="DRY26" s="28"/>
      <c r="DRZ26" s="25"/>
      <c r="DSA26" s="25"/>
      <c r="DSB26" s="25"/>
      <c r="DSC26" s="25"/>
      <c r="DSD26" s="26"/>
      <c r="DSE26" s="28"/>
      <c r="DSF26" s="28"/>
      <c r="DSG26" s="25"/>
      <c r="DSH26" s="25"/>
      <c r="DSI26" s="25"/>
      <c r="DSJ26" s="25"/>
      <c r="DSK26" s="26"/>
      <c r="DSL26" s="28"/>
      <c r="DSM26" s="28"/>
      <c r="DSN26" s="25"/>
      <c r="DSO26" s="25"/>
      <c r="DSP26" s="25"/>
      <c r="DSQ26" s="25"/>
      <c r="DSR26" s="26"/>
      <c r="DSS26" s="28"/>
      <c r="DST26" s="28"/>
      <c r="DSU26" s="25"/>
      <c r="DSV26" s="25"/>
      <c r="DSW26" s="25"/>
      <c r="DSX26" s="25"/>
      <c r="DSY26" s="26"/>
      <c r="DSZ26" s="28"/>
      <c r="DTA26" s="28"/>
      <c r="DTB26" s="25"/>
      <c r="DTC26" s="25"/>
      <c r="DTD26" s="25"/>
      <c r="DTE26" s="25"/>
      <c r="DTF26" s="26"/>
      <c r="DTG26" s="28"/>
      <c r="DTH26" s="28"/>
      <c r="DTI26" s="25"/>
      <c r="DTJ26" s="25"/>
      <c r="DTK26" s="25"/>
      <c r="DTL26" s="25"/>
      <c r="DTM26" s="26"/>
      <c r="DTN26" s="28"/>
      <c r="DTO26" s="28"/>
      <c r="DTP26" s="25"/>
      <c r="DTQ26" s="25"/>
      <c r="DTR26" s="25"/>
      <c r="DTS26" s="25"/>
      <c r="DTT26" s="24"/>
      <c r="DTU26" s="24"/>
      <c r="DTV26" s="31"/>
      <c r="DTW26" s="31"/>
      <c r="DTX26" s="30"/>
      <c r="DTY26" s="29"/>
      <c r="DTZ26" s="28"/>
      <c r="DUA26" s="28"/>
      <c r="DUB26" s="29"/>
      <c r="DUC26" s="27"/>
      <c r="DUD26" s="26"/>
      <c r="DUE26" s="28"/>
      <c r="DUF26" s="28"/>
      <c r="DUG26" s="25"/>
      <c r="DUH26" s="25"/>
      <c r="DUI26" s="25"/>
      <c r="DUJ26" s="25"/>
      <c r="DUK26" s="26"/>
      <c r="DUL26" s="28"/>
      <c r="DUM26" s="28"/>
      <c r="DUN26" s="25"/>
      <c r="DUO26" s="25"/>
      <c r="DUP26" s="25"/>
      <c r="DUQ26" s="25"/>
      <c r="DUR26" s="26"/>
      <c r="DUS26" s="28"/>
      <c r="DUT26" s="28"/>
      <c r="DUU26" s="25"/>
      <c r="DUV26" s="25"/>
      <c r="DUW26" s="25"/>
      <c r="DUX26" s="25"/>
      <c r="DUY26" s="26"/>
      <c r="DUZ26" s="28"/>
      <c r="DVA26" s="28"/>
      <c r="DVB26" s="25"/>
      <c r="DVC26" s="25"/>
      <c r="DVD26" s="25"/>
      <c r="DVE26" s="25"/>
      <c r="DVF26" s="26"/>
      <c r="DVG26" s="28"/>
      <c r="DVH26" s="28"/>
      <c r="DVI26" s="25"/>
      <c r="DVJ26" s="25"/>
      <c r="DVK26" s="25"/>
      <c r="DVL26" s="25"/>
      <c r="DVM26" s="26"/>
      <c r="DVN26" s="28"/>
      <c r="DVO26" s="28"/>
      <c r="DVP26" s="25"/>
      <c r="DVQ26" s="25"/>
      <c r="DVR26" s="25"/>
      <c r="DVS26" s="25"/>
      <c r="DVT26" s="26"/>
      <c r="DVU26" s="28"/>
      <c r="DVV26" s="28"/>
      <c r="DVW26" s="25"/>
      <c r="DVX26" s="25"/>
      <c r="DVY26" s="25"/>
      <c r="DVZ26" s="25"/>
      <c r="DWA26" s="24"/>
      <c r="DWB26" s="24"/>
      <c r="DWC26" s="31"/>
      <c r="DWD26" s="31"/>
      <c r="DWE26" s="30"/>
      <c r="DWF26" s="29"/>
      <c r="DWG26" s="28"/>
      <c r="DWH26" s="28"/>
      <c r="DWI26" s="29"/>
      <c r="DWJ26" s="27"/>
      <c r="DWK26" s="26"/>
      <c r="DWL26" s="28"/>
      <c r="DWM26" s="28"/>
      <c r="DWN26" s="25"/>
      <c r="DWO26" s="25"/>
      <c r="DWP26" s="25"/>
      <c r="DWQ26" s="25"/>
      <c r="DWR26" s="26"/>
      <c r="DWS26" s="28"/>
      <c r="DWT26" s="28"/>
      <c r="DWU26" s="25"/>
      <c r="DWV26" s="25"/>
      <c r="DWW26" s="25"/>
      <c r="DWX26" s="25"/>
      <c r="DWY26" s="26"/>
      <c r="DWZ26" s="28"/>
      <c r="DXA26" s="28"/>
      <c r="DXB26" s="25"/>
      <c r="DXC26" s="25"/>
      <c r="DXD26" s="25"/>
      <c r="DXE26" s="25"/>
      <c r="DXF26" s="26"/>
      <c r="DXG26" s="28"/>
      <c r="DXH26" s="28"/>
      <c r="DXI26" s="25"/>
      <c r="DXJ26" s="25"/>
      <c r="DXK26" s="25"/>
      <c r="DXL26" s="25"/>
      <c r="DXM26" s="26"/>
      <c r="DXN26" s="28"/>
      <c r="DXO26" s="28"/>
      <c r="DXP26" s="25"/>
      <c r="DXQ26" s="25"/>
      <c r="DXR26" s="25"/>
      <c r="DXS26" s="25"/>
      <c r="DXT26" s="26"/>
      <c r="DXU26" s="28"/>
      <c r="DXV26" s="28"/>
      <c r="DXW26" s="25"/>
      <c r="DXX26" s="25"/>
      <c r="DXY26" s="25"/>
      <c r="DXZ26" s="25"/>
      <c r="DYA26" s="26"/>
      <c r="DYB26" s="28"/>
      <c r="DYC26" s="28"/>
      <c r="DYD26" s="25"/>
      <c r="DYE26" s="25"/>
      <c r="DYF26" s="25"/>
      <c r="DYG26" s="25"/>
      <c r="DYH26" s="24"/>
      <c r="DYI26" s="24"/>
      <c r="DYJ26" s="31"/>
      <c r="DYK26" s="31"/>
      <c r="DYL26" s="30"/>
      <c r="DYM26" s="29"/>
      <c r="DYN26" s="28"/>
      <c r="DYO26" s="28"/>
      <c r="DYP26" s="29"/>
      <c r="DYQ26" s="27"/>
      <c r="DYR26" s="26"/>
      <c r="DYS26" s="28"/>
      <c r="DYT26" s="28"/>
      <c r="DYU26" s="25"/>
      <c r="DYV26" s="25"/>
      <c r="DYW26" s="25"/>
      <c r="DYX26" s="25"/>
      <c r="DYY26" s="26"/>
      <c r="DYZ26" s="28"/>
      <c r="DZA26" s="28"/>
      <c r="DZB26" s="25"/>
      <c r="DZC26" s="25"/>
      <c r="DZD26" s="25"/>
      <c r="DZE26" s="25"/>
      <c r="DZF26" s="26"/>
      <c r="DZG26" s="28"/>
      <c r="DZH26" s="28"/>
      <c r="DZI26" s="25"/>
      <c r="DZJ26" s="25"/>
      <c r="DZK26" s="25"/>
      <c r="DZL26" s="25"/>
      <c r="DZM26" s="26"/>
      <c r="DZN26" s="28"/>
      <c r="DZO26" s="28"/>
      <c r="DZP26" s="25"/>
      <c r="DZQ26" s="25"/>
      <c r="DZR26" s="25"/>
      <c r="DZS26" s="25"/>
      <c r="DZT26" s="26"/>
      <c r="DZU26" s="28"/>
      <c r="DZV26" s="28"/>
      <c r="DZW26" s="25"/>
      <c r="DZX26" s="25"/>
      <c r="DZY26" s="25"/>
      <c r="DZZ26" s="25"/>
      <c r="EAA26" s="26"/>
      <c r="EAB26" s="28"/>
      <c r="EAC26" s="28"/>
      <c r="EAD26" s="25"/>
      <c r="EAE26" s="25"/>
      <c r="EAF26" s="25"/>
      <c r="EAG26" s="25"/>
      <c r="EAH26" s="26"/>
      <c r="EAI26" s="28"/>
      <c r="EAJ26" s="28"/>
      <c r="EAK26" s="25"/>
      <c r="EAL26" s="25"/>
      <c r="EAM26" s="25"/>
      <c r="EAN26" s="25"/>
      <c r="EAO26" s="24"/>
      <c r="EAP26" s="24"/>
      <c r="EAQ26" s="31"/>
      <c r="EAR26" s="31"/>
      <c r="EAS26" s="30"/>
      <c r="EAT26" s="29"/>
      <c r="EAU26" s="28"/>
      <c r="EAV26" s="28"/>
      <c r="EAW26" s="29"/>
      <c r="EAX26" s="27"/>
      <c r="EAY26" s="26"/>
      <c r="EAZ26" s="28"/>
      <c r="EBA26" s="28"/>
      <c r="EBB26" s="25"/>
      <c r="EBC26" s="25"/>
      <c r="EBD26" s="25"/>
      <c r="EBE26" s="25"/>
      <c r="EBF26" s="26"/>
      <c r="EBG26" s="28"/>
      <c r="EBH26" s="28"/>
      <c r="EBI26" s="25"/>
      <c r="EBJ26" s="25"/>
      <c r="EBK26" s="25"/>
      <c r="EBL26" s="25"/>
      <c r="EBM26" s="26"/>
      <c r="EBN26" s="28"/>
      <c r="EBO26" s="28"/>
      <c r="EBP26" s="25"/>
      <c r="EBQ26" s="25"/>
      <c r="EBR26" s="25"/>
      <c r="EBS26" s="25"/>
      <c r="EBT26" s="26"/>
      <c r="EBU26" s="28"/>
      <c r="EBV26" s="28"/>
      <c r="EBW26" s="25"/>
      <c r="EBX26" s="25"/>
      <c r="EBY26" s="25"/>
      <c r="EBZ26" s="25"/>
      <c r="ECA26" s="26"/>
      <c r="ECB26" s="28"/>
      <c r="ECC26" s="28"/>
      <c r="ECD26" s="25"/>
      <c r="ECE26" s="25"/>
      <c r="ECF26" s="25"/>
      <c r="ECG26" s="25"/>
      <c r="ECH26" s="26"/>
      <c r="ECI26" s="28"/>
      <c r="ECJ26" s="28"/>
      <c r="ECK26" s="25"/>
      <c r="ECL26" s="25"/>
      <c r="ECM26" s="25"/>
      <c r="ECN26" s="25"/>
      <c r="ECO26" s="26"/>
      <c r="ECP26" s="28"/>
      <c r="ECQ26" s="28"/>
      <c r="ECR26" s="25"/>
      <c r="ECS26" s="25"/>
      <c r="ECT26" s="25"/>
      <c r="ECU26" s="25"/>
      <c r="ECV26" s="24"/>
      <c r="ECW26" s="24"/>
      <c r="ECX26" s="31"/>
      <c r="ECY26" s="31"/>
      <c r="ECZ26" s="30"/>
      <c r="EDA26" s="29"/>
      <c r="EDB26" s="28"/>
      <c r="EDC26" s="28"/>
      <c r="EDD26" s="29"/>
      <c r="EDE26" s="27"/>
      <c r="EDF26" s="26"/>
      <c r="EDG26" s="28"/>
      <c r="EDH26" s="28"/>
      <c r="EDI26" s="25"/>
      <c r="EDJ26" s="25"/>
      <c r="EDK26" s="25"/>
      <c r="EDL26" s="25"/>
      <c r="EDM26" s="26"/>
      <c r="EDN26" s="28"/>
      <c r="EDO26" s="28"/>
      <c r="EDP26" s="25"/>
      <c r="EDQ26" s="25"/>
      <c r="EDR26" s="25"/>
      <c r="EDS26" s="25"/>
      <c r="EDT26" s="26"/>
      <c r="EDU26" s="28"/>
      <c r="EDV26" s="28"/>
      <c r="EDW26" s="25"/>
      <c r="EDX26" s="25"/>
      <c r="EDY26" s="25"/>
      <c r="EDZ26" s="25"/>
      <c r="EEA26" s="26"/>
      <c r="EEB26" s="28"/>
      <c r="EEC26" s="28"/>
      <c r="EED26" s="25"/>
      <c r="EEE26" s="25"/>
      <c r="EEF26" s="25"/>
      <c r="EEG26" s="25"/>
      <c r="EEH26" s="26"/>
      <c r="EEI26" s="28"/>
      <c r="EEJ26" s="28"/>
      <c r="EEK26" s="25"/>
      <c r="EEL26" s="25"/>
      <c r="EEM26" s="25"/>
      <c r="EEN26" s="25"/>
      <c r="EEO26" s="26"/>
      <c r="EEP26" s="28"/>
      <c r="EEQ26" s="28"/>
      <c r="EER26" s="25"/>
      <c r="EES26" s="25"/>
      <c r="EET26" s="25"/>
      <c r="EEU26" s="25"/>
      <c r="EEV26" s="26"/>
      <c r="EEW26" s="28"/>
      <c r="EEX26" s="28"/>
      <c r="EEY26" s="25"/>
      <c r="EEZ26" s="25"/>
      <c r="EFA26" s="25"/>
      <c r="EFB26" s="25"/>
      <c r="EFC26" s="24"/>
      <c r="EFD26" s="24"/>
      <c r="EFE26" s="31"/>
      <c r="EFF26" s="31"/>
      <c r="EFG26" s="30"/>
      <c r="EFH26" s="29"/>
      <c r="EFI26" s="28"/>
      <c r="EFJ26" s="28"/>
      <c r="EFK26" s="29"/>
      <c r="EFL26" s="27"/>
      <c r="EFM26" s="26"/>
      <c r="EFN26" s="28"/>
      <c r="EFO26" s="28"/>
      <c r="EFP26" s="25"/>
      <c r="EFQ26" s="25"/>
      <c r="EFR26" s="25"/>
      <c r="EFS26" s="25"/>
      <c r="EFT26" s="26"/>
      <c r="EFU26" s="28"/>
      <c r="EFV26" s="28"/>
      <c r="EFW26" s="25"/>
      <c r="EFX26" s="25"/>
      <c r="EFY26" s="25"/>
      <c r="EFZ26" s="25"/>
      <c r="EGA26" s="26"/>
      <c r="EGB26" s="28"/>
      <c r="EGC26" s="28"/>
      <c r="EGD26" s="25"/>
      <c r="EGE26" s="25"/>
      <c r="EGF26" s="25"/>
      <c r="EGG26" s="25"/>
      <c r="EGH26" s="26"/>
      <c r="EGI26" s="28"/>
      <c r="EGJ26" s="28"/>
      <c r="EGK26" s="25"/>
      <c r="EGL26" s="25"/>
      <c r="EGM26" s="25"/>
      <c r="EGN26" s="25"/>
      <c r="EGO26" s="26"/>
      <c r="EGP26" s="28"/>
      <c r="EGQ26" s="28"/>
      <c r="EGR26" s="25"/>
      <c r="EGS26" s="25"/>
      <c r="EGT26" s="25"/>
      <c r="EGU26" s="25"/>
      <c r="EGV26" s="26"/>
      <c r="EGW26" s="28"/>
      <c r="EGX26" s="28"/>
      <c r="EGY26" s="25"/>
      <c r="EGZ26" s="25"/>
      <c r="EHA26" s="25"/>
      <c r="EHB26" s="25"/>
      <c r="EHC26" s="26"/>
      <c r="EHD26" s="28"/>
      <c r="EHE26" s="28"/>
      <c r="EHF26" s="25"/>
      <c r="EHG26" s="25"/>
      <c r="EHH26" s="25"/>
      <c r="EHI26" s="25"/>
      <c r="EHJ26" s="24"/>
      <c r="EHK26" s="24"/>
      <c r="EHL26" s="31"/>
      <c r="EHM26" s="31"/>
      <c r="EHN26" s="30"/>
      <c r="EHO26" s="29"/>
      <c r="EHP26" s="28"/>
      <c r="EHQ26" s="28"/>
      <c r="EHR26" s="29"/>
      <c r="EHS26" s="27"/>
      <c r="EHT26" s="26"/>
      <c r="EHU26" s="28"/>
      <c r="EHV26" s="28"/>
      <c r="EHW26" s="25"/>
      <c r="EHX26" s="25"/>
      <c r="EHY26" s="25"/>
      <c r="EHZ26" s="25"/>
      <c r="EIA26" s="26"/>
      <c r="EIB26" s="28"/>
      <c r="EIC26" s="28"/>
      <c r="EID26" s="25"/>
      <c r="EIE26" s="25"/>
      <c r="EIF26" s="25"/>
      <c r="EIG26" s="25"/>
      <c r="EIH26" s="26"/>
      <c r="EII26" s="28"/>
      <c r="EIJ26" s="28"/>
      <c r="EIK26" s="25"/>
      <c r="EIL26" s="25"/>
      <c r="EIM26" s="25"/>
      <c r="EIN26" s="25"/>
      <c r="EIO26" s="26"/>
      <c r="EIP26" s="28"/>
      <c r="EIQ26" s="28"/>
      <c r="EIR26" s="25"/>
      <c r="EIS26" s="25"/>
      <c r="EIT26" s="25"/>
      <c r="EIU26" s="25"/>
      <c r="EIV26" s="26"/>
      <c r="EIW26" s="28"/>
      <c r="EIX26" s="28"/>
      <c r="EIY26" s="25"/>
      <c r="EIZ26" s="25"/>
      <c r="EJA26" s="25"/>
      <c r="EJB26" s="25"/>
      <c r="EJC26" s="26"/>
      <c r="EJD26" s="28"/>
      <c r="EJE26" s="28"/>
      <c r="EJF26" s="25"/>
      <c r="EJG26" s="25"/>
      <c r="EJH26" s="25"/>
      <c r="EJI26" s="25"/>
      <c r="EJJ26" s="26"/>
      <c r="EJK26" s="28"/>
      <c r="EJL26" s="28"/>
      <c r="EJM26" s="25"/>
      <c r="EJN26" s="25"/>
      <c r="EJO26" s="25"/>
      <c r="EJP26" s="25"/>
      <c r="EJQ26" s="24"/>
      <c r="EJR26" s="24"/>
      <c r="EJS26" s="31"/>
      <c r="EJT26" s="31"/>
      <c r="EJU26" s="30"/>
      <c r="EJV26" s="29"/>
      <c r="EJW26" s="28"/>
      <c r="EJX26" s="28"/>
      <c r="EJY26" s="29"/>
      <c r="EJZ26" s="27"/>
      <c r="EKA26" s="26"/>
      <c r="EKB26" s="28"/>
      <c r="EKC26" s="28"/>
      <c r="EKD26" s="25"/>
      <c r="EKE26" s="25"/>
      <c r="EKF26" s="25"/>
      <c r="EKG26" s="25"/>
      <c r="EKH26" s="26"/>
      <c r="EKI26" s="28"/>
      <c r="EKJ26" s="28"/>
      <c r="EKK26" s="25"/>
      <c r="EKL26" s="25"/>
      <c r="EKM26" s="25"/>
      <c r="EKN26" s="25"/>
      <c r="EKO26" s="26"/>
      <c r="EKP26" s="28"/>
      <c r="EKQ26" s="28"/>
      <c r="EKR26" s="25"/>
      <c r="EKS26" s="25"/>
      <c r="EKT26" s="25"/>
      <c r="EKU26" s="25"/>
      <c r="EKV26" s="26"/>
      <c r="EKW26" s="28"/>
      <c r="EKX26" s="28"/>
      <c r="EKY26" s="25"/>
      <c r="EKZ26" s="25"/>
      <c r="ELA26" s="25"/>
      <c r="ELB26" s="25"/>
      <c r="ELC26" s="26"/>
      <c r="ELD26" s="28"/>
      <c r="ELE26" s="28"/>
      <c r="ELF26" s="25"/>
      <c r="ELG26" s="25"/>
      <c r="ELH26" s="25"/>
      <c r="ELI26" s="25"/>
      <c r="ELJ26" s="26"/>
      <c r="ELK26" s="28"/>
      <c r="ELL26" s="28"/>
      <c r="ELM26" s="25"/>
      <c r="ELN26" s="25"/>
      <c r="ELO26" s="25"/>
      <c r="ELP26" s="25"/>
      <c r="ELQ26" s="26"/>
      <c r="ELR26" s="28"/>
      <c r="ELS26" s="28"/>
      <c r="ELT26" s="25"/>
      <c r="ELU26" s="25"/>
      <c r="ELV26" s="25"/>
      <c r="ELW26" s="25"/>
      <c r="ELX26" s="24"/>
      <c r="ELY26" s="24"/>
      <c r="ELZ26" s="31"/>
      <c r="EMA26" s="31"/>
      <c r="EMB26" s="30"/>
      <c r="EMC26" s="29"/>
      <c r="EMD26" s="28"/>
      <c r="EME26" s="28"/>
      <c r="EMF26" s="29"/>
      <c r="EMG26" s="27"/>
      <c r="EMH26" s="26"/>
      <c r="EMI26" s="28"/>
      <c r="EMJ26" s="28"/>
      <c r="EMK26" s="25"/>
      <c r="EML26" s="25"/>
      <c r="EMM26" s="25"/>
      <c r="EMN26" s="25"/>
      <c r="EMO26" s="26"/>
      <c r="EMP26" s="28"/>
      <c r="EMQ26" s="28"/>
      <c r="EMR26" s="25"/>
      <c r="EMS26" s="25"/>
      <c r="EMT26" s="25"/>
      <c r="EMU26" s="25"/>
      <c r="EMV26" s="26"/>
      <c r="EMW26" s="28"/>
      <c r="EMX26" s="28"/>
      <c r="EMY26" s="25"/>
      <c r="EMZ26" s="25"/>
      <c r="ENA26" s="25"/>
      <c r="ENB26" s="25"/>
      <c r="ENC26" s="26"/>
      <c r="END26" s="28"/>
      <c r="ENE26" s="28"/>
      <c r="ENF26" s="25"/>
      <c r="ENG26" s="25"/>
      <c r="ENH26" s="25"/>
      <c r="ENI26" s="25"/>
      <c r="ENJ26" s="26"/>
      <c r="ENK26" s="28"/>
      <c r="ENL26" s="28"/>
      <c r="ENM26" s="25"/>
      <c r="ENN26" s="25"/>
      <c r="ENO26" s="25"/>
      <c r="ENP26" s="25"/>
      <c r="ENQ26" s="26"/>
      <c r="ENR26" s="28"/>
      <c r="ENS26" s="28"/>
      <c r="ENT26" s="25"/>
      <c r="ENU26" s="25"/>
      <c r="ENV26" s="25"/>
      <c r="ENW26" s="25"/>
      <c r="ENX26" s="26"/>
      <c r="ENY26" s="28"/>
      <c r="ENZ26" s="28"/>
      <c r="EOA26" s="25"/>
      <c r="EOB26" s="25"/>
      <c r="EOC26" s="25"/>
      <c r="EOD26" s="25"/>
      <c r="EOE26" s="24"/>
      <c r="EOF26" s="24"/>
      <c r="EOG26" s="31"/>
      <c r="EOH26" s="31"/>
      <c r="EOI26" s="30"/>
      <c r="EOJ26" s="29"/>
      <c r="EOK26" s="28"/>
      <c r="EOL26" s="28"/>
      <c r="EOM26" s="29"/>
      <c r="EON26" s="27"/>
      <c r="EOO26" s="26"/>
      <c r="EOP26" s="28"/>
      <c r="EOQ26" s="28"/>
      <c r="EOR26" s="25"/>
      <c r="EOS26" s="25"/>
      <c r="EOT26" s="25"/>
      <c r="EOU26" s="25"/>
      <c r="EOV26" s="26"/>
      <c r="EOW26" s="28"/>
      <c r="EOX26" s="28"/>
      <c r="EOY26" s="25"/>
      <c r="EOZ26" s="25"/>
      <c r="EPA26" s="25"/>
      <c r="EPB26" s="25"/>
      <c r="EPC26" s="26"/>
      <c r="EPD26" s="28"/>
      <c r="EPE26" s="28"/>
      <c r="EPF26" s="25"/>
      <c r="EPG26" s="25"/>
      <c r="EPH26" s="25"/>
      <c r="EPI26" s="25"/>
      <c r="EPJ26" s="26"/>
      <c r="EPK26" s="28"/>
      <c r="EPL26" s="28"/>
      <c r="EPM26" s="25"/>
      <c r="EPN26" s="25"/>
      <c r="EPO26" s="25"/>
      <c r="EPP26" s="25"/>
      <c r="EPQ26" s="26"/>
      <c r="EPR26" s="28"/>
      <c r="EPS26" s="28"/>
      <c r="EPT26" s="25"/>
      <c r="EPU26" s="25"/>
      <c r="EPV26" s="25"/>
      <c r="EPW26" s="25"/>
      <c r="EPX26" s="26"/>
      <c r="EPY26" s="28"/>
      <c r="EPZ26" s="28"/>
      <c r="EQA26" s="25"/>
      <c r="EQB26" s="25"/>
      <c r="EQC26" s="25"/>
      <c r="EQD26" s="25"/>
      <c r="EQE26" s="26"/>
      <c r="EQF26" s="28"/>
      <c r="EQG26" s="28"/>
      <c r="EQH26" s="25"/>
      <c r="EQI26" s="25"/>
      <c r="EQJ26" s="25"/>
      <c r="EQK26" s="25"/>
      <c r="EQL26" s="24"/>
      <c r="EQM26" s="24"/>
      <c r="EQN26" s="31"/>
      <c r="EQO26" s="31"/>
      <c r="EQP26" s="30"/>
      <c r="EQQ26" s="29"/>
      <c r="EQR26" s="28"/>
      <c r="EQS26" s="28"/>
      <c r="EQT26" s="29"/>
      <c r="EQU26" s="27"/>
      <c r="EQV26" s="26"/>
      <c r="EQW26" s="28"/>
      <c r="EQX26" s="28"/>
      <c r="EQY26" s="25"/>
      <c r="EQZ26" s="25"/>
      <c r="ERA26" s="25"/>
      <c r="ERB26" s="25"/>
      <c r="ERC26" s="26"/>
      <c r="ERD26" s="28"/>
      <c r="ERE26" s="28"/>
      <c r="ERF26" s="25"/>
      <c r="ERG26" s="25"/>
      <c r="ERH26" s="25"/>
      <c r="ERI26" s="25"/>
      <c r="ERJ26" s="26"/>
      <c r="ERK26" s="28"/>
      <c r="ERL26" s="28"/>
      <c r="ERM26" s="25"/>
      <c r="ERN26" s="25"/>
      <c r="ERO26" s="25"/>
      <c r="ERP26" s="25"/>
      <c r="ERQ26" s="26"/>
      <c r="ERR26" s="28"/>
      <c r="ERS26" s="28"/>
      <c r="ERT26" s="25"/>
      <c r="ERU26" s="25"/>
      <c r="ERV26" s="25"/>
      <c r="ERW26" s="25"/>
      <c r="ERX26" s="26"/>
      <c r="ERY26" s="28"/>
      <c r="ERZ26" s="28"/>
      <c r="ESA26" s="25"/>
      <c r="ESB26" s="25"/>
      <c r="ESC26" s="25"/>
      <c r="ESD26" s="25"/>
      <c r="ESE26" s="26"/>
      <c r="ESF26" s="28"/>
      <c r="ESG26" s="28"/>
      <c r="ESH26" s="25"/>
      <c r="ESI26" s="25"/>
      <c r="ESJ26" s="25"/>
      <c r="ESK26" s="25"/>
      <c r="ESL26" s="26"/>
      <c r="ESM26" s="28"/>
      <c r="ESN26" s="28"/>
      <c r="ESO26" s="25"/>
      <c r="ESP26" s="25"/>
      <c r="ESQ26" s="25"/>
      <c r="ESR26" s="25"/>
      <c r="ESS26" s="24"/>
      <c r="EST26" s="24"/>
      <c r="ESU26" s="31"/>
      <c r="ESV26" s="31"/>
      <c r="ESW26" s="30"/>
      <c r="ESX26" s="29"/>
      <c r="ESY26" s="28"/>
      <c r="ESZ26" s="28"/>
      <c r="ETA26" s="29"/>
      <c r="ETB26" s="27"/>
      <c r="ETC26" s="26"/>
      <c r="ETD26" s="28"/>
      <c r="ETE26" s="28"/>
      <c r="ETF26" s="25"/>
      <c r="ETG26" s="25"/>
      <c r="ETH26" s="25"/>
      <c r="ETI26" s="25"/>
      <c r="ETJ26" s="26"/>
      <c r="ETK26" s="28"/>
      <c r="ETL26" s="28"/>
      <c r="ETM26" s="25"/>
      <c r="ETN26" s="25"/>
      <c r="ETO26" s="25"/>
      <c r="ETP26" s="25"/>
      <c r="ETQ26" s="26"/>
      <c r="ETR26" s="28"/>
      <c r="ETS26" s="28"/>
      <c r="ETT26" s="25"/>
      <c r="ETU26" s="25"/>
      <c r="ETV26" s="25"/>
      <c r="ETW26" s="25"/>
      <c r="ETX26" s="26"/>
      <c r="ETY26" s="28"/>
      <c r="ETZ26" s="28"/>
      <c r="EUA26" s="25"/>
      <c r="EUB26" s="25"/>
      <c r="EUC26" s="25"/>
      <c r="EUD26" s="25"/>
      <c r="EUE26" s="26"/>
      <c r="EUF26" s="28"/>
      <c r="EUG26" s="28"/>
      <c r="EUH26" s="25"/>
      <c r="EUI26" s="25"/>
      <c r="EUJ26" s="25"/>
      <c r="EUK26" s="25"/>
      <c r="EUL26" s="26"/>
      <c r="EUM26" s="28"/>
      <c r="EUN26" s="28"/>
      <c r="EUO26" s="25"/>
      <c r="EUP26" s="25"/>
      <c r="EUQ26" s="25"/>
      <c r="EUR26" s="25"/>
      <c r="EUS26" s="26"/>
      <c r="EUT26" s="28"/>
      <c r="EUU26" s="28"/>
      <c r="EUV26" s="25"/>
      <c r="EUW26" s="25"/>
      <c r="EUX26" s="25"/>
      <c r="EUY26" s="25"/>
      <c r="EUZ26" s="24"/>
      <c r="EVA26" s="24"/>
      <c r="EVB26" s="31"/>
      <c r="EVC26" s="31"/>
      <c r="EVD26" s="30"/>
      <c r="EVE26" s="29"/>
      <c r="EVF26" s="28"/>
      <c r="EVG26" s="28"/>
      <c r="EVH26" s="29"/>
      <c r="EVI26" s="27"/>
      <c r="EVJ26" s="26"/>
      <c r="EVK26" s="28"/>
      <c r="EVL26" s="28"/>
      <c r="EVM26" s="25"/>
      <c r="EVN26" s="25"/>
      <c r="EVO26" s="25"/>
      <c r="EVP26" s="25"/>
      <c r="EVQ26" s="26"/>
      <c r="EVR26" s="28"/>
      <c r="EVS26" s="28"/>
      <c r="EVT26" s="25"/>
      <c r="EVU26" s="25"/>
      <c r="EVV26" s="25"/>
      <c r="EVW26" s="25"/>
      <c r="EVX26" s="26"/>
      <c r="EVY26" s="28"/>
      <c r="EVZ26" s="28"/>
      <c r="EWA26" s="25"/>
      <c r="EWB26" s="25"/>
      <c r="EWC26" s="25"/>
      <c r="EWD26" s="25"/>
      <c r="EWE26" s="26"/>
      <c r="EWF26" s="28"/>
      <c r="EWG26" s="28"/>
      <c r="EWH26" s="25"/>
      <c r="EWI26" s="25"/>
      <c r="EWJ26" s="25"/>
      <c r="EWK26" s="25"/>
      <c r="EWL26" s="26"/>
      <c r="EWM26" s="28"/>
      <c r="EWN26" s="28"/>
      <c r="EWO26" s="25"/>
      <c r="EWP26" s="25"/>
      <c r="EWQ26" s="25"/>
      <c r="EWR26" s="25"/>
      <c r="EWS26" s="26"/>
      <c r="EWT26" s="28"/>
      <c r="EWU26" s="28"/>
      <c r="EWV26" s="25"/>
      <c r="EWW26" s="25"/>
      <c r="EWX26" s="25"/>
      <c r="EWY26" s="25"/>
      <c r="EWZ26" s="26"/>
      <c r="EXA26" s="28"/>
      <c r="EXB26" s="28"/>
      <c r="EXC26" s="25"/>
      <c r="EXD26" s="25"/>
      <c r="EXE26" s="25"/>
      <c r="EXF26" s="25"/>
      <c r="EXG26" s="24"/>
      <c r="EXH26" s="24"/>
      <c r="EXI26" s="31"/>
      <c r="EXJ26" s="31"/>
      <c r="EXK26" s="30"/>
      <c r="EXL26" s="29"/>
      <c r="EXM26" s="28"/>
      <c r="EXN26" s="28"/>
      <c r="EXO26" s="29"/>
      <c r="EXP26" s="27"/>
      <c r="EXQ26" s="26"/>
      <c r="EXR26" s="28"/>
      <c r="EXS26" s="28"/>
      <c r="EXT26" s="25"/>
      <c r="EXU26" s="25"/>
      <c r="EXV26" s="25"/>
      <c r="EXW26" s="25"/>
      <c r="EXX26" s="26"/>
      <c r="EXY26" s="28"/>
      <c r="EXZ26" s="28"/>
      <c r="EYA26" s="25"/>
      <c r="EYB26" s="25"/>
      <c r="EYC26" s="25"/>
      <c r="EYD26" s="25"/>
      <c r="EYE26" s="26"/>
      <c r="EYF26" s="28"/>
      <c r="EYG26" s="28"/>
      <c r="EYH26" s="25"/>
      <c r="EYI26" s="25"/>
      <c r="EYJ26" s="25"/>
      <c r="EYK26" s="25"/>
      <c r="EYL26" s="26"/>
      <c r="EYM26" s="28"/>
      <c r="EYN26" s="28"/>
      <c r="EYO26" s="25"/>
      <c r="EYP26" s="25"/>
      <c r="EYQ26" s="25"/>
      <c r="EYR26" s="25"/>
      <c r="EYS26" s="26"/>
      <c r="EYT26" s="28"/>
      <c r="EYU26" s="28"/>
      <c r="EYV26" s="25"/>
      <c r="EYW26" s="25"/>
      <c r="EYX26" s="25"/>
      <c r="EYY26" s="25"/>
      <c r="EYZ26" s="26"/>
      <c r="EZA26" s="28"/>
      <c r="EZB26" s="28"/>
      <c r="EZC26" s="25"/>
      <c r="EZD26" s="25"/>
      <c r="EZE26" s="25"/>
      <c r="EZF26" s="25"/>
      <c r="EZG26" s="26"/>
      <c r="EZH26" s="28"/>
      <c r="EZI26" s="28"/>
      <c r="EZJ26" s="25"/>
      <c r="EZK26" s="25"/>
      <c r="EZL26" s="25"/>
      <c r="EZM26" s="25"/>
      <c r="EZN26" s="24"/>
      <c r="EZO26" s="24"/>
      <c r="EZP26" s="31"/>
      <c r="EZQ26" s="31"/>
      <c r="EZR26" s="30"/>
      <c r="EZS26" s="29"/>
      <c r="EZT26" s="28"/>
      <c r="EZU26" s="28"/>
      <c r="EZV26" s="29"/>
      <c r="EZW26" s="27"/>
      <c r="EZX26" s="26"/>
      <c r="EZY26" s="28"/>
      <c r="EZZ26" s="28"/>
      <c r="FAA26" s="25"/>
      <c r="FAB26" s="25"/>
      <c r="FAC26" s="25"/>
      <c r="FAD26" s="25"/>
      <c r="FAE26" s="26"/>
      <c r="FAF26" s="28"/>
      <c r="FAG26" s="28"/>
      <c r="FAH26" s="25"/>
      <c r="FAI26" s="25"/>
      <c r="FAJ26" s="25"/>
      <c r="FAK26" s="25"/>
      <c r="FAL26" s="26"/>
      <c r="FAM26" s="28"/>
      <c r="FAN26" s="28"/>
      <c r="FAO26" s="25"/>
      <c r="FAP26" s="25"/>
      <c r="FAQ26" s="25"/>
      <c r="FAR26" s="25"/>
      <c r="FAS26" s="26"/>
      <c r="FAT26" s="28"/>
      <c r="FAU26" s="28"/>
      <c r="FAV26" s="25"/>
      <c r="FAW26" s="25"/>
      <c r="FAX26" s="25"/>
      <c r="FAY26" s="25"/>
      <c r="FAZ26" s="26"/>
      <c r="FBA26" s="28"/>
      <c r="FBB26" s="28"/>
      <c r="FBC26" s="25"/>
      <c r="FBD26" s="25"/>
      <c r="FBE26" s="25"/>
      <c r="FBF26" s="25"/>
      <c r="FBG26" s="26"/>
      <c r="FBH26" s="28"/>
      <c r="FBI26" s="28"/>
      <c r="FBJ26" s="25"/>
      <c r="FBK26" s="25"/>
      <c r="FBL26" s="25"/>
      <c r="FBM26" s="25"/>
      <c r="FBN26" s="26"/>
      <c r="FBO26" s="28"/>
      <c r="FBP26" s="28"/>
      <c r="FBQ26" s="25"/>
      <c r="FBR26" s="25"/>
      <c r="FBS26" s="25"/>
      <c r="FBT26" s="25"/>
      <c r="FBU26" s="24"/>
      <c r="FBV26" s="24"/>
      <c r="FBW26" s="31"/>
      <c r="FBX26" s="31"/>
      <c r="FBY26" s="30"/>
      <c r="FBZ26" s="29"/>
      <c r="FCA26" s="28"/>
      <c r="FCB26" s="28"/>
      <c r="FCC26" s="29"/>
      <c r="FCD26" s="27"/>
      <c r="FCE26" s="26"/>
      <c r="FCF26" s="28"/>
      <c r="FCG26" s="28"/>
      <c r="FCH26" s="25"/>
      <c r="FCI26" s="25"/>
      <c r="FCJ26" s="25"/>
      <c r="FCK26" s="25"/>
      <c r="FCL26" s="26"/>
      <c r="FCM26" s="28"/>
      <c r="FCN26" s="28"/>
      <c r="FCO26" s="25"/>
      <c r="FCP26" s="25"/>
      <c r="FCQ26" s="25"/>
      <c r="FCR26" s="25"/>
      <c r="FCS26" s="26"/>
      <c r="FCT26" s="28"/>
      <c r="FCU26" s="28"/>
      <c r="FCV26" s="25"/>
      <c r="FCW26" s="25"/>
      <c r="FCX26" s="25"/>
      <c r="FCY26" s="25"/>
      <c r="FCZ26" s="26"/>
      <c r="FDA26" s="28"/>
      <c r="FDB26" s="28"/>
      <c r="FDC26" s="25"/>
      <c r="FDD26" s="25"/>
      <c r="FDE26" s="25"/>
      <c r="FDF26" s="25"/>
      <c r="FDG26" s="26"/>
      <c r="FDH26" s="28"/>
      <c r="FDI26" s="28"/>
      <c r="FDJ26" s="25"/>
      <c r="FDK26" s="25"/>
      <c r="FDL26" s="25"/>
      <c r="FDM26" s="25"/>
      <c r="FDN26" s="26"/>
      <c r="FDO26" s="28"/>
      <c r="FDP26" s="28"/>
      <c r="FDQ26" s="25"/>
      <c r="FDR26" s="25"/>
      <c r="FDS26" s="25"/>
      <c r="FDT26" s="25"/>
      <c r="FDU26" s="26"/>
      <c r="FDV26" s="28"/>
      <c r="FDW26" s="28"/>
      <c r="FDX26" s="25"/>
      <c r="FDY26" s="25"/>
      <c r="FDZ26" s="25"/>
      <c r="FEA26" s="25"/>
      <c r="FEB26" s="24"/>
      <c r="FEC26" s="24"/>
      <c r="FED26" s="31"/>
      <c r="FEE26" s="31"/>
      <c r="FEF26" s="30"/>
      <c r="FEG26" s="29"/>
      <c r="FEH26" s="28"/>
      <c r="FEI26" s="28"/>
      <c r="FEJ26" s="29"/>
      <c r="FEK26" s="27"/>
      <c r="FEL26" s="26"/>
      <c r="FEM26" s="28"/>
      <c r="FEN26" s="28"/>
      <c r="FEO26" s="25"/>
      <c r="FEP26" s="25"/>
      <c r="FEQ26" s="25"/>
      <c r="FER26" s="25"/>
      <c r="FES26" s="26"/>
      <c r="FET26" s="28"/>
      <c r="FEU26" s="28"/>
      <c r="FEV26" s="25"/>
      <c r="FEW26" s="25"/>
      <c r="FEX26" s="25"/>
      <c r="FEY26" s="25"/>
      <c r="FEZ26" s="26"/>
      <c r="FFA26" s="28"/>
      <c r="FFB26" s="28"/>
      <c r="FFC26" s="25"/>
      <c r="FFD26" s="25"/>
      <c r="FFE26" s="25"/>
      <c r="FFF26" s="25"/>
      <c r="FFG26" s="26"/>
      <c r="FFH26" s="28"/>
      <c r="FFI26" s="28"/>
      <c r="FFJ26" s="25"/>
      <c r="FFK26" s="25"/>
      <c r="FFL26" s="25"/>
      <c r="FFM26" s="25"/>
      <c r="FFN26" s="26"/>
      <c r="FFO26" s="28"/>
      <c r="FFP26" s="28"/>
      <c r="FFQ26" s="25"/>
      <c r="FFR26" s="25"/>
      <c r="FFS26" s="25"/>
      <c r="FFT26" s="25"/>
      <c r="FFU26" s="26"/>
      <c r="FFV26" s="28"/>
      <c r="FFW26" s="28"/>
      <c r="FFX26" s="25"/>
      <c r="FFY26" s="25"/>
      <c r="FFZ26" s="25"/>
      <c r="FGA26" s="25"/>
      <c r="FGB26" s="26"/>
      <c r="FGC26" s="28"/>
      <c r="FGD26" s="28"/>
      <c r="FGE26" s="25"/>
      <c r="FGF26" s="25"/>
      <c r="FGG26" s="25"/>
      <c r="FGH26" s="25"/>
      <c r="FGI26" s="24"/>
      <c r="FGJ26" s="24"/>
      <c r="FGK26" s="31"/>
      <c r="FGL26" s="31"/>
      <c r="FGM26" s="30"/>
      <c r="FGN26" s="29"/>
      <c r="FGO26" s="28"/>
      <c r="FGP26" s="28"/>
      <c r="FGQ26" s="29"/>
      <c r="FGR26" s="27"/>
      <c r="FGS26" s="26"/>
      <c r="FGT26" s="28"/>
      <c r="FGU26" s="28"/>
      <c r="FGV26" s="25"/>
      <c r="FGW26" s="25"/>
      <c r="FGX26" s="25"/>
      <c r="FGY26" s="25"/>
      <c r="FGZ26" s="26"/>
      <c r="FHA26" s="28"/>
      <c r="FHB26" s="28"/>
      <c r="FHC26" s="25"/>
      <c r="FHD26" s="25"/>
      <c r="FHE26" s="25"/>
      <c r="FHF26" s="25"/>
      <c r="FHG26" s="26"/>
      <c r="FHH26" s="28"/>
      <c r="FHI26" s="28"/>
      <c r="FHJ26" s="25"/>
      <c r="FHK26" s="25"/>
      <c r="FHL26" s="25"/>
      <c r="FHM26" s="25"/>
      <c r="FHN26" s="26"/>
      <c r="FHO26" s="28"/>
      <c r="FHP26" s="28"/>
      <c r="FHQ26" s="25"/>
      <c r="FHR26" s="25"/>
      <c r="FHS26" s="25"/>
      <c r="FHT26" s="25"/>
      <c r="FHU26" s="26"/>
      <c r="FHV26" s="28"/>
      <c r="FHW26" s="28"/>
      <c r="FHX26" s="25"/>
      <c r="FHY26" s="25"/>
      <c r="FHZ26" s="25"/>
      <c r="FIA26" s="25"/>
      <c r="FIB26" s="26"/>
      <c r="FIC26" s="28"/>
      <c r="FID26" s="28"/>
      <c r="FIE26" s="25"/>
      <c r="FIF26" s="25"/>
      <c r="FIG26" s="25"/>
      <c r="FIH26" s="25"/>
      <c r="FII26" s="26"/>
      <c r="FIJ26" s="28"/>
      <c r="FIK26" s="28"/>
      <c r="FIL26" s="25"/>
      <c r="FIM26" s="25"/>
      <c r="FIN26" s="25"/>
      <c r="FIO26" s="25"/>
      <c r="FIP26" s="24"/>
      <c r="FIQ26" s="24"/>
      <c r="FIR26" s="31"/>
      <c r="FIS26" s="31"/>
      <c r="FIT26" s="30"/>
      <c r="FIU26" s="29"/>
      <c r="FIV26" s="28"/>
      <c r="FIW26" s="28"/>
      <c r="FIX26" s="29"/>
      <c r="FIY26" s="27"/>
      <c r="FIZ26" s="26"/>
      <c r="FJA26" s="28"/>
      <c r="FJB26" s="28"/>
      <c r="FJC26" s="25"/>
      <c r="FJD26" s="25"/>
      <c r="FJE26" s="25"/>
      <c r="FJF26" s="25"/>
      <c r="FJG26" s="26"/>
      <c r="FJH26" s="28"/>
      <c r="FJI26" s="28"/>
      <c r="FJJ26" s="25"/>
      <c r="FJK26" s="25"/>
      <c r="FJL26" s="25"/>
      <c r="FJM26" s="25"/>
      <c r="FJN26" s="26"/>
      <c r="FJO26" s="28"/>
      <c r="FJP26" s="28"/>
      <c r="FJQ26" s="25"/>
      <c r="FJR26" s="25"/>
      <c r="FJS26" s="25"/>
      <c r="FJT26" s="25"/>
      <c r="FJU26" s="26"/>
      <c r="FJV26" s="28"/>
      <c r="FJW26" s="28"/>
      <c r="FJX26" s="25"/>
      <c r="FJY26" s="25"/>
      <c r="FJZ26" s="25"/>
      <c r="FKA26" s="25"/>
      <c r="FKB26" s="26"/>
      <c r="FKC26" s="28"/>
      <c r="FKD26" s="28"/>
      <c r="FKE26" s="25"/>
      <c r="FKF26" s="25"/>
      <c r="FKG26" s="25"/>
      <c r="FKH26" s="25"/>
      <c r="FKI26" s="26"/>
      <c r="FKJ26" s="28"/>
      <c r="FKK26" s="28"/>
      <c r="FKL26" s="25"/>
      <c r="FKM26" s="25"/>
      <c r="FKN26" s="25"/>
      <c r="FKO26" s="25"/>
      <c r="FKP26" s="26"/>
      <c r="FKQ26" s="28"/>
      <c r="FKR26" s="28"/>
      <c r="FKS26" s="25"/>
      <c r="FKT26" s="25"/>
      <c r="FKU26" s="25"/>
      <c r="FKV26" s="25"/>
      <c r="FKW26" s="24"/>
      <c r="FKX26" s="24"/>
      <c r="FKY26" s="31"/>
      <c r="FKZ26" s="31"/>
      <c r="FLA26" s="30"/>
      <c r="FLB26" s="29"/>
      <c r="FLC26" s="28"/>
      <c r="FLD26" s="28"/>
      <c r="FLE26" s="29"/>
      <c r="FLF26" s="27"/>
      <c r="FLG26" s="26"/>
      <c r="FLH26" s="28"/>
      <c r="FLI26" s="28"/>
      <c r="FLJ26" s="25"/>
      <c r="FLK26" s="25"/>
      <c r="FLL26" s="25"/>
      <c r="FLM26" s="25"/>
      <c r="FLN26" s="26"/>
      <c r="FLO26" s="28"/>
      <c r="FLP26" s="28"/>
      <c r="FLQ26" s="25"/>
      <c r="FLR26" s="25"/>
      <c r="FLS26" s="25"/>
      <c r="FLT26" s="25"/>
      <c r="FLU26" s="26"/>
      <c r="FLV26" s="28"/>
      <c r="FLW26" s="28"/>
      <c r="FLX26" s="25"/>
      <c r="FLY26" s="25"/>
      <c r="FLZ26" s="25"/>
      <c r="FMA26" s="25"/>
      <c r="FMB26" s="26"/>
      <c r="FMC26" s="28"/>
      <c r="FMD26" s="28"/>
      <c r="FME26" s="25"/>
      <c r="FMF26" s="25"/>
      <c r="FMG26" s="25"/>
      <c r="FMH26" s="25"/>
      <c r="FMI26" s="26"/>
      <c r="FMJ26" s="28"/>
      <c r="FMK26" s="28"/>
      <c r="FML26" s="25"/>
      <c r="FMM26" s="25"/>
      <c r="FMN26" s="25"/>
      <c r="FMO26" s="25"/>
      <c r="FMP26" s="26"/>
      <c r="FMQ26" s="28"/>
      <c r="FMR26" s="28"/>
      <c r="FMS26" s="25"/>
      <c r="FMT26" s="25"/>
      <c r="FMU26" s="25"/>
      <c r="FMV26" s="25"/>
      <c r="FMW26" s="26"/>
      <c r="FMX26" s="28"/>
      <c r="FMY26" s="28"/>
      <c r="FMZ26" s="25"/>
      <c r="FNA26" s="25"/>
      <c r="FNB26" s="25"/>
      <c r="FNC26" s="25"/>
      <c r="FND26" s="24"/>
      <c r="FNE26" s="24"/>
      <c r="FNF26" s="31"/>
      <c r="FNG26" s="31"/>
      <c r="FNH26" s="30"/>
      <c r="FNI26" s="29"/>
      <c r="FNJ26" s="28"/>
      <c r="FNK26" s="28"/>
      <c r="FNL26" s="29"/>
      <c r="FNM26" s="27"/>
      <c r="FNN26" s="26"/>
      <c r="FNO26" s="28"/>
      <c r="FNP26" s="28"/>
      <c r="FNQ26" s="25"/>
      <c r="FNR26" s="25"/>
      <c r="FNS26" s="25"/>
      <c r="FNT26" s="25"/>
      <c r="FNU26" s="26"/>
      <c r="FNV26" s="28"/>
      <c r="FNW26" s="28"/>
      <c r="FNX26" s="25"/>
      <c r="FNY26" s="25"/>
      <c r="FNZ26" s="25"/>
      <c r="FOA26" s="25"/>
      <c r="FOB26" s="26"/>
      <c r="FOC26" s="28"/>
      <c r="FOD26" s="28"/>
      <c r="FOE26" s="25"/>
      <c r="FOF26" s="25"/>
      <c r="FOG26" s="25"/>
      <c r="FOH26" s="25"/>
      <c r="FOI26" s="26"/>
      <c r="FOJ26" s="28"/>
      <c r="FOK26" s="28"/>
      <c r="FOL26" s="25"/>
      <c r="FOM26" s="25"/>
      <c r="FON26" s="25"/>
      <c r="FOO26" s="25"/>
      <c r="FOP26" s="26"/>
      <c r="FOQ26" s="28"/>
      <c r="FOR26" s="28"/>
      <c r="FOS26" s="25"/>
      <c r="FOT26" s="25"/>
      <c r="FOU26" s="25"/>
      <c r="FOV26" s="25"/>
      <c r="FOW26" s="26"/>
      <c r="FOX26" s="28"/>
      <c r="FOY26" s="28"/>
      <c r="FOZ26" s="25"/>
      <c r="FPA26" s="25"/>
      <c r="FPB26" s="25"/>
      <c r="FPC26" s="25"/>
      <c r="FPD26" s="26"/>
      <c r="FPE26" s="28"/>
      <c r="FPF26" s="28"/>
      <c r="FPG26" s="25"/>
      <c r="FPH26" s="25"/>
      <c r="FPI26" s="25"/>
      <c r="FPJ26" s="25"/>
      <c r="FPK26" s="24"/>
      <c r="FPL26" s="24"/>
      <c r="FPM26" s="31"/>
      <c r="FPN26" s="31"/>
      <c r="FPO26" s="30"/>
      <c r="FPP26" s="29"/>
      <c r="FPQ26" s="28"/>
      <c r="FPR26" s="28"/>
      <c r="FPS26" s="29"/>
      <c r="FPT26" s="27"/>
      <c r="FPU26" s="26"/>
      <c r="FPV26" s="28"/>
      <c r="FPW26" s="28"/>
      <c r="FPX26" s="25"/>
      <c r="FPY26" s="25"/>
      <c r="FPZ26" s="25"/>
      <c r="FQA26" s="25"/>
      <c r="FQB26" s="26"/>
      <c r="FQC26" s="28"/>
      <c r="FQD26" s="28"/>
      <c r="FQE26" s="25"/>
      <c r="FQF26" s="25"/>
      <c r="FQG26" s="25"/>
      <c r="FQH26" s="25"/>
      <c r="FQI26" s="26"/>
      <c r="FQJ26" s="28"/>
      <c r="FQK26" s="28"/>
      <c r="FQL26" s="25"/>
      <c r="FQM26" s="25"/>
      <c r="FQN26" s="25"/>
      <c r="FQO26" s="25"/>
      <c r="FQP26" s="26"/>
      <c r="FQQ26" s="28"/>
      <c r="FQR26" s="28"/>
      <c r="FQS26" s="25"/>
      <c r="FQT26" s="25"/>
      <c r="FQU26" s="25"/>
      <c r="FQV26" s="25"/>
      <c r="FQW26" s="26"/>
      <c r="FQX26" s="28"/>
      <c r="FQY26" s="28"/>
      <c r="FQZ26" s="25"/>
      <c r="FRA26" s="25"/>
      <c r="FRB26" s="25"/>
      <c r="FRC26" s="25"/>
      <c r="FRD26" s="26"/>
      <c r="FRE26" s="28"/>
      <c r="FRF26" s="28"/>
      <c r="FRG26" s="25"/>
      <c r="FRH26" s="25"/>
      <c r="FRI26" s="25"/>
      <c r="FRJ26" s="25"/>
      <c r="FRK26" s="26"/>
      <c r="FRL26" s="28"/>
      <c r="FRM26" s="28"/>
      <c r="FRN26" s="25"/>
      <c r="FRO26" s="25"/>
      <c r="FRP26" s="25"/>
      <c r="FRQ26" s="25"/>
      <c r="FRR26" s="24"/>
      <c r="FRS26" s="24"/>
      <c r="FRT26" s="31"/>
      <c r="FRU26" s="31"/>
      <c r="FRV26" s="30"/>
      <c r="FRW26" s="29"/>
      <c r="FRX26" s="28"/>
      <c r="FRY26" s="28"/>
      <c r="FRZ26" s="29"/>
      <c r="FSA26" s="27"/>
      <c r="FSB26" s="26"/>
      <c r="FSC26" s="28"/>
      <c r="FSD26" s="28"/>
      <c r="FSE26" s="25"/>
      <c r="FSF26" s="25"/>
      <c r="FSG26" s="25"/>
      <c r="FSH26" s="25"/>
      <c r="FSI26" s="26"/>
      <c r="FSJ26" s="28"/>
      <c r="FSK26" s="28"/>
      <c r="FSL26" s="25"/>
      <c r="FSM26" s="25"/>
      <c r="FSN26" s="25"/>
      <c r="FSO26" s="25"/>
      <c r="FSP26" s="26"/>
      <c r="FSQ26" s="28"/>
      <c r="FSR26" s="28"/>
      <c r="FSS26" s="25"/>
      <c r="FST26" s="25"/>
      <c r="FSU26" s="25"/>
      <c r="FSV26" s="25"/>
      <c r="FSW26" s="26"/>
      <c r="FSX26" s="28"/>
      <c r="FSY26" s="28"/>
      <c r="FSZ26" s="25"/>
      <c r="FTA26" s="25"/>
      <c r="FTB26" s="25"/>
      <c r="FTC26" s="25"/>
      <c r="FTD26" s="26"/>
      <c r="FTE26" s="28"/>
      <c r="FTF26" s="28"/>
      <c r="FTG26" s="25"/>
      <c r="FTH26" s="25"/>
      <c r="FTI26" s="25"/>
      <c r="FTJ26" s="25"/>
      <c r="FTK26" s="26"/>
      <c r="FTL26" s="28"/>
      <c r="FTM26" s="28"/>
      <c r="FTN26" s="25"/>
      <c r="FTO26" s="25"/>
      <c r="FTP26" s="25"/>
      <c r="FTQ26" s="25"/>
      <c r="FTR26" s="26"/>
      <c r="FTS26" s="28"/>
      <c r="FTT26" s="28"/>
      <c r="FTU26" s="25"/>
      <c r="FTV26" s="25"/>
      <c r="FTW26" s="25"/>
      <c r="FTX26" s="25"/>
      <c r="FTY26" s="24"/>
      <c r="FTZ26" s="24"/>
      <c r="FUA26" s="31"/>
      <c r="FUB26" s="31"/>
      <c r="FUC26" s="30"/>
      <c r="FUD26" s="29"/>
      <c r="FUE26" s="28"/>
      <c r="FUF26" s="28"/>
      <c r="FUG26" s="29"/>
      <c r="FUH26" s="27"/>
      <c r="FUI26" s="26"/>
      <c r="FUJ26" s="28"/>
      <c r="FUK26" s="28"/>
      <c r="FUL26" s="25"/>
      <c r="FUM26" s="25"/>
      <c r="FUN26" s="25"/>
      <c r="FUO26" s="25"/>
      <c r="FUP26" s="26"/>
      <c r="FUQ26" s="28"/>
      <c r="FUR26" s="28"/>
      <c r="FUS26" s="25"/>
      <c r="FUT26" s="25"/>
      <c r="FUU26" s="25"/>
      <c r="FUV26" s="25"/>
      <c r="FUW26" s="26"/>
      <c r="FUX26" s="28"/>
      <c r="FUY26" s="28"/>
      <c r="FUZ26" s="25"/>
      <c r="FVA26" s="25"/>
      <c r="FVB26" s="25"/>
      <c r="FVC26" s="25"/>
      <c r="FVD26" s="26"/>
      <c r="FVE26" s="28"/>
      <c r="FVF26" s="28"/>
      <c r="FVG26" s="25"/>
      <c r="FVH26" s="25"/>
      <c r="FVI26" s="25"/>
      <c r="FVJ26" s="25"/>
      <c r="FVK26" s="26"/>
      <c r="FVL26" s="28"/>
      <c r="FVM26" s="28"/>
      <c r="FVN26" s="25"/>
      <c r="FVO26" s="25"/>
      <c r="FVP26" s="25"/>
      <c r="FVQ26" s="25"/>
      <c r="FVR26" s="26"/>
      <c r="FVS26" s="28"/>
      <c r="FVT26" s="28"/>
      <c r="FVU26" s="25"/>
      <c r="FVV26" s="25"/>
      <c r="FVW26" s="25"/>
      <c r="FVX26" s="25"/>
      <c r="FVY26" s="26"/>
      <c r="FVZ26" s="28"/>
      <c r="FWA26" s="28"/>
      <c r="FWB26" s="25"/>
      <c r="FWC26" s="25"/>
      <c r="FWD26" s="25"/>
      <c r="FWE26" s="25"/>
      <c r="FWF26" s="24"/>
      <c r="FWG26" s="24"/>
      <c r="FWH26" s="31"/>
      <c r="FWI26" s="31"/>
      <c r="FWJ26" s="30"/>
      <c r="FWK26" s="29"/>
      <c r="FWL26" s="28"/>
      <c r="FWM26" s="28"/>
      <c r="FWN26" s="29"/>
      <c r="FWO26" s="27"/>
      <c r="FWP26" s="26"/>
      <c r="FWQ26" s="28"/>
      <c r="FWR26" s="28"/>
      <c r="FWS26" s="25"/>
      <c r="FWT26" s="25"/>
      <c r="FWU26" s="25"/>
      <c r="FWV26" s="25"/>
      <c r="FWW26" s="26"/>
      <c r="FWX26" s="28"/>
      <c r="FWY26" s="28"/>
      <c r="FWZ26" s="25"/>
      <c r="FXA26" s="25"/>
      <c r="FXB26" s="25"/>
      <c r="FXC26" s="25"/>
      <c r="FXD26" s="26"/>
      <c r="FXE26" s="28"/>
      <c r="FXF26" s="28"/>
      <c r="FXG26" s="25"/>
      <c r="FXH26" s="25"/>
      <c r="FXI26" s="25"/>
      <c r="FXJ26" s="25"/>
      <c r="FXK26" s="26"/>
      <c r="FXL26" s="28"/>
      <c r="FXM26" s="28"/>
      <c r="FXN26" s="25"/>
      <c r="FXO26" s="25"/>
      <c r="FXP26" s="25"/>
      <c r="FXQ26" s="25"/>
      <c r="FXR26" s="26"/>
      <c r="FXS26" s="28"/>
      <c r="FXT26" s="28"/>
      <c r="FXU26" s="25"/>
      <c r="FXV26" s="25"/>
      <c r="FXW26" s="25"/>
      <c r="FXX26" s="25"/>
      <c r="FXY26" s="26"/>
      <c r="FXZ26" s="28"/>
      <c r="FYA26" s="28"/>
      <c r="FYB26" s="25"/>
      <c r="FYC26" s="25"/>
      <c r="FYD26" s="25"/>
      <c r="FYE26" s="25"/>
      <c r="FYF26" s="26"/>
      <c r="FYG26" s="28"/>
      <c r="FYH26" s="28"/>
      <c r="FYI26" s="25"/>
      <c r="FYJ26" s="25"/>
      <c r="FYK26" s="25"/>
      <c r="FYL26" s="25"/>
      <c r="FYM26" s="24"/>
      <c r="FYN26" s="24"/>
      <c r="FYO26" s="31"/>
      <c r="FYP26" s="31"/>
      <c r="FYQ26" s="30"/>
      <c r="FYR26" s="29"/>
      <c r="FYS26" s="28"/>
      <c r="FYT26" s="28"/>
      <c r="FYU26" s="29"/>
      <c r="FYV26" s="27"/>
      <c r="FYW26" s="26"/>
      <c r="FYX26" s="28"/>
      <c r="FYY26" s="28"/>
      <c r="FYZ26" s="25"/>
      <c r="FZA26" s="25"/>
      <c r="FZB26" s="25"/>
      <c r="FZC26" s="25"/>
      <c r="FZD26" s="26"/>
      <c r="FZE26" s="28"/>
      <c r="FZF26" s="28"/>
      <c r="FZG26" s="25"/>
      <c r="FZH26" s="25"/>
      <c r="FZI26" s="25"/>
      <c r="FZJ26" s="25"/>
      <c r="FZK26" s="26"/>
      <c r="FZL26" s="28"/>
      <c r="FZM26" s="28"/>
      <c r="FZN26" s="25"/>
      <c r="FZO26" s="25"/>
      <c r="FZP26" s="25"/>
      <c r="FZQ26" s="25"/>
      <c r="FZR26" s="26"/>
      <c r="FZS26" s="28"/>
      <c r="FZT26" s="28"/>
      <c r="FZU26" s="25"/>
      <c r="FZV26" s="25"/>
      <c r="FZW26" s="25"/>
      <c r="FZX26" s="25"/>
      <c r="FZY26" s="26"/>
      <c r="FZZ26" s="28"/>
      <c r="GAA26" s="28"/>
      <c r="GAB26" s="25"/>
      <c r="GAC26" s="25"/>
      <c r="GAD26" s="25"/>
      <c r="GAE26" s="25"/>
      <c r="GAF26" s="26"/>
      <c r="GAG26" s="28"/>
      <c r="GAH26" s="28"/>
      <c r="GAI26" s="25"/>
      <c r="GAJ26" s="25"/>
      <c r="GAK26" s="25"/>
      <c r="GAL26" s="25"/>
      <c r="GAM26" s="26"/>
      <c r="GAN26" s="28"/>
      <c r="GAO26" s="28"/>
      <c r="GAP26" s="25"/>
      <c r="GAQ26" s="25"/>
      <c r="GAR26" s="25"/>
      <c r="GAS26" s="25"/>
      <c r="GAT26" s="24"/>
      <c r="GAU26" s="24"/>
      <c r="GAV26" s="31"/>
      <c r="GAW26" s="31"/>
      <c r="GAX26" s="30"/>
      <c r="GAY26" s="29"/>
      <c r="GAZ26" s="28"/>
      <c r="GBA26" s="28"/>
      <c r="GBB26" s="29"/>
      <c r="GBC26" s="27"/>
      <c r="GBD26" s="26"/>
      <c r="GBE26" s="28"/>
      <c r="GBF26" s="28"/>
      <c r="GBG26" s="25"/>
      <c r="GBH26" s="25"/>
      <c r="GBI26" s="25"/>
      <c r="GBJ26" s="25"/>
      <c r="GBK26" s="26"/>
      <c r="GBL26" s="28"/>
      <c r="GBM26" s="28"/>
      <c r="GBN26" s="25"/>
      <c r="GBO26" s="25"/>
      <c r="GBP26" s="25"/>
      <c r="GBQ26" s="25"/>
      <c r="GBR26" s="26"/>
      <c r="GBS26" s="28"/>
      <c r="GBT26" s="28"/>
      <c r="GBU26" s="25"/>
      <c r="GBV26" s="25"/>
      <c r="GBW26" s="25"/>
      <c r="GBX26" s="25"/>
      <c r="GBY26" s="26"/>
      <c r="GBZ26" s="28"/>
      <c r="GCA26" s="28"/>
      <c r="GCB26" s="25"/>
      <c r="GCC26" s="25"/>
      <c r="GCD26" s="25"/>
      <c r="GCE26" s="25"/>
      <c r="GCF26" s="26"/>
      <c r="GCG26" s="28"/>
      <c r="GCH26" s="28"/>
      <c r="GCI26" s="25"/>
      <c r="GCJ26" s="25"/>
      <c r="GCK26" s="25"/>
      <c r="GCL26" s="25"/>
      <c r="GCM26" s="26"/>
      <c r="GCN26" s="28"/>
      <c r="GCO26" s="28"/>
      <c r="GCP26" s="25"/>
      <c r="GCQ26" s="25"/>
      <c r="GCR26" s="25"/>
      <c r="GCS26" s="25"/>
      <c r="GCT26" s="26"/>
      <c r="GCU26" s="28"/>
      <c r="GCV26" s="28"/>
      <c r="GCW26" s="25"/>
      <c r="GCX26" s="25"/>
      <c r="GCY26" s="25"/>
      <c r="GCZ26" s="25"/>
      <c r="GDA26" s="24"/>
      <c r="GDB26" s="24"/>
      <c r="GDC26" s="31"/>
      <c r="GDD26" s="31"/>
      <c r="GDE26" s="30"/>
      <c r="GDF26" s="29"/>
      <c r="GDG26" s="28"/>
      <c r="GDH26" s="28"/>
      <c r="GDI26" s="29"/>
      <c r="GDJ26" s="27"/>
      <c r="GDK26" s="26"/>
      <c r="GDL26" s="28"/>
      <c r="GDM26" s="28"/>
      <c r="GDN26" s="25"/>
      <c r="GDO26" s="25"/>
      <c r="GDP26" s="25"/>
      <c r="GDQ26" s="25"/>
      <c r="GDR26" s="26"/>
      <c r="GDS26" s="28"/>
      <c r="GDT26" s="28"/>
      <c r="GDU26" s="25"/>
      <c r="GDV26" s="25"/>
      <c r="GDW26" s="25"/>
      <c r="GDX26" s="25"/>
      <c r="GDY26" s="26"/>
      <c r="GDZ26" s="28"/>
      <c r="GEA26" s="28"/>
      <c r="GEB26" s="25"/>
      <c r="GEC26" s="25"/>
      <c r="GED26" s="25"/>
      <c r="GEE26" s="25"/>
      <c r="GEF26" s="26"/>
      <c r="GEG26" s="28"/>
      <c r="GEH26" s="28"/>
      <c r="GEI26" s="25"/>
      <c r="GEJ26" s="25"/>
      <c r="GEK26" s="25"/>
      <c r="GEL26" s="25"/>
      <c r="GEM26" s="26"/>
      <c r="GEN26" s="28"/>
      <c r="GEO26" s="28"/>
      <c r="GEP26" s="25"/>
      <c r="GEQ26" s="25"/>
      <c r="GER26" s="25"/>
      <c r="GES26" s="25"/>
      <c r="GET26" s="26"/>
      <c r="GEU26" s="28"/>
      <c r="GEV26" s="28"/>
      <c r="GEW26" s="25"/>
      <c r="GEX26" s="25"/>
      <c r="GEY26" s="25"/>
      <c r="GEZ26" s="25"/>
      <c r="GFA26" s="26"/>
      <c r="GFB26" s="28"/>
      <c r="GFC26" s="28"/>
      <c r="GFD26" s="25"/>
      <c r="GFE26" s="25"/>
      <c r="GFF26" s="25"/>
      <c r="GFG26" s="25"/>
      <c r="GFH26" s="24"/>
      <c r="GFI26" s="24"/>
      <c r="GFJ26" s="31"/>
      <c r="GFK26" s="31"/>
      <c r="GFL26" s="30"/>
      <c r="GFM26" s="29"/>
      <c r="GFN26" s="28"/>
      <c r="GFO26" s="28"/>
      <c r="GFP26" s="29"/>
      <c r="GFQ26" s="27"/>
      <c r="GFR26" s="26"/>
      <c r="GFS26" s="28"/>
      <c r="GFT26" s="28"/>
      <c r="GFU26" s="25"/>
      <c r="GFV26" s="25"/>
      <c r="GFW26" s="25"/>
      <c r="GFX26" s="25"/>
      <c r="GFY26" s="26"/>
      <c r="GFZ26" s="28"/>
      <c r="GGA26" s="28"/>
      <c r="GGB26" s="25"/>
      <c r="GGC26" s="25"/>
      <c r="GGD26" s="25"/>
      <c r="GGE26" s="25"/>
      <c r="GGF26" s="26"/>
      <c r="GGG26" s="28"/>
      <c r="GGH26" s="28"/>
      <c r="GGI26" s="25"/>
      <c r="GGJ26" s="25"/>
      <c r="GGK26" s="25"/>
      <c r="GGL26" s="25"/>
      <c r="GGM26" s="26"/>
      <c r="GGN26" s="28"/>
      <c r="GGO26" s="28"/>
      <c r="GGP26" s="25"/>
      <c r="GGQ26" s="25"/>
      <c r="GGR26" s="25"/>
      <c r="GGS26" s="25"/>
      <c r="GGT26" s="26"/>
      <c r="GGU26" s="28"/>
      <c r="GGV26" s="28"/>
      <c r="GGW26" s="25"/>
      <c r="GGX26" s="25"/>
      <c r="GGY26" s="25"/>
      <c r="GGZ26" s="25"/>
      <c r="GHA26" s="26"/>
      <c r="GHB26" s="28"/>
      <c r="GHC26" s="28"/>
      <c r="GHD26" s="25"/>
      <c r="GHE26" s="25"/>
      <c r="GHF26" s="25"/>
      <c r="GHG26" s="25"/>
      <c r="GHH26" s="26"/>
      <c r="GHI26" s="28"/>
      <c r="GHJ26" s="28"/>
      <c r="GHK26" s="25"/>
      <c r="GHL26" s="25"/>
      <c r="GHM26" s="25"/>
      <c r="GHN26" s="25"/>
      <c r="GHO26" s="24"/>
      <c r="GHP26" s="24"/>
      <c r="GHQ26" s="31"/>
      <c r="GHR26" s="31"/>
      <c r="GHS26" s="30"/>
      <c r="GHT26" s="29"/>
      <c r="GHU26" s="28"/>
      <c r="GHV26" s="28"/>
      <c r="GHW26" s="29"/>
      <c r="GHX26" s="27"/>
      <c r="GHY26" s="26"/>
      <c r="GHZ26" s="28"/>
      <c r="GIA26" s="28"/>
      <c r="GIB26" s="25"/>
      <c r="GIC26" s="25"/>
      <c r="GID26" s="25"/>
      <c r="GIE26" s="25"/>
      <c r="GIF26" s="26"/>
      <c r="GIG26" s="28"/>
      <c r="GIH26" s="28"/>
      <c r="GII26" s="25"/>
      <c r="GIJ26" s="25"/>
      <c r="GIK26" s="25"/>
      <c r="GIL26" s="25"/>
      <c r="GIM26" s="26"/>
      <c r="GIN26" s="28"/>
      <c r="GIO26" s="28"/>
      <c r="GIP26" s="25"/>
      <c r="GIQ26" s="25"/>
      <c r="GIR26" s="25"/>
      <c r="GIS26" s="25"/>
      <c r="GIT26" s="26"/>
      <c r="GIU26" s="28"/>
      <c r="GIV26" s="28"/>
      <c r="GIW26" s="25"/>
      <c r="GIX26" s="25"/>
      <c r="GIY26" s="25"/>
      <c r="GIZ26" s="25"/>
      <c r="GJA26" s="26"/>
      <c r="GJB26" s="28"/>
      <c r="GJC26" s="28"/>
      <c r="GJD26" s="25"/>
      <c r="GJE26" s="25"/>
      <c r="GJF26" s="25"/>
      <c r="GJG26" s="25"/>
      <c r="GJH26" s="26"/>
      <c r="GJI26" s="28"/>
      <c r="GJJ26" s="28"/>
      <c r="GJK26" s="25"/>
      <c r="GJL26" s="25"/>
      <c r="GJM26" s="25"/>
      <c r="GJN26" s="25"/>
      <c r="GJO26" s="26"/>
      <c r="GJP26" s="28"/>
      <c r="GJQ26" s="28"/>
      <c r="GJR26" s="25"/>
      <c r="GJS26" s="25"/>
      <c r="GJT26" s="25"/>
      <c r="GJU26" s="25"/>
      <c r="GJV26" s="24"/>
      <c r="GJW26" s="24"/>
      <c r="GJX26" s="31"/>
      <c r="GJY26" s="31"/>
      <c r="GJZ26" s="30"/>
      <c r="GKA26" s="29"/>
      <c r="GKB26" s="28"/>
      <c r="GKC26" s="28"/>
      <c r="GKD26" s="29"/>
      <c r="GKE26" s="27"/>
      <c r="GKF26" s="26"/>
      <c r="GKG26" s="28"/>
      <c r="GKH26" s="28"/>
      <c r="GKI26" s="25"/>
      <c r="GKJ26" s="25"/>
      <c r="GKK26" s="25"/>
      <c r="GKL26" s="25"/>
      <c r="GKM26" s="26"/>
      <c r="GKN26" s="28"/>
      <c r="GKO26" s="28"/>
      <c r="GKP26" s="25"/>
      <c r="GKQ26" s="25"/>
      <c r="GKR26" s="25"/>
      <c r="GKS26" s="25"/>
      <c r="GKT26" s="26"/>
      <c r="GKU26" s="28"/>
      <c r="GKV26" s="28"/>
      <c r="GKW26" s="25"/>
      <c r="GKX26" s="25"/>
      <c r="GKY26" s="25"/>
      <c r="GKZ26" s="25"/>
      <c r="GLA26" s="26"/>
      <c r="GLB26" s="28"/>
      <c r="GLC26" s="28"/>
      <c r="GLD26" s="25"/>
      <c r="GLE26" s="25"/>
      <c r="GLF26" s="25"/>
      <c r="GLG26" s="25"/>
      <c r="GLH26" s="26"/>
      <c r="GLI26" s="28"/>
      <c r="GLJ26" s="28"/>
      <c r="GLK26" s="25"/>
      <c r="GLL26" s="25"/>
      <c r="GLM26" s="25"/>
      <c r="GLN26" s="25"/>
      <c r="GLO26" s="26"/>
      <c r="GLP26" s="28"/>
      <c r="GLQ26" s="28"/>
      <c r="GLR26" s="25"/>
      <c r="GLS26" s="25"/>
      <c r="GLT26" s="25"/>
      <c r="GLU26" s="25"/>
      <c r="GLV26" s="26"/>
      <c r="GLW26" s="28"/>
      <c r="GLX26" s="28"/>
      <c r="GLY26" s="25"/>
      <c r="GLZ26" s="25"/>
      <c r="GMA26" s="25"/>
      <c r="GMB26" s="25"/>
      <c r="GMC26" s="24"/>
      <c r="GMD26" s="24"/>
      <c r="GME26" s="31"/>
      <c r="GMF26" s="31"/>
      <c r="GMG26" s="30"/>
      <c r="GMH26" s="29"/>
      <c r="GMI26" s="28"/>
      <c r="GMJ26" s="28"/>
      <c r="GMK26" s="29"/>
      <c r="GML26" s="27"/>
      <c r="GMM26" s="26"/>
      <c r="GMN26" s="28"/>
      <c r="GMO26" s="28"/>
      <c r="GMP26" s="25"/>
      <c r="GMQ26" s="25"/>
      <c r="GMR26" s="25"/>
      <c r="GMS26" s="25"/>
      <c r="GMT26" s="26"/>
      <c r="GMU26" s="28"/>
      <c r="GMV26" s="28"/>
      <c r="GMW26" s="25"/>
      <c r="GMX26" s="25"/>
      <c r="GMY26" s="25"/>
      <c r="GMZ26" s="25"/>
      <c r="GNA26" s="26"/>
      <c r="GNB26" s="28"/>
      <c r="GNC26" s="28"/>
      <c r="GND26" s="25"/>
      <c r="GNE26" s="25"/>
      <c r="GNF26" s="25"/>
      <c r="GNG26" s="25"/>
      <c r="GNH26" s="26"/>
      <c r="GNI26" s="28"/>
      <c r="GNJ26" s="28"/>
      <c r="GNK26" s="25"/>
      <c r="GNL26" s="25"/>
      <c r="GNM26" s="25"/>
      <c r="GNN26" s="25"/>
      <c r="GNO26" s="26"/>
      <c r="GNP26" s="28"/>
      <c r="GNQ26" s="28"/>
      <c r="GNR26" s="25"/>
      <c r="GNS26" s="25"/>
      <c r="GNT26" s="25"/>
      <c r="GNU26" s="25"/>
      <c r="GNV26" s="26"/>
      <c r="GNW26" s="28"/>
      <c r="GNX26" s="28"/>
      <c r="GNY26" s="25"/>
      <c r="GNZ26" s="25"/>
      <c r="GOA26" s="25"/>
      <c r="GOB26" s="25"/>
      <c r="GOC26" s="26"/>
      <c r="GOD26" s="28"/>
      <c r="GOE26" s="28"/>
      <c r="GOF26" s="25"/>
      <c r="GOG26" s="25"/>
      <c r="GOH26" s="25"/>
      <c r="GOI26" s="25"/>
      <c r="GOJ26" s="24"/>
      <c r="GOK26" s="24"/>
      <c r="GOL26" s="31"/>
      <c r="GOM26" s="31"/>
      <c r="GON26" s="30"/>
      <c r="GOO26" s="29"/>
      <c r="GOP26" s="28"/>
      <c r="GOQ26" s="28"/>
      <c r="GOR26" s="29"/>
      <c r="GOS26" s="27"/>
      <c r="GOT26" s="26"/>
      <c r="GOU26" s="28"/>
      <c r="GOV26" s="28"/>
      <c r="GOW26" s="25"/>
      <c r="GOX26" s="25"/>
      <c r="GOY26" s="25"/>
      <c r="GOZ26" s="25"/>
      <c r="GPA26" s="26"/>
      <c r="GPB26" s="28"/>
      <c r="GPC26" s="28"/>
      <c r="GPD26" s="25"/>
      <c r="GPE26" s="25"/>
      <c r="GPF26" s="25"/>
      <c r="GPG26" s="25"/>
      <c r="GPH26" s="26"/>
      <c r="GPI26" s="28"/>
      <c r="GPJ26" s="28"/>
      <c r="GPK26" s="25"/>
      <c r="GPL26" s="25"/>
      <c r="GPM26" s="25"/>
      <c r="GPN26" s="25"/>
      <c r="GPO26" s="26"/>
      <c r="GPP26" s="28"/>
      <c r="GPQ26" s="28"/>
      <c r="GPR26" s="25"/>
      <c r="GPS26" s="25"/>
      <c r="GPT26" s="25"/>
      <c r="GPU26" s="25"/>
      <c r="GPV26" s="26"/>
      <c r="GPW26" s="28"/>
      <c r="GPX26" s="28"/>
      <c r="GPY26" s="25"/>
      <c r="GPZ26" s="25"/>
      <c r="GQA26" s="25"/>
      <c r="GQB26" s="25"/>
      <c r="GQC26" s="26"/>
      <c r="GQD26" s="28"/>
      <c r="GQE26" s="28"/>
      <c r="GQF26" s="25"/>
      <c r="GQG26" s="25"/>
      <c r="GQH26" s="25"/>
      <c r="GQI26" s="25"/>
      <c r="GQJ26" s="26"/>
      <c r="GQK26" s="28"/>
      <c r="GQL26" s="28"/>
      <c r="GQM26" s="25"/>
      <c r="GQN26" s="25"/>
      <c r="GQO26" s="25"/>
      <c r="GQP26" s="25"/>
      <c r="GQQ26" s="24"/>
      <c r="GQR26" s="24"/>
      <c r="GQS26" s="31"/>
      <c r="GQT26" s="31"/>
      <c r="GQU26" s="30"/>
      <c r="GQV26" s="29"/>
      <c r="GQW26" s="28"/>
      <c r="GQX26" s="28"/>
      <c r="GQY26" s="29"/>
      <c r="GQZ26" s="27"/>
      <c r="GRA26" s="26"/>
      <c r="GRB26" s="28"/>
      <c r="GRC26" s="28"/>
      <c r="GRD26" s="25"/>
      <c r="GRE26" s="25"/>
      <c r="GRF26" s="25"/>
      <c r="GRG26" s="25"/>
      <c r="GRH26" s="26"/>
      <c r="GRI26" s="28"/>
      <c r="GRJ26" s="28"/>
      <c r="GRK26" s="25"/>
      <c r="GRL26" s="25"/>
      <c r="GRM26" s="25"/>
      <c r="GRN26" s="25"/>
      <c r="GRO26" s="26"/>
      <c r="GRP26" s="28"/>
      <c r="GRQ26" s="28"/>
      <c r="GRR26" s="25"/>
      <c r="GRS26" s="25"/>
      <c r="GRT26" s="25"/>
      <c r="GRU26" s="25"/>
      <c r="GRV26" s="26"/>
      <c r="GRW26" s="28"/>
      <c r="GRX26" s="28"/>
      <c r="GRY26" s="25"/>
      <c r="GRZ26" s="25"/>
      <c r="GSA26" s="25"/>
      <c r="GSB26" s="25"/>
      <c r="GSC26" s="26"/>
      <c r="GSD26" s="28"/>
      <c r="GSE26" s="28"/>
      <c r="GSF26" s="25"/>
      <c r="GSG26" s="25"/>
      <c r="GSH26" s="25"/>
      <c r="GSI26" s="25"/>
      <c r="GSJ26" s="26"/>
      <c r="GSK26" s="28"/>
      <c r="GSL26" s="28"/>
      <c r="GSM26" s="25"/>
      <c r="GSN26" s="25"/>
      <c r="GSO26" s="25"/>
      <c r="GSP26" s="25"/>
      <c r="GSQ26" s="26"/>
      <c r="GSR26" s="28"/>
      <c r="GSS26" s="28"/>
      <c r="GST26" s="25"/>
      <c r="GSU26" s="25"/>
      <c r="GSV26" s="25"/>
      <c r="GSW26" s="25"/>
      <c r="GSX26" s="24"/>
      <c r="GSY26" s="24"/>
      <c r="GSZ26" s="31"/>
      <c r="GTA26" s="31"/>
      <c r="GTB26" s="30"/>
      <c r="GTC26" s="29"/>
      <c r="GTD26" s="28"/>
      <c r="GTE26" s="28"/>
      <c r="GTF26" s="29"/>
      <c r="GTG26" s="27"/>
      <c r="GTH26" s="26"/>
      <c r="GTI26" s="28"/>
      <c r="GTJ26" s="28"/>
      <c r="GTK26" s="25"/>
      <c r="GTL26" s="25"/>
      <c r="GTM26" s="25"/>
      <c r="GTN26" s="25"/>
      <c r="GTO26" s="26"/>
      <c r="GTP26" s="28"/>
      <c r="GTQ26" s="28"/>
      <c r="GTR26" s="25"/>
      <c r="GTS26" s="25"/>
      <c r="GTT26" s="25"/>
      <c r="GTU26" s="25"/>
      <c r="GTV26" s="26"/>
      <c r="GTW26" s="28"/>
      <c r="GTX26" s="28"/>
      <c r="GTY26" s="25"/>
      <c r="GTZ26" s="25"/>
      <c r="GUA26" s="25"/>
      <c r="GUB26" s="25"/>
      <c r="GUC26" s="26"/>
      <c r="GUD26" s="28"/>
      <c r="GUE26" s="28"/>
      <c r="GUF26" s="25"/>
      <c r="GUG26" s="25"/>
      <c r="GUH26" s="25"/>
      <c r="GUI26" s="25"/>
      <c r="GUJ26" s="26"/>
      <c r="GUK26" s="28"/>
      <c r="GUL26" s="28"/>
      <c r="GUM26" s="25"/>
      <c r="GUN26" s="25"/>
      <c r="GUO26" s="25"/>
      <c r="GUP26" s="25"/>
      <c r="GUQ26" s="26"/>
      <c r="GUR26" s="28"/>
      <c r="GUS26" s="28"/>
      <c r="GUT26" s="25"/>
      <c r="GUU26" s="25"/>
      <c r="GUV26" s="25"/>
      <c r="GUW26" s="25"/>
      <c r="GUX26" s="26"/>
      <c r="GUY26" s="28"/>
      <c r="GUZ26" s="28"/>
      <c r="GVA26" s="25"/>
      <c r="GVB26" s="25"/>
      <c r="GVC26" s="25"/>
      <c r="GVD26" s="25"/>
      <c r="GVE26" s="24"/>
      <c r="GVF26" s="24"/>
      <c r="GVG26" s="31"/>
      <c r="GVH26" s="31"/>
      <c r="GVI26" s="30"/>
      <c r="GVJ26" s="29"/>
      <c r="GVK26" s="28"/>
      <c r="GVL26" s="28"/>
      <c r="GVM26" s="29"/>
      <c r="GVN26" s="27"/>
      <c r="GVO26" s="26"/>
      <c r="GVP26" s="28"/>
      <c r="GVQ26" s="28"/>
      <c r="GVR26" s="25"/>
      <c r="GVS26" s="25"/>
      <c r="GVT26" s="25"/>
      <c r="GVU26" s="25"/>
      <c r="GVV26" s="26"/>
      <c r="GVW26" s="28"/>
      <c r="GVX26" s="28"/>
      <c r="GVY26" s="25"/>
      <c r="GVZ26" s="25"/>
      <c r="GWA26" s="25"/>
      <c r="GWB26" s="25"/>
      <c r="GWC26" s="26"/>
      <c r="GWD26" s="28"/>
      <c r="GWE26" s="28"/>
      <c r="GWF26" s="25"/>
      <c r="GWG26" s="25"/>
      <c r="GWH26" s="25"/>
      <c r="GWI26" s="25"/>
      <c r="GWJ26" s="26"/>
      <c r="GWK26" s="28"/>
      <c r="GWL26" s="28"/>
      <c r="GWM26" s="25"/>
      <c r="GWN26" s="25"/>
      <c r="GWO26" s="25"/>
      <c r="GWP26" s="25"/>
      <c r="GWQ26" s="26"/>
      <c r="GWR26" s="28"/>
      <c r="GWS26" s="28"/>
      <c r="GWT26" s="25"/>
      <c r="GWU26" s="25"/>
      <c r="GWV26" s="25"/>
      <c r="GWW26" s="25"/>
      <c r="GWX26" s="26"/>
      <c r="GWY26" s="28"/>
      <c r="GWZ26" s="28"/>
      <c r="GXA26" s="25"/>
      <c r="GXB26" s="25"/>
      <c r="GXC26" s="25"/>
      <c r="GXD26" s="25"/>
      <c r="GXE26" s="26"/>
      <c r="GXF26" s="28"/>
      <c r="GXG26" s="28"/>
      <c r="GXH26" s="25"/>
      <c r="GXI26" s="25"/>
      <c r="GXJ26" s="25"/>
      <c r="GXK26" s="25"/>
      <c r="GXL26" s="24"/>
      <c r="GXM26" s="24"/>
      <c r="GXN26" s="31"/>
      <c r="GXO26" s="31"/>
      <c r="GXP26" s="30"/>
      <c r="GXQ26" s="29"/>
      <c r="GXR26" s="28"/>
      <c r="GXS26" s="28"/>
      <c r="GXT26" s="29"/>
      <c r="GXU26" s="27"/>
      <c r="GXV26" s="26"/>
      <c r="GXW26" s="28"/>
      <c r="GXX26" s="28"/>
      <c r="GXY26" s="25"/>
      <c r="GXZ26" s="25"/>
      <c r="GYA26" s="25"/>
      <c r="GYB26" s="25"/>
      <c r="GYC26" s="26"/>
      <c r="GYD26" s="28"/>
      <c r="GYE26" s="28"/>
      <c r="GYF26" s="25"/>
      <c r="GYG26" s="25"/>
      <c r="GYH26" s="25"/>
      <c r="GYI26" s="25"/>
      <c r="GYJ26" s="26"/>
      <c r="GYK26" s="28"/>
      <c r="GYL26" s="28"/>
      <c r="GYM26" s="25"/>
      <c r="GYN26" s="25"/>
      <c r="GYO26" s="25"/>
      <c r="GYP26" s="25"/>
      <c r="GYQ26" s="26"/>
      <c r="GYR26" s="28"/>
      <c r="GYS26" s="28"/>
      <c r="GYT26" s="25"/>
      <c r="GYU26" s="25"/>
      <c r="GYV26" s="25"/>
      <c r="GYW26" s="25"/>
      <c r="GYX26" s="26"/>
      <c r="GYY26" s="28"/>
      <c r="GYZ26" s="28"/>
      <c r="GZA26" s="25"/>
      <c r="GZB26" s="25"/>
      <c r="GZC26" s="25"/>
      <c r="GZD26" s="25"/>
      <c r="GZE26" s="26"/>
      <c r="GZF26" s="28"/>
      <c r="GZG26" s="28"/>
      <c r="GZH26" s="25"/>
      <c r="GZI26" s="25"/>
      <c r="GZJ26" s="25"/>
      <c r="GZK26" s="25"/>
      <c r="GZL26" s="26"/>
      <c r="GZM26" s="28"/>
      <c r="GZN26" s="28"/>
      <c r="GZO26" s="25"/>
      <c r="GZP26" s="25"/>
      <c r="GZQ26" s="25"/>
      <c r="GZR26" s="25"/>
      <c r="GZS26" s="24"/>
      <c r="GZT26" s="24"/>
      <c r="GZU26" s="31"/>
      <c r="GZV26" s="31"/>
      <c r="GZW26" s="30"/>
      <c r="GZX26" s="29"/>
      <c r="GZY26" s="28"/>
      <c r="GZZ26" s="28"/>
      <c r="HAA26" s="29"/>
      <c r="HAB26" s="27"/>
      <c r="HAC26" s="26"/>
      <c r="HAD26" s="28"/>
      <c r="HAE26" s="28"/>
      <c r="HAF26" s="25"/>
      <c r="HAG26" s="25"/>
      <c r="HAH26" s="25"/>
      <c r="HAI26" s="25"/>
      <c r="HAJ26" s="26"/>
      <c r="HAK26" s="28"/>
      <c r="HAL26" s="28"/>
      <c r="HAM26" s="25"/>
      <c r="HAN26" s="25"/>
      <c r="HAO26" s="25"/>
      <c r="HAP26" s="25"/>
      <c r="HAQ26" s="26"/>
      <c r="HAR26" s="28"/>
      <c r="HAS26" s="28"/>
      <c r="HAT26" s="25"/>
      <c r="HAU26" s="25"/>
      <c r="HAV26" s="25"/>
      <c r="HAW26" s="25"/>
      <c r="HAX26" s="26"/>
      <c r="HAY26" s="28"/>
      <c r="HAZ26" s="28"/>
      <c r="HBA26" s="25"/>
      <c r="HBB26" s="25"/>
      <c r="HBC26" s="25"/>
      <c r="HBD26" s="25"/>
      <c r="HBE26" s="26"/>
      <c r="HBF26" s="28"/>
      <c r="HBG26" s="28"/>
      <c r="HBH26" s="25"/>
      <c r="HBI26" s="25"/>
      <c r="HBJ26" s="25"/>
      <c r="HBK26" s="25"/>
      <c r="HBL26" s="26"/>
      <c r="HBM26" s="28"/>
      <c r="HBN26" s="28"/>
      <c r="HBO26" s="25"/>
      <c r="HBP26" s="25"/>
      <c r="HBQ26" s="25"/>
      <c r="HBR26" s="25"/>
      <c r="HBS26" s="26"/>
      <c r="HBT26" s="28"/>
      <c r="HBU26" s="28"/>
      <c r="HBV26" s="25"/>
      <c r="HBW26" s="25"/>
      <c r="HBX26" s="25"/>
      <c r="HBY26" s="25"/>
      <c r="HBZ26" s="24"/>
      <c r="HCA26" s="24"/>
      <c r="HCB26" s="31"/>
      <c r="HCC26" s="31"/>
      <c r="HCD26" s="30"/>
      <c r="HCE26" s="29"/>
      <c r="HCF26" s="28"/>
      <c r="HCG26" s="28"/>
      <c r="HCH26" s="29"/>
      <c r="HCI26" s="27"/>
      <c r="HCJ26" s="26"/>
      <c r="HCK26" s="28"/>
      <c r="HCL26" s="28"/>
      <c r="HCM26" s="25"/>
      <c r="HCN26" s="25"/>
      <c r="HCO26" s="25"/>
      <c r="HCP26" s="25"/>
      <c r="HCQ26" s="26"/>
      <c r="HCR26" s="28"/>
      <c r="HCS26" s="28"/>
      <c r="HCT26" s="25"/>
      <c r="HCU26" s="25"/>
      <c r="HCV26" s="25"/>
      <c r="HCW26" s="25"/>
      <c r="HCX26" s="26"/>
      <c r="HCY26" s="28"/>
      <c r="HCZ26" s="28"/>
      <c r="HDA26" s="25"/>
      <c r="HDB26" s="25"/>
      <c r="HDC26" s="25"/>
      <c r="HDD26" s="25"/>
      <c r="HDE26" s="26"/>
      <c r="HDF26" s="28"/>
      <c r="HDG26" s="28"/>
      <c r="HDH26" s="25"/>
      <c r="HDI26" s="25"/>
      <c r="HDJ26" s="25"/>
      <c r="HDK26" s="25"/>
      <c r="HDL26" s="26"/>
      <c r="HDM26" s="28"/>
      <c r="HDN26" s="28"/>
      <c r="HDO26" s="25"/>
      <c r="HDP26" s="25"/>
      <c r="HDQ26" s="25"/>
      <c r="HDR26" s="25"/>
      <c r="HDS26" s="26"/>
      <c r="HDT26" s="28"/>
      <c r="HDU26" s="28"/>
      <c r="HDV26" s="25"/>
      <c r="HDW26" s="25"/>
      <c r="HDX26" s="25"/>
      <c r="HDY26" s="25"/>
      <c r="HDZ26" s="26"/>
      <c r="HEA26" s="28"/>
      <c r="HEB26" s="28"/>
      <c r="HEC26" s="25"/>
      <c r="HED26" s="25"/>
      <c r="HEE26" s="25"/>
      <c r="HEF26" s="25"/>
      <c r="HEG26" s="24"/>
      <c r="HEH26" s="24"/>
      <c r="HEI26" s="31"/>
      <c r="HEJ26" s="31"/>
      <c r="HEK26" s="30"/>
      <c r="HEL26" s="29"/>
      <c r="HEM26" s="28"/>
      <c r="HEN26" s="28"/>
      <c r="HEO26" s="29"/>
      <c r="HEP26" s="27"/>
      <c r="HEQ26" s="26"/>
      <c r="HER26" s="28"/>
      <c r="HES26" s="28"/>
      <c r="HET26" s="25"/>
      <c r="HEU26" s="25"/>
      <c r="HEV26" s="25"/>
      <c r="HEW26" s="25"/>
      <c r="HEX26" s="26"/>
      <c r="HEY26" s="28"/>
      <c r="HEZ26" s="28"/>
      <c r="HFA26" s="25"/>
      <c r="HFB26" s="25"/>
      <c r="HFC26" s="25"/>
      <c r="HFD26" s="25"/>
      <c r="HFE26" s="26"/>
      <c r="HFF26" s="28"/>
      <c r="HFG26" s="28"/>
      <c r="HFH26" s="25"/>
      <c r="HFI26" s="25"/>
      <c r="HFJ26" s="25"/>
      <c r="HFK26" s="25"/>
      <c r="HFL26" s="26"/>
      <c r="HFM26" s="28"/>
      <c r="HFN26" s="28"/>
      <c r="HFO26" s="25"/>
      <c r="HFP26" s="25"/>
      <c r="HFQ26" s="25"/>
      <c r="HFR26" s="25"/>
      <c r="HFS26" s="26"/>
      <c r="HFT26" s="28"/>
      <c r="HFU26" s="28"/>
      <c r="HFV26" s="25"/>
      <c r="HFW26" s="25"/>
      <c r="HFX26" s="25"/>
      <c r="HFY26" s="25"/>
      <c r="HFZ26" s="26"/>
      <c r="HGA26" s="28"/>
      <c r="HGB26" s="28"/>
      <c r="HGC26" s="25"/>
      <c r="HGD26" s="25"/>
      <c r="HGE26" s="25"/>
      <c r="HGF26" s="25"/>
      <c r="HGG26" s="26"/>
      <c r="HGH26" s="28"/>
      <c r="HGI26" s="28"/>
      <c r="HGJ26" s="25"/>
      <c r="HGK26" s="25"/>
      <c r="HGL26" s="25"/>
      <c r="HGM26" s="25"/>
      <c r="HGN26" s="24"/>
      <c r="HGO26" s="24"/>
      <c r="HGP26" s="31"/>
      <c r="HGQ26" s="31"/>
      <c r="HGR26" s="30"/>
      <c r="HGS26" s="29"/>
      <c r="HGT26" s="28"/>
      <c r="HGU26" s="28"/>
      <c r="HGV26" s="29"/>
      <c r="HGW26" s="27"/>
      <c r="HGX26" s="26"/>
      <c r="HGY26" s="28"/>
      <c r="HGZ26" s="28"/>
      <c r="HHA26" s="25"/>
      <c r="HHB26" s="25"/>
      <c r="HHC26" s="25"/>
      <c r="HHD26" s="25"/>
      <c r="HHE26" s="26"/>
      <c r="HHF26" s="28"/>
      <c r="HHG26" s="28"/>
      <c r="HHH26" s="25"/>
      <c r="HHI26" s="25"/>
      <c r="HHJ26" s="25"/>
      <c r="HHK26" s="25"/>
      <c r="HHL26" s="26"/>
      <c r="HHM26" s="28"/>
      <c r="HHN26" s="28"/>
      <c r="HHO26" s="25"/>
      <c r="HHP26" s="25"/>
      <c r="HHQ26" s="25"/>
      <c r="HHR26" s="25"/>
      <c r="HHS26" s="26"/>
      <c r="HHT26" s="28"/>
      <c r="HHU26" s="28"/>
      <c r="HHV26" s="25"/>
      <c r="HHW26" s="25"/>
      <c r="HHX26" s="25"/>
      <c r="HHY26" s="25"/>
      <c r="HHZ26" s="26"/>
      <c r="HIA26" s="28"/>
      <c r="HIB26" s="28"/>
      <c r="HIC26" s="25"/>
      <c r="HID26" s="25"/>
      <c r="HIE26" s="25"/>
      <c r="HIF26" s="25"/>
      <c r="HIG26" s="26"/>
      <c r="HIH26" s="28"/>
      <c r="HII26" s="28"/>
      <c r="HIJ26" s="25"/>
      <c r="HIK26" s="25"/>
      <c r="HIL26" s="25"/>
      <c r="HIM26" s="25"/>
      <c r="HIN26" s="26"/>
      <c r="HIO26" s="28"/>
      <c r="HIP26" s="28"/>
      <c r="HIQ26" s="25"/>
      <c r="HIR26" s="25"/>
      <c r="HIS26" s="25"/>
      <c r="HIT26" s="25"/>
      <c r="HIU26" s="24"/>
      <c r="HIV26" s="24"/>
      <c r="HIW26" s="31"/>
      <c r="HIX26" s="31"/>
      <c r="HIY26" s="30"/>
      <c r="HIZ26" s="29"/>
      <c r="HJA26" s="28"/>
      <c r="HJB26" s="28"/>
      <c r="HJC26" s="29"/>
      <c r="HJD26" s="27"/>
      <c r="HJE26" s="26"/>
      <c r="HJF26" s="28"/>
      <c r="HJG26" s="28"/>
      <c r="HJH26" s="25"/>
      <c r="HJI26" s="25"/>
      <c r="HJJ26" s="25"/>
      <c r="HJK26" s="25"/>
      <c r="HJL26" s="26"/>
      <c r="HJM26" s="28"/>
      <c r="HJN26" s="28"/>
      <c r="HJO26" s="25"/>
      <c r="HJP26" s="25"/>
      <c r="HJQ26" s="25"/>
      <c r="HJR26" s="25"/>
      <c r="HJS26" s="26"/>
      <c r="HJT26" s="28"/>
      <c r="HJU26" s="28"/>
      <c r="HJV26" s="25"/>
      <c r="HJW26" s="25"/>
      <c r="HJX26" s="25"/>
      <c r="HJY26" s="25"/>
      <c r="HJZ26" s="26"/>
      <c r="HKA26" s="28"/>
      <c r="HKB26" s="28"/>
      <c r="HKC26" s="25"/>
      <c r="HKD26" s="25"/>
      <c r="HKE26" s="25"/>
      <c r="HKF26" s="25"/>
      <c r="HKG26" s="26"/>
      <c r="HKH26" s="28"/>
      <c r="HKI26" s="28"/>
      <c r="HKJ26" s="25"/>
      <c r="HKK26" s="25"/>
      <c r="HKL26" s="25"/>
      <c r="HKM26" s="25"/>
      <c r="HKN26" s="26"/>
      <c r="HKO26" s="28"/>
      <c r="HKP26" s="28"/>
      <c r="HKQ26" s="25"/>
      <c r="HKR26" s="25"/>
      <c r="HKS26" s="25"/>
      <c r="HKT26" s="25"/>
      <c r="HKU26" s="26"/>
      <c r="HKV26" s="28"/>
      <c r="HKW26" s="28"/>
      <c r="HKX26" s="25"/>
      <c r="HKY26" s="25"/>
      <c r="HKZ26" s="25"/>
      <c r="HLA26" s="25"/>
      <c r="HLB26" s="24"/>
      <c r="HLC26" s="24"/>
      <c r="HLD26" s="31"/>
      <c r="HLE26" s="31"/>
      <c r="HLF26" s="30"/>
      <c r="HLG26" s="29"/>
      <c r="HLH26" s="28"/>
      <c r="HLI26" s="28"/>
      <c r="HLJ26" s="29"/>
      <c r="HLK26" s="27"/>
      <c r="HLL26" s="26"/>
      <c r="HLM26" s="28"/>
      <c r="HLN26" s="28"/>
      <c r="HLO26" s="25"/>
      <c r="HLP26" s="25"/>
      <c r="HLQ26" s="25"/>
      <c r="HLR26" s="25"/>
      <c r="HLS26" s="26"/>
      <c r="HLT26" s="28"/>
      <c r="HLU26" s="28"/>
      <c r="HLV26" s="25"/>
      <c r="HLW26" s="25"/>
      <c r="HLX26" s="25"/>
      <c r="HLY26" s="25"/>
      <c r="HLZ26" s="26"/>
      <c r="HMA26" s="28"/>
      <c r="HMB26" s="28"/>
      <c r="HMC26" s="25"/>
      <c r="HMD26" s="25"/>
      <c r="HME26" s="25"/>
      <c r="HMF26" s="25"/>
      <c r="HMG26" s="26"/>
      <c r="HMH26" s="28"/>
      <c r="HMI26" s="28"/>
      <c r="HMJ26" s="25"/>
      <c r="HMK26" s="25"/>
      <c r="HML26" s="25"/>
      <c r="HMM26" s="25"/>
      <c r="HMN26" s="26"/>
      <c r="HMO26" s="28"/>
      <c r="HMP26" s="28"/>
      <c r="HMQ26" s="25"/>
      <c r="HMR26" s="25"/>
      <c r="HMS26" s="25"/>
      <c r="HMT26" s="25"/>
      <c r="HMU26" s="26"/>
      <c r="HMV26" s="28"/>
      <c r="HMW26" s="28"/>
      <c r="HMX26" s="25"/>
      <c r="HMY26" s="25"/>
      <c r="HMZ26" s="25"/>
      <c r="HNA26" s="25"/>
      <c r="HNB26" s="26"/>
      <c r="HNC26" s="28"/>
      <c r="HND26" s="28"/>
      <c r="HNE26" s="25"/>
      <c r="HNF26" s="25"/>
      <c r="HNG26" s="25"/>
      <c r="HNH26" s="25"/>
      <c r="HNI26" s="24"/>
      <c r="HNJ26" s="24"/>
      <c r="HNK26" s="31"/>
      <c r="HNL26" s="31"/>
      <c r="HNM26" s="30"/>
      <c r="HNN26" s="29"/>
      <c r="HNO26" s="28"/>
      <c r="HNP26" s="28"/>
      <c r="HNQ26" s="29"/>
      <c r="HNR26" s="27"/>
      <c r="HNS26" s="26"/>
      <c r="HNT26" s="28"/>
      <c r="HNU26" s="28"/>
      <c r="HNV26" s="25"/>
      <c r="HNW26" s="25"/>
      <c r="HNX26" s="25"/>
      <c r="HNY26" s="25"/>
      <c r="HNZ26" s="26"/>
      <c r="HOA26" s="28"/>
      <c r="HOB26" s="28"/>
      <c r="HOC26" s="25"/>
      <c r="HOD26" s="25"/>
      <c r="HOE26" s="25"/>
      <c r="HOF26" s="25"/>
      <c r="HOG26" s="26"/>
      <c r="HOH26" s="28"/>
      <c r="HOI26" s="28"/>
      <c r="HOJ26" s="25"/>
      <c r="HOK26" s="25"/>
      <c r="HOL26" s="25"/>
      <c r="HOM26" s="25"/>
      <c r="HON26" s="26"/>
      <c r="HOO26" s="28"/>
      <c r="HOP26" s="28"/>
      <c r="HOQ26" s="25"/>
      <c r="HOR26" s="25"/>
      <c r="HOS26" s="25"/>
      <c r="HOT26" s="25"/>
      <c r="HOU26" s="26"/>
      <c r="HOV26" s="28"/>
      <c r="HOW26" s="28"/>
      <c r="HOX26" s="25"/>
      <c r="HOY26" s="25"/>
      <c r="HOZ26" s="25"/>
      <c r="HPA26" s="25"/>
      <c r="HPB26" s="26"/>
      <c r="HPC26" s="28"/>
      <c r="HPD26" s="28"/>
      <c r="HPE26" s="25"/>
      <c r="HPF26" s="25"/>
      <c r="HPG26" s="25"/>
      <c r="HPH26" s="25"/>
      <c r="HPI26" s="26"/>
      <c r="HPJ26" s="28"/>
      <c r="HPK26" s="28"/>
      <c r="HPL26" s="25"/>
      <c r="HPM26" s="25"/>
      <c r="HPN26" s="25"/>
      <c r="HPO26" s="25"/>
      <c r="HPP26" s="24"/>
      <c r="HPQ26" s="24"/>
      <c r="HPR26" s="31"/>
      <c r="HPS26" s="31"/>
      <c r="HPT26" s="30"/>
      <c r="HPU26" s="29"/>
      <c r="HPV26" s="28"/>
      <c r="HPW26" s="28"/>
      <c r="HPX26" s="29"/>
      <c r="HPY26" s="27"/>
      <c r="HPZ26" s="26"/>
      <c r="HQA26" s="28"/>
      <c r="HQB26" s="28"/>
      <c r="HQC26" s="25"/>
      <c r="HQD26" s="25"/>
      <c r="HQE26" s="25"/>
      <c r="HQF26" s="25"/>
      <c r="HQG26" s="26"/>
      <c r="HQH26" s="28"/>
      <c r="HQI26" s="28"/>
      <c r="HQJ26" s="25"/>
      <c r="HQK26" s="25"/>
      <c r="HQL26" s="25"/>
      <c r="HQM26" s="25"/>
      <c r="HQN26" s="26"/>
      <c r="HQO26" s="28"/>
      <c r="HQP26" s="28"/>
      <c r="HQQ26" s="25"/>
      <c r="HQR26" s="25"/>
      <c r="HQS26" s="25"/>
      <c r="HQT26" s="25"/>
      <c r="HQU26" s="26"/>
      <c r="HQV26" s="28"/>
      <c r="HQW26" s="28"/>
      <c r="HQX26" s="25"/>
      <c r="HQY26" s="25"/>
      <c r="HQZ26" s="25"/>
      <c r="HRA26" s="25"/>
      <c r="HRB26" s="26"/>
      <c r="HRC26" s="28"/>
      <c r="HRD26" s="28"/>
      <c r="HRE26" s="25"/>
      <c r="HRF26" s="25"/>
      <c r="HRG26" s="25"/>
      <c r="HRH26" s="25"/>
      <c r="HRI26" s="26"/>
      <c r="HRJ26" s="28"/>
      <c r="HRK26" s="28"/>
      <c r="HRL26" s="25"/>
      <c r="HRM26" s="25"/>
      <c r="HRN26" s="25"/>
      <c r="HRO26" s="25"/>
      <c r="HRP26" s="26"/>
      <c r="HRQ26" s="28"/>
      <c r="HRR26" s="28"/>
      <c r="HRS26" s="25"/>
      <c r="HRT26" s="25"/>
      <c r="HRU26" s="25"/>
      <c r="HRV26" s="25"/>
      <c r="HRW26" s="24"/>
      <c r="HRX26" s="24"/>
      <c r="HRY26" s="31"/>
      <c r="HRZ26" s="31"/>
      <c r="HSA26" s="30"/>
      <c r="HSB26" s="29"/>
      <c r="HSC26" s="28"/>
      <c r="HSD26" s="28"/>
      <c r="HSE26" s="29"/>
      <c r="HSF26" s="27"/>
      <c r="HSG26" s="26"/>
      <c r="HSH26" s="28"/>
      <c r="HSI26" s="28"/>
      <c r="HSJ26" s="25"/>
      <c r="HSK26" s="25"/>
      <c r="HSL26" s="25"/>
      <c r="HSM26" s="25"/>
      <c r="HSN26" s="26"/>
      <c r="HSO26" s="28"/>
      <c r="HSP26" s="28"/>
      <c r="HSQ26" s="25"/>
      <c r="HSR26" s="25"/>
      <c r="HSS26" s="25"/>
      <c r="HST26" s="25"/>
      <c r="HSU26" s="26"/>
      <c r="HSV26" s="28"/>
      <c r="HSW26" s="28"/>
      <c r="HSX26" s="25"/>
      <c r="HSY26" s="25"/>
      <c r="HSZ26" s="25"/>
      <c r="HTA26" s="25"/>
      <c r="HTB26" s="26"/>
      <c r="HTC26" s="28"/>
      <c r="HTD26" s="28"/>
      <c r="HTE26" s="25"/>
      <c r="HTF26" s="25"/>
      <c r="HTG26" s="25"/>
      <c r="HTH26" s="25"/>
      <c r="HTI26" s="26"/>
      <c r="HTJ26" s="28"/>
      <c r="HTK26" s="28"/>
      <c r="HTL26" s="25"/>
      <c r="HTM26" s="25"/>
      <c r="HTN26" s="25"/>
      <c r="HTO26" s="25"/>
      <c r="HTP26" s="26"/>
      <c r="HTQ26" s="28"/>
      <c r="HTR26" s="28"/>
      <c r="HTS26" s="25"/>
      <c r="HTT26" s="25"/>
      <c r="HTU26" s="25"/>
      <c r="HTV26" s="25"/>
      <c r="HTW26" s="26"/>
      <c r="HTX26" s="28"/>
      <c r="HTY26" s="28"/>
      <c r="HTZ26" s="25"/>
      <c r="HUA26" s="25"/>
      <c r="HUB26" s="25"/>
      <c r="HUC26" s="25"/>
      <c r="HUD26" s="24"/>
      <c r="HUE26" s="24"/>
      <c r="HUF26" s="31"/>
      <c r="HUG26" s="31"/>
      <c r="HUH26" s="30"/>
      <c r="HUI26" s="29"/>
      <c r="HUJ26" s="28"/>
      <c r="HUK26" s="28"/>
      <c r="HUL26" s="29"/>
      <c r="HUM26" s="27"/>
      <c r="HUN26" s="26"/>
      <c r="HUO26" s="28"/>
      <c r="HUP26" s="28"/>
      <c r="HUQ26" s="25"/>
      <c r="HUR26" s="25"/>
      <c r="HUS26" s="25"/>
      <c r="HUT26" s="25"/>
      <c r="HUU26" s="26"/>
      <c r="HUV26" s="28"/>
      <c r="HUW26" s="28"/>
      <c r="HUX26" s="25"/>
      <c r="HUY26" s="25"/>
      <c r="HUZ26" s="25"/>
      <c r="HVA26" s="25"/>
      <c r="HVB26" s="26"/>
      <c r="HVC26" s="28"/>
      <c r="HVD26" s="28"/>
      <c r="HVE26" s="25"/>
      <c r="HVF26" s="25"/>
      <c r="HVG26" s="25"/>
      <c r="HVH26" s="25"/>
      <c r="HVI26" s="26"/>
      <c r="HVJ26" s="28"/>
      <c r="HVK26" s="28"/>
      <c r="HVL26" s="25"/>
      <c r="HVM26" s="25"/>
      <c r="HVN26" s="25"/>
      <c r="HVO26" s="25"/>
      <c r="HVP26" s="26"/>
      <c r="HVQ26" s="28"/>
      <c r="HVR26" s="28"/>
      <c r="HVS26" s="25"/>
      <c r="HVT26" s="25"/>
      <c r="HVU26" s="25"/>
      <c r="HVV26" s="25"/>
      <c r="HVW26" s="26"/>
      <c r="HVX26" s="28"/>
      <c r="HVY26" s="28"/>
      <c r="HVZ26" s="25"/>
      <c r="HWA26" s="25"/>
      <c r="HWB26" s="25"/>
      <c r="HWC26" s="25"/>
      <c r="HWD26" s="26"/>
      <c r="HWE26" s="28"/>
      <c r="HWF26" s="28"/>
      <c r="HWG26" s="25"/>
      <c r="HWH26" s="25"/>
      <c r="HWI26" s="25"/>
      <c r="HWJ26" s="25"/>
      <c r="HWK26" s="24"/>
      <c r="HWL26" s="24"/>
      <c r="HWM26" s="31"/>
      <c r="HWN26" s="31"/>
      <c r="HWO26" s="30"/>
      <c r="HWP26" s="29"/>
      <c r="HWQ26" s="28"/>
      <c r="HWR26" s="28"/>
      <c r="HWS26" s="29"/>
      <c r="HWT26" s="27"/>
      <c r="HWU26" s="26"/>
      <c r="HWV26" s="28"/>
      <c r="HWW26" s="28"/>
      <c r="HWX26" s="25"/>
      <c r="HWY26" s="25"/>
      <c r="HWZ26" s="25"/>
      <c r="HXA26" s="25"/>
      <c r="HXB26" s="26"/>
      <c r="HXC26" s="28"/>
      <c r="HXD26" s="28"/>
      <c r="HXE26" s="25"/>
      <c r="HXF26" s="25"/>
      <c r="HXG26" s="25"/>
      <c r="HXH26" s="25"/>
      <c r="HXI26" s="26"/>
      <c r="HXJ26" s="28"/>
      <c r="HXK26" s="28"/>
      <c r="HXL26" s="25"/>
      <c r="HXM26" s="25"/>
      <c r="HXN26" s="25"/>
      <c r="HXO26" s="25"/>
      <c r="HXP26" s="26"/>
      <c r="HXQ26" s="28"/>
      <c r="HXR26" s="28"/>
      <c r="HXS26" s="25"/>
      <c r="HXT26" s="25"/>
      <c r="HXU26" s="25"/>
      <c r="HXV26" s="25"/>
      <c r="HXW26" s="26"/>
      <c r="HXX26" s="28"/>
      <c r="HXY26" s="28"/>
      <c r="HXZ26" s="25"/>
      <c r="HYA26" s="25"/>
      <c r="HYB26" s="25"/>
      <c r="HYC26" s="25"/>
      <c r="HYD26" s="26"/>
      <c r="HYE26" s="28"/>
      <c r="HYF26" s="28"/>
      <c r="HYG26" s="25"/>
      <c r="HYH26" s="25"/>
      <c r="HYI26" s="25"/>
      <c r="HYJ26" s="25"/>
      <c r="HYK26" s="26"/>
      <c r="HYL26" s="28"/>
      <c r="HYM26" s="28"/>
      <c r="HYN26" s="25"/>
      <c r="HYO26" s="25"/>
      <c r="HYP26" s="25"/>
      <c r="HYQ26" s="25"/>
      <c r="HYR26" s="24"/>
      <c r="HYS26" s="24"/>
      <c r="HYT26" s="31"/>
      <c r="HYU26" s="31"/>
      <c r="HYV26" s="30"/>
      <c r="HYW26" s="29"/>
      <c r="HYX26" s="28"/>
      <c r="HYY26" s="28"/>
      <c r="HYZ26" s="29"/>
      <c r="HZA26" s="27"/>
      <c r="HZB26" s="26"/>
      <c r="HZC26" s="28"/>
      <c r="HZD26" s="28"/>
      <c r="HZE26" s="25"/>
      <c r="HZF26" s="25"/>
      <c r="HZG26" s="25"/>
      <c r="HZH26" s="25"/>
      <c r="HZI26" s="26"/>
      <c r="HZJ26" s="28"/>
      <c r="HZK26" s="28"/>
      <c r="HZL26" s="25"/>
      <c r="HZM26" s="25"/>
      <c r="HZN26" s="25"/>
      <c r="HZO26" s="25"/>
      <c r="HZP26" s="26"/>
      <c r="HZQ26" s="28"/>
      <c r="HZR26" s="28"/>
      <c r="HZS26" s="25"/>
      <c r="HZT26" s="25"/>
      <c r="HZU26" s="25"/>
      <c r="HZV26" s="25"/>
      <c r="HZW26" s="26"/>
      <c r="HZX26" s="28"/>
      <c r="HZY26" s="28"/>
      <c r="HZZ26" s="25"/>
      <c r="IAA26" s="25"/>
      <c r="IAB26" s="25"/>
      <c r="IAC26" s="25"/>
      <c r="IAD26" s="26"/>
      <c r="IAE26" s="28"/>
      <c r="IAF26" s="28"/>
      <c r="IAG26" s="25"/>
      <c r="IAH26" s="25"/>
      <c r="IAI26" s="25"/>
      <c r="IAJ26" s="25"/>
      <c r="IAK26" s="26"/>
      <c r="IAL26" s="28"/>
      <c r="IAM26" s="28"/>
      <c r="IAN26" s="25"/>
      <c r="IAO26" s="25"/>
      <c r="IAP26" s="25"/>
      <c r="IAQ26" s="25"/>
      <c r="IAR26" s="26"/>
      <c r="IAS26" s="28"/>
      <c r="IAT26" s="28"/>
      <c r="IAU26" s="25"/>
      <c r="IAV26" s="25"/>
      <c r="IAW26" s="25"/>
      <c r="IAX26" s="25"/>
      <c r="IAY26" s="24"/>
      <c r="IAZ26" s="24"/>
      <c r="IBA26" s="31"/>
      <c r="IBB26" s="31"/>
      <c r="IBC26" s="30"/>
      <c r="IBD26" s="29"/>
      <c r="IBE26" s="28"/>
      <c r="IBF26" s="28"/>
      <c r="IBG26" s="29"/>
      <c r="IBH26" s="27"/>
      <c r="IBI26" s="26"/>
      <c r="IBJ26" s="28"/>
      <c r="IBK26" s="28"/>
      <c r="IBL26" s="25"/>
      <c r="IBM26" s="25"/>
      <c r="IBN26" s="25"/>
      <c r="IBO26" s="25"/>
      <c r="IBP26" s="26"/>
      <c r="IBQ26" s="28"/>
      <c r="IBR26" s="28"/>
      <c r="IBS26" s="25"/>
      <c r="IBT26" s="25"/>
      <c r="IBU26" s="25"/>
      <c r="IBV26" s="25"/>
      <c r="IBW26" s="26"/>
      <c r="IBX26" s="28"/>
      <c r="IBY26" s="28"/>
      <c r="IBZ26" s="25"/>
      <c r="ICA26" s="25"/>
      <c r="ICB26" s="25"/>
      <c r="ICC26" s="25"/>
      <c r="ICD26" s="26"/>
      <c r="ICE26" s="28"/>
      <c r="ICF26" s="28"/>
      <c r="ICG26" s="25"/>
      <c r="ICH26" s="25"/>
      <c r="ICI26" s="25"/>
      <c r="ICJ26" s="25"/>
      <c r="ICK26" s="26"/>
      <c r="ICL26" s="28"/>
      <c r="ICM26" s="28"/>
      <c r="ICN26" s="25"/>
      <c r="ICO26" s="25"/>
      <c r="ICP26" s="25"/>
      <c r="ICQ26" s="25"/>
      <c r="ICR26" s="26"/>
      <c r="ICS26" s="28"/>
      <c r="ICT26" s="28"/>
      <c r="ICU26" s="25"/>
      <c r="ICV26" s="25"/>
      <c r="ICW26" s="25"/>
      <c r="ICX26" s="25"/>
      <c r="ICY26" s="26"/>
      <c r="ICZ26" s="28"/>
      <c r="IDA26" s="28"/>
      <c r="IDB26" s="25"/>
      <c r="IDC26" s="25"/>
      <c r="IDD26" s="25"/>
      <c r="IDE26" s="25"/>
      <c r="IDF26" s="24"/>
      <c r="IDG26" s="24"/>
      <c r="IDH26" s="31"/>
      <c r="IDI26" s="31"/>
      <c r="IDJ26" s="30"/>
      <c r="IDK26" s="29"/>
      <c r="IDL26" s="28"/>
      <c r="IDM26" s="28"/>
      <c r="IDN26" s="29"/>
      <c r="IDO26" s="27"/>
      <c r="IDP26" s="26"/>
      <c r="IDQ26" s="28"/>
      <c r="IDR26" s="28"/>
      <c r="IDS26" s="25"/>
      <c r="IDT26" s="25"/>
      <c r="IDU26" s="25"/>
      <c r="IDV26" s="25"/>
      <c r="IDW26" s="26"/>
      <c r="IDX26" s="28"/>
      <c r="IDY26" s="28"/>
      <c r="IDZ26" s="25"/>
      <c r="IEA26" s="25"/>
      <c r="IEB26" s="25"/>
      <c r="IEC26" s="25"/>
      <c r="IED26" s="26"/>
      <c r="IEE26" s="28"/>
      <c r="IEF26" s="28"/>
      <c r="IEG26" s="25"/>
      <c r="IEH26" s="25"/>
      <c r="IEI26" s="25"/>
      <c r="IEJ26" s="25"/>
      <c r="IEK26" s="26"/>
      <c r="IEL26" s="28"/>
      <c r="IEM26" s="28"/>
      <c r="IEN26" s="25"/>
      <c r="IEO26" s="25"/>
      <c r="IEP26" s="25"/>
      <c r="IEQ26" s="25"/>
      <c r="IER26" s="26"/>
      <c r="IES26" s="28"/>
      <c r="IET26" s="28"/>
      <c r="IEU26" s="25"/>
      <c r="IEV26" s="25"/>
      <c r="IEW26" s="25"/>
      <c r="IEX26" s="25"/>
      <c r="IEY26" s="26"/>
      <c r="IEZ26" s="28"/>
      <c r="IFA26" s="28"/>
      <c r="IFB26" s="25"/>
      <c r="IFC26" s="25"/>
      <c r="IFD26" s="25"/>
      <c r="IFE26" s="25"/>
      <c r="IFF26" s="26"/>
      <c r="IFG26" s="28"/>
      <c r="IFH26" s="28"/>
      <c r="IFI26" s="25"/>
      <c r="IFJ26" s="25"/>
      <c r="IFK26" s="25"/>
      <c r="IFL26" s="25"/>
      <c r="IFM26" s="24"/>
      <c r="IFN26" s="24"/>
      <c r="IFO26" s="31"/>
      <c r="IFP26" s="31"/>
      <c r="IFQ26" s="30"/>
      <c r="IFR26" s="29"/>
      <c r="IFS26" s="28"/>
      <c r="IFT26" s="28"/>
      <c r="IFU26" s="29"/>
      <c r="IFV26" s="27"/>
      <c r="IFW26" s="26"/>
      <c r="IFX26" s="28"/>
      <c r="IFY26" s="28"/>
      <c r="IFZ26" s="25"/>
      <c r="IGA26" s="25"/>
      <c r="IGB26" s="25"/>
      <c r="IGC26" s="25"/>
      <c r="IGD26" s="26"/>
      <c r="IGE26" s="28"/>
      <c r="IGF26" s="28"/>
      <c r="IGG26" s="25"/>
      <c r="IGH26" s="25"/>
      <c r="IGI26" s="25"/>
      <c r="IGJ26" s="25"/>
      <c r="IGK26" s="26"/>
      <c r="IGL26" s="28"/>
      <c r="IGM26" s="28"/>
      <c r="IGN26" s="25"/>
      <c r="IGO26" s="25"/>
      <c r="IGP26" s="25"/>
      <c r="IGQ26" s="25"/>
      <c r="IGR26" s="26"/>
      <c r="IGS26" s="28"/>
      <c r="IGT26" s="28"/>
      <c r="IGU26" s="25"/>
      <c r="IGV26" s="25"/>
      <c r="IGW26" s="25"/>
      <c r="IGX26" s="25"/>
      <c r="IGY26" s="26"/>
      <c r="IGZ26" s="28"/>
      <c r="IHA26" s="28"/>
      <c r="IHB26" s="25"/>
      <c r="IHC26" s="25"/>
      <c r="IHD26" s="25"/>
      <c r="IHE26" s="25"/>
      <c r="IHF26" s="26"/>
      <c r="IHG26" s="28"/>
      <c r="IHH26" s="28"/>
      <c r="IHI26" s="25"/>
      <c r="IHJ26" s="25"/>
      <c r="IHK26" s="25"/>
      <c r="IHL26" s="25"/>
      <c r="IHM26" s="26"/>
      <c r="IHN26" s="28"/>
      <c r="IHO26" s="28"/>
      <c r="IHP26" s="25"/>
      <c r="IHQ26" s="25"/>
      <c r="IHR26" s="25"/>
      <c r="IHS26" s="25"/>
      <c r="IHT26" s="24"/>
      <c r="IHU26" s="24"/>
      <c r="IHV26" s="31"/>
      <c r="IHW26" s="31"/>
      <c r="IHX26" s="30"/>
      <c r="IHY26" s="29"/>
      <c r="IHZ26" s="28"/>
      <c r="IIA26" s="28"/>
      <c r="IIB26" s="29"/>
      <c r="IIC26" s="27"/>
      <c r="IID26" s="26"/>
      <c r="IIE26" s="28"/>
      <c r="IIF26" s="28"/>
      <c r="IIG26" s="25"/>
      <c r="IIH26" s="25"/>
      <c r="III26" s="25"/>
      <c r="IIJ26" s="25"/>
      <c r="IIK26" s="26"/>
      <c r="IIL26" s="28"/>
      <c r="IIM26" s="28"/>
      <c r="IIN26" s="25"/>
      <c r="IIO26" s="25"/>
      <c r="IIP26" s="25"/>
      <c r="IIQ26" s="25"/>
      <c r="IIR26" s="26"/>
      <c r="IIS26" s="28"/>
      <c r="IIT26" s="28"/>
      <c r="IIU26" s="25"/>
      <c r="IIV26" s="25"/>
      <c r="IIW26" s="25"/>
      <c r="IIX26" s="25"/>
      <c r="IIY26" s="26"/>
      <c r="IIZ26" s="28"/>
      <c r="IJA26" s="28"/>
      <c r="IJB26" s="25"/>
      <c r="IJC26" s="25"/>
      <c r="IJD26" s="25"/>
      <c r="IJE26" s="25"/>
      <c r="IJF26" s="26"/>
      <c r="IJG26" s="28"/>
      <c r="IJH26" s="28"/>
      <c r="IJI26" s="25"/>
      <c r="IJJ26" s="25"/>
      <c r="IJK26" s="25"/>
      <c r="IJL26" s="25"/>
      <c r="IJM26" s="26"/>
      <c r="IJN26" s="28"/>
      <c r="IJO26" s="28"/>
      <c r="IJP26" s="25"/>
      <c r="IJQ26" s="25"/>
      <c r="IJR26" s="25"/>
      <c r="IJS26" s="25"/>
      <c r="IJT26" s="26"/>
      <c r="IJU26" s="28"/>
      <c r="IJV26" s="28"/>
      <c r="IJW26" s="25"/>
      <c r="IJX26" s="25"/>
      <c r="IJY26" s="25"/>
      <c r="IJZ26" s="25"/>
      <c r="IKA26" s="24"/>
      <c r="IKB26" s="24"/>
      <c r="IKC26" s="31"/>
      <c r="IKD26" s="31"/>
      <c r="IKE26" s="30"/>
      <c r="IKF26" s="29"/>
      <c r="IKG26" s="28"/>
      <c r="IKH26" s="28"/>
      <c r="IKI26" s="29"/>
      <c r="IKJ26" s="27"/>
      <c r="IKK26" s="26"/>
      <c r="IKL26" s="28"/>
      <c r="IKM26" s="28"/>
      <c r="IKN26" s="25"/>
      <c r="IKO26" s="25"/>
      <c r="IKP26" s="25"/>
      <c r="IKQ26" s="25"/>
      <c r="IKR26" s="26"/>
      <c r="IKS26" s="28"/>
      <c r="IKT26" s="28"/>
      <c r="IKU26" s="25"/>
      <c r="IKV26" s="25"/>
      <c r="IKW26" s="25"/>
      <c r="IKX26" s="25"/>
      <c r="IKY26" s="26"/>
      <c r="IKZ26" s="28"/>
      <c r="ILA26" s="28"/>
      <c r="ILB26" s="25"/>
      <c r="ILC26" s="25"/>
      <c r="ILD26" s="25"/>
      <c r="ILE26" s="25"/>
      <c r="ILF26" s="26"/>
      <c r="ILG26" s="28"/>
      <c r="ILH26" s="28"/>
      <c r="ILI26" s="25"/>
      <c r="ILJ26" s="25"/>
      <c r="ILK26" s="25"/>
      <c r="ILL26" s="25"/>
      <c r="ILM26" s="26"/>
      <c r="ILN26" s="28"/>
      <c r="ILO26" s="28"/>
      <c r="ILP26" s="25"/>
      <c r="ILQ26" s="25"/>
      <c r="ILR26" s="25"/>
      <c r="ILS26" s="25"/>
      <c r="ILT26" s="26"/>
      <c r="ILU26" s="28"/>
      <c r="ILV26" s="28"/>
      <c r="ILW26" s="25"/>
      <c r="ILX26" s="25"/>
      <c r="ILY26" s="25"/>
      <c r="ILZ26" s="25"/>
      <c r="IMA26" s="26"/>
      <c r="IMB26" s="28"/>
      <c r="IMC26" s="28"/>
      <c r="IMD26" s="25"/>
      <c r="IME26" s="25"/>
      <c r="IMF26" s="25"/>
      <c r="IMG26" s="25"/>
      <c r="IMH26" s="24"/>
      <c r="IMI26" s="24"/>
      <c r="IMJ26" s="31"/>
      <c r="IMK26" s="31"/>
      <c r="IML26" s="30"/>
      <c r="IMM26" s="29"/>
      <c r="IMN26" s="28"/>
      <c r="IMO26" s="28"/>
      <c r="IMP26" s="29"/>
      <c r="IMQ26" s="27"/>
      <c r="IMR26" s="26"/>
      <c r="IMS26" s="28"/>
      <c r="IMT26" s="28"/>
      <c r="IMU26" s="25"/>
      <c r="IMV26" s="25"/>
      <c r="IMW26" s="25"/>
      <c r="IMX26" s="25"/>
      <c r="IMY26" s="26"/>
      <c r="IMZ26" s="28"/>
      <c r="INA26" s="28"/>
      <c r="INB26" s="25"/>
      <c r="INC26" s="25"/>
      <c r="IND26" s="25"/>
      <c r="INE26" s="25"/>
      <c r="INF26" s="26"/>
      <c r="ING26" s="28"/>
      <c r="INH26" s="28"/>
      <c r="INI26" s="25"/>
      <c r="INJ26" s="25"/>
      <c r="INK26" s="25"/>
      <c r="INL26" s="25"/>
      <c r="INM26" s="26"/>
      <c r="INN26" s="28"/>
      <c r="INO26" s="28"/>
      <c r="INP26" s="25"/>
      <c r="INQ26" s="25"/>
      <c r="INR26" s="25"/>
      <c r="INS26" s="25"/>
      <c r="INT26" s="26"/>
      <c r="INU26" s="28"/>
      <c r="INV26" s="28"/>
      <c r="INW26" s="25"/>
      <c r="INX26" s="25"/>
      <c r="INY26" s="25"/>
      <c r="INZ26" s="25"/>
      <c r="IOA26" s="26"/>
      <c r="IOB26" s="28"/>
      <c r="IOC26" s="28"/>
      <c r="IOD26" s="25"/>
      <c r="IOE26" s="25"/>
      <c r="IOF26" s="25"/>
      <c r="IOG26" s="25"/>
      <c r="IOH26" s="26"/>
      <c r="IOI26" s="28"/>
      <c r="IOJ26" s="28"/>
      <c r="IOK26" s="25"/>
      <c r="IOL26" s="25"/>
      <c r="IOM26" s="25"/>
      <c r="ION26" s="25"/>
      <c r="IOO26" s="24"/>
      <c r="IOP26" s="24"/>
      <c r="IOQ26" s="31"/>
      <c r="IOR26" s="31"/>
      <c r="IOS26" s="30"/>
      <c r="IOT26" s="29"/>
      <c r="IOU26" s="28"/>
      <c r="IOV26" s="28"/>
      <c r="IOW26" s="29"/>
      <c r="IOX26" s="27"/>
      <c r="IOY26" s="26"/>
      <c r="IOZ26" s="28"/>
      <c r="IPA26" s="28"/>
      <c r="IPB26" s="25"/>
      <c r="IPC26" s="25"/>
      <c r="IPD26" s="25"/>
      <c r="IPE26" s="25"/>
      <c r="IPF26" s="26"/>
      <c r="IPG26" s="28"/>
      <c r="IPH26" s="28"/>
      <c r="IPI26" s="25"/>
      <c r="IPJ26" s="25"/>
      <c r="IPK26" s="25"/>
      <c r="IPL26" s="25"/>
      <c r="IPM26" s="26"/>
      <c r="IPN26" s="28"/>
      <c r="IPO26" s="28"/>
      <c r="IPP26" s="25"/>
      <c r="IPQ26" s="25"/>
      <c r="IPR26" s="25"/>
      <c r="IPS26" s="25"/>
      <c r="IPT26" s="26"/>
      <c r="IPU26" s="28"/>
      <c r="IPV26" s="28"/>
      <c r="IPW26" s="25"/>
      <c r="IPX26" s="25"/>
      <c r="IPY26" s="25"/>
      <c r="IPZ26" s="25"/>
      <c r="IQA26" s="26"/>
      <c r="IQB26" s="28"/>
      <c r="IQC26" s="28"/>
      <c r="IQD26" s="25"/>
      <c r="IQE26" s="25"/>
      <c r="IQF26" s="25"/>
      <c r="IQG26" s="25"/>
      <c r="IQH26" s="26"/>
      <c r="IQI26" s="28"/>
      <c r="IQJ26" s="28"/>
      <c r="IQK26" s="25"/>
      <c r="IQL26" s="25"/>
      <c r="IQM26" s="25"/>
      <c r="IQN26" s="25"/>
      <c r="IQO26" s="26"/>
      <c r="IQP26" s="28"/>
      <c r="IQQ26" s="28"/>
      <c r="IQR26" s="25"/>
      <c r="IQS26" s="25"/>
      <c r="IQT26" s="25"/>
      <c r="IQU26" s="25"/>
      <c r="IQV26" s="24"/>
      <c r="IQW26" s="24"/>
      <c r="IQX26" s="31"/>
      <c r="IQY26" s="31"/>
      <c r="IQZ26" s="30"/>
      <c r="IRA26" s="29"/>
      <c r="IRB26" s="28"/>
      <c r="IRC26" s="28"/>
      <c r="IRD26" s="29"/>
      <c r="IRE26" s="27"/>
      <c r="IRF26" s="26"/>
      <c r="IRG26" s="28"/>
      <c r="IRH26" s="28"/>
      <c r="IRI26" s="25"/>
      <c r="IRJ26" s="25"/>
      <c r="IRK26" s="25"/>
      <c r="IRL26" s="25"/>
      <c r="IRM26" s="26"/>
      <c r="IRN26" s="28"/>
      <c r="IRO26" s="28"/>
      <c r="IRP26" s="25"/>
      <c r="IRQ26" s="25"/>
      <c r="IRR26" s="25"/>
      <c r="IRS26" s="25"/>
      <c r="IRT26" s="26"/>
      <c r="IRU26" s="28"/>
      <c r="IRV26" s="28"/>
      <c r="IRW26" s="25"/>
      <c r="IRX26" s="25"/>
      <c r="IRY26" s="25"/>
      <c r="IRZ26" s="25"/>
      <c r="ISA26" s="26"/>
      <c r="ISB26" s="28"/>
      <c r="ISC26" s="28"/>
      <c r="ISD26" s="25"/>
      <c r="ISE26" s="25"/>
      <c r="ISF26" s="25"/>
      <c r="ISG26" s="25"/>
      <c r="ISH26" s="26"/>
      <c r="ISI26" s="28"/>
      <c r="ISJ26" s="28"/>
      <c r="ISK26" s="25"/>
      <c r="ISL26" s="25"/>
      <c r="ISM26" s="25"/>
      <c r="ISN26" s="25"/>
      <c r="ISO26" s="26"/>
      <c r="ISP26" s="28"/>
      <c r="ISQ26" s="28"/>
      <c r="ISR26" s="25"/>
      <c r="ISS26" s="25"/>
      <c r="IST26" s="25"/>
      <c r="ISU26" s="25"/>
      <c r="ISV26" s="26"/>
      <c r="ISW26" s="28"/>
      <c r="ISX26" s="28"/>
      <c r="ISY26" s="25"/>
      <c r="ISZ26" s="25"/>
      <c r="ITA26" s="25"/>
      <c r="ITB26" s="25"/>
      <c r="ITC26" s="24"/>
      <c r="ITD26" s="24"/>
      <c r="ITE26" s="31"/>
      <c r="ITF26" s="31"/>
      <c r="ITG26" s="30"/>
      <c r="ITH26" s="29"/>
      <c r="ITI26" s="28"/>
      <c r="ITJ26" s="28"/>
      <c r="ITK26" s="29"/>
      <c r="ITL26" s="27"/>
      <c r="ITM26" s="26"/>
      <c r="ITN26" s="28"/>
      <c r="ITO26" s="28"/>
      <c r="ITP26" s="25"/>
      <c r="ITQ26" s="25"/>
      <c r="ITR26" s="25"/>
      <c r="ITS26" s="25"/>
      <c r="ITT26" s="26"/>
      <c r="ITU26" s="28"/>
      <c r="ITV26" s="28"/>
      <c r="ITW26" s="25"/>
      <c r="ITX26" s="25"/>
      <c r="ITY26" s="25"/>
      <c r="ITZ26" s="25"/>
      <c r="IUA26" s="26"/>
      <c r="IUB26" s="28"/>
      <c r="IUC26" s="28"/>
      <c r="IUD26" s="25"/>
      <c r="IUE26" s="25"/>
      <c r="IUF26" s="25"/>
      <c r="IUG26" s="25"/>
      <c r="IUH26" s="26"/>
      <c r="IUI26" s="28"/>
      <c r="IUJ26" s="28"/>
      <c r="IUK26" s="25"/>
      <c r="IUL26" s="25"/>
      <c r="IUM26" s="25"/>
      <c r="IUN26" s="25"/>
      <c r="IUO26" s="26"/>
      <c r="IUP26" s="28"/>
      <c r="IUQ26" s="28"/>
      <c r="IUR26" s="25"/>
      <c r="IUS26" s="25"/>
      <c r="IUT26" s="25"/>
      <c r="IUU26" s="25"/>
      <c r="IUV26" s="26"/>
      <c r="IUW26" s="28"/>
      <c r="IUX26" s="28"/>
      <c r="IUY26" s="25"/>
      <c r="IUZ26" s="25"/>
      <c r="IVA26" s="25"/>
      <c r="IVB26" s="25"/>
      <c r="IVC26" s="26"/>
      <c r="IVD26" s="28"/>
      <c r="IVE26" s="28"/>
      <c r="IVF26" s="25"/>
      <c r="IVG26" s="25"/>
      <c r="IVH26" s="25"/>
      <c r="IVI26" s="25"/>
      <c r="IVJ26" s="24"/>
      <c r="IVK26" s="24"/>
      <c r="IVL26" s="31"/>
      <c r="IVM26" s="31"/>
      <c r="IVN26" s="30"/>
      <c r="IVO26" s="29"/>
      <c r="IVP26" s="28"/>
      <c r="IVQ26" s="28"/>
      <c r="IVR26" s="29"/>
      <c r="IVS26" s="27"/>
      <c r="IVT26" s="26"/>
      <c r="IVU26" s="28"/>
      <c r="IVV26" s="28"/>
      <c r="IVW26" s="25"/>
      <c r="IVX26" s="25"/>
      <c r="IVY26" s="25"/>
      <c r="IVZ26" s="25"/>
      <c r="IWA26" s="26"/>
      <c r="IWB26" s="28"/>
      <c r="IWC26" s="28"/>
      <c r="IWD26" s="25"/>
      <c r="IWE26" s="25"/>
      <c r="IWF26" s="25"/>
      <c r="IWG26" s="25"/>
      <c r="IWH26" s="26"/>
      <c r="IWI26" s="28"/>
      <c r="IWJ26" s="28"/>
      <c r="IWK26" s="25"/>
      <c r="IWL26" s="25"/>
      <c r="IWM26" s="25"/>
      <c r="IWN26" s="25"/>
      <c r="IWO26" s="26"/>
      <c r="IWP26" s="28"/>
      <c r="IWQ26" s="28"/>
      <c r="IWR26" s="25"/>
      <c r="IWS26" s="25"/>
      <c r="IWT26" s="25"/>
      <c r="IWU26" s="25"/>
      <c r="IWV26" s="26"/>
      <c r="IWW26" s="28"/>
      <c r="IWX26" s="28"/>
      <c r="IWY26" s="25"/>
      <c r="IWZ26" s="25"/>
      <c r="IXA26" s="25"/>
      <c r="IXB26" s="25"/>
      <c r="IXC26" s="26"/>
      <c r="IXD26" s="28"/>
      <c r="IXE26" s="28"/>
      <c r="IXF26" s="25"/>
      <c r="IXG26" s="25"/>
      <c r="IXH26" s="25"/>
      <c r="IXI26" s="25"/>
      <c r="IXJ26" s="26"/>
      <c r="IXK26" s="28"/>
      <c r="IXL26" s="28"/>
      <c r="IXM26" s="25"/>
      <c r="IXN26" s="25"/>
      <c r="IXO26" s="25"/>
      <c r="IXP26" s="25"/>
      <c r="IXQ26" s="24"/>
      <c r="IXR26" s="24"/>
      <c r="IXS26" s="31"/>
      <c r="IXT26" s="31"/>
      <c r="IXU26" s="30"/>
      <c r="IXV26" s="29"/>
      <c r="IXW26" s="28"/>
      <c r="IXX26" s="28"/>
      <c r="IXY26" s="29"/>
      <c r="IXZ26" s="27"/>
      <c r="IYA26" s="26"/>
      <c r="IYB26" s="28"/>
      <c r="IYC26" s="28"/>
      <c r="IYD26" s="25"/>
      <c r="IYE26" s="25"/>
      <c r="IYF26" s="25"/>
      <c r="IYG26" s="25"/>
      <c r="IYH26" s="26"/>
      <c r="IYI26" s="28"/>
      <c r="IYJ26" s="28"/>
      <c r="IYK26" s="25"/>
      <c r="IYL26" s="25"/>
      <c r="IYM26" s="25"/>
      <c r="IYN26" s="25"/>
      <c r="IYO26" s="26"/>
      <c r="IYP26" s="28"/>
      <c r="IYQ26" s="28"/>
      <c r="IYR26" s="25"/>
      <c r="IYS26" s="25"/>
      <c r="IYT26" s="25"/>
      <c r="IYU26" s="25"/>
      <c r="IYV26" s="26"/>
      <c r="IYW26" s="28"/>
      <c r="IYX26" s="28"/>
      <c r="IYY26" s="25"/>
      <c r="IYZ26" s="25"/>
      <c r="IZA26" s="25"/>
      <c r="IZB26" s="25"/>
      <c r="IZC26" s="26"/>
      <c r="IZD26" s="28"/>
      <c r="IZE26" s="28"/>
      <c r="IZF26" s="25"/>
      <c r="IZG26" s="25"/>
      <c r="IZH26" s="25"/>
      <c r="IZI26" s="25"/>
      <c r="IZJ26" s="26"/>
      <c r="IZK26" s="28"/>
      <c r="IZL26" s="28"/>
      <c r="IZM26" s="25"/>
      <c r="IZN26" s="25"/>
      <c r="IZO26" s="25"/>
      <c r="IZP26" s="25"/>
      <c r="IZQ26" s="26"/>
      <c r="IZR26" s="28"/>
      <c r="IZS26" s="28"/>
      <c r="IZT26" s="25"/>
      <c r="IZU26" s="25"/>
      <c r="IZV26" s="25"/>
      <c r="IZW26" s="25"/>
      <c r="IZX26" s="24"/>
      <c r="IZY26" s="24"/>
      <c r="IZZ26" s="31"/>
      <c r="JAA26" s="31"/>
      <c r="JAB26" s="30"/>
      <c r="JAC26" s="29"/>
      <c r="JAD26" s="28"/>
      <c r="JAE26" s="28"/>
      <c r="JAF26" s="29"/>
      <c r="JAG26" s="27"/>
      <c r="JAH26" s="26"/>
      <c r="JAI26" s="28"/>
      <c r="JAJ26" s="28"/>
      <c r="JAK26" s="25"/>
      <c r="JAL26" s="25"/>
      <c r="JAM26" s="25"/>
      <c r="JAN26" s="25"/>
      <c r="JAO26" s="26"/>
      <c r="JAP26" s="28"/>
      <c r="JAQ26" s="28"/>
      <c r="JAR26" s="25"/>
      <c r="JAS26" s="25"/>
      <c r="JAT26" s="25"/>
      <c r="JAU26" s="25"/>
      <c r="JAV26" s="26"/>
      <c r="JAW26" s="28"/>
      <c r="JAX26" s="28"/>
      <c r="JAY26" s="25"/>
      <c r="JAZ26" s="25"/>
      <c r="JBA26" s="25"/>
      <c r="JBB26" s="25"/>
      <c r="JBC26" s="26"/>
      <c r="JBD26" s="28"/>
      <c r="JBE26" s="28"/>
      <c r="JBF26" s="25"/>
      <c r="JBG26" s="25"/>
      <c r="JBH26" s="25"/>
      <c r="JBI26" s="25"/>
      <c r="JBJ26" s="26"/>
      <c r="JBK26" s="28"/>
      <c r="JBL26" s="28"/>
      <c r="JBM26" s="25"/>
      <c r="JBN26" s="25"/>
      <c r="JBO26" s="25"/>
      <c r="JBP26" s="25"/>
      <c r="JBQ26" s="26"/>
      <c r="JBR26" s="28"/>
      <c r="JBS26" s="28"/>
      <c r="JBT26" s="25"/>
      <c r="JBU26" s="25"/>
      <c r="JBV26" s="25"/>
      <c r="JBW26" s="25"/>
      <c r="JBX26" s="26"/>
      <c r="JBY26" s="28"/>
      <c r="JBZ26" s="28"/>
      <c r="JCA26" s="25"/>
      <c r="JCB26" s="25"/>
      <c r="JCC26" s="25"/>
      <c r="JCD26" s="25"/>
      <c r="JCE26" s="24"/>
      <c r="JCF26" s="24"/>
      <c r="JCG26" s="31"/>
      <c r="JCH26" s="31"/>
      <c r="JCI26" s="30"/>
      <c r="JCJ26" s="29"/>
      <c r="JCK26" s="28"/>
      <c r="JCL26" s="28"/>
      <c r="JCM26" s="29"/>
      <c r="JCN26" s="27"/>
      <c r="JCO26" s="26"/>
      <c r="JCP26" s="28"/>
      <c r="JCQ26" s="28"/>
      <c r="JCR26" s="25"/>
      <c r="JCS26" s="25"/>
      <c r="JCT26" s="25"/>
      <c r="JCU26" s="25"/>
      <c r="JCV26" s="26"/>
      <c r="JCW26" s="28"/>
      <c r="JCX26" s="28"/>
      <c r="JCY26" s="25"/>
      <c r="JCZ26" s="25"/>
      <c r="JDA26" s="25"/>
      <c r="JDB26" s="25"/>
      <c r="JDC26" s="26"/>
      <c r="JDD26" s="28"/>
      <c r="JDE26" s="28"/>
      <c r="JDF26" s="25"/>
      <c r="JDG26" s="25"/>
      <c r="JDH26" s="25"/>
      <c r="JDI26" s="25"/>
      <c r="JDJ26" s="26"/>
      <c r="JDK26" s="28"/>
      <c r="JDL26" s="28"/>
      <c r="JDM26" s="25"/>
      <c r="JDN26" s="25"/>
      <c r="JDO26" s="25"/>
      <c r="JDP26" s="25"/>
      <c r="JDQ26" s="26"/>
      <c r="JDR26" s="28"/>
      <c r="JDS26" s="28"/>
      <c r="JDT26" s="25"/>
      <c r="JDU26" s="25"/>
      <c r="JDV26" s="25"/>
      <c r="JDW26" s="25"/>
      <c r="JDX26" s="26"/>
      <c r="JDY26" s="28"/>
      <c r="JDZ26" s="28"/>
      <c r="JEA26" s="25"/>
      <c r="JEB26" s="25"/>
      <c r="JEC26" s="25"/>
      <c r="JED26" s="25"/>
      <c r="JEE26" s="26"/>
      <c r="JEF26" s="28"/>
      <c r="JEG26" s="28"/>
      <c r="JEH26" s="25"/>
      <c r="JEI26" s="25"/>
      <c r="JEJ26" s="25"/>
      <c r="JEK26" s="25"/>
      <c r="JEL26" s="24"/>
      <c r="JEM26" s="24"/>
      <c r="JEN26" s="31"/>
      <c r="JEO26" s="31"/>
      <c r="JEP26" s="30"/>
      <c r="JEQ26" s="29"/>
      <c r="JER26" s="28"/>
      <c r="JES26" s="28"/>
      <c r="JET26" s="29"/>
      <c r="JEU26" s="27"/>
      <c r="JEV26" s="26"/>
      <c r="JEW26" s="28"/>
      <c r="JEX26" s="28"/>
      <c r="JEY26" s="25"/>
      <c r="JEZ26" s="25"/>
      <c r="JFA26" s="25"/>
      <c r="JFB26" s="25"/>
      <c r="JFC26" s="26"/>
      <c r="JFD26" s="28"/>
      <c r="JFE26" s="28"/>
      <c r="JFF26" s="25"/>
      <c r="JFG26" s="25"/>
      <c r="JFH26" s="25"/>
      <c r="JFI26" s="25"/>
      <c r="JFJ26" s="26"/>
      <c r="JFK26" s="28"/>
      <c r="JFL26" s="28"/>
      <c r="JFM26" s="25"/>
      <c r="JFN26" s="25"/>
      <c r="JFO26" s="25"/>
      <c r="JFP26" s="25"/>
      <c r="JFQ26" s="26"/>
      <c r="JFR26" s="28"/>
      <c r="JFS26" s="28"/>
      <c r="JFT26" s="25"/>
      <c r="JFU26" s="25"/>
      <c r="JFV26" s="25"/>
      <c r="JFW26" s="25"/>
      <c r="JFX26" s="26"/>
      <c r="JFY26" s="28"/>
      <c r="JFZ26" s="28"/>
      <c r="JGA26" s="25"/>
      <c r="JGB26" s="25"/>
      <c r="JGC26" s="25"/>
      <c r="JGD26" s="25"/>
      <c r="JGE26" s="26"/>
      <c r="JGF26" s="28"/>
      <c r="JGG26" s="28"/>
      <c r="JGH26" s="25"/>
      <c r="JGI26" s="25"/>
      <c r="JGJ26" s="25"/>
      <c r="JGK26" s="25"/>
      <c r="JGL26" s="26"/>
      <c r="JGM26" s="28"/>
      <c r="JGN26" s="28"/>
      <c r="JGO26" s="25"/>
      <c r="JGP26" s="25"/>
      <c r="JGQ26" s="25"/>
      <c r="JGR26" s="25"/>
      <c r="JGS26" s="24"/>
      <c r="JGT26" s="24"/>
      <c r="JGU26" s="31"/>
      <c r="JGV26" s="31"/>
      <c r="JGW26" s="30"/>
      <c r="JGX26" s="29"/>
      <c r="JGY26" s="28"/>
      <c r="JGZ26" s="28"/>
      <c r="JHA26" s="29"/>
      <c r="JHB26" s="27"/>
      <c r="JHC26" s="26"/>
      <c r="JHD26" s="28"/>
      <c r="JHE26" s="28"/>
      <c r="JHF26" s="25"/>
      <c r="JHG26" s="25"/>
      <c r="JHH26" s="25"/>
      <c r="JHI26" s="25"/>
      <c r="JHJ26" s="26"/>
      <c r="JHK26" s="28"/>
      <c r="JHL26" s="28"/>
      <c r="JHM26" s="25"/>
      <c r="JHN26" s="25"/>
      <c r="JHO26" s="25"/>
      <c r="JHP26" s="25"/>
      <c r="JHQ26" s="26"/>
      <c r="JHR26" s="28"/>
      <c r="JHS26" s="28"/>
      <c r="JHT26" s="25"/>
      <c r="JHU26" s="25"/>
      <c r="JHV26" s="25"/>
      <c r="JHW26" s="25"/>
      <c r="JHX26" s="26"/>
      <c r="JHY26" s="28"/>
      <c r="JHZ26" s="28"/>
      <c r="JIA26" s="25"/>
      <c r="JIB26" s="25"/>
      <c r="JIC26" s="25"/>
      <c r="JID26" s="25"/>
      <c r="JIE26" s="26"/>
      <c r="JIF26" s="28"/>
      <c r="JIG26" s="28"/>
      <c r="JIH26" s="25"/>
      <c r="JII26" s="25"/>
      <c r="JIJ26" s="25"/>
      <c r="JIK26" s="25"/>
      <c r="JIL26" s="26"/>
      <c r="JIM26" s="28"/>
      <c r="JIN26" s="28"/>
      <c r="JIO26" s="25"/>
      <c r="JIP26" s="25"/>
      <c r="JIQ26" s="25"/>
      <c r="JIR26" s="25"/>
      <c r="JIS26" s="26"/>
      <c r="JIT26" s="28"/>
      <c r="JIU26" s="28"/>
      <c r="JIV26" s="25"/>
      <c r="JIW26" s="25"/>
      <c r="JIX26" s="25"/>
      <c r="JIY26" s="25"/>
      <c r="JIZ26" s="24"/>
      <c r="JJA26" s="24"/>
      <c r="JJB26" s="31"/>
      <c r="JJC26" s="31"/>
      <c r="JJD26" s="30"/>
      <c r="JJE26" s="29"/>
      <c r="JJF26" s="28"/>
      <c r="JJG26" s="28"/>
      <c r="JJH26" s="29"/>
      <c r="JJI26" s="27"/>
      <c r="JJJ26" s="26"/>
      <c r="JJK26" s="28"/>
      <c r="JJL26" s="28"/>
      <c r="JJM26" s="25"/>
      <c r="JJN26" s="25"/>
      <c r="JJO26" s="25"/>
      <c r="JJP26" s="25"/>
      <c r="JJQ26" s="26"/>
      <c r="JJR26" s="28"/>
      <c r="JJS26" s="28"/>
      <c r="JJT26" s="25"/>
      <c r="JJU26" s="25"/>
      <c r="JJV26" s="25"/>
      <c r="JJW26" s="25"/>
      <c r="JJX26" s="26"/>
      <c r="JJY26" s="28"/>
      <c r="JJZ26" s="28"/>
      <c r="JKA26" s="25"/>
      <c r="JKB26" s="25"/>
      <c r="JKC26" s="25"/>
      <c r="JKD26" s="25"/>
      <c r="JKE26" s="26"/>
      <c r="JKF26" s="28"/>
      <c r="JKG26" s="28"/>
      <c r="JKH26" s="25"/>
      <c r="JKI26" s="25"/>
      <c r="JKJ26" s="25"/>
      <c r="JKK26" s="25"/>
      <c r="JKL26" s="26"/>
      <c r="JKM26" s="28"/>
      <c r="JKN26" s="28"/>
      <c r="JKO26" s="25"/>
      <c r="JKP26" s="25"/>
      <c r="JKQ26" s="25"/>
      <c r="JKR26" s="25"/>
      <c r="JKS26" s="26"/>
      <c r="JKT26" s="28"/>
      <c r="JKU26" s="28"/>
      <c r="JKV26" s="25"/>
      <c r="JKW26" s="25"/>
      <c r="JKX26" s="25"/>
      <c r="JKY26" s="25"/>
      <c r="JKZ26" s="26"/>
      <c r="JLA26" s="28"/>
      <c r="JLB26" s="28"/>
      <c r="JLC26" s="25"/>
      <c r="JLD26" s="25"/>
      <c r="JLE26" s="25"/>
      <c r="JLF26" s="25"/>
      <c r="JLG26" s="24"/>
      <c r="JLH26" s="24"/>
      <c r="JLI26" s="31"/>
      <c r="JLJ26" s="31"/>
      <c r="JLK26" s="30"/>
      <c r="JLL26" s="29"/>
      <c r="JLM26" s="28"/>
      <c r="JLN26" s="28"/>
      <c r="JLO26" s="29"/>
      <c r="JLP26" s="27"/>
      <c r="JLQ26" s="26"/>
      <c r="JLR26" s="28"/>
      <c r="JLS26" s="28"/>
      <c r="JLT26" s="25"/>
      <c r="JLU26" s="25"/>
      <c r="JLV26" s="25"/>
      <c r="JLW26" s="25"/>
      <c r="JLX26" s="26"/>
      <c r="JLY26" s="28"/>
      <c r="JLZ26" s="28"/>
      <c r="JMA26" s="25"/>
      <c r="JMB26" s="25"/>
      <c r="JMC26" s="25"/>
      <c r="JMD26" s="25"/>
      <c r="JME26" s="26"/>
      <c r="JMF26" s="28"/>
      <c r="JMG26" s="28"/>
      <c r="JMH26" s="25"/>
      <c r="JMI26" s="25"/>
      <c r="JMJ26" s="25"/>
      <c r="JMK26" s="25"/>
      <c r="JML26" s="26"/>
      <c r="JMM26" s="28"/>
      <c r="JMN26" s="28"/>
      <c r="JMO26" s="25"/>
      <c r="JMP26" s="25"/>
      <c r="JMQ26" s="25"/>
      <c r="JMR26" s="25"/>
      <c r="JMS26" s="26"/>
      <c r="JMT26" s="28"/>
      <c r="JMU26" s="28"/>
      <c r="JMV26" s="25"/>
      <c r="JMW26" s="25"/>
      <c r="JMX26" s="25"/>
      <c r="JMY26" s="25"/>
      <c r="JMZ26" s="26"/>
      <c r="JNA26" s="28"/>
      <c r="JNB26" s="28"/>
      <c r="JNC26" s="25"/>
      <c r="JND26" s="25"/>
      <c r="JNE26" s="25"/>
      <c r="JNF26" s="25"/>
      <c r="JNG26" s="26"/>
      <c r="JNH26" s="28"/>
      <c r="JNI26" s="28"/>
      <c r="JNJ26" s="25"/>
      <c r="JNK26" s="25"/>
      <c r="JNL26" s="25"/>
      <c r="JNM26" s="25"/>
      <c r="JNN26" s="24"/>
      <c r="JNO26" s="24"/>
      <c r="JNP26" s="31"/>
      <c r="JNQ26" s="31"/>
      <c r="JNR26" s="30"/>
      <c r="JNS26" s="29"/>
      <c r="JNT26" s="28"/>
      <c r="JNU26" s="28"/>
      <c r="JNV26" s="29"/>
      <c r="JNW26" s="27"/>
      <c r="JNX26" s="26"/>
      <c r="JNY26" s="28"/>
      <c r="JNZ26" s="28"/>
      <c r="JOA26" s="25"/>
      <c r="JOB26" s="25"/>
      <c r="JOC26" s="25"/>
      <c r="JOD26" s="25"/>
      <c r="JOE26" s="26"/>
      <c r="JOF26" s="28"/>
      <c r="JOG26" s="28"/>
      <c r="JOH26" s="25"/>
      <c r="JOI26" s="25"/>
      <c r="JOJ26" s="25"/>
      <c r="JOK26" s="25"/>
      <c r="JOL26" s="26"/>
      <c r="JOM26" s="28"/>
      <c r="JON26" s="28"/>
      <c r="JOO26" s="25"/>
      <c r="JOP26" s="25"/>
      <c r="JOQ26" s="25"/>
      <c r="JOR26" s="25"/>
      <c r="JOS26" s="26"/>
      <c r="JOT26" s="28"/>
      <c r="JOU26" s="28"/>
      <c r="JOV26" s="25"/>
      <c r="JOW26" s="25"/>
      <c r="JOX26" s="25"/>
      <c r="JOY26" s="25"/>
      <c r="JOZ26" s="26"/>
      <c r="JPA26" s="28"/>
      <c r="JPB26" s="28"/>
      <c r="JPC26" s="25"/>
      <c r="JPD26" s="25"/>
      <c r="JPE26" s="25"/>
      <c r="JPF26" s="25"/>
      <c r="JPG26" s="26"/>
      <c r="JPH26" s="28"/>
      <c r="JPI26" s="28"/>
      <c r="JPJ26" s="25"/>
      <c r="JPK26" s="25"/>
      <c r="JPL26" s="25"/>
      <c r="JPM26" s="25"/>
      <c r="JPN26" s="26"/>
      <c r="JPO26" s="28"/>
      <c r="JPP26" s="28"/>
      <c r="JPQ26" s="25"/>
      <c r="JPR26" s="25"/>
      <c r="JPS26" s="25"/>
      <c r="JPT26" s="25"/>
      <c r="JPU26" s="24"/>
      <c r="JPV26" s="24"/>
      <c r="JPW26" s="31"/>
      <c r="JPX26" s="31"/>
      <c r="JPY26" s="30"/>
      <c r="JPZ26" s="29"/>
      <c r="JQA26" s="28"/>
      <c r="JQB26" s="28"/>
      <c r="JQC26" s="29"/>
      <c r="JQD26" s="27"/>
      <c r="JQE26" s="26"/>
      <c r="JQF26" s="28"/>
      <c r="JQG26" s="28"/>
      <c r="JQH26" s="25"/>
      <c r="JQI26" s="25"/>
      <c r="JQJ26" s="25"/>
      <c r="JQK26" s="25"/>
      <c r="JQL26" s="26"/>
      <c r="JQM26" s="28"/>
      <c r="JQN26" s="28"/>
      <c r="JQO26" s="25"/>
      <c r="JQP26" s="25"/>
      <c r="JQQ26" s="25"/>
      <c r="JQR26" s="25"/>
      <c r="JQS26" s="26"/>
      <c r="JQT26" s="28"/>
      <c r="JQU26" s="28"/>
      <c r="JQV26" s="25"/>
      <c r="JQW26" s="25"/>
      <c r="JQX26" s="25"/>
      <c r="JQY26" s="25"/>
      <c r="JQZ26" s="26"/>
      <c r="JRA26" s="28"/>
      <c r="JRB26" s="28"/>
      <c r="JRC26" s="25"/>
      <c r="JRD26" s="25"/>
      <c r="JRE26" s="25"/>
      <c r="JRF26" s="25"/>
      <c r="JRG26" s="26"/>
      <c r="JRH26" s="28"/>
      <c r="JRI26" s="28"/>
      <c r="JRJ26" s="25"/>
      <c r="JRK26" s="25"/>
      <c r="JRL26" s="25"/>
      <c r="JRM26" s="25"/>
      <c r="JRN26" s="26"/>
      <c r="JRO26" s="28"/>
      <c r="JRP26" s="28"/>
      <c r="JRQ26" s="25"/>
      <c r="JRR26" s="25"/>
      <c r="JRS26" s="25"/>
      <c r="JRT26" s="25"/>
      <c r="JRU26" s="26"/>
      <c r="JRV26" s="28"/>
      <c r="JRW26" s="28"/>
      <c r="JRX26" s="25"/>
      <c r="JRY26" s="25"/>
      <c r="JRZ26" s="25"/>
      <c r="JSA26" s="25"/>
      <c r="JSB26" s="24"/>
      <c r="JSC26" s="24"/>
      <c r="JSD26" s="31"/>
      <c r="JSE26" s="31"/>
      <c r="JSF26" s="30"/>
      <c r="JSG26" s="29"/>
      <c r="JSH26" s="28"/>
      <c r="JSI26" s="28"/>
      <c r="JSJ26" s="29"/>
      <c r="JSK26" s="27"/>
      <c r="JSL26" s="26"/>
      <c r="JSM26" s="28"/>
      <c r="JSN26" s="28"/>
      <c r="JSO26" s="25"/>
      <c r="JSP26" s="25"/>
      <c r="JSQ26" s="25"/>
      <c r="JSR26" s="25"/>
      <c r="JSS26" s="26"/>
      <c r="JST26" s="28"/>
      <c r="JSU26" s="28"/>
      <c r="JSV26" s="25"/>
      <c r="JSW26" s="25"/>
      <c r="JSX26" s="25"/>
      <c r="JSY26" s="25"/>
      <c r="JSZ26" s="26"/>
      <c r="JTA26" s="28"/>
      <c r="JTB26" s="28"/>
      <c r="JTC26" s="25"/>
      <c r="JTD26" s="25"/>
      <c r="JTE26" s="25"/>
      <c r="JTF26" s="25"/>
      <c r="JTG26" s="26"/>
      <c r="JTH26" s="28"/>
      <c r="JTI26" s="28"/>
      <c r="JTJ26" s="25"/>
      <c r="JTK26" s="25"/>
      <c r="JTL26" s="25"/>
      <c r="JTM26" s="25"/>
      <c r="JTN26" s="26"/>
      <c r="JTO26" s="28"/>
      <c r="JTP26" s="28"/>
      <c r="JTQ26" s="25"/>
      <c r="JTR26" s="25"/>
      <c r="JTS26" s="25"/>
      <c r="JTT26" s="25"/>
      <c r="JTU26" s="26"/>
      <c r="JTV26" s="28"/>
      <c r="JTW26" s="28"/>
      <c r="JTX26" s="25"/>
      <c r="JTY26" s="25"/>
      <c r="JTZ26" s="25"/>
      <c r="JUA26" s="25"/>
      <c r="JUB26" s="26"/>
      <c r="JUC26" s="28"/>
      <c r="JUD26" s="28"/>
      <c r="JUE26" s="25"/>
      <c r="JUF26" s="25"/>
      <c r="JUG26" s="25"/>
      <c r="JUH26" s="25"/>
      <c r="JUI26" s="24"/>
      <c r="JUJ26" s="24"/>
      <c r="JUK26" s="31"/>
      <c r="JUL26" s="31"/>
      <c r="JUM26" s="30"/>
      <c r="JUN26" s="29"/>
      <c r="JUO26" s="28"/>
      <c r="JUP26" s="28"/>
      <c r="JUQ26" s="29"/>
      <c r="JUR26" s="27"/>
      <c r="JUS26" s="26"/>
      <c r="JUT26" s="28"/>
      <c r="JUU26" s="28"/>
      <c r="JUV26" s="25"/>
      <c r="JUW26" s="25"/>
      <c r="JUX26" s="25"/>
      <c r="JUY26" s="25"/>
      <c r="JUZ26" s="26"/>
      <c r="JVA26" s="28"/>
      <c r="JVB26" s="28"/>
      <c r="JVC26" s="25"/>
      <c r="JVD26" s="25"/>
      <c r="JVE26" s="25"/>
      <c r="JVF26" s="25"/>
      <c r="JVG26" s="26"/>
      <c r="JVH26" s="28"/>
      <c r="JVI26" s="28"/>
      <c r="JVJ26" s="25"/>
      <c r="JVK26" s="25"/>
      <c r="JVL26" s="25"/>
      <c r="JVM26" s="25"/>
      <c r="JVN26" s="26"/>
      <c r="JVO26" s="28"/>
      <c r="JVP26" s="28"/>
      <c r="JVQ26" s="25"/>
      <c r="JVR26" s="25"/>
      <c r="JVS26" s="25"/>
      <c r="JVT26" s="25"/>
      <c r="JVU26" s="26"/>
      <c r="JVV26" s="28"/>
      <c r="JVW26" s="28"/>
      <c r="JVX26" s="25"/>
      <c r="JVY26" s="25"/>
      <c r="JVZ26" s="25"/>
      <c r="JWA26" s="25"/>
      <c r="JWB26" s="26"/>
      <c r="JWC26" s="28"/>
      <c r="JWD26" s="28"/>
      <c r="JWE26" s="25"/>
      <c r="JWF26" s="25"/>
      <c r="JWG26" s="25"/>
      <c r="JWH26" s="25"/>
      <c r="JWI26" s="26"/>
      <c r="JWJ26" s="28"/>
      <c r="JWK26" s="28"/>
      <c r="JWL26" s="25"/>
      <c r="JWM26" s="25"/>
      <c r="JWN26" s="25"/>
      <c r="JWO26" s="25"/>
      <c r="JWP26" s="24"/>
      <c r="JWQ26" s="24"/>
      <c r="JWR26" s="31"/>
      <c r="JWS26" s="31"/>
      <c r="JWT26" s="30"/>
      <c r="JWU26" s="29"/>
      <c r="JWV26" s="28"/>
      <c r="JWW26" s="28"/>
      <c r="JWX26" s="29"/>
      <c r="JWY26" s="27"/>
      <c r="JWZ26" s="26"/>
      <c r="JXA26" s="28"/>
      <c r="JXB26" s="28"/>
      <c r="JXC26" s="25"/>
      <c r="JXD26" s="25"/>
      <c r="JXE26" s="25"/>
      <c r="JXF26" s="25"/>
      <c r="JXG26" s="26"/>
      <c r="JXH26" s="28"/>
      <c r="JXI26" s="28"/>
      <c r="JXJ26" s="25"/>
      <c r="JXK26" s="25"/>
      <c r="JXL26" s="25"/>
      <c r="JXM26" s="25"/>
      <c r="JXN26" s="26"/>
      <c r="JXO26" s="28"/>
      <c r="JXP26" s="28"/>
      <c r="JXQ26" s="25"/>
      <c r="JXR26" s="25"/>
      <c r="JXS26" s="25"/>
      <c r="JXT26" s="25"/>
      <c r="JXU26" s="26"/>
      <c r="JXV26" s="28"/>
      <c r="JXW26" s="28"/>
      <c r="JXX26" s="25"/>
      <c r="JXY26" s="25"/>
      <c r="JXZ26" s="25"/>
      <c r="JYA26" s="25"/>
      <c r="JYB26" s="26"/>
      <c r="JYC26" s="28"/>
      <c r="JYD26" s="28"/>
      <c r="JYE26" s="25"/>
      <c r="JYF26" s="25"/>
      <c r="JYG26" s="25"/>
      <c r="JYH26" s="25"/>
      <c r="JYI26" s="26"/>
      <c r="JYJ26" s="28"/>
      <c r="JYK26" s="28"/>
      <c r="JYL26" s="25"/>
      <c r="JYM26" s="25"/>
      <c r="JYN26" s="25"/>
      <c r="JYO26" s="25"/>
      <c r="JYP26" s="26"/>
      <c r="JYQ26" s="28"/>
      <c r="JYR26" s="28"/>
      <c r="JYS26" s="25"/>
      <c r="JYT26" s="25"/>
      <c r="JYU26" s="25"/>
      <c r="JYV26" s="25"/>
      <c r="JYW26" s="24"/>
      <c r="JYX26" s="24"/>
      <c r="JYY26" s="31"/>
      <c r="JYZ26" s="31"/>
      <c r="JZA26" s="30"/>
      <c r="JZB26" s="29"/>
      <c r="JZC26" s="28"/>
      <c r="JZD26" s="28"/>
      <c r="JZE26" s="29"/>
      <c r="JZF26" s="27"/>
      <c r="JZG26" s="26"/>
      <c r="JZH26" s="28"/>
      <c r="JZI26" s="28"/>
      <c r="JZJ26" s="25"/>
      <c r="JZK26" s="25"/>
      <c r="JZL26" s="25"/>
      <c r="JZM26" s="25"/>
      <c r="JZN26" s="26"/>
      <c r="JZO26" s="28"/>
      <c r="JZP26" s="28"/>
      <c r="JZQ26" s="25"/>
      <c r="JZR26" s="25"/>
      <c r="JZS26" s="25"/>
      <c r="JZT26" s="25"/>
      <c r="JZU26" s="26"/>
      <c r="JZV26" s="28"/>
      <c r="JZW26" s="28"/>
      <c r="JZX26" s="25"/>
      <c r="JZY26" s="25"/>
      <c r="JZZ26" s="25"/>
      <c r="KAA26" s="25"/>
      <c r="KAB26" s="26"/>
      <c r="KAC26" s="28"/>
      <c r="KAD26" s="28"/>
      <c r="KAE26" s="25"/>
      <c r="KAF26" s="25"/>
      <c r="KAG26" s="25"/>
      <c r="KAH26" s="25"/>
      <c r="KAI26" s="26"/>
      <c r="KAJ26" s="28"/>
      <c r="KAK26" s="28"/>
      <c r="KAL26" s="25"/>
      <c r="KAM26" s="25"/>
      <c r="KAN26" s="25"/>
      <c r="KAO26" s="25"/>
      <c r="KAP26" s="26"/>
      <c r="KAQ26" s="28"/>
      <c r="KAR26" s="28"/>
      <c r="KAS26" s="25"/>
      <c r="KAT26" s="25"/>
      <c r="KAU26" s="25"/>
      <c r="KAV26" s="25"/>
      <c r="KAW26" s="26"/>
      <c r="KAX26" s="28"/>
      <c r="KAY26" s="28"/>
      <c r="KAZ26" s="25"/>
      <c r="KBA26" s="25"/>
      <c r="KBB26" s="25"/>
      <c r="KBC26" s="25"/>
      <c r="KBD26" s="24"/>
      <c r="KBE26" s="24"/>
      <c r="KBF26" s="31"/>
      <c r="KBG26" s="31"/>
      <c r="KBH26" s="30"/>
      <c r="KBI26" s="29"/>
      <c r="KBJ26" s="28"/>
      <c r="KBK26" s="28"/>
      <c r="KBL26" s="29"/>
      <c r="KBM26" s="27"/>
      <c r="KBN26" s="26"/>
      <c r="KBO26" s="28"/>
      <c r="KBP26" s="28"/>
      <c r="KBQ26" s="25"/>
      <c r="KBR26" s="25"/>
      <c r="KBS26" s="25"/>
      <c r="KBT26" s="25"/>
      <c r="KBU26" s="26"/>
      <c r="KBV26" s="28"/>
      <c r="KBW26" s="28"/>
      <c r="KBX26" s="25"/>
      <c r="KBY26" s="25"/>
      <c r="KBZ26" s="25"/>
      <c r="KCA26" s="25"/>
      <c r="KCB26" s="26"/>
      <c r="KCC26" s="28"/>
      <c r="KCD26" s="28"/>
      <c r="KCE26" s="25"/>
      <c r="KCF26" s="25"/>
      <c r="KCG26" s="25"/>
      <c r="KCH26" s="25"/>
      <c r="KCI26" s="26"/>
      <c r="KCJ26" s="28"/>
      <c r="KCK26" s="28"/>
      <c r="KCL26" s="25"/>
      <c r="KCM26" s="25"/>
      <c r="KCN26" s="25"/>
      <c r="KCO26" s="25"/>
      <c r="KCP26" s="26"/>
      <c r="KCQ26" s="28"/>
      <c r="KCR26" s="28"/>
      <c r="KCS26" s="25"/>
      <c r="KCT26" s="25"/>
      <c r="KCU26" s="25"/>
      <c r="KCV26" s="25"/>
      <c r="KCW26" s="26"/>
      <c r="KCX26" s="28"/>
      <c r="KCY26" s="28"/>
      <c r="KCZ26" s="25"/>
      <c r="KDA26" s="25"/>
      <c r="KDB26" s="25"/>
      <c r="KDC26" s="25"/>
      <c r="KDD26" s="26"/>
      <c r="KDE26" s="28"/>
      <c r="KDF26" s="28"/>
      <c r="KDG26" s="25"/>
      <c r="KDH26" s="25"/>
      <c r="KDI26" s="25"/>
      <c r="KDJ26" s="25"/>
      <c r="KDK26" s="24"/>
      <c r="KDL26" s="24"/>
      <c r="KDM26" s="31"/>
      <c r="KDN26" s="31"/>
      <c r="KDO26" s="30"/>
      <c r="KDP26" s="29"/>
      <c r="KDQ26" s="28"/>
      <c r="KDR26" s="28"/>
      <c r="KDS26" s="29"/>
      <c r="KDT26" s="27"/>
      <c r="KDU26" s="26"/>
      <c r="KDV26" s="28"/>
      <c r="KDW26" s="28"/>
      <c r="KDX26" s="25"/>
      <c r="KDY26" s="25"/>
      <c r="KDZ26" s="25"/>
      <c r="KEA26" s="25"/>
      <c r="KEB26" s="26"/>
      <c r="KEC26" s="28"/>
      <c r="KED26" s="28"/>
      <c r="KEE26" s="25"/>
      <c r="KEF26" s="25"/>
      <c r="KEG26" s="25"/>
      <c r="KEH26" s="25"/>
      <c r="KEI26" s="26"/>
      <c r="KEJ26" s="28"/>
      <c r="KEK26" s="28"/>
      <c r="KEL26" s="25"/>
      <c r="KEM26" s="25"/>
      <c r="KEN26" s="25"/>
      <c r="KEO26" s="25"/>
      <c r="KEP26" s="26"/>
      <c r="KEQ26" s="28"/>
      <c r="KER26" s="28"/>
      <c r="KES26" s="25"/>
      <c r="KET26" s="25"/>
      <c r="KEU26" s="25"/>
      <c r="KEV26" s="25"/>
      <c r="KEW26" s="26"/>
      <c r="KEX26" s="28"/>
      <c r="KEY26" s="28"/>
      <c r="KEZ26" s="25"/>
      <c r="KFA26" s="25"/>
      <c r="KFB26" s="25"/>
      <c r="KFC26" s="25"/>
      <c r="KFD26" s="26"/>
      <c r="KFE26" s="28"/>
      <c r="KFF26" s="28"/>
      <c r="KFG26" s="25"/>
      <c r="KFH26" s="25"/>
      <c r="KFI26" s="25"/>
      <c r="KFJ26" s="25"/>
      <c r="KFK26" s="26"/>
      <c r="KFL26" s="28"/>
      <c r="KFM26" s="28"/>
      <c r="KFN26" s="25"/>
      <c r="KFO26" s="25"/>
      <c r="KFP26" s="25"/>
      <c r="KFQ26" s="25"/>
      <c r="KFR26" s="24"/>
      <c r="KFS26" s="24"/>
      <c r="KFT26" s="31"/>
      <c r="KFU26" s="31"/>
      <c r="KFV26" s="30"/>
      <c r="KFW26" s="29"/>
      <c r="KFX26" s="28"/>
      <c r="KFY26" s="28"/>
      <c r="KFZ26" s="29"/>
      <c r="KGA26" s="27"/>
      <c r="KGB26" s="26"/>
      <c r="KGC26" s="28"/>
      <c r="KGD26" s="28"/>
      <c r="KGE26" s="25"/>
      <c r="KGF26" s="25"/>
      <c r="KGG26" s="25"/>
      <c r="KGH26" s="25"/>
      <c r="KGI26" s="26"/>
      <c r="KGJ26" s="28"/>
      <c r="KGK26" s="28"/>
      <c r="KGL26" s="25"/>
      <c r="KGM26" s="25"/>
      <c r="KGN26" s="25"/>
      <c r="KGO26" s="25"/>
      <c r="KGP26" s="26"/>
      <c r="KGQ26" s="28"/>
      <c r="KGR26" s="28"/>
      <c r="KGS26" s="25"/>
      <c r="KGT26" s="25"/>
      <c r="KGU26" s="25"/>
      <c r="KGV26" s="25"/>
      <c r="KGW26" s="26"/>
      <c r="KGX26" s="28"/>
      <c r="KGY26" s="28"/>
      <c r="KGZ26" s="25"/>
      <c r="KHA26" s="25"/>
      <c r="KHB26" s="25"/>
      <c r="KHC26" s="25"/>
      <c r="KHD26" s="26"/>
      <c r="KHE26" s="28"/>
      <c r="KHF26" s="28"/>
      <c r="KHG26" s="25"/>
      <c r="KHH26" s="25"/>
      <c r="KHI26" s="25"/>
      <c r="KHJ26" s="25"/>
      <c r="KHK26" s="26"/>
      <c r="KHL26" s="28"/>
      <c r="KHM26" s="28"/>
      <c r="KHN26" s="25"/>
      <c r="KHO26" s="25"/>
      <c r="KHP26" s="25"/>
      <c r="KHQ26" s="25"/>
      <c r="KHR26" s="26"/>
      <c r="KHS26" s="28"/>
      <c r="KHT26" s="28"/>
      <c r="KHU26" s="25"/>
      <c r="KHV26" s="25"/>
      <c r="KHW26" s="25"/>
      <c r="KHX26" s="25"/>
      <c r="KHY26" s="24"/>
      <c r="KHZ26" s="24"/>
      <c r="KIA26" s="31"/>
      <c r="KIB26" s="31"/>
      <c r="KIC26" s="30"/>
      <c r="KID26" s="29"/>
      <c r="KIE26" s="28"/>
      <c r="KIF26" s="28"/>
      <c r="KIG26" s="29"/>
      <c r="KIH26" s="27"/>
      <c r="KII26" s="26"/>
      <c r="KIJ26" s="28"/>
      <c r="KIK26" s="28"/>
      <c r="KIL26" s="25"/>
      <c r="KIM26" s="25"/>
      <c r="KIN26" s="25"/>
      <c r="KIO26" s="25"/>
      <c r="KIP26" s="26"/>
      <c r="KIQ26" s="28"/>
      <c r="KIR26" s="28"/>
      <c r="KIS26" s="25"/>
      <c r="KIT26" s="25"/>
      <c r="KIU26" s="25"/>
      <c r="KIV26" s="25"/>
      <c r="KIW26" s="26"/>
      <c r="KIX26" s="28"/>
      <c r="KIY26" s="28"/>
      <c r="KIZ26" s="25"/>
      <c r="KJA26" s="25"/>
      <c r="KJB26" s="25"/>
      <c r="KJC26" s="25"/>
      <c r="KJD26" s="26"/>
      <c r="KJE26" s="28"/>
      <c r="KJF26" s="28"/>
      <c r="KJG26" s="25"/>
      <c r="KJH26" s="25"/>
      <c r="KJI26" s="25"/>
      <c r="KJJ26" s="25"/>
      <c r="KJK26" s="26"/>
      <c r="KJL26" s="28"/>
      <c r="KJM26" s="28"/>
      <c r="KJN26" s="25"/>
      <c r="KJO26" s="25"/>
      <c r="KJP26" s="25"/>
      <c r="KJQ26" s="25"/>
      <c r="KJR26" s="26"/>
      <c r="KJS26" s="28"/>
      <c r="KJT26" s="28"/>
      <c r="KJU26" s="25"/>
      <c r="KJV26" s="25"/>
      <c r="KJW26" s="25"/>
      <c r="KJX26" s="25"/>
      <c r="KJY26" s="26"/>
      <c r="KJZ26" s="28"/>
      <c r="KKA26" s="28"/>
      <c r="KKB26" s="25"/>
      <c r="KKC26" s="25"/>
      <c r="KKD26" s="25"/>
      <c r="KKE26" s="25"/>
      <c r="KKF26" s="24"/>
      <c r="KKG26" s="24"/>
      <c r="KKH26" s="31"/>
      <c r="KKI26" s="31"/>
      <c r="KKJ26" s="30"/>
      <c r="KKK26" s="29"/>
      <c r="KKL26" s="28"/>
      <c r="KKM26" s="28"/>
      <c r="KKN26" s="29"/>
      <c r="KKO26" s="27"/>
      <c r="KKP26" s="26"/>
      <c r="KKQ26" s="28"/>
      <c r="KKR26" s="28"/>
      <c r="KKS26" s="25"/>
      <c r="KKT26" s="25"/>
      <c r="KKU26" s="25"/>
      <c r="KKV26" s="25"/>
      <c r="KKW26" s="26"/>
      <c r="KKX26" s="28"/>
      <c r="KKY26" s="28"/>
      <c r="KKZ26" s="25"/>
      <c r="KLA26" s="25"/>
      <c r="KLB26" s="25"/>
      <c r="KLC26" s="25"/>
      <c r="KLD26" s="26"/>
      <c r="KLE26" s="28"/>
      <c r="KLF26" s="28"/>
      <c r="KLG26" s="25"/>
      <c r="KLH26" s="25"/>
      <c r="KLI26" s="25"/>
      <c r="KLJ26" s="25"/>
      <c r="KLK26" s="26"/>
      <c r="KLL26" s="28"/>
      <c r="KLM26" s="28"/>
      <c r="KLN26" s="25"/>
      <c r="KLO26" s="25"/>
      <c r="KLP26" s="25"/>
      <c r="KLQ26" s="25"/>
      <c r="KLR26" s="26"/>
      <c r="KLS26" s="28"/>
      <c r="KLT26" s="28"/>
      <c r="KLU26" s="25"/>
      <c r="KLV26" s="25"/>
      <c r="KLW26" s="25"/>
      <c r="KLX26" s="25"/>
      <c r="KLY26" s="26"/>
      <c r="KLZ26" s="28"/>
      <c r="KMA26" s="28"/>
      <c r="KMB26" s="25"/>
      <c r="KMC26" s="25"/>
      <c r="KMD26" s="25"/>
      <c r="KME26" s="25"/>
      <c r="KMF26" s="26"/>
      <c r="KMG26" s="28"/>
      <c r="KMH26" s="28"/>
      <c r="KMI26" s="25"/>
      <c r="KMJ26" s="25"/>
      <c r="KMK26" s="25"/>
      <c r="KML26" s="25"/>
      <c r="KMM26" s="24"/>
      <c r="KMN26" s="24"/>
      <c r="KMO26" s="31"/>
      <c r="KMP26" s="31"/>
      <c r="KMQ26" s="30"/>
      <c r="KMR26" s="29"/>
      <c r="KMS26" s="28"/>
      <c r="KMT26" s="28"/>
      <c r="KMU26" s="29"/>
      <c r="KMV26" s="27"/>
      <c r="KMW26" s="26"/>
      <c r="KMX26" s="28"/>
      <c r="KMY26" s="28"/>
      <c r="KMZ26" s="25"/>
      <c r="KNA26" s="25"/>
      <c r="KNB26" s="25"/>
      <c r="KNC26" s="25"/>
      <c r="KND26" s="26"/>
      <c r="KNE26" s="28"/>
      <c r="KNF26" s="28"/>
      <c r="KNG26" s="25"/>
      <c r="KNH26" s="25"/>
      <c r="KNI26" s="25"/>
      <c r="KNJ26" s="25"/>
      <c r="KNK26" s="26"/>
      <c r="KNL26" s="28"/>
      <c r="KNM26" s="28"/>
      <c r="KNN26" s="25"/>
      <c r="KNO26" s="25"/>
      <c r="KNP26" s="25"/>
      <c r="KNQ26" s="25"/>
      <c r="KNR26" s="26"/>
      <c r="KNS26" s="28"/>
      <c r="KNT26" s="28"/>
      <c r="KNU26" s="25"/>
      <c r="KNV26" s="25"/>
      <c r="KNW26" s="25"/>
      <c r="KNX26" s="25"/>
      <c r="KNY26" s="26"/>
      <c r="KNZ26" s="28"/>
      <c r="KOA26" s="28"/>
      <c r="KOB26" s="25"/>
      <c r="KOC26" s="25"/>
      <c r="KOD26" s="25"/>
      <c r="KOE26" s="25"/>
      <c r="KOF26" s="26"/>
      <c r="KOG26" s="28"/>
      <c r="KOH26" s="28"/>
      <c r="KOI26" s="25"/>
      <c r="KOJ26" s="25"/>
      <c r="KOK26" s="25"/>
      <c r="KOL26" s="25"/>
      <c r="KOM26" s="26"/>
      <c r="KON26" s="28"/>
      <c r="KOO26" s="28"/>
      <c r="KOP26" s="25"/>
      <c r="KOQ26" s="25"/>
      <c r="KOR26" s="25"/>
      <c r="KOS26" s="25"/>
      <c r="KOT26" s="24"/>
      <c r="KOU26" s="24"/>
      <c r="KOV26" s="31"/>
      <c r="KOW26" s="31"/>
      <c r="KOX26" s="30"/>
      <c r="KOY26" s="29"/>
      <c r="KOZ26" s="28"/>
      <c r="KPA26" s="28"/>
      <c r="KPB26" s="29"/>
      <c r="KPC26" s="27"/>
      <c r="KPD26" s="26"/>
      <c r="KPE26" s="28"/>
      <c r="KPF26" s="28"/>
      <c r="KPG26" s="25"/>
      <c r="KPH26" s="25"/>
      <c r="KPI26" s="25"/>
      <c r="KPJ26" s="25"/>
      <c r="KPK26" s="26"/>
      <c r="KPL26" s="28"/>
      <c r="KPM26" s="28"/>
      <c r="KPN26" s="25"/>
      <c r="KPO26" s="25"/>
      <c r="KPP26" s="25"/>
      <c r="KPQ26" s="25"/>
      <c r="KPR26" s="26"/>
      <c r="KPS26" s="28"/>
      <c r="KPT26" s="28"/>
      <c r="KPU26" s="25"/>
      <c r="KPV26" s="25"/>
      <c r="KPW26" s="25"/>
      <c r="KPX26" s="25"/>
      <c r="KPY26" s="26"/>
      <c r="KPZ26" s="28"/>
      <c r="KQA26" s="28"/>
      <c r="KQB26" s="25"/>
      <c r="KQC26" s="25"/>
      <c r="KQD26" s="25"/>
      <c r="KQE26" s="25"/>
      <c r="KQF26" s="26"/>
      <c r="KQG26" s="28"/>
      <c r="KQH26" s="28"/>
      <c r="KQI26" s="25"/>
      <c r="KQJ26" s="25"/>
      <c r="KQK26" s="25"/>
      <c r="KQL26" s="25"/>
      <c r="KQM26" s="26"/>
      <c r="KQN26" s="28"/>
      <c r="KQO26" s="28"/>
      <c r="KQP26" s="25"/>
      <c r="KQQ26" s="25"/>
      <c r="KQR26" s="25"/>
      <c r="KQS26" s="25"/>
      <c r="KQT26" s="26"/>
      <c r="KQU26" s="28"/>
      <c r="KQV26" s="28"/>
      <c r="KQW26" s="25"/>
      <c r="KQX26" s="25"/>
      <c r="KQY26" s="25"/>
      <c r="KQZ26" s="25"/>
      <c r="KRA26" s="24"/>
      <c r="KRB26" s="24"/>
      <c r="KRC26" s="31"/>
      <c r="KRD26" s="31"/>
      <c r="KRE26" s="30"/>
      <c r="KRF26" s="29"/>
      <c r="KRG26" s="28"/>
      <c r="KRH26" s="28"/>
      <c r="KRI26" s="29"/>
      <c r="KRJ26" s="27"/>
      <c r="KRK26" s="26"/>
      <c r="KRL26" s="28"/>
      <c r="KRM26" s="28"/>
      <c r="KRN26" s="25"/>
      <c r="KRO26" s="25"/>
      <c r="KRP26" s="25"/>
      <c r="KRQ26" s="25"/>
      <c r="KRR26" s="26"/>
      <c r="KRS26" s="28"/>
      <c r="KRT26" s="28"/>
      <c r="KRU26" s="25"/>
      <c r="KRV26" s="25"/>
      <c r="KRW26" s="25"/>
      <c r="KRX26" s="25"/>
      <c r="KRY26" s="26"/>
      <c r="KRZ26" s="28"/>
      <c r="KSA26" s="28"/>
      <c r="KSB26" s="25"/>
      <c r="KSC26" s="25"/>
      <c r="KSD26" s="25"/>
      <c r="KSE26" s="25"/>
      <c r="KSF26" s="26"/>
      <c r="KSG26" s="28"/>
      <c r="KSH26" s="28"/>
      <c r="KSI26" s="25"/>
      <c r="KSJ26" s="25"/>
      <c r="KSK26" s="25"/>
      <c r="KSL26" s="25"/>
      <c r="KSM26" s="26"/>
      <c r="KSN26" s="28"/>
      <c r="KSO26" s="28"/>
      <c r="KSP26" s="25"/>
      <c r="KSQ26" s="25"/>
      <c r="KSR26" s="25"/>
      <c r="KSS26" s="25"/>
      <c r="KST26" s="26"/>
      <c r="KSU26" s="28"/>
      <c r="KSV26" s="28"/>
      <c r="KSW26" s="25"/>
      <c r="KSX26" s="25"/>
      <c r="KSY26" s="25"/>
      <c r="KSZ26" s="25"/>
      <c r="KTA26" s="26"/>
      <c r="KTB26" s="28"/>
      <c r="KTC26" s="28"/>
      <c r="KTD26" s="25"/>
      <c r="KTE26" s="25"/>
      <c r="KTF26" s="25"/>
      <c r="KTG26" s="25"/>
      <c r="KTH26" s="24"/>
      <c r="KTI26" s="24"/>
      <c r="KTJ26" s="31"/>
      <c r="KTK26" s="31"/>
      <c r="KTL26" s="30"/>
      <c r="KTM26" s="29"/>
      <c r="KTN26" s="28"/>
      <c r="KTO26" s="28"/>
      <c r="KTP26" s="29"/>
      <c r="KTQ26" s="27"/>
      <c r="KTR26" s="26"/>
      <c r="KTS26" s="28"/>
      <c r="KTT26" s="28"/>
      <c r="KTU26" s="25"/>
      <c r="KTV26" s="25"/>
      <c r="KTW26" s="25"/>
      <c r="KTX26" s="25"/>
      <c r="KTY26" s="26"/>
      <c r="KTZ26" s="28"/>
      <c r="KUA26" s="28"/>
      <c r="KUB26" s="25"/>
      <c r="KUC26" s="25"/>
      <c r="KUD26" s="25"/>
      <c r="KUE26" s="25"/>
      <c r="KUF26" s="26"/>
      <c r="KUG26" s="28"/>
      <c r="KUH26" s="28"/>
      <c r="KUI26" s="25"/>
      <c r="KUJ26" s="25"/>
      <c r="KUK26" s="25"/>
      <c r="KUL26" s="25"/>
      <c r="KUM26" s="26"/>
      <c r="KUN26" s="28"/>
      <c r="KUO26" s="28"/>
      <c r="KUP26" s="25"/>
      <c r="KUQ26" s="25"/>
      <c r="KUR26" s="25"/>
      <c r="KUS26" s="25"/>
      <c r="KUT26" s="26"/>
      <c r="KUU26" s="28"/>
      <c r="KUV26" s="28"/>
      <c r="KUW26" s="25"/>
      <c r="KUX26" s="25"/>
      <c r="KUY26" s="25"/>
      <c r="KUZ26" s="25"/>
      <c r="KVA26" s="26"/>
      <c r="KVB26" s="28"/>
      <c r="KVC26" s="28"/>
      <c r="KVD26" s="25"/>
      <c r="KVE26" s="25"/>
      <c r="KVF26" s="25"/>
      <c r="KVG26" s="25"/>
      <c r="KVH26" s="26"/>
      <c r="KVI26" s="28"/>
      <c r="KVJ26" s="28"/>
      <c r="KVK26" s="25"/>
      <c r="KVL26" s="25"/>
      <c r="KVM26" s="25"/>
      <c r="KVN26" s="25"/>
      <c r="KVO26" s="24"/>
      <c r="KVP26" s="24"/>
      <c r="KVQ26" s="31"/>
      <c r="KVR26" s="31"/>
      <c r="KVS26" s="30"/>
      <c r="KVT26" s="29"/>
      <c r="KVU26" s="28"/>
      <c r="KVV26" s="28"/>
      <c r="KVW26" s="29"/>
      <c r="KVX26" s="27"/>
      <c r="KVY26" s="26"/>
      <c r="KVZ26" s="28"/>
      <c r="KWA26" s="28"/>
      <c r="KWB26" s="25"/>
      <c r="KWC26" s="25"/>
      <c r="KWD26" s="25"/>
      <c r="KWE26" s="25"/>
      <c r="KWF26" s="26"/>
      <c r="KWG26" s="28"/>
      <c r="KWH26" s="28"/>
      <c r="KWI26" s="25"/>
      <c r="KWJ26" s="25"/>
      <c r="KWK26" s="25"/>
      <c r="KWL26" s="25"/>
      <c r="KWM26" s="26"/>
      <c r="KWN26" s="28"/>
      <c r="KWO26" s="28"/>
      <c r="KWP26" s="25"/>
      <c r="KWQ26" s="25"/>
      <c r="KWR26" s="25"/>
      <c r="KWS26" s="25"/>
      <c r="KWT26" s="26"/>
      <c r="KWU26" s="28"/>
      <c r="KWV26" s="28"/>
      <c r="KWW26" s="25"/>
      <c r="KWX26" s="25"/>
      <c r="KWY26" s="25"/>
      <c r="KWZ26" s="25"/>
      <c r="KXA26" s="26"/>
      <c r="KXB26" s="28"/>
      <c r="KXC26" s="28"/>
      <c r="KXD26" s="25"/>
      <c r="KXE26" s="25"/>
      <c r="KXF26" s="25"/>
      <c r="KXG26" s="25"/>
      <c r="KXH26" s="26"/>
      <c r="KXI26" s="28"/>
      <c r="KXJ26" s="28"/>
      <c r="KXK26" s="25"/>
      <c r="KXL26" s="25"/>
      <c r="KXM26" s="25"/>
      <c r="KXN26" s="25"/>
      <c r="KXO26" s="26"/>
      <c r="KXP26" s="28"/>
      <c r="KXQ26" s="28"/>
      <c r="KXR26" s="25"/>
      <c r="KXS26" s="25"/>
      <c r="KXT26" s="25"/>
      <c r="KXU26" s="25"/>
      <c r="KXV26" s="24"/>
      <c r="KXW26" s="24"/>
      <c r="KXX26" s="31"/>
      <c r="KXY26" s="31"/>
      <c r="KXZ26" s="30"/>
      <c r="KYA26" s="29"/>
      <c r="KYB26" s="28"/>
      <c r="KYC26" s="28"/>
      <c r="KYD26" s="29"/>
      <c r="KYE26" s="27"/>
      <c r="KYF26" s="26"/>
      <c r="KYG26" s="28"/>
      <c r="KYH26" s="28"/>
      <c r="KYI26" s="25"/>
      <c r="KYJ26" s="25"/>
      <c r="KYK26" s="25"/>
      <c r="KYL26" s="25"/>
      <c r="KYM26" s="26"/>
      <c r="KYN26" s="28"/>
      <c r="KYO26" s="28"/>
      <c r="KYP26" s="25"/>
      <c r="KYQ26" s="25"/>
      <c r="KYR26" s="25"/>
      <c r="KYS26" s="25"/>
      <c r="KYT26" s="26"/>
      <c r="KYU26" s="28"/>
      <c r="KYV26" s="28"/>
      <c r="KYW26" s="25"/>
      <c r="KYX26" s="25"/>
      <c r="KYY26" s="25"/>
      <c r="KYZ26" s="25"/>
      <c r="KZA26" s="26"/>
      <c r="KZB26" s="28"/>
      <c r="KZC26" s="28"/>
      <c r="KZD26" s="25"/>
      <c r="KZE26" s="25"/>
      <c r="KZF26" s="25"/>
      <c r="KZG26" s="25"/>
      <c r="KZH26" s="26"/>
      <c r="KZI26" s="28"/>
      <c r="KZJ26" s="28"/>
      <c r="KZK26" s="25"/>
      <c r="KZL26" s="25"/>
      <c r="KZM26" s="25"/>
      <c r="KZN26" s="25"/>
      <c r="KZO26" s="26"/>
      <c r="KZP26" s="28"/>
      <c r="KZQ26" s="28"/>
      <c r="KZR26" s="25"/>
      <c r="KZS26" s="25"/>
      <c r="KZT26" s="25"/>
      <c r="KZU26" s="25"/>
      <c r="KZV26" s="26"/>
      <c r="KZW26" s="28"/>
      <c r="KZX26" s="28"/>
      <c r="KZY26" s="25"/>
      <c r="KZZ26" s="25"/>
      <c r="LAA26" s="25"/>
      <c r="LAB26" s="25"/>
      <c r="LAC26" s="24"/>
      <c r="LAD26" s="24"/>
      <c r="LAE26" s="31"/>
      <c r="LAF26" s="31"/>
      <c r="LAG26" s="30"/>
      <c r="LAH26" s="29"/>
      <c r="LAI26" s="28"/>
      <c r="LAJ26" s="28"/>
      <c r="LAK26" s="29"/>
      <c r="LAL26" s="27"/>
      <c r="LAM26" s="26"/>
      <c r="LAN26" s="28"/>
      <c r="LAO26" s="28"/>
      <c r="LAP26" s="25"/>
      <c r="LAQ26" s="25"/>
      <c r="LAR26" s="25"/>
      <c r="LAS26" s="25"/>
      <c r="LAT26" s="26"/>
      <c r="LAU26" s="28"/>
      <c r="LAV26" s="28"/>
      <c r="LAW26" s="25"/>
      <c r="LAX26" s="25"/>
      <c r="LAY26" s="25"/>
      <c r="LAZ26" s="25"/>
      <c r="LBA26" s="26"/>
      <c r="LBB26" s="28"/>
      <c r="LBC26" s="28"/>
      <c r="LBD26" s="25"/>
      <c r="LBE26" s="25"/>
      <c r="LBF26" s="25"/>
      <c r="LBG26" s="25"/>
      <c r="LBH26" s="26"/>
      <c r="LBI26" s="28"/>
      <c r="LBJ26" s="28"/>
      <c r="LBK26" s="25"/>
      <c r="LBL26" s="25"/>
      <c r="LBM26" s="25"/>
      <c r="LBN26" s="25"/>
      <c r="LBO26" s="26"/>
      <c r="LBP26" s="28"/>
      <c r="LBQ26" s="28"/>
      <c r="LBR26" s="25"/>
      <c r="LBS26" s="25"/>
      <c r="LBT26" s="25"/>
      <c r="LBU26" s="25"/>
      <c r="LBV26" s="26"/>
      <c r="LBW26" s="28"/>
      <c r="LBX26" s="28"/>
      <c r="LBY26" s="25"/>
      <c r="LBZ26" s="25"/>
      <c r="LCA26" s="25"/>
      <c r="LCB26" s="25"/>
      <c r="LCC26" s="26"/>
      <c r="LCD26" s="28"/>
      <c r="LCE26" s="28"/>
      <c r="LCF26" s="25"/>
      <c r="LCG26" s="25"/>
      <c r="LCH26" s="25"/>
      <c r="LCI26" s="25"/>
      <c r="LCJ26" s="24"/>
      <c r="LCK26" s="24"/>
      <c r="LCL26" s="31"/>
      <c r="LCM26" s="31"/>
      <c r="LCN26" s="30"/>
      <c r="LCO26" s="29"/>
      <c r="LCP26" s="28"/>
      <c r="LCQ26" s="28"/>
      <c r="LCR26" s="29"/>
      <c r="LCS26" s="27"/>
      <c r="LCT26" s="26"/>
      <c r="LCU26" s="28"/>
      <c r="LCV26" s="28"/>
      <c r="LCW26" s="25"/>
      <c r="LCX26" s="25"/>
      <c r="LCY26" s="25"/>
      <c r="LCZ26" s="25"/>
      <c r="LDA26" s="26"/>
      <c r="LDB26" s="28"/>
      <c r="LDC26" s="28"/>
      <c r="LDD26" s="25"/>
      <c r="LDE26" s="25"/>
      <c r="LDF26" s="25"/>
      <c r="LDG26" s="25"/>
      <c r="LDH26" s="26"/>
      <c r="LDI26" s="28"/>
      <c r="LDJ26" s="28"/>
      <c r="LDK26" s="25"/>
      <c r="LDL26" s="25"/>
      <c r="LDM26" s="25"/>
      <c r="LDN26" s="25"/>
      <c r="LDO26" s="26"/>
      <c r="LDP26" s="28"/>
      <c r="LDQ26" s="28"/>
      <c r="LDR26" s="25"/>
      <c r="LDS26" s="25"/>
      <c r="LDT26" s="25"/>
      <c r="LDU26" s="25"/>
      <c r="LDV26" s="26"/>
      <c r="LDW26" s="28"/>
      <c r="LDX26" s="28"/>
      <c r="LDY26" s="25"/>
      <c r="LDZ26" s="25"/>
      <c r="LEA26" s="25"/>
      <c r="LEB26" s="25"/>
      <c r="LEC26" s="26"/>
      <c r="LED26" s="28"/>
      <c r="LEE26" s="28"/>
      <c r="LEF26" s="25"/>
      <c r="LEG26" s="25"/>
      <c r="LEH26" s="25"/>
      <c r="LEI26" s="25"/>
      <c r="LEJ26" s="26"/>
      <c r="LEK26" s="28"/>
      <c r="LEL26" s="28"/>
      <c r="LEM26" s="25"/>
      <c r="LEN26" s="25"/>
      <c r="LEO26" s="25"/>
      <c r="LEP26" s="25"/>
      <c r="LEQ26" s="24"/>
      <c r="LER26" s="24"/>
      <c r="LES26" s="31"/>
      <c r="LET26" s="31"/>
      <c r="LEU26" s="30"/>
      <c r="LEV26" s="29"/>
      <c r="LEW26" s="28"/>
      <c r="LEX26" s="28"/>
      <c r="LEY26" s="29"/>
      <c r="LEZ26" s="27"/>
      <c r="LFA26" s="26"/>
      <c r="LFB26" s="28"/>
      <c r="LFC26" s="28"/>
      <c r="LFD26" s="25"/>
      <c r="LFE26" s="25"/>
      <c r="LFF26" s="25"/>
      <c r="LFG26" s="25"/>
      <c r="LFH26" s="26"/>
      <c r="LFI26" s="28"/>
      <c r="LFJ26" s="28"/>
      <c r="LFK26" s="25"/>
      <c r="LFL26" s="25"/>
      <c r="LFM26" s="25"/>
      <c r="LFN26" s="25"/>
      <c r="LFO26" s="26"/>
      <c r="LFP26" s="28"/>
      <c r="LFQ26" s="28"/>
      <c r="LFR26" s="25"/>
      <c r="LFS26" s="25"/>
      <c r="LFT26" s="25"/>
      <c r="LFU26" s="25"/>
      <c r="LFV26" s="26"/>
      <c r="LFW26" s="28"/>
      <c r="LFX26" s="28"/>
      <c r="LFY26" s="25"/>
      <c r="LFZ26" s="25"/>
      <c r="LGA26" s="25"/>
      <c r="LGB26" s="25"/>
      <c r="LGC26" s="26"/>
      <c r="LGD26" s="28"/>
      <c r="LGE26" s="28"/>
      <c r="LGF26" s="25"/>
      <c r="LGG26" s="25"/>
      <c r="LGH26" s="25"/>
      <c r="LGI26" s="25"/>
      <c r="LGJ26" s="26"/>
      <c r="LGK26" s="28"/>
      <c r="LGL26" s="28"/>
      <c r="LGM26" s="25"/>
      <c r="LGN26" s="25"/>
      <c r="LGO26" s="25"/>
      <c r="LGP26" s="25"/>
      <c r="LGQ26" s="26"/>
      <c r="LGR26" s="28"/>
      <c r="LGS26" s="28"/>
      <c r="LGT26" s="25"/>
      <c r="LGU26" s="25"/>
      <c r="LGV26" s="25"/>
      <c r="LGW26" s="25"/>
      <c r="LGX26" s="24"/>
      <c r="LGY26" s="24"/>
      <c r="LGZ26" s="31"/>
      <c r="LHA26" s="31"/>
      <c r="LHB26" s="30"/>
      <c r="LHC26" s="29"/>
      <c r="LHD26" s="28"/>
      <c r="LHE26" s="28"/>
      <c r="LHF26" s="29"/>
      <c r="LHG26" s="27"/>
      <c r="LHH26" s="26"/>
      <c r="LHI26" s="28"/>
      <c r="LHJ26" s="28"/>
      <c r="LHK26" s="25"/>
      <c r="LHL26" s="25"/>
      <c r="LHM26" s="25"/>
      <c r="LHN26" s="25"/>
      <c r="LHO26" s="26"/>
      <c r="LHP26" s="28"/>
      <c r="LHQ26" s="28"/>
      <c r="LHR26" s="25"/>
      <c r="LHS26" s="25"/>
      <c r="LHT26" s="25"/>
      <c r="LHU26" s="25"/>
      <c r="LHV26" s="26"/>
      <c r="LHW26" s="28"/>
      <c r="LHX26" s="28"/>
      <c r="LHY26" s="25"/>
      <c r="LHZ26" s="25"/>
      <c r="LIA26" s="25"/>
      <c r="LIB26" s="25"/>
      <c r="LIC26" s="26"/>
      <c r="LID26" s="28"/>
      <c r="LIE26" s="28"/>
      <c r="LIF26" s="25"/>
      <c r="LIG26" s="25"/>
      <c r="LIH26" s="25"/>
      <c r="LII26" s="25"/>
      <c r="LIJ26" s="26"/>
      <c r="LIK26" s="28"/>
      <c r="LIL26" s="28"/>
      <c r="LIM26" s="25"/>
      <c r="LIN26" s="25"/>
      <c r="LIO26" s="25"/>
      <c r="LIP26" s="25"/>
      <c r="LIQ26" s="26"/>
      <c r="LIR26" s="28"/>
      <c r="LIS26" s="28"/>
      <c r="LIT26" s="25"/>
      <c r="LIU26" s="25"/>
      <c r="LIV26" s="25"/>
      <c r="LIW26" s="25"/>
      <c r="LIX26" s="26"/>
      <c r="LIY26" s="28"/>
      <c r="LIZ26" s="28"/>
      <c r="LJA26" s="25"/>
      <c r="LJB26" s="25"/>
      <c r="LJC26" s="25"/>
      <c r="LJD26" s="25"/>
      <c r="LJE26" s="24"/>
      <c r="LJF26" s="24"/>
      <c r="LJG26" s="31"/>
      <c r="LJH26" s="31"/>
      <c r="LJI26" s="30"/>
      <c r="LJJ26" s="29"/>
      <c r="LJK26" s="28"/>
      <c r="LJL26" s="28"/>
      <c r="LJM26" s="29"/>
      <c r="LJN26" s="27"/>
      <c r="LJO26" s="26"/>
      <c r="LJP26" s="28"/>
      <c r="LJQ26" s="28"/>
      <c r="LJR26" s="25"/>
      <c r="LJS26" s="25"/>
      <c r="LJT26" s="25"/>
      <c r="LJU26" s="25"/>
      <c r="LJV26" s="26"/>
      <c r="LJW26" s="28"/>
      <c r="LJX26" s="28"/>
      <c r="LJY26" s="25"/>
      <c r="LJZ26" s="25"/>
      <c r="LKA26" s="25"/>
      <c r="LKB26" s="25"/>
      <c r="LKC26" s="26"/>
      <c r="LKD26" s="28"/>
      <c r="LKE26" s="28"/>
      <c r="LKF26" s="25"/>
      <c r="LKG26" s="25"/>
      <c r="LKH26" s="25"/>
      <c r="LKI26" s="25"/>
      <c r="LKJ26" s="26"/>
      <c r="LKK26" s="28"/>
      <c r="LKL26" s="28"/>
      <c r="LKM26" s="25"/>
      <c r="LKN26" s="25"/>
      <c r="LKO26" s="25"/>
      <c r="LKP26" s="25"/>
      <c r="LKQ26" s="26"/>
      <c r="LKR26" s="28"/>
      <c r="LKS26" s="28"/>
      <c r="LKT26" s="25"/>
      <c r="LKU26" s="25"/>
      <c r="LKV26" s="25"/>
      <c r="LKW26" s="25"/>
      <c r="LKX26" s="26"/>
      <c r="LKY26" s="28"/>
      <c r="LKZ26" s="28"/>
      <c r="LLA26" s="25"/>
      <c r="LLB26" s="25"/>
      <c r="LLC26" s="25"/>
      <c r="LLD26" s="25"/>
      <c r="LLE26" s="26"/>
      <c r="LLF26" s="28"/>
      <c r="LLG26" s="28"/>
      <c r="LLH26" s="25"/>
      <c r="LLI26" s="25"/>
      <c r="LLJ26" s="25"/>
      <c r="LLK26" s="25"/>
      <c r="LLL26" s="24"/>
      <c r="LLM26" s="24"/>
      <c r="LLN26" s="31"/>
      <c r="LLO26" s="31"/>
      <c r="LLP26" s="30"/>
      <c r="LLQ26" s="29"/>
      <c r="LLR26" s="28"/>
      <c r="LLS26" s="28"/>
      <c r="LLT26" s="29"/>
      <c r="LLU26" s="27"/>
      <c r="LLV26" s="26"/>
      <c r="LLW26" s="28"/>
      <c r="LLX26" s="28"/>
      <c r="LLY26" s="25"/>
      <c r="LLZ26" s="25"/>
      <c r="LMA26" s="25"/>
      <c r="LMB26" s="25"/>
      <c r="LMC26" s="26"/>
      <c r="LMD26" s="28"/>
      <c r="LME26" s="28"/>
      <c r="LMF26" s="25"/>
      <c r="LMG26" s="25"/>
      <c r="LMH26" s="25"/>
      <c r="LMI26" s="25"/>
      <c r="LMJ26" s="26"/>
      <c r="LMK26" s="28"/>
      <c r="LML26" s="28"/>
      <c r="LMM26" s="25"/>
      <c r="LMN26" s="25"/>
      <c r="LMO26" s="25"/>
      <c r="LMP26" s="25"/>
      <c r="LMQ26" s="26"/>
      <c r="LMR26" s="28"/>
      <c r="LMS26" s="28"/>
      <c r="LMT26" s="25"/>
      <c r="LMU26" s="25"/>
      <c r="LMV26" s="25"/>
      <c r="LMW26" s="25"/>
      <c r="LMX26" s="26"/>
      <c r="LMY26" s="28"/>
      <c r="LMZ26" s="28"/>
      <c r="LNA26" s="25"/>
      <c r="LNB26" s="25"/>
      <c r="LNC26" s="25"/>
      <c r="LND26" s="25"/>
      <c r="LNE26" s="26"/>
      <c r="LNF26" s="28"/>
      <c r="LNG26" s="28"/>
      <c r="LNH26" s="25"/>
      <c r="LNI26" s="25"/>
      <c r="LNJ26" s="25"/>
      <c r="LNK26" s="25"/>
      <c r="LNL26" s="26"/>
      <c r="LNM26" s="28"/>
      <c r="LNN26" s="28"/>
      <c r="LNO26" s="25"/>
      <c r="LNP26" s="25"/>
      <c r="LNQ26" s="25"/>
      <c r="LNR26" s="25"/>
      <c r="LNS26" s="24"/>
      <c r="LNT26" s="24"/>
      <c r="LNU26" s="31"/>
      <c r="LNV26" s="31"/>
      <c r="LNW26" s="30"/>
      <c r="LNX26" s="29"/>
      <c r="LNY26" s="28"/>
      <c r="LNZ26" s="28"/>
      <c r="LOA26" s="29"/>
      <c r="LOB26" s="27"/>
      <c r="LOC26" s="26"/>
      <c r="LOD26" s="28"/>
      <c r="LOE26" s="28"/>
      <c r="LOF26" s="25"/>
      <c r="LOG26" s="25"/>
      <c r="LOH26" s="25"/>
      <c r="LOI26" s="25"/>
      <c r="LOJ26" s="26"/>
      <c r="LOK26" s="28"/>
      <c r="LOL26" s="28"/>
      <c r="LOM26" s="25"/>
      <c r="LON26" s="25"/>
      <c r="LOO26" s="25"/>
      <c r="LOP26" s="25"/>
      <c r="LOQ26" s="26"/>
      <c r="LOR26" s="28"/>
      <c r="LOS26" s="28"/>
      <c r="LOT26" s="25"/>
      <c r="LOU26" s="25"/>
      <c r="LOV26" s="25"/>
      <c r="LOW26" s="25"/>
      <c r="LOX26" s="26"/>
      <c r="LOY26" s="28"/>
      <c r="LOZ26" s="28"/>
      <c r="LPA26" s="25"/>
      <c r="LPB26" s="25"/>
      <c r="LPC26" s="25"/>
      <c r="LPD26" s="25"/>
      <c r="LPE26" s="26"/>
      <c r="LPF26" s="28"/>
      <c r="LPG26" s="28"/>
      <c r="LPH26" s="25"/>
      <c r="LPI26" s="25"/>
      <c r="LPJ26" s="25"/>
      <c r="LPK26" s="25"/>
      <c r="LPL26" s="26"/>
      <c r="LPM26" s="28"/>
      <c r="LPN26" s="28"/>
      <c r="LPO26" s="25"/>
      <c r="LPP26" s="25"/>
      <c r="LPQ26" s="25"/>
      <c r="LPR26" s="25"/>
      <c r="LPS26" s="26"/>
      <c r="LPT26" s="28"/>
      <c r="LPU26" s="28"/>
      <c r="LPV26" s="25"/>
      <c r="LPW26" s="25"/>
      <c r="LPX26" s="25"/>
      <c r="LPY26" s="25"/>
      <c r="LPZ26" s="24"/>
      <c r="LQA26" s="24"/>
      <c r="LQB26" s="31"/>
      <c r="LQC26" s="31"/>
      <c r="LQD26" s="30"/>
      <c r="LQE26" s="29"/>
      <c r="LQF26" s="28"/>
      <c r="LQG26" s="28"/>
      <c r="LQH26" s="29"/>
      <c r="LQI26" s="27"/>
      <c r="LQJ26" s="26"/>
      <c r="LQK26" s="28"/>
      <c r="LQL26" s="28"/>
      <c r="LQM26" s="25"/>
      <c r="LQN26" s="25"/>
      <c r="LQO26" s="25"/>
      <c r="LQP26" s="25"/>
      <c r="LQQ26" s="26"/>
      <c r="LQR26" s="28"/>
      <c r="LQS26" s="28"/>
      <c r="LQT26" s="25"/>
      <c r="LQU26" s="25"/>
      <c r="LQV26" s="25"/>
      <c r="LQW26" s="25"/>
      <c r="LQX26" s="26"/>
      <c r="LQY26" s="28"/>
      <c r="LQZ26" s="28"/>
      <c r="LRA26" s="25"/>
      <c r="LRB26" s="25"/>
      <c r="LRC26" s="25"/>
      <c r="LRD26" s="25"/>
      <c r="LRE26" s="26"/>
      <c r="LRF26" s="28"/>
      <c r="LRG26" s="28"/>
      <c r="LRH26" s="25"/>
      <c r="LRI26" s="25"/>
      <c r="LRJ26" s="25"/>
      <c r="LRK26" s="25"/>
      <c r="LRL26" s="26"/>
      <c r="LRM26" s="28"/>
      <c r="LRN26" s="28"/>
      <c r="LRO26" s="25"/>
      <c r="LRP26" s="25"/>
      <c r="LRQ26" s="25"/>
      <c r="LRR26" s="25"/>
      <c r="LRS26" s="26"/>
      <c r="LRT26" s="28"/>
      <c r="LRU26" s="28"/>
      <c r="LRV26" s="25"/>
      <c r="LRW26" s="25"/>
      <c r="LRX26" s="25"/>
      <c r="LRY26" s="25"/>
      <c r="LRZ26" s="26"/>
      <c r="LSA26" s="28"/>
      <c r="LSB26" s="28"/>
      <c r="LSC26" s="25"/>
      <c r="LSD26" s="25"/>
      <c r="LSE26" s="25"/>
      <c r="LSF26" s="25"/>
      <c r="LSG26" s="24"/>
      <c r="LSH26" s="24"/>
      <c r="LSI26" s="31"/>
      <c r="LSJ26" s="31"/>
      <c r="LSK26" s="30"/>
      <c r="LSL26" s="29"/>
      <c r="LSM26" s="28"/>
      <c r="LSN26" s="28"/>
      <c r="LSO26" s="29"/>
      <c r="LSP26" s="27"/>
      <c r="LSQ26" s="26"/>
      <c r="LSR26" s="28"/>
      <c r="LSS26" s="28"/>
      <c r="LST26" s="25"/>
      <c r="LSU26" s="25"/>
      <c r="LSV26" s="25"/>
      <c r="LSW26" s="25"/>
      <c r="LSX26" s="26"/>
      <c r="LSY26" s="28"/>
      <c r="LSZ26" s="28"/>
      <c r="LTA26" s="25"/>
      <c r="LTB26" s="25"/>
      <c r="LTC26" s="25"/>
      <c r="LTD26" s="25"/>
      <c r="LTE26" s="26"/>
      <c r="LTF26" s="28"/>
      <c r="LTG26" s="28"/>
      <c r="LTH26" s="25"/>
      <c r="LTI26" s="25"/>
      <c r="LTJ26" s="25"/>
      <c r="LTK26" s="25"/>
      <c r="LTL26" s="26"/>
      <c r="LTM26" s="28"/>
      <c r="LTN26" s="28"/>
      <c r="LTO26" s="25"/>
      <c r="LTP26" s="25"/>
      <c r="LTQ26" s="25"/>
      <c r="LTR26" s="25"/>
      <c r="LTS26" s="26"/>
      <c r="LTT26" s="28"/>
      <c r="LTU26" s="28"/>
      <c r="LTV26" s="25"/>
      <c r="LTW26" s="25"/>
      <c r="LTX26" s="25"/>
      <c r="LTY26" s="25"/>
      <c r="LTZ26" s="26"/>
      <c r="LUA26" s="28"/>
      <c r="LUB26" s="28"/>
      <c r="LUC26" s="25"/>
      <c r="LUD26" s="25"/>
      <c r="LUE26" s="25"/>
      <c r="LUF26" s="25"/>
      <c r="LUG26" s="26"/>
      <c r="LUH26" s="28"/>
      <c r="LUI26" s="28"/>
      <c r="LUJ26" s="25"/>
      <c r="LUK26" s="25"/>
      <c r="LUL26" s="25"/>
      <c r="LUM26" s="25"/>
      <c r="LUN26" s="24"/>
      <c r="LUO26" s="24"/>
      <c r="LUP26" s="31"/>
      <c r="LUQ26" s="31"/>
      <c r="LUR26" s="30"/>
      <c r="LUS26" s="29"/>
      <c r="LUT26" s="28"/>
      <c r="LUU26" s="28"/>
      <c r="LUV26" s="29"/>
      <c r="LUW26" s="27"/>
      <c r="LUX26" s="26"/>
      <c r="LUY26" s="28"/>
      <c r="LUZ26" s="28"/>
      <c r="LVA26" s="25"/>
      <c r="LVB26" s="25"/>
      <c r="LVC26" s="25"/>
      <c r="LVD26" s="25"/>
      <c r="LVE26" s="26"/>
      <c r="LVF26" s="28"/>
      <c r="LVG26" s="28"/>
      <c r="LVH26" s="25"/>
      <c r="LVI26" s="25"/>
      <c r="LVJ26" s="25"/>
      <c r="LVK26" s="25"/>
      <c r="LVL26" s="26"/>
      <c r="LVM26" s="28"/>
      <c r="LVN26" s="28"/>
      <c r="LVO26" s="25"/>
      <c r="LVP26" s="25"/>
      <c r="LVQ26" s="25"/>
      <c r="LVR26" s="25"/>
      <c r="LVS26" s="26"/>
      <c r="LVT26" s="28"/>
      <c r="LVU26" s="28"/>
      <c r="LVV26" s="25"/>
      <c r="LVW26" s="25"/>
      <c r="LVX26" s="25"/>
      <c r="LVY26" s="25"/>
      <c r="LVZ26" s="26"/>
      <c r="LWA26" s="28"/>
      <c r="LWB26" s="28"/>
      <c r="LWC26" s="25"/>
      <c r="LWD26" s="25"/>
      <c r="LWE26" s="25"/>
      <c r="LWF26" s="25"/>
      <c r="LWG26" s="26"/>
      <c r="LWH26" s="28"/>
      <c r="LWI26" s="28"/>
      <c r="LWJ26" s="25"/>
      <c r="LWK26" s="25"/>
      <c r="LWL26" s="25"/>
      <c r="LWM26" s="25"/>
      <c r="LWN26" s="26"/>
      <c r="LWO26" s="28"/>
      <c r="LWP26" s="28"/>
      <c r="LWQ26" s="25"/>
      <c r="LWR26" s="25"/>
      <c r="LWS26" s="25"/>
      <c r="LWT26" s="25"/>
      <c r="LWU26" s="24"/>
      <c r="LWV26" s="24"/>
      <c r="LWW26" s="31"/>
      <c r="LWX26" s="31"/>
      <c r="LWY26" s="30"/>
      <c r="LWZ26" s="29"/>
      <c r="LXA26" s="28"/>
      <c r="LXB26" s="28"/>
      <c r="LXC26" s="29"/>
      <c r="LXD26" s="27"/>
      <c r="LXE26" s="26"/>
      <c r="LXF26" s="28"/>
      <c r="LXG26" s="28"/>
      <c r="LXH26" s="25"/>
      <c r="LXI26" s="25"/>
      <c r="LXJ26" s="25"/>
      <c r="LXK26" s="25"/>
      <c r="LXL26" s="26"/>
      <c r="LXM26" s="28"/>
      <c r="LXN26" s="28"/>
      <c r="LXO26" s="25"/>
      <c r="LXP26" s="25"/>
      <c r="LXQ26" s="25"/>
      <c r="LXR26" s="25"/>
      <c r="LXS26" s="26"/>
      <c r="LXT26" s="28"/>
      <c r="LXU26" s="28"/>
      <c r="LXV26" s="25"/>
      <c r="LXW26" s="25"/>
      <c r="LXX26" s="25"/>
      <c r="LXY26" s="25"/>
      <c r="LXZ26" s="26"/>
      <c r="LYA26" s="28"/>
      <c r="LYB26" s="28"/>
      <c r="LYC26" s="25"/>
      <c r="LYD26" s="25"/>
      <c r="LYE26" s="25"/>
      <c r="LYF26" s="25"/>
      <c r="LYG26" s="26"/>
      <c r="LYH26" s="28"/>
      <c r="LYI26" s="28"/>
      <c r="LYJ26" s="25"/>
      <c r="LYK26" s="25"/>
      <c r="LYL26" s="25"/>
      <c r="LYM26" s="25"/>
      <c r="LYN26" s="26"/>
      <c r="LYO26" s="28"/>
      <c r="LYP26" s="28"/>
      <c r="LYQ26" s="25"/>
      <c r="LYR26" s="25"/>
      <c r="LYS26" s="25"/>
      <c r="LYT26" s="25"/>
      <c r="LYU26" s="26"/>
      <c r="LYV26" s="28"/>
      <c r="LYW26" s="28"/>
      <c r="LYX26" s="25"/>
      <c r="LYY26" s="25"/>
      <c r="LYZ26" s="25"/>
      <c r="LZA26" s="25"/>
      <c r="LZB26" s="24"/>
      <c r="LZC26" s="24"/>
      <c r="LZD26" s="31"/>
      <c r="LZE26" s="31"/>
      <c r="LZF26" s="30"/>
      <c r="LZG26" s="29"/>
      <c r="LZH26" s="28"/>
      <c r="LZI26" s="28"/>
      <c r="LZJ26" s="29"/>
      <c r="LZK26" s="27"/>
      <c r="LZL26" s="26"/>
      <c r="LZM26" s="28"/>
      <c r="LZN26" s="28"/>
      <c r="LZO26" s="25"/>
      <c r="LZP26" s="25"/>
      <c r="LZQ26" s="25"/>
      <c r="LZR26" s="25"/>
      <c r="LZS26" s="26"/>
      <c r="LZT26" s="28"/>
      <c r="LZU26" s="28"/>
      <c r="LZV26" s="25"/>
      <c r="LZW26" s="25"/>
      <c r="LZX26" s="25"/>
      <c r="LZY26" s="25"/>
      <c r="LZZ26" s="26"/>
      <c r="MAA26" s="28"/>
      <c r="MAB26" s="28"/>
      <c r="MAC26" s="25"/>
      <c r="MAD26" s="25"/>
      <c r="MAE26" s="25"/>
      <c r="MAF26" s="25"/>
      <c r="MAG26" s="26"/>
      <c r="MAH26" s="28"/>
      <c r="MAI26" s="28"/>
      <c r="MAJ26" s="25"/>
      <c r="MAK26" s="25"/>
      <c r="MAL26" s="25"/>
      <c r="MAM26" s="25"/>
      <c r="MAN26" s="26"/>
      <c r="MAO26" s="28"/>
      <c r="MAP26" s="28"/>
      <c r="MAQ26" s="25"/>
      <c r="MAR26" s="25"/>
      <c r="MAS26" s="25"/>
      <c r="MAT26" s="25"/>
      <c r="MAU26" s="26"/>
      <c r="MAV26" s="28"/>
      <c r="MAW26" s="28"/>
      <c r="MAX26" s="25"/>
      <c r="MAY26" s="25"/>
      <c r="MAZ26" s="25"/>
      <c r="MBA26" s="25"/>
      <c r="MBB26" s="26"/>
      <c r="MBC26" s="28"/>
      <c r="MBD26" s="28"/>
      <c r="MBE26" s="25"/>
      <c r="MBF26" s="25"/>
      <c r="MBG26" s="25"/>
      <c r="MBH26" s="25"/>
      <c r="MBI26" s="24"/>
      <c r="MBJ26" s="24"/>
      <c r="MBK26" s="31"/>
      <c r="MBL26" s="31"/>
      <c r="MBM26" s="30"/>
      <c r="MBN26" s="29"/>
      <c r="MBO26" s="28"/>
      <c r="MBP26" s="28"/>
      <c r="MBQ26" s="29"/>
      <c r="MBR26" s="27"/>
      <c r="MBS26" s="26"/>
      <c r="MBT26" s="28"/>
      <c r="MBU26" s="28"/>
      <c r="MBV26" s="25"/>
      <c r="MBW26" s="25"/>
      <c r="MBX26" s="25"/>
      <c r="MBY26" s="25"/>
      <c r="MBZ26" s="26"/>
      <c r="MCA26" s="28"/>
      <c r="MCB26" s="28"/>
      <c r="MCC26" s="25"/>
      <c r="MCD26" s="25"/>
      <c r="MCE26" s="25"/>
      <c r="MCF26" s="25"/>
      <c r="MCG26" s="26"/>
      <c r="MCH26" s="28"/>
      <c r="MCI26" s="28"/>
      <c r="MCJ26" s="25"/>
      <c r="MCK26" s="25"/>
      <c r="MCL26" s="25"/>
      <c r="MCM26" s="25"/>
      <c r="MCN26" s="26"/>
      <c r="MCO26" s="28"/>
      <c r="MCP26" s="28"/>
      <c r="MCQ26" s="25"/>
      <c r="MCR26" s="25"/>
      <c r="MCS26" s="25"/>
      <c r="MCT26" s="25"/>
      <c r="MCU26" s="26"/>
      <c r="MCV26" s="28"/>
      <c r="MCW26" s="28"/>
      <c r="MCX26" s="25"/>
      <c r="MCY26" s="25"/>
      <c r="MCZ26" s="25"/>
      <c r="MDA26" s="25"/>
      <c r="MDB26" s="26"/>
      <c r="MDC26" s="28"/>
      <c r="MDD26" s="28"/>
      <c r="MDE26" s="25"/>
      <c r="MDF26" s="25"/>
      <c r="MDG26" s="25"/>
      <c r="MDH26" s="25"/>
      <c r="MDI26" s="26"/>
      <c r="MDJ26" s="28"/>
      <c r="MDK26" s="28"/>
      <c r="MDL26" s="25"/>
      <c r="MDM26" s="25"/>
      <c r="MDN26" s="25"/>
      <c r="MDO26" s="25"/>
      <c r="MDP26" s="24"/>
      <c r="MDQ26" s="24"/>
      <c r="MDR26" s="31"/>
      <c r="MDS26" s="31"/>
      <c r="MDT26" s="30"/>
      <c r="MDU26" s="29"/>
      <c r="MDV26" s="28"/>
      <c r="MDW26" s="28"/>
      <c r="MDX26" s="29"/>
      <c r="MDY26" s="27"/>
      <c r="MDZ26" s="26"/>
      <c r="MEA26" s="28"/>
      <c r="MEB26" s="28"/>
      <c r="MEC26" s="25"/>
      <c r="MED26" s="25"/>
      <c r="MEE26" s="25"/>
      <c r="MEF26" s="25"/>
      <c r="MEG26" s="26"/>
      <c r="MEH26" s="28"/>
      <c r="MEI26" s="28"/>
      <c r="MEJ26" s="25"/>
      <c r="MEK26" s="25"/>
      <c r="MEL26" s="25"/>
      <c r="MEM26" s="25"/>
      <c r="MEN26" s="26"/>
      <c r="MEO26" s="28"/>
      <c r="MEP26" s="28"/>
      <c r="MEQ26" s="25"/>
      <c r="MER26" s="25"/>
      <c r="MES26" s="25"/>
      <c r="MET26" s="25"/>
      <c r="MEU26" s="26"/>
      <c r="MEV26" s="28"/>
      <c r="MEW26" s="28"/>
      <c r="MEX26" s="25"/>
      <c r="MEY26" s="25"/>
      <c r="MEZ26" s="25"/>
      <c r="MFA26" s="25"/>
      <c r="MFB26" s="26"/>
      <c r="MFC26" s="28"/>
      <c r="MFD26" s="28"/>
      <c r="MFE26" s="25"/>
      <c r="MFF26" s="25"/>
      <c r="MFG26" s="25"/>
      <c r="MFH26" s="25"/>
      <c r="MFI26" s="26"/>
      <c r="MFJ26" s="28"/>
      <c r="MFK26" s="28"/>
      <c r="MFL26" s="25"/>
      <c r="MFM26" s="25"/>
      <c r="MFN26" s="25"/>
      <c r="MFO26" s="25"/>
      <c r="MFP26" s="26"/>
      <c r="MFQ26" s="28"/>
      <c r="MFR26" s="28"/>
      <c r="MFS26" s="25"/>
      <c r="MFT26" s="25"/>
      <c r="MFU26" s="25"/>
      <c r="MFV26" s="25"/>
      <c r="MFW26" s="24"/>
      <c r="MFX26" s="24"/>
      <c r="MFY26" s="31"/>
      <c r="MFZ26" s="31"/>
      <c r="MGA26" s="30"/>
      <c r="MGB26" s="29"/>
      <c r="MGC26" s="28"/>
      <c r="MGD26" s="28"/>
      <c r="MGE26" s="29"/>
      <c r="MGF26" s="27"/>
      <c r="MGG26" s="26"/>
      <c r="MGH26" s="28"/>
      <c r="MGI26" s="28"/>
      <c r="MGJ26" s="25"/>
      <c r="MGK26" s="25"/>
      <c r="MGL26" s="25"/>
      <c r="MGM26" s="25"/>
      <c r="MGN26" s="26"/>
      <c r="MGO26" s="28"/>
      <c r="MGP26" s="28"/>
      <c r="MGQ26" s="25"/>
      <c r="MGR26" s="25"/>
      <c r="MGS26" s="25"/>
      <c r="MGT26" s="25"/>
      <c r="MGU26" s="26"/>
      <c r="MGV26" s="28"/>
      <c r="MGW26" s="28"/>
      <c r="MGX26" s="25"/>
      <c r="MGY26" s="25"/>
      <c r="MGZ26" s="25"/>
      <c r="MHA26" s="25"/>
      <c r="MHB26" s="26"/>
      <c r="MHC26" s="28"/>
      <c r="MHD26" s="28"/>
      <c r="MHE26" s="25"/>
      <c r="MHF26" s="25"/>
      <c r="MHG26" s="25"/>
      <c r="MHH26" s="25"/>
      <c r="MHI26" s="26"/>
      <c r="MHJ26" s="28"/>
      <c r="MHK26" s="28"/>
      <c r="MHL26" s="25"/>
      <c r="MHM26" s="25"/>
      <c r="MHN26" s="25"/>
      <c r="MHO26" s="25"/>
      <c r="MHP26" s="26"/>
      <c r="MHQ26" s="28"/>
      <c r="MHR26" s="28"/>
      <c r="MHS26" s="25"/>
      <c r="MHT26" s="25"/>
      <c r="MHU26" s="25"/>
      <c r="MHV26" s="25"/>
      <c r="MHW26" s="26"/>
      <c r="MHX26" s="28"/>
      <c r="MHY26" s="28"/>
      <c r="MHZ26" s="25"/>
      <c r="MIA26" s="25"/>
      <c r="MIB26" s="25"/>
      <c r="MIC26" s="25"/>
      <c r="MID26" s="24"/>
      <c r="MIE26" s="24"/>
      <c r="MIF26" s="31"/>
      <c r="MIG26" s="31"/>
      <c r="MIH26" s="30"/>
      <c r="MII26" s="29"/>
      <c r="MIJ26" s="28"/>
      <c r="MIK26" s="28"/>
      <c r="MIL26" s="29"/>
      <c r="MIM26" s="27"/>
      <c r="MIN26" s="26"/>
      <c r="MIO26" s="28"/>
      <c r="MIP26" s="28"/>
      <c r="MIQ26" s="25"/>
      <c r="MIR26" s="25"/>
      <c r="MIS26" s="25"/>
      <c r="MIT26" s="25"/>
      <c r="MIU26" s="26"/>
      <c r="MIV26" s="28"/>
      <c r="MIW26" s="28"/>
      <c r="MIX26" s="25"/>
      <c r="MIY26" s="25"/>
      <c r="MIZ26" s="25"/>
      <c r="MJA26" s="25"/>
      <c r="MJB26" s="26"/>
      <c r="MJC26" s="28"/>
      <c r="MJD26" s="28"/>
      <c r="MJE26" s="25"/>
      <c r="MJF26" s="25"/>
      <c r="MJG26" s="25"/>
      <c r="MJH26" s="25"/>
      <c r="MJI26" s="26"/>
      <c r="MJJ26" s="28"/>
      <c r="MJK26" s="28"/>
      <c r="MJL26" s="25"/>
      <c r="MJM26" s="25"/>
      <c r="MJN26" s="25"/>
      <c r="MJO26" s="25"/>
      <c r="MJP26" s="26"/>
      <c r="MJQ26" s="28"/>
      <c r="MJR26" s="28"/>
      <c r="MJS26" s="25"/>
      <c r="MJT26" s="25"/>
      <c r="MJU26" s="25"/>
      <c r="MJV26" s="25"/>
      <c r="MJW26" s="26"/>
      <c r="MJX26" s="28"/>
      <c r="MJY26" s="28"/>
      <c r="MJZ26" s="25"/>
      <c r="MKA26" s="25"/>
      <c r="MKB26" s="25"/>
      <c r="MKC26" s="25"/>
      <c r="MKD26" s="26"/>
      <c r="MKE26" s="28"/>
      <c r="MKF26" s="28"/>
      <c r="MKG26" s="25"/>
      <c r="MKH26" s="25"/>
      <c r="MKI26" s="25"/>
      <c r="MKJ26" s="25"/>
      <c r="MKK26" s="24"/>
      <c r="MKL26" s="24"/>
      <c r="MKM26" s="31"/>
      <c r="MKN26" s="31"/>
      <c r="MKO26" s="30"/>
      <c r="MKP26" s="29"/>
      <c r="MKQ26" s="28"/>
      <c r="MKR26" s="28"/>
      <c r="MKS26" s="29"/>
      <c r="MKT26" s="27"/>
      <c r="MKU26" s="26"/>
      <c r="MKV26" s="28"/>
      <c r="MKW26" s="28"/>
      <c r="MKX26" s="25"/>
      <c r="MKY26" s="25"/>
      <c r="MKZ26" s="25"/>
      <c r="MLA26" s="25"/>
      <c r="MLB26" s="26"/>
      <c r="MLC26" s="28"/>
      <c r="MLD26" s="28"/>
      <c r="MLE26" s="25"/>
      <c r="MLF26" s="25"/>
      <c r="MLG26" s="25"/>
      <c r="MLH26" s="25"/>
      <c r="MLI26" s="26"/>
      <c r="MLJ26" s="28"/>
      <c r="MLK26" s="28"/>
      <c r="MLL26" s="25"/>
      <c r="MLM26" s="25"/>
      <c r="MLN26" s="25"/>
      <c r="MLO26" s="25"/>
      <c r="MLP26" s="26"/>
      <c r="MLQ26" s="28"/>
      <c r="MLR26" s="28"/>
      <c r="MLS26" s="25"/>
      <c r="MLT26" s="25"/>
      <c r="MLU26" s="25"/>
      <c r="MLV26" s="25"/>
      <c r="MLW26" s="26"/>
      <c r="MLX26" s="28"/>
      <c r="MLY26" s="28"/>
      <c r="MLZ26" s="25"/>
      <c r="MMA26" s="25"/>
      <c r="MMB26" s="25"/>
      <c r="MMC26" s="25"/>
      <c r="MMD26" s="26"/>
      <c r="MME26" s="28"/>
      <c r="MMF26" s="28"/>
      <c r="MMG26" s="25"/>
      <c r="MMH26" s="25"/>
      <c r="MMI26" s="25"/>
      <c r="MMJ26" s="25"/>
      <c r="MMK26" s="26"/>
      <c r="MML26" s="28"/>
      <c r="MMM26" s="28"/>
      <c r="MMN26" s="25"/>
      <c r="MMO26" s="25"/>
      <c r="MMP26" s="25"/>
      <c r="MMQ26" s="25"/>
      <c r="MMR26" s="24"/>
      <c r="MMS26" s="24"/>
      <c r="MMT26" s="31"/>
      <c r="MMU26" s="31"/>
      <c r="MMV26" s="30"/>
      <c r="MMW26" s="29"/>
      <c r="MMX26" s="28"/>
      <c r="MMY26" s="28"/>
      <c r="MMZ26" s="29"/>
      <c r="MNA26" s="27"/>
      <c r="MNB26" s="26"/>
      <c r="MNC26" s="28"/>
      <c r="MND26" s="28"/>
      <c r="MNE26" s="25"/>
      <c r="MNF26" s="25"/>
      <c r="MNG26" s="25"/>
      <c r="MNH26" s="25"/>
      <c r="MNI26" s="26"/>
      <c r="MNJ26" s="28"/>
      <c r="MNK26" s="28"/>
      <c r="MNL26" s="25"/>
      <c r="MNM26" s="25"/>
      <c r="MNN26" s="25"/>
      <c r="MNO26" s="25"/>
      <c r="MNP26" s="26"/>
      <c r="MNQ26" s="28"/>
      <c r="MNR26" s="28"/>
      <c r="MNS26" s="25"/>
      <c r="MNT26" s="25"/>
      <c r="MNU26" s="25"/>
      <c r="MNV26" s="25"/>
      <c r="MNW26" s="26"/>
      <c r="MNX26" s="28"/>
      <c r="MNY26" s="28"/>
      <c r="MNZ26" s="25"/>
      <c r="MOA26" s="25"/>
      <c r="MOB26" s="25"/>
      <c r="MOC26" s="25"/>
      <c r="MOD26" s="26"/>
      <c r="MOE26" s="28"/>
      <c r="MOF26" s="28"/>
      <c r="MOG26" s="25"/>
      <c r="MOH26" s="25"/>
      <c r="MOI26" s="25"/>
      <c r="MOJ26" s="25"/>
      <c r="MOK26" s="26"/>
      <c r="MOL26" s="28"/>
      <c r="MOM26" s="28"/>
      <c r="MON26" s="25"/>
      <c r="MOO26" s="25"/>
      <c r="MOP26" s="25"/>
      <c r="MOQ26" s="25"/>
      <c r="MOR26" s="26"/>
      <c r="MOS26" s="28"/>
      <c r="MOT26" s="28"/>
      <c r="MOU26" s="25"/>
      <c r="MOV26" s="25"/>
      <c r="MOW26" s="25"/>
      <c r="MOX26" s="25"/>
      <c r="MOY26" s="24"/>
      <c r="MOZ26" s="24"/>
      <c r="MPA26" s="31"/>
      <c r="MPB26" s="31"/>
      <c r="MPC26" s="30"/>
      <c r="MPD26" s="29"/>
      <c r="MPE26" s="28"/>
      <c r="MPF26" s="28"/>
      <c r="MPG26" s="29"/>
      <c r="MPH26" s="27"/>
      <c r="MPI26" s="26"/>
      <c r="MPJ26" s="28"/>
      <c r="MPK26" s="28"/>
      <c r="MPL26" s="25"/>
      <c r="MPM26" s="25"/>
      <c r="MPN26" s="25"/>
      <c r="MPO26" s="25"/>
      <c r="MPP26" s="26"/>
      <c r="MPQ26" s="28"/>
      <c r="MPR26" s="28"/>
      <c r="MPS26" s="25"/>
      <c r="MPT26" s="25"/>
      <c r="MPU26" s="25"/>
      <c r="MPV26" s="25"/>
      <c r="MPW26" s="26"/>
      <c r="MPX26" s="28"/>
      <c r="MPY26" s="28"/>
      <c r="MPZ26" s="25"/>
      <c r="MQA26" s="25"/>
      <c r="MQB26" s="25"/>
      <c r="MQC26" s="25"/>
      <c r="MQD26" s="26"/>
      <c r="MQE26" s="28"/>
      <c r="MQF26" s="28"/>
      <c r="MQG26" s="25"/>
      <c r="MQH26" s="25"/>
      <c r="MQI26" s="25"/>
      <c r="MQJ26" s="25"/>
      <c r="MQK26" s="26"/>
      <c r="MQL26" s="28"/>
      <c r="MQM26" s="28"/>
      <c r="MQN26" s="25"/>
      <c r="MQO26" s="25"/>
      <c r="MQP26" s="25"/>
      <c r="MQQ26" s="25"/>
      <c r="MQR26" s="26"/>
      <c r="MQS26" s="28"/>
      <c r="MQT26" s="28"/>
      <c r="MQU26" s="25"/>
      <c r="MQV26" s="25"/>
      <c r="MQW26" s="25"/>
      <c r="MQX26" s="25"/>
      <c r="MQY26" s="26"/>
      <c r="MQZ26" s="28"/>
      <c r="MRA26" s="28"/>
      <c r="MRB26" s="25"/>
      <c r="MRC26" s="25"/>
      <c r="MRD26" s="25"/>
      <c r="MRE26" s="25"/>
      <c r="MRF26" s="24"/>
      <c r="MRG26" s="24"/>
      <c r="MRH26" s="31"/>
      <c r="MRI26" s="31"/>
      <c r="MRJ26" s="30"/>
      <c r="MRK26" s="29"/>
      <c r="MRL26" s="28"/>
      <c r="MRM26" s="28"/>
      <c r="MRN26" s="29"/>
      <c r="MRO26" s="27"/>
      <c r="MRP26" s="26"/>
      <c r="MRQ26" s="28"/>
      <c r="MRR26" s="28"/>
      <c r="MRS26" s="25"/>
      <c r="MRT26" s="25"/>
      <c r="MRU26" s="25"/>
      <c r="MRV26" s="25"/>
      <c r="MRW26" s="26"/>
      <c r="MRX26" s="28"/>
      <c r="MRY26" s="28"/>
      <c r="MRZ26" s="25"/>
      <c r="MSA26" s="25"/>
      <c r="MSB26" s="25"/>
      <c r="MSC26" s="25"/>
      <c r="MSD26" s="26"/>
      <c r="MSE26" s="28"/>
      <c r="MSF26" s="28"/>
      <c r="MSG26" s="25"/>
      <c r="MSH26" s="25"/>
      <c r="MSI26" s="25"/>
      <c r="MSJ26" s="25"/>
      <c r="MSK26" s="26"/>
      <c r="MSL26" s="28"/>
      <c r="MSM26" s="28"/>
      <c r="MSN26" s="25"/>
      <c r="MSO26" s="25"/>
      <c r="MSP26" s="25"/>
      <c r="MSQ26" s="25"/>
      <c r="MSR26" s="26"/>
      <c r="MSS26" s="28"/>
      <c r="MST26" s="28"/>
      <c r="MSU26" s="25"/>
      <c r="MSV26" s="25"/>
      <c r="MSW26" s="25"/>
      <c r="MSX26" s="25"/>
      <c r="MSY26" s="26"/>
      <c r="MSZ26" s="28"/>
      <c r="MTA26" s="28"/>
      <c r="MTB26" s="25"/>
      <c r="MTC26" s="25"/>
      <c r="MTD26" s="25"/>
      <c r="MTE26" s="25"/>
      <c r="MTF26" s="26"/>
      <c r="MTG26" s="28"/>
      <c r="MTH26" s="28"/>
      <c r="MTI26" s="25"/>
      <c r="MTJ26" s="25"/>
      <c r="MTK26" s="25"/>
      <c r="MTL26" s="25"/>
      <c r="MTM26" s="24"/>
      <c r="MTN26" s="24"/>
      <c r="MTO26" s="31"/>
      <c r="MTP26" s="31"/>
      <c r="MTQ26" s="30"/>
      <c r="MTR26" s="29"/>
      <c r="MTS26" s="28"/>
      <c r="MTT26" s="28"/>
      <c r="MTU26" s="29"/>
      <c r="MTV26" s="27"/>
      <c r="MTW26" s="26"/>
      <c r="MTX26" s="28"/>
      <c r="MTY26" s="28"/>
      <c r="MTZ26" s="25"/>
      <c r="MUA26" s="25"/>
      <c r="MUB26" s="25"/>
      <c r="MUC26" s="25"/>
      <c r="MUD26" s="26"/>
      <c r="MUE26" s="28"/>
      <c r="MUF26" s="28"/>
      <c r="MUG26" s="25"/>
      <c r="MUH26" s="25"/>
      <c r="MUI26" s="25"/>
      <c r="MUJ26" s="25"/>
      <c r="MUK26" s="26"/>
      <c r="MUL26" s="28"/>
      <c r="MUM26" s="28"/>
      <c r="MUN26" s="25"/>
      <c r="MUO26" s="25"/>
      <c r="MUP26" s="25"/>
      <c r="MUQ26" s="25"/>
      <c r="MUR26" s="26"/>
      <c r="MUS26" s="28"/>
      <c r="MUT26" s="28"/>
      <c r="MUU26" s="25"/>
      <c r="MUV26" s="25"/>
      <c r="MUW26" s="25"/>
      <c r="MUX26" s="25"/>
      <c r="MUY26" s="26"/>
      <c r="MUZ26" s="28"/>
      <c r="MVA26" s="28"/>
      <c r="MVB26" s="25"/>
      <c r="MVC26" s="25"/>
      <c r="MVD26" s="25"/>
      <c r="MVE26" s="25"/>
      <c r="MVF26" s="26"/>
      <c r="MVG26" s="28"/>
      <c r="MVH26" s="28"/>
      <c r="MVI26" s="25"/>
      <c r="MVJ26" s="25"/>
      <c r="MVK26" s="25"/>
      <c r="MVL26" s="25"/>
      <c r="MVM26" s="26"/>
      <c r="MVN26" s="28"/>
      <c r="MVO26" s="28"/>
      <c r="MVP26" s="25"/>
      <c r="MVQ26" s="25"/>
      <c r="MVR26" s="25"/>
      <c r="MVS26" s="25"/>
      <c r="MVT26" s="24"/>
      <c r="MVU26" s="24"/>
      <c r="MVV26" s="31"/>
      <c r="MVW26" s="31"/>
      <c r="MVX26" s="30"/>
      <c r="MVY26" s="29"/>
      <c r="MVZ26" s="28"/>
      <c r="MWA26" s="28"/>
      <c r="MWB26" s="29"/>
      <c r="MWC26" s="27"/>
      <c r="MWD26" s="26"/>
      <c r="MWE26" s="28"/>
      <c r="MWF26" s="28"/>
      <c r="MWG26" s="25"/>
      <c r="MWH26" s="25"/>
      <c r="MWI26" s="25"/>
      <c r="MWJ26" s="25"/>
      <c r="MWK26" s="26"/>
      <c r="MWL26" s="28"/>
      <c r="MWM26" s="28"/>
      <c r="MWN26" s="25"/>
      <c r="MWO26" s="25"/>
      <c r="MWP26" s="25"/>
      <c r="MWQ26" s="25"/>
      <c r="MWR26" s="26"/>
      <c r="MWS26" s="28"/>
      <c r="MWT26" s="28"/>
      <c r="MWU26" s="25"/>
      <c r="MWV26" s="25"/>
      <c r="MWW26" s="25"/>
      <c r="MWX26" s="25"/>
      <c r="MWY26" s="26"/>
      <c r="MWZ26" s="28"/>
      <c r="MXA26" s="28"/>
      <c r="MXB26" s="25"/>
      <c r="MXC26" s="25"/>
      <c r="MXD26" s="25"/>
      <c r="MXE26" s="25"/>
      <c r="MXF26" s="26"/>
      <c r="MXG26" s="28"/>
      <c r="MXH26" s="28"/>
      <c r="MXI26" s="25"/>
      <c r="MXJ26" s="25"/>
      <c r="MXK26" s="25"/>
      <c r="MXL26" s="25"/>
      <c r="MXM26" s="26"/>
      <c r="MXN26" s="28"/>
      <c r="MXO26" s="28"/>
      <c r="MXP26" s="25"/>
      <c r="MXQ26" s="25"/>
      <c r="MXR26" s="25"/>
      <c r="MXS26" s="25"/>
      <c r="MXT26" s="26"/>
      <c r="MXU26" s="28"/>
      <c r="MXV26" s="28"/>
      <c r="MXW26" s="25"/>
      <c r="MXX26" s="25"/>
      <c r="MXY26" s="25"/>
      <c r="MXZ26" s="25"/>
      <c r="MYA26" s="24"/>
      <c r="MYB26" s="24"/>
      <c r="MYC26" s="31"/>
      <c r="MYD26" s="31"/>
      <c r="MYE26" s="30"/>
      <c r="MYF26" s="29"/>
      <c r="MYG26" s="28"/>
      <c r="MYH26" s="28"/>
      <c r="MYI26" s="29"/>
      <c r="MYJ26" s="27"/>
      <c r="MYK26" s="26"/>
      <c r="MYL26" s="28"/>
      <c r="MYM26" s="28"/>
      <c r="MYN26" s="25"/>
      <c r="MYO26" s="25"/>
      <c r="MYP26" s="25"/>
      <c r="MYQ26" s="25"/>
      <c r="MYR26" s="26"/>
      <c r="MYS26" s="28"/>
      <c r="MYT26" s="28"/>
      <c r="MYU26" s="25"/>
      <c r="MYV26" s="25"/>
      <c r="MYW26" s="25"/>
      <c r="MYX26" s="25"/>
      <c r="MYY26" s="26"/>
      <c r="MYZ26" s="28"/>
      <c r="MZA26" s="28"/>
      <c r="MZB26" s="25"/>
      <c r="MZC26" s="25"/>
      <c r="MZD26" s="25"/>
      <c r="MZE26" s="25"/>
      <c r="MZF26" s="26"/>
      <c r="MZG26" s="28"/>
      <c r="MZH26" s="28"/>
      <c r="MZI26" s="25"/>
      <c r="MZJ26" s="25"/>
      <c r="MZK26" s="25"/>
      <c r="MZL26" s="25"/>
      <c r="MZM26" s="26"/>
      <c r="MZN26" s="28"/>
      <c r="MZO26" s="28"/>
      <c r="MZP26" s="25"/>
      <c r="MZQ26" s="25"/>
      <c r="MZR26" s="25"/>
      <c r="MZS26" s="25"/>
      <c r="MZT26" s="26"/>
      <c r="MZU26" s="28"/>
      <c r="MZV26" s="28"/>
      <c r="MZW26" s="25"/>
      <c r="MZX26" s="25"/>
      <c r="MZY26" s="25"/>
      <c r="MZZ26" s="25"/>
      <c r="NAA26" s="26"/>
      <c r="NAB26" s="28"/>
      <c r="NAC26" s="28"/>
      <c r="NAD26" s="25"/>
      <c r="NAE26" s="25"/>
      <c r="NAF26" s="25"/>
      <c r="NAG26" s="25"/>
      <c r="NAH26" s="24"/>
      <c r="NAI26" s="24"/>
      <c r="NAJ26" s="31"/>
      <c r="NAK26" s="31"/>
      <c r="NAL26" s="30"/>
      <c r="NAM26" s="29"/>
      <c r="NAN26" s="28"/>
      <c r="NAO26" s="28"/>
      <c r="NAP26" s="29"/>
      <c r="NAQ26" s="27"/>
      <c r="NAR26" s="26"/>
      <c r="NAS26" s="28"/>
      <c r="NAT26" s="28"/>
      <c r="NAU26" s="25"/>
      <c r="NAV26" s="25"/>
      <c r="NAW26" s="25"/>
      <c r="NAX26" s="25"/>
      <c r="NAY26" s="26"/>
      <c r="NAZ26" s="28"/>
      <c r="NBA26" s="28"/>
      <c r="NBB26" s="25"/>
      <c r="NBC26" s="25"/>
      <c r="NBD26" s="25"/>
      <c r="NBE26" s="25"/>
      <c r="NBF26" s="26"/>
      <c r="NBG26" s="28"/>
      <c r="NBH26" s="28"/>
      <c r="NBI26" s="25"/>
      <c r="NBJ26" s="25"/>
      <c r="NBK26" s="25"/>
      <c r="NBL26" s="25"/>
      <c r="NBM26" s="26"/>
      <c r="NBN26" s="28"/>
      <c r="NBO26" s="28"/>
      <c r="NBP26" s="25"/>
      <c r="NBQ26" s="25"/>
      <c r="NBR26" s="25"/>
      <c r="NBS26" s="25"/>
      <c r="NBT26" s="26"/>
      <c r="NBU26" s="28"/>
      <c r="NBV26" s="28"/>
      <c r="NBW26" s="25"/>
      <c r="NBX26" s="25"/>
      <c r="NBY26" s="25"/>
      <c r="NBZ26" s="25"/>
      <c r="NCA26" s="26"/>
      <c r="NCB26" s="28"/>
      <c r="NCC26" s="28"/>
      <c r="NCD26" s="25"/>
      <c r="NCE26" s="25"/>
      <c r="NCF26" s="25"/>
      <c r="NCG26" s="25"/>
      <c r="NCH26" s="26"/>
      <c r="NCI26" s="28"/>
      <c r="NCJ26" s="28"/>
      <c r="NCK26" s="25"/>
      <c r="NCL26" s="25"/>
      <c r="NCM26" s="25"/>
      <c r="NCN26" s="25"/>
      <c r="NCO26" s="24"/>
      <c r="NCP26" s="24"/>
      <c r="NCQ26" s="31"/>
      <c r="NCR26" s="31"/>
      <c r="NCS26" s="30"/>
      <c r="NCT26" s="29"/>
      <c r="NCU26" s="28"/>
      <c r="NCV26" s="28"/>
      <c r="NCW26" s="29"/>
      <c r="NCX26" s="27"/>
      <c r="NCY26" s="26"/>
      <c r="NCZ26" s="28"/>
      <c r="NDA26" s="28"/>
      <c r="NDB26" s="25"/>
      <c r="NDC26" s="25"/>
      <c r="NDD26" s="25"/>
      <c r="NDE26" s="25"/>
      <c r="NDF26" s="26"/>
      <c r="NDG26" s="28"/>
      <c r="NDH26" s="28"/>
      <c r="NDI26" s="25"/>
      <c r="NDJ26" s="25"/>
      <c r="NDK26" s="25"/>
      <c r="NDL26" s="25"/>
      <c r="NDM26" s="26"/>
      <c r="NDN26" s="28"/>
      <c r="NDO26" s="28"/>
      <c r="NDP26" s="25"/>
      <c r="NDQ26" s="25"/>
      <c r="NDR26" s="25"/>
      <c r="NDS26" s="25"/>
      <c r="NDT26" s="26"/>
      <c r="NDU26" s="28"/>
      <c r="NDV26" s="28"/>
      <c r="NDW26" s="25"/>
      <c r="NDX26" s="25"/>
      <c r="NDY26" s="25"/>
      <c r="NDZ26" s="25"/>
      <c r="NEA26" s="26"/>
      <c r="NEB26" s="28"/>
      <c r="NEC26" s="28"/>
      <c r="NED26" s="25"/>
      <c r="NEE26" s="25"/>
      <c r="NEF26" s="25"/>
      <c r="NEG26" s="25"/>
      <c r="NEH26" s="26"/>
      <c r="NEI26" s="28"/>
      <c r="NEJ26" s="28"/>
      <c r="NEK26" s="25"/>
      <c r="NEL26" s="25"/>
      <c r="NEM26" s="25"/>
      <c r="NEN26" s="25"/>
      <c r="NEO26" s="26"/>
      <c r="NEP26" s="28"/>
      <c r="NEQ26" s="28"/>
      <c r="NER26" s="25"/>
      <c r="NES26" s="25"/>
      <c r="NET26" s="25"/>
      <c r="NEU26" s="25"/>
      <c r="NEV26" s="24"/>
      <c r="NEW26" s="24"/>
      <c r="NEX26" s="31"/>
      <c r="NEY26" s="31"/>
      <c r="NEZ26" s="30"/>
      <c r="NFA26" s="29"/>
      <c r="NFB26" s="28"/>
      <c r="NFC26" s="28"/>
      <c r="NFD26" s="29"/>
      <c r="NFE26" s="27"/>
      <c r="NFF26" s="26"/>
      <c r="NFG26" s="28"/>
      <c r="NFH26" s="28"/>
      <c r="NFI26" s="25"/>
      <c r="NFJ26" s="25"/>
      <c r="NFK26" s="25"/>
      <c r="NFL26" s="25"/>
      <c r="NFM26" s="26"/>
      <c r="NFN26" s="28"/>
      <c r="NFO26" s="28"/>
      <c r="NFP26" s="25"/>
      <c r="NFQ26" s="25"/>
      <c r="NFR26" s="25"/>
      <c r="NFS26" s="25"/>
      <c r="NFT26" s="26"/>
      <c r="NFU26" s="28"/>
      <c r="NFV26" s="28"/>
      <c r="NFW26" s="25"/>
      <c r="NFX26" s="25"/>
      <c r="NFY26" s="25"/>
      <c r="NFZ26" s="25"/>
      <c r="NGA26" s="26"/>
      <c r="NGB26" s="28"/>
      <c r="NGC26" s="28"/>
      <c r="NGD26" s="25"/>
      <c r="NGE26" s="25"/>
      <c r="NGF26" s="25"/>
      <c r="NGG26" s="25"/>
      <c r="NGH26" s="26"/>
      <c r="NGI26" s="28"/>
      <c r="NGJ26" s="28"/>
      <c r="NGK26" s="25"/>
      <c r="NGL26" s="25"/>
      <c r="NGM26" s="25"/>
      <c r="NGN26" s="25"/>
      <c r="NGO26" s="26"/>
      <c r="NGP26" s="28"/>
      <c r="NGQ26" s="28"/>
      <c r="NGR26" s="25"/>
      <c r="NGS26" s="25"/>
      <c r="NGT26" s="25"/>
      <c r="NGU26" s="25"/>
      <c r="NGV26" s="26"/>
      <c r="NGW26" s="28"/>
      <c r="NGX26" s="28"/>
      <c r="NGY26" s="25"/>
      <c r="NGZ26" s="25"/>
      <c r="NHA26" s="25"/>
      <c r="NHB26" s="25"/>
      <c r="NHC26" s="24"/>
      <c r="NHD26" s="24"/>
      <c r="NHE26" s="31"/>
      <c r="NHF26" s="31"/>
      <c r="NHG26" s="30"/>
      <c r="NHH26" s="29"/>
      <c r="NHI26" s="28"/>
      <c r="NHJ26" s="28"/>
      <c r="NHK26" s="29"/>
      <c r="NHL26" s="27"/>
      <c r="NHM26" s="26"/>
      <c r="NHN26" s="28"/>
      <c r="NHO26" s="28"/>
      <c r="NHP26" s="25"/>
      <c r="NHQ26" s="25"/>
      <c r="NHR26" s="25"/>
      <c r="NHS26" s="25"/>
      <c r="NHT26" s="26"/>
      <c r="NHU26" s="28"/>
      <c r="NHV26" s="28"/>
      <c r="NHW26" s="25"/>
      <c r="NHX26" s="25"/>
      <c r="NHY26" s="25"/>
      <c r="NHZ26" s="25"/>
      <c r="NIA26" s="26"/>
      <c r="NIB26" s="28"/>
      <c r="NIC26" s="28"/>
      <c r="NID26" s="25"/>
      <c r="NIE26" s="25"/>
      <c r="NIF26" s="25"/>
      <c r="NIG26" s="25"/>
      <c r="NIH26" s="26"/>
      <c r="NII26" s="28"/>
      <c r="NIJ26" s="28"/>
      <c r="NIK26" s="25"/>
      <c r="NIL26" s="25"/>
      <c r="NIM26" s="25"/>
      <c r="NIN26" s="25"/>
      <c r="NIO26" s="26"/>
      <c r="NIP26" s="28"/>
      <c r="NIQ26" s="28"/>
      <c r="NIR26" s="25"/>
      <c r="NIS26" s="25"/>
      <c r="NIT26" s="25"/>
      <c r="NIU26" s="25"/>
      <c r="NIV26" s="26"/>
      <c r="NIW26" s="28"/>
      <c r="NIX26" s="28"/>
      <c r="NIY26" s="25"/>
      <c r="NIZ26" s="25"/>
      <c r="NJA26" s="25"/>
      <c r="NJB26" s="25"/>
      <c r="NJC26" s="26"/>
      <c r="NJD26" s="28"/>
      <c r="NJE26" s="28"/>
      <c r="NJF26" s="25"/>
      <c r="NJG26" s="25"/>
      <c r="NJH26" s="25"/>
      <c r="NJI26" s="25"/>
      <c r="NJJ26" s="24"/>
      <c r="NJK26" s="24"/>
      <c r="NJL26" s="31"/>
      <c r="NJM26" s="31"/>
      <c r="NJN26" s="30"/>
      <c r="NJO26" s="29"/>
      <c r="NJP26" s="28"/>
      <c r="NJQ26" s="28"/>
      <c r="NJR26" s="29"/>
      <c r="NJS26" s="27"/>
      <c r="NJT26" s="26"/>
      <c r="NJU26" s="28"/>
      <c r="NJV26" s="28"/>
      <c r="NJW26" s="25"/>
      <c r="NJX26" s="25"/>
      <c r="NJY26" s="25"/>
      <c r="NJZ26" s="25"/>
      <c r="NKA26" s="26"/>
      <c r="NKB26" s="28"/>
      <c r="NKC26" s="28"/>
      <c r="NKD26" s="25"/>
      <c r="NKE26" s="25"/>
      <c r="NKF26" s="25"/>
      <c r="NKG26" s="25"/>
      <c r="NKH26" s="26"/>
      <c r="NKI26" s="28"/>
      <c r="NKJ26" s="28"/>
      <c r="NKK26" s="25"/>
      <c r="NKL26" s="25"/>
      <c r="NKM26" s="25"/>
      <c r="NKN26" s="25"/>
      <c r="NKO26" s="26"/>
      <c r="NKP26" s="28"/>
      <c r="NKQ26" s="28"/>
      <c r="NKR26" s="25"/>
      <c r="NKS26" s="25"/>
      <c r="NKT26" s="25"/>
      <c r="NKU26" s="25"/>
      <c r="NKV26" s="26"/>
      <c r="NKW26" s="28"/>
      <c r="NKX26" s="28"/>
      <c r="NKY26" s="25"/>
      <c r="NKZ26" s="25"/>
      <c r="NLA26" s="25"/>
      <c r="NLB26" s="25"/>
      <c r="NLC26" s="26"/>
      <c r="NLD26" s="28"/>
      <c r="NLE26" s="28"/>
      <c r="NLF26" s="25"/>
      <c r="NLG26" s="25"/>
      <c r="NLH26" s="25"/>
      <c r="NLI26" s="25"/>
      <c r="NLJ26" s="26"/>
      <c r="NLK26" s="28"/>
      <c r="NLL26" s="28"/>
      <c r="NLM26" s="25"/>
      <c r="NLN26" s="25"/>
      <c r="NLO26" s="25"/>
      <c r="NLP26" s="25"/>
      <c r="NLQ26" s="24"/>
      <c r="NLR26" s="24"/>
      <c r="NLS26" s="31"/>
      <c r="NLT26" s="31"/>
      <c r="NLU26" s="30"/>
      <c r="NLV26" s="29"/>
      <c r="NLW26" s="28"/>
      <c r="NLX26" s="28"/>
      <c r="NLY26" s="29"/>
      <c r="NLZ26" s="27"/>
      <c r="NMA26" s="26"/>
      <c r="NMB26" s="28"/>
      <c r="NMC26" s="28"/>
      <c r="NMD26" s="25"/>
      <c r="NME26" s="25"/>
      <c r="NMF26" s="25"/>
      <c r="NMG26" s="25"/>
      <c r="NMH26" s="26"/>
      <c r="NMI26" s="28"/>
      <c r="NMJ26" s="28"/>
      <c r="NMK26" s="25"/>
      <c r="NML26" s="25"/>
      <c r="NMM26" s="25"/>
      <c r="NMN26" s="25"/>
      <c r="NMO26" s="26"/>
      <c r="NMP26" s="28"/>
      <c r="NMQ26" s="28"/>
      <c r="NMR26" s="25"/>
      <c r="NMS26" s="25"/>
      <c r="NMT26" s="25"/>
      <c r="NMU26" s="25"/>
      <c r="NMV26" s="26"/>
      <c r="NMW26" s="28"/>
      <c r="NMX26" s="28"/>
      <c r="NMY26" s="25"/>
      <c r="NMZ26" s="25"/>
      <c r="NNA26" s="25"/>
      <c r="NNB26" s="25"/>
      <c r="NNC26" s="26"/>
      <c r="NND26" s="28"/>
      <c r="NNE26" s="28"/>
      <c r="NNF26" s="25"/>
      <c r="NNG26" s="25"/>
      <c r="NNH26" s="25"/>
      <c r="NNI26" s="25"/>
      <c r="NNJ26" s="26"/>
      <c r="NNK26" s="28"/>
      <c r="NNL26" s="28"/>
      <c r="NNM26" s="25"/>
      <c r="NNN26" s="25"/>
      <c r="NNO26" s="25"/>
      <c r="NNP26" s="25"/>
      <c r="NNQ26" s="26"/>
      <c r="NNR26" s="28"/>
      <c r="NNS26" s="28"/>
      <c r="NNT26" s="25"/>
      <c r="NNU26" s="25"/>
      <c r="NNV26" s="25"/>
      <c r="NNW26" s="25"/>
      <c r="NNX26" s="24"/>
      <c r="NNY26" s="24"/>
      <c r="NNZ26" s="31"/>
      <c r="NOA26" s="31"/>
      <c r="NOB26" s="30"/>
      <c r="NOC26" s="29"/>
      <c r="NOD26" s="28"/>
      <c r="NOE26" s="28"/>
      <c r="NOF26" s="29"/>
      <c r="NOG26" s="27"/>
      <c r="NOH26" s="26"/>
      <c r="NOI26" s="28"/>
      <c r="NOJ26" s="28"/>
      <c r="NOK26" s="25"/>
      <c r="NOL26" s="25"/>
      <c r="NOM26" s="25"/>
      <c r="NON26" s="25"/>
      <c r="NOO26" s="26"/>
      <c r="NOP26" s="28"/>
      <c r="NOQ26" s="28"/>
      <c r="NOR26" s="25"/>
      <c r="NOS26" s="25"/>
      <c r="NOT26" s="25"/>
      <c r="NOU26" s="25"/>
      <c r="NOV26" s="26"/>
      <c r="NOW26" s="28"/>
      <c r="NOX26" s="28"/>
      <c r="NOY26" s="25"/>
      <c r="NOZ26" s="25"/>
      <c r="NPA26" s="25"/>
      <c r="NPB26" s="25"/>
      <c r="NPC26" s="26"/>
      <c r="NPD26" s="28"/>
      <c r="NPE26" s="28"/>
      <c r="NPF26" s="25"/>
      <c r="NPG26" s="25"/>
      <c r="NPH26" s="25"/>
      <c r="NPI26" s="25"/>
      <c r="NPJ26" s="26"/>
      <c r="NPK26" s="28"/>
      <c r="NPL26" s="28"/>
      <c r="NPM26" s="25"/>
      <c r="NPN26" s="25"/>
      <c r="NPO26" s="25"/>
      <c r="NPP26" s="25"/>
      <c r="NPQ26" s="26"/>
      <c r="NPR26" s="28"/>
      <c r="NPS26" s="28"/>
      <c r="NPT26" s="25"/>
      <c r="NPU26" s="25"/>
      <c r="NPV26" s="25"/>
      <c r="NPW26" s="25"/>
      <c r="NPX26" s="26"/>
      <c r="NPY26" s="28"/>
      <c r="NPZ26" s="28"/>
      <c r="NQA26" s="25"/>
      <c r="NQB26" s="25"/>
      <c r="NQC26" s="25"/>
      <c r="NQD26" s="25"/>
      <c r="NQE26" s="24"/>
      <c r="NQF26" s="24"/>
      <c r="NQG26" s="31"/>
      <c r="NQH26" s="31"/>
      <c r="NQI26" s="30"/>
      <c r="NQJ26" s="29"/>
      <c r="NQK26" s="28"/>
      <c r="NQL26" s="28"/>
      <c r="NQM26" s="29"/>
      <c r="NQN26" s="27"/>
      <c r="NQO26" s="26"/>
      <c r="NQP26" s="28"/>
      <c r="NQQ26" s="28"/>
      <c r="NQR26" s="25"/>
      <c r="NQS26" s="25"/>
      <c r="NQT26" s="25"/>
      <c r="NQU26" s="25"/>
      <c r="NQV26" s="26"/>
      <c r="NQW26" s="28"/>
      <c r="NQX26" s="28"/>
      <c r="NQY26" s="25"/>
      <c r="NQZ26" s="25"/>
      <c r="NRA26" s="25"/>
      <c r="NRB26" s="25"/>
      <c r="NRC26" s="26"/>
      <c r="NRD26" s="28"/>
      <c r="NRE26" s="28"/>
      <c r="NRF26" s="25"/>
      <c r="NRG26" s="25"/>
      <c r="NRH26" s="25"/>
      <c r="NRI26" s="25"/>
      <c r="NRJ26" s="26"/>
      <c r="NRK26" s="28"/>
      <c r="NRL26" s="28"/>
      <c r="NRM26" s="25"/>
      <c r="NRN26" s="25"/>
      <c r="NRO26" s="25"/>
      <c r="NRP26" s="25"/>
      <c r="NRQ26" s="26"/>
      <c r="NRR26" s="28"/>
      <c r="NRS26" s="28"/>
      <c r="NRT26" s="25"/>
      <c r="NRU26" s="25"/>
      <c r="NRV26" s="25"/>
      <c r="NRW26" s="25"/>
      <c r="NRX26" s="26"/>
      <c r="NRY26" s="28"/>
      <c r="NRZ26" s="28"/>
      <c r="NSA26" s="25"/>
      <c r="NSB26" s="25"/>
      <c r="NSC26" s="25"/>
      <c r="NSD26" s="25"/>
      <c r="NSE26" s="26"/>
      <c r="NSF26" s="28"/>
      <c r="NSG26" s="28"/>
      <c r="NSH26" s="25"/>
      <c r="NSI26" s="25"/>
      <c r="NSJ26" s="25"/>
      <c r="NSK26" s="25"/>
      <c r="NSL26" s="24"/>
      <c r="NSM26" s="24"/>
      <c r="NSN26" s="31"/>
      <c r="NSO26" s="31"/>
      <c r="NSP26" s="30"/>
      <c r="NSQ26" s="29"/>
      <c r="NSR26" s="28"/>
      <c r="NSS26" s="28"/>
      <c r="NST26" s="29"/>
      <c r="NSU26" s="27"/>
      <c r="NSV26" s="26"/>
      <c r="NSW26" s="28"/>
      <c r="NSX26" s="28"/>
      <c r="NSY26" s="25"/>
      <c r="NSZ26" s="25"/>
      <c r="NTA26" s="25"/>
      <c r="NTB26" s="25"/>
      <c r="NTC26" s="26"/>
      <c r="NTD26" s="28"/>
      <c r="NTE26" s="28"/>
      <c r="NTF26" s="25"/>
      <c r="NTG26" s="25"/>
      <c r="NTH26" s="25"/>
      <c r="NTI26" s="25"/>
      <c r="NTJ26" s="26"/>
      <c r="NTK26" s="28"/>
      <c r="NTL26" s="28"/>
      <c r="NTM26" s="25"/>
      <c r="NTN26" s="25"/>
      <c r="NTO26" s="25"/>
      <c r="NTP26" s="25"/>
      <c r="NTQ26" s="26"/>
      <c r="NTR26" s="28"/>
      <c r="NTS26" s="28"/>
      <c r="NTT26" s="25"/>
      <c r="NTU26" s="25"/>
      <c r="NTV26" s="25"/>
      <c r="NTW26" s="25"/>
      <c r="NTX26" s="26"/>
      <c r="NTY26" s="28"/>
      <c r="NTZ26" s="28"/>
      <c r="NUA26" s="25"/>
      <c r="NUB26" s="25"/>
      <c r="NUC26" s="25"/>
      <c r="NUD26" s="25"/>
      <c r="NUE26" s="26"/>
      <c r="NUF26" s="28"/>
      <c r="NUG26" s="28"/>
      <c r="NUH26" s="25"/>
      <c r="NUI26" s="25"/>
      <c r="NUJ26" s="25"/>
      <c r="NUK26" s="25"/>
      <c r="NUL26" s="26"/>
      <c r="NUM26" s="28"/>
      <c r="NUN26" s="28"/>
      <c r="NUO26" s="25"/>
      <c r="NUP26" s="25"/>
      <c r="NUQ26" s="25"/>
      <c r="NUR26" s="25"/>
      <c r="NUS26" s="24"/>
      <c r="NUT26" s="24"/>
      <c r="NUU26" s="31"/>
      <c r="NUV26" s="31"/>
      <c r="NUW26" s="30"/>
      <c r="NUX26" s="29"/>
      <c r="NUY26" s="28"/>
      <c r="NUZ26" s="28"/>
      <c r="NVA26" s="29"/>
      <c r="NVB26" s="27"/>
      <c r="NVC26" s="26"/>
      <c r="NVD26" s="28"/>
      <c r="NVE26" s="28"/>
      <c r="NVF26" s="25"/>
      <c r="NVG26" s="25"/>
      <c r="NVH26" s="25"/>
      <c r="NVI26" s="25"/>
      <c r="NVJ26" s="26"/>
      <c r="NVK26" s="28"/>
      <c r="NVL26" s="28"/>
      <c r="NVM26" s="25"/>
      <c r="NVN26" s="25"/>
      <c r="NVO26" s="25"/>
      <c r="NVP26" s="25"/>
      <c r="NVQ26" s="26"/>
      <c r="NVR26" s="28"/>
      <c r="NVS26" s="28"/>
      <c r="NVT26" s="25"/>
      <c r="NVU26" s="25"/>
      <c r="NVV26" s="25"/>
      <c r="NVW26" s="25"/>
      <c r="NVX26" s="26"/>
      <c r="NVY26" s="28"/>
      <c r="NVZ26" s="28"/>
      <c r="NWA26" s="25"/>
      <c r="NWB26" s="25"/>
      <c r="NWC26" s="25"/>
      <c r="NWD26" s="25"/>
      <c r="NWE26" s="26"/>
      <c r="NWF26" s="28"/>
      <c r="NWG26" s="28"/>
      <c r="NWH26" s="25"/>
      <c r="NWI26" s="25"/>
      <c r="NWJ26" s="25"/>
      <c r="NWK26" s="25"/>
      <c r="NWL26" s="26"/>
      <c r="NWM26" s="28"/>
      <c r="NWN26" s="28"/>
      <c r="NWO26" s="25"/>
      <c r="NWP26" s="25"/>
      <c r="NWQ26" s="25"/>
      <c r="NWR26" s="25"/>
      <c r="NWS26" s="26"/>
      <c r="NWT26" s="28"/>
      <c r="NWU26" s="28"/>
      <c r="NWV26" s="25"/>
      <c r="NWW26" s="25"/>
      <c r="NWX26" s="25"/>
      <c r="NWY26" s="25"/>
      <c r="NWZ26" s="24"/>
      <c r="NXA26" s="24"/>
      <c r="NXB26" s="31"/>
      <c r="NXC26" s="31"/>
      <c r="NXD26" s="30"/>
      <c r="NXE26" s="29"/>
      <c r="NXF26" s="28"/>
      <c r="NXG26" s="28"/>
      <c r="NXH26" s="29"/>
      <c r="NXI26" s="27"/>
      <c r="NXJ26" s="26"/>
      <c r="NXK26" s="28"/>
      <c r="NXL26" s="28"/>
      <c r="NXM26" s="25"/>
      <c r="NXN26" s="25"/>
      <c r="NXO26" s="25"/>
      <c r="NXP26" s="25"/>
      <c r="NXQ26" s="26"/>
      <c r="NXR26" s="28"/>
      <c r="NXS26" s="28"/>
      <c r="NXT26" s="25"/>
      <c r="NXU26" s="25"/>
      <c r="NXV26" s="25"/>
      <c r="NXW26" s="25"/>
      <c r="NXX26" s="26"/>
      <c r="NXY26" s="28"/>
      <c r="NXZ26" s="28"/>
      <c r="NYA26" s="25"/>
      <c r="NYB26" s="25"/>
      <c r="NYC26" s="25"/>
      <c r="NYD26" s="25"/>
      <c r="NYE26" s="26"/>
      <c r="NYF26" s="28"/>
      <c r="NYG26" s="28"/>
      <c r="NYH26" s="25"/>
      <c r="NYI26" s="25"/>
      <c r="NYJ26" s="25"/>
      <c r="NYK26" s="25"/>
      <c r="NYL26" s="26"/>
      <c r="NYM26" s="28"/>
      <c r="NYN26" s="28"/>
      <c r="NYO26" s="25"/>
      <c r="NYP26" s="25"/>
      <c r="NYQ26" s="25"/>
      <c r="NYR26" s="25"/>
      <c r="NYS26" s="26"/>
      <c r="NYT26" s="28"/>
      <c r="NYU26" s="28"/>
      <c r="NYV26" s="25"/>
      <c r="NYW26" s="25"/>
      <c r="NYX26" s="25"/>
      <c r="NYY26" s="25"/>
      <c r="NYZ26" s="26"/>
      <c r="NZA26" s="28"/>
      <c r="NZB26" s="28"/>
      <c r="NZC26" s="25"/>
      <c r="NZD26" s="25"/>
      <c r="NZE26" s="25"/>
      <c r="NZF26" s="25"/>
      <c r="NZG26" s="24"/>
      <c r="NZH26" s="24"/>
      <c r="NZI26" s="31"/>
      <c r="NZJ26" s="31"/>
      <c r="NZK26" s="30"/>
      <c r="NZL26" s="29"/>
      <c r="NZM26" s="28"/>
      <c r="NZN26" s="28"/>
      <c r="NZO26" s="29"/>
      <c r="NZP26" s="27"/>
      <c r="NZQ26" s="26"/>
      <c r="NZR26" s="28"/>
      <c r="NZS26" s="28"/>
      <c r="NZT26" s="25"/>
      <c r="NZU26" s="25"/>
      <c r="NZV26" s="25"/>
      <c r="NZW26" s="25"/>
      <c r="NZX26" s="26"/>
      <c r="NZY26" s="28"/>
      <c r="NZZ26" s="28"/>
      <c r="OAA26" s="25"/>
      <c r="OAB26" s="25"/>
      <c r="OAC26" s="25"/>
      <c r="OAD26" s="25"/>
      <c r="OAE26" s="26"/>
      <c r="OAF26" s="28"/>
      <c r="OAG26" s="28"/>
      <c r="OAH26" s="25"/>
      <c r="OAI26" s="25"/>
      <c r="OAJ26" s="25"/>
      <c r="OAK26" s="25"/>
      <c r="OAL26" s="26"/>
      <c r="OAM26" s="28"/>
      <c r="OAN26" s="28"/>
      <c r="OAO26" s="25"/>
      <c r="OAP26" s="25"/>
      <c r="OAQ26" s="25"/>
      <c r="OAR26" s="25"/>
      <c r="OAS26" s="26"/>
      <c r="OAT26" s="28"/>
      <c r="OAU26" s="28"/>
      <c r="OAV26" s="25"/>
      <c r="OAW26" s="25"/>
      <c r="OAX26" s="25"/>
      <c r="OAY26" s="25"/>
      <c r="OAZ26" s="26"/>
      <c r="OBA26" s="28"/>
      <c r="OBB26" s="28"/>
      <c r="OBC26" s="25"/>
      <c r="OBD26" s="25"/>
      <c r="OBE26" s="25"/>
      <c r="OBF26" s="25"/>
      <c r="OBG26" s="26"/>
      <c r="OBH26" s="28"/>
      <c r="OBI26" s="28"/>
      <c r="OBJ26" s="25"/>
      <c r="OBK26" s="25"/>
      <c r="OBL26" s="25"/>
      <c r="OBM26" s="25"/>
      <c r="OBN26" s="24"/>
      <c r="OBO26" s="24"/>
      <c r="OBP26" s="31"/>
      <c r="OBQ26" s="31"/>
      <c r="OBR26" s="30"/>
      <c r="OBS26" s="29"/>
      <c r="OBT26" s="28"/>
      <c r="OBU26" s="28"/>
      <c r="OBV26" s="29"/>
      <c r="OBW26" s="27"/>
      <c r="OBX26" s="26"/>
      <c r="OBY26" s="28"/>
      <c r="OBZ26" s="28"/>
      <c r="OCA26" s="25"/>
      <c r="OCB26" s="25"/>
      <c r="OCC26" s="25"/>
      <c r="OCD26" s="25"/>
      <c r="OCE26" s="26"/>
      <c r="OCF26" s="28"/>
      <c r="OCG26" s="28"/>
      <c r="OCH26" s="25"/>
      <c r="OCI26" s="25"/>
      <c r="OCJ26" s="25"/>
      <c r="OCK26" s="25"/>
      <c r="OCL26" s="26"/>
      <c r="OCM26" s="28"/>
      <c r="OCN26" s="28"/>
      <c r="OCO26" s="25"/>
      <c r="OCP26" s="25"/>
      <c r="OCQ26" s="25"/>
      <c r="OCR26" s="25"/>
      <c r="OCS26" s="26"/>
      <c r="OCT26" s="28"/>
      <c r="OCU26" s="28"/>
      <c r="OCV26" s="25"/>
      <c r="OCW26" s="25"/>
      <c r="OCX26" s="25"/>
      <c r="OCY26" s="25"/>
      <c r="OCZ26" s="26"/>
      <c r="ODA26" s="28"/>
      <c r="ODB26" s="28"/>
      <c r="ODC26" s="25"/>
      <c r="ODD26" s="25"/>
      <c r="ODE26" s="25"/>
      <c r="ODF26" s="25"/>
      <c r="ODG26" s="26"/>
      <c r="ODH26" s="28"/>
      <c r="ODI26" s="28"/>
      <c r="ODJ26" s="25"/>
      <c r="ODK26" s="25"/>
      <c r="ODL26" s="25"/>
      <c r="ODM26" s="25"/>
      <c r="ODN26" s="26"/>
      <c r="ODO26" s="28"/>
      <c r="ODP26" s="28"/>
      <c r="ODQ26" s="25"/>
      <c r="ODR26" s="25"/>
      <c r="ODS26" s="25"/>
      <c r="ODT26" s="25"/>
      <c r="ODU26" s="24"/>
      <c r="ODV26" s="24"/>
      <c r="ODW26" s="31"/>
      <c r="ODX26" s="31"/>
      <c r="ODY26" s="30"/>
      <c r="ODZ26" s="29"/>
      <c r="OEA26" s="28"/>
      <c r="OEB26" s="28"/>
      <c r="OEC26" s="29"/>
      <c r="OED26" s="27"/>
      <c r="OEE26" s="26"/>
      <c r="OEF26" s="28"/>
      <c r="OEG26" s="28"/>
      <c r="OEH26" s="25"/>
      <c r="OEI26" s="25"/>
      <c r="OEJ26" s="25"/>
      <c r="OEK26" s="25"/>
      <c r="OEL26" s="26"/>
      <c r="OEM26" s="28"/>
      <c r="OEN26" s="28"/>
      <c r="OEO26" s="25"/>
      <c r="OEP26" s="25"/>
      <c r="OEQ26" s="25"/>
      <c r="OER26" s="25"/>
      <c r="OES26" s="26"/>
      <c r="OET26" s="28"/>
      <c r="OEU26" s="28"/>
      <c r="OEV26" s="25"/>
      <c r="OEW26" s="25"/>
      <c r="OEX26" s="25"/>
      <c r="OEY26" s="25"/>
      <c r="OEZ26" s="26"/>
      <c r="OFA26" s="28"/>
      <c r="OFB26" s="28"/>
      <c r="OFC26" s="25"/>
      <c r="OFD26" s="25"/>
      <c r="OFE26" s="25"/>
      <c r="OFF26" s="25"/>
      <c r="OFG26" s="26"/>
      <c r="OFH26" s="28"/>
      <c r="OFI26" s="28"/>
      <c r="OFJ26" s="25"/>
      <c r="OFK26" s="25"/>
      <c r="OFL26" s="25"/>
      <c r="OFM26" s="25"/>
      <c r="OFN26" s="26"/>
      <c r="OFO26" s="28"/>
      <c r="OFP26" s="28"/>
      <c r="OFQ26" s="25"/>
      <c r="OFR26" s="25"/>
      <c r="OFS26" s="25"/>
      <c r="OFT26" s="25"/>
      <c r="OFU26" s="26"/>
      <c r="OFV26" s="28"/>
      <c r="OFW26" s="28"/>
      <c r="OFX26" s="25"/>
      <c r="OFY26" s="25"/>
      <c r="OFZ26" s="25"/>
      <c r="OGA26" s="25"/>
      <c r="OGB26" s="24"/>
      <c r="OGC26" s="24"/>
      <c r="OGD26" s="31"/>
      <c r="OGE26" s="31"/>
      <c r="OGF26" s="30"/>
      <c r="OGG26" s="29"/>
      <c r="OGH26" s="28"/>
      <c r="OGI26" s="28"/>
      <c r="OGJ26" s="29"/>
      <c r="OGK26" s="27"/>
      <c r="OGL26" s="26"/>
      <c r="OGM26" s="28"/>
      <c r="OGN26" s="28"/>
      <c r="OGO26" s="25"/>
      <c r="OGP26" s="25"/>
      <c r="OGQ26" s="25"/>
      <c r="OGR26" s="25"/>
      <c r="OGS26" s="26"/>
      <c r="OGT26" s="28"/>
      <c r="OGU26" s="28"/>
      <c r="OGV26" s="25"/>
      <c r="OGW26" s="25"/>
      <c r="OGX26" s="25"/>
      <c r="OGY26" s="25"/>
      <c r="OGZ26" s="26"/>
      <c r="OHA26" s="28"/>
      <c r="OHB26" s="28"/>
      <c r="OHC26" s="25"/>
      <c r="OHD26" s="25"/>
      <c r="OHE26" s="25"/>
      <c r="OHF26" s="25"/>
      <c r="OHG26" s="26"/>
      <c r="OHH26" s="28"/>
      <c r="OHI26" s="28"/>
      <c r="OHJ26" s="25"/>
      <c r="OHK26" s="25"/>
      <c r="OHL26" s="25"/>
      <c r="OHM26" s="25"/>
      <c r="OHN26" s="26"/>
      <c r="OHO26" s="28"/>
      <c r="OHP26" s="28"/>
      <c r="OHQ26" s="25"/>
      <c r="OHR26" s="25"/>
      <c r="OHS26" s="25"/>
      <c r="OHT26" s="25"/>
      <c r="OHU26" s="26"/>
      <c r="OHV26" s="28"/>
      <c r="OHW26" s="28"/>
      <c r="OHX26" s="25"/>
      <c r="OHY26" s="25"/>
      <c r="OHZ26" s="25"/>
      <c r="OIA26" s="25"/>
      <c r="OIB26" s="26"/>
      <c r="OIC26" s="28"/>
      <c r="OID26" s="28"/>
      <c r="OIE26" s="25"/>
      <c r="OIF26" s="25"/>
      <c r="OIG26" s="25"/>
      <c r="OIH26" s="25"/>
      <c r="OII26" s="24"/>
      <c r="OIJ26" s="24"/>
      <c r="OIK26" s="31"/>
      <c r="OIL26" s="31"/>
      <c r="OIM26" s="30"/>
      <c r="OIN26" s="29"/>
      <c r="OIO26" s="28"/>
      <c r="OIP26" s="28"/>
      <c r="OIQ26" s="29"/>
      <c r="OIR26" s="27"/>
      <c r="OIS26" s="26"/>
      <c r="OIT26" s="28"/>
      <c r="OIU26" s="28"/>
      <c r="OIV26" s="25"/>
      <c r="OIW26" s="25"/>
      <c r="OIX26" s="25"/>
      <c r="OIY26" s="25"/>
      <c r="OIZ26" s="26"/>
      <c r="OJA26" s="28"/>
      <c r="OJB26" s="28"/>
      <c r="OJC26" s="25"/>
      <c r="OJD26" s="25"/>
      <c r="OJE26" s="25"/>
      <c r="OJF26" s="25"/>
      <c r="OJG26" s="26"/>
      <c r="OJH26" s="28"/>
      <c r="OJI26" s="28"/>
      <c r="OJJ26" s="25"/>
      <c r="OJK26" s="25"/>
      <c r="OJL26" s="25"/>
      <c r="OJM26" s="25"/>
      <c r="OJN26" s="26"/>
      <c r="OJO26" s="28"/>
      <c r="OJP26" s="28"/>
      <c r="OJQ26" s="25"/>
      <c r="OJR26" s="25"/>
      <c r="OJS26" s="25"/>
      <c r="OJT26" s="25"/>
      <c r="OJU26" s="26"/>
      <c r="OJV26" s="28"/>
      <c r="OJW26" s="28"/>
      <c r="OJX26" s="25"/>
      <c r="OJY26" s="25"/>
      <c r="OJZ26" s="25"/>
      <c r="OKA26" s="25"/>
      <c r="OKB26" s="26"/>
      <c r="OKC26" s="28"/>
      <c r="OKD26" s="28"/>
      <c r="OKE26" s="25"/>
      <c r="OKF26" s="25"/>
      <c r="OKG26" s="25"/>
      <c r="OKH26" s="25"/>
      <c r="OKI26" s="26"/>
      <c r="OKJ26" s="28"/>
      <c r="OKK26" s="28"/>
      <c r="OKL26" s="25"/>
      <c r="OKM26" s="25"/>
      <c r="OKN26" s="25"/>
      <c r="OKO26" s="25"/>
      <c r="OKP26" s="24"/>
      <c r="OKQ26" s="24"/>
      <c r="OKR26" s="31"/>
      <c r="OKS26" s="31"/>
      <c r="OKT26" s="30"/>
      <c r="OKU26" s="29"/>
      <c r="OKV26" s="28"/>
      <c r="OKW26" s="28"/>
      <c r="OKX26" s="29"/>
      <c r="OKY26" s="27"/>
      <c r="OKZ26" s="26"/>
      <c r="OLA26" s="28"/>
      <c r="OLB26" s="28"/>
      <c r="OLC26" s="25"/>
      <c r="OLD26" s="25"/>
      <c r="OLE26" s="25"/>
      <c r="OLF26" s="25"/>
      <c r="OLG26" s="26"/>
      <c r="OLH26" s="28"/>
      <c r="OLI26" s="28"/>
      <c r="OLJ26" s="25"/>
      <c r="OLK26" s="25"/>
      <c r="OLL26" s="25"/>
      <c r="OLM26" s="25"/>
      <c r="OLN26" s="26"/>
      <c r="OLO26" s="28"/>
      <c r="OLP26" s="28"/>
      <c r="OLQ26" s="25"/>
      <c r="OLR26" s="25"/>
      <c r="OLS26" s="25"/>
      <c r="OLT26" s="25"/>
      <c r="OLU26" s="26"/>
      <c r="OLV26" s="28"/>
      <c r="OLW26" s="28"/>
      <c r="OLX26" s="25"/>
      <c r="OLY26" s="25"/>
      <c r="OLZ26" s="25"/>
      <c r="OMA26" s="25"/>
      <c r="OMB26" s="26"/>
      <c r="OMC26" s="28"/>
      <c r="OMD26" s="28"/>
      <c r="OME26" s="25"/>
      <c r="OMF26" s="25"/>
      <c r="OMG26" s="25"/>
      <c r="OMH26" s="25"/>
      <c r="OMI26" s="26"/>
      <c r="OMJ26" s="28"/>
      <c r="OMK26" s="28"/>
      <c r="OML26" s="25"/>
      <c r="OMM26" s="25"/>
      <c r="OMN26" s="25"/>
      <c r="OMO26" s="25"/>
      <c r="OMP26" s="26"/>
      <c r="OMQ26" s="28"/>
      <c r="OMR26" s="28"/>
      <c r="OMS26" s="25"/>
      <c r="OMT26" s="25"/>
      <c r="OMU26" s="25"/>
      <c r="OMV26" s="25"/>
      <c r="OMW26" s="24"/>
      <c r="OMX26" s="24"/>
      <c r="OMY26" s="31"/>
      <c r="OMZ26" s="31"/>
      <c r="ONA26" s="30"/>
      <c r="ONB26" s="29"/>
      <c r="ONC26" s="28"/>
      <c r="OND26" s="28"/>
      <c r="ONE26" s="29"/>
      <c r="ONF26" s="27"/>
      <c r="ONG26" s="26"/>
      <c r="ONH26" s="28"/>
      <c r="ONI26" s="28"/>
      <c r="ONJ26" s="25"/>
      <c r="ONK26" s="25"/>
      <c r="ONL26" s="25"/>
      <c r="ONM26" s="25"/>
      <c r="ONN26" s="26"/>
      <c r="ONO26" s="28"/>
      <c r="ONP26" s="28"/>
      <c r="ONQ26" s="25"/>
      <c r="ONR26" s="25"/>
      <c r="ONS26" s="25"/>
      <c r="ONT26" s="25"/>
      <c r="ONU26" s="26"/>
      <c r="ONV26" s="28"/>
      <c r="ONW26" s="28"/>
      <c r="ONX26" s="25"/>
      <c r="ONY26" s="25"/>
      <c r="ONZ26" s="25"/>
      <c r="OOA26" s="25"/>
      <c r="OOB26" s="26"/>
      <c r="OOC26" s="28"/>
      <c r="OOD26" s="28"/>
      <c r="OOE26" s="25"/>
      <c r="OOF26" s="25"/>
      <c r="OOG26" s="25"/>
      <c r="OOH26" s="25"/>
      <c r="OOI26" s="26"/>
      <c r="OOJ26" s="28"/>
      <c r="OOK26" s="28"/>
      <c r="OOL26" s="25"/>
      <c r="OOM26" s="25"/>
      <c r="OON26" s="25"/>
      <c r="OOO26" s="25"/>
      <c r="OOP26" s="26"/>
      <c r="OOQ26" s="28"/>
      <c r="OOR26" s="28"/>
      <c r="OOS26" s="25"/>
      <c r="OOT26" s="25"/>
      <c r="OOU26" s="25"/>
      <c r="OOV26" s="25"/>
      <c r="OOW26" s="26"/>
      <c r="OOX26" s="28"/>
      <c r="OOY26" s="28"/>
      <c r="OOZ26" s="25"/>
      <c r="OPA26" s="25"/>
      <c r="OPB26" s="25"/>
      <c r="OPC26" s="25"/>
      <c r="OPD26" s="24"/>
      <c r="OPE26" s="24"/>
      <c r="OPF26" s="31"/>
      <c r="OPG26" s="31"/>
      <c r="OPH26" s="30"/>
      <c r="OPI26" s="29"/>
      <c r="OPJ26" s="28"/>
      <c r="OPK26" s="28"/>
      <c r="OPL26" s="29"/>
      <c r="OPM26" s="27"/>
      <c r="OPN26" s="26"/>
      <c r="OPO26" s="28"/>
      <c r="OPP26" s="28"/>
      <c r="OPQ26" s="25"/>
      <c r="OPR26" s="25"/>
      <c r="OPS26" s="25"/>
      <c r="OPT26" s="25"/>
      <c r="OPU26" s="26"/>
      <c r="OPV26" s="28"/>
      <c r="OPW26" s="28"/>
      <c r="OPX26" s="25"/>
      <c r="OPY26" s="25"/>
      <c r="OPZ26" s="25"/>
      <c r="OQA26" s="25"/>
      <c r="OQB26" s="26"/>
      <c r="OQC26" s="28"/>
      <c r="OQD26" s="28"/>
      <c r="OQE26" s="25"/>
      <c r="OQF26" s="25"/>
      <c r="OQG26" s="25"/>
      <c r="OQH26" s="25"/>
      <c r="OQI26" s="26"/>
      <c r="OQJ26" s="28"/>
      <c r="OQK26" s="28"/>
      <c r="OQL26" s="25"/>
      <c r="OQM26" s="25"/>
      <c r="OQN26" s="25"/>
      <c r="OQO26" s="25"/>
      <c r="OQP26" s="26"/>
      <c r="OQQ26" s="28"/>
      <c r="OQR26" s="28"/>
      <c r="OQS26" s="25"/>
      <c r="OQT26" s="25"/>
      <c r="OQU26" s="25"/>
      <c r="OQV26" s="25"/>
      <c r="OQW26" s="26"/>
      <c r="OQX26" s="28"/>
      <c r="OQY26" s="28"/>
      <c r="OQZ26" s="25"/>
      <c r="ORA26" s="25"/>
      <c r="ORB26" s="25"/>
      <c r="ORC26" s="25"/>
      <c r="ORD26" s="26"/>
      <c r="ORE26" s="28"/>
      <c r="ORF26" s="28"/>
      <c r="ORG26" s="25"/>
      <c r="ORH26" s="25"/>
      <c r="ORI26" s="25"/>
      <c r="ORJ26" s="25"/>
      <c r="ORK26" s="24"/>
      <c r="ORL26" s="24"/>
      <c r="ORM26" s="31"/>
      <c r="ORN26" s="31"/>
      <c r="ORO26" s="30"/>
      <c r="ORP26" s="29"/>
      <c r="ORQ26" s="28"/>
      <c r="ORR26" s="28"/>
      <c r="ORS26" s="29"/>
      <c r="ORT26" s="27"/>
      <c r="ORU26" s="26"/>
      <c r="ORV26" s="28"/>
      <c r="ORW26" s="28"/>
      <c r="ORX26" s="25"/>
      <c r="ORY26" s="25"/>
      <c r="ORZ26" s="25"/>
      <c r="OSA26" s="25"/>
      <c r="OSB26" s="26"/>
      <c r="OSC26" s="28"/>
      <c r="OSD26" s="28"/>
      <c r="OSE26" s="25"/>
      <c r="OSF26" s="25"/>
      <c r="OSG26" s="25"/>
      <c r="OSH26" s="25"/>
      <c r="OSI26" s="26"/>
      <c r="OSJ26" s="28"/>
      <c r="OSK26" s="28"/>
      <c r="OSL26" s="25"/>
      <c r="OSM26" s="25"/>
      <c r="OSN26" s="25"/>
      <c r="OSO26" s="25"/>
      <c r="OSP26" s="26"/>
      <c r="OSQ26" s="28"/>
      <c r="OSR26" s="28"/>
      <c r="OSS26" s="25"/>
      <c r="OST26" s="25"/>
      <c r="OSU26" s="25"/>
      <c r="OSV26" s="25"/>
      <c r="OSW26" s="26"/>
      <c r="OSX26" s="28"/>
      <c r="OSY26" s="28"/>
      <c r="OSZ26" s="25"/>
      <c r="OTA26" s="25"/>
      <c r="OTB26" s="25"/>
      <c r="OTC26" s="25"/>
      <c r="OTD26" s="26"/>
      <c r="OTE26" s="28"/>
      <c r="OTF26" s="28"/>
      <c r="OTG26" s="25"/>
      <c r="OTH26" s="25"/>
      <c r="OTI26" s="25"/>
      <c r="OTJ26" s="25"/>
      <c r="OTK26" s="26"/>
      <c r="OTL26" s="28"/>
      <c r="OTM26" s="28"/>
      <c r="OTN26" s="25"/>
      <c r="OTO26" s="25"/>
      <c r="OTP26" s="25"/>
      <c r="OTQ26" s="25"/>
      <c r="OTR26" s="24"/>
      <c r="OTS26" s="24"/>
      <c r="OTT26" s="31"/>
      <c r="OTU26" s="31"/>
      <c r="OTV26" s="30"/>
      <c r="OTW26" s="29"/>
      <c r="OTX26" s="28"/>
      <c r="OTY26" s="28"/>
      <c r="OTZ26" s="29"/>
      <c r="OUA26" s="27"/>
      <c r="OUB26" s="26"/>
      <c r="OUC26" s="28"/>
      <c r="OUD26" s="28"/>
      <c r="OUE26" s="25"/>
      <c r="OUF26" s="25"/>
      <c r="OUG26" s="25"/>
      <c r="OUH26" s="25"/>
      <c r="OUI26" s="26"/>
      <c r="OUJ26" s="28"/>
      <c r="OUK26" s="28"/>
      <c r="OUL26" s="25"/>
      <c r="OUM26" s="25"/>
      <c r="OUN26" s="25"/>
      <c r="OUO26" s="25"/>
      <c r="OUP26" s="26"/>
      <c r="OUQ26" s="28"/>
      <c r="OUR26" s="28"/>
      <c r="OUS26" s="25"/>
      <c r="OUT26" s="25"/>
      <c r="OUU26" s="25"/>
      <c r="OUV26" s="25"/>
      <c r="OUW26" s="26"/>
      <c r="OUX26" s="28"/>
      <c r="OUY26" s="28"/>
      <c r="OUZ26" s="25"/>
      <c r="OVA26" s="25"/>
      <c r="OVB26" s="25"/>
      <c r="OVC26" s="25"/>
      <c r="OVD26" s="26"/>
      <c r="OVE26" s="28"/>
      <c r="OVF26" s="28"/>
      <c r="OVG26" s="25"/>
      <c r="OVH26" s="25"/>
      <c r="OVI26" s="25"/>
      <c r="OVJ26" s="25"/>
      <c r="OVK26" s="26"/>
      <c r="OVL26" s="28"/>
      <c r="OVM26" s="28"/>
      <c r="OVN26" s="25"/>
      <c r="OVO26" s="25"/>
      <c r="OVP26" s="25"/>
      <c r="OVQ26" s="25"/>
      <c r="OVR26" s="26"/>
      <c r="OVS26" s="28"/>
      <c r="OVT26" s="28"/>
      <c r="OVU26" s="25"/>
      <c r="OVV26" s="25"/>
      <c r="OVW26" s="25"/>
      <c r="OVX26" s="25"/>
      <c r="OVY26" s="24"/>
      <c r="OVZ26" s="24"/>
      <c r="OWA26" s="31"/>
      <c r="OWB26" s="31"/>
      <c r="OWC26" s="30"/>
      <c r="OWD26" s="29"/>
      <c r="OWE26" s="28"/>
      <c r="OWF26" s="28"/>
      <c r="OWG26" s="29"/>
      <c r="OWH26" s="27"/>
      <c r="OWI26" s="26"/>
      <c r="OWJ26" s="28"/>
      <c r="OWK26" s="28"/>
      <c r="OWL26" s="25"/>
      <c r="OWM26" s="25"/>
      <c r="OWN26" s="25"/>
      <c r="OWO26" s="25"/>
      <c r="OWP26" s="26"/>
      <c r="OWQ26" s="28"/>
      <c r="OWR26" s="28"/>
      <c r="OWS26" s="25"/>
      <c r="OWT26" s="25"/>
      <c r="OWU26" s="25"/>
      <c r="OWV26" s="25"/>
      <c r="OWW26" s="26"/>
      <c r="OWX26" s="28"/>
      <c r="OWY26" s="28"/>
      <c r="OWZ26" s="25"/>
      <c r="OXA26" s="25"/>
      <c r="OXB26" s="25"/>
      <c r="OXC26" s="25"/>
      <c r="OXD26" s="26"/>
      <c r="OXE26" s="28"/>
      <c r="OXF26" s="28"/>
      <c r="OXG26" s="25"/>
      <c r="OXH26" s="25"/>
      <c r="OXI26" s="25"/>
      <c r="OXJ26" s="25"/>
      <c r="OXK26" s="26"/>
      <c r="OXL26" s="28"/>
      <c r="OXM26" s="28"/>
      <c r="OXN26" s="25"/>
      <c r="OXO26" s="25"/>
      <c r="OXP26" s="25"/>
      <c r="OXQ26" s="25"/>
      <c r="OXR26" s="26"/>
      <c r="OXS26" s="28"/>
      <c r="OXT26" s="28"/>
      <c r="OXU26" s="25"/>
      <c r="OXV26" s="25"/>
      <c r="OXW26" s="25"/>
      <c r="OXX26" s="25"/>
      <c r="OXY26" s="26"/>
      <c r="OXZ26" s="28"/>
      <c r="OYA26" s="28"/>
      <c r="OYB26" s="25"/>
      <c r="OYC26" s="25"/>
      <c r="OYD26" s="25"/>
      <c r="OYE26" s="25"/>
      <c r="OYF26" s="24"/>
      <c r="OYG26" s="24"/>
      <c r="OYH26" s="31"/>
      <c r="OYI26" s="31"/>
      <c r="OYJ26" s="30"/>
      <c r="OYK26" s="29"/>
      <c r="OYL26" s="28"/>
      <c r="OYM26" s="28"/>
      <c r="OYN26" s="29"/>
      <c r="OYO26" s="27"/>
      <c r="OYP26" s="26"/>
      <c r="OYQ26" s="28"/>
      <c r="OYR26" s="28"/>
      <c r="OYS26" s="25"/>
      <c r="OYT26" s="25"/>
      <c r="OYU26" s="25"/>
      <c r="OYV26" s="25"/>
      <c r="OYW26" s="26"/>
      <c r="OYX26" s="28"/>
      <c r="OYY26" s="28"/>
      <c r="OYZ26" s="25"/>
      <c r="OZA26" s="25"/>
      <c r="OZB26" s="25"/>
      <c r="OZC26" s="25"/>
      <c r="OZD26" s="26"/>
      <c r="OZE26" s="28"/>
      <c r="OZF26" s="28"/>
      <c r="OZG26" s="25"/>
      <c r="OZH26" s="25"/>
      <c r="OZI26" s="25"/>
      <c r="OZJ26" s="25"/>
      <c r="OZK26" s="26"/>
      <c r="OZL26" s="28"/>
      <c r="OZM26" s="28"/>
      <c r="OZN26" s="25"/>
      <c r="OZO26" s="25"/>
      <c r="OZP26" s="25"/>
      <c r="OZQ26" s="25"/>
      <c r="OZR26" s="26"/>
      <c r="OZS26" s="28"/>
      <c r="OZT26" s="28"/>
      <c r="OZU26" s="25"/>
      <c r="OZV26" s="25"/>
      <c r="OZW26" s="25"/>
      <c r="OZX26" s="25"/>
      <c r="OZY26" s="26"/>
      <c r="OZZ26" s="28"/>
      <c r="PAA26" s="28"/>
      <c r="PAB26" s="25"/>
      <c r="PAC26" s="25"/>
      <c r="PAD26" s="25"/>
      <c r="PAE26" s="25"/>
      <c r="PAF26" s="26"/>
      <c r="PAG26" s="28"/>
      <c r="PAH26" s="28"/>
      <c r="PAI26" s="25"/>
      <c r="PAJ26" s="25"/>
      <c r="PAK26" s="25"/>
      <c r="PAL26" s="25"/>
      <c r="PAM26" s="24"/>
      <c r="PAN26" s="24"/>
      <c r="PAO26" s="31"/>
      <c r="PAP26" s="31"/>
      <c r="PAQ26" s="30"/>
      <c r="PAR26" s="29"/>
      <c r="PAS26" s="28"/>
      <c r="PAT26" s="28"/>
      <c r="PAU26" s="29"/>
      <c r="PAV26" s="27"/>
      <c r="PAW26" s="26"/>
      <c r="PAX26" s="28"/>
      <c r="PAY26" s="28"/>
      <c r="PAZ26" s="25"/>
      <c r="PBA26" s="25"/>
      <c r="PBB26" s="25"/>
      <c r="PBC26" s="25"/>
      <c r="PBD26" s="26"/>
      <c r="PBE26" s="28"/>
      <c r="PBF26" s="28"/>
      <c r="PBG26" s="25"/>
      <c r="PBH26" s="25"/>
      <c r="PBI26" s="25"/>
      <c r="PBJ26" s="25"/>
      <c r="PBK26" s="26"/>
      <c r="PBL26" s="28"/>
      <c r="PBM26" s="28"/>
      <c r="PBN26" s="25"/>
      <c r="PBO26" s="25"/>
      <c r="PBP26" s="25"/>
      <c r="PBQ26" s="25"/>
      <c r="PBR26" s="26"/>
      <c r="PBS26" s="28"/>
      <c r="PBT26" s="28"/>
      <c r="PBU26" s="25"/>
      <c r="PBV26" s="25"/>
      <c r="PBW26" s="25"/>
      <c r="PBX26" s="25"/>
      <c r="PBY26" s="26"/>
      <c r="PBZ26" s="28"/>
      <c r="PCA26" s="28"/>
      <c r="PCB26" s="25"/>
      <c r="PCC26" s="25"/>
      <c r="PCD26" s="25"/>
      <c r="PCE26" s="25"/>
      <c r="PCF26" s="26"/>
      <c r="PCG26" s="28"/>
      <c r="PCH26" s="28"/>
      <c r="PCI26" s="25"/>
      <c r="PCJ26" s="25"/>
      <c r="PCK26" s="25"/>
      <c r="PCL26" s="25"/>
      <c r="PCM26" s="26"/>
      <c r="PCN26" s="28"/>
      <c r="PCO26" s="28"/>
      <c r="PCP26" s="25"/>
      <c r="PCQ26" s="25"/>
      <c r="PCR26" s="25"/>
      <c r="PCS26" s="25"/>
      <c r="PCT26" s="24"/>
      <c r="PCU26" s="24"/>
      <c r="PCV26" s="31"/>
      <c r="PCW26" s="31"/>
      <c r="PCX26" s="30"/>
      <c r="PCY26" s="29"/>
      <c r="PCZ26" s="28"/>
      <c r="PDA26" s="28"/>
      <c r="PDB26" s="29"/>
      <c r="PDC26" s="27"/>
      <c r="PDD26" s="26"/>
      <c r="PDE26" s="28"/>
      <c r="PDF26" s="28"/>
      <c r="PDG26" s="25"/>
      <c r="PDH26" s="25"/>
      <c r="PDI26" s="25"/>
      <c r="PDJ26" s="25"/>
      <c r="PDK26" s="26"/>
      <c r="PDL26" s="28"/>
      <c r="PDM26" s="28"/>
      <c r="PDN26" s="25"/>
      <c r="PDO26" s="25"/>
      <c r="PDP26" s="25"/>
      <c r="PDQ26" s="25"/>
      <c r="PDR26" s="26"/>
      <c r="PDS26" s="28"/>
      <c r="PDT26" s="28"/>
      <c r="PDU26" s="25"/>
      <c r="PDV26" s="25"/>
      <c r="PDW26" s="25"/>
      <c r="PDX26" s="25"/>
      <c r="PDY26" s="26"/>
      <c r="PDZ26" s="28"/>
      <c r="PEA26" s="28"/>
      <c r="PEB26" s="25"/>
      <c r="PEC26" s="25"/>
      <c r="PED26" s="25"/>
      <c r="PEE26" s="25"/>
      <c r="PEF26" s="26"/>
      <c r="PEG26" s="28"/>
      <c r="PEH26" s="28"/>
      <c r="PEI26" s="25"/>
      <c r="PEJ26" s="25"/>
      <c r="PEK26" s="25"/>
      <c r="PEL26" s="25"/>
      <c r="PEM26" s="26"/>
      <c r="PEN26" s="28"/>
      <c r="PEO26" s="28"/>
      <c r="PEP26" s="25"/>
      <c r="PEQ26" s="25"/>
      <c r="PER26" s="25"/>
      <c r="PES26" s="25"/>
      <c r="PET26" s="26"/>
      <c r="PEU26" s="28"/>
      <c r="PEV26" s="28"/>
      <c r="PEW26" s="25"/>
      <c r="PEX26" s="25"/>
      <c r="PEY26" s="25"/>
      <c r="PEZ26" s="25"/>
      <c r="PFA26" s="24"/>
      <c r="PFB26" s="24"/>
      <c r="PFC26" s="31"/>
      <c r="PFD26" s="31"/>
      <c r="PFE26" s="30"/>
      <c r="PFF26" s="29"/>
      <c r="PFG26" s="28"/>
      <c r="PFH26" s="28"/>
      <c r="PFI26" s="29"/>
      <c r="PFJ26" s="27"/>
      <c r="PFK26" s="26"/>
      <c r="PFL26" s="28"/>
      <c r="PFM26" s="28"/>
      <c r="PFN26" s="25"/>
      <c r="PFO26" s="25"/>
      <c r="PFP26" s="25"/>
      <c r="PFQ26" s="25"/>
      <c r="PFR26" s="26"/>
      <c r="PFS26" s="28"/>
      <c r="PFT26" s="28"/>
      <c r="PFU26" s="25"/>
      <c r="PFV26" s="25"/>
      <c r="PFW26" s="25"/>
      <c r="PFX26" s="25"/>
      <c r="PFY26" s="26"/>
      <c r="PFZ26" s="28"/>
      <c r="PGA26" s="28"/>
      <c r="PGB26" s="25"/>
      <c r="PGC26" s="25"/>
      <c r="PGD26" s="25"/>
      <c r="PGE26" s="25"/>
      <c r="PGF26" s="26"/>
      <c r="PGG26" s="28"/>
      <c r="PGH26" s="28"/>
      <c r="PGI26" s="25"/>
      <c r="PGJ26" s="25"/>
      <c r="PGK26" s="25"/>
      <c r="PGL26" s="25"/>
      <c r="PGM26" s="26"/>
      <c r="PGN26" s="28"/>
      <c r="PGO26" s="28"/>
      <c r="PGP26" s="25"/>
      <c r="PGQ26" s="25"/>
      <c r="PGR26" s="25"/>
      <c r="PGS26" s="25"/>
      <c r="PGT26" s="26"/>
      <c r="PGU26" s="28"/>
      <c r="PGV26" s="28"/>
      <c r="PGW26" s="25"/>
      <c r="PGX26" s="25"/>
      <c r="PGY26" s="25"/>
      <c r="PGZ26" s="25"/>
      <c r="PHA26" s="26"/>
      <c r="PHB26" s="28"/>
      <c r="PHC26" s="28"/>
      <c r="PHD26" s="25"/>
      <c r="PHE26" s="25"/>
      <c r="PHF26" s="25"/>
      <c r="PHG26" s="25"/>
      <c r="PHH26" s="24"/>
      <c r="PHI26" s="24"/>
      <c r="PHJ26" s="31"/>
      <c r="PHK26" s="31"/>
      <c r="PHL26" s="30"/>
      <c r="PHM26" s="29"/>
      <c r="PHN26" s="28"/>
      <c r="PHO26" s="28"/>
      <c r="PHP26" s="29"/>
      <c r="PHQ26" s="27"/>
      <c r="PHR26" s="26"/>
      <c r="PHS26" s="28"/>
      <c r="PHT26" s="28"/>
      <c r="PHU26" s="25"/>
      <c r="PHV26" s="25"/>
      <c r="PHW26" s="25"/>
      <c r="PHX26" s="25"/>
      <c r="PHY26" s="26"/>
      <c r="PHZ26" s="28"/>
      <c r="PIA26" s="28"/>
      <c r="PIB26" s="25"/>
      <c r="PIC26" s="25"/>
      <c r="PID26" s="25"/>
      <c r="PIE26" s="25"/>
      <c r="PIF26" s="26"/>
      <c r="PIG26" s="28"/>
      <c r="PIH26" s="28"/>
      <c r="PII26" s="25"/>
      <c r="PIJ26" s="25"/>
      <c r="PIK26" s="25"/>
      <c r="PIL26" s="25"/>
      <c r="PIM26" s="26"/>
      <c r="PIN26" s="28"/>
      <c r="PIO26" s="28"/>
      <c r="PIP26" s="25"/>
      <c r="PIQ26" s="25"/>
      <c r="PIR26" s="25"/>
      <c r="PIS26" s="25"/>
      <c r="PIT26" s="26"/>
      <c r="PIU26" s="28"/>
      <c r="PIV26" s="28"/>
      <c r="PIW26" s="25"/>
      <c r="PIX26" s="25"/>
      <c r="PIY26" s="25"/>
      <c r="PIZ26" s="25"/>
      <c r="PJA26" s="26"/>
      <c r="PJB26" s="28"/>
      <c r="PJC26" s="28"/>
      <c r="PJD26" s="25"/>
      <c r="PJE26" s="25"/>
      <c r="PJF26" s="25"/>
      <c r="PJG26" s="25"/>
      <c r="PJH26" s="26"/>
      <c r="PJI26" s="28"/>
      <c r="PJJ26" s="28"/>
      <c r="PJK26" s="25"/>
      <c r="PJL26" s="25"/>
      <c r="PJM26" s="25"/>
      <c r="PJN26" s="25"/>
      <c r="PJO26" s="24"/>
      <c r="PJP26" s="24"/>
      <c r="PJQ26" s="31"/>
      <c r="PJR26" s="31"/>
      <c r="PJS26" s="30"/>
      <c r="PJT26" s="29"/>
      <c r="PJU26" s="28"/>
      <c r="PJV26" s="28"/>
      <c r="PJW26" s="29"/>
      <c r="PJX26" s="27"/>
      <c r="PJY26" s="26"/>
      <c r="PJZ26" s="28"/>
      <c r="PKA26" s="28"/>
      <c r="PKB26" s="25"/>
      <c r="PKC26" s="25"/>
      <c r="PKD26" s="25"/>
      <c r="PKE26" s="25"/>
      <c r="PKF26" s="26"/>
      <c r="PKG26" s="28"/>
      <c r="PKH26" s="28"/>
      <c r="PKI26" s="25"/>
      <c r="PKJ26" s="25"/>
      <c r="PKK26" s="25"/>
      <c r="PKL26" s="25"/>
      <c r="PKM26" s="26"/>
      <c r="PKN26" s="28"/>
      <c r="PKO26" s="28"/>
      <c r="PKP26" s="25"/>
      <c r="PKQ26" s="25"/>
      <c r="PKR26" s="25"/>
      <c r="PKS26" s="25"/>
      <c r="PKT26" s="26"/>
      <c r="PKU26" s="28"/>
      <c r="PKV26" s="28"/>
      <c r="PKW26" s="25"/>
      <c r="PKX26" s="25"/>
      <c r="PKY26" s="25"/>
      <c r="PKZ26" s="25"/>
      <c r="PLA26" s="26"/>
      <c r="PLB26" s="28"/>
      <c r="PLC26" s="28"/>
      <c r="PLD26" s="25"/>
      <c r="PLE26" s="25"/>
      <c r="PLF26" s="25"/>
      <c r="PLG26" s="25"/>
      <c r="PLH26" s="26"/>
      <c r="PLI26" s="28"/>
      <c r="PLJ26" s="28"/>
      <c r="PLK26" s="25"/>
      <c r="PLL26" s="25"/>
      <c r="PLM26" s="25"/>
      <c r="PLN26" s="25"/>
      <c r="PLO26" s="26"/>
      <c r="PLP26" s="28"/>
      <c r="PLQ26" s="28"/>
      <c r="PLR26" s="25"/>
      <c r="PLS26" s="25"/>
      <c r="PLT26" s="25"/>
      <c r="PLU26" s="25"/>
      <c r="PLV26" s="24"/>
      <c r="PLW26" s="24"/>
      <c r="PLX26" s="31"/>
      <c r="PLY26" s="31"/>
      <c r="PLZ26" s="30"/>
      <c r="PMA26" s="29"/>
      <c r="PMB26" s="28"/>
      <c r="PMC26" s="28"/>
      <c r="PMD26" s="29"/>
      <c r="PME26" s="27"/>
      <c r="PMF26" s="26"/>
      <c r="PMG26" s="28"/>
      <c r="PMH26" s="28"/>
      <c r="PMI26" s="25"/>
      <c r="PMJ26" s="25"/>
      <c r="PMK26" s="25"/>
      <c r="PML26" s="25"/>
      <c r="PMM26" s="26"/>
      <c r="PMN26" s="28"/>
      <c r="PMO26" s="28"/>
      <c r="PMP26" s="25"/>
      <c r="PMQ26" s="25"/>
      <c r="PMR26" s="25"/>
      <c r="PMS26" s="25"/>
      <c r="PMT26" s="26"/>
      <c r="PMU26" s="28"/>
      <c r="PMV26" s="28"/>
      <c r="PMW26" s="25"/>
      <c r="PMX26" s="25"/>
      <c r="PMY26" s="25"/>
      <c r="PMZ26" s="25"/>
      <c r="PNA26" s="26"/>
      <c r="PNB26" s="28"/>
      <c r="PNC26" s="28"/>
      <c r="PND26" s="25"/>
      <c r="PNE26" s="25"/>
      <c r="PNF26" s="25"/>
      <c r="PNG26" s="25"/>
      <c r="PNH26" s="26"/>
      <c r="PNI26" s="28"/>
      <c r="PNJ26" s="28"/>
      <c r="PNK26" s="25"/>
      <c r="PNL26" s="25"/>
      <c r="PNM26" s="25"/>
      <c r="PNN26" s="25"/>
      <c r="PNO26" s="26"/>
      <c r="PNP26" s="28"/>
      <c r="PNQ26" s="28"/>
      <c r="PNR26" s="25"/>
      <c r="PNS26" s="25"/>
      <c r="PNT26" s="25"/>
      <c r="PNU26" s="25"/>
      <c r="PNV26" s="26"/>
      <c r="PNW26" s="28"/>
      <c r="PNX26" s="28"/>
      <c r="PNY26" s="25"/>
      <c r="PNZ26" s="25"/>
      <c r="POA26" s="25"/>
      <c r="POB26" s="25"/>
      <c r="POC26" s="24"/>
      <c r="POD26" s="24"/>
      <c r="POE26" s="31"/>
      <c r="POF26" s="31"/>
      <c r="POG26" s="30"/>
      <c r="POH26" s="29"/>
      <c r="POI26" s="28"/>
      <c r="POJ26" s="28"/>
      <c r="POK26" s="29"/>
      <c r="POL26" s="27"/>
      <c r="POM26" s="26"/>
      <c r="PON26" s="28"/>
      <c r="POO26" s="28"/>
      <c r="POP26" s="25"/>
      <c r="POQ26" s="25"/>
      <c r="POR26" s="25"/>
      <c r="POS26" s="25"/>
      <c r="POT26" s="26"/>
      <c r="POU26" s="28"/>
      <c r="POV26" s="28"/>
      <c r="POW26" s="25"/>
      <c r="POX26" s="25"/>
      <c r="POY26" s="25"/>
      <c r="POZ26" s="25"/>
      <c r="PPA26" s="26"/>
      <c r="PPB26" s="28"/>
      <c r="PPC26" s="28"/>
      <c r="PPD26" s="25"/>
      <c r="PPE26" s="25"/>
      <c r="PPF26" s="25"/>
      <c r="PPG26" s="25"/>
      <c r="PPH26" s="26"/>
      <c r="PPI26" s="28"/>
      <c r="PPJ26" s="28"/>
      <c r="PPK26" s="25"/>
      <c r="PPL26" s="25"/>
      <c r="PPM26" s="25"/>
      <c r="PPN26" s="25"/>
      <c r="PPO26" s="26"/>
      <c r="PPP26" s="28"/>
      <c r="PPQ26" s="28"/>
      <c r="PPR26" s="25"/>
      <c r="PPS26" s="25"/>
      <c r="PPT26" s="25"/>
      <c r="PPU26" s="25"/>
      <c r="PPV26" s="26"/>
      <c r="PPW26" s="28"/>
      <c r="PPX26" s="28"/>
      <c r="PPY26" s="25"/>
      <c r="PPZ26" s="25"/>
      <c r="PQA26" s="25"/>
      <c r="PQB26" s="25"/>
      <c r="PQC26" s="26"/>
      <c r="PQD26" s="28"/>
      <c r="PQE26" s="28"/>
      <c r="PQF26" s="25"/>
      <c r="PQG26" s="25"/>
      <c r="PQH26" s="25"/>
      <c r="PQI26" s="25"/>
      <c r="PQJ26" s="24"/>
      <c r="PQK26" s="24"/>
      <c r="PQL26" s="31"/>
      <c r="PQM26" s="31"/>
      <c r="PQN26" s="30"/>
      <c r="PQO26" s="29"/>
      <c r="PQP26" s="28"/>
      <c r="PQQ26" s="28"/>
      <c r="PQR26" s="29"/>
      <c r="PQS26" s="27"/>
      <c r="PQT26" s="26"/>
      <c r="PQU26" s="28"/>
      <c r="PQV26" s="28"/>
      <c r="PQW26" s="25"/>
      <c r="PQX26" s="25"/>
      <c r="PQY26" s="25"/>
      <c r="PQZ26" s="25"/>
      <c r="PRA26" s="26"/>
      <c r="PRB26" s="28"/>
      <c r="PRC26" s="28"/>
      <c r="PRD26" s="25"/>
      <c r="PRE26" s="25"/>
      <c r="PRF26" s="25"/>
      <c r="PRG26" s="25"/>
      <c r="PRH26" s="26"/>
      <c r="PRI26" s="28"/>
      <c r="PRJ26" s="28"/>
      <c r="PRK26" s="25"/>
      <c r="PRL26" s="25"/>
      <c r="PRM26" s="25"/>
      <c r="PRN26" s="25"/>
      <c r="PRO26" s="26"/>
      <c r="PRP26" s="28"/>
      <c r="PRQ26" s="28"/>
      <c r="PRR26" s="25"/>
      <c r="PRS26" s="25"/>
      <c r="PRT26" s="25"/>
      <c r="PRU26" s="25"/>
      <c r="PRV26" s="26"/>
      <c r="PRW26" s="28"/>
      <c r="PRX26" s="28"/>
      <c r="PRY26" s="25"/>
      <c r="PRZ26" s="25"/>
      <c r="PSA26" s="25"/>
      <c r="PSB26" s="25"/>
      <c r="PSC26" s="26"/>
      <c r="PSD26" s="28"/>
      <c r="PSE26" s="28"/>
      <c r="PSF26" s="25"/>
      <c r="PSG26" s="25"/>
      <c r="PSH26" s="25"/>
      <c r="PSI26" s="25"/>
      <c r="PSJ26" s="26"/>
      <c r="PSK26" s="28"/>
      <c r="PSL26" s="28"/>
      <c r="PSM26" s="25"/>
      <c r="PSN26" s="25"/>
      <c r="PSO26" s="25"/>
      <c r="PSP26" s="25"/>
      <c r="PSQ26" s="24"/>
      <c r="PSR26" s="24"/>
      <c r="PSS26" s="31"/>
      <c r="PST26" s="31"/>
      <c r="PSU26" s="30"/>
      <c r="PSV26" s="29"/>
      <c r="PSW26" s="28"/>
      <c r="PSX26" s="28"/>
      <c r="PSY26" s="29"/>
      <c r="PSZ26" s="27"/>
      <c r="PTA26" s="26"/>
      <c r="PTB26" s="28"/>
      <c r="PTC26" s="28"/>
      <c r="PTD26" s="25"/>
      <c r="PTE26" s="25"/>
      <c r="PTF26" s="25"/>
      <c r="PTG26" s="25"/>
      <c r="PTH26" s="26"/>
      <c r="PTI26" s="28"/>
      <c r="PTJ26" s="28"/>
      <c r="PTK26" s="25"/>
      <c r="PTL26" s="25"/>
      <c r="PTM26" s="25"/>
      <c r="PTN26" s="25"/>
      <c r="PTO26" s="26"/>
      <c r="PTP26" s="28"/>
      <c r="PTQ26" s="28"/>
      <c r="PTR26" s="25"/>
      <c r="PTS26" s="25"/>
      <c r="PTT26" s="25"/>
      <c r="PTU26" s="25"/>
      <c r="PTV26" s="26"/>
      <c r="PTW26" s="28"/>
      <c r="PTX26" s="28"/>
      <c r="PTY26" s="25"/>
      <c r="PTZ26" s="25"/>
      <c r="PUA26" s="25"/>
      <c r="PUB26" s="25"/>
      <c r="PUC26" s="26"/>
      <c r="PUD26" s="28"/>
      <c r="PUE26" s="28"/>
      <c r="PUF26" s="25"/>
      <c r="PUG26" s="25"/>
      <c r="PUH26" s="25"/>
      <c r="PUI26" s="25"/>
      <c r="PUJ26" s="26"/>
      <c r="PUK26" s="28"/>
      <c r="PUL26" s="28"/>
      <c r="PUM26" s="25"/>
      <c r="PUN26" s="25"/>
      <c r="PUO26" s="25"/>
      <c r="PUP26" s="25"/>
      <c r="PUQ26" s="26"/>
      <c r="PUR26" s="28"/>
      <c r="PUS26" s="28"/>
      <c r="PUT26" s="25"/>
      <c r="PUU26" s="25"/>
      <c r="PUV26" s="25"/>
      <c r="PUW26" s="25"/>
      <c r="PUX26" s="24"/>
      <c r="PUY26" s="24"/>
      <c r="PUZ26" s="31"/>
      <c r="PVA26" s="31"/>
      <c r="PVB26" s="30"/>
      <c r="PVC26" s="29"/>
      <c r="PVD26" s="28"/>
      <c r="PVE26" s="28"/>
      <c r="PVF26" s="29"/>
      <c r="PVG26" s="27"/>
      <c r="PVH26" s="26"/>
      <c r="PVI26" s="28"/>
      <c r="PVJ26" s="28"/>
      <c r="PVK26" s="25"/>
      <c r="PVL26" s="25"/>
      <c r="PVM26" s="25"/>
      <c r="PVN26" s="25"/>
      <c r="PVO26" s="26"/>
      <c r="PVP26" s="28"/>
      <c r="PVQ26" s="28"/>
      <c r="PVR26" s="25"/>
      <c r="PVS26" s="25"/>
      <c r="PVT26" s="25"/>
      <c r="PVU26" s="25"/>
      <c r="PVV26" s="26"/>
      <c r="PVW26" s="28"/>
      <c r="PVX26" s="28"/>
      <c r="PVY26" s="25"/>
      <c r="PVZ26" s="25"/>
      <c r="PWA26" s="25"/>
      <c r="PWB26" s="25"/>
      <c r="PWC26" s="26"/>
      <c r="PWD26" s="28"/>
      <c r="PWE26" s="28"/>
      <c r="PWF26" s="25"/>
      <c r="PWG26" s="25"/>
      <c r="PWH26" s="25"/>
      <c r="PWI26" s="25"/>
      <c r="PWJ26" s="26"/>
      <c r="PWK26" s="28"/>
      <c r="PWL26" s="28"/>
      <c r="PWM26" s="25"/>
      <c r="PWN26" s="25"/>
      <c r="PWO26" s="25"/>
      <c r="PWP26" s="25"/>
      <c r="PWQ26" s="26"/>
      <c r="PWR26" s="28"/>
      <c r="PWS26" s="28"/>
      <c r="PWT26" s="25"/>
      <c r="PWU26" s="25"/>
      <c r="PWV26" s="25"/>
      <c r="PWW26" s="25"/>
      <c r="PWX26" s="26"/>
      <c r="PWY26" s="28"/>
      <c r="PWZ26" s="28"/>
      <c r="PXA26" s="25"/>
      <c r="PXB26" s="25"/>
      <c r="PXC26" s="25"/>
      <c r="PXD26" s="25"/>
      <c r="PXE26" s="24"/>
      <c r="PXF26" s="24"/>
      <c r="PXG26" s="31"/>
      <c r="PXH26" s="31"/>
      <c r="PXI26" s="30"/>
      <c r="PXJ26" s="29"/>
      <c r="PXK26" s="28"/>
      <c r="PXL26" s="28"/>
      <c r="PXM26" s="29"/>
      <c r="PXN26" s="27"/>
      <c r="PXO26" s="26"/>
      <c r="PXP26" s="28"/>
      <c r="PXQ26" s="28"/>
      <c r="PXR26" s="25"/>
      <c r="PXS26" s="25"/>
      <c r="PXT26" s="25"/>
      <c r="PXU26" s="25"/>
      <c r="PXV26" s="26"/>
      <c r="PXW26" s="28"/>
      <c r="PXX26" s="28"/>
      <c r="PXY26" s="25"/>
      <c r="PXZ26" s="25"/>
      <c r="PYA26" s="25"/>
      <c r="PYB26" s="25"/>
      <c r="PYC26" s="26"/>
      <c r="PYD26" s="28"/>
      <c r="PYE26" s="28"/>
      <c r="PYF26" s="25"/>
      <c r="PYG26" s="25"/>
      <c r="PYH26" s="25"/>
      <c r="PYI26" s="25"/>
      <c r="PYJ26" s="26"/>
      <c r="PYK26" s="28"/>
      <c r="PYL26" s="28"/>
      <c r="PYM26" s="25"/>
      <c r="PYN26" s="25"/>
      <c r="PYO26" s="25"/>
      <c r="PYP26" s="25"/>
      <c r="PYQ26" s="26"/>
      <c r="PYR26" s="28"/>
      <c r="PYS26" s="28"/>
      <c r="PYT26" s="25"/>
      <c r="PYU26" s="25"/>
      <c r="PYV26" s="25"/>
      <c r="PYW26" s="25"/>
      <c r="PYX26" s="26"/>
      <c r="PYY26" s="28"/>
      <c r="PYZ26" s="28"/>
      <c r="PZA26" s="25"/>
      <c r="PZB26" s="25"/>
      <c r="PZC26" s="25"/>
      <c r="PZD26" s="25"/>
      <c r="PZE26" s="26"/>
      <c r="PZF26" s="28"/>
      <c r="PZG26" s="28"/>
      <c r="PZH26" s="25"/>
      <c r="PZI26" s="25"/>
      <c r="PZJ26" s="25"/>
      <c r="PZK26" s="25"/>
      <c r="PZL26" s="24"/>
      <c r="PZM26" s="24"/>
      <c r="PZN26" s="31"/>
      <c r="PZO26" s="31"/>
      <c r="PZP26" s="30"/>
      <c r="PZQ26" s="29"/>
      <c r="PZR26" s="28"/>
      <c r="PZS26" s="28"/>
      <c r="PZT26" s="29"/>
      <c r="PZU26" s="27"/>
      <c r="PZV26" s="26"/>
      <c r="PZW26" s="28"/>
      <c r="PZX26" s="28"/>
      <c r="PZY26" s="25"/>
      <c r="PZZ26" s="25"/>
      <c r="QAA26" s="25"/>
      <c r="QAB26" s="25"/>
      <c r="QAC26" s="26"/>
      <c r="QAD26" s="28"/>
      <c r="QAE26" s="28"/>
      <c r="QAF26" s="25"/>
      <c r="QAG26" s="25"/>
      <c r="QAH26" s="25"/>
      <c r="QAI26" s="25"/>
      <c r="QAJ26" s="26"/>
      <c r="QAK26" s="28"/>
      <c r="QAL26" s="28"/>
      <c r="QAM26" s="25"/>
      <c r="QAN26" s="25"/>
      <c r="QAO26" s="25"/>
      <c r="QAP26" s="25"/>
      <c r="QAQ26" s="26"/>
      <c r="QAR26" s="28"/>
      <c r="QAS26" s="28"/>
      <c r="QAT26" s="25"/>
      <c r="QAU26" s="25"/>
      <c r="QAV26" s="25"/>
      <c r="QAW26" s="25"/>
      <c r="QAX26" s="26"/>
      <c r="QAY26" s="28"/>
      <c r="QAZ26" s="28"/>
      <c r="QBA26" s="25"/>
      <c r="QBB26" s="25"/>
      <c r="QBC26" s="25"/>
      <c r="QBD26" s="25"/>
      <c r="QBE26" s="26"/>
      <c r="QBF26" s="28"/>
      <c r="QBG26" s="28"/>
      <c r="QBH26" s="25"/>
      <c r="QBI26" s="25"/>
      <c r="QBJ26" s="25"/>
      <c r="QBK26" s="25"/>
      <c r="QBL26" s="26"/>
      <c r="QBM26" s="28"/>
      <c r="QBN26" s="28"/>
      <c r="QBO26" s="25"/>
      <c r="QBP26" s="25"/>
      <c r="QBQ26" s="25"/>
      <c r="QBR26" s="25"/>
      <c r="QBS26" s="24"/>
      <c r="QBT26" s="24"/>
      <c r="QBU26" s="31"/>
      <c r="QBV26" s="31"/>
      <c r="QBW26" s="30"/>
      <c r="QBX26" s="29"/>
      <c r="QBY26" s="28"/>
      <c r="QBZ26" s="28"/>
      <c r="QCA26" s="29"/>
      <c r="QCB26" s="27"/>
      <c r="QCC26" s="26"/>
      <c r="QCD26" s="28"/>
      <c r="QCE26" s="28"/>
      <c r="QCF26" s="25"/>
      <c r="QCG26" s="25"/>
      <c r="QCH26" s="25"/>
      <c r="QCI26" s="25"/>
      <c r="QCJ26" s="26"/>
      <c r="QCK26" s="28"/>
      <c r="QCL26" s="28"/>
      <c r="QCM26" s="25"/>
      <c r="QCN26" s="25"/>
      <c r="QCO26" s="25"/>
      <c r="QCP26" s="25"/>
      <c r="QCQ26" s="26"/>
      <c r="QCR26" s="28"/>
      <c r="QCS26" s="28"/>
      <c r="QCT26" s="25"/>
      <c r="QCU26" s="25"/>
      <c r="QCV26" s="25"/>
      <c r="QCW26" s="25"/>
      <c r="QCX26" s="26"/>
      <c r="QCY26" s="28"/>
      <c r="QCZ26" s="28"/>
      <c r="QDA26" s="25"/>
      <c r="QDB26" s="25"/>
      <c r="QDC26" s="25"/>
      <c r="QDD26" s="25"/>
      <c r="QDE26" s="26"/>
      <c r="QDF26" s="28"/>
      <c r="QDG26" s="28"/>
      <c r="QDH26" s="25"/>
      <c r="QDI26" s="25"/>
      <c r="QDJ26" s="25"/>
      <c r="QDK26" s="25"/>
      <c r="QDL26" s="26"/>
      <c r="QDM26" s="28"/>
      <c r="QDN26" s="28"/>
      <c r="QDO26" s="25"/>
      <c r="QDP26" s="25"/>
      <c r="QDQ26" s="25"/>
      <c r="QDR26" s="25"/>
      <c r="QDS26" s="26"/>
      <c r="QDT26" s="28"/>
      <c r="QDU26" s="28"/>
      <c r="QDV26" s="25"/>
      <c r="QDW26" s="25"/>
      <c r="QDX26" s="25"/>
      <c r="QDY26" s="25"/>
      <c r="QDZ26" s="24"/>
      <c r="QEA26" s="24"/>
      <c r="QEB26" s="31"/>
      <c r="QEC26" s="31"/>
      <c r="QED26" s="30"/>
      <c r="QEE26" s="29"/>
      <c r="QEF26" s="28"/>
      <c r="QEG26" s="28"/>
      <c r="QEH26" s="29"/>
      <c r="QEI26" s="27"/>
      <c r="QEJ26" s="26"/>
      <c r="QEK26" s="28"/>
      <c r="QEL26" s="28"/>
      <c r="QEM26" s="25"/>
      <c r="QEN26" s="25"/>
      <c r="QEO26" s="25"/>
      <c r="QEP26" s="25"/>
      <c r="QEQ26" s="26"/>
      <c r="QER26" s="28"/>
      <c r="QES26" s="28"/>
      <c r="QET26" s="25"/>
      <c r="QEU26" s="25"/>
      <c r="QEV26" s="25"/>
      <c r="QEW26" s="25"/>
      <c r="QEX26" s="26"/>
      <c r="QEY26" s="28"/>
      <c r="QEZ26" s="28"/>
      <c r="QFA26" s="25"/>
      <c r="QFB26" s="25"/>
      <c r="QFC26" s="25"/>
      <c r="QFD26" s="25"/>
      <c r="QFE26" s="26"/>
      <c r="QFF26" s="28"/>
      <c r="QFG26" s="28"/>
      <c r="QFH26" s="25"/>
      <c r="QFI26" s="25"/>
      <c r="QFJ26" s="25"/>
      <c r="QFK26" s="25"/>
      <c r="QFL26" s="26"/>
      <c r="QFM26" s="28"/>
      <c r="QFN26" s="28"/>
      <c r="QFO26" s="25"/>
      <c r="QFP26" s="25"/>
      <c r="QFQ26" s="25"/>
      <c r="QFR26" s="25"/>
      <c r="QFS26" s="26"/>
      <c r="QFT26" s="28"/>
      <c r="QFU26" s="28"/>
      <c r="QFV26" s="25"/>
      <c r="QFW26" s="25"/>
      <c r="QFX26" s="25"/>
      <c r="QFY26" s="25"/>
      <c r="QFZ26" s="26"/>
      <c r="QGA26" s="28"/>
      <c r="QGB26" s="28"/>
      <c r="QGC26" s="25"/>
      <c r="QGD26" s="25"/>
      <c r="QGE26" s="25"/>
      <c r="QGF26" s="25"/>
      <c r="QGG26" s="24"/>
      <c r="QGH26" s="24"/>
      <c r="QGI26" s="31"/>
      <c r="QGJ26" s="31"/>
      <c r="QGK26" s="30"/>
      <c r="QGL26" s="29"/>
      <c r="QGM26" s="28"/>
      <c r="QGN26" s="28"/>
      <c r="QGO26" s="29"/>
      <c r="QGP26" s="27"/>
      <c r="QGQ26" s="26"/>
      <c r="QGR26" s="28"/>
      <c r="QGS26" s="28"/>
      <c r="QGT26" s="25"/>
      <c r="QGU26" s="25"/>
      <c r="QGV26" s="25"/>
      <c r="QGW26" s="25"/>
      <c r="QGX26" s="26"/>
      <c r="QGY26" s="28"/>
      <c r="QGZ26" s="28"/>
      <c r="QHA26" s="25"/>
      <c r="QHB26" s="25"/>
      <c r="QHC26" s="25"/>
      <c r="QHD26" s="25"/>
      <c r="QHE26" s="26"/>
      <c r="QHF26" s="28"/>
      <c r="QHG26" s="28"/>
      <c r="QHH26" s="25"/>
      <c r="QHI26" s="25"/>
      <c r="QHJ26" s="25"/>
      <c r="QHK26" s="25"/>
      <c r="QHL26" s="26"/>
      <c r="QHM26" s="28"/>
      <c r="QHN26" s="28"/>
      <c r="QHO26" s="25"/>
      <c r="QHP26" s="25"/>
      <c r="QHQ26" s="25"/>
      <c r="QHR26" s="25"/>
      <c r="QHS26" s="26"/>
      <c r="QHT26" s="28"/>
      <c r="QHU26" s="28"/>
      <c r="QHV26" s="25"/>
      <c r="QHW26" s="25"/>
      <c r="QHX26" s="25"/>
      <c r="QHY26" s="25"/>
      <c r="QHZ26" s="26"/>
      <c r="QIA26" s="28"/>
      <c r="QIB26" s="28"/>
      <c r="QIC26" s="25"/>
      <c r="QID26" s="25"/>
      <c r="QIE26" s="25"/>
      <c r="QIF26" s="25"/>
      <c r="QIG26" s="26"/>
      <c r="QIH26" s="28"/>
      <c r="QII26" s="28"/>
      <c r="QIJ26" s="25"/>
      <c r="QIK26" s="25"/>
      <c r="QIL26" s="25"/>
      <c r="QIM26" s="25"/>
      <c r="QIN26" s="24"/>
      <c r="QIO26" s="24"/>
      <c r="QIP26" s="31"/>
      <c r="QIQ26" s="31"/>
      <c r="QIR26" s="30"/>
      <c r="QIS26" s="29"/>
      <c r="QIT26" s="28"/>
      <c r="QIU26" s="28"/>
      <c r="QIV26" s="29"/>
      <c r="QIW26" s="27"/>
      <c r="QIX26" s="26"/>
      <c r="QIY26" s="28"/>
      <c r="QIZ26" s="28"/>
      <c r="QJA26" s="25"/>
      <c r="QJB26" s="25"/>
      <c r="QJC26" s="25"/>
      <c r="QJD26" s="25"/>
      <c r="QJE26" s="26"/>
      <c r="QJF26" s="28"/>
      <c r="QJG26" s="28"/>
      <c r="QJH26" s="25"/>
      <c r="QJI26" s="25"/>
      <c r="QJJ26" s="25"/>
      <c r="QJK26" s="25"/>
      <c r="QJL26" s="26"/>
      <c r="QJM26" s="28"/>
      <c r="QJN26" s="28"/>
      <c r="QJO26" s="25"/>
      <c r="QJP26" s="25"/>
      <c r="QJQ26" s="25"/>
      <c r="QJR26" s="25"/>
      <c r="QJS26" s="26"/>
      <c r="QJT26" s="28"/>
      <c r="QJU26" s="28"/>
      <c r="QJV26" s="25"/>
      <c r="QJW26" s="25"/>
      <c r="QJX26" s="25"/>
      <c r="QJY26" s="25"/>
      <c r="QJZ26" s="26"/>
      <c r="QKA26" s="28"/>
      <c r="QKB26" s="28"/>
      <c r="QKC26" s="25"/>
      <c r="QKD26" s="25"/>
      <c r="QKE26" s="25"/>
      <c r="QKF26" s="25"/>
      <c r="QKG26" s="26"/>
      <c r="QKH26" s="28"/>
      <c r="QKI26" s="28"/>
      <c r="QKJ26" s="25"/>
      <c r="QKK26" s="25"/>
      <c r="QKL26" s="25"/>
      <c r="QKM26" s="25"/>
      <c r="QKN26" s="26"/>
      <c r="QKO26" s="28"/>
      <c r="QKP26" s="28"/>
      <c r="QKQ26" s="25"/>
      <c r="QKR26" s="25"/>
      <c r="QKS26" s="25"/>
      <c r="QKT26" s="25"/>
      <c r="QKU26" s="24"/>
      <c r="QKV26" s="24"/>
      <c r="QKW26" s="31"/>
      <c r="QKX26" s="31"/>
      <c r="QKY26" s="30"/>
      <c r="QKZ26" s="29"/>
      <c r="QLA26" s="28"/>
      <c r="QLB26" s="28"/>
      <c r="QLC26" s="29"/>
      <c r="QLD26" s="27"/>
      <c r="QLE26" s="26"/>
      <c r="QLF26" s="28"/>
      <c r="QLG26" s="28"/>
      <c r="QLH26" s="25"/>
      <c r="QLI26" s="25"/>
      <c r="QLJ26" s="25"/>
      <c r="QLK26" s="25"/>
      <c r="QLL26" s="26"/>
      <c r="QLM26" s="28"/>
      <c r="QLN26" s="28"/>
      <c r="QLO26" s="25"/>
      <c r="QLP26" s="25"/>
      <c r="QLQ26" s="25"/>
      <c r="QLR26" s="25"/>
      <c r="QLS26" s="26"/>
      <c r="QLT26" s="28"/>
      <c r="QLU26" s="28"/>
      <c r="QLV26" s="25"/>
      <c r="QLW26" s="25"/>
      <c r="QLX26" s="25"/>
      <c r="QLY26" s="25"/>
      <c r="QLZ26" s="26"/>
      <c r="QMA26" s="28"/>
      <c r="QMB26" s="28"/>
      <c r="QMC26" s="25"/>
      <c r="QMD26" s="25"/>
      <c r="QME26" s="25"/>
      <c r="QMF26" s="25"/>
      <c r="QMG26" s="26"/>
      <c r="QMH26" s="28"/>
      <c r="QMI26" s="28"/>
      <c r="QMJ26" s="25"/>
      <c r="QMK26" s="25"/>
      <c r="QML26" s="25"/>
      <c r="QMM26" s="25"/>
      <c r="QMN26" s="26"/>
      <c r="QMO26" s="28"/>
      <c r="QMP26" s="28"/>
      <c r="QMQ26" s="25"/>
      <c r="QMR26" s="25"/>
      <c r="QMS26" s="25"/>
      <c r="QMT26" s="25"/>
      <c r="QMU26" s="26"/>
      <c r="QMV26" s="28"/>
      <c r="QMW26" s="28"/>
      <c r="QMX26" s="25"/>
      <c r="QMY26" s="25"/>
      <c r="QMZ26" s="25"/>
      <c r="QNA26" s="25"/>
      <c r="QNB26" s="24"/>
      <c r="QNC26" s="24"/>
      <c r="QND26" s="31"/>
      <c r="QNE26" s="31"/>
      <c r="QNF26" s="30"/>
      <c r="QNG26" s="29"/>
      <c r="QNH26" s="28"/>
      <c r="QNI26" s="28"/>
      <c r="QNJ26" s="29"/>
      <c r="QNK26" s="27"/>
      <c r="QNL26" s="26"/>
      <c r="QNM26" s="28"/>
      <c r="QNN26" s="28"/>
      <c r="QNO26" s="25"/>
      <c r="QNP26" s="25"/>
      <c r="QNQ26" s="25"/>
      <c r="QNR26" s="25"/>
      <c r="QNS26" s="26"/>
      <c r="QNT26" s="28"/>
      <c r="QNU26" s="28"/>
      <c r="QNV26" s="25"/>
      <c r="QNW26" s="25"/>
      <c r="QNX26" s="25"/>
      <c r="QNY26" s="25"/>
      <c r="QNZ26" s="26"/>
      <c r="QOA26" s="28"/>
      <c r="QOB26" s="28"/>
      <c r="QOC26" s="25"/>
      <c r="QOD26" s="25"/>
      <c r="QOE26" s="25"/>
      <c r="QOF26" s="25"/>
      <c r="QOG26" s="26"/>
      <c r="QOH26" s="28"/>
      <c r="QOI26" s="28"/>
      <c r="QOJ26" s="25"/>
      <c r="QOK26" s="25"/>
      <c r="QOL26" s="25"/>
      <c r="QOM26" s="25"/>
      <c r="QON26" s="26"/>
      <c r="QOO26" s="28"/>
      <c r="QOP26" s="28"/>
      <c r="QOQ26" s="25"/>
      <c r="QOR26" s="25"/>
      <c r="QOS26" s="25"/>
      <c r="QOT26" s="25"/>
      <c r="QOU26" s="26"/>
      <c r="QOV26" s="28"/>
      <c r="QOW26" s="28"/>
      <c r="QOX26" s="25"/>
      <c r="QOY26" s="25"/>
      <c r="QOZ26" s="25"/>
      <c r="QPA26" s="25"/>
      <c r="QPB26" s="26"/>
      <c r="QPC26" s="28"/>
      <c r="QPD26" s="28"/>
      <c r="QPE26" s="25"/>
      <c r="QPF26" s="25"/>
      <c r="QPG26" s="25"/>
      <c r="QPH26" s="25"/>
      <c r="QPI26" s="24"/>
      <c r="QPJ26" s="24"/>
      <c r="QPK26" s="31"/>
      <c r="QPL26" s="31"/>
      <c r="QPM26" s="30"/>
      <c r="QPN26" s="29"/>
      <c r="QPO26" s="28"/>
      <c r="QPP26" s="28"/>
      <c r="QPQ26" s="29"/>
      <c r="QPR26" s="27"/>
      <c r="QPS26" s="26"/>
      <c r="QPT26" s="28"/>
      <c r="QPU26" s="28"/>
      <c r="QPV26" s="25"/>
      <c r="QPW26" s="25"/>
      <c r="QPX26" s="25"/>
      <c r="QPY26" s="25"/>
      <c r="QPZ26" s="26"/>
      <c r="QQA26" s="28"/>
      <c r="QQB26" s="28"/>
      <c r="QQC26" s="25"/>
      <c r="QQD26" s="25"/>
      <c r="QQE26" s="25"/>
      <c r="QQF26" s="25"/>
      <c r="QQG26" s="26"/>
      <c r="QQH26" s="28"/>
      <c r="QQI26" s="28"/>
      <c r="QQJ26" s="25"/>
      <c r="QQK26" s="25"/>
      <c r="QQL26" s="25"/>
      <c r="QQM26" s="25"/>
      <c r="QQN26" s="26"/>
      <c r="QQO26" s="28"/>
      <c r="QQP26" s="28"/>
      <c r="QQQ26" s="25"/>
      <c r="QQR26" s="25"/>
      <c r="QQS26" s="25"/>
      <c r="QQT26" s="25"/>
      <c r="QQU26" s="26"/>
      <c r="QQV26" s="28"/>
      <c r="QQW26" s="28"/>
      <c r="QQX26" s="25"/>
      <c r="QQY26" s="25"/>
      <c r="QQZ26" s="25"/>
      <c r="QRA26" s="25"/>
      <c r="QRB26" s="26"/>
      <c r="QRC26" s="28"/>
      <c r="QRD26" s="28"/>
      <c r="QRE26" s="25"/>
      <c r="QRF26" s="25"/>
      <c r="QRG26" s="25"/>
      <c r="QRH26" s="25"/>
      <c r="QRI26" s="26"/>
      <c r="QRJ26" s="28"/>
      <c r="QRK26" s="28"/>
      <c r="QRL26" s="25"/>
      <c r="QRM26" s="25"/>
      <c r="QRN26" s="25"/>
      <c r="QRO26" s="25"/>
      <c r="QRP26" s="24"/>
      <c r="QRQ26" s="24"/>
      <c r="QRR26" s="31"/>
      <c r="QRS26" s="31"/>
      <c r="QRT26" s="30"/>
      <c r="QRU26" s="29"/>
      <c r="QRV26" s="28"/>
      <c r="QRW26" s="28"/>
      <c r="QRX26" s="29"/>
      <c r="QRY26" s="27"/>
      <c r="QRZ26" s="26"/>
      <c r="QSA26" s="28"/>
      <c r="QSB26" s="28"/>
      <c r="QSC26" s="25"/>
      <c r="QSD26" s="25"/>
      <c r="QSE26" s="25"/>
      <c r="QSF26" s="25"/>
      <c r="QSG26" s="26"/>
      <c r="QSH26" s="28"/>
      <c r="QSI26" s="28"/>
      <c r="QSJ26" s="25"/>
      <c r="QSK26" s="25"/>
      <c r="QSL26" s="25"/>
      <c r="QSM26" s="25"/>
      <c r="QSN26" s="26"/>
      <c r="QSO26" s="28"/>
      <c r="QSP26" s="28"/>
      <c r="QSQ26" s="25"/>
      <c r="QSR26" s="25"/>
      <c r="QSS26" s="25"/>
      <c r="QST26" s="25"/>
      <c r="QSU26" s="26"/>
      <c r="QSV26" s="28"/>
      <c r="QSW26" s="28"/>
      <c r="QSX26" s="25"/>
      <c r="QSY26" s="25"/>
      <c r="QSZ26" s="25"/>
      <c r="QTA26" s="25"/>
      <c r="QTB26" s="26"/>
      <c r="QTC26" s="28"/>
      <c r="QTD26" s="28"/>
      <c r="QTE26" s="25"/>
      <c r="QTF26" s="25"/>
      <c r="QTG26" s="25"/>
      <c r="QTH26" s="25"/>
      <c r="QTI26" s="26"/>
      <c r="QTJ26" s="28"/>
      <c r="QTK26" s="28"/>
      <c r="QTL26" s="25"/>
      <c r="QTM26" s="25"/>
      <c r="QTN26" s="25"/>
      <c r="QTO26" s="25"/>
      <c r="QTP26" s="26"/>
      <c r="QTQ26" s="28"/>
      <c r="QTR26" s="28"/>
      <c r="QTS26" s="25"/>
      <c r="QTT26" s="25"/>
      <c r="QTU26" s="25"/>
      <c r="QTV26" s="25"/>
      <c r="QTW26" s="24"/>
      <c r="QTX26" s="24"/>
      <c r="QTY26" s="31"/>
      <c r="QTZ26" s="31"/>
      <c r="QUA26" s="30"/>
      <c r="QUB26" s="29"/>
      <c r="QUC26" s="28"/>
      <c r="QUD26" s="28"/>
      <c r="QUE26" s="29"/>
      <c r="QUF26" s="27"/>
      <c r="QUG26" s="26"/>
      <c r="QUH26" s="28"/>
      <c r="QUI26" s="28"/>
      <c r="QUJ26" s="25"/>
      <c r="QUK26" s="25"/>
      <c r="QUL26" s="25"/>
      <c r="QUM26" s="25"/>
      <c r="QUN26" s="26"/>
      <c r="QUO26" s="28"/>
      <c r="QUP26" s="28"/>
      <c r="QUQ26" s="25"/>
      <c r="QUR26" s="25"/>
      <c r="QUS26" s="25"/>
      <c r="QUT26" s="25"/>
      <c r="QUU26" s="26"/>
      <c r="QUV26" s="28"/>
      <c r="QUW26" s="28"/>
      <c r="QUX26" s="25"/>
      <c r="QUY26" s="25"/>
      <c r="QUZ26" s="25"/>
      <c r="QVA26" s="25"/>
      <c r="QVB26" s="26"/>
      <c r="QVC26" s="28"/>
      <c r="QVD26" s="28"/>
      <c r="QVE26" s="25"/>
      <c r="QVF26" s="25"/>
      <c r="QVG26" s="25"/>
      <c r="QVH26" s="25"/>
      <c r="QVI26" s="26"/>
      <c r="QVJ26" s="28"/>
      <c r="QVK26" s="28"/>
      <c r="QVL26" s="25"/>
      <c r="QVM26" s="25"/>
      <c r="QVN26" s="25"/>
      <c r="QVO26" s="25"/>
      <c r="QVP26" s="26"/>
      <c r="QVQ26" s="28"/>
      <c r="QVR26" s="28"/>
      <c r="QVS26" s="25"/>
      <c r="QVT26" s="25"/>
      <c r="QVU26" s="25"/>
      <c r="QVV26" s="25"/>
      <c r="QVW26" s="26"/>
      <c r="QVX26" s="28"/>
      <c r="QVY26" s="28"/>
      <c r="QVZ26" s="25"/>
      <c r="QWA26" s="25"/>
      <c r="QWB26" s="25"/>
      <c r="QWC26" s="25"/>
      <c r="QWD26" s="24"/>
      <c r="QWE26" s="24"/>
      <c r="QWF26" s="31"/>
      <c r="QWG26" s="31"/>
      <c r="QWH26" s="30"/>
      <c r="QWI26" s="29"/>
      <c r="QWJ26" s="28"/>
      <c r="QWK26" s="28"/>
      <c r="QWL26" s="29"/>
      <c r="QWM26" s="27"/>
      <c r="QWN26" s="26"/>
      <c r="QWO26" s="28"/>
      <c r="QWP26" s="28"/>
      <c r="QWQ26" s="25"/>
      <c r="QWR26" s="25"/>
      <c r="QWS26" s="25"/>
      <c r="QWT26" s="25"/>
      <c r="QWU26" s="26"/>
      <c r="QWV26" s="28"/>
      <c r="QWW26" s="28"/>
      <c r="QWX26" s="25"/>
      <c r="QWY26" s="25"/>
      <c r="QWZ26" s="25"/>
      <c r="QXA26" s="25"/>
      <c r="QXB26" s="26"/>
      <c r="QXC26" s="28"/>
      <c r="QXD26" s="28"/>
      <c r="QXE26" s="25"/>
      <c r="QXF26" s="25"/>
      <c r="QXG26" s="25"/>
      <c r="QXH26" s="25"/>
      <c r="QXI26" s="26"/>
      <c r="QXJ26" s="28"/>
      <c r="QXK26" s="28"/>
      <c r="QXL26" s="25"/>
      <c r="QXM26" s="25"/>
      <c r="QXN26" s="25"/>
      <c r="QXO26" s="25"/>
      <c r="QXP26" s="26"/>
      <c r="QXQ26" s="28"/>
      <c r="QXR26" s="28"/>
      <c r="QXS26" s="25"/>
      <c r="QXT26" s="25"/>
      <c r="QXU26" s="25"/>
      <c r="QXV26" s="25"/>
      <c r="QXW26" s="26"/>
      <c r="QXX26" s="28"/>
      <c r="QXY26" s="28"/>
      <c r="QXZ26" s="25"/>
      <c r="QYA26" s="25"/>
      <c r="QYB26" s="25"/>
      <c r="QYC26" s="25"/>
      <c r="QYD26" s="26"/>
      <c r="QYE26" s="28"/>
      <c r="QYF26" s="28"/>
      <c r="QYG26" s="25"/>
      <c r="QYH26" s="25"/>
      <c r="QYI26" s="25"/>
      <c r="QYJ26" s="25"/>
      <c r="QYK26" s="24"/>
      <c r="QYL26" s="24"/>
      <c r="QYM26" s="31"/>
      <c r="QYN26" s="31"/>
      <c r="QYO26" s="30"/>
      <c r="QYP26" s="29"/>
      <c r="QYQ26" s="28"/>
      <c r="QYR26" s="28"/>
      <c r="QYS26" s="29"/>
      <c r="QYT26" s="27"/>
      <c r="QYU26" s="26"/>
      <c r="QYV26" s="28"/>
      <c r="QYW26" s="28"/>
      <c r="QYX26" s="25"/>
      <c r="QYY26" s="25"/>
      <c r="QYZ26" s="25"/>
      <c r="QZA26" s="25"/>
      <c r="QZB26" s="26"/>
      <c r="QZC26" s="28"/>
      <c r="QZD26" s="28"/>
      <c r="QZE26" s="25"/>
      <c r="QZF26" s="25"/>
      <c r="QZG26" s="25"/>
      <c r="QZH26" s="25"/>
      <c r="QZI26" s="26"/>
      <c r="QZJ26" s="28"/>
      <c r="QZK26" s="28"/>
      <c r="QZL26" s="25"/>
      <c r="QZM26" s="25"/>
      <c r="QZN26" s="25"/>
      <c r="QZO26" s="25"/>
      <c r="QZP26" s="26"/>
      <c r="QZQ26" s="28"/>
      <c r="QZR26" s="28"/>
      <c r="QZS26" s="25"/>
      <c r="QZT26" s="25"/>
      <c r="QZU26" s="25"/>
      <c r="QZV26" s="25"/>
      <c r="QZW26" s="26"/>
      <c r="QZX26" s="28"/>
      <c r="QZY26" s="28"/>
      <c r="QZZ26" s="25"/>
      <c r="RAA26" s="25"/>
      <c r="RAB26" s="25"/>
      <c r="RAC26" s="25"/>
      <c r="RAD26" s="26"/>
      <c r="RAE26" s="28"/>
      <c r="RAF26" s="28"/>
      <c r="RAG26" s="25"/>
      <c r="RAH26" s="25"/>
      <c r="RAI26" s="25"/>
      <c r="RAJ26" s="25"/>
      <c r="RAK26" s="26"/>
      <c r="RAL26" s="28"/>
      <c r="RAM26" s="28"/>
      <c r="RAN26" s="25"/>
      <c r="RAO26" s="25"/>
      <c r="RAP26" s="25"/>
      <c r="RAQ26" s="25"/>
      <c r="RAR26" s="24"/>
      <c r="RAS26" s="24"/>
      <c r="RAT26" s="31"/>
      <c r="RAU26" s="31"/>
      <c r="RAV26" s="30"/>
      <c r="RAW26" s="29"/>
      <c r="RAX26" s="28"/>
      <c r="RAY26" s="28"/>
      <c r="RAZ26" s="29"/>
      <c r="RBA26" s="27"/>
      <c r="RBB26" s="26"/>
      <c r="RBC26" s="28"/>
      <c r="RBD26" s="28"/>
      <c r="RBE26" s="25"/>
      <c r="RBF26" s="25"/>
      <c r="RBG26" s="25"/>
      <c r="RBH26" s="25"/>
      <c r="RBI26" s="26"/>
      <c r="RBJ26" s="28"/>
      <c r="RBK26" s="28"/>
      <c r="RBL26" s="25"/>
      <c r="RBM26" s="25"/>
      <c r="RBN26" s="25"/>
      <c r="RBO26" s="25"/>
      <c r="RBP26" s="26"/>
      <c r="RBQ26" s="28"/>
      <c r="RBR26" s="28"/>
      <c r="RBS26" s="25"/>
      <c r="RBT26" s="25"/>
      <c r="RBU26" s="25"/>
      <c r="RBV26" s="25"/>
      <c r="RBW26" s="26"/>
      <c r="RBX26" s="28"/>
      <c r="RBY26" s="28"/>
      <c r="RBZ26" s="25"/>
      <c r="RCA26" s="25"/>
      <c r="RCB26" s="25"/>
      <c r="RCC26" s="25"/>
      <c r="RCD26" s="26"/>
      <c r="RCE26" s="28"/>
      <c r="RCF26" s="28"/>
      <c r="RCG26" s="25"/>
      <c r="RCH26" s="25"/>
      <c r="RCI26" s="25"/>
      <c r="RCJ26" s="25"/>
      <c r="RCK26" s="26"/>
      <c r="RCL26" s="28"/>
      <c r="RCM26" s="28"/>
      <c r="RCN26" s="25"/>
      <c r="RCO26" s="25"/>
      <c r="RCP26" s="25"/>
      <c r="RCQ26" s="25"/>
      <c r="RCR26" s="26"/>
      <c r="RCS26" s="28"/>
      <c r="RCT26" s="28"/>
      <c r="RCU26" s="25"/>
      <c r="RCV26" s="25"/>
      <c r="RCW26" s="25"/>
      <c r="RCX26" s="25"/>
      <c r="RCY26" s="24"/>
      <c r="RCZ26" s="24"/>
      <c r="RDA26" s="31"/>
      <c r="RDB26" s="31"/>
      <c r="RDC26" s="30"/>
      <c r="RDD26" s="29"/>
      <c r="RDE26" s="28"/>
      <c r="RDF26" s="28"/>
      <c r="RDG26" s="29"/>
      <c r="RDH26" s="27"/>
      <c r="RDI26" s="26"/>
      <c r="RDJ26" s="28"/>
      <c r="RDK26" s="28"/>
      <c r="RDL26" s="25"/>
      <c r="RDM26" s="25"/>
      <c r="RDN26" s="25"/>
      <c r="RDO26" s="25"/>
      <c r="RDP26" s="26"/>
      <c r="RDQ26" s="28"/>
      <c r="RDR26" s="28"/>
      <c r="RDS26" s="25"/>
      <c r="RDT26" s="25"/>
      <c r="RDU26" s="25"/>
      <c r="RDV26" s="25"/>
      <c r="RDW26" s="26"/>
      <c r="RDX26" s="28"/>
      <c r="RDY26" s="28"/>
      <c r="RDZ26" s="25"/>
      <c r="REA26" s="25"/>
      <c r="REB26" s="25"/>
      <c r="REC26" s="25"/>
      <c r="RED26" s="26"/>
      <c r="REE26" s="28"/>
      <c r="REF26" s="28"/>
      <c r="REG26" s="25"/>
      <c r="REH26" s="25"/>
      <c r="REI26" s="25"/>
      <c r="REJ26" s="25"/>
      <c r="REK26" s="26"/>
      <c r="REL26" s="28"/>
      <c r="REM26" s="28"/>
      <c r="REN26" s="25"/>
      <c r="REO26" s="25"/>
      <c r="REP26" s="25"/>
      <c r="REQ26" s="25"/>
      <c r="RER26" s="26"/>
      <c r="RES26" s="28"/>
      <c r="RET26" s="28"/>
      <c r="REU26" s="25"/>
      <c r="REV26" s="25"/>
      <c r="REW26" s="25"/>
      <c r="REX26" s="25"/>
      <c r="REY26" s="26"/>
      <c r="REZ26" s="28"/>
      <c r="RFA26" s="28"/>
      <c r="RFB26" s="25"/>
      <c r="RFC26" s="25"/>
      <c r="RFD26" s="25"/>
      <c r="RFE26" s="25"/>
      <c r="RFF26" s="24"/>
      <c r="RFG26" s="24"/>
      <c r="RFH26" s="31"/>
      <c r="RFI26" s="31"/>
      <c r="RFJ26" s="30"/>
      <c r="RFK26" s="29"/>
      <c r="RFL26" s="28"/>
      <c r="RFM26" s="28"/>
      <c r="RFN26" s="29"/>
      <c r="RFO26" s="27"/>
      <c r="RFP26" s="26"/>
      <c r="RFQ26" s="28"/>
      <c r="RFR26" s="28"/>
      <c r="RFS26" s="25"/>
      <c r="RFT26" s="25"/>
      <c r="RFU26" s="25"/>
      <c r="RFV26" s="25"/>
      <c r="RFW26" s="26"/>
      <c r="RFX26" s="28"/>
      <c r="RFY26" s="28"/>
      <c r="RFZ26" s="25"/>
      <c r="RGA26" s="25"/>
      <c r="RGB26" s="25"/>
      <c r="RGC26" s="25"/>
      <c r="RGD26" s="26"/>
      <c r="RGE26" s="28"/>
      <c r="RGF26" s="28"/>
      <c r="RGG26" s="25"/>
      <c r="RGH26" s="25"/>
      <c r="RGI26" s="25"/>
      <c r="RGJ26" s="25"/>
      <c r="RGK26" s="26"/>
      <c r="RGL26" s="28"/>
      <c r="RGM26" s="28"/>
      <c r="RGN26" s="25"/>
      <c r="RGO26" s="25"/>
      <c r="RGP26" s="25"/>
      <c r="RGQ26" s="25"/>
      <c r="RGR26" s="26"/>
      <c r="RGS26" s="28"/>
      <c r="RGT26" s="28"/>
      <c r="RGU26" s="25"/>
      <c r="RGV26" s="25"/>
      <c r="RGW26" s="25"/>
      <c r="RGX26" s="25"/>
      <c r="RGY26" s="26"/>
      <c r="RGZ26" s="28"/>
      <c r="RHA26" s="28"/>
      <c r="RHB26" s="25"/>
      <c r="RHC26" s="25"/>
      <c r="RHD26" s="25"/>
      <c r="RHE26" s="25"/>
      <c r="RHF26" s="26"/>
      <c r="RHG26" s="28"/>
      <c r="RHH26" s="28"/>
      <c r="RHI26" s="25"/>
      <c r="RHJ26" s="25"/>
      <c r="RHK26" s="25"/>
      <c r="RHL26" s="25"/>
      <c r="RHM26" s="24"/>
      <c r="RHN26" s="24"/>
      <c r="RHO26" s="31"/>
      <c r="RHP26" s="31"/>
      <c r="RHQ26" s="30"/>
      <c r="RHR26" s="29"/>
      <c r="RHS26" s="28"/>
      <c r="RHT26" s="28"/>
      <c r="RHU26" s="29"/>
      <c r="RHV26" s="27"/>
      <c r="RHW26" s="26"/>
      <c r="RHX26" s="28"/>
      <c r="RHY26" s="28"/>
      <c r="RHZ26" s="25"/>
      <c r="RIA26" s="25"/>
      <c r="RIB26" s="25"/>
      <c r="RIC26" s="25"/>
      <c r="RID26" s="26"/>
      <c r="RIE26" s="28"/>
      <c r="RIF26" s="28"/>
      <c r="RIG26" s="25"/>
      <c r="RIH26" s="25"/>
      <c r="RII26" s="25"/>
      <c r="RIJ26" s="25"/>
      <c r="RIK26" s="26"/>
      <c r="RIL26" s="28"/>
      <c r="RIM26" s="28"/>
      <c r="RIN26" s="25"/>
      <c r="RIO26" s="25"/>
      <c r="RIP26" s="25"/>
      <c r="RIQ26" s="25"/>
      <c r="RIR26" s="26"/>
      <c r="RIS26" s="28"/>
      <c r="RIT26" s="28"/>
      <c r="RIU26" s="25"/>
      <c r="RIV26" s="25"/>
      <c r="RIW26" s="25"/>
      <c r="RIX26" s="25"/>
      <c r="RIY26" s="26"/>
      <c r="RIZ26" s="28"/>
      <c r="RJA26" s="28"/>
      <c r="RJB26" s="25"/>
      <c r="RJC26" s="25"/>
      <c r="RJD26" s="25"/>
      <c r="RJE26" s="25"/>
      <c r="RJF26" s="26"/>
      <c r="RJG26" s="28"/>
      <c r="RJH26" s="28"/>
      <c r="RJI26" s="25"/>
      <c r="RJJ26" s="25"/>
      <c r="RJK26" s="25"/>
      <c r="RJL26" s="25"/>
      <c r="RJM26" s="26"/>
      <c r="RJN26" s="28"/>
      <c r="RJO26" s="28"/>
      <c r="RJP26" s="25"/>
      <c r="RJQ26" s="25"/>
      <c r="RJR26" s="25"/>
      <c r="RJS26" s="25"/>
      <c r="RJT26" s="24"/>
      <c r="RJU26" s="24"/>
      <c r="RJV26" s="31"/>
      <c r="RJW26" s="31"/>
      <c r="RJX26" s="30"/>
      <c r="RJY26" s="29"/>
      <c r="RJZ26" s="28"/>
      <c r="RKA26" s="28"/>
      <c r="RKB26" s="29"/>
      <c r="RKC26" s="27"/>
      <c r="RKD26" s="26"/>
      <c r="RKE26" s="28"/>
      <c r="RKF26" s="28"/>
      <c r="RKG26" s="25"/>
      <c r="RKH26" s="25"/>
      <c r="RKI26" s="25"/>
      <c r="RKJ26" s="25"/>
      <c r="RKK26" s="26"/>
      <c r="RKL26" s="28"/>
      <c r="RKM26" s="28"/>
      <c r="RKN26" s="25"/>
      <c r="RKO26" s="25"/>
      <c r="RKP26" s="25"/>
      <c r="RKQ26" s="25"/>
      <c r="RKR26" s="26"/>
      <c r="RKS26" s="28"/>
      <c r="RKT26" s="28"/>
      <c r="RKU26" s="25"/>
      <c r="RKV26" s="25"/>
      <c r="RKW26" s="25"/>
      <c r="RKX26" s="25"/>
      <c r="RKY26" s="26"/>
      <c r="RKZ26" s="28"/>
      <c r="RLA26" s="28"/>
      <c r="RLB26" s="25"/>
      <c r="RLC26" s="25"/>
      <c r="RLD26" s="25"/>
      <c r="RLE26" s="25"/>
      <c r="RLF26" s="26"/>
      <c r="RLG26" s="28"/>
      <c r="RLH26" s="28"/>
      <c r="RLI26" s="25"/>
      <c r="RLJ26" s="25"/>
      <c r="RLK26" s="25"/>
      <c r="RLL26" s="25"/>
      <c r="RLM26" s="26"/>
      <c r="RLN26" s="28"/>
      <c r="RLO26" s="28"/>
      <c r="RLP26" s="25"/>
      <c r="RLQ26" s="25"/>
      <c r="RLR26" s="25"/>
      <c r="RLS26" s="25"/>
      <c r="RLT26" s="26"/>
      <c r="RLU26" s="28"/>
      <c r="RLV26" s="28"/>
      <c r="RLW26" s="25"/>
      <c r="RLX26" s="25"/>
      <c r="RLY26" s="25"/>
      <c r="RLZ26" s="25"/>
      <c r="RMA26" s="24"/>
      <c r="RMB26" s="24"/>
      <c r="RMC26" s="31"/>
      <c r="RMD26" s="31"/>
      <c r="RME26" s="30"/>
      <c r="RMF26" s="29"/>
      <c r="RMG26" s="28"/>
      <c r="RMH26" s="28"/>
      <c r="RMI26" s="29"/>
      <c r="RMJ26" s="27"/>
      <c r="RMK26" s="26"/>
      <c r="RML26" s="28"/>
      <c r="RMM26" s="28"/>
      <c r="RMN26" s="25"/>
      <c r="RMO26" s="25"/>
      <c r="RMP26" s="25"/>
      <c r="RMQ26" s="25"/>
      <c r="RMR26" s="26"/>
      <c r="RMS26" s="28"/>
      <c r="RMT26" s="28"/>
      <c r="RMU26" s="25"/>
      <c r="RMV26" s="25"/>
      <c r="RMW26" s="25"/>
      <c r="RMX26" s="25"/>
      <c r="RMY26" s="26"/>
      <c r="RMZ26" s="28"/>
      <c r="RNA26" s="28"/>
      <c r="RNB26" s="25"/>
      <c r="RNC26" s="25"/>
      <c r="RND26" s="25"/>
      <c r="RNE26" s="25"/>
      <c r="RNF26" s="26"/>
      <c r="RNG26" s="28"/>
      <c r="RNH26" s="28"/>
      <c r="RNI26" s="25"/>
      <c r="RNJ26" s="25"/>
      <c r="RNK26" s="25"/>
      <c r="RNL26" s="25"/>
      <c r="RNM26" s="26"/>
      <c r="RNN26" s="28"/>
      <c r="RNO26" s="28"/>
      <c r="RNP26" s="25"/>
      <c r="RNQ26" s="25"/>
      <c r="RNR26" s="25"/>
      <c r="RNS26" s="25"/>
      <c r="RNT26" s="26"/>
      <c r="RNU26" s="28"/>
      <c r="RNV26" s="28"/>
      <c r="RNW26" s="25"/>
      <c r="RNX26" s="25"/>
      <c r="RNY26" s="25"/>
      <c r="RNZ26" s="25"/>
      <c r="ROA26" s="26"/>
      <c r="ROB26" s="28"/>
      <c r="ROC26" s="28"/>
      <c r="ROD26" s="25"/>
      <c r="ROE26" s="25"/>
      <c r="ROF26" s="25"/>
      <c r="ROG26" s="25"/>
      <c r="ROH26" s="24"/>
      <c r="ROI26" s="24"/>
      <c r="ROJ26" s="31"/>
      <c r="ROK26" s="31"/>
      <c r="ROL26" s="30"/>
      <c r="ROM26" s="29"/>
      <c r="RON26" s="28"/>
      <c r="ROO26" s="28"/>
      <c r="ROP26" s="29"/>
      <c r="ROQ26" s="27"/>
      <c r="ROR26" s="26"/>
      <c r="ROS26" s="28"/>
      <c r="ROT26" s="28"/>
      <c r="ROU26" s="25"/>
      <c r="ROV26" s="25"/>
      <c r="ROW26" s="25"/>
      <c r="ROX26" s="25"/>
      <c r="ROY26" s="26"/>
      <c r="ROZ26" s="28"/>
      <c r="RPA26" s="28"/>
      <c r="RPB26" s="25"/>
      <c r="RPC26" s="25"/>
      <c r="RPD26" s="25"/>
      <c r="RPE26" s="25"/>
      <c r="RPF26" s="26"/>
      <c r="RPG26" s="28"/>
      <c r="RPH26" s="28"/>
      <c r="RPI26" s="25"/>
      <c r="RPJ26" s="25"/>
      <c r="RPK26" s="25"/>
      <c r="RPL26" s="25"/>
      <c r="RPM26" s="26"/>
      <c r="RPN26" s="28"/>
      <c r="RPO26" s="28"/>
      <c r="RPP26" s="25"/>
      <c r="RPQ26" s="25"/>
      <c r="RPR26" s="25"/>
      <c r="RPS26" s="25"/>
      <c r="RPT26" s="26"/>
      <c r="RPU26" s="28"/>
      <c r="RPV26" s="28"/>
      <c r="RPW26" s="25"/>
      <c r="RPX26" s="25"/>
      <c r="RPY26" s="25"/>
      <c r="RPZ26" s="25"/>
      <c r="RQA26" s="26"/>
      <c r="RQB26" s="28"/>
      <c r="RQC26" s="28"/>
      <c r="RQD26" s="25"/>
      <c r="RQE26" s="25"/>
      <c r="RQF26" s="25"/>
      <c r="RQG26" s="25"/>
      <c r="RQH26" s="26"/>
      <c r="RQI26" s="28"/>
      <c r="RQJ26" s="28"/>
      <c r="RQK26" s="25"/>
      <c r="RQL26" s="25"/>
      <c r="RQM26" s="25"/>
      <c r="RQN26" s="25"/>
      <c r="RQO26" s="24"/>
      <c r="RQP26" s="24"/>
      <c r="RQQ26" s="31"/>
      <c r="RQR26" s="31"/>
      <c r="RQS26" s="30"/>
      <c r="RQT26" s="29"/>
      <c r="RQU26" s="28"/>
      <c r="RQV26" s="28"/>
      <c r="RQW26" s="29"/>
      <c r="RQX26" s="27"/>
      <c r="RQY26" s="26"/>
      <c r="RQZ26" s="28"/>
      <c r="RRA26" s="28"/>
      <c r="RRB26" s="25"/>
      <c r="RRC26" s="25"/>
      <c r="RRD26" s="25"/>
      <c r="RRE26" s="25"/>
      <c r="RRF26" s="26"/>
      <c r="RRG26" s="28"/>
      <c r="RRH26" s="28"/>
      <c r="RRI26" s="25"/>
      <c r="RRJ26" s="25"/>
      <c r="RRK26" s="25"/>
      <c r="RRL26" s="25"/>
      <c r="RRM26" s="26"/>
      <c r="RRN26" s="28"/>
      <c r="RRO26" s="28"/>
      <c r="RRP26" s="25"/>
      <c r="RRQ26" s="25"/>
      <c r="RRR26" s="25"/>
      <c r="RRS26" s="25"/>
      <c r="RRT26" s="26"/>
      <c r="RRU26" s="28"/>
      <c r="RRV26" s="28"/>
      <c r="RRW26" s="25"/>
      <c r="RRX26" s="25"/>
      <c r="RRY26" s="25"/>
      <c r="RRZ26" s="25"/>
      <c r="RSA26" s="26"/>
      <c r="RSB26" s="28"/>
      <c r="RSC26" s="28"/>
      <c r="RSD26" s="25"/>
      <c r="RSE26" s="25"/>
      <c r="RSF26" s="25"/>
      <c r="RSG26" s="25"/>
      <c r="RSH26" s="26"/>
      <c r="RSI26" s="28"/>
      <c r="RSJ26" s="28"/>
      <c r="RSK26" s="25"/>
      <c r="RSL26" s="25"/>
      <c r="RSM26" s="25"/>
      <c r="RSN26" s="25"/>
      <c r="RSO26" s="26"/>
      <c r="RSP26" s="28"/>
      <c r="RSQ26" s="28"/>
      <c r="RSR26" s="25"/>
      <c r="RSS26" s="25"/>
      <c r="RST26" s="25"/>
      <c r="RSU26" s="25"/>
      <c r="RSV26" s="24"/>
      <c r="RSW26" s="24"/>
      <c r="RSX26" s="31"/>
      <c r="RSY26" s="31"/>
      <c r="RSZ26" s="30"/>
      <c r="RTA26" s="29"/>
      <c r="RTB26" s="28"/>
      <c r="RTC26" s="28"/>
      <c r="RTD26" s="29"/>
      <c r="RTE26" s="27"/>
      <c r="RTF26" s="26"/>
      <c r="RTG26" s="28"/>
      <c r="RTH26" s="28"/>
      <c r="RTI26" s="25"/>
      <c r="RTJ26" s="25"/>
      <c r="RTK26" s="25"/>
      <c r="RTL26" s="25"/>
      <c r="RTM26" s="26"/>
      <c r="RTN26" s="28"/>
      <c r="RTO26" s="28"/>
      <c r="RTP26" s="25"/>
      <c r="RTQ26" s="25"/>
      <c r="RTR26" s="25"/>
      <c r="RTS26" s="25"/>
      <c r="RTT26" s="26"/>
      <c r="RTU26" s="28"/>
      <c r="RTV26" s="28"/>
      <c r="RTW26" s="25"/>
      <c r="RTX26" s="25"/>
      <c r="RTY26" s="25"/>
      <c r="RTZ26" s="25"/>
      <c r="RUA26" s="26"/>
      <c r="RUB26" s="28"/>
      <c r="RUC26" s="28"/>
      <c r="RUD26" s="25"/>
      <c r="RUE26" s="25"/>
      <c r="RUF26" s="25"/>
      <c r="RUG26" s="25"/>
      <c r="RUH26" s="26"/>
      <c r="RUI26" s="28"/>
      <c r="RUJ26" s="28"/>
      <c r="RUK26" s="25"/>
      <c r="RUL26" s="25"/>
      <c r="RUM26" s="25"/>
      <c r="RUN26" s="25"/>
      <c r="RUO26" s="26"/>
      <c r="RUP26" s="28"/>
      <c r="RUQ26" s="28"/>
      <c r="RUR26" s="25"/>
      <c r="RUS26" s="25"/>
      <c r="RUT26" s="25"/>
      <c r="RUU26" s="25"/>
      <c r="RUV26" s="26"/>
      <c r="RUW26" s="28"/>
      <c r="RUX26" s="28"/>
      <c r="RUY26" s="25"/>
      <c r="RUZ26" s="25"/>
      <c r="RVA26" s="25"/>
      <c r="RVB26" s="25"/>
      <c r="RVC26" s="24"/>
      <c r="RVD26" s="24"/>
      <c r="RVE26" s="31"/>
      <c r="RVF26" s="31"/>
      <c r="RVG26" s="30"/>
      <c r="RVH26" s="29"/>
      <c r="RVI26" s="28"/>
      <c r="RVJ26" s="28"/>
      <c r="RVK26" s="29"/>
      <c r="RVL26" s="27"/>
      <c r="RVM26" s="26"/>
      <c r="RVN26" s="28"/>
      <c r="RVO26" s="28"/>
      <c r="RVP26" s="25"/>
      <c r="RVQ26" s="25"/>
      <c r="RVR26" s="25"/>
      <c r="RVS26" s="25"/>
      <c r="RVT26" s="26"/>
      <c r="RVU26" s="28"/>
      <c r="RVV26" s="28"/>
      <c r="RVW26" s="25"/>
      <c r="RVX26" s="25"/>
      <c r="RVY26" s="25"/>
      <c r="RVZ26" s="25"/>
      <c r="RWA26" s="26"/>
      <c r="RWB26" s="28"/>
      <c r="RWC26" s="28"/>
      <c r="RWD26" s="25"/>
      <c r="RWE26" s="25"/>
      <c r="RWF26" s="25"/>
      <c r="RWG26" s="25"/>
      <c r="RWH26" s="26"/>
      <c r="RWI26" s="28"/>
      <c r="RWJ26" s="28"/>
      <c r="RWK26" s="25"/>
      <c r="RWL26" s="25"/>
      <c r="RWM26" s="25"/>
      <c r="RWN26" s="25"/>
      <c r="RWO26" s="26"/>
      <c r="RWP26" s="28"/>
      <c r="RWQ26" s="28"/>
      <c r="RWR26" s="25"/>
      <c r="RWS26" s="25"/>
      <c r="RWT26" s="25"/>
      <c r="RWU26" s="25"/>
      <c r="RWV26" s="26"/>
      <c r="RWW26" s="28"/>
      <c r="RWX26" s="28"/>
      <c r="RWY26" s="25"/>
      <c r="RWZ26" s="25"/>
      <c r="RXA26" s="25"/>
      <c r="RXB26" s="25"/>
      <c r="RXC26" s="26"/>
      <c r="RXD26" s="28"/>
      <c r="RXE26" s="28"/>
      <c r="RXF26" s="25"/>
      <c r="RXG26" s="25"/>
      <c r="RXH26" s="25"/>
      <c r="RXI26" s="25"/>
      <c r="RXJ26" s="24"/>
      <c r="RXK26" s="24"/>
      <c r="RXL26" s="31"/>
      <c r="RXM26" s="31"/>
      <c r="RXN26" s="30"/>
      <c r="RXO26" s="29"/>
      <c r="RXP26" s="28"/>
      <c r="RXQ26" s="28"/>
      <c r="RXR26" s="29"/>
      <c r="RXS26" s="27"/>
      <c r="RXT26" s="26"/>
      <c r="RXU26" s="28"/>
      <c r="RXV26" s="28"/>
      <c r="RXW26" s="25"/>
      <c r="RXX26" s="25"/>
      <c r="RXY26" s="25"/>
      <c r="RXZ26" s="25"/>
      <c r="RYA26" s="26"/>
      <c r="RYB26" s="28"/>
      <c r="RYC26" s="28"/>
      <c r="RYD26" s="25"/>
      <c r="RYE26" s="25"/>
      <c r="RYF26" s="25"/>
      <c r="RYG26" s="25"/>
      <c r="RYH26" s="26"/>
      <c r="RYI26" s="28"/>
      <c r="RYJ26" s="28"/>
      <c r="RYK26" s="25"/>
      <c r="RYL26" s="25"/>
      <c r="RYM26" s="25"/>
      <c r="RYN26" s="25"/>
      <c r="RYO26" s="26"/>
      <c r="RYP26" s="28"/>
      <c r="RYQ26" s="28"/>
      <c r="RYR26" s="25"/>
      <c r="RYS26" s="25"/>
      <c r="RYT26" s="25"/>
      <c r="RYU26" s="25"/>
      <c r="RYV26" s="26"/>
      <c r="RYW26" s="28"/>
      <c r="RYX26" s="28"/>
      <c r="RYY26" s="25"/>
      <c r="RYZ26" s="25"/>
      <c r="RZA26" s="25"/>
      <c r="RZB26" s="25"/>
      <c r="RZC26" s="26"/>
      <c r="RZD26" s="28"/>
      <c r="RZE26" s="28"/>
      <c r="RZF26" s="25"/>
      <c r="RZG26" s="25"/>
      <c r="RZH26" s="25"/>
      <c r="RZI26" s="25"/>
      <c r="RZJ26" s="26"/>
      <c r="RZK26" s="28"/>
      <c r="RZL26" s="28"/>
      <c r="RZM26" s="25"/>
      <c r="RZN26" s="25"/>
      <c r="RZO26" s="25"/>
      <c r="RZP26" s="25"/>
      <c r="RZQ26" s="24"/>
      <c r="RZR26" s="24"/>
      <c r="RZS26" s="31"/>
      <c r="RZT26" s="31"/>
      <c r="RZU26" s="30"/>
      <c r="RZV26" s="29"/>
      <c r="RZW26" s="28"/>
      <c r="RZX26" s="28"/>
      <c r="RZY26" s="29"/>
      <c r="RZZ26" s="27"/>
      <c r="SAA26" s="26"/>
      <c r="SAB26" s="28"/>
      <c r="SAC26" s="28"/>
      <c r="SAD26" s="25"/>
      <c r="SAE26" s="25"/>
      <c r="SAF26" s="25"/>
      <c r="SAG26" s="25"/>
      <c r="SAH26" s="26"/>
      <c r="SAI26" s="28"/>
      <c r="SAJ26" s="28"/>
      <c r="SAK26" s="25"/>
      <c r="SAL26" s="25"/>
      <c r="SAM26" s="25"/>
      <c r="SAN26" s="25"/>
      <c r="SAO26" s="26"/>
      <c r="SAP26" s="28"/>
      <c r="SAQ26" s="28"/>
      <c r="SAR26" s="25"/>
      <c r="SAS26" s="25"/>
      <c r="SAT26" s="25"/>
      <c r="SAU26" s="25"/>
      <c r="SAV26" s="26"/>
      <c r="SAW26" s="28"/>
      <c r="SAX26" s="28"/>
      <c r="SAY26" s="25"/>
      <c r="SAZ26" s="25"/>
      <c r="SBA26" s="25"/>
      <c r="SBB26" s="25"/>
      <c r="SBC26" s="26"/>
      <c r="SBD26" s="28"/>
      <c r="SBE26" s="28"/>
      <c r="SBF26" s="25"/>
      <c r="SBG26" s="25"/>
      <c r="SBH26" s="25"/>
      <c r="SBI26" s="25"/>
      <c r="SBJ26" s="26"/>
      <c r="SBK26" s="28"/>
      <c r="SBL26" s="28"/>
      <c r="SBM26" s="25"/>
      <c r="SBN26" s="25"/>
      <c r="SBO26" s="25"/>
      <c r="SBP26" s="25"/>
      <c r="SBQ26" s="26"/>
      <c r="SBR26" s="28"/>
      <c r="SBS26" s="28"/>
      <c r="SBT26" s="25"/>
      <c r="SBU26" s="25"/>
      <c r="SBV26" s="25"/>
      <c r="SBW26" s="25"/>
      <c r="SBX26" s="24"/>
      <c r="SBY26" s="24"/>
      <c r="SBZ26" s="31"/>
      <c r="SCA26" s="31"/>
      <c r="SCB26" s="30"/>
      <c r="SCC26" s="29"/>
      <c r="SCD26" s="28"/>
      <c r="SCE26" s="28"/>
      <c r="SCF26" s="29"/>
      <c r="SCG26" s="27"/>
      <c r="SCH26" s="26"/>
      <c r="SCI26" s="28"/>
      <c r="SCJ26" s="28"/>
      <c r="SCK26" s="25"/>
      <c r="SCL26" s="25"/>
      <c r="SCM26" s="25"/>
      <c r="SCN26" s="25"/>
      <c r="SCO26" s="26"/>
      <c r="SCP26" s="28"/>
      <c r="SCQ26" s="28"/>
      <c r="SCR26" s="25"/>
      <c r="SCS26" s="25"/>
      <c r="SCT26" s="25"/>
      <c r="SCU26" s="25"/>
      <c r="SCV26" s="26"/>
      <c r="SCW26" s="28"/>
      <c r="SCX26" s="28"/>
      <c r="SCY26" s="25"/>
      <c r="SCZ26" s="25"/>
      <c r="SDA26" s="25"/>
      <c r="SDB26" s="25"/>
      <c r="SDC26" s="26"/>
      <c r="SDD26" s="28"/>
      <c r="SDE26" s="28"/>
      <c r="SDF26" s="25"/>
      <c r="SDG26" s="25"/>
      <c r="SDH26" s="25"/>
      <c r="SDI26" s="25"/>
      <c r="SDJ26" s="26"/>
      <c r="SDK26" s="28"/>
      <c r="SDL26" s="28"/>
      <c r="SDM26" s="25"/>
      <c r="SDN26" s="25"/>
      <c r="SDO26" s="25"/>
      <c r="SDP26" s="25"/>
      <c r="SDQ26" s="26"/>
      <c r="SDR26" s="28"/>
      <c r="SDS26" s="28"/>
      <c r="SDT26" s="25"/>
      <c r="SDU26" s="25"/>
      <c r="SDV26" s="25"/>
      <c r="SDW26" s="25"/>
      <c r="SDX26" s="26"/>
      <c r="SDY26" s="28"/>
      <c r="SDZ26" s="28"/>
      <c r="SEA26" s="25"/>
      <c r="SEB26" s="25"/>
      <c r="SEC26" s="25"/>
      <c r="SED26" s="25"/>
      <c r="SEE26" s="24"/>
      <c r="SEF26" s="24"/>
      <c r="SEG26" s="31"/>
      <c r="SEH26" s="31"/>
      <c r="SEI26" s="30"/>
      <c r="SEJ26" s="29"/>
      <c r="SEK26" s="28"/>
      <c r="SEL26" s="28"/>
      <c r="SEM26" s="29"/>
      <c r="SEN26" s="27"/>
      <c r="SEO26" s="26"/>
      <c r="SEP26" s="28"/>
      <c r="SEQ26" s="28"/>
      <c r="SER26" s="25"/>
      <c r="SES26" s="25"/>
      <c r="SET26" s="25"/>
      <c r="SEU26" s="25"/>
      <c r="SEV26" s="26"/>
      <c r="SEW26" s="28"/>
      <c r="SEX26" s="28"/>
      <c r="SEY26" s="25"/>
      <c r="SEZ26" s="25"/>
      <c r="SFA26" s="25"/>
      <c r="SFB26" s="25"/>
      <c r="SFC26" s="26"/>
      <c r="SFD26" s="28"/>
      <c r="SFE26" s="28"/>
      <c r="SFF26" s="25"/>
      <c r="SFG26" s="25"/>
      <c r="SFH26" s="25"/>
      <c r="SFI26" s="25"/>
      <c r="SFJ26" s="26"/>
      <c r="SFK26" s="28"/>
      <c r="SFL26" s="28"/>
      <c r="SFM26" s="25"/>
      <c r="SFN26" s="25"/>
      <c r="SFO26" s="25"/>
      <c r="SFP26" s="25"/>
      <c r="SFQ26" s="26"/>
      <c r="SFR26" s="28"/>
      <c r="SFS26" s="28"/>
      <c r="SFT26" s="25"/>
      <c r="SFU26" s="25"/>
      <c r="SFV26" s="25"/>
      <c r="SFW26" s="25"/>
      <c r="SFX26" s="26"/>
      <c r="SFY26" s="28"/>
      <c r="SFZ26" s="28"/>
      <c r="SGA26" s="25"/>
      <c r="SGB26" s="25"/>
      <c r="SGC26" s="25"/>
      <c r="SGD26" s="25"/>
      <c r="SGE26" s="26"/>
      <c r="SGF26" s="28"/>
      <c r="SGG26" s="28"/>
      <c r="SGH26" s="25"/>
      <c r="SGI26" s="25"/>
      <c r="SGJ26" s="25"/>
      <c r="SGK26" s="25"/>
      <c r="SGL26" s="24"/>
      <c r="SGM26" s="24"/>
      <c r="SGN26" s="31"/>
      <c r="SGO26" s="31"/>
      <c r="SGP26" s="30"/>
      <c r="SGQ26" s="29"/>
      <c r="SGR26" s="28"/>
      <c r="SGS26" s="28"/>
      <c r="SGT26" s="29"/>
      <c r="SGU26" s="27"/>
      <c r="SGV26" s="26"/>
      <c r="SGW26" s="28"/>
      <c r="SGX26" s="28"/>
      <c r="SGY26" s="25"/>
      <c r="SGZ26" s="25"/>
      <c r="SHA26" s="25"/>
      <c r="SHB26" s="25"/>
      <c r="SHC26" s="26"/>
      <c r="SHD26" s="28"/>
      <c r="SHE26" s="28"/>
      <c r="SHF26" s="25"/>
      <c r="SHG26" s="25"/>
      <c r="SHH26" s="25"/>
      <c r="SHI26" s="25"/>
      <c r="SHJ26" s="26"/>
      <c r="SHK26" s="28"/>
      <c r="SHL26" s="28"/>
      <c r="SHM26" s="25"/>
      <c r="SHN26" s="25"/>
      <c r="SHO26" s="25"/>
      <c r="SHP26" s="25"/>
      <c r="SHQ26" s="26"/>
      <c r="SHR26" s="28"/>
      <c r="SHS26" s="28"/>
      <c r="SHT26" s="25"/>
      <c r="SHU26" s="25"/>
      <c r="SHV26" s="25"/>
      <c r="SHW26" s="25"/>
      <c r="SHX26" s="26"/>
      <c r="SHY26" s="28"/>
      <c r="SHZ26" s="28"/>
      <c r="SIA26" s="25"/>
      <c r="SIB26" s="25"/>
      <c r="SIC26" s="25"/>
      <c r="SID26" s="25"/>
      <c r="SIE26" s="26"/>
      <c r="SIF26" s="28"/>
      <c r="SIG26" s="28"/>
      <c r="SIH26" s="25"/>
      <c r="SII26" s="25"/>
      <c r="SIJ26" s="25"/>
      <c r="SIK26" s="25"/>
      <c r="SIL26" s="26"/>
      <c r="SIM26" s="28"/>
      <c r="SIN26" s="28"/>
      <c r="SIO26" s="25"/>
      <c r="SIP26" s="25"/>
      <c r="SIQ26" s="25"/>
      <c r="SIR26" s="25"/>
      <c r="SIS26" s="24"/>
      <c r="SIT26" s="24"/>
      <c r="SIU26" s="31"/>
      <c r="SIV26" s="31"/>
      <c r="SIW26" s="30"/>
      <c r="SIX26" s="29"/>
      <c r="SIY26" s="28"/>
      <c r="SIZ26" s="28"/>
      <c r="SJA26" s="29"/>
      <c r="SJB26" s="27"/>
      <c r="SJC26" s="26"/>
      <c r="SJD26" s="28"/>
      <c r="SJE26" s="28"/>
      <c r="SJF26" s="25"/>
      <c r="SJG26" s="25"/>
      <c r="SJH26" s="25"/>
      <c r="SJI26" s="25"/>
      <c r="SJJ26" s="26"/>
      <c r="SJK26" s="28"/>
      <c r="SJL26" s="28"/>
      <c r="SJM26" s="25"/>
      <c r="SJN26" s="25"/>
      <c r="SJO26" s="25"/>
      <c r="SJP26" s="25"/>
      <c r="SJQ26" s="26"/>
      <c r="SJR26" s="28"/>
      <c r="SJS26" s="28"/>
      <c r="SJT26" s="25"/>
      <c r="SJU26" s="25"/>
      <c r="SJV26" s="25"/>
      <c r="SJW26" s="25"/>
      <c r="SJX26" s="26"/>
      <c r="SJY26" s="28"/>
      <c r="SJZ26" s="28"/>
      <c r="SKA26" s="25"/>
      <c r="SKB26" s="25"/>
      <c r="SKC26" s="25"/>
      <c r="SKD26" s="25"/>
      <c r="SKE26" s="26"/>
      <c r="SKF26" s="28"/>
      <c r="SKG26" s="28"/>
      <c r="SKH26" s="25"/>
      <c r="SKI26" s="25"/>
      <c r="SKJ26" s="25"/>
      <c r="SKK26" s="25"/>
      <c r="SKL26" s="26"/>
      <c r="SKM26" s="28"/>
      <c r="SKN26" s="28"/>
      <c r="SKO26" s="25"/>
      <c r="SKP26" s="25"/>
      <c r="SKQ26" s="25"/>
      <c r="SKR26" s="25"/>
      <c r="SKS26" s="26"/>
      <c r="SKT26" s="28"/>
      <c r="SKU26" s="28"/>
      <c r="SKV26" s="25"/>
      <c r="SKW26" s="25"/>
      <c r="SKX26" s="25"/>
      <c r="SKY26" s="25"/>
      <c r="SKZ26" s="24"/>
      <c r="SLA26" s="24"/>
      <c r="SLB26" s="31"/>
      <c r="SLC26" s="31"/>
      <c r="SLD26" s="30"/>
      <c r="SLE26" s="29"/>
      <c r="SLF26" s="28"/>
      <c r="SLG26" s="28"/>
      <c r="SLH26" s="29"/>
      <c r="SLI26" s="27"/>
      <c r="SLJ26" s="26"/>
      <c r="SLK26" s="28"/>
      <c r="SLL26" s="28"/>
      <c r="SLM26" s="25"/>
      <c r="SLN26" s="25"/>
      <c r="SLO26" s="25"/>
      <c r="SLP26" s="25"/>
      <c r="SLQ26" s="26"/>
      <c r="SLR26" s="28"/>
      <c r="SLS26" s="28"/>
      <c r="SLT26" s="25"/>
      <c r="SLU26" s="25"/>
      <c r="SLV26" s="25"/>
      <c r="SLW26" s="25"/>
      <c r="SLX26" s="26"/>
      <c r="SLY26" s="28"/>
      <c r="SLZ26" s="28"/>
      <c r="SMA26" s="25"/>
      <c r="SMB26" s="25"/>
      <c r="SMC26" s="25"/>
      <c r="SMD26" s="25"/>
      <c r="SME26" s="26"/>
      <c r="SMF26" s="28"/>
      <c r="SMG26" s="28"/>
      <c r="SMH26" s="25"/>
      <c r="SMI26" s="25"/>
      <c r="SMJ26" s="25"/>
      <c r="SMK26" s="25"/>
      <c r="SML26" s="26"/>
      <c r="SMM26" s="28"/>
      <c r="SMN26" s="28"/>
      <c r="SMO26" s="25"/>
      <c r="SMP26" s="25"/>
      <c r="SMQ26" s="25"/>
      <c r="SMR26" s="25"/>
      <c r="SMS26" s="26"/>
      <c r="SMT26" s="28"/>
      <c r="SMU26" s="28"/>
      <c r="SMV26" s="25"/>
      <c r="SMW26" s="25"/>
      <c r="SMX26" s="25"/>
      <c r="SMY26" s="25"/>
      <c r="SMZ26" s="26"/>
      <c r="SNA26" s="28"/>
      <c r="SNB26" s="28"/>
      <c r="SNC26" s="25"/>
      <c r="SND26" s="25"/>
      <c r="SNE26" s="25"/>
      <c r="SNF26" s="25"/>
      <c r="SNG26" s="24"/>
      <c r="SNH26" s="24"/>
      <c r="SNI26" s="31"/>
      <c r="SNJ26" s="31"/>
      <c r="SNK26" s="30"/>
      <c r="SNL26" s="29"/>
      <c r="SNM26" s="28"/>
      <c r="SNN26" s="28"/>
      <c r="SNO26" s="29"/>
      <c r="SNP26" s="27"/>
      <c r="SNQ26" s="26"/>
      <c r="SNR26" s="28"/>
      <c r="SNS26" s="28"/>
      <c r="SNT26" s="25"/>
      <c r="SNU26" s="25"/>
      <c r="SNV26" s="25"/>
      <c r="SNW26" s="25"/>
      <c r="SNX26" s="26"/>
      <c r="SNY26" s="28"/>
      <c r="SNZ26" s="28"/>
      <c r="SOA26" s="25"/>
      <c r="SOB26" s="25"/>
      <c r="SOC26" s="25"/>
      <c r="SOD26" s="25"/>
      <c r="SOE26" s="26"/>
      <c r="SOF26" s="28"/>
      <c r="SOG26" s="28"/>
      <c r="SOH26" s="25"/>
      <c r="SOI26" s="25"/>
      <c r="SOJ26" s="25"/>
      <c r="SOK26" s="25"/>
      <c r="SOL26" s="26"/>
      <c r="SOM26" s="28"/>
      <c r="SON26" s="28"/>
      <c r="SOO26" s="25"/>
      <c r="SOP26" s="25"/>
      <c r="SOQ26" s="25"/>
      <c r="SOR26" s="25"/>
      <c r="SOS26" s="26"/>
      <c r="SOT26" s="28"/>
      <c r="SOU26" s="28"/>
      <c r="SOV26" s="25"/>
      <c r="SOW26" s="25"/>
      <c r="SOX26" s="25"/>
      <c r="SOY26" s="25"/>
      <c r="SOZ26" s="26"/>
      <c r="SPA26" s="28"/>
      <c r="SPB26" s="28"/>
      <c r="SPC26" s="25"/>
      <c r="SPD26" s="25"/>
      <c r="SPE26" s="25"/>
      <c r="SPF26" s="25"/>
      <c r="SPG26" s="26"/>
      <c r="SPH26" s="28"/>
      <c r="SPI26" s="28"/>
      <c r="SPJ26" s="25"/>
      <c r="SPK26" s="25"/>
      <c r="SPL26" s="25"/>
      <c r="SPM26" s="25"/>
      <c r="SPN26" s="24"/>
      <c r="SPO26" s="24"/>
      <c r="SPP26" s="31"/>
      <c r="SPQ26" s="31"/>
      <c r="SPR26" s="30"/>
      <c r="SPS26" s="29"/>
      <c r="SPT26" s="28"/>
      <c r="SPU26" s="28"/>
      <c r="SPV26" s="29"/>
      <c r="SPW26" s="27"/>
      <c r="SPX26" s="26"/>
      <c r="SPY26" s="28"/>
      <c r="SPZ26" s="28"/>
      <c r="SQA26" s="25"/>
      <c r="SQB26" s="25"/>
      <c r="SQC26" s="25"/>
      <c r="SQD26" s="25"/>
      <c r="SQE26" s="26"/>
      <c r="SQF26" s="28"/>
      <c r="SQG26" s="28"/>
      <c r="SQH26" s="25"/>
      <c r="SQI26" s="25"/>
      <c r="SQJ26" s="25"/>
      <c r="SQK26" s="25"/>
      <c r="SQL26" s="26"/>
      <c r="SQM26" s="28"/>
      <c r="SQN26" s="28"/>
      <c r="SQO26" s="25"/>
      <c r="SQP26" s="25"/>
      <c r="SQQ26" s="25"/>
      <c r="SQR26" s="25"/>
      <c r="SQS26" s="26"/>
      <c r="SQT26" s="28"/>
      <c r="SQU26" s="28"/>
      <c r="SQV26" s="25"/>
      <c r="SQW26" s="25"/>
      <c r="SQX26" s="25"/>
      <c r="SQY26" s="25"/>
      <c r="SQZ26" s="26"/>
      <c r="SRA26" s="28"/>
      <c r="SRB26" s="28"/>
      <c r="SRC26" s="25"/>
      <c r="SRD26" s="25"/>
      <c r="SRE26" s="25"/>
      <c r="SRF26" s="25"/>
      <c r="SRG26" s="26"/>
      <c r="SRH26" s="28"/>
      <c r="SRI26" s="28"/>
      <c r="SRJ26" s="25"/>
      <c r="SRK26" s="25"/>
      <c r="SRL26" s="25"/>
      <c r="SRM26" s="25"/>
      <c r="SRN26" s="26"/>
      <c r="SRO26" s="28"/>
      <c r="SRP26" s="28"/>
      <c r="SRQ26" s="25"/>
      <c r="SRR26" s="25"/>
      <c r="SRS26" s="25"/>
      <c r="SRT26" s="25"/>
      <c r="SRU26" s="24"/>
      <c r="SRV26" s="24"/>
      <c r="SRW26" s="31"/>
      <c r="SRX26" s="31"/>
      <c r="SRY26" s="30"/>
      <c r="SRZ26" s="29"/>
      <c r="SSA26" s="28"/>
      <c r="SSB26" s="28"/>
      <c r="SSC26" s="29"/>
      <c r="SSD26" s="27"/>
      <c r="SSE26" s="26"/>
      <c r="SSF26" s="28"/>
      <c r="SSG26" s="28"/>
      <c r="SSH26" s="25"/>
      <c r="SSI26" s="25"/>
      <c r="SSJ26" s="25"/>
      <c r="SSK26" s="25"/>
      <c r="SSL26" s="26"/>
      <c r="SSM26" s="28"/>
      <c r="SSN26" s="28"/>
      <c r="SSO26" s="25"/>
      <c r="SSP26" s="25"/>
      <c r="SSQ26" s="25"/>
      <c r="SSR26" s="25"/>
      <c r="SSS26" s="26"/>
      <c r="SST26" s="28"/>
      <c r="SSU26" s="28"/>
      <c r="SSV26" s="25"/>
      <c r="SSW26" s="25"/>
      <c r="SSX26" s="25"/>
      <c r="SSY26" s="25"/>
      <c r="SSZ26" s="26"/>
      <c r="STA26" s="28"/>
      <c r="STB26" s="28"/>
      <c r="STC26" s="25"/>
      <c r="STD26" s="25"/>
      <c r="STE26" s="25"/>
      <c r="STF26" s="25"/>
      <c r="STG26" s="26"/>
      <c r="STH26" s="28"/>
      <c r="STI26" s="28"/>
      <c r="STJ26" s="25"/>
      <c r="STK26" s="25"/>
      <c r="STL26" s="25"/>
      <c r="STM26" s="25"/>
      <c r="STN26" s="26"/>
      <c r="STO26" s="28"/>
      <c r="STP26" s="28"/>
      <c r="STQ26" s="25"/>
      <c r="STR26" s="25"/>
      <c r="STS26" s="25"/>
      <c r="STT26" s="25"/>
      <c r="STU26" s="26"/>
      <c r="STV26" s="28"/>
      <c r="STW26" s="28"/>
      <c r="STX26" s="25"/>
      <c r="STY26" s="25"/>
      <c r="STZ26" s="25"/>
      <c r="SUA26" s="25"/>
      <c r="SUB26" s="24"/>
      <c r="SUC26" s="24"/>
      <c r="SUD26" s="31"/>
      <c r="SUE26" s="31"/>
      <c r="SUF26" s="30"/>
      <c r="SUG26" s="29"/>
      <c r="SUH26" s="28"/>
      <c r="SUI26" s="28"/>
      <c r="SUJ26" s="29"/>
      <c r="SUK26" s="27"/>
      <c r="SUL26" s="26"/>
      <c r="SUM26" s="28"/>
      <c r="SUN26" s="28"/>
      <c r="SUO26" s="25"/>
      <c r="SUP26" s="25"/>
      <c r="SUQ26" s="25"/>
      <c r="SUR26" s="25"/>
      <c r="SUS26" s="26"/>
      <c r="SUT26" s="28"/>
      <c r="SUU26" s="28"/>
      <c r="SUV26" s="25"/>
      <c r="SUW26" s="25"/>
      <c r="SUX26" s="25"/>
      <c r="SUY26" s="25"/>
      <c r="SUZ26" s="26"/>
      <c r="SVA26" s="28"/>
      <c r="SVB26" s="28"/>
      <c r="SVC26" s="25"/>
      <c r="SVD26" s="25"/>
      <c r="SVE26" s="25"/>
      <c r="SVF26" s="25"/>
      <c r="SVG26" s="26"/>
      <c r="SVH26" s="28"/>
      <c r="SVI26" s="28"/>
      <c r="SVJ26" s="25"/>
      <c r="SVK26" s="25"/>
      <c r="SVL26" s="25"/>
      <c r="SVM26" s="25"/>
      <c r="SVN26" s="26"/>
      <c r="SVO26" s="28"/>
      <c r="SVP26" s="28"/>
      <c r="SVQ26" s="25"/>
      <c r="SVR26" s="25"/>
      <c r="SVS26" s="25"/>
      <c r="SVT26" s="25"/>
      <c r="SVU26" s="26"/>
      <c r="SVV26" s="28"/>
      <c r="SVW26" s="28"/>
      <c r="SVX26" s="25"/>
      <c r="SVY26" s="25"/>
      <c r="SVZ26" s="25"/>
      <c r="SWA26" s="25"/>
      <c r="SWB26" s="26"/>
      <c r="SWC26" s="28"/>
      <c r="SWD26" s="28"/>
      <c r="SWE26" s="25"/>
      <c r="SWF26" s="25"/>
      <c r="SWG26" s="25"/>
      <c r="SWH26" s="25"/>
      <c r="SWI26" s="24"/>
      <c r="SWJ26" s="24"/>
      <c r="SWK26" s="31"/>
      <c r="SWL26" s="31"/>
      <c r="SWM26" s="30"/>
      <c r="SWN26" s="29"/>
      <c r="SWO26" s="28"/>
      <c r="SWP26" s="28"/>
      <c r="SWQ26" s="29"/>
      <c r="SWR26" s="27"/>
      <c r="SWS26" s="26"/>
      <c r="SWT26" s="28"/>
      <c r="SWU26" s="28"/>
      <c r="SWV26" s="25"/>
      <c r="SWW26" s="25"/>
      <c r="SWX26" s="25"/>
      <c r="SWY26" s="25"/>
      <c r="SWZ26" s="26"/>
      <c r="SXA26" s="28"/>
      <c r="SXB26" s="28"/>
      <c r="SXC26" s="25"/>
      <c r="SXD26" s="25"/>
      <c r="SXE26" s="25"/>
      <c r="SXF26" s="25"/>
      <c r="SXG26" s="26"/>
      <c r="SXH26" s="28"/>
      <c r="SXI26" s="28"/>
      <c r="SXJ26" s="25"/>
      <c r="SXK26" s="25"/>
      <c r="SXL26" s="25"/>
      <c r="SXM26" s="25"/>
      <c r="SXN26" s="26"/>
      <c r="SXO26" s="28"/>
      <c r="SXP26" s="28"/>
      <c r="SXQ26" s="25"/>
      <c r="SXR26" s="25"/>
      <c r="SXS26" s="25"/>
      <c r="SXT26" s="25"/>
      <c r="SXU26" s="26"/>
      <c r="SXV26" s="28"/>
      <c r="SXW26" s="28"/>
      <c r="SXX26" s="25"/>
      <c r="SXY26" s="25"/>
      <c r="SXZ26" s="25"/>
      <c r="SYA26" s="25"/>
      <c r="SYB26" s="26"/>
      <c r="SYC26" s="28"/>
      <c r="SYD26" s="28"/>
      <c r="SYE26" s="25"/>
      <c r="SYF26" s="25"/>
      <c r="SYG26" s="25"/>
      <c r="SYH26" s="25"/>
      <c r="SYI26" s="26"/>
      <c r="SYJ26" s="28"/>
      <c r="SYK26" s="28"/>
      <c r="SYL26" s="25"/>
      <c r="SYM26" s="25"/>
      <c r="SYN26" s="25"/>
      <c r="SYO26" s="25"/>
      <c r="SYP26" s="24"/>
      <c r="SYQ26" s="24"/>
      <c r="SYR26" s="31"/>
      <c r="SYS26" s="31"/>
      <c r="SYT26" s="30"/>
      <c r="SYU26" s="29"/>
      <c r="SYV26" s="28"/>
      <c r="SYW26" s="28"/>
      <c r="SYX26" s="29"/>
      <c r="SYY26" s="27"/>
      <c r="SYZ26" s="26"/>
      <c r="SZA26" s="28"/>
      <c r="SZB26" s="28"/>
      <c r="SZC26" s="25"/>
      <c r="SZD26" s="25"/>
      <c r="SZE26" s="25"/>
      <c r="SZF26" s="25"/>
      <c r="SZG26" s="26"/>
      <c r="SZH26" s="28"/>
      <c r="SZI26" s="28"/>
      <c r="SZJ26" s="25"/>
      <c r="SZK26" s="25"/>
      <c r="SZL26" s="25"/>
      <c r="SZM26" s="25"/>
      <c r="SZN26" s="26"/>
      <c r="SZO26" s="28"/>
      <c r="SZP26" s="28"/>
      <c r="SZQ26" s="25"/>
      <c r="SZR26" s="25"/>
      <c r="SZS26" s="25"/>
      <c r="SZT26" s="25"/>
      <c r="SZU26" s="26"/>
      <c r="SZV26" s="28"/>
      <c r="SZW26" s="28"/>
      <c r="SZX26" s="25"/>
      <c r="SZY26" s="25"/>
      <c r="SZZ26" s="25"/>
      <c r="TAA26" s="25"/>
      <c r="TAB26" s="26"/>
      <c r="TAC26" s="28"/>
      <c r="TAD26" s="28"/>
      <c r="TAE26" s="25"/>
      <c r="TAF26" s="25"/>
      <c r="TAG26" s="25"/>
      <c r="TAH26" s="25"/>
      <c r="TAI26" s="26"/>
      <c r="TAJ26" s="28"/>
      <c r="TAK26" s="28"/>
      <c r="TAL26" s="25"/>
      <c r="TAM26" s="25"/>
      <c r="TAN26" s="25"/>
      <c r="TAO26" s="25"/>
      <c r="TAP26" s="26"/>
      <c r="TAQ26" s="28"/>
      <c r="TAR26" s="28"/>
      <c r="TAS26" s="25"/>
      <c r="TAT26" s="25"/>
      <c r="TAU26" s="25"/>
      <c r="TAV26" s="25"/>
      <c r="TAW26" s="24"/>
      <c r="TAX26" s="24"/>
      <c r="TAY26" s="31"/>
      <c r="TAZ26" s="31"/>
      <c r="TBA26" s="30"/>
      <c r="TBB26" s="29"/>
      <c r="TBC26" s="28"/>
      <c r="TBD26" s="28"/>
      <c r="TBE26" s="29"/>
      <c r="TBF26" s="27"/>
      <c r="TBG26" s="26"/>
      <c r="TBH26" s="28"/>
      <c r="TBI26" s="28"/>
      <c r="TBJ26" s="25"/>
      <c r="TBK26" s="25"/>
      <c r="TBL26" s="25"/>
      <c r="TBM26" s="25"/>
      <c r="TBN26" s="26"/>
      <c r="TBO26" s="28"/>
      <c r="TBP26" s="28"/>
      <c r="TBQ26" s="25"/>
      <c r="TBR26" s="25"/>
      <c r="TBS26" s="25"/>
      <c r="TBT26" s="25"/>
      <c r="TBU26" s="26"/>
      <c r="TBV26" s="28"/>
      <c r="TBW26" s="28"/>
      <c r="TBX26" s="25"/>
      <c r="TBY26" s="25"/>
      <c r="TBZ26" s="25"/>
      <c r="TCA26" s="25"/>
      <c r="TCB26" s="26"/>
      <c r="TCC26" s="28"/>
      <c r="TCD26" s="28"/>
      <c r="TCE26" s="25"/>
      <c r="TCF26" s="25"/>
      <c r="TCG26" s="25"/>
      <c r="TCH26" s="25"/>
      <c r="TCI26" s="26"/>
      <c r="TCJ26" s="28"/>
      <c r="TCK26" s="28"/>
      <c r="TCL26" s="25"/>
      <c r="TCM26" s="25"/>
      <c r="TCN26" s="25"/>
      <c r="TCO26" s="25"/>
      <c r="TCP26" s="26"/>
      <c r="TCQ26" s="28"/>
      <c r="TCR26" s="28"/>
      <c r="TCS26" s="25"/>
      <c r="TCT26" s="25"/>
      <c r="TCU26" s="25"/>
      <c r="TCV26" s="25"/>
      <c r="TCW26" s="26"/>
      <c r="TCX26" s="28"/>
      <c r="TCY26" s="28"/>
      <c r="TCZ26" s="25"/>
      <c r="TDA26" s="25"/>
      <c r="TDB26" s="25"/>
      <c r="TDC26" s="25"/>
      <c r="TDD26" s="24"/>
      <c r="TDE26" s="24"/>
      <c r="TDF26" s="31"/>
      <c r="TDG26" s="31"/>
      <c r="TDH26" s="30"/>
      <c r="TDI26" s="29"/>
      <c r="TDJ26" s="28"/>
      <c r="TDK26" s="28"/>
      <c r="TDL26" s="29"/>
      <c r="TDM26" s="27"/>
      <c r="TDN26" s="26"/>
      <c r="TDO26" s="28"/>
      <c r="TDP26" s="28"/>
      <c r="TDQ26" s="25"/>
      <c r="TDR26" s="25"/>
      <c r="TDS26" s="25"/>
      <c r="TDT26" s="25"/>
      <c r="TDU26" s="26"/>
      <c r="TDV26" s="28"/>
      <c r="TDW26" s="28"/>
      <c r="TDX26" s="25"/>
      <c r="TDY26" s="25"/>
      <c r="TDZ26" s="25"/>
      <c r="TEA26" s="25"/>
      <c r="TEB26" s="26"/>
      <c r="TEC26" s="28"/>
      <c r="TED26" s="28"/>
      <c r="TEE26" s="25"/>
      <c r="TEF26" s="25"/>
      <c r="TEG26" s="25"/>
      <c r="TEH26" s="25"/>
      <c r="TEI26" s="26"/>
      <c r="TEJ26" s="28"/>
      <c r="TEK26" s="28"/>
      <c r="TEL26" s="25"/>
      <c r="TEM26" s="25"/>
      <c r="TEN26" s="25"/>
      <c r="TEO26" s="25"/>
      <c r="TEP26" s="26"/>
      <c r="TEQ26" s="28"/>
      <c r="TER26" s="28"/>
      <c r="TES26" s="25"/>
      <c r="TET26" s="25"/>
      <c r="TEU26" s="25"/>
      <c r="TEV26" s="25"/>
      <c r="TEW26" s="26"/>
      <c r="TEX26" s="28"/>
      <c r="TEY26" s="28"/>
      <c r="TEZ26" s="25"/>
      <c r="TFA26" s="25"/>
      <c r="TFB26" s="25"/>
      <c r="TFC26" s="25"/>
      <c r="TFD26" s="26"/>
      <c r="TFE26" s="28"/>
      <c r="TFF26" s="28"/>
      <c r="TFG26" s="25"/>
      <c r="TFH26" s="25"/>
      <c r="TFI26" s="25"/>
      <c r="TFJ26" s="25"/>
      <c r="TFK26" s="24"/>
      <c r="TFL26" s="24"/>
      <c r="TFM26" s="31"/>
      <c r="TFN26" s="31"/>
      <c r="TFO26" s="30"/>
      <c r="TFP26" s="29"/>
      <c r="TFQ26" s="28"/>
      <c r="TFR26" s="28"/>
      <c r="TFS26" s="29"/>
      <c r="TFT26" s="27"/>
      <c r="TFU26" s="26"/>
      <c r="TFV26" s="28"/>
      <c r="TFW26" s="28"/>
      <c r="TFX26" s="25"/>
      <c r="TFY26" s="25"/>
      <c r="TFZ26" s="25"/>
      <c r="TGA26" s="25"/>
      <c r="TGB26" s="26"/>
      <c r="TGC26" s="28"/>
      <c r="TGD26" s="28"/>
      <c r="TGE26" s="25"/>
      <c r="TGF26" s="25"/>
      <c r="TGG26" s="25"/>
      <c r="TGH26" s="25"/>
      <c r="TGI26" s="26"/>
      <c r="TGJ26" s="28"/>
      <c r="TGK26" s="28"/>
      <c r="TGL26" s="25"/>
      <c r="TGM26" s="25"/>
      <c r="TGN26" s="25"/>
      <c r="TGO26" s="25"/>
      <c r="TGP26" s="26"/>
      <c r="TGQ26" s="28"/>
      <c r="TGR26" s="28"/>
      <c r="TGS26" s="25"/>
      <c r="TGT26" s="25"/>
      <c r="TGU26" s="25"/>
      <c r="TGV26" s="25"/>
      <c r="TGW26" s="26"/>
      <c r="TGX26" s="28"/>
      <c r="TGY26" s="28"/>
      <c r="TGZ26" s="25"/>
      <c r="THA26" s="25"/>
      <c r="THB26" s="25"/>
      <c r="THC26" s="25"/>
      <c r="THD26" s="26"/>
      <c r="THE26" s="28"/>
      <c r="THF26" s="28"/>
      <c r="THG26" s="25"/>
      <c r="THH26" s="25"/>
      <c r="THI26" s="25"/>
      <c r="THJ26" s="25"/>
      <c r="THK26" s="26"/>
      <c r="THL26" s="28"/>
      <c r="THM26" s="28"/>
      <c r="THN26" s="25"/>
      <c r="THO26" s="25"/>
      <c r="THP26" s="25"/>
      <c r="THQ26" s="25"/>
      <c r="THR26" s="24"/>
      <c r="THS26" s="24"/>
      <c r="THT26" s="31"/>
      <c r="THU26" s="31"/>
      <c r="THV26" s="30"/>
      <c r="THW26" s="29"/>
      <c r="THX26" s="28"/>
      <c r="THY26" s="28"/>
      <c r="THZ26" s="29"/>
      <c r="TIA26" s="27"/>
      <c r="TIB26" s="26"/>
      <c r="TIC26" s="28"/>
      <c r="TID26" s="28"/>
      <c r="TIE26" s="25"/>
      <c r="TIF26" s="25"/>
      <c r="TIG26" s="25"/>
      <c r="TIH26" s="25"/>
      <c r="TII26" s="26"/>
      <c r="TIJ26" s="28"/>
      <c r="TIK26" s="28"/>
      <c r="TIL26" s="25"/>
      <c r="TIM26" s="25"/>
      <c r="TIN26" s="25"/>
      <c r="TIO26" s="25"/>
      <c r="TIP26" s="26"/>
      <c r="TIQ26" s="28"/>
      <c r="TIR26" s="28"/>
      <c r="TIS26" s="25"/>
      <c r="TIT26" s="25"/>
      <c r="TIU26" s="25"/>
      <c r="TIV26" s="25"/>
      <c r="TIW26" s="26"/>
      <c r="TIX26" s="28"/>
      <c r="TIY26" s="28"/>
      <c r="TIZ26" s="25"/>
      <c r="TJA26" s="25"/>
      <c r="TJB26" s="25"/>
      <c r="TJC26" s="25"/>
      <c r="TJD26" s="26"/>
      <c r="TJE26" s="28"/>
      <c r="TJF26" s="28"/>
      <c r="TJG26" s="25"/>
      <c r="TJH26" s="25"/>
      <c r="TJI26" s="25"/>
      <c r="TJJ26" s="25"/>
      <c r="TJK26" s="26"/>
      <c r="TJL26" s="28"/>
      <c r="TJM26" s="28"/>
      <c r="TJN26" s="25"/>
      <c r="TJO26" s="25"/>
      <c r="TJP26" s="25"/>
      <c r="TJQ26" s="25"/>
      <c r="TJR26" s="26"/>
      <c r="TJS26" s="28"/>
      <c r="TJT26" s="28"/>
      <c r="TJU26" s="25"/>
      <c r="TJV26" s="25"/>
      <c r="TJW26" s="25"/>
      <c r="TJX26" s="25"/>
      <c r="TJY26" s="24"/>
      <c r="TJZ26" s="24"/>
      <c r="TKA26" s="31"/>
      <c r="TKB26" s="31"/>
      <c r="TKC26" s="30"/>
      <c r="TKD26" s="29"/>
      <c r="TKE26" s="28"/>
      <c r="TKF26" s="28"/>
      <c r="TKG26" s="29"/>
      <c r="TKH26" s="27"/>
      <c r="TKI26" s="26"/>
      <c r="TKJ26" s="28"/>
      <c r="TKK26" s="28"/>
      <c r="TKL26" s="25"/>
      <c r="TKM26" s="25"/>
      <c r="TKN26" s="25"/>
      <c r="TKO26" s="25"/>
      <c r="TKP26" s="26"/>
      <c r="TKQ26" s="28"/>
      <c r="TKR26" s="28"/>
      <c r="TKS26" s="25"/>
      <c r="TKT26" s="25"/>
      <c r="TKU26" s="25"/>
      <c r="TKV26" s="25"/>
      <c r="TKW26" s="26"/>
      <c r="TKX26" s="28"/>
      <c r="TKY26" s="28"/>
      <c r="TKZ26" s="25"/>
      <c r="TLA26" s="25"/>
      <c r="TLB26" s="25"/>
      <c r="TLC26" s="25"/>
      <c r="TLD26" s="26"/>
      <c r="TLE26" s="28"/>
      <c r="TLF26" s="28"/>
      <c r="TLG26" s="25"/>
      <c r="TLH26" s="25"/>
      <c r="TLI26" s="25"/>
      <c r="TLJ26" s="25"/>
      <c r="TLK26" s="26"/>
      <c r="TLL26" s="28"/>
      <c r="TLM26" s="28"/>
      <c r="TLN26" s="25"/>
      <c r="TLO26" s="25"/>
      <c r="TLP26" s="25"/>
      <c r="TLQ26" s="25"/>
      <c r="TLR26" s="26"/>
      <c r="TLS26" s="28"/>
      <c r="TLT26" s="28"/>
      <c r="TLU26" s="25"/>
      <c r="TLV26" s="25"/>
      <c r="TLW26" s="25"/>
      <c r="TLX26" s="25"/>
      <c r="TLY26" s="26"/>
      <c r="TLZ26" s="28"/>
      <c r="TMA26" s="28"/>
      <c r="TMB26" s="25"/>
      <c r="TMC26" s="25"/>
      <c r="TMD26" s="25"/>
      <c r="TME26" s="25"/>
      <c r="TMF26" s="24"/>
      <c r="TMG26" s="24"/>
      <c r="TMH26" s="31"/>
      <c r="TMI26" s="31"/>
      <c r="TMJ26" s="30"/>
      <c r="TMK26" s="29"/>
      <c r="TML26" s="28"/>
      <c r="TMM26" s="28"/>
      <c r="TMN26" s="29"/>
      <c r="TMO26" s="27"/>
      <c r="TMP26" s="26"/>
      <c r="TMQ26" s="28"/>
      <c r="TMR26" s="28"/>
      <c r="TMS26" s="25"/>
      <c r="TMT26" s="25"/>
      <c r="TMU26" s="25"/>
      <c r="TMV26" s="25"/>
      <c r="TMW26" s="26"/>
      <c r="TMX26" s="28"/>
      <c r="TMY26" s="28"/>
      <c r="TMZ26" s="25"/>
      <c r="TNA26" s="25"/>
      <c r="TNB26" s="25"/>
      <c r="TNC26" s="25"/>
      <c r="TND26" s="26"/>
      <c r="TNE26" s="28"/>
      <c r="TNF26" s="28"/>
      <c r="TNG26" s="25"/>
      <c r="TNH26" s="25"/>
      <c r="TNI26" s="25"/>
      <c r="TNJ26" s="25"/>
      <c r="TNK26" s="26"/>
      <c r="TNL26" s="28"/>
      <c r="TNM26" s="28"/>
      <c r="TNN26" s="25"/>
      <c r="TNO26" s="25"/>
      <c r="TNP26" s="25"/>
      <c r="TNQ26" s="25"/>
      <c r="TNR26" s="26"/>
      <c r="TNS26" s="28"/>
      <c r="TNT26" s="28"/>
      <c r="TNU26" s="25"/>
      <c r="TNV26" s="25"/>
      <c r="TNW26" s="25"/>
      <c r="TNX26" s="25"/>
      <c r="TNY26" s="26"/>
      <c r="TNZ26" s="28"/>
      <c r="TOA26" s="28"/>
      <c r="TOB26" s="25"/>
      <c r="TOC26" s="25"/>
      <c r="TOD26" s="25"/>
      <c r="TOE26" s="25"/>
      <c r="TOF26" s="26"/>
      <c r="TOG26" s="28"/>
      <c r="TOH26" s="28"/>
      <c r="TOI26" s="25"/>
      <c r="TOJ26" s="25"/>
      <c r="TOK26" s="25"/>
      <c r="TOL26" s="25"/>
      <c r="TOM26" s="24"/>
      <c r="TON26" s="24"/>
      <c r="TOO26" s="31"/>
      <c r="TOP26" s="31"/>
      <c r="TOQ26" s="30"/>
      <c r="TOR26" s="29"/>
      <c r="TOS26" s="28"/>
      <c r="TOT26" s="28"/>
      <c r="TOU26" s="29"/>
      <c r="TOV26" s="27"/>
      <c r="TOW26" s="26"/>
      <c r="TOX26" s="28"/>
      <c r="TOY26" s="28"/>
      <c r="TOZ26" s="25"/>
      <c r="TPA26" s="25"/>
      <c r="TPB26" s="25"/>
      <c r="TPC26" s="25"/>
      <c r="TPD26" s="26"/>
      <c r="TPE26" s="28"/>
      <c r="TPF26" s="28"/>
      <c r="TPG26" s="25"/>
      <c r="TPH26" s="25"/>
      <c r="TPI26" s="25"/>
      <c r="TPJ26" s="25"/>
      <c r="TPK26" s="26"/>
      <c r="TPL26" s="28"/>
      <c r="TPM26" s="28"/>
      <c r="TPN26" s="25"/>
      <c r="TPO26" s="25"/>
      <c r="TPP26" s="25"/>
      <c r="TPQ26" s="25"/>
      <c r="TPR26" s="26"/>
      <c r="TPS26" s="28"/>
      <c r="TPT26" s="28"/>
      <c r="TPU26" s="25"/>
      <c r="TPV26" s="25"/>
      <c r="TPW26" s="25"/>
      <c r="TPX26" s="25"/>
      <c r="TPY26" s="26"/>
      <c r="TPZ26" s="28"/>
      <c r="TQA26" s="28"/>
      <c r="TQB26" s="25"/>
      <c r="TQC26" s="25"/>
      <c r="TQD26" s="25"/>
      <c r="TQE26" s="25"/>
      <c r="TQF26" s="26"/>
      <c r="TQG26" s="28"/>
      <c r="TQH26" s="28"/>
      <c r="TQI26" s="25"/>
      <c r="TQJ26" s="25"/>
      <c r="TQK26" s="25"/>
      <c r="TQL26" s="25"/>
      <c r="TQM26" s="26"/>
      <c r="TQN26" s="28"/>
      <c r="TQO26" s="28"/>
      <c r="TQP26" s="25"/>
      <c r="TQQ26" s="25"/>
      <c r="TQR26" s="25"/>
      <c r="TQS26" s="25"/>
      <c r="TQT26" s="24"/>
      <c r="TQU26" s="24"/>
      <c r="TQV26" s="31"/>
      <c r="TQW26" s="31"/>
      <c r="TQX26" s="30"/>
      <c r="TQY26" s="29"/>
      <c r="TQZ26" s="28"/>
      <c r="TRA26" s="28"/>
      <c r="TRB26" s="29"/>
      <c r="TRC26" s="27"/>
      <c r="TRD26" s="26"/>
      <c r="TRE26" s="28"/>
      <c r="TRF26" s="28"/>
      <c r="TRG26" s="25"/>
      <c r="TRH26" s="25"/>
      <c r="TRI26" s="25"/>
      <c r="TRJ26" s="25"/>
      <c r="TRK26" s="26"/>
      <c r="TRL26" s="28"/>
      <c r="TRM26" s="28"/>
      <c r="TRN26" s="25"/>
      <c r="TRO26" s="25"/>
      <c r="TRP26" s="25"/>
      <c r="TRQ26" s="25"/>
      <c r="TRR26" s="26"/>
      <c r="TRS26" s="28"/>
      <c r="TRT26" s="28"/>
      <c r="TRU26" s="25"/>
      <c r="TRV26" s="25"/>
      <c r="TRW26" s="25"/>
      <c r="TRX26" s="25"/>
      <c r="TRY26" s="26"/>
      <c r="TRZ26" s="28"/>
      <c r="TSA26" s="28"/>
      <c r="TSB26" s="25"/>
      <c r="TSC26" s="25"/>
      <c r="TSD26" s="25"/>
      <c r="TSE26" s="25"/>
      <c r="TSF26" s="26"/>
      <c r="TSG26" s="28"/>
      <c r="TSH26" s="28"/>
      <c r="TSI26" s="25"/>
      <c r="TSJ26" s="25"/>
      <c r="TSK26" s="25"/>
      <c r="TSL26" s="25"/>
      <c r="TSM26" s="26"/>
      <c r="TSN26" s="28"/>
      <c r="TSO26" s="28"/>
      <c r="TSP26" s="25"/>
      <c r="TSQ26" s="25"/>
      <c r="TSR26" s="25"/>
      <c r="TSS26" s="25"/>
      <c r="TST26" s="26"/>
      <c r="TSU26" s="28"/>
      <c r="TSV26" s="28"/>
      <c r="TSW26" s="25"/>
      <c r="TSX26" s="25"/>
      <c r="TSY26" s="25"/>
      <c r="TSZ26" s="25"/>
      <c r="TTA26" s="24"/>
      <c r="TTB26" s="24"/>
      <c r="TTC26" s="31"/>
      <c r="TTD26" s="31"/>
      <c r="TTE26" s="30"/>
      <c r="TTF26" s="29"/>
      <c r="TTG26" s="28"/>
      <c r="TTH26" s="28"/>
      <c r="TTI26" s="29"/>
      <c r="TTJ26" s="27"/>
      <c r="TTK26" s="26"/>
      <c r="TTL26" s="28"/>
      <c r="TTM26" s="28"/>
      <c r="TTN26" s="25"/>
      <c r="TTO26" s="25"/>
      <c r="TTP26" s="25"/>
      <c r="TTQ26" s="25"/>
      <c r="TTR26" s="26"/>
      <c r="TTS26" s="28"/>
      <c r="TTT26" s="28"/>
      <c r="TTU26" s="25"/>
      <c r="TTV26" s="25"/>
      <c r="TTW26" s="25"/>
      <c r="TTX26" s="25"/>
      <c r="TTY26" s="26"/>
      <c r="TTZ26" s="28"/>
      <c r="TUA26" s="28"/>
      <c r="TUB26" s="25"/>
      <c r="TUC26" s="25"/>
      <c r="TUD26" s="25"/>
      <c r="TUE26" s="25"/>
      <c r="TUF26" s="26"/>
      <c r="TUG26" s="28"/>
      <c r="TUH26" s="28"/>
      <c r="TUI26" s="25"/>
      <c r="TUJ26" s="25"/>
      <c r="TUK26" s="25"/>
      <c r="TUL26" s="25"/>
      <c r="TUM26" s="26"/>
      <c r="TUN26" s="28"/>
      <c r="TUO26" s="28"/>
      <c r="TUP26" s="25"/>
      <c r="TUQ26" s="25"/>
      <c r="TUR26" s="25"/>
      <c r="TUS26" s="25"/>
      <c r="TUT26" s="26"/>
      <c r="TUU26" s="28"/>
      <c r="TUV26" s="28"/>
      <c r="TUW26" s="25"/>
      <c r="TUX26" s="25"/>
      <c r="TUY26" s="25"/>
      <c r="TUZ26" s="25"/>
      <c r="TVA26" s="26"/>
      <c r="TVB26" s="28"/>
      <c r="TVC26" s="28"/>
      <c r="TVD26" s="25"/>
      <c r="TVE26" s="25"/>
      <c r="TVF26" s="25"/>
      <c r="TVG26" s="25"/>
      <c r="TVH26" s="24"/>
      <c r="TVI26" s="24"/>
      <c r="TVJ26" s="31"/>
      <c r="TVK26" s="31"/>
      <c r="TVL26" s="30"/>
      <c r="TVM26" s="29"/>
      <c r="TVN26" s="28"/>
      <c r="TVO26" s="28"/>
      <c r="TVP26" s="29"/>
      <c r="TVQ26" s="27"/>
      <c r="TVR26" s="26"/>
      <c r="TVS26" s="28"/>
      <c r="TVT26" s="28"/>
      <c r="TVU26" s="25"/>
      <c r="TVV26" s="25"/>
      <c r="TVW26" s="25"/>
      <c r="TVX26" s="25"/>
      <c r="TVY26" s="26"/>
      <c r="TVZ26" s="28"/>
      <c r="TWA26" s="28"/>
      <c r="TWB26" s="25"/>
      <c r="TWC26" s="25"/>
      <c r="TWD26" s="25"/>
      <c r="TWE26" s="25"/>
      <c r="TWF26" s="26"/>
      <c r="TWG26" s="28"/>
      <c r="TWH26" s="28"/>
      <c r="TWI26" s="25"/>
      <c r="TWJ26" s="25"/>
      <c r="TWK26" s="25"/>
      <c r="TWL26" s="25"/>
      <c r="TWM26" s="26"/>
      <c r="TWN26" s="28"/>
      <c r="TWO26" s="28"/>
      <c r="TWP26" s="25"/>
      <c r="TWQ26" s="25"/>
      <c r="TWR26" s="25"/>
      <c r="TWS26" s="25"/>
      <c r="TWT26" s="26"/>
      <c r="TWU26" s="28"/>
      <c r="TWV26" s="28"/>
      <c r="TWW26" s="25"/>
      <c r="TWX26" s="25"/>
      <c r="TWY26" s="25"/>
      <c r="TWZ26" s="25"/>
      <c r="TXA26" s="26"/>
      <c r="TXB26" s="28"/>
      <c r="TXC26" s="28"/>
      <c r="TXD26" s="25"/>
      <c r="TXE26" s="25"/>
      <c r="TXF26" s="25"/>
      <c r="TXG26" s="25"/>
      <c r="TXH26" s="26"/>
      <c r="TXI26" s="28"/>
      <c r="TXJ26" s="28"/>
      <c r="TXK26" s="25"/>
      <c r="TXL26" s="25"/>
      <c r="TXM26" s="25"/>
      <c r="TXN26" s="25"/>
      <c r="TXO26" s="24"/>
      <c r="TXP26" s="24"/>
      <c r="TXQ26" s="31"/>
      <c r="TXR26" s="31"/>
      <c r="TXS26" s="30"/>
      <c r="TXT26" s="29"/>
      <c r="TXU26" s="28"/>
      <c r="TXV26" s="28"/>
      <c r="TXW26" s="29"/>
      <c r="TXX26" s="27"/>
      <c r="TXY26" s="26"/>
      <c r="TXZ26" s="28"/>
      <c r="TYA26" s="28"/>
      <c r="TYB26" s="25"/>
      <c r="TYC26" s="25"/>
      <c r="TYD26" s="25"/>
      <c r="TYE26" s="25"/>
      <c r="TYF26" s="26"/>
      <c r="TYG26" s="28"/>
      <c r="TYH26" s="28"/>
      <c r="TYI26" s="25"/>
      <c r="TYJ26" s="25"/>
      <c r="TYK26" s="25"/>
      <c r="TYL26" s="25"/>
      <c r="TYM26" s="26"/>
      <c r="TYN26" s="28"/>
      <c r="TYO26" s="28"/>
      <c r="TYP26" s="25"/>
      <c r="TYQ26" s="25"/>
      <c r="TYR26" s="25"/>
      <c r="TYS26" s="25"/>
      <c r="TYT26" s="26"/>
      <c r="TYU26" s="28"/>
      <c r="TYV26" s="28"/>
      <c r="TYW26" s="25"/>
      <c r="TYX26" s="25"/>
      <c r="TYY26" s="25"/>
      <c r="TYZ26" s="25"/>
      <c r="TZA26" s="26"/>
      <c r="TZB26" s="28"/>
      <c r="TZC26" s="28"/>
      <c r="TZD26" s="25"/>
      <c r="TZE26" s="25"/>
      <c r="TZF26" s="25"/>
      <c r="TZG26" s="25"/>
      <c r="TZH26" s="26"/>
      <c r="TZI26" s="28"/>
      <c r="TZJ26" s="28"/>
      <c r="TZK26" s="25"/>
      <c r="TZL26" s="25"/>
      <c r="TZM26" s="25"/>
      <c r="TZN26" s="25"/>
      <c r="TZO26" s="26"/>
      <c r="TZP26" s="28"/>
      <c r="TZQ26" s="28"/>
      <c r="TZR26" s="25"/>
      <c r="TZS26" s="25"/>
      <c r="TZT26" s="25"/>
      <c r="TZU26" s="25"/>
      <c r="TZV26" s="24"/>
      <c r="TZW26" s="24"/>
      <c r="TZX26" s="31"/>
      <c r="TZY26" s="31"/>
      <c r="TZZ26" s="30"/>
      <c r="UAA26" s="29"/>
      <c r="UAB26" s="28"/>
      <c r="UAC26" s="28"/>
      <c r="UAD26" s="29"/>
      <c r="UAE26" s="27"/>
      <c r="UAF26" s="26"/>
      <c r="UAG26" s="28"/>
      <c r="UAH26" s="28"/>
      <c r="UAI26" s="25"/>
      <c r="UAJ26" s="25"/>
      <c r="UAK26" s="25"/>
      <c r="UAL26" s="25"/>
      <c r="UAM26" s="26"/>
      <c r="UAN26" s="28"/>
      <c r="UAO26" s="28"/>
      <c r="UAP26" s="25"/>
      <c r="UAQ26" s="25"/>
      <c r="UAR26" s="25"/>
      <c r="UAS26" s="25"/>
      <c r="UAT26" s="26"/>
      <c r="UAU26" s="28"/>
      <c r="UAV26" s="28"/>
      <c r="UAW26" s="25"/>
      <c r="UAX26" s="25"/>
      <c r="UAY26" s="25"/>
      <c r="UAZ26" s="25"/>
      <c r="UBA26" s="26"/>
      <c r="UBB26" s="28"/>
      <c r="UBC26" s="28"/>
      <c r="UBD26" s="25"/>
      <c r="UBE26" s="25"/>
      <c r="UBF26" s="25"/>
      <c r="UBG26" s="25"/>
      <c r="UBH26" s="26"/>
      <c r="UBI26" s="28"/>
      <c r="UBJ26" s="28"/>
      <c r="UBK26" s="25"/>
      <c r="UBL26" s="25"/>
      <c r="UBM26" s="25"/>
      <c r="UBN26" s="25"/>
      <c r="UBO26" s="26"/>
      <c r="UBP26" s="28"/>
      <c r="UBQ26" s="28"/>
      <c r="UBR26" s="25"/>
      <c r="UBS26" s="25"/>
      <c r="UBT26" s="25"/>
      <c r="UBU26" s="25"/>
      <c r="UBV26" s="26"/>
      <c r="UBW26" s="28"/>
      <c r="UBX26" s="28"/>
      <c r="UBY26" s="25"/>
      <c r="UBZ26" s="25"/>
      <c r="UCA26" s="25"/>
      <c r="UCB26" s="25"/>
      <c r="UCC26" s="24"/>
      <c r="UCD26" s="24"/>
      <c r="UCE26" s="31"/>
      <c r="UCF26" s="31"/>
      <c r="UCG26" s="30"/>
      <c r="UCH26" s="29"/>
      <c r="UCI26" s="28"/>
      <c r="UCJ26" s="28"/>
      <c r="UCK26" s="29"/>
      <c r="UCL26" s="27"/>
      <c r="UCM26" s="26"/>
      <c r="UCN26" s="28"/>
      <c r="UCO26" s="28"/>
      <c r="UCP26" s="25"/>
      <c r="UCQ26" s="25"/>
      <c r="UCR26" s="25"/>
      <c r="UCS26" s="25"/>
      <c r="UCT26" s="26"/>
      <c r="UCU26" s="28"/>
      <c r="UCV26" s="28"/>
      <c r="UCW26" s="25"/>
      <c r="UCX26" s="25"/>
      <c r="UCY26" s="25"/>
      <c r="UCZ26" s="25"/>
      <c r="UDA26" s="26"/>
      <c r="UDB26" s="28"/>
      <c r="UDC26" s="28"/>
      <c r="UDD26" s="25"/>
      <c r="UDE26" s="25"/>
      <c r="UDF26" s="25"/>
      <c r="UDG26" s="25"/>
      <c r="UDH26" s="26"/>
      <c r="UDI26" s="28"/>
      <c r="UDJ26" s="28"/>
      <c r="UDK26" s="25"/>
      <c r="UDL26" s="25"/>
      <c r="UDM26" s="25"/>
      <c r="UDN26" s="25"/>
      <c r="UDO26" s="26"/>
      <c r="UDP26" s="28"/>
      <c r="UDQ26" s="28"/>
      <c r="UDR26" s="25"/>
      <c r="UDS26" s="25"/>
      <c r="UDT26" s="25"/>
      <c r="UDU26" s="25"/>
      <c r="UDV26" s="26"/>
      <c r="UDW26" s="28"/>
      <c r="UDX26" s="28"/>
      <c r="UDY26" s="25"/>
      <c r="UDZ26" s="25"/>
      <c r="UEA26" s="25"/>
      <c r="UEB26" s="25"/>
      <c r="UEC26" s="26"/>
      <c r="UED26" s="28"/>
      <c r="UEE26" s="28"/>
      <c r="UEF26" s="25"/>
      <c r="UEG26" s="25"/>
      <c r="UEH26" s="25"/>
      <c r="UEI26" s="25"/>
      <c r="UEJ26" s="24"/>
      <c r="UEK26" s="24"/>
      <c r="UEL26" s="31"/>
      <c r="UEM26" s="31"/>
      <c r="UEN26" s="30"/>
      <c r="UEO26" s="29"/>
      <c r="UEP26" s="28"/>
      <c r="UEQ26" s="28"/>
      <c r="UER26" s="29"/>
      <c r="UES26" s="27"/>
      <c r="UET26" s="26"/>
      <c r="UEU26" s="28"/>
      <c r="UEV26" s="28"/>
      <c r="UEW26" s="25"/>
      <c r="UEX26" s="25"/>
      <c r="UEY26" s="25"/>
      <c r="UEZ26" s="25"/>
      <c r="UFA26" s="26"/>
      <c r="UFB26" s="28"/>
      <c r="UFC26" s="28"/>
      <c r="UFD26" s="25"/>
      <c r="UFE26" s="25"/>
      <c r="UFF26" s="25"/>
      <c r="UFG26" s="25"/>
      <c r="UFH26" s="26"/>
      <c r="UFI26" s="28"/>
      <c r="UFJ26" s="28"/>
      <c r="UFK26" s="25"/>
      <c r="UFL26" s="25"/>
      <c r="UFM26" s="25"/>
      <c r="UFN26" s="25"/>
      <c r="UFO26" s="26"/>
      <c r="UFP26" s="28"/>
      <c r="UFQ26" s="28"/>
      <c r="UFR26" s="25"/>
      <c r="UFS26" s="25"/>
      <c r="UFT26" s="25"/>
      <c r="UFU26" s="25"/>
      <c r="UFV26" s="26"/>
      <c r="UFW26" s="28"/>
      <c r="UFX26" s="28"/>
      <c r="UFY26" s="25"/>
      <c r="UFZ26" s="25"/>
      <c r="UGA26" s="25"/>
      <c r="UGB26" s="25"/>
      <c r="UGC26" s="26"/>
      <c r="UGD26" s="28"/>
      <c r="UGE26" s="28"/>
      <c r="UGF26" s="25"/>
      <c r="UGG26" s="25"/>
      <c r="UGH26" s="25"/>
      <c r="UGI26" s="25"/>
      <c r="UGJ26" s="26"/>
      <c r="UGK26" s="28"/>
      <c r="UGL26" s="28"/>
      <c r="UGM26" s="25"/>
      <c r="UGN26" s="25"/>
      <c r="UGO26" s="25"/>
      <c r="UGP26" s="25"/>
      <c r="UGQ26" s="24"/>
      <c r="UGR26" s="24"/>
      <c r="UGS26" s="31"/>
      <c r="UGT26" s="31"/>
      <c r="UGU26" s="30"/>
      <c r="UGV26" s="29"/>
      <c r="UGW26" s="28"/>
      <c r="UGX26" s="28"/>
      <c r="UGY26" s="29"/>
      <c r="UGZ26" s="27"/>
      <c r="UHA26" s="26"/>
      <c r="UHB26" s="28"/>
      <c r="UHC26" s="28"/>
      <c r="UHD26" s="25"/>
      <c r="UHE26" s="25"/>
      <c r="UHF26" s="25"/>
      <c r="UHG26" s="25"/>
      <c r="UHH26" s="26"/>
      <c r="UHI26" s="28"/>
      <c r="UHJ26" s="28"/>
      <c r="UHK26" s="25"/>
      <c r="UHL26" s="25"/>
      <c r="UHM26" s="25"/>
      <c r="UHN26" s="25"/>
      <c r="UHO26" s="26"/>
      <c r="UHP26" s="28"/>
      <c r="UHQ26" s="28"/>
      <c r="UHR26" s="25"/>
      <c r="UHS26" s="25"/>
      <c r="UHT26" s="25"/>
      <c r="UHU26" s="25"/>
      <c r="UHV26" s="26"/>
      <c r="UHW26" s="28"/>
      <c r="UHX26" s="28"/>
      <c r="UHY26" s="25"/>
      <c r="UHZ26" s="25"/>
      <c r="UIA26" s="25"/>
      <c r="UIB26" s="25"/>
      <c r="UIC26" s="26"/>
      <c r="UID26" s="28"/>
      <c r="UIE26" s="28"/>
      <c r="UIF26" s="25"/>
      <c r="UIG26" s="25"/>
      <c r="UIH26" s="25"/>
      <c r="UII26" s="25"/>
      <c r="UIJ26" s="26"/>
      <c r="UIK26" s="28"/>
      <c r="UIL26" s="28"/>
      <c r="UIM26" s="25"/>
      <c r="UIN26" s="25"/>
      <c r="UIO26" s="25"/>
      <c r="UIP26" s="25"/>
      <c r="UIQ26" s="26"/>
      <c r="UIR26" s="28"/>
      <c r="UIS26" s="28"/>
      <c r="UIT26" s="25"/>
      <c r="UIU26" s="25"/>
      <c r="UIV26" s="25"/>
      <c r="UIW26" s="25"/>
      <c r="UIX26" s="24"/>
      <c r="UIY26" s="24"/>
      <c r="UIZ26" s="31"/>
      <c r="UJA26" s="31"/>
      <c r="UJB26" s="30"/>
      <c r="UJC26" s="29"/>
      <c r="UJD26" s="28"/>
      <c r="UJE26" s="28"/>
      <c r="UJF26" s="29"/>
      <c r="UJG26" s="27"/>
      <c r="UJH26" s="26"/>
      <c r="UJI26" s="28"/>
      <c r="UJJ26" s="28"/>
      <c r="UJK26" s="25"/>
      <c r="UJL26" s="25"/>
      <c r="UJM26" s="25"/>
      <c r="UJN26" s="25"/>
      <c r="UJO26" s="26"/>
      <c r="UJP26" s="28"/>
      <c r="UJQ26" s="28"/>
      <c r="UJR26" s="25"/>
      <c r="UJS26" s="25"/>
      <c r="UJT26" s="25"/>
      <c r="UJU26" s="25"/>
      <c r="UJV26" s="26"/>
      <c r="UJW26" s="28"/>
      <c r="UJX26" s="28"/>
      <c r="UJY26" s="25"/>
      <c r="UJZ26" s="25"/>
      <c r="UKA26" s="25"/>
      <c r="UKB26" s="25"/>
      <c r="UKC26" s="26"/>
      <c r="UKD26" s="28"/>
      <c r="UKE26" s="28"/>
      <c r="UKF26" s="25"/>
      <c r="UKG26" s="25"/>
      <c r="UKH26" s="25"/>
      <c r="UKI26" s="25"/>
      <c r="UKJ26" s="26"/>
      <c r="UKK26" s="28"/>
      <c r="UKL26" s="28"/>
      <c r="UKM26" s="25"/>
      <c r="UKN26" s="25"/>
      <c r="UKO26" s="25"/>
      <c r="UKP26" s="25"/>
      <c r="UKQ26" s="26"/>
      <c r="UKR26" s="28"/>
      <c r="UKS26" s="28"/>
      <c r="UKT26" s="25"/>
      <c r="UKU26" s="25"/>
      <c r="UKV26" s="25"/>
      <c r="UKW26" s="25"/>
      <c r="UKX26" s="26"/>
      <c r="UKY26" s="28"/>
      <c r="UKZ26" s="28"/>
      <c r="ULA26" s="25"/>
      <c r="ULB26" s="25"/>
      <c r="ULC26" s="25"/>
      <c r="ULD26" s="25"/>
      <c r="ULE26" s="24"/>
      <c r="ULF26" s="24"/>
      <c r="ULG26" s="31"/>
      <c r="ULH26" s="31"/>
      <c r="ULI26" s="30"/>
      <c r="ULJ26" s="29"/>
      <c r="ULK26" s="28"/>
      <c r="ULL26" s="28"/>
      <c r="ULM26" s="29"/>
      <c r="ULN26" s="27"/>
      <c r="ULO26" s="26"/>
      <c r="ULP26" s="28"/>
      <c r="ULQ26" s="28"/>
      <c r="ULR26" s="25"/>
      <c r="ULS26" s="25"/>
      <c r="ULT26" s="25"/>
      <c r="ULU26" s="25"/>
      <c r="ULV26" s="26"/>
      <c r="ULW26" s="28"/>
      <c r="ULX26" s="28"/>
      <c r="ULY26" s="25"/>
      <c r="ULZ26" s="25"/>
      <c r="UMA26" s="25"/>
      <c r="UMB26" s="25"/>
      <c r="UMC26" s="26"/>
      <c r="UMD26" s="28"/>
      <c r="UME26" s="28"/>
      <c r="UMF26" s="25"/>
      <c r="UMG26" s="25"/>
      <c r="UMH26" s="25"/>
      <c r="UMI26" s="25"/>
      <c r="UMJ26" s="26"/>
      <c r="UMK26" s="28"/>
      <c r="UML26" s="28"/>
      <c r="UMM26" s="25"/>
      <c r="UMN26" s="25"/>
      <c r="UMO26" s="25"/>
      <c r="UMP26" s="25"/>
      <c r="UMQ26" s="26"/>
      <c r="UMR26" s="28"/>
      <c r="UMS26" s="28"/>
      <c r="UMT26" s="25"/>
      <c r="UMU26" s="25"/>
      <c r="UMV26" s="25"/>
      <c r="UMW26" s="25"/>
      <c r="UMX26" s="26"/>
      <c r="UMY26" s="28"/>
      <c r="UMZ26" s="28"/>
      <c r="UNA26" s="25"/>
      <c r="UNB26" s="25"/>
      <c r="UNC26" s="25"/>
      <c r="UND26" s="25"/>
      <c r="UNE26" s="26"/>
      <c r="UNF26" s="28"/>
      <c r="UNG26" s="28"/>
      <c r="UNH26" s="25"/>
      <c r="UNI26" s="25"/>
      <c r="UNJ26" s="25"/>
      <c r="UNK26" s="25"/>
      <c r="UNL26" s="24"/>
      <c r="UNM26" s="24"/>
      <c r="UNN26" s="31"/>
      <c r="UNO26" s="31"/>
      <c r="UNP26" s="30"/>
      <c r="UNQ26" s="29"/>
      <c r="UNR26" s="28"/>
      <c r="UNS26" s="28"/>
      <c r="UNT26" s="29"/>
      <c r="UNU26" s="27"/>
      <c r="UNV26" s="26"/>
      <c r="UNW26" s="28"/>
      <c r="UNX26" s="28"/>
      <c r="UNY26" s="25"/>
      <c r="UNZ26" s="25"/>
      <c r="UOA26" s="25"/>
      <c r="UOB26" s="25"/>
      <c r="UOC26" s="26"/>
      <c r="UOD26" s="28"/>
      <c r="UOE26" s="28"/>
      <c r="UOF26" s="25"/>
      <c r="UOG26" s="25"/>
      <c r="UOH26" s="25"/>
      <c r="UOI26" s="25"/>
      <c r="UOJ26" s="26"/>
      <c r="UOK26" s="28"/>
      <c r="UOL26" s="28"/>
      <c r="UOM26" s="25"/>
      <c r="UON26" s="25"/>
      <c r="UOO26" s="25"/>
      <c r="UOP26" s="25"/>
      <c r="UOQ26" s="26"/>
      <c r="UOR26" s="28"/>
      <c r="UOS26" s="28"/>
      <c r="UOT26" s="25"/>
      <c r="UOU26" s="25"/>
      <c r="UOV26" s="25"/>
      <c r="UOW26" s="25"/>
      <c r="UOX26" s="26"/>
      <c r="UOY26" s="28"/>
      <c r="UOZ26" s="28"/>
      <c r="UPA26" s="25"/>
      <c r="UPB26" s="25"/>
      <c r="UPC26" s="25"/>
      <c r="UPD26" s="25"/>
      <c r="UPE26" s="26"/>
      <c r="UPF26" s="28"/>
      <c r="UPG26" s="28"/>
      <c r="UPH26" s="25"/>
      <c r="UPI26" s="25"/>
      <c r="UPJ26" s="25"/>
      <c r="UPK26" s="25"/>
      <c r="UPL26" s="26"/>
      <c r="UPM26" s="28"/>
      <c r="UPN26" s="28"/>
      <c r="UPO26" s="25"/>
      <c r="UPP26" s="25"/>
      <c r="UPQ26" s="25"/>
      <c r="UPR26" s="25"/>
      <c r="UPS26" s="24"/>
      <c r="UPT26" s="24"/>
      <c r="UPU26" s="31"/>
      <c r="UPV26" s="31"/>
      <c r="UPW26" s="30"/>
      <c r="UPX26" s="29"/>
      <c r="UPY26" s="28"/>
      <c r="UPZ26" s="28"/>
      <c r="UQA26" s="29"/>
      <c r="UQB26" s="27"/>
      <c r="UQC26" s="26"/>
      <c r="UQD26" s="28"/>
      <c r="UQE26" s="28"/>
      <c r="UQF26" s="25"/>
      <c r="UQG26" s="25"/>
      <c r="UQH26" s="25"/>
      <c r="UQI26" s="25"/>
      <c r="UQJ26" s="26"/>
      <c r="UQK26" s="28"/>
      <c r="UQL26" s="28"/>
      <c r="UQM26" s="25"/>
      <c r="UQN26" s="25"/>
      <c r="UQO26" s="25"/>
      <c r="UQP26" s="25"/>
      <c r="UQQ26" s="26"/>
      <c r="UQR26" s="28"/>
      <c r="UQS26" s="28"/>
      <c r="UQT26" s="25"/>
      <c r="UQU26" s="25"/>
      <c r="UQV26" s="25"/>
      <c r="UQW26" s="25"/>
      <c r="UQX26" s="26"/>
      <c r="UQY26" s="28"/>
      <c r="UQZ26" s="28"/>
      <c r="URA26" s="25"/>
      <c r="URB26" s="25"/>
      <c r="URC26" s="25"/>
      <c r="URD26" s="25"/>
      <c r="URE26" s="26"/>
      <c r="URF26" s="28"/>
      <c r="URG26" s="28"/>
      <c r="URH26" s="25"/>
      <c r="URI26" s="25"/>
      <c r="URJ26" s="25"/>
      <c r="URK26" s="25"/>
      <c r="URL26" s="26"/>
      <c r="URM26" s="28"/>
      <c r="URN26" s="28"/>
      <c r="URO26" s="25"/>
      <c r="URP26" s="25"/>
      <c r="URQ26" s="25"/>
      <c r="URR26" s="25"/>
      <c r="URS26" s="26"/>
      <c r="URT26" s="28"/>
      <c r="URU26" s="28"/>
      <c r="URV26" s="25"/>
      <c r="URW26" s="25"/>
      <c r="URX26" s="25"/>
      <c r="URY26" s="25"/>
      <c r="URZ26" s="24"/>
      <c r="USA26" s="24"/>
      <c r="USB26" s="31"/>
      <c r="USC26" s="31"/>
      <c r="USD26" s="30"/>
      <c r="USE26" s="29"/>
      <c r="USF26" s="28"/>
      <c r="USG26" s="28"/>
      <c r="USH26" s="29"/>
      <c r="USI26" s="27"/>
      <c r="USJ26" s="26"/>
      <c r="USK26" s="28"/>
      <c r="USL26" s="28"/>
      <c r="USM26" s="25"/>
      <c r="USN26" s="25"/>
      <c r="USO26" s="25"/>
      <c r="USP26" s="25"/>
      <c r="USQ26" s="26"/>
      <c r="USR26" s="28"/>
      <c r="USS26" s="28"/>
      <c r="UST26" s="25"/>
      <c r="USU26" s="25"/>
      <c r="USV26" s="25"/>
      <c r="USW26" s="25"/>
      <c r="USX26" s="26"/>
      <c r="USY26" s="28"/>
      <c r="USZ26" s="28"/>
      <c r="UTA26" s="25"/>
      <c r="UTB26" s="25"/>
      <c r="UTC26" s="25"/>
      <c r="UTD26" s="25"/>
      <c r="UTE26" s="26"/>
      <c r="UTF26" s="28"/>
      <c r="UTG26" s="28"/>
      <c r="UTH26" s="25"/>
      <c r="UTI26" s="25"/>
      <c r="UTJ26" s="25"/>
      <c r="UTK26" s="25"/>
      <c r="UTL26" s="26"/>
      <c r="UTM26" s="28"/>
      <c r="UTN26" s="28"/>
      <c r="UTO26" s="25"/>
      <c r="UTP26" s="25"/>
      <c r="UTQ26" s="25"/>
      <c r="UTR26" s="25"/>
      <c r="UTS26" s="26"/>
      <c r="UTT26" s="28"/>
      <c r="UTU26" s="28"/>
      <c r="UTV26" s="25"/>
      <c r="UTW26" s="25"/>
      <c r="UTX26" s="25"/>
      <c r="UTY26" s="25"/>
      <c r="UTZ26" s="26"/>
      <c r="UUA26" s="28"/>
      <c r="UUB26" s="28"/>
      <c r="UUC26" s="25"/>
      <c r="UUD26" s="25"/>
      <c r="UUE26" s="25"/>
      <c r="UUF26" s="25"/>
      <c r="UUG26" s="24"/>
      <c r="UUH26" s="24"/>
      <c r="UUI26" s="31"/>
      <c r="UUJ26" s="31"/>
      <c r="UUK26" s="30"/>
      <c r="UUL26" s="29"/>
      <c r="UUM26" s="28"/>
      <c r="UUN26" s="28"/>
      <c r="UUO26" s="29"/>
      <c r="UUP26" s="27"/>
      <c r="UUQ26" s="26"/>
      <c r="UUR26" s="28"/>
      <c r="UUS26" s="28"/>
      <c r="UUT26" s="25"/>
      <c r="UUU26" s="25"/>
      <c r="UUV26" s="25"/>
      <c r="UUW26" s="25"/>
      <c r="UUX26" s="26"/>
      <c r="UUY26" s="28"/>
      <c r="UUZ26" s="28"/>
      <c r="UVA26" s="25"/>
      <c r="UVB26" s="25"/>
      <c r="UVC26" s="25"/>
      <c r="UVD26" s="25"/>
      <c r="UVE26" s="26"/>
      <c r="UVF26" s="28"/>
      <c r="UVG26" s="28"/>
      <c r="UVH26" s="25"/>
      <c r="UVI26" s="25"/>
      <c r="UVJ26" s="25"/>
      <c r="UVK26" s="25"/>
      <c r="UVL26" s="26"/>
      <c r="UVM26" s="28"/>
      <c r="UVN26" s="28"/>
      <c r="UVO26" s="25"/>
      <c r="UVP26" s="25"/>
      <c r="UVQ26" s="25"/>
      <c r="UVR26" s="25"/>
      <c r="UVS26" s="26"/>
      <c r="UVT26" s="28"/>
      <c r="UVU26" s="28"/>
      <c r="UVV26" s="25"/>
      <c r="UVW26" s="25"/>
      <c r="UVX26" s="25"/>
      <c r="UVY26" s="25"/>
      <c r="UVZ26" s="26"/>
      <c r="UWA26" s="28"/>
      <c r="UWB26" s="28"/>
      <c r="UWC26" s="25"/>
      <c r="UWD26" s="25"/>
      <c r="UWE26" s="25"/>
      <c r="UWF26" s="25"/>
      <c r="UWG26" s="26"/>
      <c r="UWH26" s="28"/>
      <c r="UWI26" s="28"/>
      <c r="UWJ26" s="25"/>
      <c r="UWK26" s="25"/>
      <c r="UWL26" s="25"/>
      <c r="UWM26" s="25"/>
      <c r="UWN26" s="24"/>
      <c r="UWO26" s="24"/>
      <c r="UWP26" s="31"/>
      <c r="UWQ26" s="31"/>
      <c r="UWR26" s="30"/>
      <c r="UWS26" s="29"/>
      <c r="UWT26" s="28"/>
      <c r="UWU26" s="28"/>
      <c r="UWV26" s="29"/>
      <c r="UWW26" s="27"/>
      <c r="UWX26" s="26"/>
      <c r="UWY26" s="28"/>
      <c r="UWZ26" s="28"/>
      <c r="UXA26" s="25"/>
      <c r="UXB26" s="25"/>
      <c r="UXC26" s="25"/>
      <c r="UXD26" s="25"/>
      <c r="UXE26" s="26"/>
      <c r="UXF26" s="28"/>
      <c r="UXG26" s="28"/>
      <c r="UXH26" s="25"/>
      <c r="UXI26" s="25"/>
      <c r="UXJ26" s="25"/>
      <c r="UXK26" s="25"/>
      <c r="UXL26" s="26"/>
      <c r="UXM26" s="28"/>
      <c r="UXN26" s="28"/>
      <c r="UXO26" s="25"/>
      <c r="UXP26" s="25"/>
      <c r="UXQ26" s="25"/>
      <c r="UXR26" s="25"/>
      <c r="UXS26" s="26"/>
      <c r="UXT26" s="28"/>
      <c r="UXU26" s="28"/>
      <c r="UXV26" s="25"/>
      <c r="UXW26" s="25"/>
      <c r="UXX26" s="25"/>
      <c r="UXY26" s="25"/>
      <c r="UXZ26" s="26"/>
      <c r="UYA26" s="28"/>
      <c r="UYB26" s="28"/>
      <c r="UYC26" s="25"/>
      <c r="UYD26" s="25"/>
      <c r="UYE26" s="25"/>
      <c r="UYF26" s="25"/>
      <c r="UYG26" s="26"/>
      <c r="UYH26" s="28"/>
      <c r="UYI26" s="28"/>
      <c r="UYJ26" s="25"/>
      <c r="UYK26" s="25"/>
      <c r="UYL26" s="25"/>
      <c r="UYM26" s="25"/>
      <c r="UYN26" s="26"/>
      <c r="UYO26" s="28"/>
      <c r="UYP26" s="28"/>
      <c r="UYQ26" s="25"/>
      <c r="UYR26" s="25"/>
      <c r="UYS26" s="25"/>
      <c r="UYT26" s="25"/>
      <c r="UYU26" s="24"/>
      <c r="UYV26" s="24"/>
      <c r="UYW26" s="31"/>
      <c r="UYX26" s="31"/>
      <c r="UYY26" s="30"/>
      <c r="UYZ26" s="29"/>
      <c r="UZA26" s="28"/>
      <c r="UZB26" s="28"/>
      <c r="UZC26" s="29"/>
      <c r="UZD26" s="27"/>
      <c r="UZE26" s="26"/>
      <c r="UZF26" s="28"/>
      <c r="UZG26" s="28"/>
      <c r="UZH26" s="25"/>
      <c r="UZI26" s="25"/>
      <c r="UZJ26" s="25"/>
      <c r="UZK26" s="25"/>
      <c r="UZL26" s="26"/>
      <c r="UZM26" s="28"/>
      <c r="UZN26" s="28"/>
      <c r="UZO26" s="25"/>
      <c r="UZP26" s="25"/>
      <c r="UZQ26" s="25"/>
      <c r="UZR26" s="25"/>
      <c r="UZS26" s="26"/>
      <c r="UZT26" s="28"/>
      <c r="UZU26" s="28"/>
      <c r="UZV26" s="25"/>
      <c r="UZW26" s="25"/>
      <c r="UZX26" s="25"/>
      <c r="UZY26" s="25"/>
      <c r="UZZ26" s="26"/>
      <c r="VAA26" s="28"/>
      <c r="VAB26" s="28"/>
      <c r="VAC26" s="25"/>
      <c r="VAD26" s="25"/>
      <c r="VAE26" s="25"/>
      <c r="VAF26" s="25"/>
      <c r="VAG26" s="26"/>
      <c r="VAH26" s="28"/>
      <c r="VAI26" s="28"/>
      <c r="VAJ26" s="25"/>
      <c r="VAK26" s="25"/>
      <c r="VAL26" s="25"/>
      <c r="VAM26" s="25"/>
      <c r="VAN26" s="26"/>
      <c r="VAO26" s="28"/>
      <c r="VAP26" s="28"/>
      <c r="VAQ26" s="25"/>
      <c r="VAR26" s="25"/>
      <c r="VAS26" s="25"/>
      <c r="VAT26" s="25"/>
      <c r="VAU26" s="26"/>
      <c r="VAV26" s="28"/>
      <c r="VAW26" s="28"/>
      <c r="VAX26" s="25"/>
      <c r="VAY26" s="25"/>
      <c r="VAZ26" s="25"/>
      <c r="VBA26" s="25"/>
      <c r="VBB26" s="24"/>
      <c r="VBC26" s="24"/>
      <c r="VBD26" s="31"/>
      <c r="VBE26" s="31"/>
      <c r="VBF26" s="30"/>
      <c r="VBG26" s="29"/>
      <c r="VBH26" s="28"/>
      <c r="VBI26" s="28"/>
      <c r="VBJ26" s="29"/>
      <c r="VBK26" s="27"/>
      <c r="VBL26" s="26"/>
      <c r="VBM26" s="28"/>
      <c r="VBN26" s="28"/>
      <c r="VBO26" s="25"/>
      <c r="VBP26" s="25"/>
      <c r="VBQ26" s="25"/>
      <c r="VBR26" s="25"/>
      <c r="VBS26" s="26"/>
      <c r="VBT26" s="28"/>
      <c r="VBU26" s="28"/>
      <c r="VBV26" s="25"/>
      <c r="VBW26" s="25"/>
      <c r="VBX26" s="25"/>
      <c r="VBY26" s="25"/>
      <c r="VBZ26" s="26"/>
      <c r="VCA26" s="28"/>
      <c r="VCB26" s="28"/>
      <c r="VCC26" s="25"/>
      <c r="VCD26" s="25"/>
      <c r="VCE26" s="25"/>
      <c r="VCF26" s="25"/>
      <c r="VCG26" s="26"/>
      <c r="VCH26" s="28"/>
      <c r="VCI26" s="28"/>
      <c r="VCJ26" s="25"/>
      <c r="VCK26" s="25"/>
      <c r="VCL26" s="25"/>
      <c r="VCM26" s="25"/>
      <c r="VCN26" s="26"/>
      <c r="VCO26" s="28"/>
      <c r="VCP26" s="28"/>
      <c r="VCQ26" s="25"/>
      <c r="VCR26" s="25"/>
      <c r="VCS26" s="25"/>
      <c r="VCT26" s="25"/>
      <c r="VCU26" s="26"/>
      <c r="VCV26" s="28"/>
      <c r="VCW26" s="28"/>
      <c r="VCX26" s="25"/>
      <c r="VCY26" s="25"/>
      <c r="VCZ26" s="25"/>
      <c r="VDA26" s="25"/>
      <c r="VDB26" s="26"/>
      <c r="VDC26" s="28"/>
      <c r="VDD26" s="28"/>
      <c r="VDE26" s="25"/>
      <c r="VDF26" s="25"/>
      <c r="VDG26" s="25"/>
      <c r="VDH26" s="25"/>
      <c r="VDI26" s="24"/>
      <c r="VDJ26" s="24"/>
      <c r="VDK26" s="31"/>
      <c r="VDL26" s="31"/>
      <c r="VDM26" s="30"/>
      <c r="VDN26" s="29"/>
      <c r="VDO26" s="28"/>
      <c r="VDP26" s="28"/>
      <c r="VDQ26" s="29"/>
      <c r="VDR26" s="27"/>
      <c r="VDS26" s="26"/>
      <c r="VDT26" s="28"/>
      <c r="VDU26" s="28"/>
      <c r="VDV26" s="25"/>
      <c r="VDW26" s="25"/>
      <c r="VDX26" s="25"/>
      <c r="VDY26" s="25"/>
      <c r="VDZ26" s="26"/>
      <c r="VEA26" s="28"/>
      <c r="VEB26" s="28"/>
      <c r="VEC26" s="25"/>
      <c r="VED26" s="25"/>
      <c r="VEE26" s="25"/>
      <c r="VEF26" s="25"/>
      <c r="VEG26" s="26"/>
      <c r="VEH26" s="28"/>
      <c r="VEI26" s="28"/>
      <c r="VEJ26" s="25"/>
      <c r="VEK26" s="25"/>
      <c r="VEL26" s="25"/>
      <c r="VEM26" s="25"/>
      <c r="VEN26" s="26"/>
      <c r="VEO26" s="28"/>
      <c r="VEP26" s="28"/>
      <c r="VEQ26" s="25"/>
      <c r="VER26" s="25"/>
      <c r="VES26" s="25"/>
      <c r="VET26" s="25"/>
      <c r="VEU26" s="26"/>
      <c r="VEV26" s="28"/>
      <c r="VEW26" s="28"/>
      <c r="VEX26" s="25"/>
      <c r="VEY26" s="25"/>
      <c r="VEZ26" s="25"/>
      <c r="VFA26" s="25"/>
      <c r="VFB26" s="26"/>
      <c r="VFC26" s="28"/>
      <c r="VFD26" s="28"/>
      <c r="VFE26" s="25"/>
      <c r="VFF26" s="25"/>
      <c r="VFG26" s="25"/>
      <c r="VFH26" s="25"/>
      <c r="VFI26" s="26"/>
      <c r="VFJ26" s="28"/>
      <c r="VFK26" s="28"/>
      <c r="VFL26" s="25"/>
      <c r="VFM26" s="25"/>
      <c r="VFN26" s="25"/>
      <c r="VFO26" s="25"/>
      <c r="VFP26" s="24"/>
      <c r="VFQ26" s="24"/>
      <c r="VFR26" s="31"/>
      <c r="VFS26" s="31"/>
      <c r="VFT26" s="30"/>
      <c r="VFU26" s="29"/>
      <c r="VFV26" s="28"/>
      <c r="VFW26" s="28"/>
      <c r="VFX26" s="29"/>
      <c r="VFY26" s="27"/>
      <c r="VFZ26" s="26"/>
      <c r="VGA26" s="28"/>
      <c r="VGB26" s="28"/>
      <c r="VGC26" s="25"/>
      <c r="VGD26" s="25"/>
      <c r="VGE26" s="25"/>
      <c r="VGF26" s="25"/>
      <c r="VGG26" s="26"/>
      <c r="VGH26" s="28"/>
      <c r="VGI26" s="28"/>
      <c r="VGJ26" s="25"/>
      <c r="VGK26" s="25"/>
      <c r="VGL26" s="25"/>
      <c r="VGM26" s="25"/>
      <c r="VGN26" s="26"/>
      <c r="VGO26" s="28"/>
      <c r="VGP26" s="28"/>
      <c r="VGQ26" s="25"/>
      <c r="VGR26" s="25"/>
      <c r="VGS26" s="25"/>
      <c r="VGT26" s="25"/>
      <c r="VGU26" s="26"/>
      <c r="VGV26" s="28"/>
      <c r="VGW26" s="28"/>
      <c r="VGX26" s="25"/>
      <c r="VGY26" s="25"/>
      <c r="VGZ26" s="25"/>
      <c r="VHA26" s="25"/>
      <c r="VHB26" s="26"/>
      <c r="VHC26" s="28"/>
      <c r="VHD26" s="28"/>
      <c r="VHE26" s="25"/>
      <c r="VHF26" s="25"/>
      <c r="VHG26" s="25"/>
      <c r="VHH26" s="25"/>
      <c r="VHI26" s="26"/>
      <c r="VHJ26" s="28"/>
      <c r="VHK26" s="28"/>
      <c r="VHL26" s="25"/>
      <c r="VHM26" s="25"/>
      <c r="VHN26" s="25"/>
      <c r="VHO26" s="25"/>
      <c r="VHP26" s="26"/>
      <c r="VHQ26" s="28"/>
      <c r="VHR26" s="28"/>
      <c r="VHS26" s="25"/>
      <c r="VHT26" s="25"/>
      <c r="VHU26" s="25"/>
      <c r="VHV26" s="25"/>
      <c r="VHW26" s="24"/>
      <c r="VHX26" s="24"/>
      <c r="VHY26" s="31"/>
      <c r="VHZ26" s="31"/>
      <c r="VIA26" s="30"/>
      <c r="VIB26" s="29"/>
      <c r="VIC26" s="28"/>
      <c r="VID26" s="28"/>
      <c r="VIE26" s="29"/>
      <c r="VIF26" s="27"/>
      <c r="VIG26" s="26"/>
      <c r="VIH26" s="28"/>
      <c r="VII26" s="28"/>
      <c r="VIJ26" s="25"/>
      <c r="VIK26" s="25"/>
      <c r="VIL26" s="25"/>
      <c r="VIM26" s="25"/>
      <c r="VIN26" s="26"/>
      <c r="VIO26" s="28"/>
      <c r="VIP26" s="28"/>
      <c r="VIQ26" s="25"/>
      <c r="VIR26" s="25"/>
      <c r="VIS26" s="25"/>
      <c r="VIT26" s="25"/>
      <c r="VIU26" s="26"/>
      <c r="VIV26" s="28"/>
      <c r="VIW26" s="28"/>
      <c r="VIX26" s="25"/>
      <c r="VIY26" s="25"/>
      <c r="VIZ26" s="25"/>
      <c r="VJA26" s="25"/>
      <c r="VJB26" s="26"/>
      <c r="VJC26" s="28"/>
      <c r="VJD26" s="28"/>
      <c r="VJE26" s="25"/>
      <c r="VJF26" s="25"/>
      <c r="VJG26" s="25"/>
      <c r="VJH26" s="25"/>
      <c r="VJI26" s="26"/>
      <c r="VJJ26" s="28"/>
      <c r="VJK26" s="28"/>
      <c r="VJL26" s="25"/>
      <c r="VJM26" s="25"/>
      <c r="VJN26" s="25"/>
      <c r="VJO26" s="25"/>
      <c r="VJP26" s="26"/>
      <c r="VJQ26" s="28"/>
      <c r="VJR26" s="28"/>
      <c r="VJS26" s="25"/>
      <c r="VJT26" s="25"/>
      <c r="VJU26" s="25"/>
      <c r="VJV26" s="25"/>
      <c r="VJW26" s="26"/>
      <c r="VJX26" s="28"/>
      <c r="VJY26" s="28"/>
      <c r="VJZ26" s="25"/>
      <c r="VKA26" s="25"/>
      <c r="VKB26" s="25"/>
      <c r="VKC26" s="25"/>
      <c r="VKD26" s="24"/>
      <c r="VKE26" s="24"/>
      <c r="VKF26" s="31"/>
      <c r="VKG26" s="31"/>
      <c r="VKH26" s="30"/>
      <c r="VKI26" s="29"/>
      <c r="VKJ26" s="28"/>
      <c r="VKK26" s="28"/>
      <c r="VKL26" s="29"/>
      <c r="VKM26" s="27"/>
      <c r="VKN26" s="26"/>
      <c r="VKO26" s="28"/>
      <c r="VKP26" s="28"/>
      <c r="VKQ26" s="25"/>
      <c r="VKR26" s="25"/>
      <c r="VKS26" s="25"/>
      <c r="VKT26" s="25"/>
      <c r="VKU26" s="26"/>
      <c r="VKV26" s="28"/>
      <c r="VKW26" s="28"/>
      <c r="VKX26" s="25"/>
      <c r="VKY26" s="25"/>
      <c r="VKZ26" s="25"/>
      <c r="VLA26" s="25"/>
      <c r="VLB26" s="26"/>
      <c r="VLC26" s="28"/>
      <c r="VLD26" s="28"/>
      <c r="VLE26" s="25"/>
      <c r="VLF26" s="25"/>
      <c r="VLG26" s="25"/>
      <c r="VLH26" s="25"/>
      <c r="VLI26" s="26"/>
      <c r="VLJ26" s="28"/>
      <c r="VLK26" s="28"/>
      <c r="VLL26" s="25"/>
      <c r="VLM26" s="25"/>
      <c r="VLN26" s="25"/>
      <c r="VLO26" s="25"/>
      <c r="VLP26" s="26"/>
      <c r="VLQ26" s="28"/>
      <c r="VLR26" s="28"/>
      <c r="VLS26" s="25"/>
      <c r="VLT26" s="25"/>
      <c r="VLU26" s="25"/>
      <c r="VLV26" s="25"/>
      <c r="VLW26" s="26"/>
      <c r="VLX26" s="28"/>
      <c r="VLY26" s="28"/>
      <c r="VLZ26" s="25"/>
      <c r="VMA26" s="25"/>
      <c r="VMB26" s="25"/>
      <c r="VMC26" s="25"/>
      <c r="VMD26" s="26"/>
      <c r="VME26" s="28"/>
      <c r="VMF26" s="28"/>
      <c r="VMG26" s="25"/>
      <c r="VMH26" s="25"/>
      <c r="VMI26" s="25"/>
      <c r="VMJ26" s="25"/>
      <c r="VMK26" s="24"/>
      <c r="VML26" s="24"/>
      <c r="VMM26" s="31"/>
      <c r="VMN26" s="31"/>
      <c r="VMO26" s="30"/>
      <c r="VMP26" s="29"/>
      <c r="VMQ26" s="28"/>
      <c r="VMR26" s="28"/>
      <c r="VMS26" s="29"/>
      <c r="VMT26" s="27"/>
      <c r="VMU26" s="26"/>
      <c r="VMV26" s="28"/>
      <c r="VMW26" s="28"/>
      <c r="VMX26" s="25"/>
      <c r="VMY26" s="25"/>
      <c r="VMZ26" s="25"/>
      <c r="VNA26" s="25"/>
      <c r="VNB26" s="26"/>
      <c r="VNC26" s="28"/>
      <c r="VND26" s="28"/>
      <c r="VNE26" s="25"/>
      <c r="VNF26" s="25"/>
      <c r="VNG26" s="25"/>
      <c r="VNH26" s="25"/>
      <c r="VNI26" s="26"/>
      <c r="VNJ26" s="28"/>
      <c r="VNK26" s="28"/>
      <c r="VNL26" s="25"/>
      <c r="VNM26" s="25"/>
      <c r="VNN26" s="25"/>
      <c r="VNO26" s="25"/>
      <c r="VNP26" s="26"/>
      <c r="VNQ26" s="28"/>
      <c r="VNR26" s="28"/>
      <c r="VNS26" s="25"/>
      <c r="VNT26" s="25"/>
      <c r="VNU26" s="25"/>
      <c r="VNV26" s="25"/>
      <c r="VNW26" s="26"/>
      <c r="VNX26" s="28"/>
      <c r="VNY26" s="28"/>
      <c r="VNZ26" s="25"/>
      <c r="VOA26" s="25"/>
      <c r="VOB26" s="25"/>
      <c r="VOC26" s="25"/>
      <c r="VOD26" s="26"/>
      <c r="VOE26" s="28"/>
      <c r="VOF26" s="28"/>
      <c r="VOG26" s="25"/>
      <c r="VOH26" s="25"/>
      <c r="VOI26" s="25"/>
      <c r="VOJ26" s="25"/>
      <c r="VOK26" s="26"/>
      <c r="VOL26" s="28"/>
      <c r="VOM26" s="28"/>
      <c r="VON26" s="25"/>
      <c r="VOO26" s="25"/>
      <c r="VOP26" s="25"/>
      <c r="VOQ26" s="25"/>
      <c r="VOR26" s="24"/>
      <c r="VOS26" s="24"/>
      <c r="VOT26" s="31"/>
      <c r="VOU26" s="31"/>
      <c r="VOV26" s="30"/>
      <c r="VOW26" s="29"/>
      <c r="VOX26" s="28"/>
      <c r="VOY26" s="28"/>
      <c r="VOZ26" s="29"/>
      <c r="VPA26" s="27"/>
      <c r="VPB26" s="26"/>
      <c r="VPC26" s="28"/>
      <c r="VPD26" s="28"/>
      <c r="VPE26" s="25"/>
      <c r="VPF26" s="25"/>
      <c r="VPG26" s="25"/>
      <c r="VPH26" s="25"/>
      <c r="VPI26" s="26"/>
      <c r="VPJ26" s="28"/>
      <c r="VPK26" s="28"/>
      <c r="VPL26" s="25"/>
      <c r="VPM26" s="25"/>
      <c r="VPN26" s="25"/>
      <c r="VPO26" s="25"/>
      <c r="VPP26" s="26"/>
      <c r="VPQ26" s="28"/>
      <c r="VPR26" s="28"/>
      <c r="VPS26" s="25"/>
      <c r="VPT26" s="25"/>
      <c r="VPU26" s="25"/>
      <c r="VPV26" s="25"/>
      <c r="VPW26" s="26"/>
      <c r="VPX26" s="28"/>
      <c r="VPY26" s="28"/>
      <c r="VPZ26" s="25"/>
      <c r="VQA26" s="25"/>
      <c r="VQB26" s="25"/>
      <c r="VQC26" s="25"/>
      <c r="VQD26" s="26"/>
      <c r="VQE26" s="28"/>
      <c r="VQF26" s="28"/>
      <c r="VQG26" s="25"/>
      <c r="VQH26" s="25"/>
      <c r="VQI26" s="25"/>
      <c r="VQJ26" s="25"/>
      <c r="VQK26" s="26"/>
      <c r="VQL26" s="28"/>
      <c r="VQM26" s="28"/>
      <c r="VQN26" s="25"/>
      <c r="VQO26" s="25"/>
      <c r="VQP26" s="25"/>
      <c r="VQQ26" s="25"/>
      <c r="VQR26" s="26"/>
      <c r="VQS26" s="28"/>
      <c r="VQT26" s="28"/>
      <c r="VQU26" s="25"/>
      <c r="VQV26" s="25"/>
      <c r="VQW26" s="25"/>
      <c r="VQX26" s="25"/>
      <c r="VQY26" s="24"/>
      <c r="VQZ26" s="24"/>
      <c r="VRA26" s="31"/>
      <c r="VRB26" s="31"/>
      <c r="VRC26" s="30"/>
      <c r="VRD26" s="29"/>
      <c r="VRE26" s="28"/>
      <c r="VRF26" s="28"/>
      <c r="VRG26" s="29"/>
      <c r="VRH26" s="27"/>
      <c r="VRI26" s="26"/>
      <c r="VRJ26" s="28"/>
      <c r="VRK26" s="28"/>
      <c r="VRL26" s="25"/>
      <c r="VRM26" s="25"/>
      <c r="VRN26" s="25"/>
      <c r="VRO26" s="25"/>
      <c r="VRP26" s="26"/>
      <c r="VRQ26" s="28"/>
      <c r="VRR26" s="28"/>
      <c r="VRS26" s="25"/>
      <c r="VRT26" s="25"/>
      <c r="VRU26" s="25"/>
      <c r="VRV26" s="25"/>
      <c r="VRW26" s="26"/>
      <c r="VRX26" s="28"/>
      <c r="VRY26" s="28"/>
      <c r="VRZ26" s="25"/>
      <c r="VSA26" s="25"/>
      <c r="VSB26" s="25"/>
      <c r="VSC26" s="25"/>
      <c r="VSD26" s="26"/>
      <c r="VSE26" s="28"/>
      <c r="VSF26" s="28"/>
      <c r="VSG26" s="25"/>
      <c r="VSH26" s="25"/>
      <c r="VSI26" s="25"/>
      <c r="VSJ26" s="25"/>
      <c r="VSK26" s="26"/>
      <c r="VSL26" s="28"/>
      <c r="VSM26" s="28"/>
      <c r="VSN26" s="25"/>
      <c r="VSO26" s="25"/>
      <c r="VSP26" s="25"/>
      <c r="VSQ26" s="25"/>
      <c r="VSR26" s="26"/>
      <c r="VSS26" s="28"/>
      <c r="VST26" s="28"/>
      <c r="VSU26" s="25"/>
      <c r="VSV26" s="25"/>
      <c r="VSW26" s="25"/>
      <c r="VSX26" s="25"/>
      <c r="VSY26" s="26"/>
      <c r="VSZ26" s="28"/>
      <c r="VTA26" s="28"/>
      <c r="VTB26" s="25"/>
      <c r="VTC26" s="25"/>
      <c r="VTD26" s="25"/>
      <c r="VTE26" s="25"/>
      <c r="VTF26" s="24"/>
      <c r="VTG26" s="24"/>
      <c r="VTH26" s="31"/>
      <c r="VTI26" s="31"/>
      <c r="VTJ26" s="30"/>
      <c r="VTK26" s="29"/>
      <c r="VTL26" s="28"/>
      <c r="VTM26" s="28"/>
      <c r="VTN26" s="29"/>
      <c r="VTO26" s="27"/>
      <c r="VTP26" s="26"/>
      <c r="VTQ26" s="28"/>
      <c r="VTR26" s="28"/>
      <c r="VTS26" s="25"/>
      <c r="VTT26" s="25"/>
      <c r="VTU26" s="25"/>
      <c r="VTV26" s="25"/>
      <c r="VTW26" s="26"/>
      <c r="VTX26" s="28"/>
      <c r="VTY26" s="28"/>
      <c r="VTZ26" s="25"/>
      <c r="VUA26" s="25"/>
      <c r="VUB26" s="25"/>
      <c r="VUC26" s="25"/>
      <c r="VUD26" s="26"/>
      <c r="VUE26" s="28"/>
      <c r="VUF26" s="28"/>
      <c r="VUG26" s="25"/>
      <c r="VUH26" s="25"/>
      <c r="VUI26" s="25"/>
      <c r="VUJ26" s="25"/>
      <c r="VUK26" s="26"/>
      <c r="VUL26" s="28"/>
      <c r="VUM26" s="28"/>
      <c r="VUN26" s="25"/>
      <c r="VUO26" s="25"/>
      <c r="VUP26" s="25"/>
      <c r="VUQ26" s="25"/>
      <c r="VUR26" s="26"/>
      <c r="VUS26" s="28"/>
      <c r="VUT26" s="28"/>
      <c r="VUU26" s="25"/>
      <c r="VUV26" s="25"/>
      <c r="VUW26" s="25"/>
      <c r="VUX26" s="25"/>
      <c r="VUY26" s="26"/>
      <c r="VUZ26" s="28"/>
      <c r="VVA26" s="28"/>
      <c r="VVB26" s="25"/>
      <c r="VVC26" s="25"/>
      <c r="VVD26" s="25"/>
      <c r="VVE26" s="25"/>
      <c r="VVF26" s="26"/>
      <c r="VVG26" s="28"/>
      <c r="VVH26" s="28"/>
      <c r="VVI26" s="25"/>
      <c r="VVJ26" s="25"/>
      <c r="VVK26" s="25"/>
      <c r="VVL26" s="25"/>
      <c r="VVM26" s="24"/>
      <c r="VVN26" s="24"/>
      <c r="VVO26" s="31"/>
      <c r="VVP26" s="31"/>
      <c r="VVQ26" s="30"/>
      <c r="VVR26" s="29"/>
      <c r="VVS26" s="28"/>
      <c r="VVT26" s="28"/>
      <c r="VVU26" s="29"/>
      <c r="VVV26" s="27"/>
      <c r="VVW26" s="26"/>
      <c r="VVX26" s="28"/>
      <c r="VVY26" s="28"/>
      <c r="VVZ26" s="25"/>
      <c r="VWA26" s="25"/>
      <c r="VWB26" s="25"/>
      <c r="VWC26" s="25"/>
      <c r="VWD26" s="26"/>
      <c r="VWE26" s="28"/>
      <c r="VWF26" s="28"/>
      <c r="VWG26" s="25"/>
      <c r="VWH26" s="25"/>
      <c r="VWI26" s="25"/>
      <c r="VWJ26" s="25"/>
      <c r="VWK26" s="26"/>
      <c r="VWL26" s="28"/>
      <c r="VWM26" s="28"/>
      <c r="VWN26" s="25"/>
      <c r="VWO26" s="25"/>
      <c r="VWP26" s="25"/>
      <c r="VWQ26" s="25"/>
      <c r="VWR26" s="26"/>
      <c r="VWS26" s="28"/>
      <c r="VWT26" s="28"/>
      <c r="VWU26" s="25"/>
      <c r="VWV26" s="25"/>
      <c r="VWW26" s="25"/>
      <c r="VWX26" s="25"/>
      <c r="VWY26" s="26"/>
      <c r="VWZ26" s="28"/>
      <c r="VXA26" s="28"/>
      <c r="VXB26" s="25"/>
      <c r="VXC26" s="25"/>
      <c r="VXD26" s="25"/>
      <c r="VXE26" s="25"/>
      <c r="VXF26" s="26"/>
      <c r="VXG26" s="28"/>
      <c r="VXH26" s="28"/>
      <c r="VXI26" s="25"/>
      <c r="VXJ26" s="25"/>
      <c r="VXK26" s="25"/>
      <c r="VXL26" s="25"/>
      <c r="VXM26" s="26"/>
      <c r="VXN26" s="28"/>
      <c r="VXO26" s="28"/>
      <c r="VXP26" s="25"/>
      <c r="VXQ26" s="25"/>
      <c r="VXR26" s="25"/>
      <c r="VXS26" s="25"/>
      <c r="VXT26" s="24"/>
      <c r="VXU26" s="24"/>
      <c r="VXV26" s="31"/>
      <c r="VXW26" s="31"/>
      <c r="VXX26" s="30"/>
      <c r="VXY26" s="29"/>
      <c r="VXZ26" s="28"/>
      <c r="VYA26" s="28"/>
      <c r="VYB26" s="29"/>
      <c r="VYC26" s="27"/>
      <c r="VYD26" s="26"/>
      <c r="VYE26" s="28"/>
      <c r="VYF26" s="28"/>
      <c r="VYG26" s="25"/>
      <c r="VYH26" s="25"/>
      <c r="VYI26" s="25"/>
      <c r="VYJ26" s="25"/>
      <c r="VYK26" s="26"/>
      <c r="VYL26" s="28"/>
      <c r="VYM26" s="28"/>
      <c r="VYN26" s="25"/>
      <c r="VYO26" s="25"/>
      <c r="VYP26" s="25"/>
      <c r="VYQ26" s="25"/>
      <c r="VYR26" s="26"/>
      <c r="VYS26" s="28"/>
      <c r="VYT26" s="28"/>
      <c r="VYU26" s="25"/>
      <c r="VYV26" s="25"/>
      <c r="VYW26" s="25"/>
      <c r="VYX26" s="25"/>
      <c r="VYY26" s="26"/>
      <c r="VYZ26" s="28"/>
      <c r="VZA26" s="28"/>
      <c r="VZB26" s="25"/>
      <c r="VZC26" s="25"/>
      <c r="VZD26" s="25"/>
      <c r="VZE26" s="25"/>
      <c r="VZF26" s="26"/>
      <c r="VZG26" s="28"/>
      <c r="VZH26" s="28"/>
      <c r="VZI26" s="25"/>
      <c r="VZJ26" s="25"/>
      <c r="VZK26" s="25"/>
      <c r="VZL26" s="25"/>
      <c r="VZM26" s="26"/>
      <c r="VZN26" s="28"/>
      <c r="VZO26" s="28"/>
      <c r="VZP26" s="25"/>
      <c r="VZQ26" s="25"/>
      <c r="VZR26" s="25"/>
      <c r="VZS26" s="25"/>
      <c r="VZT26" s="26"/>
      <c r="VZU26" s="28"/>
      <c r="VZV26" s="28"/>
      <c r="VZW26" s="25"/>
      <c r="VZX26" s="25"/>
      <c r="VZY26" s="25"/>
      <c r="VZZ26" s="25"/>
      <c r="WAA26" s="24"/>
      <c r="WAB26" s="24"/>
      <c r="WAC26" s="31"/>
      <c r="WAD26" s="31"/>
      <c r="WAE26" s="30"/>
      <c r="WAF26" s="29"/>
      <c r="WAG26" s="28"/>
      <c r="WAH26" s="28"/>
      <c r="WAI26" s="29"/>
      <c r="WAJ26" s="27"/>
      <c r="WAK26" s="26"/>
      <c r="WAL26" s="28"/>
      <c r="WAM26" s="28"/>
      <c r="WAN26" s="25"/>
      <c r="WAO26" s="25"/>
      <c r="WAP26" s="25"/>
      <c r="WAQ26" s="25"/>
      <c r="WAR26" s="26"/>
      <c r="WAS26" s="28"/>
      <c r="WAT26" s="28"/>
      <c r="WAU26" s="25"/>
      <c r="WAV26" s="25"/>
      <c r="WAW26" s="25"/>
      <c r="WAX26" s="25"/>
      <c r="WAY26" s="26"/>
      <c r="WAZ26" s="28"/>
      <c r="WBA26" s="28"/>
      <c r="WBB26" s="25"/>
      <c r="WBC26" s="25"/>
      <c r="WBD26" s="25"/>
      <c r="WBE26" s="25"/>
      <c r="WBF26" s="26"/>
      <c r="WBG26" s="28"/>
      <c r="WBH26" s="28"/>
      <c r="WBI26" s="25"/>
      <c r="WBJ26" s="25"/>
      <c r="WBK26" s="25"/>
      <c r="WBL26" s="25"/>
      <c r="WBM26" s="26"/>
      <c r="WBN26" s="28"/>
      <c r="WBO26" s="28"/>
      <c r="WBP26" s="25"/>
      <c r="WBQ26" s="25"/>
      <c r="WBR26" s="25"/>
      <c r="WBS26" s="25"/>
      <c r="WBT26" s="26"/>
      <c r="WBU26" s="28"/>
      <c r="WBV26" s="28"/>
      <c r="WBW26" s="25"/>
      <c r="WBX26" s="25"/>
      <c r="WBY26" s="25"/>
      <c r="WBZ26" s="25"/>
      <c r="WCA26" s="26"/>
      <c r="WCB26" s="28"/>
      <c r="WCC26" s="28"/>
      <c r="WCD26" s="25"/>
      <c r="WCE26" s="25"/>
      <c r="WCF26" s="25"/>
      <c r="WCG26" s="25"/>
      <c r="WCH26" s="24"/>
      <c r="WCI26" s="24"/>
      <c r="WCJ26" s="31"/>
      <c r="WCK26" s="31"/>
      <c r="WCL26" s="30"/>
      <c r="WCM26" s="29"/>
      <c r="WCN26" s="28"/>
      <c r="WCO26" s="28"/>
      <c r="WCP26" s="29"/>
      <c r="WCQ26" s="27"/>
      <c r="WCR26" s="26"/>
      <c r="WCS26" s="28"/>
      <c r="WCT26" s="28"/>
      <c r="WCU26" s="25"/>
      <c r="WCV26" s="25"/>
      <c r="WCW26" s="25"/>
      <c r="WCX26" s="25"/>
      <c r="WCY26" s="26"/>
      <c r="WCZ26" s="28"/>
      <c r="WDA26" s="28"/>
      <c r="WDB26" s="25"/>
      <c r="WDC26" s="25"/>
      <c r="WDD26" s="25"/>
      <c r="WDE26" s="25"/>
      <c r="WDF26" s="26"/>
      <c r="WDG26" s="28"/>
      <c r="WDH26" s="28"/>
      <c r="WDI26" s="25"/>
      <c r="WDJ26" s="25"/>
      <c r="WDK26" s="25"/>
      <c r="WDL26" s="25"/>
      <c r="WDM26" s="26"/>
      <c r="WDN26" s="28"/>
      <c r="WDO26" s="28"/>
      <c r="WDP26" s="25"/>
      <c r="WDQ26" s="25"/>
      <c r="WDR26" s="25"/>
      <c r="WDS26" s="25"/>
      <c r="WDT26" s="26"/>
      <c r="WDU26" s="28"/>
      <c r="WDV26" s="28"/>
      <c r="WDW26" s="25"/>
      <c r="WDX26" s="25"/>
      <c r="WDY26" s="25"/>
      <c r="WDZ26" s="25"/>
      <c r="WEA26" s="26"/>
      <c r="WEB26" s="28"/>
      <c r="WEC26" s="28"/>
      <c r="WED26" s="25"/>
      <c r="WEE26" s="25"/>
      <c r="WEF26" s="25"/>
      <c r="WEG26" s="25"/>
      <c r="WEH26" s="26"/>
      <c r="WEI26" s="28"/>
      <c r="WEJ26" s="28"/>
      <c r="WEK26" s="25"/>
      <c r="WEL26" s="25"/>
      <c r="WEM26" s="25"/>
      <c r="WEN26" s="25"/>
      <c r="WEO26" s="24"/>
      <c r="WEP26" s="24"/>
      <c r="WEQ26" s="31"/>
      <c r="WER26" s="31"/>
      <c r="WES26" s="30"/>
      <c r="WET26" s="29"/>
      <c r="WEU26" s="28"/>
      <c r="WEV26" s="28"/>
      <c r="WEW26" s="29"/>
      <c r="WEX26" s="27"/>
      <c r="WEY26" s="26"/>
      <c r="WEZ26" s="28"/>
      <c r="WFA26" s="28"/>
      <c r="WFB26" s="25"/>
      <c r="WFC26" s="25"/>
      <c r="WFD26" s="25"/>
      <c r="WFE26" s="25"/>
      <c r="WFF26" s="26"/>
      <c r="WFG26" s="28"/>
      <c r="WFH26" s="28"/>
      <c r="WFI26" s="25"/>
      <c r="WFJ26" s="25"/>
      <c r="WFK26" s="25"/>
      <c r="WFL26" s="25"/>
      <c r="WFM26" s="26"/>
      <c r="WFN26" s="28"/>
      <c r="WFO26" s="28"/>
      <c r="WFP26" s="25"/>
      <c r="WFQ26" s="25"/>
      <c r="WFR26" s="25"/>
      <c r="WFS26" s="25"/>
      <c r="WFT26" s="26"/>
      <c r="WFU26" s="28"/>
      <c r="WFV26" s="28"/>
      <c r="WFW26" s="25"/>
      <c r="WFX26" s="25"/>
      <c r="WFY26" s="25"/>
      <c r="WFZ26" s="25"/>
      <c r="WGA26" s="26"/>
      <c r="WGB26" s="28"/>
      <c r="WGC26" s="28"/>
      <c r="WGD26" s="25"/>
      <c r="WGE26" s="25"/>
      <c r="WGF26" s="25"/>
      <c r="WGG26" s="25"/>
      <c r="WGH26" s="26"/>
      <c r="WGI26" s="28"/>
      <c r="WGJ26" s="28"/>
      <c r="WGK26" s="25"/>
      <c r="WGL26" s="25"/>
      <c r="WGM26" s="25"/>
      <c r="WGN26" s="25"/>
      <c r="WGO26" s="26"/>
      <c r="WGP26" s="28"/>
      <c r="WGQ26" s="28"/>
      <c r="WGR26" s="25"/>
      <c r="WGS26" s="25"/>
      <c r="WGT26" s="25"/>
      <c r="WGU26" s="25"/>
      <c r="WGV26" s="24"/>
      <c r="WGW26" s="24"/>
      <c r="WGX26" s="31"/>
      <c r="WGY26" s="31"/>
      <c r="WGZ26" s="30"/>
      <c r="WHA26" s="29"/>
      <c r="WHB26" s="28"/>
      <c r="WHC26" s="28"/>
      <c r="WHD26" s="29"/>
      <c r="WHE26" s="27"/>
      <c r="WHF26" s="26"/>
      <c r="WHG26" s="28"/>
      <c r="WHH26" s="28"/>
      <c r="WHI26" s="25"/>
      <c r="WHJ26" s="25"/>
      <c r="WHK26" s="25"/>
      <c r="WHL26" s="25"/>
      <c r="WHM26" s="26"/>
      <c r="WHN26" s="28"/>
      <c r="WHO26" s="28"/>
      <c r="WHP26" s="25"/>
      <c r="WHQ26" s="25"/>
      <c r="WHR26" s="25"/>
      <c r="WHS26" s="25"/>
      <c r="WHT26" s="26"/>
      <c r="WHU26" s="28"/>
      <c r="WHV26" s="28"/>
      <c r="WHW26" s="25"/>
      <c r="WHX26" s="25"/>
      <c r="WHY26" s="25"/>
      <c r="WHZ26" s="25"/>
      <c r="WIA26" s="26"/>
      <c r="WIB26" s="28"/>
      <c r="WIC26" s="28"/>
      <c r="WID26" s="25"/>
      <c r="WIE26" s="25"/>
      <c r="WIF26" s="25"/>
      <c r="WIG26" s="25"/>
      <c r="WIH26" s="26"/>
      <c r="WII26" s="28"/>
      <c r="WIJ26" s="28"/>
      <c r="WIK26" s="25"/>
      <c r="WIL26" s="25"/>
      <c r="WIM26" s="25"/>
      <c r="WIN26" s="25"/>
      <c r="WIO26" s="26"/>
      <c r="WIP26" s="28"/>
      <c r="WIQ26" s="28"/>
      <c r="WIR26" s="25"/>
      <c r="WIS26" s="25"/>
      <c r="WIT26" s="25"/>
      <c r="WIU26" s="25"/>
      <c r="WIV26" s="26"/>
      <c r="WIW26" s="28"/>
      <c r="WIX26" s="28"/>
      <c r="WIY26" s="25"/>
      <c r="WIZ26" s="25"/>
      <c r="WJA26" s="25"/>
      <c r="WJB26" s="25"/>
      <c r="WJC26" s="24"/>
      <c r="WJD26" s="24"/>
      <c r="WJE26" s="31"/>
      <c r="WJF26" s="31"/>
      <c r="WJG26" s="30"/>
      <c r="WJH26" s="29"/>
      <c r="WJI26" s="28"/>
      <c r="WJJ26" s="28"/>
      <c r="WJK26" s="29"/>
      <c r="WJL26" s="27"/>
      <c r="WJM26" s="26"/>
      <c r="WJN26" s="28"/>
      <c r="WJO26" s="28"/>
      <c r="WJP26" s="25"/>
      <c r="WJQ26" s="25"/>
      <c r="WJR26" s="25"/>
      <c r="WJS26" s="25"/>
      <c r="WJT26" s="26"/>
      <c r="WJU26" s="28"/>
      <c r="WJV26" s="28"/>
      <c r="WJW26" s="25"/>
      <c r="WJX26" s="25"/>
      <c r="WJY26" s="25"/>
      <c r="WJZ26" s="25"/>
      <c r="WKA26" s="26"/>
      <c r="WKB26" s="28"/>
      <c r="WKC26" s="28"/>
      <c r="WKD26" s="25"/>
      <c r="WKE26" s="25"/>
      <c r="WKF26" s="25"/>
      <c r="WKG26" s="25"/>
      <c r="WKH26" s="26"/>
      <c r="WKI26" s="28"/>
      <c r="WKJ26" s="28"/>
      <c r="WKK26" s="25"/>
      <c r="WKL26" s="25"/>
      <c r="WKM26" s="25"/>
      <c r="WKN26" s="25"/>
      <c r="WKO26" s="26"/>
      <c r="WKP26" s="28"/>
      <c r="WKQ26" s="28"/>
      <c r="WKR26" s="25"/>
      <c r="WKS26" s="25"/>
      <c r="WKT26" s="25"/>
      <c r="WKU26" s="25"/>
      <c r="WKV26" s="26"/>
      <c r="WKW26" s="28"/>
      <c r="WKX26" s="28"/>
      <c r="WKY26" s="25"/>
      <c r="WKZ26" s="25"/>
      <c r="WLA26" s="25"/>
      <c r="WLB26" s="25"/>
      <c r="WLC26" s="26"/>
      <c r="WLD26" s="28"/>
      <c r="WLE26" s="28"/>
      <c r="WLF26" s="25"/>
      <c r="WLG26" s="25"/>
      <c r="WLH26" s="25"/>
      <c r="WLI26" s="25"/>
      <c r="WLJ26" s="24"/>
      <c r="WLK26" s="24"/>
      <c r="WLL26" s="31"/>
      <c r="WLM26" s="31"/>
      <c r="WLN26" s="30"/>
      <c r="WLO26" s="29"/>
      <c r="WLP26" s="28"/>
      <c r="WLQ26" s="28"/>
      <c r="WLR26" s="29"/>
      <c r="WLS26" s="27"/>
      <c r="WLT26" s="26"/>
      <c r="WLU26" s="28"/>
      <c r="WLV26" s="28"/>
      <c r="WLW26" s="25"/>
      <c r="WLX26" s="25"/>
      <c r="WLY26" s="25"/>
      <c r="WLZ26" s="25"/>
      <c r="WMA26" s="26"/>
      <c r="WMB26" s="28"/>
      <c r="WMC26" s="28"/>
      <c r="WMD26" s="25"/>
      <c r="WME26" s="25"/>
      <c r="WMF26" s="25"/>
      <c r="WMG26" s="25"/>
      <c r="WMH26" s="26"/>
      <c r="WMI26" s="28"/>
      <c r="WMJ26" s="28"/>
      <c r="WMK26" s="25"/>
      <c r="WML26" s="25"/>
      <c r="WMM26" s="25"/>
      <c r="WMN26" s="25"/>
      <c r="WMO26" s="26"/>
      <c r="WMP26" s="28"/>
      <c r="WMQ26" s="28"/>
      <c r="WMR26" s="25"/>
      <c r="WMS26" s="25"/>
      <c r="WMT26" s="25"/>
      <c r="WMU26" s="25"/>
      <c r="WMV26" s="26"/>
      <c r="WMW26" s="28"/>
      <c r="WMX26" s="28"/>
      <c r="WMY26" s="25"/>
      <c r="WMZ26" s="25"/>
      <c r="WNA26" s="25"/>
      <c r="WNB26" s="25"/>
      <c r="WNC26" s="26"/>
      <c r="WND26" s="28"/>
      <c r="WNE26" s="28"/>
      <c r="WNF26" s="25"/>
      <c r="WNG26" s="25"/>
      <c r="WNH26" s="25"/>
      <c r="WNI26" s="25"/>
      <c r="WNJ26" s="26"/>
      <c r="WNK26" s="28"/>
      <c r="WNL26" s="28"/>
      <c r="WNM26" s="25"/>
      <c r="WNN26" s="25"/>
      <c r="WNO26" s="25"/>
      <c r="WNP26" s="25"/>
      <c r="WNQ26" s="24"/>
      <c r="WNR26" s="24"/>
      <c r="WNS26" s="31"/>
      <c r="WNT26" s="31"/>
      <c r="WNU26" s="30"/>
      <c r="WNV26" s="29"/>
      <c r="WNW26" s="28"/>
      <c r="WNX26" s="28"/>
      <c r="WNY26" s="29"/>
      <c r="WNZ26" s="27"/>
      <c r="WOA26" s="26"/>
      <c r="WOB26" s="28"/>
      <c r="WOC26" s="28"/>
      <c r="WOD26" s="25"/>
      <c r="WOE26" s="25"/>
      <c r="WOF26" s="25"/>
      <c r="WOG26" s="25"/>
      <c r="WOH26" s="26"/>
      <c r="WOI26" s="28"/>
      <c r="WOJ26" s="28"/>
      <c r="WOK26" s="25"/>
      <c r="WOL26" s="25"/>
      <c r="WOM26" s="25"/>
      <c r="WON26" s="25"/>
      <c r="WOO26" s="26"/>
      <c r="WOP26" s="28"/>
      <c r="WOQ26" s="28"/>
      <c r="WOR26" s="25"/>
      <c r="WOS26" s="25"/>
      <c r="WOT26" s="25"/>
      <c r="WOU26" s="25"/>
      <c r="WOV26" s="26"/>
      <c r="WOW26" s="28"/>
      <c r="WOX26" s="28"/>
      <c r="WOY26" s="25"/>
      <c r="WOZ26" s="25"/>
      <c r="WPA26" s="25"/>
      <c r="WPB26" s="25"/>
      <c r="WPC26" s="26"/>
      <c r="WPD26" s="28"/>
      <c r="WPE26" s="28"/>
      <c r="WPF26" s="25"/>
      <c r="WPG26" s="25"/>
      <c r="WPH26" s="25"/>
      <c r="WPI26" s="25"/>
      <c r="WPJ26" s="26"/>
      <c r="WPK26" s="28"/>
      <c r="WPL26" s="28"/>
      <c r="WPM26" s="25"/>
      <c r="WPN26" s="25"/>
      <c r="WPO26" s="25"/>
      <c r="WPP26" s="25"/>
      <c r="WPQ26" s="26"/>
      <c r="WPR26" s="28"/>
      <c r="WPS26" s="28"/>
      <c r="WPT26" s="25"/>
      <c r="WPU26" s="25"/>
      <c r="WPV26" s="25"/>
      <c r="WPW26" s="25"/>
      <c r="WPX26" s="24"/>
      <c r="WPY26" s="24"/>
      <c r="WPZ26" s="31"/>
      <c r="WQA26" s="31"/>
      <c r="WQB26" s="30"/>
      <c r="WQC26" s="29"/>
      <c r="WQD26" s="28"/>
      <c r="WQE26" s="28"/>
      <c r="WQF26" s="29"/>
      <c r="WQG26" s="27"/>
      <c r="WQH26" s="26"/>
      <c r="WQI26" s="28"/>
      <c r="WQJ26" s="28"/>
      <c r="WQK26" s="25"/>
      <c r="WQL26" s="25"/>
      <c r="WQM26" s="25"/>
      <c r="WQN26" s="25"/>
      <c r="WQO26" s="26"/>
      <c r="WQP26" s="28"/>
      <c r="WQQ26" s="28"/>
      <c r="WQR26" s="25"/>
      <c r="WQS26" s="25"/>
      <c r="WQT26" s="25"/>
      <c r="WQU26" s="25"/>
      <c r="WQV26" s="26"/>
      <c r="WQW26" s="28"/>
      <c r="WQX26" s="28"/>
      <c r="WQY26" s="25"/>
      <c r="WQZ26" s="25"/>
      <c r="WRA26" s="25"/>
      <c r="WRB26" s="25"/>
      <c r="WRC26" s="26"/>
      <c r="WRD26" s="28"/>
      <c r="WRE26" s="28"/>
      <c r="WRF26" s="25"/>
      <c r="WRG26" s="25"/>
      <c r="WRH26" s="25"/>
      <c r="WRI26" s="25"/>
      <c r="WRJ26" s="26"/>
      <c r="WRK26" s="28"/>
      <c r="WRL26" s="28"/>
      <c r="WRM26" s="25"/>
      <c r="WRN26" s="25"/>
      <c r="WRO26" s="25"/>
      <c r="WRP26" s="25"/>
      <c r="WRQ26" s="26"/>
      <c r="WRR26" s="28"/>
      <c r="WRS26" s="28"/>
      <c r="WRT26" s="25"/>
      <c r="WRU26" s="25"/>
      <c r="WRV26" s="25"/>
      <c r="WRW26" s="25"/>
      <c r="WRX26" s="26"/>
      <c r="WRY26" s="28"/>
      <c r="WRZ26" s="28"/>
      <c r="WSA26" s="25"/>
      <c r="WSB26" s="25"/>
      <c r="WSC26" s="25"/>
      <c r="WSD26" s="25"/>
      <c r="WSE26" s="24"/>
      <c r="WSF26" s="24"/>
      <c r="WSG26" s="31"/>
      <c r="WSH26" s="31"/>
      <c r="WSI26" s="30"/>
      <c r="WSJ26" s="29"/>
      <c r="WSK26" s="28"/>
      <c r="WSL26" s="28"/>
      <c r="WSM26" s="29"/>
      <c r="WSN26" s="27"/>
      <c r="WSO26" s="26"/>
      <c r="WSP26" s="28"/>
      <c r="WSQ26" s="28"/>
      <c r="WSR26" s="25"/>
      <c r="WSS26" s="25"/>
      <c r="WST26" s="25"/>
      <c r="WSU26" s="25"/>
      <c r="WSV26" s="26"/>
      <c r="WSW26" s="28"/>
      <c r="WSX26" s="28"/>
      <c r="WSY26" s="25"/>
      <c r="WSZ26" s="25"/>
      <c r="WTA26" s="25"/>
      <c r="WTB26" s="25"/>
      <c r="WTC26" s="26"/>
      <c r="WTD26" s="28"/>
      <c r="WTE26" s="28"/>
      <c r="WTF26" s="25"/>
      <c r="WTG26" s="25"/>
      <c r="WTH26" s="25"/>
      <c r="WTI26" s="25"/>
      <c r="WTJ26" s="26"/>
      <c r="WTK26" s="28"/>
      <c r="WTL26" s="28"/>
      <c r="WTM26" s="25"/>
      <c r="WTN26" s="25"/>
      <c r="WTO26" s="25"/>
      <c r="WTP26" s="25"/>
      <c r="WTQ26" s="26"/>
      <c r="WTR26" s="28"/>
      <c r="WTS26" s="28"/>
      <c r="WTT26" s="25"/>
      <c r="WTU26" s="25"/>
      <c r="WTV26" s="25"/>
      <c r="WTW26" s="25"/>
      <c r="WTX26" s="26"/>
      <c r="WTY26" s="28"/>
      <c r="WTZ26" s="28"/>
      <c r="WUA26" s="25"/>
      <c r="WUB26" s="25"/>
      <c r="WUC26" s="25"/>
      <c r="WUD26" s="25"/>
      <c r="WUE26" s="26"/>
      <c r="WUF26" s="28"/>
      <c r="WUG26" s="28"/>
      <c r="WUH26" s="25"/>
      <c r="WUI26" s="25"/>
      <c r="WUJ26" s="25"/>
      <c r="WUK26" s="25"/>
      <c r="WUL26" s="24"/>
      <c r="WUM26" s="24"/>
      <c r="WUN26" s="31"/>
      <c r="WUO26" s="31"/>
      <c r="WUP26" s="30"/>
      <c r="WUQ26" s="29"/>
      <c r="WUR26" s="28"/>
      <c r="WUS26" s="28"/>
      <c r="WUT26" s="29"/>
      <c r="WUU26" s="27"/>
      <c r="WUV26" s="26"/>
      <c r="WUW26" s="28"/>
      <c r="WUX26" s="28"/>
      <c r="WUY26" s="25"/>
      <c r="WUZ26" s="25"/>
      <c r="WVA26" s="25"/>
      <c r="WVB26" s="25"/>
      <c r="WVC26" s="26"/>
      <c r="WVD26" s="28"/>
      <c r="WVE26" s="28"/>
      <c r="WVF26" s="25"/>
      <c r="WVG26" s="25"/>
      <c r="WVH26" s="25"/>
      <c r="WVI26" s="25"/>
      <c r="WVJ26" s="26"/>
      <c r="WVK26" s="28"/>
      <c r="WVL26" s="28"/>
      <c r="WVM26" s="25"/>
      <c r="WVN26" s="25"/>
      <c r="WVO26" s="25"/>
      <c r="WVP26" s="25"/>
      <c r="WVQ26" s="26"/>
      <c r="WVR26" s="28"/>
      <c r="WVS26" s="28"/>
      <c r="WVT26" s="25"/>
      <c r="WVU26" s="25"/>
      <c r="WVV26" s="25"/>
      <c r="WVW26" s="25"/>
      <c r="WVX26" s="26"/>
      <c r="WVY26" s="28"/>
      <c r="WVZ26" s="28"/>
      <c r="WWA26" s="25"/>
      <c r="WWB26" s="25"/>
      <c r="WWC26" s="25"/>
      <c r="WWD26" s="25"/>
      <c r="WWE26" s="26"/>
      <c r="WWF26" s="28"/>
      <c r="WWG26" s="28"/>
      <c r="WWH26" s="25"/>
      <c r="WWI26" s="25"/>
      <c r="WWJ26" s="25"/>
      <c r="WWK26" s="25"/>
      <c r="WWL26" s="26"/>
      <c r="WWM26" s="28"/>
      <c r="WWN26" s="28"/>
      <c r="WWO26" s="25"/>
      <c r="WWP26" s="25"/>
      <c r="WWQ26" s="25"/>
      <c r="WWR26" s="25"/>
      <c r="WWS26" s="24"/>
      <c r="WWT26" s="24"/>
      <c r="WWU26" s="31"/>
      <c r="WWV26" s="31"/>
      <c r="WWW26" s="30"/>
      <c r="WWX26" s="29"/>
      <c r="WWY26" s="28"/>
      <c r="WWZ26" s="28"/>
      <c r="WXA26" s="29"/>
      <c r="WXB26" s="27"/>
      <c r="WXC26" s="26"/>
      <c r="WXD26" s="28"/>
      <c r="WXE26" s="28"/>
      <c r="WXF26" s="25"/>
      <c r="WXG26" s="25"/>
      <c r="WXH26" s="25"/>
      <c r="WXI26" s="25"/>
      <c r="WXJ26" s="26"/>
      <c r="WXK26" s="28"/>
      <c r="WXL26" s="28"/>
      <c r="WXM26" s="25"/>
      <c r="WXN26" s="25"/>
      <c r="WXO26" s="25"/>
      <c r="WXP26" s="25"/>
      <c r="WXQ26" s="26"/>
      <c r="WXR26" s="28"/>
      <c r="WXS26" s="28"/>
      <c r="WXT26" s="25"/>
      <c r="WXU26" s="25"/>
      <c r="WXV26" s="25"/>
      <c r="WXW26" s="25"/>
      <c r="WXX26" s="26"/>
      <c r="WXY26" s="28"/>
      <c r="WXZ26" s="28"/>
      <c r="WYA26" s="25"/>
      <c r="WYB26" s="25"/>
      <c r="WYC26" s="25"/>
      <c r="WYD26" s="25"/>
      <c r="WYE26" s="26"/>
      <c r="WYF26" s="28"/>
      <c r="WYG26" s="28"/>
      <c r="WYH26" s="25"/>
      <c r="WYI26" s="25"/>
      <c r="WYJ26" s="25"/>
      <c r="WYK26" s="25"/>
      <c r="WYL26" s="26"/>
      <c r="WYM26" s="28"/>
      <c r="WYN26" s="28"/>
      <c r="WYO26" s="25"/>
      <c r="WYP26" s="25"/>
      <c r="WYQ26" s="25"/>
      <c r="WYR26" s="25"/>
      <c r="WYS26" s="26"/>
      <c r="WYT26" s="28"/>
      <c r="WYU26" s="28"/>
      <c r="WYV26" s="25"/>
      <c r="WYW26" s="25"/>
      <c r="WYX26" s="25"/>
      <c r="WYY26" s="25"/>
      <c r="WYZ26" s="24"/>
      <c r="WZA26" s="24"/>
      <c r="WZB26" s="31"/>
      <c r="WZC26" s="31"/>
      <c r="WZD26" s="30"/>
      <c r="WZE26" s="29"/>
      <c r="WZF26" s="28"/>
      <c r="WZG26" s="28"/>
      <c r="WZH26" s="29"/>
      <c r="WZI26" s="27"/>
      <c r="WZJ26" s="26"/>
      <c r="WZK26" s="28"/>
      <c r="WZL26" s="28"/>
      <c r="WZM26" s="25"/>
      <c r="WZN26" s="25"/>
      <c r="WZO26" s="25"/>
      <c r="WZP26" s="25"/>
      <c r="WZQ26" s="26"/>
      <c r="WZR26" s="28"/>
      <c r="WZS26" s="28"/>
      <c r="WZT26" s="25"/>
      <c r="WZU26" s="25"/>
      <c r="WZV26" s="25"/>
      <c r="WZW26" s="25"/>
      <c r="WZX26" s="26"/>
      <c r="WZY26" s="28"/>
      <c r="WZZ26" s="28"/>
      <c r="XAA26" s="25"/>
      <c r="XAB26" s="25"/>
      <c r="XAC26" s="25"/>
      <c r="XAD26" s="25"/>
      <c r="XAE26" s="26"/>
      <c r="XAF26" s="28"/>
      <c r="XAG26" s="28"/>
      <c r="XAH26" s="25"/>
      <c r="XAI26" s="25"/>
      <c r="XAJ26" s="25"/>
      <c r="XAK26" s="25"/>
      <c r="XAL26" s="26"/>
      <c r="XAM26" s="28"/>
      <c r="XAN26" s="28"/>
      <c r="XAO26" s="25"/>
      <c r="XAP26" s="25"/>
      <c r="XAQ26" s="25"/>
      <c r="XAR26" s="25"/>
      <c r="XAS26" s="26"/>
      <c r="XAT26" s="28"/>
      <c r="XAU26" s="28"/>
      <c r="XAV26" s="25"/>
      <c r="XAW26" s="25"/>
      <c r="XAX26" s="25"/>
      <c r="XAY26" s="25"/>
      <c r="XAZ26" s="26"/>
      <c r="XBA26" s="28"/>
      <c r="XBB26" s="28"/>
      <c r="XBC26" s="25"/>
      <c r="XBD26" s="25"/>
      <c r="XBE26" s="25"/>
      <c r="XBF26" s="25"/>
      <c r="XBG26" s="24"/>
      <c r="XBH26" s="24"/>
      <c r="XBI26" s="31"/>
      <c r="XBJ26" s="31"/>
      <c r="XBK26" s="30"/>
      <c r="XBL26" s="29"/>
      <c r="XBM26" s="28"/>
      <c r="XBN26" s="28"/>
      <c r="XBO26" s="29"/>
      <c r="XBP26" s="27"/>
      <c r="XBQ26" s="26"/>
      <c r="XBR26" s="28"/>
      <c r="XBS26" s="28"/>
      <c r="XBT26" s="25"/>
      <c r="XBU26" s="25"/>
      <c r="XBV26" s="25"/>
      <c r="XBW26" s="25"/>
      <c r="XBX26" s="26"/>
      <c r="XBY26" s="28"/>
      <c r="XBZ26" s="28"/>
      <c r="XCA26" s="25"/>
      <c r="XCB26" s="25"/>
      <c r="XCC26" s="25"/>
      <c r="XCD26" s="25"/>
      <c r="XCE26" s="26"/>
      <c r="XCF26" s="28"/>
      <c r="XCG26" s="28"/>
      <c r="XCH26" s="25"/>
      <c r="XCI26" s="25"/>
      <c r="XCJ26" s="25"/>
      <c r="XCK26" s="25"/>
      <c r="XCL26" s="26"/>
      <c r="XCM26" s="28"/>
      <c r="XCN26" s="28"/>
      <c r="XCO26" s="25"/>
      <c r="XCP26" s="25"/>
      <c r="XCQ26" s="25"/>
      <c r="XCR26" s="25"/>
      <c r="XCS26" s="26"/>
      <c r="XCT26" s="28"/>
      <c r="XCU26" s="28"/>
      <c r="XCV26" s="25"/>
      <c r="XCW26" s="25"/>
      <c r="XCX26" s="25"/>
      <c r="XCY26" s="25"/>
      <c r="XCZ26" s="26"/>
      <c r="XDA26" s="28"/>
      <c r="XDB26" s="28"/>
      <c r="XDC26" s="25"/>
      <c r="XDD26" s="25"/>
      <c r="XDE26" s="25"/>
      <c r="XDF26" s="25"/>
      <c r="XDG26" s="26"/>
      <c r="XDH26" s="28"/>
      <c r="XDI26" s="28"/>
      <c r="XDJ26" s="25"/>
      <c r="XDK26" s="25"/>
      <c r="XDL26" s="25"/>
      <c r="XDM26" s="25"/>
      <c r="XDN26" s="24"/>
      <c r="XDO26" s="24"/>
      <c r="XDP26" s="31"/>
      <c r="XDQ26" s="31"/>
      <c r="XDR26" s="30"/>
      <c r="XDS26" s="29"/>
      <c r="XDT26" s="28"/>
      <c r="XDU26" s="28"/>
      <c r="XDV26" s="29"/>
      <c r="XDW26" s="27"/>
      <c r="XDX26" s="26"/>
      <c r="XDY26" s="28"/>
      <c r="XDZ26" s="28"/>
      <c r="XEA26" s="25"/>
      <c r="XEB26" s="25"/>
      <c r="XEC26" s="25"/>
      <c r="XED26" s="25"/>
      <c r="XEE26" s="26"/>
      <c r="XEF26" s="28"/>
      <c r="XEG26" s="28"/>
      <c r="XEH26" s="25"/>
      <c r="XEI26" s="25"/>
      <c r="XEJ26" s="25"/>
      <c r="XEK26" s="25"/>
      <c r="XEL26" s="26"/>
      <c r="XEM26" s="28"/>
      <c r="XEN26" s="28"/>
      <c r="XEO26" s="25"/>
      <c r="XEP26" s="25"/>
      <c r="XEQ26" s="25"/>
      <c r="XER26" s="25"/>
      <c r="XES26" s="26"/>
      <c r="XET26" s="28"/>
      <c r="XEU26" s="28"/>
      <c r="XEV26" s="25"/>
      <c r="XEW26" s="25"/>
      <c r="XEX26" s="25"/>
      <c r="XEY26" s="25"/>
      <c r="XEZ26" s="26"/>
      <c r="XFA26" s="28"/>
      <c r="XFB26" s="28"/>
      <c r="XFC26" s="25"/>
      <c r="XFD26" s="25"/>
    </row>
    <row r="27" spans="1:16384" s="19" customFormat="1" ht="54.75" customHeight="1">
      <c r="A27" s="32" t="s">
        <v>34</v>
      </c>
      <c r="B27" s="51" t="s">
        <v>80</v>
      </c>
      <c r="C27" s="21" t="s">
        <v>50</v>
      </c>
      <c r="D27" s="53" t="s">
        <v>70</v>
      </c>
      <c r="E27" s="41">
        <v>173</v>
      </c>
      <c r="F27" s="41">
        <v>197</v>
      </c>
      <c r="G27" s="40" t="s">
        <v>42</v>
      </c>
      <c r="H27" s="65" t="s">
        <v>84</v>
      </c>
      <c r="I27" s="62" t="s">
        <v>29</v>
      </c>
      <c r="J27" s="41">
        <v>197</v>
      </c>
      <c r="K27" s="41">
        <v>207</v>
      </c>
      <c r="L27" s="38" t="s">
        <v>32</v>
      </c>
      <c r="M27" s="38" t="s">
        <v>35</v>
      </c>
      <c r="N27" s="37" t="s">
        <v>33</v>
      </c>
      <c r="O27" s="38" t="s">
        <v>44</v>
      </c>
      <c r="P27" s="40" t="s">
        <v>29</v>
      </c>
      <c r="Q27" s="41">
        <v>190</v>
      </c>
      <c r="R27" s="41">
        <v>197</v>
      </c>
      <c r="S27" s="38" t="s">
        <v>32</v>
      </c>
      <c r="T27" s="38" t="s">
        <v>35</v>
      </c>
      <c r="U27" s="38" t="s">
        <v>33</v>
      </c>
      <c r="V27" s="38" t="s">
        <v>44</v>
      </c>
      <c r="W27" s="40" t="s">
        <v>29</v>
      </c>
      <c r="X27" s="41">
        <v>173</v>
      </c>
      <c r="Y27" s="41">
        <v>183</v>
      </c>
      <c r="Z27" s="38" t="s">
        <v>32</v>
      </c>
      <c r="AA27" s="38" t="s">
        <v>35</v>
      </c>
      <c r="AB27" s="38" t="s">
        <v>33</v>
      </c>
      <c r="AC27" s="38" t="s">
        <v>44</v>
      </c>
      <c r="AD27" s="40" t="s">
        <v>85</v>
      </c>
      <c r="AE27" s="41">
        <v>173</v>
      </c>
      <c r="AF27" s="41">
        <v>173</v>
      </c>
      <c r="AG27" s="38" t="s">
        <v>32</v>
      </c>
      <c r="AH27" s="38" t="s">
        <v>35</v>
      </c>
      <c r="AI27" s="38" t="s">
        <v>33</v>
      </c>
      <c r="AJ27" s="38" t="s">
        <v>44</v>
      </c>
      <c r="AK27" s="40" t="s">
        <v>42</v>
      </c>
      <c r="AL27" s="41">
        <v>18</v>
      </c>
      <c r="AM27" s="41">
        <v>18</v>
      </c>
      <c r="AN27" s="38" t="s">
        <v>32</v>
      </c>
      <c r="AO27" s="36" t="s">
        <v>35</v>
      </c>
      <c r="AP27" s="38" t="s">
        <v>33</v>
      </c>
      <c r="AQ27" s="38" t="s">
        <v>44</v>
      </c>
      <c r="AR27" s="36" t="s">
        <v>35</v>
      </c>
      <c r="AS27" s="36" t="s">
        <v>35</v>
      </c>
      <c r="AT27" s="36" t="s">
        <v>35</v>
      </c>
      <c r="AU27" s="36" t="s">
        <v>35</v>
      </c>
      <c r="AV27" s="36" t="s">
        <v>35</v>
      </c>
      <c r="AW27" s="36" t="s">
        <v>35</v>
      </c>
      <c r="AX27" s="36" t="s">
        <v>35</v>
      </c>
      <c r="AY27" s="36" t="s">
        <v>35</v>
      </c>
      <c r="AZ27" s="36" t="s">
        <v>35</v>
      </c>
      <c r="BA27" s="36" t="s">
        <v>35</v>
      </c>
      <c r="BB27" s="36" t="s">
        <v>35</v>
      </c>
      <c r="BC27" s="36" t="s">
        <v>35</v>
      </c>
      <c r="BD27" s="36" t="s">
        <v>35</v>
      </c>
      <c r="BE27" s="36" t="s">
        <v>35</v>
      </c>
      <c r="BF27" s="34">
        <v>0.29166666666666669</v>
      </c>
      <c r="BG27" s="35">
        <v>0.70833333333333337</v>
      </c>
      <c r="BH27" s="31"/>
      <c r="BI27" s="31"/>
      <c r="BJ27" s="30"/>
      <c r="BK27" s="29"/>
      <c r="BL27" s="28"/>
      <c r="BM27" s="28"/>
      <c r="BN27" s="29"/>
      <c r="BO27" s="27"/>
      <c r="BP27" s="26"/>
      <c r="BQ27" s="28"/>
      <c r="BR27" s="28"/>
      <c r="BS27" s="25"/>
      <c r="BT27" s="25"/>
      <c r="BU27" s="25"/>
      <c r="BV27" s="25"/>
      <c r="BW27" s="26"/>
      <c r="BX27" s="28"/>
      <c r="BY27" s="28"/>
      <c r="BZ27" s="25"/>
      <c r="CA27" s="25"/>
      <c r="CB27" s="25"/>
      <c r="CC27" s="25"/>
      <c r="CD27" s="26"/>
      <c r="CE27" s="28"/>
      <c r="CF27" s="28"/>
      <c r="CG27" s="25"/>
      <c r="CH27" s="25"/>
      <c r="CI27" s="25"/>
      <c r="CJ27" s="25"/>
      <c r="CK27" s="26"/>
      <c r="CL27" s="28"/>
      <c r="CM27" s="28"/>
      <c r="CN27" s="25"/>
      <c r="CO27" s="25"/>
      <c r="CP27" s="25"/>
      <c r="CQ27" s="25"/>
      <c r="CR27" s="26"/>
      <c r="CS27" s="28"/>
      <c r="CT27" s="28"/>
      <c r="CU27" s="25"/>
      <c r="CV27" s="25"/>
      <c r="CW27" s="25"/>
      <c r="CX27" s="25"/>
      <c r="CY27" s="26"/>
      <c r="CZ27" s="28"/>
      <c r="DA27" s="28"/>
      <c r="DB27" s="25"/>
      <c r="DC27" s="25"/>
      <c r="DD27" s="25"/>
      <c r="DE27" s="25"/>
      <c r="DF27" s="26"/>
      <c r="DG27" s="28"/>
      <c r="DH27" s="28"/>
      <c r="DI27" s="25"/>
      <c r="DJ27" s="25"/>
      <c r="DK27" s="25"/>
      <c r="DL27" s="25"/>
      <c r="DM27" s="24"/>
      <c r="DN27" s="24"/>
      <c r="DO27" s="31"/>
      <c r="DP27" s="31"/>
      <c r="DQ27" s="30"/>
      <c r="DR27" s="29"/>
      <c r="DS27" s="28"/>
      <c r="DT27" s="28"/>
      <c r="DU27" s="29"/>
      <c r="DV27" s="27"/>
      <c r="DW27" s="26"/>
      <c r="DX27" s="28"/>
      <c r="DY27" s="28"/>
      <c r="DZ27" s="25"/>
      <c r="EA27" s="25"/>
      <c r="EB27" s="25"/>
      <c r="EC27" s="25"/>
      <c r="ED27" s="26"/>
      <c r="EE27" s="28"/>
      <c r="EF27" s="28"/>
      <c r="EG27" s="25"/>
      <c r="EH27" s="25"/>
      <c r="EI27" s="25"/>
      <c r="EJ27" s="25"/>
      <c r="EK27" s="26"/>
      <c r="EL27" s="28"/>
      <c r="EM27" s="28"/>
      <c r="EN27" s="25"/>
      <c r="EO27" s="25"/>
      <c r="EP27" s="25"/>
      <c r="EQ27" s="25"/>
      <c r="ER27" s="26"/>
      <c r="ES27" s="28"/>
      <c r="ET27" s="28"/>
      <c r="EU27" s="25"/>
      <c r="EV27" s="25"/>
      <c r="EW27" s="25"/>
      <c r="EX27" s="25"/>
      <c r="EY27" s="26"/>
      <c r="EZ27" s="28"/>
      <c r="FA27" s="28"/>
      <c r="FB27" s="25"/>
      <c r="FC27" s="25"/>
      <c r="FD27" s="25"/>
      <c r="FE27" s="25"/>
      <c r="FF27" s="26"/>
      <c r="FG27" s="28"/>
      <c r="FH27" s="28"/>
      <c r="FI27" s="25"/>
      <c r="FJ27" s="25"/>
      <c r="FK27" s="25"/>
      <c r="FL27" s="25"/>
      <c r="FM27" s="26"/>
      <c r="FN27" s="28"/>
      <c r="FO27" s="28"/>
      <c r="FP27" s="25"/>
      <c r="FQ27" s="25"/>
      <c r="FR27" s="25"/>
      <c r="FS27" s="25"/>
      <c r="FT27" s="24"/>
      <c r="FU27" s="24"/>
      <c r="FV27" s="31"/>
      <c r="FW27" s="31"/>
      <c r="FX27" s="30"/>
      <c r="FY27" s="29"/>
      <c r="FZ27" s="28"/>
      <c r="GA27" s="28"/>
      <c r="GB27" s="29"/>
      <c r="GC27" s="27"/>
      <c r="GD27" s="26"/>
      <c r="GE27" s="28"/>
      <c r="GF27" s="28"/>
      <c r="GG27" s="25"/>
      <c r="GH27" s="25"/>
      <c r="GI27" s="25"/>
      <c r="GJ27" s="25"/>
      <c r="GK27" s="26"/>
      <c r="GL27" s="28"/>
      <c r="GM27" s="28"/>
      <c r="GN27" s="25"/>
      <c r="GO27" s="25"/>
      <c r="GP27" s="25"/>
      <c r="GQ27" s="25"/>
      <c r="GR27" s="26"/>
      <c r="GS27" s="28"/>
      <c r="GT27" s="28"/>
      <c r="GU27" s="25"/>
      <c r="GV27" s="25"/>
      <c r="GW27" s="25"/>
      <c r="GX27" s="25"/>
      <c r="GY27" s="26"/>
      <c r="GZ27" s="28"/>
      <c r="HA27" s="28"/>
      <c r="HB27" s="25"/>
      <c r="HC27" s="25"/>
      <c r="HD27" s="25"/>
      <c r="HE27" s="25"/>
      <c r="HF27" s="26"/>
      <c r="HG27" s="28"/>
      <c r="HH27" s="28"/>
      <c r="HI27" s="25"/>
      <c r="HJ27" s="25"/>
      <c r="HK27" s="25"/>
      <c r="HL27" s="25"/>
      <c r="HM27" s="26"/>
      <c r="HN27" s="28"/>
      <c r="HO27" s="28"/>
      <c r="HP27" s="25"/>
      <c r="HQ27" s="25"/>
      <c r="HR27" s="25"/>
      <c r="HS27" s="25"/>
      <c r="HT27" s="26"/>
      <c r="HU27" s="28"/>
      <c r="HV27" s="28"/>
      <c r="HW27" s="25"/>
      <c r="HX27" s="25"/>
      <c r="HY27" s="25"/>
      <c r="HZ27" s="25"/>
      <c r="IA27" s="24"/>
      <c r="IB27" s="24"/>
      <c r="IC27" s="31"/>
      <c r="ID27" s="31"/>
      <c r="IE27" s="30"/>
      <c r="IF27" s="29"/>
      <c r="IG27" s="28"/>
      <c r="IH27" s="28"/>
      <c r="II27" s="29"/>
      <c r="IJ27" s="27"/>
      <c r="IK27" s="26"/>
      <c r="IL27" s="28"/>
      <c r="IM27" s="28"/>
      <c r="IN27" s="25"/>
      <c r="IO27" s="25"/>
      <c r="IP27" s="25"/>
      <c r="IQ27" s="25"/>
      <c r="IR27" s="26"/>
      <c r="IS27" s="28"/>
      <c r="IT27" s="28"/>
      <c r="IU27" s="25"/>
      <c r="IV27" s="25"/>
      <c r="IW27" s="25"/>
      <c r="IX27" s="25"/>
      <c r="IY27" s="26"/>
      <c r="IZ27" s="28"/>
      <c r="JA27" s="28"/>
      <c r="JB27" s="25"/>
      <c r="JC27" s="25"/>
      <c r="JD27" s="25"/>
      <c r="JE27" s="25"/>
      <c r="JF27" s="26"/>
      <c r="JG27" s="28"/>
      <c r="JH27" s="28"/>
      <c r="JI27" s="25"/>
      <c r="JJ27" s="25"/>
      <c r="JK27" s="25"/>
      <c r="JL27" s="25"/>
      <c r="JM27" s="26"/>
      <c r="JN27" s="28"/>
      <c r="JO27" s="28"/>
      <c r="JP27" s="25"/>
      <c r="JQ27" s="25"/>
      <c r="JR27" s="25"/>
      <c r="JS27" s="25"/>
      <c r="JT27" s="26"/>
      <c r="JU27" s="28"/>
      <c r="JV27" s="28"/>
      <c r="JW27" s="25"/>
      <c r="JX27" s="25"/>
      <c r="JY27" s="25"/>
      <c r="JZ27" s="25"/>
      <c r="KA27" s="26"/>
      <c r="KB27" s="28"/>
      <c r="KC27" s="28"/>
      <c r="KD27" s="25"/>
      <c r="KE27" s="25"/>
      <c r="KF27" s="25"/>
      <c r="KG27" s="25"/>
      <c r="KH27" s="24"/>
      <c r="KI27" s="24"/>
      <c r="KJ27" s="31"/>
      <c r="KK27" s="31"/>
      <c r="KL27" s="30"/>
      <c r="KM27" s="29"/>
      <c r="KN27" s="28"/>
      <c r="KO27" s="28"/>
      <c r="KP27" s="29"/>
      <c r="KQ27" s="27"/>
      <c r="KR27" s="26"/>
      <c r="KS27" s="28"/>
      <c r="KT27" s="28"/>
      <c r="KU27" s="25"/>
      <c r="KV27" s="25"/>
      <c r="KW27" s="25"/>
      <c r="KX27" s="25"/>
      <c r="KY27" s="26"/>
      <c r="KZ27" s="28"/>
      <c r="LA27" s="28"/>
      <c r="LB27" s="25"/>
      <c r="LC27" s="25"/>
      <c r="LD27" s="25"/>
      <c r="LE27" s="25"/>
      <c r="LF27" s="26"/>
      <c r="LG27" s="28"/>
      <c r="LH27" s="28"/>
      <c r="LI27" s="25"/>
      <c r="LJ27" s="25"/>
      <c r="LK27" s="25"/>
      <c r="LL27" s="25"/>
      <c r="LM27" s="26"/>
      <c r="LN27" s="28"/>
      <c r="LO27" s="28"/>
      <c r="LP27" s="25"/>
      <c r="LQ27" s="25"/>
      <c r="LR27" s="25"/>
      <c r="LS27" s="25"/>
      <c r="LT27" s="26"/>
      <c r="LU27" s="28"/>
      <c r="LV27" s="28"/>
      <c r="LW27" s="25"/>
      <c r="LX27" s="25"/>
      <c r="LY27" s="25"/>
      <c r="LZ27" s="25"/>
      <c r="MA27" s="26"/>
      <c r="MB27" s="28"/>
      <c r="MC27" s="28"/>
      <c r="MD27" s="25"/>
      <c r="ME27" s="25"/>
      <c r="MF27" s="25"/>
      <c r="MG27" s="25"/>
      <c r="MH27" s="26"/>
      <c r="MI27" s="28"/>
      <c r="MJ27" s="28"/>
      <c r="MK27" s="25"/>
      <c r="ML27" s="25"/>
      <c r="MM27" s="25"/>
      <c r="MN27" s="25"/>
      <c r="MO27" s="24"/>
      <c r="MP27" s="24"/>
      <c r="MQ27" s="31"/>
      <c r="MR27" s="31"/>
      <c r="MS27" s="30"/>
      <c r="MT27" s="29"/>
      <c r="MU27" s="28"/>
      <c r="MV27" s="28"/>
      <c r="MW27" s="29"/>
      <c r="MX27" s="27"/>
      <c r="MY27" s="26"/>
      <c r="MZ27" s="28"/>
      <c r="NA27" s="28"/>
      <c r="NB27" s="25"/>
      <c r="NC27" s="25"/>
      <c r="ND27" s="25"/>
      <c r="NE27" s="25"/>
      <c r="NF27" s="26"/>
      <c r="NG27" s="28"/>
      <c r="NH27" s="28"/>
      <c r="NI27" s="25"/>
      <c r="NJ27" s="25"/>
      <c r="NK27" s="25"/>
      <c r="NL27" s="25"/>
      <c r="NM27" s="26"/>
      <c r="NN27" s="28"/>
      <c r="NO27" s="28"/>
      <c r="NP27" s="25"/>
      <c r="NQ27" s="25"/>
      <c r="NR27" s="25"/>
      <c r="NS27" s="25"/>
      <c r="NT27" s="26"/>
      <c r="NU27" s="28"/>
      <c r="NV27" s="28"/>
      <c r="NW27" s="25"/>
      <c r="NX27" s="25"/>
      <c r="NY27" s="25"/>
      <c r="NZ27" s="25"/>
      <c r="OA27" s="26"/>
      <c r="OB27" s="28"/>
      <c r="OC27" s="28"/>
      <c r="OD27" s="25"/>
      <c r="OE27" s="25"/>
      <c r="OF27" s="25"/>
      <c r="OG27" s="25"/>
      <c r="OH27" s="26"/>
      <c r="OI27" s="28"/>
      <c r="OJ27" s="28"/>
      <c r="OK27" s="25"/>
      <c r="OL27" s="25"/>
      <c r="OM27" s="25"/>
      <c r="ON27" s="25"/>
      <c r="OO27" s="26"/>
      <c r="OP27" s="28"/>
      <c r="OQ27" s="28"/>
      <c r="OR27" s="25"/>
      <c r="OS27" s="25"/>
      <c r="OT27" s="25"/>
      <c r="OU27" s="25"/>
      <c r="OV27" s="24"/>
      <c r="OW27" s="24"/>
      <c r="OX27" s="31"/>
      <c r="OY27" s="31"/>
      <c r="OZ27" s="30"/>
      <c r="PA27" s="29"/>
      <c r="PB27" s="28"/>
      <c r="PC27" s="28"/>
      <c r="PD27" s="29"/>
      <c r="PE27" s="27"/>
      <c r="PF27" s="26"/>
      <c r="PG27" s="28"/>
      <c r="PH27" s="28"/>
      <c r="PI27" s="25"/>
      <c r="PJ27" s="25"/>
      <c r="PK27" s="25"/>
      <c r="PL27" s="25"/>
      <c r="PM27" s="26"/>
      <c r="PN27" s="28"/>
      <c r="PO27" s="28"/>
      <c r="PP27" s="25"/>
      <c r="PQ27" s="25"/>
      <c r="PR27" s="25"/>
      <c r="PS27" s="25"/>
      <c r="PT27" s="26"/>
      <c r="PU27" s="28"/>
      <c r="PV27" s="28"/>
      <c r="PW27" s="25"/>
      <c r="PX27" s="25"/>
      <c r="PY27" s="25"/>
      <c r="PZ27" s="25"/>
      <c r="QA27" s="26"/>
      <c r="QB27" s="28"/>
      <c r="QC27" s="28"/>
      <c r="QD27" s="25"/>
      <c r="QE27" s="25"/>
      <c r="QF27" s="25"/>
      <c r="QG27" s="25"/>
      <c r="QH27" s="26"/>
      <c r="QI27" s="28"/>
      <c r="QJ27" s="28"/>
      <c r="QK27" s="25"/>
      <c r="QL27" s="25"/>
      <c r="QM27" s="25"/>
      <c r="QN27" s="25"/>
      <c r="QO27" s="26"/>
      <c r="QP27" s="28"/>
      <c r="QQ27" s="28"/>
      <c r="QR27" s="25"/>
      <c r="QS27" s="25"/>
      <c r="QT27" s="25"/>
      <c r="QU27" s="25"/>
      <c r="QV27" s="26"/>
      <c r="QW27" s="28"/>
      <c r="QX27" s="28"/>
      <c r="QY27" s="25"/>
      <c r="QZ27" s="25"/>
      <c r="RA27" s="25"/>
      <c r="RB27" s="25"/>
      <c r="RC27" s="24"/>
      <c r="RD27" s="24"/>
      <c r="RE27" s="31"/>
      <c r="RF27" s="31"/>
      <c r="RG27" s="30"/>
      <c r="RH27" s="29"/>
      <c r="RI27" s="28"/>
      <c r="RJ27" s="28"/>
      <c r="RK27" s="29"/>
      <c r="RL27" s="27"/>
      <c r="RM27" s="26"/>
      <c r="RN27" s="28"/>
      <c r="RO27" s="28"/>
      <c r="RP27" s="25"/>
      <c r="RQ27" s="25"/>
      <c r="RR27" s="25"/>
      <c r="RS27" s="25"/>
      <c r="RT27" s="26"/>
      <c r="RU27" s="28"/>
      <c r="RV27" s="28"/>
      <c r="RW27" s="25"/>
      <c r="RX27" s="25"/>
      <c r="RY27" s="25"/>
      <c r="RZ27" s="25"/>
      <c r="SA27" s="26"/>
      <c r="SB27" s="28"/>
      <c r="SC27" s="28"/>
      <c r="SD27" s="25"/>
      <c r="SE27" s="25"/>
      <c r="SF27" s="25"/>
      <c r="SG27" s="25"/>
      <c r="SH27" s="26"/>
      <c r="SI27" s="28"/>
      <c r="SJ27" s="28"/>
      <c r="SK27" s="25"/>
      <c r="SL27" s="25"/>
      <c r="SM27" s="25"/>
      <c r="SN27" s="25"/>
      <c r="SO27" s="26"/>
      <c r="SP27" s="28"/>
      <c r="SQ27" s="28"/>
      <c r="SR27" s="25"/>
      <c r="SS27" s="25"/>
      <c r="ST27" s="25"/>
      <c r="SU27" s="25"/>
      <c r="SV27" s="26"/>
      <c r="SW27" s="28"/>
      <c r="SX27" s="28"/>
      <c r="SY27" s="25"/>
      <c r="SZ27" s="25"/>
      <c r="TA27" s="25"/>
      <c r="TB27" s="25"/>
      <c r="TC27" s="26"/>
      <c r="TD27" s="28"/>
      <c r="TE27" s="28"/>
      <c r="TF27" s="25"/>
      <c r="TG27" s="25"/>
      <c r="TH27" s="25"/>
      <c r="TI27" s="25"/>
      <c r="TJ27" s="24"/>
      <c r="TK27" s="24"/>
      <c r="TL27" s="31"/>
      <c r="TM27" s="31"/>
      <c r="TN27" s="30"/>
      <c r="TO27" s="29"/>
      <c r="TP27" s="28"/>
      <c r="TQ27" s="28"/>
      <c r="TR27" s="29"/>
      <c r="TS27" s="27"/>
      <c r="TT27" s="26"/>
      <c r="TU27" s="28"/>
      <c r="TV27" s="28"/>
      <c r="TW27" s="25"/>
      <c r="TX27" s="25"/>
      <c r="TY27" s="25"/>
      <c r="TZ27" s="25"/>
      <c r="UA27" s="26"/>
      <c r="UB27" s="28"/>
      <c r="UC27" s="28"/>
      <c r="UD27" s="25"/>
      <c r="UE27" s="25"/>
      <c r="UF27" s="25"/>
      <c r="UG27" s="25"/>
      <c r="UH27" s="26"/>
      <c r="UI27" s="28"/>
      <c r="UJ27" s="28"/>
      <c r="UK27" s="25"/>
      <c r="UL27" s="25"/>
      <c r="UM27" s="25"/>
      <c r="UN27" s="25"/>
      <c r="UO27" s="26"/>
      <c r="UP27" s="28"/>
      <c r="UQ27" s="28"/>
      <c r="UR27" s="25"/>
      <c r="US27" s="25"/>
      <c r="UT27" s="25"/>
      <c r="UU27" s="25"/>
      <c r="UV27" s="26"/>
      <c r="UW27" s="28"/>
      <c r="UX27" s="28"/>
      <c r="UY27" s="25"/>
      <c r="UZ27" s="25"/>
      <c r="VA27" s="25"/>
      <c r="VB27" s="25"/>
      <c r="VC27" s="26"/>
      <c r="VD27" s="28"/>
      <c r="VE27" s="28"/>
      <c r="VF27" s="25"/>
      <c r="VG27" s="25"/>
      <c r="VH27" s="25"/>
      <c r="VI27" s="25"/>
      <c r="VJ27" s="26"/>
      <c r="VK27" s="28"/>
      <c r="VL27" s="28"/>
      <c r="VM27" s="25"/>
      <c r="VN27" s="25"/>
      <c r="VO27" s="25"/>
      <c r="VP27" s="25"/>
      <c r="VQ27" s="24"/>
      <c r="VR27" s="24"/>
      <c r="VS27" s="31"/>
      <c r="VT27" s="31"/>
      <c r="VU27" s="30"/>
      <c r="VV27" s="29"/>
      <c r="VW27" s="28"/>
      <c r="VX27" s="28"/>
      <c r="VY27" s="29"/>
      <c r="VZ27" s="27"/>
      <c r="WA27" s="26"/>
      <c r="WB27" s="28"/>
      <c r="WC27" s="28"/>
      <c r="WD27" s="25"/>
      <c r="WE27" s="25"/>
      <c r="WF27" s="25"/>
      <c r="WG27" s="25"/>
      <c r="WH27" s="26"/>
      <c r="WI27" s="28"/>
      <c r="WJ27" s="28"/>
      <c r="WK27" s="25"/>
      <c r="WL27" s="25"/>
      <c r="WM27" s="25"/>
      <c r="WN27" s="25"/>
      <c r="WO27" s="26"/>
      <c r="WP27" s="28"/>
      <c r="WQ27" s="28"/>
      <c r="WR27" s="25"/>
      <c r="WS27" s="25"/>
      <c r="WT27" s="25"/>
      <c r="WU27" s="25"/>
      <c r="WV27" s="26"/>
      <c r="WW27" s="28"/>
      <c r="WX27" s="28"/>
      <c r="WY27" s="25"/>
      <c r="WZ27" s="25"/>
      <c r="XA27" s="25"/>
      <c r="XB27" s="25"/>
      <c r="XC27" s="26"/>
      <c r="XD27" s="28"/>
      <c r="XE27" s="28"/>
      <c r="XF27" s="25"/>
      <c r="XG27" s="25"/>
      <c r="XH27" s="25"/>
      <c r="XI27" s="25"/>
      <c r="XJ27" s="26"/>
      <c r="XK27" s="28"/>
      <c r="XL27" s="28"/>
      <c r="XM27" s="25"/>
      <c r="XN27" s="25"/>
      <c r="XO27" s="25"/>
      <c r="XP27" s="25"/>
      <c r="XQ27" s="26"/>
      <c r="XR27" s="28"/>
      <c r="XS27" s="28"/>
      <c r="XT27" s="25"/>
      <c r="XU27" s="25"/>
      <c r="XV27" s="25"/>
      <c r="XW27" s="25"/>
      <c r="XX27" s="24"/>
      <c r="XY27" s="24"/>
      <c r="XZ27" s="31"/>
      <c r="YA27" s="31"/>
      <c r="YB27" s="30"/>
      <c r="YC27" s="29"/>
      <c r="YD27" s="28"/>
      <c r="YE27" s="28"/>
      <c r="YF27" s="29"/>
      <c r="YG27" s="27"/>
      <c r="YH27" s="26"/>
      <c r="YI27" s="28"/>
      <c r="YJ27" s="28"/>
      <c r="YK27" s="25"/>
      <c r="YL27" s="25"/>
      <c r="YM27" s="25"/>
      <c r="YN27" s="25"/>
      <c r="YO27" s="26"/>
      <c r="YP27" s="28"/>
      <c r="YQ27" s="28"/>
      <c r="YR27" s="25"/>
      <c r="YS27" s="25"/>
      <c r="YT27" s="25"/>
      <c r="YU27" s="25"/>
      <c r="YV27" s="26"/>
      <c r="YW27" s="28"/>
      <c r="YX27" s="28"/>
      <c r="YY27" s="25"/>
      <c r="YZ27" s="25"/>
      <c r="ZA27" s="25"/>
      <c r="ZB27" s="25"/>
      <c r="ZC27" s="26"/>
      <c r="ZD27" s="28"/>
      <c r="ZE27" s="28"/>
      <c r="ZF27" s="25"/>
      <c r="ZG27" s="25"/>
      <c r="ZH27" s="25"/>
      <c r="ZI27" s="25"/>
      <c r="ZJ27" s="26"/>
      <c r="ZK27" s="28"/>
      <c r="ZL27" s="28"/>
      <c r="ZM27" s="25"/>
      <c r="ZN27" s="25"/>
      <c r="ZO27" s="25"/>
      <c r="ZP27" s="25"/>
      <c r="ZQ27" s="26"/>
      <c r="ZR27" s="28"/>
      <c r="ZS27" s="28"/>
      <c r="ZT27" s="25"/>
      <c r="ZU27" s="25"/>
      <c r="ZV27" s="25"/>
      <c r="ZW27" s="25"/>
      <c r="ZX27" s="26"/>
      <c r="ZY27" s="28"/>
      <c r="ZZ27" s="28"/>
      <c r="AAA27" s="25"/>
      <c r="AAB27" s="25"/>
      <c r="AAC27" s="25"/>
      <c r="AAD27" s="25"/>
      <c r="AAE27" s="24"/>
      <c r="AAF27" s="24"/>
      <c r="AAG27" s="31"/>
      <c r="AAH27" s="31"/>
      <c r="AAI27" s="30"/>
      <c r="AAJ27" s="29"/>
      <c r="AAK27" s="28"/>
      <c r="AAL27" s="28"/>
      <c r="AAM27" s="29"/>
      <c r="AAN27" s="27"/>
      <c r="AAO27" s="26"/>
      <c r="AAP27" s="28"/>
      <c r="AAQ27" s="28"/>
      <c r="AAR27" s="25"/>
      <c r="AAS27" s="25"/>
      <c r="AAT27" s="25"/>
      <c r="AAU27" s="25"/>
      <c r="AAV27" s="26"/>
      <c r="AAW27" s="28"/>
      <c r="AAX27" s="28"/>
      <c r="AAY27" s="25"/>
      <c r="AAZ27" s="25"/>
      <c r="ABA27" s="25"/>
      <c r="ABB27" s="25"/>
      <c r="ABC27" s="26"/>
      <c r="ABD27" s="28"/>
      <c r="ABE27" s="28"/>
      <c r="ABF27" s="25"/>
      <c r="ABG27" s="25"/>
      <c r="ABH27" s="25"/>
      <c r="ABI27" s="25"/>
      <c r="ABJ27" s="26"/>
      <c r="ABK27" s="28"/>
      <c r="ABL27" s="28"/>
      <c r="ABM27" s="25"/>
      <c r="ABN27" s="25"/>
      <c r="ABO27" s="25"/>
      <c r="ABP27" s="25"/>
      <c r="ABQ27" s="26"/>
      <c r="ABR27" s="28"/>
      <c r="ABS27" s="28"/>
      <c r="ABT27" s="25"/>
      <c r="ABU27" s="25"/>
      <c r="ABV27" s="25"/>
      <c r="ABW27" s="25"/>
      <c r="ABX27" s="26"/>
      <c r="ABY27" s="28"/>
      <c r="ABZ27" s="28"/>
      <c r="ACA27" s="25"/>
      <c r="ACB27" s="25"/>
      <c r="ACC27" s="25"/>
      <c r="ACD27" s="25"/>
      <c r="ACE27" s="26"/>
      <c r="ACF27" s="28"/>
      <c r="ACG27" s="28"/>
      <c r="ACH27" s="25"/>
      <c r="ACI27" s="25"/>
      <c r="ACJ27" s="25"/>
      <c r="ACK27" s="25"/>
      <c r="ACL27" s="24"/>
      <c r="ACM27" s="24"/>
      <c r="ACN27" s="31"/>
      <c r="ACO27" s="31"/>
      <c r="ACP27" s="30"/>
      <c r="ACQ27" s="29"/>
      <c r="ACR27" s="28"/>
      <c r="ACS27" s="28"/>
      <c r="ACT27" s="29"/>
      <c r="ACU27" s="27"/>
      <c r="ACV27" s="26"/>
      <c r="ACW27" s="28"/>
      <c r="ACX27" s="28"/>
      <c r="ACY27" s="25"/>
      <c r="ACZ27" s="25"/>
      <c r="ADA27" s="25"/>
      <c r="ADB27" s="25"/>
      <c r="ADC27" s="26"/>
      <c r="ADD27" s="28"/>
      <c r="ADE27" s="28"/>
      <c r="ADF27" s="25"/>
      <c r="ADG27" s="25"/>
      <c r="ADH27" s="25"/>
      <c r="ADI27" s="25"/>
      <c r="ADJ27" s="26"/>
      <c r="ADK27" s="28"/>
      <c r="ADL27" s="28"/>
      <c r="ADM27" s="25"/>
      <c r="ADN27" s="25"/>
      <c r="ADO27" s="25"/>
      <c r="ADP27" s="25"/>
      <c r="ADQ27" s="26"/>
      <c r="ADR27" s="28"/>
      <c r="ADS27" s="28"/>
      <c r="ADT27" s="25"/>
      <c r="ADU27" s="25"/>
      <c r="ADV27" s="25"/>
      <c r="ADW27" s="25"/>
      <c r="ADX27" s="26"/>
      <c r="ADY27" s="28"/>
      <c r="ADZ27" s="28"/>
      <c r="AEA27" s="25"/>
      <c r="AEB27" s="25"/>
      <c r="AEC27" s="25"/>
      <c r="AED27" s="25"/>
      <c r="AEE27" s="26"/>
      <c r="AEF27" s="28"/>
      <c r="AEG27" s="28"/>
      <c r="AEH27" s="25"/>
      <c r="AEI27" s="25"/>
      <c r="AEJ27" s="25"/>
      <c r="AEK27" s="25"/>
      <c r="AEL27" s="26"/>
      <c r="AEM27" s="28"/>
      <c r="AEN27" s="28"/>
      <c r="AEO27" s="25"/>
      <c r="AEP27" s="25"/>
      <c r="AEQ27" s="25"/>
      <c r="AER27" s="25"/>
      <c r="AES27" s="24"/>
      <c r="AET27" s="24"/>
      <c r="AEU27" s="31"/>
      <c r="AEV27" s="31"/>
      <c r="AEW27" s="30"/>
      <c r="AEX27" s="29"/>
      <c r="AEY27" s="28"/>
      <c r="AEZ27" s="28"/>
      <c r="AFA27" s="29"/>
      <c r="AFB27" s="27"/>
      <c r="AFC27" s="26"/>
      <c r="AFD27" s="28"/>
      <c r="AFE27" s="28"/>
      <c r="AFF27" s="25"/>
      <c r="AFG27" s="25"/>
      <c r="AFH27" s="25"/>
      <c r="AFI27" s="25"/>
      <c r="AFJ27" s="26"/>
      <c r="AFK27" s="28"/>
      <c r="AFL27" s="28"/>
      <c r="AFM27" s="25"/>
      <c r="AFN27" s="25"/>
      <c r="AFO27" s="25"/>
      <c r="AFP27" s="25"/>
      <c r="AFQ27" s="26"/>
      <c r="AFR27" s="28"/>
      <c r="AFS27" s="28"/>
      <c r="AFT27" s="25"/>
      <c r="AFU27" s="25"/>
      <c r="AFV27" s="25"/>
      <c r="AFW27" s="25"/>
      <c r="AFX27" s="26"/>
      <c r="AFY27" s="28"/>
      <c r="AFZ27" s="28"/>
      <c r="AGA27" s="25"/>
      <c r="AGB27" s="25"/>
      <c r="AGC27" s="25"/>
      <c r="AGD27" s="25"/>
      <c r="AGE27" s="26"/>
      <c r="AGF27" s="28"/>
      <c r="AGG27" s="28"/>
      <c r="AGH27" s="25"/>
      <c r="AGI27" s="25"/>
      <c r="AGJ27" s="25"/>
      <c r="AGK27" s="25"/>
      <c r="AGL27" s="26"/>
      <c r="AGM27" s="28"/>
      <c r="AGN27" s="28"/>
      <c r="AGO27" s="25"/>
      <c r="AGP27" s="25"/>
      <c r="AGQ27" s="25"/>
      <c r="AGR27" s="25"/>
      <c r="AGS27" s="26"/>
      <c r="AGT27" s="28"/>
      <c r="AGU27" s="28"/>
      <c r="AGV27" s="25"/>
      <c r="AGW27" s="25"/>
      <c r="AGX27" s="25"/>
      <c r="AGY27" s="25"/>
      <c r="AGZ27" s="24"/>
      <c r="AHA27" s="24"/>
      <c r="AHB27" s="31"/>
      <c r="AHC27" s="31"/>
      <c r="AHD27" s="30"/>
      <c r="AHE27" s="29"/>
      <c r="AHF27" s="28"/>
      <c r="AHG27" s="28"/>
      <c r="AHH27" s="29"/>
      <c r="AHI27" s="27"/>
      <c r="AHJ27" s="26"/>
      <c r="AHK27" s="28"/>
      <c r="AHL27" s="28"/>
      <c r="AHM27" s="25"/>
      <c r="AHN27" s="25"/>
      <c r="AHO27" s="25"/>
      <c r="AHP27" s="25"/>
      <c r="AHQ27" s="26"/>
      <c r="AHR27" s="28"/>
      <c r="AHS27" s="28"/>
      <c r="AHT27" s="25"/>
      <c r="AHU27" s="25"/>
      <c r="AHV27" s="25"/>
      <c r="AHW27" s="25"/>
      <c r="AHX27" s="26"/>
      <c r="AHY27" s="28"/>
      <c r="AHZ27" s="28"/>
      <c r="AIA27" s="25"/>
      <c r="AIB27" s="25"/>
      <c r="AIC27" s="25"/>
      <c r="AID27" s="25"/>
      <c r="AIE27" s="26"/>
      <c r="AIF27" s="28"/>
      <c r="AIG27" s="28"/>
      <c r="AIH27" s="25"/>
      <c r="AII27" s="25"/>
      <c r="AIJ27" s="25"/>
      <c r="AIK27" s="25"/>
      <c r="AIL27" s="26"/>
      <c r="AIM27" s="28"/>
      <c r="AIN27" s="28"/>
      <c r="AIO27" s="25"/>
      <c r="AIP27" s="25"/>
      <c r="AIQ27" s="25"/>
      <c r="AIR27" s="25"/>
      <c r="AIS27" s="26"/>
      <c r="AIT27" s="28"/>
      <c r="AIU27" s="28"/>
      <c r="AIV27" s="25"/>
      <c r="AIW27" s="25"/>
      <c r="AIX27" s="25"/>
      <c r="AIY27" s="25"/>
      <c r="AIZ27" s="26"/>
      <c r="AJA27" s="28"/>
      <c r="AJB27" s="28"/>
      <c r="AJC27" s="25"/>
      <c r="AJD27" s="25"/>
      <c r="AJE27" s="25"/>
      <c r="AJF27" s="25"/>
      <c r="AJG27" s="24"/>
      <c r="AJH27" s="24"/>
      <c r="AJI27" s="31"/>
      <c r="AJJ27" s="31"/>
      <c r="AJK27" s="30"/>
      <c r="AJL27" s="29"/>
      <c r="AJM27" s="28"/>
      <c r="AJN27" s="28"/>
      <c r="AJO27" s="29"/>
      <c r="AJP27" s="27"/>
      <c r="AJQ27" s="26"/>
      <c r="AJR27" s="28"/>
      <c r="AJS27" s="28"/>
      <c r="AJT27" s="25"/>
      <c r="AJU27" s="25"/>
      <c r="AJV27" s="25"/>
      <c r="AJW27" s="25"/>
      <c r="AJX27" s="26"/>
      <c r="AJY27" s="28"/>
      <c r="AJZ27" s="28"/>
      <c r="AKA27" s="25"/>
      <c r="AKB27" s="25"/>
      <c r="AKC27" s="25"/>
      <c r="AKD27" s="25"/>
      <c r="AKE27" s="26"/>
      <c r="AKF27" s="28"/>
      <c r="AKG27" s="28"/>
      <c r="AKH27" s="25"/>
      <c r="AKI27" s="25"/>
      <c r="AKJ27" s="25"/>
      <c r="AKK27" s="25"/>
      <c r="AKL27" s="26"/>
      <c r="AKM27" s="28"/>
      <c r="AKN27" s="28"/>
      <c r="AKO27" s="25"/>
      <c r="AKP27" s="25"/>
      <c r="AKQ27" s="25"/>
      <c r="AKR27" s="25"/>
      <c r="AKS27" s="26"/>
      <c r="AKT27" s="28"/>
      <c r="AKU27" s="28"/>
      <c r="AKV27" s="25"/>
      <c r="AKW27" s="25"/>
      <c r="AKX27" s="25"/>
      <c r="AKY27" s="25"/>
      <c r="AKZ27" s="26"/>
      <c r="ALA27" s="28"/>
      <c r="ALB27" s="28"/>
      <c r="ALC27" s="25"/>
      <c r="ALD27" s="25"/>
      <c r="ALE27" s="25"/>
      <c r="ALF27" s="25"/>
      <c r="ALG27" s="26"/>
      <c r="ALH27" s="28"/>
      <c r="ALI27" s="28"/>
      <c r="ALJ27" s="25"/>
      <c r="ALK27" s="25"/>
      <c r="ALL27" s="25"/>
      <c r="ALM27" s="25"/>
      <c r="ALN27" s="24"/>
      <c r="ALO27" s="24"/>
      <c r="ALP27" s="31"/>
      <c r="ALQ27" s="31"/>
      <c r="ALR27" s="30"/>
      <c r="ALS27" s="29"/>
      <c r="ALT27" s="28"/>
      <c r="ALU27" s="28"/>
      <c r="ALV27" s="29"/>
      <c r="ALW27" s="27"/>
      <c r="ALX27" s="26"/>
      <c r="ALY27" s="28"/>
      <c r="ALZ27" s="28"/>
      <c r="AMA27" s="25"/>
      <c r="AMB27" s="25"/>
      <c r="AMC27" s="25"/>
      <c r="AMD27" s="25"/>
      <c r="AME27" s="26"/>
      <c r="AMF27" s="28"/>
      <c r="AMG27" s="28"/>
      <c r="AMH27" s="25"/>
      <c r="AMI27" s="25"/>
      <c r="AMJ27" s="25"/>
      <c r="AMK27" s="25"/>
      <c r="AML27" s="26"/>
      <c r="AMM27" s="28"/>
      <c r="AMN27" s="28"/>
      <c r="AMO27" s="25"/>
      <c r="AMP27" s="25"/>
      <c r="AMQ27" s="25"/>
      <c r="AMR27" s="25"/>
      <c r="AMS27" s="26"/>
      <c r="AMT27" s="28"/>
      <c r="AMU27" s="28"/>
      <c r="AMV27" s="25"/>
      <c r="AMW27" s="25"/>
      <c r="AMX27" s="25"/>
      <c r="AMY27" s="25"/>
      <c r="AMZ27" s="26"/>
      <c r="ANA27" s="28"/>
      <c r="ANB27" s="28"/>
      <c r="ANC27" s="25"/>
      <c r="AND27" s="25"/>
      <c r="ANE27" s="25"/>
      <c r="ANF27" s="25"/>
      <c r="ANG27" s="26"/>
      <c r="ANH27" s="28"/>
      <c r="ANI27" s="28"/>
      <c r="ANJ27" s="25"/>
      <c r="ANK27" s="25"/>
      <c r="ANL27" s="25"/>
      <c r="ANM27" s="25"/>
      <c r="ANN27" s="26"/>
      <c r="ANO27" s="28"/>
      <c r="ANP27" s="28"/>
      <c r="ANQ27" s="25"/>
      <c r="ANR27" s="25"/>
      <c r="ANS27" s="25"/>
      <c r="ANT27" s="25"/>
      <c r="ANU27" s="24"/>
      <c r="ANV27" s="24"/>
      <c r="ANW27" s="31"/>
      <c r="ANX27" s="31"/>
      <c r="ANY27" s="30"/>
      <c r="ANZ27" s="29"/>
      <c r="AOA27" s="28"/>
      <c r="AOB27" s="28"/>
      <c r="AOC27" s="29"/>
      <c r="AOD27" s="27"/>
      <c r="AOE27" s="26"/>
      <c r="AOF27" s="28"/>
      <c r="AOG27" s="28"/>
      <c r="AOH27" s="25"/>
      <c r="AOI27" s="25"/>
      <c r="AOJ27" s="25"/>
      <c r="AOK27" s="25"/>
      <c r="AOL27" s="26"/>
      <c r="AOM27" s="28"/>
      <c r="AON27" s="28"/>
      <c r="AOO27" s="25"/>
      <c r="AOP27" s="25"/>
      <c r="AOQ27" s="25"/>
      <c r="AOR27" s="25"/>
      <c r="AOS27" s="26"/>
      <c r="AOT27" s="28"/>
      <c r="AOU27" s="28"/>
      <c r="AOV27" s="25"/>
      <c r="AOW27" s="25"/>
      <c r="AOX27" s="25"/>
      <c r="AOY27" s="25"/>
      <c r="AOZ27" s="26"/>
      <c r="APA27" s="28"/>
      <c r="APB27" s="28"/>
      <c r="APC27" s="25"/>
      <c r="APD27" s="25"/>
      <c r="APE27" s="25"/>
      <c r="APF27" s="25"/>
      <c r="APG27" s="26"/>
      <c r="APH27" s="28"/>
      <c r="API27" s="28"/>
      <c r="APJ27" s="25"/>
      <c r="APK27" s="25"/>
      <c r="APL27" s="25"/>
      <c r="APM27" s="25"/>
      <c r="APN27" s="26"/>
      <c r="APO27" s="28"/>
      <c r="APP27" s="28"/>
      <c r="APQ27" s="25"/>
      <c r="APR27" s="25"/>
      <c r="APS27" s="25"/>
      <c r="APT27" s="25"/>
      <c r="APU27" s="26"/>
      <c r="APV27" s="28"/>
      <c r="APW27" s="28"/>
      <c r="APX27" s="25"/>
      <c r="APY27" s="25"/>
      <c r="APZ27" s="25"/>
      <c r="AQA27" s="25"/>
      <c r="AQB27" s="24"/>
      <c r="AQC27" s="24"/>
      <c r="AQD27" s="31"/>
      <c r="AQE27" s="31"/>
      <c r="AQF27" s="30"/>
      <c r="AQG27" s="29"/>
      <c r="AQH27" s="28"/>
      <c r="AQI27" s="28"/>
      <c r="AQJ27" s="29"/>
      <c r="AQK27" s="27"/>
      <c r="AQL27" s="26"/>
      <c r="AQM27" s="28"/>
      <c r="AQN27" s="28"/>
      <c r="AQO27" s="25"/>
      <c r="AQP27" s="25"/>
      <c r="AQQ27" s="25"/>
      <c r="AQR27" s="25"/>
      <c r="AQS27" s="26"/>
      <c r="AQT27" s="28"/>
      <c r="AQU27" s="28"/>
      <c r="AQV27" s="25"/>
      <c r="AQW27" s="25"/>
      <c r="AQX27" s="25"/>
      <c r="AQY27" s="25"/>
      <c r="AQZ27" s="26"/>
      <c r="ARA27" s="28"/>
      <c r="ARB27" s="28"/>
      <c r="ARC27" s="25"/>
      <c r="ARD27" s="25"/>
      <c r="ARE27" s="25"/>
      <c r="ARF27" s="25"/>
      <c r="ARG27" s="26"/>
      <c r="ARH27" s="28"/>
      <c r="ARI27" s="28"/>
      <c r="ARJ27" s="25"/>
      <c r="ARK27" s="25"/>
      <c r="ARL27" s="25"/>
      <c r="ARM27" s="25"/>
      <c r="ARN27" s="26"/>
      <c r="ARO27" s="28"/>
      <c r="ARP27" s="28"/>
      <c r="ARQ27" s="25"/>
      <c r="ARR27" s="25"/>
      <c r="ARS27" s="25"/>
      <c r="ART27" s="25"/>
      <c r="ARU27" s="26"/>
      <c r="ARV27" s="28"/>
      <c r="ARW27" s="28"/>
      <c r="ARX27" s="25"/>
      <c r="ARY27" s="25"/>
      <c r="ARZ27" s="25"/>
      <c r="ASA27" s="25"/>
      <c r="ASB27" s="26"/>
      <c r="ASC27" s="28"/>
      <c r="ASD27" s="28"/>
      <c r="ASE27" s="25"/>
      <c r="ASF27" s="25"/>
      <c r="ASG27" s="25"/>
      <c r="ASH27" s="25"/>
      <c r="ASI27" s="24"/>
      <c r="ASJ27" s="24"/>
      <c r="ASK27" s="31"/>
      <c r="ASL27" s="31"/>
      <c r="ASM27" s="30"/>
      <c r="ASN27" s="29"/>
      <c r="ASO27" s="28"/>
      <c r="ASP27" s="28"/>
      <c r="ASQ27" s="29"/>
      <c r="ASR27" s="27"/>
      <c r="ASS27" s="26"/>
      <c r="AST27" s="28"/>
      <c r="ASU27" s="28"/>
      <c r="ASV27" s="25"/>
      <c r="ASW27" s="25"/>
      <c r="ASX27" s="25"/>
      <c r="ASY27" s="25"/>
      <c r="ASZ27" s="26"/>
      <c r="ATA27" s="28"/>
      <c r="ATB27" s="28"/>
      <c r="ATC27" s="25"/>
      <c r="ATD27" s="25"/>
      <c r="ATE27" s="25"/>
      <c r="ATF27" s="25"/>
      <c r="ATG27" s="26"/>
      <c r="ATH27" s="28"/>
      <c r="ATI27" s="28"/>
      <c r="ATJ27" s="25"/>
      <c r="ATK27" s="25"/>
      <c r="ATL27" s="25"/>
      <c r="ATM27" s="25"/>
      <c r="ATN27" s="26"/>
      <c r="ATO27" s="28"/>
      <c r="ATP27" s="28"/>
      <c r="ATQ27" s="25"/>
      <c r="ATR27" s="25"/>
      <c r="ATS27" s="25"/>
      <c r="ATT27" s="25"/>
      <c r="ATU27" s="26"/>
      <c r="ATV27" s="28"/>
      <c r="ATW27" s="28"/>
      <c r="ATX27" s="25"/>
      <c r="ATY27" s="25"/>
      <c r="ATZ27" s="25"/>
      <c r="AUA27" s="25"/>
      <c r="AUB27" s="26"/>
      <c r="AUC27" s="28"/>
      <c r="AUD27" s="28"/>
      <c r="AUE27" s="25"/>
      <c r="AUF27" s="25"/>
      <c r="AUG27" s="25"/>
      <c r="AUH27" s="25"/>
      <c r="AUI27" s="26"/>
      <c r="AUJ27" s="28"/>
      <c r="AUK27" s="28"/>
      <c r="AUL27" s="25"/>
      <c r="AUM27" s="25"/>
      <c r="AUN27" s="25"/>
      <c r="AUO27" s="25"/>
      <c r="AUP27" s="24"/>
      <c r="AUQ27" s="24"/>
      <c r="AUR27" s="31"/>
      <c r="AUS27" s="31"/>
      <c r="AUT27" s="30"/>
      <c r="AUU27" s="29"/>
      <c r="AUV27" s="28"/>
      <c r="AUW27" s="28"/>
      <c r="AUX27" s="29"/>
      <c r="AUY27" s="27"/>
      <c r="AUZ27" s="26"/>
      <c r="AVA27" s="28"/>
      <c r="AVB27" s="28"/>
      <c r="AVC27" s="25"/>
      <c r="AVD27" s="25"/>
      <c r="AVE27" s="25"/>
      <c r="AVF27" s="25"/>
      <c r="AVG27" s="26"/>
      <c r="AVH27" s="28"/>
      <c r="AVI27" s="28"/>
      <c r="AVJ27" s="25"/>
      <c r="AVK27" s="25"/>
      <c r="AVL27" s="25"/>
      <c r="AVM27" s="25"/>
      <c r="AVN27" s="26"/>
      <c r="AVO27" s="28"/>
      <c r="AVP27" s="28"/>
      <c r="AVQ27" s="25"/>
      <c r="AVR27" s="25"/>
      <c r="AVS27" s="25"/>
      <c r="AVT27" s="25"/>
      <c r="AVU27" s="26"/>
      <c r="AVV27" s="28"/>
      <c r="AVW27" s="28"/>
      <c r="AVX27" s="25"/>
      <c r="AVY27" s="25"/>
      <c r="AVZ27" s="25"/>
      <c r="AWA27" s="25"/>
      <c r="AWB27" s="26"/>
      <c r="AWC27" s="28"/>
      <c r="AWD27" s="28"/>
      <c r="AWE27" s="25"/>
      <c r="AWF27" s="25"/>
      <c r="AWG27" s="25"/>
      <c r="AWH27" s="25"/>
      <c r="AWI27" s="26"/>
      <c r="AWJ27" s="28"/>
      <c r="AWK27" s="28"/>
      <c r="AWL27" s="25"/>
      <c r="AWM27" s="25"/>
      <c r="AWN27" s="25"/>
      <c r="AWO27" s="25"/>
      <c r="AWP27" s="26"/>
      <c r="AWQ27" s="28"/>
      <c r="AWR27" s="28"/>
      <c r="AWS27" s="25"/>
      <c r="AWT27" s="25"/>
      <c r="AWU27" s="25"/>
      <c r="AWV27" s="25"/>
      <c r="AWW27" s="24"/>
      <c r="AWX27" s="24"/>
      <c r="AWY27" s="31"/>
      <c r="AWZ27" s="31"/>
      <c r="AXA27" s="30"/>
      <c r="AXB27" s="29"/>
      <c r="AXC27" s="28"/>
      <c r="AXD27" s="28"/>
      <c r="AXE27" s="29"/>
      <c r="AXF27" s="27"/>
      <c r="AXG27" s="26"/>
      <c r="AXH27" s="28"/>
      <c r="AXI27" s="28"/>
      <c r="AXJ27" s="25"/>
      <c r="AXK27" s="25"/>
      <c r="AXL27" s="25"/>
      <c r="AXM27" s="25"/>
      <c r="AXN27" s="26"/>
      <c r="AXO27" s="28"/>
      <c r="AXP27" s="28"/>
      <c r="AXQ27" s="25"/>
      <c r="AXR27" s="25"/>
      <c r="AXS27" s="25"/>
      <c r="AXT27" s="25"/>
      <c r="AXU27" s="26"/>
      <c r="AXV27" s="28"/>
      <c r="AXW27" s="28"/>
      <c r="AXX27" s="25"/>
      <c r="AXY27" s="25"/>
      <c r="AXZ27" s="25"/>
      <c r="AYA27" s="25"/>
      <c r="AYB27" s="26"/>
      <c r="AYC27" s="28"/>
      <c r="AYD27" s="28"/>
      <c r="AYE27" s="25"/>
      <c r="AYF27" s="25"/>
      <c r="AYG27" s="25"/>
      <c r="AYH27" s="25"/>
      <c r="AYI27" s="26"/>
      <c r="AYJ27" s="28"/>
      <c r="AYK27" s="28"/>
      <c r="AYL27" s="25"/>
      <c r="AYM27" s="25"/>
      <c r="AYN27" s="25"/>
      <c r="AYO27" s="25"/>
      <c r="AYP27" s="26"/>
      <c r="AYQ27" s="28"/>
      <c r="AYR27" s="28"/>
      <c r="AYS27" s="25"/>
      <c r="AYT27" s="25"/>
      <c r="AYU27" s="25"/>
      <c r="AYV27" s="25"/>
      <c r="AYW27" s="26"/>
      <c r="AYX27" s="28"/>
      <c r="AYY27" s="28"/>
      <c r="AYZ27" s="25"/>
      <c r="AZA27" s="25"/>
      <c r="AZB27" s="25"/>
      <c r="AZC27" s="25"/>
      <c r="AZD27" s="24"/>
      <c r="AZE27" s="24"/>
      <c r="AZF27" s="31"/>
      <c r="AZG27" s="31"/>
      <c r="AZH27" s="30"/>
      <c r="AZI27" s="29"/>
      <c r="AZJ27" s="28"/>
      <c r="AZK27" s="28"/>
      <c r="AZL27" s="29"/>
      <c r="AZM27" s="27"/>
      <c r="AZN27" s="26"/>
      <c r="AZO27" s="28"/>
      <c r="AZP27" s="28"/>
      <c r="AZQ27" s="25"/>
      <c r="AZR27" s="25"/>
      <c r="AZS27" s="25"/>
      <c r="AZT27" s="25"/>
      <c r="AZU27" s="26"/>
      <c r="AZV27" s="28"/>
      <c r="AZW27" s="28"/>
      <c r="AZX27" s="25"/>
      <c r="AZY27" s="25"/>
      <c r="AZZ27" s="25"/>
      <c r="BAA27" s="25"/>
      <c r="BAB27" s="26"/>
      <c r="BAC27" s="28"/>
      <c r="BAD27" s="28"/>
      <c r="BAE27" s="25"/>
      <c r="BAF27" s="25"/>
      <c r="BAG27" s="25"/>
      <c r="BAH27" s="25"/>
      <c r="BAI27" s="26"/>
      <c r="BAJ27" s="28"/>
      <c r="BAK27" s="28"/>
      <c r="BAL27" s="25"/>
      <c r="BAM27" s="25"/>
      <c r="BAN27" s="25"/>
      <c r="BAO27" s="25"/>
      <c r="BAP27" s="26"/>
      <c r="BAQ27" s="28"/>
      <c r="BAR27" s="28"/>
      <c r="BAS27" s="25"/>
      <c r="BAT27" s="25"/>
      <c r="BAU27" s="25"/>
      <c r="BAV27" s="25"/>
      <c r="BAW27" s="26"/>
      <c r="BAX27" s="28"/>
      <c r="BAY27" s="28"/>
      <c r="BAZ27" s="25"/>
      <c r="BBA27" s="25"/>
      <c r="BBB27" s="25"/>
      <c r="BBC27" s="25"/>
      <c r="BBD27" s="26"/>
      <c r="BBE27" s="28"/>
      <c r="BBF27" s="28"/>
      <c r="BBG27" s="25"/>
      <c r="BBH27" s="25"/>
      <c r="BBI27" s="25"/>
      <c r="BBJ27" s="25"/>
      <c r="BBK27" s="24"/>
      <c r="BBL27" s="24"/>
      <c r="BBM27" s="31"/>
      <c r="BBN27" s="31"/>
      <c r="BBO27" s="30"/>
      <c r="BBP27" s="29"/>
      <c r="BBQ27" s="28"/>
      <c r="BBR27" s="28"/>
      <c r="BBS27" s="29"/>
      <c r="BBT27" s="27"/>
      <c r="BBU27" s="26"/>
      <c r="BBV27" s="28"/>
      <c r="BBW27" s="28"/>
      <c r="BBX27" s="25"/>
      <c r="BBY27" s="25"/>
      <c r="BBZ27" s="25"/>
      <c r="BCA27" s="25"/>
      <c r="BCB27" s="26"/>
      <c r="BCC27" s="28"/>
      <c r="BCD27" s="28"/>
      <c r="BCE27" s="25"/>
      <c r="BCF27" s="25"/>
      <c r="BCG27" s="25"/>
      <c r="BCH27" s="25"/>
      <c r="BCI27" s="26"/>
      <c r="BCJ27" s="28"/>
      <c r="BCK27" s="28"/>
      <c r="BCL27" s="25"/>
      <c r="BCM27" s="25"/>
      <c r="BCN27" s="25"/>
      <c r="BCO27" s="25"/>
      <c r="BCP27" s="26"/>
      <c r="BCQ27" s="28"/>
      <c r="BCR27" s="28"/>
      <c r="BCS27" s="25"/>
      <c r="BCT27" s="25"/>
      <c r="BCU27" s="25"/>
      <c r="BCV27" s="25"/>
      <c r="BCW27" s="26"/>
      <c r="BCX27" s="28"/>
      <c r="BCY27" s="28"/>
      <c r="BCZ27" s="25"/>
      <c r="BDA27" s="25"/>
      <c r="BDB27" s="25"/>
      <c r="BDC27" s="25"/>
      <c r="BDD27" s="26"/>
      <c r="BDE27" s="28"/>
      <c r="BDF27" s="28"/>
      <c r="BDG27" s="25"/>
      <c r="BDH27" s="25"/>
      <c r="BDI27" s="25"/>
      <c r="BDJ27" s="25"/>
      <c r="BDK27" s="26"/>
      <c r="BDL27" s="28"/>
      <c r="BDM27" s="28"/>
      <c r="BDN27" s="25"/>
      <c r="BDO27" s="25"/>
      <c r="BDP27" s="25"/>
      <c r="BDQ27" s="25"/>
      <c r="BDR27" s="24"/>
      <c r="BDS27" s="24"/>
      <c r="BDT27" s="31"/>
      <c r="BDU27" s="31"/>
      <c r="BDV27" s="30"/>
      <c r="BDW27" s="29"/>
      <c r="BDX27" s="28"/>
      <c r="BDY27" s="28"/>
      <c r="BDZ27" s="29"/>
      <c r="BEA27" s="27"/>
      <c r="BEB27" s="26"/>
      <c r="BEC27" s="28"/>
      <c r="BED27" s="28"/>
      <c r="BEE27" s="25"/>
      <c r="BEF27" s="25"/>
      <c r="BEG27" s="25"/>
      <c r="BEH27" s="25"/>
      <c r="BEI27" s="26"/>
      <c r="BEJ27" s="28"/>
      <c r="BEK27" s="28"/>
      <c r="BEL27" s="25"/>
      <c r="BEM27" s="25"/>
      <c r="BEN27" s="25"/>
      <c r="BEO27" s="25"/>
      <c r="BEP27" s="26"/>
      <c r="BEQ27" s="28"/>
      <c r="BER27" s="28"/>
      <c r="BES27" s="25"/>
      <c r="BET27" s="25"/>
      <c r="BEU27" s="25"/>
      <c r="BEV27" s="25"/>
      <c r="BEW27" s="26"/>
      <c r="BEX27" s="28"/>
      <c r="BEY27" s="28"/>
      <c r="BEZ27" s="25"/>
      <c r="BFA27" s="25"/>
      <c r="BFB27" s="25"/>
      <c r="BFC27" s="25"/>
      <c r="BFD27" s="26"/>
      <c r="BFE27" s="28"/>
      <c r="BFF27" s="28"/>
      <c r="BFG27" s="25"/>
      <c r="BFH27" s="25"/>
      <c r="BFI27" s="25"/>
      <c r="BFJ27" s="25"/>
      <c r="BFK27" s="26"/>
      <c r="BFL27" s="28"/>
      <c r="BFM27" s="28"/>
      <c r="BFN27" s="25"/>
      <c r="BFO27" s="25"/>
      <c r="BFP27" s="25"/>
      <c r="BFQ27" s="25"/>
      <c r="BFR27" s="26"/>
      <c r="BFS27" s="28"/>
      <c r="BFT27" s="28"/>
      <c r="BFU27" s="25"/>
      <c r="BFV27" s="25"/>
      <c r="BFW27" s="25"/>
      <c r="BFX27" s="25"/>
      <c r="BFY27" s="24"/>
      <c r="BFZ27" s="24"/>
      <c r="BGA27" s="31"/>
      <c r="BGB27" s="31"/>
      <c r="BGC27" s="30"/>
      <c r="BGD27" s="29"/>
      <c r="BGE27" s="28"/>
      <c r="BGF27" s="28"/>
      <c r="BGG27" s="29"/>
      <c r="BGH27" s="27"/>
      <c r="BGI27" s="26"/>
      <c r="BGJ27" s="28"/>
      <c r="BGK27" s="28"/>
      <c r="BGL27" s="25"/>
      <c r="BGM27" s="25"/>
      <c r="BGN27" s="25"/>
      <c r="BGO27" s="25"/>
      <c r="BGP27" s="26"/>
      <c r="BGQ27" s="28"/>
      <c r="BGR27" s="28"/>
      <c r="BGS27" s="25"/>
      <c r="BGT27" s="25"/>
      <c r="BGU27" s="25"/>
      <c r="BGV27" s="25"/>
      <c r="BGW27" s="26"/>
      <c r="BGX27" s="28"/>
      <c r="BGY27" s="28"/>
      <c r="BGZ27" s="25"/>
      <c r="BHA27" s="25"/>
      <c r="BHB27" s="25"/>
      <c r="BHC27" s="25"/>
      <c r="BHD27" s="26"/>
      <c r="BHE27" s="28"/>
      <c r="BHF27" s="28"/>
      <c r="BHG27" s="25"/>
      <c r="BHH27" s="25"/>
      <c r="BHI27" s="25"/>
      <c r="BHJ27" s="25"/>
      <c r="BHK27" s="26"/>
      <c r="BHL27" s="28"/>
      <c r="BHM27" s="28"/>
      <c r="BHN27" s="25"/>
      <c r="BHO27" s="25"/>
      <c r="BHP27" s="25"/>
      <c r="BHQ27" s="25"/>
      <c r="BHR27" s="26"/>
      <c r="BHS27" s="28"/>
      <c r="BHT27" s="28"/>
      <c r="BHU27" s="25"/>
      <c r="BHV27" s="25"/>
      <c r="BHW27" s="25"/>
      <c r="BHX27" s="25"/>
      <c r="BHY27" s="26"/>
      <c r="BHZ27" s="28"/>
      <c r="BIA27" s="28"/>
      <c r="BIB27" s="25"/>
      <c r="BIC27" s="25"/>
      <c r="BID27" s="25"/>
      <c r="BIE27" s="25"/>
      <c r="BIF27" s="24"/>
      <c r="BIG27" s="24"/>
      <c r="BIH27" s="31"/>
      <c r="BII27" s="31"/>
      <c r="BIJ27" s="30"/>
      <c r="BIK27" s="29"/>
      <c r="BIL27" s="28"/>
      <c r="BIM27" s="28"/>
      <c r="BIN27" s="29"/>
      <c r="BIO27" s="27"/>
      <c r="BIP27" s="26"/>
      <c r="BIQ27" s="28"/>
      <c r="BIR27" s="28"/>
      <c r="BIS27" s="25"/>
      <c r="BIT27" s="25"/>
      <c r="BIU27" s="25"/>
      <c r="BIV27" s="25"/>
      <c r="BIW27" s="26"/>
      <c r="BIX27" s="28"/>
      <c r="BIY27" s="28"/>
      <c r="BIZ27" s="25"/>
      <c r="BJA27" s="25"/>
      <c r="BJB27" s="25"/>
      <c r="BJC27" s="25"/>
      <c r="BJD27" s="26"/>
      <c r="BJE27" s="28"/>
      <c r="BJF27" s="28"/>
      <c r="BJG27" s="25"/>
      <c r="BJH27" s="25"/>
      <c r="BJI27" s="25"/>
      <c r="BJJ27" s="25"/>
      <c r="BJK27" s="26"/>
      <c r="BJL27" s="28"/>
      <c r="BJM27" s="28"/>
      <c r="BJN27" s="25"/>
      <c r="BJO27" s="25"/>
      <c r="BJP27" s="25"/>
      <c r="BJQ27" s="25"/>
      <c r="BJR27" s="26"/>
      <c r="BJS27" s="28"/>
      <c r="BJT27" s="28"/>
      <c r="BJU27" s="25"/>
      <c r="BJV27" s="25"/>
      <c r="BJW27" s="25"/>
      <c r="BJX27" s="25"/>
      <c r="BJY27" s="26"/>
      <c r="BJZ27" s="28"/>
      <c r="BKA27" s="28"/>
      <c r="BKB27" s="25"/>
      <c r="BKC27" s="25"/>
      <c r="BKD27" s="25"/>
      <c r="BKE27" s="25"/>
      <c r="BKF27" s="26"/>
      <c r="BKG27" s="28"/>
      <c r="BKH27" s="28"/>
      <c r="BKI27" s="25"/>
      <c r="BKJ27" s="25"/>
      <c r="BKK27" s="25"/>
      <c r="BKL27" s="25"/>
      <c r="BKM27" s="24"/>
      <c r="BKN27" s="24"/>
      <c r="BKO27" s="31"/>
      <c r="BKP27" s="31"/>
      <c r="BKQ27" s="30"/>
      <c r="BKR27" s="29"/>
      <c r="BKS27" s="28"/>
      <c r="BKT27" s="28"/>
      <c r="BKU27" s="29"/>
      <c r="BKV27" s="27"/>
      <c r="BKW27" s="26"/>
      <c r="BKX27" s="28"/>
      <c r="BKY27" s="28"/>
      <c r="BKZ27" s="25"/>
      <c r="BLA27" s="25"/>
      <c r="BLB27" s="25"/>
      <c r="BLC27" s="25"/>
      <c r="BLD27" s="26"/>
      <c r="BLE27" s="28"/>
      <c r="BLF27" s="28"/>
      <c r="BLG27" s="25"/>
      <c r="BLH27" s="25"/>
      <c r="BLI27" s="25"/>
      <c r="BLJ27" s="25"/>
      <c r="BLK27" s="26"/>
      <c r="BLL27" s="28"/>
      <c r="BLM27" s="28"/>
      <c r="BLN27" s="25"/>
      <c r="BLO27" s="25"/>
      <c r="BLP27" s="25"/>
      <c r="BLQ27" s="25"/>
      <c r="BLR27" s="26"/>
      <c r="BLS27" s="28"/>
      <c r="BLT27" s="28"/>
      <c r="BLU27" s="25"/>
      <c r="BLV27" s="25"/>
      <c r="BLW27" s="25"/>
      <c r="BLX27" s="25"/>
      <c r="BLY27" s="26"/>
      <c r="BLZ27" s="28"/>
      <c r="BMA27" s="28"/>
      <c r="BMB27" s="25"/>
      <c r="BMC27" s="25"/>
      <c r="BMD27" s="25"/>
      <c r="BME27" s="25"/>
      <c r="BMF27" s="26"/>
      <c r="BMG27" s="28"/>
      <c r="BMH27" s="28"/>
      <c r="BMI27" s="25"/>
      <c r="BMJ27" s="25"/>
      <c r="BMK27" s="25"/>
      <c r="BML27" s="25"/>
      <c r="BMM27" s="26"/>
      <c r="BMN27" s="28"/>
      <c r="BMO27" s="28"/>
      <c r="BMP27" s="25"/>
      <c r="BMQ27" s="25"/>
      <c r="BMR27" s="25"/>
      <c r="BMS27" s="25"/>
      <c r="BMT27" s="24"/>
      <c r="BMU27" s="24"/>
      <c r="BMV27" s="31"/>
      <c r="BMW27" s="31"/>
      <c r="BMX27" s="30"/>
      <c r="BMY27" s="29"/>
      <c r="BMZ27" s="28"/>
      <c r="BNA27" s="28"/>
      <c r="BNB27" s="29"/>
      <c r="BNC27" s="27"/>
      <c r="BND27" s="26"/>
      <c r="BNE27" s="28"/>
      <c r="BNF27" s="28"/>
      <c r="BNG27" s="25"/>
      <c r="BNH27" s="25"/>
      <c r="BNI27" s="25"/>
      <c r="BNJ27" s="25"/>
      <c r="BNK27" s="26"/>
      <c r="BNL27" s="28"/>
      <c r="BNM27" s="28"/>
      <c r="BNN27" s="25"/>
      <c r="BNO27" s="25"/>
      <c r="BNP27" s="25"/>
      <c r="BNQ27" s="25"/>
      <c r="BNR27" s="26"/>
      <c r="BNS27" s="28"/>
      <c r="BNT27" s="28"/>
      <c r="BNU27" s="25"/>
      <c r="BNV27" s="25"/>
      <c r="BNW27" s="25"/>
      <c r="BNX27" s="25"/>
      <c r="BNY27" s="26"/>
      <c r="BNZ27" s="28"/>
      <c r="BOA27" s="28"/>
      <c r="BOB27" s="25"/>
      <c r="BOC27" s="25"/>
      <c r="BOD27" s="25"/>
      <c r="BOE27" s="25"/>
      <c r="BOF27" s="26"/>
      <c r="BOG27" s="28"/>
      <c r="BOH27" s="28"/>
      <c r="BOI27" s="25"/>
      <c r="BOJ27" s="25"/>
      <c r="BOK27" s="25"/>
      <c r="BOL27" s="25"/>
      <c r="BOM27" s="26"/>
      <c r="BON27" s="28"/>
      <c r="BOO27" s="28"/>
      <c r="BOP27" s="25"/>
      <c r="BOQ27" s="25"/>
      <c r="BOR27" s="25"/>
      <c r="BOS27" s="25"/>
      <c r="BOT27" s="26"/>
      <c r="BOU27" s="28"/>
      <c r="BOV27" s="28"/>
      <c r="BOW27" s="25"/>
      <c r="BOX27" s="25"/>
      <c r="BOY27" s="25"/>
      <c r="BOZ27" s="25"/>
      <c r="BPA27" s="24"/>
      <c r="BPB27" s="24"/>
      <c r="BPC27" s="31"/>
      <c r="BPD27" s="31"/>
      <c r="BPE27" s="30"/>
      <c r="BPF27" s="29"/>
      <c r="BPG27" s="28"/>
      <c r="BPH27" s="28"/>
      <c r="BPI27" s="29"/>
      <c r="BPJ27" s="27"/>
      <c r="BPK27" s="26"/>
      <c r="BPL27" s="28"/>
      <c r="BPM27" s="28"/>
      <c r="BPN27" s="25"/>
      <c r="BPO27" s="25"/>
      <c r="BPP27" s="25"/>
      <c r="BPQ27" s="25"/>
      <c r="BPR27" s="26"/>
      <c r="BPS27" s="28"/>
      <c r="BPT27" s="28"/>
      <c r="BPU27" s="25"/>
      <c r="BPV27" s="25"/>
      <c r="BPW27" s="25"/>
      <c r="BPX27" s="25"/>
      <c r="BPY27" s="26"/>
      <c r="BPZ27" s="28"/>
      <c r="BQA27" s="28"/>
      <c r="BQB27" s="25"/>
      <c r="BQC27" s="25"/>
      <c r="BQD27" s="25"/>
      <c r="BQE27" s="25"/>
      <c r="BQF27" s="26"/>
      <c r="BQG27" s="28"/>
      <c r="BQH27" s="28"/>
      <c r="BQI27" s="25"/>
      <c r="BQJ27" s="25"/>
      <c r="BQK27" s="25"/>
      <c r="BQL27" s="25"/>
      <c r="BQM27" s="26"/>
      <c r="BQN27" s="28"/>
      <c r="BQO27" s="28"/>
      <c r="BQP27" s="25"/>
      <c r="BQQ27" s="25"/>
      <c r="BQR27" s="25"/>
      <c r="BQS27" s="25"/>
      <c r="BQT27" s="26"/>
      <c r="BQU27" s="28"/>
      <c r="BQV27" s="28"/>
      <c r="BQW27" s="25"/>
      <c r="BQX27" s="25"/>
      <c r="BQY27" s="25"/>
      <c r="BQZ27" s="25"/>
      <c r="BRA27" s="26"/>
      <c r="BRB27" s="28"/>
      <c r="BRC27" s="28"/>
      <c r="BRD27" s="25"/>
      <c r="BRE27" s="25"/>
      <c r="BRF27" s="25"/>
      <c r="BRG27" s="25"/>
      <c r="BRH27" s="24"/>
      <c r="BRI27" s="24"/>
      <c r="BRJ27" s="31"/>
      <c r="BRK27" s="31"/>
      <c r="BRL27" s="30"/>
      <c r="BRM27" s="29"/>
      <c r="BRN27" s="28"/>
      <c r="BRO27" s="28"/>
      <c r="BRP27" s="29"/>
      <c r="BRQ27" s="27"/>
      <c r="BRR27" s="26"/>
      <c r="BRS27" s="28"/>
      <c r="BRT27" s="28"/>
      <c r="BRU27" s="25"/>
      <c r="BRV27" s="25"/>
      <c r="BRW27" s="25"/>
      <c r="BRX27" s="25"/>
      <c r="BRY27" s="26"/>
      <c r="BRZ27" s="28"/>
      <c r="BSA27" s="28"/>
      <c r="BSB27" s="25"/>
      <c r="BSC27" s="25"/>
      <c r="BSD27" s="25"/>
      <c r="BSE27" s="25"/>
      <c r="BSF27" s="26"/>
      <c r="BSG27" s="28"/>
      <c r="BSH27" s="28"/>
      <c r="BSI27" s="25"/>
      <c r="BSJ27" s="25"/>
      <c r="BSK27" s="25"/>
      <c r="BSL27" s="25"/>
      <c r="BSM27" s="26"/>
      <c r="BSN27" s="28"/>
      <c r="BSO27" s="28"/>
      <c r="BSP27" s="25"/>
      <c r="BSQ27" s="25"/>
      <c r="BSR27" s="25"/>
      <c r="BSS27" s="25"/>
      <c r="BST27" s="26"/>
      <c r="BSU27" s="28"/>
      <c r="BSV27" s="28"/>
      <c r="BSW27" s="25"/>
      <c r="BSX27" s="25"/>
      <c r="BSY27" s="25"/>
      <c r="BSZ27" s="25"/>
      <c r="BTA27" s="26"/>
      <c r="BTB27" s="28"/>
      <c r="BTC27" s="28"/>
      <c r="BTD27" s="25"/>
      <c r="BTE27" s="25"/>
      <c r="BTF27" s="25"/>
      <c r="BTG27" s="25"/>
      <c r="BTH27" s="26"/>
      <c r="BTI27" s="28"/>
      <c r="BTJ27" s="28"/>
      <c r="BTK27" s="25"/>
      <c r="BTL27" s="25"/>
      <c r="BTM27" s="25"/>
      <c r="BTN27" s="25"/>
      <c r="BTO27" s="24"/>
      <c r="BTP27" s="24"/>
      <c r="BTQ27" s="31"/>
      <c r="BTR27" s="31"/>
      <c r="BTS27" s="30"/>
      <c r="BTT27" s="29"/>
      <c r="BTU27" s="28"/>
      <c r="BTV27" s="28"/>
      <c r="BTW27" s="29"/>
      <c r="BTX27" s="27"/>
      <c r="BTY27" s="26"/>
      <c r="BTZ27" s="28"/>
      <c r="BUA27" s="28"/>
      <c r="BUB27" s="25"/>
      <c r="BUC27" s="25"/>
      <c r="BUD27" s="25"/>
      <c r="BUE27" s="25"/>
      <c r="BUF27" s="26"/>
      <c r="BUG27" s="28"/>
      <c r="BUH27" s="28"/>
      <c r="BUI27" s="25"/>
      <c r="BUJ27" s="25"/>
      <c r="BUK27" s="25"/>
      <c r="BUL27" s="25"/>
      <c r="BUM27" s="26"/>
      <c r="BUN27" s="28"/>
      <c r="BUO27" s="28"/>
      <c r="BUP27" s="25"/>
      <c r="BUQ27" s="25"/>
      <c r="BUR27" s="25"/>
      <c r="BUS27" s="25"/>
      <c r="BUT27" s="26"/>
      <c r="BUU27" s="28"/>
      <c r="BUV27" s="28"/>
      <c r="BUW27" s="25"/>
      <c r="BUX27" s="25"/>
      <c r="BUY27" s="25"/>
      <c r="BUZ27" s="25"/>
      <c r="BVA27" s="26"/>
      <c r="BVB27" s="28"/>
      <c r="BVC27" s="28"/>
      <c r="BVD27" s="25"/>
      <c r="BVE27" s="25"/>
      <c r="BVF27" s="25"/>
      <c r="BVG27" s="25"/>
      <c r="BVH27" s="26"/>
      <c r="BVI27" s="28"/>
      <c r="BVJ27" s="28"/>
      <c r="BVK27" s="25"/>
      <c r="BVL27" s="25"/>
      <c r="BVM27" s="25"/>
      <c r="BVN27" s="25"/>
      <c r="BVO27" s="26"/>
      <c r="BVP27" s="28"/>
      <c r="BVQ27" s="28"/>
      <c r="BVR27" s="25"/>
      <c r="BVS27" s="25"/>
      <c r="BVT27" s="25"/>
      <c r="BVU27" s="25"/>
      <c r="BVV27" s="24"/>
      <c r="BVW27" s="24"/>
      <c r="BVX27" s="31"/>
      <c r="BVY27" s="31"/>
      <c r="BVZ27" s="30"/>
      <c r="BWA27" s="29"/>
      <c r="BWB27" s="28"/>
      <c r="BWC27" s="28"/>
      <c r="BWD27" s="29"/>
      <c r="BWE27" s="27"/>
      <c r="BWF27" s="26"/>
      <c r="BWG27" s="28"/>
      <c r="BWH27" s="28"/>
      <c r="BWI27" s="25"/>
      <c r="BWJ27" s="25"/>
      <c r="BWK27" s="25"/>
      <c r="BWL27" s="25"/>
      <c r="BWM27" s="26"/>
      <c r="BWN27" s="28"/>
      <c r="BWO27" s="28"/>
      <c r="BWP27" s="25"/>
      <c r="BWQ27" s="25"/>
      <c r="BWR27" s="25"/>
      <c r="BWS27" s="25"/>
      <c r="BWT27" s="26"/>
      <c r="BWU27" s="28"/>
      <c r="BWV27" s="28"/>
      <c r="BWW27" s="25"/>
      <c r="BWX27" s="25"/>
      <c r="BWY27" s="25"/>
      <c r="BWZ27" s="25"/>
      <c r="BXA27" s="26"/>
      <c r="BXB27" s="28"/>
      <c r="BXC27" s="28"/>
      <c r="BXD27" s="25"/>
      <c r="BXE27" s="25"/>
      <c r="BXF27" s="25"/>
      <c r="BXG27" s="25"/>
      <c r="BXH27" s="26"/>
      <c r="BXI27" s="28"/>
      <c r="BXJ27" s="28"/>
      <c r="BXK27" s="25"/>
      <c r="BXL27" s="25"/>
      <c r="BXM27" s="25"/>
      <c r="BXN27" s="25"/>
      <c r="BXO27" s="26"/>
      <c r="BXP27" s="28"/>
      <c r="BXQ27" s="28"/>
      <c r="BXR27" s="25"/>
      <c r="BXS27" s="25"/>
      <c r="BXT27" s="25"/>
      <c r="BXU27" s="25"/>
      <c r="BXV27" s="26"/>
      <c r="BXW27" s="28"/>
      <c r="BXX27" s="28"/>
      <c r="BXY27" s="25"/>
      <c r="BXZ27" s="25"/>
      <c r="BYA27" s="25"/>
      <c r="BYB27" s="25"/>
      <c r="BYC27" s="24"/>
      <c r="BYD27" s="24"/>
      <c r="BYE27" s="31"/>
      <c r="BYF27" s="31"/>
      <c r="BYG27" s="30"/>
      <c r="BYH27" s="29"/>
      <c r="BYI27" s="28"/>
      <c r="BYJ27" s="28"/>
      <c r="BYK27" s="29"/>
      <c r="BYL27" s="27"/>
      <c r="BYM27" s="26"/>
      <c r="BYN27" s="28"/>
      <c r="BYO27" s="28"/>
      <c r="BYP27" s="25"/>
      <c r="BYQ27" s="25"/>
      <c r="BYR27" s="25"/>
      <c r="BYS27" s="25"/>
      <c r="BYT27" s="26"/>
      <c r="BYU27" s="28"/>
      <c r="BYV27" s="28"/>
      <c r="BYW27" s="25"/>
      <c r="BYX27" s="25"/>
      <c r="BYY27" s="25"/>
      <c r="BYZ27" s="25"/>
      <c r="BZA27" s="26"/>
      <c r="BZB27" s="28"/>
      <c r="BZC27" s="28"/>
      <c r="BZD27" s="25"/>
      <c r="BZE27" s="25"/>
      <c r="BZF27" s="25"/>
      <c r="BZG27" s="25"/>
      <c r="BZH27" s="26"/>
      <c r="BZI27" s="28"/>
      <c r="BZJ27" s="28"/>
      <c r="BZK27" s="25"/>
      <c r="BZL27" s="25"/>
      <c r="BZM27" s="25"/>
      <c r="BZN27" s="25"/>
      <c r="BZO27" s="26"/>
      <c r="BZP27" s="28"/>
      <c r="BZQ27" s="28"/>
      <c r="BZR27" s="25"/>
      <c r="BZS27" s="25"/>
      <c r="BZT27" s="25"/>
      <c r="BZU27" s="25"/>
      <c r="BZV27" s="26"/>
      <c r="BZW27" s="28"/>
      <c r="BZX27" s="28"/>
      <c r="BZY27" s="25"/>
      <c r="BZZ27" s="25"/>
      <c r="CAA27" s="25"/>
      <c r="CAB27" s="25"/>
      <c r="CAC27" s="26"/>
      <c r="CAD27" s="28"/>
      <c r="CAE27" s="28"/>
      <c r="CAF27" s="25"/>
      <c r="CAG27" s="25"/>
      <c r="CAH27" s="25"/>
      <c r="CAI27" s="25"/>
      <c r="CAJ27" s="24"/>
      <c r="CAK27" s="24"/>
      <c r="CAL27" s="31"/>
      <c r="CAM27" s="31"/>
      <c r="CAN27" s="30"/>
      <c r="CAO27" s="29"/>
      <c r="CAP27" s="28"/>
      <c r="CAQ27" s="28"/>
      <c r="CAR27" s="29"/>
      <c r="CAS27" s="27"/>
      <c r="CAT27" s="26"/>
      <c r="CAU27" s="28"/>
      <c r="CAV27" s="28"/>
      <c r="CAW27" s="25"/>
      <c r="CAX27" s="25"/>
      <c r="CAY27" s="25"/>
      <c r="CAZ27" s="25"/>
      <c r="CBA27" s="26"/>
      <c r="CBB27" s="28"/>
      <c r="CBC27" s="28"/>
      <c r="CBD27" s="25"/>
      <c r="CBE27" s="25"/>
      <c r="CBF27" s="25"/>
      <c r="CBG27" s="25"/>
      <c r="CBH27" s="26"/>
      <c r="CBI27" s="28"/>
      <c r="CBJ27" s="28"/>
      <c r="CBK27" s="25"/>
      <c r="CBL27" s="25"/>
      <c r="CBM27" s="25"/>
      <c r="CBN27" s="25"/>
      <c r="CBO27" s="26"/>
      <c r="CBP27" s="28"/>
      <c r="CBQ27" s="28"/>
      <c r="CBR27" s="25"/>
      <c r="CBS27" s="25"/>
      <c r="CBT27" s="25"/>
      <c r="CBU27" s="25"/>
      <c r="CBV27" s="26"/>
      <c r="CBW27" s="28"/>
      <c r="CBX27" s="28"/>
      <c r="CBY27" s="25"/>
      <c r="CBZ27" s="25"/>
      <c r="CCA27" s="25"/>
      <c r="CCB27" s="25"/>
      <c r="CCC27" s="26"/>
      <c r="CCD27" s="28"/>
      <c r="CCE27" s="28"/>
      <c r="CCF27" s="25"/>
      <c r="CCG27" s="25"/>
      <c r="CCH27" s="25"/>
      <c r="CCI27" s="25"/>
      <c r="CCJ27" s="26"/>
      <c r="CCK27" s="28"/>
      <c r="CCL27" s="28"/>
      <c r="CCM27" s="25"/>
      <c r="CCN27" s="25"/>
      <c r="CCO27" s="25"/>
      <c r="CCP27" s="25"/>
      <c r="CCQ27" s="24"/>
      <c r="CCR27" s="24"/>
      <c r="CCS27" s="31"/>
      <c r="CCT27" s="31"/>
      <c r="CCU27" s="30"/>
      <c r="CCV27" s="29"/>
      <c r="CCW27" s="28"/>
      <c r="CCX27" s="28"/>
      <c r="CCY27" s="29"/>
      <c r="CCZ27" s="27"/>
      <c r="CDA27" s="26"/>
      <c r="CDB27" s="28"/>
      <c r="CDC27" s="28"/>
      <c r="CDD27" s="25"/>
      <c r="CDE27" s="25"/>
      <c r="CDF27" s="25"/>
      <c r="CDG27" s="25"/>
      <c r="CDH27" s="26"/>
      <c r="CDI27" s="28"/>
      <c r="CDJ27" s="28"/>
      <c r="CDK27" s="25"/>
      <c r="CDL27" s="25"/>
      <c r="CDM27" s="25"/>
      <c r="CDN27" s="25"/>
      <c r="CDO27" s="26"/>
      <c r="CDP27" s="28"/>
      <c r="CDQ27" s="28"/>
      <c r="CDR27" s="25"/>
      <c r="CDS27" s="25"/>
      <c r="CDT27" s="25"/>
      <c r="CDU27" s="25"/>
      <c r="CDV27" s="26"/>
      <c r="CDW27" s="28"/>
      <c r="CDX27" s="28"/>
      <c r="CDY27" s="25"/>
      <c r="CDZ27" s="25"/>
      <c r="CEA27" s="25"/>
      <c r="CEB27" s="25"/>
      <c r="CEC27" s="26"/>
      <c r="CED27" s="28"/>
      <c r="CEE27" s="28"/>
      <c r="CEF27" s="25"/>
      <c r="CEG27" s="25"/>
      <c r="CEH27" s="25"/>
      <c r="CEI27" s="25"/>
      <c r="CEJ27" s="26"/>
      <c r="CEK27" s="28"/>
      <c r="CEL27" s="28"/>
      <c r="CEM27" s="25"/>
      <c r="CEN27" s="25"/>
      <c r="CEO27" s="25"/>
      <c r="CEP27" s="25"/>
      <c r="CEQ27" s="26"/>
      <c r="CER27" s="28"/>
      <c r="CES27" s="28"/>
      <c r="CET27" s="25"/>
      <c r="CEU27" s="25"/>
      <c r="CEV27" s="25"/>
      <c r="CEW27" s="25"/>
      <c r="CEX27" s="24"/>
      <c r="CEY27" s="24"/>
      <c r="CEZ27" s="31"/>
      <c r="CFA27" s="31"/>
      <c r="CFB27" s="30"/>
      <c r="CFC27" s="29"/>
      <c r="CFD27" s="28"/>
      <c r="CFE27" s="28"/>
      <c r="CFF27" s="29"/>
      <c r="CFG27" s="27"/>
      <c r="CFH27" s="26"/>
      <c r="CFI27" s="28"/>
      <c r="CFJ27" s="28"/>
      <c r="CFK27" s="25"/>
      <c r="CFL27" s="25"/>
      <c r="CFM27" s="25"/>
      <c r="CFN27" s="25"/>
      <c r="CFO27" s="26"/>
      <c r="CFP27" s="28"/>
      <c r="CFQ27" s="28"/>
      <c r="CFR27" s="25"/>
      <c r="CFS27" s="25"/>
      <c r="CFT27" s="25"/>
      <c r="CFU27" s="25"/>
      <c r="CFV27" s="26"/>
      <c r="CFW27" s="28"/>
      <c r="CFX27" s="28"/>
      <c r="CFY27" s="25"/>
      <c r="CFZ27" s="25"/>
      <c r="CGA27" s="25"/>
      <c r="CGB27" s="25"/>
      <c r="CGC27" s="26"/>
      <c r="CGD27" s="28"/>
      <c r="CGE27" s="28"/>
      <c r="CGF27" s="25"/>
      <c r="CGG27" s="25"/>
      <c r="CGH27" s="25"/>
      <c r="CGI27" s="25"/>
      <c r="CGJ27" s="26"/>
      <c r="CGK27" s="28"/>
      <c r="CGL27" s="28"/>
      <c r="CGM27" s="25"/>
      <c r="CGN27" s="25"/>
      <c r="CGO27" s="25"/>
      <c r="CGP27" s="25"/>
      <c r="CGQ27" s="26"/>
      <c r="CGR27" s="28"/>
      <c r="CGS27" s="28"/>
      <c r="CGT27" s="25"/>
      <c r="CGU27" s="25"/>
      <c r="CGV27" s="25"/>
      <c r="CGW27" s="25"/>
      <c r="CGX27" s="26"/>
      <c r="CGY27" s="28"/>
      <c r="CGZ27" s="28"/>
      <c r="CHA27" s="25"/>
      <c r="CHB27" s="25"/>
      <c r="CHC27" s="25"/>
      <c r="CHD27" s="25"/>
      <c r="CHE27" s="24"/>
      <c r="CHF27" s="24"/>
      <c r="CHG27" s="31"/>
      <c r="CHH27" s="31"/>
      <c r="CHI27" s="30"/>
      <c r="CHJ27" s="29"/>
      <c r="CHK27" s="28"/>
      <c r="CHL27" s="28"/>
      <c r="CHM27" s="29"/>
      <c r="CHN27" s="27"/>
      <c r="CHO27" s="26"/>
      <c r="CHP27" s="28"/>
      <c r="CHQ27" s="28"/>
      <c r="CHR27" s="25"/>
      <c r="CHS27" s="25"/>
      <c r="CHT27" s="25"/>
      <c r="CHU27" s="25"/>
      <c r="CHV27" s="26"/>
      <c r="CHW27" s="28"/>
      <c r="CHX27" s="28"/>
      <c r="CHY27" s="25"/>
      <c r="CHZ27" s="25"/>
      <c r="CIA27" s="25"/>
      <c r="CIB27" s="25"/>
      <c r="CIC27" s="26"/>
      <c r="CID27" s="28"/>
      <c r="CIE27" s="28"/>
      <c r="CIF27" s="25"/>
      <c r="CIG27" s="25"/>
      <c r="CIH27" s="25"/>
      <c r="CII27" s="25"/>
      <c r="CIJ27" s="26"/>
      <c r="CIK27" s="28"/>
      <c r="CIL27" s="28"/>
      <c r="CIM27" s="25"/>
      <c r="CIN27" s="25"/>
      <c r="CIO27" s="25"/>
      <c r="CIP27" s="25"/>
      <c r="CIQ27" s="26"/>
      <c r="CIR27" s="28"/>
      <c r="CIS27" s="28"/>
      <c r="CIT27" s="25"/>
      <c r="CIU27" s="25"/>
      <c r="CIV27" s="25"/>
      <c r="CIW27" s="25"/>
      <c r="CIX27" s="26"/>
      <c r="CIY27" s="28"/>
      <c r="CIZ27" s="28"/>
      <c r="CJA27" s="25"/>
      <c r="CJB27" s="25"/>
      <c r="CJC27" s="25"/>
      <c r="CJD27" s="25"/>
      <c r="CJE27" s="26"/>
      <c r="CJF27" s="28"/>
      <c r="CJG27" s="28"/>
      <c r="CJH27" s="25"/>
      <c r="CJI27" s="25"/>
      <c r="CJJ27" s="25"/>
      <c r="CJK27" s="25"/>
      <c r="CJL27" s="24"/>
      <c r="CJM27" s="24"/>
      <c r="CJN27" s="31"/>
      <c r="CJO27" s="31"/>
      <c r="CJP27" s="30"/>
      <c r="CJQ27" s="29"/>
      <c r="CJR27" s="28"/>
      <c r="CJS27" s="28"/>
      <c r="CJT27" s="29"/>
      <c r="CJU27" s="27"/>
      <c r="CJV27" s="26"/>
      <c r="CJW27" s="28"/>
      <c r="CJX27" s="28"/>
      <c r="CJY27" s="25"/>
      <c r="CJZ27" s="25"/>
      <c r="CKA27" s="25"/>
      <c r="CKB27" s="25"/>
      <c r="CKC27" s="26"/>
      <c r="CKD27" s="28"/>
      <c r="CKE27" s="28"/>
      <c r="CKF27" s="25"/>
      <c r="CKG27" s="25"/>
      <c r="CKH27" s="25"/>
      <c r="CKI27" s="25"/>
      <c r="CKJ27" s="26"/>
      <c r="CKK27" s="28"/>
      <c r="CKL27" s="28"/>
      <c r="CKM27" s="25"/>
      <c r="CKN27" s="25"/>
      <c r="CKO27" s="25"/>
      <c r="CKP27" s="25"/>
      <c r="CKQ27" s="26"/>
      <c r="CKR27" s="28"/>
      <c r="CKS27" s="28"/>
      <c r="CKT27" s="25"/>
      <c r="CKU27" s="25"/>
      <c r="CKV27" s="25"/>
      <c r="CKW27" s="25"/>
      <c r="CKX27" s="26"/>
      <c r="CKY27" s="28"/>
      <c r="CKZ27" s="28"/>
      <c r="CLA27" s="25"/>
      <c r="CLB27" s="25"/>
      <c r="CLC27" s="25"/>
      <c r="CLD27" s="25"/>
      <c r="CLE27" s="26"/>
      <c r="CLF27" s="28"/>
      <c r="CLG27" s="28"/>
      <c r="CLH27" s="25"/>
      <c r="CLI27" s="25"/>
      <c r="CLJ27" s="25"/>
      <c r="CLK27" s="25"/>
      <c r="CLL27" s="26"/>
      <c r="CLM27" s="28"/>
      <c r="CLN27" s="28"/>
      <c r="CLO27" s="25"/>
      <c r="CLP27" s="25"/>
      <c r="CLQ27" s="25"/>
      <c r="CLR27" s="25"/>
      <c r="CLS27" s="24"/>
      <c r="CLT27" s="24"/>
      <c r="CLU27" s="31"/>
      <c r="CLV27" s="31"/>
      <c r="CLW27" s="30"/>
      <c r="CLX27" s="29"/>
      <c r="CLY27" s="28"/>
      <c r="CLZ27" s="28"/>
      <c r="CMA27" s="29"/>
      <c r="CMB27" s="27"/>
      <c r="CMC27" s="26"/>
      <c r="CMD27" s="28"/>
      <c r="CME27" s="28"/>
      <c r="CMF27" s="25"/>
      <c r="CMG27" s="25"/>
      <c r="CMH27" s="25"/>
      <c r="CMI27" s="25"/>
      <c r="CMJ27" s="26"/>
      <c r="CMK27" s="28"/>
      <c r="CML27" s="28"/>
      <c r="CMM27" s="25"/>
      <c r="CMN27" s="25"/>
      <c r="CMO27" s="25"/>
      <c r="CMP27" s="25"/>
      <c r="CMQ27" s="26"/>
      <c r="CMR27" s="28"/>
      <c r="CMS27" s="28"/>
      <c r="CMT27" s="25"/>
      <c r="CMU27" s="25"/>
      <c r="CMV27" s="25"/>
      <c r="CMW27" s="25"/>
      <c r="CMX27" s="26"/>
      <c r="CMY27" s="28"/>
      <c r="CMZ27" s="28"/>
      <c r="CNA27" s="25"/>
      <c r="CNB27" s="25"/>
      <c r="CNC27" s="25"/>
      <c r="CND27" s="25"/>
      <c r="CNE27" s="26"/>
      <c r="CNF27" s="28"/>
      <c r="CNG27" s="28"/>
      <c r="CNH27" s="25"/>
      <c r="CNI27" s="25"/>
      <c r="CNJ27" s="25"/>
      <c r="CNK27" s="25"/>
      <c r="CNL27" s="26"/>
      <c r="CNM27" s="28"/>
      <c r="CNN27" s="28"/>
      <c r="CNO27" s="25"/>
      <c r="CNP27" s="25"/>
      <c r="CNQ27" s="25"/>
      <c r="CNR27" s="25"/>
      <c r="CNS27" s="26"/>
      <c r="CNT27" s="28"/>
      <c r="CNU27" s="28"/>
      <c r="CNV27" s="25"/>
      <c r="CNW27" s="25"/>
      <c r="CNX27" s="25"/>
      <c r="CNY27" s="25"/>
      <c r="CNZ27" s="24"/>
      <c r="COA27" s="24"/>
      <c r="COB27" s="31"/>
      <c r="COC27" s="31"/>
      <c r="COD27" s="30"/>
      <c r="COE27" s="29"/>
      <c r="COF27" s="28"/>
      <c r="COG27" s="28"/>
      <c r="COH27" s="29"/>
      <c r="COI27" s="27"/>
      <c r="COJ27" s="26"/>
      <c r="COK27" s="28"/>
      <c r="COL27" s="28"/>
      <c r="COM27" s="25"/>
      <c r="CON27" s="25"/>
      <c r="COO27" s="25"/>
      <c r="COP27" s="25"/>
      <c r="COQ27" s="26"/>
      <c r="COR27" s="28"/>
      <c r="COS27" s="28"/>
      <c r="COT27" s="25"/>
      <c r="COU27" s="25"/>
      <c r="COV27" s="25"/>
      <c r="COW27" s="25"/>
      <c r="COX27" s="26"/>
      <c r="COY27" s="28"/>
      <c r="COZ27" s="28"/>
      <c r="CPA27" s="25"/>
      <c r="CPB27" s="25"/>
      <c r="CPC27" s="25"/>
      <c r="CPD27" s="25"/>
      <c r="CPE27" s="26"/>
      <c r="CPF27" s="28"/>
      <c r="CPG27" s="28"/>
      <c r="CPH27" s="25"/>
      <c r="CPI27" s="25"/>
      <c r="CPJ27" s="25"/>
      <c r="CPK27" s="25"/>
      <c r="CPL27" s="26"/>
      <c r="CPM27" s="28"/>
      <c r="CPN27" s="28"/>
      <c r="CPO27" s="25"/>
      <c r="CPP27" s="25"/>
      <c r="CPQ27" s="25"/>
      <c r="CPR27" s="25"/>
      <c r="CPS27" s="26"/>
      <c r="CPT27" s="28"/>
      <c r="CPU27" s="28"/>
      <c r="CPV27" s="25"/>
      <c r="CPW27" s="25"/>
      <c r="CPX27" s="25"/>
      <c r="CPY27" s="25"/>
      <c r="CPZ27" s="26"/>
      <c r="CQA27" s="28"/>
      <c r="CQB27" s="28"/>
      <c r="CQC27" s="25"/>
      <c r="CQD27" s="25"/>
      <c r="CQE27" s="25"/>
      <c r="CQF27" s="25"/>
      <c r="CQG27" s="24"/>
      <c r="CQH27" s="24"/>
      <c r="CQI27" s="31"/>
      <c r="CQJ27" s="31"/>
      <c r="CQK27" s="30"/>
      <c r="CQL27" s="29"/>
      <c r="CQM27" s="28"/>
      <c r="CQN27" s="28"/>
      <c r="CQO27" s="29"/>
      <c r="CQP27" s="27"/>
      <c r="CQQ27" s="26"/>
      <c r="CQR27" s="28"/>
      <c r="CQS27" s="28"/>
      <c r="CQT27" s="25"/>
      <c r="CQU27" s="25"/>
      <c r="CQV27" s="25"/>
      <c r="CQW27" s="25"/>
      <c r="CQX27" s="26"/>
      <c r="CQY27" s="28"/>
      <c r="CQZ27" s="28"/>
      <c r="CRA27" s="25"/>
      <c r="CRB27" s="25"/>
      <c r="CRC27" s="25"/>
      <c r="CRD27" s="25"/>
      <c r="CRE27" s="26"/>
      <c r="CRF27" s="28"/>
      <c r="CRG27" s="28"/>
      <c r="CRH27" s="25"/>
      <c r="CRI27" s="25"/>
      <c r="CRJ27" s="25"/>
      <c r="CRK27" s="25"/>
      <c r="CRL27" s="26"/>
      <c r="CRM27" s="28"/>
      <c r="CRN27" s="28"/>
      <c r="CRO27" s="25"/>
      <c r="CRP27" s="25"/>
      <c r="CRQ27" s="25"/>
      <c r="CRR27" s="25"/>
      <c r="CRS27" s="26"/>
      <c r="CRT27" s="28"/>
      <c r="CRU27" s="28"/>
      <c r="CRV27" s="25"/>
      <c r="CRW27" s="25"/>
      <c r="CRX27" s="25"/>
      <c r="CRY27" s="25"/>
      <c r="CRZ27" s="26"/>
      <c r="CSA27" s="28"/>
      <c r="CSB27" s="28"/>
      <c r="CSC27" s="25"/>
      <c r="CSD27" s="25"/>
      <c r="CSE27" s="25"/>
      <c r="CSF27" s="25"/>
      <c r="CSG27" s="26"/>
      <c r="CSH27" s="28"/>
      <c r="CSI27" s="28"/>
      <c r="CSJ27" s="25"/>
      <c r="CSK27" s="25"/>
      <c r="CSL27" s="25"/>
      <c r="CSM27" s="25"/>
      <c r="CSN27" s="24"/>
      <c r="CSO27" s="24"/>
      <c r="CSP27" s="31"/>
      <c r="CSQ27" s="31"/>
      <c r="CSR27" s="30"/>
      <c r="CSS27" s="29"/>
      <c r="CST27" s="28"/>
      <c r="CSU27" s="28"/>
      <c r="CSV27" s="29"/>
      <c r="CSW27" s="27"/>
      <c r="CSX27" s="26"/>
      <c r="CSY27" s="28"/>
      <c r="CSZ27" s="28"/>
      <c r="CTA27" s="25"/>
      <c r="CTB27" s="25"/>
      <c r="CTC27" s="25"/>
      <c r="CTD27" s="25"/>
      <c r="CTE27" s="26"/>
      <c r="CTF27" s="28"/>
      <c r="CTG27" s="28"/>
      <c r="CTH27" s="25"/>
      <c r="CTI27" s="25"/>
      <c r="CTJ27" s="25"/>
      <c r="CTK27" s="25"/>
      <c r="CTL27" s="26"/>
      <c r="CTM27" s="28"/>
      <c r="CTN27" s="28"/>
      <c r="CTO27" s="25"/>
      <c r="CTP27" s="25"/>
      <c r="CTQ27" s="25"/>
      <c r="CTR27" s="25"/>
      <c r="CTS27" s="26"/>
      <c r="CTT27" s="28"/>
      <c r="CTU27" s="28"/>
      <c r="CTV27" s="25"/>
      <c r="CTW27" s="25"/>
      <c r="CTX27" s="25"/>
      <c r="CTY27" s="25"/>
      <c r="CTZ27" s="26"/>
      <c r="CUA27" s="28"/>
      <c r="CUB27" s="28"/>
      <c r="CUC27" s="25"/>
      <c r="CUD27" s="25"/>
      <c r="CUE27" s="25"/>
      <c r="CUF27" s="25"/>
      <c r="CUG27" s="26"/>
      <c r="CUH27" s="28"/>
      <c r="CUI27" s="28"/>
      <c r="CUJ27" s="25"/>
      <c r="CUK27" s="25"/>
      <c r="CUL27" s="25"/>
      <c r="CUM27" s="25"/>
      <c r="CUN27" s="26"/>
      <c r="CUO27" s="28"/>
      <c r="CUP27" s="28"/>
      <c r="CUQ27" s="25"/>
      <c r="CUR27" s="25"/>
      <c r="CUS27" s="25"/>
      <c r="CUT27" s="25"/>
      <c r="CUU27" s="24"/>
      <c r="CUV27" s="24"/>
      <c r="CUW27" s="31"/>
      <c r="CUX27" s="31"/>
      <c r="CUY27" s="30"/>
      <c r="CUZ27" s="29"/>
      <c r="CVA27" s="28"/>
      <c r="CVB27" s="28"/>
      <c r="CVC27" s="29"/>
      <c r="CVD27" s="27"/>
      <c r="CVE27" s="26"/>
      <c r="CVF27" s="28"/>
      <c r="CVG27" s="28"/>
      <c r="CVH27" s="25"/>
      <c r="CVI27" s="25"/>
      <c r="CVJ27" s="25"/>
      <c r="CVK27" s="25"/>
      <c r="CVL27" s="26"/>
      <c r="CVM27" s="28"/>
      <c r="CVN27" s="28"/>
      <c r="CVO27" s="25"/>
      <c r="CVP27" s="25"/>
      <c r="CVQ27" s="25"/>
      <c r="CVR27" s="25"/>
      <c r="CVS27" s="26"/>
      <c r="CVT27" s="28"/>
      <c r="CVU27" s="28"/>
      <c r="CVV27" s="25"/>
      <c r="CVW27" s="25"/>
      <c r="CVX27" s="25"/>
      <c r="CVY27" s="25"/>
      <c r="CVZ27" s="26"/>
      <c r="CWA27" s="28"/>
      <c r="CWB27" s="28"/>
      <c r="CWC27" s="25"/>
      <c r="CWD27" s="25"/>
      <c r="CWE27" s="25"/>
      <c r="CWF27" s="25"/>
      <c r="CWG27" s="26"/>
      <c r="CWH27" s="28"/>
      <c r="CWI27" s="28"/>
      <c r="CWJ27" s="25"/>
      <c r="CWK27" s="25"/>
      <c r="CWL27" s="25"/>
      <c r="CWM27" s="25"/>
      <c r="CWN27" s="26"/>
      <c r="CWO27" s="28"/>
      <c r="CWP27" s="28"/>
      <c r="CWQ27" s="25"/>
      <c r="CWR27" s="25"/>
      <c r="CWS27" s="25"/>
      <c r="CWT27" s="25"/>
      <c r="CWU27" s="26"/>
      <c r="CWV27" s="28"/>
      <c r="CWW27" s="28"/>
      <c r="CWX27" s="25"/>
      <c r="CWY27" s="25"/>
      <c r="CWZ27" s="25"/>
      <c r="CXA27" s="25"/>
      <c r="CXB27" s="24"/>
      <c r="CXC27" s="24"/>
      <c r="CXD27" s="31"/>
      <c r="CXE27" s="31"/>
      <c r="CXF27" s="30"/>
      <c r="CXG27" s="29"/>
      <c r="CXH27" s="28"/>
      <c r="CXI27" s="28"/>
      <c r="CXJ27" s="29"/>
      <c r="CXK27" s="27"/>
      <c r="CXL27" s="26"/>
      <c r="CXM27" s="28"/>
      <c r="CXN27" s="28"/>
      <c r="CXO27" s="25"/>
      <c r="CXP27" s="25"/>
      <c r="CXQ27" s="25"/>
      <c r="CXR27" s="25"/>
      <c r="CXS27" s="26"/>
      <c r="CXT27" s="28"/>
      <c r="CXU27" s="28"/>
      <c r="CXV27" s="25"/>
      <c r="CXW27" s="25"/>
      <c r="CXX27" s="25"/>
      <c r="CXY27" s="25"/>
      <c r="CXZ27" s="26"/>
      <c r="CYA27" s="28"/>
      <c r="CYB27" s="28"/>
      <c r="CYC27" s="25"/>
      <c r="CYD27" s="25"/>
      <c r="CYE27" s="25"/>
      <c r="CYF27" s="25"/>
      <c r="CYG27" s="26"/>
      <c r="CYH27" s="28"/>
      <c r="CYI27" s="28"/>
      <c r="CYJ27" s="25"/>
      <c r="CYK27" s="25"/>
      <c r="CYL27" s="25"/>
      <c r="CYM27" s="25"/>
      <c r="CYN27" s="26"/>
      <c r="CYO27" s="28"/>
      <c r="CYP27" s="28"/>
      <c r="CYQ27" s="25"/>
      <c r="CYR27" s="25"/>
      <c r="CYS27" s="25"/>
      <c r="CYT27" s="25"/>
      <c r="CYU27" s="26"/>
      <c r="CYV27" s="28"/>
      <c r="CYW27" s="28"/>
      <c r="CYX27" s="25"/>
      <c r="CYY27" s="25"/>
      <c r="CYZ27" s="25"/>
      <c r="CZA27" s="25"/>
      <c r="CZB27" s="26"/>
      <c r="CZC27" s="28"/>
      <c r="CZD27" s="28"/>
      <c r="CZE27" s="25"/>
      <c r="CZF27" s="25"/>
      <c r="CZG27" s="25"/>
      <c r="CZH27" s="25"/>
      <c r="CZI27" s="24"/>
      <c r="CZJ27" s="24"/>
      <c r="CZK27" s="31"/>
      <c r="CZL27" s="31"/>
      <c r="CZM27" s="30"/>
      <c r="CZN27" s="29"/>
      <c r="CZO27" s="28"/>
      <c r="CZP27" s="28"/>
      <c r="CZQ27" s="29"/>
      <c r="CZR27" s="27"/>
      <c r="CZS27" s="26"/>
      <c r="CZT27" s="28"/>
      <c r="CZU27" s="28"/>
      <c r="CZV27" s="25"/>
      <c r="CZW27" s="25"/>
      <c r="CZX27" s="25"/>
      <c r="CZY27" s="25"/>
      <c r="CZZ27" s="26"/>
      <c r="DAA27" s="28"/>
      <c r="DAB27" s="28"/>
      <c r="DAC27" s="25"/>
      <c r="DAD27" s="25"/>
      <c r="DAE27" s="25"/>
      <c r="DAF27" s="25"/>
      <c r="DAG27" s="26"/>
      <c r="DAH27" s="28"/>
      <c r="DAI27" s="28"/>
      <c r="DAJ27" s="25"/>
      <c r="DAK27" s="25"/>
      <c r="DAL27" s="25"/>
      <c r="DAM27" s="25"/>
      <c r="DAN27" s="26"/>
      <c r="DAO27" s="28"/>
      <c r="DAP27" s="28"/>
      <c r="DAQ27" s="25"/>
      <c r="DAR27" s="25"/>
      <c r="DAS27" s="25"/>
      <c r="DAT27" s="25"/>
      <c r="DAU27" s="26"/>
      <c r="DAV27" s="28"/>
      <c r="DAW27" s="28"/>
      <c r="DAX27" s="25"/>
      <c r="DAY27" s="25"/>
      <c r="DAZ27" s="25"/>
      <c r="DBA27" s="25"/>
      <c r="DBB27" s="26"/>
      <c r="DBC27" s="28"/>
      <c r="DBD27" s="28"/>
      <c r="DBE27" s="25"/>
      <c r="DBF27" s="25"/>
      <c r="DBG27" s="25"/>
      <c r="DBH27" s="25"/>
      <c r="DBI27" s="26"/>
      <c r="DBJ27" s="28"/>
      <c r="DBK27" s="28"/>
      <c r="DBL27" s="25"/>
      <c r="DBM27" s="25"/>
      <c r="DBN27" s="25"/>
      <c r="DBO27" s="25"/>
      <c r="DBP27" s="24"/>
      <c r="DBQ27" s="24"/>
      <c r="DBR27" s="31"/>
      <c r="DBS27" s="31"/>
      <c r="DBT27" s="30"/>
      <c r="DBU27" s="29"/>
      <c r="DBV27" s="28"/>
      <c r="DBW27" s="28"/>
      <c r="DBX27" s="29"/>
      <c r="DBY27" s="27"/>
      <c r="DBZ27" s="26"/>
      <c r="DCA27" s="28"/>
      <c r="DCB27" s="28"/>
      <c r="DCC27" s="25"/>
      <c r="DCD27" s="25"/>
      <c r="DCE27" s="25"/>
      <c r="DCF27" s="25"/>
      <c r="DCG27" s="26"/>
      <c r="DCH27" s="28"/>
      <c r="DCI27" s="28"/>
      <c r="DCJ27" s="25"/>
      <c r="DCK27" s="25"/>
      <c r="DCL27" s="25"/>
      <c r="DCM27" s="25"/>
      <c r="DCN27" s="26"/>
      <c r="DCO27" s="28"/>
      <c r="DCP27" s="28"/>
      <c r="DCQ27" s="25"/>
      <c r="DCR27" s="25"/>
      <c r="DCS27" s="25"/>
      <c r="DCT27" s="25"/>
      <c r="DCU27" s="26"/>
      <c r="DCV27" s="28"/>
      <c r="DCW27" s="28"/>
      <c r="DCX27" s="25"/>
      <c r="DCY27" s="25"/>
      <c r="DCZ27" s="25"/>
      <c r="DDA27" s="25"/>
      <c r="DDB27" s="26"/>
      <c r="DDC27" s="28"/>
      <c r="DDD27" s="28"/>
      <c r="DDE27" s="25"/>
      <c r="DDF27" s="25"/>
      <c r="DDG27" s="25"/>
      <c r="DDH27" s="25"/>
      <c r="DDI27" s="26"/>
      <c r="DDJ27" s="28"/>
      <c r="DDK27" s="28"/>
      <c r="DDL27" s="25"/>
      <c r="DDM27" s="25"/>
      <c r="DDN27" s="25"/>
      <c r="DDO27" s="25"/>
      <c r="DDP27" s="26"/>
      <c r="DDQ27" s="28"/>
      <c r="DDR27" s="28"/>
      <c r="DDS27" s="25"/>
      <c r="DDT27" s="25"/>
      <c r="DDU27" s="25"/>
      <c r="DDV27" s="25"/>
      <c r="DDW27" s="24"/>
      <c r="DDX27" s="24"/>
      <c r="DDY27" s="31"/>
      <c r="DDZ27" s="31"/>
      <c r="DEA27" s="30"/>
      <c r="DEB27" s="29"/>
      <c r="DEC27" s="28"/>
      <c r="DED27" s="28"/>
      <c r="DEE27" s="29"/>
      <c r="DEF27" s="27"/>
      <c r="DEG27" s="26"/>
      <c r="DEH27" s="28"/>
      <c r="DEI27" s="28"/>
      <c r="DEJ27" s="25"/>
      <c r="DEK27" s="25"/>
      <c r="DEL27" s="25"/>
      <c r="DEM27" s="25"/>
      <c r="DEN27" s="26"/>
      <c r="DEO27" s="28"/>
      <c r="DEP27" s="28"/>
      <c r="DEQ27" s="25"/>
      <c r="DER27" s="25"/>
      <c r="DES27" s="25"/>
      <c r="DET27" s="25"/>
      <c r="DEU27" s="26"/>
      <c r="DEV27" s="28"/>
      <c r="DEW27" s="28"/>
      <c r="DEX27" s="25"/>
      <c r="DEY27" s="25"/>
      <c r="DEZ27" s="25"/>
      <c r="DFA27" s="25"/>
      <c r="DFB27" s="26"/>
      <c r="DFC27" s="28"/>
      <c r="DFD27" s="28"/>
      <c r="DFE27" s="25"/>
      <c r="DFF27" s="25"/>
      <c r="DFG27" s="25"/>
      <c r="DFH27" s="25"/>
      <c r="DFI27" s="26"/>
      <c r="DFJ27" s="28"/>
      <c r="DFK27" s="28"/>
      <c r="DFL27" s="25"/>
      <c r="DFM27" s="25"/>
      <c r="DFN27" s="25"/>
      <c r="DFO27" s="25"/>
      <c r="DFP27" s="26"/>
      <c r="DFQ27" s="28"/>
      <c r="DFR27" s="28"/>
      <c r="DFS27" s="25"/>
      <c r="DFT27" s="25"/>
      <c r="DFU27" s="25"/>
      <c r="DFV27" s="25"/>
      <c r="DFW27" s="26"/>
      <c r="DFX27" s="28"/>
      <c r="DFY27" s="28"/>
      <c r="DFZ27" s="25"/>
      <c r="DGA27" s="25"/>
      <c r="DGB27" s="25"/>
      <c r="DGC27" s="25"/>
      <c r="DGD27" s="24"/>
      <c r="DGE27" s="24"/>
      <c r="DGF27" s="31"/>
      <c r="DGG27" s="31"/>
      <c r="DGH27" s="30"/>
      <c r="DGI27" s="29"/>
      <c r="DGJ27" s="28"/>
      <c r="DGK27" s="28"/>
      <c r="DGL27" s="29"/>
      <c r="DGM27" s="27"/>
      <c r="DGN27" s="26"/>
      <c r="DGO27" s="28"/>
      <c r="DGP27" s="28"/>
      <c r="DGQ27" s="25"/>
      <c r="DGR27" s="25"/>
      <c r="DGS27" s="25"/>
      <c r="DGT27" s="25"/>
      <c r="DGU27" s="26"/>
      <c r="DGV27" s="28"/>
      <c r="DGW27" s="28"/>
      <c r="DGX27" s="25"/>
      <c r="DGY27" s="25"/>
      <c r="DGZ27" s="25"/>
      <c r="DHA27" s="25"/>
      <c r="DHB27" s="26"/>
      <c r="DHC27" s="28"/>
      <c r="DHD27" s="28"/>
      <c r="DHE27" s="25"/>
      <c r="DHF27" s="25"/>
      <c r="DHG27" s="25"/>
      <c r="DHH27" s="25"/>
      <c r="DHI27" s="26"/>
      <c r="DHJ27" s="28"/>
      <c r="DHK27" s="28"/>
      <c r="DHL27" s="25"/>
      <c r="DHM27" s="25"/>
      <c r="DHN27" s="25"/>
      <c r="DHO27" s="25"/>
      <c r="DHP27" s="26"/>
      <c r="DHQ27" s="28"/>
      <c r="DHR27" s="28"/>
      <c r="DHS27" s="25"/>
      <c r="DHT27" s="25"/>
      <c r="DHU27" s="25"/>
      <c r="DHV27" s="25"/>
      <c r="DHW27" s="26"/>
      <c r="DHX27" s="28"/>
      <c r="DHY27" s="28"/>
      <c r="DHZ27" s="25"/>
      <c r="DIA27" s="25"/>
      <c r="DIB27" s="25"/>
      <c r="DIC27" s="25"/>
      <c r="DID27" s="26"/>
      <c r="DIE27" s="28"/>
      <c r="DIF27" s="28"/>
      <c r="DIG27" s="25"/>
      <c r="DIH27" s="25"/>
      <c r="DII27" s="25"/>
      <c r="DIJ27" s="25"/>
      <c r="DIK27" s="24"/>
      <c r="DIL27" s="24"/>
      <c r="DIM27" s="31"/>
      <c r="DIN27" s="31"/>
      <c r="DIO27" s="30"/>
      <c r="DIP27" s="29"/>
      <c r="DIQ27" s="28"/>
      <c r="DIR27" s="28"/>
      <c r="DIS27" s="29"/>
      <c r="DIT27" s="27"/>
      <c r="DIU27" s="26"/>
      <c r="DIV27" s="28"/>
      <c r="DIW27" s="28"/>
      <c r="DIX27" s="25"/>
      <c r="DIY27" s="25"/>
      <c r="DIZ27" s="25"/>
      <c r="DJA27" s="25"/>
      <c r="DJB27" s="26"/>
      <c r="DJC27" s="28"/>
      <c r="DJD27" s="28"/>
      <c r="DJE27" s="25"/>
      <c r="DJF27" s="25"/>
      <c r="DJG27" s="25"/>
      <c r="DJH27" s="25"/>
      <c r="DJI27" s="26"/>
      <c r="DJJ27" s="28"/>
      <c r="DJK27" s="28"/>
      <c r="DJL27" s="25"/>
      <c r="DJM27" s="25"/>
      <c r="DJN27" s="25"/>
      <c r="DJO27" s="25"/>
      <c r="DJP27" s="26"/>
      <c r="DJQ27" s="28"/>
      <c r="DJR27" s="28"/>
      <c r="DJS27" s="25"/>
      <c r="DJT27" s="25"/>
      <c r="DJU27" s="25"/>
      <c r="DJV27" s="25"/>
      <c r="DJW27" s="26"/>
      <c r="DJX27" s="28"/>
      <c r="DJY27" s="28"/>
      <c r="DJZ27" s="25"/>
      <c r="DKA27" s="25"/>
      <c r="DKB27" s="25"/>
      <c r="DKC27" s="25"/>
      <c r="DKD27" s="26"/>
      <c r="DKE27" s="28"/>
      <c r="DKF27" s="28"/>
      <c r="DKG27" s="25"/>
      <c r="DKH27" s="25"/>
      <c r="DKI27" s="25"/>
      <c r="DKJ27" s="25"/>
      <c r="DKK27" s="26"/>
      <c r="DKL27" s="28"/>
      <c r="DKM27" s="28"/>
      <c r="DKN27" s="25"/>
      <c r="DKO27" s="25"/>
      <c r="DKP27" s="25"/>
      <c r="DKQ27" s="25"/>
      <c r="DKR27" s="24"/>
      <c r="DKS27" s="24"/>
      <c r="DKT27" s="31"/>
      <c r="DKU27" s="31"/>
      <c r="DKV27" s="30"/>
      <c r="DKW27" s="29"/>
      <c r="DKX27" s="28"/>
      <c r="DKY27" s="28"/>
      <c r="DKZ27" s="29"/>
      <c r="DLA27" s="27"/>
      <c r="DLB27" s="26"/>
      <c r="DLC27" s="28"/>
      <c r="DLD27" s="28"/>
      <c r="DLE27" s="25"/>
      <c r="DLF27" s="25"/>
      <c r="DLG27" s="25"/>
      <c r="DLH27" s="25"/>
      <c r="DLI27" s="26"/>
      <c r="DLJ27" s="28"/>
      <c r="DLK27" s="28"/>
      <c r="DLL27" s="25"/>
      <c r="DLM27" s="25"/>
      <c r="DLN27" s="25"/>
      <c r="DLO27" s="25"/>
      <c r="DLP27" s="26"/>
      <c r="DLQ27" s="28"/>
      <c r="DLR27" s="28"/>
      <c r="DLS27" s="25"/>
      <c r="DLT27" s="25"/>
      <c r="DLU27" s="25"/>
      <c r="DLV27" s="25"/>
      <c r="DLW27" s="26"/>
      <c r="DLX27" s="28"/>
      <c r="DLY27" s="28"/>
      <c r="DLZ27" s="25"/>
      <c r="DMA27" s="25"/>
      <c r="DMB27" s="25"/>
      <c r="DMC27" s="25"/>
      <c r="DMD27" s="26"/>
      <c r="DME27" s="28"/>
      <c r="DMF27" s="28"/>
      <c r="DMG27" s="25"/>
      <c r="DMH27" s="25"/>
      <c r="DMI27" s="25"/>
      <c r="DMJ27" s="25"/>
      <c r="DMK27" s="26"/>
      <c r="DML27" s="28"/>
      <c r="DMM27" s="28"/>
      <c r="DMN27" s="25"/>
      <c r="DMO27" s="25"/>
      <c r="DMP27" s="25"/>
      <c r="DMQ27" s="25"/>
      <c r="DMR27" s="26"/>
      <c r="DMS27" s="28"/>
      <c r="DMT27" s="28"/>
      <c r="DMU27" s="25"/>
      <c r="DMV27" s="25"/>
      <c r="DMW27" s="25"/>
      <c r="DMX27" s="25"/>
      <c r="DMY27" s="24"/>
      <c r="DMZ27" s="24"/>
      <c r="DNA27" s="31"/>
      <c r="DNB27" s="31"/>
      <c r="DNC27" s="30"/>
      <c r="DND27" s="29"/>
      <c r="DNE27" s="28"/>
      <c r="DNF27" s="28"/>
      <c r="DNG27" s="29"/>
      <c r="DNH27" s="27"/>
      <c r="DNI27" s="26"/>
      <c r="DNJ27" s="28"/>
      <c r="DNK27" s="28"/>
      <c r="DNL27" s="25"/>
      <c r="DNM27" s="25"/>
      <c r="DNN27" s="25"/>
      <c r="DNO27" s="25"/>
      <c r="DNP27" s="26"/>
      <c r="DNQ27" s="28"/>
      <c r="DNR27" s="28"/>
      <c r="DNS27" s="25"/>
      <c r="DNT27" s="25"/>
      <c r="DNU27" s="25"/>
      <c r="DNV27" s="25"/>
      <c r="DNW27" s="26"/>
      <c r="DNX27" s="28"/>
      <c r="DNY27" s="28"/>
      <c r="DNZ27" s="25"/>
      <c r="DOA27" s="25"/>
      <c r="DOB27" s="25"/>
      <c r="DOC27" s="25"/>
      <c r="DOD27" s="26"/>
      <c r="DOE27" s="28"/>
      <c r="DOF27" s="28"/>
      <c r="DOG27" s="25"/>
      <c r="DOH27" s="25"/>
      <c r="DOI27" s="25"/>
      <c r="DOJ27" s="25"/>
      <c r="DOK27" s="26"/>
      <c r="DOL27" s="28"/>
      <c r="DOM27" s="28"/>
      <c r="DON27" s="25"/>
      <c r="DOO27" s="25"/>
      <c r="DOP27" s="25"/>
      <c r="DOQ27" s="25"/>
      <c r="DOR27" s="26"/>
      <c r="DOS27" s="28"/>
      <c r="DOT27" s="28"/>
      <c r="DOU27" s="25"/>
      <c r="DOV27" s="25"/>
      <c r="DOW27" s="25"/>
      <c r="DOX27" s="25"/>
      <c r="DOY27" s="26"/>
      <c r="DOZ27" s="28"/>
      <c r="DPA27" s="28"/>
      <c r="DPB27" s="25"/>
      <c r="DPC27" s="25"/>
      <c r="DPD27" s="25"/>
      <c r="DPE27" s="25"/>
      <c r="DPF27" s="24"/>
      <c r="DPG27" s="24"/>
      <c r="DPH27" s="31"/>
      <c r="DPI27" s="31"/>
      <c r="DPJ27" s="30"/>
      <c r="DPK27" s="29"/>
      <c r="DPL27" s="28"/>
      <c r="DPM27" s="28"/>
      <c r="DPN27" s="29"/>
      <c r="DPO27" s="27"/>
      <c r="DPP27" s="26"/>
      <c r="DPQ27" s="28"/>
      <c r="DPR27" s="28"/>
      <c r="DPS27" s="25"/>
      <c r="DPT27" s="25"/>
      <c r="DPU27" s="25"/>
      <c r="DPV27" s="25"/>
      <c r="DPW27" s="26"/>
      <c r="DPX27" s="28"/>
      <c r="DPY27" s="28"/>
      <c r="DPZ27" s="25"/>
      <c r="DQA27" s="25"/>
      <c r="DQB27" s="25"/>
      <c r="DQC27" s="25"/>
      <c r="DQD27" s="26"/>
      <c r="DQE27" s="28"/>
      <c r="DQF27" s="28"/>
      <c r="DQG27" s="25"/>
      <c r="DQH27" s="25"/>
      <c r="DQI27" s="25"/>
      <c r="DQJ27" s="25"/>
      <c r="DQK27" s="26"/>
      <c r="DQL27" s="28"/>
      <c r="DQM27" s="28"/>
      <c r="DQN27" s="25"/>
      <c r="DQO27" s="25"/>
      <c r="DQP27" s="25"/>
      <c r="DQQ27" s="25"/>
      <c r="DQR27" s="26"/>
      <c r="DQS27" s="28"/>
      <c r="DQT27" s="28"/>
      <c r="DQU27" s="25"/>
      <c r="DQV27" s="25"/>
      <c r="DQW27" s="25"/>
      <c r="DQX27" s="25"/>
      <c r="DQY27" s="26"/>
      <c r="DQZ27" s="28"/>
      <c r="DRA27" s="28"/>
      <c r="DRB27" s="25"/>
      <c r="DRC27" s="25"/>
      <c r="DRD27" s="25"/>
      <c r="DRE27" s="25"/>
      <c r="DRF27" s="26"/>
      <c r="DRG27" s="28"/>
      <c r="DRH27" s="28"/>
      <c r="DRI27" s="25"/>
      <c r="DRJ27" s="25"/>
      <c r="DRK27" s="25"/>
      <c r="DRL27" s="25"/>
      <c r="DRM27" s="24"/>
      <c r="DRN27" s="24"/>
      <c r="DRO27" s="31"/>
      <c r="DRP27" s="31"/>
      <c r="DRQ27" s="30"/>
      <c r="DRR27" s="29"/>
      <c r="DRS27" s="28"/>
      <c r="DRT27" s="28"/>
      <c r="DRU27" s="29"/>
      <c r="DRV27" s="27"/>
      <c r="DRW27" s="26"/>
      <c r="DRX27" s="28"/>
      <c r="DRY27" s="28"/>
      <c r="DRZ27" s="25"/>
      <c r="DSA27" s="25"/>
      <c r="DSB27" s="25"/>
      <c r="DSC27" s="25"/>
      <c r="DSD27" s="26"/>
      <c r="DSE27" s="28"/>
      <c r="DSF27" s="28"/>
      <c r="DSG27" s="25"/>
      <c r="DSH27" s="25"/>
      <c r="DSI27" s="25"/>
      <c r="DSJ27" s="25"/>
      <c r="DSK27" s="26"/>
      <c r="DSL27" s="28"/>
      <c r="DSM27" s="28"/>
      <c r="DSN27" s="25"/>
      <c r="DSO27" s="25"/>
      <c r="DSP27" s="25"/>
      <c r="DSQ27" s="25"/>
      <c r="DSR27" s="26"/>
      <c r="DSS27" s="28"/>
      <c r="DST27" s="28"/>
      <c r="DSU27" s="25"/>
      <c r="DSV27" s="25"/>
      <c r="DSW27" s="25"/>
      <c r="DSX27" s="25"/>
      <c r="DSY27" s="26"/>
      <c r="DSZ27" s="28"/>
      <c r="DTA27" s="28"/>
      <c r="DTB27" s="25"/>
      <c r="DTC27" s="25"/>
      <c r="DTD27" s="25"/>
      <c r="DTE27" s="25"/>
      <c r="DTF27" s="26"/>
      <c r="DTG27" s="28"/>
      <c r="DTH27" s="28"/>
      <c r="DTI27" s="25"/>
      <c r="DTJ27" s="25"/>
      <c r="DTK27" s="25"/>
      <c r="DTL27" s="25"/>
      <c r="DTM27" s="26"/>
      <c r="DTN27" s="28"/>
      <c r="DTO27" s="28"/>
      <c r="DTP27" s="25"/>
      <c r="DTQ27" s="25"/>
      <c r="DTR27" s="25"/>
      <c r="DTS27" s="25"/>
      <c r="DTT27" s="24"/>
      <c r="DTU27" s="24"/>
      <c r="DTV27" s="31"/>
      <c r="DTW27" s="31"/>
      <c r="DTX27" s="30"/>
      <c r="DTY27" s="29"/>
      <c r="DTZ27" s="28"/>
      <c r="DUA27" s="28"/>
      <c r="DUB27" s="29"/>
      <c r="DUC27" s="27"/>
      <c r="DUD27" s="26"/>
      <c r="DUE27" s="28"/>
      <c r="DUF27" s="28"/>
      <c r="DUG27" s="25"/>
      <c r="DUH27" s="25"/>
      <c r="DUI27" s="25"/>
      <c r="DUJ27" s="25"/>
      <c r="DUK27" s="26"/>
      <c r="DUL27" s="28"/>
      <c r="DUM27" s="28"/>
      <c r="DUN27" s="25"/>
      <c r="DUO27" s="25"/>
      <c r="DUP27" s="25"/>
      <c r="DUQ27" s="25"/>
      <c r="DUR27" s="26"/>
      <c r="DUS27" s="28"/>
      <c r="DUT27" s="28"/>
      <c r="DUU27" s="25"/>
      <c r="DUV27" s="25"/>
      <c r="DUW27" s="25"/>
      <c r="DUX27" s="25"/>
      <c r="DUY27" s="26"/>
      <c r="DUZ27" s="28"/>
      <c r="DVA27" s="28"/>
      <c r="DVB27" s="25"/>
      <c r="DVC27" s="25"/>
      <c r="DVD27" s="25"/>
      <c r="DVE27" s="25"/>
      <c r="DVF27" s="26"/>
      <c r="DVG27" s="28"/>
      <c r="DVH27" s="28"/>
      <c r="DVI27" s="25"/>
      <c r="DVJ27" s="25"/>
      <c r="DVK27" s="25"/>
      <c r="DVL27" s="25"/>
      <c r="DVM27" s="26"/>
      <c r="DVN27" s="28"/>
      <c r="DVO27" s="28"/>
      <c r="DVP27" s="25"/>
      <c r="DVQ27" s="25"/>
      <c r="DVR27" s="25"/>
      <c r="DVS27" s="25"/>
      <c r="DVT27" s="26"/>
      <c r="DVU27" s="28"/>
      <c r="DVV27" s="28"/>
      <c r="DVW27" s="25"/>
      <c r="DVX27" s="25"/>
      <c r="DVY27" s="25"/>
      <c r="DVZ27" s="25"/>
      <c r="DWA27" s="24"/>
      <c r="DWB27" s="24"/>
      <c r="DWC27" s="31"/>
      <c r="DWD27" s="31"/>
      <c r="DWE27" s="30"/>
      <c r="DWF27" s="29"/>
      <c r="DWG27" s="28"/>
      <c r="DWH27" s="28"/>
      <c r="DWI27" s="29"/>
      <c r="DWJ27" s="27"/>
      <c r="DWK27" s="26"/>
      <c r="DWL27" s="28"/>
      <c r="DWM27" s="28"/>
      <c r="DWN27" s="25"/>
      <c r="DWO27" s="25"/>
      <c r="DWP27" s="25"/>
      <c r="DWQ27" s="25"/>
      <c r="DWR27" s="26"/>
      <c r="DWS27" s="28"/>
      <c r="DWT27" s="28"/>
      <c r="DWU27" s="25"/>
      <c r="DWV27" s="25"/>
      <c r="DWW27" s="25"/>
      <c r="DWX27" s="25"/>
      <c r="DWY27" s="26"/>
      <c r="DWZ27" s="28"/>
      <c r="DXA27" s="28"/>
      <c r="DXB27" s="25"/>
      <c r="DXC27" s="25"/>
      <c r="DXD27" s="25"/>
      <c r="DXE27" s="25"/>
      <c r="DXF27" s="26"/>
      <c r="DXG27" s="28"/>
      <c r="DXH27" s="28"/>
      <c r="DXI27" s="25"/>
      <c r="DXJ27" s="25"/>
      <c r="DXK27" s="25"/>
      <c r="DXL27" s="25"/>
      <c r="DXM27" s="26"/>
      <c r="DXN27" s="28"/>
      <c r="DXO27" s="28"/>
      <c r="DXP27" s="25"/>
      <c r="DXQ27" s="25"/>
      <c r="DXR27" s="25"/>
      <c r="DXS27" s="25"/>
      <c r="DXT27" s="26"/>
      <c r="DXU27" s="28"/>
      <c r="DXV27" s="28"/>
      <c r="DXW27" s="25"/>
      <c r="DXX27" s="25"/>
      <c r="DXY27" s="25"/>
      <c r="DXZ27" s="25"/>
      <c r="DYA27" s="26"/>
      <c r="DYB27" s="28"/>
      <c r="DYC27" s="28"/>
      <c r="DYD27" s="25"/>
      <c r="DYE27" s="25"/>
      <c r="DYF27" s="25"/>
      <c r="DYG27" s="25"/>
      <c r="DYH27" s="24"/>
      <c r="DYI27" s="24"/>
      <c r="DYJ27" s="31"/>
      <c r="DYK27" s="31"/>
      <c r="DYL27" s="30"/>
      <c r="DYM27" s="29"/>
      <c r="DYN27" s="28"/>
      <c r="DYO27" s="28"/>
      <c r="DYP27" s="29"/>
      <c r="DYQ27" s="27"/>
      <c r="DYR27" s="26"/>
      <c r="DYS27" s="28"/>
      <c r="DYT27" s="28"/>
      <c r="DYU27" s="25"/>
      <c r="DYV27" s="25"/>
      <c r="DYW27" s="25"/>
      <c r="DYX27" s="25"/>
      <c r="DYY27" s="26"/>
      <c r="DYZ27" s="28"/>
      <c r="DZA27" s="28"/>
      <c r="DZB27" s="25"/>
      <c r="DZC27" s="25"/>
      <c r="DZD27" s="25"/>
      <c r="DZE27" s="25"/>
      <c r="DZF27" s="26"/>
      <c r="DZG27" s="28"/>
      <c r="DZH27" s="28"/>
      <c r="DZI27" s="25"/>
      <c r="DZJ27" s="25"/>
      <c r="DZK27" s="25"/>
      <c r="DZL27" s="25"/>
      <c r="DZM27" s="26"/>
      <c r="DZN27" s="28"/>
      <c r="DZO27" s="28"/>
      <c r="DZP27" s="25"/>
      <c r="DZQ27" s="25"/>
      <c r="DZR27" s="25"/>
      <c r="DZS27" s="25"/>
      <c r="DZT27" s="26"/>
      <c r="DZU27" s="28"/>
      <c r="DZV27" s="28"/>
      <c r="DZW27" s="25"/>
      <c r="DZX27" s="25"/>
      <c r="DZY27" s="25"/>
      <c r="DZZ27" s="25"/>
      <c r="EAA27" s="26"/>
      <c r="EAB27" s="28"/>
      <c r="EAC27" s="28"/>
      <c r="EAD27" s="25"/>
      <c r="EAE27" s="25"/>
      <c r="EAF27" s="25"/>
      <c r="EAG27" s="25"/>
      <c r="EAH27" s="26"/>
      <c r="EAI27" s="28"/>
      <c r="EAJ27" s="28"/>
      <c r="EAK27" s="25"/>
      <c r="EAL27" s="25"/>
      <c r="EAM27" s="25"/>
      <c r="EAN27" s="25"/>
      <c r="EAO27" s="24"/>
      <c r="EAP27" s="24"/>
      <c r="EAQ27" s="31"/>
      <c r="EAR27" s="31"/>
      <c r="EAS27" s="30"/>
      <c r="EAT27" s="29"/>
      <c r="EAU27" s="28"/>
      <c r="EAV27" s="28"/>
      <c r="EAW27" s="29"/>
      <c r="EAX27" s="27"/>
      <c r="EAY27" s="26"/>
      <c r="EAZ27" s="28"/>
      <c r="EBA27" s="28"/>
      <c r="EBB27" s="25"/>
      <c r="EBC27" s="25"/>
      <c r="EBD27" s="25"/>
      <c r="EBE27" s="25"/>
      <c r="EBF27" s="26"/>
      <c r="EBG27" s="28"/>
      <c r="EBH27" s="28"/>
      <c r="EBI27" s="25"/>
      <c r="EBJ27" s="25"/>
      <c r="EBK27" s="25"/>
      <c r="EBL27" s="25"/>
      <c r="EBM27" s="26"/>
      <c r="EBN27" s="28"/>
      <c r="EBO27" s="28"/>
      <c r="EBP27" s="25"/>
      <c r="EBQ27" s="25"/>
      <c r="EBR27" s="25"/>
      <c r="EBS27" s="25"/>
      <c r="EBT27" s="26"/>
      <c r="EBU27" s="28"/>
      <c r="EBV27" s="28"/>
      <c r="EBW27" s="25"/>
      <c r="EBX27" s="25"/>
      <c r="EBY27" s="25"/>
      <c r="EBZ27" s="25"/>
      <c r="ECA27" s="26"/>
      <c r="ECB27" s="28"/>
      <c r="ECC27" s="28"/>
      <c r="ECD27" s="25"/>
      <c r="ECE27" s="25"/>
      <c r="ECF27" s="25"/>
      <c r="ECG27" s="25"/>
      <c r="ECH27" s="26"/>
      <c r="ECI27" s="28"/>
      <c r="ECJ27" s="28"/>
      <c r="ECK27" s="25"/>
      <c r="ECL27" s="25"/>
      <c r="ECM27" s="25"/>
      <c r="ECN27" s="25"/>
      <c r="ECO27" s="26"/>
      <c r="ECP27" s="28"/>
      <c r="ECQ27" s="28"/>
      <c r="ECR27" s="25"/>
      <c r="ECS27" s="25"/>
      <c r="ECT27" s="25"/>
      <c r="ECU27" s="25"/>
      <c r="ECV27" s="24"/>
      <c r="ECW27" s="24"/>
      <c r="ECX27" s="31"/>
      <c r="ECY27" s="31"/>
      <c r="ECZ27" s="30"/>
      <c r="EDA27" s="29"/>
      <c r="EDB27" s="28"/>
      <c r="EDC27" s="28"/>
      <c r="EDD27" s="29"/>
      <c r="EDE27" s="27"/>
      <c r="EDF27" s="26"/>
      <c r="EDG27" s="28"/>
      <c r="EDH27" s="28"/>
      <c r="EDI27" s="25"/>
      <c r="EDJ27" s="25"/>
      <c r="EDK27" s="25"/>
      <c r="EDL27" s="25"/>
      <c r="EDM27" s="26"/>
      <c r="EDN27" s="28"/>
      <c r="EDO27" s="28"/>
      <c r="EDP27" s="25"/>
      <c r="EDQ27" s="25"/>
      <c r="EDR27" s="25"/>
      <c r="EDS27" s="25"/>
      <c r="EDT27" s="26"/>
      <c r="EDU27" s="28"/>
      <c r="EDV27" s="28"/>
      <c r="EDW27" s="25"/>
      <c r="EDX27" s="25"/>
      <c r="EDY27" s="25"/>
      <c r="EDZ27" s="25"/>
      <c r="EEA27" s="26"/>
      <c r="EEB27" s="28"/>
      <c r="EEC27" s="28"/>
      <c r="EED27" s="25"/>
      <c r="EEE27" s="25"/>
      <c r="EEF27" s="25"/>
      <c r="EEG27" s="25"/>
      <c r="EEH27" s="26"/>
      <c r="EEI27" s="28"/>
      <c r="EEJ27" s="28"/>
      <c r="EEK27" s="25"/>
      <c r="EEL27" s="25"/>
      <c r="EEM27" s="25"/>
      <c r="EEN27" s="25"/>
      <c r="EEO27" s="26"/>
      <c r="EEP27" s="28"/>
      <c r="EEQ27" s="28"/>
      <c r="EER27" s="25"/>
      <c r="EES27" s="25"/>
      <c r="EET27" s="25"/>
      <c r="EEU27" s="25"/>
      <c r="EEV27" s="26"/>
      <c r="EEW27" s="28"/>
      <c r="EEX27" s="28"/>
      <c r="EEY27" s="25"/>
      <c r="EEZ27" s="25"/>
      <c r="EFA27" s="25"/>
      <c r="EFB27" s="25"/>
      <c r="EFC27" s="24"/>
      <c r="EFD27" s="24"/>
      <c r="EFE27" s="31"/>
      <c r="EFF27" s="31"/>
      <c r="EFG27" s="30"/>
      <c r="EFH27" s="29"/>
      <c r="EFI27" s="28"/>
      <c r="EFJ27" s="28"/>
      <c r="EFK27" s="29"/>
      <c r="EFL27" s="27"/>
      <c r="EFM27" s="26"/>
      <c r="EFN27" s="28"/>
      <c r="EFO27" s="28"/>
      <c r="EFP27" s="25"/>
      <c r="EFQ27" s="25"/>
      <c r="EFR27" s="25"/>
      <c r="EFS27" s="25"/>
      <c r="EFT27" s="26"/>
      <c r="EFU27" s="28"/>
      <c r="EFV27" s="28"/>
      <c r="EFW27" s="25"/>
      <c r="EFX27" s="25"/>
      <c r="EFY27" s="25"/>
      <c r="EFZ27" s="25"/>
      <c r="EGA27" s="26"/>
      <c r="EGB27" s="28"/>
      <c r="EGC27" s="28"/>
      <c r="EGD27" s="25"/>
      <c r="EGE27" s="25"/>
      <c r="EGF27" s="25"/>
      <c r="EGG27" s="25"/>
      <c r="EGH27" s="26"/>
      <c r="EGI27" s="28"/>
      <c r="EGJ27" s="28"/>
      <c r="EGK27" s="25"/>
      <c r="EGL27" s="25"/>
      <c r="EGM27" s="25"/>
      <c r="EGN27" s="25"/>
      <c r="EGO27" s="26"/>
      <c r="EGP27" s="28"/>
      <c r="EGQ27" s="28"/>
      <c r="EGR27" s="25"/>
      <c r="EGS27" s="25"/>
      <c r="EGT27" s="25"/>
      <c r="EGU27" s="25"/>
      <c r="EGV27" s="26"/>
      <c r="EGW27" s="28"/>
      <c r="EGX27" s="28"/>
      <c r="EGY27" s="25"/>
      <c r="EGZ27" s="25"/>
      <c r="EHA27" s="25"/>
      <c r="EHB27" s="25"/>
      <c r="EHC27" s="26"/>
      <c r="EHD27" s="28"/>
      <c r="EHE27" s="28"/>
      <c r="EHF27" s="25"/>
      <c r="EHG27" s="25"/>
      <c r="EHH27" s="25"/>
      <c r="EHI27" s="25"/>
      <c r="EHJ27" s="24"/>
      <c r="EHK27" s="24"/>
      <c r="EHL27" s="31"/>
      <c r="EHM27" s="31"/>
      <c r="EHN27" s="30"/>
      <c r="EHO27" s="29"/>
      <c r="EHP27" s="28"/>
      <c r="EHQ27" s="28"/>
      <c r="EHR27" s="29"/>
      <c r="EHS27" s="27"/>
      <c r="EHT27" s="26"/>
      <c r="EHU27" s="28"/>
      <c r="EHV27" s="28"/>
      <c r="EHW27" s="25"/>
      <c r="EHX27" s="25"/>
      <c r="EHY27" s="25"/>
      <c r="EHZ27" s="25"/>
      <c r="EIA27" s="26"/>
      <c r="EIB27" s="28"/>
      <c r="EIC27" s="28"/>
      <c r="EID27" s="25"/>
      <c r="EIE27" s="25"/>
      <c r="EIF27" s="25"/>
      <c r="EIG27" s="25"/>
      <c r="EIH27" s="26"/>
      <c r="EII27" s="28"/>
      <c r="EIJ27" s="28"/>
      <c r="EIK27" s="25"/>
      <c r="EIL27" s="25"/>
      <c r="EIM27" s="25"/>
      <c r="EIN27" s="25"/>
      <c r="EIO27" s="26"/>
      <c r="EIP27" s="28"/>
      <c r="EIQ27" s="28"/>
      <c r="EIR27" s="25"/>
      <c r="EIS27" s="25"/>
      <c r="EIT27" s="25"/>
      <c r="EIU27" s="25"/>
      <c r="EIV27" s="26"/>
      <c r="EIW27" s="28"/>
      <c r="EIX27" s="28"/>
      <c r="EIY27" s="25"/>
      <c r="EIZ27" s="25"/>
      <c r="EJA27" s="25"/>
      <c r="EJB27" s="25"/>
      <c r="EJC27" s="26"/>
      <c r="EJD27" s="28"/>
      <c r="EJE27" s="28"/>
      <c r="EJF27" s="25"/>
      <c r="EJG27" s="25"/>
      <c r="EJH27" s="25"/>
      <c r="EJI27" s="25"/>
      <c r="EJJ27" s="26"/>
      <c r="EJK27" s="28"/>
      <c r="EJL27" s="28"/>
      <c r="EJM27" s="25"/>
      <c r="EJN27" s="25"/>
      <c r="EJO27" s="25"/>
      <c r="EJP27" s="25"/>
      <c r="EJQ27" s="24"/>
      <c r="EJR27" s="24"/>
      <c r="EJS27" s="31"/>
      <c r="EJT27" s="31"/>
      <c r="EJU27" s="30"/>
      <c r="EJV27" s="29"/>
      <c r="EJW27" s="28"/>
      <c r="EJX27" s="28"/>
      <c r="EJY27" s="29"/>
      <c r="EJZ27" s="27"/>
      <c r="EKA27" s="26"/>
      <c r="EKB27" s="28"/>
      <c r="EKC27" s="28"/>
      <c r="EKD27" s="25"/>
      <c r="EKE27" s="25"/>
      <c r="EKF27" s="25"/>
      <c r="EKG27" s="25"/>
      <c r="EKH27" s="26"/>
      <c r="EKI27" s="28"/>
      <c r="EKJ27" s="28"/>
      <c r="EKK27" s="25"/>
      <c r="EKL27" s="25"/>
      <c r="EKM27" s="25"/>
      <c r="EKN27" s="25"/>
      <c r="EKO27" s="26"/>
      <c r="EKP27" s="28"/>
      <c r="EKQ27" s="28"/>
      <c r="EKR27" s="25"/>
      <c r="EKS27" s="25"/>
      <c r="EKT27" s="25"/>
      <c r="EKU27" s="25"/>
      <c r="EKV27" s="26"/>
      <c r="EKW27" s="28"/>
      <c r="EKX27" s="28"/>
      <c r="EKY27" s="25"/>
      <c r="EKZ27" s="25"/>
      <c r="ELA27" s="25"/>
      <c r="ELB27" s="25"/>
      <c r="ELC27" s="26"/>
      <c r="ELD27" s="28"/>
      <c r="ELE27" s="28"/>
      <c r="ELF27" s="25"/>
      <c r="ELG27" s="25"/>
      <c r="ELH27" s="25"/>
      <c r="ELI27" s="25"/>
      <c r="ELJ27" s="26"/>
      <c r="ELK27" s="28"/>
      <c r="ELL27" s="28"/>
      <c r="ELM27" s="25"/>
      <c r="ELN27" s="25"/>
      <c r="ELO27" s="25"/>
      <c r="ELP27" s="25"/>
      <c r="ELQ27" s="26"/>
      <c r="ELR27" s="28"/>
      <c r="ELS27" s="28"/>
      <c r="ELT27" s="25"/>
      <c r="ELU27" s="25"/>
      <c r="ELV27" s="25"/>
      <c r="ELW27" s="25"/>
      <c r="ELX27" s="24"/>
      <c r="ELY27" s="24"/>
      <c r="ELZ27" s="31"/>
      <c r="EMA27" s="31"/>
      <c r="EMB27" s="30"/>
      <c r="EMC27" s="29"/>
      <c r="EMD27" s="28"/>
      <c r="EME27" s="28"/>
      <c r="EMF27" s="29"/>
      <c r="EMG27" s="27"/>
      <c r="EMH27" s="26"/>
      <c r="EMI27" s="28"/>
      <c r="EMJ27" s="28"/>
      <c r="EMK27" s="25"/>
      <c r="EML27" s="25"/>
      <c r="EMM27" s="25"/>
      <c r="EMN27" s="25"/>
      <c r="EMO27" s="26"/>
      <c r="EMP27" s="28"/>
      <c r="EMQ27" s="28"/>
      <c r="EMR27" s="25"/>
      <c r="EMS27" s="25"/>
      <c r="EMT27" s="25"/>
      <c r="EMU27" s="25"/>
      <c r="EMV27" s="26"/>
      <c r="EMW27" s="28"/>
      <c r="EMX27" s="28"/>
      <c r="EMY27" s="25"/>
      <c r="EMZ27" s="25"/>
      <c r="ENA27" s="25"/>
      <c r="ENB27" s="25"/>
      <c r="ENC27" s="26"/>
      <c r="END27" s="28"/>
      <c r="ENE27" s="28"/>
      <c r="ENF27" s="25"/>
      <c r="ENG27" s="25"/>
      <c r="ENH27" s="25"/>
      <c r="ENI27" s="25"/>
      <c r="ENJ27" s="26"/>
      <c r="ENK27" s="28"/>
      <c r="ENL27" s="28"/>
      <c r="ENM27" s="25"/>
      <c r="ENN27" s="25"/>
      <c r="ENO27" s="25"/>
      <c r="ENP27" s="25"/>
      <c r="ENQ27" s="26"/>
      <c r="ENR27" s="28"/>
      <c r="ENS27" s="28"/>
      <c r="ENT27" s="25"/>
      <c r="ENU27" s="25"/>
      <c r="ENV27" s="25"/>
      <c r="ENW27" s="25"/>
      <c r="ENX27" s="26"/>
      <c r="ENY27" s="28"/>
      <c r="ENZ27" s="28"/>
      <c r="EOA27" s="25"/>
      <c r="EOB27" s="25"/>
      <c r="EOC27" s="25"/>
      <c r="EOD27" s="25"/>
      <c r="EOE27" s="24"/>
      <c r="EOF27" s="24"/>
      <c r="EOG27" s="31"/>
      <c r="EOH27" s="31"/>
      <c r="EOI27" s="30"/>
      <c r="EOJ27" s="29"/>
      <c r="EOK27" s="28"/>
      <c r="EOL27" s="28"/>
      <c r="EOM27" s="29"/>
      <c r="EON27" s="27"/>
      <c r="EOO27" s="26"/>
      <c r="EOP27" s="28"/>
      <c r="EOQ27" s="28"/>
      <c r="EOR27" s="25"/>
      <c r="EOS27" s="25"/>
      <c r="EOT27" s="25"/>
      <c r="EOU27" s="25"/>
      <c r="EOV27" s="26"/>
      <c r="EOW27" s="28"/>
      <c r="EOX27" s="28"/>
      <c r="EOY27" s="25"/>
      <c r="EOZ27" s="25"/>
      <c r="EPA27" s="25"/>
      <c r="EPB27" s="25"/>
      <c r="EPC27" s="26"/>
      <c r="EPD27" s="28"/>
      <c r="EPE27" s="28"/>
      <c r="EPF27" s="25"/>
      <c r="EPG27" s="25"/>
      <c r="EPH27" s="25"/>
      <c r="EPI27" s="25"/>
      <c r="EPJ27" s="26"/>
      <c r="EPK27" s="28"/>
      <c r="EPL27" s="28"/>
      <c r="EPM27" s="25"/>
      <c r="EPN27" s="25"/>
      <c r="EPO27" s="25"/>
      <c r="EPP27" s="25"/>
      <c r="EPQ27" s="26"/>
      <c r="EPR27" s="28"/>
      <c r="EPS27" s="28"/>
      <c r="EPT27" s="25"/>
      <c r="EPU27" s="25"/>
      <c r="EPV27" s="25"/>
      <c r="EPW27" s="25"/>
      <c r="EPX27" s="26"/>
      <c r="EPY27" s="28"/>
      <c r="EPZ27" s="28"/>
      <c r="EQA27" s="25"/>
      <c r="EQB27" s="25"/>
      <c r="EQC27" s="25"/>
      <c r="EQD27" s="25"/>
      <c r="EQE27" s="26"/>
      <c r="EQF27" s="28"/>
      <c r="EQG27" s="28"/>
      <c r="EQH27" s="25"/>
      <c r="EQI27" s="25"/>
      <c r="EQJ27" s="25"/>
      <c r="EQK27" s="25"/>
      <c r="EQL27" s="24"/>
      <c r="EQM27" s="24"/>
      <c r="EQN27" s="31"/>
      <c r="EQO27" s="31"/>
      <c r="EQP27" s="30"/>
      <c r="EQQ27" s="29"/>
      <c r="EQR27" s="28"/>
      <c r="EQS27" s="28"/>
      <c r="EQT27" s="29"/>
      <c r="EQU27" s="27"/>
      <c r="EQV27" s="26"/>
      <c r="EQW27" s="28"/>
      <c r="EQX27" s="28"/>
      <c r="EQY27" s="25"/>
      <c r="EQZ27" s="25"/>
      <c r="ERA27" s="25"/>
      <c r="ERB27" s="25"/>
      <c r="ERC27" s="26"/>
      <c r="ERD27" s="28"/>
      <c r="ERE27" s="28"/>
      <c r="ERF27" s="25"/>
      <c r="ERG27" s="25"/>
      <c r="ERH27" s="25"/>
      <c r="ERI27" s="25"/>
      <c r="ERJ27" s="26"/>
      <c r="ERK27" s="28"/>
      <c r="ERL27" s="28"/>
      <c r="ERM27" s="25"/>
      <c r="ERN27" s="25"/>
      <c r="ERO27" s="25"/>
      <c r="ERP27" s="25"/>
      <c r="ERQ27" s="26"/>
      <c r="ERR27" s="28"/>
      <c r="ERS27" s="28"/>
      <c r="ERT27" s="25"/>
      <c r="ERU27" s="25"/>
      <c r="ERV27" s="25"/>
      <c r="ERW27" s="25"/>
      <c r="ERX27" s="26"/>
      <c r="ERY27" s="28"/>
      <c r="ERZ27" s="28"/>
      <c r="ESA27" s="25"/>
      <c r="ESB27" s="25"/>
      <c r="ESC27" s="25"/>
      <c r="ESD27" s="25"/>
      <c r="ESE27" s="26"/>
      <c r="ESF27" s="28"/>
      <c r="ESG27" s="28"/>
      <c r="ESH27" s="25"/>
      <c r="ESI27" s="25"/>
      <c r="ESJ27" s="25"/>
      <c r="ESK27" s="25"/>
      <c r="ESL27" s="26"/>
      <c r="ESM27" s="28"/>
      <c r="ESN27" s="28"/>
      <c r="ESO27" s="25"/>
      <c r="ESP27" s="25"/>
      <c r="ESQ27" s="25"/>
      <c r="ESR27" s="25"/>
      <c r="ESS27" s="24"/>
      <c r="EST27" s="24"/>
      <c r="ESU27" s="31"/>
      <c r="ESV27" s="31"/>
      <c r="ESW27" s="30"/>
      <c r="ESX27" s="29"/>
      <c r="ESY27" s="28"/>
      <c r="ESZ27" s="28"/>
      <c r="ETA27" s="29"/>
      <c r="ETB27" s="27"/>
      <c r="ETC27" s="26"/>
      <c r="ETD27" s="28"/>
      <c r="ETE27" s="28"/>
      <c r="ETF27" s="25"/>
      <c r="ETG27" s="25"/>
      <c r="ETH27" s="25"/>
      <c r="ETI27" s="25"/>
      <c r="ETJ27" s="26"/>
      <c r="ETK27" s="28"/>
      <c r="ETL27" s="28"/>
      <c r="ETM27" s="25"/>
      <c r="ETN27" s="25"/>
      <c r="ETO27" s="25"/>
      <c r="ETP27" s="25"/>
      <c r="ETQ27" s="26"/>
      <c r="ETR27" s="28"/>
      <c r="ETS27" s="28"/>
      <c r="ETT27" s="25"/>
      <c r="ETU27" s="25"/>
      <c r="ETV27" s="25"/>
      <c r="ETW27" s="25"/>
      <c r="ETX27" s="26"/>
      <c r="ETY27" s="28"/>
      <c r="ETZ27" s="28"/>
      <c r="EUA27" s="25"/>
      <c r="EUB27" s="25"/>
      <c r="EUC27" s="25"/>
      <c r="EUD27" s="25"/>
      <c r="EUE27" s="26"/>
      <c r="EUF27" s="28"/>
      <c r="EUG27" s="28"/>
      <c r="EUH27" s="25"/>
      <c r="EUI27" s="25"/>
      <c r="EUJ27" s="25"/>
      <c r="EUK27" s="25"/>
      <c r="EUL27" s="26"/>
      <c r="EUM27" s="28"/>
      <c r="EUN27" s="28"/>
      <c r="EUO27" s="25"/>
      <c r="EUP27" s="25"/>
      <c r="EUQ27" s="25"/>
      <c r="EUR27" s="25"/>
      <c r="EUS27" s="26"/>
      <c r="EUT27" s="28"/>
      <c r="EUU27" s="28"/>
      <c r="EUV27" s="25"/>
      <c r="EUW27" s="25"/>
      <c r="EUX27" s="25"/>
      <c r="EUY27" s="25"/>
      <c r="EUZ27" s="24"/>
      <c r="EVA27" s="24"/>
      <c r="EVB27" s="31"/>
      <c r="EVC27" s="31"/>
      <c r="EVD27" s="30"/>
      <c r="EVE27" s="29"/>
      <c r="EVF27" s="28"/>
      <c r="EVG27" s="28"/>
      <c r="EVH27" s="29"/>
      <c r="EVI27" s="27"/>
      <c r="EVJ27" s="26"/>
      <c r="EVK27" s="28"/>
      <c r="EVL27" s="28"/>
      <c r="EVM27" s="25"/>
      <c r="EVN27" s="25"/>
      <c r="EVO27" s="25"/>
      <c r="EVP27" s="25"/>
      <c r="EVQ27" s="26"/>
      <c r="EVR27" s="28"/>
      <c r="EVS27" s="28"/>
      <c r="EVT27" s="25"/>
      <c r="EVU27" s="25"/>
      <c r="EVV27" s="25"/>
      <c r="EVW27" s="25"/>
      <c r="EVX27" s="26"/>
      <c r="EVY27" s="28"/>
      <c r="EVZ27" s="28"/>
      <c r="EWA27" s="25"/>
      <c r="EWB27" s="25"/>
      <c r="EWC27" s="25"/>
      <c r="EWD27" s="25"/>
      <c r="EWE27" s="26"/>
      <c r="EWF27" s="28"/>
      <c r="EWG27" s="28"/>
      <c r="EWH27" s="25"/>
      <c r="EWI27" s="25"/>
      <c r="EWJ27" s="25"/>
      <c r="EWK27" s="25"/>
      <c r="EWL27" s="26"/>
      <c r="EWM27" s="28"/>
      <c r="EWN27" s="28"/>
      <c r="EWO27" s="25"/>
      <c r="EWP27" s="25"/>
      <c r="EWQ27" s="25"/>
      <c r="EWR27" s="25"/>
      <c r="EWS27" s="26"/>
      <c r="EWT27" s="28"/>
      <c r="EWU27" s="28"/>
      <c r="EWV27" s="25"/>
      <c r="EWW27" s="25"/>
      <c r="EWX27" s="25"/>
      <c r="EWY27" s="25"/>
      <c r="EWZ27" s="26"/>
      <c r="EXA27" s="28"/>
      <c r="EXB27" s="28"/>
      <c r="EXC27" s="25"/>
      <c r="EXD27" s="25"/>
      <c r="EXE27" s="25"/>
      <c r="EXF27" s="25"/>
      <c r="EXG27" s="24"/>
      <c r="EXH27" s="24"/>
      <c r="EXI27" s="31"/>
      <c r="EXJ27" s="31"/>
      <c r="EXK27" s="30"/>
      <c r="EXL27" s="29"/>
      <c r="EXM27" s="28"/>
      <c r="EXN27" s="28"/>
      <c r="EXO27" s="29"/>
      <c r="EXP27" s="27"/>
      <c r="EXQ27" s="26"/>
      <c r="EXR27" s="28"/>
      <c r="EXS27" s="28"/>
      <c r="EXT27" s="25"/>
      <c r="EXU27" s="25"/>
      <c r="EXV27" s="25"/>
      <c r="EXW27" s="25"/>
      <c r="EXX27" s="26"/>
      <c r="EXY27" s="28"/>
      <c r="EXZ27" s="28"/>
      <c r="EYA27" s="25"/>
      <c r="EYB27" s="25"/>
      <c r="EYC27" s="25"/>
      <c r="EYD27" s="25"/>
      <c r="EYE27" s="26"/>
      <c r="EYF27" s="28"/>
      <c r="EYG27" s="28"/>
      <c r="EYH27" s="25"/>
      <c r="EYI27" s="25"/>
      <c r="EYJ27" s="25"/>
      <c r="EYK27" s="25"/>
      <c r="EYL27" s="26"/>
      <c r="EYM27" s="28"/>
      <c r="EYN27" s="28"/>
      <c r="EYO27" s="25"/>
      <c r="EYP27" s="25"/>
      <c r="EYQ27" s="25"/>
      <c r="EYR27" s="25"/>
      <c r="EYS27" s="26"/>
      <c r="EYT27" s="28"/>
      <c r="EYU27" s="28"/>
      <c r="EYV27" s="25"/>
      <c r="EYW27" s="25"/>
      <c r="EYX27" s="25"/>
      <c r="EYY27" s="25"/>
      <c r="EYZ27" s="26"/>
      <c r="EZA27" s="28"/>
      <c r="EZB27" s="28"/>
      <c r="EZC27" s="25"/>
      <c r="EZD27" s="25"/>
      <c r="EZE27" s="25"/>
      <c r="EZF27" s="25"/>
      <c r="EZG27" s="26"/>
      <c r="EZH27" s="28"/>
      <c r="EZI27" s="28"/>
      <c r="EZJ27" s="25"/>
      <c r="EZK27" s="25"/>
      <c r="EZL27" s="25"/>
      <c r="EZM27" s="25"/>
      <c r="EZN27" s="24"/>
      <c r="EZO27" s="24"/>
      <c r="EZP27" s="31"/>
      <c r="EZQ27" s="31"/>
      <c r="EZR27" s="30"/>
      <c r="EZS27" s="29"/>
      <c r="EZT27" s="28"/>
      <c r="EZU27" s="28"/>
      <c r="EZV27" s="29"/>
      <c r="EZW27" s="27"/>
      <c r="EZX27" s="26"/>
      <c r="EZY27" s="28"/>
      <c r="EZZ27" s="28"/>
      <c r="FAA27" s="25"/>
      <c r="FAB27" s="25"/>
      <c r="FAC27" s="25"/>
      <c r="FAD27" s="25"/>
      <c r="FAE27" s="26"/>
      <c r="FAF27" s="28"/>
      <c r="FAG27" s="28"/>
      <c r="FAH27" s="25"/>
      <c r="FAI27" s="25"/>
      <c r="FAJ27" s="25"/>
      <c r="FAK27" s="25"/>
      <c r="FAL27" s="26"/>
      <c r="FAM27" s="28"/>
      <c r="FAN27" s="28"/>
      <c r="FAO27" s="25"/>
      <c r="FAP27" s="25"/>
      <c r="FAQ27" s="25"/>
      <c r="FAR27" s="25"/>
      <c r="FAS27" s="26"/>
      <c r="FAT27" s="28"/>
      <c r="FAU27" s="28"/>
      <c r="FAV27" s="25"/>
      <c r="FAW27" s="25"/>
      <c r="FAX27" s="25"/>
      <c r="FAY27" s="25"/>
      <c r="FAZ27" s="26"/>
      <c r="FBA27" s="28"/>
      <c r="FBB27" s="28"/>
      <c r="FBC27" s="25"/>
      <c r="FBD27" s="25"/>
      <c r="FBE27" s="25"/>
      <c r="FBF27" s="25"/>
      <c r="FBG27" s="26"/>
      <c r="FBH27" s="28"/>
      <c r="FBI27" s="28"/>
      <c r="FBJ27" s="25"/>
      <c r="FBK27" s="25"/>
      <c r="FBL27" s="25"/>
      <c r="FBM27" s="25"/>
      <c r="FBN27" s="26"/>
      <c r="FBO27" s="28"/>
      <c r="FBP27" s="28"/>
      <c r="FBQ27" s="25"/>
      <c r="FBR27" s="25"/>
      <c r="FBS27" s="25"/>
      <c r="FBT27" s="25"/>
      <c r="FBU27" s="24"/>
      <c r="FBV27" s="24"/>
      <c r="FBW27" s="31"/>
      <c r="FBX27" s="31"/>
      <c r="FBY27" s="30"/>
      <c r="FBZ27" s="29"/>
      <c r="FCA27" s="28"/>
      <c r="FCB27" s="28"/>
      <c r="FCC27" s="29"/>
      <c r="FCD27" s="27"/>
      <c r="FCE27" s="26"/>
      <c r="FCF27" s="28"/>
      <c r="FCG27" s="28"/>
      <c r="FCH27" s="25"/>
      <c r="FCI27" s="25"/>
      <c r="FCJ27" s="25"/>
      <c r="FCK27" s="25"/>
      <c r="FCL27" s="26"/>
      <c r="FCM27" s="28"/>
      <c r="FCN27" s="28"/>
      <c r="FCO27" s="25"/>
      <c r="FCP27" s="25"/>
      <c r="FCQ27" s="25"/>
      <c r="FCR27" s="25"/>
      <c r="FCS27" s="26"/>
      <c r="FCT27" s="28"/>
      <c r="FCU27" s="28"/>
      <c r="FCV27" s="25"/>
      <c r="FCW27" s="25"/>
      <c r="FCX27" s="25"/>
      <c r="FCY27" s="25"/>
      <c r="FCZ27" s="26"/>
      <c r="FDA27" s="28"/>
      <c r="FDB27" s="28"/>
      <c r="FDC27" s="25"/>
      <c r="FDD27" s="25"/>
      <c r="FDE27" s="25"/>
      <c r="FDF27" s="25"/>
      <c r="FDG27" s="26"/>
      <c r="FDH27" s="28"/>
      <c r="FDI27" s="28"/>
      <c r="FDJ27" s="25"/>
      <c r="FDK27" s="25"/>
      <c r="FDL27" s="25"/>
      <c r="FDM27" s="25"/>
      <c r="FDN27" s="26"/>
      <c r="FDO27" s="28"/>
      <c r="FDP27" s="28"/>
      <c r="FDQ27" s="25"/>
      <c r="FDR27" s="25"/>
      <c r="FDS27" s="25"/>
      <c r="FDT27" s="25"/>
      <c r="FDU27" s="26"/>
      <c r="FDV27" s="28"/>
      <c r="FDW27" s="28"/>
      <c r="FDX27" s="25"/>
      <c r="FDY27" s="25"/>
      <c r="FDZ27" s="25"/>
      <c r="FEA27" s="25"/>
      <c r="FEB27" s="24"/>
      <c r="FEC27" s="24"/>
      <c r="FED27" s="31"/>
      <c r="FEE27" s="31"/>
      <c r="FEF27" s="30"/>
      <c r="FEG27" s="29"/>
      <c r="FEH27" s="28"/>
      <c r="FEI27" s="28"/>
      <c r="FEJ27" s="29"/>
      <c r="FEK27" s="27"/>
      <c r="FEL27" s="26"/>
      <c r="FEM27" s="28"/>
      <c r="FEN27" s="28"/>
      <c r="FEO27" s="25"/>
      <c r="FEP27" s="25"/>
      <c r="FEQ27" s="25"/>
      <c r="FER27" s="25"/>
      <c r="FES27" s="26"/>
      <c r="FET27" s="28"/>
      <c r="FEU27" s="28"/>
      <c r="FEV27" s="25"/>
      <c r="FEW27" s="25"/>
      <c r="FEX27" s="25"/>
      <c r="FEY27" s="25"/>
      <c r="FEZ27" s="26"/>
      <c r="FFA27" s="28"/>
      <c r="FFB27" s="28"/>
      <c r="FFC27" s="25"/>
      <c r="FFD27" s="25"/>
      <c r="FFE27" s="25"/>
      <c r="FFF27" s="25"/>
      <c r="FFG27" s="26"/>
      <c r="FFH27" s="28"/>
      <c r="FFI27" s="28"/>
      <c r="FFJ27" s="25"/>
      <c r="FFK27" s="25"/>
      <c r="FFL27" s="25"/>
      <c r="FFM27" s="25"/>
      <c r="FFN27" s="26"/>
      <c r="FFO27" s="28"/>
      <c r="FFP27" s="28"/>
      <c r="FFQ27" s="25"/>
      <c r="FFR27" s="25"/>
      <c r="FFS27" s="25"/>
      <c r="FFT27" s="25"/>
      <c r="FFU27" s="26"/>
      <c r="FFV27" s="28"/>
      <c r="FFW27" s="28"/>
      <c r="FFX27" s="25"/>
      <c r="FFY27" s="25"/>
      <c r="FFZ27" s="25"/>
      <c r="FGA27" s="25"/>
      <c r="FGB27" s="26"/>
      <c r="FGC27" s="28"/>
      <c r="FGD27" s="28"/>
      <c r="FGE27" s="25"/>
      <c r="FGF27" s="25"/>
      <c r="FGG27" s="25"/>
      <c r="FGH27" s="25"/>
      <c r="FGI27" s="24"/>
      <c r="FGJ27" s="24"/>
      <c r="FGK27" s="31"/>
      <c r="FGL27" s="31"/>
      <c r="FGM27" s="30"/>
      <c r="FGN27" s="29"/>
      <c r="FGO27" s="28"/>
      <c r="FGP27" s="28"/>
      <c r="FGQ27" s="29"/>
      <c r="FGR27" s="27"/>
      <c r="FGS27" s="26"/>
      <c r="FGT27" s="28"/>
      <c r="FGU27" s="28"/>
      <c r="FGV27" s="25"/>
      <c r="FGW27" s="25"/>
      <c r="FGX27" s="25"/>
      <c r="FGY27" s="25"/>
      <c r="FGZ27" s="26"/>
      <c r="FHA27" s="28"/>
      <c r="FHB27" s="28"/>
      <c r="FHC27" s="25"/>
      <c r="FHD27" s="25"/>
      <c r="FHE27" s="25"/>
      <c r="FHF27" s="25"/>
      <c r="FHG27" s="26"/>
      <c r="FHH27" s="28"/>
      <c r="FHI27" s="28"/>
      <c r="FHJ27" s="25"/>
      <c r="FHK27" s="25"/>
      <c r="FHL27" s="25"/>
      <c r="FHM27" s="25"/>
      <c r="FHN27" s="26"/>
      <c r="FHO27" s="28"/>
      <c r="FHP27" s="28"/>
      <c r="FHQ27" s="25"/>
      <c r="FHR27" s="25"/>
      <c r="FHS27" s="25"/>
      <c r="FHT27" s="25"/>
      <c r="FHU27" s="26"/>
      <c r="FHV27" s="28"/>
      <c r="FHW27" s="28"/>
      <c r="FHX27" s="25"/>
      <c r="FHY27" s="25"/>
      <c r="FHZ27" s="25"/>
      <c r="FIA27" s="25"/>
      <c r="FIB27" s="26"/>
      <c r="FIC27" s="28"/>
      <c r="FID27" s="28"/>
      <c r="FIE27" s="25"/>
      <c r="FIF27" s="25"/>
      <c r="FIG27" s="25"/>
      <c r="FIH27" s="25"/>
      <c r="FII27" s="26"/>
      <c r="FIJ27" s="28"/>
      <c r="FIK27" s="28"/>
      <c r="FIL27" s="25"/>
      <c r="FIM27" s="25"/>
      <c r="FIN27" s="25"/>
      <c r="FIO27" s="25"/>
      <c r="FIP27" s="24"/>
      <c r="FIQ27" s="24"/>
      <c r="FIR27" s="31"/>
      <c r="FIS27" s="31"/>
      <c r="FIT27" s="30"/>
      <c r="FIU27" s="29"/>
      <c r="FIV27" s="28"/>
      <c r="FIW27" s="28"/>
      <c r="FIX27" s="29"/>
      <c r="FIY27" s="27"/>
      <c r="FIZ27" s="26"/>
      <c r="FJA27" s="28"/>
      <c r="FJB27" s="28"/>
      <c r="FJC27" s="25"/>
      <c r="FJD27" s="25"/>
      <c r="FJE27" s="25"/>
      <c r="FJF27" s="25"/>
      <c r="FJG27" s="26"/>
      <c r="FJH27" s="28"/>
      <c r="FJI27" s="28"/>
      <c r="FJJ27" s="25"/>
      <c r="FJK27" s="25"/>
      <c r="FJL27" s="25"/>
      <c r="FJM27" s="25"/>
      <c r="FJN27" s="26"/>
      <c r="FJO27" s="28"/>
      <c r="FJP27" s="28"/>
      <c r="FJQ27" s="25"/>
      <c r="FJR27" s="25"/>
      <c r="FJS27" s="25"/>
      <c r="FJT27" s="25"/>
      <c r="FJU27" s="26"/>
      <c r="FJV27" s="28"/>
      <c r="FJW27" s="28"/>
      <c r="FJX27" s="25"/>
      <c r="FJY27" s="25"/>
      <c r="FJZ27" s="25"/>
      <c r="FKA27" s="25"/>
      <c r="FKB27" s="26"/>
      <c r="FKC27" s="28"/>
      <c r="FKD27" s="28"/>
      <c r="FKE27" s="25"/>
      <c r="FKF27" s="25"/>
      <c r="FKG27" s="25"/>
      <c r="FKH27" s="25"/>
      <c r="FKI27" s="26"/>
      <c r="FKJ27" s="28"/>
      <c r="FKK27" s="28"/>
      <c r="FKL27" s="25"/>
      <c r="FKM27" s="25"/>
      <c r="FKN27" s="25"/>
      <c r="FKO27" s="25"/>
      <c r="FKP27" s="26"/>
      <c r="FKQ27" s="28"/>
      <c r="FKR27" s="28"/>
      <c r="FKS27" s="25"/>
      <c r="FKT27" s="25"/>
      <c r="FKU27" s="25"/>
      <c r="FKV27" s="25"/>
      <c r="FKW27" s="24"/>
      <c r="FKX27" s="24"/>
      <c r="FKY27" s="31"/>
      <c r="FKZ27" s="31"/>
      <c r="FLA27" s="30"/>
      <c r="FLB27" s="29"/>
      <c r="FLC27" s="28"/>
      <c r="FLD27" s="28"/>
      <c r="FLE27" s="29"/>
      <c r="FLF27" s="27"/>
      <c r="FLG27" s="26"/>
      <c r="FLH27" s="28"/>
      <c r="FLI27" s="28"/>
      <c r="FLJ27" s="25"/>
      <c r="FLK27" s="25"/>
      <c r="FLL27" s="25"/>
      <c r="FLM27" s="25"/>
      <c r="FLN27" s="26"/>
      <c r="FLO27" s="28"/>
      <c r="FLP27" s="28"/>
      <c r="FLQ27" s="25"/>
      <c r="FLR27" s="25"/>
      <c r="FLS27" s="25"/>
      <c r="FLT27" s="25"/>
      <c r="FLU27" s="26"/>
      <c r="FLV27" s="28"/>
      <c r="FLW27" s="28"/>
      <c r="FLX27" s="25"/>
      <c r="FLY27" s="25"/>
      <c r="FLZ27" s="25"/>
      <c r="FMA27" s="25"/>
      <c r="FMB27" s="26"/>
      <c r="FMC27" s="28"/>
      <c r="FMD27" s="28"/>
      <c r="FME27" s="25"/>
      <c r="FMF27" s="25"/>
      <c r="FMG27" s="25"/>
      <c r="FMH27" s="25"/>
      <c r="FMI27" s="26"/>
      <c r="FMJ27" s="28"/>
      <c r="FMK27" s="28"/>
      <c r="FML27" s="25"/>
      <c r="FMM27" s="25"/>
      <c r="FMN27" s="25"/>
      <c r="FMO27" s="25"/>
      <c r="FMP27" s="26"/>
      <c r="FMQ27" s="28"/>
      <c r="FMR27" s="28"/>
      <c r="FMS27" s="25"/>
      <c r="FMT27" s="25"/>
      <c r="FMU27" s="25"/>
      <c r="FMV27" s="25"/>
      <c r="FMW27" s="26"/>
      <c r="FMX27" s="28"/>
      <c r="FMY27" s="28"/>
      <c r="FMZ27" s="25"/>
      <c r="FNA27" s="25"/>
      <c r="FNB27" s="25"/>
      <c r="FNC27" s="25"/>
      <c r="FND27" s="24"/>
      <c r="FNE27" s="24"/>
      <c r="FNF27" s="31"/>
      <c r="FNG27" s="31"/>
      <c r="FNH27" s="30"/>
      <c r="FNI27" s="29"/>
      <c r="FNJ27" s="28"/>
      <c r="FNK27" s="28"/>
      <c r="FNL27" s="29"/>
      <c r="FNM27" s="27"/>
      <c r="FNN27" s="26"/>
      <c r="FNO27" s="28"/>
      <c r="FNP27" s="28"/>
      <c r="FNQ27" s="25"/>
      <c r="FNR27" s="25"/>
      <c r="FNS27" s="25"/>
      <c r="FNT27" s="25"/>
      <c r="FNU27" s="26"/>
      <c r="FNV27" s="28"/>
      <c r="FNW27" s="28"/>
      <c r="FNX27" s="25"/>
      <c r="FNY27" s="25"/>
      <c r="FNZ27" s="25"/>
      <c r="FOA27" s="25"/>
      <c r="FOB27" s="26"/>
      <c r="FOC27" s="28"/>
      <c r="FOD27" s="28"/>
      <c r="FOE27" s="25"/>
      <c r="FOF27" s="25"/>
      <c r="FOG27" s="25"/>
      <c r="FOH27" s="25"/>
      <c r="FOI27" s="26"/>
      <c r="FOJ27" s="28"/>
      <c r="FOK27" s="28"/>
      <c r="FOL27" s="25"/>
      <c r="FOM27" s="25"/>
      <c r="FON27" s="25"/>
      <c r="FOO27" s="25"/>
      <c r="FOP27" s="26"/>
      <c r="FOQ27" s="28"/>
      <c r="FOR27" s="28"/>
      <c r="FOS27" s="25"/>
      <c r="FOT27" s="25"/>
      <c r="FOU27" s="25"/>
      <c r="FOV27" s="25"/>
      <c r="FOW27" s="26"/>
      <c r="FOX27" s="28"/>
      <c r="FOY27" s="28"/>
      <c r="FOZ27" s="25"/>
      <c r="FPA27" s="25"/>
      <c r="FPB27" s="25"/>
      <c r="FPC27" s="25"/>
      <c r="FPD27" s="26"/>
      <c r="FPE27" s="28"/>
      <c r="FPF27" s="28"/>
      <c r="FPG27" s="25"/>
      <c r="FPH27" s="25"/>
      <c r="FPI27" s="25"/>
      <c r="FPJ27" s="25"/>
      <c r="FPK27" s="24"/>
      <c r="FPL27" s="24"/>
      <c r="FPM27" s="31"/>
      <c r="FPN27" s="31"/>
      <c r="FPO27" s="30"/>
      <c r="FPP27" s="29"/>
      <c r="FPQ27" s="28"/>
      <c r="FPR27" s="28"/>
      <c r="FPS27" s="29"/>
      <c r="FPT27" s="27"/>
      <c r="FPU27" s="26"/>
      <c r="FPV27" s="28"/>
      <c r="FPW27" s="28"/>
      <c r="FPX27" s="25"/>
      <c r="FPY27" s="25"/>
      <c r="FPZ27" s="25"/>
      <c r="FQA27" s="25"/>
      <c r="FQB27" s="26"/>
      <c r="FQC27" s="28"/>
      <c r="FQD27" s="28"/>
      <c r="FQE27" s="25"/>
      <c r="FQF27" s="25"/>
      <c r="FQG27" s="25"/>
      <c r="FQH27" s="25"/>
      <c r="FQI27" s="26"/>
      <c r="FQJ27" s="28"/>
      <c r="FQK27" s="28"/>
      <c r="FQL27" s="25"/>
      <c r="FQM27" s="25"/>
      <c r="FQN27" s="25"/>
      <c r="FQO27" s="25"/>
      <c r="FQP27" s="26"/>
      <c r="FQQ27" s="28"/>
      <c r="FQR27" s="28"/>
      <c r="FQS27" s="25"/>
      <c r="FQT27" s="25"/>
      <c r="FQU27" s="25"/>
      <c r="FQV27" s="25"/>
      <c r="FQW27" s="26"/>
      <c r="FQX27" s="28"/>
      <c r="FQY27" s="28"/>
      <c r="FQZ27" s="25"/>
      <c r="FRA27" s="25"/>
      <c r="FRB27" s="25"/>
      <c r="FRC27" s="25"/>
      <c r="FRD27" s="26"/>
      <c r="FRE27" s="28"/>
      <c r="FRF27" s="28"/>
      <c r="FRG27" s="25"/>
      <c r="FRH27" s="25"/>
      <c r="FRI27" s="25"/>
      <c r="FRJ27" s="25"/>
      <c r="FRK27" s="26"/>
      <c r="FRL27" s="28"/>
      <c r="FRM27" s="28"/>
      <c r="FRN27" s="25"/>
      <c r="FRO27" s="25"/>
      <c r="FRP27" s="25"/>
      <c r="FRQ27" s="25"/>
      <c r="FRR27" s="24"/>
      <c r="FRS27" s="24"/>
      <c r="FRT27" s="31"/>
      <c r="FRU27" s="31"/>
      <c r="FRV27" s="30"/>
      <c r="FRW27" s="29"/>
      <c r="FRX27" s="28"/>
      <c r="FRY27" s="28"/>
      <c r="FRZ27" s="29"/>
      <c r="FSA27" s="27"/>
      <c r="FSB27" s="26"/>
      <c r="FSC27" s="28"/>
      <c r="FSD27" s="28"/>
      <c r="FSE27" s="25"/>
      <c r="FSF27" s="25"/>
      <c r="FSG27" s="25"/>
      <c r="FSH27" s="25"/>
      <c r="FSI27" s="26"/>
      <c r="FSJ27" s="28"/>
      <c r="FSK27" s="28"/>
      <c r="FSL27" s="25"/>
      <c r="FSM27" s="25"/>
      <c r="FSN27" s="25"/>
      <c r="FSO27" s="25"/>
      <c r="FSP27" s="26"/>
      <c r="FSQ27" s="28"/>
      <c r="FSR27" s="28"/>
      <c r="FSS27" s="25"/>
      <c r="FST27" s="25"/>
      <c r="FSU27" s="25"/>
      <c r="FSV27" s="25"/>
      <c r="FSW27" s="26"/>
      <c r="FSX27" s="28"/>
      <c r="FSY27" s="28"/>
      <c r="FSZ27" s="25"/>
      <c r="FTA27" s="25"/>
      <c r="FTB27" s="25"/>
      <c r="FTC27" s="25"/>
      <c r="FTD27" s="26"/>
      <c r="FTE27" s="28"/>
      <c r="FTF27" s="28"/>
      <c r="FTG27" s="25"/>
      <c r="FTH27" s="25"/>
      <c r="FTI27" s="25"/>
      <c r="FTJ27" s="25"/>
      <c r="FTK27" s="26"/>
      <c r="FTL27" s="28"/>
      <c r="FTM27" s="28"/>
      <c r="FTN27" s="25"/>
      <c r="FTO27" s="25"/>
      <c r="FTP27" s="25"/>
      <c r="FTQ27" s="25"/>
      <c r="FTR27" s="26"/>
      <c r="FTS27" s="28"/>
      <c r="FTT27" s="28"/>
      <c r="FTU27" s="25"/>
      <c r="FTV27" s="25"/>
      <c r="FTW27" s="25"/>
      <c r="FTX27" s="25"/>
      <c r="FTY27" s="24"/>
      <c r="FTZ27" s="24"/>
      <c r="FUA27" s="31"/>
      <c r="FUB27" s="31"/>
      <c r="FUC27" s="30"/>
      <c r="FUD27" s="29"/>
      <c r="FUE27" s="28"/>
      <c r="FUF27" s="28"/>
      <c r="FUG27" s="29"/>
      <c r="FUH27" s="27"/>
      <c r="FUI27" s="26"/>
      <c r="FUJ27" s="28"/>
      <c r="FUK27" s="28"/>
      <c r="FUL27" s="25"/>
      <c r="FUM27" s="25"/>
      <c r="FUN27" s="25"/>
      <c r="FUO27" s="25"/>
      <c r="FUP27" s="26"/>
      <c r="FUQ27" s="28"/>
      <c r="FUR27" s="28"/>
      <c r="FUS27" s="25"/>
      <c r="FUT27" s="25"/>
      <c r="FUU27" s="25"/>
      <c r="FUV27" s="25"/>
      <c r="FUW27" s="26"/>
      <c r="FUX27" s="28"/>
      <c r="FUY27" s="28"/>
      <c r="FUZ27" s="25"/>
      <c r="FVA27" s="25"/>
      <c r="FVB27" s="25"/>
      <c r="FVC27" s="25"/>
      <c r="FVD27" s="26"/>
      <c r="FVE27" s="28"/>
      <c r="FVF27" s="28"/>
      <c r="FVG27" s="25"/>
      <c r="FVH27" s="25"/>
      <c r="FVI27" s="25"/>
      <c r="FVJ27" s="25"/>
      <c r="FVK27" s="26"/>
      <c r="FVL27" s="28"/>
      <c r="FVM27" s="28"/>
      <c r="FVN27" s="25"/>
      <c r="FVO27" s="25"/>
      <c r="FVP27" s="25"/>
      <c r="FVQ27" s="25"/>
      <c r="FVR27" s="26"/>
      <c r="FVS27" s="28"/>
      <c r="FVT27" s="28"/>
      <c r="FVU27" s="25"/>
      <c r="FVV27" s="25"/>
      <c r="FVW27" s="25"/>
      <c r="FVX27" s="25"/>
      <c r="FVY27" s="26"/>
      <c r="FVZ27" s="28"/>
      <c r="FWA27" s="28"/>
      <c r="FWB27" s="25"/>
      <c r="FWC27" s="25"/>
      <c r="FWD27" s="25"/>
      <c r="FWE27" s="25"/>
      <c r="FWF27" s="24"/>
      <c r="FWG27" s="24"/>
      <c r="FWH27" s="31"/>
      <c r="FWI27" s="31"/>
      <c r="FWJ27" s="30"/>
      <c r="FWK27" s="29"/>
      <c r="FWL27" s="28"/>
      <c r="FWM27" s="28"/>
      <c r="FWN27" s="29"/>
      <c r="FWO27" s="27"/>
      <c r="FWP27" s="26"/>
      <c r="FWQ27" s="28"/>
      <c r="FWR27" s="28"/>
      <c r="FWS27" s="25"/>
      <c r="FWT27" s="25"/>
      <c r="FWU27" s="25"/>
      <c r="FWV27" s="25"/>
      <c r="FWW27" s="26"/>
      <c r="FWX27" s="28"/>
      <c r="FWY27" s="28"/>
      <c r="FWZ27" s="25"/>
      <c r="FXA27" s="25"/>
      <c r="FXB27" s="25"/>
      <c r="FXC27" s="25"/>
      <c r="FXD27" s="26"/>
      <c r="FXE27" s="28"/>
      <c r="FXF27" s="28"/>
      <c r="FXG27" s="25"/>
      <c r="FXH27" s="25"/>
      <c r="FXI27" s="25"/>
      <c r="FXJ27" s="25"/>
      <c r="FXK27" s="26"/>
      <c r="FXL27" s="28"/>
      <c r="FXM27" s="28"/>
      <c r="FXN27" s="25"/>
      <c r="FXO27" s="25"/>
      <c r="FXP27" s="25"/>
      <c r="FXQ27" s="25"/>
      <c r="FXR27" s="26"/>
      <c r="FXS27" s="28"/>
      <c r="FXT27" s="28"/>
      <c r="FXU27" s="25"/>
      <c r="FXV27" s="25"/>
      <c r="FXW27" s="25"/>
      <c r="FXX27" s="25"/>
      <c r="FXY27" s="26"/>
      <c r="FXZ27" s="28"/>
      <c r="FYA27" s="28"/>
      <c r="FYB27" s="25"/>
      <c r="FYC27" s="25"/>
      <c r="FYD27" s="25"/>
      <c r="FYE27" s="25"/>
      <c r="FYF27" s="26"/>
      <c r="FYG27" s="28"/>
      <c r="FYH27" s="28"/>
      <c r="FYI27" s="25"/>
      <c r="FYJ27" s="25"/>
      <c r="FYK27" s="25"/>
      <c r="FYL27" s="25"/>
      <c r="FYM27" s="24"/>
      <c r="FYN27" s="24"/>
      <c r="FYO27" s="31"/>
      <c r="FYP27" s="31"/>
      <c r="FYQ27" s="30"/>
      <c r="FYR27" s="29"/>
      <c r="FYS27" s="28"/>
      <c r="FYT27" s="28"/>
      <c r="FYU27" s="29"/>
      <c r="FYV27" s="27"/>
      <c r="FYW27" s="26"/>
      <c r="FYX27" s="28"/>
      <c r="FYY27" s="28"/>
      <c r="FYZ27" s="25"/>
      <c r="FZA27" s="25"/>
      <c r="FZB27" s="25"/>
      <c r="FZC27" s="25"/>
      <c r="FZD27" s="26"/>
      <c r="FZE27" s="28"/>
      <c r="FZF27" s="28"/>
      <c r="FZG27" s="25"/>
      <c r="FZH27" s="25"/>
      <c r="FZI27" s="25"/>
      <c r="FZJ27" s="25"/>
      <c r="FZK27" s="26"/>
      <c r="FZL27" s="28"/>
      <c r="FZM27" s="28"/>
      <c r="FZN27" s="25"/>
      <c r="FZO27" s="25"/>
      <c r="FZP27" s="25"/>
      <c r="FZQ27" s="25"/>
      <c r="FZR27" s="26"/>
      <c r="FZS27" s="28"/>
      <c r="FZT27" s="28"/>
      <c r="FZU27" s="25"/>
      <c r="FZV27" s="25"/>
      <c r="FZW27" s="25"/>
      <c r="FZX27" s="25"/>
      <c r="FZY27" s="26"/>
      <c r="FZZ27" s="28"/>
      <c r="GAA27" s="28"/>
      <c r="GAB27" s="25"/>
      <c r="GAC27" s="25"/>
      <c r="GAD27" s="25"/>
      <c r="GAE27" s="25"/>
      <c r="GAF27" s="26"/>
      <c r="GAG27" s="28"/>
      <c r="GAH27" s="28"/>
      <c r="GAI27" s="25"/>
      <c r="GAJ27" s="25"/>
      <c r="GAK27" s="25"/>
      <c r="GAL27" s="25"/>
      <c r="GAM27" s="26"/>
      <c r="GAN27" s="28"/>
      <c r="GAO27" s="28"/>
      <c r="GAP27" s="25"/>
      <c r="GAQ27" s="25"/>
      <c r="GAR27" s="25"/>
      <c r="GAS27" s="25"/>
      <c r="GAT27" s="24"/>
      <c r="GAU27" s="24"/>
      <c r="GAV27" s="31"/>
      <c r="GAW27" s="31"/>
      <c r="GAX27" s="30"/>
      <c r="GAY27" s="29"/>
      <c r="GAZ27" s="28"/>
      <c r="GBA27" s="28"/>
      <c r="GBB27" s="29"/>
      <c r="GBC27" s="27"/>
      <c r="GBD27" s="26"/>
      <c r="GBE27" s="28"/>
      <c r="GBF27" s="28"/>
      <c r="GBG27" s="25"/>
      <c r="GBH27" s="25"/>
      <c r="GBI27" s="25"/>
      <c r="GBJ27" s="25"/>
      <c r="GBK27" s="26"/>
      <c r="GBL27" s="28"/>
      <c r="GBM27" s="28"/>
      <c r="GBN27" s="25"/>
      <c r="GBO27" s="25"/>
      <c r="GBP27" s="25"/>
      <c r="GBQ27" s="25"/>
      <c r="GBR27" s="26"/>
      <c r="GBS27" s="28"/>
      <c r="GBT27" s="28"/>
      <c r="GBU27" s="25"/>
      <c r="GBV27" s="25"/>
      <c r="GBW27" s="25"/>
      <c r="GBX27" s="25"/>
      <c r="GBY27" s="26"/>
      <c r="GBZ27" s="28"/>
      <c r="GCA27" s="28"/>
      <c r="GCB27" s="25"/>
      <c r="GCC27" s="25"/>
      <c r="GCD27" s="25"/>
      <c r="GCE27" s="25"/>
      <c r="GCF27" s="26"/>
      <c r="GCG27" s="28"/>
      <c r="GCH27" s="28"/>
      <c r="GCI27" s="25"/>
      <c r="GCJ27" s="25"/>
      <c r="GCK27" s="25"/>
      <c r="GCL27" s="25"/>
      <c r="GCM27" s="26"/>
      <c r="GCN27" s="28"/>
      <c r="GCO27" s="28"/>
      <c r="GCP27" s="25"/>
      <c r="GCQ27" s="25"/>
      <c r="GCR27" s="25"/>
      <c r="GCS27" s="25"/>
      <c r="GCT27" s="26"/>
      <c r="GCU27" s="28"/>
      <c r="GCV27" s="28"/>
      <c r="GCW27" s="25"/>
      <c r="GCX27" s="25"/>
      <c r="GCY27" s="25"/>
      <c r="GCZ27" s="25"/>
      <c r="GDA27" s="24"/>
      <c r="GDB27" s="24"/>
      <c r="GDC27" s="31"/>
      <c r="GDD27" s="31"/>
      <c r="GDE27" s="30"/>
      <c r="GDF27" s="29"/>
      <c r="GDG27" s="28"/>
      <c r="GDH27" s="28"/>
      <c r="GDI27" s="29"/>
      <c r="GDJ27" s="27"/>
      <c r="GDK27" s="26"/>
      <c r="GDL27" s="28"/>
      <c r="GDM27" s="28"/>
      <c r="GDN27" s="25"/>
      <c r="GDO27" s="25"/>
      <c r="GDP27" s="25"/>
      <c r="GDQ27" s="25"/>
      <c r="GDR27" s="26"/>
      <c r="GDS27" s="28"/>
      <c r="GDT27" s="28"/>
      <c r="GDU27" s="25"/>
      <c r="GDV27" s="25"/>
      <c r="GDW27" s="25"/>
      <c r="GDX27" s="25"/>
      <c r="GDY27" s="26"/>
      <c r="GDZ27" s="28"/>
      <c r="GEA27" s="28"/>
      <c r="GEB27" s="25"/>
      <c r="GEC27" s="25"/>
      <c r="GED27" s="25"/>
      <c r="GEE27" s="25"/>
      <c r="GEF27" s="26"/>
      <c r="GEG27" s="28"/>
      <c r="GEH27" s="28"/>
      <c r="GEI27" s="25"/>
      <c r="GEJ27" s="25"/>
      <c r="GEK27" s="25"/>
      <c r="GEL27" s="25"/>
      <c r="GEM27" s="26"/>
      <c r="GEN27" s="28"/>
      <c r="GEO27" s="28"/>
      <c r="GEP27" s="25"/>
      <c r="GEQ27" s="25"/>
      <c r="GER27" s="25"/>
      <c r="GES27" s="25"/>
      <c r="GET27" s="26"/>
      <c r="GEU27" s="28"/>
      <c r="GEV27" s="28"/>
      <c r="GEW27" s="25"/>
      <c r="GEX27" s="25"/>
      <c r="GEY27" s="25"/>
      <c r="GEZ27" s="25"/>
      <c r="GFA27" s="26"/>
      <c r="GFB27" s="28"/>
      <c r="GFC27" s="28"/>
      <c r="GFD27" s="25"/>
      <c r="GFE27" s="25"/>
      <c r="GFF27" s="25"/>
      <c r="GFG27" s="25"/>
      <c r="GFH27" s="24"/>
      <c r="GFI27" s="24"/>
      <c r="GFJ27" s="31"/>
      <c r="GFK27" s="31"/>
      <c r="GFL27" s="30"/>
      <c r="GFM27" s="29"/>
      <c r="GFN27" s="28"/>
      <c r="GFO27" s="28"/>
      <c r="GFP27" s="29"/>
      <c r="GFQ27" s="27"/>
      <c r="GFR27" s="26"/>
      <c r="GFS27" s="28"/>
      <c r="GFT27" s="28"/>
      <c r="GFU27" s="25"/>
      <c r="GFV27" s="25"/>
      <c r="GFW27" s="25"/>
      <c r="GFX27" s="25"/>
      <c r="GFY27" s="26"/>
      <c r="GFZ27" s="28"/>
      <c r="GGA27" s="28"/>
      <c r="GGB27" s="25"/>
      <c r="GGC27" s="25"/>
      <c r="GGD27" s="25"/>
      <c r="GGE27" s="25"/>
      <c r="GGF27" s="26"/>
      <c r="GGG27" s="28"/>
      <c r="GGH27" s="28"/>
      <c r="GGI27" s="25"/>
      <c r="GGJ27" s="25"/>
      <c r="GGK27" s="25"/>
      <c r="GGL27" s="25"/>
      <c r="GGM27" s="26"/>
      <c r="GGN27" s="28"/>
      <c r="GGO27" s="28"/>
      <c r="GGP27" s="25"/>
      <c r="GGQ27" s="25"/>
      <c r="GGR27" s="25"/>
      <c r="GGS27" s="25"/>
      <c r="GGT27" s="26"/>
      <c r="GGU27" s="28"/>
      <c r="GGV27" s="28"/>
      <c r="GGW27" s="25"/>
      <c r="GGX27" s="25"/>
      <c r="GGY27" s="25"/>
      <c r="GGZ27" s="25"/>
      <c r="GHA27" s="26"/>
      <c r="GHB27" s="28"/>
      <c r="GHC27" s="28"/>
      <c r="GHD27" s="25"/>
      <c r="GHE27" s="25"/>
      <c r="GHF27" s="25"/>
      <c r="GHG27" s="25"/>
      <c r="GHH27" s="26"/>
      <c r="GHI27" s="28"/>
      <c r="GHJ27" s="28"/>
      <c r="GHK27" s="25"/>
      <c r="GHL27" s="25"/>
      <c r="GHM27" s="25"/>
      <c r="GHN27" s="25"/>
      <c r="GHO27" s="24"/>
      <c r="GHP27" s="24"/>
      <c r="GHQ27" s="31"/>
      <c r="GHR27" s="31"/>
      <c r="GHS27" s="30"/>
      <c r="GHT27" s="29"/>
      <c r="GHU27" s="28"/>
      <c r="GHV27" s="28"/>
      <c r="GHW27" s="29"/>
      <c r="GHX27" s="27"/>
      <c r="GHY27" s="26"/>
      <c r="GHZ27" s="28"/>
      <c r="GIA27" s="28"/>
      <c r="GIB27" s="25"/>
      <c r="GIC27" s="25"/>
      <c r="GID27" s="25"/>
      <c r="GIE27" s="25"/>
      <c r="GIF27" s="26"/>
      <c r="GIG27" s="28"/>
      <c r="GIH27" s="28"/>
      <c r="GII27" s="25"/>
      <c r="GIJ27" s="25"/>
      <c r="GIK27" s="25"/>
      <c r="GIL27" s="25"/>
      <c r="GIM27" s="26"/>
      <c r="GIN27" s="28"/>
      <c r="GIO27" s="28"/>
      <c r="GIP27" s="25"/>
      <c r="GIQ27" s="25"/>
      <c r="GIR27" s="25"/>
      <c r="GIS27" s="25"/>
      <c r="GIT27" s="26"/>
      <c r="GIU27" s="28"/>
      <c r="GIV27" s="28"/>
      <c r="GIW27" s="25"/>
      <c r="GIX27" s="25"/>
      <c r="GIY27" s="25"/>
      <c r="GIZ27" s="25"/>
      <c r="GJA27" s="26"/>
      <c r="GJB27" s="28"/>
      <c r="GJC27" s="28"/>
      <c r="GJD27" s="25"/>
      <c r="GJE27" s="25"/>
      <c r="GJF27" s="25"/>
      <c r="GJG27" s="25"/>
      <c r="GJH27" s="26"/>
      <c r="GJI27" s="28"/>
      <c r="GJJ27" s="28"/>
      <c r="GJK27" s="25"/>
      <c r="GJL27" s="25"/>
      <c r="GJM27" s="25"/>
      <c r="GJN27" s="25"/>
      <c r="GJO27" s="26"/>
      <c r="GJP27" s="28"/>
      <c r="GJQ27" s="28"/>
      <c r="GJR27" s="25"/>
      <c r="GJS27" s="25"/>
      <c r="GJT27" s="25"/>
      <c r="GJU27" s="25"/>
      <c r="GJV27" s="24"/>
      <c r="GJW27" s="24"/>
      <c r="GJX27" s="31"/>
      <c r="GJY27" s="31"/>
      <c r="GJZ27" s="30"/>
      <c r="GKA27" s="29"/>
      <c r="GKB27" s="28"/>
      <c r="GKC27" s="28"/>
      <c r="GKD27" s="29"/>
      <c r="GKE27" s="27"/>
      <c r="GKF27" s="26"/>
      <c r="GKG27" s="28"/>
      <c r="GKH27" s="28"/>
      <c r="GKI27" s="25"/>
      <c r="GKJ27" s="25"/>
      <c r="GKK27" s="25"/>
      <c r="GKL27" s="25"/>
      <c r="GKM27" s="26"/>
      <c r="GKN27" s="28"/>
      <c r="GKO27" s="28"/>
      <c r="GKP27" s="25"/>
      <c r="GKQ27" s="25"/>
      <c r="GKR27" s="25"/>
      <c r="GKS27" s="25"/>
      <c r="GKT27" s="26"/>
      <c r="GKU27" s="28"/>
      <c r="GKV27" s="28"/>
      <c r="GKW27" s="25"/>
      <c r="GKX27" s="25"/>
      <c r="GKY27" s="25"/>
      <c r="GKZ27" s="25"/>
      <c r="GLA27" s="26"/>
      <c r="GLB27" s="28"/>
      <c r="GLC27" s="28"/>
      <c r="GLD27" s="25"/>
      <c r="GLE27" s="25"/>
      <c r="GLF27" s="25"/>
      <c r="GLG27" s="25"/>
      <c r="GLH27" s="26"/>
      <c r="GLI27" s="28"/>
      <c r="GLJ27" s="28"/>
      <c r="GLK27" s="25"/>
      <c r="GLL27" s="25"/>
      <c r="GLM27" s="25"/>
      <c r="GLN27" s="25"/>
      <c r="GLO27" s="26"/>
      <c r="GLP27" s="28"/>
      <c r="GLQ27" s="28"/>
      <c r="GLR27" s="25"/>
      <c r="GLS27" s="25"/>
      <c r="GLT27" s="25"/>
      <c r="GLU27" s="25"/>
      <c r="GLV27" s="26"/>
      <c r="GLW27" s="28"/>
      <c r="GLX27" s="28"/>
      <c r="GLY27" s="25"/>
      <c r="GLZ27" s="25"/>
      <c r="GMA27" s="25"/>
      <c r="GMB27" s="25"/>
      <c r="GMC27" s="24"/>
      <c r="GMD27" s="24"/>
      <c r="GME27" s="31"/>
      <c r="GMF27" s="31"/>
      <c r="GMG27" s="30"/>
      <c r="GMH27" s="29"/>
      <c r="GMI27" s="28"/>
      <c r="GMJ27" s="28"/>
      <c r="GMK27" s="29"/>
      <c r="GML27" s="27"/>
      <c r="GMM27" s="26"/>
      <c r="GMN27" s="28"/>
      <c r="GMO27" s="28"/>
      <c r="GMP27" s="25"/>
      <c r="GMQ27" s="25"/>
      <c r="GMR27" s="25"/>
      <c r="GMS27" s="25"/>
      <c r="GMT27" s="26"/>
      <c r="GMU27" s="28"/>
      <c r="GMV27" s="28"/>
      <c r="GMW27" s="25"/>
      <c r="GMX27" s="25"/>
      <c r="GMY27" s="25"/>
      <c r="GMZ27" s="25"/>
      <c r="GNA27" s="26"/>
      <c r="GNB27" s="28"/>
      <c r="GNC27" s="28"/>
      <c r="GND27" s="25"/>
      <c r="GNE27" s="25"/>
      <c r="GNF27" s="25"/>
      <c r="GNG27" s="25"/>
      <c r="GNH27" s="26"/>
      <c r="GNI27" s="28"/>
      <c r="GNJ27" s="28"/>
      <c r="GNK27" s="25"/>
      <c r="GNL27" s="25"/>
      <c r="GNM27" s="25"/>
      <c r="GNN27" s="25"/>
      <c r="GNO27" s="26"/>
      <c r="GNP27" s="28"/>
      <c r="GNQ27" s="28"/>
      <c r="GNR27" s="25"/>
      <c r="GNS27" s="25"/>
      <c r="GNT27" s="25"/>
      <c r="GNU27" s="25"/>
      <c r="GNV27" s="26"/>
      <c r="GNW27" s="28"/>
      <c r="GNX27" s="28"/>
      <c r="GNY27" s="25"/>
      <c r="GNZ27" s="25"/>
      <c r="GOA27" s="25"/>
      <c r="GOB27" s="25"/>
      <c r="GOC27" s="26"/>
      <c r="GOD27" s="28"/>
      <c r="GOE27" s="28"/>
      <c r="GOF27" s="25"/>
      <c r="GOG27" s="25"/>
      <c r="GOH27" s="25"/>
      <c r="GOI27" s="25"/>
      <c r="GOJ27" s="24"/>
      <c r="GOK27" s="24"/>
      <c r="GOL27" s="31"/>
      <c r="GOM27" s="31"/>
      <c r="GON27" s="30"/>
      <c r="GOO27" s="29"/>
      <c r="GOP27" s="28"/>
      <c r="GOQ27" s="28"/>
      <c r="GOR27" s="29"/>
      <c r="GOS27" s="27"/>
      <c r="GOT27" s="26"/>
      <c r="GOU27" s="28"/>
      <c r="GOV27" s="28"/>
      <c r="GOW27" s="25"/>
      <c r="GOX27" s="25"/>
      <c r="GOY27" s="25"/>
      <c r="GOZ27" s="25"/>
      <c r="GPA27" s="26"/>
      <c r="GPB27" s="28"/>
      <c r="GPC27" s="28"/>
      <c r="GPD27" s="25"/>
      <c r="GPE27" s="25"/>
      <c r="GPF27" s="25"/>
      <c r="GPG27" s="25"/>
      <c r="GPH27" s="26"/>
      <c r="GPI27" s="28"/>
      <c r="GPJ27" s="28"/>
      <c r="GPK27" s="25"/>
      <c r="GPL27" s="25"/>
      <c r="GPM27" s="25"/>
      <c r="GPN27" s="25"/>
      <c r="GPO27" s="26"/>
      <c r="GPP27" s="28"/>
      <c r="GPQ27" s="28"/>
      <c r="GPR27" s="25"/>
      <c r="GPS27" s="25"/>
      <c r="GPT27" s="25"/>
      <c r="GPU27" s="25"/>
      <c r="GPV27" s="26"/>
      <c r="GPW27" s="28"/>
      <c r="GPX27" s="28"/>
      <c r="GPY27" s="25"/>
      <c r="GPZ27" s="25"/>
      <c r="GQA27" s="25"/>
      <c r="GQB27" s="25"/>
      <c r="GQC27" s="26"/>
      <c r="GQD27" s="28"/>
      <c r="GQE27" s="28"/>
      <c r="GQF27" s="25"/>
      <c r="GQG27" s="25"/>
      <c r="GQH27" s="25"/>
      <c r="GQI27" s="25"/>
      <c r="GQJ27" s="26"/>
      <c r="GQK27" s="28"/>
      <c r="GQL27" s="28"/>
      <c r="GQM27" s="25"/>
      <c r="GQN27" s="25"/>
      <c r="GQO27" s="25"/>
      <c r="GQP27" s="25"/>
      <c r="GQQ27" s="24"/>
      <c r="GQR27" s="24"/>
      <c r="GQS27" s="31"/>
      <c r="GQT27" s="31"/>
      <c r="GQU27" s="30"/>
      <c r="GQV27" s="29"/>
      <c r="GQW27" s="28"/>
      <c r="GQX27" s="28"/>
      <c r="GQY27" s="29"/>
      <c r="GQZ27" s="27"/>
      <c r="GRA27" s="26"/>
      <c r="GRB27" s="28"/>
      <c r="GRC27" s="28"/>
      <c r="GRD27" s="25"/>
      <c r="GRE27" s="25"/>
      <c r="GRF27" s="25"/>
      <c r="GRG27" s="25"/>
      <c r="GRH27" s="26"/>
      <c r="GRI27" s="28"/>
      <c r="GRJ27" s="28"/>
      <c r="GRK27" s="25"/>
      <c r="GRL27" s="25"/>
      <c r="GRM27" s="25"/>
      <c r="GRN27" s="25"/>
      <c r="GRO27" s="26"/>
      <c r="GRP27" s="28"/>
      <c r="GRQ27" s="28"/>
      <c r="GRR27" s="25"/>
      <c r="GRS27" s="25"/>
      <c r="GRT27" s="25"/>
      <c r="GRU27" s="25"/>
      <c r="GRV27" s="26"/>
      <c r="GRW27" s="28"/>
      <c r="GRX27" s="28"/>
      <c r="GRY27" s="25"/>
      <c r="GRZ27" s="25"/>
      <c r="GSA27" s="25"/>
      <c r="GSB27" s="25"/>
      <c r="GSC27" s="26"/>
      <c r="GSD27" s="28"/>
      <c r="GSE27" s="28"/>
      <c r="GSF27" s="25"/>
      <c r="GSG27" s="25"/>
      <c r="GSH27" s="25"/>
      <c r="GSI27" s="25"/>
      <c r="GSJ27" s="26"/>
      <c r="GSK27" s="28"/>
      <c r="GSL27" s="28"/>
      <c r="GSM27" s="25"/>
      <c r="GSN27" s="25"/>
      <c r="GSO27" s="25"/>
      <c r="GSP27" s="25"/>
      <c r="GSQ27" s="26"/>
      <c r="GSR27" s="28"/>
      <c r="GSS27" s="28"/>
      <c r="GST27" s="25"/>
      <c r="GSU27" s="25"/>
      <c r="GSV27" s="25"/>
      <c r="GSW27" s="25"/>
      <c r="GSX27" s="24"/>
      <c r="GSY27" s="24"/>
      <c r="GSZ27" s="31"/>
      <c r="GTA27" s="31"/>
      <c r="GTB27" s="30"/>
      <c r="GTC27" s="29"/>
      <c r="GTD27" s="28"/>
      <c r="GTE27" s="28"/>
      <c r="GTF27" s="29"/>
      <c r="GTG27" s="27"/>
      <c r="GTH27" s="26"/>
      <c r="GTI27" s="28"/>
      <c r="GTJ27" s="28"/>
      <c r="GTK27" s="25"/>
      <c r="GTL27" s="25"/>
      <c r="GTM27" s="25"/>
      <c r="GTN27" s="25"/>
      <c r="GTO27" s="26"/>
      <c r="GTP27" s="28"/>
      <c r="GTQ27" s="28"/>
      <c r="GTR27" s="25"/>
      <c r="GTS27" s="25"/>
      <c r="GTT27" s="25"/>
      <c r="GTU27" s="25"/>
      <c r="GTV27" s="26"/>
      <c r="GTW27" s="28"/>
      <c r="GTX27" s="28"/>
      <c r="GTY27" s="25"/>
      <c r="GTZ27" s="25"/>
      <c r="GUA27" s="25"/>
      <c r="GUB27" s="25"/>
      <c r="GUC27" s="26"/>
      <c r="GUD27" s="28"/>
      <c r="GUE27" s="28"/>
      <c r="GUF27" s="25"/>
      <c r="GUG27" s="25"/>
      <c r="GUH27" s="25"/>
      <c r="GUI27" s="25"/>
      <c r="GUJ27" s="26"/>
      <c r="GUK27" s="28"/>
      <c r="GUL27" s="28"/>
      <c r="GUM27" s="25"/>
      <c r="GUN27" s="25"/>
      <c r="GUO27" s="25"/>
      <c r="GUP27" s="25"/>
      <c r="GUQ27" s="26"/>
      <c r="GUR27" s="28"/>
      <c r="GUS27" s="28"/>
      <c r="GUT27" s="25"/>
      <c r="GUU27" s="25"/>
      <c r="GUV27" s="25"/>
      <c r="GUW27" s="25"/>
      <c r="GUX27" s="26"/>
      <c r="GUY27" s="28"/>
      <c r="GUZ27" s="28"/>
      <c r="GVA27" s="25"/>
      <c r="GVB27" s="25"/>
      <c r="GVC27" s="25"/>
      <c r="GVD27" s="25"/>
      <c r="GVE27" s="24"/>
      <c r="GVF27" s="24"/>
      <c r="GVG27" s="31"/>
      <c r="GVH27" s="31"/>
      <c r="GVI27" s="30"/>
      <c r="GVJ27" s="29"/>
      <c r="GVK27" s="28"/>
      <c r="GVL27" s="28"/>
      <c r="GVM27" s="29"/>
      <c r="GVN27" s="27"/>
      <c r="GVO27" s="26"/>
      <c r="GVP27" s="28"/>
      <c r="GVQ27" s="28"/>
      <c r="GVR27" s="25"/>
      <c r="GVS27" s="25"/>
      <c r="GVT27" s="25"/>
      <c r="GVU27" s="25"/>
      <c r="GVV27" s="26"/>
      <c r="GVW27" s="28"/>
      <c r="GVX27" s="28"/>
      <c r="GVY27" s="25"/>
      <c r="GVZ27" s="25"/>
      <c r="GWA27" s="25"/>
      <c r="GWB27" s="25"/>
      <c r="GWC27" s="26"/>
      <c r="GWD27" s="28"/>
      <c r="GWE27" s="28"/>
      <c r="GWF27" s="25"/>
      <c r="GWG27" s="25"/>
      <c r="GWH27" s="25"/>
      <c r="GWI27" s="25"/>
      <c r="GWJ27" s="26"/>
      <c r="GWK27" s="28"/>
      <c r="GWL27" s="28"/>
      <c r="GWM27" s="25"/>
      <c r="GWN27" s="25"/>
      <c r="GWO27" s="25"/>
      <c r="GWP27" s="25"/>
      <c r="GWQ27" s="26"/>
      <c r="GWR27" s="28"/>
      <c r="GWS27" s="28"/>
      <c r="GWT27" s="25"/>
      <c r="GWU27" s="25"/>
      <c r="GWV27" s="25"/>
      <c r="GWW27" s="25"/>
      <c r="GWX27" s="26"/>
      <c r="GWY27" s="28"/>
      <c r="GWZ27" s="28"/>
      <c r="GXA27" s="25"/>
      <c r="GXB27" s="25"/>
      <c r="GXC27" s="25"/>
      <c r="GXD27" s="25"/>
      <c r="GXE27" s="26"/>
      <c r="GXF27" s="28"/>
      <c r="GXG27" s="28"/>
      <c r="GXH27" s="25"/>
      <c r="GXI27" s="25"/>
      <c r="GXJ27" s="25"/>
      <c r="GXK27" s="25"/>
      <c r="GXL27" s="24"/>
      <c r="GXM27" s="24"/>
      <c r="GXN27" s="31"/>
      <c r="GXO27" s="31"/>
      <c r="GXP27" s="30"/>
      <c r="GXQ27" s="29"/>
      <c r="GXR27" s="28"/>
      <c r="GXS27" s="28"/>
      <c r="GXT27" s="29"/>
      <c r="GXU27" s="27"/>
      <c r="GXV27" s="26"/>
      <c r="GXW27" s="28"/>
      <c r="GXX27" s="28"/>
      <c r="GXY27" s="25"/>
      <c r="GXZ27" s="25"/>
      <c r="GYA27" s="25"/>
      <c r="GYB27" s="25"/>
      <c r="GYC27" s="26"/>
      <c r="GYD27" s="28"/>
      <c r="GYE27" s="28"/>
      <c r="GYF27" s="25"/>
      <c r="GYG27" s="25"/>
      <c r="GYH27" s="25"/>
      <c r="GYI27" s="25"/>
      <c r="GYJ27" s="26"/>
      <c r="GYK27" s="28"/>
      <c r="GYL27" s="28"/>
      <c r="GYM27" s="25"/>
      <c r="GYN27" s="25"/>
      <c r="GYO27" s="25"/>
      <c r="GYP27" s="25"/>
      <c r="GYQ27" s="26"/>
      <c r="GYR27" s="28"/>
      <c r="GYS27" s="28"/>
      <c r="GYT27" s="25"/>
      <c r="GYU27" s="25"/>
      <c r="GYV27" s="25"/>
      <c r="GYW27" s="25"/>
      <c r="GYX27" s="26"/>
      <c r="GYY27" s="28"/>
      <c r="GYZ27" s="28"/>
      <c r="GZA27" s="25"/>
      <c r="GZB27" s="25"/>
      <c r="GZC27" s="25"/>
      <c r="GZD27" s="25"/>
      <c r="GZE27" s="26"/>
      <c r="GZF27" s="28"/>
      <c r="GZG27" s="28"/>
      <c r="GZH27" s="25"/>
      <c r="GZI27" s="25"/>
      <c r="GZJ27" s="25"/>
      <c r="GZK27" s="25"/>
      <c r="GZL27" s="26"/>
      <c r="GZM27" s="28"/>
      <c r="GZN27" s="28"/>
      <c r="GZO27" s="25"/>
      <c r="GZP27" s="25"/>
      <c r="GZQ27" s="25"/>
      <c r="GZR27" s="25"/>
      <c r="GZS27" s="24"/>
      <c r="GZT27" s="24"/>
      <c r="GZU27" s="31"/>
      <c r="GZV27" s="31"/>
      <c r="GZW27" s="30"/>
      <c r="GZX27" s="29"/>
      <c r="GZY27" s="28"/>
      <c r="GZZ27" s="28"/>
      <c r="HAA27" s="29"/>
      <c r="HAB27" s="27"/>
      <c r="HAC27" s="26"/>
      <c r="HAD27" s="28"/>
      <c r="HAE27" s="28"/>
      <c r="HAF27" s="25"/>
      <c r="HAG27" s="25"/>
      <c r="HAH27" s="25"/>
      <c r="HAI27" s="25"/>
      <c r="HAJ27" s="26"/>
      <c r="HAK27" s="28"/>
      <c r="HAL27" s="28"/>
      <c r="HAM27" s="25"/>
      <c r="HAN27" s="25"/>
      <c r="HAO27" s="25"/>
      <c r="HAP27" s="25"/>
      <c r="HAQ27" s="26"/>
      <c r="HAR27" s="28"/>
      <c r="HAS27" s="28"/>
      <c r="HAT27" s="25"/>
      <c r="HAU27" s="25"/>
      <c r="HAV27" s="25"/>
      <c r="HAW27" s="25"/>
      <c r="HAX27" s="26"/>
      <c r="HAY27" s="28"/>
      <c r="HAZ27" s="28"/>
      <c r="HBA27" s="25"/>
      <c r="HBB27" s="25"/>
      <c r="HBC27" s="25"/>
      <c r="HBD27" s="25"/>
      <c r="HBE27" s="26"/>
      <c r="HBF27" s="28"/>
      <c r="HBG27" s="28"/>
      <c r="HBH27" s="25"/>
      <c r="HBI27" s="25"/>
      <c r="HBJ27" s="25"/>
      <c r="HBK27" s="25"/>
      <c r="HBL27" s="26"/>
      <c r="HBM27" s="28"/>
      <c r="HBN27" s="28"/>
      <c r="HBO27" s="25"/>
      <c r="HBP27" s="25"/>
      <c r="HBQ27" s="25"/>
      <c r="HBR27" s="25"/>
      <c r="HBS27" s="26"/>
      <c r="HBT27" s="28"/>
      <c r="HBU27" s="28"/>
      <c r="HBV27" s="25"/>
      <c r="HBW27" s="25"/>
      <c r="HBX27" s="25"/>
      <c r="HBY27" s="25"/>
      <c r="HBZ27" s="24"/>
      <c r="HCA27" s="24"/>
      <c r="HCB27" s="31"/>
      <c r="HCC27" s="31"/>
      <c r="HCD27" s="30"/>
      <c r="HCE27" s="29"/>
      <c r="HCF27" s="28"/>
      <c r="HCG27" s="28"/>
      <c r="HCH27" s="29"/>
      <c r="HCI27" s="27"/>
      <c r="HCJ27" s="26"/>
      <c r="HCK27" s="28"/>
      <c r="HCL27" s="28"/>
      <c r="HCM27" s="25"/>
      <c r="HCN27" s="25"/>
      <c r="HCO27" s="25"/>
      <c r="HCP27" s="25"/>
      <c r="HCQ27" s="26"/>
      <c r="HCR27" s="28"/>
      <c r="HCS27" s="28"/>
      <c r="HCT27" s="25"/>
      <c r="HCU27" s="25"/>
      <c r="HCV27" s="25"/>
      <c r="HCW27" s="25"/>
      <c r="HCX27" s="26"/>
      <c r="HCY27" s="28"/>
      <c r="HCZ27" s="28"/>
      <c r="HDA27" s="25"/>
      <c r="HDB27" s="25"/>
      <c r="HDC27" s="25"/>
      <c r="HDD27" s="25"/>
      <c r="HDE27" s="26"/>
      <c r="HDF27" s="28"/>
      <c r="HDG27" s="28"/>
      <c r="HDH27" s="25"/>
      <c r="HDI27" s="25"/>
      <c r="HDJ27" s="25"/>
      <c r="HDK27" s="25"/>
      <c r="HDL27" s="26"/>
      <c r="HDM27" s="28"/>
      <c r="HDN27" s="28"/>
      <c r="HDO27" s="25"/>
      <c r="HDP27" s="25"/>
      <c r="HDQ27" s="25"/>
      <c r="HDR27" s="25"/>
      <c r="HDS27" s="26"/>
      <c r="HDT27" s="28"/>
      <c r="HDU27" s="28"/>
      <c r="HDV27" s="25"/>
      <c r="HDW27" s="25"/>
      <c r="HDX27" s="25"/>
      <c r="HDY27" s="25"/>
      <c r="HDZ27" s="26"/>
      <c r="HEA27" s="28"/>
      <c r="HEB27" s="28"/>
      <c r="HEC27" s="25"/>
      <c r="HED27" s="25"/>
      <c r="HEE27" s="25"/>
      <c r="HEF27" s="25"/>
      <c r="HEG27" s="24"/>
      <c r="HEH27" s="24"/>
      <c r="HEI27" s="31"/>
      <c r="HEJ27" s="31"/>
      <c r="HEK27" s="30"/>
      <c r="HEL27" s="29"/>
      <c r="HEM27" s="28"/>
      <c r="HEN27" s="28"/>
      <c r="HEO27" s="29"/>
      <c r="HEP27" s="27"/>
      <c r="HEQ27" s="26"/>
      <c r="HER27" s="28"/>
      <c r="HES27" s="28"/>
      <c r="HET27" s="25"/>
      <c r="HEU27" s="25"/>
      <c r="HEV27" s="25"/>
      <c r="HEW27" s="25"/>
      <c r="HEX27" s="26"/>
      <c r="HEY27" s="28"/>
      <c r="HEZ27" s="28"/>
      <c r="HFA27" s="25"/>
      <c r="HFB27" s="25"/>
      <c r="HFC27" s="25"/>
      <c r="HFD27" s="25"/>
      <c r="HFE27" s="26"/>
      <c r="HFF27" s="28"/>
      <c r="HFG27" s="28"/>
      <c r="HFH27" s="25"/>
      <c r="HFI27" s="25"/>
      <c r="HFJ27" s="25"/>
      <c r="HFK27" s="25"/>
      <c r="HFL27" s="26"/>
      <c r="HFM27" s="28"/>
      <c r="HFN27" s="28"/>
      <c r="HFO27" s="25"/>
      <c r="HFP27" s="25"/>
      <c r="HFQ27" s="25"/>
      <c r="HFR27" s="25"/>
      <c r="HFS27" s="26"/>
      <c r="HFT27" s="28"/>
      <c r="HFU27" s="28"/>
      <c r="HFV27" s="25"/>
      <c r="HFW27" s="25"/>
      <c r="HFX27" s="25"/>
      <c r="HFY27" s="25"/>
      <c r="HFZ27" s="26"/>
      <c r="HGA27" s="28"/>
      <c r="HGB27" s="28"/>
      <c r="HGC27" s="25"/>
      <c r="HGD27" s="25"/>
      <c r="HGE27" s="25"/>
      <c r="HGF27" s="25"/>
      <c r="HGG27" s="26"/>
      <c r="HGH27" s="28"/>
      <c r="HGI27" s="28"/>
      <c r="HGJ27" s="25"/>
      <c r="HGK27" s="25"/>
      <c r="HGL27" s="25"/>
      <c r="HGM27" s="25"/>
      <c r="HGN27" s="24"/>
      <c r="HGO27" s="24"/>
      <c r="HGP27" s="31"/>
      <c r="HGQ27" s="31"/>
      <c r="HGR27" s="30"/>
      <c r="HGS27" s="29"/>
      <c r="HGT27" s="28"/>
      <c r="HGU27" s="28"/>
      <c r="HGV27" s="29"/>
      <c r="HGW27" s="27"/>
      <c r="HGX27" s="26"/>
      <c r="HGY27" s="28"/>
      <c r="HGZ27" s="28"/>
      <c r="HHA27" s="25"/>
      <c r="HHB27" s="25"/>
      <c r="HHC27" s="25"/>
      <c r="HHD27" s="25"/>
      <c r="HHE27" s="26"/>
      <c r="HHF27" s="28"/>
      <c r="HHG27" s="28"/>
      <c r="HHH27" s="25"/>
      <c r="HHI27" s="25"/>
      <c r="HHJ27" s="25"/>
      <c r="HHK27" s="25"/>
      <c r="HHL27" s="26"/>
      <c r="HHM27" s="28"/>
      <c r="HHN27" s="28"/>
      <c r="HHO27" s="25"/>
      <c r="HHP27" s="25"/>
      <c r="HHQ27" s="25"/>
      <c r="HHR27" s="25"/>
      <c r="HHS27" s="26"/>
      <c r="HHT27" s="28"/>
      <c r="HHU27" s="28"/>
      <c r="HHV27" s="25"/>
      <c r="HHW27" s="25"/>
      <c r="HHX27" s="25"/>
      <c r="HHY27" s="25"/>
      <c r="HHZ27" s="26"/>
      <c r="HIA27" s="28"/>
      <c r="HIB27" s="28"/>
      <c r="HIC27" s="25"/>
      <c r="HID27" s="25"/>
      <c r="HIE27" s="25"/>
      <c r="HIF27" s="25"/>
      <c r="HIG27" s="26"/>
      <c r="HIH27" s="28"/>
      <c r="HII27" s="28"/>
      <c r="HIJ27" s="25"/>
      <c r="HIK27" s="25"/>
      <c r="HIL27" s="25"/>
      <c r="HIM27" s="25"/>
      <c r="HIN27" s="26"/>
      <c r="HIO27" s="28"/>
      <c r="HIP27" s="28"/>
      <c r="HIQ27" s="25"/>
      <c r="HIR27" s="25"/>
      <c r="HIS27" s="25"/>
      <c r="HIT27" s="25"/>
      <c r="HIU27" s="24"/>
      <c r="HIV27" s="24"/>
      <c r="HIW27" s="31"/>
      <c r="HIX27" s="31"/>
      <c r="HIY27" s="30"/>
      <c r="HIZ27" s="29"/>
      <c r="HJA27" s="28"/>
      <c r="HJB27" s="28"/>
      <c r="HJC27" s="29"/>
      <c r="HJD27" s="27"/>
      <c r="HJE27" s="26"/>
      <c r="HJF27" s="28"/>
      <c r="HJG27" s="28"/>
      <c r="HJH27" s="25"/>
      <c r="HJI27" s="25"/>
      <c r="HJJ27" s="25"/>
      <c r="HJK27" s="25"/>
      <c r="HJL27" s="26"/>
      <c r="HJM27" s="28"/>
      <c r="HJN27" s="28"/>
      <c r="HJO27" s="25"/>
      <c r="HJP27" s="25"/>
      <c r="HJQ27" s="25"/>
      <c r="HJR27" s="25"/>
      <c r="HJS27" s="26"/>
      <c r="HJT27" s="28"/>
      <c r="HJU27" s="28"/>
      <c r="HJV27" s="25"/>
      <c r="HJW27" s="25"/>
      <c r="HJX27" s="25"/>
      <c r="HJY27" s="25"/>
      <c r="HJZ27" s="26"/>
      <c r="HKA27" s="28"/>
      <c r="HKB27" s="28"/>
      <c r="HKC27" s="25"/>
      <c r="HKD27" s="25"/>
      <c r="HKE27" s="25"/>
      <c r="HKF27" s="25"/>
      <c r="HKG27" s="26"/>
      <c r="HKH27" s="28"/>
      <c r="HKI27" s="28"/>
      <c r="HKJ27" s="25"/>
      <c r="HKK27" s="25"/>
      <c r="HKL27" s="25"/>
      <c r="HKM27" s="25"/>
      <c r="HKN27" s="26"/>
      <c r="HKO27" s="28"/>
      <c r="HKP27" s="28"/>
      <c r="HKQ27" s="25"/>
      <c r="HKR27" s="25"/>
      <c r="HKS27" s="25"/>
      <c r="HKT27" s="25"/>
      <c r="HKU27" s="26"/>
      <c r="HKV27" s="28"/>
      <c r="HKW27" s="28"/>
      <c r="HKX27" s="25"/>
      <c r="HKY27" s="25"/>
      <c r="HKZ27" s="25"/>
      <c r="HLA27" s="25"/>
      <c r="HLB27" s="24"/>
      <c r="HLC27" s="24"/>
      <c r="HLD27" s="31"/>
      <c r="HLE27" s="31"/>
      <c r="HLF27" s="30"/>
      <c r="HLG27" s="29"/>
      <c r="HLH27" s="28"/>
      <c r="HLI27" s="28"/>
      <c r="HLJ27" s="29"/>
      <c r="HLK27" s="27"/>
      <c r="HLL27" s="26"/>
      <c r="HLM27" s="28"/>
      <c r="HLN27" s="28"/>
      <c r="HLO27" s="25"/>
      <c r="HLP27" s="25"/>
      <c r="HLQ27" s="25"/>
      <c r="HLR27" s="25"/>
      <c r="HLS27" s="26"/>
      <c r="HLT27" s="28"/>
      <c r="HLU27" s="28"/>
      <c r="HLV27" s="25"/>
      <c r="HLW27" s="25"/>
      <c r="HLX27" s="25"/>
      <c r="HLY27" s="25"/>
      <c r="HLZ27" s="26"/>
      <c r="HMA27" s="28"/>
      <c r="HMB27" s="28"/>
      <c r="HMC27" s="25"/>
      <c r="HMD27" s="25"/>
      <c r="HME27" s="25"/>
      <c r="HMF27" s="25"/>
      <c r="HMG27" s="26"/>
      <c r="HMH27" s="28"/>
      <c r="HMI27" s="28"/>
      <c r="HMJ27" s="25"/>
      <c r="HMK27" s="25"/>
      <c r="HML27" s="25"/>
      <c r="HMM27" s="25"/>
      <c r="HMN27" s="26"/>
      <c r="HMO27" s="28"/>
      <c r="HMP27" s="28"/>
      <c r="HMQ27" s="25"/>
      <c r="HMR27" s="25"/>
      <c r="HMS27" s="25"/>
      <c r="HMT27" s="25"/>
      <c r="HMU27" s="26"/>
      <c r="HMV27" s="28"/>
      <c r="HMW27" s="28"/>
      <c r="HMX27" s="25"/>
      <c r="HMY27" s="25"/>
      <c r="HMZ27" s="25"/>
      <c r="HNA27" s="25"/>
      <c r="HNB27" s="26"/>
      <c r="HNC27" s="28"/>
      <c r="HND27" s="28"/>
      <c r="HNE27" s="25"/>
      <c r="HNF27" s="25"/>
      <c r="HNG27" s="25"/>
      <c r="HNH27" s="25"/>
      <c r="HNI27" s="24"/>
      <c r="HNJ27" s="24"/>
      <c r="HNK27" s="31"/>
      <c r="HNL27" s="31"/>
      <c r="HNM27" s="30"/>
      <c r="HNN27" s="29"/>
      <c r="HNO27" s="28"/>
      <c r="HNP27" s="28"/>
      <c r="HNQ27" s="29"/>
      <c r="HNR27" s="27"/>
      <c r="HNS27" s="26"/>
      <c r="HNT27" s="28"/>
      <c r="HNU27" s="28"/>
      <c r="HNV27" s="25"/>
      <c r="HNW27" s="25"/>
      <c r="HNX27" s="25"/>
      <c r="HNY27" s="25"/>
      <c r="HNZ27" s="26"/>
      <c r="HOA27" s="28"/>
      <c r="HOB27" s="28"/>
      <c r="HOC27" s="25"/>
      <c r="HOD27" s="25"/>
      <c r="HOE27" s="25"/>
      <c r="HOF27" s="25"/>
      <c r="HOG27" s="26"/>
      <c r="HOH27" s="28"/>
      <c r="HOI27" s="28"/>
      <c r="HOJ27" s="25"/>
      <c r="HOK27" s="25"/>
      <c r="HOL27" s="25"/>
      <c r="HOM27" s="25"/>
      <c r="HON27" s="26"/>
      <c r="HOO27" s="28"/>
      <c r="HOP27" s="28"/>
      <c r="HOQ27" s="25"/>
      <c r="HOR27" s="25"/>
      <c r="HOS27" s="25"/>
      <c r="HOT27" s="25"/>
      <c r="HOU27" s="26"/>
      <c r="HOV27" s="28"/>
      <c r="HOW27" s="28"/>
      <c r="HOX27" s="25"/>
      <c r="HOY27" s="25"/>
      <c r="HOZ27" s="25"/>
      <c r="HPA27" s="25"/>
      <c r="HPB27" s="26"/>
      <c r="HPC27" s="28"/>
      <c r="HPD27" s="28"/>
      <c r="HPE27" s="25"/>
      <c r="HPF27" s="25"/>
      <c r="HPG27" s="25"/>
      <c r="HPH27" s="25"/>
      <c r="HPI27" s="26"/>
      <c r="HPJ27" s="28"/>
      <c r="HPK27" s="28"/>
      <c r="HPL27" s="25"/>
      <c r="HPM27" s="25"/>
      <c r="HPN27" s="25"/>
      <c r="HPO27" s="25"/>
      <c r="HPP27" s="24"/>
      <c r="HPQ27" s="24"/>
      <c r="HPR27" s="31"/>
      <c r="HPS27" s="31"/>
      <c r="HPT27" s="30"/>
      <c r="HPU27" s="29"/>
      <c r="HPV27" s="28"/>
      <c r="HPW27" s="28"/>
      <c r="HPX27" s="29"/>
      <c r="HPY27" s="27"/>
      <c r="HPZ27" s="26"/>
      <c r="HQA27" s="28"/>
      <c r="HQB27" s="28"/>
      <c r="HQC27" s="25"/>
      <c r="HQD27" s="25"/>
      <c r="HQE27" s="25"/>
      <c r="HQF27" s="25"/>
      <c r="HQG27" s="26"/>
      <c r="HQH27" s="28"/>
      <c r="HQI27" s="28"/>
      <c r="HQJ27" s="25"/>
      <c r="HQK27" s="25"/>
      <c r="HQL27" s="25"/>
      <c r="HQM27" s="25"/>
      <c r="HQN27" s="26"/>
      <c r="HQO27" s="28"/>
      <c r="HQP27" s="28"/>
      <c r="HQQ27" s="25"/>
      <c r="HQR27" s="25"/>
      <c r="HQS27" s="25"/>
      <c r="HQT27" s="25"/>
      <c r="HQU27" s="26"/>
      <c r="HQV27" s="28"/>
      <c r="HQW27" s="28"/>
      <c r="HQX27" s="25"/>
      <c r="HQY27" s="25"/>
      <c r="HQZ27" s="25"/>
      <c r="HRA27" s="25"/>
      <c r="HRB27" s="26"/>
      <c r="HRC27" s="28"/>
      <c r="HRD27" s="28"/>
      <c r="HRE27" s="25"/>
      <c r="HRF27" s="25"/>
      <c r="HRG27" s="25"/>
      <c r="HRH27" s="25"/>
      <c r="HRI27" s="26"/>
      <c r="HRJ27" s="28"/>
      <c r="HRK27" s="28"/>
      <c r="HRL27" s="25"/>
      <c r="HRM27" s="25"/>
      <c r="HRN27" s="25"/>
      <c r="HRO27" s="25"/>
      <c r="HRP27" s="26"/>
      <c r="HRQ27" s="28"/>
      <c r="HRR27" s="28"/>
      <c r="HRS27" s="25"/>
      <c r="HRT27" s="25"/>
      <c r="HRU27" s="25"/>
      <c r="HRV27" s="25"/>
      <c r="HRW27" s="24"/>
      <c r="HRX27" s="24"/>
      <c r="HRY27" s="31"/>
      <c r="HRZ27" s="31"/>
      <c r="HSA27" s="30"/>
      <c r="HSB27" s="29"/>
      <c r="HSC27" s="28"/>
      <c r="HSD27" s="28"/>
      <c r="HSE27" s="29"/>
      <c r="HSF27" s="27"/>
      <c r="HSG27" s="26"/>
      <c r="HSH27" s="28"/>
      <c r="HSI27" s="28"/>
      <c r="HSJ27" s="25"/>
      <c r="HSK27" s="25"/>
      <c r="HSL27" s="25"/>
      <c r="HSM27" s="25"/>
      <c r="HSN27" s="26"/>
      <c r="HSO27" s="28"/>
      <c r="HSP27" s="28"/>
      <c r="HSQ27" s="25"/>
      <c r="HSR27" s="25"/>
      <c r="HSS27" s="25"/>
      <c r="HST27" s="25"/>
      <c r="HSU27" s="26"/>
      <c r="HSV27" s="28"/>
      <c r="HSW27" s="28"/>
      <c r="HSX27" s="25"/>
      <c r="HSY27" s="25"/>
      <c r="HSZ27" s="25"/>
      <c r="HTA27" s="25"/>
      <c r="HTB27" s="26"/>
      <c r="HTC27" s="28"/>
      <c r="HTD27" s="28"/>
      <c r="HTE27" s="25"/>
      <c r="HTF27" s="25"/>
      <c r="HTG27" s="25"/>
      <c r="HTH27" s="25"/>
      <c r="HTI27" s="26"/>
      <c r="HTJ27" s="28"/>
      <c r="HTK27" s="28"/>
      <c r="HTL27" s="25"/>
      <c r="HTM27" s="25"/>
      <c r="HTN27" s="25"/>
      <c r="HTO27" s="25"/>
      <c r="HTP27" s="26"/>
      <c r="HTQ27" s="28"/>
      <c r="HTR27" s="28"/>
      <c r="HTS27" s="25"/>
      <c r="HTT27" s="25"/>
      <c r="HTU27" s="25"/>
      <c r="HTV27" s="25"/>
      <c r="HTW27" s="26"/>
      <c r="HTX27" s="28"/>
      <c r="HTY27" s="28"/>
      <c r="HTZ27" s="25"/>
      <c r="HUA27" s="25"/>
      <c r="HUB27" s="25"/>
      <c r="HUC27" s="25"/>
      <c r="HUD27" s="24"/>
      <c r="HUE27" s="24"/>
      <c r="HUF27" s="31"/>
      <c r="HUG27" s="31"/>
      <c r="HUH27" s="30"/>
      <c r="HUI27" s="29"/>
      <c r="HUJ27" s="28"/>
      <c r="HUK27" s="28"/>
      <c r="HUL27" s="29"/>
      <c r="HUM27" s="27"/>
      <c r="HUN27" s="26"/>
      <c r="HUO27" s="28"/>
      <c r="HUP27" s="28"/>
      <c r="HUQ27" s="25"/>
      <c r="HUR27" s="25"/>
      <c r="HUS27" s="25"/>
      <c r="HUT27" s="25"/>
      <c r="HUU27" s="26"/>
      <c r="HUV27" s="28"/>
      <c r="HUW27" s="28"/>
      <c r="HUX27" s="25"/>
      <c r="HUY27" s="25"/>
      <c r="HUZ27" s="25"/>
      <c r="HVA27" s="25"/>
      <c r="HVB27" s="26"/>
      <c r="HVC27" s="28"/>
      <c r="HVD27" s="28"/>
      <c r="HVE27" s="25"/>
      <c r="HVF27" s="25"/>
      <c r="HVG27" s="25"/>
      <c r="HVH27" s="25"/>
      <c r="HVI27" s="26"/>
      <c r="HVJ27" s="28"/>
      <c r="HVK27" s="28"/>
      <c r="HVL27" s="25"/>
      <c r="HVM27" s="25"/>
      <c r="HVN27" s="25"/>
      <c r="HVO27" s="25"/>
      <c r="HVP27" s="26"/>
      <c r="HVQ27" s="28"/>
      <c r="HVR27" s="28"/>
      <c r="HVS27" s="25"/>
      <c r="HVT27" s="25"/>
      <c r="HVU27" s="25"/>
      <c r="HVV27" s="25"/>
      <c r="HVW27" s="26"/>
      <c r="HVX27" s="28"/>
      <c r="HVY27" s="28"/>
      <c r="HVZ27" s="25"/>
      <c r="HWA27" s="25"/>
      <c r="HWB27" s="25"/>
      <c r="HWC27" s="25"/>
      <c r="HWD27" s="26"/>
      <c r="HWE27" s="28"/>
      <c r="HWF27" s="28"/>
      <c r="HWG27" s="25"/>
      <c r="HWH27" s="25"/>
      <c r="HWI27" s="25"/>
      <c r="HWJ27" s="25"/>
      <c r="HWK27" s="24"/>
      <c r="HWL27" s="24"/>
      <c r="HWM27" s="31"/>
      <c r="HWN27" s="31"/>
      <c r="HWO27" s="30"/>
      <c r="HWP27" s="29"/>
      <c r="HWQ27" s="28"/>
      <c r="HWR27" s="28"/>
      <c r="HWS27" s="29"/>
      <c r="HWT27" s="27"/>
      <c r="HWU27" s="26"/>
      <c r="HWV27" s="28"/>
      <c r="HWW27" s="28"/>
      <c r="HWX27" s="25"/>
      <c r="HWY27" s="25"/>
      <c r="HWZ27" s="25"/>
      <c r="HXA27" s="25"/>
      <c r="HXB27" s="26"/>
      <c r="HXC27" s="28"/>
      <c r="HXD27" s="28"/>
      <c r="HXE27" s="25"/>
      <c r="HXF27" s="25"/>
      <c r="HXG27" s="25"/>
      <c r="HXH27" s="25"/>
      <c r="HXI27" s="26"/>
      <c r="HXJ27" s="28"/>
      <c r="HXK27" s="28"/>
      <c r="HXL27" s="25"/>
      <c r="HXM27" s="25"/>
      <c r="HXN27" s="25"/>
      <c r="HXO27" s="25"/>
      <c r="HXP27" s="26"/>
      <c r="HXQ27" s="28"/>
      <c r="HXR27" s="28"/>
      <c r="HXS27" s="25"/>
      <c r="HXT27" s="25"/>
      <c r="HXU27" s="25"/>
      <c r="HXV27" s="25"/>
      <c r="HXW27" s="26"/>
      <c r="HXX27" s="28"/>
      <c r="HXY27" s="28"/>
      <c r="HXZ27" s="25"/>
      <c r="HYA27" s="25"/>
      <c r="HYB27" s="25"/>
      <c r="HYC27" s="25"/>
      <c r="HYD27" s="26"/>
      <c r="HYE27" s="28"/>
      <c r="HYF27" s="28"/>
      <c r="HYG27" s="25"/>
      <c r="HYH27" s="25"/>
      <c r="HYI27" s="25"/>
      <c r="HYJ27" s="25"/>
      <c r="HYK27" s="26"/>
      <c r="HYL27" s="28"/>
      <c r="HYM27" s="28"/>
      <c r="HYN27" s="25"/>
      <c r="HYO27" s="25"/>
      <c r="HYP27" s="25"/>
      <c r="HYQ27" s="25"/>
      <c r="HYR27" s="24"/>
      <c r="HYS27" s="24"/>
      <c r="HYT27" s="31"/>
      <c r="HYU27" s="31"/>
      <c r="HYV27" s="30"/>
      <c r="HYW27" s="29"/>
      <c r="HYX27" s="28"/>
      <c r="HYY27" s="28"/>
      <c r="HYZ27" s="29"/>
      <c r="HZA27" s="27"/>
      <c r="HZB27" s="26"/>
      <c r="HZC27" s="28"/>
      <c r="HZD27" s="28"/>
      <c r="HZE27" s="25"/>
      <c r="HZF27" s="25"/>
      <c r="HZG27" s="25"/>
      <c r="HZH27" s="25"/>
      <c r="HZI27" s="26"/>
      <c r="HZJ27" s="28"/>
      <c r="HZK27" s="28"/>
      <c r="HZL27" s="25"/>
      <c r="HZM27" s="25"/>
      <c r="HZN27" s="25"/>
      <c r="HZO27" s="25"/>
      <c r="HZP27" s="26"/>
      <c r="HZQ27" s="28"/>
      <c r="HZR27" s="28"/>
      <c r="HZS27" s="25"/>
      <c r="HZT27" s="25"/>
      <c r="HZU27" s="25"/>
      <c r="HZV27" s="25"/>
      <c r="HZW27" s="26"/>
      <c r="HZX27" s="28"/>
      <c r="HZY27" s="28"/>
      <c r="HZZ27" s="25"/>
      <c r="IAA27" s="25"/>
      <c r="IAB27" s="25"/>
      <c r="IAC27" s="25"/>
      <c r="IAD27" s="26"/>
      <c r="IAE27" s="28"/>
      <c r="IAF27" s="28"/>
      <c r="IAG27" s="25"/>
      <c r="IAH27" s="25"/>
      <c r="IAI27" s="25"/>
      <c r="IAJ27" s="25"/>
      <c r="IAK27" s="26"/>
      <c r="IAL27" s="28"/>
      <c r="IAM27" s="28"/>
      <c r="IAN27" s="25"/>
      <c r="IAO27" s="25"/>
      <c r="IAP27" s="25"/>
      <c r="IAQ27" s="25"/>
      <c r="IAR27" s="26"/>
      <c r="IAS27" s="28"/>
      <c r="IAT27" s="28"/>
      <c r="IAU27" s="25"/>
      <c r="IAV27" s="25"/>
      <c r="IAW27" s="25"/>
      <c r="IAX27" s="25"/>
      <c r="IAY27" s="24"/>
      <c r="IAZ27" s="24"/>
      <c r="IBA27" s="31"/>
      <c r="IBB27" s="31"/>
      <c r="IBC27" s="30"/>
      <c r="IBD27" s="29"/>
      <c r="IBE27" s="28"/>
      <c r="IBF27" s="28"/>
      <c r="IBG27" s="29"/>
      <c r="IBH27" s="27"/>
      <c r="IBI27" s="26"/>
      <c r="IBJ27" s="28"/>
      <c r="IBK27" s="28"/>
      <c r="IBL27" s="25"/>
      <c r="IBM27" s="25"/>
      <c r="IBN27" s="25"/>
      <c r="IBO27" s="25"/>
      <c r="IBP27" s="26"/>
      <c r="IBQ27" s="28"/>
      <c r="IBR27" s="28"/>
      <c r="IBS27" s="25"/>
      <c r="IBT27" s="25"/>
      <c r="IBU27" s="25"/>
      <c r="IBV27" s="25"/>
      <c r="IBW27" s="26"/>
      <c r="IBX27" s="28"/>
      <c r="IBY27" s="28"/>
      <c r="IBZ27" s="25"/>
      <c r="ICA27" s="25"/>
      <c r="ICB27" s="25"/>
      <c r="ICC27" s="25"/>
      <c r="ICD27" s="26"/>
      <c r="ICE27" s="28"/>
      <c r="ICF27" s="28"/>
      <c r="ICG27" s="25"/>
      <c r="ICH27" s="25"/>
      <c r="ICI27" s="25"/>
      <c r="ICJ27" s="25"/>
      <c r="ICK27" s="26"/>
      <c r="ICL27" s="28"/>
      <c r="ICM27" s="28"/>
      <c r="ICN27" s="25"/>
      <c r="ICO27" s="25"/>
      <c r="ICP27" s="25"/>
      <c r="ICQ27" s="25"/>
      <c r="ICR27" s="26"/>
      <c r="ICS27" s="28"/>
      <c r="ICT27" s="28"/>
      <c r="ICU27" s="25"/>
      <c r="ICV27" s="25"/>
      <c r="ICW27" s="25"/>
      <c r="ICX27" s="25"/>
      <c r="ICY27" s="26"/>
      <c r="ICZ27" s="28"/>
      <c r="IDA27" s="28"/>
      <c r="IDB27" s="25"/>
      <c r="IDC27" s="25"/>
      <c r="IDD27" s="25"/>
      <c r="IDE27" s="25"/>
      <c r="IDF27" s="24"/>
      <c r="IDG27" s="24"/>
      <c r="IDH27" s="31"/>
      <c r="IDI27" s="31"/>
      <c r="IDJ27" s="30"/>
      <c r="IDK27" s="29"/>
      <c r="IDL27" s="28"/>
      <c r="IDM27" s="28"/>
      <c r="IDN27" s="29"/>
      <c r="IDO27" s="27"/>
      <c r="IDP27" s="26"/>
      <c r="IDQ27" s="28"/>
      <c r="IDR27" s="28"/>
      <c r="IDS27" s="25"/>
      <c r="IDT27" s="25"/>
      <c r="IDU27" s="25"/>
      <c r="IDV27" s="25"/>
      <c r="IDW27" s="26"/>
      <c r="IDX27" s="28"/>
      <c r="IDY27" s="28"/>
      <c r="IDZ27" s="25"/>
      <c r="IEA27" s="25"/>
      <c r="IEB27" s="25"/>
      <c r="IEC27" s="25"/>
      <c r="IED27" s="26"/>
      <c r="IEE27" s="28"/>
      <c r="IEF27" s="28"/>
      <c r="IEG27" s="25"/>
      <c r="IEH27" s="25"/>
      <c r="IEI27" s="25"/>
      <c r="IEJ27" s="25"/>
      <c r="IEK27" s="26"/>
      <c r="IEL27" s="28"/>
      <c r="IEM27" s="28"/>
      <c r="IEN27" s="25"/>
      <c r="IEO27" s="25"/>
      <c r="IEP27" s="25"/>
      <c r="IEQ27" s="25"/>
      <c r="IER27" s="26"/>
      <c r="IES27" s="28"/>
      <c r="IET27" s="28"/>
      <c r="IEU27" s="25"/>
      <c r="IEV27" s="25"/>
      <c r="IEW27" s="25"/>
      <c r="IEX27" s="25"/>
      <c r="IEY27" s="26"/>
      <c r="IEZ27" s="28"/>
      <c r="IFA27" s="28"/>
      <c r="IFB27" s="25"/>
      <c r="IFC27" s="25"/>
      <c r="IFD27" s="25"/>
      <c r="IFE27" s="25"/>
      <c r="IFF27" s="26"/>
      <c r="IFG27" s="28"/>
      <c r="IFH27" s="28"/>
      <c r="IFI27" s="25"/>
      <c r="IFJ27" s="25"/>
      <c r="IFK27" s="25"/>
      <c r="IFL27" s="25"/>
      <c r="IFM27" s="24"/>
      <c r="IFN27" s="24"/>
      <c r="IFO27" s="31"/>
      <c r="IFP27" s="31"/>
      <c r="IFQ27" s="30"/>
      <c r="IFR27" s="29"/>
      <c r="IFS27" s="28"/>
      <c r="IFT27" s="28"/>
      <c r="IFU27" s="29"/>
      <c r="IFV27" s="27"/>
      <c r="IFW27" s="26"/>
      <c r="IFX27" s="28"/>
      <c r="IFY27" s="28"/>
      <c r="IFZ27" s="25"/>
      <c r="IGA27" s="25"/>
      <c r="IGB27" s="25"/>
      <c r="IGC27" s="25"/>
      <c r="IGD27" s="26"/>
      <c r="IGE27" s="28"/>
      <c r="IGF27" s="28"/>
      <c r="IGG27" s="25"/>
      <c r="IGH27" s="25"/>
      <c r="IGI27" s="25"/>
      <c r="IGJ27" s="25"/>
      <c r="IGK27" s="26"/>
      <c r="IGL27" s="28"/>
      <c r="IGM27" s="28"/>
      <c r="IGN27" s="25"/>
      <c r="IGO27" s="25"/>
      <c r="IGP27" s="25"/>
      <c r="IGQ27" s="25"/>
      <c r="IGR27" s="26"/>
      <c r="IGS27" s="28"/>
      <c r="IGT27" s="28"/>
      <c r="IGU27" s="25"/>
      <c r="IGV27" s="25"/>
      <c r="IGW27" s="25"/>
      <c r="IGX27" s="25"/>
      <c r="IGY27" s="26"/>
      <c r="IGZ27" s="28"/>
      <c r="IHA27" s="28"/>
      <c r="IHB27" s="25"/>
      <c r="IHC27" s="25"/>
      <c r="IHD27" s="25"/>
      <c r="IHE27" s="25"/>
      <c r="IHF27" s="26"/>
      <c r="IHG27" s="28"/>
      <c r="IHH27" s="28"/>
      <c r="IHI27" s="25"/>
      <c r="IHJ27" s="25"/>
      <c r="IHK27" s="25"/>
      <c r="IHL27" s="25"/>
      <c r="IHM27" s="26"/>
      <c r="IHN27" s="28"/>
      <c r="IHO27" s="28"/>
      <c r="IHP27" s="25"/>
      <c r="IHQ27" s="25"/>
      <c r="IHR27" s="25"/>
      <c r="IHS27" s="25"/>
      <c r="IHT27" s="24"/>
      <c r="IHU27" s="24"/>
      <c r="IHV27" s="31"/>
      <c r="IHW27" s="31"/>
      <c r="IHX27" s="30"/>
      <c r="IHY27" s="29"/>
      <c r="IHZ27" s="28"/>
      <c r="IIA27" s="28"/>
      <c r="IIB27" s="29"/>
      <c r="IIC27" s="27"/>
      <c r="IID27" s="26"/>
      <c r="IIE27" s="28"/>
      <c r="IIF27" s="28"/>
      <c r="IIG27" s="25"/>
      <c r="IIH27" s="25"/>
      <c r="III27" s="25"/>
      <c r="IIJ27" s="25"/>
      <c r="IIK27" s="26"/>
      <c r="IIL27" s="28"/>
      <c r="IIM27" s="28"/>
      <c r="IIN27" s="25"/>
      <c r="IIO27" s="25"/>
      <c r="IIP27" s="25"/>
      <c r="IIQ27" s="25"/>
      <c r="IIR27" s="26"/>
      <c r="IIS27" s="28"/>
      <c r="IIT27" s="28"/>
      <c r="IIU27" s="25"/>
      <c r="IIV27" s="25"/>
      <c r="IIW27" s="25"/>
      <c r="IIX27" s="25"/>
      <c r="IIY27" s="26"/>
      <c r="IIZ27" s="28"/>
      <c r="IJA27" s="28"/>
      <c r="IJB27" s="25"/>
      <c r="IJC27" s="25"/>
      <c r="IJD27" s="25"/>
      <c r="IJE27" s="25"/>
      <c r="IJF27" s="26"/>
      <c r="IJG27" s="28"/>
      <c r="IJH27" s="28"/>
      <c r="IJI27" s="25"/>
      <c r="IJJ27" s="25"/>
      <c r="IJK27" s="25"/>
      <c r="IJL27" s="25"/>
      <c r="IJM27" s="26"/>
      <c r="IJN27" s="28"/>
      <c r="IJO27" s="28"/>
      <c r="IJP27" s="25"/>
      <c r="IJQ27" s="25"/>
      <c r="IJR27" s="25"/>
      <c r="IJS27" s="25"/>
      <c r="IJT27" s="26"/>
      <c r="IJU27" s="28"/>
      <c r="IJV27" s="28"/>
      <c r="IJW27" s="25"/>
      <c r="IJX27" s="25"/>
      <c r="IJY27" s="25"/>
      <c r="IJZ27" s="25"/>
      <c r="IKA27" s="24"/>
      <c r="IKB27" s="24"/>
      <c r="IKC27" s="31"/>
      <c r="IKD27" s="31"/>
      <c r="IKE27" s="30"/>
      <c r="IKF27" s="29"/>
      <c r="IKG27" s="28"/>
      <c r="IKH27" s="28"/>
      <c r="IKI27" s="29"/>
      <c r="IKJ27" s="27"/>
      <c r="IKK27" s="26"/>
      <c r="IKL27" s="28"/>
      <c r="IKM27" s="28"/>
      <c r="IKN27" s="25"/>
      <c r="IKO27" s="25"/>
      <c r="IKP27" s="25"/>
      <c r="IKQ27" s="25"/>
      <c r="IKR27" s="26"/>
      <c r="IKS27" s="28"/>
      <c r="IKT27" s="28"/>
      <c r="IKU27" s="25"/>
      <c r="IKV27" s="25"/>
      <c r="IKW27" s="25"/>
      <c r="IKX27" s="25"/>
      <c r="IKY27" s="26"/>
      <c r="IKZ27" s="28"/>
      <c r="ILA27" s="28"/>
      <c r="ILB27" s="25"/>
      <c r="ILC27" s="25"/>
      <c r="ILD27" s="25"/>
      <c r="ILE27" s="25"/>
      <c r="ILF27" s="26"/>
      <c r="ILG27" s="28"/>
      <c r="ILH27" s="28"/>
      <c r="ILI27" s="25"/>
      <c r="ILJ27" s="25"/>
      <c r="ILK27" s="25"/>
      <c r="ILL27" s="25"/>
      <c r="ILM27" s="26"/>
      <c r="ILN27" s="28"/>
      <c r="ILO27" s="28"/>
      <c r="ILP27" s="25"/>
      <c r="ILQ27" s="25"/>
      <c r="ILR27" s="25"/>
      <c r="ILS27" s="25"/>
      <c r="ILT27" s="26"/>
      <c r="ILU27" s="28"/>
      <c r="ILV27" s="28"/>
      <c r="ILW27" s="25"/>
      <c r="ILX27" s="25"/>
      <c r="ILY27" s="25"/>
      <c r="ILZ27" s="25"/>
      <c r="IMA27" s="26"/>
      <c r="IMB27" s="28"/>
      <c r="IMC27" s="28"/>
      <c r="IMD27" s="25"/>
      <c r="IME27" s="25"/>
      <c r="IMF27" s="25"/>
      <c r="IMG27" s="25"/>
      <c r="IMH27" s="24"/>
      <c r="IMI27" s="24"/>
      <c r="IMJ27" s="31"/>
      <c r="IMK27" s="31"/>
      <c r="IML27" s="30"/>
      <c r="IMM27" s="29"/>
      <c r="IMN27" s="28"/>
      <c r="IMO27" s="28"/>
      <c r="IMP27" s="29"/>
      <c r="IMQ27" s="27"/>
      <c r="IMR27" s="26"/>
      <c r="IMS27" s="28"/>
      <c r="IMT27" s="28"/>
      <c r="IMU27" s="25"/>
      <c r="IMV27" s="25"/>
      <c r="IMW27" s="25"/>
      <c r="IMX27" s="25"/>
      <c r="IMY27" s="26"/>
      <c r="IMZ27" s="28"/>
      <c r="INA27" s="28"/>
      <c r="INB27" s="25"/>
      <c r="INC27" s="25"/>
      <c r="IND27" s="25"/>
      <c r="INE27" s="25"/>
      <c r="INF27" s="26"/>
      <c r="ING27" s="28"/>
      <c r="INH27" s="28"/>
      <c r="INI27" s="25"/>
      <c r="INJ27" s="25"/>
      <c r="INK27" s="25"/>
      <c r="INL27" s="25"/>
      <c r="INM27" s="26"/>
      <c r="INN27" s="28"/>
      <c r="INO27" s="28"/>
      <c r="INP27" s="25"/>
      <c r="INQ27" s="25"/>
      <c r="INR27" s="25"/>
      <c r="INS27" s="25"/>
      <c r="INT27" s="26"/>
      <c r="INU27" s="28"/>
      <c r="INV27" s="28"/>
      <c r="INW27" s="25"/>
      <c r="INX27" s="25"/>
      <c r="INY27" s="25"/>
      <c r="INZ27" s="25"/>
      <c r="IOA27" s="26"/>
      <c r="IOB27" s="28"/>
      <c r="IOC27" s="28"/>
      <c r="IOD27" s="25"/>
      <c r="IOE27" s="25"/>
      <c r="IOF27" s="25"/>
      <c r="IOG27" s="25"/>
      <c r="IOH27" s="26"/>
      <c r="IOI27" s="28"/>
      <c r="IOJ27" s="28"/>
      <c r="IOK27" s="25"/>
      <c r="IOL27" s="25"/>
      <c r="IOM27" s="25"/>
      <c r="ION27" s="25"/>
      <c r="IOO27" s="24"/>
      <c r="IOP27" s="24"/>
      <c r="IOQ27" s="31"/>
      <c r="IOR27" s="31"/>
      <c r="IOS27" s="30"/>
      <c r="IOT27" s="29"/>
      <c r="IOU27" s="28"/>
      <c r="IOV27" s="28"/>
      <c r="IOW27" s="29"/>
      <c r="IOX27" s="27"/>
      <c r="IOY27" s="26"/>
      <c r="IOZ27" s="28"/>
      <c r="IPA27" s="28"/>
      <c r="IPB27" s="25"/>
      <c r="IPC27" s="25"/>
      <c r="IPD27" s="25"/>
      <c r="IPE27" s="25"/>
      <c r="IPF27" s="26"/>
      <c r="IPG27" s="28"/>
      <c r="IPH27" s="28"/>
      <c r="IPI27" s="25"/>
      <c r="IPJ27" s="25"/>
      <c r="IPK27" s="25"/>
      <c r="IPL27" s="25"/>
      <c r="IPM27" s="26"/>
      <c r="IPN27" s="28"/>
      <c r="IPO27" s="28"/>
      <c r="IPP27" s="25"/>
      <c r="IPQ27" s="25"/>
      <c r="IPR27" s="25"/>
      <c r="IPS27" s="25"/>
      <c r="IPT27" s="26"/>
      <c r="IPU27" s="28"/>
      <c r="IPV27" s="28"/>
      <c r="IPW27" s="25"/>
      <c r="IPX27" s="25"/>
      <c r="IPY27" s="25"/>
      <c r="IPZ27" s="25"/>
      <c r="IQA27" s="26"/>
      <c r="IQB27" s="28"/>
      <c r="IQC27" s="28"/>
      <c r="IQD27" s="25"/>
      <c r="IQE27" s="25"/>
      <c r="IQF27" s="25"/>
      <c r="IQG27" s="25"/>
      <c r="IQH27" s="26"/>
      <c r="IQI27" s="28"/>
      <c r="IQJ27" s="28"/>
      <c r="IQK27" s="25"/>
      <c r="IQL27" s="25"/>
      <c r="IQM27" s="25"/>
      <c r="IQN27" s="25"/>
      <c r="IQO27" s="26"/>
      <c r="IQP27" s="28"/>
      <c r="IQQ27" s="28"/>
      <c r="IQR27" s="25"/>
      <c r="IQS27" s="25"/>
      <c r="IQT27" s="25"/>
      <c r="IQU27" s="25"/>
      <c r="IQV27" s="24"/>
      <c r="IQW27" s="24"/>
      <c r="IQX27" s="31"/>
      <c r="IQY27" s="31"/>
      <c r="IQZ27" s="30"/>
      <c r="IRA27" s="29"/>
      <c r="IRB27" s="28"/>
      <c r="IRC27" s="28"/>
      <c r="IRD27" s="29"/>
      <c r="IRE27" s="27"/>
      <c r="IRF27" s="26"/>
      <c r="IRG27" s="28"/>
      <c r="IRH27" s="28"/>
      <c r="IRI27" s="25"/>
      <c r="IRJ27" s="25"/>
      <c r="IRK27" s="25"/>
      <c r="IRL27" s="25"/>
      <c r="IRM27" s="26"/>
      <c r="IRN27" s="28"/>
      <c r="IRO27" s="28"/>
      <c r="IRP27" s="25"/>
      <c r="IRQ27" s="25"/>
      <c r="IRR27" s="25"/>
      <c r="IRS27" s="25"/>
      <c r="IRT27" s="26"/>
      <c r="IRU27" s="28"/>
      <c r="IRV27" s="28"/>
      <c r="IRW27" s="25"/>
      <c r="IRX27" s="25"/>
      <c r="IRY27" s="25"/>
      <c r="IRZ27" s="25"/>
      <c r="ISA27" s="26"/>
      <c r="ISB27" s="28"/>
      <c r="ISC27" s="28"/>
      <c r="ISD27" s="25"/>
      <c r="ISE27" s="25"/>
      <c r="ISF27" s="25"/>
      <c r="ISG27" s="25"/>
      <c r="ISH27" s="26"/>
      <c r="ISI27" s="28"/>
      <c r="ISJ27" s="28"/>
      <c r="ISK27" s="25"/>
      <c r="ISL27" s="25"/>
      <c r="ISM27" s="25"/>
      <c r="ISN27" s="25"/>
      <c r="ISO27" s="26"/>
      <c r="ISP27" s="28"/>
      <c r="ISQ27" s="28"/>
      <c r="ISR27" s="25"/>
      <c r="ISS27" s="25"/>
      <c r="IST27" s="25"/>
      <c r="ISU27" s="25"/>
      <c r="ISV27" s="26"/>
      <c r="ISW27" s="28"/>
      <c r="ISX27" s="28"/>
      <c r="ISY27" s="25"/>
      <c r="ISZ27" s="25"/>
      <c r="ITA27" s="25"/>
      <c r="ITB27" s="25"/>
      <c r="ITC27" s="24"/>
      <c r="ITD27" s="24"/>
      <c r="ITE27" s="31"/>
      <c r="ITF27" s="31"/>
      <c r="ITG27" s="30"/>
      <c r="ITH27" s="29"/>
      <c r="ITI27" s="28"/>
      <c r="ITJ27" s="28"/>
      <c r="ITK27" s="29"/>
      <c r="ITL27" s="27"/>
      <c r="ITM27" s="26"/>
      <c r="ITN27" s="28"/>
      <c r="ITO27" s="28"/>
      <c r="ITP27" s="25"/>
      <c r="ITQ27" s="25"/>
      <c r="ITR27" s="25"/>
      <c r="ITS27" s="25"/>
      <c r="ITT27" s="26"/>
      <c r="ITU27" s="28"/>
      <c r="ITV27" s="28"/>
      <c r="ITW27" s="25"/>
      <c r="ITX27" s="25"/>
      <c r="ITY27" s="25"/>
      <c r="ITZ27" s="25"/>
      <c r="IUA27" s="26"/>
      <c r="IUB27" s="28"/>
      <c r="IUC27" s="28"/>
      <c r="IUD27" s="25"/>
      <c r="IUE27" s="25"/>
      <c r="IUF27" s="25"/>
      <c r="IUG27" s="25"/>
      <c r="IUH27" s="26"/>
      <c r="IUI27" s="28"/>
      <c r="IUJ27" s="28"/>
      <c r="IUK27" s="25"/>
      <c r="IUL27" s="25"/>
      <c r="IUM27" s="25"/>
      <c r="IUN27" s="25"/>
      <c r="IUO27" s="26"/>
      <c r="IUP27" s="28"/>
      <c r="IUQ27" s="28"/>
      <c r="IUR27" s="25"/>
      <c r="IUS27" s="25"/>
      <c r="IUT27" s="25"/>
      <c r="IUU27" s="25"/>
      <c r="IUV27" s="26"/>
      <c r="IUW27" s="28"/>
      <c r="IUX27" s="28"/>
      <c r="IUY27" s="25"/>
      <c r="IUZ27" s="25"/>
      <c r="IVA27" s="25"/>
      <c r="IVB27" s="25"/>
      <c r="IVC27" s="26"/>
      <c r="IVD27" s="28"/>
      <c r="IVE27" s="28"/>
      <c r="IVF27" s="25"/>
      <c r="IVG27" s="25"/>
      <c r="IVH27" s="25"/>
      <c r="IVI27" s="25"/>
      <c r="IVJ27" s="24"/>
      <c r="IVK27" s="24"/>
      <c r="IVL27" s="31"/>
      <c r="IVM27" s="31"/>
      <c r="IVN27" s="30"/>
      <c r="IVO27" s="29"/>
      <c r="IVP27" s="28"/>
      <c r="IVQ27" s="28"/>
      <c r="IVR27" s="29"/>
      <c r="IVS27" s="27"/>
      <c r="IVT27" s="26"/>
      <c r="IVU27" s="28"/>
      <c r="IVV27" s="28"/>
      <c r="IVW27" s="25"/>
      <c r="IVX27" s="25"/>
      <c r="IVY27" s="25"/>
      <c r="IVZ27" s="25"/>
      <c r="IWA27" s="26"/>
      <c r="IWB27" s="28"/>
      <c r="IWC27" s="28"/>
      <c r="IWD27" s="25"/>
      <c r="IWE27" s="25"/>
      <c r="IWF27" s="25"/>
      <c r="IWG27" s="25"/>
      <c r="IWH27" s="26"/>
      <c r="IWI27" s="28"/>
      <c r="IWJ27" s="28"/>
      <c r="IWK27" s="25"/>
      <c r="IWL27" s="25"/>
      <c r="IWM27" s="25"/>
      <c r="IWN27" s="25"/>
      <c r="IWO27" s="26"/>
      <c r="IWP27" s="28"/>
      <c r="IWQ27" s="28"/>
      <c r="IWR27" s="25"/>
      <c r="IWS27" s="25"/>
      <c r="IWT27" s="25"/>
      <c r="IWU27" s="25"/>
      <c r="IWV27" s="26"/>
      <c r="IWW27" s="28"/>
      <c r="IWX27" s="28"/>
      <c r="IWY27" s="25"/>
      <c r="IWZ27" s="25"/>
      <c r="IXA27" s="25"/>
      <c r="IXB27" s="25"/>
      <c r="IXC27" s="26"/>
      <c r="IXD27" s="28"/>
      <c r="IXE27" s="28"/>
      <c r="IXF27" s="25"/>
      <c r="IXG27" s="25"/>
      <c r="IXH27" s="25"/>
      <c r="IXI27" s="25"/>
      <c r="IXJ27" s="26"/>
      <c r="IXK27" s="28"/>
      <c r="IXL27" s="28"/>
      <c r="IXM27" s="25"/>
      <c r="IXN27" s="25"/>
      <c r="IXO27" s="25"/>
      <c r="IXP27" s="25"/>
      <c r="IXQ27" s="24"/>
      <c r="IXR27" s="24"/>
      <c r="IXS27" s="31"/>
      <c r="IXT27" s="31"/>
      <c r="IXU27" s="30"/>
      <c r="IXV27" s="29"/>
      <c r="IXW27" s="28"/>
      <c r="IXX27" s="28"/>
      <c r="IXY27" s="29"/>
      <c r="IXZ27" s="27"/>
      <c r="IYA27" s="26"/>
      <c r="IYB27" s="28"/>
      <c r="IYC27" s="28"/>
      <c r="IYD27" s="25"/>
      <c r="IYE27" s="25"/>
      <c r="IYF27" s="25"/>
      <c r="IYG27" s="25"/>
      <c r="IYH27" s="26"/>
      <c r="IYI27" s="28"/>
      <c r="IYJ27" s="28"/>
      <c r="IYK27" s="25"/>
      <c r="IYL27" s="25"/>
      <c r="IYM27" s="25"/>
      <c r="IYN27" s="25"/>
      <c r="IYO27" s="26"/>
      <c r="IYP27" s="28"/>
      <c r="IYQ27" s="28"/>
      <c r="IYR27" s="25"/>
      <c r="IYS27" s="25"/>
      <c r="IYT27" s="25"/>
      <c r="IYU27" s="25"/>
      <c r="IYV27" s="26"/>
      <c r="IYW27" s="28"/>
      <c r="IYX27" s="28"/>
      <c r="IYY27" s="25"/>
      <c r="IYZ27" s="25"/>
      <c r="IZA27" s="25"/>
      <c r="IZB27" s="25"/>
      <c r="IZC27" s="26"/>
      <c r="IZD27" s="28"/>
      <c r="IZE27" s="28"/>
      <c r="IZF27" s="25"/>
      <c r="IZG27" s="25"/>
      <c r="IZH27" s="25"/>
      <c r="IZI27" s="25"/>
      <c r="IZJ27" s="26"/>
      <c r="IZK27" s="28"/>
      <c r="IZL27" s="28"/>
      <c r="IZM27" s="25"/>
      <c r="IZN27" s="25"/>
      <c r="IZO27" s="25"/>
      <c r="IZP27" s="25"/>
      <c r="IZQ27" s="26"/>
      <c r="IZR27" s="28"/>
      <c r="IZS27" s="28"/>
      <c r="IZT27" s="25"/>
      <c r="IZU27" s="25"/>
      <c r="IZV27" s="25"/>
      <c r="IZW27" s="25"/>
      <c r="IZX27" s="24"/>
      <c r="IZY27" s="24"/>
      <c r="IZZ27" s="31"/>
      <c r="JAA27" s="31"/>
      <c r="JAB27" s="30"/>
      <c r="JAC27" s="29"/>
      <c r="JAD27" s="28"/>
      <c r="JAE27" s="28"/>
      <c r="JAF27" s="29"/>
      <c r="JAG27" s="27"/>
      <c r="JAH27" s="26"/>
      <c r="JAI27" s="28"/>
      <c r="JAJ27" s="28"/>
      <c r="JAK27" s="25"/>
      <c r="JAL27" s="25"/>
      <c r="JAM27" s="25"/>
      <c r="JAN27" s="25"/>
      <c r="JAO27" s="26"/>
      <c r="JAP27" s="28"/>
      <c r="JAQ27" s="28"/>
      <c r="JAR27" s="25"/>
      <c r="JAS27" s="25"/>
      <c r="JAT27" s="25"/>
      <c r="JAU27" s="25"/>
      <c r="JAV27" s="26"/>
      <c r="JAW27" s="28"/>
      <c r="JAX27" s="28"/>
      <c r="JAY27" s="25"/>
      <c r="JAZ27" s="25"/>
      <c r="JBA27" s="25"/>
      <c r="JBB27" s="25"/>
      <c r="JBC27" s="26"/>
      <c r="JBD27" s="28"/>
      <c r="JBE27" s="28"/>
      <c r="JBF27" s="25"/>
      <c r="JBG27" s="25"/>
      <c r="JBH27" s="25"/>
      <c r="JBI27" s="25"/>
      <c r="JBJ27" s="26"/>
      <c r="JBK27" s="28"/>
      <c r="JBL27" s="28"/>
      <c r="JBM27" s="25"/>
      <c r="JBN27" s="25"/>
      <c r="JBO27" s="25"/>
      <c r="JBP27" s="25"/>
      <c r="JBQ27" s="26"/>
      <c r="JBR27" s="28"/>
      <c r="JBS27" s="28"/>
      <c r="JBT27" s="25"/>
      <c r="JBU27" s="25"/>
      <c r="JBV27" s="25"/>
      <c r="JBW27" s="25"/>
      <c r="JBX27" s="26"/>
      <c r="JBY27" s="28"/>
      <c r="JBZ27" s="28"/>
      <c r="JCA27" s="25"/>
      <c r="JCB27" s="25"/>
      <c r="JCC27" s="25"/>
      <c r="JCD27" s="25"/>
      <c r="JCE27" s="24"/>
      <c r="JCF27" s="24"/>
      <c r="JCG27" s="31"/>
      <c r="JCH27" s="31"/>
      <c r="JCI27" s="30"/>
      <c r="JCJ27" s="29"/>
      <c r="JCK27" s="28"/>
      <c r="JCL27" s="28"/>
      <c r="JCM27" s="29"/>
      <c r="JCN27" s="27"/>
      <c r="JCO27" s="26"/>
      <c r="JCP27" s="28"/>
      <c r="JCQ27" s="28"/>
      <c r="JCR27" s="25"/>
      <c r="JCS27" s="25"/>
      <c r="JCT27" s="25"/>
      <c r="JCU27" s="25"/>
      <c r="JCV27" s="26"/>
      <c r="JCW27" s="28"/>
      <c r="JCX27" s="28"/>
      <c r="JCY27" s="25"/>
      <c r="JCZ27" s="25"/>
      <c r="JDA27" s="25"/>
      <c r="JDB27" s="25"/>
      <c r="JDC27" s="26"/>
      <c r="JDD27" s="28"/>
      <c r="JDE27" s="28"/>
      <c r="JDF27" s="25"/>
      <c r="JDG27" s="25"/>
      <c r="JDH27" s="25"/>
      <c r="JDI27" s="25"/>
      <c r="JDJ27" s="26"/>
      <c r="JDK27" s="28"/>
      <c r="JDL27" s="28"/>
      <c r="JDM27" s="25"/>
      <c r="JDN27" s="25"/>
      <c r="JDO27" s="25"/>
      <c r="JDP27" s="25"/>
      <c r="JDQ27" s="26"/>
      <c r="JDR27" s="28"/>
      <c r="JDS27" s="28"/>
      <c r="JDT27" s="25"/>
      <c r="JDU27" s="25"/>
      <c r="JDV27" s="25"/>
      <c r="JDW27" s="25"/>
      <c r="JDX27" s="26"/>
      <c r="JDY27" s="28"/>
      <c r="JDZ27" s="28"/>
      <c r="JEA27" s="25"/>
      <c r="JEB27" s="25"/>
      <c r="JEC27" s="25"/>
      <c r="JED27" s="25"/>
      <c r="JEE27" s="26"/>
      <c r="JEF27" s="28"/>
      <c r="JEG27" s="28"/>
      <c r="JEH27" s="25"/>
      <c r="JEI27" s="25"/>
      <c r="JEJ27" s="25"/>
      <c r="JEK27" s="25"/>
      <c r="JEL27" s="24"/>
      <c r="JEM27" s="24"/>
      <c r="JEN27" s="31"/>
      <c r="JEO27" s="31"/>
      <c r="JEP27" s="30"/>
      <c r="JEQ27" s="29"/>
      <c r="JER27" s="28"/>
      <c r="JES27" s="28"/>
      <c r="JET27" s="29"/>
      <c r="JEU27" s="27"/>
      <c r="JEV27" s="26"/>
      <c r="JEW27" s="28"/>
      <c r="JEX27" s="28"/>
      <c r="JEY27" s="25"/>
      <c r="JEZ27" s="25"/>
      <c r="JFA27" s="25"/>
      <c r="JFB27" s="25"/>
      <c r="JFC27" s="26"/>
      <c r="JFD27" s="28"/>
      <c r="JFE27" s="28"/>
      <c r="JFF27" s="25"/>
      <c r="JFG27" s="25"/>
      <c r="JFH27" s="25"/>
      <c r="JFI27" s="25"/>
      <c r="JFJ27" s="26"/>
      <c r="JFK27" s="28"/>
      <c r="JFL27" s="28"/>
      <c r="JFM27" s="25"/>
      <c r="JFN27" s="25"/>
      <c r="JFO27" s="25"/>
      <c r="JFP27" s="25"/>
      <c r="JFQ27" s="26"/>
      <c r="JFR27" s="28"/>
      <c r="JFS27" s="28"/>
      <c r="JFT27" s="25"/>
      <c r="JFU27" s="25"/>
      <c r="JFV27" s="25"/>
      <c r="JFW27" s="25"/>
      <c r="JFX27" s="26"/>
      <c r="JFY27" s="28"/>
      <c r="JFZ27" s="28"/>
      <c r="JGA27" s="25"/>
      <c r="JGB27" s="25"/>
      <c r="JGC27" s="25"/>
      <c r="JGD27" s="25"/>
      <c r="JGE27" s="26"/>
      <c r="JGF27" s="28"/>
      <c r="JGG27" s="28"/>
      <c r="JGH27" s="25"/>
      <c r="JGI27" s="25"/>
      <c r="JGJ27" s="25"/>
      <c r="JGK27" s="25"/>
      <c r="JGL27" s="26"/>
      <c r="JGM27" s="28"/>
      <c r="JGN27" s="28"/>
      <c r="JGO27" s="25"/>
      <c r="JGP27" s="25"/>
      <c r="JGQ27" s="25"/>
      <c r="JGR27" s="25"/>
      <c r="JGS27" s="24"/>
      <c r="JGT27" s="24"/>
      <c r="JGU27" s="31"/>
      <c r="JGV27" s="31"/>
      <c r="JGW27" s="30"/>
      <c r="JGX27" s="29"/>
      <c r="JGY27" s="28"/>
      <c r="JGZ27" s="28"/>
      <c r="JHA27" s="29"/>
      <c r="JHB27" s="27"/>
      <c r="JHC27" s="26"/>
      <c r="JHD27" s="28"/>
      <c r="JHE27" s="28"/>
      <c r="JHF27" s="25"/>
      <c r="JHG27" s="25"/>
      <c r="JHH27" s="25"/>
      <c r="JHI27" s="25"/>
      <c r="JHJ27" s="26"/>
      <c r="JHK27" s="28"/>
      <c r="JHL27" s="28"/>
      <c r="JHM27" s="25"/>
      <c r="JHN27" s="25"/>
      <c r="JHO27" s="25"/>
      <c r="JHP27" s="25"/>
      <c r="JHQ27" s="26"/>
      <c r="JHR27" s="28"/>
      <c r="JHS27" s="28"/>
      <c r="JHT27" s="25"/>
      <c r="JHU27" s="25"/>
      <c r="JHV27" s="25"/>
      <c r="JHW27" s="25"/>
      <c r="JHX27" s="26"/>
      <c r="JHY27" s="28"/>
      <c r="JHZ27" s="28"/>
      <c r="JIA27" s="25"/>
      <c r="JIB27" s="25"/>
      <c r="JIC27" s="25"/>
      <c r="JID27" s="25"/>
      <c r="JIE27" s="26"/>
      <c r="JIF27" s="28"/>
      <c r="JIG27" s="28"/>
      <c r="JIH27" s="25"/>
      <c r="JII27" s="25"/>
      <c r="JIJ27" s="25"/>
      <c r="JIK27" s="25"/>
      <c r="JIL27" s="26"/>
      <c r="JIM27" s="28"/>
      <c r="JIN27" s="28"/>
      <c r="JIO27" s="25"/>
      <c r="JIP27" s="25"/>
      <c r="JIQ27" s="25"/>
      <c r="JIR27" s="25"/>
      <c r="JIS27" s="26"/>
      <c r="JIT27" s="28"/>
      <c r="JIU27" s="28"/>
      <c r="JIV27" s="25"/>
      <c r="JIW27" s="25"/>
      <c r="JIX27" s="25"/>
      <c r="JIY27" s="25"/>
      <c r="JIZ27" s="24"/>
      <c r="JJA27" s="24"/>
      <c r="JJB27" s="31"/>
      <c r="JJC27" s="31"/>
      <c r="JJD27" s="30"/>
      <c r="JJE27" s="29"/>
      <c r="JJF27" s="28"/>
      <c r="JJG27" s="28"/>
      <c r="JJH27" s="29"/>
      <c r="JJI27" s="27"/>
      <c r="JJJ27" s="26"/>
      <c r="JJK27" s="28"/>
      <c r="JJL27" s="28"/>
      <c r="JJM27" s="25"/>
      <c r="JJN27" s="25"/>
      <c r="JJO27" s="25"/>
      <c r="JJP27" s="25"/>
      <c r="JJQ27" s="26"/>
      <c r="JJR27" s="28"/>
      <c r="JJS27" s="28"/>
      <c r="JJT27" s="25"/>
      <c r="JJU27" s="25"/>
      <c r="JJV27" s="25"/>
      <c r="JJW27" s="25"/>
      <c r="JJX27" s="26"/>
      <c r="JJY27" s="28"/>
      <c r="JJZ27" s="28"/>
      <c r="JKA27" s="25"/>
      <c r="JKB27" s="25"/>
      <c r="JKC27" s="25"/>
      <c r="JKD27" s="25"/>
      <c r="JKE27" s="26"/>
      <c r="JKF27" s="28"/>
      <c r="JKG27" s="28"/>
      <c r="JKH27" s="25"/>
      <c r="JKI27" s="25"/>
      <c r="JKJ27" s="25"/>
      <c r="JKK27" s="25"/>
      <c r="JKL27" s="26"/>
      <c r="JKM27" s="28"/>
      <c r="JKN27" s="28"/>
      <c r="JKO27" s="25"/>
      <c r="JKP27" s="25"/>
      <c r="JKQ27" s="25"/>
      <c r="JKR27" s="25"/>
      <c r="JKS27" s="26"/>
      <c r="JKT27" s="28"/>
      <c r="JKU27" s="28"/>
      <c r="JKV27" s="25"/>
      <c r="JKW27" s="25"/>
      <c r="JKX27" s="25"/>
      <c r="JKY27" s="25"/>
      <c r="JKZ27" s="26"/>
      <c r="JLA27" s="28"/>
      <c r="JLB27" s="28"/>
      <c r="JLC27" s="25"/>
      <c r="JLD27" s="25"/>
      <c r="JLE27" s="25"/>
      <c r="JLF27" s="25"/>
      <c r="JLG27" s="24"/>
      <c r="JLH27" s="24"/>
      <c r="JLI27" s="31"/>
      <c r="JLJ27" s="31"/>
      <c r="JLK27" s="30"/>
      <c r="JLL27" s="29"/>
      <c r="JLM27" s="28"/>
      <c r="JLN27" s="28"/>
      <c r="JLO27" s="29"/>
      <c r="JLP27" s="27"/>
      <c r="JLQ27" s="26"/>
      <c r="JLR27" s="28"/>
      <c r="JLS27" s="28"/>
      <c r="JLT27" s="25"/>
      <c r="JLU27" s="25"/>
      <c r="JLV27" s="25"/>
      <c r="JLW27" s="25"/>
      <c r="JLX27" s="26"/>
      <c r="JLY27" s="28"/>
      <c r="JLZ27" s="28"/>
      <c r="JMA27" s="25"/>
      <c r="JMB27" s="25"/>
      <c r="JMC27" s="25"/>
      <c r="JMD27" s="25"/>
      <c r="JME27" s="26"/>
      <c r="JMF27" s="28"/>
      <c r="JMG27" s="28"/>
      <c r="JMH27" s="25"/>
      <c r="JMI27" s="25"/>
      <c r="JMJ27" s="25"/>
      <c r="JMK27" s="25"/>
      <c r="JML27" s="26"/>
      <c r="JMM27" s="28"/>
      <c r="JMN27" s="28"/>
      <c r="JMO27" s="25"/>
      <c r="JMP27" s="25"/>
      <c r="JMQ27" s="25"/>
      <c r="JMR27" s="25"/>
      <c r="JMS27" s="26"/>
      <c r="JMT27" s="28"/>
      <c r="JMU27" s="28"/>
      <c r="JMV27" s="25"/>
      <c r="JMW27" s="25"/>
      <c r="JMX27" s="25"/>
      <c r="JMY27" s="25"/>
      <c r="JMZ27" s="26"/>
      <c r="JNA27" s="28"/>
      <c r="JNB27" s="28"/>
      <c r="JNC27" s="25"/>
      <c r="JND27" s="25"/>
      <c r="JNE27" s="25"/>
      <c r="JNF27" s="25"/>
      <c r="JNG27" s="26"/>
      <c r="JNH27" s="28"/>
      <c r="JNI27" s="28"/>
      <c r="JNJ27" s="25"/>
      <c r="JNK27" s="25"/>
      <c r="JNL27" s="25"/>
      <c r="JNM27" s="25"/>
      <c r="JNN27" s="24"/>
      <c r="JNO27" s="24"/>
      <c r="JNP27" s="31"/>
      <c r="JNQ27" s="31"/>
      <c r="JNR27" s="30"/>
      <c r="JNS27" s="29"/>
      <c r="JNT27" s="28"/>
      <c r="JNU27" s="28"/>
      <c r="JNV27" s="29"/>
      <c r="JNW27" s="27"/>
      <c r="JNX27" s="26"/>
      <c r="JNY27" s="28"/>
      <c r="JNZ27" s="28"/>
      <c r="JOA27" s="25"/>
      <c r="JOB27" s="25"/>
      <c r="JOC27" s="25"/>
      <c r="JOD27" s="25"/>
      <c r="JOE27" s="26"/>
      <c r="JOF27" s="28"/>
      <c r="JOG27" s="28"/>
      <c r="JOH27" s="25"/>
      <c r="JOI27" s="25"/>
      <c r="JOJ27" s="25"/>
      <c r="JOK27" s="25"/>
      <c r="JOL27" s="26"/>
      <c r="JOM27" s="28"/>
      <c r="JON27" s="28"/>
      <c r="JOO27" s="25"/>
      <c r="JOP27" s="25"/>
      <c r="JOQ27" s="25"/>
      <c r="JOR27" s="25"/>
      <c r="JOS27" s="26"/>
      <c r="JOT27" s="28"/>
      <c r="JOU27" s="28"/>
      <c r="JOV27" s="25"/>
      <c r="JOW27" s="25"/>
      <c r="JOX27" s="25"/>
      <c r="JOY27" s="25"/>
      <c r="JOZ27" s="26"/>
      <c r="JPA27" s="28"/>
      <c r="JPB27" s="28"/>
      <c r="JPC27" s="25"/>
      <c r="JPD27" s="25"/>
      <c r="JPE27" s="25"/>
      <c r="JPF27" s="25"/>
      <c r="JPG27" s="26"/>
      <c r="JPH27" s="28"/>
      <c r="JPI27" s="28"/>
      <c r="JPJ27" s="25"/>
      <c r="JPK27" s="25"/>
      <c r="JPL27" s="25"/>
      <c r="JPM27" s="25"/>
      <c r="JPN27" s="26"/>
      <c r="JPO27" s="28"/>
      <c r="JPP27" s="28"/>
      <c r="JPQ27" s="25"/>
      <c r="JPR27" s="25"/>
      <c r="JPS27" s="25"/>
      <c r="JPT27" s="25"/>
      <c r="JPU27" s="24"/>
      <c r="JPV27" s="24"/>
      <c r="JPW27" s="31"/>
      <c r="JPX27" s="31"/>
      <c r="JPY27" s="30"/>
      <c r="JPZ27" s="29"/>
      <c r="JQA27" s="28"/>
      <c r="JQB27" s="28"/>
      <c r="JQC27" s="29"/>
      <c r="JQD27" s="27"/>
      <c r="JQE27" s="26"/>
      <c r="JQF27" s="28"/>
      <c r="JQG27" s="28"/>
      <c r="JQH27" s="25"/>
      <c r="JQI27" s="25"/>
      <c r="JQJ27" s="25"/>
      <c r="JQK27" s="25"/>
      <c r="JQL27" s="26"/>
      <c r="JQM27" s="28"/>
      <c r="JQN27" s="28"/>
      <c r="JQO27" s="25"/>
      <c r="JQP27" s="25"/>
      <c r="JQQ27" s="25"/>
      <c r="JQR27" s="25"/>
      <c r="JQS27" s="26"/>
      <c r="JQT27" s="28"/>
      <c r="JQU27" s="28"/>
      <c r="JQV27" s="25"/>
      <c r="JQW27" s="25"/>
      <c r="JQX27" s="25"/>
      <c r="JQY27" s="25"/>
      <c r="JQZ27" s="26"/>
      <c r="JRA27" s="28"/>
      <c r="JRB27" s="28"/>
      <c r="JRC27" s="25"/>
      <c r="JRD27" s="25"/>
      <c r="JRE27" s="25"/>
      <c r="JRF27" s="25"/>
      <c r="JRG27" s="26"/>
      <c r="JRH27" s="28"/>
      <c r="JRI27" s="28"/>
      <c r="JRJ27" s="25"/>
      <c r="JRK27" s="25"/>
      <c r="JRL27" s="25"/>
      <c r="JRM27" s="25"/>
      <c r="JRN27" s="26"/>
      <c r="JRO27" s="28"/>
      <c r="JRP27" s="28"/>
      <c r="JRQ27" s="25"/>
      <c r="JRR27" s="25"/>
      <c r="JRS27" s="25"/>
      <c r="JRT27" s="25"/>
      <c r="JRU27" s="26"/>
      <c r="JRV27" s="28"/>
      <c r="JRW27" s="28"/>
      <c r="JRX27" s="25"/>
      <c r="JRY27" s="25"/>
      <c r="JRZ27" s="25"/>
      <c r="JSA27" s="25"/>
      <c r="JSB27" s="24"/>
      <c r="JSC27" s="24"/>
      <c r="JSD27" s="31"/>
      <c r="JSE27" s="31"/>
      <c r="JSF27" s="30"/>
      <c r="JSG27" s="29"/>
      <c r="JSH27" s="28"/>
      <c r="JSI27" s="28"/>
      <c r="JSJ27" s="29"/>
      <c r="JSK27" s="27"/>
      <c r="JSL27" s="26"/>
      <c r="JSM27" s="28"/>
      <c r="JSN27" s="28"/>
      <c r="JSO27" s="25"/>
      <c r="JSP27" s="25"/>
      <c r="JSQ27" s="25"/>
      <c r="JSR27" s="25"/>
      <c r="JSS27" s="26"/>
      <c r="JST27" s="28"/>
      <c r="JSU27" s="28"/>
      <c r="JSV27" s="25"/>
      <c r="JSW27" s="25"/>
      <c r="JSX27" s="25"/>
      <c r="JSY27" s="25"/>
      <c r="JSZ27" s="26"/>
      <c r="JTA27" s="28"/>
      <c r="JTB27" s="28"/>
      <c r="JTC27" s="25"/>
      <c r="JTD27" s="25"/>
      <c r="JTE27" s="25"/>
      <c r="JTF27" s="25"/>
      <c r="JTG27" s="26"/>
      <c r="JTH27" s="28"/>
      <c r="JTI27" s="28"/>
      <c r="JTJ27" s="25"/>
      <c r="JTK27" s="25"/>
      <c r="JTL27" s="25"/>
      <c r="JTM27" s="25"/>
      <c r="JTN27" s="26"/>
      <c r="JTO27" s="28"/>
      <c r="JTP27" s="28"/>
      <c r="JTQ27" s="25"/>
      <c r="JTR27" s="25"/>
      <c r="JTS27" s="25"/>
      <c r="JTT27" s="25"/>
      <c r="JTU27" s="26"/>
      <c r="JTV27" s="28"/>
      <c r="JTW27" s="28"/>
      <c r="JTX27" s="25"/>
      <c r="JTY27" s="25"/>
      <c r="JTZ27" s="25"/>
      <c r="JUA27" s="25"/>
      <c r="JUB27" s="26"/>
      <c r="JUC27" s="28"/>
      <c r="JUD27" s="28"/>
      <c r="JUE27" s="25"/>
      <c r="JUF27" s="25"/>
      <c r="JUG27" s="25"/>
      <c r="JUH27" s="25"/>
      <c r="JUI27" s="24"/>
      <c r="JUJ27" s="24"/>
      <c r="JUK27" s="31"/>
      <c r="JUL27" s="31"/>
      <c r="JUM27" s="30"/>
      <c r="JUN27" s="29"/>
      <c r="JUO27" s="28"/>
      <c r="JUP27" s="28"/>
      <c r="JUQ27" s="29"/>
      <c r="JUR27" s="27"/>
      <c r="JUS27" s="26"/>
      <c r="JUT27" s="28"/>
      <c r="JUU27" s="28"/>
      <c r="JUV27" s="25"/>
      <c r="JUW27" s="25"/>
      <c r="JUX27" s="25"/>
      <c r="JUY27" s="25"/>
      <c r="JUZ27" s="26"/>
      <c r="JVA27" s="28"/>
      <c r="JVB27" s="28"/>
      <c r="JVC27" s="25"/>
      <c r="JVD27" s="25"/>
      <c r="JVE27" s="25"/>
      <c r="JVF27" s="25"/>
      <c r="JVG27" s="26"/>
      <c r="JVH27" s="28"/>
      <c r="JVI27" s="28"/>
      <c r="JVJ27" s="25"/>
      <c r="JVK27" s="25"/>
      <c r="JVL27" s="25"/>
      <c r="JVM27" s="25"/>
      <c r="JVN27" s="26"/>
      <c r="JVO27" s="28"/>
      <c r="JVP27" s="28"/>
      <c r="JVQ27" s="25"/>
      <c r="JVR27" s="25"/>
      <c r="JVS27" s="25"/>
      <c r="JVT27" s="25"/>
      <c r="JVU27" s="26"/>
      <c r="JVV27" s="28"/>
      <c r="JVW27" s="28"/>
      <c r="JVX27" s="25"/>
      <c r="JVY27" s="25"/>
      <c r="JVZ27" s="25"/>
      <c r="JWA27" s="25"/>
      <c r="JWB27" s="26"/>
      <c r="JWC27" s="28"/>
      <c r="JWD27" s="28"/>
      <c r="JWE27" s="25"/>
      <c r="JWF27" s="25"/>
      <c r="JWG27" s="25"/>
      <c r="JWH27" s="25"/>
      <c r="JWI27" s="26"/>
      <c r="JWJ27" s="28"/>
      <c r="JWK27" s="28"/>
      <c r="JWL27" s="25"/>
      <c r="JWM27" s="25"/>
      <c r="JWN27" s="25"/>
      <c r="JWO27" s="25"/>
      <c r="JWP27" s="24"/>
      <c r="JWQ27" s="24"/>
      <c r="JWR27" s="31"/>
      <c r="JWS27" s="31"/>
      <c r="JWT27" s="30"/>
      <c r="JWU27" s="29"/>
      <c r="JWV27" s="28"/>
      <c r="JWW27" s="28"/>
      <c r="JWX27" s="29"/>
      <c r="JWY27" s="27"/>
      <c r="JWZ27" s="26"/>
      <c r="JXA27" s="28"/>
      <c r="JXB27" s="28"/>
      <c r="JXC27" s="25"/>
      <c r="JXD27" s="25"/>
      <c r="JXE27" s="25"/>
      <c r="JXF27" s="25"/>
      <c r="JXG27" s="26"/>
      <c r="JXH27" s="28"/>
      <c r="JXI27" s="28"/>
      <c r="JXJ27" s="25"/>
      <c r="JXK27" s="25"/>
      <c r="JXL27" s="25"/>
      <c r="JXM27" s="25"/>
      <c r="JXN27" s="26"/>
      <c r="JXO27" s="28"/>
      <c r="JXP27" s="28"/>
      <c r="JXQ27" s="25"/>
      <c r="JXR27" s="25"/>
      <c r="JXS27" s="25"/>
      <c r="JXT27" s="25"/>
      <c r="JXU27" s="26"/>
      <c r="JXV27" s="28"/>
      <c r="JXW27" s="28"/>
      <c r="JXX27" s="25"/>
      <c r="JXY27" s="25"/>
      <c r="JXZ27" s="25"/>
      <c r="JYA27" s="25"/>
      <c r="JYB27" s="26"/>
      <c r="JYC27" s="28"/>
      <c r="JYD27" s="28"/>
      <c r="JYE27" s="25"/>
      <c r="JYF27" s="25"/>
      <c r="JYG27" s="25"/>
      <c r="JYH27" s="25"/>
      <c r="JYI27" s="26"/>
      <c r="JYJ27" s="28"/>
      <c r="JYK27" s="28"/>
      <c r="JYL27" s="25"/>
      <c r="JYM27" s="25"/>
      <c r="JYN27" s="25"/>
      <c r="JYO27" s="25"/>
      <c r="JYP27" s="26"/>
      <c r="JYQ27" s="28"/>
      <c r="JYR27" s="28"/>
      <c r="JYS27" s="25"/>
      <c r="JYT27" s="25"/>
      <c r="JYU27" s="25"/>
      <c r="JYV27" s="25"/>
      <c r="JYW27" s="24"/>
      <c r="JYX27" s="24"/>
      <c r="JYY27" s="31"/>
      <c r="JYZ27" s="31"/>
      <c r="JZA27" s="30"/>
      <c r="JZB27" s="29"/>
      <c r="JZC27" s="28"/>
      <c r="JZD27" s="28"/>
      <c r="JZE27" s="29"/>
      <c r="JZF27" s="27"/>
      <c r="JZG27" s="26"/>
      <c r="JZH27" s="28"/>
      <c r="JZI27" s="28"/>
      <c r="JZJ27" s="25"/>
      <c r="JZK27" s="25"/>
      <c r="JZL27" s="25"/>
      <c r="JZM27" s="25"/>
      <c r="JZN27" s="26"/>
      <c r="JZO27" s="28"/>
      <c r="JZP27" s="28"/>
      <c r="JZQ27" s="25"/>
      <c r="JZR27" s="25"/>
      <c r="JZS27" s="25"/>
      <c r="JZT27" s="25"/>
      <c r="JZU27" s="26"/>
      <c r="JZV27" s="28"/>
      <c r="JZW27" s="28"/>
      <c r="JZX27" s="25"/>
      <c r="JZY27" s="25"/>
      <c r="JZZ27" s="25"/>
      <c r="KAA27" s="25"/>
      <c r="KAB27" s="26"/>
      <c r="KAC27" s="28"/>
      <c r="KAD27" s="28"/>
      <c r="KAE27" s="25"/>
      <c r="KAF27" s="25"/>
      <c r="KAG27" s="25"/>
      <c r="KAH27" s="25"/>
      <c r="KAI27" s="26"/>
      <c r="KAJ27" s="28"/>
      <c r="KAK27" s="28"/>
      <c r="KAL27" s="25"/>
      <c r="KAM27" s="25"/>
      <c r="KAN27" s="25"/>
      <c r="KAO27" s="25"/>
      <c r="KAP27" s="26"/>
      <c r="KAQ27" s="28"/>
      <c r="KAR27" s="28"/>
      <c r="KAS27" s="25"/>
      <c r="KAT27" s="25"/>
      <c r="KAU27" s="25"/>
      <c r="KAV27" s="25"/>
      <c r="KAW27" s="26"/>
      <c r="KAX27" s="28"/>
      <c r="KAY27" s="28"/>
      <c r="KAZ27" s="25"/>
      <c r="KBA27" s="25"/>
      <c r="KBB27" s="25"/>
      <c r="KBC27" s="25"/>
      <c r="KBD27" s="24"/>
      <c r="KBE27" s="24"/>
      <c r="KBF27" s="31"/>
      <c r="KBG27" s="31"/>
      <c r="KBH27" s="30"/>
      <c r="KBI27" s="29"/>
      <c r="KBJ27" s="28"/>
      <c r="KBK27" s="28"/>
      <c r="KBL27" s="29"/>
      <c r="KBM27" s="27"/>
      <c r="KBN27" s="26"/>
      <c r="KBO27" s="28"/>
      <c r="KBP27" s="28"/>
      <c r="KBQ27" s="25"/>
      <c r="KBR27" s="25"/>
      <c r="KBS27" s="25"/>
      <c r="KBT27" s="25"/>
      <c r="KBU27" s="26"/>
      <c r="KBV27" s="28"/>
      <c r="KBW27" s="28"/>
      <c r="KBX27" s="25"/>
      <c r="KBY27" s="25"/>
      <c r="KBZ27" s="25"/>
      <c r="KCA27" s="25"/>
      <c r="KCB27" s="26"/>
      <c r="KCC27" s="28"/>
      <c r="KCD27" s="28"/>
      <c r="KCE27" s="25"/>
      <c r="KCF27" s="25"/>
      <c r="KCG27" s="25"/>
      <c r="KCH27" s="25"/>
      <c r="KCI27" s="26"/>
      <c r="KCJ27" s="28"/>
      <c r="KCK27" s="28"/>
      <c r="KCL27" s="25"/>
      <c r="KCM27" s="25"/>
      <c r="KCN27" s="25"/>
      <c r="KCO27" s="25"/>
      <c r="KCP27" s="26"/>
      <c r="KCQ27" s="28"/>
      <c r="KCR27" s="28"/>
      <c r="KCS27" s="25"/>
      <c r="KCT27" s="25"/>
      <c r="KCU27" s="25"/>
      <c r="KCV27" s="25"/>
      <c r="KCW27" s="26"/>
      <c r="KCX27" s="28"/>
      <c r="KCY27" s="28"/>
      <c r="KCZ27" s="25"/>
      <c r="KDA27" s="25"/>
      <c r="KDB27" s="25"/>
      <c r="KDC27" s="25"/>
      <c r="KDD27" s="26"/>
      <c r="KDE27" s="28"/>
      <c r="KDF27" s="28"/>
      <c r="KDG27" s="25"/>
      <c r="KDH27" s="25"/>
      <c r="KDI27" s="25"/>
      <c r="KDJ27" s="25"/>
      <c r="KDK27" s="24"/>
      <c r="KDL27" s="24"/>
      <c r="KDM27" s="31"/>
      <c r="KDN27" s="31"/>
      <c r="KDO27" s="30"/>
      <c r="KDP27" s="29"/>
      <c r="KDQ27" s="28"/>
      <c r="KDR27" s="28"/>
      <c r="KDS27" s="29"/>
      <c r="KDT27" s="27"/>
      <c r="KDU27" s="26"/>
      <c r="KDV27" s="28"/>
      <c r="KDW27" s="28"/>
      <c r="KDX27" s="25"/>
      <c r="KDY27" s="25"/>
      <c r="KDZ27" s="25"/>
      <c r="KEA27" s="25"/>
      <c r="KEB27" s="26"/>
      <c r="KEC27" s="28"/>
      <c r="KED27" s="28"/>
      <c r="KEE27" s="25"/>
      <c r="KEF27" s="25"/>
      <c r="KEG27" s="25"/>
      <c r="KEH27" s="25"/>
      <c r="KEI27" s="26"/>
      <c r="KEJ27" s="28"/>
      <c r="KEK27" s="28"/>
      <c r="KEL27" s="25"/>
      <c r="KEM27" s="25"/>
      <c r="KEN27" s="25"/>
      <c r="KEO27" s="25"/>
      <c r="KEP27" s="26"/>
      <c r="KEQ27" s="28"/>
      <c r="KER27" s="28"/>
      <c r="KES27" s="25"/>
      <c r="KET27" s="25"/>
      <c r="KEU27" s="25"/>
      <c r="KEV27" s="25"/>
      <c r="KEW27" s="26"/>
      <c r="KEX27" s="28"/>
      <c r="KEY27" s="28"/>
      <c r="KEZ27" s="25"/>
      <c r="KFA27" s="25"/>
      <c r="KFB27" s="25"/>
      <c r="KFC27" s="25"/>
      <c r="KFD27" s="26"/>
      <c r="KFE27" s="28"/>
      <c r="KFF27" s="28"/>
      <c r="KFG27" s="25"/>
      <c r="KFH27" s="25"/>
      <c r="KFI27" s="25"/>
      <c r="KFJ27" s="25"/>
      <c r="KFK27" s="26"/>
      <c r="KFL27" s="28"/>
      <c r="KFM27" s="28"/>
      <c r="KFN27" s="25"/>
      <c r="KFO27" s="25"/>
      <c r="KFP27" s="25"/>
      <c r="KFQ27" s="25"/>
      <c r="KFR27" s="24"/>
      <c r="KFS27" s="24"/>
      <c r="KFT27" s="31"/>
      <c r="KFU27" s="31"/>
      <c r="KFV27" s="30"/>
      <c r="KFW27" s="29"/>
      <c r="KFX27" s="28"/>
      <c r="KFY27" s="28"/>
      <c r="KFZ27" s="29"/>
      <c r="KGA27" s="27"/>
      <c r="KGB27" s="26"/>
      <c r="KGC27" s="28"/>
      <c r="KGD27" s="28"/>
      <c r="KGE27" s="25"/>
      <c r="KGF27" s="25"/>
      <c r="KGG27" s="25"/>
      <c r="KGH27" s="25"/>
      <c r="KGI27" s="26"/>
      <c r="KGJ27" s="28"/>
      <c r="KGK27" s="28"/>
      <c r="KGL27" s="25"/>
      <c r="KGM27" s="25"/>
      <c r="KGN27" s="25"/>
      <c r="KGO27" s="25"/>
      <c r="KGP27" s="26"/>
      <c r="KGQ27" s="28"/>
      <c r="KGR27" s="28"/>
      <c r="KGS27" s="25"/>
      <c r="KGT27" s="25"/>
      <c r="KGU27" s="25"/>
      <c r="KGV27" s="25"/>
      <c r="KGW27" s="26"/>
      <c r="KGX27" s="28"/>
      <c r="KGY27" s="28"/>
      <c r="KGZ27" s="25"/>
      <c r="KHA27" s="25"/>
      <c r="KHB27" s="25"/>
      <c r="KHC27" s="25"/>
      <c r="KHD27" s="26"/>
      <c r="KHE27" s="28"/>
      <c r="KHF27" s="28"/>
      <c r="KHG27" s="25"/>
      <c r="KHH27" s="25"/>
      <c r="KHI27" s="25"/>
      <c r="KHJ27" s="25"/>
      <c r="KHK27" s="26"/>
      <c r="KHL27" s="28"/>
      <c r="KHM27" s="28"/>
      <c r="KHN27" s="25"/>
      <c r="KHO27" s="25"/>
      <c r="KHP27" s="25"/>
      <c r="KHQ27" s="25"/>
      <c r="KHR27" s="26"/>
      <c r="KHS27" s="28"/>
      <c r="KHT27" s="28"/>
      <c r="KHU27" s="25"/>
      <c r="KHV27" s="25"/>
      <c r="KHW27" s="25"/>
      <c r="KHX27" s="25"/>
      <c r="KHY27" s="24"/>
      <c r="KHZ27" s="24"/>
      <c r="KIA27" s="31"/>
      <c r="KIB27" s="31"/>
      <c r="KIC27" s="30"/>
      <c r="KID27" s="29"/>
      <c r="KIE27" s="28"/>
      <c r="KIF27" s="28"/>
      <c r="KIG27" s="29"/>
      <c r="KIH27" s="27"/>
      <c r="KII27" s="26"/>
      <c r="KIJ27" s="28"/>
      <c r="KIK27" s="28"/>
      <c r="KIL27" s="25"/>
      <c r="KIM27" s="25"/>
      <c r="KIN27" s="25"/>
      <c r="KIO27" s="25"/>
      <c r="KIP27" s="26"/>
      <c r="KIQ27" s="28"/>
      <c r="KIR27" s="28"/>
      <c r="KIS27" s="25"/>
      <c r="KIT27" s="25"/>
      <c r="KIU27" s="25"/>
      <c r="KIV27" s="25"/>
      <c r="KIW27" s="26"/>
      <c r="KIX27" s="28"/>
      <c r="KIY27" s="28"/>
      <c r="KIZ27" s="25"/>
      <c r="KJA27" s="25"/>
      <c r="KJB27" s="25"/>
      <c r="KJC27" s="25"/>
      <c r="KJD27" s="26"/>
      <c r="KJE27" s="28"/>
      <c r="KJF27" s="28"/>
      <c r="KJG27" s="25"/>
      <c r="KJH27" s="25"/>
      <c r="KJI27" s="25"/>
      <c r="KJJ27" s="25"/>
      <c r="KJK27" s="26"/>
      <c r="KJL27" s="28"/>
      <c r="KJM27" s="28"/>
      <c r="KJN27" s="25"/>
      <c r="KJO27" s="25"/>
      <c r="KJP27" s="25"/>
      <c r="KJQ27" s="25"/>
      <c r="KJR27" s="26"/>
      <c r="KJS27" s="28"/>
      <c r="KJT27" s="28"/>
      <c r="KJU27" s="25"/>
      <c r="KJV27" s="25"/>
      <c r="KJW27" s="25"/>
      <c r="KJX27" s="25"/>
      <c r="KJY27" s="26"/>
      <c r="KJZ27" s="28"/>
      <c r="KKA27" s="28"/>
      <c r="KKB27" s="25"/>
      <c r="KKC27" s="25"/>
      <c r="KKD27" s="25"/>
      <c r="KKE27" s="25"/>
      <c r="KKF27" s="24"/>
      <c r="KKG27" s="24"/>
      <c r="KKH27" s="31"/>
      <c r="KKI27" s="31"/>
      <c r="KKJ27" s="30"/>
      <c r="KKK27" s="29"/>
      <c r="KKL27" s="28"/>
      <c r="KKM27" s="28"/>
      <c r="KKN27" s="29"/>
      <c r="KKO27" s="27"/>
      <c r="KKP27" s="26"/>
      <c r="KKQ27" s="28"/>
      <c r="KKR27" s="28"/>
      <c r="KKS27" s="25"/>
      <c r="KKT27" s="25"/>
      <c r="KKU27" s="25"/>
      <c r="KKV27" s="25"/>
      <c r="KKW27" s="26"/>
      <c r="KKX27" s="28"/>
      <c r="KKY27" s="28"/>
      <c r="KKZ27" s="25"/>
      <c r="KLA27" s="25"/>
      <c r="KLB27" s="25"/>
      <c r="KLC27" s="25"/>
      <c r="KLD27" s="26"/>
      <c r="KLE27" s="28"/>
      <c r="KLF27" s="28"/>
      <c r="KLG27" s="25"/>
      <c r="KLH27" s="25"/>
      <c r="KLI27" s="25"/>
      <c r="KLJ27" s="25"/>
      <c r="KLK27" s="26"/>
      <c r="KLL27" s="28"/>
      <c r="KLM27" s="28"/>
      <c r="KLN27" s="25"/>
      <c r="KLO27" s="25"/>
      <c r="KLP27" s="25"/>
      <c r="KLQ27" s="25"/>
      <c r="KLR27" s="26"/>
      <c r="KLS27" s="28"/>
      <c r="KLT27" s="28"/>
      <c r="KLU27" s="25"/>
      <c r="KLV27" s="25"/>
      <c r="KLW27" s="25"/>
      <c r="KLX27" s="25"/>
      <c r="KLY27" s="26"/>
      <c r="KLZ27" s="28"/>
      <c r="KMA27" s="28"/>
      <c r="KMB27" s="25"/>
      <c r="KMC27" s="25"/>
      <c r="KMD27" s="25"/>
      <c r="KME27" s="25"/>
      <c r="KMF27" s="26"/>
      <c r="KMG27" s="28"/>
      <c r="KMH27" s="28"/>
      <c r="KMI27" s="25"/>
      <c r="KMJ27" s="25"/>
      <c r="KMK27" s="25"/>
      <c r="KML27" s="25"/>
      <c r="KMM27" s="24"/>
      <c r="KMN27" s="24"/>
      <c r="KMO27" s="31"/>
      <c r="KMP27" s="31"/>
      <c r="KMQ27" s="30"/>
      <c r="KMR27" s="29"/>
      <c r="KMS27" s="28"/>
      <c r="KMT27" s="28"/>
      <c r="KMU27" s="29"/>
      <c r="KMV27" s="27"/>
      <c r="KMW27" s="26"/>
      <c r="KMX27" s="28"/>
      <c r="KMY27" s="28"/>
      <c r="KMZ27" s="25"/>
      <c r="KNA27" s="25"/>
      <c r="KNB27" s="25"/>
      <c r="KNC27" s="25"/>
      <c r="KND27" s="26"/>
      <c r="KNE27" s="28"/>
      <c r="KNF27" s="28"/>
      <c r="KNG27" s="25"/>
      <c r="KNH27" s="25"/>
      <c r="KNI27" s="25"/>
      <c r="KNJ27" s="25"/>
      <c r="KNK27" s="26"/>
      <c r="KNL27" s="28"/>
      <c r="KNM27" s="28"/>
      <c r="KNN27" s="25"/>
      <c r="KNO27" s="25"/>
      <c r="KNP27" s="25"/>
      <c r="KNQ27" s="25"/>
      <c r="KNR27" s="26"/>
      <c r="KNS27" s="28"/>
      <c r="KNT27" s="28"/>
      <c r="KNU27" s="25"/>
      <c r="KNV27" s="25"/>
      <c r="KNW27" s="25"/>
      <c r="KNX27" s="25"/>
      <c r="KNY27" s="26"/>
      <c r="KNZ27" s="28"/>
      <c r="KOA27" s="28"/>
      <c r="KOB27" s="25"/>
      <c r="KOC27" s="25"/>
      <c r="KOD27" s="25"/>
      <c r="KOE27" s="25"/>
      <c r="KOF27" s="26"/>
      <c r="KOG27" s="28"/>
      <c r="KOH27" s="28"/>
      <c r="KOI27" s="25"/>
      <c r="KOJ27" s="25"/>
      <c r="KOK27" s="25"/>
      <c r="KOL27" s="25"/>
      <c r="KOM27" s="26"/>
      <c r="KON27" s="28"/>
      <c r="KOO27" s="28"/>
      <c r="KOP27" s="25"/>
      <c r="KOQ27" s="25"/>
      <c r="KOR27" s="25"/>
      <c r="KOS27" s="25"/>
      <c r="KOT27" s="24"/>
      <c r="KOU27" s="24"/>
      <c r="KOV27" s="31"/>
      <c r="KOW27" s="31"/>
      <c r="KOX27" s="30"/>
      <c r="KOY27" s="29"/>
      <c r="KOZ27" s="28"/>
      <c r="KPA27" s="28"/>
      <c r="KPB27" s="29"/>
      <c r="KPC27" s="27"/>
      <c r="KPD27" s="26"/>
      <c r="KPE27" s="28"/>
      <c r="KPF27" s="28"/>
      <c r="KPG27" s="25"/>
      <c r="KPH27" s="25"/>
      <c r="KPI27" s="25"/>
      <c r="KPJ27" s="25"/>
      <c r="KPK27" s="26"/>
      <c r="KPL27" s="28"/>
      <c r="KPM27" s="28"/>
      <c r="KPN27" s="25"/>
      <c r="KPO27" s="25"/>
      <c r="KPP27" s="25"/>
      <c r="KPQ27" s="25"/>
      <c r="KPR27" s="26"/>
      <c r="KPS27" s="28"/>
      <c r="KPT27" s="28"/>
      <c r="KPU27" s="25"/>
      <c r="KPV27" s="25"/>
      <c r="KPW27" s="25"/>
      <c r="KPX27" s="25"/>
      <c r="KPY27" s="26"/>
      <c r="KPZ27" s="28"/>
      <c r="KQA27" s="28"/>
      <c r="KQB27" s="25"/>
      <c r="KQC27" s="25"/>
      <c r="KQD27" s="25"/>
      <c r="KQE27" s="25"/>
      <c r="KQF27" s="26"/>
      <c r="KQG27" s="28"/>
      <c r="KQH27" s="28"/>
      <c r="KQI27" s="25"/>
      <c r="KQJ27" s="25"/>
      <c r="KQK27" s="25"/>
      <c r="KQL27" s="25"/>
      <c r="KQM27" s="26"/>
      <c r="KQN27" s="28"/>
      <c r="KQO27" s="28"/>
      <c r="KQP27" s="25"/>
      <c r="KQQ27" s="25"/>
      <c r="KQR27" s="25"/>
      <c r="KQS27" s="25"/>
      <c r="KQT27" s="26"/>
      <c r="KQU27" s="28"/>
      <c r="KQV27" s="28"/>
      <c r="KQW27" s="25"/>
      <c r="KQX27" s="25"/>
      <c r="KQY27" s="25"/>
      <c r="KQZ27" s="25"/>
      <c r="KRA27" s="24"/>
      <c r="KRB27" s="24"/>
      <c r="KRC27" s="31"/>
      <c r="KRD27" s="31"/>
      <c r="KRE27" s="30"/>
      <c r="KRF27" s="29"/>
      <c r="KRG27" s="28"/>
      <c r="KRH27" s="28"/>
      <c r="KRI27" s="29"/>
      <c r="KRJ27" s="27"/>
      <c r="KRK27" s="26"/>
      <c r="KRL27" s="28"/>
      <c r="KRM27" s="28"/>
      <c r="KRN27" s="25"/>
      <c r="KRO27" s="25"/>
      <c r="KRP27" s="25"/>
      <c r="KRQ27" s="25"/>
      <c r="KRR27" s="26"/>
      <c r="KRS27" s="28"/>
      <c r="KRT27" s="28"/>
      <c r="KRU27" s="25"/>
      <c r="KRV27" s="25"/>
      <c r="KRW27" s="25"/>
      <c r="KRX27" s="25"/>
      <c r="KRY27" s="26"/>
      <c r="KRZ27" s="28"/>
      <c r="KSA27" s="28"/>
      <c r="KSB27" s="25"/>
      <c r="KSC27" s="25"/>
      <c r="KSD27" s="25"/>
      <c r="KSE27" s="25"/>
      <c r="KSF27" s="26"/>
      <c r="KSG27" s="28"/>
      <c r="KSH27" s="28"/>
      <c r="KSI27" s="25"/>
      <c r="KSJ27" s="25"/>
      <c r="KSK27" s="25"/>
      <c r="KSL27" s="25"/>
      <c r="KSM27" s="26"/>
      <c r="KSN27" s="28"/>
      <c r="KSO27" s="28"/>
      <c r="KSP27" s="25"/>
      <c r="KSQ27" s="25"/>
      <c r="KSR27" s="25"/>
      <c r="KSS27" s="25"/>
      <c r="KST27" s="26"/>
      <c r="KSU27" s="28"/>
      <c r="KSV27" s="28"/>
      <c r="KSW27" s="25"/>
      <c r="KSX27" s="25"/>
      <c r="KSY27" s="25"/>
      <c r="KSZ27" s="25"/>
      <c r="KTA27" s="26"/>
      <c r="KTB27" s="28"/>
      <c r="KTC27" s="28"/>
      <c r="KTD27" s="25"/>
      <c r="KTE27" s="25"/>
      <c r="KTF27" s="25"/>
      <c r="KTG27" s="25"/>
      <c r="KTH27" s="24"/>
      <c r="KTI27" s="24"/>
      <c r="KTJ27" s="31"/>
      <c r="KTK27" s="31"/>
      <c r="KTL27" s="30"/>
      <c r="KTM27" s="29"/>
      <c r="KTN27" s="28"/>
      <c r="KTO27" s="28"/>
      <c r="KTP27" s="29"/>
      <c r="KTQ27" s="27"/>
      <c r="KTR27" s="26"/>
      <c r="KTS27" s="28"/>
      <c r="KTT27" s="28"/>
      <c r="KTU27" s="25"/>
      <c r="KTV27" s="25"/>
      <c r="KTW27" s="25"/>
      <c r="KTX27" s="25"/>
      <c r="KTY27" s="26"/>
      <c r="KTZ27" s="28"/>
      <c r="KUA27" s="28"/>
      <c r="KUB27" s="25"/>
      <c r="KUC27" s="25"/>
      <c r="KUD27" s="25"/>
      <c r="KUE27" s="25"/>
      <c r="KUF27" s="26"/>
      <c r="KUG27" s="28"/>
      <c r="KUH27" s="28"/>
      <c r="KUI27" s="25"/>
      <c r="KUJ27" s="25"/>
      <c r="KUK27" s="25"/>
      <c r="KUL27" s="25"/>
      <c r="KUM27" s="26"/>
      <c r="KUN27" s="28"/>
      <c r="KUO27" s="28"/>
      <c r="KUP27" s="25"/>
      <c r="KUQ27" s="25"/>
      <c r="KUR27" s="25"/>
      <c r="KUS27" s="25"/>
      <c r="KUT27" s="26"/>
      <c r="KUU27" s="28"/>
      <c r="KUV27" s="28"/>
      <c r="KUW27" s="25"/>
      <c r="KUX27" s="25"/>
      <c r="KUY27" s="25"/>
      <c r="KUZ27" s="25"/>
      <c r="KVA27" s="26"/>
      <c r="KVB27" s="28"/>
      <c r="KVC27" s="28"/>
      <c r="KVD27" s="25"/>
      <c r="KVE27" s="25"/>
      <c r="KVF27" s="25"/>
      <c r="KVG27" s="25"/>
      <c r="KVH27" s="26"/>
      <c r="KVI27" s="28"/>
      <c r="KVJ27" s="28"/>
      <c r="KVK27" s="25"/>
      <c r="KVL27" s="25"/>
      <c r="KVM27" s="25"/>
      <c r="KVN27" s="25"/>
      <c r="KVO27" s="24"/>
      <c r="KVP27" s="24"/>
      <c r="KVQ27" s="31"/>
      <c r="KVR27" s="31"/>
      <c r="KVS27" s="30"/>
      <c r="KVT27" s="29"/>
      <c r="KVU27" s="28"/>
      <c r="KVV27" s="28"/>
      <c r="KVW27" s="29"/>
      <c r="KVX27" s="27"/>
      <c r="KVY27" s="26"/>
      <c r="KVZ27" s="28"/>
      <c r="KWA27" s="28"/>
      <c r="KWB27" s="25"/>
      <c r="KWC27" s="25"/>
      <c r="KWD27" s="25"/>
      <c r="KWE27" s="25"/>
      <c r="KWF27" s="26"/>
      <c r="KWG27" s="28"/>
      <c r="KWH27" s="28"/>
      <c r="KWI27" s="25"/>
      <c r="KWJ27" s="25"/>
      <c r="KWK27" s="25"/>
      <c r="KWL27" s="25"/>
      <c r="KWM27" s="26"/>
      <c r="KWN27" s="28"/>
      <c r="KWO27" s="28"/>
      <c r="KWP27" s="25"/>
      <c r="KWQ27" s="25"/>
      <c r="KWR27" s="25"/>
      <c r="KWS27" s="25"/>
      <c r="KWT27" s="26"/>
      <c r="KWU27" s="28"/>
      <c r="KWV27" s="28"/>
      <c r="KWW27" s="25"/>
      <c r="KWX27" s="25"/>
      <c r="KWY27" s="25"/>
      <c r="KWZ27" s="25"/>
      <c r="KXA27" s="26"/>
      <c r="KXB27" s="28"/>
      <c r="KXC27" s="28"/>
      <c r="KXD27" s="25"/>
      <c r="KXE27" s="25"/>
      <c r="KXF27" s="25"/>
      <c r="KXG27" s="25"/>
      <c r="KXH27" s="26"/>
      <c r="KXI27" s="28"/>
      <c r="KXJ27" s="28"/>
      <c r="KXK27" s="25"/>
      <c r="KXL27" s="25"/>
      <c r="KXM27" s="25"/>
      <c r="KXN27" s="25"/>
      <c r="KXO27" s="26"/>
      <c r="KXP27" s="28"/>
      <c r="KXQ27" s="28"/>
      <c r="KXR27" s="25"/>
      <c r="KXS27" s="25"/>
      <c r="KXT27" s="25"/>
      <c r="KXU27" s="25"/>
      <c r="KXV27" s="24"/>
      <c r="KXW27" s="24"/>
      <c r="KXX27" s="31"/>
      <c r="KXY27" s="31"/>
      <c r="KXZ27" s="30"/>
      <c r="KYA27" s="29"/>
      <c r="KYB27" s="28"/>
      <c r="KYC27" s="28"/>
      <c r="KYD27" s="29"/>
      <c r="KYE27" s="27"/>
      <c r="KYF27" s="26"/>
      <c r="KYG27" s="28"/>
      <c r="KYH27" s="28"/>
      <c r="KYI27" s="25"/>
      <c r="KYJ27" s="25"/>
      <c r="KYK27" s="25"/>
      <c r="KYL27" s="25"/>
      <c r="KYM27" s="26"/>
      <c r="KYN27" s="28"/>
      <c r="KYO27" s="28"/>
      <c r="KYP27" s="25"/>
      <c r="KYQ27" s="25"/>
      <c r="KYR27" s="25"/>
      <c r="KYS27" s="25"/>
      <c r="KYT27" s="26"/>
      <c r="KYU27" s="28"/>
      <c r="KYV27" s="28"/>
      <c r="KYW27" s="25"/>
      <c r="KYX27" s="25"/>
      <c r="KYY27" s="25"/>
      <c r="KYZ27" s="25"/>
      <c r="KZA27" s="26"/>
      <c r="KZB27" s="28"/>
      <c r="KZC27" s="28"/>
      <c r="KZD27" s="25"/>
      <c r="KZE27" s="25"/>
      <c r="KZF27" s="25"/>
      <c r="KZG27" s="25"/>
      <c r="KZH27" s="26"/>
      <c r="KZI27" s="28"/>
      <c r="KZJ27" s="28"/>
      <c r="KZK27" s="25"/>
      <c r="KZL27" s="25"/>
      <c r="KZM27" s="25"/>
      <c r="KZN27" s="25"/>
      <c r="KZO27" s="26"/>
      <c r="KZP27" s="28"/>
      <c r="KZQ27" s="28"/>
      <c r="KZR27" s="25"/>
      <c r="KZS27" s="25"/>
      <c r="KZT27" s="25"/>
      <c r="KZU27" s="25"/>
      <c r="KZV27" s="26"/>
      <c r="KZW27" s="28"/>
      <c r="KZX27" s="28"/>
      <c r="KZY27" s="25"/>
      <c r="KZZ27" s="25"/>
      <c r="LAA27" s="25"/>
      <c r="LAB27" s="25"/>
      <c r="LAC27" s="24"/>
      <c r="LAD27" s="24"/>
      <c r="LAE27" s="31"/>
      <c r="LAF27" s="31"/>
      <c r="LAG27" s="30"/>
      <c r="LAH27" s="29"/>
      <c r="LAI27" s="28"/>
      <c r="LAJ27" s="28"/>
      <c r="LAK27" s="29"/>
      <c r="LAL27" s="27"/>
      <c r="LAM27" s="26"/>
      <c r="LAN27" s="28"/>
      <c r="LAO27" s="28"/>
      <c r="LAP27" s="25"/>
      <c r="LAQ27" s="25"/>
      <c r="LAR27" s="25"/>
      <c r="LAS27" s="25"/>
      <c r="LAT27" s="26"/>
      <c r="LAU27" s="28"/>
      <c r="LAV27" s="28"/>
      <c r="LAW27" s="25"/>
      <c r="LAX27" s="25"/>
      <c r="LAY27" s="25"/>
      <c r="LAZ27" s="25"/>
      <c r="LBA27" s="26"/>
      <c r="LBB27" s="28"/>
      <c r="LBC27" s="28"/>
      <c r="LBD27" s="25"/>
      <c r="LBE27" s="25"/>
      <c r="LBF27" s="25"/>
      <c r="LBG27" s="25"/>
      <c r="LBH27" s="26"/>
      <c r="LBI27" s="28"/>
      <c r="LBJ27" s="28"/>
      <c r="LBK27" s="25"/>
      <c r="LBL27" s="25"/>
      <c r="LBM27" s="25"/>
      <c r="LBN27" s="25"/>
      <c r="LBO27" s="26"/>
      <c r="LBP27" s="28"/>
      <c r="LBQ27" s="28"/>
      <c r="LBR27" s="25"/>
      <c r="LBS27" s="25"/>
      <c r="LBT27" s="25"/>
      <c r="LBU27" s="25"/>
      <c r="LBV27" s="26"/>
      <c r="LBW27" s="28"/>
      <c r="LBX27" s="28"/>
      <c r="LBY27" s="25"/>
      <c r="LBZ27" s="25"/>
      <c r="LCA27" s="25"/>
      <c r="LCB27" s="25"/>
      <c r="LCC27" s="26"/>
      <c r="LCD27" s="28"/>
      <c r="LCE27" s="28"/>
      <c r="LCF27" s="25"/>
      <c r="LCG27" s="25"/>
      <c r="LCH27" s="25"/>
      <c r="LCI27" s="25"/>
      <c r="LCJ27" s="24"/>
      <c r="LCK27" s="24"/>
      <c r="LCL27" s="31"/>
      <c r="LCM27" s="31"/>
      <c r="LCN27" s="30"/>
      <c r="LCO27" s="29"/>
      <c r="LCP27" s="28"/>
      <c r="LCQ27" s="28"/>
      <c r="LCR27" s="29"/>
      <c r="LCS27" s="27"/>
      <c r="LCT27" s="26"/>
      <c r="LCU27" s="28"/>
      <c r="LCV27" s="28"/>
      <c r="LCW27" s="25"/>
      <c r="LCX27" s="25"/>
      <c r="LCY27" s="25"/>
      <c r="LCZ27" s="25"/>
      <c r="LDA27" s="26"/>
      <c r="LDB27" s="28"/>
      <c r="LDC27" s="28"/>
      <c r="LDD27" s="25"/>
      <c r="LDE27" s="25"/>
      <c r="LDF27" s="25"/>
      <c r="LDG27" s="25"/>
      <c r="LDH27" s="26"/>
      <c r="LDI27" s="28"/>
      <c r="LDJ27" s="28"/>
      <c r="LDK27" s="25"/>
      <c r="LDL27" s="25"/>
      <c r="LDM27" s="25"/>
      <c r="LDN27" s="25"/>
      <c r="LDO27" s="26"/>
      <c r="LDP27" s="28"/>
      <c r="LDQ27" s="28"/>
      <c r="LDR27" s="25"/>
      <c r="LDS27" s="25"/>
      <c r="LDT27" s="25"/>
      <c r="LDU27" s="25"/>
      <c r="LDV27" s="26"/>
      <c r="LDW27" s="28"/>
      <c r="LDX27" s="28"/>
      <c r="LDY27" s="25"/>
      <c r="LDZ27" s="25"/>
      <c r="LEA27" s="25"/>
      <c r="LEB27" s="25"/>
      <c r="LEC27" s="26"/>
      <c r="LED27" s="28"/>
      <c r="LEE27" s="28"/>
      <c r="LEF27" s="25"/>
      <c r="LEG27" s="25"/>
      <c r="LEH27" s="25"/>
      <c r="LEI27" s="25"/>
      <c r="LEJ27" s="26"/>
      <c r="LEK27" s="28"/>
      <c r="LEL27" s="28"/>
      <c r="LEM27" s="25"/>
      <c r="LEN27" s="25"/>
      <c r="LEO27" s="25"/>
      <c r="LEP27" s="25"/>
      <c r="LEQ27" s="24"/>
      <c r="LER27" s="24"/>
      <c r="LES27" s="31"/>
      <c r="LET27" s="31"/>
      <c r="LEU27" s="30"/>
      <c r="LEV27" s="29"/>
      <c r="LEW27" s="28"/>
      <c r="LEX27" s="28"/>
      <c r="LEY27" s="29"/>
      <c r="LEZ27" s="27"/>
      <c r="LFA27" s="26"/>
      <c r="LFB27" s="28"/>
      <c r="LFC27" s="28"/>
      <c r="LFD27" s="25"/>
      <c r="LFE27" s="25"/>
      <c r="LFF27" s="25"/>
      <c r="LFG27" s="25"/>
      <c r="LFH27" s="26"/>
      <c r="LFI27" s="28"/>
      <c r="LFJ27" s="28"/>
      <c r="LFK27" s="25"/>
      <c r="LFL27" s="25"/>
      <c r="LFM27" s="25"/>
      <c r="LFN27" s="25"/>
      <c r="LFO27" s="26"/>
      <c r="LFP27" s="28"/>
      <c r="LFQ27" s="28"/>
      <c r="LFR27" s="25"/>
      <c r="LFS27" s="25"/>
      <c r="LFT27" s="25"/>
      <c r="LFU27" s="25"/>
      <c r="LFV27" s="26"/>
      <c r="LFW27" s="28"/>
      <c r="LFX27" s="28"/>
      <c r="LFY27" s="25"/>
      <c r="LFZ27" s="25"/>
      <c r="LGA27" s="25"/>
      <c r="LGB27" s="25"/>
      <c r="LGC27" s="26"/>
      <c r="LGD27" s="28"/>
      <c r="LGE27" s="28"/>
      <c r="LGF27" s="25"/>
      <c r="LGG27" s="25"/>
      <c r="LGH27" s="25"/>
      <c r="LGI27" s="25"/>
      <c r="LGJ27" s="26"/>
      <c r="LGK27" s="28"/>
      <c r="LGL27" s="28"/>
      <c r="LGM27" s="25"/>
      <c r="LGN27" s="25"/>
      <c r="LGO27" s="25"/>
      <c r="LGP27" s="25"/>
      <c r="LGQ27" s="26"/>
      <c r="LGR27" s="28"/>
      <c r="LGS27" s="28"/>
      <c r="LGT27" s="25"/>
      <c r="LGU27" s="25"/>
      <c r="LGV27" s="25"/>
      <c r="LGW27" s="25"/>
      <c r="LGX27" s="24"/>
      <c r="LGY27" s="24"/>
      <c r="LGZ27" s="31"/>
      <c r="LHA27" s="31"/>
      <c r="LHB27" s="30"/>
      <c r="LHC27" s="29"/>
      <c r="LHD27" s="28"/>
      <c r="LHE27" s="28"/>
      <c r="LHF27" s="29"/>
      <c r="LHG27" s="27"/>
      <c r="LHH27" s="26"/>
      <c r="LHI27" s="28"/>
      <c r="LHJ27" s="28"/>
      <c r="LHK27" s="25"/>
      <c r="LHL27" s="25"/>
      <c r="LHM27" s="25"/>
      <c r="LHN27" s="25"/>
      <c r="LHO27" s="26"/>
      <c r="LHP27" s="28"/>
      <c r="LHQ27" s="28"/>
      <c r="LHR27" s="25"/>
      <c r="LHS27" s="25"/>
      <c r="LHT27" s="25"/>
      <c r="LHU27" s="25"/>
      <c r="LHV27" s="26"/>
      <c r="LHW27" s="28"/>
      <c r="LHX27" s="28"/>
      <c r="LHY27" s="25"/>
      <c r="LHZ27" s="25"/>
      <c r="LIA27" s="25"/>
      <c r="LIB27" s="25"/>
      <c r="LIC27" s="26"/>
      <c r="LID27" s="28"/>
      <c r="LIE27" s="28"/>
      <c r="LIF27" s="25"/>
      <c r="LIG27" s="25"/>
      <c r="LIH27" s="25"/>
      <c r="LII27" s="25"/>
      <c r="LIJ27" s="26"/>
      <c r="LIK27" s="28"/>
      <c r="LIL27" s="28"/>
      <c r="LIM27" s="25"/>
      <c r="LIN27" s="25"/>
      <c r="LIO27" s="25"/>
      <c r="LIP27" s="25"/>
      <c r="LIQ27" s="26"/>
      <c r="LIR27" s="28"/>
      <c r="LIS27" s="28"/>
      <c r="LIT27" s="25"/>
      <c r="LIU27" s="25"/>
      <c r="LIV27" s="25"/>
      <c r="LIW27" s="25"/>
      <c r="LIX27" s="26"/>
      <c r="LIY27" s="28"/>
      <c r="LIZ27" s="28"/>
      <c r="LJA27" s="25"/>
      <c r="LJB27" s="25"/>
      <c r="LJC27" s="25"/>
      <c r="LJD27" s="25"/>
      <c r="LJE27" s="24"/>
      <c r="LJF27" s="24"/>
      <c r="LJG27" s="31"/>
      <c r="LJH27" s="31"/>
      <c r="LJI27" s="30"/>
      <c r="LJJ27" s="29"/>
      <c r="LJK27" s="28"/>
      <c r="LJL27" s="28"/>
      <c r="LJM27" s="29"/>
      <c r="LJN27" s="27"/>
      <c r="LJO27" s="26"/>
      <c r="LJP27" s="28"/>
      <c r="LJQ27" s="28"/>
      <c r="LJR27" s="25"/>
      <c r="LJS27" s="25"/>
      <c r="LJT27" s="25"/>
      <c r="LJU27" s="25"/>
      <c r="LJV27" s="26"/>
      <c r="LJW27" s="28"/>
      <c r="LJX27" s="28"/>
      <c r="LJY27" s="25"/>
      <c r="LJZ27" s="25"/>
      <c r="LKA27" s="25"/>
      <c r="LKB27" s="25"/>
      <c r="LKC27" s="26"/>
      <c r="LKD27" s="28"/>
      <c r="LKE27" s="28"/>
      <c r="LKF27" s="25"/>
      <c r="LKG27" s="25"/>
      <c r="LKH27" s="25"/>
      <c r="LKI27" s="25"/>
      <c r="LKJ27" s="26"/>
      <c r="LKK27" s="28"/>
      <c r="LKL27" s="28"/>
      <c r="LKM27" s="25"/>
      <c r="LKN27" s="25"/>
      <c r="LKO27" s="25"/>
      <c r="LKP27" s="25"/>
      <c r="LKQ27" s="26"/>
      <c r="LKR27" s="28"/>
      <c r="LKS27" s="28"/>
      <c r="LKT27" s="25"/>
      <c r="LKU27" s="25"/>
      <c r="LKV27" s="25"/>
      <c r="LKW27" s="25"/>
      <c r="LKX27" s="26"/>
      <c r="LKY27" s="28"/>
      <c r="LKZ27" s="28"/>
      <c r="LLA27" s="25"/>
      <c r="LLB27" s="25"/>
      <c r="LLC27" s="25"/>
      <c r="LLD27" s="25"/>
      <c r="LLE27" s="26"/>
      <c r="LLF27" s="28"/>
      <c r="LLG27" s="28"/>
      <c r="LLH27" s="25"/>
      <c r="LLI27" s="25"/>
      <c r="LLJ27" s="25"/>
      <c r="LLK27" s="25"/>
      <c r="LLL27" s="24"/>
      <c r="LLM27" s="24"/>
      <c r="LLN27" s="31"/>
      <c r="LLO27" s="31"/>
      <c r="LLP27" s="30"/>
      <c r="LLQ27" s="29"/>
      <c r="LLR27" s="28"/>
      <c r="LLS27" s="28"/>
      <c r="LLT27" s="29"/>
      <c r="LLU27" s="27"/>
      <c r="LLV27" s="26"/>
      <c r="LLW27" s="28"/>
      <c r="LLX27" s="28"/>
      <c r="LLY27" s="25"/>
      <c r="LLZ27" s="25"/>
      <c r="LMA27" s="25"/>
      <c r="LMB27" s="25"/>
      <c r="LMC27" s="26"/>
      <c r="LMD27" s="28"/>
      <c r="LME27" s="28"/>
      <c r="LMF27" s="25"/>
      <c r="LMG27" s="25"/>
      <c r="LMH27" s="25"/>
      <c r="LMI27" s="25"/>
      <c r="LMJ27" s="26"/>
      <c r="LMK27" s="28"/>
      <c r="LML27" s="28"/>
      <c r="LMM27" s="25"/>
      <c r="LMN27" s="25"/>
      <c r="LMO27" s="25"/>
      <c r="LMP27" s="25"/>
      <c r="LMQ27" s="26"/>
      <c r="LMR27" s="28"/>
      <c r="LMS27" s="28"/>
      <c r="LMT27" s="25"/>
      <c r="LMU27" s="25"/>
      <c r="LMV27" s="25"/>
      <c r="LMW27" s="25"/>
      <c r="LMX27" s="26"/>
      <c r="LMY27" s="28"/>
      <c r="LMZ27" s="28"/>
      <c r="LNA27" s="25"/>
      <c r="LNB27" s="25"/>
      <c r="LNC27" s="25"/>
      <c r="LND27" s="25"/>
      <c r="LNE27" s="26"/>
      <c r="LNF27" s="28"/>
      <c r="LNG27" s="28"/>
      <c r="LNH27" s="25"/>
      <c r="LNI27" s="25"/>
      <c r="LNJ27" s="25"/>
      <c r="LNK27" s="25"/>
      <c r="LNL27" s="26"/>
      <c r="LNM27" s="28"/>
      <c r="LNN27" s="28"/>
      <c r="LNO27" s="25"/>
      <c r="LNP27" s="25"/>
      <c r="LNQ27" s="25"/>
      <c r="LNR27" s="25"/>
      <c r="LNS27" s="24"/>
      <c r="LNT27" s="24"/>
      <c r="LNU27" s="31"/>
      <c r="LNV27" s="31"/>
      <c r="LNW27" s="30"/>
      <c r="LNX27" s="29"/>
      <c r="LNY27" s="28"/>
      <c r="LNZ27" s="28"/>
      <c r="LOA27" s="29"/>
      <c r="LOB27" s="27"/>
      <c r="LOC27" s="26"/>
      <c r="LOD27" s="28"/>
      <c r="LOE27" s="28"/>
      <c r="LOF27" s="25"/>
      <c r="LOG27" s="25"/>
      <c r="LOH27" s="25"/>
      <c r="LOI27" s="25"/>
      <c r="LOJ27" s="26"/>
      <c r="LOK27" s="28"/>
      <c r="LOL27" s="28"/>
      <c r="LOM27" s="25"/>
      <c r="LON27" s="25"/>
      <c r="LOO27" s="25"/>
      <c r="LOP27" s="25"/>
      <c r="LOQ27" s="26"/>
      <c r="LOR27" s="28"/>
      <c r="LOS27" s="28"/>
      <c r="LOT27" s="25"/>
      <c r="LOU27" s="25"/>
      <c r="LOV27" s="25"/>
      <c r="LOW27" s="25"/>
      <c r="LOX27" s="26"/>
      <c r="LOY27" s="28"/>
      <c r="LOZ27" s="28"/>
      <c r="LPA27" s="25"/>
      <c r="LPB27" s="25"/>
      <c r="LPC27" s="25"/>
      <c r="LPD27" s="25"/>
      <c r="LPE27" s="26"/>
      <c r="LPF27" s="28"/>
      <c r="LPG27" s="28"/>
      <c r="LPH27" s="25"/>
      <c r="LPI27" s="25"/>
      <c r="LPJ27" s="25"/>
      <c r="LPK27" s="25"/>
      <c r="LPL27" s="26"/>
      <c r="LPM27" s="28"/>
      <c r="LPN27" s="28"/>
      <c r="LPO27" s="25"/>
      <c r="LPP27" s="25"/>
      <c r="LPQ27" s="25"/>
      <c r="LPR27" s="25"/>
      <c r="LPS27" s="26"/>
      <c r="LPT27" s="28"/>
      <c r="LPU27" s="28"/>
      <c r="LPV27" s="25"/>
      <c r="LPW27" s="25"/>
      <c r="LPX27" s="25"/>
      <c r="LPY27" s="25"/>
      <c r="LPZ27" s="24"/>
      <c r="LQA27" s="24"/>
      <c r="LQB27" s="31"/>
      <c r="LQC27" s="31"/>
      <c r="LQD27" s="30"/>
      <c r="LQE27" s="29"/>
      <c r="LQF27" s="28"/>
      <c r="LQG27" s="28"/>
      <c r="LQH27" s="29"/>
      <c r="LQI27" s="27"/>
      <c r="LQJ27" s="26"/>
      <c r="LQK27" s="28"/>
      <c r="LQL27" s="28"/>
      <c r="LQM27" s="25"/>
      <c r="LQN27" s="25"/>
      <c r="LQO27" s="25"/>
      <c r="LQP27" s="25"/>
      <c r="LQQ27" s="26"/>
      <c r="LQR27" s="28"/>
      <c r="LQS27" s="28"/>
      <c r="LQT27" s="25"/>
      <c r="LQU27" s="25"/>
      <c r="LQV27" s="25"/>
      <c r="LQW27" s="25"/>
      <c r="LQX27" s="26"/>
      <c r="LQY27" s="28"/>
      <c r="LQZ27" s="28"/>
      <c r="LRA27" s="25"/>
      <c r="LRB27" s="25"/>
      <c r="LRC27" s="25"/>
      <c r="LRD27" s="25"/>
      <c r="LRE27" s="26"/>
      <c r="LRF27" s="28"/>
      <c r="LRG27" s="28"/>
      <c r="LRH27" s="25"/>
      <c r="LRI27" s="25"/>
      <c r="LRJ27" s="25"/>
      <c r="LRK27" s="25"/>
      <c r="LRL27" s="26"/>
      <c r="LRM27" s="28"/>
      <c r="LRN27" s="28"/>
      <c r="LRO27" s="25"/>
      <c r="LRP27" s="25"/>
      <c r="LRQ27" s="25"/>
      <c r="LRR27" s="25"/>
      <c r="LRS27" s="26"/>
      <c r="LRT27" s="28"/>
      <c r="LRU27" s="28"/>
      <c r="LRV27" s="25"/>
      <c r="LRW27" s="25"/>
      <c r="LRX27" s="25"/>
      <c r="LRY27" s="25"/>
      <c r="LRZ27" s="26"/>
      <c r="LSA27" s="28"/>
      <c r="LSB27" s="28"/>
      <c r="LSC27" s="25"/>
      <c r="LSD27" s="25"/>
      <c r="LSE27" s="25"/>
      <c r="LSF27" s="25"/>
      <c r="LSG27" s="24"/>
      <c r="LSH27" s="24"/>
      <c r="LSI27" s="31"/>
      <c r="LSJ27" s="31"/>
      <c r="LSK27" s="30"/>
      <c r="LSL27" s="29"/>
      <c r="LSM27" s="28"/>
      <c r="LSN27" s="28"/>
      <c r="LSO27" s="29"/>
      <c r="LSP27" s="27"/>
      <c r="LSQ27" s="26"/>
      <c r="LSR27" s="28"/>
      <c r="LSS27" s="28"/>
      <c r="LST27" s="25"/>
      <c r="LSU27" s="25"/>
      <c r="LSV27" s="25"/>
      <c r="LSW27" s="25"/>
      <c r="LSX27" s="26"/>
      <c r="LSY27" s="28"/>
      <c r="LSZ27" s="28"/>
      <c r="LTA27" s="25"/>
      <c r="LTB27" s="25"/>
      <c r="LTC27" s="25"/>
      <c r="LTD27" s="25"/>
      <c r="LTE27" s="26"/>
      <c r="LTF27" s="28"/>
      <c r="LTG27" s="28"/>
      <c r="LTH27" s="25"/>
      <c r="LTI27" s="25"/>
      <c r="LTJ27" s="25"/>
      <c r="LTK27" s="25"/>
      <c r="LTL27" s="26"/>
      <c r="LTM27" s="28"/>
      <c r="LTN27" s="28"/>
      <c r="LTO27" s="25"/>
      <c r="LTP27" s="25"/>
      <c r="LTQ27" s="25"/>
      <c r="LTR27" s="25"/>
      <c r="LTS27" s="26"/>
      <c r="LTT27" s="28"/>
      <c r="LTU27" s="28"/>
      <c r="LTV27" s="25"/>
      <c r="LTW27" s="25"/>
      <c r="LTX27" s="25"/>
      <c r="LTY27" s="25"/>
      <c r="LTZ27" s="26"/>
      <c r="LUA27" s="28"/>
      <c r="LUB27" s="28"/>
      <c r="LUC27" s="25"/>
      <c r="LUD27" s="25"/>
      <c r="LUE27" s="25"/>
      <c r="LUF27" s="25"/>
      <c r="LUG27" s="26"/>
      <c r="LUH27" s="28"/>
      <c r="LUI27" s="28"/>
      <c r="LUJ27" s="25"/>
      <c r="LUK27" s="25"/>
      <c r="LUL27" s="25"/>
      <c r="LUM27" s="25"/>
      <c r="LUN27" s="24"/>
      <c r="LUO27" s="24"/>
      <c r="LUP27" s="31"/>
      <c r="LUQ27" s="31"/>
      <c r="LUR27" s="30"/>
      <c r="LUS27" s="29"/>
      <c r="LUT27" s="28"/>
      <c r="LUU27" s="28"/>
      <c r="LUV27" s="29"/>
      <c r="LUW27" s="27"/>
      <c r="LUX27" s="26"/>
      <c r="LUY27" s="28"/>
      <c r="LUZ27" s="28"/>
      <c r="LVA27" s="25"/>
      <c r="LVB27" s="25"/>
      <c r="LVC27" s="25"/>
      <c r="LVD27" s="25"/>
      <c r="LVE27" s="26"/>
      <c r="LVF27" s="28"/>
      <c r="LVG27" s="28"/>
      <c r="LVH27" s="25"/>
      <c r="LVI27" s="25"/>
      <c r="LVJ27" s="25"/>
      <c r="LVK27" s="25"/>
      <c r="LVL27" s="26"/>
      <c r="LVM27" s="28"/>
      <c r="LVN27" s="28"/>
      <c r="LVO27" s="25"/>
      <c r="LVP27" s="25"/>
      <c r="LVQ27" s="25"/>
      <c r="LVR27" s="25"/>
      <c r="LVS27" s="26"/>
      <c r="LVT27" s="28"/>
      <c r="LVU27" s="28"/>
      <c r="LVV27" s="25"/>
      <c r="LVW27" s="25"/>
      <c r="LVX27" s="25"/>
      <c r="LVY27" s="25"/>
      <c r="LVZ27" s="26"/>
      <c r="LWA27" s="28"/>
      <c r="LWB27" s="28"/>
      <c r="LWC27" s="25"/>
      <c r="LWD27" s="25"/>
      <c r="LWE27" s="25"/>
      <c r="LWF27" s="25"/>
      <c r="LWG27" s="26"/>
      <c r="LWH27" s="28"/>
      <c r="LWI27" s="28"/>
      <c r="LWJ27" s="25"/>
      <c r="LWK27" s="25"/>
      <c r="LWL27" s="25"/>
      <c r="LWM27" s="25"/>
      <c r="LWN27" s="26"/>
      <c r="LWO27" s="28"/>
      <c r="LWP27" s="28"/>
      <c r="LWQ27" s="25"/>
      <c r="LWR27" s="25"/>
      <c r="LWS27" s="25"/>
      <c r="LWT27" s="25"/>
      <c r="LWU27" s="24"/>
      <c r="LWV27" s="24"/>
      <c r="LWW27" s="31"/>
      <c r="LWX27" s="31"/>
      <c r="LWY27" s="30"/>
      <c r="LWZ27" s="29"/>
      <c r="LXA27" s="28"/>
      <c r="LXB27" s="28"/>
      <c r="LXC27" s="29"/>
      <c r="LXD27" s="27"/>
      <c r="LXE27" s="26"/>
      <c r="LXF27" s="28"/>
      <c r="LXG27" s="28"/>
      <c r="LXH27" s="25"/>
      <c r="LXI27" s="25"/>
      <c r="LXJ27" s="25"/>
      <c r="LXK27" s="25"/>
      <c r="LXL27" s="26"/>
      <c r="LXM27" s="28"/>
      <c r="LXN27" s="28"/>
      <c r="LXO27" s="25"/>
      <c r="LXP27" s="25"/>
      <c r="LXQ27" s="25"/>
      <c r="LXR27" s="25"/>
      <c r="LXS27" s="26"/>
      <c r="LXT27" s="28"/>
      <c r="LXU27" s="28"/>
      <c r="LXV27" s="25"/>
      <c r="LXW27" s="25"/>
      <c r="LXX27" s="25"/>
      <c r="LXY27" s="25"/>
      <c r="LXZ27" s="26"/>
      <c r="LYA27" s="28"/>
      <c r="LYB27" s="28"/>
      <c r="LYC27" s="25"/>
      <c r="LYD27" s="25"/>
      <c r="LYE27" s="25"/>
      <c r="LYF27" s="25"/>
      <c r="LYG27" s="26"/>
      <c r="LYH27" s="28"/>
      <c r="LYI27" s="28"/>
      <c r="LYJ27" s="25"/>
      <c r="LYK27" s="25"/>
      <c r="LYL27" s="25"/>
      <c r="LYM27" s="25"/>
      <c r="LYN27" s="26"/>
      <c r="LYO27" s="28"/>
      <c r="LYP27" s="28"/>
      <c r="LYQ27" s="25"/>
      <c r="LYR27" s="25"/>
      <c r="LYS27" s="25"/>
      <c r="LYT27" s="25"/>
      <c r="LYU27" s="26"/>
      <c r="LYV27" s="28"/>
      <c r="LYW27" s="28"/>
      <c r="LYX27" s="25"/>
      <c r="LYY27" s="25"/>
      <c r="LYZ27" s="25"/>
      <c r="LZA27" s="25"/>
      <c r="LZB27" s="24"/>
      <c r="LZC27" s="24"/>
      <c r="LZD27" s="31"/>
      <c r="LZE27" s="31"/>
      <c r="LZF27" s="30"/>
      <c r="LZG27" s="29"/>
      <c r="LZH27" s="28"/>
      <c r="LZI27" s="28"/>
      <c r="LZJ27" s="29"/>
      <c r="LZK27" s="27"/>
      <c r="LZL27" s="26"/>
      <c r="LZM27" s="28"/>
      <c r="LZN27" s="28"/>
      <c r="LZO27" s="25"/>
      <c r="LZP27" s="25"/>
      <c r="LZQ27" s="25"/>
      <c r="LZR27" s="25"/>
      <c r="LZS27" s="26"/>
      <c r="LZT27" s="28"/>
      <c r="LZU27" s="28"/>
      <c r="LZV27" s="25"/>
      <c r="LZW27" s="25"/>
      <c r="LZX27" s="25"/>
      <c r="LZY27" s="25"/>
      <c r="LZZ27" s="26"/>
      <c r="MAA27" s="28"/>
      <c r="MAB27" s="28"/>
      <c r="MAC27" s="25"/>
      <c r="MAD27" s="25"/>
      <c r="MAE27" s="25"/>
      <c r="MAF27" s="25"/>
      <c r="MAG27" s="26"/>
      <c r="MAH27" s="28"/>
      <c r="MAI27" s="28"/>
      <c r="MAJ27" s="25"/>
      <c r="MAK27" s="25"/>
      <c r="MAL27" s="25"/>
      <c r="MAM27" s="25"/>
      <c r="MAN27" s="26"/>
      <c r="MAO27" s="28"/>
      <c r="MAP27" s="28"/>
      <c r="MAQ27" s="25"/>
      <c r="MAR27" s="25"/>
      <c r="MAS27" s="25"/>
      <c r="MAT27" s="25"/>
      <c r="MAU27" s="26"/>
      <c r="MAV27" s="28"/>
      <c r="MAW27" s="28"/>
      <c r="MAX27" s="25"/>
      <c r="MAY27" s="25"/>
      <c r="MAZ27" s="25"/>
      <c r="MBA27" s="25"/>
      <c r="MBB27" s="26"/>
      <c r="MBC27" s="28"/>
      <c r="MBD27" s="28"/>
      <c r="MBE27" s="25"/>
      <c r="MBF27" s="25"/>
      <c r="MBG27" s="25"/>
      <c r="MBH27" s="25"/>
      <c r="MBI27" s="24"/>
      <c r="MBJ27" s="24"/>
      <c r="MBK27" s="31"/>
      <c r="MBL27" s="31"/>
      <c r="MBM27" s="30"/>
      <c r="MBN27" s="29"/>
      <c r="MBO27" s="28"/>
      <c r="MBP27" s="28"/>
      <c r="MBQ27" s="29"/>
      <c r="MBR27" s="27"/>
      <c r="MBS27" s="26"/>
      <c r="MBT27" s="28"/>
      <c r="MBU27" s="28"/>
      <c r="MBV27" s="25"/>
      <c r="MBW27" s="25"/>
      <c r="MBX27" s="25"/>
      <c r="MBY27" s="25"/>
      <c r="MBZ27" s="26"/>
      <c r="MCA27" s="28"/>
      <c r="MCB27" s="28"/>
      <c r="MCC27" s="25"/>
      <c r="MCD27" s="25"/>
      <c r="MCE27" s="25"/>
      <c r="MCF27" s="25"/>
      <c r="MCG27" s="26"/>
      <c r="MCH27" s="28"/>
      <c r="MCI27" s="28"/>
      <c r="MCJ27" s="25"/>
      <c r="MCK27" s="25"/>
      <c r="MCL27" s="25"/>
      <c r="MCM27" s="25"/>
      <c r="MCN27" s="26"/>
      <c r="MCO27" s="28"/>
      <c r="MCP27" s="28"/>
      <c r="MCQ27" s="25"/>
      <c r="MCR27" s="25"/>
      <c r="MCS27" s="25"/>
      <c r="MCT27" s="25"/>
      <c r="MCU27" s="26"/>
      <c r="MCV27" s="28"/>
      <c r="MCW27" s="28"/>
      <c r="MCX27" s="25"/>
      <c r="MCY27" s="25"/>
      <c r="MCZ27" s="25"/>
      <c r="MDA27" s="25"/>
      <c r="MDB27" s="26"/>
      <c r="MDC27" s="28"/>
      <c r="MDD27" s="28"/>
      <c r="MDE27" s="25"/>
      <c r="MDF27" s="25"/>
      <c r="MDG27" s="25"/>
      <c r="MDH27" s="25"/>
      <c r="MDI27" s="26"/>
      <c r="MDJ27" s="28"/>
      <c r="MDK27" s="28"/>
      <c r="MDL27" s="25"/>
      <c r="MDM27" s="25"/>
      <c r="MDN27" s="25"/>
      <c r="MDO27" s="25"/>
      <c r="MDP27" s="24"/>
      <c r="MDQ27" s="24"/>
      <c r="MDR27" s="31"/>
      <c r="MDS27" s="31"/>
      <c r="MDT27" s="30"/>
      <c r="MDU27" s="29"/>
      <c r="MDV27" s="28"/>
      <c r="MDW27" s="28"/>
      <c r="MDX27" s="29"/>
      <c r="MDY27" s="27"/>
      <c r="MDZ27" s="26"/>
      <c r="MEA27" s="28"/>
      <c r="MEB27" s="28"/>
      <c r="MEC27" s="25"/>
      <c r="MED27" s="25"/>
      <c r="MEE27" s="25"/>
      <c r="MEF27" s="25"/>
      <c r="MEG27" s="26"/>
      <c r="MEH27" s="28"/>
      <c r="MEI27" s="28"/>
      <c r="MEJ27" s="25"/>
      <c r="MEK27" s="25"/>
      <c r="MEL27" s="25"/>
      <c r="MEM27" s="25"/>
      <c r="MEN27" s="26"/>
      <c r="MEO27" s="28"/>
      <c r="MEP27" s="28"/>
      <c r="MEQ27" s="25"/>
      <c r="MER27" s="25"/>
      <c r="MES27" s="25"/>
      <c r="MET27" s="25"/>
      <c r="MEU27" s="26"/>
      <c r="MEV27" s="28"/>
      <c r="MEW27" s="28"/>
      <c r="MEX27" s="25"/>
      <c r="MEY27" s="25"/>
      <c r="MEZ27" s="25"/>
      <c r="MFA27" s="25"/>
      <c r="MFB27" s="26"/>
      <c r="MFC27" s="28"/>
      <c r="MFD27" s="28"/>
      <c r="MFE27" s="25"/>
      <c r="MFF27" s="25"/>
      <c r="MFG27" s="25"/>
      <c r="MFH27" s="25"/>
      <c r="MFI27" s="26"/>
      <c r="MFJ27" s="28"/>
      <c r="MFK27" s="28"/>
      <c r="MFL27" s="25"/>
      <c r="MFM27" s="25"/>
      <c r="MFN27" s="25"/>
      <c r="MFO27" s="25"/>
      <c r="MFP27" s="26"/>
      <c r="MFQ27" s="28"/>
      <c r="MFR27" s="28"/>
      <c r="MFS27" s="25"/>
      <c r="MFT27" s="25"/>
      <c r="MFU27" s="25"/>
      <c r="MFV27" s="25"/>
      <c r="MFW27" s="24"/>
      <c r="MFX27" s="24"/>
      <c r="MFY27" s="31"/>
      <c r="MFZ27" s="31"/>
      <c r="MGA27" s="30"/>
      <c r="MGB27" s="29"/>
      <c r="MGC27" s="28"/>
      <c r="MGD27" s="28"/>
      <c r="MGE27" s="29"/>
      <c r="MGF27" s="27"/>
      <c r="MGG27" s="26"/>
      <c r="MGH27" s="28"/>
      <c r="MGI27" s="28"/>
      <c r="MGJ27" s="25"/>
      <c r="MGK27" s="25"/>
      <c r="MGL27" s="25"/>
      <c r="MGM27" s="25"/>
      <c r="MGN27" s="26"/>
      <c r="MGO27" s="28"/>
      <c r="MGP27" s="28"/>
      <c r="MGQ27" s="25"/>
      <c r="MGR27" s="25"/>
      <c r="MGS27" s="25"/>
      <c r="MGT27" s="25"/>
      <c r="MGU27" s="26"/>
      <c r="MGV27" s="28"/>
      <c r="MGW27" s="28"/>
      <c r="MGX27" s="25"/>
      <c r="MGY27" s="25"/>
      <c r="MGZ27" s="25"/>
      <c r="MHA27" s="25"/>
      <c r="MHB27" s="26"/>
      <c r="MHC27" s="28"/>
      <c r="MHD27" s="28"/>
      <c r="MHE27" s="25"/>
      <c r="MHF27" s="25"/>
      <c r="MHG27" s="25"/>
      <c r="MHH27" s="25"/>
      <c r="MHI27" s="26"/>
      <c r="MHJ27" s="28"/>
      <c r="MHK27" s="28"/>
      <c r="MHL27" s="25"/>
      <c r="MHM27" s="25"/>
      <c r="MHN27" s="25"/>
      <c r="MHO27" s="25"/>
      <c r="MHP27" s="26"/>
      <c r="MHQ27" s="28"/>
      <c r="MHR27" s="28"/>
      <c r="MHS27" s="25"/>
      <c r="MHT27" s="25"/>
      <c r="MHU27" s="25"/>
      <c r="MHV27" s="25"/>
      <c r="MHW27" s="26"/>
      <c r="MHX27" s="28"/>
      <c r="MHY27" s="28"/>
      <c r="MHZ27" s="25"/>
      <c r="MIA27" s="25"/>
      <c r="MIB27" s="25"/>
      <c r="MIC27" s="25"/>
      <c r="MID27" s="24"/>
      <c r="MIE27" s="24"/>
      <c r="MIF27" s="31"/>
      <c r="MIG27" s="31"/>
      <c r="MIH27" s="30"/>
      <c r="MII27" s="29"/>
      <c r="MIJ27" s="28"/>
      <c r="MIK27" s="28"/>
      <c r="MIL27" s="29"/>
      <c r="MIM27" s="27"/>
      <c r="MIN27" s="26"/>
      <c r="MIO27" s="28"/>
      <c r="MIP27" s="28"/>
      <c r="MIQ27" s="25"/>
      <c r="MIR27" s="25"/>
      <c r="MIS27" s="25"/>
      <c r="MIT27" s="25"/>
      <c r="MIU27" s="26"/>
      <c r="MIV27" s="28"/>
      <c r="MIW27" s="28"/>
      <c r="MIX27" s="25"/>
      <c r="MIY27" s="25"/>
      <c r="MIZ27" s="25"/>
      <c r="MJA27" s="25"/>
      <c r="MJB27" s="26"/>
      <c r="MJC27" s="28"/>
      <c r="MJD27" s="28"/>
      <c r="MJE27" s="25"/>
      <c r="MJF27" s="25"/>
      <c r="MJG27" s="25"/>
      <c r="MJH27" s="25"/>
      <c r="MJI27" s="26"/>
      <c r="MJJ27" s="28"/>
      <c r="MJK27" s="28"/>
      <c r="MJL27" s="25"/>
      <c r="MJM27" s="25"/>
      <c r="MJN27" s="25"/>
      <c r="MJO27" s="25"/>
      <c r="MJP27" s="26"/>
      <c r="MJQ27" s="28"/>
      <c r="MJR27" s="28"/>
      <c r="MJS27" s="25"/>
      <c r="MJT27" s="25"/>
      <c r="MJU27" s="25"/>
      <c r="MJV27" s="25"/>
      <c r="MJW27" s="26"/>
      <c r="MJX27" s="28"/>
      <c r="MJY27" s="28"/>
      <c r="MJZ27" s="25"/>
      <c r="MKA27" s="25"/>
      <c r="MKB27" s="25"/>
      <c r="MKC27" s="25"/>
      <c r="MKD27" s="26"/>
      <c r="MKE27" s="28"/>
      <c r="MKF27" s="28"/>
      <c r="MKG27" s="25"/>
      <c r="MKH27" s="25"/>
      <c r="MKI27" s="25"/>
      <c r="MKJ27" s="25"/>
      <c r="MKK27" s="24"/>
      <c r="MKL27" s="24"/>
      <c r="MKM27" s="31"/>
      <c r="MKN27" s="31"/>
      <c r="MKO27" s="30"/>
      <c r="MKP27" s="29"/>
      <c r="MKQ27" s="28"/>
      <c r="MKR27" s="28"/>
      <c r="MKS27" s="29"/>
      <c r="MKT27" s="27"/>
      <c r="MKU27" s="26"/>
      <c r="MKV27" s="28"/>
      <c r="MKW27" s="28"/>
      <c r="MKX27" s="25"/>
      <c r="MKY27" s="25"/>
      <c r="MKZ27" s="25"/>
      <c r="MLA27" s="25"/>
      <c r="MLB27" s="26"/>
      <c r="MLC27" s="28"/>
      <c r="MLD27" s="28"/>
      <c r="MLE27" s="25"/>
      <c r="MLF27" s="25"/>
      <c r="MLG27" s="25"/>
      <c r="MLH27" s="25"/>
      <c r="MLI27" s="26"/>
      <c r="MLJ27" s="28"/>
      <c r="MLK27" s="28"/>
      <c r="MLL27" s="25"/>
      <c r="MLM27" s="25"/>
      <c r="MLN27" s="25"/>
      <c r="MLO27" s="25"/>
      <c r="MLP27" s="26"/>
      <c r="MLQ27" s="28"/>
      <c r="MLR27" s="28"/>
      <c r="MLS27" s="25"/>
      <c r="MLT27" s="25"/>
      <c r="MLU27" s="25"/>
      <c r="MLV27" s="25"/>
      <c r="MLW27" s="26"/>
      <c r="MLX27" s="28"/>
      <c r="MLY27" s="28"/>
      <c r="MLZ27" s="25"/>
      <c r="MMA27" s="25"/>
      <c r="MMB27" s="25"/>
      <c r="MMC27" s="25"/>
      <c r="MMD27" s="26"/>
      <c r="MME27" s="28"/>
      <c r="MMF27" s="28"/>
      <c r="MMG27" s="25"/>
      <c r="MMH27" s="25"/>
      <c r="MMI27" s="25"/>
      <c r="MMJ27" s="25"/>
      <c r="MMK27" s="26"/>
      <c r="MML27" s="28"/>
      <c r="MMM27" s="28"/>
      <c r="MMN27" s="25"/>
      <c r="MMO27" s="25"/>
      <c r="MMP27" s="25"/>
      <c r="MMQ27" s="25"/>
      <c r="MMR27" s="24"/>
      <c r="MMS27" s="24"/>
      <c r="MMT27" s="31"/>
      <c r="MMU27" s="31"/>
      <c r="MMV27" s="30"/>
      <c r="MMW27" s="29"/>
      <c r="MMX27" s="28"/>
      <c r="MMY27" s="28"/>
      <c r="MMZ27" s="29"/>
      <c r="MNA27" s="27"/>
      <c r="MNB27" s="26"/>
      <c r="MNC27" s="28"/>
      <c r="MND27" s="28"/>
      <c r="MNE27" s="25"/>
      <c r="MNF27" s="25"/>
      <c r="MNG27" s="25"/>
      <c r="MNH27" s="25"/>
      <c r="MNI27" s="26"/>
      <c r="MNJ27" s="28"/>
      <c r="MNK27" s="28"/>
      <c r="MNL27" s="25"/>
      <c r="MNM27" s="25"/>
      <c r="MNN27" s="25"/>
      <c r="MNO27" s="25"/>
      <c r="MNP27" s="26"/>
      <c r="MNQ27" s="28"/>
      <c r="MNR27" s="28"/>
      <c r="MNS27" s="25"/>
      <c r="MNT27" s="25"/>
      <c r="MNU27" s="25"/>
      <c r="MNV27" s="25"/>
      <c r="MNW27" s="26"/>
      <c r="MNX27" s="28"/>
      <c r="MNY27" s="28"/>
      <c r="MNZ27" s="25"/>
      <c r="MOA27" s="25"/>
      <c r="MOB27" s="25"/>
      <c r="MOC27" s="25"/>
      <c r="MOD27" s="26"/>
      <c r="MOE27" s="28"/>
      <c r="MOF27" s="28"/>
      <c r="MOG27" s="25"/>
      <c r="MOH27" s="25"/>
      <c r="MOI27" s="25"/>
      <c r="MOJ27" s="25"/>
      <c r="MOK27" s="26"/>
      <c r="MOL27" s="28"/>
      <c r="MOM27" s="28"/>
      <c r="MON27" s="25"/>
      <c r="MOO27" s="25"/>
      <c r="MOP27" s="25"/>
      <c r="MOQ27" s="25"/>
      <c r="MOR27" s="26"/>
      <c r="MOS27" s="28"/>
      <c r="MOT27" s="28"/>
      <c r="MOU27" s="25"/>
      <c r="MOV27" s="25"/>
      <c r="MOW27" s="25"/>
      <c r="MOX27" s="25"/>
      <c r="MOY27" s="24"/>
      <c r="MOZ27" s="24"/>
      <c r="MPA27" s="31"/>
      <c r="MPB27" s="31"/>
      <c r="MPC27" s="30"/>
      <c r="MPD27" s="29"/>
      <c r="MPE27" s="28"/>
      <c r="MPF27" s="28"/>
      <c r="MPG27" s="29"/>
      <c r="MPH27" s="27"/>
      <c r="MPI27" s="26"/>
      <c r="MPJ27" s="28"/>
      <c r="MPK27" s="28"/>
      <c r="MPL27" s="25"/>
      <c r="MPM27" s="25"/>
      <c r="MPN27" s="25"/>
      <c r="MPO27" s="25"/>
      <c r="MPP27" s="26"/>
      <c r="MPQ27" s="28"/>
      <c r="MPR27" s="28"/>
      <c r="MPS27" s="25"/>
      <c r="MPT27" s="25"/>
      <c r="MPU27" s="25"/>
      <c r="MPV27" s="25"/>
      <c r="MPW27" s="26"/>
      <c r="MPX27" s="28"/>
      <c r="MPY27" s="28"/>
      <c r="MPZ27" s="25"/>
      <c r="MQA27" s="25"/>
      <c r="MQB27" s="25"/>
      <c r="MQC27" s="25"/>
      <c r="MQD27" s="26"/>
      <c r="MQE27" s="28"/>
      <c r="MQF27" s="28"/>
      <c r="MQG27" s="25"/>
      <c r="MQH27" s="25"/>
      <c r="MQI27" s="25"/>
      <c r="MQJ27" s="25"/>
      <c r="MQK27" s="26"/>
      <c r="MQL27" s="28"/>
      <c r="MQM27" s="28"/>
      <c r="MQN27" s="25"/>
      <c r="MQO27" s="25"/>
      <c r="MQP27" s="25"/>
      <c r="MQQ27" s="25"/>
      <c r="MQR27" s="26"/>
      <c r="MQS27" s="28"/>
      <c r="MQT27" s="28"/>
      <c r="MQU27" s="25"/>
      <c r="MQV27" s="25"/>
      <c r="MQW27" s="25"/>
      <c r="MQX27" s="25"/>
      <c r="MQY27" s="26"/>
      <c r="MQZ27" s="28"/>
      <c r="MRA27" s="28"/>
      <c r="MRB27" s="25"/>
      <c r="MRC27" s="25"/>
      <c r="MRD27" s="25"/>
      <c r="MRE27" s="25"/>
      <c r="MRF27" s="24"/>
      <c r="MRG27" s="24"/>
      <c r="MRH27" s="31"/>
      <c r="MRI27" s="31"/>
      <c r="MRJ27" s="30"/>
      <c r="MRK27" s="29"/>
      <c r="MRL27" s="28"/>
      <c r="MRM27" s="28"/>
      <c r="MRN27" s="29"/>
      <c r="MRO27" s="27"/>
      <c r="MRP27" s="26"/>
      <c r="MRQ27" s="28"/>
      <c r="MRR27" s="28"/>
      <c r="MRS27" s="25"/>
      <c r="MRT27" s="25"/>
      <c r="MRU27" s="25"/>
      <c r="MRV27" s="25"/>
      <c r="MRW27" s="26"/>
      <c r="MRX27" s="28"/>
      <c r="MRY27" s="28"/>
      <c r="MRZ27" s="25"/>
      <c r="MSA27" s="25"/>
      <c r="MSB27" s="25"/>
      <c r="MSC27" s="25"/>
      <c r="MSD27" s="26"/>
      <c r="MSE27" s="28"/>
      <c r="MSF27" s="28"/>
      <c r="MSG27" s="25"/>
      <c r="MSH27" s="25"/>
      <c r="MSI27" s="25"/>
      <c r="MSJ27" s="25"/>
      <c r="MSK27" s="26"/>
      <c r="MSL27" s="28"/>
      <c r="MSM27" s="28"/>
      <c r="MSN27" s="25"/>
      <c r="MSO27" s="25"/>
      <c r="MSP27" s="25"/>
      <c r="MSQ27" s="25"/>
      <c r="MSR27" s="26"/>
      <c r="MSS27" s="28"/>
      <c r="MST27" s="28"/>
      <c r="MSU27" s="25"/>
      <c r="MSV27" s="25"/>
      <c r="MSW27" s="25"/>
      <c r="MSX27" s="25"/>
      <c r="MSY27" s="26"/>
      <c r="MSZ27" s="28"/>
      <c r="MTA27" s="28"/>
      <c r="MTB27" s="25"/>
      <c r="MTC27" s="25"/>
      <c r="MTD27" s="25"/>
      <c r="MTE27" s="25"/>
      <c r="MTF27" s="26"/>
      <c r="MTG27" s="28"/>
      <c r="MTH27" s="28"/>
      <c r="MTI27" s="25"/>
      <c r="MTJ27" s="25"/>
      <c r="MTK27" s="25"/>
      <c r="MTL27" s="25"/>
      <c r="MTM27" s="24"/>
      <c r="MTN27" s="24"/>
      <c r="MTO27" s="31"/>
      <c r="MTP27" s="31"/>
      <c r="MTQ27" s="30"/>
      <c r="MTR27" s="29"/>
      <c r="MTS27" s="28"/>
      <c r="MTT27" s="28"/>
      <c r="MTU27" s="29"/>
      <c r="MTV27" s="27"/>
      <c r="MTW27" s="26"/>
      <c r="MTX27" s="28"/>
      <c r="MTY27" s="28"/>
      <c r="MTZ27" s="25"/>
      <c r="MUA27" s="25"/>
      <c r="MUB27" s="25"/>
      <c r="MUC27" s="25"/>
      <c r="MUD27" s="26"/>
      <c r="MUE27" s="28"/>
      <c r="MUF27" s="28"/>
      <c r="MUG27" s="25"/>
      <c r="MUH27" s="25"/>
      <c r="MUI27" s="25"/>
      <c r="MUJ27" s="25"/>
      <c r="MUK27" s="26"/>
      <c r="MUL27" s="28"/>
      <c r="MUM27" s="28"/>
      <c r="MUN27" s="25"/>
      <c r="MUO27" s="25"/>
      <c r="MUP27" s="25"/>
      <c r="MUQ27" s="25"/>
      <c r="MUR27" s="26"/>
      <c r="MUS27" s="28"/>
      <c r="MUT27" s="28"/>
      <c r="MUU27" s="25"/>
      <c r="MUV27" s="25"/>
      <c r="MUW27" s="25"/>
      <c r="MUX27" s="25"/>
      <c r="MUY27" s="26"/>
      <c r="MUZ27" s="28"/>
      <c r="MVA27" s="28"/>
      <c r="MVB27" s="25"/>
      <c r="MVC27" s="25"/>
      <c r="MVD27" s="25"/>
      <c r="MVE27" s="25"/>
      <c r="MVF27" s="26"/>
      <c r="MVG27" s="28"/>
      <c r="MVH27" s="28"/>
      <c r="MVI27" s="25"/>
      <c r="MVJ27" s="25"/>
      <c r="MVK27" s="25"/>
      <c r="MVL27" s="25"/>
      <c r="MVM27" s="26"/>
      <c r="MVN27" s="28"/>
      <c r="MVO27" s="28"/>
      <c r="MVP27" s="25"/>
      <c r="MVQ27" s="25"/>
      <c r="MVR27" s="25"/>
      <c r="MVS27" s="25"/>
      <c r="MVT27" s="24"/>
      <c r="MVU27" s="24"/>
      <c r="MVV27" s="31"/>
      <c r="MVW27" s="31"/>
      <c r="MVX27" s="30"/>
      <c r="MVY27" s="29"/>
      <c r="MVZ27" s="28"/>
      <c r="MWA27" s="28"/>
      <c r="MWB27" s="29"/>
      <c r="MWC27" s="27"/>
      <c r="MWD27" s="26"/>
      <c r="MWE27" s="28"/>
      <c r="MWF27" s="28"/>
      <c r="MWG27" s="25"/>
      <c r="MWH27" s="25"/>
      <c r="MWI27" s="25"/>
      <c r="MWJ27" s="25"/>
      <c r="MWK27" s="26"/>
      <c r="MWL27" s="28"/>
      <c r="MWM27" s="28"/>
      <c r="MWN27" s="25"/>
      <c r="MWO27" s="25"/>
      <c r="MWP27" s="25"/>
      <c r="MWQ27" s="25"/>
      <c r="MWR27" s="26"/>
      <c r="MWS27" s="28"/>
      <c r="MWT27" s="28"/>
      <c r="MWU27" s="25"/>
      <c r="MWV27" s="25"/>
      <c r="MWW27" s="25"/>
      <c r="MWX27" s="25"/>
      <c r="MWY27" s="26"/>
      <c r="MWZ27" s="28"/>
      <c r="MXA27" s="28"/>
      <c r="MXB27" s="25"/>
      <c r="MXC27" s="25"/>
      <c r="MXD27" s="25"/>
      <c r="MXE27" s="25"/>
      <c r="MXF27" s="26"/>
      <c r="MXG27" s="28"/>
      <c r="MXH27" s="28"/>
      <c r="MXI27" s="25"/>
      <c r="MXJ27" s="25"/>
      <c r="MXK27" s="25"/>
      <c r="MXL27" s="25"/>
      <c r="MXM27" s="26"/>
      <c r="MXN27" s="28"/>
      <c r="MXO27" s="28"/>
      <c r="MXP27" s="25"/>
      <c r="MXQ27" s="25"/>
      <c r="MXR27" s="25"/>
      <c r="MXS27" s="25"/>
      <c r="MXT27" s="26"/>
      <c r="MXU27" s="28"/>
      <c r="MXV27" s="28"/>
      <c r="MXW27" s="25"/>
      <c r="MXX27" s="25"/>
      <c r="MXY27" s="25"/>
      <c r="MXZ27" s="25"/>
      <c r="MYA27" s="24"/>
      <c r="MYB27" s="24"/>
      <c r="MYC27" s="31"/>
      <c r="MYD27" s="31"/>
      <c r="MYE27" s="30"/>
      <c r="MYF27" s="29"/>
      <c r="MYG27" s="28"/>
      <c r="MYH27" s="28"/>
      <c r="MYI27" s="29"/>
      <c r="MYJ27" s="27"/>
      <c r="MYK27" s="26"/>
      <c r="MYL27" s="28"/>
      <c r="MYM27" s="28"/>
      <c r="MYN27" s="25"/>
      <c r="MYO27" s="25"/>
      <c r="MYP27" s="25"/>
      <c r="MYQ27" s="25"/>
      <c r="MYR27" s="26"/>
      <c r="MYS27" s="28"/>
      <c r="MYT27" s="28"/>
      <c r="MYU27" s="25"/>
      <c r="MYV27" s="25"/>
      <c r="MYW27" s="25"/>
      <c r="MYX27" s="25"/>
      <c r="MYY27" s="26"/>
      <c r="MYZ27" s="28"/>
      <c r="MZA27" s="28"/>
      <c r="MZB27" s="25"/>
      <c r="MZC27" s="25"/>
      <c r="MZD27" s="25"/>
      <c r="MZE27" s="25"/>
      <c r="MZF27" s="26"/>
      <c r="MZG27" s="28"/>
      <c r="MZH27" s="28"/>
      <c r="MZI27" s="25"/>
      <c r="MZJ27" s="25"/>
      <c r="MZK27" s="25"/>
      <c r="MZL27" s="25"/>
      <c r="MZM27" s="26"/>
      <c r="MZN27" s="28"/>
      <c r="MZO27" s="28"/>
      <c r="MZP27" s="25"/>
      <c r="MZQ27" s="25"/>
      <c r="MZR27" s="25"/>
      <c r="MZS27" s="25"/>
      <c r="MZT27" s="26"/>
      <c r="MZU27" s="28"/>
      <c r="MZV27" s="28"/>
      <c r="MZW27" s="25"/>
      <c r="MZX27" s="25"/>
      <c r="MZY27" s="25"/>
      <c r="MZZ27" s="25"/>
      <c r="NAA27" s="26"/>
      <c r="NAB27" s="28"/>
      <c r="NAC27" s="28"/>
      <c r="NAD27" s="25"/>
      <c r="NAE27" s="25"/>
      <c r="NAF27" s="25"/>
      <c r="NAG27" s="25"/>
      <c r="NAH27" s="24"/>
      <c r="NAI27" s="24"/>
      <c r="NAJ27" s="31"/>
      <c r="NAK27" s="31"/>
      <c r="NAL27" s="30"/>
      <c r="NAM27" s="29"/>
      <c r="NAN27" s="28"/>
      <c r="NAO27" s="28"/>
      <c r="NAP27" s="29"/>
      <c r="NAQ27" s="27"/>
      <c r="NAR27" s="26"/>
      <c r="NAS27" s="28"/>
      <c r="NAT27" s="28"/>
      <c r="NAU27" s="25"/>
      <c r="NAV27" s="25"/>
      <c r="NAW27" s="25"/>
      <c r="NAX27" s="25"/>
      <c r="NAY27" s="26"/>
      <c r="NAZ27" s="28"/>
      <c r="NBA27" s="28"/>
      <c r="NBB27" s="25"/>
      <c r="NBC27" s="25"/>
      <c r="NBD27" s="25"/>
      <c r="NBE27" s="25"/>
      <c r="NBF27" s="26"/>
      <c r="NBG27" s="28"/>
      <c r="NBH27" s="28"/>
      <c r="NBI27" s="25"/>
      <c r="NBJ27" s="25"/>
      <c r="NBK27" s="25"/>
      <c r="NBL27" s="25"/>
      <c r="NBM27" s="26"/>
      <c r="NBN27" s="28"/>
      <c r="NBO27" s="28"/>
      <c r="NBP27" s="25"/>
      <c r="NBQ27" s="25"/>
      <c r="NBR27" s="25"/>
      <c r="NBS27" s="25"/>
      <c r="NBT27" s="26"/>
      <c r="NBU27" s="28"/>
      <c r="NBV27" s="28"/>
      <c r="NBW27" s="25"/>
      <c r="NBX27" s="25"/>
      <c r="NBY27" s="25"/>
      <c r="NBZ27" s="25"/>
      <c r="NCA27" s="26"/>
      <c r="NCB27" s="28"/>
      <c r="NCC27" s="28"/>
      <c r="NCD27" s="25"/>
      <c r="NCE27" s="25"/>
      <c r="NCF27" s="25"/>
      <c r="NCG27" s="25"/>
      <c r="NCH27" s="26"/>
      <c r="NCI27" s="28"/>
      <c r="NCJ27" s="28"/>
      <c r="NCK27" s="25"/>
      <c r="NCL27" s="25"/>
      <c r="NCM27" s="25"/>
      <c r="NCN27" s="25"/>
      <c r="NCO27" s="24"/>
      <c r="NCP27" s="24"/>
      <c r="NCQ27" s="31"/>
      <c r="NCR27" s="31"/>
      <c r="NCS27" s="30"/>
      <c r="NCT27" s="29"/>
      <c r="NCU27" s="28"/>
      <c r="NCV27" s="28"/>
      <c r="NCW27" s="29"/>
      <c r="NCX27" s="27"/>
      <c r="NCY27" s="26"/>
      <c r="NCZ27" s="28"/>
      <c r="NDA27" s="28"/>
      <c r="NDB27" s="25"/>
      <c r="NDC27" s="25"/>
      <c r="NDD27" s="25"/>
      <c r="NDE27" s="25"/>
      <c r="NDF27" s="26"/>
      <c r="NDG27" s="28"/>
      <c r="NDH27" s="28"/>
      <c r="NDI27" s="25"/>
      <c r="NDJ27" s="25"/>
      <c r="NDK27" s="25"/>
      <c r="NDL27" s="25"/>
      <c r="NDM27" s="26"/>
      <c r="NDN27" s="28"/>
      <c r="NDO27" s="28"/>
      <c r="NDP27" s="25"/>
      <c r="NDQ27" s="25"/>
      <c r="NDR27" s="25"/>
      <c r="NDS27" s="25"/>
      <c r="NDT27" s="26"/>
      <c r="NDU27" s="28"/>
      <c r="NDV27" s="28"/>
      <c r="NDW27" s="25"/>
      <c r="NDX27" s="25"/>
      <c r="NDY27" s="25"/>
      <c r="NDZ27" s="25"/>
      <c r="NEA27" s="26"/>
      <c r="NEB27" s="28"/>
      <c r="NEC27" s="28"/>
      <c r="NED27" s="25"/>
      <c r="NEE27" s="25"/>
      <c r="NEF27" s="25"/>
      <c r="NEG27" s="25"/>
      <c r="NEH27" s="26"/>
      <c r="NEI27" s="28"/>
      <c r="NEJ27" s="28"/>
      <c r="NEK27" s="25"/>
      <c r="NEL27" s="25"/>
      <c r="NEM27" s="25"/>
      <c r="NEN27" s="25"/>
      <c r="NEO27" s="26"/>
      <c r="NEP27" s="28"/>
      <c r="NEQ27" s="28"/>
      <c r="NER27" s="25"/>
      <c r="NES27" s="25"/>
      <c r="NET27" s="25"/>
      <c r="NEU27" s="25"/>
      <c r="NEV27" s="24"/>
      <c r="NEW27" s="24"/>
      <c r="NEX27" s="31"/>
      <c r="NEY27" s="31"/>
      <c r="NEZ27" s="30"/>
      <c r="NFA27" s="29"/>
      <c r="NFB27" s="28"/>
      <c r="NFC27" s="28"/>
      <c r="NFD27" s="29"/>
      <c r="NFE27" s="27"/>
      <c r="NFF27" s="26"/>
      <c r="NFG27" s="28"/>
      <c r="NFH27" s="28"/>
      <c r="NFI27" s="25"/>
      <c r="NFJ27" s="25"/>
      <c r="NFK27" s="25"/>
      <c r="NFL27" s="25"/>
      <c r="NFM27" s="26"/>
      <c r="NFN27" s="28"/>
      <c r="NFO27" s="28"/>
      <c r="NFP27" s="25"/>
      <c r="NFQ27" s="25"/>
      <c r="NFR27" s="25"/>
      <c r="NFS27" s="25"/>
      <c r="NFT27" s="26"/>
      <c r="NFU27" s="28"/>
      <c r="NFV27" s="28"/>
      <c r="NFW27" s="25"/>
      <c r="NFX27" s="25"/>
      <c r="NFY27" s="25"/>
      <c r="NFZ27" s="25"/>
      <c r="NGA27" s="26"/>
      <c r="NGB27" s="28"/>
      <c r="NGC27" s="28"/>
      <c r="NGD27" s="25"/>
      <c r="NGE27" s="25"/>
      <c r="NGF27" s="25"/>
      <c r="NGG27" s="25"/>
      <c r="NGH27" s="26"/>
      <c r="NGI27" s="28"/>
      <c r="NGJ27" s="28"/>
      <c r="NGK27" s="25"/>
      <c r="NGL27" s="25"/>
      <c r="NGM27" s="25"/>
      <c r="NGN27" s="25"/>
      <c r="NGO27" s="26"/>
      <c r="NGP27" s="28"/>
      <c r="NGQ27" s="28"/>
      <c r="NGR27" s="25"/>
      <c r="NGS27" s="25"/>
      <c r="NGT27" s="25"/>
      <c r="NGU27" s="25"/>
      <c r="NGV27" s="26"/>
      <c r="NGW27" s="28"/>
      <c r="NGX27" s="28"/>
      <c r="NGY27" s="25"/>
      <c r="NGZ27" s="25"/>
      <c r="NHA27" s="25"/>
      <c r="NHB27" s="25"/>
      <c r="NHC27" s="24"/>
      <c r="NHD27" s="24"/>
      <c r="NHE27" s="31"/>
      <c r="NHF27" s="31"/>
      <c r="NHG27" s="30"/>
      <c r="NHH27" s="29"/>
      <c r="NHI27" s="28"/>
      <c r="NHJ27" s="28"/>
      <c r="NHK27" s="29"/>
      <c r="NHL27" s="27"/>
      <c r="NHM27" s="26"/>
      <c r="NHN27" s="28"/>
      <c r="NHO27" s="28"/>
      <c r="NHP27" s="25"/>
      <c r="NHQ27" s="25"/>
      <c r="NHR27" s="25"/>
      <c r="NHS27" s="25"/>
      <c r="NHT27" s="26"/>
      <c r="NHU27" s="28"/>
      <c r="NHV27" s="28"/>
      <c r="NHW27" s="25"/>
      <c r="NHX27" s="25"/>
      <c r="NHY27" s="25"/>
      <c r="NHZ27" s="25"/>
      <c r="NIA27" s="26"/>
      <c r="NIB27" s="28"/>
      <c r="NIC27" s="28"/>
      <c r="NID27" s="25"/>
      <c r="NIE27" s="25"/>
      <c r="NIF27" s="25"/>
      <c r="NIG27" s="25"/>
      <c r="NIH27" s="26"/>
      <c r="NII27" s="28"/>
      <c r="NIJ27" s="28"/>
      <c r="NIK27" s="25"/>
      <c r="NIL27" s="25"/>
      <c r="NIM27" s="25"/>
      <c r="NIN27" s="25"/>
      <c r="NIO27" s="26"/>
      <c r="NIP27" s="28"/>
      <c r="NIQ27" s="28"/>
      <c r="NIR27" s="25"/>
      <c r="NIS27" s="25"/>
      <c r="NIT27" s="25"/>
      <c r="NIU27" s="25"/>
      <c r="NIV27" s="26"/>
      <c r="NIW27" s="28"/>
      <c r="NIX27" s="28"/>
      <c r="NIY27" s="25"/>
      <c r="NIZ27" s="25"/>
      <c r="NJA27" s="25"/>
      <c r="NJB27" s="25"/>
      <c r="NJC27" s="26"/>
      <c r="NJD27" s="28"/>
      <c r="NJE27" s="28"/>
      <c r="NJF27" s="25"/>
      <c r="NJG27" s="25"/>
      <c r="NJH27" s="25"/>
      <c r="NJI27" s="25"/>
      <c r="NJJ27" s="24"/>
      <c r="NJK27" s="24"/>
      <c r="NJL27" s="31"/>
      <c r="NJM27" s="31"/>
      <c r="NJN27" s="30"/>
      <c r="NJO27" s="29"/>
      <c r="NJP27" s="28"/>
      <c r="NJQ27" s="28"/>
      <c r="NJR27" s="29"/>
      <c r="NJS27" s="27"/>
      <c r="NJT27" s="26"/>
      <c r="NJU27" s="28"/>
      <c r="NJV27" s="28"/>
      <c r="NJW27" s="25"/>
      <c r="NJX27" s="25"/>
      <c r="NJY27" s="25"/>
      <c r="NJZ27" s="25"/>
      <c r="NKA27" s="26"/>
      <c r="NKB27" s="28"/>
      <c r="NKC27" s="28"/>
      <c r="NKD27" s="25"/>
      <c r="NKE27" s="25"/>
      <c r="NKF27" s="25"/>
      <c r="NKG27" s="25"/>
      <c r="NKH27" s="26"/>
      <c r="NKI27" s="28"/>
      <c r="NKJ27" s="28"/>
      <c r="NKK27" s="25"/>
      <c r="NKL27" s="25"/>
      <c r="NKM27" s="25"/>
      <c r="NKN27" s="25"/>
      <c r="NKO27" s="26"/>
      <c r="NKP27" s="28"/>
      <c r="NKQ27" s="28"/>
      <c r="NKR27" s="25"/>
      <c r="NKS27" s="25"/>
      <c r="NKT27" s="25"/>
      <c r="NKU27" s="25"/>
      <c r="NKV27" s="26"/>
      <c r="NKW27" s="28"/>
      <c r="NKX27" s="28"/>
      <c r="NKY27" s="25"/>
      <c r="NKZ27" s="25"/>
      <c r="NLA27" s="25"/>
      <c r="NLB27" s="25"/>
      <c r="NLC27" s="26"/>
      <c r="NLD27" s="28"/>
      <c r="NLE27" s="28"/>
      <c r="NLF27" s="25"/>
      <c r="NLG27" s="25"/>
      <c r="NLH27" s="25"/>
      <c r="NLI27" s="25"/>
      <c r="NLJ27" s="26"/>
      <c r="NLK27" s="28"/>
      <c r="NLL27" s="28"/>
      <c r="NLM27" s="25"/>
      <c r="NLN27" s="25"/>
      <c r="NLO27" s="25"/>
      <c r="NLP27" s="25"/>
      <c r="NLQ27" s="24"/>
      <c r="NLR27" s="24"/>
      <c r="NLS27" s="31"/>
      <c r="NLT27" s="31"/>
      <c r="NLU27" s="30"/>
      <c r="NLV27" s="29"/>
      <c r="NLW27" s="28"/>
      <c r="NLX27" s="28"/>
      <c r="NLY27" s="29"/>
      <c r="NLZ27" s="27"/>
      <c r="NMA27" s="26"/>
      <c r="NMB27" s="28"/>
      <c r="NMC27" s="28"/>
      <c r="NMD27" s="25"/>
      <c r="NME27" s="25"/>
      <c r="NMF27" s="25"/>
      <c r="NMG27" s="25"/>
      <c r="NMH27" s="26"/>
      <c r="NMI27" s="28"/>
      <c r="NMJ27" s="28"/>
      <c r="NMK27" s="25"/>
      <c r="NML27" s="25"/>
      <c r="NMM27" s="25"/>
      <c r="NMN27" s="25"/>
      <c r="NMO27" s="26"/>
      <c r="NMP27" s="28"/>
      <c r="NMQ27" s="28"/>
      <c r="NMR27" s="25"/>
      <c r="NMS27" s="25"/>
      <c r="NMT27" s="25"/>
      <c r="NMU27" s="25"/>
      <c r="NMV27" s="26"/>
      <c r="NMW27" s="28"/>
      <c r="NMX27" s="28"/>
      <c r="NMY27" s="25"/>
      <c r="NMZ27" s="25"/>
      <c r="NNA27" s="25"/>
      <c r="NNB27" s="25"/>
      <c r="NNC27" s="26"/>
      <c r="NND27" s="28"/>
      <c r="NNE27" s="28"/>
      <c r="NNF27" s="25"/>
      <c r="NNG27" s="25"/>
      <c r="NNH27" s="25"/>
      <c r="NNI27" s="25"/>
      <c r="NNJ27" s="26"/>
      <c r="NNK27" s="28"/>
      <c r="NNL27" s="28"/>
      <c r="NNM27" s="25"/>
      <c r="NNN27" s="25"/>
      <c r="NNO27" s="25"/>
      <c r="NNP27" s="25"/>
      <c r="NNQ27" s="26"/>
      <c r="NNR27" s="28"/>
      <c r="NNS27" s="28"/>
      <c r="NNT27" s="25"/>
      <c r="NNU27" s="25"/>
      <c r="NNV27" s="25"/>
      <c r="NNW27" s="25"/>
      <c r="NNX27" s="24"/>
      <c r="NNY27" s="24"/>
      <c r="NNZ27" s="31"/>
      <c r="NOA27" s="31"/>
      <c r="NOB27" s="30"/>
      <c r="NOC27" s="29"/>
      <c r="NOD27" s="28"/>
      <c r="NOE27" s="28"/>
      <c r="NOF27" s="29"/>
      <c r="NOG27" s="27"/>
      <c r="NOH27" s="26"/>
      <c r="NOI27" s="28"/>
      <c r="NOJ27" s="28"/>
      <c r="NOK27" s="25"/>
      <c r="NOL27" s="25"/>
      <c r="NOM27" s="25"/>
      <c r="NON27" s="25"/>
      <c r="NOO27" s="26"/>
      <c r="NOP27" s="28"/>
      <c r="NOQ27" s="28"/>
      <c r="NOR27" s="25"/>
      <c r="NOS27" s="25"/>
      <c r="NOT27" s="25"/>
      <c r="NOU27" s="25"/>
      <c r="NOV27" s="26"/>
      <c r="NOW27" s="28"/>
      <c r="NOX27" s="28"/>
      <c r="NOY27" s="25"/>
      <c r="NOZ27" s="25"/>
      <c r="NPA27" s="25"/>
      <c r="NPB27" s="25"/>
      <c r="NPC27" s="26"/>
      <c r="NPD27" s="28"/>
      <c r="NPE27" s="28"/>
      <c r="NPF27" s="25"/>
      <c r="NPG27" s="25"/>
      <c r="NPH27" s="25"/>
      <c r="NPI27" s="25"/>
      <c r="NPJ27" s="26"/>
      <c r="NPK27" s="28"/>
      <c r="NPL27" s="28"/>
      <c r="NPM27" s="25"/>
      <c r="NPN27" s="25"/>
      <c r="NPO27" s="25"/>
      <c r="NPP27" s="25"/>
      <c r="NPQ27" s="26"/>
      <c r="NPR27" s="28"/>
      <c r="NPS27" s="28"/>
      <c r="NPT27" s="25"/>
      <c r="NPU27" s="25"/>
      <c r="NPV27" s="25"/>
      <c r="NPW27" s="25"/>
      <c r="NPX27" s="26"/>
      <c r="NPY27" s="28"/>
      <c r="NPZ27" s="28"/>
      <c r="NQA27" s="25"/>
      <c r="NQB27" s="25"/>
      <c r="NQC27" s="25"/>
      <c r="NQD27" s="25"/>
      <c r="NQE27" s="24"/>
      <c r="NQF27" s="24"/>
      <c r="NQG27" s="31"/>
      <c r="NQH27" s="31"/>
      <c r="NQI27" s="30"/>
      <c r="NQJ27" s="29"/>
      <c r="NQK27" s="28"/>
      <c r="NQL27" s="28"/>
      <c r="NQM27" s="29"/>
      <c r="NQN27" s="27"/>
      <c r="NQO27" s="26"/>
      <c r="NQP27" s="28"/>
      <c r="NQQ27" s="28"/>
      <c r="NQR27" s="25"/>
      <c r="NQS27" s="25"/>
      <c r="NQT27" s="25"/>
      <c r="NQU27" s="25"/>
      <c r="NQV27" s="26"/>
      <c r="NQW27" s="28"/>
      <c r="NQX27" s="28"/>
      <c r="NQY27" s="25"/>
      <c r="NQZ27" s="25"/>
      <c r="NRA27" s="25"/>
      <c r="NRB27" s="25"/>
      <c r="NRC27" s="26"/>
      <c r="NRD27" s="28"/>
      <c r="NRE27" s="28"/>
      <c r="NRF27" s="25"/>
      <c r="NRG27" s="25"/>
      <c r="NRH27" s="25"/>
      <c r="NRI27" s="25"/>
      <c r="NRJ27" s="26"/>
      <c r="NRK27" s="28"/>
      <c r="NRL27" s="28"/>
      <c r="NRM27" s="25"/>
      <c r="NRN27" s="25"/>
      <c r="NRO27" s="25"/>
      <c r="NRP27" s="25"/>
      <c r="NRQ27" s="26"/>
      <c r="NRR27" s="28"/>
      <c r="NRS27" s="28"/>
      <c r="NRT27" s="25"/>
      <c r="NRU27" s="25"/>
      <c r="NRV27" s="25"/>
      <c r="NRW27" s="25"/>
      <c r="NRX27" s="26"/>
      <c r="NRY27" s="28"/>
      <c r="NRZ27" s="28"/>
      <c r="NSA27" s="25"/>
      <c r="NSB27" s="25"/>
      <c r="NSC27" s="25"/>
      <c r="NSD27" s="25"/>
      <c r="NSE27" s="26"/>
      <c r="NSF27" s="28"/>
      <c r="NSG27" s="28"/>
      <c r="NSH27" s="25"/>
      <c r="NSI27" s="25"/>
      <c r="NSJ27" s="25"/>
      <c r="NSK27" s="25"/>
      <c r="NSL27" s="24"/>
      <c r="NSM27" s="24"/>
      <c r="NSN27" s="31"/>
      <c r="NSO27" s="31"/>
      <c r="NSP27" s="30"/>
      <c r="NSQ27" s="29"/>
      <c r="NSR27" s="28"/>
      <c r="NSS27" s="28"/>
      <c r="NST27" s="29"/>
      <c r="NSU27" s="27"/>
      <c r="NSV27" s="26"/>
      <c r="NSW27" s="28"/>
      <c r="NSX27" s="28"/>
      <c r="NSY27" s="25"/>
      <c r="NSZ27" s="25"/>
      <c r="NTA27" s="25"/>
      <c r="NTB27" s="25"/>
      <c r="NTC27" s="26"/>
      <c r="NTD27" s="28"/>
      <c r="NTE27" s="28"/>
      <c r="NTF27" s="25"/>
      <c r="NTG27" s="25"/>
      <c r="NTH27" s="25"/>
      <c r="NTI27" s="25"/>
      <c r="NTJ27" s="26"/>
      <c r="NTK27" s="28"/>
      <c r="NTL27" s="28"/>
      <c r="NTM27" s="25"/>
      <c r="NTN27" s="25"/>
      <c r="NTO27" s="25"/>
      <c r="NTP27" s="25"/>
      <c r="NTQ27" s="26"/>
      <c r="NTR27" s="28"/>
      <c r="NTS27" s="28"/>
      <c r="NTT27" s="25"/>
      <c r="NTU27" s="25"/>
      <c r="NTV27" s="25"/>
      <c r="NTW27" s="25"/>
      <c r="NTX27" s="26"/>
      <c r="NTY27" s="28"/>
      <c r="NTZ27" s="28"/>
      <c r="NUA27" s="25"/>
      <c r="NUB27" s="25"/>
      <c r="NUC27" s="25"/>
      <c r="NUD27" s="25"/>
      <c r="NUE27" s="26"/>
      <c r="NUF27" s="28"/>
      <c r="NUG27" s="28"/>
      <c r="NUH27" s="25"/>
      <c r="NUI27" s="25"/>
      <c r="NUJ27" s="25"/>
      <c r="NUK27" s="25"/>
      <c r="NUL27" s="26"/>
      <c r="NUM27" s="28"/>
      <c r="NUN27" s="28"/>
      <c r="NUO27" s="25"/>
      <c r="NUP27" s="25"/>
      <c r="NUQ27" s="25"/>
      <c r="NUR27" s="25"/>
      <c r="NUS27" s="24"/>
      <c r="NUT27" s="24"/>
      <c r="NUU27" s="31"/>
      <c r="NUV27" s="31"/>
      <c r="NUW27" s="30"/>
      <c r="NUX27" s="29"/>
      <c r="NUY27" s="28"/>
      <c r="NUZ27" s="28"/>
      <c r="NVA27" s="29"/>
      <c r="NVB27" s="27"/>
      <c r="NVC27" s="26"/>
      <c r="NVD27" s="28"/>
      <c r="NVE27" s="28"/>
      <c r="NVF27" s="25"/>
      <c r="NVG27" s="25"/>
      <c r="NVH27" s="25"/>
      <c r="NVI27" s="25"/>
      <c r="NVJ27" s="26"/>
      <c r="NVK27" s="28"/>
      <c r="NVL27" s="28"/>
      <c r="NVM27" s="25"/>
      <c r="NVN27" s="25"/>
      <c r="NVO27" s="25"/>
      <c r="NVP27" s="25"/>
      <c r="NVQ27" s="26"/>
      <c r="NVR27" s="28"/>
      <c r="NVS27" s="28"/>
      <c r="NVT27" s="25"/>
      <c r="NVU27" s="25"/>
      <c r="NVV27" s="25"/>
      <c r="NVW27" s="25"/>
      <c r="NVX27" s="26"/>
      <c r="NVY27" s="28"/>
      <c r="NVZ27" s="28"/>
      <c r="NWA27" s="25"/>
      <c r="NWB27" s="25"/>
      <c r="NWC27" s="25"/>
      <c r="NWD27" s="25"/>
      <c r="NWE27" s="26"/>
      <c r="NWF27" s="28"/>
      <c r="NWG27" s="28"/>
      <c r="NWH27" s="25"/>
      <c r="NWI27" s="25"/>
      <c r="NWJ27" s="25"/>
      <c r="NWK27" s="25"/>
      <c r="NWL27" s="26"/>
      <c r="NWM27" s="28"/>
      <c r="NWN27" s="28"/>
      <c r="NWO27" s="25"/>
      <c r="NWP27" s="25"/>
      <c r="NWQ27" s="25"/>
      <c r="NWR27" s="25"/>
      <c r="NWS27" s="26"/>
      <c r="NWT27" s="28"/>
      <c r="NWU27" s="28"/>
      <c r="NWV27" s="25"/>
      <c r="NWW27" s="25"/>
      <c r="NWX27" s="25"/>
      <c r="NWY27" s="25"/>
      <c r="NWZ27" s="24"/>
      <c r="NXA27" s="24"/>
      <c r="NXB27" s="31"/>
      <c r="NXC27" s="31"/>
      <c r="NXD27" s="30"/>
      <c r="NXE27" s="29"/>
      <c r="NXF27" s="28"/>
      <c r="NXG27" s="28"/>
      <c r="NXH27" s="29"/>
      <c r="NXI27" s="27"/>
      <c r="NXJ27" s="26"/>
      <c r="NXK27" s="28"/>
      <c r="NXL27" s="28"/>
      <c r="NXM27" s="25"/>
      <c r="NXN27" s="25"/>
      <c r="NXO27" s="25"/>
      <c r="NXP27" s="25"/>
      <c r="NXQ27" s="26"/>
      <c r="NXR27" s="28"/>
      <c r="NXS27" s="28"/>
      <c r="NXT27" s="25"/>
      <c r="NXU27" s="25"/>
      <c r="NXV27" s="25"/>
      <c r="NXW27" s="25"/>
      <c r="NXX27" s="26"/>
      <c r="NXY27" s="28"/>
      <c r="NXZ27" s="28"/>
      <c r="NYA27" s="25"/>
      <c r="NYB27" s="25"/>
      <c r="NYC27" s="25"/>
      <c r="NYD27" s="25"/>
      <c r="NYE27" s="26"/>
      <c r="NYF27" s="28"/>
      <c r="NYG27" s="28"/>
      <c r="NYH27" s="25"/>
      <c r="NYI27" s="25"/>
      <c r="NYJ27" s="25"/>
      <c r="NYK27" s="25"/>
      <c r="NYL27" s="26"/>
      <c r="NYM27" s="28"/>
      <c r="NYN27" s="28"/>
      <c r="NYO27" s="25"/>
      <c r="NYP27" s="25"/>
      <c r="NYQ27" s="25"/>
      <c r="NYR27" s="25"/>
      <c r="NYS27" s="26"/>
      <c r="NYT27" s="28"/>
      <c r="NYU27" s="28"/>
      <c r="NYV27" s="25"/>
      <c r="NYW27" s="25"/>
      <c r="NYX27" s="25"/>
      <c r="NYY27" s="25"/>
      <c r="NYZ27" s="26"/>
      <c r="NZA27" s="28"/>
      <c r="NZB27" s="28"/>
      <c r="NZC27" s="25"/>
      <c r="NZD27" s="25"/>
      <c r="NZE27" s="25"/>
      <c r="NZF27" s="25"/>
      <c r="NZG27" s="24"/>
      <c r="NZH27" s="24"/>
      <c r="NZI27" s="31"/>
      <c r="NZJ27" s="31"/>
      <c r="NZK27" s="30"/>
      <c r="NZL27" s="29"/>
      <c r="NZM27" s="28"/>
      <c r="NZN27" s="28"/>
      <c r="NZO27" s="29"/>
      <c r="NZP27" s="27"/>
      <c r="NZQ27" s="26"/>
      <c r="NZR27" s="28"/>
      <c r="NZS27" s="28"/>
      <c r="NZT27" s="25"/>
      <c r="NZU27" s="25"/>
      <c r="NZV27" s="25"/>
      <c r="NZW27" s="25"/>
      <c r="NZX27" s="26"/>
      <c r="NZY27" s="28"/>
      <c r="NZZ27" s="28"/>
      <c r="OAA27" s="25"/>
      <c r="OAB27" s="25"/>
      <c r="OAC27" s="25"/>
      <c r="OAD27" s="25"/>
      <c r="OAE27" s="26"/>
      <c r="OAF27" s="28"/>
      <c r="OAG27" s="28"/>
      <c r="OAH27" s="25"/>
      <c r="OAI27" s="25"/>
      <c r="OAJ27" s="25"/>
      <c r="OAK27" s="25"/>
      <c r="OAL27" s="26"/>
      <c r="OAM27" s="28"/>
      <c r="OAN27" s="28"/>
      <c r="OAO27" s="25"/>
      <c r="OAP27" s="25"/>
      <c r="OAQ27" s="25"/>
      <c r="OAR27" s="25"/>
      <c r="OAS27" s="26"/>
      <c r="OAT27" s="28"/>
      <c r="OAU27" s="28"/>
      <c r="OAV27" s="25"/>
      <c r="OAW27" s="25"/>
      <c r="OAX27" s="25"/>
      <c r="OAY27" s="25"/>
      <c r="OAZ27" s="26"/>
      <c r="OBA27" s="28"/>
      <c r="OBB27" s="28"/>
      <c r="OBC27" s="25"/>
      <c r="OBD27" s="25"/>
      <c r="OBE27" s="25"/>
      <c r="OBF27" s="25"/>
      <c r="OBG27" s="26"/>
      <c r="OBH27" s="28"/>
      <c r="OBI27" s="28"/>
      <c r="OBJ27" s="25"/>
      <c r="OBK27" s="25"/>
      <c r="OBL27" s="25"/>
      <c r="OBM27" s="25"/>
      <c r="OBN27" s="24"/>
      <c r="OBO27" s="24"/>
      <c r="OBP27" s="31"/>
      <c r="OBQ27" s="31"/>
      <c r="OBR27" s="30"/>
      <c r="OBS27" s="29"/>
      <c r="OBT27" s="28"/>
      <c r="OBU27" s="28"/>
      <c r="OBV27" s="29"/>
      <c r="OBW27" s="27"/>
      <c r="OBX27" s="26"/>
      <c r="OBY27" s="28"/>
      <c r="OBZ27" s="28"/>
      <c r="OCA27" s="25"/>
      <c r="OCB27" s="25"/>
      <c r="OCC27" s="25"/>
      <c r="OCD27" s="25"/>
      <c r="OCE27" s="26"/>
      <c r="OCF27" s="28"/>
      <c r="OCG27" s="28"/>
      <c r="OCH27" s="25"/>
      <c r="OCI27" s="25"/>
      <c r="OCJ27" s="25"/>
      <c r="OCK27" s="25"/>
      <c r="OCL27" s="26"/>
      <c r="OCM27" s="28"/>
      <c r="OCN27" s="28"/>
      <c r="OCO27" s="25"/>
      <c r="OCP27" s="25"/>
      <c r="OCQ27" s="25"/>
      <c r="OCR27" s="25"/>
      <c r="OCS27" s="26"/>
      <c r="OCT27" s="28"/>
      <c r="OCU27" s="28"/>
      <c r="OCV27" s="25"/>
      <c r="OCW27" s="25"/>
      <c r="OCX27" s="25"/>
      <c r="OCY27" s="25"/>
      <c r="OCZ27" s="26"/>
      <c r="ODA27" s="28"/>
      <c r="ODB27" s="28"/>
      <c r="ODC27" s="25"/>
      <c r="ODD27" s="25"/>
      <c r="ODE27" s="25"/>
      <c r="ODF27" s="25"/>
      <c r="ODG27" s="26"/>
      <c r="ODH27" s="28"/>
      <c r="ODI27" s="28"/>
      <c r="ODJ27" s="25"/>
      <c r="ODK27" s="25"/>
      <c r="ODL27" s="25"/>
      <c r="ODM27" s="25"/>
      <c r="ODN27" s="26"/>
      <c r="ODO27" s="28"/>
      <c r="ODP27" s="28"/>
      <c r="ODQ27" s="25"/>
      <c r="ODR27" s="25"/>
      <c r="ODS27" s="25"/>
      <c r="ODT27" s="25"/>
      <c r="ODU27" s="24"/>
      <c r="ODV27" s="24"/>
      <c r="ODW27" s="31"/>
      <c r="ODX27" s="31"/>
      <c r="ODY27" s="30"/>
      <c r="ODZ27" s="29"/>
      <c r="OEA27" s="28"/>
      <c r="OEB27" s="28"/>
      <c r="OEC27" s="29"/>
      <c r="OED27" s="27"/>
      <c r="OEE27" s="26"/>
      <c r="OEF27" s="28"/>
      <c r="OEG27" s="28"/>
      <c r="OEH27" s="25"/>
      <c r="OEI27" s="25"/>
      <c r="OEJ27" s="25"/>
      <c r="OEK27" s="25"/>
      <c r="OEL27" s="26"/>
      <c r="OEM27" s="28"/>
      <c r="OEN27" s="28"/>
      <c r="OEO27" s="25"/>
      <c r="OEP27" s="25"/>
      <c r="OEQ27" s="25"/>
      <c r="OER27" s="25"/>
      <c r="OES27" s="26"/>
      <c r="OET27" s="28"/>
      <c r="OEU27" s="28"/>
      <c r="OEV27" s="25"/>
      <c r="OEW27" s="25"/>
      <c r="OEX27" s="25"/>
      <c r="OEY27" s="25"/>
      <c r="OEZ27" s="26"/>
      <c r="OFA27" s="28"/>
      <c r="OFB27" s="28"/>
      <c r="OFC27" s="25"/>
      <c r="OFD27" s="25"/>
      <c r="OFE27" s="25"/>
      <c r="OFF27" s="25"/>
      <c r="OFG27" s="26"/>
      <c r="OFH27" s="28"/>
      <c r="OFI27" s="28"/>
      <c r="OFJ27" s="25"/>
      <c r="OFK27" s="25"/>
      <c r="OFL27" s="25"/>
      <c r="OFM27" s="25"/>
      <c r="OFN27" s="26"/>
      <c r="OFO27" s="28"/>
      <c r="OFP27" s="28"/>
      <c r="OFQ27" s="25"/>
      <c r="OFR27" s="25"/>
      <c r="OFS27" s="25"/>
      <c r="OFT27" s="25"/>
      <c r="OFU27" s="26"/>
      <c r="OFV27" s="28"/>
      <c r="OFW27" s="28"/>
      <c r="OFX27" s="25"/>
      <c r="OFY27" s="25"/>
      <c r="OFZ27" s="25"/>
      <c r="OGA27" s="25"/>
      <c r="OGB27" s="24"/>
      <c r="OGC27" s="24"/>
      <c r="OGD27" s="31"/>
      <c r="OGE27" s="31"/>
      <c r="OGF27" s="30"/>
      <c r="OGG27" s="29"/>
      <c r="OGH27" s="28"/>
      <c r="OGI27" s="28"/>
      <c r="OGJ27" s="29"/>
      <c r="OGK27" s="27"/>
      <c r="OGL27" s="26"/>
      <c r="OGM27" s="28"/>
      <c r="OGN27" s="28"/>
      <c r="OGO27" s="25"/>
      <c r="OGP27" s="25"/>
      <c r="OGQ27" s="25"/>
      <c r="OGR27" s="25"/>
      <c r="OGS27" s="26"/>
      <c r="OGT27" s="28"/>
      <c r="OGU27" s="28"/>
      <c r="OGV27" s="25"/>
      <c r="OGW27" s="25"/>
      <c r="OGX27" s="25"/>
      <c r="OGY27" s="25"/>
      <c r="OGZ27" s="26"/>
      <c r="OHA27" s="28"/>
      <c r="OHB27" s="28"/>
      <c r="OHC27" s="25"/>
      <c r="OHD27" s="25"/>
      <c r="OHE27" s="25"/>
      <c r="OHF27" s="25"/>
      <c r="OHG27" s="26"/>
      <c r="OHH27" s="28"/>
      <c r="OHI27" s="28"/>
      <c r="OHJ27" s="25"/>
      <c r="OHK27" s="25"/>
      <c r="OHL27" s="25"/>
      <c r="OHM27" s="25"/>
      <c r="OHN27" s="26"/>
      <c r="OHO27" s="28"/>
      <c r="OHP27" s="28"/>
      <c r="OHQ27" s="25"/>
      <c r="OHR27" s="25"/>
      <c r="OHS27" s="25"/>
      <c r="OHT27" s="25"/>
      <c r="OHU27" s="26"/>
      <c r="OHV27" s="28"/>
      <c r="OHW27" s="28"/>
      <c r="OHX27" s="25"/>
      <c r="OHY27" s="25"/>
      <c r="OHZ27" s="25"/>
      <c r="OIA27" s="25"/>
      <c r="OIB27" s="26"/>
      <c r="OIC27" s="28"/>
      <c r="OID27" s="28"/>
      <c r="OIE27" s="25"/>
      <c r="OIF27" s="25"/>
      <c r="OIG27" s="25"/>
      <c r="OIH27" s="25"/>
      <c r="OII27" s="24"/>
      <c r="OIJ27" s="24"/>
      <c r="OIK27" s="31"/>
      <c r="OIL27" s="31"/>
      <c r="OIM27" s="30"/>
      <c r="OIN27" s="29"/>
      <c r="OIO27" s="28"/>
      <c r="OIP27" s="28"/>
      <c r="OIQ27" s="29"/>
      <c r="OIR27" s="27"/>
      <c r="OIS27" s="26"/>
      <c r="OIT27" s="28"/>
      <c r="OIU27" s="28"/>
      <c r="OIV27" s="25"/>
      <c r="OIW27" s="25"/>
      <c r="OIX27" s="25"/>
      <c r="OIY27" s="25"/>
      <c r="OIZ27" s="26"/>
      <c r="OJA27" s="28"/>
      <c r="OJB27" s="28"/>
      <c r="OJC27" s="25"/>
      <c r="OJD27" s="25"/>
      <c r="OJE27" s="25"/>
      <c r="OJF27" s="25"/>
      <c r="OJG27" s="26"/>
      <c r="OJH27" s="28"/>
      <c r="OJI27" s="28"/>
      <c r="OJJ27" s="25"/>
      <c r="OJK27" s="25"/>
      <c r="OJL27" s="25"/>
      <c r="OJM27" s="25"/>
      <c r="OJN27" s="26"/>
      <c r="OJO27" s="28"/>
      <c r="OJP27" s="28"/>
      <c r="OJQ27" s="25"/>
      <c r="OJR27" s="25"/>
      <c r="OJS27" s="25"/>
      <c r="OJT27" s="25"/>
      <c r="OJU27" s="26"/>
      <c r="OJV27" s="28"/>
      <c r="OJW27" s="28"/>
      <c r="OJX27" s="25"/>
      <c r="OJY27" s="25"/>
      <c r="OJZ27" s="25"/>
      <c r="OKA27" s="25"/>
      <c r="OKB27" s="26"/>
      <c r="OKC27" s="28"/>
      <c r="OKD27" s="28"/>
      <c r="OKE27" s="25"/>
      <c r="OKF27" s="25"/>
      <c r="OKG27" s="25"/>
      <c r="OKH27" s="25"/>
      <c r="OKI27" s="26"/>
      <c r="OKJ27" s="28"/>
      <c r="OKK27" s="28"/>
      <c r="OKL27" s="25"/>
      <c r="OKM27" s="25"/>
      <c r="OKN27" s="25"/>
      <c r="OKO27" s="25"/>
      <c r="OKP27" s="24"/>
      <c r="OKQ27" s="24"/>
      <c r="OKR27" s="31"/>
      <c r="OKS27" s="31"/>
      <c r="OKT27" s="30"/>
      <c r="OKU27" s="29"/>
      <c r="OKV27" s="28"/>
      <c r="OKW27" s="28"/>
      <c r="OKX27" s="29"/>
      <c r="OKY27" s="27"/>
      <c r="OKZ27" s="26"/>
      <c r="OLA27" s="28"/>
      <c r="OLB27" s="28"/>
      <c r="OLC27" s="25"/>
      <c r="OLD27" s="25"/>
      <c r="OLE27" s="25"/>
      <c r="OLF27" s="25"/>
      <c r="OLG27" s="26"/>
      <c r="OLH27" s="28"/>
      <c r="OLI27" s="28"/>
      <c r="OLJ27" s="25"/>
      <c r="OLK27" s="25"/>
      <c r="OLL27" s="25"/>
      <c r="OLM27" s="25"/>
      <c r="OLN27" s="26"/>
      <c r="OLO27" s="28"/>
      <c r="OLP27" s="28"/>
      <c r="OLQ27" s="25"/>
      <c r="OLR27" s="25"/>
      <c r="OLS27" s="25"/>
      <c r="OLT27" s="25"/>
      <c r="OLU27" s="26"/>
      <c r="OLV27" s="28"/>
      <c r="OLW27" s="28"/>
      <c r="OLX27" s="25"/>
      <c r="OLY27" s="25"/>
      <c r="OLZ27" s="25"/>
      <c r="OMA27" s="25"/>
      <c r="OMB27" s="26"/>
      <c r="OMC27" s="28"/>
      <c r="OMD27" s="28"/>
      <c r="OME27" s="25"/>
      <c r="OMF27" s="25"/>
      <c r="OMG27" s="25"/>
      <c r="OMH27" s="25"/>
      <c r="OMI27" s="26"/>
      <c r="OMJ27" s="28"/>
      <c r="OMK27" s="28"/>
      <c r="OML27" s="25"/>
      <c r="OMM27" s="25"/>
      <c r="OMN27" s="25"/>
      <c r="OMO27" s="25"/>
      <c r="OMP27" s="26"/>
      <c r="OMQ27" s="28"/>
      <c r="OMR27" s="28"/>
      <c r="OMS27" s="25"/>
      <c r="OMT27" s="25"/>
      <c r="OMU27" s="25"/>
      <c r="OMV27" s="25"/>
      <c r="OMW27" s="24"/>
      <c r="OMX27" s="24"/>
      <c r="OMY27" s="31"/>
      <c r="OMZ27" s="31"/>
      <c r="ONA27" s="30"/>
      <c r="ONB27" s="29"/>
      <c r="ONC27" s="28"/>
      <c r="OND27" s="28"/>
      <c r="ONE27" s="29"/>
      <c r="ONF27" s="27"/>
      <c r="ONG27" s="26"/>
      <c r="ONH27" s="28"/>
      <c r="ONI27" s="28"/>
      <c r="ONJ27" s="25"/>
      <c r="ONK27" s="25"/>
      <c r="ONL27" s="25"/>
      <c r="ONM27" s="25"/>
      <c r="ONN27" s="26"/>
      <c r="ONO27" s="28"/>
      <c r="ONP27" s="28"/>
      <c r="ONQ27" s="25"/>
      <c r="ONR27" s="25"/>
      <c r="ONS27" s="25"/>
      <c r="ONT27" s="25"/>
      <c r="ONU27" s="26"/>
      <c r="ONV27" s="28"/>
      <c r="ONW27" s="28"/>
      <c r="ONX27" s="25"/>
      <c r="ONY27" s="25"/>
      <c r="ONZ27" s="25"/>
      <c r="OOA27" s="25"/>
      <c r="OOB27" s="26"/>
      <c r="OOC27" s="28"/>
      <c r="OOD27" s="28"/>
      <c r="OOE27" s="25"/>
      <c r="OOF27" s="25"/>
      <c r="OOG27" s="25"/>
      <c r="OOH27" s="25"/>
      <c r="OOI27" s="26"/>
      <c r="OOJ27" s="28"/>
      <c r="OOK27" s="28"/>
      <c r="OOL27" s="25"/>
      <c r="OOM27" s="25"/>
      <c r="OON27" s="25"/>
      <c r="OOO27" s="25"/>
      <c r="OOP27" s="26"/>
      <c r="OOQ27" s="28"/>
      <c r="OOR27" s="28"/>
      <c r="OOS27" s="25"/>
      <c r="OOT27" s="25"/>
      <c r="OOU27" s="25"/>
      <c r="OOV27" s="25"/>
      <c r="OOW27" s="26"/>
      <c r="OOX27" s="28"/>
      <c r="OOY27" s="28"/>
      <c r="OOZ27" s="25"/>
      <c r="OPA27" s="25"/>
      <c r="OPB27" s="25"/>
      <c r="OPC27" s="25"/>
      <c r="OPD27" s="24"/>
      <c r="OPE27" s="24"/>
      <c r="OPF27" s="31"/>
      <c r="OPG27" s="31"/>
      <c r="OPH27" s="30"/>
      <c r="OPI27" s="29"/>
      <c r="OPJ27" s="28"/>
      <c r="OPK27" s="28"/>
      <c r="OPL27" s="29"/>
      <c r="OPM27" s="27"/>
      <c r="OPN27" s="26"/>
      <c r="OPO27" s="28"/>
      <c r="OPP27" s="28"/>
      <c r="OPQ27" s="25"/>
      <c r="OPR27" s="25"/>
      <c r="OPS27" s="25"/>
      <c r="OPT27" s="25"/>
      <c r="OPU27" s="26"/>
      <c r="OPV27" s="28"/>
      <c r="OPW27" s="28"/>
      <c r="OPX27" s="25"/>
      <c r="OPY27" s="25"/>
      <c r="OPZ27" s="25"/>
      <c r="OQA27" s="25"/>
      <c r="OQB27" s="26"/>
      <c r="OQC27" s="28"/>
      <c r="OQD27" s="28"/>
      <c r="OQE27" s="25"/>
      <c r="OQF27" s="25"/>
      <c r="OQG27" s="25"/>
      <c r="OQH27" s="25"/>
      <c r="OQI27" s="26"/>
      <c r="OQJ27" s="28"/>
      <c r="OQK27" s="28"/>
      <c r="OQL27" s="25"/>
      <c r="OQM27" s="25"/>
      <c r="OQN27" s="25"/>
      <c r="OQO27" s="25"/>
      <c r="OQP27" s="26"/>
      <c r="OQQ27" s="28"/>
      <c r="OQR27" s="28"/>
      <c r="OQS27" s="25"/>
      <c r="OQT27" s="25"/>
      <c r="OQU27" s="25"/>
      <c r="OQV27" s="25"/>
      <c r="OQW27" s="26"/>
      <c r="OQX27" s="28"/>
      <c r="OQY27" s="28"/>
      <c r="OQZ27" s="25"/>
      <c r="ORA27" s="25"/>
      <c r="ORB27" s="25"/>
      <c r="ORC27" s="25"/>
      <c r="ORD27" s="26"/>
      <c r="ORE27" s="28"/>
      <c r="ORF27" s="28"/>
      <c r="ORG27" s="25"/>
      <c r="ORH27" s="25"/>
      <c r="ORI27" s="25"/>
      <c r="ORJ27" s="25"/>
      <c r="ORK27" s="24"/>
      <c r="ORL27" s="24"/>
      <c r="ORM27" s="31"/>
      <c r="ORN27" s="31"/>
      <c r="ORO27" s="30"/>
      <c r="ORP27" s="29"/>
      <c r="ORQ27" s="28"/>
      <c r="ORR27" s="28"/>
      <c r="ORS27" s="29"/>
      <c r="ORT27" s="27"/>
      <c r="ORU27" s="26"/>
      <c r="ORV27" s="28"/>
      <c r="ORW27" s="28"/>
      <c r="ORX27" s="25"/>
      <c r="ORY27" s="25"/>
      <c r="ORZ27" s="25"/>
      <c r="OSA27" s="25"/>
      <c r="OSB27" s="26"/>
      <c r="OSC27" s="28"/>
      <c r="OSD27" s="28"/>
      <c r="OSE27" s="25"/>
      <c r="OSF27" s="25"/>
      <c r="OSG27" s="25"/>
      <c r="OSH27" s="25"/>
      <c r="OSI27" s="26"/>
      <c r="OSJ27" s="28"/>
      <c r="OSK27" s="28"/>
      <c r="OSL27" s="25"/>
      <c r="OSM27" s="25"/>
      <c r="OSN27" s="25"/>
      <c r="OSO27" s="25"/>
      <c r="OSP27" s="26"/>
      <c r="OSQ27" s="28"/>
      <c r="OSR27" s="28"/>
      <c r="OSS27" s="25"/>
      <c r="OST27" s="25"/>
      <c r="OSU27" s="25"/>
      <c r="OSV27" s="25"/>
      <c r="OSW27" s="26"/>
      <c r="OSX27" s="28"/>
      <c r="OSY27" s="28"/>
      <c r="OSZ27" s="25"/>
      <c r="OTA27" s="25"/>
      <c r="OTB27" s="25"/>
      <c r="OTC27" s="25"/>
      <c r="OTD27" s="26"/>
      <c r="OTE27" s="28"/>
      <c r="OTF27" s="28"/>
      <c r="OTG27" s="25"/>
      <c r="OTH27" s="25"/>
      <c r="OTI27" s="25"/>
      <c r="OTJ27" s="25"/>
      <c r="OTK27" s="26"/>
      <c r="OTL27" s="28"/>
      <c r="OTM27" s="28"/>
      <c r="OTN27" s="25"/>
      <c r="OTO27" s="25"/>
      <c r="OTP27" s="25"/>
      <c r="OTQ27" s="25"/>
      <c r="OTR27" s="24"/>
      <c r="OTS27" s="24"/>
      <c r="OTT27" s="31"/>
      <c r="OTU27" s="31"/>
      <c r="OTV27" s="30"/>
      <c r="OTW27" s="29"/>
      <c r="OTX27" s="28"/>
      <c r="OTY27" s="28"/>
      <c r="OTZ27" s="29"/>
      <c r="OUA27" s="27"/>
      <c r="OUB27" s="26"/>
      <c r="OUC27" s="28"/>
      <c r="OUD27" s="28"/>
      <c r="OUE27" s="25"/>
      <c r="OUF27" s="25"/>
      <c r="OUG27" s="25"/>
      <c r="OUH27" s="25"/>
      <c r="OUI27" s="26"/>
      <c r="OUJ27" s="28"/>
      <c r="OUK27" s="28"/>
      <c r="OUL27" s="25"/>
      <c r="OUM27" s="25"/>
      <c r="OUN27" s="25"/>
      <c r="OUO27" s="25"/>
      <c r="OUP27" s="26"/>
      <c r="OUQ27" s="28"/>
      <c r="OUR27" s="28"/>
      <c r="OUS27" s="25"/>
      <c r="OUT27" s="25"/>
      <c r="OUU27" s="25"/>
      <c r="OUV27" s="25"/>
      <c r="OUW27" s="26"/>
      <c r="OUX27" s="28"/>
      <c r="OUY27" s="28"/>
      <c r="OUZ27" s="25"/>
      <c r="OVA27" s="25"/>
      <c r="OVB27" s="25"/>
      <c r="OVC27" s="25"/>
      <c r="OVD27" s="26"/>
      <c r="OVE27" s="28"/>
      <c r="OVF27" s="28"/>
      <c r="OVG27" s="25"/>
      <c r="OVH27" s="25"/>
      <c r="OVI27" s="25"/>
      <c r="OVJ27" s="25"/>
      <c r="OVK27" s="26"/>
      <c r="OVL27" s="28"/>
      <c r="OVM27" s="28"/>
      <c r="OVN27" s="25"/>
      <c r="OVO27" s="25"/>
      <c r="OVP27" s="25"/>
      <c r="OVQ27" s="25"/>
      <c r="OVR27" s="26"/>
      <c r="OVS27" s="28"/>
      <c r="OVT27" s="28"/>
      <c r="OVU27" s="25"/>
      <c r="OVV27" s="25"/>
      <c r="OVW27" s="25"/>
      <c r="OVX27" s="25"/>
      <c r="OVY27" s="24"/>
      <c r="OVZ27" s="24"/>
      <c r="OWA27" s="31"/>
      <c r="OWB27" s="31"/>
      <c r="OWC27" s="30"/>
      <c r="OWD27" s="29"/>
      <c r="OWE27" s="28"/>
      <c r="OWF27" s="28"/>
      <c r="OWG27" s="29"/>
      <c r="OWH27" s="27"/>
      <c r="OWI27" s="26"/>
      <c r="OWJ27" s="28"/>
      <c r="OWK27" s="28"/>
      <c r="OWL27" s="25"/>
      <c r="OWM27" s="25"/>
      <c r="OWN27" s="25"/>
      <c r="OWO27" s="25"/>
      <c r="OWP27" s="26"/>
      <c r="OWQ27" s="28"/>
      <c r="OWR27" s="28"/>
      <c r="OWS27" s="25"/>
      <c r="OWT27" s="25"/>
      <c r="OWU27" s="25"/>
      <c r="OWV27" s="25"/>
      <c r="OWW27" s="26"/>
      <c r="OWX27" s="28"/>
      <c r="OWY27" s="28"/>
      <c r="OWZ27" s="25"/>
      <c r="OXA27" s="25"/>
      <c r="OXB27" s="25"/>
      <c r="OXC27" s="25"/>
      <c r="OXD27" s="26"/>
      <c r="OXE27" s="28"/>
      <c r="OXF27" s="28"/>
      <c r="OXG27" s="25"/>
      <c r="OXH27" s="25"/>
      <c r="OXI27" s="25"/>
      <c r="OXJ27" s="25"/>
      <c r="OXK27" s="26"/>
      <c r="OXL27" s="28"/>
      <c r="OXM27" s="28"/>
      <c r="OXN27" s="25"/>
      <c r="OXO27" s="25"/>
      <c r="OXP27" s="25"/>
      <c r="OXQ27" s="25"/>
      <c r="OXR27" s="26"/>
      <c r="OXS27" s="28"/>
      <c r="OXT27" s="28"/>
      <c r="OXU27" s="25"/>
      <c r="OXV27" s="25"/>
      <c r="OXW27" s="25"/>
      <c r="OXX27" s="25"/>
      <c r="OXY27" s="26"/>
      <c r="OXZ27" s="28"/>
      <c r="OYA27" s="28"/>
      <c r="OYB27" s="25"/>
      <c r="OYC27" s="25"/>
      <c r="OYD27" s="25"/>
      <c r="OYE27" s="25"/>
      <c r="OYF27" s="24"/>
      <c r="OYG27" s="24"/>
      <c r="OYH27" s="31"/>
      <c r="OYI27" s="31"/>
      <c r="OYJ27" s="30"/>
      <c r="OYK27" s="29"/>
      <c r="OYL27" s="28"/>
      <c r="OYM27" s="28"/>
      <c r="OYN27" s="29"/>
      <c r="OYO27" s="27"/>
      <c r="OYP27" s="26"/>
      <c r="OYQ27" s="28"/>
      <c r="OYR27" s="28"/>
      <c r="OYS27" s="25"/>
      <c r="OYT27" s="25"/>
      <c r="OYU27" s="25"/>
      <c r="OYV27" s="25"/>
      <c r="OYW27" s="26"/>
      <c r="OYX27" s="28"/>
      <c r="OYY27" s="28"/>
      <c r="OYZ27" s="25"/>
      <c r="OZA27" s="25"/>
      <c r="OZB27" s="25"/>
      <c r="OZC27" s="25"/>
      <c r="OZD27" s="26"/>
      <c r="OZE27" s="28"/>
      <c r="OZF27" s="28"/>
      <c r="OZG27" s="25"/>
      <c r="OZH27" s="25"/>
      <c r="OZI27" s="25"/>
      <c r="OZJ27" s="25"/>
      <c r="OZK27" s="26"/>
      <c r="OZL27" s="28"/>
      <c r="OZM27" s="28"/>
      <c r="OZN27" s="25"/>
      <c r="OZO27" s="25"/>
      <c r="OZP27" s="25"/>
      <c r="OZQ27" s="25"/>
      <c r="OZR27" s="26"/>
      <c r="OZS27" s="28"/>
      <c r="OZT27" s="28"/>
      <c r="OZU27" s="25"/>
      <c r="OZV27" s="25"/>
      <c r="OZW27" s="25"/>
      <c r="OZX27" s="25"/>
      <c r="OZY27" s="26"/>
      <c r="OZZ27" s="28"/>
      <c r="PAA27" s="28"/>
      <c r="PAB27" s="25"/>
      <c r="PAC27" s="25"/>
      <c r="PAD27" s="25"/>
      <c r="PAE27" s="25"/>
      <c r="PAF27" s="26"/>
      <c r="PAG27" s="28"/>
      <c r="PAH27" s="28"/>
      <c r="PAI27" s="25"/>
      <c r="PAJ27" s="25"/>
      <c r="PAK27" s="25"/>
      <c r="PAL27" s="25"/>
      <c r="PAM27" s="24"/>
      <c r="PAN27" s="24"/>
      <c r="PAO27" s="31"/>
      <c r="PAP27" s="31"/>
      <c r="PAQ27" s="30"/>
      <c r="PAR27" s="29"/>
      <c r="PAS27" s="28"/>
      <c r="PAT27" s="28"/>
      <c r="PAU27" s="29"/>
      <c r="PAV27" s="27"/>
      <c r="PAW27" s="26"/>
      <c r="PAX27" s="28"/>
      <c r="PAY27" s="28"/>
      <c r="PAZ27" s="25"/>
      <c r="PBA27" s="25"/>
      <c r="PBB27" s="25"/>
      <c r="PBC27" s="25"/>
      <c r="PBD27" s="26"/>
      <c r="PBE27" s="28"/>
      <c r="PBF27" s="28"/>
      <c r="PBG27" s="25"/>
      <c r="PBH27" s="25"/>
      <c r="PBI27" s="25"/>
      <c r="PBJ27" s="25"/>
      <c r="PBK27" s="26"/>
      <c r="PBL27" s="28"/>
      <c r="PBM27" s="28"/>
      <c r="PBN27" s="25"/>
      <c r="PBO27" s="25"/>
      <c r="PBP27" s="25"/>
      <c r="PBQ27" s="25"/>
      <c r="PBR27" s="26"/>
      <c r="PBS27" s="28"/>
      <c r="PBT27" s="28"/>
      <c r="PBU27" s="25"/>
      <c r="PBV27" s="25"/>
      <c r="PBW27" s="25"/>
      <c r="PBX27" s="25"/>
      <c r="PBY27" s="26"/>
      <c r="PBZ27" s="28"/>
      <c r="PCA27" s="28"/>
      <c r="PCB27" s="25"/>
      <c r="PCC27" s="25"/>
      <c r="PCD27" s="25"/>
      <c r="PCE27" s="25"/>
      <c r="PCF27" s="26"/>
      <c r="PCG27" s="28"/>
      <c r="PCH27" s="28"/>
      <c r="PCI27" s="25"/>
      <c r="PCJ27" s="25"/>
      <c r="PCK27" s="25"/>
      <c r="PCL27" s="25"/>
      <c r="PCM27" s="26"/>
      <c r="PCN27" s="28"/>
      <c r="PCO27" s="28"/>
      <c r="PCP27" s="25"/>
      <c r="PCQ27" s="25"/>
      <c r="PCR27" s="25"/>
      <c r="PCS27" s="25"/>
      <c r="PCT27" s="24"/>
      <c r="PCU27" s="24"/>
      <c r="PCV27" s="31"/>
      <c r="PCW27" s="31"/>
      <c r="PCX27" s="30"/>
      <c r="PCY27" s="29"/>
      <c r="PCZ27" s="28"/>
      <c r="PDA27" s="28"/>
      <c r="PDB27" s="29"/>
      <c r="PDC27" s="27"/>
      <c r="PDD27" s="26"/>
      <c r="PDE27" s="28"/>
      <c r="PDF27" s="28"/>
      <c r="PDG27" s="25"/>
      <c r="PDH27" s="25"/>
      <c r="PDI27" s="25"/>
      <c r="PDJ27" s="25"/>
      <c r="PDK27" s="26"/>
      <c r="PDL27" s="28"/>
      <c r="PDM27" s="28"/>
      <c r="PDN27" s="25"/>
      <c r="PDO27" s="25"/>
      <c r="PDP27" s="25"/>
      <c r="PDQ27" s="25"/>
      <c r="PDR27" s="26"/>
      <c r="PDS27" s="28"/>
      <c r="PDT27" s="28"/>
      <c r="PDU27" s="25"/>
      <c r="PDV27" s="25"/>
      <c r="PDW27" s="25"/>
      <c r="PDX27" s="25"/>
      <c r="PDY27" s="26"/>
      <c r="PDZ27" s="28"/>
      <c r="PEA27" s="28"/>
      <c r="PEB27" s="25"/>
      <c r="PEC27" s="25"/>
      <c r="PED27" s="25"/>
      <c r="PEE27" s="25"/>
      <c r="PEF27" s="26"/>
      <c r="PEG27" s="28"/>
      <c r="PEH27" s="28"/>
      <c r="PEI27" s="25"/>
      <c r="PEJ27" s="25"/>
      <c r="PEK27" s="25"/>
      <c r="PEL27" s="25"/>
      <c r="PEM27" s="26"/>
      <c r="PEN27" s="28"/>
      <c r="PEO27" s="28"/>
      <c r="PEP27" s="25"/>
      <c r="PEQ27" s="25"/>
      <c r="PER27" s="25"/>
      <c r="PES27" s="25"/>
      <c r="PET27" s="26"/>
      <c r="PEU27" s="28"/>
      <c r="PEV27" s="28"/>
      <c r="PEW27" s="25"/>
      <c r="PEX27" s="25"/>
      <c r="PEY27" s="25"/>
      <c r="PEZ27" s="25"/>
      <c r="PFA27" s="24"/>
      <c r="PFB27" s="24"/>
      <c r="PFC27" s="31"/>
      <c r="PFD27" s="31"/>
      <c r="PFE27" s="30"/>
      <c r="PFF27" s="29"/>
      <c r="PFG27" s="28"/>
      <c r="PFH27" s="28"/>
      <c r="PFI27" s="29"/>
      <c r="PFJ27" s="27"/>
      <c r="PFK27" s="26"/>
      <c r="PFL27" s="28"/>
      <c r="PFM27" s="28"/>
      <c r="PFN27" s="25"/>
      <c r="PFO27" s="25"/>
      <c r="PFP27" s="25"/>
      <c r="PFQ27" s="25"/>
      <c r="PFR27" s="26"/>
      <c r="PFS27" s="28"/>
      <c r="PFT27" s="28"/>
      <c r="PFU27" s="25"/>
      <c r="PFV27" s="25"/>
      <c r="PFW27" s="25"/>
      <c r="PFX27" s="25"/>
      <c r="PFY27" s="26"/>
      <c r="PFZ27" s="28"/>
      <c r="PGA27" s="28"/>
      <c r="PGB27" s="25"/>
      <c r="PGC27" s="25"/>
      <c r="PGD27" s="25"/>
      <c r="PGE27" s="25"/>
      <c r="PGF27" s="26"/>
      <c r="PGG27" s="28"/>
      <c r="PGH27" s="28"/>
      <c r="PGI27" s="25"/>
      <c r="PGJ27" s="25"/>
      <c r="PGK27" s="25"/>
      <c r="PGL27" s="25"/>
      <c r="PGM27" s="26"/>
      <c r="PGN27" s="28"/>
      <c r="PGO27" s="28"/>
      <c r="PGP27" s="25"/>
      <c r="PGQ27" s="25"/>
      <c r="PGR27" s="25"/>
      <c r="PGS27" s="25"/>
      <c r="PGT27" s="26"/>
      <c r="PGU27" s="28"/>
      <c r="PGV27" s="28"/>
      <c r="PGW27" s="25"/>
      <c r="PGX27" s="25"/>
      <c r="PGY27" s="25"/>
      <c r="PGZ27" s="25"/>
      <c r="PHA27" s="26"/>
      <c r="PHB27" s="28"/>
      <c r="PHC27" s="28"/>
      <c r="PHD27" s="25"/>
      <c r="PHE27" s="25"/>
      <c r="PHF27" s="25"/>
      <c r="PHG27" s="25"/>
      <c r="PHH27" s="24"/>
      <c r="PHI27" s="24"/>
      <c r="PHJ27" s="31"/>
      <c r="PHK27" s="31"/>
      <c r="PHL27" s="30"/>
      <c r="PHM27" s="29"/>
      <c r="PHN27" s="28"/>
      <c r="PHO27" s="28"/>
      <c r="PHP27" s="29"/>
      <c r="PHQ27" s="27"/>
      <c r="PHR27" s="26"/>
      <c r="PHS27" s="28"/>
      <c r="PHT27" s="28"/>
      <c r="PHU27" s="25"/>
      <c r="PHV27" s="25"/>
      <c r="PHW27" s="25"/>
      <c r="PHX27" s="25"/>
      <c r="PHY27" s="26"/>
      <c r="PHZ27" s="28"/>
      <c r="PIA27" s="28"/>
      <c r="PIB27" s="25"/>
      <c r="PIC27" s="25"/>
      <c r="PID27" s="25"/>
      <c r="PIE27" s="25"/>
      <c r="PIF27" s="26"/>
      <c r="PIG27" s="28"/>
      <c r="PIH27" s="28"/>
      <c r="PII27" s="25"/>
      <c r="PIJ27" s="25"/>
      <c r="PIK27" s="25"/>
      <c r="PIL27" s="25"/>
      <c r="PIM27" s="26"/>
      <c r="PIN27" s="28"/>
      <c r="PIO27" s="28"/>
      <c r="PIP27" s="25"/>
      <c r="PIQ27" s="25"/>
      <c r="PIR27" s="25"/>
      <c r="PIS27" s="25"/>
      <c r="PIT27" s="26"/>
      <c r="PIU27" s="28"/>
      <c r="PIV27" s="28"/>
      <c r="PIW27" s="25"/>
      <c r="PIX27" s="25"/>
      <c r="PIY27" s="25"/>
      <c r="PIZ27" s="25"/>
      <c r="PJA27" s="26"/>
      <c r="PJB27" s="28"/>
      <c r="PJC27" s="28"/>
      <c r="PJD27" s="25"/>
      <c r="PJE27" s="25"/>
      <c r="PJF27" s="25"/>
      <c r="PJG27" s="25"/>
      <c r="PJH27" s="26"/>
      <c r="PJI27" s="28"/>
      <c r="PJJ27" s="28"/>
      <c r="PJK27" s="25"/>
      <c r="PJL27" s="25"/>
      <c r="PJM27" s="25"/>
      <c r="PJN27" s="25"/>
      <c r="PJO27" s="24"/>
      <c r="PJP27" s="24"/>
      <c r="PJQ27" s="31"/>
      <c r="PJR27" s="31"/>
      <c r="PJS27" s="30"/>
      <c r="PJT27" s="29"/>
      <c r="PJU27" s="28"/>
      <c r="PJV27" s="28"/>
      <c r="PJW27" s="29"/>
      <c r="PJX27" s="27"/>
      <c r="PJY27" s="26"/>
      <c r="PJZ27" s="28"/>
      <c r="PKA27" s="28"/>
      <c r="PKB27" s="25"/>
      <c r="PKC27" s="25"/>
      <c r="PKD27" s="25"/>
      <c r="PKE27" s="25"/>
      <c r="PKF27" s="26"/>
      <c r="PKG27" s="28"/>
      <c r="PKH27" s="28"/>
      <c r="PKI27" s="25"/>
      <c r="PKJ27" s="25"/>
      <c r="PKK27" s="25"/>
      <c r="PKL27" s="25"/>
      <c r="PKM27" s="26"/>
      <c r="PKN27" s="28"/>
      <c r="PKO27" s="28"/>
      <c r="PKP27" s="25"/>
      <c r="PKQ27" s="25"/>
      <c r="PKR27" s="25"/>
      <c r="PKS27" s="25"/>
      <c r="PKT27" s="26"/>
      <c r="PKU27" s="28"/>
      <c r="PKV27" s="28"/>
      <c r="PKW27" s="25"/>
      <c r="PKX27" s="25"/>
      <c r="PKY27" s="25"/>
      <c r="PKZ27" s="25"/>
      <c r="PLA27" s="26"/>
      <c r="PLB27" s="28"/>
      <c r="PLC27" s="28"/>
      <c r="PLD27" s="25"/>
      <c r="PLE27" s="25"/>
      <c r="PLF27" s="25"/>
      <c r="PLG27" s="25"/>
      <c r="PLH27" s="26"/>
      <c r="PLI27" s="28"/>
      <c r="PLJ27" s="28"/>
      <c r="PLK27" s="25"/>
      <c r="PLL27" s="25"/>
      <c r="PLM27" s="25"/>
      <c r="PLN27" s="25"/>
      <c r="PLO27" s="26"/>
      <c r="PLP27" s="28"/>
      <c r="PLQ27" s="28"/>
      <c r="PLR27" s="25"/>
      <c r="PLS27" s="25"/>
      <c r="PLT27" s="25"/>
      <c r="PLU27" s="25"/>
      <c r="PLV27" s="24"/>
      <c r="PLW27" s="24"/>
      <c r="PLX27" s="31"/>
      <c r="PLY27" s="31"/>
      <c r="PLZ27" s="30"/>
      <c r="PMA27" s="29"/>
      <c r="PMB27" s="28"/>
      <c r="PMC27" s="28"/>
      <c r="PMD27" s="29"/>
      <c r="PME27" s="27"/>
      <c r="PMF27" s="26"/>
      <c r="PMG27" s="28"/>
      <c r="PMH27" s="28"/>
      <c r="PMI27" s="25"/>
      <c r="PMJ27" s="25"/>
      <c r="PMK27" s="25"/>
      <c r="PML27" s="25"/>
      <c r="PMM27" s="26"/>
      <c r="PMN27" s="28"/>
      <c r="PMO27" s="28"/>
      <c r="PMP27" s="25"/>
      <c r="PMQ27" s="25"/>
      <c r="PMR27" s="25"/>
      <c r="PMS27" s="25"/>
      <c r="PMT27" s="26"/>
      <c r="PMU27" s="28"/>
      <c r="PMV27" s="28"/>
      <c r="PMW27" s="25"/>
      <c r="PMX27" s="25"/>
      <c r="PMY27" s="25"/>
      <c r="PMZ27" s="25"/>
      <c r="PNA27" s="26"/>
      <c r="PNB27" s="28"/>
      <c r="PNC27" s="28"/>
      <c r="PND27" s="25"/>
      <c r="PNE27" s="25"/>
      <c r="PNF27" s="25"/>
      <c r="PNG27" s="25"/>
      <c r="PNH27" s="26"/>
      <c r="PNI27" s="28"/>
      <c r="PNJ27" s="28"/>
      <c r="PNK27" s="25"/>
      <c r="PNL27" s="25"/>
      <c r="PNM27" s="25"/>
      <c r="PNN27" s="25"/>
      <c r="PNO27" s="26"/>
      <c r="PNP27" s="28"/>
      <c r="PNQ27" s="28"/>
      <c r="PNR27" s="25"/>
      <c r="PNS27" s="25"/>
      <c r="PNT27" s="25"/>
      <c r="PNU27" s="25"/>
      <c r="PNV27" s="26"/>
      <c r="PNW27" s="28"/>
      <c r="PNX27" s="28"/>
      <c r="PNY27" s="25"/>
      <c r="PNZ27" s="25"/>
      <c r="POA27" s="25"/>
      <c r="POB27" s="25"/>
      <c r="POC27" s="24"/>
      <c r="POD27" s="24"/>
      <c r="POE27" s="31"/>
      <c r="POF27" s="31"/>
      <c r="POG27" s="30"/>
      <c r="POH27" s="29"/>
      <c r="POI27" s="28"/>
      <c r="POJ27" s="28"/>
      <c r="POK27" s="29"/>
      <c r="POL27" s="27"/>
      <c r="POM27" s="26"/>
      <c r="PON27" s="28"/>
      <c r="POO27" s="28"/>
      <c r="POP27" s="25"/>
      <c r="POQ27" s="25"/>
      <c r="POR27" s="25"/>
      <c r="POS27" s="25"/>
      <c r="POT27" s="26"/>
      <c r="POU27" s="28"/>
      <c r="POV27" s="28"/>
      <c r="POW27" s="25"/>
      <c r="POX27" s="25"/>
      <c r="POY27" s="25"/>
      <c r="POZ27" s="25"/>
      <c r="PPA27" s="26"/>
      <c r="PPB27" s="28"/>
      <c r="PPC27" s="28"/>
      <c r="PPD27" s="25"/>
      <c r="PPE27" s="25"/>
      <c r="PPF27" s="25"/>
      <c r="PPG27" s="25"/>
      <c r="PPH27" s="26"/>
      <c r="PPI27" s="28"/>
      <c r="PPJ27" s="28"/>
      <c r="PPK27" s="25"/>
      <c r="PPL27" s="25"/>
      <c r="PPM27" s="25"/>
      <c r="PPN27" s="25"/>
      <c r="PPO27" s="26"/>
      <c r="PPP27" s="28"/>
      <c r="PPQ27" s="28"/>
      <c r="PPR27" s="25"/>
      <c r="PPS27" s="25"/>
      <c r="PPT27" s="25"/>
      <c r="PPU27" s="25"/>
      <c r="PPV27" s="26"/>
      <c r="PPW27" s="28"/>
      <c r="PPX27" s="28"/>
      <c r="PPY27" s="25"/>
      <c r="PPZ27" s="25"/>
      <c r="PQA27" s="25"/>
      <c r="PQB27" s="25"/>
      <c r="PQC27" s="26"/>
      <c r="PQD27" s="28"/>
      <c r="PQE27" s="28"/>
      <c r="PQF27" s="25"/>
      <c r="PQG27" s="25"/>
      <c r="PQH27" s="25"/>
      <c r="PQI27" s="25"/>
      <c r="PQJ27" s="24"/>
      <c r="PQK27" s="24"/>
      <c r="PQL27" s="31"/>
      <c r="PQM27" s="31"/>
      <c r="PQN27" s="30"/>
      <c r="PQO27" s="29"/>
      <c r="PQP27" s="28"/>
      <c r="PQQ27" s="28"/>
      <c r="PQR27" s="29"/>
      <c r="PQS27" s="27"/>
      <c r="PQT27" s="26"/>
      <c r="PQU27" s="28"/>
      <c r="PQV27" s="28"/>
      <c r="PQW27" s="25"/>
      <c r="PQX27" s="25"/>
      <c r="PQY27" s="25"/>
      <c r="PQZ27" s="25"/>
      <c r="PRA27" s="26"/>
      <c r="PRB27" s="28"/>
      <c r="PRC27" s="28"/>
      <c r="PRD27" s="25"/>
      <c r="PRE27" s="25"/>
      <c r="PRF27" s="25"/>
      <c r="PRG27" s="25"/>
      <c r="PRH27" s="26"/>
      <c r="PRI27" s="28"/>
      <c r="PRJ27" s="28"/>
      <c r="PRK27" s="25"/>
      <c r="PRL27" s="25"/>
      <c r="PRM27" s="25"/>
      <c r="PRN27" s="25"/>
      <c r="PRO27" s="26"/>
      <c r="PRP27" s="28"/>
      <c r="PRQ27" s="28"/>
      <c r="PRR27" s="25"/>
      <c r="PRS27" s="25"/>
      <c r="PRT27" s="25"/>
      <c r="PRU27" s="25"/>
      <c r="PRV27" s="26"/>
      <c r="PRW27" s="28"/>
      <c r="PRX27" s="28"/>
      <c r="PRY27" s="25"/>
      <c r="PRZ27" s="25"/>
      <c r="PSA27" s="25"/>
      <c r="PSB27" s="25"/>
      <c r="PSC27" s="26"/>
      <c r="PSD27" s="28"/>
      <c r="PSE27" s="28"/>
      <c r="PSF27" s="25"/>
      <c r="PSG27" s="25"/>
      <c r="PSH27" s="25"/>
      <c r="PSI27" s="25"/>
      <c r="PSJ27" s="26"/>
      <c r="PSK27" s="28"/>
      <c r="PSL27" s="28"/>
      <c r="PSM27" s="25"/>
      <c r="PSN27" s="25"/>
      <c r="PSO27" s="25"/>
      <c r="PSP27" s="25"/>
      <c r="PSQ27" s="24"/>
      <c r="PSR27" s="24"/>
      <c r="PSS27" s="31"/>
      <c r="PST27" s="31"/>
      <c r="PSU27" s="30"/>
      <c r="PSV27" s="29"/>
      <c r="PSW27" s="28"/>
      <c r="PSX27" s="28"/>
      <c r="PSY27" s="29"/>
      <c r="PSZ27" s="27"/>
      <c r="PTA27" s="26"/>
      <c r="PTB27" s="28"/>
      <c r="PTC27" s="28"/>
      <c r="PTD27" s="25"/>
      <c r="PTE27" s="25"/>
      <c r="PTF27" s="25"/>
      <c r="PTG27" s="25"/>
      <c r="PTH27" s="26"/>
      <c r="PTI27" s="28"/>
      <c r="PTJ27" s="28"/>
      <c r="PTK27" s="25"/>
      <c r="PTL27" s="25"/>
      <c r="PTM27" s="25"/>
      <c r="PTN27" s="25"/>
      <c r="PTO27" s="26"/>
      <c r="PTP27" s="28"/>
      <c r="PTQ27" s="28"/>
      <c r="PTR27" s="25"/>
      <c r="PTS27" s="25"/>
      <c r="PTT27" s="25"/>
      <c r="PTU27" s="25"/>
      <c r="PTV27" s="26"/>
      <c r="PTW27" s="28"/>
      <c r="PTX27" s="28"/>
      <c r="PTY27" s="25"/>
      <c r="PTZ27" s="25"/>
      <c r="PUA27" s="25"/>
      <c r="PUB27" s="25"/>
      <c r="PUC27" s="26"/>
      <c r="PUD27" s="28"/>
      <c r="PUE27" s="28"/>
      <c r="PUF27" s="25"/>
      <c r="PUG27" s="25"/>
      <c r="PUH27" s="25"/>
      <c r="PUI27" s="25"/>
      <c r="PUJ27" s="26"/>
      <c r="PUK27" s="28"/>
      <c r="PUL27" s="28"/>
      <c r="PUM27" s="25"/>
      <c r="PUN27" s="25"/>
      <c r="PUO27" s="25"/>
      <c r="PUP27" s="25"/>
      <c r="PUQ27" s="26"/>
      <c r="PUR27" s="28"/>
      <c r="PUS27" s="28"/>
      <c r="PUT27" s="25"/>
      <c r="PUU27" s="25"/>
      <c r="PUV27" s="25"/>
      <c r="PUW27" s="25"/>
      <c r="PUX27" s="24"/>
      <c r="PUY27" s="24"/>
      <c r="PUZ27" s="31"/>
      <c r="PVA27" s="31"/>
      <c r="PVB27" s="30"/>
      <c r="PVC27" s="29"/>
      <c r="PVD27" s="28"/>
      <c r="PVE27" s="28"/>
      <c r="PVF27" s="29"/>
      <c r="PVG27" s="27"/>
      <c r="PVH27" s="26"/>
      <c r="PVI27" s="28"/>
      <c r="PVJ27" s="28"/>
      <c r="PVK27" s="25"/>
      <c r="PVL27" s="25"/>
      <c r="PVM27" s="25"/>
      <c r="PVN27" s="25"/>
      <c r="PVO27" s="26"/>
      <c r="PVP27" s="28"/>
      <c r="PVQ27" s="28"/>
      <c r="PVR27" s="25"/>
      <c r="PVS27" s="25"/>
      <c r="PVT27" s="25"/>
      <c r="PVU27" s="25"/>
      <c r="PVV27" s="26"/>
      <c r="PVW27" s="28"/>
      <c r="PVX27" s="28"/>
      <c r="PVY27" s="25"/>
      <c r="PVZ27" s="25"/>
      <c r="PWA27" s="25"/>
      <c r="PWB27" s="25"/>
      <c r="PWC27" s="26"/>
      <c r="PWD27" s="28"/>
      <c r="PWE27" s="28"/>
      <c r="PWF27" s="25"/>
      <c r="PWG27" s="25"/>
      <c r="PWH27" s="25"/>
      <c r="PWI27" s="25"/>
      <c r="PWJ27" s="26"/>
      <c r="PWK27" s="28"/>
      <c r="PWL27" s="28"/>
      <c r="PWM27" s="25"/>
      <c r="PWN27" s="25"/>
      <c r="PWO27" s="25"/>
      <c r="PWP27" s="25"/>
      <c r="PWQ27" s="26"/>
      <c r="PWR27" s="28"/>
      <c r="PWS27" s="28"/>
      <c r="PWT27" s="25"/>
      <c r="PWU27" s="25"/>
      <c r="PWV27" s="25"/>
      <c r="PWW27" s="25"/>
      <c r="PWX27" s="26"/>
      <c r="PWY27" s="28"/>
      <c r="PWZ27" s="28"/>
      <c r="PXA27" s="25"/>
      <c r="PXB27" s="25"/>
      <c r="PXC27" s="25"/>
      <c r="PXD27" s="25"/>
      <c r="PXE27" s="24"/>
      <c r="PXF27" s="24"/>
      <c r="PXG27" s="31"/>
      <c r="PXH27" s="31"/>
      <c r="PXI27" s="30"/>
      <c r="PXJ27" s="29"/>
      <c r="PXK27" s="28"/>
      <c r="PXL27" s="28"/>
      <c r="PXM27" s="29"/>
      <c r="PXN27" s="27"/>
      <c r="PXO27" s="26"/>
      <c r="PXP27" s="28"/>
      <c r="PXQ27" s="28"/>
      <c r="PXR27" s="25"/>
      <c r="PXS27" s="25"/>
      <c r="PXT27" s="25"/>
      <c r="PXU27" s="25"/>
      <c r="PXV27" s="26"/>
      <c r="PXW27" s="28"/>
      <c r="PXX27" s="28"/>
      <c r="PXY27" s="25"/>
      <c r="PXZ27" s="25"/>
      <c r="PYA27" s="25"/>
      <c r="PYB27" s="25"/>
      <c r="PYC27" s="26"/>
      <c r="PYD27" s="28"/>
      <c r="PYE27" s="28"/>
      <c r="PYF27" s="25"/>
      <c r="PYG27" s="25"/>
      <c r="PYH27" s="25"/>
      <c r="PYI27" s="25"/>
      <c r="PYJ27" s="26"/>
      <c r="PYK27" s="28"/>
      <c r="PYL27" s="28"/>
      <c r="PYM27" s="25"/>
      <c r="PYN27" s="25"/>
      <c r="PYO27" s="25"/>
      <c r="PYP27" s="25"/>
      <c r="PYQ27" s="26"/>
      <c r="PYR27" s="28"/>
      <c r="PYS27" s="28"/>
      <c r="PYT27" s="25"/>
      <c r="PYU27" s="25"/>
      <c r="PYV27" s="25"/>
      <c r="PYW27" s="25"/>
      <c r="PYX27" s="26"/>
      <c r="PYY27" s="28"/>
      <c r="PYZ27" s="28"/>
      <c r="PZA27" s="25"/>
      <c r="PZB27" s="25"/>
      <c r="PZC27" s="25"/>
      <c r="PZD27" s="25"/>
      <c r="PZE27" s="26"/>
      <c r="PZF27" s="28"/>
      <c r="PZG27" s="28"/>
      <c r="PZH27" s="25"/>
      <c r="PZI27" s="25"/>
      <c r="PZJ27" s="25"/>
      <c r="PZK27" s="25"/>
      <c r="PZL27" s="24"/>
      <c r="PZM27" s="24"/>
      <c r="PZN27" s="31"/>
      <c r="PZO27" s="31"/>
      <c r="PZP27" s="30"/>
      <c r="PZQ27" s="29"/>
      <c r="PZR27" s="28"/>
      <c r="PZS27" s="28"/>
      <c r="PZT27" s="29"/>
      <c r="PZU27" s="27"/>
      <c r="PZV27" s="26"/>
      <c r="PZW27" s="28"/>
      <c r="PZX27" s="28"/>
      <c r="PZY27" s="25"/>
      <c r="PZZ27" s="25"/>
      <c r="QAA27" s="25"/>
      <c r="QAB27" s="25"/>
      <c r="QAC27" s="26"/>
      <c r="QAD27" s="28"/>
      <c r="QAE27" s="28"/>
      <c r="QAF27" s="25"/>
      <c r="QAG27" s="25"/>
      <c r="QAH27" s="25"/>
      <c r="QAI27" s="25"/>
      <c r="QAJ27" s="26"/>
      <c r="QAK27" s="28"/>
      <c r="QAL27" s="28"/>
      <c r="QAM27" s="25"/>
      <c r="QAN27" s="25"/>
      <c r="QAO27" s="25"/>
      <c r="QAP27" s="25"/>
      <c r="QAQ27" s="26"/>
      <c r="QAR27" s="28"/>
      <c r="QAS27" s="28"/>
      <c r="QAT27" s="25"/>
      <c r="QAU27" s="25"/>
      <c r="QAV27" s="25"/>
      <c r="QAW27" s="25"/>
      <c r="QAX27" s="26"/>
      <c r="QAY27" s="28"/>
      <c r="QAZ27" s="28"/>
      <c r="QBA27" s="25"/>
      <c r="QBB27" s="25"/>
      <c r="QBC27" s="25"/>
      <c r="QBD27" s="25"/>
      <c r="QBE27" s="26"/>
      <c r="QBF27" s="28"/>
      <c r="QBG27" s="28"/>
      <c r="QBH27" s="25"/>
      <c r="QBI27" s="25"/>
      <c r="QBJ27" s="25"/>
      <c r="QBK27" s="25"/>
      <c r="QBL27" s="26"/>
      <c r="QBM27" s="28"/>
      <c r="QBN27" s="28"/>
      <c r="QBO27" s="25"/>
      <c r="QBP27" s="25"/>
      <c r="QBQ27" s="25"/>
      <c r="QBR27" s="25"/>
      <c r="QBS27" s="24"/>
      <c r="QBT27" s="24"/>
      <c r="QBU27" s="31"/>
      <c r="QBV27" s="31"/>
      <c r="QBW27" s="30"/>
      <c r="QBX27" s="29"/>
      <c r="QBY27" s="28"/>
      <c r="QBZ27" s="28"/>
      <c r="QCA27" s="29"/>
      <c r="QCB27" s="27"/>
      <c r="QCC27" s="26"/>
      <c r="QCD27" s="28"/>
      <c r="QCE27" s="28"/>
      <c r="QCF27" s="25"/>
      <c r="QCG27" s="25"/>
      <c r="QCH27" s="25"/>
      <c r="QCI27" s="25"/>
      <c r="QCJ27" s="26"/>
      <c r="QCK27" s="28"/>
      <c r="QCL27" s="28"/>
      <c r="QCM27" s="25"/>
      <c r="QCN27" s="25"/>
      <c r="QCO27" s="25"/>
      <c r="QCP27" s="25"/>
      <c r="QCQ27" s="26"/>
      <c r="QCR27" s="28"/>
      <c r="QCS27" s="28"/>
      <c r="QCT27" s="25"/>
      <c r="QCU27" s="25"/>
      <c r="QCV27" s="25"/>
      <c r="QCW27" s="25"/>
      <c r="QCX27" s="26"/>
      <c r="QCY27" s="28"/>
      <c r="QCZ27" s="28"/>
      <c r="QDA27" s="25"/>
      <c r="QDB27" s="25"/>
      <c r="QDC27" s="25"/>
      <c r="QDD27" s="25"/>
      <c r="QDE27" s="26"/>
      <c r="QDF27" s="28"/>
      <c r="QDG27" s="28"/>
      <c r="QDH27" s="25"/>
      <c r="QDI27" s="25"/>
      <c r="QDJ27" s="25"/>
      <c r="QDK27" s="25"/>
      <c r="QDL27" s="26"/>
      <c r="QDM27" s="28"/>
      <c r="QDN27" s="28"/>
      <c r="QDO27" s="25"/>
      <c r="QDP27" s="25"/>
      <c r="QDQ27" s="25"/>
      <c r="QDR27" s="25"/>
      <c r="QDS27" s="26"/>
      <c r="QDT27" s="28"/>
      <c r="QDU27" s="28"/>
      <c r="QDV27" s="25"/>
      <c r="QDW27" s="25"/>
      <c r="QDX27" s="25"/>
      <c r="QDY27" s="25"/>
      <c r="QDZ27" s="24"/>
      <c r="QEA27" s="24"/>
      <c r="QEB27" s="31"/>
      <c r="QEC27" s="31"/>
      <c r="QED27" s="30"/>
      <c r="QEE27" s="29"/>
      <c r="QEF27" s="28"/>
      <c r="QEG27" s="28"/>
      <c r="QEH27" s="29"/>
      <c r="QEI27" s="27"/>
      <c r="QEJ27" s="26"/>
      <c r="QEK27" s="28"/>
      <c r="QEL27" s="28"/>
      <c r="QEM27" s="25"/>
      <c r="QEN27" s="25"/>
      <c r="QEO27" s="25"/>
      <c r="QEP27" s="25"/>
      <c r="QEQ27" s="26"/>
      <c r="QER27" s="28"/>
      <c r="QES27" s="28"/>
      <c r="QET27" s="25"/>
      <c r="QEU27" s="25"/>
      <c r="QEV27" s="25"/>
      <c r="QEW27" s="25"/>
      <c r="QEX27" s="26"/>
      <c r="QEY27" s="28"/>
      <c r="QEZ27" s="28"/>
      <c r="QFA27" s="25"/>
      <c r="QFB27" s="25"/>
      <c r="QFC27" s="25"/>
      <c r="QFD27" s="25"/>
      <c r="QFE27" s="26"/>
      <c r="QFF27" s="28"/>
      <c r="QFG27" s="28"/>
      <c r="QFH27" s="25"/>
      <c r="QFI27" s="25"/>
      <c r="QFJ27" s="25"/>
      <c r="QFK27" s="25"/>
      <c r="QFL27" s="26"/>
      <c r="QFM27" s="28"/>
      <c r="QFN27" s="28"/>
      <c r="QFO27" s="25"/>
      <c r="QFP27" s="25"/>
      <c r="QFQ27" s="25"/>
      <c r="QFR27" s="25"/>
      <c r="QFS27" s="26"/>
      <c r="QFT27" s="28"/>
      <c r="QFU27" s="28"/>
      <c r="QFV27" s="25"/>
      <c r="QFW27" s="25"/>
      <c r="QFX27" s="25"/>
      <c r="QFY27" s="25"/>
      <c r="QFZ27" s="26"/>
      <c r="QGA27" s="28"/>
      <c r="QGB27" s="28"/>
      <c r="QGC27" s="25"/>
      <c r="QGD27" s="25"/>
      <c r="QGE27" s="25"/>
      <c r="QGF27" s="25"/>
      <c r="QGG27" s="24"/>
      <c r="QGH27" s="24"/>
      <c r="QGI27" s="31"/>
      <c r="QGJ27" s="31"/>
      <c r="QGK27" s="30"/>
      <c r="QGL27" s="29"/>
      <c r="QGM27" s="28"/>
      <c r="QGN27" s="28"/>
      <c r="QGO27" s="29"/>
      <c r="QGP27" s="27"/>
      <c r="QGQ27" s="26"/>
      <c r="QGR27" s="28"/>
      <c r="QGS27" s="28"/>
      <c r="QGT27" s="25"/>
      <c r="QGU27" s="25"/>
      <c r="QGV27" s="25"/>
      <c r="QGW27" s="25"/>
      <c r="QGX27" s="26"/>
      <c r="QGY27" s="28"/>
      <c r="QGZ27" s="28"/>
      <c r="QHA27" s="25"/>
      <c r="QHB27" s="25"/>
      <c r="QHC27" s="25"/>
      <c r="QHD27" s="25"/>
      <c r="QHE27" s="26"/>
      <c r="QHF27" s="28"/>
      <c r="QHG27" s="28"/>
      <c r="QHH27" s="25"/>
      <c r="QHI27" s="25"/>
      <c r="QHJ27" s="25"/>
      <c r="QHK27" s="25"/>
      <c r="QHL27" s="26"/>
      <c r="QHM27" s="28"/>
      <c r="QHN27" s="28"/>
      <c r="QHO27" s="25"/>
      <c r="QHP27" s="25"/>
      <c r="QHQ27" s="25"/>
      <c r="QHR27" s="25"/>
      <c r="QHS27" s="26"/>
      <c r="QHT27" s="28"/>
      <c r="QHU27" s="28"/>
      <c r="QHV27" s="25"/>
      <c r="QHW27" s="25"/>
      <c r="QHX27" s="25"/>
      <c r="QHY27" s="25"/>
      <c r="QHZ27" s="26"/>
      <c r="QIA27" s="28"/>
      <c r="QIB27" s="28"/>
      <c r="QIC27" s="25"/>
      <c r="QID27" s="25"/>
      <c r="QIE27" s="25"/>
      <c r="QIF27" s="25"/>
      <c r="QIG27" s="26"/>
      <c r="QIH27" s="28"/>
      <c r="QII27" s="28"/>
      <c r="QIJ27" s="25"/>
      <c r="QIK27" s="25"/>
      <c r="QIL27" s="25"/>
      <c r="QIM27" s="25"/>
      <c r="QIN27" s="24"/>
      <c r="QIO27" s="24"/>
      <c r="QIP27" s="31"/>
      <c r="QIQ27" s="31"/>
      <c r="QIR27" s="30"/>
      <c r="QIS27" s="29"/>
      <c r="QIT27" s="28"/>
      <c r="QIU27" s="28"/>
      <c r="QIV27" s="29"/>
      <c r="QIW27" s="27"/>
      <c r="QIX27" s="26"/>
      <c r="QIY27" s="28"/>
      <c r="QIZ27" s="28"/>
      <c r="QJA27" s="25"/>
      <c r="QJB27" s="25"/>
      <c r="QJC27" s="25"/>
      <c r="QJD27" s="25"/>
      <c r="QJE27" s="26"/>
      <c r="QJF27" s="28"/>
      <c r="QJG27" s="28"/>
      <c r="QJH27" s="25"/>
      <c r="QJI27" s="25"/>
      <c r="QJJ27" s="25"/>
      <c r="QJK27" s="25"/>
      <c r="QJL27" s="26"/>
      <c r="QJM27" s="28"/>
      <c r="QJN27" s="28"/>
      <c r="QJO27" s="25"/>
      <c r="QJP27" s="25"/>
      <c r="QJQ27" s="25"/>
      <c r="QJR27" s="25"/>
      <c r="QJS27" s="26"/>
      <c r="QJT27" s="28"/>
      <c r="QJU27" s="28"/>
      <c r="QJV27" s="25"/>
      <c r="QJW27" s="25"/>
      <c r="QJX27" s="25"/>
      <c r="QJY27" s="25"/>
      <c r="QJZ27" s="26"/>
      <c r="QKA27" s="28"/>
      <c r="QKB27" s="28"/>
      <c r="QKC27" s="25"/>
      <c r="QKD27" s="25"/>
      <c r="QKE27" s="25"/>
      <c r="QKF27" s="25"/>
      <c r="QKG27" s="26"/>
      <c r="QKH27" s="28"/>
      <c r="QKI27" s="28"/>
      <c r="QKJ27" s="25"/>
      <c r="QKK27" s="25"/>
      <c r="QKL27" s="25"/>
      <c r="QKM27" s="25"/>
      <c r="QKN27" s="26"/>
      <c r="QKO27" s="28"/>
      <c r="QKP27" s="28"/>
      <c r="QKQ27" s="25"/>
      <c r="QKR27" s="25"/>
      <c r="QKS27" s="25"/>
      <c r="QKT27" s="25"/>
      <c r="QKU27" s="24"/>
      <c r="QKV27" s="24"/>
      <c r="QKW27" s="31"/>
      <c r="QKX27" s="31"/>
      <c r="QKY27" s="30"/>
      <c r="QKZ27" s="29"/>
      <c r="QLA27" s="28"/>
      <c r="QLB27" s="28"/>
      <c r="QLC27" s="29"/>
      <c r="QLD27" s="27"/>
      <c r="QLE27" s="26"/>
      <c r="QLF27" s="28"/>
      <c r="QLG27" s="28"/>
      <c r="QLH27" s="25"/>
      <c r="QLI27" s="25"/>
      <c r="QLJ27" s="25"/>
      <c r="QLK27" s="25"/>
      <c r="QLL27" s="26"/>
      <c r="QLM27" s="28"/>
      <c r="QLN27" s="28"/>
      <c r="QLO27" s="25"/>
      <c r="QLP27" s="25"/>
      <c r="QLQ27" s="25"/>
      <c r="QLR27" s="25"/>
      <c r="QLS27" s="26"/>
      <c r="QLT27" s="28"/>
      <c r="QLU27" s="28"/>
      <c r="QLV27" s="25"/>
      <c r="QLW27" s="25"/>
      <c r="QLX27" s="25"/>
      <c r="QLY27" s="25"/>
      <c r="QLZ27" s="26"/>
      <c r="QMA27" s="28"/>
      <c r="QMB27" s="28"/>
      <c r="QMC27" s="25"/>
      <c r="QMD27" s="25"/>
      <c r="QME27" s="25"/>
      <c r="QMF27" s="25"/>
      <c r="QMG27" s="26"/>
      <c r="QMH27" s="28"/>
      <c r="QMI27" s="28"/>
      <c r="QMJ27" s="25"/>
      <c r="QMK27" s="25"/>
      <c r="QML27" s="25"/>
      <c r="QMM27" s="25"/>
      <c r="QMN27" s="26"/>
      <c r="QMO27" s="28"/>
      <c r="QMP27" s="28"/>
      <c r="QMQ27" s="25"/>
      <c r="QMR27" s="25"/>
      <c r="QMS27" s="25"/>
      <c r="QMT27" s="25"/>
      <c r="QMU27" s="26"/>
      <c r="QMV27" s="28"/>
      <c r="QMW27" s="28"/>
      <c r="QMX27" s="25"/>
      <c r="QMY27" s="25"/>
      <c r="QMZ27" s="25"/>
      <c r="QNA27" s="25"/>
      <c r="QNB27" s="24"/>
      <c r="QNC27" s="24"/>
      <c r="QND27" s="31"/>
      <c r="QNE27" s="31"/>
      <c r="QNF27" s="30"/>
      <c r="QNG27" s="29"/>
      <c r="QNH27" s="28"/>
      <c r="QNI27" s="28"/>
      <c r="QNJ27" s="29"/>
      <c r="QNK27" s="27"/>
      <c r="QNL27" s="26"/>
      <c r="QNM27" s="28"/>
      <c r="QNN27" s="28"/>
      <c r="QNO27" s="25"/>
      <c r="QNP27" s="25"/>
      <c r="QNQ27" s="25"/>
      <c r="QNR27" s="25"/>
      <c r="QNS27" s="26"/>
      <c r="QNT27" s="28"/>
      <c r="QNU27" s="28"/>
      <c r="QNV27" s="25"/>
      <c r="QNW27" s="25"/>
      <c r="QNX27" s="25"/>
      <c r="QNY27" s="25"/>
      <c r="QNZ27" s="26"/>
      <c r="QOA27" s="28"/>
      <c r="QOB27" s="28"/>
      <c r="QOC27" s="25"/>
      <c r="QOD27" s="25"/>
      <c r="QOE27" s="25"/>
      <c r="QOF27" s="25"/>
      <c r="QOG27" s="26"/>
      <c r="QOH27" s="28"/>
      <c r="QOI27" s="28"/>
      <c r="QOJ27" s="25"/>
      <c r="QOK27" s="25"/>
      <c r="QOL27" s="25"/>
      <c r="QOM27" s="25"/>
      <c r="QON27" s="26"/>
      <c r="QOO27" s="28"/>
      <c r="QOP27" s="28"/>
      <c r="QOQ27" s="25"/>
      <c r="QOR27" s="25"/>
      <c r="QOS27" s="25"/>
      <c r="QOT27" s="25"/>
      <c r="QOU27" s="26"/>
      <c r="QOV27" s="28"/>
      <c r="QOW27" s="28"/>
      <c r="QOX27" s="25"/>
      <c r="QOY27" s="25"/>
      <c r="QOZ27" s="25"/>
      <c r="QPA27" s="25"/>
      <c r="QPB27" s="26"/>
      <c r="QPC27" s="28"/>
      <c r="QPD27" s="28"/>
      <c r="QPE27" s="25"/>
      <c r="QPF27" s="25"/>
      <c r="QPG27" s="25"/>
      <c r="QPH27" s="25"/>
      <c r="QPI27" s="24"/>
      <c r="QPJ27" s="24"/>
      <c r="QPK27" s="31"/>
      <c r="QPL27" s="31"/>
      <c r="QPM27" s="30"/>
      <c r="QPN27" s="29"/>
      <c r="QPO27" s="28"/>
      <c r="QPP27" s="28"/>
      <c r="QPQ27" s="29"/>
      <c r="QPR27" s="27"/>
      <c r="QPS27" s="26"/>
      <c r="QPT27" s="28"/>
      <c r="QPU27" s="28"/>
      <c r="QPV27" s="25"/>
      <c r="QPW27" s="25"/>
      <c r="QPX27" s="25"/>
      <c r="QPY27" s="25"/>
      <c r="QPZ27" s="26"/>
      <c r="QQA27" s="28"/>
      <c r="QQB27" s="28"/>
      <c r="QQC27" s="25"/>
      <c r="QQD27" s="25"/>
      <c r="QQE27" s="25"/>
      <c r="QQF27" s="25"/>
      <c r="QQG27" s="26"/>
      <c r="QQH27" s="28"/>
      <c r="QQI27" s="28"/>
      <c r="QQJ27" s="25"/>
      <c r="QQK27" s="25"/>
      <c r="QQL27" s="25"/>
      <c r="QQM27" s="25"/>
      <c r="QQN27" s="26"/>
      <c r="QQO27" s="28"/>
      <c r="QQP27" s="28"/>
      <c r="QQQ27" s="25"/>
      <c r="QQR27" s="25"/>
      <c r="QQS27" s="25"/>
      <c r="QQT27" s="25"/>
      <c r="QQU27" s="26"/>
      <c r="QQV27" s="28"/>
      <c r="QQW27" s="28"/>
      <c r="QQX27" s="25"/>
      <c r="QQY27" s="25"/>
      <c r="QQZ27" s="25"/>
      <c r="QRA27" s="25"/>
      <c r="QRB27" s="26"/>
      <c r="QRC27" s="28"/>
      <c r="QRD27" s="28"/>
      <c r="QRE27" s="25"/>
      <c r="QRF27" s="25"/>
      <c r="QRG27" s="25"/>
      <c r="QRH27" s="25"/>
      <c r="QRI27" s="26"/>
      <c r="QRJ27" s="28"/>
      <c r="QRK27" s="28"/>
      <c r="QRL27" s="25"/>
      <c r="QRM27" s="25"/>
      <c r="QRN27" s="25"/>
      <c r="QRO27" s="25"/>
      <c r="QRP27" s="24"/>
      <c r="QRQ27" s="24"/>
      <c r="QRR27" s="31"/>
      <c r="QRS27" s="31"/>
      <c r="QRT27" s="30"/>
      <c r="QRU27" s="29"/>
      <c r="QRV27" s="28"/>
      <c r="QRW27" s="28"/>
      <c r="QRX27" s="29"/>
      <c r="QRY27" s="27"/>
      <c r="QRZ27" s="26"/>
      <c r="QSA27" s="28"/>
      <c r="QSB27" s="28"/>
      <c r="QSC27" s="25"/>
      <c r="QSD27" s="25"/>
      <c r="QSE27" s="25"/>
      <c r="QSF27" s="25"/>
      <c r="QSG27" s="26"/>
      <c r="QSH27" s="28"/>
      <c r="QSI27" s="28"/>
      <c r="QSJ27" s="25"/>
      <c r="QSK27" s="25"/>
      <c r="QSL27" s="25"/>
      <c r="QSM27" s="25"/>
      <c r="QSN27" s="26"/>
      <c r="QSO27" s="28"/>
      <c r="QSP27" s="28"/>
      <c r="QSQ27" s="25"/>
      <c r="QSR27" s="25"/>
      <c r="QSS27" s="25"/>
      <c r="QST27" s="25"/>
      <c r="QSU27" s="26"/>
      <c r="QSV27" s="28"/>
      <c r="QSW27" s="28"/>
      <c r="QSX27" s="25"/>
      <c r="QSY27" s="25"/>
      <c r="QSZ27" s="25"/>
      <c r="QTA27" s="25"/>
      <c r="QTB27" s="26"/>
      <c r="QTC27" s="28"/>
      <c r="QTD27" s="28"/>
      <c r="QTE27" s="25"/>
      <c r="QTF27" s="25"/>
      <c r="QTG27" s="25"/>
      <c r="QTH27" s="25"/>
      <c r="QTI27" s="26"/>
      <c r="QTJ27" s="28"/>
      <c r="QTK27" s="28"/>
      <c r="QTL27" s="25"/>
      <c r="QTM27" s="25"/>
      <c r="QTN27" s="25"/>
      <c r="QTO27" s="25"/>
      <c r="QTP27" s="26"/>
      <c r="QTQ27" s="28"/>
      <c r="QTR27" s="28"/>
      <c r="QTS27" s="25"/>
      <c r="QTT27" s="25"/>
      <c r="QTU27" s="25"/>
      <c r="QTV27" s="25"/>
      <c r="QTW27" s="24"/>
      <c r="QTX27" s="24"/>
      <c r="QTY27" s="31"/>
      <c r="QTZ27" s="31"/>
      <c r="QUA27" s="30"/>
      <c r="QUB27" s="29"/>
      <c r="QUC27" s="28"/>
      <c r="QUD27" s="28"/>
      <c r="QUE27" s="29"/>
      <c r="QUF27" s="27"/>
      <c r="QUG27" s="26"/>
      <c r="QUH27" s="28"/>
      <c r="QUI27" s="28"/>
      <c r="QUJ27" s="25"/>
      <c r="QUK27" s="25"/>
      <c r="QUL27" s="25"/>
      <c r="QUM27" s="25"/>
      <c r="QUN27" s="26"/>
      <c r="QUO27" s="28"/>
      <c r="QUP27" s="28"/>
      <c r="QUQ27" s="25"/>
      <c r="QUR27" s="25"/>
      <c r="QUS27" s="25"/>
      <c r="QUT27" s="25"/>
      <c r="QUU27" s="26"/>
      <c r="QUV27" s="28"/>
      <c r="QUW27" s="28"/>
      <c r="QUX27" s="25"/>
      <c r="QUY27" s="25"/>
      <c r="QUZ27" s="25"/>
      <c r="QVA27" s="25"/>
      <c r="QVB27" s="26"/>
      <c r="QVC27" s="28"/>
      <c r="QVD27" s="28"/>
      <c r="QVE27" s="25"/>
      <c r="QVF27" s="25"/>
      <c r="QVG27" s="25"/>
      <c r="QVH27" s="25"/>
      <c r="QVI27" s="26"/>
      <c r="QVJ27" s="28"/>
      <c r="QVK27" s="28"/>
      <c r="QVL27" s="25"/>
      <c r="QVM27" s="25"/>
      <c r="QVN27" s="25"/>
      <c r="QVO27" s="25"/>
      <c r="QVP27" s="26"/>
      <c r="QVQ27" s="28"/>
      <c r="QVR27" s="28"/>
      <c r="QVS27" s="25"/>
      <c r="QVT27" s="25"/>
      <c r="QVU27" s="25"/>
      <c r="QVV27" s="25"/>
      <c r="QVW27" s="26"/>
      <c r="QVX27" s="28"/>
      <c r="QVY27" s="28"/>
      <c r="QVZ27" s="25"/>
      <c r="QWA27" s="25"/>
      <c r="QWB27" s="25"/>
      <c r="QWC27" s="25"/>
      <c r="QWD27" s="24"/>
      <c r="QWE27" s="24"/>
      <c r="QWF27" s="31"/>
      <c r="QWG27" s="31"/>
      <c r="QWH27" s="30"/>
      <c r="QWI27" s="29"/>
      <c r="QWJ27" s="28"/>
      <c r="QWK27" s="28"/>
      <c r="QWL27" s="29"/>
      <c r="QWM27" s="27"/>
      <c r="QWN27" s="26"/>
      <c r="QWO27" s="28"/>
      <c r="QWP27" s="28"/>
      <c r="QWQ27" s="25"/>
      <c r="QWR27" s="25"/>
      <c r="QWS27" s="25"/>
      <c r="QWT27" s="25"/>
      <c r="QWU27" s="26"/>
      <c r="QWV27" s="28"/>
      <c r="QWW27" s="28"/>
      <c r="QWX27" s="25"/>
      <c r="QWY27" s="25"/>
      <c r="QWZ27" s="25"/>
      <c r="QXA27" s="25"/>
      <c r="QXB27" s="26"/>
      <c r="QXC27" s="28"/>
      <c r="QXD27" s="28"/>
      <c r="QXE27" s="25"/>
      <c r="QXF27" s="25"/>
      <c r="QXG27" s="25"/>
      <c r="QXH27" s="25"/>
      <c r="QXI27" s="26"/>
      <c r="QXJ27" s="28"/>
      <c r="QXK27" s="28"/>
      <c r="QXL27" s="25"/>
      <c r="QXM27" s="25"/>
      <c r="QXN27" s="25"/>
      <c r="QXO27" s="25"/>
      <c r="QXP27" s="26"/>
      <c r="QXQ27" s="28"/>
      <c r="QXR27" s="28"/>
      <c r="QXS27" s="25"/>
      <c r="QXT27" s="25"/>
      <c r="QXU27" s="25"/>
      <c r="QXV27" s="25"/>
      <c r="QXW27" s="26"/>
      <c r="QXX27" s="28"/>
      <c r="QXY27" s="28"/>
      <c r="QXZ27" s="25"/>
      <c r="QYA27" s="25"/>
      <c r="QYB27" s="25"/>
      <c r="QYC27" s="25"/>
      <c r="QYD27" s="26"/>
      <c r="QYE27" s="28"/>
      <c r="QYF27" s="28"/>
      <c r="QYG27" s="25"/>
      <c r="QYH27" s="25"/>
      <c r="QYI27" s="25"/>
      <c r="QYJ27" s="25"/>
      <c r="QYK27" s="24"/>
      <c r="QYL27" s="24"/>
      <c r="QYM27" s="31"/>
      <c r="QYN27" s="31"/>
      <c r="QYO27" s="30"/>
      <c r="QYP27" s="29"/>
      <c r="QYQ27" s="28"/>
      <c r="QYR27" s="28"/>
      <c r="QYS27" s="29"/>
      <c r="QYT27" s="27"/>
      <c r="QYU27" s="26"/>
      <c r="QYV27" s="28"/>
      <c r="QYW27" s="28"/>
      <c r="QYX27" s="25"/>
      <c r="QYY27" s="25"/>
      <c r="QYZ27" s="25"/>
      <c r="QZA27" s="25"/>
      <c r="QZB27" s="26"/>
      <c r="QZC27" s="28"/>
      <c r="QZD27" s="28"/>
      <c r="QZE27" s="25"/>
      <c r="QZF27" s="25"/>
      <c r="QZG27" s="25"/>
      <c r="QZH27" s="25"/>
      <c r="QZI27" s="26"/>
      <c r="QZJ27" s="28"/>
      <c r="QZK27" s="28"/>
      <c r="QZL27" s="25"/>
      <c r="QZM27" s="25"/>
      <c r="QZN27" s="25"/>
      <c r="QZO27" s="25"/>
      <c r="QZP27" s="26"/>
      <c r="QZQ27" s="28"/>
      <c r="QZR27" s="28"/>
      <c r="QZS27" s="25"/>
      <c r="QZT27" s="25"/>
      <c r="QZU27" s="25"/>
      <c r="QZV27" s="25"/>
      <c r="QZW27" s="26"/>
      <c r="QZX27" s="28"/>
      <c r="QZY27" s="28"/>
      <c r="QZZ27" s="25"/>
      <c r="RAA27" s="25"/>
      <c r="RAB27" s="25"/>
      <c r="RAC27" s="25"/>
      <c r="RAD27" s="26"/>
      <c r="RAE27" s="28"/>
      <c r="RAF27" s="28"/>
      <c r="RAG27" s="25"/>
      <c r="RAH27" s="25"/>
      <c r="RAI27" s="25"/>
      <c r="RAJ27" s="25"/>
      <c r="RAK27" s="26"/>
      <c r="RAL27" s="28"/>
      <c r="RAM27" s="28"/>
      <c r="RAN27" s="25"/>
      <c r="RAO27" s="25"/>
      <c r="RAP27" s="25"/>
      <c r="RAQ27" s="25"/>
      <c r="RAR27" s="24"/>
      <c r="RAS27" s="24"/>
      <c r="RAT27" s="31"/>
      <c r="RAU27" s="31"/>
      <c r="RAV27" s="30"/>
      <c r="RAW27" s="29"/>
      <c r="RAX27" s="28"/>
      <c r="RAY27" s="28"/>
      <c r="RAZ27" s="29"/>
      <c r="RBA27" s="27"/>
      <c r="RBB27" s="26"/>
      <c r="RBC27" s="28"/>
      <c r="RBD27" s="28"/>
      <c r="RBE27" s="25"/>
      <c r="RBF27" s="25"/>
      <c r="RBG27" s="25"/>
      <c r="RBH27" s="25"/>
      <c r="RBI27" s="26"/>
      <c r="RBJ27" s="28"/>
      <c r="RBK27" s="28"/>
      <c r="RBL27" s="25"/>
      <c r="RBM27" s="25"/>
      <c r="RBN27" s="25"/>
      <c r="RBO27" s="25"/>
      <c r="RBP27" s="26"/>
      <c r="RBQ27" s="28"/>
      <c r="RBR27" s="28"/>
      <c r="RBS27" s="25"/>
      <c r="RBT27" s="25"/>
      <c r="RBU27" s="25"/>
      <c r="RBV27" s="25"/>
      <c r="RBW27" s="26"/>
      <c r="RBX27" s="28"/>
      <c r="RBY27" s="28"/>
      <c r="RBZ27" s="25"/>
      <c r="RCA27" s="25"/>
      <c r="RCB27" s="25"/>
      <c r="RCC27" s="25"/>
      <c r="RCD27" s="26"/>
      <c r="RCE27" s="28"/>
      <c r="RCF27" s="28"/>
      <c r="RCG27" s="25"/>
      <c r="RCH27" s="25"/>
      <c r="RCI27" s="25"/>
      <c r="RCJ27" s="25"/>
      <c r="RCK27" s="26"/>
      <c r="RCL27" s="28"/>
      <c r="RCM27" s="28"/>
      <c r="RCN27" s="25"/>
      <c r="RCO27" s="25"/>
      <c r="RCP27" s="25"/>
      <c r="RCQ27" s="25"/>
      <c r="RCR27" s="26"/>
      <c r="RCS27" s="28"/>
      <c r="RCT27" s="28"/>
      <c r="RCU27" s="25"/>
      <c r="RCV27" s="25"/>
      <c r="RCW27" s="25"/>
      <c r="RCX27" s="25"/>
      <c r="RCY27" s="24"/>
      <c r="RCZ27" s="24"/>
      <c r="RDA27" s="31"/>
      <c r="RDB27" s="31"/>
      <c r="RDC27" s="30"/>
      <c r="RDD27" s="29"/>
      <c r="RDE27" s="28"/>
      <c r="RDF27" s="28"/>
      <c r="RDG27" s="29"/>
      <c r="RDH27" s="27"/>
      <c r="RDI27" s="26"/>
      <c r="RDJ27" s="28"/>
      <c r="RDK27" s="28"/>
      <c r="RDL27" s="25"/>
      <c r="RDM27" s="25"/>
      <c r="RDN27" s="25"/>
      <c r="RDO27" s="25"/>
      <c r="RDP27" s="26"/>
      <c r="RDQ27" s="28"/>
      <c r="RDR27" s="28"/>
      <c r="RDS27" s="25"/>
      <c r="RDT27" s="25"/>
      <c r="RDU27" s="25"/>
      <c r="RDV27" s="25"/>
      <c r="RDW27" s="26"/>
      <c r="RDX27" s="28"/>
      <c r="RDY27" s="28"/>
      <c r="RDZ27" s="25"/>
      <c r="REA27" s="25"/>
      <c r="REB27" s="25"/>
      <c r="REC27" s="25"/>
      <c r="RED27" s="26"/>
      <c r="REE27" s="28"/>
      <c r="REF27" s="28"/>
      <c r="REG27" s="25"/>
      <c r="REH27" s="25"/>
      <c r="REI27" s="25"/>
      <c r="REJ27" s="25"/>
      <c r="REK27" s="26"/>
      <c r="REL27" s="28"/>
      <c r="REM27" s="28"/>
      <c r="REN27" s="25"/>
      <c r="REO27" s="25"/>
      <c r="REP27" s="25"/>
      <c r="REQ27" s="25"/>
      <c r="RER27" s="26"/>
      <c r="RES27" s="28"/>
      <c r="RET27" s="28"/>
      <c r="REU27" s="25"/>
      <c r="REV27" s="25"/>
      <c r="REW27" s="25"/>
      <c r="REX27" s="25"/>
      <c r="REY27" s="26"/>
      <c r="REZ27" s="28"/>
      <c r="RFA27" s="28"/>
      <c r="RFB27" s="25"/>
      <c r="RFC27" s="25"/>
      <c r="RFD27" s="25"/>
      <c r="RFE27" s="25"/>
      <c r="RFF27" s="24"/>
      <c r="RFG27" s="24"/>
      <c r="RFH27" s="31"/>
      <c r="RFI27" s="31"/>
      <c r="RFJ27" s="30"/>
      <c r="RFK27" s="29"/>
      <c r="RFL27" s="28"/>
      <c r="RFM27" s="28"/>
      <c r="RFN27" s="29"/>
      <c r="RFO27" s="27"/>
      <c r="RFP27" s="26"/>
      <c r="RFQ27" s="28"/>
      <c r="RFR27" s="28"/>
      <c r="RFS27" s="25"/>
      <c r="RFT27" s="25"/>
      <c r="RFU27" s="25"/>
      <c r="RFV27" s="25"/>
      <c r="RFW27" s="26"/>
      <c r="RFX27" s="28"/>
      <c r="RFY27" s="28"/>
      <c r="RFZ27" s="25"/>
      <c r="RGA27" s="25"/>
      <c r="RGB27" s="25"/>
      <c r="RGC27" s="25"/>
      <c r="RGD27" s="26"/>
      <c r="RGE27" s="28"/>
      <c r="RGF27" s="28"/>
      <c r="RGG27" s="25"/>
      <c r="RGH27" s="25"/>
      <c r="RGI27" s="25"/>
      <c r="RGJ27" s="25"/>
      <c r="RGK27" s="26"/>
      <c r="RGL27" s="28"/>
      <c r="RGM27" s="28"/>
      <c r="RGN27" s="25"/>
      <c r="RGO27" s="25"/>
      <c r="RGP27" s="25"/>
      <c r="RGQ27" s="25"/>
      <c r="RGR27" s="26"/>
      <c r="RGS27" s="28"/>
      <c r="RGT27" s="28"/>
      <c r="RGU27" s="25"/>
      <c r="RGV27" s="25"/>
      <c r="RGW27" s="25"/>
      <c r="RGX27" s="25"/>
      <c r="RGY27" s="26"/>
      <c r="RGZ27" s="28"/>
      <c r="RHA27" s="28"/>
      <c r="RHB27" s="25"/>
      <c r="RHC27" s="25"/>
      <c r="RHD27" s="25"/>
      <c r="RHE27" s="25"/>
      <c r="RHF27" s="26"/>
      <c r="RHG27" s="28"/>
      <c r="RHH27" s="28"/>
      <c r="RHI27" s="25"/>
      <c r="RHJ27" s="25"/>
      <c r="RHK27" s="25"/>
      <c r="RHL27" s="25"/>
      <c r="RHM27" s="24"/>
      <c r="RHN27" s="24"/>
      <c r="RHO27" s="31"/>
      <c r="RHP27" s="31"/>
      <c r="RHQ27" s="30"/>
      <c r="RHR27" s="29"/>
      <c r="RHS27" s="28"/>
      <c r="RHT27" s="28"/>
      <c r="RHU27" s="29"/>
      <c r="RHV27" s="27"/>
      <c r="RHW27" s="26"/>
      <c r="RHX27" s="28"/>
      <c r="RHY27" s="28"/>
      <c r="RHZ27" s="25"/>
      <c r="RIA27" s="25"/>
      <c r="RIB27" s="25"/>
      <c r="RIC27" s="25"/>
      <c r="RID27" s="26"/>
      <c r="RIE27" s="28"/>
      <c r="RIF27" s="28"/>
      <c r="RIG27" s="25"/>
      <c r="RIH27" s="25"/>
      <c r="RII27" s="25"/>
      <c r="RIJ27" s="25"/>
      <c r="RIK27" s="26"/>
      <c r="RIL27" s="28"/>
      <c r="RIM27" s="28"/>
      <c r="RIN27" s="25"/>
      <c r="RIO27" s="25"/>
      <c r="RIP27" s="25"/>
      <c r="RIQ27" s="25"/>
      <c r="RIR27" s="26"/>
      <c r="RIS27" s="28"/>
      <c r="RIT27" s="28"/>
      <c r="RIU27" s="25"/>
      <c r="RIV27" s="25"/>
      <c r="RIW27" s="25"/>
      <c r="RIX27" s="25"/>
      <c r="RIY27" s="26"/>
      <c r="RIZ27" s="28"/>
      <c r="RJA27" s="28"/>
      <c r="RJB27" s="25"/>
      <c r="RJC27" s="25"/>
      <c r="RJD27" s="25"/>
      <c r="RJE27" s="25"/>
      <c r="RJF27" s="26"/>
      <c r="RJG27" s="28"/>
      <c r="RJH27" s="28"/>
      <c r="RJI27" s="25"/>
      <c r="RJJ27" s="25"/>
      <c r="RJK27" s="25"/>
      <c r="RJL27" s="25"/>
      <c r="RJM27" s="26"/>
      <c r="RJN27" s="28"/>
      <c r="RJO27" s="28"/>
      <c r="RJP27" s="25"/>
      <c r="RJQ27" s="25"/>
      <c r="RJR27" s="25"/>
      <c r="RJS27" s="25"/>
      <c r="RJT27" s="24"/>
      <c r="RJU27" s="24"/>
      <c r="RJV27" s="31"/>
      <c r="RJW27" s="31"/>
      <c r="RJX27" s="30"/>
      <c r="RJY27" s="29"/>
      <c r="RJZ27" s="28"/>
      <c r="RKA27" s="28"/>
      <c r="RKB27" s="29"/>
      <c r="RKC27" s="27"/>
      <c r="RKD27" s="26"/>
      <c r="RKE27" s="28"/>
      <c r="RKF27" s="28"/>
      <c r="RKG27" s="25"/>
      <c r="RKH27" s="25"/>
      <c r="RKI27" s="25"/>
      <c r="RKJ27" s="25"/>
      <c r="RKK27" s="26"/>
      <c r="RKL27" s="28"/>
      <c r="RKM27" s="28"/>
      <c r="RKN27" s="25"/>
      <c r="RKO27" s="25"/>
      <c r="RKP27" s="25"/>
      <c r="RKQ27" s="25"/>
      <c r="RKR27" s="26"/>
      <c r="RKS27" s="28"/>
      <c r="RKT27" s="28"/>
      <c r="RKU27" s="25"/>
      <c r="RKV27" s="25"/>
      <c r="RKW27" s="25"/>
      <c r="RKX27" s="25"/>
      <c r="RKY27" s="26"/>
      <c r="RKZ27" s="28"/>
      <c r="RLA27" s="28"/>
      <c r="RLB27" s="25"/>
      <c r="RLC27" s="25"/>
      <c r="RLD27" s="25"/>
      <c r="RLE27" s="25"/>
      <c r="RLF27" s="26"/>
      <c r="RLG27" s="28"/>
      <c r="RLH27" s="28"/>
      <c r="RLI27" s="25"/>
      <c r="RLJ27" s="25"/>
      <c r="RLK27" s="25"/>
      <c r="RLL27" s="25"/>
      <c r="RLM27" s="26"/>
      <c r="RLN27" s="28"/>
      <c r="RLO27" s="28"/>
      <c r="RLP27" s="25"/>
      <c r="RLQ27" s="25"/>
      <c r="RLR27" s="25"/>
      <c r="RLS27" s="25"/>
      <c r="RLT27" s="26"/>
      <c r="RLU27" s="28"/>
      <c r="RLV27" s="28"/>
      <c r="RLW27" s="25"/>
      <c r="RLX27" s="25"/>
      <c r="RLY27" s="25"/>
      <c r="RLZ27" s="25"/>
      <c r="RMA27" s="24"/>
      <c r="RMB27" s="24"/>
      <c r="RMC27" s="31"/>
      <c r="RMD27" s="31"/>
      <c r="RME27" s="30"/>
      <c r="RMF27" s="29"/>
      <c r="RMG27" s="28"/>
      <c r="RMH27" s="28"/>
      <c r="RMI27" s="29"/>
      <c r="RMJ27" s="27"/>
      <c r="RMK27" s="26"/>
      <c r="RML27" s="28"/>
      <c r="RMM27" s="28"/>
      <c r="RMN27" s="25"/>
      <c r="RMO27" s="25"/>
      <c r="RMP27" s="25"/>
      <c r="RMQ27" s="25"/>
      <c r="RMR27" s="26"/>
      <c r="RMS27" s="28"/>
      <c r="RMT27" s="28"/>
      <c r="RMU27" s="25"/>
      <c r="RMV27" s="25"/>
      <c r="RMW27" s="25"/>
      <c r="RMX27" s="25"/>
      <c r="RMY27" s="26"/>
      <c r="RMZ27" s="28"/>
      <c r="RNA27" s="28"/>
      <c r="RNB27" s="25"/>
      <c r="RNC27" s="25"/>
      <c r="RND27" s="25"/>
      <c r="RNE27" s="25"/>
      <c r="RNF27" s="26"/>
      <c r="RNG27" s="28"/>
      <c r="RNH27" s="28"/>
      <c r="RNI27" s="25"/>
      <c r="RNJ27" s="25"/>
      <c r="RNK27" s="25"/>
      <c r="RNL27" s="25"/>
      <c r="RNM27" s="26"/>
      <c r="RNN27" s="28"/>
      <c r="RNO27" s="28"/>
      <c r="RNP27" s="25"/>
      <c r="RNQ27" s="25"/>
      <c r="RNR27" s="25"/>
      <c r="RNS27" s="25"/>
      <c r="RNT27" s="26"/>
      <c r="RNU27" s="28"/>
      <c r="RNV27" s="28"/>
      <c r="RNW27" s="25"/>
      <c r="RNX27" s="25"/>
      <c r="RNY27" s="25"/>
      <c r="RNZ27" s="25"/>
      <c r="ROA27" s="26"/>
      <c r="ROB27" s="28"/>
      <c r="ROC27" s="28"/>
      <c r="ROD27" s="25"/>
      <c r="ROE27" s="25"/>
      <c r="ROF27" s="25"/>
      <c r="ROG27" s="25"/>
      <c r="ROH27" s="24"/>
      <c r="ROI27" s="24"/>
      <c r="ROJ27" s="31"/>
      <c r="ROK27" s="31"/>
      <c r="ROL27" s="30"/>
      <c r="ROM27" s="29"/>
      <c r="RON27" s="28"/>
      <c r="ROO27" s="28"/>
      <c r="ROP27" s="29"/>
      <c r="ROQ27" s="27"/>
      <c r="ROR27" s="26"/>
      <c r="ROS27" s="28"/>
      <c r="ROT27" s="28"/>
      <c r="ROU27" s="25"/>
      <c r="ROV27" s="25"/>
      <c r="ROW27" s="25"/>
      <c r="ROX27" s="25"/>
      <c r="ROY27" s="26"/>
      <c r="ROZ27" s="28"/>
      <c r="RPA27" s="28"/>
      <c r="RPB27" s="25"/>
      <c r="RPC27" s="25"/>
      <c r="RPD27" s="25"/>
      <c r="RPE27" s="25"/>
      <c r="RPF27" s="26"/>
      <c r="RPG27" s="28"/>
      <c r="RPH27" s="28"/>
      <c r="RPI27" s="25"/>
      <c r="RPJ27" s="25"/>
      <c r="RPK27" s="25"/>
      <c r="RPL27" s="25"/>
      <c r="RPM27" s="26"/>
      <c r="RPN27" s="28"/>
      <c r="RPO27" s="28"/>
      <c r="RPP27" s="25"/>
      <c r="RPQ27" s="25"/>
      <c r="RPR27" s="25"/>
      <c r="RPS27" s="25"/>
      <c r="RPT27" s="26"/>
      <c r="RPU27" s="28"/>
      <c r="RPV27" s="28"/>
      <c r="RPW27" s="25"/>
      <c r="RPX27" s="25"/>
      <c r="RPY27" s="25"/>
      <c r="RPZ27" s="25"/>
      <c r="RQA27" s="26"/>
      <c r="RQB27" s="28"/>
      <c r="RQC27" s="28"/>
      <c r="RQD27" s="25"/>
      <c r="RQE27" s="25"/>
      <c r="RQF27" s="25"/>
      <c r="RQG27" s="25"/>
      <c r="RQH27" s="26"/>
      <c r="RQI27" s="28"/>
      <c r="RQJ27" s="28"/>
      <c r="RQK27" s="25"/>
      <c r="RQL27" s="25"/>
      <c r="RQM27" s="25"/>
      <c r="RQN27" s="25"/>
      <c r="RQO27" s="24"/>
      <c r="RQP27" s="24"/>
      <c r="RQQ27" s="31"/>
      <c r="RQR27" s="31"/>
      <c r="RQS27" s="30"/>
      <c r="RQT27" s="29"/>
      <c r="RQU27" s="28"/>
      <c r="RQV27" s="28"/>
      <c r="RQW27" s="29"/>
      <c r="RQX27" s="27"/>
      <c r="RQY27" s="26"/>
      <c r="RQZ27" s="28"/>
      <c r="RRA27" s="28"/>
      <c r="RRB27" s="25"/>
      <c r="RRC27" s="25"/>
      <c r="RRD27" s="25"/>
      <c r="RRE27" s="25"/>
      <c r="RRF27" s="26"/>
      <c r="RRG27" s="28"/>
      <c r="RRH27" s="28"/>
      <c r="RRI27" s="25"/>
      <c r="RRJ27" s="25"/>
      <c r="RRK27" s="25"/>
      <c r="RRL27" s="25"/>
      <c r="RRM27" s="26"/>
      <c r="RRN27" s="28"/>
      <c r="RRO27" s="28"/>
      <c r="RRP27" s="25"/>
      <c r="RRQ27" s="25"/>
      <c r="RRR27" s="25"/>
      <c r="RRS27" s="25"/>
      <c r="RRT27" s="26"/>
      <c r="RRU27" s="28"/>
      <c r="RRV27" s="28"/>
      <c r="RRW27" s="25"/>
      <c r="RRX27" s="25"/>
      <c r="RRY27" s="25"/>
      <c r="RRZ27" s="25"/>
      <c r="RSA27" s="26"/>
      <c r="RSB27" s="28"/>
      <c r="RSC27" s="28"/>
      <c r="RSD27" s="25"/>
      <c r="RSE27" s="25"/>
      <c r="RSF27" s="25"/>
      <c r="RSG27" s="25"/>
      <c r="RSH27" s="26"/>
      <c r="RSI27" s="28"/>
      <c r="RSJ27" s="28"/>
      <c r="RSK27" s="25"/>
      <c r="RSL27" s="25"/>
      <c r="RSM27" s="25"/>
      <c r="RSN27" s="25"/>
      <c r="RSO27" s="26"/>
      <c r="RSP27" s="28"/>
      <c r="RSQ27" s="28"/>
      <c r="RSR27" s="25"/>
      <c r="RSS27" s="25"/>
      <c r="RST27" s="25"/>
      <c r="RSU27" s="25"/>
      <c r="RSV27" s="24"/>
      <c r="RSW27" s="24"/>
      <c r="RSX27" s="31"/>
      <c r="RSY27" s="31"/>
      <c r="RSZ27" s="30"/>
      <c r="RTA27" s="29"/>
      <c r="RTB27" s="28"/>
      <c r="RTC27" s="28"/>
      <c r="RTD27" s="29"/>
      <c r="RTE27" s="27"/>
      <c r="RTF27" s="26"/>
      <c r="RTG27" s="28"/>
      <c r="RTH27" s="28"/>
      <c r="RTI27" s="25"/>
      <c r="RTJ27" s="25"/>
      <c r="RTK27" s="25"/>
      <c r="RTL27" s="25"/>
      <c r="RTM27" s="26"/>
      <c r="RTN27" s="28"/>
      <c r="RTO27" s="28"/>
      <c r="RTP27" s="25"/>
      <c r="RTQ27" s="25"/>
      <c r="RTR27" s="25"/>
      <c r="RTS27" s="25"/>
      <c r="RTT27" s="26"/>
      <c r="RTU27" s="28"/>
      <c r="RTV27" s="28"/>
      <c r="RTW27" s="25"/>
      <c r="RTX27" s="25"/>
      <c r="RTY27" s="25"/>
      <c r="RTZ27" s="25"/>
      <c r="RUA27" s="26"/>
      <c r="RUB27" s="28"/>
      <c r="RUC27" s="28"/>
      <c r="RUD27" s="25"/>
      <c r="RUE27" s="25"/>
      <c r="RUF27" s="25"/>
      <c r="RUG27" s="25"/>
      <c r="RUH27" s="26"/>
      <c r="RUI27" s="28"/>
      <c r="RUJ27" s="28"/>
      <c r="RUK27" s="25"/>
      <c r="RUL27" s="25"/>
      <c r="RUM27" s="25"/>
      <c r="RUN27" s="25"/>
      <c r="RUO27" s="26"/>
      <c r="RUP27" s="28"/>
      <c r="RUQ27" s="28"/>
      <c r="RUR27" s="25"/>
      <c r="RUS27" s="25"/>
      <c r="RUT27" s="25"/>
      <c r="RUU27" s="25"/>
      <c r="RUV27" s="26"/>
      <c r="RUW27" s="28"/>
      <c r="RUX27" s="28"/>
      <c r="RUY27" s="25"/>
      <c r="RUZ27" s="25"/>
      <c r="RVA27" s="25"/>
      <c r="RVB27" s="25"/>
      <c r="RVC27" s="24"/>
      <c r="RVD27" s="24"/>
      <c r="RVE27" s="31"/>
      <c r="RVF27" s="31"/>
      <c r="RVG27" s="30"/>
      <c r="RVH27" s="29"/>
      <c r="RVI27" s="28"/>
      <c r="RVJ27" s="28"/>
      <c r="RVK27" s="29"/>
      <c r="RVL27" s="27"/>
      <c r="RVM27" s="26"/>
      <c r="RVN27" s="28"/>
      <c r="RVO27" s="28"/>
      <c r="RVP27" s="25"/>
      <c r="RVQ27" s="25"/>
      <c r="RVR27" s="25"/>
      <c r="RVS27" s="25"/>
      <c r="RVT27" s="26"/>
      <c r="RVU27" s="28"/>
      <c r="RVV27" s="28"/>
      <c r="RVW27" s="25"/>
      <c r="RVX27" s="25"/>
      <c r="RVY27" s="25"/>
      <c r="RVZ27" s="25"/>
      <c r="RWA27" s="26"/>
      <c r="RWB27" s="28"/>
      <c r="RWC27" s="28"/>
      <c r="RWD27" s="25"/>
      <c r="RWE27" s="25"/>
      <c r="RWF27" s="25"/>
      <c r="RWG27" s="25"/>
      <c r="RWH27" s="26"/>
      <c r="RWI27" s="28"/>
      <c r="RWJ27" s="28"/>
      <c r="RWK27" s="25"/>
      <c r="RWL27" s="25"/>
      <c r="RWM27" s="25"/>
      <c r="RWN27" s="25"/>
      <c r="RWO27" s="26"/>
      <c r="RWP27" s="28"/>
      <c r="RWQ27" s="28"/>
      <c r="RWR27" s="25"/>
      <c r="RWS27" s="25"/>
      <c r="RWT27" s="25"/>
      <c r="RWU27" s="25"/>
      <c r="RWV27" s="26"/>
      <c r="RWW27" s="28"/>
      <c r="RWX27" s="28"/>
      <c r="RWY27" s="25"/>
      <c r="RWZ27" s="25"/>
      <c r="RXA27" s="25"/>
      <c r="RXB27" s="25"/>
      <c r="RXC27" s="26"/>
      <c r="RXD27" s="28"/>
      <c r="RXE27" s="28"/>
      <c r="RXF27" s="25"/>
      <c r="RXG27" s="25"/>
      <c r="RXH27" s="25"/>
      <c r="RXI27" s="25"/>
      <c r="RXJ27" s="24"/>
      <c r="RXK27" s="24"/>
      <c r="RXL27" s="31"/>
      <c r="RXM27" s="31"/>
      <c r="RXN27" s="30"/>
      <c r="RXO27" s="29"/>
      <c r="RXP27" s="28"/>
      <c r="RXQ27" s="28"/>
      <c r="RXR27" s="29"/>
      <c r="RXS27" s="27"/>
      <c r="RXT27" s="26"/>
      <c r="RXU27" s="28"/>
      <c r="RXV27" s="28"/>
      <c r="RXW27" s="25"/>
      <c r="RXX27" s="25"/>
      <c r="RXY27" s="25"/>
      <c r="RXZ27" s="25"/>
      <c r="RYA27" s="26"/>
      <c r="RYB27" s="28"/>
      <c r="RYC27" s="28"/>
      <c r="RYD27" s="25"/>
      <c r="RYE27" s="25"/>
      <c r="RYF27" s="25"/>
      <c r="RYG27" s="25"/>
      <c r="RYH27" s="26"/>
      <c r="RYI27" s="28"/>
      <c r="RYJ27" s="28"/>
      <c r="RYK27" s="25"/>
      <c r="RYL27" s="25"/>
      <c r="RYM27" s="25"/>
      <c r="RYN27" s="25"/>
      <c r="RYO27" s="26"/>
      <c r="RYP27" s="28"/>
      <c r="RYQ27" s="28"/>
      <c r="RYR27" s="25"/>
      <c r="RYS27" s="25"/>
      <c r="RYT27" s="25"/>
      <c r="RYU27" s="25"/>
      <c r="RYV27" s="26"/>
      <c r="RYW27" s="28"/>
      <c r="RYX27" s="28"/>
      <c r="RYY27" s="25"/>
      <c r="RYZ27" s="25"/>
      <c r="RZA27" s="25"/>
      <c r="RZB27" s="25"/>
      <c r="RZC27" s="26"/>
      <c r="RZD27" s="28"/>
      <c r="RZE27" s="28"/>
      <c r="RZF27" s="25"/>
      <c r="RZG27" s="25"/>
      <c r="RZH27" s="25"/>
      <c r="RZI27" s="25"/>
      <c r="RZJ27" s="26"/>
      <c r="RZK27" s="28"/>
      <c r="RZL27" s="28"/>
      <c r="RZM27" s="25"/>
      <c r="RZN27" s="25"/>
      <c r="RZO27" s="25"/>
      <c r="RZP27" s="25"/>
      <c r="RZQ27" s="24"/>
      <c r="RZR27" s="24"/>
      <c r="RZS27" s="31"/>
      <c r="RZT27" s="31"/>
      <c r="RZU27" s="30"/>
      <c r="RZV27" s="29"/>
      <c r="RZW27" s="28"/>
      <c r="RZX27" s="28"/>
      <c r="RZY27" s="29"/>
      <c r="RZZ27" s="27"/>
      <c r="SAA27" s="26"/>
      <c r="SAB27" s="28"/>
      <c r="SAC27" s="28"/>
      <c r="SAD27" s="25"/>
      <c r="SAE27" s="25"/>
      <c r="SAF27" s="25"/>
      <c r="SAG27" s="25"/>
      <c r="SAH27" s="26"/>
      <c r="SAI27" s="28"/>
      <c r="SAJ27" s="28"/>
      <c r="SAK27" s="25"/>
      <c r="SAL27" s="25"/>
      <c r="SAM27" s="25"/>
      <c r="SAN27" s="25"/>
      <c r="SAO27" s="26"/>
      <c r="SAP27" s="28"/>
      <c r="SAQ27" s="28"/>
      <c r="SAR27" s="25"/>
      <c r="SAS27" s="25"/>
      <c r="SAT27" s="25"/>
      <c r="SAU27" s="25"/>
      <c r="SAV27" s="26"/>
      <c r="SAW27" s="28"/>
      <c r="SAX27" s="28"/>
      <c r="SAY27" s="25"/>
      <c r="SAZ27" s="25"/>
      <c r="SBA27" s="25"/>
      <c r="SBB27" s="25"/>
      <c r="SBC27" s="26"/>
      <c r="SBD27" s="28"/>
      <c r="SBE27" s="28"/>
      <c r="SBF27" s="25"/>
      <c r="SBG27" s="25"/>
      <c r="SBH27" s="25"/>
      <c r="SBI27" s="25"/>
      <c r="SBJ27" s="26"/>
      <c r="SBK27" s="28"/>
      <c r="SBL27" s="28"/>
      <c r="SBM27" s="25"/>
      <c r="SBN27" s="25"/>
      <c r="SBO27" s="25"/>
      <c r="SBP27" s="25"/>
      <c r="SBQ27" s="26"/>
      <c r="SBR27" s="28"/>
      <c r="SBS27" s="28"/>
      <c r="SBT27" s="25"/>
      <c r="SBU27" s="25"/>
      <c r="SBV27" s="25"/>
      <c r="SBW27" s="25"/>
      <c r="SBX27" s="24"/>
      <c r="SBY27" s="24"/>
      <c r="SBZ27" s="31"/>
      <c r="SCA27" s="31"/>
      <c r="SCB27" s="30"/>
      <c r="SCC27" s="29"/>
      <c r="SCD27" s="28"/>
      <c r="SCE27" s="28"/>
      <c r="SCF27" s="29"/>
      <c r="SCG27" s="27"/>
      <c r="SCH27" s="26"/>
      <c r="SCI27" s="28"/>
      <c r="SCJ27" s="28"/>
      <c r="SCK27" s="25"/>
      <c r="SCL27" s="25"/>
      <c r="SCM27" s="25"/>
      <c r="SCN27" s="25"/>
      <c r="SCO27" s="26"/>
      <c r="SCP27" s="28"/>
      <c r="SCQ27" s="28"/>
      <c r="SCR27" s="25"/>
      <c r="SCS27" s="25"/>
      <c r="SCT27" s="25"/>
      <c r="SCU27" s="25"/>
      <c r="SCV27" s="26"/>
      <c r="SCW27" s="28"/>
      <c r="SCX27" s="28"/>
      <c r="SCY27" s="25"/>
      <c r="SCZ27" s="25"/>
      <c r="SDA27" s="25"/>
      <c r="SDB27" s="25"/>
      <c r="SDC27" s="26"/>
      <c r="SDD27" s="28"/>
      <c r="SDE27" s="28"/>
      <c r="SDF27" s="25"/>
      <c r="SDG27" s="25"/>
      <c r="SDH27" s="25"/>
      <c r="SDI27" s="25"/>
      <c r="SDJ27" s="26"/>
      <c r="SDK27" s="28"/>
      <c r="SDL27" s="28"/>
      <c r="SDM27" s="25"/>
      <c r="SDN27" s="25"/>
      <c r="SDO27" s="25"/>
      <c r="SDP27" s="25"/>
      <c r="SDQ27" s="26"/>
      <c r="SDR27" s="28"/>
      <c r="SDS27" s="28"/>
      <c r="SDT27" s="25"/>
      <c r="SDU27" s="25"/>
      <c r="SDV27" s="25"/>
      <c r="SDW27" s="25"/>
      <c r="SDX27" s="26"/>
      <c r="SDY27" s="28"/>
      <c r="SDZ27" s="28"/>
      <c r="SEA27" s="25"/>
      <c r="SEB27" s="25"/>
      <c r="SEC27" s="25"/>
      <c r="SED27" s="25"/>
      <c r="SEE27" s="24"/>
      <c r="SEF27" s="24"/>
      <c r="SEG27" s="31"/>
      <c r="SEH27" s="31"/>
      <c r="SEI27" s="30"/>
      <c r="SEJ27" s="29"/>
      <c r="SEK27" s="28"/>
      <c r="SEL27" s="28"/>
      <c r="SEM27" s="29"/>
      <c r="SEN27" s="27"/>
      <c r="SEO27" s="26"/>
      <c r="SEP27" s="28"/>
      <c r="SEQ27" s="28"/>
      <c r="SER27" s="25"/>
      <c r="SES27" s="25"/>
      <c r="SET27" s="25"/>
      <c r="SEU27" s="25"/>
      <c r="SEV27" s="26"/>
      <c r="SEW27" s="28"/>
      <c r="SEX27" s="28"/>
      <c r="SEY27" s="25"/>
      <c r="SEZ27" s="25"/>
      <c r="SFA27" s="25"/>
      <c r="SFB27" s="25"/>
      <c r="SFC27" s="26"/>
      <c r="SFD27" s="28"/>
      <c r="SFE27" s="28"/>
      <c r="SFF27" s="25"/>
      <c r="SFG27" s="25"/>
      <c r="SFH27" s="25"/>
      <c r="SFI27" s="25"/>
      <c r="SFJ27" s="26"/>
      <c r="SFK27" s="28"/>
      <c r="SFL27" s="28"/>
      <c r="SFM27" s="25"/>
      <c r="SFN27" s="25"/>
      <c r="SFO27" s="25"/>
      <c r="SFP27" s="25"/>
      <c r="SFQ27" s="26"/>
      <c r="SFR27" s="28"/>
      <c r="SFS27" s="28"/>
      <c r="SFT27" s="25"/>
      <c r="SFU27" s="25"/>
      <c r="SFV27" s="25"/>
      <c r="SFW27" s="25"/>
      <c r="SFX27" s="26"/>
      <c r="SFY27" s="28"/>
      <c r="SFZ27" s="28"/>
      <c r="SGA27" s="25"/>
      <c r="SGB27" s="25"/>
      <c r="SGC27" s="25"/>
      <c r="SGD27" s="25"/>
      <c r="SGE27" s="26"/>
      <c r="SGF27" s="28"/>
      <c r="SGG27" s="28"/>
      <c r="SGH27" s="25"/>
      <c r="SGI27" s="25"/>
      <c r="SGJ27" s="25"/>
      <c r="SGK27" s="25"/>
      <c r="SGL27" s="24"/>
      <c r="SGM27" s="24"/>
      <c r="SGN27" s="31"/>
      <c r="SGO27" s="31"/>
      <c r="SGP27" s="30"/>
      <c r="SGQ27" s="29"/>
      <c r="SGR27" s="28"/>
      <c r="SGS27" s="28"/>
      <c r="SGT27" s="29"/>
      <c r="SGU27" s="27"/>
      <c r="SGV27" s="26"/>
      <c r="SGW27" s="28"/>
      <c r="SGX27" s="28"/>
      <c r="SGY27" s="25"/>
      <c r="SGZ27" s="25"/>
      <c r="SHA27" s="25"/>
      <c r="SHB27" s="25"/>
      <c r="SHC27" s="26"/>
      <c r="SHD27" s="28"/>
      <c r="SHE27" s="28"/>
      <c r="SHF27" s="25"/>
      <c r="SHG27" s="25"/>
      <c r="SHH27" s="25"/>
      <c r="SHI27" s="25"/>
      <c r="SHJ27" s="26"/>
      <c r="SHK27" s="28"/>
      <c r="SHL27" s="28"/>
      <c r="SHM27" s="25"/>
      <c r="SHN27" s="25"/>
      <c r="SHO27" s="25"/>
      <c r="SHP27" s="25"/>
      <c r="SHQ27" s="26"/>
      <c r="SHR27" s="28"/>
      <c r="SHS27" s="28"/>
      <c r="SHT27" s="25"/>
      <c r="SHU27" s="25"/>
      <c r="SHV27" s="25"/>
      <c r="SHW27" s="25"/>
      <c r="SHX27" s="26"/>
      <c r="SHY27" s="28"/>
      <c r="SHZ27" s="28"/>
      <c r="SIA27" s="25"/>
      <c r="SIB27" s="25"/>
      <c r="SIC27" s="25"/>
      <c r="SID27" s="25"/>
      <c r="SIE27" s="26"/>
      <c r="SIF27" s="28"/>
      <c r="SIG27" s="28"/>
      <c r="SIH27" s="25"/>
      <c r="SII27" s="25"/>
      <c r="SIJ27" s="25"/>
      <c r="SIK27" s="25"/>
      <c r="SIL27" s="26"/>
      <c r="SIM27" s="28"/>
      <c r="SIN27" s="28"/>
      <c r="SIO27" s="25"/>
      <c r="SIP27" s="25"/>
      <c r="SIQ27" s="25"/>
      <c r="SIR27" s="25"/>
      <c r="SIS27" s="24"/>
      <c r="SIT27" s="24"/>
      <c r="SIU27" s="31"/>
      <c r="SIV27" s="31"/>
      <c r="SIW27" s="30"/>
      <c r="SIX27" s="29"/>
      <c r="SIY27" s="28"/>
      <c r="SIZ27" s="28"/>
      <c r="SJA27" s="29"/>
      <c r="SJB27" s="27"/>
      <c r="SJC27" s="26"/>
      <c r="SJD27" s="28"/>
      <c r="SJE27" s="28"/>
      <c r="SJF27" s="25"/>
      <c r="SJG27" s="25"/>
      <c r="SJH27" s="25"/>
      <c r="SJI27" s="25"/>
      <c r="SJJ27" s="26"/>
      <c r="SJK27" s="28"/>
      <c r="SJL27" s="28"/>
      <c r="SJM27" s="25"/>
      <c r="SJN27" s="25"/>
      <c r="SJO27" s="25"/>
      <c r="SJP27" s="25"/>
      <c r="SJQ27" s="26"/>
      <c r="SJR27" s="28"/>
      <c r="SJS27" s="28"/>
      <c r="SJT27" s="25"/>
      <c r="SJU27" s="25"/>
      <c r="SJV27" s="25"/>
      <c r="SJW27" s="25"/>
      <c r="SJX27" s="26"/>
      <c r="SJY27" s="28"/>
      <c r="SJZ27" s="28"/>
      <c r="SKA27" s="25"/>
      <c r="SKB27" s="25"/>
      <c r="SKC27" s="25"/>
      <c r="SKD27" s="25"/>
      <c r="SKE27" s="26"/>
      <c r="SKF27" s="28"/>
      <c r="SKG27" s="28"/>
      <c r="SKH27" s="25"/>
      <c r="SKI27" s="25"/>
      <c r="SKJ27" s="25"/>
      <c r="SKK27" s="25"/>
      <c r="SKL27" s="26"/>
      <c r="SKM27" s="28"/>
      <c r="SKN27" s="28"/>
      <c r="SKO27" s="25"/>
      <c r="SKP27" s="25"/>
      <c r="SKQ27" s="25"/>
      <c r="SKR27" s="25"/>
      <c r="SKS27" s="26"/>
      <c r="SKT27" s="28"/>
      <c r="SKU27" s="28"/>
      <c r="SKV27" s="25"/>
      <c r="SKW27" s="25"/>
      <c r="SKX27" s="25"/>
      <c r="SKY27" s="25"/>
      <c r="SKZ27" s="24"/>
      <c r="SLA27" s="24"/>
      <c r="SLB27" s="31"/>
      <c r="SLC27" s="31"/>
      <c r="SLD27" s="30"/>
      <c r="SLE27" s="29"/>
      <c r="SLF27" s="28"/>
      <c r="SLG27" s="28"/>
      <c r="SLH27" s="29"/>
      <c r="SLI27" s="27"/>
      <c r="SLJ27" s="26"/>
      <c r="SLK27" s="28"/>
      <c r="SLL27" s="28"/>
      <c r="SLM27" s="25"/>
      <c r="SLN27" s="25"/>
      <c r="SLO27" s="25"/>
      <c r="SLP27" s="25"/>
      <c r="SLQ27" s="26"/>
      <c r="SLR27" s="28"/>
      <c r="SLS27" s="28"/>
      <c r="SLT27" s="25"/>
      <c r="SLU27" s="25"/>
      <c r="SLV27" s="25"/>
      <c r="SLW27" s="25"/>
      <c r="SLX27" s="26"/>
      <c r="SLY27" s="28"/>
      <c r="SLZ27" s="28"/>
      <c r="SMA27" s="25"/>
      <c r="SMB27" s="25"/>
      <c r="SMC27" s="25"/>
      <c r="SMD27" s="25"/>
      <c r="SME27" s="26"/>
      <c r="SMF27" s="28"/>
      <c r="SMG27" s="28"/>
      <c r="SMH27" s="25"/>
      <c r="SMI27" s="25"/>
      <c r="SMJ27" s="25"/>
      <c r="SMK27" s="25"/>
      <c r="SML27" s="26"/>
      <c r="SMM27" s="28"/>
      <c r="SMN27" s="28"/>
      <c r="SMO27" s="25"/>
      <c r="SMP27" s="25"/>
      <c r="SMQ27" s="25"/>
      <c r="SMR27" s="25"/>
      <c r="SMS27" s="26"/>
      <c r="SMT27" s="28"/>
      <c r="SMU27" s="28"/>
      <c r="SMV27" s="25"/>
      <c r="SMW27" s="25"/>
      <c r="SMX27" s="25"/>
      <c r="SMY27" s="25"/>
      <c r="SMZ27" s="26"/>
      <c r="SNA27" s="28"/>
      <c r="SNB27" s="28"/>
      <c r="SNC27" s="25"/>
      <c r="SND27" s="25"/>
      <c r="SNE27" s="25"/>
      <c r="SNF27" s="25"/>
      <c r="SNG27" s="24"/>
      <c r="SNH27" s="24"/>
      <c r="SNI27" s="31"/>
      <c r="SNJ27" s="31"/>
      <c r="SNK27" s="30"/>
      <c r="SNL27" s="29"/>
      <c r="SNM27" s="28"/>
      <c r="SNN27" s="28"/>
      <c r="SNO27" s="29"/>
      <c r="SNP27" s="27"/>
      <c r="SNQ27" s="26"/>
      <c r="SNR27" s="28"/>
      <c r="SNS27" s="28"/>
      <c r="SNT27" s="25"/>
      <c r="SNU27" s="25"/>
      <c r="SNV27" s="25"/>
      <c r="SNW27" s="25"/>
      <c r="SNX27" s="26"/>
      <c r="SNY27" s="28"/>
      <c r="SNZ27" s="28"/>
      <c r="SOA27" s="25"/>
      <c r="SOB27" s="25"/>
      <c r="SOC27" s="25"/>
      <c r="SOD27" s="25"/>
      <c r="SOE27" s="26"/>
      <c r="SOF27" s="28"/>
      <c r="SOG27" s="28"/>
      <c r="SOH27" s="25"/>
      <c r="SOI27" s="25"/>
      <c r="SOJ27" s="25"/>
      <c r="SOK27" s="25"/>
      <c r="SOL27" s="26"/>
      <c r="SOM27" s="28"/>
      <c r="SON27" s="28"/>
      <c r="SOO27" s="25"/>
      <c r="SOP27" s="25"/>
      <c r="SOQ27" s="25"/>
      <c r="SOR27" s="25"/>
      <c r="SOS27" s="26"/>
      <c r="SOT27" s="28"/>
      <c r="SOU27" s="28"/>
      <c r="SOV27" s="25"/>
      <c r="SOW27" s="25"/>
      <c r="SOX27" s="25"/>
      <c r="SOY27" s="25"/>
      <c r="SOZ27" s="26"/>
      <c r="SPA27" s="28"/>
      <c r="SPB27" s="28"/>
      <c r="SPC27" s="25"/>
      <c r="SPD27" s="25"/>
      <c r="SPE27" s="25"/>
      <c r="SPF27" s="25"/>
      <c r="SPG27" s="26"/>
      <c r="SPH27" s="28"/>
      <c r="SPI27" s="28"/>
      <c r="SPJ27" s="25"/>
      <c r="SPK27" s="25"/>
      <c r="SPL27" s="25"/>
      <c r="SPM27" s="25"/>
      <c r="SPN27" s="24"/>
      <c r="SPO27" s="24"/>
      <c r="SPP27" s="31"/>
      <c r="SPQ27" s="31"/>
      <c r="SPR27" s="30"/>
      <c r="SPS27" s="29"/>
      <c r="SPT27" s="28"/>
      <c r="SPU27" s="28"/>
      <c r="SPV27" s="29"/>
      <c r="SPW27" s="27"/>
      <c r="SPX27" s="26"/>
      <c r="SPY27" s="28"/>
      <c r="SPZ27" s="28"/>
      <c r="SQA27" s="25"/>
      <c r="SQB27" s="25"/>
      <c r="SQC27" s="25"/>
      <c r="SQD27" s="25"/>
      <c r="SQE27" s="26"/>
      <c r="SQF27" s="28"/>
      <c r="SQG27" s="28"/>
      <c r="SQH27" s="25"/>
      <c r="SQI27" s="25"/>
      <c r="SQJ27" s="25"/>
      <c r="SQK27" s="25"/>
      <c r="SQL27" s="26"/>
      <c r="SQM27" s="28"/>
      <c r="SQN27" s="28"/>
      <c r="SQO27" s="25"/>
      <c r="SQP27" s="25"/>
      <c r="SQQ27" s="25"/>
      <c r="SQR27" s="25"/>
      <c r="SQS27" s="26"/>
      <c r="SQT27" s="28"/>
      <c r="SQU27" s="28"/>
      <c r="SQV27" s="25"/>
      <c r="SQW27" s="25"/>
      <c r="SQX27" s="25"/>
      <c r="SQY27" s="25"/>
      <c r="SQZ27" s="26"/>
      <c r="SRA27" s="28"/>
      <c r="SRB27" s="28"/>
      <c r="SRC27" s="25"/>
      <c r="SRD27" s="25"/>
      <c r="SRE27" s="25"/>
      <c r="SRF27" s="25"/>
      <c r="SRG27" s="26"/>
      <c r="SRH27" s="28"/>
      <c r="SRI27" s="28"/>
      <c r="SRJ27" s="25"/>
      <c r="SRK27" s="25"/>
      <c r="SRL27" s="25"/>
      <c r="SRM27" s="25"/>
      <c r="SRN27" s="26"/>
      <c r="SRO27" s="28"/>
      <c r="SRP27" s="28"/>
      <c r="SRQ27" s="25"/>
      <c r="SRR27" s="25"/>
      <c r="SRS27" s="25"/>
      <c r="SRT27" s="25"/>
      <c r="SRU27" s="24"/>
      <c r="SRV27" s="24"/>
      <c r="SRW27" s="31"/>
      <c r="SRX27" s="31"/>
      <c r="SRY27" s="30"/>
      <c r="SRZ27" s="29"/>
      <c r="SSA27" s="28"/>
      <c r="SSB27" s="28"/>
      <c r="SSC27" s="29"/>
      <c r="SSD27" s="27"/>
      <c r="SSE27" s="26"/>
      <c r="SSF27" s="28"/>
      <c r="SSG27" s="28"/>
      <c r="SSH27" s="25"/>
      <c r="SSI27" s="25"/>
      <c r="SSJ27" s="25"/>
      <c r="SSK27" s="25"/>
      <c r="SSL27" s="26"/>
      <c r="SSM27" s="28"/>
      <c r="SSN27" s="28"/>
      <c r="SSO27" s="25"/>
      <c r="SSP27" s="25"/>
      <c r="SSQ27" s="25"/>
      <c r="SSR27" s="25"/>
      <c r="SSS27" s="26"/>
      <c r="SST27" s="28"/>
      <c r="SSU27" s="28"/>
      <c r="SSV27" s="25"/>
      <c r="SSW27" s="25"/>
      <c r="SSX27" s="25"/>
      <c r="SSY27" s="25"/>
      <c r="SSZ27" s="26"/>
      <c r="STA27" s="28"/>
      <c r="STB27" s="28"/>
      <c r="STC27" s="25"/>
      <c r="STD27" s="25"/>
      <c r="STE27" s="25"/>
      <c r="STF27" s="25"/>
      <c r="STG27" s="26"/>
      <c r="STH27" s="28"/>
      <c r="STI27" s="28"/>
      <c r="STJ27" s="25"/>
      <c r="STK27" s="25"/>
      <c r="STL27" s="25"/>
      <c r="STM27" s="25"/>
      <c r="STN27" s="26"/>
      <c r="STO27" s="28"/>
      <c r="STP27" s="28"/>
      <c r="STQ27" s="25"/>
      <c r="STR27" s="25"/>
      <c r="STS27" s="25"/>
      <c r="STT27" s="25"/>
      <c r="STU27" s="26"/>
      <c r="STV27" s="28"/>
      <c r="STW27" s="28"/>
      <c r="STX27" s="25"/>
      <c r="STY27" s="25"/>
      <c r="STZ27" s="25"/>
      <c r="SUA27" s="25"/>
      <c r="SUB27" s="24"/>
      <c r="SUC27" s="24"/>
      <c r="SUD27" s="31"/>
      <c r="SUE27" s="31"/>
      <c r="SUF27" s="30"/>
      <c r="SUG27" s="29"/>
      <c r="SUH27" s="28"/>
      <c r="SUI27" s="28"/>
      <c r="SUJ27" s="29"/>
      <c r="SUK27" s="27"/>
      <c r="SUL27" s="26"/>
      <c r="SUM27" s="28"/>
      <c r="SUN27" s="28"/>
      <c r="SUO27" s="25"/>
      <c r="SUP27" s="25"/>
      <c r="SUQ27" s="25"/>
      <c r="SUR27" s="25"/>
      <c r="SUS27" s="26"/>
      <c r="SUT27" s="28"/>
      <c r="SUU27" s="28"/>
      <c r="SUV27" s="25"/>
      <c r="SUW27" s="25"/>
      <c r="SUX27" s="25"/>
      <c r="SUY27" s="25"/>
      <c r="SUZ27" s="26"/>
      <c r="SVA27" s="28"/>
      <c r="SVB27" s="28"/>
      <c r="SVC27" s="25"/>
      <c r="SVD27" s="25"/>
      <c r="SVE27" s="25"/>
      <c r="SVF27" s="25"/>
      <c r="SVG27" s="26"/>
      <c r="SVH27" s="28"/>
      <c r="SVI27" s="28"/>
      <c r="SVJ27" s="25"/>
      <c r="SVK27" s="25"/>
      <c r="SVL27" s="25"/>
      <c r="SVM27" s="25"/>
      <c r="SVN27" s="26"/>
      <c r="SVO27" s="28"/>
      <c r="SVP27" s="28"/>
      <c r="SVQ27" s="25"/>
      <c r="SVR27" s="25"/>
      <c r="SVS27" s="25"/>
      <c r="SVT27" s="25"/>
      <c r="SVU27" s="26"/>
      <c r="SVV27" s="28"/>
      <c r="SVW27" s="28"/>
      <c r="SVX27" s="25"/>
      <c r="SVY27" s="25"/>
      <c r="SVZ27" s="25"/>
      <c r="SWA27" s="25"/>
      <c r="SWB27" s="26"/>
      <c r="SWC27" s="28"/>
      <c r="SWD27" s="28"/>
      <c r="SWE27" s="25"/>
      <c r="SWF27" s="25"/>
      <c r="SWG27" s="25"/>
      <c r="SWH27" s="25"/>
      <c r="SWI27" s="24"/>
      <c r="SWJ27" s="24"/>
      <c r="SWK27" s="31"/>
      <c r="SWL27" s="31"/>
      <c r="SWM27" s="30"/>
      <c r="SWN27" s="29"/>
      <c r="SWO27" s="28"/>
      <c r="SWP27" s="28"/>
      <c r="SWQ27" s="29"/>
      <c r="SWR27" s="27"/>
      <c r="SWS27" s="26"/>
      <c r="SWT27" s="28"/>
      <c r="SWU27" s="28"/>
      <c r="SWV27" s="25"/>
      <c r="SWW27" s="25"/>
      <c r="SWX27" s="25"/>
      <c r="SWY27" s="25"/>
      <c r="SWZ27" s="26"/>
      <c r="SXA27" s="28"/>
      <c r="SXB27" s="28"/>
      <c r="SXC27" s="25"/>
      <c r="SXD27" s="25"/>
      <c r="SXE27" s="25"/>
      <c r="SXF27" s="25"/>
      <c r="SXG27" s="26"/>
      <c r="SXH27" s="28"/>
      <c r="SXI27" s="28"/>
      <c r="SXJ27" s="25"/>
      <c r="SXK27" s="25"/>
      <c r="SXL27" s="25"/>
      <c r="SXM27" s="25"/>
      <c r="SXN27" s="26"/>
      <c r="SXO27" s="28"/>
      <c r="SXP27" s="28"/>
      <c r="SXQ27" s="25"/>
      <c r="SXR27" s="25"/>
      <c r="SXS27" s="25"/>
      <c r="SXT27" s="25"/>
      <c r="SXU27" s="26"/>
      <c r="SXV27" s="28"/>
      <c r="SXW27" s="28"/>
      <c r="SXX27" s="25"/>
      <c r="SXY27" s="25"/>
      <c r="SXZ27" s="25"/>
      <c r="SYA27" s="25"/>
      <c r="SYB27" s="26"/>
      <c r="SYC27" s="28"/>
      <c r="SYD27" s="28"/>
      <c r="SYE27" s="25"/>
      <c r="SYF27" s="25"/>
      <c r="SYG27" s="25"/>
      <c r="SYH27" s="25"/>
      <c r="SYI27" s="26"/>
      <c r="SYJ27" s="28"/>
      <c r="SYK27" s="28"/>
      <c r="SYL27" s="25"/>
      <c r="SYM27" s="25"/>
      <c r="SYN27" s="25"/>
      <c r="SYO27" s="25"/>
      <c r="SYP27" s="24"/>
      <c r="SYQ27" s="24"/>
      <c r="SYR27" s="31"/>
      <c r="SYS27" s="31"/>
      <c r="SYT27" s="30"/>
      <c r="SYU27" s="29"/>
      <c r="SYV27" s="28"/>
      <c r="SYW27" s="28"/>
      <c r="SYX27" s="29"/>
      <c r="SYY27" s="27"/>
      <c r="SYZ27" s="26"/>
      <c r="SZA27" s="28"/>
      <c r="SZB27" s="28"/>
      <c r="SZC27" s="25"/>
      <c r="SZD27" s="25"/>
      <c r="SZE27" s="25"/>
      <c r="SZF27" s="25"/>
      <c r="SZG27" s="26"/>
      <c r="SZH27" s="28"/>
      <c r="SZI27" s="28"/>
      <c r="SZJ27" s="25"/>
      <c r="SZK27" s="25"/>
      <c r="SZL27" s="25"/>
      <c r="SZM27" s="25"/>
      <c r="SZN27" s="26"/>
      <c r="SZO27" s="28"/>
      <c r="SZP27" s="28"/>
      <c r="SZQ27" s="25"/>
      <c r="SZR27" s="25"/>
      <c r="SZS27" s="25"/>
      <c r="SZT27" s="25"/>
      <c r="SZU27" s="26"/>
      <c r="SZV27" s="28"/>
      <c r="SZW27" s="28"/>
      <c r="SZX27" s="25"/>
      <c r="SZY27" s="25"/>
      <c r="SZZ27" s="25"/>
      <c r="TAA27" s="25"/>
      <c r="TAB27" s="26"/>
      <c r="TAC27" s="28"/>
      <c r="TAD27" s="28"/>
      <c r="TAE27" s="25"/>
      <c r="TAF27" s="25"/>
      <c r="TAG27" s="25"/>
      <c r="TAH27" s="25"/>
      <c r="TAI27" s="26"/>
      <c r="TAJ27" s="28"/>
      <c r="TAK27" s="28"/>
      <c r="TAL27" s="25"/>
      <c r="TAM27" s="25"/>
      <c r="TAN27" s="25"/>
      <c r="TAO27" s="25"/>
      <c r="TAP27" s="26"/>
      <c r="TAQ27" s="28"/>
      <c r="TAR27" s="28"/>
      <c r="TAS27" s="25"/>
      <c r="TAT27" s="25"/>
      <c r="TAU27" s="25"/>
      <c r="TAV27" s="25"/>
      <c r="TAW27" s="24"/>
      <c r="TAX27" s="24"/>
      <c r="TAY27" s="31"/>
      <c r="TAZ27" s="31"/>
      <c r="TBA27" s="30"/>
      <c r="TBB27" s="29"/>
      <c r="TBC27" s="28"/>
      <c r="TBD27" s="28"/>
      <c r="TBE27" s="29"/>
      <c r="TBF27" s="27"/>
      <c r="TBG27" s="26"/>
      <c r="TBH27" s="28"/>
      <c r="TBI27" s="28"/>
      <c r="TBJ27" s="25"/>
      <c r="TBK27" s="25"/>
      <c r="TBL27" s="25"/>
      <c r="TBM27" s="25"/>
      <c r="TBN27" s="26"/>
      <c r="TBO27" s="28"/>
      <c r="TBP27" s="28"/>
      <c r="TBQ27" s="25"/>
      <c r="TBR27" s="25"/>
      <c r="TBS27" s="25"/>
      <c r="TBT27" s="25"/>
      <c r="TBU27" s="26"/>
      <c r="TBV27" s="28"/>
      <c r="TBW27" s="28"/>
      <c r="TBX27" s="25"/>
      <c r="TBY27" s="25"/>
      <c r="TBZ27" s="25"/>
      <c r="TCA27" s="25"/>
      <c r="TCB27" s="26"/>
      <c r="TCC27" s="28"/>
      <c r="TCD27" s="28"/>
      <c r="TCE27" s="25"/>
      <c r="TCF27" s="25"/>
      <c r="TCG27" s="25"/>
      <c r="TCH27" s="25"/>
      <c r="TCI27" s="26"/>
      <c r="TCJ27" s="28"/>
      <c r="TCK27" s="28"/>
      <c r="TCL27" s="25"/>
      <c r="TCM27" s="25"/>
      <c r="TCN27" s="25"/>
      <c r="TCO27" s="25"/>
      <c r="TCP27" s="26"/>
      <c r="TCQ27" s="28"/>
      <c r="TCR27" s="28"/>
      <c r="TCS27" s="25"/>
      <c r="TCT27" s="25"/>
      <c r="TCU27" s="25"/>
      <c r="TCV27" s="25"/>
      <c r="TCW27" s="26"/>
      <c r="TCX27" s="28"/>
      <c r="TCY27" s="28"/>
      <c r="TCZ27" s="25"/>
      <c r="TDA27" s="25"/>
      <c r="TDB27" s="25"/>
      <c r="TDC27" s="25"/>
      <c r="TDD27" s="24"/>
      <c r="TDE27" s="24"/>
      <c r="TDF27" s="31"/>
      <c r="TDG27" s="31"/>
      <c r="TDH27" s="30"/>
      <c r="TDI27" s="29"/>
      <c r="TDJ27" s="28"/>
      <c r="TDK27" s="28"/>
      <c r="TDL27" s="29"/>
      <c r="TDM27" s="27"/>
      <c r="TDN27" s="26"/>
      <c r="TDO27" s="28"/>
      <c r="TDP27" s="28"/>
      <c r="TDQ27" s="25"/>
      <c r="TDR27" s="25"/>
      <c r="TDS27" s="25"/>
      <c r="TDT27" s="25"/>
      <c r="TDU27" s="26"/>
      <c r="TDV27" s="28"/>
      <c r="TDW27" s="28"/>
      <c r="TDX27" s="25"/>
      <c r="TDY27" s="25"/>
      <c r="TDZ27" s="25"/>
      <c r="TEA27" s="25"/>
      <c r="TEB27" s="26"/>
      <c r="TEC27" s="28"/>
      <c r="TED27" s="28"/>
      <c r="TEE27" s="25"/>
      <c r="TEF27" s="25"/>
      <c r="TEG27" s="25"/>
      <c r="TEH27" s="25"/>
      <c r="TEI27" s="26"/>
      <c r="TEJ27" s="28"/>
      <c r="TEK27" s="28"/>
      <c r="TEL27" s="25"/>
      <c r="TEM27" s="25"/>
      <c r="TEN27" s="25"/>
      <c r="TEO27" s="25"/>
      <c r="TEP27" s="26"/>
      <c r="TEQ27" s="28"/>
      <c r="TER27" s="28"/>
      <c r="TES27" s="25"/>
      <c r="TET27" s="25"/>
      <c r="TEU27" s="25"/>
      <c r="TEV27" s="25"/>
      <c r="TEW27" s="26"/>
      <c r="TEX27" s="28"/>
      <c r="TEY27" s="28"/>
      <c r="TEZ27" s="25"/>
      <c r="TFA27" s="25"/>
      <c r="TFB27" s="25"/>
      <c r="TFC27" s="25"/>
      <c r="TFD27" s="26"/>
      <c r="TFE27" s="28"/>
      <c r="TFF27" s="28"/>
      <c r="TFG27" s="25"/>
      <c r="TFH27" s="25"/>
      <c r="TFI27" s="25"/>
      <c r="TFJ27" s="25"/>
      <c r="TFK27" s="24"/>
      <c r="TFL27" s="24"/>
      <c r="TFM27" s="31"/>
      <c r="TFN27" s="31"/>
      <c r="TFO27" s="30"/>
      <c r="TFP27" s="29"/>
      <c r="TFQ27" s="28"/>
      <c r="TFR27" s="28"/>
      <c r="TFS27" s="29"/>
      <c r="TFT27" s="27"/>
      <c r="TFU27" s="26"/>
      <c r="TFV27" s="28"/>
      <c r="TFW27" s="28"/>
      <c r="TFX27" s="25"/>
      <c r="TFY27" s="25"/>
      <c r="TFZ27" s="25"/>
      <c r="TGA27" s="25"/>
      <c r="TGB27" s="26"/>
      <c r="TGC27" s="28"/>
      <c r="TGD27" s="28"/>
      <c r="TGE27" s="25"/>
      <c r="TGF27" s="25"/>
      <c r="TGG27" s="25"/>
      <c r="TGH27" s="25"/>
      <c r="TGI27" s="26"/>
      <c r="TGJ27" s="28"/>
      <c r="TGK27" s="28"/>
      <c r="TGL27" s="25"/>
      <c r="TGM27" s="25"/>
      <c r="TGN27" s="25"/>
      <c r="TGO27" s="25"/>
      <c r="TGP27" s="26"/>
      <c r="TGQ27" s="28"/>
      <c r="TGR27" s="28"/>
      <c r="TGS27" s="25"/>
      <c r="TGT27" s="25"/>
      <c r="TGU27" s="25"/>
      <c r="TGV27" s="25"/>
      <c r="TGW27" s="26"/>
      <c r="TGX27" s="28"/>
      <c r="TGY27" s="28"/>
      <c r="TGZ27" s="25"/>
      <c r="THA27" s="25"/>
      <c r="THB27" s="25"/>
      <c r="THC27" s="25"/>
      <c r="THD27" s="26"/>
      <c r="THE27" s="28"/>
      <c r="THF27" s="28"/>
      <c r="THG27" s="25"/>
      <c r="THH27" s="25"/>
      <c r="THI27" s="25"/>
      <c r="THJ27" s="25"/>
      <c r="THK27" s="26"/>
      <c r="THL27" s="28"/>
      <c r="THM27" s="28"/>
      <c r="THN27" s="25"/>
      <c r="THO27" s="25"/>
      <c r="THP27" s="25"/>
      <c r="THQ27" s="25"/>
      <c r="THR27" s="24"/>
      <c r="THS27" s="24"/>
      <c r="THT27" s="31"/>
      <c r="THU27" s="31"/>
      <c r="THV27" s="30"/>
      <c r="THW27" s="29"/>
      <c r="THX27" s="28"/>
      <c r="THY27" s="28"/>
      <c r="THZ27" s="29"/>
      <c r="TIA27" s="27"/>
      <c r="TIB27" s="26"/>
      <c r="TIC27" s="28"/>
      <c r="TID27" s="28"/>
      <c r="TIE27" s="25"/>
      <c r="TIF27" s="25"/>
      <c r="TIG27" s="25"/>
      <c r="TIH27" s="25"/>
      <c r="TII27" s="26"/>
      <c r="TIJ27" s="28"/>
      <c r="TIK27" s="28"/>
      <c r="TIL27" s="25"/>
      <c r="TIM27" s="25"/>
      <c r="TIN27" s="25"/>
      <c r="TIO27" s="25"/>
      <c r="TIP27" s="26"/>
      <c r="TIQ27" s="28"/>
      <c r="TIR27" s="28"/>
      <c r="TIS27" s="25"/>
      <c r="TIT27" s="25"/>
      <c r="TIU27" s="25"/>
      <c r="TIV27" s="25"/>
      <c r="TIW27" s="26"/>
      <c r="TIX27" s="28"/>
      <c r="TIY27" s="28"/>
      <c r="TIZ27" s="25"/>
      <c r="TJA27" s="25"/>
      <c r="TJB27" s="25"/>
      <c r="TJC27" s="25"/>
      <c r="TJD27" s="26"/>
      <c r="TJE27" s="28"/>
      <c r="TJF27" s="28"/>
      <c r="TJG27" s="25"/>
      <c r="TJH27" s="25"/>
      <c r="TJI27" s="25"/>
      <c r="TJJ27" s="25"/>
      <c r="TJK27" s="26"/>
      <c r="TJL27" s="28"/>
      <c r="TJM27" s="28"/>
      <c r="TJN27" s="25"/>
      <c r="TJO27" s="25"/>
      <c r="TJP27" s="25"/>
      <c r="TJQ27" s="25"/>
      <c r="TJR27" s="26"/>
      <c r="TJS27" s="28"/>
      <c r="TJT27" s="28"/>
      <c r="TJU27" s="25"/>
      <c r="TJV27" s="25"/>
      <c r="TJW27" s="25"/>
      <c r="TJX27" s="25"/>
      <c r="TJY27" s="24"/>
      <c r="TJZ27" s="24"/>
      <c r="TKA27" s="31"/>
      <c r="TKB27" s="31"/>
      <c r="TKC27" s="30"/>
      <c r="TKD27" s="29"/>
      <c r="TKE27" s="28"/>
      <c r="TKF27" s="28"/>
      <c r="TKG27" s="29"/>
      <c r="TKH27" s="27"/>
      <c r="TKI27" s="26"/>
      <c r="TKJ27" s="28"/>
      <c r="TKK27" s="28"/>
      <c r="TKL27" s="25"/>
      <c r="TKM27" s="25"/>
      <c r="TKN27" s="25"/>
      <c r="TKO27" s="25"/>
      <c r="TKP27" s="26"/>
      <c r="TKQ27" s="28"/>
      <c r="TKR27" s="28"/>
      <c r="TKS27" s="25"/>
      <c r="TKT27" s="25"/>
      <c r="TKU27" s="25"/>
      <c r="TKV27" s="25"/>
      <c r="TKW27" s="26"/>
      <c r="TKX27" s="28"/>
      <c r="TKY27" s="28"/>
      <c r="TKZ27" s="25"/>
      <c r="TLA27" s="25"/>
      <c r="TLB27" s="25"/>
      <c r="TLC27" s="25"/>
      <c r="TLD27" s="26"/>
      <c r="TLE27" s="28"/>
      <c r="TLF27" s="28"/>
      <c r="TLG27" s="25"/>
      <c r="TLH27" s="25"/>
      <c r="TLI27" s="25"/>
      <c r="TLJ27" s="25"/>
      <c r="TLK27" s="26"/>
      <c r="TLL27" s="28"/>
      <c r="TLM27" s="28"/>
      <c r="TLN27" s="25"/>
      <c r="TLO27" s="25"/>
      <c r="TLP27" s="25"/>
      <c r="TLQ27" s="25"/>
      <c r="TLR27" s="26"/>
      <c r="TLS27" s="28"/>
      <c r="TLT27" s="28"/>
      <c r="TLU27" s="25"/>
      <c r="TLV27" s="25"/>
      <c r="TLW27" s="25"/>
      <c r="TLX27" s="25"/>
      <c r="TLY27" s="26"/>
      <c r="TLZ27" s="28"/>
      <c r="TMA27" s="28"/>
      <c r="TMB27" s="25"/>
      <c r="TMC27" s="25"/>
      <c r="TMD27" s="25"/>
      <c r="TME27" s="25"/>
      <c r="TMF27" s="24"/>
      <c r="TMG27" s="24"/>
      <c r="TMH27" s="31"/>
      <c r="TMI27" s="31"/>
      <c r="TMJ27" s="30"/>
      <c r="TMK27" s="29"/>
      <c r="TML27" s="28"/>
      <c r="TMM27" s="28"/>
      <c r="TMN27" s="29"/>
      <c r="TMO27" s="27"/>
      <c r="TMP27" s="26"/>
      <c r="TMQ27" s="28"/>
      <c r="TMR27" s="28"/>
      <c r="TMS27" s="25"/>
      <c r="TMT27" s="25"/>
      <c r="TMU27" s="25"/>
      <c r="TMV27" s="25"/>
      <c r="TMW27" s="26"/>
      <c r="TMX27" s="28"/>
      <c r="TMY27" s="28"/>
      <c r="TMZ27" s="25"/>
      <c r="TNA27" s="25"/>
      <c r="TNB27" s="25"/>
      <c r="TNC27" s="25"/>
      <c r="TND27" s="26"/>
      <c r="TNE27" s="28"/>
      <c r="TNF27" s="28"/>
      <c r="TNG27" s="25"/>
      <c r="TNH27" s="25"/>
      <c r="TNI27" s="25"/>
      <c r="TNJ27" s="25"/>
      <c r="TNK27" s="26"/>
      <c r="TNL27" s="28"/>
      <c r="TNM27" s="28"/>
      <c r="TNN27" s="25"/>
      <c r="TNO27" s="25"/>
      <c r="TNP27" s="25"/>
      <c r="TNQ27" s="25"/>
      <c r="TNR27" s="26"/>
      <c r="TNS27" s="28"/>
      <c r="TNT27" s="28"/>
      <c r="TNU27" s="25"/>
      <c r="TNV27" s="25"/>
      <c r="TNW27" s="25"/>
      <c r="TNX27" s="25"/>
      <c r="TNY27" s="26"/>
      <c r="TNZ27" s="28"/>
      <c r="TOA27" s="28"/>
      <c r="TOB27" s="25"/>
      <c r="TOC27" s="25"/>
      <c r="TOD27" s="25"/>
      <c r="TOE27" s="25"/>
      <c r="TOF27" s="26"/>
      <c r="TOG27" s="28"/>
      <c r="TOH27" s="28"/>
      <c r="TOI27" s="25"/>
      <c r="TOJ27" s="25"/>
      <c r="TOK27" s="25"/>
      <c r="TOL27" s="25"/>
      <c r="TOM27" s="24"/>
      <c r="TON27" s="24"/>
      <c r="TOO27" s="31"/>
      <c r="TOP27" s="31"/>
      <c r="TOQ27" s="30"/>
      <c r="TOR27" s="29"/>
      <c r="TOS27" s="28"/>
      <c r="TOT27" s="28"/>
      <c r="TOU27" s="29"/>
      <c r="TOV27" s="27"/>
      <c r="TOW27" s="26"/>
      <c r="TOX27" s="28"/>
      <c r="TOY27" s="28"/>
      <c r="TOZ27" s="25"/>
      <c r="TPA27" s="25"/>
      <c r="TPB27" s="25"/>
      <c r="TPC27" s="25"/>
      <c r="TPD27" s="26"/>
      <c r="TPE27" s="28"/>
      <c r="TPF27" s="28"/>
      <c r="TPG27" s="25"/>
      <c r="TPH27" s="25"/>
      <c r="TPI27" s="25"/>
      <c r="TPJ27" s="25"/>
      <c r="TPK27" s="26"/>
      <c r="TPL27" s="28"/>
      <c r="TPM27" s="28"/>
      <c r="TPN27" s="25"/>
      <c r="TPO27" s="25"/>
      <c r="TPP27" s="25"/>
      <c r="TPQ27" s="25"/>
      <c r="TPR27" s="26"/>
      <c r="TPS27" s="28"/>
      <c r="TPT27" s="28"/>
      <c r="TPU27" s="25"/>
      <c r="TPV27" s="25"/>
      <c r="TPW27" s="25"/>
      <c r="TPX27" s="25"/>
      <c r="TPY27" s="26"/>
      <c r="TPZ27" s="28"/>
      <c r="TQA27" s="28"/>
      <c r="TQB27" s="25"/>
      <c r="TQC27" s="25"/>
      <c r="TQD27" s="25"/>
      <c r="TQE27" s="25"/>
      <c r="TQF27" s="26"/>
      <c r="TQG27" s="28"/>
      <c r="TQH27" s="28"/>
      <c r="TQI27" s="25"/>
      <c r="TQJ27" s="25"/>
      <c r="TQK27" s="25"/>
      <c r="TQL27" s="25"/>
      <c r="TQM27" s="26"/>
      <c r="TQN27" s="28"/>
      <c r="TQO27" s="28"/>
      <c r="TQP27" s="25"/>
      <c r="TQQ27" s="25"/>
      <c r="TQR27" s="25"/>
      <c r="TQS27" s="25"/>
      <c r="TQT27" s="24"/>
      <c r="TQU27" s="24"/>
      <c r="TQV27" s="31"/>
      <c r="TQW27" s="31"/>
      <c r="TQX27" s="30"/>
      <c r="TQY27" s="29"/>
      <c r="TQZ27" s="28"/>
      <c r="TRA27" s="28"/>
      <c r="TRB27" s="29"/>
      <c r="TRC27" s="27"/>
      <c r="TRD27" s="26"/>
      <c r="TRE27" s="28"/>
      <c r="TRF27" s="28"/>
      <c r="TRG27" s="25"/>
      <c r="TRH27" s="25"/>
      <c r="TRI27" s="25"/>
      <c r="TRJ27" s="25"/>
      <c r="TRK27" s="26"/>
      <c r="TRL27" s="28"/>
      <c r="TRM27" s="28"/>
      <c r="TRN27" s="25"/>
      <c r="TRO27" s="25"/>
      <c r="TRP27" s="25"/>
      <c r="TRQ27" s="25"/>
      <c r="TRR27" s="26"/>
      <c r="TRS27" s="28"/>
      <c r="TRT27" s="28"/>
      <c r="TRU27" s="25"/>
      <c r="TRV27" s="25"/>
      <c r="TRW27" s="25"/>
      <c r="TRX27" s="25"/>
      <c r="TRY27" s="26"/>
      <c r="TRZ27" s="28"/>
      <c r="TSA27" s="28"/>
      <c r="TSB27" s="25"/>
      <c r="TSC27" s="25"/>
      <c r="TSD27" s="25"/>
      <c r="TSE27" s="25"/>
      <c r="TSF27" s="26"/>
      <c r="TSG27" s="28"/>
      <c r="TSH27" s="28"/>
      <c r="TSI27" s="25"/>
      <c r="TSJ27" s="25"/>
      <c r="TSK27" s="25"/>
      <c r="TSL27" s="25"/>
      <c r="TSM27" s="26"/>
      <c r="TSN27" s="28"/>
      <c r="TSO27" s="28"/>
      <c r="TSP27" s="25"/>
      <c r="TSQ27" s="25"/>
      <c r="TSR27" s="25"/>
      <c r="TSS27" s="25"/>
      <c r="TST27" s="26"/>
      <c r="TSU27" s="28"/>
      <c r="TSV27" s="28"/>
      <c r="TSW27" s="25"/>
      <c r="TSX27" s="25"/>
      <c r="TSY27" s="25"/>
      <c r="TSZ27" s="25"/>
      <c r="TTA27" s="24"/>
      <c r="TTB27" s="24"/>
      <c r="TTC27" s="31"/>
      <c r="TTD27" s="31"/>
      <c r="TTE27" s="30"/>
      <c r="TTF27" s="29"/>
      <c r="TTG27" s="28"/>
      <c r="TTH27" s="28"/>
      <c r="TTI27" s="29"/>
      <c r="TTJ27" s="27"/>
      <c r="TTK27" s="26"/>
      <c r="TTL27" s="28"/>
      <c r="TTM27" s="28"/>
      <c r="TTN27" s="25"/>
      <c r="TTO27" s="25"/>
      <c r="TTP27" s="25"/>
      <c r="TTQ27" s="25"/>
      <c r="TTR27" s="26"/>
      <c r="TTS27" s="28"/>
      <c r="TTT27" s="28"/>
      <c r="TTU27" s="25"/>
      <c r="TTV27" s="25"/>
      <c r="TTW27" s="25"/>
      <c r="TTX27" s="25"/>
      <c r="TTY27" s="26"/>
      <c r="TTZ27" s="28"/>
      <c r="TUA27" s="28"/>
      <c r="TUB27" s="25"/>
      <c r="TUC27" s="25"/>
      <c r="TUD27" s="25"/>
      <c r="TUE27" s="25"/>
      <c r="TUF27" s="26"/>
      <c r="TUG27" s="28"/>
      <c r="TUH27" s="28"/>
      <c r="TUI27" s="25"/>
      <c r="TUJ27" s="25"/>
      <c r="TUK27" s="25"/>
      <c r="TUL27" s="25"/>
      <c r="TUM27" s="26"/>
      <c r="TUN27" s="28"/>
      <c r="TUO27" s="28"/>
      <c r="TUP27" s="25"/>
      <c r="TUQ27" s="25"/>
      <c r="TUR27" s="25"/>
      <c r="TUS27" s="25"/>
      <c r="TUT27" s="26"/>
      <c r="TUU27" s="28"/>
      <c r="TUV27" s="28"/>
      <c r="TUW27" s="25"/>
      <c r="TUX27" s="25"/>
      <c r="TUY27" s="25"/>
      <c r="TUZ27" s="25"/>
      <c r="TVA27" s="26"/>
      <c r="TVB27" s="28"/>
      <c r="TVC27" s="28"/>
      <c r="TVD27" s="25"/>
      <c r="TVE27" s="25"/>
      <c r="TVF27" s="25"/>
      <c r="TVG27" s="25"/>
      <c r="TVH27" s="24"/>
      <c r="TVI27" s="24"/>
      <c r="TVJ27" s="31"/>
      <c r="TVK27" s="31"/>
      <c r="TVL27" s="30"/>
      <c r="TVM27" s="29"/>
      <c r="TVN27" s="28"/>
      <c r="TVO27" s="28"/>
      <c r="TVP27" s="29"/>
      <c r="TVQ27" s="27"/>
      <c r="TVR27" s="26"/>
      <c r="TVS27" s="28"/>
      <c r="TVT27" s="28"/>
      <c r="TVU27" s="25"/>
      <c r="TVV27" s="25"/>
      <c r="TVW27" s="25"/>
      <c r="TVX27" s="25"/>
      <c r="TVY27" s="26"/>
      <c r="TVZ27" s="28"/>
      <c r="TWA27" s="28"/>
      <c r="TWB27" s="25"/>
      <c r="TWC27" s="25"/>
      <c r="TWD27" s="25"/>
      <c r="TWE27" s="25"/>
      <c r="TWF27" s="26"/>
      <c r="TWG27" s="28"/>
      <c r="TWH27" s="28"/>
      <c r="TWI27" s="25"/>
      <c r="TWJ27" s="25"/>
      <c r="TWK27" s="25"/>
      <c r="TWL27" s="25"/>
      <c r="TWM27" s="26"/>
      <c r="TWN27" s="28"/>
      <c r="TWO27" s="28"/>
      <c r="TWP27" s="25"/>
      <c r="TWQ27" s="25"/>
      <c r="TWR27" s="25"/>
      <c r="TWS27" s="25"/>
      <c r="TWT27" s="26"/>
      <c r="TWU27" s="28"/>
      <c r="TWV27" s="28"/>
      <c r="TWW27" s="25"/>
      <c r="TWX27" s="25"/>
      <c r="TWY27" s="25"/>
      <c r="TWZ27" s="25"/>
      <c r="TXA27" s="26"/>
      <c r="TXB27" s="28"/>
      <c r="TXC27" s="28"/>
      <c r="TXD27" s="25"/>
      <c r="TXE27" s="25"/>
      <c r="TXF27" s="25"/>
      <c r="TXG27" s="25"/>
      <c r="TXH27" s="26"/>
      <c r="TXI27" s="28"/>
      <c r="TXJ27" s="28"/>
      <c r="TXK27" s="25"/>
      <c r="TXL27" s="25"/>
      <c r="TXM27" s="25"/>
      <c r="TXN27" s="25"/>
      <c r="TXO27" s="24"/>
      <c r="TXP27" s="24"/>
      <c r="TXQ27" s="31"/>
      <c r="TXR27" s="31"/>
      <c r="TXS27" s="30"/>
      <c r="TXT27" s="29"/>
      <c r="TXU27" s="28"/>
      <c r="TXV27" s="28"/>
      <c r="TXW27" s="29"/>
      <c r="TXX27" s="27"/>
      <c r="TXY27" s="26"/>
      <c r="TXZ27" s="28"/>
      <c r="TYA27" s="28"/>
      <c r="TYB27" s="25"/>
      <c r="TYC27" s="25"/>
      <c r="TYD27" s="25"/>
      <c r="TYE27" s="25"/>
      <c r="TYF27" s="26"/>
      <c r="TYG27" s="28"/>
      <c r="TYH27" s="28"/>
      <c r="TYI27" s="25"/>
      <c r="TYJ27" s="25"/>
      <c r="TYK27" s="25"/>
      <c r="TYL27" s="25"/>
      <c r="TYM27" s="26"/>
      <c r="TYN27" s="28"/>
      <c r="TYO27" s="28"/>
      <c r="TYP27" s="25"/>
      <c r="TYQ27" s="25"/>
      <c r="TYR27" s="25"/>
      <c r="TYS27" s="25"/>
      <c r="TYT27" s="26"/>
      <c r="TYU27" s="28"/>
      <c r="TYV27" s="28"/>
      <c r="TYW27" s="25"/>
      <c r="TYX27" s="25"/>
      <c r="TYY27" s="25"/>
      <c r="TYZ27" s="25"/>
      <c r="TZA27" s="26"/>
      <c r="TZB27" s="28"/>
      <c r="TZC27" s="28"/>
      <c r="TZD27" s="25"/>
      <c r="TZE27" s="25"/>
      <c r="TZF27" s="25"/>
      <c r="TZG27" s="25"/>
      <c r="TZH27" s="26"/>
      <c r="TZI27" s="28"/>
      <c r="TZJ27" s="28"/>
      <c r="TZK27" s="25"/>
      <c r="TZL27" s="25"/>
      <c r="TZM27" s="25"/>
      <c r="TZN27" s="25"/>
      <c r="TZO27" s="26"/>
      <c r="TZP27" s="28"/>
      <c r="TZQ27" s="28"/>
      <c r="TZR27" s="25"/>
      <c r="TZS27" s="25"/>
      <c r="TZT27" s="25"/>
      <c r="TZU27" s="25"/>
      <c r="TZV27" s="24"/>
      <c r="TZW27" s="24"/>
      <c r="TZX27" s="31"/>
      <c r="TZY27" s="31"/>
      <c r="TZZ27" s="30"/>
      <c r="UAA27" s="29"/>
      <c r="UAB27" s="28"/>
      <c r="UAC27" s="28"/>
      <c r="UAD27" s="29"/>
      <c r="UAE27" s="27"/>
      <c r="UAF27" s="26"/>
      <c r="UAG27" s="28"/>
      <c r="UAH27" s="28"/>
      <c r="UAI27" s="25"/>
      <c r="UAJ27" s="25"/>
      <c r="UAK27" s="25"/>
      <c r="UAL27" s="25"/>
      <c r="UAM27" s="26"/>
      <c r="UAN27" s="28"/>
      <c r="UAO27" s="28"/>
      <c r="UAP27" s="25"/>
      <c r="UAQ27" s="25"/>
      <c r="UAR27" s="25"/>
      <c r="UAS27" s="25"/>
      <c r="UAT27" s="26"/>
      <c r="UAU27" s="28"/>
      <c r="UAV27" s="28"/>
      <c r="UAW27" s="25"/>
      <c r="UAX27" s="25"/>
      <c r="UAY27" s="25"/>
      <c r="UAZ27" s="25"/>
      <c r="UBA27" s="26"/>
      <c r="UBB27" s="28"/>
      <c r="UBC27" s="28"/>
      <c r="UBD27" s="25"/>
      <c r="UBE27" s="25"/>
      <c r="UBF27" s="25"/>
      <c r="UBG27" s="25"/>
      <c r="UBH27" s="26"/>
      <c r="UBI27" s="28"/>
      <c r="UBJ27" s="28"/>
      <c r="UBK27" s="25"/>
      <c r="UBL27" s="25"/>
      <c r="UBM27" s="25"/>
      <c r="UBN27" s="25"/>
      <c r="UBO27" s="26"/>
      <c r="UBP27" s="28"/>
      <c r="UBQ27" s="28"/>
      <c r="UBR27" s="25"/>
      <c r="UBS27" s="25"/>
      <c r="UBT27" s="25"/>
      <c r="UBU27" s="25"/>
      <c r="UBV27" s="26"/>
      <c r="UBW27" s="28"/>
      <c r="UBX27" s="28"/>
      <c r="UBY27" s="25"/>
      <c r="UBZ27" s="25"/>
      <c r="UCA27" s="25"/>
      <c r="UCB27" s="25"/>
      <c r="UCC27" s="24"/>
      <c r="UCD27" s="24"/>
      <c r="UCE27" s="31"/>
      <c r="UCF27" s="31"/>
      <c r="UCG27" s="30"/>
      <c r="UCH27" s="29"/>
      <c r="UCI27" s="28"/>
      <c r="UCJ27" s="28"/>
      <c r="UCK27" s="29"/>
      <c r="UCL27" s="27"/>
      <c r="UCM27" s="26"/>
      <c r="UCN27" s="28"/>
      <c r="UCO27" s="28"/>
      <c r="UCP27" s="25"/>
      <c r="UCQ27" s="25"/>
      <c r="UCR27" s="25"/>
      <c r="UCS27" s="25"/>
      <c r="UCT27" s="26"/>
      <c r="UCU27" s="28"/>
      <c r="UCV27" s="28"/>
      <c r="UCW27" s="25"/>
      <c r="UCX27" s="25"/>
      <c r="UCY27" s="25"/>
      <c r="UCZ27" s="25"/>
      <c r="UDA27" s="26"/>
      <c r="UDB27" s="28"/>
      <c r="UDC27" s="28"/>
      <c r="UDD27" s="25"/>
      <c r="UDE27" s="25"/>
      <c r="UDF27" s="25"/>
      <c r="UDG27" s="25"/>
      <c r="UDH27" s="26"/>
      <c r="UDI27" s="28"/>
      <c r="UDJ27" s="28"/>
      <c r="UDK27" s="25"/>
      <c r="UDL27" s="25"/>
      <c r="UDM27" s="25"/>
      <c r="UDN27" s="25"/>
      <c r="UDO27" s="26"/>
      <c r="UDP27" s="28"/>
      <c r="UDQ27" s="28"/>
      <c r="UDR27" s="25"/>
      <c r="UDS27" s="25"/>
      <c r="UDT27" s="25"/>
      <c r="UDU27" s="25"/>
      <c r="UDV27" s="26"/>
      <c r="UDW27" s="28"/>
      <c r="UDX27" s="28"/>
      <c r="UDY27" s="25"/>
      <c r="UDZ27" s="25"/>
      <c r="UEA27" s="25"/>
      <c r="UEB27" s="25"/>
      <c r="UEC27" s="26"/>
      <c r="UED27" s="28"/>
      <c r="UEE27" s="28"/>
      <c r="UEF27" s="25"/>
      <c r="UEG27" s="25"/>
      <c r="UEH27" s="25"/>
      <c r="UEI27" s="25"/>
      <c r="UEJ27" s="24"/>
      <c r="UEK27" s="24"/>
      <c r="UEL27" s="31"/>
      <c r="UEM27" s="31"/>
      <c r="UEN27" s="30"/>
      <c r="UEO27" s="29"/>
      <c r="UEP27" s="28"/>
      <c r="UEQ27" s="28"/>
      <c r="UER27" s="29"/>
      <c r="UES27" s="27"/>
      <c r="UET27" s="26"/>
      <c r="UEU27" s="28"/>
      <c r="UEV27" s="28"/>
      <c r="UEW27" s="25"/>
      <c r="UEX27" s="25"/>
      <c r="UEY27" s="25"/>
      <c r="UEZ27" s="25"/>
      <c r="UFA27" s="26"/>
      <c r="UFB27" s="28"/>
      <c r="UFC27" s="28"/>
      <c r="UFD27" s="25"/>
      <c r="UFE27" s="25"/>
      <c r="UFF27" s="25"/>
      <c r="UFG27" s="25"/>
      <c r="UFH27" s="26"/>
      <c r="UFI27" s="28"/>
      <c r="UFJ27" s="28"/>
      <c r="UFK27" s="25"/>
      <c r="UFL27" s="25"/>
      <c r="UFM27" s="25"/>
      <c r="UFN27" s="25"/>
      <c r="UFO27" s="26"/>
      <c r="UFP27" s="28"/>
      <c r="UFQ27" s="28"/>
      <c r="UFR27" s="25"/>
      <c r="UFS27" s="25"/>
      <c r="UFT27" s="25"/>
      <c r="UFU27" s="25"/>
      <c r="UFV27" s="26"/>
      <c r="UFW27" s="28"/>
      <c r="UFX27" s="28"/>
      <c r="UFY27" s="25"/>
      <c r="UFZ27" s="25"/>
      <c r="UGA27" s="25"/>
      <c r="UGB27" s="25"/>
      <c r="UGC27" s="26"/>
      <c r="UGD27" s="28"/>
      <c r="UGE27" s="28"/>
      <c r="UGF27" s="25"/>
      <c r="UGG27" s="25"/>
      <c r="UGH27" s="25"/>
      <c r="UGI27" s="25"/>
      <c r="UGJ27" s="26"/>
      <c r="UGK27" s="28"/>
      <c r="UGL27" s="28"/>
      <c r="UGM27" s="25"/>
      <c r="UGN27" s="25"/>
      <c r="UGO27" s="25"/>
      <c r="UGP27" s="25"/>
      <c r="UGQ27" s="24"/>
      <c r="UGR27" s="24"/>
      <c r="UGS27" s="31"/>
      <c r="UGT27" s="31"/>
      <c r="UGU27" s="30"/>
      <c r="UGV27" s="29"/>
      <c r="UGW27" s="28"/>
      <c r="UGX27" s="28"/>
      <c r="UGY27" s="29"/>
      <c r="UGZ27" s="27"/>
      <c r="UHA27" s="26"/>
      <c r="UHB27" s="28"/>
      <c r="UHC27" s="28"/>
      <c r="UHD27" s="25"/>
      <c r="UHE27" s="25"/>
      <c r="UHF27" s="25"/>
      <c r="UHG27" s="25"/>
      <c r="UHH27" s="26"/>
      <c r="UHI27" s="28"/>
      <c r="UHJ27" s="28"/>
      <c r="UHK27" s="25"/>
      <c r="UHL27" s="25"/>
      <c r="UHM27" s="25"/>
      <c r="UHN27" s="25"/>
      <c r="UHO27" s="26"/>
      <c r="UHP27" s="28"/>
      <c r="UHQ27" s="28"/>
      <c r="UHR27" s="25"/>
      <c r="UHS27" s="25"/>
      <c r="UHT27" s="25"/>
      <c r="UHU27" s="25"/>
      <c r="UHV27" s="26"/>
      <c r="UHW27" s="28"/>
      <c r="UHX27" s="28"/>
      <c r="UHY27" s="25"/>
      <c r="UHZ27" s="25"/>
      <c r="UIA27" s="25"/>
      <c r="UIB27" s="25"/>
      <c r="UIC27" s="26"/>
      <c r="UID27" s="28"/>
      <c r="UIE27" s="28"/>
      <c r="UIF27" s="25"/>
      <c r="UIG27" s="25"/>
      <c r="UIH27" s="25"/>
      <c r="UII27" s="25"/>
      <c r="UIJ27" s="26"/>
      <c r="UIK27" s="28"/>
      <c r="UIL27" s="28"/>
      <c r="UIM27" s="25"/>
      <c r="UIN27" s="25"/>
      <c r="UIO27" s="25"/>
      <c r="UIP27" s="25"/>
      <c r="UIQ27" s="26"/>
      <c r="UIR27" s="28"/>
      <c r="UIS27" s="28"/>
      <c r="UIT27" s="25"/>
      <c r="UIU27" s="25"/>
      <c r="UIV27" s="25"/>
      <c r="UIW27" s="25"/>
      <c r="UIX27" s="24"/>
      <c r="UIY27" s="24"/>
      <c r="UIZ27" s="31"/>
      <c r="UJA27" s="31"/>
      <c r="UJB27" s="30"/>
      <c r="UJC27" s="29"/>
      <c r="UJD27" s="28"/>
      <c r="UJE27" s="28"/>
      <c r="UJF27" s="29"/>
      <c r="UJG27" s="27"/>
      <c r="UJH27" s="26"/>
      <c r="UJI27" s="28"/>
      <c r="UJJ27" s="28"/>
      <c r="UJK27" s="25"/>
      <c r="UJL27" s="25"/>
      <c r="UJM27" s="25"/>
      <c r="UJN27" s="25"/>
      <c r="UJO27" s="26"/>
      <c r="UJP27" s="28"/>
      <c r="UJQ27" s="28"/>
      <c r="UJR27" s="25"/>
      <c r="UJS27" s="25"/>
      <c r="UJT27" s="25"/>
      <c r="UJU27" s="25"/>
      <c r="UJV27" s="26"/>
      <c r="UJW27" s="28"/>
      <c r="UJX27" s="28"/>
      <c r="UJY27" s="25"/>
      <c r="UJZ27" s="25"/>
      <c r="UKA27" s="25"/>
      <c r="UKB27" s="25"/>
      <c r="UKC27" s="26"/>
      <c r="UKD27" s="28"/>
      <c r="UKE27" s="28"/>
      <c r="UKF27" s="25"/>
      <c r="UKG27" s="25"/>
      <c r="UKH27" s="25"/>
      <c r="UKI27" s="25"/>
      <c r="UKJ27" s="26"/>
      <c r="UKK27" s="28"/>
      <c r="UKL27" s="28"/>
      <c r="UKM27" s="25"/>
      <c r="UKN27" s="25"/>
      <c r="UKO27" s="25"/>
      <c r="UKP27" s="25"/>
      <c r="UKQ27" s="26"/>
      <c r="UKR27" s="28"/>
      <c r="UKS27" s="28"/>
      <c r="UKT27" s="25"/>
      <c r="UKU27" s="25"/>
      <c r="UKV27" s="25"/>
      <c r="UKW27" s="25"/>
      <c r="UKX27" s="26"/>
      <c r="UKY27" s="28"/>
      <c r="UKZ27" s="28"/>
      <c r="ULA27" s="25"/>
      <c r="ULB27" s="25"/>
      <c r="ULC27" s="25"/>
      <c r="ULD27" s="25"/>
      <c r="ULE27" s="24"/>
      <c r="ULF27" s="24"/>
      <c r="ULG27" s="31"/>
      <c r="ULH27" s="31"/>
      <c r="ULI27" s="30"/>
      <c r="ULJ27" s="29"/>
      <c r="ULK27" s="28"/>
      <c r="ULL27" s="28"/>
      <c r="ULM27" s="29"/>
      <c r="ULN27" s="27"/>
      <c r="ULO27" s="26"/>
      <c r="ULP27" s="28"/>
      <c r="ULQ27" s="28"/>
      <c r="ULR27" s="25"/>
      <c r="ULS27" s="25"/>
      <c r="ULT27" s="25"/>
      <c r="ULU27" s="25"/>
      <c r="ULV27" s="26"/>
      <c r="ULW27" s="28"/>
      <c r="ULX27" s="28"/>
      <c r="ULY27" s="25"/>
      <c r="ULZ27" s="25"/>
      <c r="UMA27" s="25"/>
      <c r="UMB27" s="25"/>
      <c r="UMC27" s="26"/>
      <c r="UMD27" s="28"/>
      <c r="UME27" s="28"/>
      <c r="UMF27" s="25"/>
      <c r="UMG27" s="25"/>
      <c r="UMH27" s="25"/>
      <c r="UMI27" s="25"/>
      <c r="UMJ27" s="26"/>
      <c r="UMK27" s="28"/>
      <c r="UML27" s="28"/>
      <c r="UMM27" s="25"/>
      <c r="UMN27" s="25"/>
      <c r="UMO27" s="25"/>
      <c r="UMP27" s="25"/>
      <c r="UMQ27" s="26"/>
      <c r="UMR27" s="28"/>
      <c r="UMS27" s="28"/>
      <c r="UMT27" s="25"/>
      <c r="UMU27" s="25"/>
      <c r="UMV27" s="25"/>
      <c r="UMW27" s="25"/>
      <c r="UMX27" s="26"/>
      <c r="UMY27" s="28"/>
      <c r="UMZ27" s="28"/>
      <c r="UNA27" s="25"/>
      <c r="UNB27" s="25"/>
      <c r="UNC27" s="25"/>
      <c r="UND27" s="25"/>
      <c r="UNE27" s="26"/>
      <c r="UNF27" s="28"/>
      <c r="UNG27" s="28"/>
      <c r="UNH27" s="25"/>
      <c r="UNI27" s="25"/>
      <c r="UNJ27" s="25"/>
      <c r="UNK27" s="25"/>
      <c r="UNL27" s="24"/>
      <c r="UNM27" s="24"/>
      <c r="UNN27" s="31"/>
      <c r="UNO27" s="31"/>
      <c r="UNP27" s="30"/>
      <c r="UNQ27" s="29"/>
      <c r="UNR27" s="28"/>
      <c r="UNS27" s="28"/>
      <c r="UNT27" s="29"/>
      <c r="UNU27" s="27"/>
      <c r="UNV27" s="26"/>
      <c r="UNW27" s="28"/>
      <c r="UNX27" s="28"/>
      <c r="UNY27" s="25"/>
      <c r="UNZ27" s="25"/>
      <c r="UOA27" s="25"/>
      <c r="UOB27" s="25"/>
      <c r="UOC27" s="26"/>
      <c r="UOD27" s="28"/>
      <c r="UOE27" s="28"/>
      <c r="UOF27" s="25"/>
      <c r="UOG27" s="25"/>
      <c r="UOH27" s="25"/>
      <c r="UOI27" s="25"/>
      <c r="UOJ27" s="26"/>
      <c r="UOK27" s="28"/>
      <c r="UOL27" s="28"/>
      <c r="UOM27" s="25"/>
      <c r="UON27" s="25"/>
      <c r="UOO27" s="25"/>
      <c r="UOP27" s="25"/>
      <c r="UOQ27" s="26"/>
      <c r="UOR27" s="28"/>
      <c r="UOS27" s="28"/>
      <c r="UOT27" s="25"/>
      <c r="UOU27" s="25"/>
      <c r="UOV27" s="25"/>
      <c r="UOW27" s="25"/>
      <c r="UOX27" s="26"/>
      <c r="UOY27" s="28"/>
      <c r="UOZ27" s="28"/>
      <c r="UPA27" s="25"/>
      <c r="UPB27" s="25"/>
      <c r="UPC27" s="25"/>
      <c r="UPD27" s="25"/>
      <c r="UPE27" s="26"/>
      <c r="UPF27" s="28"/>
      <c r="UPG27" s="28"/>
      <c r="UPH27" s="25"/>
      <c r="UPI27" s="25"/>
      <c r="UPJ27" s="25"/>
      <c r="UPK27" s="25"/>
      <c r="UPL27" s="26"/>
      <c r="UPM27" s="28"/>
      <c r="UPN27" s="28"/>
      <c r="UPO27" s="25"/>
      <c r="UPP27" s="25"/>
      <c r="UPQ27" s="25"/>
      <c r="UPR27" s="25"/>
      <c r="UPS27" s="24"/>
      <c r="UPT27" s="24"/>
      <c r="UPU27" s="31"/>
      <c r="UPV27" s="31"/>
      <c r="UPW27" s="30"/>
      <c r="UPX27" s="29"/>
      <c r="UPY27" s="28"/>
      <c r="UPZ27" s="28"/>
      <c r="UQA27" s="29"/>
      <c r="UQB27" s="27"/>
      <c r="UQC27" s="26"/>
      <c r="UQD27" s="28"/>
      <c r="UQE27" s="28"/>
      <c r="UQF27" s="25"/>
      <c r="UQG27" s="25"/>
      <c r="UQH27" s="25"/>
      <c r="UQI27" s="25"/>
      <c r="UQJ27" s="26"/>
      <c r="UQK27" s="28"/>
      <c r="UQL27" s="28"/>
      <c r="UQM27" s="25"/>
      <c r="UQN27" s="25"/>
      <c r="UQO27" s="25"/>
      <c r="UQP27" s="25"/>
      <c r="UQQ27" s="26"/>
      <c r="UQR27" s="28"/>
      <c r="UQS27" s="28"/>
      <c r="UQT27" s="25"/>
      <c r="UQU27" s="25"/>
      <c r="UQV27" s="25"/>
      <c r="UQW27" s="25"/>
      <c r="UQX27" s="26"/>
      <c r="UQY27" s="28"/>
      <c r="UQZ27" s="28"/>
      <c r="URA27" s="25"/>
      <c r="URB27" s="25"/>
      <c r="URC27" s="25"/>
      <c r="URD27" s="25"/>
      <c r="URE27" s="26"/>
      <c r="URF27" s="28"/>
      <c r="URG27" s="28"/>
      <c r="URH27" s="25"/>
      <c r="URI27" s="25"/>
      <c r="URJ27" s="25"/>
      <c r="URK27" s="25"/>
      <c r="URL27" s="26"/>
      <c r="URM27" s="28"/>
      <c r="URN27" s="28"/>
      <c r="URO27" s="25"/>
      <c r="URP27" s="25"/>
      <c r="URQ27" s="25"/>
      <c r="URR27" s="25"/>
      <c r="URS27" s="26"/>
      <c r="URT27" s="28"/>
      <c r="URU27" s="28"/>
      <c r="URV27" s="25"/>
      <c r="URW27" s="25"/>
      <c r="URX27" s="25"/>
      <c r="URY27" s="25"/>
      <c r="URZ27" s="24"/>
      <c r="USA27" s="24"/>
      <c r="USB27" s="31"/>
      <c r="USC27" s="31"/>
      <c r="USD27" s="30"/>
      <c r="USE27" s="29"/>
      <c r="USF27" s="28"/>
      <c r="USG27" s="28"/>
      <c r="USH27" s="29"/>
      <c r="USI27" s="27"/>
      <c r="USJ27" s="26"/>
      <c r="USK27" s="28"/>
      <c r="USL27" s="28"/>
      <c r="USM27" s="25"/>
      <c r="USN27" s="25"/>
      <c r="USO27" s="25"/>
      <c r="USP27" s="25"/>
      <c r="USQ27" s="26"/>
      <c r="USR27" s="28"/>
      <c r="USS27" s="28"/>
      <c r="UST27" s="25"/>
      <c r="USU27" s="25"/>
      <c r="USV27" s="25"/>
      <c r="USW27" s="25"/>
      <c r="USX27" s="26"/>
      <c r="USY27" s="28"/>
      <c r="USZ27" s="28"/>
      <c r="UTA27" s="25"/>
      <c r="UTB27" s="25"/>
      <c r="UTC27" s="25"/>
      <c r="UTD27" s="25"/>
      <c r="UTE27" s="26"/>
      <c r="UTF27" s="28"/>
      <c r="UTG27" s="28"/>
      <c r="UTH27" s="25"/>
      <c r="UTI27" s="25"/>
      <c r="UTJ27" s="25"/>
      <c r="UTK27" s="25"/>
      <c r="UTL27" s="26"/>
      <c r="UTM27" s="28"/>
      <c r="UTN27" s="28"/>
      <c r="UTO27" s="25"/>
      <c r="UTP27" s="25"/>
      <c r="UTQ27" s="25"/>
      <c r="UTR27" s="25"/>
      <c r="UTS27" s="26"/>
      <c r="UTT27" s="28"/>
      <c r="UTU27" s="28"/>
      <c r="UTV27" s="25"/>
      <c r="UTW27" s="25"/>
      <c r="UTX27" s="25"/>
      <c r="UTY27" s="25"/>
      <c r="UTZ27" s="26"/>
      <c r="UUA27" s="28"/>
      <c r="UUB27" s="28"/>
      <c r="UUC27" s="25"/>
      <c r="UUD27" s="25"/>
      <c r="UUE27" s="25"/>
      <c r="UUF27" s="25"/>
      <c r="UUG27" s="24"/>
      <c r="UUH27" s="24"/>
      <c r="UUI27" s="31"/>
      <c r="UUJ27" s="31"/>
      <c r="UUK27" s="30"/>
      <c r="UUL27" s="29"/>
      <c r="UUM27" s="28"/>
      <c r="UUN27" s="28"/>
      <c r="UUO27" s="29"/>
      <c r="UUP27" s="27"/>
      <c r="UUQ27" s="26"/>
      <c r="UUR27" s="28"/>
      <c r="UUS27" s="28"/>
      <c r="UUT27" s="25"/>
      <c r="UUU27" s="25"/>
      <c r="UUV27" s="25"/>
      <c r="UUW27" s="25"/>
      <c r="UUX27" s="26"/>
      <c r="UUY27" s="28"/>
      <c r="UUZ27" s="28"/>
      <c r="UVA27" s="25"/>
      <c r="UVB27" s="25"/>
      <c r="UVC27" s="25"/>
      <c r="UVD27" s="25"/>
      <c r="UVE27" s="26"/>
      <c r="UVF27" s="28"/>
      <c r="UVG27" s="28"/>
      <c r="UVH27" s="25"/>
      <c r="UVI27" s="25"/>
      <c r="UVJ27" s="25"/>
      <c r="UVK27" s="25"/>
      <c r="UVL27" s="26"/>
      <c r="UVM27" s="28"/>
      <c r="UVN27" s="28"/>
      <c r="UVO27" s="25"/>
      <c r="UVP27" s="25"/>
      <c r="UVQ27" s="25"/>
      <c r="UVR27" s="25"/>
      <c r="UVS27" s="26"/>
      <c r="UVT27" s="28"/>
      <c r="UVU27" s="28"/>
      <c r="UVV27" s="25"/>
      <c r="UVW27" s="25"/>
      <c r="UVX27" s="25"/>
      <c r="UVY27" s="25"/>
      <c r="UVZ27" s="26"/>
      <c r="UWA27" s="28"/>
      <c r="UWB27" s="28"/>
      <c r="UWC27" s="25"/>
      <c r="UWD27" s="25"/>
      <c r="UWE27" s="25"/>
      <c r="UWF27" s="25"/>
      <c r="UWG27" s="26"/>
      <c r="UWH27" s="28"/>
      <c r="UWI27" s="28"/>
      <c r="UWJ27" s="25"/>
      <c r="UWK27" s="25"/>
      <c r="UWL27" s="25"/>
      <c r="UWM27" s="25"/>
      <c r="UWN27" s="24"/>
      <c r="UWO27" s="24"/>
      <c r="UWP27" s="31"/>
      <c r="UWQ27" s="31"/>
      <c r="UWR27" s="30"/>
      <c r="UWS27" s="29"/>
      <c r="UWT27" s="28"/>
      <c r="UWU27" s="28"/>
      <c r="UWV27" s="29"/>
      <c r="UWW27" s="27"/>
      <c r="UWX27" s="26"/>
      <c r="UWY27" s="28"/>
      <c r="UWZ27" s="28"/>
      <c r="UXA27" s="25"/>
      <c r="UXB27" s="25"/>
      <c r="UXC27" s="25"/>
      <c r="UXD27" s="25"/>
      <c r="UXE27" s="26"/>
      <c r="UXF27" s="28"/>
      <c r="UXG27" s="28"/>
      <c r="UXH27" s="25"/>
      <c r="UXI27" s="25"/>
      <c r="UXJ27" s="25"/>
      <c r="UXK27" s="25"/>
      <c r="UXL27" s="26"/>
      <c r="UXM27" s="28"/>
      <c r="UXN27" s="28"/>
      <c r="UXO27" s="25"/>
      <c r="UXP27" s="25"/>
      <c r="UXQ27" s="25"/>
      <c r="UXR27" s="25"/>
      <c r="UXS27" s="26"/>
      <c r="UXT27" s="28"/>
      <c r="UXU27" s="28"/>
      <c r="UXV27" s="25"/>
      <c r="UXW27" s="25"/>
      <c r="UXX27" s="25"/>
      <c r="UXY27" s="25"/>
      <c r="UXZ27" s="26"/>
      <c r="UYA27" s="28"/>
      <c r="UYB27" s="28"/>
      <c r="UYC27" s="25"/>
      <c r="UYD27" s="25"/>
      <c r="UYE27" s="25"/>
      <c r="UYF27" s="25"/>
      <c r="UYG27" s="26"/>
      <c r="UYH27" s="28"/>
      <c r="UYI27" s="28"/>
      <c r="UYJ27" s="25"/>
      <c r="UYK27" s="25"/>
      <c r="UYL27" s="25"/>
      <c r="UYM27" s="25"/>
      <c r="UYN27" s="26"/>
      <c r="UYO27" s="28"/>
      <c r="UYP27" s="28"/>
      <c r="UYQ27" s="25"/>
      <c r="UYR27" s="25"/>
      <c r="UYS27" s="25"/>
      <c r="UYT27" s="25"/>
      <c r="UYU27" s="24"/>
      <c r="UYV27" s="24"/>
      <c r="UYW27" s="31"/>
      <c r="UYX27" s="31"/>
      <c r="UYY27" s="30"/>
      <c r="UYZ27" s="29"/>
      <c r="UZA27" s="28"/>
      <c r="UZB27" s="28"/>
      <c r="UZC27" s="29"/>
      <c r="UZD27" s="27"/>
      <c r="UZE27" s="26"/>
      <c r="UZF27" s="28"/>
      <c r="UZG27" s="28"/>
      <c r="UZH27" s="25"/>
      <c r="UZI27" s="25"/>
      <c r="UZJ27" s="25"/>
      <c r="UZK27" s="25"/>
      <c r="UZL27" s="26"/>
      <c r="UZM27" s="28"/>
      <c r="UZN27" s="28"/>
      <c r="UZO27" s="25"/>
      <c r="UZP27" s="25"/>
      <c r="UZQ27" s="25"/>
      <c r="UZR27" s="25"/>
      <c r="UZS27" s="26"/>
      <c r="UZT27" s="28"/>
      <c r="UZU27" s="28"/>
      <c r="UZV27" s="25"/>
      <c r="UZW27" s="25"/>
      <c r="UZX27" s="25"/>
      <c r="UZY27" s="25"/>
      <c r="UZZ27" s="26"/>
      <c r="VAA27" s="28"/>
      <c r="VAB27" s="28"/>
      <c r="VAC27" s="25"/>
      <c r="VAD27" s="25"/>
      <c r="VAE27" s="25"/>
      <c r="VAF27" s="25"/>
      <c r="VAG27" s="26"/>
      <c r="VAH27" s="28"/>
      <c r="VAI27" s="28"/>
      <c r="VAJ27" s="25"/>
      <c r="VAK27" s="25"/>
      <c r="VAL27" s="25"/>
      <c r="VAM27" s="25"/>
      <c r="VAN27" s="26"/>
      <c r="VAO27" s="28"/>
      <c r="VAP27" s="28"/>
      <c r="VAQ27" s="25"/>
      <c r="VAR27" s="25"/>
      <c r="VAS27" s="25"/>
      <c r="VAT27" s="25"/>
      <c r="VAU27" s="26"/>
      <c r="VAV27" s="28"/>
      <c r="VAW27" s="28"/>
      <c r="VAX27" s="25"/>
      <c r="VAY27" s="25"/>
      <c r="VAZ27" s="25"/>
      <c r="VBA27" s="25"/>
      <c r="VBB27" s="24"/>
      <c r="VBC27" s="24"/>
      <c r="VBD27" s="31"/>
      <c r="VBE27" s="31"/>
      <c r="VBF27" s="30"/>
      <c r="VBG27" s="29"/>
      <c r="VBH27" s="28"/>
      <c r="VBI27" s="28"/>
      <c r="VBJ27" s="29"/>
      <c r="VBK27" s="27"/>
      <c r="VBL27" s="26"/>
      <c r="VBM27" s="28"/>
      <c r="VBN27" s="28"/>
      <c r="VBO27" s="25"/>
      <c r="VBP27" s="25"/>
      <c r="VBQ27" s="25"/>
      <c r="VBR27" s="25"/>
      <c r="VBS27" s="26"/>
      <c r="VBT27" s="28"/>
      <c r="VBU27" s="28"/>
      <c r="VBV27" s="25"/>
      <c r="VBW27" s="25"/>
      <c r="VBX27" s="25"/>
      <c r="VBY27" s="25"/>
      <c r="VBZ27" s="26"/>
      <c r="VCA27" s="28"/>
      <c r="VCB27" s="28"/>
      <c r="VCC27" s="25"/>
      <c r="VCD27" s="25"/>
      <c r="VCE27" s="25"/>
      <c r="VCF27" s="25"/>
      <c r="VCG27" s="26"/>
      <c r="VCH27" s="28"/>
      <c r="VCI27" s="28"/>
      <c r="VCJ27" s="25"/>
      <c r="VCK27" s="25"/>
      <c r="VCL27" s="25"/>
      <c r="VCM27" s="25"/>
      <c r="VCN27" s="26"/>
      <c r="VCO27" s="28"/>
      <c r="VCP27" s="28"/>
      <c r="VCQ27" s="25"/>
      <c r="VCR27" s="25"/>
      <c r="VCS27" s="25"/>
      <c r="VCT27" s="25"/>
      <c r="VCU27" s="26"/>
      <c r="VCV27" s="28"/>
      <c r="VCW27" s="28"/>
      <c r="VCX27" s="25"/>
      <c r="VCY27" s="25"/>
      <c r="VCZ27" s="25"/>
      <c r="VDA27" s="25"/>
      <c r="VDB27" s="26"/>
      <c r="VDC27" s="28"/>
      <c r="VDD27" s="28"/>
      <c r="VDE27" s="25"/>
      <c r="VDF27" s="25"/>
      <c r="VDG27" s="25"/>
      <c r="VDH27" s="25"/>
      <c r="VDI27" s="24"/>
      <c r="VDJ27" s="24"/>
      <c r="VDK27" s="31"/>
      <c r="VDL27" s="31"/>
      <c r="VDM27" s="30"/>
      <c r="VDN27" s="29"/>
      <c r="VDO27" s="28"/>
      <c r="VDP27" s="28"/>
      <c r="VDQ27" s="29"/>
      <c r="VDR27" s="27"/>
      <c r="VDS27" s="26"/>
      <c r="VDT27" s="28"/>
      <c r="VDU27" s="28"/>
      <c r="VDV27" s="25"/>
      <c r="VDW27" s="25"/>
      <c r="VDX27" s="25"/>
      <c r="VDY27" s="25"/>
      <c r="VDZ27" s="26"/>
      <c r="VEA27" s="28"/>
      <c r="VEB27" s="28"/>
      <c r="VEC27" s="25"/>
      <c r="VED27" s="25"/>
      <c r="VEE27" s="25"/>
      <c r="VEF27" s="25"/>
      <c r="VEG27" s="26"/>
      <c r="VEH27" s="28"/>
      <c r="VEI27" s="28"/>
      <c r="VEJ27" s="25"/>
      <c r="VEK27" s="25"/>
      <c r="VEL27" s="25"/>
      <c r="VEM27" s="25"/>
      <c r="VEN27" s="26"/>
      <c r="VEO27" s="28"/>
      <c r="VEP27" s="28"/>
      <c r="VEQ27" s="25"/>
      <c r="VER27" s="25"/>
      <c r="VES27" s="25"/>
      <c r="VET27" s="25"/>
      <c r="VEU27" s="26"/>
      <c r="VEV27" s="28"/>
      <c r="VEW27" s="28"/>
      <c r="VEX27" s="25"/>
      <c r="VEY27" s="25"/>
      <c r="VEZ27" s="25"/>
      <c r="VFA27" s="25"/>
      <c r="VFB27" s="26"/>
      <c r="VFC27" s="28"/>
      <c r="VFD27" s="28"/>
      <c r="VFE27" s="25"/>
      <c r="VFF27" s="25"/>
      <c r="VFG27" s="25"/>
      <c r="VFH27" s="25"/>
      <c r="VFI27" s="26"/>
      <c r="VFJ27" s="28"/>
      <c r="VFK27" s="28"/>
      <c r="VFL27" s="25"/>
      <c r="VFM27" s="25"/>
      <c r="VFN27" s="25"/>
      <c r="VFO27" s="25"/>
      <c r="VFP27" s="24"/>
      <c r="VFQ27" s="24"/>
      <c r="VFR27" s="31"/>
      <c r="VFS27" s="31"/>
      <c r="VFT27" s="30"/>
      <c r="VFU27" s="29"/>
      <c r="VFV27" s="28"/>
      <c r="VFW27" s="28"/>
      <c r="VFX27" s="29"/>
      <c r="VFY27" s="27"/>
      <c r="VFZ27" s="26"/>
      <c r="VGA27" s="28"/>
      <c r="VGB27" s="28"/>
      <c r="VGC27" s="25"/>
      <c r="VGD27" s="25"/>
      <c r="VGE27" s="25"/>
      <c r="VGF27" s="25"/>
      <c r="VGG27" s="26"/>
      <c r="VGH27" s="28"/>
      <c r="VGI27" s="28"/>
      <c r="VGJ27" s="25"/>
      <c r="VGK27" s="25"/>
      <c r="VGL27" s="25"/>
      <c r="VGM27" s="25"/>
      <c r="VGN27" s="26"/>
      <c r="VGO27" s="28"/>
      <c r="VGP27" s="28"/>
      <c r="VGQ27" s="25"/>
      <c r="VGR27" s="25"/>
      <c r="VGS27" s="25"/>
      <c r="VGT27" s="25"/>
      <c r="VGU27" s="26"/>
      <c r="VGV27" s="28"/>
      <c r="VGW27" s="28"/>
      <c r="VGX27" s="25"/>
      <c r="VGY27" s="25"/>
      <c r="VGZ27" s="25"/>
      <c r="VHA27" s="25"/>
      <c r="VHB27" s="26"/>
      <c r="VHC27" s="28"/>
      <c r="VHD27" s="28"/>
      <c r="VHE27" s="25"/>
      <c r="VHF27" s="25"/>
      <c r="VHG27" s="25"/>
      <c r="VHH27" s="25"/>
      <c r="VHI27" s="26"/>
      <c r="VHJ27" s="28"/>
      <c r="VHK27" s="28"/>
      <c r="VHL27" s="25"/>
      <c r="VHM27" s="25"/>
      <c r="VHN27" s="25"/>
      <c r="VHO27" s="25"/>
      <c r="VHP27" s="26"/>
      <c r="VHQ27" s="28"/>
      <c r="VHR27" s="28"/>
      <c r="VHS27" s="25"/>
      <c r="VHT27" s="25"/>
      <c r="VHU27" s="25"/>
      <c r="VHV27" s="25"/>
      <c r="VHW27" s="24"/>
      <c r="VHX27" s="24"/>
      <c r="VHY27" s="31"/>
      <c r="VHZ27" s="31"/>
      <c r="VIA27" s="30"/>
      <c r="VIB27" s="29"/>
      <c r="VIC27" s="28"/>
      <c r="VID27" s="28"/>
      <c r="VIE27" s="29"/>
      <c r="VIF27" s="27"/>
      <c r="VIG27" s="26"/>
      <c r="VIH27" s="28"/>
      <c r="VII27" s="28"/>
      <c r="VIJ27" s="25"/>
      <c r="VIK27" s="25"/>
      <c r="VIL27" s="25"/>
      <c r="VIM27" s="25"/>
      <c r="VIN27" s="26"/>
      <c r="VIO27" s="28"/>
      <c r="VIP27" s="28"/>
      <c r="VIQ27" s="25"/>
      <c r="VIR27" s="25"/>
      <c r="VIS27" s="25"/>
      <c r="VIT27" s="25"/>
      <c r="VIU27" s="26"/>
      <c r="VIV27" s="28"/>
      <c r="VIW27" s="28"/>
      <c r="VIX27" s="25"/>
      <c r="VIY27" s="25"/>
      <c r="VIZ27" s="25"/>
      <c r="VJA27" s="25"/>
      <c r="VJB27" s="26"/>
      <c r="VJC27" s="28"/>
      <c r="VJD27" s="28"/>
      <c r="VJE27" s="25"/>
      <c r="VJF27" s="25"/>
      <c r="VJG27" s="25"/>
      <c r="VJH27" s="25"/>
      <c r="VJI27" s="26"/>
      <c r="VJJ27" s="28"/>
      <c r="VJK27" s="28"/>
      <c r="VJL27" s="25"/>
      <c r="VJM27" s="25"/>
      <c r="VJN27" s="25"/>
      <c r="VJO27" s="25"/>
      <c r="VJP27" s="26"/>
      <c r="VJQ27" s="28"/>
      <c r="VJR27" s="28"/>
      <c r="VJS27" s="25"/>
      <c r="VJT27" s="25"/>
      <c r="VJU27" s="25"/>
      <c r="VJV27" s="25"/>
      <c r="VJW27" s="26"/>
      <c r="VJX27" s="28"/>
      <c r="VJY27" s="28"/>
      <c r="VJZ27" s="25"/>
      <c r="VKA27" s="25"/>
      <c r="VKB27" s="25"/>
      <c r="VKC27" s="25"/>
      <c r="VKD27" s="24"/>
      <c r="VKE27" s="24"/>
      <c r="VKF27" s="31"/>
      <c r="VKG27" s="31"/>
      <c r="VKH27" s="30"/>
      <c r="VKI27" s="29"/>
      <c r="VKJ27" s="28"/>
      <c r="VKK27" s="28"/>
      <c r="VKL27" s="29"/>
      <c r="VKM27" s="27"/>
      <c r="VKN27" s="26"/>
      <c r="VKO27" s="28"/>
      <c r="VKP27" s="28"/>
      <c r="VKQ27" s="25"/>
      <c r="VKR27" s="25"/>
      <c r="VKS27" s="25"/>
      <c r="VKT27" s="25"/>
      <c r="VKU27" s="26"/>
      <c r="VKV27" s="28"/>
      <c r="VKW27" s="28"/>
      <c r="VKX27" s="25"/>
      <c r="VKY27" s="25"/>
      <c r="VKZ27" s="25"/>
      <c r="VLA27" s="25"/>
      <c r="VLB27" s="26"/>
      <c r="VLC27" s="28"/>
      <c r="VLD27" s="28"/>
      <c r="VLE27" s="25"/>
      <c r="VLF27" s="25"/>
      <c r="VLG27" s="25"/>
      <c r="VLH27" s="25"/>
      <c r="VLI27" s="26"/>
      <c r="VLJ27" s="28"/>
      <c r="VLK27" s="28"/>
      <c r="VLL27" s="25"/>
      <c r="VLM27" s="25"/>
      <c r="VLN27" s="25"/>
      <c r="VLO27" s="25"/>
      <c r="VLP27" s="26"/>
      <c r="VLQ27" s="28"/>
      <c r="VLR27" s="28"/>
      <c r="VLS27" s="25"/>
      <c r="VLT27" s="25"/>
      <c r="VLU27" s="25"/>
      <c r="VLV27" s="25"/>
      <c r="VLW27" s="26"/>
      <c r="VLX27" s="28"/>
      <c r="VLY27" s="28"/>
      <c r="VLZ27" s="25"/>
      <c r="VMA27" s="25"/>
      <c r="VMB27" s="25"/>
      <c r="VMC27" s="25"/>
      <c r="VMD27" s="26"/>
      <c r="VME27" s="28"/>
      <c r="VMF27" s="28"/>
      <c r="VMG27" s="25"/>
      <c r="VMH27" s="25"/>
      <c r="VMI27" s="25"/>
      <c r="VMJ27" s="25"/>
      <c r="VMK27" s="24"/>
      <c r="VML27" s="24"/>
      <c r="VMM27" s="31"/>
      <c r="VMN27" s="31"/>
      <c r="VMO27" s="30"/>
      <c r="VMP27" s="29"/>
      <c r="VMQ27" s="28"/>
      <c r="VMR27" s="28"/>
      <c r="VMS27" s="29"/>
      <c r="VMT27" s="27"/>
      <c r="VMU27" s="26"/>
      <c r="VMV27" s="28"/>
      <c r="VMW27" s="28"/>
      <c r="VMX27" s="25"/>
      <c r="VMY27" s="25"/>
      <c r="VMZ27" s="25"/>
      <c r="VNA27" s="25"/>
      <c r="VNB27" s="26"/>
      <c r="VNC27" s="28"/>
      <c r="VND27" s="28"/>
      <c r="VNE27" s="25"/>
      <c r="VNF27" s="25"/>
      <c r="VNG27" s="25"/>
      <c r="VNH27" s="25"/>
      <c r="VNI27" s="26"/>
      <c r="VNJ27" s="28"/>
      <c r="VNK27" s="28"/>
      <c r="VNL27" s="25"/>
      <c r="VNM27" s="25"/>
      <c r="VNN27" s="25"/>
      <c r="VNO27" s="25"/>
      <c r="VNP27" s="26"/>
      <c r="VNQ27" s="28"/>
      <c r="VNR27" s="28"/>
      <c r="VNS27" s="25"/>
      <c r="VNT27" s="25"/>
      <c r="VNU27" s="25"/>
      <c r="VNV27" s="25"/>
      <c r="VNW27" s="26"/>
      <c r="VNX27" s="28"/>
      <c r="VNY27" s="28"/>
      <c r="VNZ27" s="25"/>
      <c r="VOA27" s="25"/>
      <c r="VOB27" s="25"/>
      <c r="VOC27" s="25"/>
      <c r="VOD27" s="26"/>
      <c r="VOE27" s="28"/>
      <c r="VOF27" s="28"/>
      <c r="VOG27" s="25"/>
      <c r="VOH27" s="25"/>
      <c r="VOI27" s="25"/>
      <c r="VOJ27" s="25"/>
      <c r="VOK27" s="26"/>
      <c r="VOL27" s="28"/>
      <c r="VOM27" s="28"/>
      <c r="VON27" s="25"/>
      <c r="VOO27" s="25"/>
      <c r="VOP27" s="25"/>
      <c r="VOQ27" s="25"/>
      <c r="VOR27" s="24"/>
      <c r="VOS27" s="24"/>
      <c r="VOT27" s="31"/>
      <c r="VOU27" s="31"/>
      <c r="VOV27" s="30"/>
      <c r="VOW27" s="29"/>
      <c r="VOX27" s="28"/>
      <c r="VOY27" s="28"/>
      <c r="VOZ27" s="29"/>
      <c r="VPA27" s="27"/>
      <c r="VPB27" s="26"/>
      <c r="VPC27" s="28"/>
      <c r="VPD27" s="28"/>
      <c r="VPE27" s="25"/>
      <c r="VPF27" s="25"/>
      <c r="VPG27" s="25"/>
      <c r="VPH27" s="25"/>
      <c r="VPI27" s="26"/>
      <c r="VPJ27" s="28"/>
      <c r="VPK27" s="28"/>
      <c r="VPL27" s="25"/>
      <c r="VPM27" s="25"/>
      <c r="VPN27" s="25"/>
      <c r="VPO27" s="25"/>
      <c r="VPP27" s="26"/>
      <c r="VPQ27" s="28"/>
      <c r="VPR27" s="28"/>
      <c r="VPS27" s="25"/>
      <c r="VPT27" s="25"/>
      <c r="VPU27" s="25"/>
      <c r="VPV27" s="25"/>
      <c r="VPW27" s="26"/>
      <c r="VPX27" s="28"/>
      <c r="VPY27" s="28"/>
      <c r="VPZ27" s="25"/>
      <c r="VQA27" s="25"/>
      <c r="VQB27" s="25"/>
      <c r="VQC27" s="25"/>
      <c r="VQD27" s="26"/>
      <c r="VQE27" s="28"/>
      <c r="VQF27" s="28"/>
      <c r="VQG27" s="25"/>
      <c r="VQH27" s="25"/>
      <c r="VQI27" s="25"/>
      <c r="VQJ27" s="25"/>
      <c r="VQK27" s="26"/>
      <c r="VQL27" s="28"/>
      <c r="VQM27" s="28"/>
      <c r="VQN27" s="25"/>
      <c r="VQO27" s="25"/>
      <c r="VQP27" s="25"/>
      <c r="VQQ27" s="25"/>
      <c r="VQR27" s="26"/>
      <c r="VQS27" s="28"/>
      <c r="VQT27" s="28"/>
      <c r="VQU27" s="25"/>
      <c r="VQV27" s="25"/>
      <c r="VQW27" s="25"/>
      <c r="VQX27" s="25"/>
      <c r="VQY27" s="24"/>
      <c r="VQZ27" s="24"/>
      <c r="VRA27" s="31"/>
      <c r="VRB27" s="31"/>
      <c r="VRC27" s="30"/>
      <c r="VRD27" s="29"/>
      <c r="VRE27" s="28"/>
      <c r="VRF27" s="28"/>
      <c r="VRG27" s="29"/>
      <c r="VRH27" s="27"/>
      <c r="VRI27" s="26"/>
      <c r="VRJ27" s="28"/>
      <c r="VRK27" s="28"/>
      <c r="VRL27" s="25"/>
      <c r="VRM27" s="25"/>
      <c r="VRN27" s="25"/>
      <c r="VRO27" s="25"/>
      <c r="VRP27" s="26"/>
      <c r="VRQ27" s="28"/>
      <c r="VRR27" s="28"/>
      <c r="VRS27" s="25"/>
      <c r="VRT27" s="25"/>
      <c r="VRU27" s="25"/>
      <c r="VRV27" s="25"/>
      <c r="VRW27" s="26"/>
      <c r="VRX27" s="28"/>
      <c r="VRY27" s="28"/>
      <c r="VRZ27" s="25"/>
      <c r="VSA27" s="25"/>
      <c r="VSB27" s="25"/>
      <c r="VSC27" s="25"/>
      <c r="VSD27" s="26"/>
      <c r="VSE27" s="28"/>
      <c r="VSF27" s="28"/>
      <c r="VSG27" s="25"/>
      <c r="VSH27" s="25"/>
      <c r="VSI27" s="25"/>
      <c r="VSJ27" s="25"/>
      <c r="VSK27" s="26"/>
      <c r="VSL27" s="28"/>
      <c r="VSM27" s="28"/>
      <c r="VSN27" s="25"/>
      <c r="VSO27" s="25"/>
      <c r="VSP27" s="25"/>
      <c r="VSQ27" s="25"/>
      <c r="VSR27" s="26"/>
      <c r="VSS27" s="28"/>
      <c r="VST27" s="28"/>
      <c r="VSU27" s="25"/>
      <c r="VSV27" s="25"/>
      <c r="VSW27" s="25"/>
      <c r="VSX27" s="25"/>
      <c r="VSY27" s="26"/>
      <c r="VSZ27" s="28"/>
      <c r="VTA27" s="28"/>
      <c r="VTB27" s="25"/>
      <c r="VTC27" s="25"/>
      <c r="VTD27" s="25"/>
      <c r="VTE27" s="25"/>
      <c r="VTF27" s="24"/>
      <c r="VTG27" s="24"/>
      <c r="VTH27" s="31"/>
      <c r="VTI27" s="31"/>
      <c r="VTJ27" s="30"/>
      <c r="VTK27" s="29"/>
      <c r="VTL27" s="28"/>
      <c r="VTM27" s="28"/>
      <c r="VTN27" s="29"/>
      <c r="VTO27" s="27"/>
      <c r="VTP27" s="26"/>
      <c r="VTQ27" s="28"/>
      <c r="VTR27" s="28"/>
      <c r="VTS27" s="25"/>
      <c r="VTT27" s="25"/>
      <c r="VTU27" s="25"/>
      <c r="VTV27" s="25"/>
      <c r="VTW27" s="26"/>
      <c r="VTX27" s="28"/>
      <c r="VTY27" s="28"/>
      <c r="VTZ27" s="25"/>
      <c r="VUA27" s="25"/>
      <c r="VUB27" s="25"/>
      <c r="VUC27" s="25"/>
      <c r="VUD27" s="26"/>
      <c r="VUE27" s="28"/>
      <c r="VUF27" s="28"/>
      <c r="VUG27" s="25"/>
      <c r="VUH27" s="25"/>
      <c r="VUI27" s="25"/>
      <c r="VUJ27" s="25"/>
      <c r="VUK27" s="26"/>
      <c r="VUL27" s="28"/>
      <c r="VUM27" s="28"/>
      <c r="VUN27" s="25"/>
      <c r="VUO27" s="25"/>
      <c r="VUP27" s="25"/>
      <c r="VUQ27" s="25"/>
      <c r="VUR27" s="26"/>
      <c r="VUS27" s="28"/>
      <c r="VUT27" s="28"/>
      <c r="VUU27" s="25"/>
      <c r="VUV27" s="25"/>
      <c r="VUW27" s="25"/>
      <c r="VUX27" s="25"/>
      <c r="VUY27" s="26"/>
      <c r="VUZ27" s="28"/>
      <c r="VVA27" s="28"/>
      <c r="VVB27" s="25"/>
      <c r="VVC27" s="25"/>
      <c r="VVD27" s="25"/>
      <c r="VVE27" s="25"/>
      <c r="VVF27" s="26"/>
      <c r="VVG27" s="28"/>
      <c r="VVH27" s="28"/>
      <c r="VVI27" s="25"/>
      <c r="VVJ27" s="25"/>
      <c r="VVK27" s="25"/>
      <c r="VVL27" s="25"/>
      <c r="VVM27" s="24"/>
      <c r="VVN27" s="24"/>
      <c r="VVO27" s="31"/>
      <c r="VVP27" s="31"/>
      <c r="VVQ27" s="30"/>
      <c r="VVR27" s="29"/>
      <c r="VVS27" s="28"/>
      <c r="VVT27" s="28"/>
      <c r="VVU27" s="29"/>
      <c r="VVV27" s="27"/>
      <c r="VVW27" s="26"/>
      <c r="VVX27" s="28"/>
      <c r="VVY27" s="28"/>
      <c r="VVZ27" s="25"/>
      <c r="VWA27" s="25"/>
      <c r="VWB27" s="25"/>
      <c r="VWC27" s="25"/>
      <c r="VWD27" s="26"/>
      <c r="VWE27" s="28"/>
      <c r="VWF27" s="28"/>
      <c r="VWG27" s="25"/>
      <c r="VWH27" s="25"/>
      <c r="VWI27" s="25"/>
      <c r="VWJ27" s="25"/>
      <c r="VWK27" s="26"/>
      <c r="VWL27" s="28"/>
      <c r="VWM27" s="28"/>
      <c r="VWN27" s="25"/>
      <c r="VWO27" s="25"/>
      <c r="VWP27" s="25"/>
      <c r="VWQ27" s="25"/>
      <c r="VWR27" s="26"/>
      <c r="VWS27" s="28"/>
      <c r="VWT27" s="28"/>
      <c r="VWU27" s="25"/>
      <c r="VWV27" s="25"/>
      <c r="VWW27" s="25"/>
      <c r="VWX27" s="25"/>
      <c r="VWY27" s="26"/>
      <c r="VWZ27" s="28"/>
      <c r="VXA27" s="28"/>
      <c r="VXB27" s="25"/>
      <c r="VXC27" s="25"/>
      <c r="VXD27" s="25"/>
      <c r="VXE27" s="25"/>
      <c r="VXF27" s="26"/>
      <c r="VXG27" s="28"/>
      <c r="VXH27" s="28"/>
      <c r="VXI27" s="25"/>
      <c r="VXJ27" s="25"/>
      <c r="VXK27" s="25"/>
      <c r="VXL27" s="25"/>
      <c r="VXM27" s="26"/>
      <c r="VXN27" s="28"/>
      <c r="VXO27" s="28"/>
      <c r="VXP27" s="25"/>
      <c r="VXQ27" s="25"/>
      <c r="VXR27" s="25"/>
      <c r="VXS27" s="25"/>
      <c r="VXT27" s="24"/>
      <c r="VXU27" s="24"/>
      <c r="VXV27" s="31"/>
      <c r="VXW27" s="31"/>
      <c r="VXX27" s="30"/>
      <c r="VXY27" s="29"/>
      <c r="VXZ27" s="28"/>
      <c r="VYA27" s="28"/>
      <c r="VYB27" s="29"/>
      <c r="VYC27" s="27"/>
      <c r="VYD27" s="26"/>
      <c r="VYE27" s="28"/>
      <c r="VYF27" s="28"/>
      <c r="VYG27" s="25"/>
      <c r="VYH27" s="25"/>
      <c r="VYI27" s="25"/>
      <c r="VYJ27" s="25"/>
      <c r="VYK27" s="26"/>
      <c r="VYL27" s="28"/>
      <c r="VYM27" s="28"/>
      <c r="VYN27" s="25"/>
      <c r="VYO27" s="25"/>
      <c r="VYP27" s="25"/>
      <c r="VYQ27" s="25"/>
      <c r="VYR27" s="26"/>
      <c r="VYS27" s="28"/>
      <c r="VYT27" s="28"/>
      <c r="VYU27" s="25"/>
      <c r="VYV27" s="25"/>
      <c r="VYW27" s="25"/>
      <c r="VYX27" s="25"/>
      <c r="VYY27" s="26"/>
      <c r="VYZ27" s="28"/>
      <c r="VZA27" s="28"/>
      <c r="VZB27" s="25"/>
      <c r="VZC27" s="25"/>
      <c r="VZD27" s="25"/>
      <c r="VZE27" s="25"/>
      <c r="VZF27" s="26"/>
      <c r="VZG27" s="28"/>
      <c r="VZH27" s="28"/>
      <c r="VZI27" s="25"/>
      <c r="VZJ27" s="25"/>
      <c r="VZK27" s="25"/>
      <c r="VZL27" s="25"/>
      <c r="VZM27" s="26"/>
      <c r="VZN27" s="28"/>
      <c r="VZO27" s="28"/>
      <c r="VZP27" s="25"/>
      <c r="VZQ27" s="25"/>
      <c r="VZR27" s="25"/>
      <c r="VZS27" s="25"/>
      <c r="VZT27" s="26"/>
      <c r="VZU27" s="28"/>
      <c r="VZV27" s="28"/>
      <c r="VZW27" s="25"/>
      <c r="VZX27" s="25"/>
      <c r="VZY27" s="25"/>
      <c r="VZZ27" s="25"/>
      <c r="WAA27" s="24"/>
      <c r="WAB27" s="24"/>
      <c r="WAC27" s="31"/>
      <c r="WAD27" s="31"/>
      <c r="WAE27" s="30"/>
      <c r="WAF27" s="29"/>
      <c r="WAG27" s="28"/>
      <c r="WAH27" s="28"/>
      <c r="WAI27" s="29"/>
      <c r="WAJ27" s="27"/>
      <c r="WAK27" s="26"/>
      <c r="WAL27" s="28"/>
      <c r="WAM27" s="28"/>
      <c r="WAN27" s="25"/>
      <c r="WAO27" s="25"/>
      <c r="WAP27" s="25"/>
      <c r="WAQ27" s="25"/>
      <c r="WAR27" s="26"/>
      <c r="WAS27" s="28"/>
      <c r="WAT27" s="28"/>
      <c r="WAU27" s="25"/>
      <c r="WAV27" s="25"/>
      <c r="WAW27" s="25"/>
      <c r="WAX27" s="25"/>
      <c r="WAY27" s="26"/>
      <c r="WAZ27" s="28"/>
      <c r="WBA27" s="28"/>
      <c r="WBB27" s="25"/>
      <c r="WBC27" s="25"/>
      <c r="WBD27" s="25"/>
      <c r="WBE27" s="25"/>
      <c r="WBF27" s="26"/>
      <c r="WBG27" s="28"/>
      <c r="WBH27" s="28"/>
      <c r="WBI27" s="25"/>
      <c r="WBJ27" s="25"/>
      <c r="WBK27" s="25"/>
      <c r="WBL27" s="25"/>
      <c r="WBM27" s="26"/>
      <c r="WBN27" s="28"/>
      <c r="WBO27" s="28"/>
      <c r="WBP27" s="25"/>
      <c r="WBQ27" s="25"/>
      <c r="WBR27" s="25"/>
      <c r="WBS27" s="25"/>
      <c r="WBT27" s="26"/>
      <c r="WBU27" s="28"/>
      <c r="WBV27" s="28"/>
      <c r="WBW27" s="25"/>
      <c r="WBX27" s="25"/>
      <c r="WBY27" s="25"/>
      <c r="WBZ27" s="25"/>
      <c r="WCA27" s="26"/>
      <c r="WCB27" s="28"/>
      <c r="WCC27" s="28"/>
      <c r="WCD27" s="25"/>
      <c r="WCE27" s="25"/>
      <c r="WCF27" s="25"/>
      <c r="WCG27" s="25"/>
      <c r="WCH27" s="24"/>
      <c r="WCI27" s="24"/>
      <c r="WCJ27" s="31"/>
      <c r="WCK27" s="31"/>
      <c r="WCL27" s="30"/>
      <c r="WCM27" s="29"/>
      <c r="WCN27" s="28"/>
      <c r="WCO27" s="28"/>
      <c r="WCP27" s="29"/>
      <c r="WCQ27" s="27"/>
      <c r="WCR27" s="26"/>
      <c r="WCS27" s="28"/>
      <c r="WCT27" s="28"/>
      <c r="WCU27" s="25"/>
      <c r="WCV27" s="25"/>
      <c r="WCW27" s="25"/>
      <c r="WCX27" s="25"/>
      <c r="WCY27" s="26"/>
      <c r="WCZ27" s="28"/>
      <c r="WDA27" s="28"/>
      <c r="WDB27" s="25"/>
      <c r="WDC27" s="25"/>
      <c r="WDD27" s="25"/>
      <c r="WDE27" s="25"/>
      <c r="WDF27" s="26"/>
      <c r="WDG27" s="28"/>
      <c r="WDH27" s="28"/>
      <c r="WDI27" s="25"/>
      <c r="WDJ27" s="25"/>
      <c r="WDK27" s="25"/>
      <c r="WDL27" s="25"/>
      <c r="WDM27" s="26"/>
      <c r="WDN27" s="28"/>
      <c r="WDO27" s="28"/>
      <c r="WDP27" s="25"/>
      <c r="WDQ27" s="25"/>
      <c r="WDR27" s="25"/>
      <c r="WDS27" s="25"/>
      <c r="WDT27" s="26"/>
      <c r="WDU27" s="28"/>
      <c r="WDV27" s="28"/>
      <c r="WDW27" s="25"/>
      <c r="WDX27" s="25"/>
      <c r="WDY27" s="25"/>
      <c r="WDZ27" s="25"/>
      <c r="WEA27" s="26"/>
      <c r="WEB27" s="28"/>
      <c r="WEC27" s="28"/>
      <c r="WED27" s="25"/>
      <c r="WEE27" s="25"/>
      <c r="WEF27" s="25"/>
      <c r="WEG27" s="25"/>
      <c r="WEH27" s="26"/>
      <c r="WEI27" s="28"/>
      <c r="WEJ27" s="28"/>
      <c r="WEK27" s="25"/>
      <c r="WEL27" s="25"/>
      <c r="WEM27" s="25"/>
      <c r="WEN27" s="25"/>
      <c r="WEO27" s="24"/>
      <c r="WEP27" s="24"/>
      <c r="WEQ27" s="31"/>
      <c r="WER27" s="31"/>
      <c r="WES27" s="30"/>
      <c r="WET27" s="29"/>
      <c r="WEU27" s="28"/>
      <c r="WEV27" s="28"/>
      <c r="WEW27" s="29"/>
      <c r="WEX27" s="27"/>
      <c r="WEY27" s="26"/>
      <c r="WEZ27" s="28"/>
      <c r="WFA27" s="28"/>
      <c r="WFB27" s="25"/>
      <c r="WFC27" s="25"/>
      <c r="WFD27" s="25"/>
      <c r="WFE27" s="25"/>
      <c r="WFF27" s="26"/>
      <c r="WFG27" s="28"/>
      <c r="WFH27" s="28"/>
      <c r="WFI27" s="25"/>
      <c r="WFJ27" s="25"/>
      <c r="WFK27" s="25"/>
      <c r="WFL27" s="25"/>
      <c r="WFM27" s="26"/>
      <c r="WFN27" s="28"/>
      <c r="WFO27" s="28"/>
      <c r="WFP27" s="25"/>
      <c r="WFQ27" s="25"/>
      <c r="WFR27" s="25"/>
      <c r="WFS27" s="25"/>
      <c r="WFT27" s="26"/>
      <c r="WFU27" s="28"/>
      <c r="WFV27" s="28"/>
      <c r="WFW27" s="25"/>
      <c r="WFX27" s="25"/>
      <c r="WFY27" s="25"/>
      <c r="WFZ27" s="25"/>
      <c r="WGA27" s="26"/>
      <c r="WGB27" s="28"/>
      <c r="WGC27" s="28"/>
      <c r="WGD27" s="25"/>
      <c r="WGE27" s="25"/>
      <c r="WGF27" s="25"/>
      <c r="WGG27" s="25"/>
      <c r="WGH27" s="26"/>
      <c r="WGI27" s="28"/>
      <c r="WGJ27" s="28"/>
      <c r="WGK27" s="25"/>
      <c r="WGL27" s="25"/>
      <c r="WGM27" s="25"/>
      <c r="WGN27" s="25"/>
      <c r="WGO27" s="26"/>
      <c r="WGP27" s="28"/>
      <c r="WGQ27" s="28"/>
      <c r="WGR27" s="25"/>
      <c r="WGS27" s="25"/>
      <c r="WGT27" s="25"/>
      <c r="WGU27" s="25"/>
      <c r="WGV27" s="24"/>
      <c r="WGW27" s="24"/>
      <c r="WGX27" s="31"/>
      <c r="WGY27" s="31"/>
      <c r="WGZ27" s="30"/>
      <c r="WHA27" s="29"/>
      <c r="WHB27" s="28"/>
      <c r="WHC27" s="28"/>
      <c r="WHD27" s="29"/>
      <c r="WHE27" s="27"/>
      <c r="WHF27" s="26"/>
      <c r="WHG27" s="28"/>
      <c r="WHH27" s="28"/>
      <c r="WHI27" s="25"/>
      <c r="WHJ27" s="25"/>
      <c r="WHK27" s="25"/>
      <c r="WHL27" s="25"/>
      <c r="WHM27" s="26"/>
      <c r="WHN27" s="28"/>
      <c r="WHO27" s="28"/>
      <c r="WHP27" s="25"/>
      <c r="WHQ27" s="25"/>
      <c r="WHR27" s="25"/>
      <c r="WHS27" s="25"/>
      <c r="WHT27" s="26"/>
      <c r="WHU27" s="28"/>
      <c r="WHV27" s="28"/>
      <c r="WHW27" s="25"/>
      <c r="WHX27" s="25"/>
      <c r="WHY27" s="25"/>
      <c r="WHZ27" s="25"/>
      <c r="WIA27" s="26"/>
      <c r="WIB27" s="28"/>
      <c r="WIC27" s="28"/>
      <c r="WID27" s="25"/>
      <c r="WIE27" s="25"/>
      <c r="WIF27" s="25"/>
      <c r="WIG27" s="25"/>
      <c r="WIH27" s="26"/>
      <c r="WII27" s="28"/>
      <c r="WIJ27" s="28"/>
      <c r="WIK27" s="25"/>
      <c r="WIL27" s="25"/>
      <c r="WIM27" s="25"/>
      <c r="WIN27" s="25"/>
      <c r="WIO27" s="26"/>
      <c r="WIP27" s="28"/>
      <c r="WIQ27" s="28"/>
      <c r="WIR27" s="25"/>
      <c r="WIS27" s="25"/>
      <c r="WIT27" s="25"/>
      <c r="WIU27" s="25"/>
      <c r="WIV27" s="26"/>
      <c r="WIW27" s="28"/>
      <c r="WIX27" s="28"/>
      <c r="WIY27" s="25"/>
      <c r="WIZ27" s="25"/>
      <c r="WJA27" s="25"/>
      <c r="WJB27" s="25"/>
      <c r="WJC27" s="24"/>
      <c r="WJD27" s="24"/>
      <c r="WJE27" s="31"/>
      <c r="WJF27" s="31"/>
      <c r="WJG27" s="30"/>
      <c r="WJH27" s="29"/>
      <c r="WJI27" s="28"/>
      <c r="WJJ27" s="28"/>
      <c r="WJK27" s="29"/>
      <c r="WJL27" s="27"/>
      <c r="WJM27" s="26"/>
      <c r="WJN27" s="28"/>
      <c r="WJO27" s="28"/>
      <c r="WJP27" s="25"/>
      <c r="WJQ27" s="25"/>
      <c r="WJR27" s="25"/>
      <c r="WJS27" s="25"/>
      <c r="WJT27" s="26"/>
      <c r="WJU27" s="28"/>
      <c r="WJV27" s="28"/>
      <c r="WJW27" s="25"/>
      <c r="WJX27" s="25"/>
      <c r="WJY27" s="25"/>
      <c r="WJZ27" s="25"/>
      <c r="WKA27" s="26"/>
      <c r="WKB27" s="28"/>
      <c r="WKC27" s="28"/>
      <c r="WKD27" s="25"/>
      <c r="WKE27" s="25"/>
      <c r="WKF27" s="25"/>
      <c r="WKG27" s="25"/>
      <c r="WKH27" s="26"/>
      <c r="WKI27" s="28"/>
      <c r="WKJ27" s="28"/>
      <c r="WKK27" s="25"/>
      <c r="WKL27" s="25"/>
      <c r="WKM27" s="25"/>
      <c r="WKN27" s="25"/>
      <c r="WKO27" s="26"/>
      <c r="WKP27" s="28"/>
      <c r="WKQ27" s="28"/>
      <c r="WKR27" s="25"/>
      <c r="WKS27" s="25"/>
      <c r="WKT27" s="25"/>
      <c r="WKU27" s="25"/>
      <c r="WKV27" s="26"/>
      <c r="WKW27" s="28"/>
      <c r="WKX27" s="28"/>
      <c r="WKY27" s="25"/>
      <c r="WKZ27" s="25"/>
      <c r="WLA27" s="25"/>
      <c r="WLB27" s="25"/>
      <c r="WLC27" s="26"/>
      <c r="WLD27" s="28"/>
      <c r="WLE27" s="28"/>
      <c r="WLF27" s="25"/>
      <c r="WLG27" s="25"/>
      <c r="WLH27" s="25"/>
      <c r="WLI27" s="25"/>
      <c r="WLJ27" s="24"/>
      <c r="WLK27" s="24"/>
      <c r="WLL27" s="31"/>
      <c r="WLM27" s="31"/>
      <c r="WLN27" s="30"/>
      <c r="WLO27" s="29"/>
      <c r="WLP27" s="28"/>
      <c r="WLQ27" s="28"/>
      <c r="WLR27" s="29"/>
      <c r="WLS27" s="27"/>
      <c r="WLT27" s="26"/>
      <c r="WLU27" s="28"/>
      <c r="WLV27" s="28"/>
      <c r="WLW27" s="25"/>
      <c r="WLX27" s="25"/>
      <c r="WLY27" s="25"/>
      <c r="WLZ27" s="25"/>
      <c r="WMA27" s="26"/>
      <c r="WMB27" s="28"/>
      <c r="WMC27" s="28"/>
      <c r="WMD27" s="25"/>
      <c r="WME27" s="25"/>
      <c r="WMF27" s="25"/>
      <c r="WMG27" s="25"/>
      <c r="WMH27" s="26"/>
      <c r="WMI27" s="28"/>
      <c r="WMJ27" s="28"/>
      <c r="WMK27" s="25"/>
      <c r="WML27" s="25"/>
      <c r="WMM27" s="25"/>
      <c r="WMN27" s="25"/>
      <c r="WMO27" s="26"/>
      <c r="WMP27" s="28"/>
      <c r="WMQ27" s="28"/>
      <c r="WMR27" s="25"/>
      <c r="WMS27" s="25"/>
      <c r="WMT27" s="25"/>
      <c r="WMU27" s="25"/>
      <c r="WMV27" s="26"/>
      <c r="WMW27" s="28"/>
      <c r="WMX27" s="28"/>
      <c r="WMY27" s="25"/>
      <c r="WMZ27" s="25"/>
      <c r="WNA27" s="25"/>
      <c r="WNB27" s="25"/>
      <c r="WNC27" s="26"/>
      <c r="WND27" s="28"/>
      <c r="WNE27" s="28"/>
      <c r="WNF27" s="25"/>
      <c r="WNG27" s="25"/>
      <c r="WNH27" s="25"/>
      <c r="WNI27" s="25"/>
      <c r="WNJ27" s="26"/>
      <c r="WNK27" s="28"/>
      <c r="WNL27" s="28"/>
      <c r="WNM27" s="25"/>
      <c r="WNN27" s="25"/>
      <c r="WNO27" s="25"/>
      <c r="WNP27" s="25"/>
      <c r="WNQ27" s="24"/>
      <c r="WNR27" s="24"/>
      <c r="WNS27" s="31"/>
      <c r="WNT27" s="31"/>
      <c r="WNU27" s="30"/>
      <c r="WNV27" s="29"/>
      <c r="WNW27" s="28"/>
      <c r="WNX27" s="28"/>
      <c r="WNY27" s="29"/>
      <c r="WNZ27" s="27"/>
      <c r="WOA27" s="26"/>
      <c r="WOB27" s="28"/>
      <c r="WOC27" s="28"/>
      <c r="WOD27" s="25"/>
      <c r="WOE27" s="25"/>
      <c r="WOF27" s="25"/>
      <c r="WOG27" s="25"/>
      <c r="WOH27" s="26"/>
      <c r="WOI27" s="28"/>
      <c r="WOJ27" s="28"/>
      <c r="WOK27" s="25"/>
      <c r="WOL27" s="25"/>
      <c r="WOM27" s="25"/>
      <c r="WON27" s="25"/>
      <c r="WOO27" s="26"/>
      <c r="WOP27" s="28"/>
      <c r="WOQ27" s="28"/>
      <c r="WOR27" s="25"/>
      <c r="WOS27" s="25"/>
      <c r="WOT27" s="25"/>
      <c r="WOU27" s="25"/>
      <c r="WOV27" s="26"/>
      <c r="WOW27" s="28"/>
      <c r="WOX27" s="28"/>
      <c r="WOY27" s="25"/>
      <c r="WOZ27" s="25"/>
      <c r="WPA27" s="25"/>
      <c r="WPB27" s="25"/>
      <c r="WPC27" s="26"/>
      <c r="WPD27" s="28"/>
      <c r="WPE27" s="28"/>
      <c r="WPF27" s="25"/>
      <c r="WPG27" s="25"/>
      <c r="WPH27" s="25"/>
      <c r="WPI27" s="25"/>
      <c r="WPJ27" s="26"/>
      <c r="WPK27" s="28"/>
      <c r="WPL27" s="28"/>
      <c r="WPM27" s="25"/>
      <c r="WPN27" s="25"/>
      <c r="WPO27" s="25"/>
      <c r="WPP27" s="25"/>
      <c r="WPQ27" s="26"/>
      <c r="WPR27" s="28"/>
      <c r="WPS27" s="28"/>
      <c r="WPT27" s="25"/>
      <c r="WPU27" s="25"/>
      <c r="WPV27" s="25"/>
      <c r="WPW27" s="25"/>
      <c r="WPX27" s="24"/>
      <c r="WPY27" s="24"/>
      <c r="WPZ27" s="31"/>
      <c r="WQA27" s="31"/>
      <c r="WQB27" s="30"/>
      <c r="WQC27" s="29"/>
      <c r="WQD27" s="28"/>
      <c r="WQE27" s="28"/>
      <c r="WQF27" s="29"/>
      <c r="WQG27" s="27"/>
      <c r="WQH27" s="26"/>
      <c r="WQI27" s="28"/>
      <c r="WQJ27" s="28"/>
      <c r="WQK27" s="25"/>
      <c r="WQL27" s="25"/>
      <c r="WQM27" s="25"/>
      <c r="WQN27" s="25"/>
      <c r="WQO27" s="26"/>
      <c r="WQP27" s="28"/>
      <c r="WQQ27" s="28"/>
      <c r="WQR27" s="25"/>
      <c r="WQS27" s="25"/>
      <c r="WQT27" s="25"/>
      <c r="WQU27" s="25"/>
      <c r="WQV27" s="26"/>
      <c r="WQW27" s="28"/>
      <c r="WQX27" s="28"/>
      <c r="WQY27" s="25"/>
      <c r="WQZ27" s="25"/>
      <c r="WRA27" s="25"/>
      <c r="WRB27" s="25"/>
      <c r="WRC27" s="26"/>
      <c r="WRD27" s="28"/>
      <c r="WRE27" s="28"/>
      <c r="WRF27" s="25"/>
      <c r="WRG27" s="25"/>
      <c r="WRH27" s="25"/>
      <c r="WRI27" s="25"/>
      <c r="WRJ27" s="26"/>
      <c r="WRK27" s="28"/>
      <c r="WRL27" s="28"/>
      <c r="WRM27" s="25"/>
      <c r="WRN27" s="25"/>
      <c r="WRO27" s="25"/>
      <c r="WRP27" s="25"/>
      <c r="WRQ27" s="26"/>
      <c r="WRR27" s="28"/>
      <c r="WRS27" s="28"/>
      <c r="WRT27" s="25"/>
      <c r="WRU27" s="25"/>
      <c r="WRV27" s="25"/>
      <c r="WRW27" s="25"/>
      <c r="WRX27" s="26"/>
      <c r="WRY27" s="28"/>
      <c r="WRZ27" s="28"/>
      <c r="WSA27" s="25"/>
      <c r="WSB27" s="25"/>
      <c r="WSC27" s="25"/>
      <c r="WSD27" s="25"/>
      <c r="WSE27" s="24"/>
      <c r="WSF27" s="24"/>
      <c r="WSG27" s="31"/>
      <c r="WSH27" s="31"/>
      <c r="WSI27" s="30"/>
      <c r="WSJ27" s="29"/>
      <c r="WSK27" s="28"/>
      <c r="WSL27" s="28"/>
      <c r="WSM27" s="29"/>
      <c r="WSN27" s="27"/>
      <c r="WSO27" s="26"/>
      <c r="WSP27" s="28"/>
      <c r="WSQ27" s="28"/>
      <c r="WSR27" s="25"/>
      <c r="WSS27" s="25"/>
      <c r="WST27" s="25"/>
      <c r="WSU27" s="25"/>
      <c r="WSV27" s="26"/>
      <c r="WSW27" s="28"/>
      <c r="WSX27" s="28"/>
      <c r="WSY27" s="25"/>
      <c r="WSZ27" s="25"/>
      <c r="WTA27" s="25"/>
      <c r="WTB27" s="25"/>
      <c r="WTC27" s="26"/>
      <c r="WTD27" s="28"/>
      <c r="WTE27" s="28"/>
      <c r="WTF27" s="25"/>
      <c r="WTG27" s="25"/>
      <c r="WTH27" s="25"/>
      <c r="WTI27" s="25"/>
      <c r="WTJ27" s="26"/>
      <c r="WTK27" s="28"/>
      <c r="WTL27" s="28"/>
      <c r="WTM27" s="25"/>
      <c r="WTN27" s="25"/>
      <c r="WTO27" s="25"/>
      <c r="WTP27" s="25"/>
      <c r="WTQ27" s="26"/>
      <c r="WTR27" s="28"/>
      <c r="WTS27" s="28"/>
      <c r="WTT27" s="25"/>
      <c r="WTU27" s="25"/>
      <c r="WTV27" s="25"/>
      <c r="WTW27" s="25"/>
      <c r="WTX27" s="26"/>
      <c r="WTY27" s="28"/>
      <c r="WTZ27" s="28"/>
      <c r="WUA27" s="25"/>
      <c r="WUB27" s="25"/>
      <c r="WUC27" s="25"/>
      <c r="WUD27" s="25"/>
      <c r="WUE27" s="26"/>
      <c r="WUF27" s="28"/>
      <c r="WUG27" s="28"/>
      <c r="WUH27" s="25"/>
      <c r="WUI27" s="25"/>
      <c r="WUJ27" s="25"/>
      <c r="WUK27" s="25"/>
      <c r="WUL27" s="24"/>
      <c r="WUM27" s="24"/>
      <c r="WUN27" s="31"/>
      <c r="WUO27" s="31"/>
      <c r="WUP27" s="30"/>
      <c r="WUQ27" s="29"/>
      <c r="WUR27" s="28"/>
      <c r="WUS27" s="28"/>
      <c r="WUT27" s="29"/>
      <c r="WUU27" s="27"/>
      <c r="WUV27" s="26"/>
      <c r="WUW27" s="28"/>
      <c r="WUX27" s="28"/>
      <c r="WUY27" s="25"/>
      <c r="WUZ27" s="25"/>
      <c r="WVA27" s="25"/>
      <c r="WVB27" s="25"/>
      <c r="WVC27" s="26"/>
      <c r="WVD27" s="28"/>
      <c r="WVE27" s="28"/>
      <c r="WVF27" s="25"/>
      <c r="WVG27" s="25"/>
      <c r="WVH27" s="25"/>
      <c r="WVI27" s="25"/>
      <c r="WVJ27" s="26"/>
      <c r="WVK27" s="28"/>
      <c r="WVL27" s="28"/>
      <c r="WVM27" s="25"/>
      <c r="WVN27" s="25"/>
      <c r="WVO27" s="25"/>
      <c r="WVP27" s="25"/>
      <c r="WVQ27" s="26"/>
      <c r="WVR27" s="28"/>
      <c r="WVS27" s="28"/>
      <c r="WVT27" s="25"/>
      <c r="WVU27" s="25"/>
      <c r="WVV27" s="25"/>
      <c r="WVW27" s="25"/>
      <c r="WVX27" s="26"/>
      <c r="WVY27" s="28"/>
      <c r="WVZ27" s="28"/>
      <c r="WWA27" s="25"/>
      <c r="WWB27" s="25"/>
      <c r="WWC27" s="25"/>
      <c r="WWD27" s="25"/>
      <c r="WWE27" s="26"/>
      <c r="WWF27" s="28"/>
      <c r="WWG27" s="28"/>
      <c r="WWH27" s="25"/>
      <c r="WWI27" s="25"/>
      <c r="WWJ27" s="25"/>
      <c r="WWK27" s="25"/>
      <c r="WWL27" s="26"/>
      <c r="WWM27" s="28"/>
      <c r="WWN27" s="28"/>
      <c r="WWO27" s="25"/>
      <c r="WWP27" s="25"/>
      <c r="WWQ27" s="25"/>
      <c r="WWR27" s="25"/>
      <c r="WWS27" s="24"/>
      <c r="WWT27" s="24"/>
      <c r="WWU27" s="31"/>
      <c r="WWV27" s="31"/>
      <c r="WWW27" s="30"/>
      <c r="WWX27" s="29"/>
      <c r="WWY27" s="28"/>
      <c r="WWZ27" s="28"/>
      <c r="WXA27" s="29"/>
      <c r="WXB27" s="27"/>
      <c r="WXC27" s="26"/>
      <c r="WXD27" s="28"/>
      <c r="WXE27" s="28"/>
      <c r="WXF27" s="25"/>
      <c r="WXG27" s="25"/>
      <c r="WXH27" s="25"/>
      <c r="WXI27" s="25"/>
      <c r="WXJ27" s="26"/>
      <c r="WXK27" s="28"/>
      <c r="WXL27" s="28"/>
      <c r="WXM27" s="25"/>
      <c r="WXN27" s="25"/>
      <c r="WXO27" s="25"/>
      <c r="WXP27" s="25"/>
      <c r="WXQ27" s="26"/>
      <c r="WXR27" s="28"/>
      <c r="WXS27" s="28"/>
      <c r="WXT27" s="25"/>
      <c r="WXU27" s="25"/>
      <c r="WXV27" s="25"/>
      <c r="WXW27" s="25"/>
      <c r="WXX27" s="26"/>
      <c r="WXY27" s="28"/>
      <c r="WXZ27" s="28"/>
      <c r="WYA27" s="25"/>
      <c r="WYB27" s="25"/>
      <c r="WYC27" s="25"/>
      <c r="WYD27" s="25"/>
      <c r="WYE27" s="26"/>
      <c r="WYF27" s="28"/>
      <c r="WYG27" s="28"/>
      <c r="WYH27" s="25"/>
      <c r="WYI27" s="25"/>
      <c r="WYJ27" s="25"/>
      <c r="WYK27" s="25"/>
      <c r="WYL27" s="26"/>
      <c r="WYM27" s="28"/>
      <c r="WYN27" s="28"/>
      <c r="WYO27" s="25"/>
      <c r="WYP27" s="25"/>
      <c r="WYQ27" s="25"/>
      <c r="WYR27" s="25"/>
      <c r="WYS27" s="26"/>
      <c r="WYT27" s="28"/>
      <c r="WYU27" s="28"/>
      <c r="WYV27" s="25"/>
      <c r="WYW27" s="25"/>
      <c r="WYX27" s="25"/>
      <c r="WYY27" s="25"/>
      <c r="WYZ27" s="24"/>
      <c r="WZA27" s="24"/>
      <c r="WZB27" s="31"/>
      <c r="WZC27" s="31"/>
      <c r="WZD27" s="30"/>
      <c r="WZE27" s="29"/>
      <c r="WZF27" s="28"/>
      <c r="WZG27" s="28"/>
      <c r="WZH27" s="29"/>
      <c r="WZI27" s="27"/>
      <c r="WZJ27" s="26"/>
      <c r="WZK27" s="28"/>
      <c r="WZL27" s="28"/>
      <c r="WZM27" s="25"/>
      <c r="WZN27" s="25"/>
      <c r="WZO27" s="25"/>
      <c r="WZP27" s="25"/>
      <c r="WZQ27" s="26"/>
      <c r="WZR27" s="28"/>
      <c r="WZS27" s="28"/>
      <c r="WZT27" s="25"/>
      <c r="WZU27" s="25"/>
      <c r="WZV27" s="25"/>
      <c r="WZW27" s="25"/>
      <c r="WZX27" s="26"/>
      <c r="WZY27" s="28"/>
      <c r="WZZ27" s="28"/>
      <c r="XAA27" s="25"/>
      <c r="XAB27" s="25"/>
      <c r="XAC27" s="25"/>
      <c r="XAD27" s="25"/>
      <c r="XAE27" s="26"/>
      <c r="XAF27" s="28"/>
      <c r="XAG27" s="28"/>
      <c r="XAH27" s="25"/>
      <c r="XAI27" s="25"/>
      <c r="XAJ27" s="25"/>
      <c r="XAK27" s="25"/>
      <c r="XAL27" s="26"/>
      <c r="XAM27" s="28"/>
      <c r="XAN27" s="28"/>
      <c r="XAO27" s="25"/>
      <c r="XAP27" s="25"/>
      <c r="XAQ27" s="25"/>
      <c r="XAR27" s="25"/>
      <c r="XAS27" s="26"/>
      <c r="XAT27" s="28"/>
      <c r="XAU27" s="28"/>
      <c r="XAV27" s="25"/>
      <c r="XAW27" s="25"/>
      <c r="XAX27" s="25"/>
      <c r="XAY27" s="25"/>
      <c r="XAZ27" s="26"/>
      <c r="XBA27" s="28"/>
      <c r="XBB27" s="28"/>
      <c r="XBC27" s="25"/>
      <c r="XBD27" s="25"/>
      <c r="XBE27" s="25"/>
      <c r="XBF27" s="25"/>
      <c r="XBG27" s="24"/>
      <c r="XBH27" s="24"/>
      <c r="XBI27" s="31"/>
      <c r="XBJ27" s="31"/>
      <c r="XBK27" s="30"/>
      <c r="XBL27" s="29"/>
      <c r="XBM27" s="28"/>
      <c r="XBN27" s="28"/>
      <c r="XBO27" s="29"/>
      <c r="XBP27" s="27"/>
      <c r="XBQ27" s="26"/>
      <c r="XBR27" s="28"/>
      <c r="XBS27" s="28"/>
      <c r="XBT27" s="25"/>
      <c r="XBU27" s="25"/>
      <c r="XBV27" s="25"/>
      <c r="XBW27" s="25"/>
      <c r="XBX27" s="26"/>
      <c r="XBY27" s="28"/>
      <c r="XBZ27" s="28"/>
      <c r="XCA27" s="25"/>
      <c r="XCB27" s="25"/>
      <c r="XCC27" s="25"/>
      <c r="XCD27" s="25"/>
      <c r="XCE27" s="26"/>
      <c r="XCF27" s="28"/>
      <c r="XCG27" s="28"/>
      <c r="XCH27" s="25"/>
      <c r="XCI27" s="25"/>
      <c r="XCJ27" s="25"/>
      <c r="XCK27" s="25"/>
      <c r="XCL27" s="26"/>
      <c r="XCM27" s="28"/>
      <c r="XCN27" s="28"/>
      <c r="XCO27" s="25"/>
      <c r="XCP27" s="25"/>
      <c r="XCQ27" s="25"/>
      <c r="XCR27" s="25"/>
      <c r="XCS27" s="26"/>
      <c r="XCT27" s="28"/>
      <c r="XCU27" s="28"/>
      <c r="XCV27" s="25"/>
      <c r="XCW27" s="25"/>
      <c r="XCX27" s="25"/>
      <c r="XCY27" s="25"/>
      <c r="XCZ27" s="26"/>
      <c r="XDA27" s="28"/>
      <c r="XDB27" s="28"/>
      <c r="XDC27" s="25"/>
      <c r="XDD27" s="25"/>
      <c r="XDE27" s="25"/>
      <c r="XDF27" s="25"/>
      <c r="XDG27" s="26"/>
      <c r="XDH27" s="28"/>
      <c r="XDI27" s="28"/>
      <c r="XDJ27" s="25"/>
      <c r="XDK27" s="25"/>
      <c r="XDL27" s="25"/>
      <c r="XDM27" s="25"/>
      <c r="XDN27" s="24"/>
      <c r="XDO27" s="24"/>
      <c r="XDP27" s="31"/>
      <c r="XDQ27" s="31"/>
      <c r="XDR27" s="30"/>
      <c r="XDS27" s="29"/>
      <c r="XDT27" s="28"/>
      <c r="XDU27" s="28"/>
      <c r="XDV27" s="29"/>
      <c r="XDW27" s="27"/>
      <c r="XDX27" s="26"/>
      <c r="XDY27" s="28"/>
      <c r="XDZ27" s="28"/>
      <c r="XEA27" s="25"/>
      <c r="XEB27" s="25"/>
      <c r="XEC27" s="25"/>
      <c r="XED27" s="25"/>
      <c r="XEE27" s="26"/>
      <c r="XEF27" s="28"/>
      <c r="XEG27" s="28"/>
      <c r="XEH27" s="25"/>
      <c r="XEI27" s="25"/>
      <c r="XEJ27" s="25"/>
      <c r="XEK27" s="25"/>
      <c r="XEL27" s="26"/>
      <c r="XEM27" s="28"/>
      <c r="XEN27" s="28"/>
      <c r="XEO27" s="25"/>
      <c r="XEP27" s="25"/>
      <c r="XEQ27" s="25"/>
      <c r="XER27" s="25"/>
      <c r="XES27" s="26"/>
      <c r="XET27" s="28"/>
      <c r="XEU27" s="28"/>
      <c r="XEV27" s="25"/>
      <c r="XEW27" s="25"/>
      <c r="XEX27" s="25"/>
      <c r="XEY27" s="25"/>
      <c r="XEZ27" s="26"/>
      <c r="XFA27" s="28"/>
      <c r="XFB27" s="28"/>
      <c r="XFC27" s="25"/>
      <c r="XFD27" s="25"/>
    </row>
    <row r="28" spans="1:16384" s="19" customFormat="1" ht="54.6" customHeight="1">
      <c r="A28" s="32" t="s">
        <v>34</v>
      </c>
      <c r="B28" s="51" t="s">
        <v>80</v>
      </c>
      <c r="C28" s="21" t="s">
        <v>52</v>
      </c>
      <c r="D28" s="53" t="s">
        <v>70</v>
      </c>
      <c r="E28" s="41">
        <v>125</v>
      </c>
      <c r="F28" s="41">
        <v>174</v>
      </c>
      <c r="G28" s="40" t="s">
        <v>42</v>
      </c>
      <c r="H28" s="65" t="s">
        <v>83</v>
      </c>
      <c r="I28" s="62" t="s">
        <v>41</v>
      </c>
      <c r="J28" s="41">
        <v>125</v>
      </c>
      <c r="K28" s="41">
        <v>135</v>
      </c>
      <c r="L28" s="37" t="s">
        <v>32</v>
      </c>
      <c r="M28" s="37" t="s">
        <v>35</v>
      </c>
      <c r="N28" s="37" t="s">
        <v>33</v>
      </c>
      <c r="O28" s="38" t="s">
        <v>44</v>
      </c>
      <c r="P28" s="39" t="s">
        <v>42</v>
      </c>
      <c r="Q28" s="41">
        <v>161</v>
      </c>
      <c r="R28" s="41">
        <v>161</v>
      </c>
      <c r="S28" s="37" t="s">
        <v>32</v>
      </c>
      <c r="T28" s="37" t="s">
        <v>35</v>
      </c>
      <c r="U28" s="37" t="s">
        <v>33</v>
      </c>
      <c r="V28" s="38" t="s">
        <v>44</v>
      </c>
      <c r="W28" s="40" t="s">
        <v>42</v>
      </c>
      <c r="X28" s="41">
        <v>174</v>
      </c>
      <c r="Y28" s="41">
        <v>174</v>
      </c>
      <c r="Z28" s="37" t="s">
        <v>32</v>
      </c>
      <c r="AA28" s="37" t="s">
        <v>35</v>
      </c>
      <c r="AB28" s="37" t="s">
        <v>33</v>
      </c>
      <c r="AC28" s="38" t="s">
        <v>44</v>
      </c>
      <c r="AD28" s="40" t="s">
        <v>79</v>
      </c>
      <c r="AE28" s="36">
        <v>173</v>
      </c>
      <c r="AF28" s="36">
        <v>173</v>
      </c>
      <c r="AG28" s="37" t="s">
        <v>32</v>
      </c>
      <c r="AH28" s="37" t="s">
        <v>35</v>
      </c>
      <c r="AI28" s="37" t="s">
        <v>33</v>
      </c>
      <c r="AJ28" s="38" t="s">
        <v>44</v>
      </c>
      <c r="AK28" s="40" t="s">
        <v>42</v>
      </c>
      <c r="AL28" s="41">
        <v>15</v>
      </c>
      <c r="AM28" s="41">
        <v>15</v>
      </c>
      <c r="AN28" s="37" t="s">
        <v>37</v>
      </c>
      <c r="AO28" s="36" t="s">
        <v>35</v>
      </c>
      <c r="AP28" s="38" t="s">
        <v>33</v>
      </c>
      <c r="AQ28" s="38" t="s">
        <v>44</v>
      </c>
      <c r="AR28" s="36" t="s">
        <v>35</v>
      </c>
      <c r="AS28" s="36" t="s">
        <v>35</v>
      </c>
      <c r="AT28" s="36" t="s">
        <v>35</v>
      </c>
      <c r="AU28" s="36" t="s">
        <v>35</v>
      </c>
      <c r="AV28" s="36" t="s">
        <v>35</v>
      </c>
      <c r="AW28" s="36" t="s">
        <v>35</v>
      </c>
      <c r="AX28" s="36" t="s">
        <v>35</v>
      </c>
      <c r="AY28" s="36" t="s">
        <v>35</v>
      </c>
      <c r="AZ28" s="36" t="s">
        <v>35</v>
      </c>
      <c r="BA28" s="36" t="s">
        <v>35</v>
      </c>
      <c r="BB28" s="36" t="s">
        <v>35</v>
      </c>
      <c r="BC28" s="36" t="s">
        <v>35</v>
      </c>
      <c r="BD28" s="36" t="s">
        <v>35</v>
      </c>
      <c r="BE28" s="36" t="s">
        <v>35</v>
      </c>
      <c r="BF28" s="34">
        <v>0.29166666666666669</v>
      </c>
      <c r="BG28" s="35">
        <v>0.70833333333333337</v>
      </c>
      <c r="BH28" s="31"/>
      <c r="BI28" s="31"/>
      <c r="BJ28" s="30"/>
      <c r="BK28" s="29"/>
      <c r="BL28" s="28"/>
      <c r="BM28" s="28"/>
      <c r="BN28" s="29"/>
      <c r="BO28" s="27"/>
      <c r="BP28" s="26"/>
      <c r="BQ28" s="28"/>
      <c r="BR28" s="28"/>
      <c r="BS28" s="25"/>
      <c r="BT28" s="25"/>
      <c r="BU28" s="25"/>
      <c r="BV28" s="25"/>
      <c r="BW28" s="26"/>
      <c r="BX28" s="28"/>
      <c r="BY28" s="28"/>
      <c r="BZ28" s="25"/>
      <c r="CA28" s="25"/>
      <c r="CB28" s="25"/>
      <c r="CC28" s="25"/>
      <c r="CD28" s="26"/>
      <c r="CE28" s="28"/>
      <c r="CF28" s="28"/>
      <c r="CG28" s="25"/>
      <c r="CH28" s="25"/>
      <c r="CI28" s="25"/>
      <c r="CJ28" s="25"/>
      <c r="CK28" s="26"/>
      <c r="CL28" s="28"/>
      <c r="CM28" s="28"/>
      <c r="CN28" s="25"/>
      <c r="CO28" s="25"/>
      <c r="CP28" s="25"/>
      <c r="CQ28" s="25"/>
      <c r="CR28" s="26"/>
      <c r="CS28" s="28"/>
      <c r="CT28" s="28"/>
      <c r="CU28" s="25"/>
      <c r="CV28" s="25"/>
      <c r="CW28" s="25"/>
      <c r="CX28" s="25"/>
      <c r="CY28" s="26"/>
      <c r="CZ28" s="28"/>
      <c r="DA28" s="28"/>
      <c r="DB28" s="25"/>
      <c r="DC28" s="25"/>
      <c r="DD28" s="25"/>
      <c r="DE28" s="25"/>
      <c r="DF28" s="26"/>
      <c r="DG28" s="28"/>
      <c r="DH28" s="28"/>
      <c r="DI28" s="25"/>
      <c r="DJ28" s="25"/>
      <c r="DK28" s="25"/>
      <c r="DL28" s="25"/>
      <c r="DM28" s="24"/>
      <c r="DN28" s="24"/>
      <c r="DO28" s="31"/>
      <c r="DP28" s="31"/>
      <c r="DQ28" s="30"/>
      <c r="DR28" s="29"/>
      <c r="DS28" s="28"/>
      <c r="DT28" s="28"/>
      <c r="DU28" s="29"/>
      <c r="DV28" s="27"/>
      <c r="DW28" s="26"/>
      <c r="DX28" s="28"/>
      <c r="DY28" s="28"/>
      <c r="DZ28" s="25"/>
      <c r="EA28" s="25"/>
      <c r="EB28" s="25"/>
      <c r="EC28" s="25"/>
      <c r="ED28" s="26"/>
      <c r="EE28" s="28"/>
      <c r="EF28" s="28"/>
      <c r="EG28" s="25"/>
      <c r="EH28" s="25"/>
      <c r="EI28" s="25"/>
      <c r="EJ28" s="25"/>
      <c r="EK28" s="26"/>
      <c r="EL28" s="28"/>
      <c r="EM28" s="28"/>
      <c r="EN28" s="25"/>
      <c r="EO28" s="25"/>
      <c r="EP28" s="25"/>
      <c r="EQ28" s="25"/>
      <c r="ER28" s="26"/>
      <c r="ES28" s="28"/>
      <c r="ET28" s="28"/>
      <c r="EU28" s="25"/>
      <c r="EV28" s="25"/>
      <c r="EW28" s="25"/>
      <c r="EX28" s="25"/>
      <c r="EY28" s="26"/>
      <c r="EZ28" s="28"/>
      <c r="FA28" s="28"/>
      <c r="FB28" s="25"/>
      <c r="FC28" s="25"/>
      <c r="FD28" s="25"/>
      <c r="FE28" s="25"/>
      <c r="FF28" s="26"/>
      <c r="FG28" s="28"/>
      <c r="FH28" s="28"/>
      <c r="FI28" s="25"/>
      <c r="FJ28" s="25"/>
      <c r="FK28" s="25"/>
      <c r="FL28" s="25"/>
      <c r="FM28" s="26"/>
      <c r="FN28" s="28"/>
      <c r="FO28" s="28"/>
      <c r="FP28" s="25"/>
      <c r="FQ28" s="25"/>
      <c r="FR28" s="25"/>
      <c r="FS28" s="25"/>
      <c r="FT28" s="24"/>
      <c r="FU28" s="24"/>
      <c r="FV28" s="31"/>
      <c r="FW28" s="31"/>
      <c r="FX28" s="30"/>
      <c r="FY28" s="29"/>
      <c r="FZ28" s="28"/>
      <c r="GA28" s="28"/>
      <c r="GB28" s="29"/>
      <c r="GC28" s="27"/>
      <c r="GD28" s="26"/>
      <c r="GE28" s="28"/>
      <c r="GF28" s="28"/>
      <c r="GG28" s="25"/>
      <c r="GH28" s="25"/>
      <c r="GI28" s="25"/>
      <c r="GJ28" s="25"/>
      <c r="GK28" s="26"/>
      <c r="GL28" s="28"/>
      <c r="GM28" s="28"/>
      <c r="GN28" s="25"/>
      <c r="GO28" s="25"/>
      <c r="GP28" s="25"/>
      <c r="GQ28" s="25"/>
      <c r="GR28" s="26"/>
      <c r="GS28" s="28"/>
      <c r="GT28" s="28"/>
      <c r="GU28" s="25"/>
      <c r="GV28" s="25"/>
      <c r="GW28" s="25"/>
      <c r="GX28" s="25"/>
      <c r="GY28" s="26"/>
      <c r="GZ28" s="28"/>
      <c r="HA28" s="28"/>
      <c r="HB28" s="25"/>
      <c r="HC28" s="25"/>
      <c r="HD28" s="25"/>
      <c r="HE28" s="25"/>
      <c r="HF28" s="26"/>
      <c r="HG28" s="28"/>
      <c r="HH28" s="28"/>
      <c r="HI28" s="25"/>
      <c r="HJ28" s="25"/>
      <c r="HK28" s="25"/>
      <c r="HL28" s="25"/>
      <c r="HM28" s="26"/>
      <c r="HN28" s="28"/>
      <c r="HO28" s="28"/>
      <c r="HP28" s="25"/>
      <c r="HQ28" s="25"/>
      <c r="HR28" s="25"/>
      <c r="HS28" s="25"/>
      <c r="HT28" s="26"/>
      <c r="HU28" s="28"/>
      <c r="HV28" s="28"/>
      <c r="HW28" s="25"/>
      <c r="HX28" s="25"/>
      <c r="HY28" s="25"/>
      <c r="HZ28" s="25"/>
      <c r="IA28" s="24"/>
      <c r="IB28" s="24"/>
      <c r="IC28" s="31"/>
      <c r="ID28" s="31"/>
      <c r="IE28" s="30"/>
      <c r="IF28" s="29"/>
      <c r="IG28" s="28"/>
      <c r="IH28" s="28"/>
      <c r="II28" s="29"/>
      <c r="IJ28" s="27"/>
      <c r="IK28" s="26"/>
      <c r="IL28" s="28"/>
      <c r="IM28" s="28"/>
      <c r="IN28" s="25"/>
      <c r="IO28" s="25"/>
      <c r="IP28" s="25"/>
      <c r="IQ28" s="25"/>
      <c r="IR28" s="26"/>
      <c r="IS28" s="28"/>
      <c r="IT28" s="28"/>
      <c r="IU28" s="25"/>
      <c r="IV28" s="25"/>
      <c r="IW28" s="25"/>
      <c r="IX28" s="25"/>
      <c r="IY28" s="26"/>
      <c r="IZ28" s="28"/>
      <c r="JA28" s="28"/>
      <c r="JB28" s="25"/>
      <c r="JC28" s="25"/>
      <c r="JD28" s="25"/>
      <c r="JE28" s="25"/>
      <c r="JF28" s="26"/>
      <c r="JG28" s="28"/>
      <c r="JH28" s="28"/>
      <c r="JI28" s="25"/>
      <c r="JJ28" s="25"/>
      <c r="JK28" s="25"/>
      <c r="JL28" s="25"/>
      <c r="JM28" s="26"/>
      <c r="JN28" s="28"/>
      <c r="JO28" s="28"/>
      <c r="JP28" s="25"/>
      <c r="JQ28" s="25"/>
      <c r="JR28" s="25"/>
      <c r="JS28" s="25"/>
      <c r="JT28" s="26"/>
      <c r="JU28" s="28"/>
      <c r="JV28" s="28"/>
      <c r="JW28" s="25"/>
      <c r="JX28" s="25"/>
      <c r="JY28" s="25"/>
      <c r="JZ28" s="25"/>
      <c r="KA28" s="26"/>
      <c r="KB28" s="28"/>
      <c r="KC28" s="28"/>
      <c r="KD28" s="25"/>
      <c r="KE28" s="25"/>
      <c r="KF28" s="25"/>
      <c r="KG28" s="25"/>
      <c r="KH28" s="24"/>
      <c r="KI28" s="24"/>
      <c r="KJ28" s="31"/>
      <c r="KK28" s="31"/>
      <c r="KL28" s="30"/>
      <c r="KM28" s="29"/>
      <c r="KN28" s="28"/>
      <c r="KO28" s="28"/>
      <c r="KP28" s="29"/>
      <c r="KQ28" s="27"/>
      <c r="KR28" s="26"/>
      <c r="KS28" s="28"/>
      <c r="KT28" s="28"/>
      <c r="KU28" s="25"/>
      <c r="KV28" s="25"/>
      <c r="KW28" s="25"/>
      <c r="KX28" s="25"/>
      <c r="KY28" s="26"/>
      <c r="KZ28" s="28"/>
      <c r="LA28" s="28"/>
      <c r="LB28" s="25"/>
      <c r="LC28" s="25"/>
      <c r="LD28" s="25"/>
      <c r="LE28" s="25"/>
      <c r="LF28" s="26"/>
      <c r="LG28" s="28"/>
      <c r="LH28" s="28"/>
      <c r="LI28" s="25"/>
      <c r="LJ28" s="25"/>
      <c r="LK28" s="25"/>
      <c r="LL28" s="25"/>
      <c r="LM28" s="26"/>
      <c r="LN28" s="28"/>
      <c r="LO28" s="28"/>
      <c r="LP28" s="25"/>
      <c r="LQ28" s="25"/>
      <c r="LR28" s="25"/>
      <c r="LS28" s="25"/>
      <c r="LT28" s="26"/>
      <c r="LU28" s="28"/>
      <c r="LV28" s="28"/>
      <c r="LW28" s="25"/>
      <c r="LX28" s="25"/>
      <c r="LY28" s="25"/>
      <c r="LZ28" s="25"/>
      <c r="MA28" s="26"/>
      <c r="MB28" s="28"/>
      <c r="MC28" s="28"/>
      <c r="MD28" s="25"/>
      <c r="ME28" s="25"/>
      <c r="MF28" s="25"/>
      <c r="MG28" s="25"/>
      <c r="MH28" s="26"/>
      <c r="MI28" s="28"/>
      <c r="MJ28" s="28"/>
      <c r="MK28" s="25"/>
      <c r="ML28" s="25"/>
      <c r="MM28" s="25"/>
      <c r="MN28" s="25"/>
      <c r="MO28" s="24"/>
      <c r="MP28" s="24"/>
      <c r="MQ28" s="31"/>
      <c r="MR28" s="31"/>
      <c r="MS28" s="30"/>
      <c r="MT28" s="29"/>
      <c r="MU28" s="28"/>
      <c r="MV28" s="28"/>
      <c r="MW28" s="29"/>
      <c r="MX28" s="27"/>
      <c r="MY28" s="26"/>
      <c r="MZ28" s="28"/>
      <c r="NA28" s="28"/>
      <c r="NB28" s="25"/>
      <c r="NC28" s="25"/>
      <c r="ND28" s="25"/>
      <c r="NE28" s="25"/>
      <c r="NF28" s="26"/>
      <c r="NG28" s="28"/>
      <c r="NH28" s="28"/>
      <c r="NI28" s="25"/>
      <c r="NJ28" s="25"/>
      <c r="NK28" s="25"/>
      <c r="NL28" s="25"/>
      <c r="NM28" s="26"/>
      <c r="NN28" s="28"/>
      <c r="NO28" s="28"/>
      <c r="NP28" s="25"/>
      <c r="NQ28" s="25"/>
      <c r="NR28" s="25"/>
      <c r="NS28" s="25"/>
      <c r="NT28" s="26"/>
      <c r="NU28" s="28"/>
      <c r="NV28" s="28"/>
      <c r="NW28" s="25"/>
      <c r="NX28" s="25"/>
      <c r="NY28" s="25"/>
      <c r="NZ28" s="25"/>
      <c r="OA28" s="26"/>
      <c r="OB28" s="28"/>
      <c r="OC28" s="28"/>
      <c r="OD28" s="25"/>
      <c r="OE28" s="25"/>
      <c r="OF28" s="25"/>
      <c r="OG28" s="25"/>
      <c r="OH28" s="26"/>
      <c r="OI28" s="28"/>
      <c r="OJ28" s="28"/>
      <c r="OK28" s="25"/>
      <c r="OL28" s="25"/>
      <c r="OM28" s="25"/>
      <c r="ON28" s="25"/>
      <c r="OO28" s="26"/>
      <c r="OP28" s="28"/>
      <c r="OQ28" s="28"/>
      <c r="OR28" s="25"/>
      <c r="OS28" s="25"/>
      <c r="OT28" s="25"/>
      <c r="OU28" s="25"/>
      <c r="OV28" s="24"/>
      <c r="OW28" s="24"/>
      <c r="OX28" s="31"/>
      <c r="OY28" s="31"/>
      <c r="OZ28" s="30"/>
      <c r="PA28" s="29"/>
      <c r="PB28" s="28"/>
      <c r="PC28" s="28"/>
      <c r="PD28" s="29"/>
      <c r="PE28" s="27"/>
      <c r="PF28" s="26"/>
      <c r="PG28" s="28"/>
      <c r="PH28" s="28"/>
      <c r="PI28" s="25"/>
      <c r="PJ28" s="25"/>
      <c r="PK28" s="25"/>
      <c r="PL28" s="25"/>
      <c r="PM28" s="26"/>
      <c r="PN28" s="28"/>
      <c r="PO28" s="28"/>
      <c r="PP28" s="25"/>
      <c r="PQ28" s="25"/>
      <c r="PR28" s="25"/>
      <c r="PS28" s="25"/>
      <c r="PT28" s="26"/>
      <c r="PU28" s="28"/>
      <c r="PV28" s="28"/>
      <c r="PW28" s="25"/>
      <c r="PX28" s="25"/>
      <c r="PY28" s="25"/>
      <c r="PZ28" s="25"/>
      <c r="QA28" s="26"/>
      <c r="QB28" s="28"/>
      <c r="QC28" s="28"/>
      <c r="QD28" s="25"/>
      <c r="QE28" s="25"/>
      <c r="QF28" s="25"/>
      <c r="QG28" s="25"/>
      <c r="QH28" s="26"/>
      <c r="QI28" s="28"/>
      <c r="QJ28" s="28"/>
      <c r="QK28" s="25"/>
      <c r="QL28" s="25"/>
      <c r="QM28" s="25"/>
      <c r="QN28" s="25"/>
      <c r="QO28" s="26"/>
      <c r="QP28" s="28"/>
      <c r="QQ28" s="28"/>
      <c r="QR28" s="25"/>
      <c r="QS28" s="25"/>
      <c r="QT28" s="25"/>
      <c r="QU28" s="25"/>
      <c r="QV28" s="26"/>
      <c r="QW28" s="28"/>
      <c r="QX28" s="28"/>
      <c r="QY28" s="25"/>
      <c r="QZ28" s="25"/>
      <c r="RA28" s="25"/>
      <c r="RB28" s="25"/>
      <c r="RC28" s="24"/>
      <c r="RD28" s="24"/>
      <c r="RE28" s="31"/>
      <c r="RF28" s="31"/>
      <c r="RG28" s="30"/>
      <c r="RH28" s="29"/>
      <c r="RI28" s="28"/>
      <c r="RJ28" s="28"/>
      <c r="RK28" s="29"/>
      <c r="RL28" s="27"/>
      <c r="RM28" s="26"/>
      <c r="RN28" s="28"/>
      <c r="RO28" s="28"/>
      <c r="RP28" s="25"/>
      <c r="RQ28" s="25"/>
      <c r="RR28" s="25"/>
      <c r="RS28" s="25"/>
      <c r="RT28" s="26"/>
      <c r="RU28" s="28"/>
      <c r="RV28" s="28"/>
      <c r="RW28" s="25"/>
      <c r="RX28" s="25"/>
      <c r="RY28" s="25"/>
      <c r="RZ28" s="25"/>
      <c r="SA28" s="26"/>
      <c r="SB28" s="28"/>
      <c r="SC28" s="28"/>
      <c r="SD28" s="25"/>
      <c r="SE28" s="25"/>
      <c r="SF28" s="25"/>
      <c r="SG28" s="25"/>
      <c r="SH28" s="26"/>
      <c r="SI28" s="28"/>
      <c r="SJ28" s="28"/>
      <c r="SK28" s="25"/>
      <c r="SL28" s="25"/>
      <c r="SM28" s="25"/>
      <c r="SN28" s="25"/>
      <c r="SO28" s="26"/>
      <c r="SP28" s="28"/>
      <c r="SQ28" s="28"/>
      <c r="SR28" s="25"/>
      <c r="SS28" s="25"/>
      <c r="ST28" s="25"/>
      <c r="SU28" s="25"/>
      <c r="SV28" s="26"/>
      <c r="SW28" s="28"/>
      <c r="SX28" s="28"/>
      <c r="SY28" s="25"/>
      <c r="SZ28" s="25"/>
      <c r="TA28" s="25"/>
      <c r="TB28" s="25"/>
      <c r="TC28" s="26"/>
      <c r="TD28" s="28"/>
      <c r="TE28" s="28"/>
      <c r="TF28" s="25"/>
      <c r="TG28" s="25"/>
      <c r="TH28" s="25"/>
      <c r="TI28" s="25"/>
      <c r="TJ28" s="24"/>
      <c r="TK28" s="24"/>
      <c r="TL28" s="31"/>
      <c r="TM28" s="31"/>
      <c r="TN28" s="30"/>
      <c r="TO28" s="29"/>
      <c r="TP28" s="28"/>
      <c r="TQ28" s="28"/>
      <c r="TR28" s="29"/>
      <c r="TS28" s="27"/>
      <c r="TT28" s="26"/>
      <c r="TU28" s="28"/>
      <c r="TV28" s="28"/>
      <c r="TW28" s="25"/>
      <c r="TX28" s="25"/>
      <c r="TY28" s="25"/>
      <c r="TZ28" s="25"/>
      <c r="UA28" s="26"/>
      <c r="UB28" s="28"/>
      <c r="UC28" s="28"/>
      <c r="UD28" s="25"/>
      <c r="UE28" s="25"/>
      <c r="UF28" s="25"/>
      <c r="UG28" s="25"/>
      <c r="UH28" s="26"/>
      <c r="UI28" s="28"/>
      <c r="UJ28" s="28"/>
      <c r="UK28" s="25"/>
      <c r="UL28" s="25"/>
      <c r="UM28" s="25"/>
      <c r="UN28" s="25"/>
      <c r="UO28" s="26"/>
      <c r="UP28" s="28"/>
      <c r="UQ28" s="28"/>
      <c r="UR28" s="25"/>
      <c r="US28" s="25"/>
      <c r="UT28" s="25"/>
      <c r="UU28" s="25"/>
      <c r="UV28" s="26"/>
      <c r="UW28" s="28"/>
      <c r="UX28" s="28"/>
      <c r="UY28" s="25"/>
      <c r="UZ28" s="25"/>
      <c r="VA28" s="25"/>
      <c r="VB28" s="25"/>
      <c r="VC28" s="26"/>
      <c r="VD28" s="28"/>
      <c r="VE28" s="28"/>
      <c r="VF28" s="25"/>
      <c r="VG28" s="25"/>
      <c r="VH28" s="25"/>
      <c r="VI28" s="25"/>
      <c r="VJ28" s="26"/>
      <c r="VK28" s="28"/>
      <c r="VL28" s="28"/>
      <c r="VM28" s="25"/>
      <c r="VN28" s="25"/>
      <c r="VO28" s="25"/>
      <c r="VP28" s="25"/>
      <c r="VQ28" s="24"/>
      <c r="VR28" s="24"/>
      <c r="VS28" s="31"/>
      <c r="VT28" s="31"/>
      <c r="VU28" s="30"/>
      <c r="VV28" s="29"/>
      <c r="VW28" s="28"/>
      <c r="VX28" s="28"/>
      <c r="VY28" s="29"/>
      <c r="VZ28" s="27"/>
      <c r="WA28" s="26"/>
      <c r="WB28" s="28"/>
      <c r="WC28" s="28"/>
      <c r="WD28" s="25"/>
      <c r="WE28" s="25"/>
      <c r="WF28" s="25"/>
      <c r="WG28" s="25"/>
      <c r="WH28" s="26"/>
      <c r="WI28" s="28"/>
      <c r="WJ28" s="28"/>
      <c r="WK28" s="25"/>
      <c r="WL28" s="25"/>
      <c r="WM28" s="25"/>
      <c r="WN28" s="25"/>
      <c r="WO28" s="26"/>
      <c r="WP28" s="28"/>
      <c r="WQ28" s="28"/>
      <c r="WR28" s="25"/>
      <c r="WS28" s="25"/>
      <c r="WT28" s="25"/>
      <c r="WU28" s="25"/>
      <c r="WV28" s="26"/>
      <c r="WW28" s="28"/>
      <c r="WX28" s="28"/>
      <c r="WY28" s="25"/>
      <c r="WZ28" s="25"/>
      <c r="XA28" s="25"/>
      <c r="XB28" s="25"/>
      <c r="XC28" s="26"/>
      <c r="XD28" s="28"/>
      <c r="XE28" s="28"/>
      <c r="XF28" s="25"/>
      <c r="XG28" s="25"/>
      <c r="XH28" s="25"/>
      <c r="XI28" s="25"/>
      <c r="XJ28" s="26"/>
      <c r="XK28" s="28"/>
      <c r="XL28" s="28"/>
      <c r="XM28" s="25"/>
      <c r="XN28" s="25"/>
      <c r="XO28" s="25"/>
      <c r="XP28" s="25"/>
      <c r="XQ28" s="26"/>
      <c r="XR28" s="28"/>
      <c r="XS28" s="28"/>
      <c r="XT28" s="25"/>
      <c r="XU28" s="25"/>
      <c r="XV28" s="25"/>
      <c r="XW28" s="25"/>
      <c r="XX28" s="24"/>
      <c r="XY28" s="24"/>
      <c r="XZ28" s="31"/>
      <c r="YA28" s="31"/>
      <c r="YB28" s="30"/>
      <c r="YC28" s="29"/>
      <c r="YD28" s="28"/>
      <c r="YE28" s="28"/>
      <c r="YF28" s="29"/>
      <c r="YG28" s="27"/>
      <c r="YH28" s="26"/>
      <c r="YI28" s="28"/>
      <c r="YJ28" s="28"/>
      <c r="YK28" s="25"/>
      <c r="YL28" s="25"/>
      <c r="YM28" s="25"/>
      <c r="YN28" s="25"/>
      <c r="YO28" s="26"/>
      <c r="YP28" s="28"/>
      <c r="YQ28" s="28"/>
      <c r="YR28" s="25"/>
      <c r="YS28" s="25"/>
      <c r="YT28" s="25"/>
      <c r="YU28" s="25"/>
      <c r="YV28" s="26"/>
      <c r="YW28" s="28"/>
      <c r="YX28" s="28"/>
      <c r="YY28" s="25"/>
      <c r="YZ28" s="25"/>
      <c r="ZA28" s="25"/>
      <c r="ZB28" s="25"/>
      <c r="ZC28" s="26"/>
      <c r="ZD28" s="28"/>
      <c r="ZE28" s="28"/>
      <c r="ZF28" s="25"/>
      <c r="ZG28" s="25"/>
      <c r="ZH28" s="25"/>
      <c r="ZI28" s="25"/>
      <c r="ZJ28" s="26"/>
      <c r="ZK28" s="28"/>
      <c r="ZL28" s="28"/>
      <c r="ZM28" s="25"/>
      <c r="ZN28" s="25"/>
      <c r="ZO28" s="25"/>
      <c r="ZP28" s="25"/>
      <c r="ZQ28" s="26"/>
      <c r="ZR28" s="28"/>
      <c r="ZS28" s="28"/>
      <c r="ZT28" s="25"/>
      <c r="ZU28" s="25"/>
      <c r="ZV28" s="25"/>
      <c r="ZW28" s="25"/>
      <c r="ZX28" s="26"/>
      <c r="ZY28" s="28"/>
      <c r="ZZ28" s="28"/>
      <c r="AAA28" s="25"/>
      <c r="AAB28" s="25"/>
      <c r="AAC28" s="25"/>
      <c r="AAD28" s="25"/>
      <c r="AAE28" s="24"/>
      <c r="AAF28" s="24"/>
      <c r="AAG28" s="31"/>
      <c r="AAH28" s="31"/>
      <c r="AAI28" s="30"/>
      <c r="AAJ28" s="29"/>
      <c r="AAK28" s="28"/>
      <c r="AAL28" s="28"/>
      <c r="AAM28" s="29"/>
      <c r="AAN28" s="27"/>
      <c r="AAO28" s="26"/>
      <c r="AAP28" s="28"/>
      <c r="AAQ28" s="28"/>
      <c r="AAR28" s="25"/>
      <c r="AAS28" s="25"/>
      <c r="AAT28" s="25"/>
      <c r="AAU28" s="25"/>
      <c r="AAV28" s="26"/>
      <c r="AAW28" s="28"/>
      <c r="AAX28" s="28"/>
      <c r="AAY28" s="25"/>
      <c r="AAZ28" s="25"/>
      <c r="ABA28" s="25"/>
      <c r="ABB28" s="25"/>
      <c r="ABC28" s="26"/>
      <c r="ABD28" s="28"/>
      <c r="ABE28" s="28"/>
      <c r="ABF28" s="25"/>
      <c r="ABG28" s="25"/>
      <c r="ABH28" s="25"/>
      <c r="ABI28" s="25"/>
      <c r="ABJ28" s="26"/>
      <c r="ABK28" s="28"/>
      <c r="ABL28" s="28"/>
      <c r="ABM28" s="25"/>
      <c r="ABN28" s="25"/>
      <c r="ABO28" s="25"/>
      <c r="ABP28" s="25"/>
      <c r="ABQ28" s="26"/>
      <c r="ABR28" s="28"/>
      <c r="ABS28" s="28"/>
      <c r="ABT28" s="25"/>
      <c r="ABU28" s="25"/>
      <c r="ABV28" s="25"/>
      <c r="ABW28" s="25"/>
      <c r="ABX28" s="26"/>
      <c r="ABY28" s="28"/>
      <c r="ABZ28" s="28"/>
      <c r="ACA28" s="25"/>
      <c r="ACB28" s="25"/>
      <c r="ACC28" s="25"/>
      <c r="ACD28" s="25"/>
      <c r="ACE28" s="26"/>
      <c r="ACF28" s="28"/>
      <c r="ACG28" s="28"/>
      <c r="ACH28" s="25"/>
      <c r="ACI28" s="25"/>
      <c r="ACJ28" s="25"/>
      <c r="ACK28" s="25"/>
      <c r="ACL28" s="24"/>
      <c r="ACM28" s="24"/>
      <c r="ACN28" s="31"/>
      <c r="ACO28" s="31"/>
      <c r="ACP28" s="30"/>
      <c r="ACQ28" s="29"/>
      <c r="ACR28" s="28"/>
      <c r="ACS28" s="28"/>
      <c r="ACT28" s="29"/>
      <c r="ACU28" s="27"/>
      <c r="ACV28" s="26"/>
      <c r="ACW28" s="28"/>
      <c r="ACX28" s="28"/>
      <c r="ACY28" s="25"/>
      <c r="ACZ28" s="25"/>
      <c r="ADA28" s="25"/>
      <c r="ADB28" s="25"/>
      <c r="ADC28" s="26"/>
      <c r="ADD28" s="28"/>
      <c r="ADE28" s="28"/>
      <c r="ADF28" s="25"/>
      <c r="ADG28" s="25"/>
      <c r="ADH28" s="25"/>
      <c r="ADI28" s="25"/>
      <c r="ADJ28" s="26"/>
      <c r="ADK28" s="28"/>
      <c r="ADL28" s="28"/>
      <c r="ADM28" s="25"/>
      <c r="ADN28" s="25"/>
      <c r="ADO28" s="25"/>
      <c r="ADP28" s="25"/>
      <c r="ADQ28" s="26"/>
      <c r="ADR28" s="28"/>
      <c r="ADS28" s="28"/>
      <c r="ADT28" s="25"/>
      <c r="ADU28" s="25"/>
      <c r="ADV28" s="25"/>
      <c r="ADW28" s="25"/>
      <c r="ADX28" s="26"/>
      <c r="ADY28" s="28"/>
      <c r="ADZ28" s="28"/>
      <c r="AEA28" s="25"/>
      <c r="AEB28" s="25"/>
      <c r="AEC28" s="25"/>
      <c r="AED28" s="25"/>
      <c r="AEE28" s="26"/>
      <c r="AEF28" s="28"/>
      <c r="AEG28" s="28"/>
      <c r="AEH28" s="25"/>
      <c r="AEI28" s="25"/>
      <c r="AEJ28" s="25"/>
      <c r="AEK28" s="25"/>
      <c r="AEL28" s="26"/>
      <c r="AEM28" s="28"/>
      <c r="AEN28" s="28"/>
      <c r="AEO28" s="25"/>
      <c r="AEP28" s="25"/>
      <c r="AEQ28" s="25"/>
      <c r="AER28" s="25"/>
      <c r="AES28" s="24"/>
      <c r="AET28" s="24"/>
      <c r="AEU28" s="31"/>
      <c r="AEV28" s="31"/>
      <c r="AEW28" s="30"/>
      <c r="AEX28" s="29"/>
      <c r="AEY28" s="28"/>
      <c r="AEZ28" s="28"/>
      <c r="AFA28" s="29"/>
      <c r="AFB28" s="27"/>
      <c r="AFC28" s="26"/>
      <c r="AFD28" s="28"/>
      <c r="AFE28" s="28"/>
      <c r="AFF28" s="25"/>
      <c r="AFG28" s="25"/>
      <c r="AFH28" s="25"/>
      <c r="AFI28" s="25"/>
      <c r="AFJ28" s="26"/>
      <c r="AFK28" s="28"/>
      <c r="AFL28" s="28"/>
      <c r="AFM28" s="25"/>
      <c r="AFN28" s="25"/>
      <c r="AFO28" s="25"/>
      <c r="AFP28" s="25"/>
      <c r="AFQ28" s="26"/>
      <c r="AFR28" s="28"/>
      <c r="AFS28" s="28"/>
      <c r="AFT28" s="25"/>
      <c r="AFU28" s="25"/>
      <c r="AFV28" s="25"/>
      <c r="AFW28" s="25"/>
      <c r="AFX28" s="26"/>
      <c r="AFY28" s="28"/>
      <c r="AFZ28" s="28"/>
      <c r="AGA28" s="25"/>
      <c r="AGB28" s="25"/>
      <c r="AGC28" s="25"/>
      <c r="AGD28" s="25"/>
      <c r="AGE28" s="26"/>
      <c r="AGF28" s="28"/>
      <c r="AGG28" s="28"/>
      <c r="AGH28" s="25"/>
      <c r="AGI28" s="25"/>
      <c r="AGJ28" s="25"/>
      <c r="AGK28" s="25"/>
      <c r="AGL28" s="26"/>
      <c r="AGM28" s="28"/>
      <c r="AGN28" s="28"/>
      <c r="AGO28" s="25"/>
      <c r="AGP28" s="25"/>
      <c r="AGQ28" s="25"/>
      <c r="AGR28" s="25"/>
      <c r="AGS28" s="26"/>
      <c r="AGT28" s="28"/>
      <c r="AGU28" s="28"/>
      <c r="AGV28" s="25"/>
      <c r="AGW28" s="25"/>
      <c r="AGX28" s="25"/>
      <c r="AGY28" s="25"/>
      <c r="AGZ28" s="24"/>
      <c r="AHA28" s="24"/>
      <c r="AHB28" s="31"/>
      <c r="AHC28" s="31"/>
      <c r="AHD28" s="30"/>
      <c r="AHE28" s="29"/>
      <c r="AHF28" s="28"/>
      <c r="AHG28" s="28"/>
      <c r="AHH28" s="29"/>
      <c r="AHI28" s="27"/>
      <c r="AHJ28" s="26"/>
      <c r="AHK28" s="28"/>
      <c r="AHL28" s="28"/>
      <c r="AHM28" s="25"/>
      <c r="AHN28" s="25"/>
      <c r="AHO28" s="25"/>
      <c r="AHP28" s="25"/>
      <c r="AHQ28" s="26"/>
      <c r="AHR28" s="28"/>
      <c r="AHS28" s="28"/>
      <c r="AHT28" s="25"/>
      <c r="AHU28" s="25"/>
      <c r="AHV28" s="25"/>
      <c r="AHW28" s="25"/>
      <c r="AHX28" s="26"/>
      <c r="AHY28" s="28"/>
      <c r="AHZ28" s="28"/>
      <c r="AIA28" s="25"/>
      <c r="AIB28" s="25"/>
      <c r="AIC28" s="25"/>
      <c r="AID28" s="25"/>
      <c r="AIE28" s="26"/>
      <c r="AIF28" s="28"/>
      <c r="AIG28" s="28"/>
      <c r="AIH28" s="25"/>
      <c r="AII28" s="25"/>
      <c r="AIJ28" s="25"/>
      <c r="AIK28" s="25"/>
      <c r="AIL28" s="26"/>
      <c r="AIM28" s="28"/>
      <c r="AIN28" s="28"/>
      <c r="AIO28" s="25"/>
      <c r="AIP28" s="25"/>
      <c r="AIQ28" s="25"/>
      <c r="AIR28" s="25"/>
      <c r="AIS28" s="26"/>
      <c r="AIT28" s="28"/>
      <c r="AIU28" s="28"/>
      <c r="AIV28" s="25"/>
      <c r="AIW28" s="25"/>
      <c r="AIX28" s="25"/>
      <c r="AIY28" s="25"/>
      <c r="AIZ28" s="26"/>
      <c r="AJA28" s="28"/>
      <c r="AJB28" s="28"/>
      <c r="AJC28" s="25"/>
      <c r="AJD28" s="25"/>
      <c r="AJE28" s="25"/>
      <c r="AJF28" s="25"/>
      <c r="AJG28" s="24"/>
      <c r="AJH28" s="24"/>
      <c r="AJI28" s="31"/>
      <c r="AJJ28" s="31"/>
      <c r="AJK28" s="30"/>
      <c r="AJL28" s="29"/>
      <c r="AJM28" s="28"/>
      <c r="AJN28" s="28"/>
      <c r="AJO28" s="29"/>
      <c r="AJP28" s="27"/>
      <c r="AJQ28" s="26"/>
      <c r="AJR28" s="28"/>
      <c r="AJS28" s="28"/>
      <c r="AJT28" s="25"/>
      <c r="AJU28" s="25"/>
      <c r="AJV28" s="25"/>
      <c r="AJW28" s="25"/>
      <c r="AJX28" s="26"/>
      <c r="AJY28" s="28"/>
      <c r="AJZ28" s="28"/>
      <c r="AKA28" s="25"/>
      <c r="AKB28" s="25"/>
      <c r="AKC28" s="25"/>
      <c r="AKD28" s="25"/>
      <c r="AKE28" s="26"/>
      <c r="AKF28" s="28"/>
      <c r="AKG28" s="28"/>
      <c r="AKH28" s="25"/>
      <c r="AKI28" s="25"/>
      <c r="AKJ28" s="25"/>
      <c r="AKK28" s="25"/>
      <c r="AKL28" s="26"/>
      <c r="AKM28" s="28"/>
      <c r="AKN28" s="28"/>
      <c r="AKO28" s="25"/>
      <c r="AKP28" s="25"/>
      <c r="AKQ28" s="25"/>
      <c r="AKR28" s="25"/>
      <c r="AKS28" s="26"/>
      <c r="AKT28" s="28"/>
      <c r="AKU28" s="28"/>
      <c r="AKV28" s="25"/>
      <c r="AKW28" s="25"/>
      <c r="AKX28" s="25"/>
      <c r="AKY28" s="25"/>
      <c r="AKZ28" s="26"/>
      <c r="ALA28" s="28"/>
      <c r="ALB28" s="28"/>
      <c r="ALC28" s="25"/>
      <c r="ALD28" s="25"/>
      <c r="ALE28" s="25"/>
      <c r="ALF28" s="25"/>
      <c r="ALG28" s="26"/>
      <c r="ALH28" s="28"/>
      <c r="ALI28" s="28"/>
      <c r="ALJ28" s="25"/>
      <c r="ALK28" s="25"/>
      <c r="ALL28" s="25"/>
      <c r="ALM28" s="25"/>
      <c r="ALN28" s="24"/>
      <c r="ALO28" s="24"/>
      <c r="ALP28" s="31"/>
      <c r="ALQ28" s="31"/>
      <c r="ALR28" s="30"/>
      <c r="ALS28" s="29"/>
      <c r="ALT28" s="28"/>
      <c r="ALU28" s="28"/>
      <c r="ALV28" s="29"/>
      <c r="ALW28" s="27"/>
      <c r="ALX28" s="26"/>
      <c r="ALY28" s="28"/>
      <c r="ALZ28" s="28"/>
      <c r="AMA28" s="25"/>
      <c r="AMB28" s="25"/>
      <c r="AMC28" s="25"/>
      <c r="AMD28" s="25"/>
      <c r="AME28" s="26"/>
      <c r="AMF28" s="28"/>
      <c r="AMG28" s="28"/>
      <c r="AMH28" s="25"/>
      <c r="AMI28" s="25"/>
      <c r="AMJ28" s="25"/>
      <c r="AMK28" s="25"/>
      <c r="AML28" s="26"/>
      <c r="AMM28" s="28"/>
      <c r="AMN28" s="28"/>
      <c r="AMO28" s="25"/>
      <c r="AMP28" s="25"/>
      <c r="AMQ28" s="25"/>
      <c r="AMR28" s="25"/>
      <c r="AMS28" s="26"/>
      <c r="AMT28" s="28"/>
      <c r="AMU28" s="28"/>
      <c r="AMV28" s="25"/>
      <c r="AMW28" s="25"/>
      <c r="AMX28" s="25"/>
      <c r="AMY28" s="25"/>
      <c r="AMZ28" s="26"/>
      <c r="ANA28" s="28"/>
      <c r="ANB28" s="28"/>
      <c r="ANC28" s="25"/>
      <c r="AND28" s="25"/>
      <c r="ANE28" s="25"/>
      <c r="ANF28" s="25"/>
      <c r="ANG28" s="26"/>
      <c r="ANH28" s="28"/>
      <c r="ANI28" s="28"/>
      <c r="ANJ28" s="25"/>
      <c r="ANK28" s="25"/>
      <c r="ANL28" s="25"/>
      <c r="ANM28" s="25"/>
      <c r="ANN28" s="26"/>
      <c r="ANO28" s="28"/>
      <c r="ANP28" s="28"/>
      <c r="ANQ28" s="25"/>
      <c r="ANR28" s="25"/>
      <c r="ANS28" s="25"/>
      <c r="ANT28" s="25"/>
      <c r="ANU28" s="24"/>
      <c r="ANV28" s="24"/>
      <c r="ANW28" s="31"/>
      <c r="ANX28" s="31"/>
      <c r="ANY28" s="30"/>
      <c r="ANZ28" s="29"/>
      <c r="AOA28" s="28"/>
      <c r="AOB28" s="28"/>
      <c r="AOC28" s="29"/>
      <c r="AOD28" s="27"/>
      <c r="AOE28" s="26"/>
      <c r="AOF28" s="28"/>
      <c r="AOG28" s="28"/>
      <c r="AOH28" s="25"/>
      <c r="AOI28" s="25"/>
      <c r="AOJ28" s="25"/>
      <c r="AOK28" s="25"/>
      <c r="AOL28" s="26"/>
      <c r="AOM28" s="28"/>
      <c r="AON28" s="28"/>
      <c r="AOO28" s="25"/>
      <c r="AOP28" s="25"/>
      <c r="AOQ28" s="25"/>
      <c r="AOR28" s="25"/>
      <c r="AOS28" s="26"/>
      <c r="AOT28" s="28"/>
      <c r="AOU28" s="28"/>
      <c r="AOV28" s="25"/>
      <c r="AOW28" s="25"/>
      <c r="AOX28" s="25"/>
      <c r="AOY28" s="25"/>
      <c r="AOZ28" s="26"/>
      <c r="APA28" s="28"/>
      <c r="APB28" s="28"/>
      <c r="APC28" s="25"/>
      <c r="APD28" s="25"/>
      <c r="APE28" s="25"/>
      <c r="APF28" s="25"/>
      <c r="APG28" s="26"/>
      <c r="APH28" s="28"/>
      <c r="API28" s="28"/>
      <c r="APJ28" s="25"/>
      <c r="APK28" s="25"/>
      <c r="APL28" s="25"/>
      <c r="APM28" s="25"/>
      <c r="APN28" s="26"/>
      <c r="APO28" s="28"/>
      <c r="APP28" s="28"/>
      <c r="APQ28" s="25"/>
      <c r="APR28" s="25"/>
      <c r="APS28" s="25"/>
      <c r="APT28" s="25"/>
      <c r="APU28" s="26"/>
      <c r="APV28" s="28"/>
      <c r="APW28" s="28"/>
      <c r="APX28" s="25"/>
      <c r="APY28" s="25"/>
      <c r="APZ28" s="25"/>
      <c r="AQA28" s="25"/>
      <c r="AQB28" s="24"/>
      <c r="AQC28" s="24"/>
      <c r="AQD28" s="31"/>
      <c r="AQE28" s="31"/>
      <c r="AQF28" s="30"/>
      <c r="AQG28" s="29"/>
      <c r="AQH28" s="28"/>
      <c r="AQI28" s="28"/>
      <c r="AQJ28" s="29"/>
      <c r="AQK28" s="27"/>
      <c r="AQL28" s="26"/>
      <c r="AQM28" s="28"/>
      <c r="AQN28" s="28"/>
      <c r="AQO28" s="25"/>
      <c r="AQP28" s="25"/>
      <c r="AQQ28" s="25"/>
      <c r="AQR28" s="25"/>
      <c r="AQS28" s="26"/>
      <c r="AQT28" s="28"/>
      <c r="AQU28" s="28"/>
      <c r="AQV28" s="25"/>
      <c r="AQW28" s="25"/>
      <c r="AQX28" s="25"/>
      <c r="AQY28" s="25"/>
      <c r="AQZ28" s="26"/>
      <c r="ARA28" s="28"/>
      <c r="ARB28" s="28"/>
      <c r="ARC28" s="25"/>
      <c r="ARD28" s="25"/>
      <c r="ARE28" s="25"/>
      <c r="ARF28" s="25"/>
      <c r="ARG28" s="26"/>
      <c r="ARH28" s="28"/>
      <c r="ARI28" s="28"/>
      <c r="ARJ28" s="25"/>
      <c r="ARK28" s="25"/>
      <c r="ARL28" s="25"/>
      <c r="ARM28" s="25"/>
      <c r="ARN28" s="26"/>
      <c r="ARO28" s="28"/>
      <c r="ARP28" s="28"/>
      <c r="ARQ28" s="25"/>
      <c r="ARR28" s="25"/>
      <c r="ARS28" s="25"/>
      <c r="ART28" s="25"/>
      <c r="ARU28" s="26"/>
      <c r="ARV28" s="28"/>
      <c r="ARW28" s="28"/>
      <c r="ARX28" s="25"/>
      <c r="ARY28" s="25"/>
      <c r="ARZ28" s="25"/>
      <c r="ASA28" s="25"/>
      <c r="ASB28" s="26"/>
      <c r="ASC28" s="28"/>
      <c r="ASD28" s="28"/>
      <c r="ASE28" s="25"/>
      <c r="ASF28" s="25"/>
      <c r="ASG28" s="25"/>
      <c r="ASH28" s="25"/>
      <c r="ASI28" s="24"/>
      <c r="ASJ28" s="24"/>
      <c r="ASK28" s="31"/>
      <c r="ASL28" s="31"/>
      <c r="ASM28" s="30"/>
      <c r="ASN28" s="29"/>
      <c r="ASO28" s="28"/>
      <c r="ASP28" s="28"/>
      <c r="ASQ28" s="29"/>
      <c r="ASR28" s="27"/>
      <c r="ASS28" s="26"/>
      <c r="AST28" s="28"/>
      <c r="ASU28" s="28"/>
      <c r="ASV28" s="25"/>
      <c r="ASW28" s="25"/>
      <c r="ASX28" s="25"/>
      <c r="ASY28" s="25"/>
      <c r="ASZ28" s="26"/>
      <c r="ATA28" s="28"/>
      <c r="ATB28" s="28"/>
      <c r="ATC28" s="25"/>
      <c r="ATD28" s="25"/>
      <c r="ATE28" s="25"/>
      <c r="ATF28" s="25"/>
      <c r="ATG28" s="26"/>
      <c r="ATH28" s="28"/>
      <c r="ATI28" s="28"/>
      <c r="ATJ28" s="25"/>
      <c r="ATK28" s="25"/>
      <c r="ATL28" s="25"/>
      <c r="ATM28" s="25"/>
      <c r="ATN28" s="26"/>
      <c r="ATO28" s="28"/>
      <c r="ATP28" s="28"/>
      <c r="ATQ28" s="25"/>
      <c r="ATR28" s="25"/>
      <c r="ATS28" s="25"/>
      <c r="ATT28" s="25"/>
      <c r="ATU28" s="26"/>
      <c r="ATV28" s="28"/>
      <c r="ATW28" s="28"/>
      <c r="ATX28" s="25"/>
      <c r="ATY28" s="25"/>
      <c r="ATZ28" s="25"/>
      <c r="AUA28" s="25"/>
      <c r="AUB28" s="26"/>
      <c r="AUC28" s="28"/>
      <c r="AUD28" s="28"/>
      <c r="AUE28" s="25"/>
      <c r="AUF28" s="25"/>
      <c r="AUG28" s="25"/>
      <c r="AUH28" s="25"/>
      <c r="AUI28" s="26"/>
      <c r="AUJ28" s="28"/>
      <c r="AUK28" s="28"/>
      <c r="AUL28" s="25"/>
      <c r="AUM28" s="25"/>
      <c r="AUN28" s="25"/>
      <c r="AUO28" s="25"/>
      <c r="AUP28" s="24"/>
      <c r="AUQ28" s="24"/>
      <c r="AUR28" s="31"/>
      <c r="AUS28" s="31"/>
      <c r="AUT28" s="30"/>
      <c r="AUU28" s="29"/>
      <c r="AUV28" s="28"/>
      <c r="AUW28" s="28"/>
      <c r="AUX28" s="29"/>
      <c r="AUY28" s="27"/>
      <c r="AUZ28" s="26"/>
      <c r="AVA28" s="28"/>
      <c r="AVB28" s="28"/>
      <c r="AVC28" s="25"/>
      <c r="AVD28" s="25"/>
      <c r="AVE28" s="25"/>
      <c r="AVF28" s="25"/>
      <c r="AVG28" s="26"/>
      <c r="AVH28" s="28"/>
      <c r="AVI28" s="28"/>
      <c r="AVJ28" s="25"/>
      <c r="AVK28" s="25"/>
      <c r="AVL28" s="25"/>
      <c r="AVM28" s="25"/>
      <c r="AVN28" s="26"/>
      <c r="AVO28" s="28"/>
      <c r="AVP28" s="28"/>
      <c r="AVQ28" s="25"/>
      <c r="AVR28" s="25"/>
      <c r="AVS28" s="25"/>
      <c r="AVT28" s="25"/>
      <c r="AVU28" s="26"/>
      <c r="AVV28" s="28"/>
      <c r="AVW28" s="28"/>
      <c r="AVX28" s="25"/>
      <c r="AVY28" s="25"/>
      <c r="AVZ28" s="25"/>
      <c r="AWA28" s="25"/>
      <c r="AWB28" s="26"/>
      <c r="AWC28" s="28"/>
      <c r="AWD28" s="28"/>
      <c r="AWE28" s="25"/>
      <c r="AWF28" s="25"/>
      <c r="AWG28" s="25"/>
      <c r="AWH28" s="25"/>
      <c r="AWI28" s="26"/>
      <c r="AWJ28" s="28"/>
      <c r="AWK28" s="28"/>
      <c r="AWL28" s="25"/>
      <c r="AWM28" s="25"/>
      <c r="AWN28" s="25"/>
      <c r="AWO28" s="25"/>
      <c r="AWP28" s="26"/>
      <c r="AWQ28" s="28"/>
      <c r="AWR28" s="28"/>
      <c r="AWS28" s="25"/>
      <c r="AWT28" s="25"/>
      <c r="AWU28" s="25"/>
      <c r="AWV28" s="25"/>
      <c r="AWW28" s="24"/>
      <c r="AWX28" s="24"/>
      <c r="AWY28" s="31"/>
      <c r="AWZ28" s="31"/>
      <c r="AXA28" s="30"/>
      <c r="AXB28" s="29"/>
      <c r="AXC28" s="28"/>
      <c r="AXD28" s="28"/>
      <c r="AXE28" s="29"/>
      <c r="AXF28" s="27"/>
      <c r="AXG28" s="26"/>
      <c r="AXH28" s="28"/>
      <c r="AXI28" s="28"/>
      <c r="AXJ28" s="25"/>
      <c r="AXK28" s="25"/>
      <c r="AXL28" s="25"/>
      <c r="AXM28" s="25"/>
      <c r="AXN28" s="26"/>
      <c r="AXO28" s="28"/>
      <c r="AXP28" s="28"/>
      <c r="AXQ28" s="25"/>
      <c r="AXR28" s="25"/>
      <c r="AXS28" s="25"/>
      <c r="AXT28" s="25"/>
      <c r="AXU28" s="26"/>
      <c r="AXV28" s="28"/>
      <c r="AXW28" s="28"/>
      <c r="AXX28" s="25"/>
      <c r="AXY28" s="25"/>
      <c r="AXZ28" s="25"/>
      <c r="AYA28" s="25"/>
      <c r="AYB28" s="26"/>
      <c r="AYC28" s="28"/>
      <c r="AYD28" s="28"/>
      <c r="AYE28" s="25"/>
      <c r="AYF28" s="25"/>
      <c r="AYG28" s="25"/>
      <c r="AYH28" s="25"/>
      <c r="AYI28" s="26"/>
      <c r="AYJ28" s="28"/>
      <c r="AYK28" s="28"/>
      <c r="AYL28" s="25"/>
      <c r="AYM28" s="25"/>
      <c r="AYN28" s="25"/>
      <c r="AYO28" s="25"/>
      <c r="AYP28" s="26"/>
      <c r="AYQ28" s="28"/>
      <c r="AYR28" s="28"/>
      <c r="AYS28" s="25"/>
      <c r="AYT28" s="25"/>
      <c r="AYU28" s="25"/>
      <c r="AYV28" s="25"/>
      <c r="AYW28" s="26"/>
      <c r="AYX28" s="28"/>
      <c r="AYY28" s="28"/>
      <c r="AYZ28" s="25"/>
      <c r="AZA28" s="25"/>
      <c r="AZB28" s="25"/>
      <c r="AZC28" s="25"/>
      <c r="AZD28" s="24"/>
      <c r="AZE28" s="24"/>
      <c r="AZF28" s="31"/>
      <c r="AZG28" s="31"/>
      <c r="AZH28" s="30"/>
      <c r="AZI28" s="29"/>
      <c r="AZJ28" s="28"/>
      <c r="AZK28" s="28"/>
      <c r="AZL28" s="29"/>
      <c r="AZM28" s="27"/>
      <c r="AZN28" s="26"/>
      <c r="AZO28" s="28"/>
      <c r="AZP28" s="28"/>
      <c r="AZQ28" s="25"/>
      <c r="AZR28" s="25"/>
      <c r="AZS28" s="25"/>
      <c r="AZT28" s="25"/>
      <c r="AZU28" s="26"/>
      <c r="AZV28" s="28"/>
      <c r="AZW28" s="28"/>
      <c r="AZX28" s="25"/>
      <c r="AZY28" s="25"/>
      <c r="AZZ28" s="25"/>
      <c r="BAA28" s="25"/>
      <c r="BAB28" s="26"/>
      <c r="BAC28" s="28"/>
      <c r="BAD28" s="28"/>
      <c r="BAE28" s="25"/>
      <c r="BAF28" s="25"/>
      <c r="BAG28" s="25"/>
      <c r="BAH28" s="25"/>
      <c r="BAI28" s="26"/>
      <c r="BAJ28" s="28"/>
      <c r="BAK28" s="28"/>
      <c r="BAL28" s="25"/>
      <c r="BAM28" s="25"/>
      <c r="BAN28" s="25"/>
      <c r="BAO28" s="25"/>
      <c r="BAP28" s="26"/>
      <c r="BAQ28" s="28"/>
      <c r="BAR28" s="28"/>
      <c r="BAS28" s="25"/>
      <c r="BAT28" s="25"/>
      <c r="BAU28" s="25"/>
      <c r="BAV28" s="25"/>
      <c r="BAW28" s="26"/>
      <c r="BAX28" s="28"/>
      <c r="BAY28" s="28"/>
      <c r="BAZ28" s="25"/>
      <c r="BBA28" s="25"/>
      <c r="BBB28" s="25"/>
      <c r="BBC28" s="25"/>
      <c r="BBD28" s="26"/>
      <c r="BBE28" s="28"/>
      <c r="BBF28" s="28"/>
      <c r="BBG28" s="25"/>
      <c r="BBH28" s="25"/>
      <c r="BBI28" s="25"/>
      <c r="BBJ28" s="25"/>
      <c r="BBK28" s="24"/>
      <c r="BBL28" s="24"/>
      <c r="BBM28" s="31"/>
      <c r="BBN28" s="31"/>
      <c r="BBO28" s="30"/>
      <c r="BBP28" s="29"/>
      <c r="BBQ28" s="28"/>
      <c r="BBR28" s="28"/>
      <c r="BBS28" s="29"/>
      <c r="BBT28" s="27"/>
      <c r="BBU28" s="26"/>
      <c r="BBV28" s="28"/>
      <c r="BBW28" s="28"/>
      <c r="BBX28" s="25"/>
      <c r="BBY28" s="25"/>
      <c r="BBZ28" s="25"/>
      <c r="BCA28" s="25"/>
      <c r="BCB28" s="26"/>
      <c r="BCC28" s="28"/>
      <c r="BCD28" s="28"/>
      <c r="BCE28" s="25"/>
      <c r="BCF28" s="25"/>
      <c r="BCG28" s="25"/>
      <c r="BCH28" s="25"/>
      <c r="BCI28" s="26"/>
      <c r="BCJ28" s="28"/>
      <c r="BCK28" s="28"/>
      <c r="BCL28" s="25"/>
      <c r="BCM28" s="25"/>
      <c r="BCN28" s="25"/>
      <c r="BCO28" s="25"/>
      <c r="BCP28" s="26"/>
      <c r="BCQ28" s="28"/>
      <c r="BCR28" s="28"/>
      <c r="BCS28" s="25"/>
      <c r="BCT28" s="25"/>
      <c r="BCU28" s="25"/>
      <c r="BCV28" s="25"/>
      <c r="BCW28" s="26"/>
      <c r="BCX28" s="28"/>
      <c r="BCY28" s="28"/>
      <c r="BCZ28" s="25"/>
      <c r="BDA28" s="25"/>
      <c r="BDB28" s="25"/>
      <c r="BDC28" s="25"/>
      <c r="BDD28" s="26"/>
      <c r="BDE28" s="28"/>
      <c r="BDF28" s="28"/>
      <c r="BDG28" s="25"/>
      <c r="BDH28" s="25"/>
      <c r="BDI28" s="25"/>
      <c r="BDJ28" s="25"/>
      <c r="BDK28" s="26"/>
      <c r="BDL28" s="28"/>
      <c r="BDM28" s="28"/>
      <c r="BDN28" s="25"/>
      <c r="BDO28" s="25"/>
      <c r="BDP28" s="25"/>
      <c r="BDQ28" s="25"/>
      <c r="BDR28" s="24"/>
      <c r="BDS28" s="24"/>
      <c r="BDT28" s="31"/>
      <c r="BDU28" s="31"/>
      <c r="BDV28" s="30"/>
      <c r="BDW28" s="29"/>
      <c r="BDX28" s="28"/>
      <c r="BDY28" s="28"/>
      <c r="BDZ28" s="29"/>
      <c r="BEA28" s="27"/>
      <c r="BEB28" s="26"/>
      <c r="BEC28" s="28"/>
      <c r="BED28" s="28"/>
      <c r="BEE28" s="25"/>
      <c r="BEF28" s="25"/>
      <c r="BEG28" s="25"/>
      <c r="BEH28" s="25"/>
      <c r="BEI28" s="26"/>
      <c r="BEJ28" s="28"/>
      <c r="BEK28" s="28"/>
      <c r="BEL28" s="25"/>
      <c r="BEM28" s="25"/>
      <c r="BEN28" s="25"/>
      <c r="BEO28" s="25"/>
      <c r="BEP28" s="26"/>
      <c r="BEQ28" s="28"/>
      <c r="BER28" s="28"/>
      <c r="BES28" s="25"/>
      <c r="BET28" s="25"/>
      <c r="BEU28" s="25"/>
      <c r="BEV28" s="25"/>
      <c r="BEW28" s="26"/>
      <c r="BEX28" s="28"/>
      <c r="BEY28" s="28"/>
      <c r="BEZ28" s="25"/>
      <c r="BFA28" s="25"/>
      <c r="BFB28" s="25"/>
      <c r="BFC28" s="25"/>
      <c r="BFD28" s="26"/>
      <c r="BFE28" s="28"/>
      <c r="BFF28" s="28"/>
      <c r="BFG28" s="25"/>
      <c r="BFH28" s="25"/>
      <c r="BFI28" s="25"/>
      <c r="BFJ28" s="25"/>
      <c r="BFK28" s="26"/>
      <c r="BFL28" s="28"/>
      <c r="BFM28" s="28"/>
      <c r="BFN28" s="25"/>
      <c r="BFO28" s="25"/>
      <c r="BFP28" s="25"/>
      <c r="BFQ28" s="25"/>
      <c r="BFR28" s="26"/>
      <c r="BFS28" s="28"/>
      <c r="BFT28" s="28"/>
      <c r="BFU28" s="25"/>
      <c r="BFV28" s="25"/>
      <c r="BFW28" s="25"/>
      <c r="BFX28" s="25"/>
      <c r="BFY28" s="24"/>
      <c r="BFZ28" s="24"/>
      <c r="BGA28" s="31"/>
      <c r="BGB28" s="31"/>
      <c r="BGC28" s="30"/>
      <c r="BGD28" s="29"/>
      <c r="BGE28" s="28"/>
      <c r="BGF28" s="28"/>
      <c r="BGG28" s="29"/>
      <c r="BGH28" s="27"/>
      <c r="BGI28" s="26"/>
      <c r="BGJ28" s="28"/>
      <c r="BGK28" s="28"/>
      <c r="BGL28" s="25"/>
      <c r="BGM28" s="25"/>
      <c r="BGN28" s="25"/>
      <c r="BGO28" s="25"/>
      <c r="BGP28" s="26"/>
      <c r="BGQ28" s="28"/>
      <c r="BGR28" s="28"/>
      <c r="BGS28" s="25"/>
      <c r="BGT28" s="25"/>
      <c r="BGU28" s="25"/>
      <c r="BGV28" s="25"/>
      <c r="BGW28" s="26"/>
      <c r="BGX28" s="28"/>
      <c r="BGY28" s="28"/>
      <c r="BGZ28" s="25"/>
      <c r="BHA28" s="25"/>
      <c r="BHB28" s="25"/>
      <c r="BHC28" s="25"/>
      <c r="BHD28" s="26"/>
      <c r="BHE28" s="28"/>
      <c r="BHF28" s="28"/>
      <c r="BHG28" s="25"/>
      <c r="BHH28" s="25"/>
      <c r="BHI28" s="25"/>
      <c r="BHJ28" s="25"/>
      <c r="BHK28" s="26"/>
      <c r="BHL28" s="28"/>
      <c r="BHM28" s="28"/>
      <c r="BHN28" s="25"/>
      <c r="BHO28" s="25"/>
      <c r="BHP28" s="25"/>
      <c r="BHQ28" s="25"/>
      <c r="BHR28" s="26"/>
      <c r="BHS28" s="28"/>
      <c r="BHT28" s="28"/>
      <c r="BHU28" s="25"/>
      <c r="BHV28" s="25"/>
      <c r="BHW28" s="25"/>
      <c r="BHX28" s="25"/>
      <c r="BHY28" s="26"/>
      <c r="BHZ28" s="28"/>
      <c r="BIA28" s="28"/>
      <c r="BIB28" s="25"/>
      <c r="BIC28" s="25"/>
      <c r="BID28" s="25"/>
      <c r="BIE28" s="25"/>
      <c r="BIF28" s="24"/>
      <c r="BIG28" s="24"/>
      <c r="BIH28" s="31"/>
      <c r="BII28" s="31"/>
      <c r="BIJ28" s="30"/>
      <c r="BIK28" s="29"/>
      <c r="BIL28" s="28"/>
      <c r="BIM28" s="28"/>
      <c r="BIN28" s="29"/>
      <c r="BIO28" s="27"/>
      <c r="BIP28" s="26"/>
      <c r="BIQ28" s="28"/>
      <c r="BIR28" s="28"/>
      <c r="BIS28" s="25"/>
      <c r="BIT28" s="25"/>
      <c r="BIU28" s="25"/>
      <c r="BIV28" s="25"/>
      <c r="BIW28" s="26"/>
      <c r="BIX28" s="28"/>
      <c r="BIY28" s="28"/>
      <c r="BIZ28" s="25"/>
      <c r="BJA28" s="25"/>
      <c r="BJB28" s="25"/>
      <c r="BJC28" s="25"/>
      <c r="BJD28" s="26"/>
      <c r="BJE28" s="28"/>
      <c r="BJF28" s="28"/>
      <c r="BJG28" s="25"/>
      <c r="BJH28" s="25"/>
      <c r="BJI28" s="25"/>
      <c r="BJJ28" s="25"/>
      <c r="BJK28" s="26"/>
      <c r="BJL28" s="28"/>
      <c r="BJM28" s="28"/>
      <c r="BJN28" s="25"/>
      <c r="BJO28" s="25"/>
      <c r="BJP28" s="25"/>
      <c r="BJQ28" s="25"/>
      <c r="BJR28" s="26"/>
      <c r="BJS28" s="28"/>
      <c r="BJT28" s="28"/>
      <c r="BJU28" s="25"/>
      <c r="BJV28" s="25"/>
      <c r="BJW28" s="25"/>
      <c r="BJX28" s="25"/>
      <c r="BJY28" s="26"/>
      <c r="BJZ28" s="28"/>
      <c r="BKA28" s="28"/>
      <c r="BKB28" s="25"/>
      <c r="BKC28" s="25"/>
      <c r="BKD28" s="25"/>
      <c r="BKE28" s="25"/>
      <c r="BKF28" s="26"/>
      <c r="BKG28" s="28"/>
      <c r="BKH28" s="28"/>
      <c r="BKI28" s="25"/>
      <c r="BKJ28" s="25"/>
      <c r="BKK28" s="25"/>
      <c r="BKL28" s="25"/>
      <c r="BKM28" s="24"/>
      <c r="BKN28" s="24"/>
      <c r="BKO28" s="31"/>
      <c r="BKP28" s="31"/>
      <c r="BKQ28" s="30"/>
      <c r="BKR28" s="29"/>
      <c r="BKS28" s="28"/>
      <c r="BKT28" s="28"/>
      <c r="BKU28" s="29"/>
      <c r="BKV28" s="27"/>
      <c r="BKW28" s="26"/>
      <c r="BKX28" s="28"/>
      <c r="BKY28" s="28"/>
      <c r="BKZ28" s="25"/>
      <c r="BLA28" s="25"/>
      <c r="BLB28" s="25"/>
      <c r="BLC28" s="25"/>
      <c r="BLD28" s="26"/>
      <c r="BLE28" s="28"/>
      <c r="BLF28" s="28"/>
      <c r="BLG28" s="25"/>
      <c r="BLH28" s="25"/>
      <c r="BLI28" s="25"/>
      <c r="BLJ28" s="25"/>
      <c r="BLK28" s="26"/>
      <c r="BLL28" s="28"/>
      <c r="BLM28" s="28"/>
      <c r="BLN28" s="25"/>
      <c r="BLO28" s="25"/>
      <c r="BLP28" s="25"/>
      <c r="BLQ28" s="25"/>
      <c r="BLR28" s="26"/>
      <c r="BLS28" s="28"/>
      <c r="BLT28" s="28"/>
      <c r="BLU28" s="25"/>
      <c r="BLV28" s="25"/>
      <c r="BLW28" s="25"/>
      <c r="BLX28" s="25"/>
      <c r="BLY28" s="26"/>
      <c r="BLZ28" s="28"/>
      <c r="BMA28" s="28"/>
      <c r="BMB28" s="25"/>
      <c r="BMC28" s="25"/>
      <c r="BMD28" s="25"/>
      <c r="BME28" s="25"/>
      <c r="BMF28" s="26"/>
      <c r="BMG28" s="28"/>
      <c r="BMH28" s="28"/>
      <c r="BMI28" s="25"/>
      <c r="BMJ28" s="25"/>
      <c r="BMK28" s="25"/>
      <c r="BML28" s="25"/>
      <c r="BMM28" s="26"/>
      <c r="BMN28" s="28"/>
      <c r="BMO28" s="28"/>
      <c r="BMP28" s="25"/>
      <c r="BMQ28" s="25"/>
      <c r="BMR28" s="25"/>
      <c r="BMS28" s="25"/>
      <c r="BMT28" s="24"/>
      <c r="BMU28" s="24"/>
      <c r="BMV28" s="31"/>
      <c r="BMW28" s="31"/>
      <c r="BMX28" s="30"/>
      <c r="BMY28" s="29"/>
      <c r="BMZ28" s="28"/>
      <c r="BNA28" s="28"/>
      <c r="BNB28" s="29"/>
      <c r="BNC28" s="27"/>
      <c r="BND28" s="26"/>
      <c r="BNE28" s="28"/>
      <c r="BNF28" s="28"/>
      <c r="BNG28" s="25"/>
      <c r="BNH28" s="25"/>
      <c r="BNI28" s="25"/>
      <c r="BNJ28" s="25"/>
      <c r="BNK28" s="26"/>
      <c r="BNL28" s="28"/>
      <c r="BNM28" s="28"/>
      <c r="BNN28" s="25"/>
      <c r="BNO28" s="25"/>
      <c r="BNP28" s="25"/>
      <c r="BNQ28" s="25"/>
      <c r="BNR28" s="26"/>
      <c r="BNS28" s="28"/>
      <c r="BNT28" s="28"/>
      <c r="BNU28" s="25"/>
      <c r="BNV28" s="25"/>
      <c r="BNW28" s="25"/>
      <c r="BNX28" s="25"/>
      <c r="BNY28" s="26"/>
      <c r="BNZ28" s="28"/>
      <c r="BOA28" s="28"/>
      <c r="BOB28" s="25"/>
      <c r="BOC28" s="25"/>
      <c r="BOD28" s="25"/>
      <c r="BOE28" s="25"/>
      <c r="BOF28" s="26"/>
      <c r="BOG28" s="28"/>
      <c r="BOH28" s="28"/>
      <c r="BOI28" s="25"/>
      <c r="BOJ28" s="25"/>
      <c r="BOK28" s="25"/>
      <c r="BOL28" s="25"/>
      <c r="BOM28" s="26"/>
      <c r="BON28" s="28"/>
      <c r="BOO28" s="28"/>
      <c r="BOP28" s="25"/>
      <c r="BOQ28" s="25"/>
      <c r="BOR28" s="25"/>
      <c r="BOS28" s="25"/>
      <c r="BOT28" s="26"/>
      <c r="BOU28" s="28"/>
      <c r="BOV28" s="28"/>
      <c r="BOW28" s="25"/>
      <c r="BOX28" s="25"/>
      <c r="BOY28" s="25"/>
      <c r="BOZ28" s="25"/>
      <c r="BPA28" s="24"/>
      <c r="BPB28" s="24"/>
      <c r="BPC28" s="31"/>
      <c r="BPD28" s="31"/>
      <c r="BPE28" s="30"/>
      <c r="BPF28" s="29"/>
      <c r="BPG28" s="28"/>
      <c r="BPH28" s="28"/>
      <c r="BPI28" s="29"/>
      <c r="BPJ28" s="27"/>
      <c r="BPK28" s="26"/>
      <c r="BPL28" s="28"/>
      <c r="BPM28" s="28"/>
      <c r="BPN28" s="25"/>
      <c r="BPO28" s="25"/>
      <c r="BPP28" s="25"/>
      <c r="BPQ28" s="25"/>
      <c r="BPR28" s="26"/>
      <c r="BPS28" s="28"/>
      <c r="BPT28" s="28"/>
      <c r="BPU28" s="25"/>
      <c r="BPV28" s="25"/>
      <c r="BPW28" s="25"/>
      <c r="BPX28" s="25"/>
      <c r="BPY28" s="26"/>
      <c r="BPZ28" s="28"/>
      <c r="BQA28" s="28"/>
      <c r="BQB28" s="25"/>
      <c r="BQC28" s="25"/>
      <c r="BQD28" s="25"/>
      <c r="BQE28" s="25"/>
      <c r="BQF28" s="26"/>
      <c r="BQG28" s="28"/>
      <c r="BQH28" s="28"/>
      <c r="BQI28" s="25"/>
      <c r="BQJ28" s="25"/>
      <c r="BQK28" s="25"/>
      <c r="BQL28" s="25"/>
      <c r="BQM28" s="26"/>
      <c r="BQN28" s="28"/>
      <c r="BQO28" s="28"/>
      <c r="BQP28" s="25"/>
      <c r="BQQ28" s="25"/>
      <c r="BQR28" s="25"/>
      <c r="BQS28" s="25"/>
      <c r="BQT28" s="26"/>
      <c r="BQU28" s="28"/>
      <c r="BQV28" s="28"/>
      <c r="BQW28" s="25"/>
      <c r="BQX28" s="25"/>
      <c r="BQY28" s="25"/>
      <c r="BQZ28" s="25"/>
      <c r="BRA28" s="26"/>
      <c r="BRB28" s="28"/>
      <c r="BRC28" s="28"/>
      <c r="BRD28" s="25"/>
      <c r="BRE28" s="25"/>
      <c r="BRF28" s="25"/>
      <c r="BRG28" s="25"/>
      <c r="BRH28" s="24"/>
      <c r="BRI28" s="24"/>
      <c r="BRJ28" s="31"/>
      <c r="BRK28" s="31"/>
      <c r="BRL28" s="30"/>
      <c r="BRM28" s="29"/>
      <c r="BRN28" s="28"/>
      <c r="BRO28" s="28"/>
      <c r="BRP28" s="29"/>
      <c r="BRQ28" s="27"/>
      <c r="BRR28" s="26"/>
      <c r="BRS28" s="28"/>
      <c r="BRT28" s="28"/>
      <c r="BRU28" s="25"/>
      <c r="BRV28" s="25"/>
      <c r="BRW28" s="25"/>
      <c r="BRX28" s="25"/>
      <c r="BRY28" s="26"/>
      <c r="BRZ28" s="28"/>
      <c r="BSA28" s="28"/>
      <c r="BSB28" s="25"/>
      <c r="BSC28" s="25"/>
      <c r="BSD28" s="25"/>
      <c r="BSE28" s="25"/>
      <c r="BSF28" s="26"/>
      <c r="BSG28" s="28"/>
      <c r="BSH28" s="28"/>
      <c r="BSI28" s="25"/>
      <c r="BSJ28" s="25"/>
      <c r="BSK28" s="25"/>
      <c r="BSL28" s="25"/>
      <c r="BSM28" s="26"/>
      <c r="BSN28" s="28"/>
      <c r="BSO28" s="28"/>
      <c r="BSP28" s="25"/>
      <c r="BSQ28" s="25"/>
      <c r="BSR28" s="25"/>
      <c r="BSS28" s="25"/>
      <c r="BST28" s="26"/>
      <c r="BSU28" s="28"/>
      <c r="BSV28" s="28"/>
      <c r="BSW28" s="25"/>
      <c r="BSX28" s="25"/>
      <c r="BSY28" s="25"/>
      <c r="BSZ28" s="25"/>
      <c r="BTA28" s="26"/>
      <c r="BTB28" s="28"/>
      <c r="BTC28" s="28"/>
      <c r="BTD28" s="25"/>
      <c r="BTE28" s="25"/>
      <c r="BTF28" s="25"/>
      <c r="BTG28" s="25"/>
      <c r="BTH28" s="26"/>
      <c r="BTI28" s="28"/>
      <c r="BTJ28" s="28"/>
      <c r="BTK28" s="25"/>
      <c r="BTL28" s="25"/>
      <c r="BTM28" s="25"/>
      <c r="BTN28" s="25"/>
      <c r="BTO28" s="24"/>
      <c r="BTP28" s="24"/>
      <c r="BTQ28" s="31"/>
      <c r="BTR28" s="31"/>
      <c r="BTS28" s="30"/>
      <c r="BTT28" s="29"/>
      <c r="BTU28" s="28"/>
      <c r="BTV28" s="28"/>
      <c r="BTW28" s="29"/>
      <c r="BTX28" s="27"/>
      <c r="BTY28" s="26"/>
      <c r="BTZ28" s="28"/>
      <c r="BUA28" s="28"/>
      <c r="BUB28" s="25"/>
      <c r="BUC28" s="25"/>
      <c r="BUD28" s="25"/>
      <c r="BUE28" s="25"/>
      <c r="BUF28" s="26"/>
      <c r="BUG28" s="28"/>
      <c r="BUH28" s="28"/>
      <c r="BUI28" s="25"/>
      <c r="BUJ28" s="25"/>
      <c r="BUK28" s="25"/>
      <c r="BUL28" s="25"/>
      <c r="BUM28" s="26"/>
      <c r="BUN28" s="28"/>
      <c r="BUO28" s="28"/>
      <c r="BUP28" s="25"/>
      <c r="BUQ28" s="25"/>
      <c r="BUR28" s="25"/>
      <c r="BUS28" s="25"/>
      <c r="BUT28" s="26"/>
      <c r="BUU28" s="28"/>
      <c r="BUV28" s="28"/>
      <c r="BUW28" s="25"/>
      <c r="BUX28" s="25"/>
      <c r="BUY28" s="25"/>
      <c r="BUZ28" s="25"/>
      <c r="BVA28" s="26"/>
      <c r="BVB28" s="28"/>
      <c r="BVC28" s="28"/>
      <c r="BVD28" s="25"/>
      <c r="BVE28" s="25"/>
      <c r="BVF28" s="25"/>
      <c r="BVG28" s="25"/>
      <c r="BVH28" s="26"/>
      <c r="BVI28" s="28"/>
      <c r="BVJ28" s="28"/>
      <c r="BVK28" s="25"/>
      <c r="BVL28" s="25"/>
      <c r="BVM28" s="25"/>
      <c r="BVN28" s="25"/>
      <c r="BVO28" s="26"/>
      <c r="BVP28" s="28"/>
      <c r="BVQ28" s="28"/>
      <c r="BVR28" s="25"/>
      <c r="BVS28" s="25"/>
      <c r="BVT28" s="25"/>
      <c r="BVU28" s="25"/>
      <c r="BVV28" s="24"/>
      <c r="BVW28" s="24"/>
      <c r="BVX28" s="31"/>
      <c r="BVY28" s="31"/>
      <c r="BVZ28" s="30"/>
      <c r="BWA28" s="29"/>
      <c r="BWB28" s="28"/>
      <c r="BWC28" s="28"/>
      <c r="BWD28" s="29"/>
      <c r="BWE28" s="27"/>
      <c r="BWF28" s="26"/>
      <c r="BWG28" s="28"/>
      <c r="BWH28" s="28"/>
      <c r="BWI28" s="25"/>
      <c r="BWJ28" s="25"/>
      <c r="BWK28" s="25"/>
      <c r="BWL28" s="25"/>
      <c r="BWM28" s="26"/>
      <c r="BWN28" s="28"/>
      <c r="BWO28" s="28"/>
      <c r="BWP28" s="25"/>
      <c r="BWQ28" s="25"/>
      <c r="BWR28" s="25"/>
      <c r="BWS28" s="25"/>
      <c r="BWT28" s="26"/>
      <c r="BWU28" s="28"/>
      <c r="BWV28" s="28"/>
      <c r="BWW28" s="25"/>
      <c r="BWX28" s="25"/>
      <c r="BWY28" s="25"/>
      <c r="BWZ28" s="25"/>
      <c r="BXA28" s="26"/>
      <c r="BXB28" s="28"/>
      <c r="BXC28" s="28"/>
      <c r="BXD28" s="25"/>
      <c r="BXE28" s="25"/>
      <c r="BXF28" s="25"/>
      <c r="BXG28" s="25"/>
      <c r="BXH28" s="26"/>
      <c r="BXI28" s="28"/>
      <c r="BXJ28" s="28"/>
      <c r="BXK28" s="25"/>
      <c r="BXL28" s="25"/>
      <c r="BXM28" s="25"/>
      <c r="BXN28" s="25"/>
      <c r="BXO28" s="26"/>
      <c r="BXP28" s="28"/>
      <c r="BXQ28" s="28"/>
      <c r="BXR28" s="25"/>
      <c r="BXS28" s="25"/>
      <c r="BXT28" s="25"/>
      <c r="BXU28" s="25"/>
      <c r="BXV28" s="26"/>
      <c r="BXW28" s="28"/>
      <c r="BXX28" s="28"/>
      <c r="BXY28" s="25"/>
      <c r="BXZ28" s="25"/>
      <c r="BYA28" s="25"/>
      <c r="BYB28" s="25"/>
      <c r="BYC28" s="24"/>
      <c r="BYD28" s="24"/>
      <c r="BYE28" s="31"/>
      <c r="BYF28" s="31"/>
      <c r="BYG28" s="30"/>
      <c r="BYH28" s="29"/>
      <c r="BYI28" s="28"/>
      <c r="BYJ28" s="28"/>
      <c r="BYK28" s="29"/>
      <c r="BYL28" s="27"/>
      <c r="BYM28" s="26"/>
      <c r="BYN28" s="28"/>
      <c r="BYO28" s="28"/>
      <c r="BYP28" s="25"/>
      <c r="BYQ28" s="25"/>
      <c r="BYR28" s="25"/>
      <c r="BYS28" s="25"/>
      <c r="BYT28" s="26"/>
      <c r="BYU28" s="28"/>
      <c r="BYV28" s="28"/>
      <c r="BYW28" s="25"/>
      <c r="BYX28" s="25"/>
      <c r="BYY28" s="25"/>
      <c r="BYZ28" s="25"/>
      <c r="BZA28" s="26"/>
      <c r="BZB28" s="28"/>
      <c r="BZC28" s="28"/>
      <c r="BZD28" s="25"/>
      <c r="BZE28" s="25"/>
      <c r="BZF28" s="25"/>
      <c r="BZG28" s="25"/>
      <c r="BZH28" s="26"/>
      <c r="BZI28" s="28"/>
      <c r="BZJ28" s="28"/>
      <c r="BZK28" s="25"/>
      <c r="BZL28" s="25"/>
      <c r="BZM28" s="25"/>
      <c r="BZN28" s="25"/>
      <c r="BZO28" s="26"/>
      <c r="BZP28" s="28"/>
      <c r="BZQ28" s="28"/>
      <c r="BZR28" s="25"/>
      <c r="BZS28" s="25"/>
      <c r="BZT28" s="25"/>
      <c r="BZU28" s="25"/>
      <c r="BZV28" s="26"/>
      <c r="BZW28" s="28"/>
      <c r="BZX28" s="28"/>
      <c r="BZY28" s="25"/>
      <c r="BZZ28" s="25"/>
      <c r="CAA28" s="25"/>
      <c r="CAB28" s="25"/>
      <c r="CAC28" s="26"/>
      <c r="CAD28" s="28"/>
      <c r="CAE28" s="28"/>
      <c r="CAF28" s="25"/>
      <c r="CAG28" s="25"/>
      <c r="CAH28" s="25"/>
      <c r="CAI28" s="25"/>
      <c r="CAJ28" s="24"/>
      <c r="CAK28" s="24"/>
      <c r="CAL28" s="31"/>
      <c r="CAM28" s="31"/>
      <c r="CAN28" s="30"/>
      <c r="CAO28" s="29"/>
      <c r="CAP28" s="28"/>
      <c r="CAQ28" s="28"/>
      <c r="CAR28" s="29"/>
      <c r="CAS28" s="27"/>
      <c r="CAT28" s="26"/>
      <c r="CAU28" s="28"/>
      <c r="CAV28" s="28"/>
      <c r="CAW28" s="25"/>
      <c r="CAX28" s="25"/>
      <c r="CAY28" s="25"/>
      <c r="CAZ28" s="25"/>
      <c r="CBA28" s="26"/>
      <c r="CBB28" s="28"/>
      <c r="CBC28" s="28"/>
      <c r="CBD28" s="25"/>
      <c r="CBE28" s="25"/>
      <c r="CBF28" s="25"/>
      <c r="CBG28" s="25"/>
      <c r="CBH28" s="26"/>
      <c r="CBI28" s="28"/>
      <c r="CBJ28" s="28"/>
      <c r="CBK28" s="25"/>
      <c r="CBL28" s="25"/>
      <c r="CBM28" s="25"/>
      <c r="CBN28" s="25"/>
      <c r="CBO28" s="26"/>
      <c r="CBP28" s="28"/>
      <c r="CBQ28" s="28"/>
      <c r="CBR28" s="25"/>
      <c r="CBS28" s="25"/>
      <c r="CBT28" s="25"/>
      <c r="CBU28" s="25"/>
      <c r="CBV28" s="26"/>
      <c r="CBW28" s="28"/>
      <c r="CBX28" s="28"/>
      <c r="CBY28" s="25"/>
      <c r="CBZ28" s="25"/>
      <c r="CCA28" s="25"/>
      <c r="CCB28" s="25"/>
      <c r="CCC28" s="26"/>
      <c r="CCD28" s="28"/>
      <c r="CCE28" s="28"/>
      <c r="CCF28" s="25"/>
      <c r="CCG28" s="25"/>
      <c r="CCH28" s="25"/>
      <c r="CCI28" s="25"/>
      <c r="CCJ28" s="26"/>
      <c r="CCK28" s="28"/>
      <c r="CCL28" s="28"/>
      <c r="CCM28" s="25"/>
      <c r="CCN28" s="25"/>
      <c r="CCO28" s="25"/>
      <c r="CCP28" s="25"/>
      <c r="CCQ28" s="24"/>
      <c r="CCR28" s="24"/>
      <c r="CCS28" s="31"/>
      <c r="CCT28" s="31"/>
      <c r="CCU28" s="30"/>
      <c r="CCV28" s="29"/>
      <c r="CCW28" s="28"/>
      <c r="CCX28" s="28"/>
      <c r="CCY28" s="29"/>
      <c r="CCZ28" s="27"/>
      <c r="CDA28" s="26"/>
      <c r="CDB28" s="28"/>
      <c r="CDC28" s="28"/>
      <c r="CDD28" s="25"/>
      <c r="CDE28" s="25"/>
      <c r="CDF28" s="25"/>
      <c r="CDG28" s="25"/>
      <c r="CDH28" s="26"/>
      <c r="CDI28" s="28"/>
      <c r="CDJ28" s="28"/>
      <c r="CDK28" s="25"/>
      <c r="CDL28" s="25"/>
      <c r="CDM28" s="25"/>
      <c r="CDN28" s="25"/>
      <c r="CDO28" s="26"/>
      <c r="CDP28" s="28"/>
      <c r="CDQ28" s="28"/>
      <c r="CDR28" s="25"/>
      <c r="CDS28" s="25"/>
      <c r="CDT28" s="25"/>
      <c r="CDU28" s="25"/>
      <c r="CDV28" s="26"/>
      <c r="CDW28" s="28"/>
      <c r="CDX28" s="28"/>
      <c r="CDY28" s="25"/>
      <c r="CDZ28" s="25"/>
      <c r="CEA28" s="25"/>
      <c r="CEB28" s="25"/>
      <c r="CEC28" s="26"/>
      <c r="CED28" s="28"/>
      <c r="CEE28" s="28"/>
      <c r="CEF28" s="25"/>
      <c r="CEG28" s="25"/>
      <c r="CEH28" s="25"/>
      <c r="CEI28" s="25"/>
      <c r="CEJ28" s="26"/>
      <c r="CEK28" s="28"/>
      <c r="CEL28" s="28"/>
      <c r="CEM28" s="25"/>
      <c r="CEN28" s="25"/>
      <c r="CEO28" s="25"/>
      <c r="CEP28" s="25"/>
      <c r="CEQ28" s="26"/>
      <c r="CER28" s="28"/>
      <c r="CES28" s="28"/>
      <c r="CET28" s="25"/>
      <c r="CEU28" s="25"/>
      <c r="CEV28" s="25"/>
      <c r="CEW28" s="25"/>
      <c r="CEX28" s="24"/>
      <c r="CEY28" s="24"/>
      <c r="CEZ28" s="31"/>
      <c r="CFA28" s="31"/>
      <c r="CFB28" s="30"/>
      <c r="CFC28" s="29"/>
      <c r="CFD28" s="28"/>
      <c r="CFE28" s="28"/>
      <c r="CFF28" s="29"/>
      <c r="CFG28" s="27"/>
      <c r="CFH28" s="26"/>
      <c r="CFI28" s="28"/>
      <c r="CFJ28" s="28"/>
      <c r="CFK28" s="25"/>
      <c r="CFL28" s="25"/>
      <c r="CFM28" s="25"/>
      <c r="CFN28" s="25"/>
      <c r="CFO28" s="26"/>
      <c r="CFP28" s="28"/>
      <c r="CFQ28" s="28"/>
      <c r="CFR28" s="25"/>
      <c r="CFS28" s="25"/>
      <c r="CFT28" s="25"/>
      <c r="CFU28" s="25"/>
      <c r="CFV28" s="26"/>
      <c r="CFW28" s="28"/>
      <c r="CFX28" s="28"/>
      <c r="CFY28" s="25"/>
      <c r="CFZ28" s="25"/>
      <c r="CGA28" s="25"/>
      <c r="CGB28" s="25"/>
      <c r="CGC28" s="26"/>
      <c r="CGD28" s="28"/>
      <c r="CGE28" s="28"/>
      <c r="CGF28" s="25"/>
      <c r="CGG28" s="25"/>
      <c r="CGH28" s="25"/>
      <c r="CGI28" s="25"/>
      <c r="CGJ28" s="26"/>
      <c r="CGK28" s="28"/>
      <c r="CGL28" s="28"/>
      <c r="CGM28" s="25"/>
      <c r="CGN28" s="25"/>
      <c r="CGO28" s="25"/>
      <c r="CGP28" s="25"/>
      <c r="CGQ28" s="26"/>
      <c r="CGR28" s="28"/>
      <c r="CGS28" s="28"/>
      <c r="CGT28" s="25"/>
      <c r="CGU28" s="25"/>
      <c r="CGV28" s="25"/>
      <c r="CGW28" s="25"/>
      <c r="CGX28" s="26"/>
      <c r="CGY28" s="28"/>
      <c r="CGZ28" s="28"/>
      <c r="CHA28" s="25"/>
      <c r="CHB28" s="25"/>
      <c r="CHC28" s="25"/>
      <c r="CHD28" s="25"/>
      <c r="CHE28" s="24"/>
      <c r="CHF28" s="24"/>
      <c r="CHG28" s="31"/>
      <c r="CHH28" s="31"/>
      <c r="CHI28" s="30"/>
      <c r="CHJ28" s="29"/>
      <c r="CHK28" s="28"/>
      <c r="CHL28" s="28"/>
      <c r="CHM28" s="29"/>
      <c r="CHN28" s="27"/>
      <c r="CHO28" s="26"/>
      <c r="CHP28" s="28"/>
      <c r="CHQ28" s="28"/>
      <c r="CHR28" s="25"/>
      <c r="CHS28" s="25"/>
      <c r="CHT28" s="25"/>
      <c r="CHU28" s="25"/>
      <c r="CHV28" s="26"/>
      <c r="CHW28" s="28"/>
      <c r="CHX28" s="28"/>
      <c r="CHY28" s="25"/>
      <c r="CHZ28" s="25"/>
      <c r="CIA28" s="25"/>
      <c r="CIB28" s="25"/>
      <c r="CIC28" s="26"/>
      <c r="CID28" s="28"/>
      <c r="CIE28" s="28"/>
      <c r="CIF28" s="25"/>
      <c r="CIG28" s="25"/>
      <c r="CIH28" s="25"/>
      <c r="CII28" s="25"/>
      <c r="CIJ28" s="26"/>
      <c r="CIK28" s="28"/>
      <c r="CIL28" s="28"/>
      <c r="CIM28" s="25"/>
      <c r="CIN28" s="25"/>
      <c r="CIO28" s="25"/>
      <c r="CIP28" s="25"/>
      <c r="CIQ28" s="26"/>
      <c r="CIR28" s="28"/>
      <c r="CIS28" s="28"/>
      <c r="CIT28" s="25"/>
      <c r="CIU28" s="25"/>
      <c r="CIV28" s="25"/>
      <c r="CIW28" s="25"/>
      <c r="CIX28" s="26"/>
      <c r="CIY28" s="28"/>
      <c r="CIZ28" s="28"/>
      <c r="CJA28" s="25"/>
      <c r="CJB28" s="25"/>
      <c r="CJC28" s="25"/>
      <c r="CJD28" s="25"/>
      <c r="CJE28" s="26"/>
      <c r="CJF28" s="28"/>
      <c r="CJG28" s="28"/>
      <c r="CJH28" s="25"/>
      <c r="CJI28" s="25"/>
      <c r="CJJ28" s="25"/>
      <c r="CJK28" s="25"/>
      <c r="CJL28" s="24"/>
      <c r="CJM28" s="24"/>
      <c r="CJN28" s="31"/>
      <c r="CJO28" s="31"/>
      <c r="CJP28" s="30"/>
      <c r="CJQ28" s="29"/>
      <c r="CJR28" s="28"/>
      <c r="CJS28" s="28"/>
      <c r="CJT28" s="29"/>
      <c r="CJU28" s="27"/>
      <c r="CJV28" s="26"/>
      <c r="CJW28" s="28"/>
      <c r="CJX28" s="28"/>
      <c r="CJY28" s="25"/>
      <c r="CJZ28" s="25"/>
      <c r="CKA28" s="25"/>
      <c r="CKB28" s="25"/>
      <c r="CKC28" s="26"/>
      <c r="CKD28" s="28"/>
      <c r="CKE28" s="28"/>
      <c r="CKF28" s="25"/>
      <c r="CKG28" s="25"/>
      <c r="CKH28" s="25"/>
      <c r="CKI28" s="25"/>
      <c r="CKJ28" s="26"/>
      <c r="CKK28" s="28"/>
      <c r="CKL28" s="28"/>
      <c r="CKM28" s="25"/>
      <c r="CKN28" s="25"/>
      <c r="CKO28" s="25"/>
      <c r="CKP28" s="25"/>
      <c r="CKQ28" s="26"/>
      <c r="CKR28" s="28"/>
      <c r="CKS28" s="28"/>
      <c r="CKT28" s="25"/>
      <c r="CKU28" s="25"/>
      <c r="CKV28" s="25"/>
      <c r="CKW28" s="25"/>
      <c r="CKX28" s="26"/>
      <c r="CKY28" s="28"/>
      <c r="CKZ28" s="28"/>
      <c r="CLA28" s="25"/>
      <c r="CLB28" s="25"/>
      <c r="CLC28" s="25"/>
      <c r="CLD28" s="25"/>
      <c r="CLE28" s="26"/>
      <c r="CLF28" s="28"/>
      <c r="CLG28" s="28"/>
      <c r="CLH28" s="25"/>
      <c r="CLI28" s="25"/>
      <c r="CLJ28" s="25"/>
      <c r="CLK28" s="25"/>
      <c r="CLL28" s="26"/>
      <c r="CLM28" s="28"/>
      <c r="CLN28" s="28"/>
      <c r="CLO28" s="25"/>
      <c r="CLP28" s="25"/>
      <c r="CLQ28" s="25"/>
      <c r="CLR28" s="25"/>
      <c r="CLS28" s="24"/>
      <c r="CLT28" s="24"/>
      <c r="CLU28" s="31"/>
      <c r="CLV28" s="31"/>
      <c r="CLW28" s="30"/>
      <c r="CLX28" s="29"/>
      <c r="CLY28" s="28"/>
      <c r="CLZ28" s="28"/>
      <c r="CMA28" s="29"/>
      <c r="CMB28" s="27"/>
      <c r="CMC28" s="26"/>
      <c r="CMD28" s="28"/>
      <c r="CME28" s="28"/>
      <c r="CMF28" s="25"/>
      <c r="CMG28" s="25"/>
      <c r="CMH28" s="25"/>
      <c r="CMI28" s="25"/>
      <c r="CMJ28" s="26"/>
      <c r="CMK28" s="28"/>
      <c r="CML28" s="28"/>
      <c r="CMM28" s="25"/>
      <c r="CMN28" s="25"/>
      <c r="CMO28" s="25"/>
      <c r="CMP28" s="25"/>
      <c r="CMQ28" s="26"/>
      <c r="CMR28" s="28"/>
      <c r="CMS28" s="28"/>
      <c r="CMT28" s="25"/>
      <c r="CMU28" s="25"/>
      <c r="CMV28" s="25"/>
      <c r="CMW28" s="25"/>
      <c r="CMX28" s="26"/>
      <c r="CMY28" s="28"/>
      <c r="CMZ28" s="28"/>
      <c r="CNA28" s="25"/>
      <c r="CNB28" s="25"/>
      <c r="CNC28" s="25"/>
      <c r="CND28" s="25"/>
      <c r="CNE28" s="26"/>
      <c r="CNF28" s="28"/>
      <c r="CNG28" s="28"/>
      <c r="CNH28" s="25"/>
      <c r="CNI28" s="25"/>
      <c r="CNJ28" s="25"/>
      <c r="CNK28" s="25"/>
      <c r="CNL28" s="26"/>
      <c r="CNM28" s="28"/>
      <c r="CNN28" s="28"/>
      <c r="CNO28" s="25"/>
      <c r="CNP28" s="25"/>
      <c r="CNQ28" s="25"/>
      <c r="CNR28" s="25"/>
      <c r="CNS28" s="26"/>
      <c r="CNT28" s="28"/>
      <c r="CNU28" s="28"/>
      <c r="CNV28" s="25"/>
      <c r="CNW28" s="25"/>
      <c r="CNX28" s="25"/>
      <c r="CNY28" s="25"/>
      <c r="CNZ28" s="24"/>
      <c r="COA28" s="24"/>
      <c r="COB28" s="31"/>
      <c r="COC28" s="31"/>
      <c r="COD28" s="30"/>
      <c r="COE28" s="29"/>
      <c r="COF28" s="28"/>
      <c r="COG28" s="28"/>
      <c r="COH28" s="29"/>
      <c r="COI28" s="27"/>
      <c r="COJ28" s="26"/>
      <c r="COK28" s="28"/>
      <c r="COL28" s="28"/>
      <c r="COM28" s="25"/>
      <c r="CON28" s="25"/>
      <c r="COO28" s="25"/>
      <c r="COP28" s="25"/>
      <c r="COQ28" s="26"/>
      <c r="COR28" s="28"/>
      <c r="COS28" s="28"/>
      <c r="COT28" s="25"/>
      <c r="COU28" s="25"/>
      <c r="COV28" s="25"/>
      <c r="COW28" s="25"/>
      <c r="COX28" s="26"/>
      <c r="COY28" s="28"/>
      <c r="COZ28" s="28"/>
      <c r="CPA28" s="25"/>
      <c r="CPB28" s="25"/>
      <c r="CPC28" s="25"/>
      <c r="CPD28" s="25"/>
      <c r="CPE28" s="26"/>
      <c r="CPF28" s="28"/>
      <c r="CPG28" s="28"/>
      <c r="CPH28" s="25"/>
      <c r="CPI28" s="25"/>
      <c r="CPJ28" s="25"/>
      <c r="CPK28" s="25"/>
      <c r="CPL28" s="26"/>
      <c r="CPM28" s="28"/>
      <c r="CPN28" s="28"/>
      <c r="CPO28" s="25"/>
      <c r="CPP28" s="25"/>
      <c r="CPQ28" s="25"/>
      <c r="CPR28" s="25"/>
      <c r="CPS28" s="26"/>
      <c r="CPT28" s="28"/>
      <c r="CPU28" s="28"/>
      <c r="CPV28" s="25"/>
      <c r="CPW28" s="25"/>
      <c r="CPX28" s="25"/>
      <c r="CPY28" s="25"/>
      <c r="CPZ28" s="26"/>
      <c r="CQA28" s="28"/>
      <c r="CQB28" s="28"/>
      <c r="CQC28" s="25"/>
      <c r="CQD28" s="25"/>
      <c r="CQE28" s="25"/>
      <c r="CQF28" s="25"/>
      <c r="CQG28" s="24"/>
      <c r="CQH28" s="24"/>
      <c r="CQI28" s="31"/>
      <c r="CQJ28" s="31"/>
      <c r="CQK28" s="30"/>
      <c r="CQL28" s="29"/>
      <c r="CQM28" s="28"/>
      <c r="CQN28" s="28"/>
      <c r="CQO28" s="29"/>
      <c r="CQP28" s="27"/>
      <c r="CQQ28" s="26"/>
      <c r="CQR28" s="28"/>
      <c r="CQS28" s="28"/>
      <c r="CQT28" s="25"/>
      <c r="CQU28" s="25"/>
      <c r="CQV28" s="25"/>
      <c r="CQW28" s="25"/>
      <c r="CQX28" s="26"/>
      <c r="CQY28" s="28"/>
      <c r="CQZ28" s="28"/>
      <c r="CRA28" s="25"/>
      <c r="CRB28" s="25"/>
      <c r="CRC28" s="25"/>
      <c r="CRD28" s="25"/>
      <c r="CRE28" s="26"/>
      <c r="CRF28" s="28"/>
      <c r="CRG28" s="28"/>
      <c r="CRH28" s="25"/>
      <c r="CRI28" s="25"/>
      <c r="CRJ28" s="25"/>
      <c r="CRK28" s="25"/>
      <c r="CRL28" s="26"/>
      <c r="CRM28" s="28"/>
      <c r="CRN28" s="28"/>
      <c r="CRO28" s="25"/>
      <c r="CRP28" s="25"/>
      <c r="CRQ28" s="25"/>
      <c r="CRR28" s="25"/>
      <c r="CRS28" s="26"/>
      <c r="CRT28" s="28"/>
      <c r="CRU28" s="28"/>
      <c r="CRV28" s="25"/>
      <c r="CRW28" s="25"/>
      <c r="CRX28" s="25"/>
      <c r="CRY28" s="25"/>
      <c r="CRZ28" s="26"/>
      <c r="CSA28" s="28"/>
      <c r="CSB28" s="28"/>
      <c r="CSC28" s="25"/>
      <c r="CSD28" s="25"/>
      <c r="CSE28" s="25"/>
      <c r="CSF28" s="25"/>
      <c r="CSG28" s="26"/>
      <c r="CSH28" s="28"/>
      <c r="CSI28" s="28"/>
      <c r="CSJ28" s="25"/>
      <c r="CSK28" s="25"/>
      <c r="CSL28" s="25"/>
      <c r="CSM28" s="25"/>
      <c r="CSN28" s="24"/>
      <c r="CSO28" s="24"/>
      <c r="CSP28" s="31"/>
      <c r="CSQ28" s="31"/>
      <c r="CSR28" s="30"/>
      <c r="CSS28" s="29"/>
      <c r="CST28" s="28"/>
      <c r="CSU28" s="28"/>
      <c r="CSV28" s="29"/>
      <c r="CSW28" s="27"/>
      <c r="CSX28" s="26"/>
      <c r="CSY28" s="28"/>
      <c r="CSZ28" s="28"/>
      <c r="CTA28" s="25"/>
      <c r="CTB28" s="25"/>
      <c r="CTC28" s="25"/>
      <c r="CTD28" s="25"/>
      <c r="CTE28" s="26"/>
      <c r="CTF28" s="28"/>
      <c r="CTG28" s="28"/>
      <c r="CTH28" s="25"/>
      <c r="CTI28" s="25"/>
      <c r="CTJ28" s="25"/>
      <c r="CTK28" s="25"/>
      <c r="CTL28" s="26"/>
      <c r="CTM28" s="28"/>
      <c r="CTN28" s="28"/>
      <c r="CTO28" s="25"/>
      <c r="CTP28" s="25"/>
      <c r="CTQ28" s="25"/>
      <c r="CTR28" s="25"/>
      <c r="CTS28" s="26"/>
      <c r="CTT28" s="28"/>
      <c r="CTU28" s="28"/>
      <c r="CTV28" s="25"/>
      <c r="CTW28" s="25"/>
      <c r="CTX28" s="25"/>
      <c r="CTY28" s="25"/>
      <c r="CTZ28" s="26"/>
      <c r="CUA28" s="28"/>
      <c r="CUB28" s="28"/>
      <c r="CUC28" s="25"/>
      <c r="CUD28" s="25"/>
      <c r="CUE28" s="25"/>
      <c r="CUF28" s="25"/>
      <c r="CUG28" s="26"/>
      <c r="CUH28" s="28"/>
      <c r="CUI28" s="28"/>
      <c r="CUJ28" s="25"/>
      <c r="CUK28" s="25"/>
      <c r="CUL28" s="25"/>
      <c r="CUM28" s="25"/>
      <c r="CUN28" s="26"/>
      <c r="CUO28" s="28"/>
      <c r="CUP28" s="28"/>
      <c r="CUQ28" s="25"/>
      <c r="CUR28" s="25"/>
      <c r="CUS28" s="25"/>
      <c r="CUT28" s="25"/>
      <c r="CUU28" s="24"/>
      <c r="CUV28" s="24"/>
      <c r="CUW28" s="31"/>
      <c r="CUX28" s="31"/>
      <c r="CUY28" s="30"/>
      <c r="CUZ28" s="29"/>
      <c r="CVA28" s="28"/>
      <c r="CVB28" s="28"/>
      <c r="CVC28" s="29"/>
      <c r="CVD28" s="27"/>
      <c r="CVE28" s="26"/>
      <c r="CVF28" s="28"/>
      <c r="CVG28" s="28"/>
      <c r="CVH28" s="25"/>
      <c r="CVI28" s="25"/>
      <c r="CVJ28" s="25"/>
      <c r="CVK28" s="25"/>
      <c r="CVL28" s="26"/>
      <c r="CVM28" s="28"/>
      <c r="CVN28" s="28"/>
      <c r="CVO28" s="25"/>
      <c r="CVP28" s="25"/>
      <c r="CVQ28" s="25"/>
      <c r="CVR28" s="25"/>
      <c r="CVS28" s="26"/>
      <c r="CVT28" s="28"/>
      <c r="CVU28" s="28"/>
      <c r="CVV28" s="25"/>
      <c r="CVW28" s="25"/>
      <c r="CVX28" s="25"/>
      <c r="CVY28" s="25"/>
      <c r="CVZ28" s="26"/>
      <c r="CWA28" s="28"/>
      <c r="CWB28" s="28"/>
      <c r="CWC28" s="25"/>
      <c r="CWD28" s="25"/>
      <c r="CWE28" s="25"/>
      <c r="CWF28" s="25"/>
      <c r="CWG28" s="26"/>
      <c r="CWH28" s="28"/>
      <c r="CWI28" s="28"/>
      <c r="CWJ28" s="25"/>
      <c r="CWK28" s="25"/>
      <c r="CWL28" s="25"/>
      <c r="CWM28" s="25"/>
      <c r="CWN28" s="26"/>
      <c r="CWO28" s="28"/>
      <c r="CWP28" s="28"/>
      <c r="CWQ28" s="25"/>
      <c r="CWR28" s="25"/>
      <c r="CWS28" s="25"/>
      <c r="CWT28" s="25"/>
      <c r="CWU28" s="26"/>
      <c r="CWV28" s="28"/>
      <c r="CWW28" s="28"/>
      <c r="CWX28" s="25"/>
      <c r="CWY28" s="25"/>
      <c r="CWZ28" s="25"/>
      <c r="CXA28" s="25"/>
      <c r="CXB28" s="24"/>
      <c r="CXC28" s="24"/>
      <c r="CXD28" s="31"/>
      <c r="CXE28" s="31"/>
      <c r="CXF28" s="30"/>
      <c r="CXG28" s="29"/>
      <c r="CXH28" s="28"/>
      <c r="CXI28" s="28"/>
      <c r="CXJ28" s="29"/>
      <c r="CXK28" s="27"/>
      <c r="CXL28" s="26"/>
      <c r="CXM28" s="28"/>
      <c r="CXN28" s="28"/>
      <c r="CXO28" s="25"/>
      <c r="CXP28" s="25"/>
      <c r="CXQ28" s="25"/>
      <c r="CXR28" s="25"/>
      <c r="CXS28" s="26"/>
      <c r="CXT28" s="28"/>
      <c r="CXU28" s="28"/>
      <c r="CXV28" s="25"/>
      <c r="CXW28" s="25"/>
      <c r="CXX28" s="25"/>
      <c r="CXY28" s="25"/>
      <c r="CXZ28" s="26"/>
      <c r="CYA28" s="28"/>
      <c r="CYB28" s="28"/>
      <c r="CYC28" s="25"/>
      <c r="CYD28" s="25"/>
      <c r="CYE28" s="25"/>
      <c r="CYF28" s="25"/>
      <c r="CYG28" s="26"/>
      <c r="CYH28" s="28"/>
      <c r="CYI28" s="28"/>
      <c r="CYJ28" s="25"/>
      <c r="CYK28" s="25"/>
      <c r="CYL28" s="25"/>
      <c r="CYM28" s="25"/>
      <c r="CYN28" s="26"/>
      <c r="CYO28" s="28"/>
      <c r="CYP28" s="28"/>
      <c r="CYQ28" s="25"/>
      <c r="CYR28" s="25"/>
      <c r="CYS28" s="25"/>
      <c r="CYT28" s="25"/>
      <c r="CYU28" s="26"/>
      <c r="CYV28" s="28"/>
      <c r="CYW28" s="28"/>
      <c r="CYX28" s="25"/>
      <c r="CYY28" s="25"/>
      <c r="CYZ28" s="25"/>
      <c r="CZA28" s="25"/>
      <c r="CZB28" s="26"/>
      <c r="CZC28" s="28"/>
      <c r="CZD28" s="28"/>
      <c r="CZE28" s="25"/>
      <c r="CZF28" s="25"/>
      <c r="CZG28" s="25"/>
      <c r="CZH28" s="25"/>
      <c r="CZI28" s="24"/>
      <c r="CZJ28" s="24"/>
      <c r="CZK28" s="31"/>
      <c r="CZL28" s="31"/>
      <c r="CZM28" s="30"/>
      <c r="CZN28" s="29"/>
      <c r="CZO28" s="28"/>
      <c r="CZP28" s="28"/>
      <c r="CZQ28" s="29"/>
      <c r="CZR28" s="27"/>
      <c r="CZS28" s="26"/>
      <c r="CZT28" s="28"/>
      <c r="CZU28" s="28"/>
      <c r="CZV28" s="25"/>
      <c r="CZW28" s="25"/>
      <c r="CZX28" s="25"/>
      <c r="CZY28" s="25"/>
      <c r="CZZ28" s="26"/>
      <c r="DAA28" s="28"/>
      <c r="DAB28" s="28"/>
      <c r="DAC28" s="25"/>
      <c r="DAD28" s="25"/>
      <c r="DAE28" s="25"/>
      <c r="DAF28" s="25"/>
      <c r="DAG28" s="26"/>
      <c r="DAH28" s="28"/>
      <c r="DAI28" s="28"/>
      <c r="DAJ28" s="25"/>
      <c r="DAK28" s="25"/>
      <c r="DAL28" s="25"/>
      <c r="DAM28" s="25"/>
      <c r="DAN28" s="26"/>
      <c r="DAO28" s="28"/>
      <c r="DAP28" s="28"/>
      <c r="DAQ28" s="25"/>
      <c r="DAR28" s="25"/>
      <c r="DAS28" s="25"/>
      <c r="DAT28" s="25"/>
      <c r="DAU28" s="26"/>
      <c r="DAV28" s="28"/>
      <c r="DAW28" s="28"/>
      <c r="DAX28" s="25"/>
      <c r="DAY28" s="25"/>
      <c r="DAZ28" s="25"/>
      <c r="DBA28" s="25"/>
      <c r="DBB28" s="26"/>
      <c r="DBC28" s="28"/>
      <c r="DBD28" s="28"/>
      <c r="DBE28" s="25"/>
      <c r="DBF28" s="25"/>
      <c r="DBG28" s="25"/>
      <c r="DBH28" s="25"/>
      <c r="DBI28" s="26"/>
      <c r="DBJ28" s="28"/>
      <c r="DBK28" s="28"/>
      <c r="DBL28" s="25"/>
      <c r="DBM28" s="25"/>
      <c r="DBN28" s="25"/>
      <c r="DBO28" s="25"/>
      <c r="DBP28" s="24"/>
      <c r="DBQ28" s="24"/>
      <c r="DBR28" s="31"/>
      <c r="DBS28" s="31"/>
      <c r="DBT28" s="30"/>
      <c r="DBU28" s="29"/>
      <c r="DBV28" s="28"/>
      <c r="DBW28" s="28"/>
      <c r="DBX28" s="29"/>
      <c r="DBY28" s="27"/>
      <c r="DBZ28" s="26"/>
      <c r="DCA28" s="28"/>
      <c r="DCB28" s="28"/>
      <c r="DCC28" s="25"/>
      <c r="DCD28" s="25"/>
      <c r="DCE28" s="25"/>
      <c r="DCF28" s="25"/>
      <c r="DCG28" s="26"/>
      <c r="DCH28" s="28"/>
      <c r="DCI28" s="28"/>
      <c r="DCJ28" s="25"/>
      <c r="DCK28" s="25"/>
      <c r="DCL28" s="25"/>
      <c r="DCM28" s="25"/>
      <c r="DCN28" s="26"/>
      <c r="DCO28" s="28"/>
      <c r="DCP28" s="28"/>
      <c r="DCQ28" s="25"/>
      <c r="DCR28" s="25"/>
      <c r="DCS28" s="25"/>
      <c r="DCT28" s="25"/>
      <c r="DCU28" s="26"/>
      <c r="DCV28" s="28"/>
      <c r="DCW28" s="28"/>
      <c r="DCX28" s="25"/>
      <c r="DCY28" s="25"/>
      <c r="DCZ28" s="25"/>
      <c r="DDA28" s="25"/>
      <c r="DDB28" s="26"/>
      <c r="DDC28" s="28"/>
      <c r="DDD28" s="28"/>
      <c r="DDE28" s="25"/>
      <c r="DDF28" s="25"/>
      <c r="DDG28" s="25"/>
      <c r="DDH28" s="25"/>
      <c r="DDI28" s="26"/>
      <c r="DDJ28" s="28"/>
      <c r="DDK28" s="28"/>
      <c r="DDL28" s="25"/>
      <c r="DDM28" s="25"/>
      <c r="DDN28" s="25"/>
      <c r="DDO28" s="25"/>
      <c r="DDP28" s="26"/>
      <c r="DDQ28" s="28"/>
      <c r="DDR28" s="28"/>
      <c r="DDS28" s="25"/>
      <c r="DDT28" s="25"/>
      <c r="DDU28" s="25"/>
      <c r="DDV28" s="25"/>
      <c r="DDW28" s="24"/>
      <c r="DDX28" s="24"/>
      <c r="DDY28" s="31"/>
      <c r="DDZ28" s="31"/>
      <c r="DEA28" s="30"/>
      <c r="DEB28" s="29"/>
      <c r="DEC28" s="28"/>
      <c r="DED28" s="28"/>
      <c r="DEE28" s="29"/>
      <c r="DEF28" s="27"/>
      <c r="DEG28" s="26"/>
      <c r="DEH28" s="28"/>
      <c r="DEI28" s="28"/>
      <c r="DEJ28" s="25"/>
      <c r="DEK28" s="25"/>
      <c r="DEL28" s="25"/>
      <c r="DEM28" s="25"/>
      <c r="DEN28" s="26"/>
      <c r="DEO28" s="28"/>
      <c r="DEP28" s="28"/>
      <c r="DEQ28" s="25"/>
      <c r="DER28" s="25"/>
      <c r="DES28" s="25"/>
      <c r="DET28" s="25"/>
      <c r="DEU28" s="26"/>
      <c r="DEV28" s="28"/>
      <c r="DEW28" s="28"/>
      <c r="DEX28" s="25"/>
      <c r="DEY28" s="25"/>
      <c r="DEZ28" s="25"/>
      <c r="DFA28" s="25"/>
      <c r="DFB28" s="26"/>
      <c r="DFC28" s="28"/>
      <c r="DFD28" s="28"/>
      <c r="DFE28" s="25"/>
      <c r="DFF28" s="25"/>
      <c r="DFG28" s="25"/>
      <c r="DFH28" s="25"/>
      <c r="DFI28" s="26"/>
      <c r="DFJ28" s="28"/>
      <c r="DFK28" s="28"/>
      <c r="DFL28" s="25"/>
      <c r="DFM28" s="25"/>
      <c r="DFN28" s="25"/>
      <c r="DFO28" s="25"/>
      <c r="DFP28" s="26"/>
      <c r="DFQ28" s="28"/>
      <c r="DFR28" s="28"/>
      <c r="DFS28" s="25"/>
      <c r="DFT28" s="25"/>
      <c r="DFU28" s="25"/>
      <c r="DFV28" s="25"/>
      <c r="DFW28" s="26"/>
      <c r="DFX28" s="28"/>
      <c r="DFY28" s="28"/>
      <c r="DFZ28" s="25"/>
      <c r="DGA28" s="25"/>
      <c r="DGB28" s="25"/>
      <c r="DGC28" s="25"/>
      <c r="DGD28" s="24"/>
      <c r="DGE28" s="24"/>
      <c r="DGF28" s="31"/>
      <c r="DGG28" s="31"/>
      <c r="DGH28" s="30"/>
      <c r="DGI28" s="29"/>
      <c r="DGJ28" s="28"/>
      <c r="DGK28" s="28"/>
      <c r="DGL28" s="29"/>
      <c r="DGM28" s="27"/>
      <c r="DGN28" s="26"/>
      <c r="DGO28" s="28"/>
      <c r="DGP28" s="28"/>
      <c r="DGQ28" s="25"/>
      <c r="DGR28" s="25"/>
      <c r="DGS28" s="25"/>
      <c r="DGT28" s="25"/>
      <c r="DGU28" s="26"/>
      <c r="DGV28" s="28"/>
      <c r="DGW28" s="28"/>
      <c r="DGX28" s="25"/>
      <c r="DGY28" s="25"/>
      <c r="DGZ28" s="25"/>
      <c r="DHA28" s="25"/>
      <c r="DHB28" s="26"/>
      <c r="DHC28" s="28"/>
      <c r="DHD28" s="28"/>
      <c r="DHE28" s="25"/>
      <c r="DHF28" s="25"/>
      <c r="DHG28" s="25"/>
      <c r="DHH28" s="25"/>
      <c r="DHI28" s="26"/>
      <c r="DHJ28" s="28"/>
      <c r="DHK28" s="28"/>
      <c r="DHL28" s="25"/>
      <c r="DHM28" s="25"/>
      <c r="DHN28" s="25"/>
      <c r="DHO28" s="25"/>
      <c r="DHP28" s="26"/>
      <c r="DHQ28" s="28"/>
      <c r="DHR28" s="28"/>
      <c r="DHS28" s="25"/>
      <c r="DHT28" s="25"/>
      <c r="DHU28" s="25"/>
      <c r="DHV28" s="25"/>
      <c r="DHW28" s="26"/>
      <c r="DHX28" s="28"/>
      <c r="DHY28" s="28"/>
      <c r="DHZ28" s="25"/>
      <c r="DIA28" s="25"/>
      <c r="DIB28" s="25"/>
      <c r="DIC28" s="25"/>
      <c r="DID28" s="26"/>
      <c r="DIE28" s="28"/>
      <c r="DIF28" s="28"/>
      <c r="DIG28" s="25"/>
      <c r="DIH28" s="25"/>
      <c r="DII28" s="25"/>
      <c r="DIJ28" s="25"/>
      <c r="DIK28" s="24"/>
      <c r="DIL28" s="24"/>
      <c r="DIM28" s="31"/>
      <c r="DIN28" s="31"/>
      <c r="DIO28" s="30"/>
      <c r="DIP28" s="29"/>
      <c r="DIQ28" s="28"/>
      <c r="DIR28" s="28"/>
      <c r="DIS28" s="29"/>
      <c r="DIT28" s="27"/>
      <c r="DIU28" s="26"/>
      <c r="DIV28" s="28"/>
      <c r="DIW28" s="28"/>
      <c r="DIX28" s="25"/>
      <c r="DIY28" s="25"/>
      <c r="DIZ28" s="25"/>
      <c r="DJA28" s="25"/>
      <c r="DJB28" s="26"/>
      <c r="DJC28" s="28"/>
      <c r="DJD28" s="28"/>
      <c r="DJE28" s="25"/>
      <c r="DJF28" s="25"/>
      <c r="DJG28" s="25"/>
      <c r="DJH28" s="25"/>
      <c r="DJI28" s="26"/>
      <c r="DJJ28" s="28"/>
      <c r="DJK28" s="28"/>
      <c r="DJL28" s="25"/>
      <c r="DJM28" s="25"/>
      <c r="DJN28" s="25"/>
      <c r="DJO28" s="25"/>
      <c r="DJP28" s="26"/>
      <c r="DJQ28" s="28"/>
      <c r="DJR28" s="28"/>
      <c r="DJS28" s="25"/>
      <c r="DJT28" s="25"/>
      <c r="DJU28" s="25"/>
      <c r="DJV28" s="25"/>
      <c r="DJW28" s="26"/>
      <c r="DJX28" s="28"/>
      <c r="DJY28" s="28"/>
      <c r="DJZ28" s="25"/>
      <c r="DKA28" s="25"/>
      <c r="DKB28" s="25"/>
      <c r="DKC28" s="25"/>
      <c r="DKD28" s="26"/>
      <c r="DKE28" s="28"/>
      <c r="DKF28" s="28"/>
      <c r="DKG28" s="25"/>
      <c r="DKH28" s="25"/>
      <c r="DKI28" s="25"/>
      <c r="DKJ28" s="25"/>
      <c r="DKK28" s="26"/>
      <c r="DKL28" s="28"/>
      <c r="DKM28" s="28"/>
      <c r="DKN28" s="25"/>
      <c r="DKO28" s="25"/>
      <c r="DKP28" s="25"/>
      <c r="DKQ28" s="25"/>
      <c r="DKR28" s="24"/>
      <c r="DKS28" s="24"/>
      <c r="DKT28" s="31"/>
      <c r="DKU28" s="31"/>
      <c r="DKV28" s="30"/>
      <c r="DKW28" s="29"/>
      <c r="DKX28" s="28"/>
      <c r="DKY28" s="28"/>
      <c r="DKZ28" s="29"/>
      <c r="DLA28" s="27"/>
      <c r="DLB28" s="26"/>
      <c r="DLC28" s="28"/>
      <c r="DLD28" s="28"/>
      <c r="DLE28" s="25"/>
      <c r="DLF28" s="25"/>
      <c r="DLG28" s="25"/>
      <c r="DLH28" s="25"/>
      <c r="DLI28" s="26"/>
      <c r="DLJ28" s="28"/>
      <c r="DLK28" s="28"/>
      <c r="DLL28" s="25"/>
      <c r="DLM28" s="25"/>
      <c r="DLN28" s="25"/>
      <c r="DLO28" s="25"/>
      <c r="DLP28" s="26"/>
      <c r="DLQ28" s="28"/>
      <c r="DLR28" s="28"/>
      <c r="DLS28" s="25"/>
      <c r="DLT28" s="25"/>
      <c r="DLU28" s="25"/>
      <c r="DLV28" s="25"/>
      <c r="DLW28" s="26"/>
      <c r="DLX28" s="28"/>
      <c r="DLY28" s="28"/>
      <c r="DLZ28" s="25"/>
      <c r="DMA28" s="25"/>
      <c r="DMB28" s="25"/>
      <c r="DMC28" s="25"/>
      <c r="DMD28" s="26"/>
      <c r="DME28" s="28"/>
      <c r="DMF28" s="28"/>
      <c r="DMG28" s="25"/>
      <c r="DMH28" s="25"/>
      <c r="DMI28" s="25"/>
      <c r="DMJ28" s="25"/>
      <c r="DMK28" s="26"/>
      <c r="DML28" s="28"/>
      <c r="DMM28" s="28"/>
      <c r="DMN28" s="25"/>
      <c r="DMO28" s="25"/>
      <c r="DMP28" s="25"/>
      <c r="DMQ28" s="25"/>
      <c r="DMR28" s="26"/>
      <c r="DMS28" s="28"/>
      <c r="DMT28" s="28"/>
      <c r="DMU28" s="25"/>
      <c r="DMV28" s="25"/>
      <c r="DMW28" s="25"/>
      <c r="DMX28" s="25"/>
      <c r="DMY28" s="24"/>
      <c r="DMZ28" s="24"/>
      <c r="DNA28" s="31"/>
      <c r="DNB28" s="31"/>
      <c r="DNC28" s="30"/>
      <c r="DND28" s="29"/>
      <c r="DNE28" s="28"/>
      <c r="DNF28" s="28"/>
      <c r="DNG28" s="29"/>
      <c r="DNH28" s="27"/>
      <c r="DNI28" s="26"/>
      <c r="DNJ28" s="28"/>
      <c r="DNK28" s="28"/>
      <c r="DNL28" s="25"/>
      <c r="DNM28" s="25"/>
      <c r="DNN28" s="25"/>
      <c r="DNO28" s="25"/>
      <c r="DNP28" s="26"/>
      <c r="DNQ28" s="28"/>
      <c r="DNR28" s="28"/>
      <c r="DNS28" s="25"/>
      <c r="DNT28" s="25"/>
      <c r="DNU28" s="25"/>
      <c r="DNV28" s="25"/>
      <c r="DNW28" s="26"/>
      <c r="DNX28" s="28"/>
      <c r="DNY28" s="28"/>
      <c r="DNZ28" s="25"/>
      <c r="DOA28" s="25"/>
      <c r="DOB28" s="25"/>
      <c r="DOC28" s="25"/>
      <c r="DOD28" s="26"/>
      <c r="DOE28" s="28"/>
      <c r="DOF28" s="28"/>
      <c r="DOG28" s="25"/>
      <c r="DOH28" s="25"/>
      <c r="DOI28" s="25"/>
      <c r="DOJ28" s="25"/>
      <c r="DOK28" s="26"/>
      <c r="DOL28" s="28"/>
      <c r="DOM28" s="28"/>
      <c r="DON28" s="25"/>
      <c r="DOO28" s="25"/>
      <c r="DOP28" s="25"/>
      <c r="DOQ28" s="25"/>
      <c r="DOR28" s="26"/>
      <c r="DOS28" s="28"/>
      <c r="DOT28" s="28"/>
      <c r="DOU28" s="25"/>
      <c r="DOV28" s="25"/>
      <c r="DOW28" s="25"/>
      <c r="DOX28" s="25"/>
      <c r="DOY28" s="26"/>
      <c r="DOZ28" s="28"/>
      <c r="DPA28" s="28"/>
      <c r="DPB28" s="25"/>
      <c r="DPC28" s="25"/>
      <c r="DPD28" s="25"/>
      <c r="DPE28" s="25"/>
      <c r="DPF28" s="24"/>
      <c r="DPG28" s="24"/>
      <c r="DPH28" s="31"/>
      <c r="DPI28" s="31"/>
      <c r="DPJ28" s="30"/>
      <c r="DPK28" s="29"/>
      <c r="DPL28" s="28"/>
      <c r="DPM28" s="28"/>
      <c r="DPN28" s="29"/>
      <c r="DPO28" s="27"/>
      <c r="DPP28" s="26"/>
      <c r="DPQ28" s="28"/>
      <c r="DPR28" s="28"/>
      <c r="DPS28" s="25"/>
      <c r="DPT28" s="25"/>
      <c r="DPU28" s="25"/>
      <c r="DPV28" s="25"/>
      <c r="DPW28" s="26"/>
      <c r="DPX28" s="28"/>
      <c r="DPY28" s="28"/>
      <c r="DPZ28" s="25"/>
      <c r="DQA28" s="25"/>
      <c r="DQB28" s="25"/>
      <c r="DQC28" s="25"/>
      <c r="DQD28" s="26"/>
      <c r="DQE28" s="28"/>
      <c r="DQF28" s="28"/>
      <c r="DQG28" s="25"/>
      <c r="DQH28" s="25"/>
      <c r="DQI28" s="25"/>
      <c r="DQJ28" s="25"/>
      <c r="DQK28" s="26"/>
      <c r="DQL28" s="28"/>
      <c r="DQM28" s="28"/>
      <c r="DQN28" s="25"/>
      <c r="DQO28" s="25"/>
      <c r="DQP28" s="25"/>
      <c r="DQQ28" s="25"/>
      <c r="DQR28" s="26"/>
      <c r="DQS28" s="28"/>
      <c r="DQT28" s="28"/>
      <c r="DQU28" s="25"/>
      <c r="DQV28" s="25"/>
      <c r="DQW28" s="25"/>
      <c r="DQX28" s="25"/>
      <c r="DQY28" s="26"/>
      <c r="DQZ28" s="28"/>
      <c r="DRA28" s="28"/>
      <c r="DRB28" s="25"/>
      <c r="DRC28" s="25"/>
      <c r="DRD28" s="25"/>
      <c r="DRE28" s="25"/>
      <c r="DRF28" s="26"/>
      <c r="DRG28" s="28"/>
      <c r="DRH28" s="28"/>
      <c r="DRI28" s="25"/>
      <c r="DRJ28" s="25"/>
      <c r="DRK28" s="25"/>
      <c r="DRL28" s="25"/>
      <c r="DRM28" s="24"/>
      <c r="DRN28" s="24"/>
      <c r="DRO28" s="31"/>
      <c r="DRP28" s="31"/>
      <c r="DRQ28" s="30"/>
      <c r="DRR28" s="29"/>
      <c r="DRS28" s="28"/>
      <c r="DRT28" s="28"/>
      <c r="DRU28" s="29"/>
      <c r="DRV28" s="27"/>
      <c r="DRW28" s="26"/>
      <c r="DRX28" s="28"/>
      <c r="DRY28" s="28"/>
      <c r="DRZ28" s="25"/>
      <c r="DSA28" s="25"/>
      <c r="DSB28" s="25"/>
      <c r="DSC28" s="25"/>
      <c r="DSD28" s="26"/>
      <c r="DSE28" s="28"/>
      <c r="DSF28" s="28"/>
      <c r="DSG28" s="25"/>
      <c r="DSH28" s="25"/>
      <c r="DSI28" s="25"/>
      <c r="DSJ28" s="25"/>
      <c r="DSK28" s="26"/>
      <c r="DSL28" s="28"/>
      <c r="DSM28" s="28"/>
      <c r="DSN28" s="25"/>
      <c r="DSO28" s="25"/>
      <c r="DSP28" s="25"/>
      <c r="DSQ28" s="25"/>
      <c r="DSR28" s="26"/>
      <c r="DSS28" s="28"/>
      <c r="DST28" s="28"/>
      <c r="DSU28" s="25"/>
      <c r="DSV28" s="25"/>
      <c r="DSW28" s="25"/>
      <c r="DSX28" s="25"/>
      <c r="DSY28" s="26"/>
      <c r="DSZ28" s="28"/>
      <c r="DTA28" s="28"/>
      <c r="DTB28" s="25"/>
      <c r="DTC28" s="25"/>
      <c r="DTD28" s="25"/>
      <c r="DTE28" s="25"/>
      <c r="DTF28" s="26"/>
      <c r="DTG28" s="28"/>
      <c r="DTH28" s="28"/>
      <c r="DTI28" s="25"/>
      <c r="DTJ28" s="25"/>
      <c r="DTK28" s="25"/>
      <c r="DTL28" s="25"/>
      <c r="DTM28" s="26"/>
      <c r="DTN28" s="28"/>
      <c r="DTO28" s="28"/>
      <c r="DTP28" s="25"/>
      <c r="DTQ28" s="25"/>
      <c r="DTR28" s="25"/>
      <c r="DTS28" s="25"/>
      <c r="DTT28" s="24"/>
      <c r="DTU28" s="24"/>
      <c r="DTV28" s="31"/>
      <c r="DTW28" s="31"/>
      <c r="DTX28" s="30"/>
      <c r="DTY28" s="29"/>
      <c r="DTZ28" s="28"/>
      <c r="DUA28" s="28"/>
      <c r="DUB28" s="29"/>
      <c r="DUC28" s="27"/>
      <c r="DUD28" s="26"/>
      <c r="DUE28" s="28"/>
      <c r="DUF28" s="28"/>
      <c r="DUG28" s="25"/>
      <c r="DUH28" s="25"/>
      <c r="DUI28" s="25"/>
      <c r="DUJ28" s="25"/>
      <c r="DUK28" s="26"/>
      <c r="DUL28" s="28"/>
      <c r="DUM28" s="28"/>
      <c r="DUN28" s="25"/>
      <c r="DUO28" s="25"/>
      <c r="DUP28" s="25"/>
      <c r="DUQ28" s="25"/>
      <c r="DUR28" s="26"/>
      <c r="DUS28" s="28"/>
      <c r="DUT28" s="28"/>
      <c r="DUU28" s="25"/>
      <c r="DUV28" s="25"/>
      <c r="DUW28" s="25"/>
      <c r="DUX28" s="25"/>
      <c r="DUY28" s="26"/>
      <c r="DUZ28" s="28"/>
      <c r="DVA28" s="28"/>
      <c r="DVB28" s="25"/>
      <c r="DVC28" s="25"/>
      <c r="DVD28" s="25"/>
      <c r="DVE28" s="25"/>
      <c r="DVF28" s="26"/>
      <c r="DVG28" s="28"/>
      <c r="DVH28" s="28"/>
      <c r="DVI28" s="25"/>
      <c r="DVJ28" s="25"/>
      <c r="DVK28" s="25"/>
      <c r="DVL28" s="25"/>
      <c r="DVM28" s="26"/>
      <c r="DVN28" s="28"/>
      <c r="DVO28" s="28"/>
      <c r="DVP28" s="25"/>
      <c r="DVQ28" s="25"/>
      <c r="DVR28" s="25"/>
      <c r="DVS28" s="25"/>
      <c r="DVT28" s="26"/>
      <c r="DVU28" s="28"/>
      <c r="DVV28" s="28"/>
      <c r="DVW28" s="25"/>
      <c r="DVX28" s="25"/>
      <c r="DVY28" s="25"/>
      <c r="DVZ28" s="25"/>
      <c r="DWA28" s="24"/>
      <c r="DWB28" s="24"/>
      <c r="DWC28" s="31"/>
      <c r="DWD28" s="31"/>
      <c r="DWE28" s="30"/>
      <c r="DWF28" s="29"/>
      <c r="DWG28" s="28"/>
      <c r="DWH28" s="28"/>
      <c r="DWI28" s="29"/>
      <c r="DWJ28" s="27"/>
      <c r="DWK28" s="26"/>
      <c r="DWL28" s="28"/>
      <c r="DWM28" s="28"/>
      <c r="DWN28" s="25"/>
      <c r="DWO28" s="25"/>
      <c r="DWP28" s="25"/>
      <c r="DWQ28" s="25"/>
      <c r="DWR28" s="26"/>
      <c r="DWS28" s="28"/>
      <c r="DWT28" s="28"/>
      <c r="DWU28" s="25"/>
      <c r="DWV28" s="25"/>
      <c r="DWW28" s="25"/>
      <c r="DWX28" s="25"/>
      <c r="DWY28" s="26"/>
      <c r="DWZ28" s="28"/>
      <c r="DXA28" s="28"/>
      <c r="DXB28" s="25"/>
      <c r="DXC28" s="25"/>
      <c r="DXD28" s="25"/>
      <c r="DXE28" s="25"/>
      <c r="DXF28" s="26"/>
      <c r="DXG28" s="28"/>
      <c r="DXH28" s="28"/>
      <c r="DXI28" s="25"/>
      <c r="DXJ28" s="25"/>
      <c r="DXK28" s="25"/>
      <c r="DXL28" s="25"/>
      <c r="DXM28" s="26"/>
      <c r="DXN28" s="28"/>
      <c r="DXO28" s="28"/>
      <c r="DXP28" s="25"/>
      <c r="DXQ28" s="25"/>
      <c r="DXR28" s="25"/>
      <c r="DXS28" s="25"/>
      <c r="DXT28" s="26"/>
      <c r="DXU28" s="28"/>
      <c r="DXV28" s="28"/>
      <c r="DXW28" s="25"/>
      <c r="DXX28" s="25"/>
      <c r="DXY28" s="25"/>
      <c r="DXZ28" s="25"/>
      <c r="DYA28" s="26"/>
      <c r="DYB28" s="28"/>
      <c r="DYC28" s="28"/>
      <c r="DYD28" s="25"/>
      <c r="DYE28" s="25"/>
      <c r="DYF28" s="25"/>
      <c r="DYG28" s="25"/>
      <c r="DYH28" s="24"/>
      <c r="DYI28" s="24"/>
      <c r="DYJ28" s="31"/>
      <c r="DYK28" s="31"/>
      <c r="DYL28" s="30"/>
      <c r="DYM28" s="29"/>
      <c r="DYN28" s="28"/>
      <c r="DYO28" s="28"/>
      <c r="DYP28" s="29"/>
      <c r="DYQ28" s="27"/>
      <c r="DYR28" s="26"/>
      <c r="DYS28" s="28"/>
      <c r="DYT28" s="28"/>
      <c r="DYU28" s="25"/>
      <c r="DYV28" s="25"/>
      <c r="DYW28" s="25"/>
      <c r="DYX28" s="25"/>
      <c r="DYY28" s="26"/>
      <c r="DYZ28" s="28"/>
      <c r="DZA28" s="28"/>
      <c r="DZB28" s="25"/>
      <c r="DZC28" s="25"/>
      <c r="DZD28" s="25"/>
      <c r="DZE28" s="25"/>
      <c r="DZF28" s="26"/>
      <c r="DZG28" s="28"/>
      <c r="DZH28" s="28"/>
      <c r="DZI28" s="25"/>
      <c r="DZJ28" s="25"/>
      <c r="DZK28" s="25"/>
      <c r="DZL28" s="25"/>
      <c r="DZM28" s="26"/>
      <c r="DZN28" s="28"/>
      <c r="DZO28" s="28"/>
      <c r="DZP28" s="25"/>
      <c r="DZQ28" s="25"/>
      <c r="DZR28" s="25"/>
      <c r="DZS28" s="25"/>
      <c r="DZT28" s="26"/>
      <c r="DZU28" s="28"/>
      <c r="DZV28" s="28"/>
      <c r="DZW28" s="25"/>
      <c r="DZX28" s="25"/>
      <c r="DZY28" s="25"/>
      <c r="DZZ28" s="25"/>
      <c r="EAA28" s="26"/>
      <c r="EAB28" s="28"/>
      <c r="EAC28" s="28"/>
      <c r="EAD28" s="25"/>
      <c r="EAE28" s="25"/>
      <c r="EAF28" s="25"/>
      <c r="EAG28" s="25"/>
      <c r="EAH28" s="26"/>
      <c r="EAI28" s="28"/>
      <c r="EAJ28" s="28"/>
      <c r="EAK28" s="25"/>
      <c r="EAL28" s="25"/>
      <c r="EAM28" s="25"/>
      <c r="EAN28" s="25"/>
      <c r="EAO28" s="24"/>
      <c r="EAP28" s="24"/>
      <c r="EAQ28" s="31"/>
      <c r="EAR28" s="31"/>
      <c r="EAS28" s="30"/>
      <c r="EAT28" s="29"/>
      <c r="EAU28" s="28"/>
      <c r="EAV28" s="28"/>
      <c r="EAW28" s="29"/>
      <c r="EAX28" s="27"/>
      <c r="EAY28" s="26"/>
      <c r="EAZ28" s="28"/>
      <c r="EBA28" s="28"/>
      <c r="EBB28" s="25"/>
      <c r="EBC28" s="25"/>
      <c r="EBD28" s="25"/>
      <c r="EBE28" s="25"/>
      <c r="EBF28" s="26"/>
      <c r="EBG28" s="28"/>
      <c r="EBH28" s="28"/>
      <c r="EBI28" s="25"/>
      <c r="EBJ28" s="25"/>
      <c r="EBK28" s="25"/>
      <c r="EBL28" s="25"/>
      <c r="EBM28" s="26"/>
      <c r="EBN28" s="28"/>
      <c r="EBO28" s="28"/>
      <c r="EBP28" s="25"/>
      <c r="EBQ28" s="25"/>
      <c r="EBR28" s="25"/>
      <c r="EBS28" s="25"/>
      <c r="EBT28" s="26"/>
      <c r="EBU28" s="28"/>
      <c r="EBV28" s="28"/>
      <c r="EBW28" s="25"/>
      <c r="EBX28" s="25"/>
      <c r="EBY28" s="25"/>
      <c r="EBZ28" s="25"/>
      <c r="ECA28" s="26"/>
      <c r="ECB28" s="28"/>
      <c r="ECC28" s="28"/>
      <c r="ECD28" s="25"/>
      <c r="ECE28" s="25"/>
      <c r="ECF28" s="25"/>
      <c r="ECG28" s="25"/>
      <c r="ECH28" s="26"/>
      <c r="ECI28" s="28"/>
      <c r="ECJ28" s="28"/>
      <c r="ECK28" s="25"/>
      <c r="ECL28" s="25"/>
      <c r="ECM28" s="25"/>
      <c r="ECN28" s="25"/>
      <c r="ECO28" s="26"/>
      <c r="ECP28" s="28"/>
      <c r="ECQ28" s="28"/>
      <c r="ECR28" s="25"/>
      <c r="ECS28" s="25"/>
      <c r="ECT28" s="25"/>
      <c r="ECU28" s="25"/>
      <c r="ECV28" s="24"/>
      <c r="ECW28" s="24"/>
      <c r="ECX28" s="31"/>
      <c r="ECY28" s="31"/>
      <c r="ECZ28" s="30"/>
      <c r="EDA28" s="29"/>
      <c r="EDB28" s="28"/>
      <c r="EDC28" s="28"/>
      <c r="EDD28" s="29"/>
      <c r="EDE28" s="27"/>
      <c r="EDF28" s="26"/>
      <c r="EDG28" s="28"/>
      <c r="EDH28" s="28"/>
      <c r="EDI28" s="25"/>
      <c r="EDJ28" s="25"/>
      <c r="EDK28" s="25"/>
      <c r="EDL28" s="25"/>
      <c r="EDM28" s="26"/>
      <c r="EDN28" s="28"/>
      <c r="EDO28" s="28"/>
      <c r="EDP28" s="25"/>
      <c r="EDQ28" s="25"/>
      <c r="EDR28" s="25"/>
      <c r="EDS28" s="25"/>
      <c r="EDT28" s="26"/>
      <c r="EDU28" s="28"/>
      <c r="EDV28" s="28"/>
      <c r="EDW28" s="25"/>
      <c r="EDX28" s="25"/>
      <c r="EDY28" s="25"/>
      <c r="EDZ28" s="25"/>
      <c r="EEA28" s="26"/>
      <c r="EEB28" s="28"/>
      <c r="EEC28" s="28"/>
      <c r="EED28" s="25"/>
      <c r="EEE28" s="25"/>
      <c r="EEF28" s="25"/>
      <c r="EEG28" s="25"/>
      <c r="EEH28" s="26"/>
      <c r="EEI28" s="28"/>
      <c r="EEJ28" s="28"/>
      <c r="EEK28" s="25"/>
      <c r="EEL28" s="25"/>
      <c r="EEM28" s="25"/>
      <c r="EEN28" s="25"/>
      <c r="EEO28" s="26"/>
      <c r="EEP28" s="28"/>
      <c r="EEQ28" s="28"/>
      <c r="EER28" s="25"/>
      <c r="EES28" s="25"/>
      <c r="EET28" s="25"/>
      <c r="EEU28" s="25"/>
      <c r="EEV28" s="26"/>
      <c r="EEW28" s="28"/>
      <c r="EEX28" s="28"/>
      <c r="EEY28" s="25"/>
      <c r="EEZ28" s="25"/>
      <c r="EFA28" s="25"/>
      <c r="EFB28" s="25"/>
      <c r="EFC28" s="24"/>
      <c r="EFD28" s="24"/>
      <c r="EFE28" s="31"/>
      <c r="EFF28" s="31"/>
      <c r="EFG28" s="30"/>
      <c r="EFH28" s="29"/>
      <c r="EFI28" s="28"/>
      <c r="EFJ28" s="28"/>
      <c r="EFK28" s="29"/>
      <c r="EFL28" s="27"/>
      <c r="EFM28" s="26"/>
      <c r="EFN28" s="28"/>
      <c r="EFO28" s="28"/>
      <c r="EFP28" s="25"/>
      <c r="EFQ28" s="25"/>
      <c r="EFR28" s="25"/>
      <c r="EFS28" s="25"/>
      <c r="EFT28" s="26"/>
      <c r="EFU28" s="28"/>
      <c r="EFV28" s="28"/>
      <c r="EFW28" s="25"/>
      <c r="EFX28" s="25"/>
      <c r="EFY28" s="25"/>
      <c r="EFZ28" s="25"/>
      <c r="EGA28" s="26"/>
      <c r="EGB28" s="28"/>
      <c r="EGC28" s="28"/>
      <c r="EGD28" s="25"/>
      <c r="EGE28" s="25"/>
      <c r="EGF28" s="25"/>
      <c r="EGG28" s="25"/>
      <c r="EGH28" s="26"/>
      <c r="EGI28" s="28"/>
      <c r="EGJ28" s="28"/>
      <c r="EGK28" s="25"/>
      <c r="EGL28" s="25"/>
      <c r="EGM28" s="25"/>
      <c r="EGN28" s="25"/>
      <c r="EGO28" s="26"/>
      <c r="EGP28" s="28"/>
      <c r="EGQ28" s="28"/>
      <c r="EGR28" s="25"/>
      <c r="EGS28" s="25"/>
      <c r="EGT28" s="25"/>
      <c r="EGU28" s="25"/>
      <c r="EGV28" s="26"/>
      <c r="EGW28" s="28"/>
      <c r="EGX28" s="28"/>
      <c r="EGY28" s="25"/>
      <c r="EGZ28" s="25"/>
      <c r="EHA28" s="25"/>
      <c r="EHB28" s="25"/>
      <c r="EHC28" s="26"/>
      <c r="EHD28" s="28"/>
      <c r="EHE28" s="28"/>
      <c r="EHF28" s="25"/>
      <c r="EHG28" s="25"/>
      <c r="EHH28" s="25"/>
      <c r="EHI28" s="25"/>
      <c r="EHJ28" s="24"/>
      <c r="EHK28" s="24"/>
      <c r="EHL28" s="31"/>
      <c r="EHM28" s="31"/>
      <c r="EHN28" s="30"/>
      <c r="EHO28" s="29"/>
      <c r="EHP28" s="28"/>
      <c r="EHQ28" s="28"/>
      <c r="EHR28" s="29"/>
      <c r="EHS28" s="27"/>
      <c r="EHT28" s="26"/>
      <c r="EHU28" s="28"/>
      <c r="EHV28" s="28"/>
      <c r="EHW28" s="25"/>
      <c r="EHX28" s="25"/>
      <c r="EHY28" s="25"/>
      <c r="EHZ28" s="25"/>
      <c r="EIA28" s="26"/>
      <c r="EIB28" s="28"/>
      <c r="EIC28" s="28"/>
      <c r="EID28" s="25"/>
      <c r="EIE28" s="25"/>
      <c r="EIF28" s="25"/>
      <c r="EIG28" s="25"/>
      <c r="EIH28" s="26"/>
      <c r="EII28" s="28"/>
      <c r="EIJ28" s="28"/>
      <c r="EIK28" s="25"/>
      <c r="EIL28" s="25"/>
      <c r="EIM28" s="25"/>
      <c r="EIN28" s="25"/>
      <c r="EIO28" s="26"/>
      <c r="EIP28" s="28"/>
      <c r="EIQ28" s="28"/>
      <c r="EIR28" s="25"/>
      <c r="EIS28" s="25"/>
      <c r="EIT28" s="25"/>
      <c r="EIU28" s="25"/>
      <c r="EIV28" s="26"/>
      <c r="EIW28" s="28"/>
      <c r="EIX28" s="28"/>
      <c r="EIY28" s="25"/>
      <c r="EIZ28" s="25"/>
      <c r="EJA28" s="25"/>
      <c r="EJB28" s="25"/>
      <c r="EJC28" s="26"/>
      <c r="EJD28" s="28"/>
      <c r="EJE28" s="28"/>
      <c r="EJF28" s="25"/>
      <c r="EJG28" s="25"/>
      <c r="EJH28" s="25"/>
      <c r="EJI28" s="25"/>
      <c r="EJJ28" s="26"/>
      <c r="EJK28" s="28"/>
      <c r="EJL28" s="28"/>
      <c r="EJM28" s="25"/>
      <c r="EJN28" s="25"/>
      <c r="EJO28" s="25"/>
      <c r="EJP28" s="25"/>
      <c r="EJQ28" s="24"/>
      <c r="EJR28" s="24"/>
      <c r="EJS28" s="31"/>
      <c r="EJT28" s="31"/>
      <c r="EJU28" s="30"/>
      <c r="EJV28" s="29"/>
      <c r="EJW28" s="28"/>
      <c r="EJX28" s="28"/>
      <c r="EJY28" s="29"/>
      <c r="EJZ28" s="27"/>
      <c r="EKA28" s="26"/>
      <c r="EKB28" s="28"/>
      <c r="EKC28" s="28"/>
      <c r="EKD28" s="25"/>
      <c r="EKE28" s="25"/>
      <c r="EKF28" s="25"/>
      <c r="EKG28" s="25"/>
      <c r="EKH28" s="26"/>
      <c r="EKI28" s="28"/>
      <c r="EKJ28" s="28"/>
      <c r="EKK28" s="25"/>
      <c r="EKL28" s="25"/>
      <c r="EKM28" s="25"/>
      <c r="EKN28" s="25"/>
      <c r="EKO28" s="26"/>
      <c r="EKP28" s="28"/>
      <c r="EKQ28" s="28"/>
      <c r="EKR28" s="25"/>
      <c r="EKS28" s="25"/>
      <c r="EKT28" s="25"/>
      <c r="EKU28" s="25"/>
      <c r="EKV28" s="26"/>
      <c r="EKW28" s="28"/>
      <c r="EKX28" s="28"/>
      <c r="EKY28" s="25"/>
      <c r="EKZ28" s="25"/>
      <c r="ELA28" s="25"/>
      <c r="ELB28" s="25"/>
      <c r="ELC28" s="26"/>
      <c r="ELD28" s="28"/>
      <c r="ELE28" s="28"/>
      <c r="ELF28" s="25"/>
      <c r="ELG28" s="25"/>
      <c r="ELH28" s="25"/>
      <c r="ELI28" s="25"/>
      <c r="ELJ28" s="26"/>
      <c r="ELK28" s="28"/>
      <c r="ELL28" s="28"/>
      <c r="ELM28" s="25"/>
      <c r="ELN28" s="25"/>
      <c r="ELO28" s="25"/>
      <c r="ELP28" s="25"/>
      <c r="ELQ28" s="26"/>
      <c r="ELR28" s="28"/>
      <c r="ELS28" s="28"/>
      <c r="ELT28" s="25"/>
      <c r="ELU28" s="25"/>
      <c r="ELV28" s="25"/>
      <c r="ELW28" s="25"/>
      <c r="ELX28" s="24"/>
      <c r="ELY28" s="24"/>
      <c r="ELZ28" s="31"/>
      <c r="EMA28" s="31"/>
      <c r="EMB28" s="30"/>
      <c r="EMC28" s="29"/>
      <c r="EMD28" s="28"/>
      <c r="EME28" s="28"/>
      <c r="EMF28" s="29"/>
      <c r="EMG28" s="27"/>
      <c r="EMH28" s="26"/>
      <c r="EMI28" s="28"/>
      <c r="EMJ28" s="28"/>
      <c r="EMK28" s="25"/>
      <c r="EML28" s="25"/>
      <c r="EMM28" s="25"/>
      <c r="EMN28" s="25"/>
      <c r="EMO28" s="26"/>
      <c r="EMP28" s="28"/>
      <c r="EMQ28" s="28"/>
      <c r="EMR28" s="25"/>
      <c r="EMS28" s="25"/>
      <c r="EMT28" s="25"/>
      <c r="EMU28" s="25"/>
      <c r="EMV28" s="26"/>
      <c r="EMW28" s="28"/>
      <c r="EMX28" s="28"/>
      <c r="EMY28" s="25"/>
      <c r="EMZ28" s="25"/>
      <c r="ENA28" s="25"/>
      <c r="ENB28" s="25"/>
      <c r="ENC28" s="26"/>
      <c r="END28" s="28"/>
      <c r="ENE28" s="28"/>
      <c r="ENF28" s="25"/>
      <c r="ENG28" s="25"/>
      <c r="ENH28" s="25"/>
      <c r="ENI28" s="25"/>
      <c r="ENJ28" s="26"/>
      <c r="ENK28" s="28"/>
      <c r="ENL28" s="28"/>
      <c r="ENM28" s="25"/>
      <c r="ENN28" s="25"/>
      <c r="ENO28" s="25"/>
      <c r="ENP28" s="25"/>
      <c r="ENQ28" s="26"/>
      <c r="ENR28" s="28"/>
      <c r="ENS28" s="28"/>
      <c r="ENT28" s="25"/>
      <c r="ENU28" s="25"/>
      <c r="ENV28" s="25"/>
      <c r="ENW28" s="25"/>
      <c r="ENX28" s="26"/>
      <c r="ENY28" s="28"/>
      <c r="ENZ28" s="28"/>
      <c r="EOA28" s="25"/>
      <c r="EOB28" s="25"/>
      <c r="EOC28" s="25"/>
      <c r="EOD28" s="25"/>
      <c r="EOE28" s="24"/>
      <c r="EOF28" s="24"/>
      <c r="EOG28" s="31"/>
      <c r="EOH28" s="31"/>
      <c r="EOI28" s="30"/>
      <c r="EOJ28" s="29"/>
      <c r="EOK28" s="28"/>
      <c r="EOL28" s="28"/>
      <c r="EOM28" s="29"/>
      <c r="EON28" s="27"/>
      <c r="EOO28" s="26"/>
      <c r="EOP28" s="28"/>
      <c r="EOQ28" s="28"/>
      <c r="EOR28" s="25"/>
      <c r="EOS28" s="25"/>
      <c r="EOT28" s="25"/>
      <c r="EOU28" s="25"/>
      <c r="EOV28" s="26"/>
      <c r="EOW28" s="28"/>
      <c r="EOX28" s="28"/>
      <c r="EOY28" s="25"/>
      <c r="EOZ28" s="25"/>
      <c r="EPA28" s="25"/>
      <c r="EPB28" s="25"/>
      <c r="EPC28" s="26"/>
      <c r="EPD28" s="28"/>
      <c r="EPE28" s="28"/>
      <c r="EPF28" s="25"/>
      <c r="EPG28" s="25"/>
      <c r="EPH28" s="25"/>
      <c r="EPI28" s="25"/>
      <c r="EPJ28" s="26"/>
      <c r="EPK28" s="28"/>
      <c r="EPL28" s="28"/>
      <c r="EPM28" s="25"/>
      <c r="EPN28" s="25"/>
      <c r="EPO28" s="25"/>
      <c r="EPP28" s="25"/>
      <c r="EPQ28" s="26"/>
      <c r="EPR28" s="28"/>
      <c r="EPS28" s="28"/>
      <c r="EPT28" s="25"/>
      <c r="EPU28" s="25"/>
      <c r="EPV28" s="25"/>
      <c r="EPW28" s="25"/>
      <c r="EPX28" s="26"/>
      <c r="EPY28" s="28"/>
      <c r="EPZ28" s="28"/>
      <c r="EQA28" s="25"/>
      <c r="EQB28" s="25"/>
      <c r="EQC28" s="25"/>
      <c r="EQD28" s="25"/>
      <c r="EQE28" s="26"/>
      <c r="EQF28" s="28"/>
      <c r="EQG28" s="28"/>
      <c r="EQH28" s="25"/>
      <c r="EQI28" s="25"/>
      <c r="EQJ28" s="25"/>
      <c r="EQK28" s="25"/>
      <c r="EQL28" s="24"/>
      <c r="EQM28" s="24"/>
      <c r="EQN28" s="31"/>
      <c r="EQO28" s="31"/>
      <c r="EQP28" s="30"/>
      <c r="EQQ28" s="29"/>
      <c r="EQR28" s="28"/>
      <c r="EQS28" s="28"/>
      <c r="EQT28" s="29"/>
      <c r="EQU28" s="27"/>
      <c r="EQV28" s="26"/>
      <c r="EQW28" s="28"/>
      <c r="EQX28" s="28"/>
      <c r="EQY28" s="25"/>
      <c r="EQZ28" s="25"/>
      <c r="ERA28" s="25"/>
      <c r="ERB28" s="25"/>
      <c r="ERC28" s="26"/>
      <c r="ERD28" s="28"/>
      <c r="ERE28" s="28"/>
      <c r="ERF28" s="25"/>
      <c r="ERG28" s="25"/>
      <c r="ERH28" s="25"/>
      <c r="ERI28" s="25"/>
      <c r="ERJ28" s="26"/>
      <c r="ERK28" s="28"/>
      <c r="ERL28" s="28"/>
      <c r="ERM28" s="25"/>
      <c r="ERN28" s="25"/>
      <c r="ERO28" s="25"/>
      <c r="ERP28" s="25"/>
      <c r="ERQ28" s="26"/>
      <c r="ERR28" s="28"/>
      <c r="ERS28" s="28"/>
      <c r="ERT28" s="25"/>
      <c r="ERU28" s="25"/>
      <c r="ERV28" s="25"/>
      <c r="ERW28" s="25"/>
      <c r="ERX28" s="26"/>
      <c r="ERY28" s="28"/>
      <c r="ERZ28" s="28"/>
      <c r="ESA28" s="25"/>
      <c r="ESB28" s="25"/>
      <c r="ESC28" s="25"/>
      <c r="ESD28" s="25"/>
      <c r="ESE28" s="26"/>
      <c r="ESF28" s="28"/>
      <c r="ESG28" s="28"/>
      <c r="ESH28" s="25"/>
      <c r="ESI28" s="25"/>
      <c r="ESJ28" s="25"/>
      <c r="ESK28" s="25"/>
      <c r="ESL28" s="26"/>
      <c r="ESM28" s="28"/>
      <c r="ESN28" s="28"/>
      <c r="ESO28" s="25"/>
      <c r="ESP28" s="25"/>
      <c r="ESQ28" s="25"/>
      <c r="ESR28" s="25"/>
      <c r="ESS28" s="24"/>
      <c r="EST28" s="24"/>
      <c r="ESU28" s="31"/>
      <c r="ESV28" s="31"/>
      <c r="ESW28" s="30"/>
      <c r="ESX28" s="29"/>
      <c r="ESY28" s="28"/>
      <c r="ESZ28" s="28"/>
      <c r="ETA28" s="29"/>
      <c r="ETB28" s="27"/>
      <c r="ETC28" s="26"/>
      <c r="ETD28" s="28"/>
      <c r="ETE28" s="28"/>
      <c r="ETF28" s="25"/>
      <c r="ETG28" s="25"/>
      <c r="ETH28" s="25"/>
      <c r="ETI28" s="25"/>
      <c r="ETJ28" s="26"/>
      <c r="ETK28" s="28"/>
      <c r="ETL28" s="28"/>
      <c r="ETM28" s="25"/>
      <c r="ETN28" s="25"/>
      <c r="ETO28" s="25"/>
      <c r="ETP28" s="25"/>
      <c r="ETQ28" s="26"/>
      <c r="ETR28" s="28"/>
      <c r="ETS28" s="28"/>
      <c r="ETT28" s="25"/>
      <c r="ETU28" s="25"/>
      <c r="ETV28" s="25"/>
      <c r="ETW28" s="25"/>
      <c r="ETX28" s="26"/>
      <c r="ETY28" s="28"/>
      <c r="ETZ28" s="28"/>
      <c r="EUA28" s="25"/>
      <c r="EUB28" s="25"/>
      <c r="EUC28" s="25"/>
      <c r="EUD28" s="25"/>
      <c r="EUE28" s="26"/>
      <c r="EUF28" s="28"/>
      <c r="EUG28" s="28"/>
      <c r="EUH28" s="25"/>
      <c r="EUI28" s="25"/>
      <c r="EUJ28" s="25"/>
      <c r="EUK28" s="25"/>
      <c r="EUL28" s="26"/>
      <c r="EUM28" s="28"/>
      <c r="EUN28" s="28"/>
      <c r="EUO28" s="25"/>
      <c r="EUP28" s="25"/>
      <c r="EUQ28" s="25"/>
      <c r="EUR28" s="25"/>
      <c r="EUS28" s="26"/>
      <c r="EUT28" s="28"/>
      <c r="EUU28" s="28"/>
      <c r="EUV28" s="25"/>
      <c r="EUW28" s="25"/>
      <c r="EUX28" s="25"/>
      <c r="EUY28" s="25"/>
      <c r="EUZ28" s="24"/>
      <c r="EVA28" s="24"/>
      <c r="EVB28" s="31"/>
      <c r="EVC28" s="31"/>
      <c r="EVD28" s="30"/>
      <c r="EVE28" s="29"/>
      <c r="EVF28" s="28"/>
      <c r="EVG28" s="28"/>
      <c r="EVH28" s="29"/>
      <c r="EVI28" s="27"/>
      <c r="EVJ28" s="26"/>
      <c r="EVK28" s="28"/>
      <c r="EVL28" s="28"/>
      <c r="EVM28" s="25"/>
      <c r="EVN28" s="25"/>
      <c r="EVO28" s="25"/>
      <c r="EVP28" s="25"/>
      <c r="EVQ28" s="26"/>
      <c r="EVR28" s="28"/>
      <c r="EVS28" s="28"/>
      <c r="EVT28" s="25"/>
      <c r="EVU28" s="25"/>
      <c r="EVV28" s="25"/>
      <c r="EVW28" s="25"/>
      <c r="EVX28" s="26"/>
      <c r="EVY28" s="28"/>
      <c r="EVZ28" s="28"/>
      <c r="EWA28" s="25"/>
      <c r="EWB28" s="25"/>
      <c r="EWC28" s="25"/>
      <c r="EWD28" s="25"/>
      <c r="EWE28" s="26"/>
      <c r="EWF28" s="28"/>
      <c r="EWG28" s="28"/>
      <c r="EWH28" s="25"/>
      <c r="EWI28" s="25"/>
      <c r="EWJ28" s="25"/>
      <c r="EWK28" s="25"/>
      <c r="EWL28" s="26"/>
      <c r="EWM28" s="28"/>
      <c r="EWN28" s="28"/>
      <c r="EWO28" s="25"/>
      <c r="EWP28" s="25"/>
      <c r="EWQ28" s="25"/>
      <c r="EWR28" s="25"/>
      <c r="EWS28" s="26"/>
      <c r="EWT28" s="28"/>
      <c r="EWU28" s="28"/>
      <c r="EWV28" s="25"/>
      <c r="EWW28" s="25"/>
      <c r="EWX28" s="25"/>
      <c r="EWY28" s="25"/>
      <c r="EWZ28" s="26"/>
      <c r="EXA28" s="28"/>
      <c r="EXB28" s="28"/>
      <c r="EXC28" s="25"/>
      <c r="EXD28" s="25"/>
      <c r="EXE28" s="25"/>
      <c r="EXF28" s="25"/>
      <c r="EXG28" s="24"/>
      <c r="EXH28" s="24"/>
      <c r="EXI28" s="31"/>
      <c r="EXJ28" s="31"/>
      <c r="EXK28" s="30"/>
      <c r="EXL28" s="29"/>
      <c r="EXM28" s="28"/>
      <c r="EXN28" s="28"/>
      <c r="EXO28" s="29"/>
      <c r="EXP28" s="27"/>
      <c r="EXQ28" s="26"/>
      <c r="EXR28" s="28"/>
      <c r="EXS28" s="28"/>
      <c r="EXT28" s="25"/>
      <c r="EXU28" s="25"/>
      <c r="EXV28" s="25"/>
      <c r="EXW28" s="25"/>
      <c r="EXX28" s="26"/>
      <c r="EXY28" s="28"/>
      <c r="EXZ28" s="28"/>
      <c r="EYA28" s="25"/>
      <c r="EYB28" s="25"/>
      <c r="EYC28" s="25"/>
      <c r="EYD28" s="25"/>
      <c r="EYE28" s="26"/>
      <c r="EYF28" s="28"/>
      <c r="EYG28" s="28"/>
      <c r="EYH28" s="25"/>
      <c r="EYI28" s="25"/>
      <c r="EYJ28" s="25"/>
      <c r="EYK28" s="25"/>
      <c r="EYL28" s="26"/>
      <c r="EYM28" s="28"/>
      <c r="EYN28" s="28"/>
      <c r="EYO28" s="25"/>
      <c r="EYP28" s="25"/>
      <c r="EYQ28" s="25"/>
      <c r="EYR28" s="25"/>
      <c r="EYS28" s="26"/>
      <c r="EYT28" s="28"/>
      <c r="EYU28" s="28"/>
      <c r="EYV28" s="25"/>
      <c r="EYW28" s="25"/>
      <c r="EYX28" s="25"/>
      <c r="EYY28" s="25"/>
      <c r="EYZ28" s="26"/>
      <c r="EZA28" s="28"/>
      <c r="EZB28" s="28"/>
      <c r="EZC28" s="25"/>
      <c r="EZD28" s="25"/>
      <c r="EZE28" s="25"/>
      <c r="EZF28" s="25"/>
      <c r="EZG28" s="26"/>
      <c r="EZH28" s="28"/>
      <c r="EZI28" s="28"/>
      <c r="EZJ28" s="25"/>
      <c r="EZK28" s="25"/>
      <c r="EZL28" s="25"/>
      <c r="EZM28" s="25"/>
      <c r="EZN28" s="24"/>
      <c r="EZO28" s="24"/>
      <c r="EZP28" s="31"/>
      <c r="EZQ28" s="31"/>
      <c r="EZR28" s="30"/>
      <c r="EZS28" s="29"/>
      <c r="EZT28" s="28"/>
      <c r="EZU28" s="28"/>
      <c r="EZV28" s="29"/>
      <c r="EZW28" s="27"/>
      <c r="EZX28" s="26"/>
      <c r="EZY28" s="28"/>
      <c r="EZZ28" s="28"/>
      <c r="FAA28" s="25"/>
      <c r="FAB28" s="25"/>
      <c r="FAC28" s="25"/>
      <c r="FAD28" s="25"/>
      <c r="FAE28" s="26"/>
      <c r="FAF28" s="28"/>
      <c r="FAG28" s="28"/>
      <c r="FAH28" s="25"/>
      <c r="FAI28" s="25"/>
      <c r="FAJ28" s="25"/>
      <c r="FAK28" s="25"/>
      <c r="FAL28" s="26"/>
      <c r="FAM28" s="28"/>
      <c r="FAN28" s="28"/>
      <c r="FAO28" s="25"/>
      <c r="FAP28" s="25"/>
      <c r="FAQ28" s="25"/>
      <c r="FAR28" s="25"/>
      <c r="FAS28" s="26"/>
      <c r="FAT28" s="28"/>
      <c r="FAU28" s="28"/>
      <c r="FAV28" s="25"/>
      <c r="FAW28" s="25"/>
      <c r="FAX28" s="25"/>
      <c r="FAY28" s="25"/>
      <c r="FAZ28" s="26"/>
      <c r="FBA28" s="28"/>
      <c r="FBB28" s="28"/>
      <c r="FBC28" s="25"/>
      <c r="FBD28" s="25"/>
      <c r="FBE28" s="25"/>
      <c r="FBF28" s="25"/>
      <c r="FBG28" s="26"/>
      <c r="FBH28" s="28"/>
      <c r="FBI28" s="28"/>
      <c r="FBJ28" s="25"/>
      <c r="FBK28" s="25"/>
      <c r="FBL28" s="25"/>
      <c r="FBM28" s="25"/>
      <c r="FBN28" s="26"/>
      <c r="FBO28" s="28"/>
      <c r="FBP28" s="28"/>
      <c r="FBQ28" s="25"/>
      <c r="FBR28" s="25"/>
      <c r="FBS28" s="25"/>
      <c r="FBT28" s="25"/>
      <c r="FBU28" s="24"/>
      <c r="FBV28" s="24"/>
      <c r="FBW28" s="31"/>
      <c r="FBX28" s="31"/>
      <c r="FBY28" s="30"/>
      <c r="FBZ28" s="29"/>
      <c r="FCA28" s="28"/>
      <c r="FCB28" s="28"/>
      <c r="FCC28" s="29"/>
      <c r="FCD28" s="27"/>
      <c r="FCE28" s="26"/>
      <c r="FCF28" s="28"/>
      <c r="FCG28" s="28"/>
      <c r="FCH28" s="25"/>
      <c r="FCI28" s="25"/>
      <c r="FCJ28" s="25"/>
      <c r="FCK28" s="25"/>
      <c r="FCL28" s="26"/>
      <c r="FCM28" s="28"/>
      <c r="FCN28" s="28"/>
      <c r="FCO28" s="25"/>
      <c r="FCP28" s="25"/>
      <c r="FCQ28" s="25"/>
      <c r="FCR28" s="25"/>
      <c r="FCS28" s="26"/>
      <c r="FCT28" s="28"/>
      <c r="FCU28" s="28"/>
      <c r="FCV28" s="25"/>
      <c r="FCW28" s="25"/>
      <c r="FCX28" s="25"/>
      <c r="FCY28" s="25"/>
      <c r="FCZ28" s="26"/>
      <c r="FDA28" s="28"/>
      <c r="FDB28" s="28"/>
      <c r="FDC28" s="25"/>
      <c r="FDD28" s="25"/>
      <c r="FDE28" s="25"/>
      <c r="FDF28" s="25"/>
      <c r="FDG28" s="26"/>
      <c r="FDH28" s="28"/>
      <c r="FDI28" s="28"/>
      <c r="FDJ28" s="25"/>
      <c r="FDK28" s="25"/>
      <c r="FDL28" s="25"/>
      <c r="FDM28" s="25"/>
      <c r="FDN28" s="26"/>
      <c r="FDO28" s="28"/>
      <c r="FDP28" s="28"/>
      <c r="FDQ28" s="25"/>
      <c r="FDR28" s="25"/>
      <c r="FDS28" s="25"/>
      <c r="FDT28" s="25"/>
      <c r="FDU28" s="26"/>
      <c r="FDV28" s="28"/>
      <c r="FDW28" s="28"/>
      <c r="FDX28" s="25"/>
      <c r="FDY28" s="25"/>
      <c r="FDZ28" s="25"/>
      <c r="FEA28" s="25"/>
      <c r="FEB28" s="24"/>
      <c r="FEC28" s="24"/>
      <c r="FED28" s="31"/>
      <c r="FEE28" s="31"/>
      <c r="FEF28" s="30"/>
      <c r="FEG28" s="29"/>
      <c r="FEH28" s="28"/>
      <c r="FEI28" s="28"/>
      <c r="FEJ28" s="29"/>
      <c r="FEK28" s="27"/>
      <c r="FEL28" s="26"/>
      <c r="FEM28" s="28"/>
      <c r="FEN28" s="28"/>
      <c r="FEO28" s="25"/>
      <c r="FEP28" s="25"/>
      <c r="FEQ28" s="25"/>
      <c r="FER28" s="25"/>
      <c r="FES28" s="26"/>
      <c r="FET28" s="28"/>
      <c r="FEU28" s="28"/>
      <c r="FEV28" s="25"/>
      <c r="FEW28" s="25"/>
      <c r="FEX28" s="25"/>
      <c r="FEY28" s="25"/>
      <c r="FEZ28" s="26"/>
      <c r="FFA28" s="28"/>
      <c r="FFB28" s="28"/>
      <c r="FFC28" s="25"/>
      <c r="FFD28" s="25"/>
      <c r="FFE28" s="25"/>
      <c r="FFF28" s="25"/>
      <c r="FFG28" s="26"/>
      <c r="FFH28" s="28"/>
      <c r="FFI28" s="28"/>
      <c r="FFJ28" s="25"/>
      <c r="FFK28" s="25"/>
      <c r="FFL28" s="25"/>
      <c r="FFM28" s="25"/>
      <c r="FFN28" s="26"/>
      <c r="FFO28" s="28"/>
      <c r="FFP28" s="28"/>
      <c r="FFQ28" s="25"/>
      <c r="FFR28" s="25"/>
      <c r="FFS28" s="25"/>
      <c r="FFT28" s="25"/>
      <c r="FFU28" s="26"/>
      <c r="FFV28" s="28"/>
      <c r="FFW28" s="28"/>
      <c r="FFX28" s="25"/>
      <c r="FFY28" s="25"/>
      <c r="FFZ28" s="25"/>
      <c r="FGA28" s="25"/>
      <c r="FGB28" s="26"/>
      <c r="FGC28" s="28"/>
      <c r="FGD28" s="28"/>
      <c r="FGE28" s="25"/>
      <c r="FGF28" s="25"/>
      <c r="FGG28" s="25"/>
      <c r="FGH28" s="25"/>
      <c r="FGI28" s="24"/>
      <c r="FGJ28" s="24"/>
      <c r="FGK28" s="31"/>
      <c r="FGL28" s="31"/>
      <c r="FGM28" s="30"/>
      <c r="FGN28" s="29"/>
      <c r="FGO28" s="28"/>
      <c r="FGP28" s="28"/>
      <c r="FGQ28" s="29"/>
      <c r="FGR28" s="27"/>
      <c r="FGS28" s="26"/>
      <c r="FGT28" s="28"/>
      <c r="FGU28" s="28"/>
      <c r="FGV28" s="25"/>
      <c r="FGW28" s="25"/>
      <c r="FGX28" s="25"/>
      <c r="FGY28" s="25"/>
      <c r="FGZ28" s="26"/>
      <c r="FHA28" s="28"/>
      <c r="FHB28" s="28"/>
      <c r="FHC28" s="25"/>
      <c r="FHD28" s="25"/>
      <c r="FHE28" s="25"/>
      <c r="FHF28" s="25"/>
      <c r="FHG28" s="26"/>
      <c r="FHH28" s="28"/>
      <c r="FHI28" s="28"/>
      <c r="FHJ28" s="25"/>
      <c r="FHK28" s="25"/>
      <c r="FHL28" s="25"/>
      <c r="FHM28" s="25"/>
      <c r="FHN28" s="26"/>
      <c r="FHO28" s="28"/>
      <c r="FHP28" s="28"/>
      <c r="FHQ28" s="25"/>
      <c r="FHR28" s="25"/>
      <c r="FHS28" s="25"/>
      <c r="FHT28" s="25"/>
      <c r="FHU28" s="26"/>
      <c r="FHV28" s="28"/>
      <c r="FHW28" s="28"/>
      <c r="FHX28" s="25"/>
      <c r="FHY28" s="25"/>
      <c r="FHZ28" s="25"/>
      <c r="FIA28" s="25"/>
      <c r="FIB28" s="26"/>
      <c r="FIC28" s="28"/>
      <c r="FID28" s="28"/>
      <c r="FIE28" s="25"/>
      <c r="FIF28" s="25"/>
      <c r="FIG28" s="25"/>
      <c r="FIH28" s="25"/>
      <c r="FII28" s="26"/>
      <c r="FIJ28" s="28"/>
      <c r="FIK28" s="28"/>
      <c r="FIL28" s="25"/>
      <c r="FIM28" s="25"/>
      <c r="FIN28" s="25"/>
      <c r="FIO28" s="25"/>
      <c r="FIP28" s="24"/>
      <c r="FIQ28" s="24"/>
      <c r="FIR28" s="31"/>
      <c r="FIS28" s="31"/>
      <c r="FIT28" s="30"/>
      <c r="FIU28" s="29"/>
      <c r="FIV28" s="28"/>
      <c r="FIW28" s="28"/>
      <c r="FIX28" s="29"/>
      <c r="FIY28" s="27"/>
      <c r="FIZ28" s="26"/>
      <c r="FJA28" s="28"/>
      <c r="FJB28" s="28"/>
      <c r="FJC28" s="25"/>
      <c r="FJD28" s="25"/>
      <c r="FJE28" s="25"/>
      <c r="FJF28" s="25"/>
      <c r="FJG28" s="26"/>
      <c r="FJH28" s="28"/>
      <c r="FJI28" s="28"/>
      <c r="FJJ28" s="25"/>
      <c r="FJK28" s="25"/>
      <c r="FJL28" s="25"/>
      <c r="FJM28" s="25"/>
      <c r="FJN28" s="26"/>
      <c r="FJO28" s="28"/>
      <c r="FJP28" s="28"/>
      <c r="FJQ28" s="25"/>
      <c r="FJR28" s="25"/>
      <c r="FJS28" s="25"/>
      <c r="FJT28" s="25"/>
      <c r="FJU28" s="26"/>
      <c r="FJV28" s="28"/>
      <c r="FJW28" s="28"/>
      <c r="FJX28" s="25"/>
      <c r="FJY28" s="25"/>
      <c r="FJZ28" s="25"/>
      <c r="FKA28" s="25"/>
      <c r="FKB28" s="26"/>
      <c r="FKC28" s="28"/>
      <c r="FKD28" s="28"/>
      <c r="FKE28" s="25"/>
      <c r="FKF28" s="25"/>
      <c r="FKG28" s="25"/>
      <c r="FKH28" s="25"/>
      <c r="FKI28" s="26"/>
      <c r="FKJ28" s="28"/>
      <c r="FKK28" s="28"/>
      <c r="FKL28" s="25"/>
      <c r="FKM28" s="25"/>
      <c r="FKN28" s="25"/>
      <c r="FKO28" s="25"/>
      <c r="FKP28" s="26"/>
      <c r="FKQ28" s="28"/>
      <c r="FKR28" s="28"/>
      <c r="FKS28" s="25"/>
      <c r="FKT28" s="25"/>
      <c r="FKU28" s="25"/>
      <c r="FKV28" s="25"/>
      <c r="FKW28" s="24"/>
      <c r="FKX28" s="24"/>
      <c r="FKY28" s="31"/>
      <c r="FKZ28" s="31"/>
      <c r="FLA28" s="30"/>
      <c r="FLB28" s="29"/>
      <c r="FLC28" s="28"/>
      <c r="FLD28" s="28"/>
      <c r="FLE28" s="29"/>
      <c r="FLF28" s="27"/>
      <c r="FLG28" s="26"/>
      <c r="FLH28" s="28"/>
      <c r="FLI28" s="28"/>
      <c r="FLJ28" s="25"/>
      <c r="FLK28" s="25"/>
      <c r="FLL28" s="25"/>
      <c r="FLM28" s="25"/>
      <c r="FLN28" s="26"/>
      <c r="FLO28" s="28"/>
      <c r="FLP28" s="28"/>
      <c r="FLQ28" s="25"/>
      <c r="FLR28" s="25"/>
      <c r="FLS28" s="25"/>
      <c r="FLT28" s="25"/>
      <c r="FLU28" s="26"/>
      <c r="FLV28" s="28"/>
      <c r="FLW28" s="28"/>
      <c r="FLX28" s="25"/>
      <c r="FLY28" s="25"/>
      <c r="FLZ28" s="25"/>
      <c r="FMA28" s="25"/>
      <c r="FMB28" s="26"/>
      <c r="FMC28" s="28"/>
      <c r="FMD28" s="28"/>
      <c r="FME28" s="25"/>
      <c r="FMF28" s="25"/>
      <c r="FMG28" s="25"/>
      <c r="FMH28" s="25"/>
      <c r="FMI28" s="26"/>
      <c r="FMJ28" s="28"/>
      <c r="FMK28" s="28"/>
      <c r="FML28" s="25"/>
      <c r="FMM28" s="25"/>
      <c r="FMN28" s="25"/>
      <c r="FMO28" s="25"/>
      <c r="FMP28" s="26"/>
      <c r="FMQ28" s="28"/>
      <c r="FMR28" s="28"/>
      <c r="FMS28" s="25"/>
      <c r="FMT28" s="25"/>
      <c r="FMU28" s="25"/>
      <c r="FMV28" s="25"/>
      <c r="FMW28" s="26"/>
      <c r="FMX28" s="28"/>
      <c r="FMY28" s="28"/>
      <c r="FMZ28" s="25"/>
      <c r="FNA28" s="25"/>
      <c r="FNB28" s="25"/>
      <c r="FNC28" s="25"/>
      <c r="FND28" s="24"/>
      <c r="FNE28" s="24"/>
      <c r="FNF28" s="31"/>
      <c r="FNG28" s="31"/>
      <c r="FNH28" s="30"/>
      <c r="FNI28" s="29"/>
      <c r="FNJ28" s="28"/>
      <c r="FNK28" s="28"/>
      <c r="FNL28" s="29"/>
      <c r="FNM28" s="27"/>
      <c r="FNN28" s="26"/>
      <c r="FNO28" s="28"/>
      <c r="FNP28" s="28"/>
      <c r="FNQ28" s="25"/>
      <c r="FNR28" s="25"/>
      <c r="FNS28" s="25"/>
      <c r="FNT28" s="25"/>
      <c r="FNU28" s="26"/>
      <c r="FNV28" s="28"/>
      <c r="FNW28" s="28"/>
      <c r="FNX28" s="25"/>
      <c r="FNY28" s="25"/>
      <c r="FNZ28" s="25"/>
      <c r="FOA28" s="25"/>
      <c r="FOB28" s="26"/>
      <c r="FOC28" s="28"/>
      <c r="FOD28" s="28"/>
      <c r="FOE28" s="25"/>
      <c r="FOF28" s="25"/>
      <c r="FOG28" s="25"/>
      <c r="FOH28" s="25"/>
      <c r="FOI28" s="26"/>
      <c r="FOJ28" s="28"/>
      <c r="FOK28" s="28"/>
      <c r="FOL28" s="25"/>
      <c r="FOM28" s="25"/>
      <c r="FON28" s="25"/>
      <c r="FOO28" s="25"/>
      <c r="FOP28" s="26"/>
      <c r="FOQ28" s="28"/>
      <c r="FOR28" s="28"/>
      <c r="FOS28" s="25"/>
      <c r="FOT28" s="25"/>
      <c r="FOU28" s="25"/>
      <c r="FOV28" s="25"/>
      <c r="FOW28" s="26"/>
      <c r="FOX28" s="28"/>
      <c r="FOY28" s="28"/>
      <c r="FOZ28" s="25"/>
      <c r="FPA28" s="25"/>
      <c r="FPB28" s="25"/>
      <c r="FPC28" s="25"/>
      <c r="FPD28" s="26"/>
      <c r="FPE28" s="28"/>
      <c r="FPF28" s="28"/>
      <c r="FPG28" s="25"/>
      <c r="FPH28" s="25"/>
      <c r="FPI28" s="25"/>
      <c r="FPJ28" s="25"/>
      <c r="FPK28" s="24"/>
      <c r="FPL28" s="24"/>
      <c r="FPM28" s="31"/>
      <c r="FPN28" s="31"/>
      <c r="FPO28" s="30"/>
      <c r="FPP28" s="29"/>
      <c r="FPQ28" s="28"/>
      <c r="FPR28" s="28"/>
      <c r="FPS28" s="29"/>
      <c r="FPT28" s="27"/>
      <c r="FPU28" s="26"/>
      <c r="FPV28" s="28"/>
      <c r="FPW28" s="28"/>
      <c r="FPX28" s="25"/>
      <c r="FPY28" s="25"/>
      <c r="FPZ28" s="25"/>
      <c r="FQA28" s="25"/>
      <c r="FQB28" s="26"/>
      <c r="FQC28" s="28"/>
      <c r="FQD28" s="28"/>
      <c r="FQE28" s="25"/>
      <c r="FQF28" s="25"/>
      <c r="FQG28" s="25"/>
      <c r="FQH28" s="25"/>
      <c r="FQI28" s="26"/>
      <c r="FQJ28" s="28"/>
      <c r="FQK28" s="28"/>
      <c r="FQL28" s="25"/>
      <c r="FQM28" s="25"/>
      <c r="FQN28" s="25"/>
      <c r="FQO28" s="25"/>
      <c r="FQP28" s="26"/>
      <c r="FQQ28" s="28"/>
      <c r="FQR28" s="28"/>
      <c r="FQS28" s="25"/>
      <c r="FQT28" s="25"/>
      <c r="FQU28" s="25"/>
      <c r="FQV28" s="25"/>
      <c r="FQW28" s="26"/>
      <c r="FQX28" s="28"/>
      <c r="FQY28" s="28"/>
      <c r="FQZ28" s="25"/>
      <c r="FRA28" s="25"/>
      <c r="FRB28" s="25"/>
      <c r="FRC28" s="25"/>
      <c r="FRD28" s="26"/>
      <c r="FRE28" s="28"/>
      <c r="FRF28" s="28"/>
      <c r="FRG28" s="25"/>
      <c r="FRH28" s="25"/>
      <c r="FRI28" s="25"/>
      <c r="FRJ28" s="25"/>
      <c r="FRK28" s="26"/>
      <c r="FRL28" s="28"/>
      <c r="FRM28" s="28"/>
      <c r="FRN28" s="25"/>
      <c r="FRO28" s="25"/>
      <c r="FRP28" s="25"/>
      <c r="FRQ28" s="25"/>
      <c r="FRR28" s="24"/>
      <c r="FRS28" s="24"/>
      <c r="FRT28" s="31"/>
      <c r="FRU28" s="31"/>
      <c r="FRV28" s="30"/>
      <c r="FRW28" s="29"/>
      <c r="FRX28" s="28"/>
      <c r="FRY28" s="28"/>
      <c r="FRZ28" s="29"/>
      <c r="FSA28" s="27"/>
      <c r="FSB28" s="26"/>
      <c r="FSC28" s="28"/>
      <c r="FSD28" s="28"/>
      <c r="FSE28" s="25"/>
      <c r="FSF28" s="25"/>
      <c r="FSG28" s="25"/>
      <c r="FSH28" s="25"/>
      <c r="FSI28" s="26"/>
      <c r="FSJ28" s="28"/>
      <c r="FSK28" s="28"/>
      <c r="FSL28" s="25"/>
      <c r="FSM28" s="25"/>
      <c r="FSN28" s="25"/>
      <c r="FSO28" s="25"/>
      <c r="FSP28" s="26"/>
      <c r="FSQ28" s="28"/>
      <c r="FSR28" s="28"/>
      <c r="FSS28" s="25"/>
      <c r="FST28" s="25"/>
      <c r="FSU28" s="25"/>
      <c r="FSV28" s="25"/>
      <c r="FSW28" s="26"/>
      <c r="FSX28" s="28"/>
      <c r="FSY28" s="28"/>
      <c r="FSZ28" s="25"/>
      <c r="FTA28" s="25"/>
      <c r="FTB28" s="25"/>
      <c r="FTC28" s="25"/>
      <c r="FTD28" s="26"/>
      <c r="FTE28" s="28"/>
      <c r="FTF28" s="28"/>
      <c r="FTG28" s="25"/>
      <c r="FTH28" s="25"/>
      <c r="FTI28" s="25"/>
      <c r="FTJ28" s="25"/>
      <c r="FTK28" s="26"/>
      <c r="FTL28" s="28"/>
      <c r="FTM28" s="28"/>
      <c r="FTN28" s="25"/>
      <c r="FTO28" s="25"/>
      <c r="FTP28" s="25"/>
      <c r="FTQ28" s="25"/>
      <c r="FTR28" s="26"/>
      <c r="FTS28" s="28"/>
      <c r="FTT28" s="28"/>
      <c r="FTU28" s="25"/>
      <c r="FTV28" s="25"/>
      <c r="FTW28" s="25"/>
      <c r="FTX28" s="25"/>
      <c r="FTY28" s="24"/>
      <c r="FTZ28" s="24"/>
      <c r="FUA28" s="31"/>
      <c r="FUB28" s="31"/>
      <c r="FUC28" s="30"/>
      <c r="FUD28" s="29"/>
      <c r="FUE28" s="28"/>
      <c r="FUF28" s="28"/>
      <c r="FUG28" s="29"/>
      <c r="FUH28" s="27"/>
      <c r="FUI28" s="26"/>
      <c r="FUJ28" s="28"/>
      <c r="FUK28" s="28"/>
      <c r="FUL28" s="25"/>
      <c r="FUM28" s="25"/>
      <c r="FUN28" s="25"/>
      <c r="FUO28" s="25"/>
      <c r="FUP28" s="26"/>
      <c r="FUQ28" s="28"/>
      <c r="FUR28" s="28"/>
      <c r="FUS28" s="25"/>
      <c r="FUT28" s="25"/>
      <c r="FUU28" s="25"/>
      <c r="FUV28" s="25"/>
      <c r="FUW28" s="26"/>
      <c r="FUX28" s="28"/>
      <c r="FUY28" s="28"/>
      <c r="FUZ28" s="25"/>
      <c r="FVA28" s="25"/>
      <c r="FVB28" s="25"/>
      <c r="FVC28" s="25"/>
      <c r="FVD28" s="26"/>
      <c r="FVE28" s="28"/>
      <c r="FVF28" s="28"/>
      <c r="FVG28" s="25"/>
      <c r="FVH28" s="25"/>
      <c r="FVI28" s="25"/>
      <c r="FVJ28" s="25"/>
      <c r="FVK28" s="26"/>
      <c r="FVL28" s="28"/>
      <c r="FVM28" s="28"/>
      <c r="FVN28" s="25"/>
      <c r="FVO28" s="25"/>
      <c r="FVP28" s="25"/>
      <c r="FVQ28" s="25"/>
      <c r="FVR28" s="26"/>
      <c r="FVS28" s="28"/>
      <c r="FVT28" s="28"/>
      <c r="FVU28" s="25"/>
      <c r="FVV28" s="25"/>
      <c r="FVW28" s="25"/>
      <c r="FVX28" s="25"/>
      <c r="FVY28" s="26"/>
      <c r="FVZ28" s="28"/>
      <c r="FWA28" s="28"/>
      <c r="FWB28" s="25"/>
      <c r="FWC28" s="25"/>
      <c r="FWD28" s="25"/>
      <c r="FWE28" s="25"/>
      <c r="FWF28" s="24"/>
      <c r="FWG28" s="24"/>
      <c r="FWH28" s="31"/>
      <c r="FWI28" s="31"/>
      <c r="FWJ28" s="30"/>
      <c r="FWK28" s="29"/>
      <c r="FWL28" s="28"/>
      <c r="FWM28" s="28"/>
      <c r="FWN28" s="29"/>
      <c r="FWO28" s="27"/>
      <c r="FWP28" s="26"/>
      <c r="FWQ28" s="28"/>
      <c r="FWR28" s="28"/>
      <c r="FWS28" s="25"/>
      <c r="FWT28" s="25"/>
      <c r="FWU28" s="25"/>
      <c r="FWV28" s="25"/>
      <c r="FWW28" s="26"/>
      <c r="FWX28" s="28"/>
      <c r="FWY28" s="28"/>
      <c r="FWZ28" s="25"/>
      <c r="FXA28" s="25"/>
      <c r="FXB28" s="25"/>
      <c r="FXC28" s="25"/>
      <c r="FXD28" s="26"/>
      <c r="FXE28" s="28"/>
      <c r="FXF28" s="28"/>
      <c r="FXG28" s="25"/>
      <c r="FXH28" s="25"/>
      <c r="FXI28" s="25"/>
      <c r="FXJ28" s="25"/>
      <c r="FXK28" s="26"/>
      <c r="FXL28" s="28"/>
      <c r="FXM28" s="28"/>
      <c r="FXN28" s="25"/>
      <c r="FXO28" s="25"/>
      <c r="FXP28" s="25"/>
      <c r="FXQ28" s="25"/>
      <c r="FXR28" s="26"/>
      <c r="FXS28" s="28"/>
      <c r="FXT28" s="28"/>
      <c r="FXU28" s="25"/>
      <c r="FXV28" s="25"/>
      <c r="FXW28" s="25"/>
      <c r="FXX28" s="25"/>
      <c r="FXY28" s="26"/>
      <c r="FXZ28" s="28"/>
      <c r="FYA28" s="28"/>
      <c r="FYB28" s="25"/>
      <c r="FYC28" s="25"/>
      <c r="FYD28" s="25"/>
      <c r="FYE28" s="25"/>
      <c r="FYF28" s="26"/>
      <c r="FYG28" s="28"/>
      <c r="FYH28" s="28"/>
      <c r="FYI28" s="25"/>
      <c r="FYJ28" s="25"/>
      <c r="FYK28" s="25"/>
      <c r="FYL28" s="25"/>
      <c r="FYM28" s="24"/>
      <c r="FYN28" s="24"/>
      <c r="FYO28" s="31"/>
      <c r="FYP28" s="31"/>
      <c r="FYQ28" s="30"/>
      <c r="FYR28" s="29"/>
      <c r="FYS28" s="28"/>
      <c r="FYT28" s="28"/>
      <c r="FYU28" s="29"/>
      <c r="FYV28" s="27"/>
      <c r="FYW28" s="26"/>
      <c r="FYX28" s="28"/>
      <c r="FYY28" s="28"/>
      <c r="FYZ28" s="25"/>
      <c r="FZA28" s="25"/>
      <c r="FZB28" s="25"/>
      <c r="FZC28" s="25"/>
      <c r="FZD28" s="26"/>
      <c r="FZE28" s="28"/>
      <c r="FZF28" s="28"/>
      <c r="FZG28" s="25"/>
      <c r="FZH28" s="25"/>
      <c r="FZI28" s="25"/>
      <c r="FZJ28" s="25"/>
      <c r="FZK28" s="26"/>
      <c r="FZL28" s="28"/>
      <c r="FZM28" s="28"/>
      <c r="FZN28" s="25"/>
      <c r="FZO28" s="25"/>
      <c r="FZP28" s="25"/>
      <c r="FZQ28" s="25"/>
      <c r="FZR28" s="26"/>
      <c r="FZS28" s="28"/>
      <c r="FZT28" s="28"/>
      <c r="FZU28" s="25"/>
      <c r="FZV28" s="25"/>
      <c r="FZW28" s="25"/>
      <c r="FZX28" s="25"/>
      <c r="FZY28" s="26"/>
      <c r="FZZ28" s="28"/>
      <c r="GAA28" s="28"/>
      <c r="GAB28" s="25"/>
      <c r="GAC28" s="25"/>
      <c r="GAD28" s="25"/>
      <c r="GAE28" s="25"/>
      <c r="GAF28" s="26"/>
      <c r="GAG28" s="28"/>
      <c r="GAH28" s="28"/>
      <c r="GAI28" s="25"/>
      <c r="GAJ28" s="25"/>
      <c r="GAK28" s="25"/>
      <c r="GAL28" s="25"/>
      <c r="GAM28" s="26"/>
      <c r="GAN28" s="28"/>
      <c r="GAO28" s="28"/>
      <c r="GAP28" s="25"/>
      <c r="GAQ28" s="25"/>
      <c r="GAR28" s="25"/>
      <c r="GAS28" s="25"/>
      <c r="GAT28" s="24"/>
      <c r="GAU28" s="24"/>
      <c r="GAV28" s="31"/>
      <c r="GAW28" s="31"/>
      <c r="GAX28" s="30"/>
      <c r="GAY28" s="29"/>
      <c r="GAZ28" s="28"/>
      <c r="GBA28" s="28"/>
      <c r="GBB28" s="29"/>
      <c r="GBC28" s="27"/>
      <c r="GBD28" s="26"/>
      <c r="GBE28" s="28"/>
      <c r="GBF28" s="28"/>
      <c r="GBG28" s="25"/>
      <c r="GBH28" s="25"/>
      <c r="GBI28" s="25"/>
      <c r="GBJ28" s="25"/>
      <c r="GBK28" s="26"/>
      <c r="GBL28" s="28"/>
      <c r="GBM28" s="28"/>
      <c r="GBN28" s="25"/>
      <c r="GBO28" s="25"/>
      <c r="GBP28" s="25"/>
      <c r="GBQ28" s="25"/>
      <c r="GBR28" s="26"/>
      <c r="GBS28" s="28"/>
      <c r="GBT28" s="28"/>
      <c r="GBU28" s="25"/>
      <c r="GBV28" s="25"/>
      <c r="GBW28" s="25"/>
      <c r="GBX28" s="25"/>
      <c r="GBY28" s="26"/>
      <c r="GBZ28" s="28"/>
      <c r="GCA28" s="28"/>
      <c r="GCB28" s="25"/>
      <c r="GCC28" s="25"/>
      <c r="GCD28" s="25"/>
      <c r="GCE28" s="25"/>
      <c r="GCF28" s="26"/>
      <c r="GCG28" s="28"/>
      <c r="GCH28" s="28"/>
      <c r="GCI28" s="25"/>
      <c r="GCJ28" s="25"/>
      <c r="GCK28" s="25"/>
      <c r="GCL28" s="25"/>
      <c r="GCM28" s="26"/>
      <c r="GCN28" s="28"/>
      <c r="GCO28" s="28"/>
      <c r="GCP28" s="25"/>
      <c r="GCQ28" s="25"/>
      <c r="GCR28" s="25"/>
      <c r="GCS28" s="25"/>
      <c r="GCT28" s="26"/>
      <c r="GCU28" s="28"/>
      <c r="GCV28" s="28"/>
      <c r="GCW28" s="25"/>
      <c r="GCX28" s="25"/>
      <c r="GCY28" s="25"/>
      <c r="GCZ28" s="25"/>
      <c r="GDA28" s="24"/>
      <c r="GDB28" s="24"/>
      <c r="GDC28" s="31"/>
      <c r="GDD28" s="31"/>
      <c r="GDE28" s="30"/>
      <c r="GDF28" s="29"/>
      <c r="GDG28" s="28"/>
      <c r="GDH28" s="28"/>
      <c r="GDI28" s="29"/>
      <c r="GDJ28" s="27"/>
      <c r="GDK28" s="26"/>
      <c r="GDL28" s="28"/>
      <c r="GDM28" s="28"/>
      <c r="GDN28" s="25"/>
      <c r="GDO28" s="25"/>
      <c r="GDP28" s="25"/>
      <c r="GDQ28" s="25"/>
      <c r="GDR28" s="26"/>
      <c r="GDS28" s="28"/>
      <c r="GDT28" s="28"/>
      <c r="GDU28" s="25"/>
      <c r="GDV28" s="25"/>
      <c r="GDW28" s="25"/>
      <c r="GDX28" s="25"/>
      <c r="GDY28" s="26"/>
      <c r="GDZ28" s="28"/>
      <c r="GEA28" s="28"/>
      <c r="GEB28" s="25"/>
      <c r="GEC28" s="25"/>
      <c r="GED28" s="25"/>
      <c r="GEE28" s="25"/>
      <c r="GEF28" s="26"/>
      <c r="GEG28" s="28"/>
      <c r="GEH28" s="28"/>
      <c r="GEI28" s="25"/>
      <c r="GEJ28" s="25"/>
      <c r="GEK28" s="25"/>
      <c r="GEL28" s="25"/>
      <c r="GEM28" s="26"/>
      <c r="GEN28" s="28"/>
      <c r="GEO28" s="28"/>
      <c r="GEP28" s="25"/>
      <c r="GEQ28" s="25"/>
      <c r="GER28" s="25"/>
      <c r="GES28" s="25"/>
      <c r="GET28" s="26"/>
      <c r="GEU28" s="28"/>
      <c r="GEV28" s="28"/>
      <c r="GEW28" s="25"/>
      <c r="GEX28" s="25"/>
      <c r="GEY28" s="25"/>
      <c r="GEZ28" s="25"/>
      <c r="GFA28" s="26"/>
      <c r="GFB28" s="28"/>
      <c r="GFC28" s="28"/>
      <c r="GFD28" s="25"/>
      <c r="GFE28" s="25"/>
      <c r="GFF28" s="25"/>
      <c r="GFG28" s="25"/>
      <c r="GFH28" s="24"/>
      <c r="GFI28" s="24"/>
      <c r="GFJ28" s="31"/>
      <c r="GFK28" s="31"/>
      <c r="GFL28" s="30"/>
      <c r="GFM28" s="29"/>
      <c r="GFN28" s="28"/>
      <c r="GFO28" s="28"/>
      <c r="GFP28" s="29"/>
      <c r="GFQ28" s="27"/>
      <c r="GFR28" s="26"/>
      <c r="GFS28" s="28"/>
      <c r="GFT28" s="28"/>
      <c r="GFU28" s="25"/>
      <c r="GFV28" s="25"/>
      <c r="GFW28" s="25"/>
      <c r="GFX28" s="25"/>
      <c r="GFY28" s="26"/>
      <c r="GFZ28" s="28"/>
      <c r="GGA28" s="28"/>
      <c r="GGB28" s="25"/>
      <c r="GGC28" s="25"/>
      <c r="GGD28" s="25"/>
      <c r="GGE28" s="25"/>
      <c r="GGF28" s="26"/>
      <c r="GGG28" s="28"/>
      <c r="GGH28" s="28"/>
      <c r="GGI28" s="25"/>
      <c r="GGJ28" s="25"/>
      <c r="GGK28" s="25"/>
      <c r="GGL28" s="25"/>
      <c r="GGM28" s="26"/>
      <c r="GGN28" s="28"/>
      <c r="GGO28" s="28"/>
      <c r="GGP28" s="25"/>
      <c r="GGQ28" s="25"/>
      <c r="GGR28" s="25"/>
      <c r="GGS28" s="25"/>
      <c r="GGT28" s="26"/>
      <c r="GGU28" s="28"/>
      <c r="GGV28" s="28"/>
      <c r="GGW28" s="25"/>
      <c r="GGX28" s="25"/>
      <c r="GGY28" s="25"/>
      <c r="GGZ28" s="25"/>
      <c r="GHA28" s="26"/>
      <c r="GHB28" s="28"/>
      <c r="GHC28" s="28"/>
      <c r="GHD28" s="25"/>
      <c r="GHE28" s="25"/>
      <c r="GHF28" s="25"/>
      <c r="GHG28" s="25"/>
      <c r="GHH28" s="26"/>
      <c r="GHI28" s="28"/>
      <c r="GHJ28" s="28"/>
      <c r="GHK28" s="25"/>
      <c r="GHL28" s="25"/>
      <c r="GHM28" s="25"/>
      <c r="GHN28" s="25"/>
      <c r="GHO28" s="24"/>
      <c r="GHP28" s="24"/>
      <c r="GHQ28" s="31"/>
      <c r="GHR28" s="31"/>
      <c r="GHS28" s="30"/>
      <c r="GHT28" s="29"/>
      <c r="GHU28" s="28"/>
      <c r="GHV28" s="28"/>
      <c r="GHW28" s="29"/>
      <c r="GHX28" s="27"/>
      <c r="GHY28" s="26"/>
      <c r="GHZ28" s="28"/>
      <c r="GIA28" s="28"/>
      <c r="GIB28" s="25"/>
      <c r="GIC28" s="25"/>
      <c r="GID28" s="25"/>
      <c r="GIE28" s="25"/>
      <c r="GIF28" s="26"/>
      <c r="GIG28" s="28"/>
      <c r="GIH28" s="28"/>
      <c r="GII28" s="25"/>
      <c r="GIJ28" s="25"/>
      <c r="GIK28" s="25"/>
      <c r="GIL28" s="25"/>
      <c r="GIM28" s="26"/>
      <c r="GIN28" s="28"/>
      <c r="GIO28" s="28"/>
      <c r="GIP28" s="25"/>
      <c r="GIQ28" s="25"/>
      <c r="GIR28" s="25"/>
      <c r="GIS28" s="25"/>
      <c r="GIT28" s="26"/>
      <c r="GIU28" s="28"/>
      <c r="GIV28" s="28"/>
      <c r="GIW28" s="25"/>
      <c r="GIX28" s="25"/>
      <c r="GIY28" s="25"/>
      <c r="GIZ28" s="25"/>
      <c r="GJA28" s="26"/>
      <c r="GJB28" s="28"/>
      <c r="GJC28" s="28"/>
      <c r="GJD28" s="25"/>
      <c r="GJE28" s="25"/>
      <c r="GJF28" s="25"/>
      <c r="GJG28" s="25"/>
      <c r="GJH28" s="26"/>
      <c r="GJI28" s="28"/>
      <c r="GJJ28" s="28"/>
      <c r="GJK28" s="25"/>
      <c r="GJL28" s="25"/>
      <c r="GJM28" s="25"/>
      <c r="GJN28" s="25"/>
      <c r="GJO28" s="26"/>
      <c r="GJP28" s="28"/>
      <c r="GJQ28" s="28"/>
      <c r="GJR28" s="25"/>
      <c r="GJS28" s="25"/>
      <c r="GJT28" s="25"/>
      <c r="GJU28" s="25"/>
      <c r="GJV28" s="24"/>
      <c r="GJW28" s="24"/>
      <c r="GJX28" s="31"/>
      <c r="GJY28" s="31"/>
      <c r="GJZ28" s="30"/>
      <c r="GKA28" s="29"/>
      <c r="GKB28" s="28"/>
      <c r="GKC28" s="28"/>
      <c r="GKD28" s="29"/>
      <c r="GKE28" s="27"/>
      <c r="GKF28" s="26"/>
      <c r="GKG28" s="28"/>
      <c r="GKH28" s="28"/>
      <c r="GKI28" s="25"/>
      <c r="GKJ28" s="25"/>
      <c r="GKK28" s="25"/>
      <c r="GKL28" s="25"/>
      <c r="GKM28" s="26"/>
      <c r="GKN28" s="28"/>
      <c r="GKO28" s="28"/>
      <c r="GKP28" s="25"/>
      <c r="GKQ28" s="25"/>
      <c r="GKR28" s="25"/>
      <c r="GKS28" s="25"/>
      <c r="GKT28" s="26"/>
      <c r="GKU28" s="28"/>
      <c r="GKV28" s="28"/>
      <c r="GKW28" s="25"/>
      <c r="GKX28" s="25"/>
      <c r="GKY28" s="25"/>
      <c r="GKZ28" s="25"/>
      <c r="GLA28" s="26"/>
      <c r="GLB28" s="28"/>
      <c r="GLC28" s="28"/>
      <c r="GLD28" s="25"/>
      <c r="GLE28" s="25"/>
      <c r="GLF28" s="25"/>
      <c r="GLG28" s="25"/>
      <c r="GLH28" s="26"/>
      <c r="GLI28" s="28"/>
      <c r="GLJ28" s="28"/>
      <c r="GLK28" s="25"/>
      <c r="GLL28" s="25"/>
      <c r="GLM28" s="25"/>
      <c r="GLN28" s="25"/>
      <c r="GLO28" s="26"/>
      <c r="GLP28" s="28"/>
      <c r="GLQ28" s="28"/>
      <c r="GLR28" s="25"/>
      <c r="GLS28" s="25"/>
      <c r="GLT28" s="25"/>
      <c r="GLU28" s="25"/>
      <c r="GLV28" s="26"/>
      <c r="GLW28" s="28"/>
      <c r="GLX28" s="28"/>
      <c r="GLY28" s="25"/>
      <c r="GLZ28" s="25"/>
      <c r="GMA28" s="25"/>
      <c r="GMB28" s="25"/>
      <c r="GMC28" s="24"/>
      <c r="GMD28" s="24"/>
      <c r="GME28" s="31"/>
      <c r="GMF28" s="31"/>
      <c r="GMG28" s="30"/>
      <c r="GMH28" s="29"/>
      <c r="GMI28" s="28"/>
      <c r="GMJ28" s="28"/>
      <c r="GMK28" s="29"/>
      <c r="GML28" s="27"/>
      <c r="GMM28" s="26"/>
      <c r="GMN28" s="28"/>
      <c r="GMO28" s="28"/>
      <c r="GMP28" s="25"/>
      <c r="GMQ28" s="25"/>
      <c r="GMR28" s="25"/>
      <c r="GMS28" s="25"/>
      <c r="GMT28" s="26"/>
      <c r="GMU28" s="28"/>
      <c r="GMV28" s="28"/>
      <c r="GMW28" s="25"/>
      <c r="GMX28" s="25"/>
      <c r="GMY28" s="25"/>
      <c r="GMZ28" s="25"/>
      <c r="GNA28" s="26"/>
      <c r="GNB28" s="28"/>
      <c r="GNC28" s="28"/>
      <c r="GND28" s="25"/>
      <c r="GNE28" s="25"/>
      <c r="GNF28" s="25"/>
      <c r="GNG28" s="25"/>
      <c r="GNH28" s="26"/>
      <c r="GNI28" s="28"/>
      <c r="GNJ28" s="28"/>
      <c r="GNK28" s="25"/>
      <c r="GNL28" s="25"/>
      <c r="GNM28" s="25"/>
      <c r="GNN28" s="25"/>
      <c r="GNO28" s="26"/>
      <c r="GNP28" s="28"/>
      <c r="GNQ28" s="28"/>
      <c r="GNR28" s="25"/>
      <c r="GNS28" s="25"/>
      <c r="GNT28" s="25"/>
      <c r="GNU28" s="25"/>
      <c r="GNV28" s="26"/>
      <c r="GNW28" s="28"/>
      <c r="GNX28" s="28"/>
      <c r="GNY28" s="25"/>
      <c r="GNZ28" s="25"/>
      <c r="GOA28" s="25"/>
      <c r="GOB28" s="25"/>
      <c r="GOC28" s="26"/>
      <c r="GOD28" s="28"/>
      <c r="GOE28" s="28"/>
      <c r="GOF28" s="25"/>
      <c r="GOG28" s="25"/>
      <c r="GOH28" s="25"/>
      <c r="GOI28" s="25"/>
      <c r="GOJ28" s="24"/>
      <c r="GOK28" s="24"/>
      <c r="GOL28" s="31"/>
      <c r="GOM28" s="31"/>
      <c r="GON28" s="30"/>
      <c r="GOO28" s="29"/>
      <c r="GOP28" s="28"/>
      <c r="GOQ28" s="28"/>
      <c r="GOR28" s="29"/>
      <c r="GOS28" s="27"/>
      <c r="GOT28" s="26"/>
      <c r="GOU28" s="28"/>
      <c r="GOV28" s="28"/>
      <c r="GOW28" s="25"/>
      <c r="GOX28" s="25"/>
      <c r="GOY28" s="25"/>
      <c r="GOZ28" s="25"/>
      <c r="GPA28" s="26"/>
      <c r="GPB28" s="28"/>
      <c r="GPC28" s="28"/>
      <c r="GPD28" s="25"/>
      <c r="GPE28" s="25"/>
      <c r="GPF28" s="25"/>
      <c r="GPG28" s="25"/>
      <c r="GPH28" s="26"/>
      <c r="GPI28" s="28"/>
      <c r="GPJ28" s="28"/>
      <c r="GPK28" s="25"/>
      <c r="GPL28" s="25"/>
      <c r="GPM28" s="25"/>
      <c r="GPN28" s="25"/>
      <c r="GPO28" s="26"/>
      <c r="GPP28" s="28"/>
      <c r="GPQ28" s="28"/>
      <c r="GPR28" s="25"/>
      <c r="GPS28" s="25"/>
      <c r="GPT28" s="25"/>
      <c r="GPU28" s="25"/>
      <c r="GPV28" s="26"/>
      <c r="GPW28" s="28"/>
      <c r="GPX28" s="28"/>
      <c r="GPY28" s="25"/>
      <c r="GPZ28" s="25"/>
      <c r="GQA28" s="25"/>
      <c r="GQB28" s="25"/>
      <c r="GQC28" s="26"/>
      <c r="GQD28" s="28"/>
      <c r="GQE28" s="28"/>
      <c r="GQF28" s="25"/>
      <c r="GQG28" s="25"/>
      <c r="GQH28" s="25"/>
      <c r="GQI28" s="25"/>
      <c r="GQJ28" s="26"/>
      <c r="GQK28" s="28"/>
      <c r="GQL28" s="28"/>
      <c r="GQM28" s="25"/>
      <c r="GQN28" s="25"/>
      <c r="GQO28" s="25"/>
      <c r="GQP28" s="25"/>
      <c r="GQQ28" s="24"/>
      <c r="GQR28" s="24"/>
      <c r="GQS28" s="31"/>
      <c r="GQT28" s="31"/>
      <c r="GQU28" s="30"/>
      <c r="GQV28" s="29"/>
      <c r="GQW28" s="28"/>
      <c r="GQX28" s="28"/>
      <c r="GQY28" s="29"/>
      <c r="GQZ28" s="27"/>
      <c r="GRA28" s="26"/>
      <c r="GRB28" s="28"/>
      <c r="GRC28" s="28"/>
      <c r="GRD28" s="25"/>
      <c r="GRE28" s="25"/>
      <c r="GRF28" s="25"/>
      <c r="GRG28" s="25"/>
      <c r="GRH28" s="26"/>
      <c r="GRI28" s="28"/>
      <c r="GRJ28" s="28"/>
      <c r="GRK28" s="25"/>
      <c r="GRL28" s="25"/>
      <c r="GRM28" s="25"/>
      <c r="GRN28" s="25"/>
      <c r="GRO28" s="26"/>
      <c r="GRP28" s="28"/>
      <c r="GRQ28" s="28"/>
      <c r="GRR28" s="25"/>
      <c r="GRS28" s="25"/>
      <c r="GRT28" s="25"/>
      <c r="GRU28" s="25"/>
      <c r="GRV28" s="26"/>
      <c r="GRW28" s="28"/>
      <c r="GRX28" s="28"/>
      <c r="GRY28" s="25"/>
      <c r="GRZ28" s="25"/>
      <c r="GSA28" s="25"/>
      <c r="GSB28" s="25"/>
      <c r="GSC28" s="26"/>
      <c r="GSD28" s="28"/>
      <c r="GSE28" s="28"/>
      <c r="GSF28" s="25"/>
      <c r="GSG28" s="25"/>
      <c r="GSH28" s="25"/>
      <c r="GSI28" s="25"/>
      <c r="GSJ28" s="26"/>
      <c r="GSK28" s="28"/>
      <c r="GSL28" s="28"/>
      <c r="GSM28" s="25"/>
      <c r="GSN28" s="25"/>
      <c r="GSO28" s="25"/>
      <c r="GSP28" s="25"/>
      <c r="GSQ28" s="26"/>
      <c r="GSR28" s="28"/>
      <c r="GSS28" s="28"/>
      <c r="GST28" s="25"/>
      <c r="GSU28" s="25"/>
      <c r="GSV28" s="25"/>
      <c r="GSW28" s="25"/>
      <c r="GSX28" s="24"/>
      <c r="GSY28" s="24"/>
      <c r="GSZ28" s="31"/>
      <c r="GTA28" s="31"/>
      <c r="GTB28" s="30"/>
      <c r="GTC28" s="29"/>
      <c r="GTD28" s="28"/>
      <c r="GTE28" s="28"/>
      <c r="GTF28" s="29"/>
      <c r="GTG28" s="27"/>
      <c r="GTH28" s="26"/>
      <c r="GTI28" s="28"/>
      <c r="GTJ28" s="28"/>
      <c r="GTK28" s="25"/>
      <c r="GTL28" s="25"/>
      <c r="GTM28" s="25"/>
      <c r="GTN28" s="25"/>
      <c r="GTO28" s="26"/>
      <c r="GTP28" s="28"/>
      <c r="GTQ28" s="28"/>
      <c r="GTR28" s="25"/>
      <c r="GTS28" s="25"/>
      <c r="GTT28" s="25"/>
      <c r="GTU28" s="25"/>
      <c r="GTV28" s="26"/>
      <c r="GTW28" s="28"/>
      <c r="GTX28" s="28"/>
      <c r="GTY28" s="25"/>
      <c r="GTZ28" s="25"/>
      <c r="GUA28" s="25"/>
      <c r="GUB28" s="25"/>
      <c r="GUC28" s="26"/>
      <c r="GUD28" s="28"/>
      <c r="GUE28" s="28"/>
      <c r="GUF28" s="25"/>
      <c r="GUG28" s="25"/>
      <c r="GUH28" s="25"/>
      <c r="GUI28" s="25"/>
      <c r="GUJ28" s="26"/>
      <c r="GUK28" s="28"/>
      <c r="GUL28" s="28"/>
      <c r="GUM28" s="25"/>
      <c r="GUN28" s="25"/>
      <c r="GUO28" s="25"/>
      <c r="GUP28" s="25"/>
      <c r="GUQ28" s="26"/>
      <c r="GUR28" s="28"/>
      <c r="GUS28" s="28"/>
      <c r="GUT28" s="25"/>
      <c r="GUU28" s="25"/>
      <c r="GUV28" s="25"/>
      <c r="GUW28" s="25"/>
      <c r="GUX28" s="26"/>
      <c r="GUY28" s="28"/>
      <c r="GUZ28" s="28"/>
      <c r="GVA28" s="25"/>
      <c r="GVB28" s="25"/>
      <c r="GVC28" s="25"/>
      <c r="GVD28" s="25"/>
      <c r="GVE28" s="24"/>
      <c r="GVF28" s="24"/>
      <c r="GVG28" s="31"/>
      <c r="GVH28" s="31"/>
      <c r="GVI28" s="30"/>
      <c r="GVJ28" s="29"/>
      <c r="GVK28" s="28"/>
      <c r="GVL28" s="28"/>
      <c r="GVM28" s="29"/>
      <c r="GVN28" s="27"/>
      <c r="GVO28" s="26"/>
      <c r="GVP28" s="28"/>
      <c r="GVQ28" s="28"/>
      <c r="GVR28" s="25"/>
      <c r="GVS28" s="25"/>
      <c r="GVT28" s="25"/>
      <c r="GVU28" s="25"/>
      <c r="GVV28" s="26"/>
      <c r="GVW28" s="28"/>
      <c r="GVX28" s="28"/>
      <c r="GVY28" s="25"/>
      <c r="GVZ28" s="25"/>
      <c r="GWA28" s="25"/>
      <c r="GWB28" s="25"/>
      <c r="GWC28" s="26"/>
      <c r="GWD28" s="28"/>
      <c r="GWE28" s="28"/>
      <c r="GWF28" s="25"/>
      <c r="GWG28" s="25"/>
      <c r="GWH28" s="25"/>
      <c r="GWI28" s="25"/>
      <c r="GWJ28" s="26"/>
      <c r="GWK28" s="28"/>
      <c r="GWL28" s="28"/>
      <c r="GWM28" s="25"/>
      <c r="GWN28" s="25"/>
      <c r="GWO28" s="25"/>
      <c r="GWP28" s="25"/>
      <c r="GWQ28" s="26"/>
      <c r="GWR28" s="28"/>
      <c r="GWS28" s="28"/>
      <c r="GWT28" s="25"/>
      <c r="GWU28" s="25"/>
      <c r="GWV28" s="25"/>
      <c r="GWW28" s="25"/>
      <c r="GWX28" s="26"/>
      <c r="GWY28" s="28"/>
      <c r="GWZ28" s="28"/>
      <c r="GXA28" s="25"/>
      <c r="GXB28" s="25"/>
      <c r="GXC28" s="25"/>
      <c r="GXD28" s="25"/>
      <c r="GXE28" s="26"/>
      <c r="GXF28" s="28"/>
      <c r="GXG28" s="28"/>
      <c r="GXH28" s="25"/>
      <c r="GXI28" s="25"/>
      <c r="GXJ28" s="25"/>
      <c r="GXK28" s="25"/>
      <c r="GXL28" s="24"/>
      <c r="GXM28" s="24"/>
      <c r="GXN28" s="31"/>
      <c r="GXO28" s="31"/>
      <c r="GXP28" s="30"/>
      <c r="GXQ28" s="29"/>
      <c r="GXR28" s="28"/>
      <c r="GXS28" s="28"/>
      <c r="GXT28" s="29"/>
      <c r="GXU28" s="27"/>
      <c r="GXV28" s="26"/>
      <c r="GXW28" s="28"/>
      <c r="GXX28" s="28"/>
      <c r="GXY28" s="25"/>
      <c r="GXZ28" s="25"/>
      <c r="GYA28" s="25"/>
      <c r="GYB28" s="25"/>
      <c r="GYC28" s="26"/>
      <c r="GYD28" s="28"/>
      <c r="GYE28" s="28"/>
      <c r="GYF28" s="25"/>
      <c r="GYG28" s="25"/>
      <c r="GYH28" s="25"/>
      <c r="GYI28" s="25"/>
      <c r="GYJ28" s="26"/>
      <c r="GYK28" s="28"/>
      <c r="GYL28" s="28"/>
      <c r="GYM28" s="25"/>
      <c r="GYN28" s="25"/>
      <c r="GYO28" s="25"/>
      <c r="GYP28" s="25"/>
      <c r="GYQ28" s="26"/>
      <c r="GYR28" s="28"/>
      <c r="GYS28" s="28"/>
      <c r="GYT28" s="25"/>
      <c r="GYU28" s="25"/>
      <c r="GYV28" s="25"/>
      <c r="GYW28" s="25"/>
      <c r="GYX28" s="26"/>
      <c r="GYY28" s="28"/>
      <c r="GYZ28" s="28"/>
      <c r="GZA28" s="25"/>
      <c r="GZB28" s="25"/>
      <c r="GZC28" s="25"/>
      <c r="GZD28" s="25"/>
      <c r="GZE28" s="26"/>
      <c r="GZF28" s="28"/>
      <c r="GZG28" s="28"/>
      <c r="GZH28" s="25"/>
      <c r="GZI28" s="25"/>
      <c r="GZJ28" s="25"/>
      <c r="GZK28" s="25"/>
      <c r="GZL28" s="26"/>
      <c r="GZM28" s="28"/>
      <c r="GZN28" s="28"/>
      <c r="GZO28" s="25"/>
      <c r="GZP28" s="25"/>
      <c r="GZQ28" s="25"/>
      <c r="GZR28" s="25"/>
      <c r="GZS28" s="24"/>
      <c r="GZT28" s="24"/>
      <c r="GZU28" s="31"/>
      <c r="GZV28" s="31"/>
      <c r="GZW28" s="30"/>
      <c r="GZX28" s="29"/>
      <c r="GZY28" s="28"/>
      <c r="GZZ28" s="28"/>
      <c r="HAA28" s="29"/>
      <c r="HAB28" s="27"/>
      <c r="HAC28" s="26"/>
      <c r="HAD28" s="28"/>
      <c r="HAE28" s="28"/>
      <c r="HAF28" s="25"/>
      <c r="HAG28" s="25"/>
      <c r="HAH28" s="25"/>
      <c r="HAI28" s="25"/>
      <c r="HAJ28" s="26"/>
      <c r="HAK28" s="28"/>
      <c r="HAL28" s="28"/>
      <c r="HAM28" s="25"/>
      <c r="HAN28" s="25"/>
      <c r="HAO28" s="25"/>
      <c r="HAP28" s="25"/>
      <c r="HAQ28" s="26"/>
      <c r="HAR28" s="28"/>
      <c r="HAS28" s="28"/>
      <c r="HAT28" s="25"/>
      <c r="HAU28" s="25"/>
      <c r="HAV28" s="25"/>
      <c r="HAW28" s="25"/>
      <c r="HAX28" s="26"/>
      <c r="HAY28" s="28"/>
      <c r="HAZ28" s="28"/>
      <c r="HBA28" s="25"/>
      <c r="HBB28" s="25"/>
      <c r="HBC28" s="25"/>
      <c r="HBD28" s="25"/>
      <c r="HBE28" s="26"/>
      <c r="HBF28" s="28"/>
      <c r="HBG28" s="28"/>
      <c r="HBH28" s="25"/>
      <c r="HBI28" s="25"/>
      <c r="HBJ28" s="25"/>
      <c r="HBK28" s="25"/>
      <c r="HBL28" s="26"/>
      <c r="HBM28" s="28"/>
      <c r="HBN28" s="28"/>
      <c r="HBO28" s="25"/>
      <c r="HBP28" s="25"/>
      <c r="HBQ28" s="25"/>
      <c r="HBR28" s="25"/>
      <c r="HBS28" s="26"/>
      <c r="HBT28" s="28"/>
      <c r="HBU28" s="28"/>
      <c r="HBV28" s="25"/>
      <c r="HBW28" s="25"/>
      <c r="HBX28" s="25"/>
      <c r="HBY28" s="25"/>
      <c r="HBZ28" s="24"/>
      <c r="HCA28" s="24"/>
      <c r="HCB28" s="31"/>
      <c r="HCC28" s="31"/>
      <c r="HCD28" s="30"/>
      <c r="HCE28" s="29"/>
      <c r="HCF28" s="28"/>
      <c r="HCG28" s="28"/>
      <c r="HCH28" s="29"/>
      <c r="HCI28" s="27"/>
      <c r="HCJ28" s="26"/>
      <c r="HCK28" s="28"/>
      <c r="HCL28" s="28"/>
      <c r="HCM28" s="25"/>
      <c r="HCN28" s="25"/>
      <c r="HCO28" s="25"/>
      <c r="HCP28" s="25"/>
      <c r="HCQ28" s="26"/>
      <c r="HCR28" s="28"/>
      <c r="HCS28" s="28"/>
      <c r="HCT28" s="25"/>
      <c r="HCU28" s="25"/>
      <c r="HCV28" s="25"/>
      <c r="HCW28" s="25"/>
      <c r="HCX28" s="26"/>
      <c r="HCY28" s="28"/>
      <c r="HCZ28" s="28"/>
      <c r="HDA28" s="25"/>
      <c r="HDB28" s="25"/>
      <c r="HDC28" s="25"/>
      <c r="HDD28" s="25"/>
      <c r="HDE28" s="26"/>
      <c r="HDF28" s="28"/>
      <c r="HDG28" s="28"/>
      <c r="HDH28" s="25"/>
      <c r="HDI28" s="25"/>
      <c r="HDJ28" s="25"/>
      <c r="HDK28" s="25"/>
      <c r="HDL28" s="26"/>
      <c r="HDM28" s="28"/>
      <c r="HDN28" s="28"/>
      <c r="HDO28" s="25"/>
      <c r="HDP28" s="25"/>
      <c r="HDQ28" s="25"/>
      <c r="HDR28" s="25"/>
      <c r="HDS28" s="26"/>
      <c r="HDT28" s="28"/>
      <c r="HDU28" s="28"/>
      <c r="HDV28" s="25"/>
      <c r="HDW28" s="25"/>
      <c r="HDX28" s="25"/>
      <c r="HDY28" s="25"/>
      <c r="HDZ28" s="26"/>
      <c r="HEA28" s="28"/>
      <c r="HEB28" s="28"/>
      <c r="HEC28" s="25"/>
      <c r="HED28" s="25"/>
      <c r="HEE28" s="25"/>
      <c r="HEF28" s="25"/>
      <c r="HEG28" s="24"/>
      <c r="HEH28" s="24"/>
      <c r="HEI28" s="31"/>
      <c r="HEJ28" s="31"/>
      <c r="HEK28" s="30"/>
      <c r="HEL28" s="29"/>
      <c r="HEM28" s="28"/>
      <c r="HEN28" s="28"/>
      <c r="HEO28" s="29"/>
      <c r="HEP28" s="27"/>
      <c r="HEQ28" s="26"/>
      <c r="HER28" s="28"/>
      <c r="HES28" s="28"/>
      <c r="HET28" s="25"/>
      <c r="HEU28" s="25"/>
      <c r="HEV28" s="25"/>
      <c r="HEW28" s="25"/>
      <c r="HEX28" s="26"/>
      <c r="HEY28" s="28"/>
      <c r="HEZ28" s="28"/>
      <c r="HFA28" s="25"/>
      <c r="HFB28" s="25"/>
      <c r="HFC28" s="25"/>
      <c r="HFD28" s="25"/>
      <c r="HFE28" s="26"/>
      <c r="HFF28" s="28"/>
      <c r="HFG28" s="28"/>
      <c r="HFH28" s="25"/>
      <c r="HFI28" s="25"/>
      <c r="HFJ28" s="25"/>
      <c r="HFK28" s="25"/>
      <c r="HFL28" s="26"/>
      <c r="HFM28" s="28"/>
      <c r="HFN28" s="28"/>
      <c r="HFO28" s="25"/>
      <c r="HFP28" s="25"/>
      <c r="HFQ28" s="25"/>
      <c r="HFR28" s="25"/>
      <c r="HFS28" s="26"/>
      <c r="HFT28" s="28"/>
      <c r="HFU28" s="28"/>
      <c r="HFV28" s="25"/>
      <c r="HFW28" s="25"/>
      <c r="HFX28" s="25"/>
      <c r="HFY28" s="25"/>
      <c r="HFZ28" s="26"/>
      <c r="HGA28" s="28"/>
      <c r="HGB28" s="28"/>
      <c r="HGC28" s="25"/>
      <c r="HGD28" s="25"/>
      <c r="HGE28" s="25"/>
      <c r="HGF28" s="25"/>
      <c r="HGG28" s="26"/>
      <c r="HGH28" s="28"/>
      <c r="HGI28" s="28"/>
      <c r="HGJ28" s="25"/>
      <c r="HGK28" s="25"/>
      <c r="HGL28" s="25"/>
      <c r="HGM28" s="25"/>
      <c r="HGN28" s="24"/>
      <c r="HGO28" s="24"/>
      <c r="HGP28" s="31"/>
      <c r="HGQ28" s="31"/>
      <c r="HGR28" s="30"/>
      <c r="HGS28" s="29"/>
      <c r="HGT28" s="28"/>
      <c r="HGU28" s="28"/>
      <c r="HGV28" s="29"/>
      <c r="HGW28" s="27"/>
      <c r="HGX28" s="26"/>
      <c r="HGY28" s="28"/>
      <c r="HGZ28" s="28"/>
      <c r="HHA28" s="25"/>
      <c r="HHB28" s="25"/>
      <c r="HHC28" s="25"/>
      <c r="HHD28" s="25"/>
      <c r="HHE28" s="26"/>
      <c r="HHF28" s="28"/>
      <c r="HHG28" s="28"/>
      <c r="HHH28" s="25"/>
      <c r="HHI28" s="25"/>
      <c r="HHJ28" s="25"/>
      <c r="HHK28" s="25"/>
      <c r="HHL28" s="26"/>
      <c r="HHM28" s="28"/>
      <c r="HHN28" s="28"/>
      <c r="HHO28" s="25"/>
      <c r="HHP28" s="25"/>
      <c r="HHQ28" s="25"/>
      <c r="HHR28" s="25"/>
      <c r="HHS28" s="26"/>
      <c r="HHT28" s="28"/>
      <c r="HHU28" s="28"/>
      <c r="HHV28" s="25"/>
      <c r="HHW28" s="25"/>
      <c r="HHX28" s="25"/>
      <c r="HHY28" s="25"/>
      <c r="HHZ28" s="26"/>
      <c r="HIA28" s="28"/>
      <c r="HIB28" s="28"/>
      <c r="HIC28" s="25"/>
      <c r="HID28" s="25"/>
      <c r="HIE28" s="25"/>
      <c r="HIF28" s="25"/>
      <c r="HIG28" s="26"/>
      <c r="HIH28" s="28"/>
      <c r="HII28" s="28"/>
      <c r="HIJ28" s="25"/>
      <c r="HIK28" s="25"/>
      <c r="HIL28" s="25"/>
      <c r="HIM28" s="25"/>
      <c r="HIN28" s="26"/>
      <c r="HIO28" s="28"/>
      <c r="HIP28" s="28"/>
      <c r="HIQ28" s="25"/>
      <c r="HIR28" s="25"/>
      <c r="HIS28" s="25"/>
      <c r="HIT28" s="25"/>
      <c r="HIU28" s="24"/>
      <c r="HIV28" s="24"/>
      <c r="HIW28" s="31"/>
      <c r="HIX28" s="31"/>
      <c r="HIY28" s="30"/>
      <c r="HIZ28" s="29"/>
      <c r="HJA28" s="28"/>
      <c r="HJB28" s="28"/>
      <c r="HJC28" s="29"/>
      <c r="HJD28" s="27"/>
      <c r="HJE28" s="26"/>
      <c r="HJF28" s="28"/>
      <c r="HJG28" s="28"/>
      <c r="HJH28" s="25"/>
      <c r="HJI28" s="25"/>
      <c r="HJJ28" s="25"/>
      <c r="HJK28" s="25"/>
      <c r="HJL28" s="26"/>
      <c r="HJM28" s="28"/>
      <c r="HJN28" s="28"/>
      <c r="HJO28" s="25"/>
      <c r="HJP28" s="25"/>
      <c r="HJQ28" s="25"/>
      <c r="HJR28" s="25"/>
      <c r="HJS28" s="26"/>
      <c r="HJT28" s="28"/>
      <c r="HJU28" s="28"/>
      <c r="HJV28" s="25"/>
      <c r="HJW28" s="25"/>
      <c r="HJX28" s="25"/>
      <c r="HJY28" s="25"/>
      <c r="HJZ28" s="26"/>
      <c r="HKA28" s="28"/>
      <c r="HKB28" s="28"/>
      <c r="HKC28" s="25"/>
      <c r="HKD28" s="25"/>
      <c r="HKE28" s="25"/>
      <c r="HKF28" s="25"/>
      <c r="HKG28" s="26"/>
      <c r="HKH28" s="28"/>
      <c r="HKI28" s="28"/>
      <c r="HKJ28" s="25"/>
      <c r="HKK28" s="25"/>
      <c r="HKL28" s="25"/>
      <c r="HKM28" s="25"/>
      <c r="HKN28" s="26"/>
      <c r="HKO28" s="28"/>
      <c r="HKP28" s="28"/>
      <c r="HKQ28" s="25"/>
      <c r="HKR28" s="25"/>
      <c r="HKS28" s="25"/>
      <c r="HKT28" s="25"/>
      <c r="HKU28" s="26"/>
      <c r="HKV28" s="28"/>
      <c r="HKW28" s="28"/>
      <c r="HKX28" s="25"/>
      <c r="HKY28" s="25"/>
      <c r="HKZ28" s="25"/>
      <c r="HLA28" s="25"/>
      <c r="HLB28" s="24"/>
      <c r="HLC28" s="24"/>
      <c r="HLD28" s="31"/>
      <c r="HLE28" s="31"/>
      <c r="HLF28" s="30"/>
      <c r="HLG28" s="29"/>
      <c r="HLH28" s="28"/>
      <c r="HLI28" s="28"/>
      <c r="HLJ28" s="29"/>
      <c r="HLK28" s="27"/>
      <c r="HLL28" s="26"/>
      <c r="HLM28" s="28"/>
      <c r="HLN28" s="28"/>
      <c r="HLO28" s="25"/>
      <c r="HLP28" s="25"/>
      <c r="HLQ28" s="25"/>
      <c r="HLR28" s="25"/>
      <c r="HLS28" s="26"/>
      <c r="HLT28" s="28"/>
      <c r="HLU28" s="28"/>
      <c r="HLV28" s="25"/>
      <c r="HLW28" s="25"/>
      <c r="HLX28" s="25"/>
      <c r="HLY28" s="25"/>
      <c r="HLZ28" s="26"/>
      <c r="HMA28" s="28"/>
      <c r="HMB28" s="28"/>
      <c r="HMC28" s="25"/>
      <c r="HMD28" s="25"/>
      <c r="HME28" s="25"/>
      <c r="HMF28" s="25"/>
      <c r="HMG28" s="26"/>
      <c r="HMH28" s="28"/>
      <c r="HMI28" s="28"/>
      <c r="HMJ28" s="25"/>
      <c r="HMK28" s="25"/>
      <c r="HML28" s="25"/>
      <c r="HMM28" s="25"/>
      <c r="HMN28" s="26"/>
      <c r="HMO28" s="28"/>
      <c r="HMP28" s="28"/>
      <c r="HMQ28" s="25"/>
      <c r="HMR28" s="25"/>
      <c r="HMS28" s="25"/>
      <c r="HMT28" s="25"/>
      <c r="HMU28" s="26"/>
      <c r="HMV28" s="28"/>
      <c r="HMW28" s="28"/>
      <c r="HMX28" s="25"/>
      <c r="HMY28" s="25"/>
      <c r="HMZ28" s="25"/>
      <c r="HNA28" s="25"/>
      <c r="HNB28" s="26"/>
      <c r="HNC28" s="28"/>
      <c r="HND28" s="28"/>
      <c r="HNE28" s="25"/>
      <c r="HNF28" s="25"/>
      <c r="HNG28" s="25"/>
      <c r="HNH28" s="25"/>
      <c r="HNI28" s="24"/>
      <c r="HNJ28" s="24"/>
      <c r="HNK28" s="31"/>
      <c r="HNL28" s="31"/>
      <c r="HNM28" s="30"/>
      <c r="HNN28" s="29"/>
      <c r="HNO28" s="28"/>
      <c r="HNP28" s="28"/>
      <c r="HNQ28" s="29"/>
      <c r="HNR28" s="27"/>
      <c r="HNS28" s="26"/>
      <c r="HNT28" s="28"/>
      <c r="HNU28" s="28"/>
      <c r="HNV28" s="25"/>
      <c r="HNW28" s="25"/>
      <c r="HNX28" s="25"/>
      <c r="HNY28" s="25"/>
      <c r="HNZ28" s="26"/>
      <c r="HOA28" s="28"/>
      <c r="HOB28" s="28"/>
      <c r="HOC28" s="25"/>
      <c r="HOD28" s="25"/>
      <c r="HOE28" s="25"/>
      <c r="HOF28" s="25"/>
      <c r="HOG28" s="26"/>
      <c r="HOH28" s="28"/>
      <c r="HOI28" s="28"/>
      <c r="HOJ28" s="25"/>
      <c r="HOK28" s="25"/>
      <c r="HOL28" s="25"/>
      <c r="HOM28" s="25"/>
      <c r="HON28" s="26"/>
      <c r="HOO28" s="28"/>
      <c r="HOP28" s="28"/>
      <c r="HOQ28" s="25"/>
      <c r="HOR28" s="25"/>
      <c r="HOS28" s="25"/>
      <c r="HOT28" s="25"/>
      <c r="HOU28" s="26"/>
      <c r="HOV28" s="28"/>
      <c r="HOW28" s="28"/>
      <c r="HOX28" s="25"/>
      <c r="HOY28" s="25"/>
      <c r="HOZ28" s="25"/>
      <c r="HPA28" s="25"/>
      <c r="HPB28" s="26"/>
      <c r="HPC28" s="28"/>
      <c r="HPD28" s="28"/>
      <c r="HPE28" s="25"/>
      <c r="HPF28" s="25"/>
      <c r="HPG28" s="25"/>
      <c r="HPH28" s="25"/>
      <c r="HPI28" s="26"/>
      <c r="HPJ28" s="28"/>
      <c r="HPK28" s="28"/>
      <c r="HPL28" s="25"/>
      <c r="HPM28" s="25"/>
      <c r="HPN28" s="25"/>
      <c r="HPO28" s="25"/>
      <c r="HPP28" s="24"/>
      <c r="HPQ28" s="24"/>
      <c r="HPR28" s="31"/>
      <c r="HPS28" s="31"/>
      <c r="HPT28" s="30"/>
      <c r="HPU28" s="29"/>
      <c r="HPV28" s="28"/>
      <c r="HPW28" s="28"/>
      <c r="HPX28" s="29"/>
      <c r="HPY28" s="27"/>
      <c r="HPZ28" s="26"/>
      <c r="HQA28" s="28"/>
      <c r="HQB28" s="28"/>
      <c r="HQC28" s="25"/>
      <c r="HQD28" s="25"/>
      <c r="HQE28" s="25"/>
      <c r="HQF28" s="25"/>
      <c r="HQG28" s="26"/>
      <c r="HQH28" s="28"/>
      <c r="HQI28" s="28"/>
      <c r="HQJ28" s="25"/>
      <c r="HQK28" s="25"/>
      <c r="HQL28" s="25"/>
      <c r="HQM28" s="25"/>
      <c r="HQN28" s="26"/>
      <c r="HQO28" s="28"/>
      <c r="HQP28" s="28"/>
      <c r="HQQ28" s="25"/>
      <c r="HQR28" s="25"/>
      <c r="HQS28" s="25"/>
      <c r="HQT28" s="25"/>
      <c r="HQU28" s="26"/>
      <c r="HQV28" s="28"/>
      <c r="HQW28" s="28"/>
      <c r="HQX28" s="25"/>
      <c r="HQY28" s="25"/>
      <c r="HQZ28" s="25"/>
      <c r="HRA28" s="25"/>
      <c r="HRB28" s="26"/>
      <c r="HRC28" s="28"/>
      <c r="HRD28" s="28"/>
      <c r="HRE28" s="25"/>
      <c r="HRF28" s="25"/>
      <c r="HRG28" s="25"/>
      <c r="HRH28" s="25"/>
      <c r="HRI28" s="26"/>
      <c r="HRJ28" s="28"/>
      <c r="HRK28" s="28"/>
      <c r="HRL28" s="25"/>
      <c r="HRM28" s="25"/>
      <c r="HRN28" s="25"/>
      <c r="HRO28" s="25"/>
      <c r="HRP28" s="26"/>
      <c r="HRQ28" s="28"/>
      <c r="HRR28" s="28"/>
      <c r="HRS28" s="25"/>
      <c r="HRT28" s="25"/>
      <c r="HRU28" s="25"/>
      <c r="HRV28" s="25"/>
      <c r="HRW28" s="24"/>
      <c r="HRX28" s="24"/>
      <c r="HRY28" s="31"/>
      <c r="HRZ28" s="31"/>
      <c r="HSA28" s="30"/>
      <c r="HSB28" s="29"/>
      <c r="HSC28" s="28"/>
      <c r="HSD28" s="28"/>
      <c r="HSE28" s="29"/>
      <c r="HSF28" s="27"/>
      <c r="HSG28" s="26"/>
      <c r="HSH28" s="28"/>
      <c r="HSI28" s="28"/>
      <c r="HSJ28" s="25"/>
      <c r="HSK28" s="25"/>
      <c r="HSL28" s="25"/>
      <c r="HSM28" s="25"/>
      <c r="HSN28" s="26"/>
      <c r="HSO28" s="28"/>
      <c r="HSP28" s="28"/>
      <c r="HSQ28" s="25"/>
      <c r="HSR28" s="25"/>
      <c r="HSS28" s="25"/>
      <c r="HST28" s="25"/>
      <c r="HSU28" s="26"/>
      <c r="HSV28" s="28"/>
      <c r="HSW28" s="28"/>
      <c r="HSX28" s="25"/>
      <c r="HSY28" s="25"/>
      <c r="HSZ28" s="25"/>
      <c r="HTA28" s="25"/>
      <c r="HTB28" s="26"/>
      <c r="HTC28" s="28"/>
      <c r="HTD28" s="28"/>
      <c r="HTE28" s="25"/>
      <c r="HTF28" s="25"/>
      <c r="HTG28" s="25"/>
      <c r="HTH28" s="25"/>
      <c r="HTI28" s="26"/>
      <c r="HTJ28" s="28"/>
      <c r="HTK28" s="28"/>
      <c r="HTL28" s="25"/>
      <c r="HTM28" s="25"/>
      <c r="HTN28" s="25"/>
      <c r="HTO28" s="25"/>
      <c r="HTP28" s="26"/>
      <c r="HTQ28" s="28"/>
      <c r="HTR28" s="28"/>
      <c r="HTS28" s="25"/>
      <c r="HTT28" s="25"/>
      <c r="HTU28" s="25"/>
      <c r="HTV28" s="25"/>
      <c r="HTW28" s="26"/>
      <c r="HTX28" s="28"/>
      <c r="HTY28" s="28"/>
      <c r="HTZ28" s="25"/>
      <c r="HUA28" s="25"/>
      <c r="HUB28" s="25"/>
      <c r="HUC28" s="25"/>
      <c r="HUD28" s="24"/>
      <c r="HUE28" s="24"/>
      <c r="HUF28" s="31"/>
      <c r="HUG28" s="31"/>
      <c r="HUH28" s="30"/>
      <c r="HUI28" s="29"/>
      <c r="HUJ28" s="28"/>
      <c r="HUK28" s="28"/>
      <c r="HUL28" s="29"/>
      <c r="HUM28" s="27"/>
      <c r="HUN28" s="26"/>
      <c r="HUO28" s="28"/>
      <c r="HUP28" s="28"/>
      <c r="HUQ28" s="25"/>
      <c r="HUR28" s="25"/>
      <c r="HUS28" s="25"/>
      <c r="HUT28" s="25"/>
      <c r="HUU28" s="26"/>
      <c r="HUV28" s="28"/>
      <c r="HUW28" s="28"/>
      <c r="HUX28" s="25"/>
      <c r="HUY28" s="25"/>
      <c r="HUZ28" s="25"/>
      <c r="HVA28" s="25"/>
      <c r="HVB28" s="26"/>
      <c r="HVC28" s="28"/>
      <c r="HVD28" s="28"/>
      <c r="HVE28" s="25"/>
      <c r="HVF28" s="25"/>
      <c r="HVG28" s="25"/>
      <c r="HVH28" s="25"/>
      <c r="HVI28" s="26"/>
      <c r="HVJ28" s="28"/>
      <c r="HVK28" s="28"/>
      <c r="HVL28" s="25"/>
      <c r="HVM28" s="25"/>
      <c r="HVN28" s="25"/>
      <c r="HVO28" s="25"/>
      <c r="HVP28" s="26"/>
      <c r="HVQ28" s="28"/>
      <c r="HVR28" s="28"/>
      <c r="HVS28" s="25"/>
      <c r="HVT28" s="25"/>
      <c r="HVU28" s="25"/>
      <c r="HVV28" s="25"/>
      <c r="HVW28" s="26"/>
      <c r="HVX28" s="28"/>
      <c r="HVY28" s="28"/>
      <c r="HVZ28" s="25"/>
      <c r="HWA28" s="25"/>
      <c r="HWB28" s="25"/>
      <c r="HWC28" s="25"/>
      <c r="HWD28" s="26"/>
      <c r="HWE28" s="28"/>
      <c r="HWF28" s="28"/>
      <c r="HWG28" s="25"/>
      <c r="HWH28" s="25"/>
      <c r="HWI28" s="25"/>
      <c r="HWJ28" s="25"/>
      <c r="HWK28" s="24"/>
      <c r="HWL28" s="24"/>
      <c r="HWM28" s="31"/>
      <c r="HWN28" s="31"/>
      <c r="HWO28" s="30"/>
      <c r="HWP28" s="29"/>
      <c r="HWQ28" s="28"/>
      <c r="HWR28" s="28"/>
      <c r="HWS28" s="29"/>
      <c r="HWT28" s="27"/>
      <c r="HWU28" s="26"/>
      <c r="HWV28" s="28"/>
      <c r="HWW28" s="28"/>
      <c r="HWX28" s="25"/>
      <c r="HWY28" s="25"/>
      <c r="HWZ28" s="25"/>
      <c r="HXA28" s="25"/>
      <c r="HXB28" s="26"/>
      <c r="HXC28" s="28"/>
      <c r="HXD28" s="28"/>
      <c r="HXE28" s="25"/>
      <c r="HXF28" s="25"/>
      <c r="HXG28" s="25"/>
      <c r="HXH28" s="25"/>
      <c r="HXI28" s="26"/>
      <c r="HXJ28" s="28"/>
      <c r="HXK28" s="28"/>
      <c r="HXL28" s="25"/>
      <c r="HXM28" s="25"/>
      <c r="HXN28" s="25"/>
      <c r="HXO28" s="25"/>
      <c r="HXP28" s="26"/>
      <c r="HXQ28" s="28"/>
      <c r="HXR28" s="28"/>
      <c r="HXS28" s="25"/>
      <c r="HXT28" s="25"/>
      <c r="HXU28" s="25"/>
      <c r="HXV28" s="25"/>
      <c r="HXW28" s="26"/>
      <c r="HXX28" s="28"/>
      <c r="HXY28" s="28"/>
      <c r="HXZ28" s="25"/>
      <c r="HYA28" s="25"/>
      <c r="HYB28" s="25"/>
      <c r="HYC28" s="25"/>
      <c r="HYD28" s="26"/>
      <c r="HYE28" s="28"/>
      <c r="HYF28" s="28"/>
      <c r="HYG28" s="25"/>
      <c r="HYH28" s="25"/>
      <c r="HYI28" s="25"/>
      <c r="HYJ28" s="25"/>
      <c r="HYK28" s="26"/>
      <c r="HYL28" s="28"/>
      <c r="HYM28" s="28"/>
      <c r="HYN28" s="25"/>
      <c r="HYO28" s="25"/>
      <c r="HYP28" s="25"/>
      <c r="HYQ28" s="25"/>
      <c r="HYR28" s="24"/>
      <c r="HYS28" s="24"/>
      <c r="HYT28" s="31"/>
      <c r="HYU28" s="31"/>
      <c r="HYV28" s="30"/>
      <c r="HYW28" s="29"/>
      <c r="HYX28" s="28"/>
      <c r="HYY28" s="28"/>
      <c r="HYZ28" s="29"/>
      <c r="HZA28" s="27"/>
      <c r="HZB28" s="26"/>
      <c r="HZC28" s="28"/>
      <c r="HZD28" s="28"/>
      <c r="HZE28" s="25"/>
      <c r="HZF28" s="25"/>
      <c r="HZG28" s="25"/>
      <c r="HZH28" s="25"/>
      <c r="HZI28" s="26"/>
      <c r="HZJ28" s="28"/>
      <c r="HZK28" s="28"/>
      <c r="HZL28" s="25"/>
      <c r="HZM28" s="25"/>
      <c r="HZN28" s="25"/>
      <c r="HZO28" s="25"/>
      <c r="HZP28" s="26"/>
      <c r="HZQ28" s="28"/>
      <c r="HZR28" s="28"/>
      <c r="HZS28" s="25"/>
      <c r="HZT28" s="25"/>
      <c r="HZU28" s="25"/>
      <c r="HZV28" s="25"/>
      <c r="HZW28" s="26"/>
      <c r="HZX28" s="28"/>
      <c r="HZY28" s="28"/>
      <c r="HZZ28" s="25"/>
      <c r="IAA28" s="25"/>
      <c r="IAB28" s="25"/>
      <c r="IAC28" s="25"/>
      <c r="IAD28" s="26"/>
      <c r="IAE28" s="28"/>
      <c r="IAF28" s="28"/>
      <c r="IAG28" s="25"/>
      <c r="IAH28" s="25"/>
      <c r="IAI28" s="25"/>
      <c r="IAJ28" s="25"/>
      <c r="IAK28" s="26"/>
      <c r="IAL28" s="28"/>
      <c r="IAM28" s="28"/>
      <c r="IAN28" s="25"/>
      <c r="IAO28" s="25"/>
      <c r="IAP28" s="25"/>
      <c r="IAQ28" s="25"/>
      <c r="IAR28" s="26"/>
      <c r="IAS28" s="28"/>
      <c r="IAT28" s="28"/>
      <c r="IAU28" s="25"/>
      <c r="IAV28" s="25"/>
      <c r="IAW28" s="25"/>
      <c r="IAX28" s="25"/>
      <c r="IAY28" s="24"/>
      <c r="IAZ28" s="24"/>
      <c r="IBA28" s="31"/>
      <c r="IBB28" s="31"/>
      <c r="IBC28" s="30"/>
      <c r="IBD28" s="29"/>
      <c r="IBE28" s="28"/>
      <c r="IBF28" s="28"/>
      <c r="IBG28" s="29"/>
      <c r="IBH28" s="27"/>
      <c r="IBI28" s="26"/>
      <c r="IBJ28" s="28"/>
      <c r="IBK28" s="28"/>
      <c r="IBL28" s="25"/>
      <c r="IBM28" s="25"/>
      <c r="IBN28" s="25"/>
      <c r="IBO28" s="25"/>
      <c r="IBP28" s="26"/>
      <c r="IBQ28" s="28"/>
      <c r="IBR28" s="28"/>
      <c r="IBS28" s="25"/>
      <c r="IBT28" s="25"/>
      <c r="IBU28" s="25"/>
      <c r="IBV28" s="25"/>
      <c r="IBW28" s="26"/>
      <c r="IBX28" s="28"/>
      <c r="IBY28" s="28"/>
      <c r="IBZ28" s="25"/>
      <c r="ICA28" s="25"/>
      <c r="ICB28" s="25"/>
      <c r="ICC28" s="25"/>
      <c r="ICD28" s="26"/>
      <c r="ICE28" s="28"/>
      <c r="ICF28" s="28"/>
      <c r="ICG28" s="25"/>
      <c r="ICH28" s="25"/>
      <c r="ICI28" s="25"/>
      <c r="ICJ28" s="25"/>
      <c r="ICK28" s="26"/>
      <c r="ICL28" s="28"/>
      <c r="ICM28" s="28"/>
      <c r="ICN28" s="25"/>
      <c r="ICO28" s="25"/>
      <c r="ICP28" s="25"/>
      <c r="ICQ28" s="25"/>
      <c r="ICR28" s="26"/>
      <c r="ICS28" s="28"/>
      <c r="ICT28" s="28"/>
      <c r="ICU28" s="25"/>
      <c r="ICV28" s="25"/>
      <c r="ICW28" s="25"/>
      <c r="ICX28" s="25"/>
      <c r="ICY28" s="26"/>
      <c r="ICZ28" s="28"/>
      <c r="IDA28" s="28"/>
      <c r="IDB28" s="25"/>
      <c r="IDC28" s="25"/>
      <c r="IDD28" s="25"/>
      <c r="IDE28" s="25"/>
      <c r="IDF28" s="24"/>
      <c r="IDG28" s="24"/>
      <c r="IDH28" s="31"/>
      <c r="IDI28" s="31"/>
      <c r="IDJ28" s="30"/>
      <c r="IDK28" s="29"/>
      <c r="IDL28" s="28"/>
      <c r="IDM28" s="28"/>
      <c r="IDN28" s="29"/>
      <c r="IDO28" s="27"/>
      <c r="IDP28" s="26"/>
      <c r="IDQ28" s="28"/>
      <c r="IDR28" s="28"/>
      <c r="IDS28" s="25"/>
      <c r="IDT28" s="25"/>
      <c r="IDU28" s="25"/>
      <c r="IDV28" s="25"/>
      <c r="IDW28" s="26"/>
      <c r="IDX28" s="28"/>
      <c r="IDY28" s="28"/>
      <c r="IDZ28" s="25"/>
      <c r="IEA28" s="25"/>
      <c r="IEB28" s="25"/>
      <c r="IEC28" s="25"/>
      <c r="IED28" s="26"/>
      <c r="IEE28" s="28"/>
      <c r="IEF28" s="28"/>
      <c r="IEG28" s="25"/>
      <c r="IEH28" s="25"/>
      <c r="IEI28" s="25"/>
      <c r="IEJ28" s="25"/>
      <c r="IEK28" s="26"/>
      <c r="IEL28" s="28"/>
      <c r="IEM28" s="28"/>
      <c r="IEN28" s="25"/>
      <c r="IEO28" s="25"/>
      <c r="IEP28" s="25"/>
      <c r="IEQ28" s="25"/>
      <c r="IER28" s="26"/>
      <c r="IES28" s="28"/>
      <c r="IET28" s="28"/>
      <c r="IEU28" s="25"/>
      <c r="IEV28" s="25"/>
      <c r="IEW28" s="25"/>
      <c r="IEX28" s="25"/>
      <c r="IEY28" s="26"/>
      <c r="IEZ28" s="28"/>
      <c r="IFA28" s="28"/>
      <c r="IFB28" s="25"/>
      <c r="IFC28" s="25"/>
      <c r="IFD28" s="25"/>
      <c r="IFE28" s="25"/>
      <c r="IFF28" s="26"/>
      <c r="IFG28" s="28"/>
      <c r="IFH28" s="28"/>
      <c r="IFI28" s="25"/>
      <c r="IFJ28" s="25"/>
      <c r="IFK28" s="25"/>
      <c r="IFL28" s="25"/>
      <c r="IFM28" s="24"/>
      <c r="IFN28" s="24"/>
      <c r="IFO28" s="31"/>
      <c r="IFP28" s="31"/>
      <c r="IFQ28" s="30"/>
      <c r="IFR28" s="29"/>
      <c r="IFS28" s="28"/>
      <c r="IFT28" s="28"/>
      <c r="IFU28" s="29"/>
      <c r="IFV28" s="27"/>
      <c r="IFW28" s="26"/>
      <c r="IFX28" s="28"/>
      <c r="IFY28" s="28"/>
      <c r="IFZ28" s="25"/>
      <c r="IGA28" s="25"/>
      <c r="IGB28" s="25"/>
      <c r="IGC28" s="25"/>
      <c r="IGD28" s="26"/>
      <c r="IGE28" s="28"/>
      <c r="IGF28" s="28"/>
      <c r="IGG28" s="25"/>
      <c r="IGH28" s="25"/>
      <c r="IGI28" s="25"/>
      <c r="IGJ28" s="25"/>
      <c r="IGK28" s="26"/>
      <c r="IGL28" s="28"/>
      <c r="IGM28" s="28"/>
      <c r="IGN28" s="25"/>
      <c r="IGO28" s="25"/>
      <c r="IGP28" s="25"/>
      <c r="IGQ28" s="25"/>
      <c r="IGR28" s="26"/>
      <c r="IGS28" s="28"/>
      <c r="IGT28" s="28"/>
      <c r="IGU28" s="25"/>
      <c r="IGV28" s="25"/>
      <c r="IGW28" s="25"/>
      <c r="IGX28" s="25"/>
      <c r="IGY28" s="26"/>
      <c r="IGZ28" s="28"/>
      <c r="IHA28" s="28"/>
      <c r="IHB28" s="25"/>
      <c r="IHC28" s="25"/>
      <c r="IHD28" s="25"/>
      <c r="IHE28" s="25"/>
      <c r="IHF28" s="26"/>
      <c r="IHG28" s="28"/>
      <c r="IHH28" s="28"/>
      <c r="IHI28" s="25"/>
      <c r="IHJ28" s="25"/>
      <c r="IHK28" s="25"/>
      <c r="IHL28" s="25"/>
      <c r="IHM28" s="26"/>
      <c r="IHN28" s="28"/>
      <c r="IHO28" s="28"/>
      <c r="IHP28" s="25"/>
      <c r="IHQ28" s="25"/>
      <c r="IHR28" s="25"/>
      <c r="IHS28" s="25"/>
      <c r="IHT28" s="24"/>
      <c r="IHU28" s="24"/>
      <c r="IHV28" s="31"/>
      <c r="IHW28" s="31"/>
      <c r="IHX28" s="30"/>
      <c r="IHY28" s="29"/>
      <c r="IHZ28" s="28"/>
      <c r="IIA28" s="28"/>
      <c r="IIB28" s="29"/>
      <c r="IIC28" s="27"/>
      <c r="IID28" s="26"/>
      <c r="IIE28" s="28"/>
      <c r="IIF28" s="28"/>
      <c r="IIG28" s="25"/>
      <c r="IIH28" s="25"/>
      <c r="III28" s="25"/>
      <c r="IIJ28" s="25"/>
      <c r="IIK28" s="26"/>
      <c r="IIL28" s="28"/>
      <c r="IIM28" s="28"/>
      <c r="IIN28" s="25"/>
      <c r="IIO28" s="25"/>
      <c r="IIP28" s="25"/>
      <c r="IIQ28" s="25"/>
      <c r="IIR28" s="26"/>
      <c r="IIS28" s="28"/>
      <c r="IIT28" s="28"/>
      <c r="IIU28" s="25"/>
      <c r="IIV28" s="25"/>
      <c r="IIW28" s="25"/>
      <c r="IIX28" s="25"/>
      <c r="IIY28" s="26"/>
      <c r="IIZ28" s="28"/>
      <c r="IJA28" s="28"/>
      <c r="IJB28" s="25"/>
      <c r="IJC28" s="25"/>
      <c r="IJD28" s="25"/>
      <c r="IJE28" s="25"/>
      <c r="IJF28" s="26"/>
      <c r="IJG28" s="28"/>
      <c r="IJH28" s="28"/>
      <c r="IJI28" s="25"/>
      <c r="IJJ28" s="25"/>
      <c r="IJK28" s="25"/>
      <c r="IJL28" s="25"/>
      <c r="IJM28" s="26"/>
      <c r="IJN28" s="28"/>
      <c r="IJO28" s="28"/>
      <c r="IJP28" s="25"/>
      <c r="IJQ28" s="25"/>
      <c r="IJR28" s="25"/>
      <c r="IJS28" s="25"/>
      <c r="IJT28" s="26"/>
      <c r="IJU28" s="28"/>
      <c r="IJV28" s="28"/>
      <c r="IJW28" s="25"/>
      <c r="IJX28" s="25"/>
      <c r="IJY28" s="25"/>
      <c r="IJZ28" s="25"/>
      <c r="IKA28" s="24"/>
      <c r="IKB28" s="24"/>
      <c r="IKC28" s="31"/>
      <c r="IKD28" s="31"/>
      <c r="IKE28" s="30"/>
      <c r="IKF28" s="29"/>
      <c r="IKG28" s="28"/>
      <c r="IKH28" s="28"/>
      <c r="IKI28" s="29"/>
      <c r="IKJ28" s="27"/>
      <c r="IKK28" s="26"/>
      <c r="IKL28" s="28"/>
      <c r="IKM28" s="28"/>
      <c r="IKN28" s="25"/>
      <c r="IKO28" s="25"/>
      <c r="IKP28" s="25"/>
      <c r="IKQ28" s="25"/>
      <c r="IKR28" s="26"/>
      <c r="IKS28" s="28"/>
      <c r="IKT28" s="28"/>
      <c r="IKU28" s="25"/>
      <c r="IKV28" s="25"/>
      <c r="IKW28" s="25"/>
      <c r="IKX28" s="25"/>
      <c r="IKY28" s="26"/>
      <c r="IKZ28" s="28"/>
      <c r="ILA28" s="28"/>
      <c r="ILB28" s="25"/>
      <c r="ILC28" s="25"/>
      <c r="ILD28" s="25"/>
      <c r="ILE28" s="25"/>
      <c r="ILF28" s="26"/>
      <c r="ILG28" s="28"/>
      <c r="ILH28" s="28"/>
      <c r="ILI28" s="25"/>
      <c r="ILJ28" s="25"/>
      <c r="ILK28" s="25"/>
      <c r="ILL28" s="25"/>
      <c r="ILM28" s="26"/>
      <c r="ILN28" s="28"/>
      <c r="ILO28" s="28"/>
      <c r="ILP28" s="25"/>
      <c r="ILQ28" s="25"/>
      <c r="ILR28" s="25"/>
      <c r="ILS28" s="25"/>
      <c r="ILT28" s="26"/>
      <c r="ILU28" s="28"/>
      <c r="ILV28" s="28"/>
      <c r="ILW28" s="25"/>
      <c r="ILX28" s="25"/>
      <c r="ILY28" s="25"/>
      <c r="ILZ28" s="25"/>
      <c r="IMA28" s="26"/>
      <c r="IMB28" s="28"/>
      <c r="IMC28" s="28"/>
      <c r="IMD28" s="25"/>
      <c r="IME28" s="25"/>
      <c r="IMF28" s="25"/>
      <c r="IMG28" s="25"/>
      <c r="IMH28" s="24"/>
      <c r="IMI28" s="24"/>
      <c r="IMJ28" s="31"/>
      <c r="IMK28" s="31"/>
      <c r="IML28" s="30"/>
      <c r="IMM28" s="29"/>
      <c r="IMN28" s="28"/>
      <c r="IMO28" s="28"/>
      <c r="IMP28" s="29"/>
      <c r="IMQ28" s="27"/>
      <c r="IMR28" s="26"/>
      <c r="IMS28" s="28"/>
      <c r="IMT28" s="28"/>
      <c r="IMU28" s="25"/>
      <c r="IMV28" s="25"/>
      <c r="IMW28" s="25"/>
      <c r="IMX28" s="25"/>
      <c r="IMY28" s="26"/>
      <c r="IMZ28" s="28"/>
      <c r="INA28" s="28"/>
      <c r="INB28" s="25"/>
      <c r="INC28" s="25"/>
      <c r="IND28" s="25"/>
      <c r="INE28" s="25"/>
      <c r="INF28" s="26"/>
      <c r="ING28" s="28"/>
      <c r="INH28" s="28"/>
      <c r="INI28" s="25"/>
      <c r="INJ28" s="25"/>
      <c r="INK28" s="25"/>
      <c r="INL28" s="25"/>
      <c r="INM28" s="26"/>
      <c r="INN28" s="28"/>
      <c r="INO28" s="28"/>
      <c r="INP28" s="25"/>
      <c r="INQ28" s="25"/>
      <c r="INR28" s="25"/>
      <c r="INS28" s="25"/>
      <c r="INT28" s="26"/>
      <c r="INU28" s="28"/>
      <c r="INV28" s="28"/>
      <c r="INW28" s="25"/>
      <c r="INX28" s="25"/>
      <c r="INY28" s="25"/>
      <c r="INZ28" s="25"/>
      <c r="IOA28" s="26"/>
      <c r="IOB28" s="28"/>
      <c r="IOC28" s="28"/>
      <c r="IOD28" s="25"/>
      <c r="IOE28" s="25"/>
      <c r="IOF28" s="25"/>
      <c r="IOG28" s="25"/>
      <c r="IOH28" s="26"/>
      <c r="IOI28" s="28"/>
      <c r="IOJ28" s="28"/>
      <c r="IOK28" s="25"/>
      <c r="IOL28" s="25"/>
      <c r="IOM28" s="25"/>
      <c r="ION28" s="25"/>
      <c r="IOO28" s="24"/>
      <c r="IOP28" s="24"/>
      <c r="IOQ28" s="31"/>
      <c r="IOR28" s="31"/>
      <c r="IOS28" s="30"/>
      <c r="IOT28" s="29"/>
      <c r="IOU28" s="28"/>
      <c r="IOV28" s="28"/>
      <c r="IOW28" s="29"/>
      <c r="IOX28" s="27"/>
      <c r="IOY28" s="26"/>
      <c r="IOZ28" s="28"/>
      <c r="IPA28" s="28"/>
      <c r="IPB28" s="25"/>
      <c r="IPC28" s="25"/>
      <c r="IPD28" s="25"/>
      <c r="IPE28" s="25"/>
      <c r="IPF28" s="26"/>
      <c r="IPG28" s="28"/>
      <c r="IPH28" s="28"/>
      <c r="IPI28" s="25"/>
      <c r="IPJ28" s="25"/>
      <c r="IPK28" s="25"/>
      <c r="IPL28" s="25"/>
      <c r="IPM28" s="26"/>
      <c r="IPN28" s="28"/>
      <c r="IPO28" s="28"/>
      <c r="IPP28" s="25"/>
      <c r="IPQ28" s="25"/>
      <c r="IPR28" s="25"/>
      <c r="IPS28" s="25"/>
      <c r="IPT28" s="26"/>
      <c r="IPU28" s="28"/>
      <c r="IPV28" s="28"/>
      <c r="IPW28" s="25"/>
      <c r="IPX28" s="25"/>
      <c r="IPY28" s="25"/>
      <c r="IPZ28" s="25"/>
      <c r="IQA28" s="26"/>
      <c r="IQB28" s="28"/>
      <c r="IQC28" s="28"/>
      <c r="IQD28" s="25"/>
      <c r="IQE28" s="25"/>
      <c r="IQF28" s="25"/>
      <c r="IQG28" s="25"/>
      <c r="IQH28" s="26"/>
      <c r="IQI28" s="28"/>
      <c r="IQJ28" s="28"/>
      <c r="IQK28" s="25"/>
      <c r="IQL28" s="25"/>
      <c r="IQM28" s="25"/>
      <c r="IQN28" s="25"/>
      <c r="IQO28" s="26"/>
      <c r="IQP28" s="28"/>
      <c r="IQQ28" s="28"/>
      <c r="IQR28" s="25"/>
      <c r="IQS28" s="25"/>
      <c r="IQT28" s="25"/>
      <c r="IQU28" s="25"/>
      <c r="IQV28" s="24"/>
      <c r="IQW28" s="24"/>
      <c r="IQX28" s="31"/>
      <c r="IQY28" s="31"/>
      <c r="IQZ28" s="30"/>
      <c r="IRA28" s="29"/>
      <c r="IRB28" s="28"/>
      <c r="IRC28" s="28"/>
      <c r="IRD28" s="29"/>
      <c r="IRE28" s="27"/>
      <c r="IRF28" s="26"/>
      <c r="IRG28" s="28"/>
      <c r="IRH28" s="28"/>
      <c r="IRI28" s="25"/>
      <c r="IRJ28" s="25"/>
      <c r="IRK28" s="25"/>
      <c r="IRL28" s="25"/>
      <c r="IRM28" s="26"/>
      <c r="IRN28" s="28"/>
      <c r="IRO28" s="28"/>
      <c r="IRP28" s="25"/>
      <c r="IRQ28" s="25"/>
      <c r="IRR28" s="25"/>
      <c r="IRS28" s="25"/>
      <c r="IRT28" s="26"/>
      <c r="IRU28" s="28"/>
      <c r="IRV28" s="28"/>
      <c r="IRW28" s="25"/>
      <c r="IRX28" s="25"/>
      <c r="IRY28" s="25"/>
      <c r="IRZ28" s="25"/>
      <c r="ISA28" s="26"/>
      <c r="ISB28" s="28"/>
      <c r="ISC28" s="28"/>
      <c r="ISD28" s="25"/>
      <c r="ISE28" s="25"/>
      <c r="ISF28" s="25"/>
      <c r="ISG28" s="25"/>
      <c r="ISH28" s="26"/>
      <c r="ISI28" s="28"/>
      <c r="ISJ28" s="28"/>
      <c r="ISK28" s="25"/>
      <c r="ISL28" s="25"/>
      <c r="ISM28" s="25"/>
      <c r="ISN28" s="25"/>
      <c r="ISO28" s="26"/>
      <c r="ISP28" s="28"/>
      <c r="ISQ28" s="28"/>
      <c r="ISR28" s="25"/>
      <c r="ISS28" s="25"/>
      <c r="IST28" s="25"/>
      <c r="ISU28" s="25"/>
      <c r="ISV28" s="26"/>
      <c r="ISW28" s="28"/>
      <c r="ISX28" s="28"/>
      <c r="ISY28" s="25"/>
      <c r="ISZ28" s="25"/>
      <c r="ITA28" s="25"/>
      <c r="ITB28" s="25"/>
      <c r="ITC28" s="24"/>
      <c r="ITD28" s="24"/>
      <c r="ITE28" s="31"/>
      <c r="ITF28" s="31"/>
      <c r="ITG28" s="30"/>
      <c r="ITH28" s="29"/>
      <c r="ITI28" s="28"/>
      <c r="ITJ28" s="28"/>
      <c r="ITK28" s="29"/>
      <c r="ITL28" s="27"/>
      <c r="ITM28" s="26"/>
      <c r="ITN28" s="28"/>
      <c r="ITO28" s="28"/>
      <c r="ITP28" s="25"/>
      <c r="ITQ28" s="25"/>
      <c r="ITR28" s="25"/>
      <c r="ITS28" s="25"/>
      <c r="ITT28" s="26"/>
      <c r="ITU28" s="28"/>
      <c r="ITV28" s="28"/>
      <c r="ITW28" s="25"/>
      <c r="ITX28" s="25"/>
      <c r="ITY28" s="25"/>
      <c r="ITZ28" s="25"/>
      <c r="IUA28" s="26"/>
      <c r="IUB28" s="28"/>
      <c r="IUC28" s="28"/>
      <c r="IUD28" s="25"/>
      <c r="IUE28" s="25"/>
      <c r="IUF28" s="25"/>
      <c r="IUG28" s="25"/>
      <c r="IUH28" s="26"/>
      <c r="IUI28" s="28"/>
      <c r="IUJ28" s="28"/>
      <c r="IUK28" s="25"/>
      <c r="IUL28" s="25"/>
      <c r="IUM28" s="25"/>
      <c r="IUN28" s="25"/>
      <c r="IUO28" s="26"/>
      <c r="IUP28" s="28"/>
      <c r="IUQ28" s="28"/>
      <c r="IUR28" s="25"/>
      <c r="IUS28" s="25"/>
      <c r="IUT28" s="25"/>
      <c r="IUU28" s="25"/>
      <c r="IUV28" s="26"/>
      <c r="IUW28" s="28"/>
      <c r="IUX28" s="28"/>
      <c r="IUY28" s="25"/>
      <c r="IUZ28" s="25"/>
      <c r="IVA28" s="25"/>
      <c r="IVB28" s="25"/>
      <c r="IVC28" s="26"/>
      <c r="IVD28" s="28"/>
      <c r="IVE28" s="28"/>
      <c r="IVF28" s="25"/>
      <c r="IVG28" s="25"/>
      <c r="IVH28" s="25"/>
      <c r="IVI28" s="25"/>
      <c r="IVJ28" s="24"/>
      <c r="IVK28" s="24"/>
      <c r="IVL28" s="31"/>
      <c r="IVM28" s="31"/>
      <c r="IVN28" s="30"/>
      <c r="IVO28" s="29"/>
      <c r="IVP28" s="28"/>
      <c r="IVQ28" s="28"/>
      <c r="IVR28" s="29"/>
      <c r="IVS28" s="27"/>
      <c r="IVT28" s="26"/>
      <c r="IVU28" s="28"/>
      <c r="IVV28" s="28"/>
      <c r="IVW28" s="25"/>
      <c r="IVX28" s="25"/>
      <c r="IVY28" s="25"/>
      <c r="IVZ28" s="25"/>
      <c r="IWA28" s="26"/>
      <c r="IWB28" s="28"/>
      <c r="IWC28" s="28"/>
      <c r="IWD28" s="25"/>
      <c r="IWE28" s="25"/>
      <c r="IWF28" s="25"/>
      <c r="IWG28" s="25"/>
      <c r="IWH28" s="26"/>
      <c r="IWI28" s="28"/>
      <c r="IWJ28" s="28"/>
      <c r="IWK28" s="25"/>
      <c r="IWL28" s="25"/>
      <c r="IWM28" s="25"/>
      <c r="IWN28" s="25"/>
      <c r="IWO28" s="26"/>
      <c r="IWP28" s="28"/>
      <c r="IWQ28" s="28"/>
      <c r="IWR28" s="25"/>
      <c r="IWS28" s="25"/>
      <c r="IWT28" s="25"/>
      <c r="IWU28" s="25"/>
      <c r="IWV28" s="26"/>
      <c r="IWW28" s="28"/>
      <c r="IWX28" s="28"/>
      <c r="IWY28" s="25"/>
      <c r="IWZ28" s="25"/>
      <c r="IXA28" s="25"/>
      <c r="IXB28" s="25"/>
      <c r="IXC28" s="26"/>
      <c r="IXD28" s="28"/>
      <c r="IXE28" s="28"/>
      <c r="IXF28" s="25"/>
      <c r="IXG28" s="25"/>
      <c r="IXH28" s="25"/>
      <c r="IXI28" s="25"/>
      <c r="IXJ28" s="26"/>
      <c r="IXK28" s="28"/>
      <c r="IXL28" s="28"/>
      <c r="IXM28" s="25"/>
      <c r="IXN28" s="25"/>
      <c r="IXO28" s="25"/>
      <c r="IXP28" s="25"/>
      <c r="IXQ28" s="24"/>
      <c r="IXR28" s="24"/>
      <c r="IXS28" s="31"/>
      <c r="IXT28" s="31"/>
      <c r="IXU28" s="30"/>
      <c r="IXV28" s="29"/>
      <c r="IXW28" s="28"/>
      <c r="IXX28" s="28"/>
      <c r="IXY28" s="29"/>
      <c r="IXZ28" s="27"/>
      <c r="IYA28" s="26"/>
      <c r="IYB28" s="28"/>
      <c r="IYC28" s="28"/>
      <c r="IYD28" s="25"/>
      <c r="IYE28" s="25"/>
      <c r="IYF28" s="25"/>
      <c r="IYG28" s="25"/>
      <c r="IYH28" s="26"/>
      <c r="IYI28" s="28"/>
      <c r="IYJ28" s="28"/>
      <c r="IYK28" s="25"/>
      <c r="IYL28" s="25"/>
      <c r="IYM28" s="25"/>
      <c r="IYN28" s="25"/>
      <c r="IYO28" s="26"/>
      <c r="IYP28" s="28"/>
      <c r="IYQ28" s="28"/>
      <c r="IYR28" s="25"/>
      <c r="IYS28" s="25"/>
      <c r="IYT28" s="25"/>
      <c r="IYU28" s="25"/>
      <c r="IYV28" s="26"/>
      <c r="IYW28" s="28"/>
      <c r="IYX28" s="28"/>
      <c r="IYY28" s="25"/>
      <c r="IYZ28" s="25"/>
      <c r="IZA28" s="25"/>
      <c r="IZB28" s="25"/>
      <c r="IZC28" s="26"/>
      <c r="IZD28" s="28"/>
      <c r="IZE28" s="28"/>
      <c r="IZF28" s="25"/>
      <c r="IZG28" s="25"/>
      <c r="IZH28" s="25"/>
      <c r="IZI28" s="25"/>
      <c r="IZJ28" s="26"/>
      <c r="IZK28" s="28"/>
      <c r="IZL28" s="28"/>
      <c r="IZM28" s="25"/>
      <c r="IZN28" s="25"/>
      <c r="IZO28" s="25"/>
      <c r="IZP28" s="25"/>
      <c r="IZQ28" s="26"/>
      <c r="IZR28" s="28"/>
      <c r="IZS28" s="28"/>
      <c r="IZT28" s="25"/>
      <c r="IZU28" s="25"/>
      <c r="IZV28" s="25"/>
      <c r="IZW28" s="25"/>
      <c r="IZX28" s="24"/>
      <c r="IZY28" s="24"/>
      <c r="IZZ28" s="31"/>
      <c r="JAA28" s="31"/>
      <c r="JAB28" s="30"/>
      <c r="JAC28" s="29"/>
      <c r="JAD28" s="28"/>
      <c r="JAE28" s="28"/>
      <c r="JAF28" s="29"/>
      <c r="JAG28" s="27"/>
      <c r="JAH28" s="26"/>
      <c r="JAI28" s="28"/>
      <c r="JAJ28" s="28"/>
      <c r="JAK28" s="25"/>
      <c r="JAL28" s="25"/>
      <c r="JAM28" s="25"/>
      <c r="JAN28" s="25"/>
      <c r="JAO28" s="26"/>
      <c r="JAP28" s="28"/>
      <c r="JAQ28" s="28"/>
      <c r="JAR28" s="25"/>
      <c r="JAS28" s="25"/>
      <c r="JAT28" s="25"/>
      <c r="JAU28" s="25"/>
      <c r="JAV28" s="26"/>
      <c r="JAW28" s="28"/>
      <c r="JAX28" s="28"/>
      <c r="JAY28" s="25"/>
      <c r="JAZ28" s="25"/>
      <c r="JBA28" s="25"/>
      <c r="JBB28" s="25"/>
      <c r="JBC28" s="26"/>
      <c r="JBD28" s="28"/>
      <c r="JBE28" s="28"/>
      <c r="JBF28" s="25"/>
      <c r="JBG28" s="25"/>
      <c r="JBH28" s="25"/>
      <c r="JBI28" s="25"/>
      <c r="JBJ28" s="26"/>
      <c r="JBK28" s="28"/>
      <c r="JBL28" s="28"/>
      <c r="JBM28" s="25"/>
      <c r="JBN28" s="25"/>
      <c r="JBO28" s="25"/>
      <c r="JBP28" s="25"/>
      <c r="JBQ28" s="26"/>
      <c r="JBR28" s="28"/>
      <c r="JBS28" s="28"/>
      <c r="JBT28" s="25"/>
      <c r="JBU28" s="25"/>
      <c r="JBV28" s="25"/>
      <c r="JBW28" s="25"/>
      <c r="JBX28" s="26"/>
      <c r="JBY28" s="28"/>
      <c r="JBZ28" s="28"/>
      <c r="JCA28" s="25"/>
      <c r="JCB28" s="25"/>
      <c r="JCC28" s="25"/>
      <c r="JCD28" s="25"/>
      <c r="JCE28" s="24"/>
      <c r="JCF28" s="24"/>
      <c r="JCG28" s="31"/>
      <c r="JCH28" s="31"/>
      <c r="JCI28" s="30"/>
      <c r="JCJ28" s="29"/>
      <c r="JCK28" s="28"/>
      <c r="JCL28" s="28"/>
      <c r="JCM28" s="29"/>
      <c r="JCN28" s="27"/>
      <c r="JCO28" s="26"/>
      <c r="JCP28" s="28"/>
      <c r="JCQ28" s="28"/>
      <c r="JCR28" s="25"/>
      <c r="JCS28" s="25"/>
      <c r="JCT28" s="25"/>
      <c r="JCU28" s="25"/>
      <c r="JCV28" s="26"/>
      <c r="JCW28" s="28"/>
      <c r="JCX28" s="28"/>
      <c r="JCY28" s="25"/>
      <c r="JCZ28" s="25"/>
      <c r="JDA28" s="25"/>
      <c r="JDB28" s="25"/>
      <c r="JDC28" s="26"/>
      <c r="JDD28" s="28"/>
      <c r="JDE28" s="28"/>
      <c r="JDF28" s="25"/>
      <c r="JDG28" s="25"/>
      <c r="JDH28" s="25"/>
      <c r="JDI28" s="25"/>
      <c r="JDJ28" s="26"/>
      <c r="JDK28" s="28"/>
      <c r="JDL28" s="28"/>
      <c r="JDM28" s="25"/>
      <c r="JDN28" s="25"/>
      <c r="JDO28" s="25"/>
      <c r="JDP28" s="25"/>
      <c r="JDQ28" s="26"/>
      <c r="JDR28" s="28"/>
      <c r="JDS28" s="28"/>
      <c r="JDT28" s="25"/>
      <c r="JDU28" s="25"/>
      <c r="JDV28" s="25"/>
      <c r="JDW28" s="25"/>
      <c r="JDX28" s="26"/>
      <c r="JDY28" s="28"/>
      <c r="JDZ28" s="28"/>
      <c r="JEA28" s="25"/>
      <c r="JEB28" s="25"/>
      <c r="JEC28" s="25"/>
      <c r="JED28" s="25"/>
      <c r="JEE28" s="26"/>
      <c r="JEF28" s="28"/>
      <c r="JEG28" s="28"/>
      <c r="JEH28" s="25"/>
      <c r="JEI28" s="25"/>
      <c r="JEJ28" s="25"/>
      <c r="JEK28" s="25"/>
      <c r="JEL28" s="24"/>
      <c r="JEM28" s="24"/>
      <c r="JEN28" s="31"/>
      <c r="JEO28" s="31"/>
      <c r="JEP28" s="30"/>
      <c r="JEQ28" s="29"/>
      <c r="JER28" s="28"/>
      <c r="JES28" s="28"/>
      <c r="JET28" s="29"/>
      <c r="JEU28" s="27"/>
      <c r="JEV28" s="26"/>
      <c r="JEW28" s="28"/>
      <c r="JEX28" s="28"/>
      <c r="JEY28" s="25"/>
      <c r="JEZ28" s="25"/>
      <c r="JFA28" s="25"/>
      <c r="JFB28" s="25"/>
      <c r="JFC28" s="26"/>
      <c r="JFD28" s="28"/>
      <c r="JFE28" s="28"/>
      <c r="JFF28" s="25"/>
      <c r="JFG28" s="25"/>
      <c r="JFH28" s="25"/>
      <c r="JFI28" s="25"/>
      <c r="JFJ28" s="26"/>
      <c r="JFK28" s="28"/>
      <c r="JFL28" s="28"/>
      <c r="JFM28" s="25"/>
      <c r="JFN28" s="25"/>
      <c r="JFO28" s="25"/>
      <c r="JFP28" s="25"/>
      <c r="JFQ28" s="26"/>
      <c r="JFR28" s="28"/>
      <c r="JFS28" s="28"/>
      <c r="JFT28" s="25"/>
      <c r="JFU28" s="25"/>
      <c r="JFV28" s="25"/>
      <c r="JFW28" s="25"/>
      <c r="JFX28" s="26"/>
      <c r="JFY28" s="28"/>
      <c r="JFZ28" s="28"/>
      <c r="JGA28" s="25"/>
      <c r="JGB28" s="25"/>
      <c r="JGC28" s="25"/>
      <c r="JGD28" s="25"/>
      <c r="JGE28" s="26"/>
      <c r="JGF28" s="28"/>
      <c r="JGG28" s="28"/>
      <c r="JGH28" s="25"/>
      <c r="JGI28" s="25"/>
      <c r="JGJ28" s="25"/>
      <c r="JGK28" s="25"/>
      <c r="JGL28" s="26"/>
      <c r="JGM28" s="28"/>
      <c r="JGN28" s="28"/>
      <c r="JGO28" s="25"/>
      <c r="JGP28" s="25"/>
      <c r="JGQ28" s="25"/>
      <c r="JGR28" s="25"/>
      <c r="JGS28" s="24"/>
      <c r="JGT28" s="24"/>
      <c r="JGU28" s="31"/>
      <c r="JGV28" s="31"/>
      <c r="JGW28" s="30"/>
      <c r="JGX28" s="29"/>
      <c r="JGY28" s="28"/>
      <c r="JGZ28" s="28"/>
      <c r="JHA28" s="29"/>
      <c r="JHB28" s="27"/>
      <c r="JHC28" s="26"/>
      <c r="JHD28" s="28"/>
      <c r="JHE28" s="28"/>
      <c r="JHF28" s="25"/>
      <c r="JHG28" s="25"/>
      <c r="JHH28" s="25"/>
      <c r="JHI28" s="25"/>
      <c r="JHJ28" s="26"/>
      <c r="JHK28" s="28"/>
      <c r="JHL28" s="28"/>
      <c r="JHM28" s="25"/>
      <c r="JHN28" s="25"/>
      <c r="JHO28" s="25"/>
      <c r="JHP28" s="25"/>
      <c r="JHQ28" s="26"/>
      <c r="JHR28" s="28"/>
      <c r="JHS28" s="28"/>
      <c r="JHT28" s="25"/>
      <c r="JHU28" s="25"/>
      <c r="JHV28" s="25"/>
      <c r="JHW28" s="25"/>
      <c r="JHX28" s="26"/>
      <c r="JHY28" s="28"/>
      <c r="JHZ28" s="28"/>
      <c r="JIA28" s="25"/>
      <c r="JIB28" s="25"/>
      <c r="JIC28" s="25"/>
      <c r="JID28" s="25"/>
      <c r="JIE28" s="26"/>
      <c r="JIF28" s="28"/>
      <c r="JIG28" s="28"/>
      <c r="JIH28" s="25"/>
      <c r="JII28" s="25"/>
      <c r="JIJ28" s="25"/>
      <c r="JIK28" s="25"/>
      <c r="JIL28" s="26"/>
      <c r="JIM28" s="28"/>
      <c r="JIN28" s="28"/>
      <c r="JIO28" s="25"/>
      <c r="JIP28" s="25"/>
      <c r="JIQ28" s="25"/>
      <c r="JIR28" s="25"/>
      <c r="JIS28" s="26"/>
      <c r="JIT28" s="28"/>
      <c r="JIU28" s="28"/>
      <c r="JIV28" s="25"/>
      <c r="JIW28" s="25"/>
      <c r="JIX28" s="25"/>
      <c r="JIY28" s="25"/>
      <c r="JIZ28" s="24"/>
      <c r="JJA28" s="24"/>
      <c r="JJB28" s="31"/>
      <c r="JJC28" s="31"/>
      <c r="JJD28" s="30"/>
      <c r="JJE28" s="29"/>
      <c r="JJF28" s="28"/>
      <c r="JJG28" s="28"/>
      <c r="JJH28" s="29"/>
      <c r="JJI28" s="27"/>
      <c r="JJJ28" s="26"/>
      <c r="JJK28" s="28"/>
      <c r="JJL28" s="28"/>
      <c r="JJM28" s="25"/>
      <c r="JJN28" s="25"/>
      <c r="JJO28" s="25"/>
      <c r="JJP28" s="25"/>
      <c r="JJQ28" s="26"/>
      <c r="JJR28" s="28"/>
      <c r="JJS28" s="28"/>
      <c r="JJT28" s="25"/>
      <c r="JJU28" s="25"/>
      <c r="JJV28" s="25"/>
      <c r="JJW28" s="25"/>
      <c r="JJX28" s="26"/>
      <c r="JJY28" s="28"/>
      <c r="JJZ28" s="28"/>
      <c r="JKA28" s="25"/>
      <c r="JKB28" s="25"/>
      <c r="JKC28" s="25"/>
      <c r="JKD28" s="25"/>
      <c r="JKE28" s="26"/>
      <c r="JKF28" s="28"/>
      <c r="JKG28" s="28"/>
      <c r="JKH28" s="25"/>
      <c r="JKI28" s="25"/>
      <c r="JKJ28" s="25"/>
      <c r="JKK28" s="25"/>
      <c r="JKL28" s="26"/>
      <c r="JKM28" s="28"/>
      <c r="JKN28" s="28"/>
      <c r="JKO28" s="25"/>
      <c r="JKP28" s="25"/>
      <c r="JKQ28" s="25"/>
      <c r="JKR28" s="25"/>
      <c r="JKS28" s="26"/>
      <c r="JKT28" s="28"/>
      <c r="JKU28" s="28"/>
      <c r="JKV28" s="25"/>
      <c r="JKW28" s="25"/>
      <c r="JKX28" s="25"/>
      <c r="JKY28" s="25"/>
      <c r="JKZ28" s="26"/>
      <c r="JLA28" s="28"/>
      <c r="JLB28" s="28"/>
      <c r="JLC28" s="25"/>
      <c r="JLD28" s="25"/>
      <c r="JLE28" s="25"/>
      <c r="JLF28" s="25"/>
      <c r="JLG28" s="24"/>
      <c r="JLH28" s="24"/>
      <c r="JLI28" s="31"/>
      <c r="JLJ28" s="31"/>
      <c r="JLK28" s="30"/>
      <c r="JLL28" s="29"/>
      <c r="JLM28" s="28"/>
      <c r="JLN28" s="28"/>
      <c r="JLO28" s="29"/>
      <c r="JLP28" s="27"/>
      <c r="JLQ28" s="26"/>
      <c r="JLR28" s="28"/>
      <c r="JLS28" s="28"/>
      <c r="JLT28" s="25"/>
      <c r="JLU28" s="25"/>
      <c r="JLV28" s="25"/>
      <c r="JLW28" s="25"/>
      <c r="JLX28" s="26"/>
      <c r="JLY28" s="28"/>
      <c r="JLZ28" s="28"/>
      <c r="JMA28" s="25"/>
      <c r="JMB28" s="25"/>
      <c r="JMC28" s="25"/>
      <c r="JMD28" s="25"/>
      <c r="JME28" s="26"/>
      <c r="JMF28" s="28"/>
      <c r="JMG28" s="28"/>
      <c r="JMH28" s="25"/>
      <c r="JMI28" s="25"/>
      <c r="JMJ28" s="25"/>
      <c r="JMK28" s="25"/>
      <c r="JML28" s="26"/>
      <c r="JMM28" s="28"/>
      <c r="JMN28" s="28"/>
      <c r="JMO28" s="25"/>
      <c r="JMP28" s="25"/>
      <c r="JMQ28" s="25"/>
      <c r="JMR28" s="25"/>
      <c r="JMS28" s="26"/>
      <c r="JMT28" s="28"/>
      <c r="JMU28" s="28"/>
      <c r="JMV28" s="25"/>
      <c r="JMW28" s="25"/>
      <c r="JMX28" s="25"/>
      <c r="JMY28" s="25"/>
      <c r="JMZ28" s="26"/>
      <c r="JNA28" s="28"/>
      <c r="JNB28" s="28"/>
      <c r="JNC28" s="25"/>
      <c r="JND28" s="25"/>
      <c r="JNE28" s="25"/>
      <c r="JNF28" s="25"/>
      <c r="JNG28" s="26"/>
      <c r="JNH28" s="28"/>
      <c r="JNI28" s="28"/>
      <c r="JNJ28" s="25"/>
      <c r="JNK28" s="25"/>
      <c r="JNL28" s="25"/>
      <c r="JNM28" s="25"/>
      <c r="JNN28" s="24"/>
      <c r="JNO28" s="24"/>
      <c r="JNP28" s="31"/>
      <c r="JNQ28" s="31"/>
      <c r="JNR28" s="30"/>
      <c r="JNS28" s="29"/>
      <c r="JNT28" s="28"/>
      <c r="JNU28" s="28"/>
      <c r="JNV28" s="29"/>
      <c r="JNW28" s="27"/>
      <c r="JNX28" s="26"/>
      <c r="JNY28" s="28"/>
      <c r="JNZ28" s="28"/>
      <c r="JOA28" s="25"/>
      <c r="JOB28" s="25"/>
      <c r="JOC28" s="25"/>
      <c r="JOD28" s="25"/>
      <c r="JOE28" s="26"/>
      <c r="JOF28" s="28"/>
      <c r="JOG28" s="28"/>
      <c r="JOH28" s="25"/>
      <c r="JOI28" s="25"/>
      <c r="JOJ28" s="25"/>
      <c r="JOK28" s="25"/>
      <c r="JOL28" s="26"/>
      <c r="JOM28" s="28"/>
      <c r="JON28" s="28"/>
      <c r="JOO28" s="25"/>
      <c r="JOP28" s="25"/>
      <c r="JOQ28" s="25"/>
      <c r="JOR28" s="25"/>
      <c r="JOS28" s="26"/>
      <c r="JOT28" s="28"/>
      <c r="JOU28" s="28"/>
      <c r="JOV28" s="25"/>
      <c r="JOW28" s="25"/>
      <c r="JOX28" s="25"/>
      <c r="JOY28" s="25"/>
      <c r="JOZ28" s="26"/>
      <c r="JPA28" s="28"/>
      <c r="JPB28" s="28"/>
      <c r="JPC28" s="25"/>
      <c r="JPD28" s="25"/>
      <c r="JPE28" s="25"/>
      <c r="JPF28" s="25"/>
      <c r="JPG28" s="26"/>
      <c r="JPH28" s="28"/>
      <c r="JPI28" s="28"/>
      <c r="JPJ28" s="25"/>
      <c r="JPK28" s="25"/>
      <c r="JPL28" s="25"/>
      <c r="JPM28" s="25"/>
      <c r="JPN28" s="26"/>
      <c r="JPO28" s="28"/>
      <c r="JPP28" s="28"/>
      <c r="JPQ28" s="25"/>
      <c r="JPR28" s="25"/>
      <c r="JPS28" s="25"/>
      <c r="JPT28" s="25"/>
      <c r="JPU28" s="24"/>
      <c r="JPV28" s="24"/>
      <c r="JPW28" s="31"/>
      <c r="JPX28" s="31"/>
      <c r="JPY28" s="30"/>
      <c r="JPZ28" s="29"/>
      <c r="JQA28" s="28"/>
      <c r="JQB28" s="28"/>
      <c r="JQC28" s="29"/>
      <c r="JQD28" s="27"/>
      <c r="JQE28" s="26"/>
      <c r="JQF28" s="28"/>
      <c r="JQG28" s="28"/>
      <c r="JQH28" s="25"/>
      <c r="JQI28" s="25"/>
      <c r="JQJ28" s="25"/>
      <c r="JQK28" s="25"/>
      <c r="JQL28" s="26"/>
      <c r="JQM28" s="28"/>
      <c r="JQN28" s="28"/>
      <c r="JQO28" s="25"/>
      <c r="JQP28" s="25"/>
      <c r="JQQ28" s="25"/>
      <c r="JQR28" s="25"/>
      <c r="JQS28" s="26"/>
      <c r="JQT28" s="28"/>
      <c r="JQU28" s="28"/>
      <c r="JQV28" s="25"/>
      <c r="JQW28" s="25"/>
      <c r="JQX28" s="25"/>
      <c r="JQY28" s="25"/>
      <c r="JQZ28" s="26"/>
      <c r="JRA28" s="28"/>
      <c r="JRB28" s="28"/>
      <c r="JRC28" s="25"/>
      <c r="JRD28" s="25"/>
      <c r="JRE28" s="25"/>
      <c r="JRF28" s="25"/>
      <c r="JRG28" s="26"/>
      <c r="JRH28" s="28"/>
      <c r="JRI28" s="28"/>
      <c r="JRJ28" s="25"/>
      <c r="JRK28" s="25"/>
      <c r="JRL28" s="25"/>
      <c r="JRM28" s="25"/>
      <c r="JRN28" s="26"/>
      <c r="JRO28" s="28"/>
      <c r="JRP28" s="28"/>
      <c r="JRQ28" s="25"/>
      <c r="JRR28" s="25"/>
      <c r="JRS28" s="25"/>
      <c r="JRT28" s="25"/>
      <c r="JRU28" s="26"/>
      <c r="JRV28" s="28"/>
      <c r="JRW28" s="28"/>
      <c r="JRX28" s="25"/>
      <c r="JRY28" s="25"/>
      <c r="JRZ28" s="25"/>
      <c r="JSA28" s="25"/>
      <c r="JSB28" s="24"/>
      <c r="JSC28" s="24"/>
      <c r="JSD28" s="31"/>
      <c r="JSE28" s="31"/>
      <c r="JSF28" s="30"/>
      <c r="JSG28" s="29"/>
      <c r="JSH28" s="28"/>
      <c r="JSI28" s="28"/>
      <c r="JSJ28" s="29"/>
      <c r="JSK28" s="27"/>
      <c r="JSL28" s="26"/>
      <c r="JSM28" s="28"/>
      <c r="JSN28" s="28"/>
      <c r="JSO28" s="25"/>
      <c r="JSP28" s="25"/>
      <c r="JSQ28" s="25"/>
      <c r="JSR28" s="25"/>
      <c r="JSS28" s="26"/>
      <c r="JST28" s="28"/>
      <c r="JSU28" s="28"/>
      <c r="JSV28" s="25"/>
      <c r="JSW28" s="25"/>
      <c r="JSX28" s="25"/>
      <c r="JSY28" s="25"/>
      <c r="JSZ28" s="26"/>
      <c r="JTA28" s="28"/>
      <c r="JTB28" s="28"/>
      <c r="JTC28" s="25"/>
      <c r="JTD28" s="25"/>
      <c r="JTE28" s="25"/>
      <c r="JTF28" s="25"/>
      <c r="JTG28" s="26"/>
      <c r="JTH28" s="28"/>
      <c r="JTI28" s="28"/>
      <c r="JTJ28" s="25"/>
      <c r="JTK28" s="25"/>
      <c r="JTL28" s="25"/>
      <c r="JTM28" s="25"/>
      <c r="JTN28" s="26"/>
      <c r="JTO28" s="28"/>
      <c r="JTP28" s="28"/>
      <c r="JTQ28" s="25"/>
      <c r="JTR28" s="25"/>
      <c r="JTS28" s="25"/>
      <c r="JTT28" s="25"/>
      <c r="JTU28" s="26"/>
      <c r="JTV28" s="28"/>
      <c r="JTW28" s="28"/>
      <c r="JTX28" s="25"/>
      <c r="JTY28" s="25"/>
      <c r="JTZ28" s="25"/>
      <c r="JUA28" s="25"/>
      <c r="JUB28" s="26"/>
      <c r="JUC28" s="28"/>
      <c r="JUD28" s="28"/>
      <c r="JUE28" s="25"/>
      <c r="JUF28" s="25"/>
      <c r="JUG28" s="25"/>
      <c r="JUH28" s="25"/>
      <c r="JUI28" s="24"/>
      <c r="JUJ28" s="24"/>
      <c r="JUK28" s="31"/>
      <c r="JUL28" s="31"/>
      <c r="JUM28" s="30"/>
      <c r="JUN28" s="29"/>
      <c r="JUO28" s="28"/>
      <c r="JUP28" s="28"/>
      <c r="JUQ28" s="29"/>
      <c r="JUR28" s="27"/>
      <c r="JUS28" s="26"/>
      <c r="JUT28" s="28"/>
      <c r="JUU28" s="28"/>
      <c r="JUV28" s="25"/>
      <c r="JUW28" s="25"/>
      <c r="JUX28" s="25"/>
      <c r="JUY28" s="25"/>
      <c r="JUZ28" s="26"/>
      <c r="JVA28" s="28"/>
      <c r="JVB28" s="28"/>
      <c r="JVC28" s="25"/>
      <c r="JVD28" s="25"/>
      <c r="JVE28" s="25"/>
      <c r="JVF28" s="25"/>
      <c r="JVG28" s="26"/>
      <c r="JVH28" s="28"/>
      <c r="JVI28" s="28"/>
      <c r="JVJ28" s="25"/>
      <c r="JVK28" s="25"/>
      <c r="JVL28" s="25"/>
      <c r="JVM28" s="25"/>
      <c r="JVN28" s="26"/>
      <c r="JVO28" s="28"/>
      <c r="JVP28" s="28"/>
      <c r="JVQ28" s="25"/>
      <c r="JVR28" s="25"/>
      <c r="JVS28" s="25"/>
      <c r="JVT28" s="25"/>
      <c r="JVU28" s="26"/>
      <c r="JVV28" s="28"/>
      <c r="JVW28" s="28"/>
      <c r="JVX28" s="25"/>
      <c r="JVY28" s="25"/>
      <c r="JVZ28" s="25"/>
      <c r="JWA28" s="25"/>
      <c r="JWB28" s="26"/>
      <c r="JWC28" s="28"/>
      <c r="JWD28" s="28"/>
      <c r="JWE28" s="25"/>
      <c r="JWF28" s="25"/>
      <c r="JWG28" s="25"/>
      <c r="JWH28" s="25"/>
      <c r="JWI28" s="26"/>
      <c r="JWJ28" s="28"/>
      <c r="JWK28" s="28"/>
      <c r="JWL28" s="25"/>
      <c r="JWM28" s="25"/>
      <c r="JWN28" s="25"/>
      <c r="JWO28" s="25"/>
      <c r="JWP28" s="24"/>
      <c r="JWQ28" s="24"/>
      <c r="JWR28" s="31"/>
      <c r="JWS28" s="31"/>
      <c r="JWT28" s="30"/>
      <c r="JWU28" s="29"/>
      <c r="JWV28" s="28"/>
      <c r="JWW28" s="28"/>
      <c r="JWX28" s="29"/>
      <c r="JWY28" s="27"/>
      <c r="JWZ28" s="26"/>
      <c r="JXA28" s="28"/>
      <c r="JXB28" s="28"/>
      <c r="JXC28" s="25"/>
      <c r="JXD28" s="25"/>
      <c r="JXE28" s="25"/>
      <c r="JXF28" s="25"/>
      <c r="JXG28" s="26"/>
      <c r="JXH28" s="28"/>
      <c r="JXI28" s="28"/>
      <c r="JXJ28" s="25"/>
      <c r="JXK28" s="25"/>
      <c r="JXL28" s="25"/>
      <c r="JXM28" s="25"/>
      <c r="JXN28" s="26"/>
      <c r="JXO28" s="28"/>
      <c r="JXP28" s="28"/>
      <c r="JXQ28" s="25"/>
      <c r="JXR28" s="25"/>
      <c r="JXS28" s="25"/>
      <c r="JXT28" s="25"/>
      <c r="JXU28" s="26"/>
      <c r="JXV28" s="28"/>
      <c r="JXW28" s="28"/>
      <c r="JXX28" s="25"/>
      <c r="JXY28" s="25"/>
      <c r="JXZ28" s="25"/>
      <c r="JYA28" s="25"/>
      <c r="JYB28" s="26"/>
      <c r="JYC28" s="28"/>
      <c r="JYD28" s="28"/>
      <c r="JYE28" s="25"/>
      <c r="JYF28" s="25"/>
      <c r="JYG28" s="25"/>
      <c r="JYH28" s="25"/>
      <c r="JYI28" s="26"/>
      <c r="JYJ28" s="28"/>
      <c r="JYK28" s="28"/>
      <c r="JYL28" s="25"/>
      <c r="JYM28" s="25"/>
      <c r="JYN28" s="25"/>
      <c r="JYO28" s="25"/>
      <c r="JYP28" s="26"/>
      <c r="JYQ28" s="28"/>
      <c r="JYR28" s="28"/>
      <c r="JYS28" s="25"/>
      <c r="JYT28" s="25"/>
      <c r="JYU28" s="25"/>
      <c r="JYV28" s="25"/>
      <c r="JYW28" s="24"/>
      <c r="JYX28" s="24"/>
      <c r="JYY28" s="31"/>
      <c r="JYZ28" s="31"/>
      <c r="JZA28" s="30"/>
      <c r="JZB28" s="29"/>
      <c r="JZC28" s="28"/>
      <c r="JZD28" s="28"/>
      <c r="JZE28" s="29"/>
      <c r="JZF28" s="27"/>
      <c r="JZG28" s="26"/>
      <c r="JZH28" s="28"/>
      <c r="JZI28" s="28"/>
      <c r="JZJ28" s="25"/>
      <c r="JZK28" s="25"/>
      <c r="JZL28" s="25"/>
      <c r="JZM28" s="25"/>
      <c r="JZN28" s="26"/>
      <c r="JZO28" s="28"/>
      <c r="JZP28" s="28"/>
      <c r="JZQ28" s="25"/>
      <c r="JZR28" s="25"/>
      <c r="JZS28" s="25"/>
      <c r="JZT28" s="25"/>
      <c r="JZU28" s="26"/>
      <c r="JZV28" s="28"/>
      <c r="JZW28" s="28"/>
      <c r="JZX28" s="25"/>
      <c r="JZY28" s="25"/>
      <c r="JZZ28" s="25"/>
      <c r="KAA28" s="25"/>
      <c r="KAB28" s="26"/>
      <c r="KAC28" s="28"/>
      <c r="KAD28" s="28"/>
      <c r="KAE28" s="25"/>
      <c r="KAF28" s="25"/>
      <c r="KAG28" s="25"/>
      <c r="KAH28" s="25"/>
      <c r="KAI28" s="26"/>
      <c r="KAJ28" s="28"/>
      <c r="KAK28" s="28"/>
      <c r="KAL28" s="25"/>
      <c r="KAM28" s="25"/>
      <c r="KAN28" s="25"/>
      <c r="KAO28" s="25"/>
      <c r="KAP28" s="26"/>
      <c r="KAQ28" s="28"/>
      <c r="KAR28" s="28"/>
      <c r="KAS28" s="25"/>
      <c r="KAT28" s="25"/>
      <c r="KAU28" s="25"/>
      <c r="KAV28" s="25"/>
      <c r="KAW28" s="26"/>
      <c r="KAX28" s="28"/>
      <c r="KAY28" s="28"/>
      <c r="KAZ28" s="25"/>
      <c r="KBA28" s="25"/>
      <c r="KBB28" s="25"/>
      <c r="KBC28" s="25"/>
      <c r="KBD28" s="24"/>
      <c r="KBE28" s="24"/>
      <c r="KBF28" s="31"/>
      <c r="KBG28" s="31"/>
      <c r="KBH28" s="30"/>
      <c r="KBI28" s="29"/>
      <c r="KBJ28" s="28"/>
      <c r="KBK28" s="28"/>
      <c r="KBL28" s="29"/>
      <c r="KBM28" s="27"/>
      <c r="KBN28" s="26"/>
      <c r="KBO28" s="28"/>
      <c r="KBP28" s="28"/>
      <c r="KBQ28" s="25"/>
      <c r="KBR28" s="25"/>
      <c r="KBS28" s="25"/>
      <c r="KBT28" s="25"/>
      <c r="KBU28" s="26"/>
      <c r="KBV28" s="28"/>
      <c r="KBW28" s="28"/>
      <c r="KBX28" s="25"/>
      <c r="KBY28" s="25"/>
      <c r="KBZ28" s="25"/>
      <c r="KCA28" s="25"/>
      <c r="KCB28" s="26"/>
      <c r="KCC28" s="28"/>
      <c r="KCD28" s="28"/>
      <c r="KCE28" s="25"/>
      <c r="KCF28" s="25"/>
      <c r="KCG28" s="25"/>
      <c r="KCH28" s="25"/>
      <c r="KCI28" s="26"/>
      <c r="KCJ28" s="28"/>
      <c r="KCK28" s="28"/>
      <c r="KCL28" s="25"/>
      <c r="KCM28" s="25"/>
      <c r="KCN28" s="25"/>
      <c r="KCO28" s="25"/>
      <c r="KCP28" s="26"/>
      <c r="KCQ28" s="28"/>
      <c r="KCR28" s="28"/>
      <c r="KCS28" s="25"/>
      <c r="KCT28" s="25"/>
      <c r="KCU28" s="25"/>
      <c r="KCV28" s="25"/>
      <c r="KCW28" s="26"/>
      <c r="KCX28" s="28"/>
      <c r="KCY28" s="28"/>
      <c r="KCZ28" s="25"/>
      <c r="KDA28" s="25"/>
      <c r="KDB28" s="25"/>
      <c r="KDC28" s="25"/>
      <c r="KDD28" s="26"/>
      <c r="KDE28" s="28"/>
      <c r="KDF28" s="28"/>
      <c r="KDG28" s="25"/>
      <c r="KDH28" s="25"/>
      <c r="KDI28" s="25"/>
      <c r="KDJ28" s="25"/>
      <c r="KDK28" s="24"/>
      <c r="KDL28" s="24"/>
      <c r="KDM28" s="31"/>
      <c r="KDN28" s="31"/>
      <c r="KDO28" s="30"/>
      <c r="KDP28" s="29"/>
      <c r="KDQ28" s="28"/>
      <c r="KDR28" s="28"/>
      <c r="KDS28" s="29"/>
      <c r="KDT28" s="27"/>
      <c r="KDU28" s="26"/>
      <c r="KDV28" s="28"/>
      <c r="KDW28" s="28"/>
      <c r="KDX28" s="25"/>
      <c r="KDY28" s="25"/>
      <c r="KDZ28" s="25"/>
      <c r="KEA28" s="25"/>
      <c r="KEB28" s="26"/>
      <c r="KEC28" s="28"/>
      <c r="KED28" s="28"/>
      <c r="KEE28" s="25"/>
      <c r="KEF28" s="25"/>
      <c r="KEG28" s="25"/>
      <c r="KEH28" s="25"/>
      <c r="KEI28" s="26"/>
      <c r="KEJ28" s="28"/>
      <c r="KEK28" s="28"/>
      <c r="KEL28" s="25"/>
      <c r="KEM28" s="25"/>
      <c r="KEN28" s="25"/>
      <c r="KEO28" s="25"/>
      <c r="KEP28" s="26"/>
      <c r="KEQ28" s="28"/>
      <c r="KER28" s="28"/>
      <c r="KES28" s="25"/>
      <c r="KET28" s="25"/>
      <c r="KEU28" s="25"/>
      <c r="KEV28" s="25"/>
      <c r="KEW28" s="26"/>
      <c r="KEX28" s="28"/>
      <c r="KEY28" s="28"/>
      <c r="KEZ28" s="25"/>
      <c r="KFA28" s="25"/>
      <c r="KFB28" s="25"/>
      <c r="KFC28" s="25"/>
      <c r="KFD28" s="26"/>
      <c r="KFE28" s="28"/>
      <c r="KFF28" s="28"/>
      <c r="KFG28" s="25"/>
      <c r="KFH28" s="25"/>
      <c r="KFI28" s="25"/>
      <c r="KFJ28" s="25"/>
      <c r="KFK28" s="26"/>
      <c r="KFL28" s="28"/>
      <c r="KFM28" s="28"/>
      <c r="KFN28" s="25"/>
      <c r="KFO28" s="25"/>
      <c r="KFP28" s="25"/>
      <c r="KFQ28" s="25"/>
      <c r="KFR28" s="24"/>
      <c r="KFS28" s="24"/>
      <c r="KFT28" s="31"/>
      <c r="KFU28" s="31"/>
      <c r="KFV28" s="30"/>
      <c r="KFW28" s="29"/>
      <c r="KFX28" s="28"/>
      <c r="KFY28" s="28"/>
      <c r="KFZ28" s="29"/>
      <c r="KGA28" s="27"/>
      <c r="KGB28" s="26"/>
      <c r="KGC28" s="28"/>
      <c r="KGD28" s="28"/>
      <c r="KGE28" s="25"/>
      <c r="KGF28" s="25"/>
      <c r="KGG28" s="25"/>
      <c r="KGH28" s="25"/>
      <c r="KGI28" s="26"/>
      <c r="KGJ28" s="28"/>
      <c r="KGK28" s="28"/>
      <c r="KGL28" s="25"/>
      <c r="KGM28" s="25"/>
      <c r="KGN28" s="25"/>
      <c r="KGO28" s="25"/>
      <c r="KGP28" s="26"/>
      <c r="KGQ28" s="28"/>
      <c r="KGR28" s="28"/>
      <c r="KGS28" s="25"/>
      <c r="KGT28" s="25"/>
      <c r="KGU28" s="25"/>
      <c r="KGV28" s="25"/>
      <c r="KGW28" s="26"/>
      <c r="KGX28" s="28"/>
      <c r="KGY28" s="28"/>
      <c r="KGZ28" s="25"/>
      <c r="KHA28" s="25"/>
      <c r="KHB28" s="25"/>
      <c r="KHC28" s="25"/>
      <c r="KHD28" s="26"/>
      <c r="KHE28" s="28"/>
      <c r="KHF28" s="28"/>
      <c r="KHG28" s="25"/>
      <c r="KHH28" s="25"/>
      <c r="KHI28" s="25"/>
      <c r="KHJ28" s="25"/>
      <c r="KHK28" s="26"/>
      <c r="KHL28" s="28"/>
      <c r="KHM28" s="28"/>
      <c r="KHN28" s="25"/>
      <c r="KHO28" s="25"/>
      <c r="KHP28" s="25"/>
      <c r="KHQ28" s="25"/>
      <c r="KHR28" s="26"/>
      <c r="KHS28" s="28"/>
      <c r="KHT28" s="28"/>
      <c r="KHU28" s="25"/>
      <c r="KHV28" s="25"/>
      <c r="KHW28" s="25"/>
      <c r="KHX28" s="25"/>
      <c r="KHY28" s="24"/>
      <c r="KHZ28" s="24"/>
      <c r="KIA28" s="31"/>
      <c r="KIB28" s="31"/>
      <c r="KIC28" s="30"/>
      <c r="KID28" s="29"/>
      <c r="KIE28" s="28"/>
      <c r="KIF28" s="28"/>
      <c r="KIG28" s="29"/>
      <c r="KIH28" s="27"/>
      <c r="KII28" s="26"/>
      <c r="KIJ28" s="28"/>
      <c r="KIK28" s="28"/>
      <c r="KIL28" s="25"/>
      <c r="KIM28" s="25"/>
      <c r="KIN28" s="25"/>
      <c r="KIO28" s="25"/>
      <c r="KIP28" s="26"/>
      <c r="KIQ28" s="28"/>
      <c r="KIR28" s="28"/>
      <c r="KIS28" s="25"/>
      <c r="KIT28" s="25"/>
      <c r="KIU28" s="25"/>
      <c r="KIV28" s="25"/>
      <c r="KIW28" s="26"/>
      <c r="KIX28" s="28"/>
      <c r="KIY28" s="28"/>
      <c r="KIZ28" s="25"/>
      <c r="KJA28" s="25"/>
      <c r="KJB28" s="25"/>
      <c r="KJC28" s="25"/>
      <c r="KJD28" s="26"/>
      <c r="KJE28" s="28"/>
      <c r="KJF28" s="28"/>
      <c r="KJG28" s="25"/>
      <c r="KJH28" s="25"/>
      <c r="KJI28" s="25"/>
      <c r="KJJ28" s="25"/>
      <c r="KJK28" s="26"/>
      <c r="KJL28" s="28"/>
      <c r="KJM28" s="28"/>
      <c r="KJN28" s="25"/>
      <c r="KJO28" s="25"/>
      <c r="KJP28" s="25"/>
      <c r="KJQ28" s="25"/>
      <c r="KJR28" s="26"/>
      <c r="KJS28" s="28"/>
      <c r="KJT28" s="28"/>
      <c r="KJU28" s="25"/>
      <c r="KJV28" s="25"/>
      <c r="KJW28" s="25"/>
      <c r="KJX28" s="25"/>
      <c r="KJY28" s="26"/>
      <c r="KJZ28" s="28"/>
      <c r="KKA28" s="28"/>
      <c r="KKB28" s="25"/>
      <c r="KKC28" s="25"/>
      <c r="KKD28" s="25"/>
      <c r="KKE28" s="25"/>
      <c r="KKF28" s="24"/>
      <c r="KKG28" s="24"/>
      <c r="KKH28" s="31"/>
      <c r="KKI28" s="31"/>
      <c r="KKJ28" s="30"/>
      <c r="KKK28" s="29"/>
      <c r="KKL28" s="28"/>
      <c r="KKM28" s="28"/>
      <c r="KKN28" s="29"/>
      <c r="KKO28" s="27"/>
      <c r="KKP28" s="26"/>
      <c r="KKQ28" s="28"/>
      <c r="KKR28" s="28"/>
      <c r="KKS28" s="25"/>
      <c r="KKT28" s="25"/>
      <c r="KKU28" s="25"/>
      <c r="KKV28" s="25"/>
      <c r="KKW28" s="26"/>
      <c r="KKX28" s="28"/>
      <c r="KKY28" s="28"/>
      <c r="KKZ28" s="25"/>
      <c r="KLA28" s="25"/>
      <c r="KLB28" s="25"/>
      <c r="KLC28" s="25"/>
      <c r="KLD28" s="26"/>
      <c r="KLE28" s="28"/>
      <c r="KLF28" s="28"/>
      <c r="KLG28" s="25"/>
      <c r="KLH28" s="25"/>
      <c r="KLI28" s="25"/>
      <c r="KLJ28" s="25"/>
      <c r="KLK28" s="26"/>
      <c r="KLL28" s="28"/>
      <c r="KLM28" s="28"/>
      <c r="KLN28" s="25"/>
      <c r="KLO28" s="25"/>
      <c r="KLP28" s="25"/>
      <c r="KLQ28" s="25"/>
      <c r="KLR28" s="26"/>
      <c r="KLS28" s="28"/>
      <c r="KLT28" s="28"/>
      <c r="KLU28" s="25"/>
      <c r="KLV28" s="25"/>
      <c r="KLW28" s="25"/>
      <c r="KLX28" s="25"/>
      <c r="KLY28" s="26"/>
      <c r="KLZ28" s="28"/>
      <c r="KMA28" s="28"/>
      <c r="KMB28" s="25"/>
      <c r="KMC28" s="25"/>
      <c r="KMD28" s="25"/>
      <c r="KME28" s="25"/>
      <c r="KMF28" s="26"/>
      <c r="KMG28" s="28"/>
      <c r="KMH28" s="28"/>
      <c r="KMI28" s="25"/>
      <c r="KMJ28" s="25"/>
      <c r="KMK28" s="25"/>
      <c r="KML28" s="25"/>
      <c r="KMM28" s="24"/>
      <c r="KMN28" s="24"/>
      <c r="KMO28" s="31"/>
      <c r="KMP28" s="31"/>
      <c r="KMQ28" s="30"/>
      <c r="KMR28" s="29"/>
      <c r="KMS28" s="28"/>
      <c r="KMT28" s="28"/>
      <c r="KMU28" s="29"/>
      <c r="KMV28" s="27"/>
      <c r="KMW28" s="26"/>
      <c r="KMX28" s="28"/>
      <c r="KMY28" s="28"/>
      <c r="KMZ28" s="25"/>
      <c r="KNA28" s="25"/>
      <c r="KNB28" s="25"/>
      <c r="KNC28" s="25"/>
      <c r="KND28" s="26"/>
      <c r="KNE28" s="28"/>
      <c r="KNF28" s="28"/>
      <c r="KNG28" s="25"/>
      <c r="KNH28" s="25"/>
      <c r="KNI28" s="25"/>
      <c r="KNJ28" s="25"/>
      <c r="KNK28" s="26"/>
      <c r="KNL28" s="28"/>
      <c r="KNM28" s="28"/>
      <c r="KNN28" s="25"/>
      <c r="KNO28" s="25"/>
      <c r="KNP28" s="25"/>
      <c r="KNQ28" s="25"/>
      <c r="KNR28" s="26"/>
      <c r="KNS28" s="28"/>
      <c r="KNT28" s="28"/>
      <c r="KNU28" s="25"/>
      <c r="KNV28" s="25"/>
      <c r="KNW28" s="25"/>
      <c r="KNX28" s="25"/>
      <c r="KNY28" s="26"/>
      <c r="KNZ28" s="28"/>
      <c r="KOA28" s="28"/>
      <c r="KOB28" s="25"/>
      <c r="KOC28" s="25"/>
      <c r="KOD28" s="25"/>
      <c r="KOE28" s="25"/>
      <c r="KOF28" s="26"/>
      <c r="KOG28" s="28"/>
      <c r="KOH28" s="28"/>
      <c r="KOI28" s="25"/>
      <c r="KOJ28" s="25"/>
      <c r="KOK28" s="25"/>
      <c r="KOL28" s="25"/>
      <c r="KOM28" s="26"/>
      <c r="KON28" s="28"/>
      <c r="KOO28" s="28"/>
      <c r="KOP28" s="25"/>
      <c r="KOQ28" s="25"/>
      <c r="KOR28" s="25"/>
      <c r="KOS28" s="25"/>
      <c r="KOT28" s="24"/>
      <c r="KOU28" s="24"/>
      <c r="KOV28" s="31"/>
      <c r="KOW28" s="31"/>
      <c r="KOX28" s="30"/>
      <c r="KOY28" s="29"/>
      <c r="KOZ28" s="28"/>
      <c r="KPA28" s="28"/>
      <c r="KPB28" s="29"/>
      <c r="KPC28" s="27"/>
      <c r="KPD28" s="26"/>
      <c r="KPE28" s="28"/>
      <c r="KPF28" s="28"/>
      <c r="KPG28" s="25"/>
      <c r="KPH28" s="25"/>
      <c r="KPI28" s="25"/>
      <c r="KPJ28" s="25"/>
      <c r="KPK28" s="26"/>
      <c r="KPL28" s="28"/>
      <c r="KPM28" s="28"/>
      <c r="KPN28" s="25"/>
      <c r="KPO28" s="25"/>
      <c r="KPP28" s="25"/>
      <c r="KPQ28" s="25"/>
      <c r="KPR28" s="26"/>
      <c r="KPS28" s="28"/>
      <c r="KPT28" s="28"/>
      <c r="KPU28" s="25"/>
      <c r="KPV28" s="25"/>
      <c r="KPW28" s="25"/>
      <c r="KPX28" s="25"/>
      <c r="KPY28" s="26"/>
      <c r="KPZ28" s="28"/>
      <c r="KQA28" s="28"/>
      <c r="KQB28" s="25"/>
      <c r="KQC28" s="25"/>
      <c r="KQD28" s="25"/>
      <c r="KQE28" s="25"/>
      <c r="KQF28" s="26"/>
      <c r="KQG28" s="28"/>
      <c r="KQH28" s="28"/>
      <c r="KQI28" s="25"/>
      <c r="KQJ28" s="25"/>
      <c r="KQK28" s="25"/>
      <c r="KQL28" s="25"/>
      <c r="KQM28" s="26"/>
      <c r="KQN28" s="28"/>
      <c r="KQO28" s="28"/>
      <c r="KQP28" s="25"/>
      <c r="KQQ28" s="25"/>
      <c r="KQR28" s="25"/>
      <c r="KQS28" s="25"/>
      <c r="KQT28" s="26"/>
      <c r="KQU28" s="28"/>
      <c r="KQV28" s="28"/>
      <c r="KQW28" s="25"/>
      <c r="KQX28" s="25"/>
      <c r="KQY28" s="25"/>
      <c r="KQZ28" s="25"/>
      <c r="KRA28" s="24"/>
      <c r="KRB28" s="24"/>
      <c r="KRC28" s="31"/>
      <c r="KRD28" s="31"/>
      <c r="KRE28" s="30"/>
      <c r="KRF28" s="29"/>
      <c r="KRG28" s="28"/>
      <c r="KRH28" s="28"/>
      <c r="KRI28" s="29"/>
      <c r="KRJ28" s="27"/>
      <c r="KRK28" s="26"/>
      <c r="KRL28" s="28"/>
      <c r="KRM28" s="28"/>
      <c r="KRN28" s="25"/>
      <c r="KRO28" s="25"/>
      <c r="KRP28" s="25"/>
      <c r="KRQ28" s="25"/>
      <c r="KRR28" s="26"/>
      <c r="KRS28" s="28"/>
      <c r="KRT28" s="28"/>
      <c r="KRU28" s="25"/>
      <c r="KRV28" s="25"/>
      <c r="KRW28" s="25"/>
      <c r="KRX28" s="25"/>
      <c r="KRY28" s="26"/>
      <c r="KRZ28" s="28"/>
      <c r="KSA28" s="28"/>
      <c r="KSB28" s="25"/>
      <c r="KSC28" s="25"/>
      <c r="KSD28" s="25"/>
      <c r="KSE28" s="25"/>
      <c r="KSF28" s="26"/>
      <c r="KSG28" s="28"/>
      <c r="KSH28" s="28"/>
      <c r="KSI28" s="25"/>
      <c r="KSJ28" s="25"/>
      <c r="KSK28" s="25"/>
      <c r="KSL28" s="25"/>
      <c r="KSM28" s="26"/>
      <c r="KSN28" s="28"/>
      <c r="KSO28" s="28"/>
      <c r="KSP28" s="25"/>
      <c r="KSQ28" s="25"/>
      <c r="KSR28" s="25"/>
      <c r="KSS28" s="25"/>
      <c r="KST28" s="26"/>
      <c r="KSU28" s="28"/>
      <c r="KSV28" s="28"/>
      <c r="KSW28" s="25"/>
      <c r="KSX28" s="25"/>
      <c r="KSY28" s="25"/>
      <c r="KSZ28" s="25"/>
      <c r="KTA28" s="26"/>
      <c r="KTB28" s="28"/>
      <c r="KTC28" s="28"/>
      <c r="KTD28" s="25"/>
      <c r="KTE28" s="25"/>
      <c r="KTF28" s="25"/>
      <c r="KTG28" s="25"/>
      <c r="KTH28" s="24"/>
      <c r="KTI28" s="24"/>
      <c r="KTJ28" s="31"/>
      <c r="KTK28" s="31"/>
      <c r="KTL28" s="30"/>
      <c r="KTM28" s="29"/>
      <c r="KTN28" s="28"/>
      <c r="KTO28" s="28"/>
      <c r="KTP28" s="29"/>
      <c r="KTQ28" s="27"/>
      <c r="KTR28" s="26"/>
      <c r="KTS28" s="28"/>
      <c r="KTT28" s="28"/>
      <c r="KTU28" s="25"/>
      <c r="KTV28" s="25"/>
      <c r="KTW28" s="25"/>
      <c r="KTX28" s="25"/>
      <c r="KTY28" s="26"/>
      <c r="KTZ28" s="28"/>
      <c r="KUA28" s="28"/>
      <c r="KUB28" s="25"/>
      <c r="KUC28" s="25"/>
      <c r="KUD28" s="25"/>
      <c r="KUE28" s="25"/>
      <c r="KUF28" s="26"/>
      <c r="KUG28" s="28"/>
      <c r="KUH28" s="28"/>
      <c r="KUI28" s="25"/>
      <c r="KUJ28" s="25"/>
      <c r="KUK28" s="25"/>
      <c r="KUL28" s="25"/>
      <c r="KUM28" s="26"/>
      <c r="KUN28" s="28"/>
      <c r="KUO28" s="28"/>
      <c r="KUP28" s="25"/>
      <c r="KUQ28" s="25"/>
      <c r="KUR28" s="25"/>
      <c r="KUS28" s="25"/>
      <c r="KUT28" s="26"/>
      <c r="KUU28" s="28"/>
      <c r="KUV28" s="28"/>
      <c r="KUW28" s="25"/>
      <c r="KUX28" s="25"/>
      <c r="KUY28" s="25"/>
      <c r="KUZ28" s="25"/>
      <c r="KVA28" s="26"/>
      <c r="KVB28" s="28"/>
      <c r="KVC28" s="28"/>
      <c r="KVD28" s="25"/>
      <c r="KVE28" s="25"/>
      <c r="KVF28" s="25"/>
      <c r="KVG28" s="25"/>
      <c r="KVH28" s="26"/>
      <c r="KVI28" s="28"/>
      <c r="KVJ28" s="28"/>
      <c r="KVK28" s="25"/>
      <c r="KVL28" s="25"/>
      <c r="KVM28" s="25"/>
      <c r="KVN28" s="25"/>
      <c r="KVO28" s="24"/>
      <c r="KVP28" s="24"/>
      <c r="KVQ28" s="31"/>
      <c r="KVR28" s="31"/>
      <c r="KVS28" s="30"/>
      <c r="KVT28" s="29"/>
      <c r="KVU28" s="28"/>
      <c r="KVV28" s="28"/>
      <c r="KVW28" s="29"/>
      <c r="KVX28" s="27"/>
      <c r="KVY28" s="26"/>
      <c r="KVZ28" s="28"/>
      <c r="KWA28" s="28"/>
      <c r="KWB28" s="25"/>
      <c r="KWC28" s="25"/>
      <c r="KWD28" s="25"/>
      <c r="KWE28" s="25"/>
      <c r="KWF28" s="26"/>
      <c r="KWG28" s="28"/>
      <c r="KWH28" s="28"/>
      <c r="KWI28" s="25"/>
      <c r="KWJ28" s="25"/>
      <c r="KWK28" s="25"/>
      <c r="KWL28" s="25"/>
      <c r="KWM28" s="26"/>
      <c r="KWN28" s="28"/>
      <c r="KWO28" s="28"/>
      <c r="KWP28" s="25"/>
      <c r="KWQ28" s="25"/>
      <c r="KWR28" s="25"/>
      <c r="KWS28" s="25"/>
      <c r="KWT28" s="26"/>
      <c r="KWU28" s="28"/>
      <c r="KWV28" s="28"/>
      <c r="KWW28" s="25"/>
      <c r="KWX28" s="25"/>
      <c r="KWY28" s="25"/>
      <c r="KWZ28" s="25"/>
      <c r="KXA28" s="26"/>
      <c r="KXB28" s="28"/>
      <c r="KXC28" s="28"/>
      <c r="KXD28" s="25"/>
      <c r="KXE28" s="25"/>
      <c r="KXF28" s="25"/>
      <c r="KXG28" s="25"/>
      <c r="KXH28" s="26"/>
      <c r="KXI28" s="28"/>
      <c r="KXJ28" s="28"/>
      <c r="KXK28" s="25"/>
      <c r="KXL28" s="25"/>
      <c r="KXM28" s="25"/>
      <c r="KXN28" s="25"/>
      <c r="KXO28" s="26"/>
      <c r="KXP28" s="28"/>
      <c r="KXQ28" s="28"/>
      <c r="KXR28" s="25"/>
      <c r="KXS28" s="25"/>
      <c r="KXT28" s="25"/>
      <c r="KXU28" s="25"/>
      <c r="KXV28" s="24"/>
      <c r="KXW28" s="24"/>
      <c r="KXX28" s="31"/>
      <c r="KXY28" s="31"/>
      <c r="KXZ28" s="30"/>
      <c r="KYA28" s="29"/>
      <c r="KYB28" s="28"/>
      <c r="KYC28" s="28"/>
      <c r="KYD28" s="29"/>
      <c r="KYE28" s="27"/>
      <c r="KYF28" s="26"/>
      <c r="KYG28" s="28"/>
      <c r="KYH28" s="28"/>
      <c r="KYI28" s="25"/>
      <c r="KYJ28" s="25"/>
      <c r="KYK28" s="25"/>
      <c r="KYL28" s="25"/>
      <c r="KYM28" s="26"/>
      <c r="KYN28" s="28"/>
      <c r="KYO28" s="28"/>
      <c r="KYP28" s="25"/>
      <c r="KYQ28" s="25"/>
      <c r="KYR28" s="25"/>
      <c r="KYS28" s="25"/>
      <c r="KYT28" s="26"/>
      <c r="KYU28" s="28"/>
      <c r="KYV28" s="28"/>
      <c r="KYW28" s="25"/>
      <c r="KYX28" s="25"/>
      <c r="KYY28" s="25"/>
      <c r="KYZ28" s="25"/>
      <c r="KZA28" s="26"/>
      <c r="KZB28" s="28"/>
      <c r="KZC28" s="28"/>
      <c r="KZD28" s="25"/>
      <c r="KZE28" s="25"/>
      <c r="KZF28" s="25"/>
      <c r="KZG28" s="25"/>
      <c r="KZH28" s="26"/>
      <c r="KZI28" s="28"/>
      <c r="KZJ28" s="28"/>
      <c r="KZK28" s="25"/>
      <c r="KZL28" s="25"/>
      <c r="KZM28" s="25"/>
      <c r="KZN28" s="25"/>
      <c r="KZO28" s="26"/>
      <c r="KZP28" s="28"/>
      <c r="KZQ28" s="28"/>
      <c r="KZR28" s="25"/>
      <c r="KZS28" s="25"/>
      <c r="KZT28" s="25"/>
      <c r="KZU28" s="25"/>
      <c r="KZV28" s="26"/>
      <c r="KZW28" s="28"/>
      <c r="KZX28" s="28"/>
      <c r="KZY28" s="25"/>
      <c r="KZZ28" s="25"/>
      <c r="LAA28" s="25"/>
      <c r="LAB28" s="25"/>
      <c r="LAC28" s="24"/>
      <c r="LAD28" s="24"/>
      <c r="LAE28" s="31"/>
      <c r="LAF28" s="31"/>
      <c r="LAG28" s="30"/>
      <c r="LAH28" s="29"/>
      <c r="LAI28" s="28"/>
      <c r="LAJ28" s="28"/>
      <c r="LAK28" s="29"/>
      <c r="LAL28" s="27"/>
      <c r="LAM28" s="26"/>
      <c r="LAN28" s="28"/>
      <c r="LAO28" s="28"/>
      <c r="LAP28" s="25"/>
      <c r="LAQ28" s="25"/>
      <c r="LAR28" s="25"/>
      <c r="LAS28" s="25"/>
      <c r="LAT28" s="26"/>
      <c r="LAU28" s="28"/>
      <c r="LAV28" s="28"/>
      <c r="LAW28" s="25"/>
      <c r="LAX28" s="25"/>
      <c r="LAY28" s="25"/>
      <c r="LAZ28" s="25"/>
      <c r="LBA28" s="26"/>
      <c r="LBB28" s="28"/>
      <c r="LBC28" s="28"/>
      <c r="LBD28" s="25"/>
      <c r="LBE28" s="25"/>
      <c r="LBF28" s="25"/>
      <c r="LBG28" s="25"/>
      <c r="LBH28" s="26"/>
      <c r="LBI28" s="28"/>
      <c r="LBJ28" s="28"/>
      <c r="LBK28" s="25"/>
      <c r="LBL28" s="25"/>
      <c r="LBM28" s="25"/>
      <c r="LBN28" s="25"/>
      <c r="LBO28" s="26"/>
      <c r="LBP28" s="28"/>
      <c r="LBQ28" s="28"/>
      <c r="LBR28" s="25"/>
      <c r="LBS28" s="25"/>
      <c r="LBT28" s="25"/>
      <c r="LBU28" s="25"/>
      <c r="LBV28" s="26"/>
      <c r="LBW28" s="28"/>
      <c r="LBX28" s="28"/>
      <c r="LBY28" s="25"/>
      <c r="LBZ28" s="25"/>
      <c r="LCA28" s="25"/>
      <c r="LCB28" s="25"/>
      <c r="LCC28" s="26"/>
      <c r="LCD28" s="28"/>
      <c r="LCE28" s="28"/>
      <c r="LCF28" s="25"/>
      <c r="LCG28" s="25"/>
      <c r="LCH28" s="25"/>
      <c r="LCI28" s="25"/>
      <c r="LCJ28" s="24"/>
      <c r="LCK28" s="24"/>
      <c r="LCL28" s="31"/>
      <c r="LCM28" s="31"/>
      <c r="LCN28" s="30"/>
      <c r="LCO28" s="29"/>
      <c r="LCP28" s="28"/>
      <c r="LCQ28" s="28"/>
      <c r="LCR28" s="29"/>
      <c r="LCS28" s="27"/>
      <c r="LCT28" s="26"/>
      <c r="LCU28" s="28"/>
      <c r="LCV28" s="28"/>
      <c r="LCW28" s="25"/>
      <c r="LCX28" s="25"/>
      <c r="LCY28" s="25"/>
      <c r="LCZ28" s="25"/>
      <c r="LDA28" s="26"/>
      <c r="LDB28" s="28"/>
      <c r="LDC28" s="28"/>
      <c r="LDD28" s="25"/>
      <c r="LDE28" s="25"/>
      <c r="LDF28" s="25"/>
      <c r="LDG28" s="25"/>
      <c r="LDH28" s="26"/>
      <c r="LDI28" s="28"/>
      <c r="LDJ28" s="28"/>
      <c r="LDK28" s="25"/>
      <c r="LDL28" s="25"/>
      <c r="LDM28" s="25"/>
      <c r="LDN28" s="25"/>
      <c r="LDO28" s="26"/>
      <c r="LDP28" s="28"/>
      <c r="LDQ28" s="28"/>
      <c r="LDR28" s="25"/>
      <c r="LDS28" s="25"/>
      <c r="LDT28" s="25"/>
      <c r="LDU28" s="25"/>
      <c r="LDV28" s="26"/>
      <c r="LDW28" s="28"/>
      <c r="LDX28" s="28"/>
      <c r="LDY28" s="25"/>
      <c r="LDZ28" s="25"/>
      <c r="LEA28" s="25"/>
      <c r="LEB28" s="25"/>
      <c r="LEC28" s="26"/>
      <c r="LED28" s="28"/>
      <c r="LEE28" s="28"/>
      <c r="LEF28" s="25"/>
      <c r="LEG28" s="25"/>
      <c r="LEH28" s="25"/>
      <c r="LEI28" s="25"/>
      <c r="LEJ28" s="26"/>
      <c r="LEK28" s="28"/>
      <c r="LEL28" s="28"/>
      <c r="LEM28" s="25"/>
      <c r="LEN28" s="25"/>
      <c r="LEO28" s="25"/>
      <c r="LEP28" s="25"/>
      <c r="LEQ28" s="24"/>
      <c r="LER28" s="24"/>
      <c r="LES28" s="31"/>
      <c r="LET28" s="31"/>
      <c r="LEU28" s="30"/>
      <c r="LEV28" s="29"/>
      <c r="LEW28" s="28"/>
      <c r="LEX28" s="28"/>
      <c r="LEY28" s="29"/>
      <c r="LEZ28" s="27"/>
      <c r="LFA28" s="26"/>
      <c r="LFB28" s="28"/>
      <c r="LFC28" s="28"/>
      <c r="LFD28" s="25"/>
      <c r="LFE28" s="25"/>
      <c r="LFF28" s="25"/>
      <c r="LFG28" s="25"/>
      <c r="LFH28" s="26"/>
      <c r="LFI28" s="28"/>
      <c r="LFJ28" s="28"/>
      <c r="LFK28" s="25"/>
      <c r="LFL28" s="25"/>
      <c r="LFM28" s="25"/>
      <c r="LFN28" s="25"/>
      <c r="LFO28" s="26"/>
      <c r="LFP28" s="28"/>
      <c r="LFQ28" s="28"/>
      <c r="LFR28" s="25"/>
      <c r="LFS28" s="25"/>
      <c r="LFT28" s="25"/>
      <c r="LFU28" s="25"/>
      <c r="LFV28" s="26"/>
      <c r="LFW28" s="28"/>
      <c r="LFX28" s="28"/>
      <c r="LFY28" s="25"/>
      <c r="LFZ28" s="25"/>
      <c r="LGA28" s="25"/>
      <c r="LGB28" s="25"/>
      <c r="LGC28" s="26"/>
      <c r="LGD28" s="28"/>
      <c r="LGE28" s="28"/>
      <c r="LGF28" s="25"/>
      <c r="LGG28" s="25"/>
      <c r="LGH28" s="25"/>
      <c r="LGI28" s="25"/>
      <c r="LGJ28" s="26"/>
      <c r="LGK28" s="28"/>
      <c r="LGL28" s="28"/>
      <c r="LGM28" s="25"/>
      <c r="LGN28" s="25"/>
      <c r="LGO28" s="25"/>
      <c r="LGP28" s="25"/>
      <c r="LGQ28" s="26"/>
      <c r="LGR28" s="28"/>
      <c r="LGS28" s="28"/>
      <c r="LGT28" s="25"/>
      <c r="LGU28" s="25"/>
      <c r="LGV28" s="25"/>
      <c r="LGW28" s="25"/>
      <c r="LGX28" s="24"/>
      <c r="LGY28" s="24"/>
      <c r="LGZ28" s="31"/>
      <c r="LHA28" s="31"/>
      <c r="LHB28" s="30"/>
      <c r="LHC28" s="29"/>
      <c r="LHD28" s="28"/>
      <c r="LHE28" s="28"/>
      <c r="LHF28" s="29"/>
      <c r="LHG28" s="27"/>
      <c r="LHH28" s="26"/>
      <c r="LHI28" s="28"/>
      <c r="LHJ28" s="28"/>
      <c r="LHK28" s="25"/>
      <c r="LHL28" s="25"/>
      <c r="LHM28" s="25"/>
      <c r="LHN28" s="25"/>
      <c r="LHO28" s="26"/>
      <c r="LHP28" s="28"/>
      <c r="LHQ28" s="28"/>
      <c r="LHR28" s="25"/>
      <c r="LHS28" s="25"/>
      <c r="LHT28" s="25"/>
      <c r="LHU28" s="25"/>
      <c r="LHV28" s="26"/>
      <c r="LHW28" s="28"/>
      <c r="LHX28" s="28"/>
      <c r="LHY28" s="25"/>
      <c r="LHZ28" s="25"/>
      <c r="LIA28" s="25"/>
      <c r="LIB28" s="25"/>
      <c r="LIC28" s="26"/>
      <c r="LID28" s="28"/>
      <c r="LIE28" s="28"/>
      <c r="LIF28" s="25"/>
      <c r="LIG28" s="25"/>
      <c r="LIH28" s="25"/>
      <c r="LII28" s="25"/>
      <c r="LIJ28" s="26"/>
      <c r="LIK28" s="28"/>
      <c r="LIL28" s="28"/>
      <c r="LIM28" s="25"/>
      <c r="LIN28" s="25"/>
      <c r="LIO28" s="25"/>
      <c r="LIP28" s="25"/>
      <c r="LIQ28" s="26"/>
      <c r="LIR28" s="28"/>
      <c r="LIS28" s="28"/>
      <c r="LIT28" s="25"/>
      <c r="LIU28" s="25"/>
      <c r="LIV28" s="25"/>
      <c r="LIW28" s="25"/>
      <c r="LIX28" s="26"/>
      <c r="LIY28" s="28"/>
      <c r="LIZ28" s="28"/>
      <c r="LJA28" s="25"/>
      <c r="LJB28" s="25"/>
      <c r="LJC28" s="25"/>
      <c r="LJD28" s="25"/>
      <c r="LJE28" s="24"/>
      <c r="LJF28" s="24"/>
      <c r="LJG28" s="31"/>
      <c r="LJH28" s="31"/>
      <c r="LJI28" s="30"/>
      <c r="LJJ28" s="29"/>
      <c r="LJK28" s="28"/>
      <c r="LJL28" s="28"/>
      <c r="LJM28" s="29"/>
      <c r="LJN28" s="27"/>
      <c r="LJO28" s="26"/>
      <c r="LJP28" s="28"/>
      <c r="LJQ28" s="28"/>
      <c r="LJR28" s="25"/>
      <c r="LJS28" s="25"/>
      <c r="LJT28" s="25"/>
      <c r="LJU28" s="25"/>
      <c r="LJV28" s="26"/>
      <c r="LJW28" s="28"/>
      <c r="LJX28" s="28"/>
      <c r="LJY28" s="25"/>
      <c r="LJZ28" s="25"/>
      <c r="LKA28" s="25"/>
      <c r="LKB28" s="25"/>
      <c r="LKC28" s="26"/>
      <c r="LKD28" s="28"/>
      <c r="LKE28" s="28"/>
      <c r="LKF28" s="25"/>
      <c r="LKG28" s="25"/>
      <c r="LKH28" s="25"/>
      <c r="LKI28" s="25"/>
      <c r="LKJ28" s="26"/>
      <c r="LKK28" s="28"/>
      <c r="LKL28" s="28"/>
      <c r="LKM28" s="25"/>
      <c r="LKN28" s="25"/>
      <c r="LKO28" s="25"/>
      <c r="LKP28" s="25"/>
      <c r="LKQ28" s="26"/>
      <c r="LKR28" s="28"/>
      <c r="LKS28" s="28"/>
      <c r="LKT28" s="25"/>
      <c r="LKU28" s="25"/>
      <c r="LKV28" s="25"/>
      <c r="LKW28" s="25"/>
      <c r="LKX28" s="26"/>
      <c r="LKY28" s="28"/>
      <c r="LKZ28" s="28"/>
      <c r="LLA28" s="25"/>
      <c r="LLB28" s="25"/>
      <c r="LLC28" s="25"/>
      <c r="LLD28" s="25"/>
      <c r="LLE28" s="26"/>
      <c r="LLF28" s="28"/>
      <c r="LLG28" s="28"/>
      <c r="LLH28" s="25"/>
      <c r="LLI28" s="25"/>
      <c r="LLJ28" s="25"/>
      <c r="LLK28" s="25"/>
      <c r="LLL28" s="24"/>
      <c r="LLM28" s="24"/>
      <c r="LLN28" s="31"/>
      <c r="LLO28" s="31"/>
      <c r="LLP28" s="30"/>
      <c r="LLQ28" s="29"/>
      <c r="LLR28" s="28"/>
      <c r="LLS28" s="28"/>
      <c r="LLT28" s="29"/>
      <c r="LLU28" s="27"/>
      <c r="LLV28" s="26"/>
      <c r="LLW28" s="28"/>
      <c r="LLX28" s="28"/>
      <c r="LLY28" s="25"/>
      <c r="LLZ28" s="25"/>
      <c r="LMA28" s="25"/>
      <c r="LMB28" s="25"/>
      <c r="LMC28" s="26"/>
      <c r="LMD28" s="28"/>
      <c r="LME28" s="28"/>
      <c r="LMF28" s="25"/>
      <c r="LMG28" s="25"/>
      <c r="LMH28" s="25"/>
      <c r="LMI28" s="25"/>
      <c r="LMJ28" s="26"/>
      <c r="LMK28" s="28"/>
      <c r="LML28" s="28"/>
      <c r="LMM28" s="25"/>
      <c r="LMN28" s="25"/>
      <c r="LMO28" s="25"/>
      <c r="LMP28" s="25"/>
      <c r="LMQ28" s="26"/>
      <c r="LMR28" s="28"/>
      <c r="LMS28" s="28"/>
      <c r="LMT28" s="25"/>
      <c r="LMU28" s="25"/>
      <c r="LMV28" s="25"/>
      <c r="LMW28" s="25"/>
      <c r="LMX28" s="26"/>
      <c r="LMY28" s="28"/>
      <c r="LMZ28" s="28"/>
      <c r="LNA28" s="25"/>
      <c r="LNB28" s="25"/>
      <c r="LNC28" s="25"/>
      <c r="LND28" s="25"/>
      <c r="LNE28" s="26"/>
      <c r="LNF28" s="28"/>
      <c r="LNG28" s="28"/>
      <c r="LNH28" s="25"/>
      <c r="LNI28" s="25"/>
      <c r="LNJ28" s="25"/>
      <c r="LNK28" s="25"/>
      <c r="LNL28" s="26"/>
      <c r="LNM28" s="28"/>
      <c r="LNN28" s="28"/>
      <c r="LNO28" s="25"/>
      <c r="LNP28" s="25"/>
      <c r="LNQ28" s="25"/>
      <c r="LNR28" s="25"/>
      <c r="LNS28" s="24"/>
      <c r="LNT28" s="24"/>
      <c r="LNU28" s="31"/>
      <c r="LNV28" s="31"/>
      <c r="LNW28" s="30"/>
      <c r="LNX28" s="29"/>
      <c r="LNY28" s="28"/>
      <c r="LNZ28" s="28"/>
      <c r="LOA28" s="29"/>
      <c r="LOB28" s="27"/>
      <c r="LOC28" s="26"/>
      <c r="LOD28" s="28"/>
      <c r="LOE28" s="28"/>
      <c r="LOF28" s="25"/>
      <c r="LOG28" s="25"/>
      <c r="LOH28" s="25"/>
      <c r="LOI28" s="25"/>
      <c r="LOJ28" s="26"/>
      <c r="LOK28" s="28"/>
      <c r="LOL28" s="28"/>
      <c r="LOM28" s="25"/>
      <c r="LON28" s="25"/>
      <c r="LOO28" s="25"/>
      <c r="LOP28" s="25"/>
      <c r="LOQ28" s="26"/>
      <c r="LOR28" s="28"/>
      <c r="LOS28" s="28"/>
      <c r="LOT28" s="25"/>
      <c r="LOU28" s="25"/>
      <c r="LOV28" s="25"/>
      <c r="LOW28" s="25"/>
      <c r="LOX28" s="26"/>
      <c r="LOY28" s="28"/>
      <c r="LOZ28" s="28"/>
      <c r="LPA28" s="25"/>
      <c r="LPB28" s="25"/>
      <c r="LPC28" s="25"/>
      <c r="LPD28" s="25"/>
      <c r="LPE28" s="26"/>
      <c r="LPF28" s="28"/>
      <c r="LPG28" s="28"/>
      <c r="LPH28" s="25"/>
      <c r="LPI28" s="25"/>
      <c r="LPJ28" s="25"/>
      <c r="LPK28" s="25"/>
      <c r="LPL28" s="26"/>
      <c r="LPM28" s="28"/>
      <c r="LPN28" s="28"/>
      <c r="LPO28" s="25"/>
      <c r="LPP28" s="25"/>
      <c r="LPQ28" s="25"/>
      <c r="LPR28" s="25"/>
      <c r="LPS28" s="26"/>
      <c r="LPT28" s="28"/>
      <c r="LPU28" s="28"/>
      <c r="LPV28" s="25"/>
      <c r="LPW28" s="25"/>
      <c r="LPX28" s="25"/>
      <c r="LPY28" s="25"/>
      <c r="LPZ28" s="24"/>
      <c r="LQA28" s="24"/>
      <c r="LQB28" s="31"/>
      <c r="LQC28" s="31"/>
      <c r="LQD28" s="30"/>
      <c r="LQE28" s="29"/>
      <c r="LQF28" s="28"/>
      <c r="LQG28" s="28"/>
      <c r="LQH28" s="29"/>
      <c r="LQI28" s="27"/>
      <c r="LQJ28" s="26"/>
      <c r="LQK28" s="28"/>
      <c r="LQL28" s="28"/>
      <c r="LQM28" s="25"/>
      <c r="LQN28" s="25"/>
      <c r="LQO28" s="25"/>
      <c r="LQP28" s="25"/>
      <c r="LQQ28" s="26"/>
      <c r="LQR28" s="28"/>
      <c r="LQS28" s="28"/>
      <c r="LQT28" s="25"/>
      <c r="LQU28" s="25"/>
      <c r="LQV28" s="25"/>
      <c r="LQW28" s="25"/>
      <c r="LQX28" s="26"/>
      <c r="LQY28" s="28"/>
      <c r="LQZ28" s="28"/>
      <c r="LRA28" s="25"/>
      <c r="LRB28" s="25"/>
      <c r="LRC28" s="25"/>
      <c r="LRD28" s="25"/>
      <c r="LRE28" s="26"/>
      <c r="LRF28" s="28"/>
      <c r="LRG28" s="28"/>
      <c r="LRH28" s="25"/>
      <c r="LRI28" s="25"/>
      <c r="LRJ28" s="25"/>
      <c r="LRK28" s="25"/>
      <c r="LRL28" s="26"/>
      <c r="LRM28" s="28"/>
      <c r="LRN28" s="28"/>
      <c r="LRO28" s="25"/>
      <c r="LRP28" s="25"/>
      <c r="LRQ28" s="25"/>
      <c r="LRR28" s="25"/>
      <c r="LRS28" s="26"/>
      <c r="LRT28" s="28"/>
      <c r="LRU28" s="28"/>
      <c r="LRV28" s="25"/>
      <c r="LRW28" s="25"/>
      <c r="LRX28" s="25"/>
      <c r="LRY28" s="25"/>
      <c r="LRZ28" s="26"/>
      <c r="LSA28" s="28"/>
      <c r="LSB28" s="28"/>
      <c r="LSC28" s="25"/>
      <c r="LSD28" s="25"/>
      <c r="LSE28" s="25"/>
      <c r="LSF28" s="25"/>
      <c r="LSG28" s="24"/>
      <c r="LSH28" s="24"/>
      <c r="LSI28" s="31"/>
      <c r="LSJ28" s="31"/>
      <c r="LSK28" s="30"/>
      <c r="LSL28" s="29"/>
      <c r="LSM28" s="28"/>
      <c r="LSN28" s="28"/>
      <c r="LSO28" s="29"/>
      <c r="LSP28" s="27"/>
      <c r="LSQ28" s="26"/>
      <c r="LSR28" s="28"/>
      <c r="LSS28" s="28"/>
      <c r="LST28" s="25"/>
      <c r="LSU28" s="25"/>
      <c r="LSV28" s="25"/>
      <c r="LSW28" s="25"/>
      <c r="LSX28" s="26"/>
      <c r="LSY28" s="28"/>
      <c r="LSZ28" s="28"/>
      <c r="LTA28" s="25"/>
      <c r="LTB28" s="25"/>
      <c r="LTC28" s="25"/>
      <c r="LTD28" s="25"/>
      <c r="LTE28" s="26"/>
      <c r="LTF28" s="28"/>
      <c r="LTG28" s="28"/>
      <c r="LTH28" s="25"/>
      <c r="LTI28" s="25"/>
      <c r="LTJ28" s="25"/>
      <c r="LTK28" s="25"/>
      <c r="LTL28" s="26"/>
      <c r="LTM28" s="28"/>
      <c r="LTN28" s="28"/>
      <c r="LTO28" s="25"/>
      <c r="LTP28" s="25"/>
      <c r="LTQ28" s="25"/>
      <c r="LTR28" s="25"/>
      <c r="LTS28" s="26"/>
      <c r="LTT28" s="28"/>
      <c r="LTU28" s="28"/>
      <c r="LTV28" s="25"/>
      <c r="LTW28" s="25"/>
      <c r="LTX28" s="25"/>
      <c r="LTY28" s="25"/>
      <c r="LTZ28" s="26"/>
      <c r="LUA28" s="28"/>
      <c r="LUB28" s="28"/>
      <c r="LUC28" s="25"/>
      <c r="LUD28" s="25"/>
      <c r="LUE28" s="25"/>
      <c r="LUF28" s="25"/>
      <c r="LUG28" s="26"/>
      <c r="LUH28" s="28"/>
      <c r="LUI28" s="28"/>
      <c r="LUJ28" s="25"/>
      <c r="LUK28" s="25"/>
      <c r="LUL28" s="25"/>
      <c r="LUM28" s="25"/>
      <c r="LUN28" s="24"/>
      <c r="LUO28" s="24"/>
      <c r="LUP28" s="31"/>
      <c r="LUQ28" s="31"/>
      <c r="LUR28" s="30"/>
      <c r="LUS28" s="29"/>
      <c r="LUT28" s="28"/>
      <c r="LUU28" s="28"/>
      <c r="LUV28" s="29"/>
      <c r="LUW28" s="27"/>
      <c r="LUX28" s="26"/>
      <c r="LUY28" s="28"/>
      <c r="LUZ28" s="28"/>
      <c r="LVA28" s="25"/>
      <c r="LVB28" s="25"/>
      <c r="LVC28" s="25"/>
      <c r="LVD28" s="25"/>
      <c r="LVE28" s="26"/>
      <c r="LVF28" s="28"/>
      <c r="LVG28" s="28"/>
      <c r="LVH28" s="25"/>
      <c r="LVI28" s="25"/>
      <c r="LVJ28" s="25"/>
      <c r="LVK28" s="25"/>
      <c r="LVL28" s="26"/>
      <c r="LVM28" s="28"/>
      <c r="LVN28" s="28"/>
      <c r="LVO28" s="25"/>
      <c r="LVP28" s="25"/>
      <c r="LVQ28" s="25"/>
      <c r="LVR28" s="25"/>
      <c r="LVS28" s="26"/>
      <c r="LVT28" s="28"/>
      <c r="LVU28" s="28"/>
      <c r="LVV28" s="25"/>
      <c r="LVW28" s="25"/>
      <c r="LVX28" s="25"/>
      <c r="LVY28" s="25"/>
      <c r="LVZ28" s="26"/>
      <c r="LWA28" s="28"/>
      <c r="LWB28" s="28"/>
      <c r="LWC28" s="25"/>
      <c r="LWD28" s="25"/>
      <c r="LWE28" s="25"/>
      <c r="LWF28" s="25"/>
      <c r="LWG28" s="26"/>
      <c r="LWH28" s="28"/>
      <c r="LWI28" s="28"/>
      <c r="LWJ28" s="25"/>
      <c r="LWK28" s="25"/>
      <c r="LWL28" s="25"/>
      <c r="LWM28" s="25"/>
      <c r="LWN28" s="26"/>
      <c r="LWO28" s="28"/>
      <c r="LWP28" s="28"/>
      <c r="LWQ28" s="25"/>
      <c r="LWR28" s="25"/>
      <c r="LWS28" s="25"/>
      <c r="LWT28" s="25"/>
      <c r="LWU28" s="24"/>
      <c r="LWV28" s="24"/>
      <c r="LWW28" s="31"/>
      <c r="LWX28" s="31"/>
      <c r="LWY28" s="30"/>
      <c r="LWZ28" s="29"/>
      <c r="LXA28" s="28"/>
      <c r="LXB28" s="28"/>
      <c r="LXC28" s="29"/>
      <c r="LXD28" s="27"/>
      <c r="LXE28" s="26"/>
      <c r="LXF28" s="28"/>
      <c r="LXG28" s="28"/>
      <c r="LXH28" s="25"/>
      <c r="LXI28" s="25"/>
      <c r="LXJ28" s="25"/>
      <c r="LXK28" s="25"/>
      <c r="LXL28" s="26"/>
      <c r="LXM28" s="28"/>
      <c r="LXN28" s="28"/>
      <c r="LXO28" s="25"/>
      <c r="LXP28" s="25"/>
      <c r="LXQ28" s="25"/>
      <c r="LXR28" s="25"/>
      <c r="LXS28" s="26"/>
      <c r="LXT28" s="28"/>
      <c r="LXU28" s="28"/>
      <c r="LXV28" s="25"/>
      <c r="LXW28" s="25"/>
      <c r="LXX28" s="25"/>
      <c r="LXY28" s="25"/>
      <c r="LXZ28" s="26"/>
      <c r="LYA28" s="28"/>
      <c r="LYB28" s="28"/>
      <c r="LYC28" s="25"/>
      <c r="LYD28" s="25"/>
      <c r="LYE28" s="25"/>
      <c r="LYF28" s="25"/>
      <c r="LYG28" s="26"/>
      <c r="LYH28" s="28"/>
      <c r="LYI28" s="28"/>
      <c r="LYJ28" s="25"/>
      <c r="LYK28" s="25"/>
      <c r="LYL28" s="25"/>
      <c r="LYM28" s="25"/>
      <c r="LYN28" s="26"/>
      <c r="LYO28" s="28"/>
      <c r="LYP28" s="28"/>
      <c r="LYQ28" s="25"/>
      <c r="LYR28" s="25"/>
      <c r="LYS28" s="25"/>
      <c r="LYT28" s="25"/>
      <c r="LYU28" s="26"/>
      <c r="LYV28" s="28"/>
      <c r="LYW28" s="28"/>
      <c r="LYX28" s="25"/>
      <c r="LYY28" s="25"/>
      <c r="LYZ28" s="25"/>
      <c r="LZA28" s="25"/>
      <c r="LZB28" s="24"/>
      <c r="LZC28" s="24"/>
      <c r="LZD28" s="31"/>
      <c r="LZE28" s="31"/>
      <c r="LZF28" s="30"/>
      <c r="LZG28" s="29"/>
      <c r="LZH28" s="28"/>
      <c r="LZI28" s="28"/>
      <c r="LZJ28" s="29"/>
      <c r="LZK28" s="27"/>
      <c r="LZL28" s="26"/>
      <c r="LZM28" s="28"/>
      <c r="LZN28" s="28"/>
      <c r="LZO28" s="25"/>
      <c r="LZP28" s="25"/>
      <c r="LZQ28" s="25"/>
      <c r="LZR28" s="25"/>
      <c r="LZS28" s="26"/>
      <c r="LZT28" s="28"/>
      <c r="LZU28" s="28"/>
      <c r="LZV28" s="25"/>
      <c r="LZW28" s="25"/>
      <c r="LZX28" s="25"/>
      <c r="LZY28" s="25"/>
      <c r="LZZ28" s="26"/>
      <c r="MAA28" s="28"/>
      <c r="MAB28" s="28"/>
      <c r="MAC28" s="25"/>
      <c r="MAD28" s="25"/>
      <c r="MAE28" s="25"/>
      <c r="MAF28" s="25"/>
      <c r="MAG28" s="26"/>
      <c r="MAH28" s="28"/>
      <c r="MAI28" s="28"/>
      <c r="MAJ28" s="25"/>
      <c r="MAK28" s="25"/>
      <c r="MAL28" s="25"/>
      <c r="MAM28" s="25"/>
      <c r="MAN28" s="26"/>
      <c r="MAO28" s="28"/>
      <c r="MAP28" s="28"/>
      <c r="MAQ28" s="25"/>
      <c r="MAR28" s="25"/>
      <c r="MAS28" s="25"/>
      <c r="MAT28" s="25"/>
      <c r="MAU28" s="26"/>
      <c r="MAV28" s="28"/>
      <c r="MAW28" s="28"/>
      <c r="MAX28" s="25"/>
      <c r="MAY28" s="25"/>
      <c r="MAZ28" s="25"/>
      <c r="MBA28" s="25"/>
      <c r="MBB28" s="26"/>
      <c r="MBC28" s="28"/>
      <c r="MBD28" s="28"/>
      <c r="MBE28" s="25"/>
      <c r="MBF28" s="25"/>
      <c r="MBG28" s="25"/>
      <c r="MBH28" s="25"/>
      <c r="MBI28" s="24"/>
      <c r="MBJ28" s="24"/>
      <c r="MBK28" s="31"/>
      <c r="MBL28" s="31"/>
      <c r="MBM28" s="30"/>
      <c r="MBN28" s="29"/>
      <c r="MBO28" s="28"/>
      <c r="MBP28" s="28"/>
      <c r="MBQ28" s="29"/>
      <c r="MBR28" s="27"/>
      <c r="MBS28" s="26"/>
      <c r="MBT28" s="28"/>
      <c r="MBU28" s="28"/>
      <c r="MBV28" s="25"/>
      <c r="MBW28" s="25"/>
      <c r="MBX28" s="25"/>
      <c r="MBY28" s="25"/>
      <c r="MBZ28" s="26"/>
      <c r="MCA28" s="28"/>
      <c r="MCB28" s="28"/>
      <c r="MCC28" s="25"/>
      <c r="MCD28" s="25"/>
      <c r="MCE28" s="25"/>
      <c r="MCF28" s="25"/>
      <c r="MCG28" s="26"/>
      <c r="MCH28" s="28"/>
      <c r="MCI28" s="28"/>
      <c r="MCJ28" s="25"/>
      <c r="MCK28" s="25"/>
      <c r="MCL28" s="25"/>
      <c r="MCM28" s="25"/>
      <c r="MCN28" s="26"/>
      <c r="MCO28" s="28"/>
      <c r="MCP28" s="28"/>
      <c r="MCQ28" s="25"/>
      <c r="MCR28" s="25"/>
      <c r="MCS28" s="25"/>
      <c r="MCT28" s="25"/>
      <c r="MCU28" s="26"/>
      <c r="MCV28" s="28"/>
      <c r="MCW28" s="28"/>
      <c r="MCX28" s="25"/>
      <c r="MCY28" s="25"/>
      <c r="MCZ28" s="25"/>
      <c r="MDA28" s="25"/>
      <c r="MDB28" s="26"/>
      <c r="MDC28" s="28"/>
      <c r="MDD28" s="28"/>
      <c r="MDE28" s="25"/>
      <c r="MDF28" s="25"/>
      <c r="MDG28" s="25"/>
      <c r="MDH28" s="25"/>
      <c r="MDI28" s="26"/>
      <c r="MDJ28" s="28"/>
      <c r="MDK28" s="28"/>
      <c r="MDL28" s="25"/>
      <c r="MDM28" s="25"/>
      <c r="MDN28" s="25"/>
      <c r="MDO28" s="25"/>
      <c r="MDP28" s="24"/>
      <c r="MDQ28" s="24"/>
      <c r="MDR28" s="31"/>
      <c r="MDS28" s="31"/>
      <c r="MDT28" s="30"/>
      <c r="MDU28" s="29"/>
      <c r="MDV28" s="28"/>
      <c r="MDW28" s="28"/>
      <c r="MDX28" s="29"/>
      <c r="MDY28" s="27"/>
      <c r="MDZ28" s="26"/>
      <c r="MEA28" s="28"/>
      <c r="MEB28" s="28"/>
      <c r="MEC28" s="25"/>
      <c r="MED28" s="25"/>
      <c r="MEE28" s="25"/>
      <c r="MEF28" s="25"/>
      <c r="MEG28" s="26"/>
      <c r="MEH28" s="28"/>
      <c r="MEI28" s="28"/>
      <c r="MEJ28" s="25"/>
      <c r="MEK28" s="25"/>
      <c r="MEL28" s="25"/>
      <c r="MEM28" s="25"/>
      <c r="MEN28" s="26"/>
      <c r="MEO28" s="28"/>
      <c r="MEP28" s="28"/>
      <c r="MEQ28" s="25"/>
      <c r="MER28" s="25"/>
      <c r="MES28" s="25"/>
      <c r="MET28" s="25"/>
      <c r="MEU28" s="26"/>
      <c r="MEV28" s="28"/>
      <c r="MEW28" s="28"/>
      <c r="MEX28" s="25"/>
      <c r="MEY28" s="25"/>
      <c r="MEZ28" s="25"/>
      <c r="MFA28" s="25"/>
      <c r="MFB28" s="26"/>
      <c r="MFC28" s="28"/>
      <c r="MFD28" s="28"/>
      <c r="MFE28" s="25"/>
      <c r="MFF28" s="25"/>
      <c r="MFG28" s="25"/>
      <c r="MFH28" s="25"/>
      <c r="MFI28" s="26"/>
      <c r="MFJ28" s="28"/>
      <c r="MFK28" s="28"/>
      <c r="MFL28" s="25"/>
      <c r="MFM28" s="25"/>
      <c r="MFN28" s="25"/>
      <c r="MFO28" s="25"/>
      <c r="MFP28" s="26"/>
      <c r="MFQ28" s="28"/>
      <c r="MFR28" s="28"/>
      <c r="MFS28" s="25"/>
      <c r="MFT28" s="25"/>
      <c r="MFU28" s="25"/>
      <c r="MFV28" s="25"/>
      <c r="MFW28" s="24"/>
      <c r="MFX28" s="24"/>
      <c r="MFY28" s="31"/>
      <c r="MFZ28" s="31"/>
      <c r="MGA28" s="30"/>
      <c r="MGB28" s="29"/>
      <c r="MGC28" s="28"/>
      <c r="MGD28" s="28"/>
      <c r="MGE28" s="29"/>
      <c r="MGF28" s="27"/>
      <c r="MGG28" s="26"/>
      <c r="MGH28" s="28"/>
      <c r="MGI28" s="28"/>
      <c r="MGJ28" s="25"/>
      <c r="MGK28" s="25"/>
      <c r="MGL28" s="25"/>
      <c r="MGM28" s="25"/>
      <c r="MGN28" s="26"/>
      <c r="MGO28" s="28"/>
      <c r="MGP28" s="28"/>
      <c r="MGQ28" s="25"/>
      <c r="MGR28" s="25"/>
      <c r="MGS28" s="25"/>
      <c r="MGT28" s="25"/>
      <c r="MGU28" s="26"/>
      <c r="MGV28" s="28"/>
      <c r="MGW28" s="28"/>
      <c r="MGX28" s="25"/>
      <c r="MGY28" s="25"/>
      <c r="MGZ28" s="25"/>
      <c r="MHA28" s="25"/>
      <c r="MHB28" s="26"/>
      <c r="MHC28" s="28"/>
      <c r="MHD28" s="28"/>
      <c r="MHE28" s="25"/>
      <c r="MHF28" s="25"/>
      <c r="MHG28" s="25"/>
      <c r="MHH28" s="25"/>
      <c r="MHI28" s="26"/>
      <c r="MHJ28" s="28"/>
      <c r="MHK28" s="28"/>
      <c r="MHL28" s="25"/>
      <c r="MHM28" s="25"/>
      <c r="MHN28" s="25"/>
      <c r="MHO28" s="25"/>
      <c r="MHP28" s="26"/>
      <c r="MHQ28" s="28"/>
      <c r="MHR28" s="28"/>
      <c r="MHS28" s="25"/>
      <c r="MHT28" s="25"/>
      <c r="MHU28" s="25"/>
      <c r="MHV28" s="25"/>
      <c r="MHW28" s="26"/>
      <c r="MHX28" s="28"/>
      <c r="MHY28" s="28"/>
      <c r="MHZ28" s="25"/>
      <c r="MIA28" s="25"/>
      <c r="MIB28" s="25"/>
      <c r="MIC28" s="25"/>
      <c r="MID28" s="24"/>
      <c r="MIE28" s="24"/>
      <c r="MIF28" s="31"/>
      <c r="MIG28" s="31"/>
      <c r="MIH28" s="30"/>
      <c r="MII28" s="29"/>
      <c r="MIJ28" s="28"/>
      <c r="MIK28" s="28"/>
      <c r="MIL28" s="29"/>
      <c r="MIM28" s="27"/>
      <c r="MIN28" s="26"/>
      <c r="MIO28" s="28"/>
      <c r="MIP28" s="28"/>
      <c r="MIQ28" s="25"/>
      <c r="MIR28" s="25"/>
      <c r="MIS28" s="25"/>
      <c r="MIT28" s="25"/>
      <c r="MIU28" s="26"/>
      <c r="MIV28" s="28"/>
      <c r="MIW28" s="28"/>
      <c r="MIX28" s="25"/>
      <c r="MIY28" s="25"/>
      <c r="MIZ28" s="25"/>
      <c r="MJA28" s="25"/>
      <c r="MJB28" s="26"/>
      <c r="MJC28" s="28"/>
      <c r="MJD28" s="28"/>
      <c r="MJE28" s="25"/>
      <c r="MJF28" s="25"/>
      <c r="MJG28" s="25"/>
      <c r="MJH28" s="25"/>
      <c r="MJI28" s="26"/>
      <c r="MJJ28" s="28"/>
      <c r="MJK28" s="28"/>
      <c r="MJL28" s="25"/>
      <c r="MJM28" s="25"/>
      <c r="MJN28" s="25"/>
      <c r="MJO28" s="25"/>
      <c r="MJP28" s="26"/>
      <c r="MJQ28" s="28"/>
      <c r="MJR28" s="28"/>
      <c r="MJS28" s="25"/>
      <c r="MJT28" s="25"/>
      <c r="MJU28" s="25"/>
      <c r="MJV28" s="25"/>
      <c r="MJW28" s="26"/>
      <c r="MJX28" s="28"/>
      <c r="MJY28" s="28"/>
      <c r="MJZ28" s="25"/>
      <c r="MKA28" s="25"/>
      <c r="MKB28" s="25"/>
      <c r="MKC28" s="25"/>
      <c r="MKD28" s="26"/>
      <c r="MKE28" s="28"/>
      <c r="MKF28" s="28"/>
      <c r="MKG28" s="25"/>
      <c r="MKH28" s="25"/>
      <c r="MKI28" s="25"/>
      <c r="MKJ28" s="25"/>
      <c r="MKK28" s="24"/>
      <c r="MKL28" s="24"/>
      <c r="MKM28" s="31"/>
      <c r="MKN28" s="31"/>
      <c r="MKO28" s="30"/>
      <c r="MKP28" s="29"/>
      <c r="MKQ28" s="28"/>
      <c r="MKR28" s="28"/>
      <c r="MKS28" s="29"/>
      <c r="MKT28" s="27"/>
      <c r="MKU28" s="26"/>
      <c r="MKV28" s="28"/>
      <c r="MKW28" s="28"/>
      <c r="MKX28" s="25"/>
      <c r="MKY28" s="25"/>
      <c r="MKZ28" s="25"/>
      <c r="MLA28" s="25"/>
      <c r="MLB28" s="26"/>
      <c r="MLC28" s="28"/>
      <c r="MLD28" s="28"/>
      <c r="MLE28" s="25"/>
      <c r="MLF28" s="25"/>
      <c r="MLG28" s="25"/>
      <c r="MLH28" s="25"/>
      <c r="MLI28" s="26"/>
      <c r="MLJ28" s="28"/>
      <c r="MLK28" s="28"/>
      <c r="MLL28" s="25"/>
      <c r="MLM28" s="25"/>
      <c r="MLN28" s="25"/>
      <c r="MLO28" s="25"/>
      <c r="MLP28" s="26"/>
      <c r="MLQ28" s="28"/>
      <c r="MLR28" s="28"/>
      <c r="MLS28" s="25"/>
      <c r="MLT28" s="25"/>
      <c r="MLU28" s="25"/>
      <c r="MLV28" s="25"/>
      <c r="MLW28" s="26"/>
      <c r="MLX28" s="28"/>
      <c r="MLY28" s="28"/>
      <c r="MLZ28" s="25"/>
      <c r="MMA28" s="25"/>
      <c r="MMB28" s="25"/>
      <c r="MMC28" s="25"/>
      <c r="MMD28" s="26"/>
      <c r="MME28" s="28"/>
      <c r="MMF28" s="28"/>
      <c r="MMG28" s="25"/>
      <c r="MMH28" s="25"/>
      <c r="MMI28" s="25"/>
      <c r="MMJ28" s="25"/>
      <c r="MMK28" s="26"/>
      <c r="MML28" s="28"/>
      <c r="MMM28" s="28"/>
      <c r="MMN28" s="25"/>
      <c r="MMO28" s="25"/>
      <c r="MMP28" s="25"/>
      <c r="MMQ28" s="25"/>
      <c r="MMR28" s="24"/>
      <c r="MMS28" s="24"/>
      <c r="MMT28" s="31"/>
      <c r="MMU28" s="31"/>
      <c r="MMV28" s="30"/>
      <c r="MMW28" s="29"/>
      <c r="MMX28" s="28"/>
      <c r="MMY28" s="28"/>
      <c r="MMZ28" s="29"/>
      <c r="MNA28" s="27"/>
      <c r="MNB28" s="26"/>
      <c r="MNC28" s="28"/>
      <c r="MND28" s="28"/>
      <c r="MNE28" s="25"/>
      <c r="MNF28" s="25"/>
      <c r="MNG28" s="25"/>
      <c r="MNH28" s="25"/>
      <c r="MNI28" s="26"/>
      <c r="MNJ28" s="28"/>
      <c r="MNK28" s="28"/>
      <c r="MNL28" s="25"/>
      <c r="MNM28" s="25"/>
      <c r="MNN28" s="25"/>
      <c r="MNO28" s="25"/>
      <c r="MNP28" s="26"/>
      <c r="MNQ28" s="28"/>
      <c r="MNR28" s="28"/>
      <c r="MNS28" s="25"/>
      <c r="MNT28" s="25"/>
      <c r="MNU28" s="25"/>
      <c r="MNV28" s="25"/>
      <c r="MNW28" s="26"/>
      <c r="MNX28" s="28"/>
      <c r="MNY28" s="28"/>
      <c r="MNZ28" s="25"/>
      <c r="MOA28" s="25"/>
      <c r="MOB28" s="25"/>
      <c r="MOC28" s="25"/>
      <c r="MOD28" s="26"/>
      <c r="MOE28" s="28"/>
      <c r="MOF28" s="28"/>
      <c r="MOG28" s="25"/>
      <c r="MOH28" s="25"/>
      <c r="MOI28" s="25"/>
      <c r="MOJ28" s="25"/>
      <c r="MOK28" s="26"/>
      <c r="MOL28" s="28"/>
      <c r="MOM28" s="28"/>
      <c r="MON28" s="25"/>
      <c r="MOO28" s="25"/>
      <c r="MOP28" s="25"/>
      <c r="MOQ28" s="25"/>
      <c r="MOR28" s="26"/>
      <c r="MOS28" s="28"/>
      <c r="MOT28" s="28"/>
      <c r="MOU28" s="25"/>
      <c r="MOV28" s="25"/>
      <c r="MOW28" s="25"/>
      <c r="MOX28" s="25"/>
      <c r="MOY28" s="24"/>
      <c r="MOZ28" s="24"/>
      <c r="MPA28" s="31"/>
      <c r="MPB28" s="31"/>
      <c r="MPC28" s="30"/>
      <c r="MPD28" s="29"/>
      <c r="MPE28" s="28"/>
      <c r="MPF28" s="28"/>
      <c r="MPG28" s="29"/>
      <c r="MPH28" s="27"/>
      <c r="MPI28" s="26"/>
      <c r="MPJ28" s="28"/>
      <c r="MPK28" s="28"/>
      <c r="MPL28" s="25"/>
      <c r="MPM28" s="25"/>
      <c r="MPN28" s="25"/>
      <c r="MPO28" s="25"/>
      <c r="MPP28" s="26"/>
      <c r="MPQ28" s="28"/>
      <c r="MPR28" s="28"/>
      <c r="MPS28" s="25"/>
      <c r="MPT28" s="25"/>
      <c r="MPU28" s="25"/>
      <c r="MPV28" s="25"/>
      <c r="MPW28" s="26"/>
      <c r="MPX28" s="28"/>
      <c r="MPY28" s="28"/>
      <c r="MPZ28" s="25"/>
      <c r="MQA28" s="25"/>
      <c r="MQB28" s="25"/>
      <c r="MQC28" s="25"/>
      <c r="MQD28" s="26"/>
      <c r="MQE28" s="28"/>
      <c r="MQF28" s="28"/>
      <c r="MQG28" s="25"/>
      <c r="MQH28" s="25"/>
      <c r="MQI28" s="25"/>
      <c r="MQJ28" s="25"/>
      <c r="MQK28" s="26"/>
      <c r="MQL28" s="28"/>
      <c r="MQM28" s="28"/>
      <c r="MQN28" s="25"/>
      <c r="MQO28" s="25"/>
      <c r="MQP28" s="25"/>
      <c r="MQQ28" s="25"/>
      <c r="MQR28" s="26"/>
      <c r="MQS28" s="28"/>
      <c r="MQT28" s="28"/>
      <c r="MQU28" s="25"/>
      <c r="MQV28" s="25"/>
      <c r="MQW28" s="25"/>
      <c r="MQX28" s="25"/>
      <c r="MQY28" s="26"/>
      <c r="MQZ28" s="28"/>
      <c r="MRA28" s="28"/>
      <c r="MRB28" s="25"/>
      <c r="MRC28" s="25"/>
      <c r="MRD28" s="25"/>
      <c r="MRE28" s="25"/>
      <c r="MRF28" s="24"/>
      <c r="MRG28" s="24"/>
      <c r="MRH28" s="31"/>
      <c r="MRI28" s="31"/>
      <c r="MRJ28" s="30"/>
      <c r="MRK28" s="29"/>
      <c r="MRL28" s="28"/>
      <c r="MRM28" s="28"/>
      <c r="MRN28" s="29"/>
      <c r="MRO28" s="27"/>
      <c r="MRP28" s="26"/>
      <c r="MRQ28" s="28"/>
      <c r="MRR28" s="28"/>
      <c r="MRS28" s="25"/>
      <c r="MRT28" s="25"/>
      <c r="MRU28" s="25"/>
      <c r="MRV28" s="25"/>
      <c r="MRW28" s="26"/>
      <c r="MRX28" s="28"/>
      <c r="MRY28" s="28"/>
      <c r="MRZ28" s="25"/>
      <c r="MSA28" s="25"/>
      <c r="MSB28" s="25"/>
      <c r="MSC28" s="25"/>
      <c r="MSD28" s="26"/>
      <c r="MSE28" s="28"/>
      <c r="MSF28" s="28"/>
      <c r="MSG28" s="25"/>
      <c r="MSH28" s="25"/>
      <c r="MSI28" s="25"/>
      <c r="MSJ28" s="25"/>
      <c r="MSK28" s="26"/>
      <c r="MSL28" s="28"/>
      <c r="MSM28" s="28"/>
      <c r="MSN28" s="25"/>
      <c r="MSO28" s="25"/>
      <c r="MSP28" s="25"/>
      <c r="MSQ28" s="25"/>
      <c r="MSR28" s="26"/>
      <c r="MSS28" s="28"/>
      <c r="MST28" s="28"/>
      <c r="MSU28" s="25"/>
      <c r="MSV28" s="25"/>
      <c r="MSW28" s="25"/>
      <c r="MSX28" s="25"/>
      <c r="MSY28" s="26"/>
      <c r="MSZ28" s="28"/>
      <c r="MTA28" s="28"/>
      <c r="MTB28" s="25"/>
      <c r="MTC28" s="25"/>
      <c r="MTD28" s="25"/>
      <c r="MTE28" s="25"/>
      <c r="MTF28" s="26"/>
      <c r="MTG28" s="28"/>
      <c r="MTH28" s="28"/>
      <c r="MTI28" s="25"/>
      <c r="MTJ28" s="25"/>
      <c r="MTK28" s="25"/>
      <c r="MTL28" s="25"/>
      <c r="MTM28" s="24"/>
      <c r="MTN28" s="24"/>
      <c r="MTO28" s="31"/>
      <c r="MTP28" s="31"/>
      <c r="MTQ28" s="30"/>
      <c r="MTR28" s="29"/>
      <c r="MTS28" s="28"/>
      <c r="MTT28" s="28"/>
      <c r="MTU28" s="29"/>
      <c r="MTV28" s="27"/>
      <c r="MTW28" s="26"/>
      <c r="MTX28" s="28"/>
      <c r="MTY28" s="28"/>
      <c r="MTZ28" s="25"/>
      <c r="MUA28" s="25"/>
      <c r="MUB28" s="25"/>
      <c r="MUC28" s="25"/>
      <c r="MUD28" s="26"/>
      <c r="MUE28" s="28"/>
      <c r="MUF28" s="28"/>
      <c r="MUG28" s="25"/>
      <c r="MUH28" s="25"/>
      <c r="MUI28" s="25"/>
      <c r="MUJ28" s="25"/>
      <c r="MUK28" s="26"/>
      <c r="MUL28" s="28"/>
      <c r="MUM28" s="28"/>
      <c r="MUN28" s="25"/>
      <c r="MUO28" s="25"/>
      <c r="MUP28" s="25"/>
      <c r="MUQ28" s="25"/>
      <c r="MUR28" s="26"/>
      <c r="MUS28" s="28"/>
      <c r="MUT28" s="28"/>
      <c r="MUU28" s="25"/>
      <c r="MUV28" s="25"/>
      <c r="MUW28" s="25"/>
      <c r="MUX28" s="25"/>
      <c r="MUY28" s="26"/>
      <c r="MUZ28" s="28"/>
      <c r="MVA28" s="28"/>
      <c r="MVB28" s="25"/>
      <c r="MVC28" s="25"/>
      <c r="MVD28" s="25"/>
      <c r="MVE28" s="25"/>
      <c r="MVF28" s="26"/>
      <c r="MVG28" s="28"/>
      <c r="MVH28" s="28"/>
      <c r="MVI28" s="25"/>
      <c r="MVJ28" s="25"/>
      <c r="MVK28" s="25"/>
      <c r="MVL28" s="25"/>
      <c r="MVM28" s="26"/>
      <c r="MVN28" s="28"/>
      <c r="MVO28" s="28"/>
      <c r="MVP28" s="25"/>
      <c r="MVQ28" s="25"/>
      <c r="MVR28" s="25"/>
      <c r="MVS28" s="25"/>
      <c r="MVT28" s="24"/>
      <c r="MVU28" s="24"/>
      <c r="MVV28" s="31"/>
      <c r="MVW28" s="31"/>
      <c r="MVX28" s="30"/>
      <c r="MVY28" s="29"/>
      <c r="MVZ28" s="28"/>
      <c r="MWA28" s="28"/>
      <c r="MWB28" s="29"/>
      <c r="MWC28" s="27"/>
      <c r="MWD28" s="26"/>
      <c r="MWE28" s="28"/>
      <c r="MWF28" s="28"/>
      <c r="MWG28" s="25"/>
      <c r="MWH28" s="25"/>
      <c r="MWI28" s="25"/>
      <c r="MWJ28" s="25"/>
      <c r="MWK28" s="26"/>
      <c r="MWL28" s="28"/>
      <c r="MWM28" s="28"/>
      <c r="MWN28" s="25"/>
      <c r="MWO28" s="25"/>
      <c r="MWP28" s="25"/>
      <c r="MWQ28" s="25"/>
      <c r="MWR28" s="26"/>
      <c r="MWS28" s="28"/>
      <c r="MWT28" s="28"/>
      <c r="MWU28" s="25"/>
      <c r="MWV28" s="25"/>
      <c r="MWW28" s="25"/>
      <c r="MWX28" s="25"/>
      <c r="MWY28" s="26"/>
      <c r="MWZ28" s="28"/>
      <c r="MXA28" s="28"/>
      <c r="MXB28" s="25"/>
      <c r="MXC28" s="25"/>
      <c r="MXD28" s="25"/>
      <c r="MXE28" s="25"/>
      <c r="MXF28" s="26"/>
      <c r="MXG28" s="28"/>
      <c r="MXH28" s="28"/>
      <c r="MXI28" s="25"/>
      <c r="MXJ28" s="25"/>
      <c r="MXK28" s="25"/>
      <c r="MXL28" s="25"/>
      <c r="MXM28" s="26"/>
      <c r="MXN28" s="28"/>
      <c r="MXO28" s="28"/>
      <c r="MXP28" s="25"/>
      <c r="MXQ28" s="25"/>
      <c r="MXR28" s="25"/>
      <c r="MXS28" s="25"/>
      <c r="MXT28" s="26"/>
      <c r="MXU28" s="28"/>
      <c r="MXV28" s="28"/>
      <c r="MXW28" s="25"/>
      <c r="MXX28" s="25"/>
      <c r="MXY28" s="25"/>
      <c r="MXZ28" s="25"/>
      <c r="MYA28" s="24"/>
      <c r="MYB28" s="24"/>
      <c r="MYC28" s="31"/>
      <c r="MYD28" s="31"/>
      <c r="MYE28" s="30"/>
      <c r="MYF28" s="29"/>
      <c r="MYG28" s="28"/>
      <c r="MYH28" s="28"/>
      <c r="MYI28" s="29"/>
      <c r="MYJ28" s="27"/>
      <c r="MYK28" s="26"/>
      <c r="MYL28" s="28"/>
      <c r="MYM28" s="28"/>
      <c r="MYN28" s="25"/>
      <c r="MYO28" s="25"/>
      <c r="MYP28" s="25"/>
      <c r="MYQ28" s="25"/>
      <c r="MYR28" s="26"/>
      <c r="MYS28" s="28"/>
      <c r="MYT28" s="28"/>
      <c r="MYU28" s="25"/>
      <c r="MYV28" s="25"/>
      <c r="MYW28" s="25"/>
      <c r="MYX28" s="25"/>
      <c r="MYY28" s="26"/>
      <c r="MYZ28" s="28"/>
      <c r="MZA28" s="28"/>
      <c r="MZB28" s="25"/>
      <c r="MZC28" s="25"/>
      <c r="MZD28" s="25"/>
      <c r="MZE28" s="25"/>
      <c r="MZF28" s="26"/>
      <c r="MZG28" s="28"/>
      <c r="MZH28" s="28"/>
      <c r="MZI28" s="25"/>
      <c r="MZJ28" s="25"/>
      <c r="MZK28" s="25"/>
      <c r="MZL28" s="25"/>
      <c r="MZM28" s="26"/>
      <c r="MZN28" s="28"/>
      <c r="MZO28" s="28"/>
      <c r="MZP28" s="25"/>
      <c r="MZQ28" s="25"/>
      <c r="MZR28" s="25"/>
      <c r="MZS28" s="25"/>
      <c r="MZT28" s="26"/>
      <c r="MZU28" s="28"/>
      <c r="MZV28" s="28"/>
      <c r="MZW28" s="25"/>
      <c r="MZX28" s="25"/>
      <c r="MZY28" s="25"/>
      <c r="MZZ28" s="25"/>
      <c r="NAA28" s="26"/>
      <c r="NAB28" s="28"/>
      <c r="NAC28" s="28"/>
      <c r="NAD28" s="25"/>
      <c r="NAE28" s="25"/>
      <c r="NAF28" s="25"/>
      <c r="NAG28" s="25"/>
      <c r="NAH28" s="24"/>
      <c r="NAI28" s="24"/>
      <c r="NAJ28" s="31"/>
      <c r="NAK28" s="31"/>
      <c r="NAL28" s="30"/>
      <c r="NAM28" s="29"/>
      <c r="NAN28" s="28"/>
      <c r="NAO28" s="28"/>
      <c r="NAP28" s="29"/>
      <c r="NAQ28" s="27"/>
      <c r="NAR28" s="26"/>
      <c r="NAS28" s="28"/>
      <c r="NAT28" s="28"/>
      <c r="NAU28" s="25"/>
      <c r="NAV28" s="25"/>
      <c r="NAW28" s="25"/>
      <c r="NAX28" s="25"/>
      <c r="NAY28" s="26"/>
      <c r="NAZ28" s="28"/>
      <c r="NBA28" s="28"/>
      <c r="NBB28" s="25"/>
      <c r="NBC28" s="25"/>
      <c r="NBD28" s="25"/>
      <c r="NBE28" s="25"/>
      <c r="NBF28" s="26"/>
      <c r="NBG28" s="28"/>
      <c r="NBH28" s="28"/>
      <c r="NBI28" s="25"/>
      <c r="NBJ28" s="25"/>
      <c r="NBK28" s="25"/>
      <c r="NBL28" s="25"/>
      <c r="NBM28" s="26"/>
      <c r="NBN28" s="28"/>
      <c r="NBO28" s="28"/>
      <c r="NBP28" s="25"/>
      <c r="NBQ28" s="25"/>
      <c r="NBR28" s="25"/>
      <c r="NBS28" s="25"/>
      <c r="NBT28" s="26"/>
      <c r="NBU28" s="28"/>
      <c r="NBV28" s="28"/>
      <c r="NBW28" s="25"/>
      <c r="NBX28" s="25"/>
      <c r="NBY28" s="25"/>
      <c r="NBZ28" s="25"/>
      <c r="NCA28" s="26"/>
      <c r="NCB28" s="28"/>
      <c r="NCC28" s="28"/>
      <c r="NCD28" s="25"/>
      <c r="NCE28" s="25"/>
      <c r="NCF28" s="25"/>
      <c r="NCG28" s="25"/>
      <c r="NCH28" s="26"/>
      <c r="NCI28" s="28"/>
      <c r="NCJ28" s="28"/>
      <c r="NCK28" s="25"/>
      <c r="NCL28" s="25"/>
      <c r="NCM28" s="25"/>
      <c r="NCN28" s="25"/>
      <c r="NCO28" s="24"/>
      <c r="NCP28" s="24"/>
      <c r="NCQ28" s="31"/>
      <c r="NCR28" s="31"/>
      <c r="NCS28" s="30"/>
      <c r="NCT28" s="29"/>
      <c r="NCU28" s="28"/>
      <c r="NCV28" s="28"/>
      <c r="NCW28" s="29"/>
      <c r="NCX28" s="27"/>
      <c r="NCY28" s="26"/>
      <c r="NCZ28" s="28"/>
      <c r="NDA28" s="28"/>
      <c r="NDB28" s="25"/>
      <c r="NDC28" s="25"/>
      <c r="NDD28" s="25"/>
      <c r="NDE28" s="25"/>
      <c r="NDF28" s="26"/>
      <c r="NDG28" s="28"/>
      <c r="NDH28" s="28"/>
      <c r="NDI28" s="25"/>
      <c r="NDJ28" s="25"/>
      <c r="NDK28" s="25"/>
      <c r="NDL28" s="25"/>
      <c r="NDM28" s="26"/>
      <c r="NDN28" s="28"/>
      <c r="NDO28" s="28"/>
      <c r="NDP28" s="25"/>
      <c r="NDQ28" s="25"/>
      <c r="NDR28" s="25"/>
      <c r="NDS28" s="25"/>
      <c r="NDT28" s="26"/>
      <c r="NDU28" s="28"/>
      <c r="NDV28" s="28"/>
      <c r="NDW28" s="25"/>
      <c r="NDX28" s="25"/>
      <c r="NDY28" s="25"/>
      <c r="NDZ28" s="25"/>
      <c r="NEA28" s="26"/>
      <c r="NEB28" s="28"/>
      <c r="NEC28" s="28"/>
      <c r="NED28" s="25"/>
      <c r="NEE28" s="25"/>
      <c r="NEF28" s="25"/>
      <c r="NEG28" s="25"/>
      <c r="NEH28" s="26"/>
      <c r="NEI28" s="28"/>
      <c r="NEJ28" s="28"/>
      <c r="NEK28" s="25"/>
      <c r="NEL28" s="25"/>
      <c r="NEM28" s="25"/>
      <c r="NEN28" s="25"/>
      <c r="NEO28" s="26"/>
      <c r="NEP28" s="28"/>
      <c r="NEQ28" s="28"/>
      <c r="NER28" s="25"/>
      <c r="NES28" s="25"/>
      <c r="NET28" s="25"/>
      <c r="NEU28" s="25"/>
      <c r="NEV28" s="24"/>
      <c r="NEW28" s="24"/>
      <c r="NEX28" s="31"/>
      <c r="NEY28" s="31"/>
      <c r="NEZ28" s="30"/>
      <c r="NFA28" s="29"/>
      <c r="NFB28" s="28"/>
      <c r="NFC28" s="28"/>
      <c r="NFD28" s="29"/>
      <c r="NFE28" s="27"/>
      <c r="NFF28" s="26"/>
      <c r="NFG28" s="28"/>
      <c r="NFH28" s="28"/>
      <c r="NFI28" s="25"/>
      <c r="NFJ28" s="25"/>
      <c r="NFK28" s="25"/>
      <c r="NFL28" s="25"/>
      <c r="NFM28" s="26"/>
      <c r="NFN28" s="28"/>
      <c r="NFO28" s="28"/>
      <c r="NFP28" s="25"/>
      <c r="NFQ28" s="25"/>
      <c r="NFR28" s="25"/>
      <c r="NFS28" s="25"/>
      <c r="NFT28" s="26"/>
      <c r="NFU28" s="28"/>
      <c r="NFV28" s="28"/>
      <c r="NFW28" s="25"/>
      <c r="NFX28" s="25"/>
      <c r="NFY28" s="25"/>
      <c r="NFZ28" s="25"/>
      <c r="NGA28" s="26"/>
      <c r="NGB28" s="28"/>
      <c r="NGC28" s="28"/>
      <c r="NGD28" s="25"/>
      <c r="NGE28" s="25"/>
      <c r="NGF28" s="25"/>
      <c r="NGG28" s="25"/>
      <c r="NGH28" s="26"/>
      <c r="NGI28" s="28"/>
      <c r="NGJ28" s="28"/>
      <c r="NGK28" s="25"/>
      <c r="NGL28" s="25"/>
      <c r="NGM28" s="25"/>
      <c r="NGN28" s="25"/>
      <c r="NGO28" s="26"/>
      <c r="NGP28" s="28"/>
      <c r="NGQ28" s="28"/>
      <c r="NGR28" s="25"/>
      <c r="NGS28" s="25"/>
      <c r="NGT28" s="25"/>
      <c r="NGU28" s="25"/>
      <c r="NGV28" s="26"/>
      <c r="NGW28" s="28"/>
      <c r="NGX28" s="28"/>
      <c r="NGY28" s="25"/>
      <c r="NGZ28" s="25"/>
      <c r="NHA28" s="25"/>
      <c r="NHB28" s="25"/>
      <c r="NHC28" s="24"/>
      <c r="NHD28" s="24"/>
      <c r="NHE28" s="31"/>
      <c r="NHF28" s="31"/>
      <c r="NHG28" s="30"/>
      <c r="NHH28" s="29"/>
      <c r="NHI28" s="28"/>
      <c r="NHJ28" s="28"/>
      <c r="NHK28" s="29"/>
      <c r="NHL28" s="27"/>
      <c r="NHM28" s="26"/>
      <c r="NHN28" s="28"/>
      <c r="NHO28" s="28"/>
      <c r="NHP28" s="25"/>
      <c r="NHQ28" s="25"/>
      <c r="NHR28" s="25"/>
      <c r="NHS28" s="25"/>
      <c r="NHT28" s="26"/>
      <c r="NHU28" s="28"/>
      <c r="NHV28" s="28"/>
      <c r="NHW28" s="25"/>
      <c r="NHX28" s="25"/>
      <c r="NHY28" s="25"/>
      <c r="NHZ28" s="25"/>
      <c r="NIA28" s="26"/>
      <c r="NIB28" s="28"/>
      <c r="NIC28" s="28"/>
      <c r="NID28" s="25"/>
      <c r="NIE28" s="25"/>
      <c r="NIF28" s="25"/>
      <c r="NIG28" s="25"/>
      <c r="NIH28" s="26"/>
      <c r="NII28" s="28"/>
      <c r="NIJ28" s="28"/>
      <c r="NIK28" s="25"/>
      <c r="NIL28" s="25"/>
      <c r="NIM28" s="25"/>
      <c r="NIN28" s="25"/>
      <c r="NIO28" s="26"/>
      <c r="NIP28" s="28"/>
      <c r="NIQ28" s="28"/>
      <c r="NIR28" s="25"/>
      <c r="NIS28" s="25"/>
      <c r="NIT28" s="25"/>
      <c r="NIU28" s="25"/>
      <c r="NIV28" s="26"/>
      <c r="NIW28" s="28"/>
      <c r="NIX28" s="28"/>
      <c r="NIY28" s="25"/>
      <c r="NIZ28" s="25"/>
      <c r="NJA28" s="25"/>
      <c r="NJB28" s="25"/>
      <c r="NJC28" s="26"/>
      <c r="NJD28" s="28"/>
      <c r="NJE28" s="28"/>
      <c r="NJF28" s="25"/>
      <c r="NJG28" s="25"/>
      <c r="NJH28" s="25"/>
      <c r="NJI28" s="25"/>
      <c r="NJJ28" s="24"/>
      <c r="NJK28" s="24"/>
      <c r="NJL28" s="31"/>
      <c r="NJM28" s="31"/>
      <c r="NJN28" s="30"/>
      <c r="NJO28" s="29"/>
      <c r="NJP28" s="28"/>
      <c r="NJQ28" s="28"/>
      <c r="NJR28" s="29"/>
      <c r="NJS28" s="27"/>
      <c r="NJT28" s="26"/>
      <c r="NJU28" s="28"/>
      <c r="NJV28" s="28"/>
      <c r="NJW28" s="25"/>
      <c r="NJX28" s="25"/>
      <c r="NJY28" s="25"/>
      <c r="NJZ28" s="25"/>
      <c r="NKA28" s="26"/>
      <c r="NKB28" s="28"/>
      <c r="NKC28" s="28"/>
      <c r="NKD28" s="25"/>
      <c r="NKE28" s="25"/>
      <c r="NKF28" s="25"/>
      <c r="NKG28" s="25"/>
      <c r="NKH28" s="26"/>
      <c r="NKI28" s="28"/>
      <c r="NKJ28" s="28"/>
      <c r="NKK28" s="25"/>
      <c r="NKL28" s="25"/>
      <c r="NKM28" s="25"/>
      <c r="NKN28" s="25"/>
      <c r="NKO28" s="26"/>
      <c r="NKP28" s="28"/>
      <c r="NKQ28" s="28"/>
      <c r="NKR28" s="25"/>
      <c r="NKS28" s="25"/>
      <c r="NKT28" s="25"/>
      <c r="NKU28" s="25"/>
      <c r="NKV28" s="26"/>
      <c r="NKW28" s="28"/>
      <c r="NKX28" s="28"/>
      <c r="NKY28" s="25"/>
      <c r="NKZ28" s="25"/>
      <c r="NLA28" s="25"/>
      <c r="NLB28" s="25"/>
      <c r="NLC28" s="26"/>
      <c r="NLD28" s="28"/>
      <c r="NLE28" s="28"/>
      <c r="NLF28" s="25"/>
      <c r="NLG28" s="25"/>
      <c r="NLH28" s="25"/>
      <c r="NLI28" s="25"/>
      <c r="NLJ28" s="26"/>
      <c r="NLK28" s="28"/>
      <c r="NLL28" s="28"/>
      <c r="NLM28" s="25"/>
      <c r="NLN28" s="25"/>
      <c r="NLO28" s="25"/>
      <c r="NLP28" s="25"/>
      <c r="NLQ28" s="24"/>
      <c r="NLR28" s="24"/>
      <c r="NLS28" s="31"/>
      <c r="NLT28" s="31"/>
      <c r="NLU28" s="30"/>
      <c r="NLV28" s="29"/>
      <c r="NLW28" s="28"/>
      <c r="NLX28" s="28"/>
      <c r="NLY28" s="29"/>
      <c r="NLZ28" s="27"/>
      <c r="NMA28" s="26"/>
      <c r="NMB28" s="28"/>
      <c r="NMC28" s="28"/>
      <c r="NMD28" s="25"/>
      <c r="NME28" s="25"/>
      <c r="NMF28" s="25"/>
      <c r="NMG28" s="25"/>
      <c r="NMH28" s="26"/>
      <c r="NMI28" s="28"/>
      <c r="NMJ28" s="28"/>
      <c r="NMK28" s="25"/>
      <c r="NML28" s="25"/>
      <c r="NMM28" s="25"/>
      <c r="NMN28" s="25"/>
      <c r="NMO28" s="26"/>
      <c r="NMP28" s="28"/>
      <c r="NMQ28" s="28"/>
      <c r="NMR28" s="25"/>
      <c r="NMS28" s="25"/>
      <c r="NMT28" s="25"/>
      <c r="NMU28" s="25"/>
      <c r="NMV28" s="26"/>
      <c r="NMW28" s="28"/>
      <c r="NMX28" s="28"/>
      <c r="NMY28" s="25"/>
      <c r="NMZ28" s="25"/>
      <c r="NNA28" s="25"/>
      <c r="NNB28" s="25"/>
      <c r="NNC28" s="26"/>
      <c r="NND28" s="28"/>
      <c r="NNE28" s="28"/>
      <c r="NNF28" s="25"/>
      <c r="NNG28" s="25"/>
      <c r="NNH28" s="25"/>
      <c r="NNI28" s="25"/>
      <c r="NNJ28" s="26"/>
      <c r="NNK28" s="28"/>
      <c r="NNL28" s="28"/>
      <c r="NNM28" s="25"/>
      <c r="NNN28" s="25"/>
      <c r="NNO28" s="25"/>
      <c r="NNP28" s="25"/>
      <c r="NNQ28" s="26"/>
      <c r="NNR28" s="28"/>
      <c r="NNS28" s="28"/>
      <c r="NNT28" s="25"/>
      <c r="NNU28" s="25"/>
      <c r="NNV28" s="25"/>
      <c r="NNW28" s="25"/>
      <c r="NNX28" s="24"/>
      <c r="NNY28" s="24"/>
      <c r="NNZ28" s="31"/>
      <c r="NOA28" s="31"/>
      <c r="NOB28" s="30"/>
      <c r="NOC28" s="29"/>
      <c r="NOD28" s="28"/>
      <c r="NOE28" s="28"/>
      <c r="NOF28" s="29"/>
      <c r="NOG28" s="27"/>
      <c r="NOH28" s="26"/>
      <c r="NOI28" s="28"/>
      <c r="NOJ28" s="28"/>
      <c r="NOK28" s="25"/>
      <c r="NOL28" s="25"/>
      <c r="NOM28" s="25"/>
      <c r="NON28" s="25"/>
      <c r="NOO28" s="26"/>
      <c r="NOP28" s="28"/>
      <c r="NOQ28" s="28"/>
      <c r="NOR28" s="25"/>
      <c r="NOS28" s="25"/>
      <c r="NOT28" s="25"/>
      <c r="NOU28" s="25"/>
      <c r="NOV28" s="26"/>
      <c r="NOW28" s="28"/>
      <c r="NOX28" s="28"/>
      <c r="NOY28" s="25"/>
      <c r="NOZ28" s="25"/>
      <c r="NPA28" s="25"/>
      <c r="NPB28" s="25"/>
      <c r="NPC28" s="26"/>
      <c r="NPD28" s="28"/>
      <c r="NPE28" s="28"/>
      <c r="NPF28" s="25"/>
      <c r="NPG28" s="25"/>
      <c r="NPH28" s="25"/>
      <c r="NPI28" s="25"/>
      <c r="NPJ28" s="26"/>
      <c r="NPK28" s="28"/>
      <c r="NPL28" s="28"/>
      <c r="NPM28" s="25"/>
      <c r="NPN28" s="25"/>
      <c r="NPO28" s="25"/>
      <c r="NPP28" s="25"/>
      <c r="NPQ28" s="26"/>
      <c r="NPR28" s="28"/>
      <c r="NPS28" s="28"/>
      <c r="NPT28" s="25"/>
      <c r="NPU28" s="25"/>
      <c r="NPV28" s="25"/>
      <c r="NPW28" s="25"/>
      <c r="NPX28" s="26"/>
      <c r="NPY28" s="28"/>
      <c r="NPZ28" s="28"/>
      <c r="NQA28" s="25"/>
      <c r="NQB28" s="25"/>
      <c r="NQC28" s="25"/>
      <c r="NQD28" s="25"/>
      <c r="NQE28" s="24"/>
      <c r="NQF28" s="24"/>
      <c r="NQG28" s="31"/>
      <c r="NQH28" s="31"/>
      <c r="NQI28" s="30"/>
      <c r="NQJ28" s="29"/>
      <c r="NQK28" s="28"/>
      <c r="NQL28" s="28"/>
      <c r="NQM28" s="29"/>
      <c r="NQN28" s="27"/>
      <c r="NQO28" s="26"/>
      <c r="NQP28" s="28"/>
      <c r="NQQ28" s="28"/>
      <c r="NQR28" s="25"/>
      <c r="NQS28" s="25"/>
      <c r="NQT28" s="25"/>
      <c r="NQU28" s="25"/>
      <c r="NQV28" s="26"/>
      <c r="NQW28" s="28"/>
      <c r="NQX28" s="28"/>
      <c r="NQY28" s="25"/>
      <c r="NQZ28" s="25"/>
      <c r="NRA28" s="25"/>
      <c r="NRB28" s="25"/>
      <c r="NRC28" s="26"/>
      <c r="NRD28" s="28"/>
      <c r="NRE28" s="28"/>
      <c r="NRF28" s="25"/>
      <c r="NRG28" s="25"/>
      <c r="NRH28" s="25"/>
      <c r="NRI28" s="25"/>
      <c r="NRJ28" s="26"/>
      <c r="NRK28" s="28"/>
      <c r="NRL28" s="28"/>
      <c r="NRM28" s="25"/>
      <c r="NRN28" s="25"/>
      <c r="NRO28" s="25"/>
      <c r="NRP28" s="25"/>
      <c r="NRQ28" s="26"/>
      <c r="NRR28" s="28"/>
      <c r="NRS28" s="28"/>
      <c r="NRT28" s="25"/>
      <c r="NRU28" s="25"/>
      <c r="NRV28" s="25"/>
      <c r="NRW28" s="25"/>
      <c r="NRX28" s="26"/>
      <c r="NRY28" s="28"/>
      <c r="NRZ28" s="28"/>
      <c r="NSA28" s="25"/>
      <c r="NSB28" s="25"/>
      <c r="NSC28" s="25"/>
      <c r="NSD28" s="25"/>
      <c r="NSE28" s="26"/>
      <c r="NSF28" s="28"/>
      <c r="NSG28" s="28"/>
      <c r="NSH28" s="25"/>
      <c r="NSI28" s="25"/>
      <c r="NSJ28" s="25"/>
      <c r="NSK28" s="25"/>
      <c r="NSL28" s="24"/>
      <c r="NSM28" s="24"/>
      <c r="NSN28" s="31"/>
      <c r="NSO28" s="31"/>
      <c r="NSP28" s="30"/>
      <c r="NSQ28" s="29"/>
      <c r="NSR28" s="28"/>
      <c r="NSS28" s="28"/>
      <c r="NST28" s="29"/>
      <c r="NSU28" s="27"/>
      <c r="NSV28" s="26"/>
      <c r="NSW28" s="28"/>
      <c r="NSX28" s="28"/>
      <c r="NSY28" s="25"/>
      <c r="NSZ28" s="25"/>
      <c r="NTA28" s="25"/>
      <c r="NTB28" s="25"/>
      <c r="NTC28" s="26"/>
      <c r="NTD28" s="28"/>
      <c r="NTE28" s="28"/>
      <c r="NTF28" s="25"/>
      <c r="NTG28" s="25"/>
      <c r="NTH28" s="25"/>
      <c r="NTI28" s="25"/>
      <c r="NTJ28" s="26"/>
      <c r="NTK28" s="28"/>
      <c r="NTL28" s="28"/>
      <c r="NTM28" s="25"/>
      <c r="NTN28" s="25"/>
      <c r="NTO28" s="25"/>
      <c r="NTP28" s="25"/>
      <c r="NTQ28" s="26"/>
      <c r="NTR28" s="28"/>
      <c r="NTS28" s="28"/>
      <c r="NTT28" s="25"/>
      <c r="NTU28" s="25"/>
      <c r="NTV28" s="25"/>
      <c r="NTW28" s="25"/>
      <c r="NTX28" s="26"/>
      <c r="NTY28" s="28"/>
      <c r="NTZ28" s="28"/>
      <c r="NUA28" s="25"/>
      <c r="NUB28" s="25"/>
      <c r="NUC28" s="25"/>
      <c r="NUD28" s="25"/>
      <c r="NUE28" s="26"/>
      <c r="NUF28" s="28"/>
      <c r="NUG28" s="28"/>
      <c r="NUH28" s="25"/>
      <c r="NUI28" s="25"/>
      <c r="NUJ28" s="25"/>
      <c r="NUK28" s="25"/>
      <c r="NUL28" s="26"/>
      <c r="NUM28" s="28"/>
      <c r="NUN28" s="28"/>
      <c r="NUO28" s="25"/>
      <c r="NUP28" s="25"/>
      <c r="NUQ28" s="25"/>
      <c r="NUR28" s="25"/>
      <c r="NUS28" s="24"/>
      <c r="NUT28" s="24"/>
      <c r="NUU28" s="31"/>
      <c r="NUV28" s="31"/>
      <c r="NUW28" s="30"/>
      <c r="NUX28" s="29"/>
      <c r="NUY28" s="28"/>
      <c r="NUZ28" s="28"/>
      <c r="NVA28" s="29"/>
      <c r="NVB28" s="27"/>
      <c r="NVC28" s="26"/>
      <c r="NVD28" s="28"/>
      <c r="NVE28" s="28"/>
      <c r="NVF28" s="25"/>
      <c r="NVG28" s="25"/>
      <c r="NVH28" s="25"/>
      <c r="NVI28" s="25"/>
      <c r="NVJ28" s="26"/>
      <c r="NVK28" s="28"/>
      <c r="NVL28" s="28"/>
      <c r="NVM28" s="25"/>
      <c r="NVN28" s="25"/>
      <c r="NVO28" s="25"/>
      <c r="NVP28" s="25"/>
      <c r="NVQ28" s="26"/>
      <c r="NVR28" s="28"/>
      <c r="NVS28" s="28"/>
      <c r="NVT28" s="25"/>
      <c r="NVU28" s="25"/>
      <c r="NVV28" s="25"/>
      <c r="NVW28" s="25"/>
      <c r="NVX28" s="26"/>
      <c r="NVY28" s="28"/>
      <c r="NVZ28" s="28"/>
      <c r="NWA28" s="25"/>
      <c r="NWB28" s="25"/>
      <c r="NWC28" s="25"/>
      <c r="NWD28" s="25"/>
      <c r="NWE28" s="26"/>
      <c r="NWF28" s="28"/>
      <c r="NWG28" s="28"/>
      <c r="NWH28" s="25"/>
      <c r="NWI28" s="25"/>
      <c r="NWJ28" s="25"/>
      <c r="NWK28" s="25"/>
      <c r="NWL28" s="26"/>
      <c r="NWM28" s="28"/>
      <c r="NWN28" s="28"/>
      <c r="NWO28" s="25"/>
      <c r="NWP28" s="25"/>
      <c r="NWQ28" s="25"/>
      <c r="NWR28" s="25"/>
      <c r="NWS28" s="26"/>
      <c r="NWT28" s="28"/>
      <c r="NWU28" s="28"/>
      <c r="NWV28" s="25"/>
      <c r="NWW28" s="25"/>
      <c r="NWX28" s="25"/>
      <c r="NWY28" s="25"/>
      <c r="NWZ28" s="24"/>
      <c r="NXA28" s="24"/>
      <c r="NXB28" s="31"/>
      <c r="NXC28" s="31"/>
      <c r="NXD28" s="30"/>
      <c r="NXE28" s="29"/>
      <c r="NXF28" s="28"/>
      <c r="NXG28" s="28"/>
      <c r="NXH28" s="29"/>
      <c r="NXI28" s="27"/>
      <c r="NXJ28" s="26"/>
      <c r="NXK28" s="28"/>
      <c r="NXL28" s="28"/>
      <c r="NXM28" s="25"/>
      <c r="NXN28" s="25"/>
      <c r="NXO28" s="25"/>
      <c r="NXP28" s="25"/>
      <c r="NXQ28" s="26"/>
      <c r="NXR28" s="28"/>
      <c r="NXS28" s="28"/>
      <c r="NXT28" s="25"/>
      <c r="NXU28" s="25"/>
      <c r="NXV28" s="25"/>
      <c r="NXW28" s="25"/>
      <c r="NXX28" s="26"/>
      <c r="NXY28" s="28"/>
      <c r="NXZ28" s="28"/>
      <c r="NYA28" s="25"/>
      <c r="NYB28" s="25"/>
      <c r="NYC28" s="25"/>
      <c r="NYD28" s="25"/>
      <c r="NYE28" s="26"/>
      <c r="NYF28" s="28"/>
      <c r="NYG28" s="28"/>
      <c r="NYH28" s="25"/>
      <c r="NYI28" s="25"/>
      <c r="NYJ28" s="25"/>
      <c r="NYK28" s="25"/>
      <c r="NYL28" s="26"/>
      <c r="NYM28" s="28"/>
      <c r="NYN28" s="28"/>
      <c r="NYO28" s="25"/>
      <c r="NYP28" s="25"/>
      <c r="NYQ28" s="25"/>
      <c r="NYR28" s="25"/>
      <c r="NYS28" s="26"/>
      <c r="NYT28" s="28"/>
      <c r="NYU28" s="28"/>
      <c r="NYV28" s="25"/>
      <c r="NYW28" s="25"/>
      <c r="NYX28" s="25"/>
      <c r="NYY28" s="25"/>
      <c r="NYZ28" s="26"/>
      <c r="NZA28" s="28"/>
      <c r="NZB28" s="28"/>
      <c r="NZC28" s="25"/>
      <c r="NZD28" s="25"/>
      <c r="NZE28" s="25"/>
      <c r="NZF28" s="25"/>
      <c r="NZG28" s="24"/>
      <c r="NZH28" s="24"/>
      <c r="NZI28" s="31"/>
      <c r="NZJ28" s="31"/>
      <c r="NZK28" s="30"/>
      <c r="NZL28" s="29"/>
      <c r="NZM28" s="28"/>
      <c r="NZN28" s="28"/>
      <c r="NZO28" s="29"/>
      <c r="NZP28" s="27"/>
      <c r="NZQ28" s="26"/>
      <c r="NZR28" s="28"/>
      <c r="NZS28" s="28"/>
      <c r="NZT28" s="25"/>
      <c r="NZU28" s="25"/>
      <c r="NZV28" s="25"/>
      <c r="NZW28" s="25"/>
      <c r="NZX28" s="26"/>
      <c r="NZY28" s="28"/>
      <c r="NZZ28" s="28"/>
      <c r="OAA28" s="25"/>
      <c r="OAB28" s="25"/>
      <c r="OAC28" s="25"/>
      <c r="OAD28" s="25"/>
      <c r="OAE28" s="26"/>
      <c r="OAF28" s="28"/>
      <c r="OAG28" s="28"/>
      <c r="OAH28" s="25"/>
      <c r="OAI28" s="25"/>
      <c r="OAJ28" s="25"/>
      <c r="OAK28" s="25"/>
      <c r="OAL28" s="26"/>
      <c r="OAM28" s="28"/>
      <c r="OAN28" s="28"/>
      <c r="OAO28" s="25"/>
      <c r="OAP28" s="25"/>
      <c r="OAQ28" s="25"/>
      <c r="OAR28" s="25"/>
      <c r="OAS28" s="26"/>
      <c r="OAT28" s="28"/>
      <c r="OAU28" s="28"/>
      <c r="OAV28" s="25"/>
      <c r="OAW28" s="25"/>
      <c r="OAX28" s="25"/>
      <c r="OAY28" s="25"/>
      <c r="OAZ28" s="26"/>
      <c r="OBA28" s="28"/>
      <c r="OBB28" s="28"/>
      <c r="OBC28" s="25"/>
      <c r="OBD28" s="25"/>
      <c r="OBE28" s="25"/>
      <c r="OBF28" s="25"/>
      <c r="OBG28" s="26"/>
      <c r="OBH28" s="28"/>
      <c r="OBI28" s="28"/>
      <c r="OBJ28" s="25"/>
      <c r="OBK28" s="25"/>
      <c r="OBL28" s="25"/>
      <c r="OBM28" s="25"/>
      <c r="OBN28" s="24"/>
      <c r="OBO28" s="24"/>
      <c r="OBP28" s="31"/>
      <c r="OBQ28" s="31"/>
      <c r="OBR28" s="30"/>
      <c r="OBS28" s="29"/>
      <c r="OBT28" s="28"/>
      <c r="OBU28" s="28"/>
      <c r="OBV28" s="29"/>
      <c r="OBW28" s="27"/>
      <c r="OBX28" s="26"/>
      <c r="OBY28" s="28"/>
      <c r="OBZ28" s="28"/>
      <c r="OCA28" s="25"/>
      <c r="OCB28" s="25"/>
      <c r="OCC28" s="25"/>
      <c r="OCD28" s="25"/>
      <c r="OCE28" s="26"/>
      <c r="OCF28" s="28"/>
      <c r="OCG28" s="28"/>
      <c r="OCH28" s="25"/>
      <c r="OCI28" s="25"/>
      <c r="OCJ28" s="25"/>
      <c r="OCK28" s="25"/>
      <c r="OCL28" s="26"/>
      <c r="OCM28" s="28"/>
      <c r="OCN28" s="28"/>
      <c r="OCO28" s="25"/>
      <c r="OCP28" s="25"/>
      <c r="OCQ28" s="25"/>
      <c r="OCR28" s="25"/>
      <c r="OCS28" s="26"/>
      <c r="OCT28" s="28"/>
      <c r="OCU28" s="28"/>
      <c r="OCV28" s="25"/>
      <c r="OCW28" s="25"/>
      <c r="OCX28" s="25"/>
      <c r="OCY28" s="25"/>
      <c r="OCZ28" s="26"/>
      <c r="ODA28" s="28"/>
      <c r="ODB28" s="28"/>
      <c r="ODC28" s="25"/>
      <c r="ODD28" s="25"/>
      <c r="ODE28" s="25"/>
      <c r="ODF28" s="25"/>
      <c r="ODG28" s="26"/>
      <c r="ODH28" s="28"/>
      <c r="ODI28" s="28"/>
      <c r="ODJ28" s="25"/>
      <c r="ODK28" s="25"/>
      <c r="ODL28" s="25"/>
      <c r="ODM28" s="25"/>
      <c r="ODN28" s="26"/>
      <c r="ODO28" s="28"/>
      <c r="ODP28" s="28"/>
      <c r="ODQ28" s="25"/>
      <c r="ODR28" s="25"/>
      <c r="ODS28" s="25"/>
      <c r="ODT28" s="25"/>
      <c r="ODU28" s="24"/>
      <c r="ODV28" s="24"/>
      <c r="ODW28" s="31"/>
      <c r="ODX28" s="31"/>
      <c r="ODY28" s="30"/>
      <c r="ODZ28" s="29"/>
      <c r="OEA28" s="28"/>
      <c r="OEB28" s="28"/>
      <c r="OEC28" s="29"/>
      <c r="OED28" s="27"/>
      <c r="OEE28" s="26"/>
      <c r="OEF28" s="28"/>
      <c r="OEG28" s="28"/>
      <c r="OEH28" s="25"/>
      <c r="OEI28" s="25"/>
      <c r="OEJ28" s="25"/>
      <c r="OEK28" s="25"/>
      <c r="OEL28" s="26"/>
      <c r="OEM28" s="28"/>
      <c r="OEN28" s="28"/>
      <c r="OEO28" s="25"/>
      <c r="OEP28" s="25"/>
      <c r="OEQ28" s="25"/>
      <c r="OER28" s="25"/>
      <c r="OES28" s="26"/>
      <c r="OET28" s="28"/>
      <c r="OEU28" s="28"/>
      <c r="OEV28" s="25"/>
      <c r="OEW28" s="25"/>
      <c r="OEX28" s="25"/>
      <c r="OEY28" s="25"/>
      <c r="OEZ28" s="26"/>
      <c r="OFA28" s="28"/>
      <c r="OFB28" s="28"/>
      <c r="OFC28" s="25"/>
      <c r="OFD28" s="25"/>
      <c r="OFE28" s="25"/>
      <c r="OFF28" s="25"/>
      <c r="OFG28" s="26"/>
      <c r="OFH28" s="28"/>
      <c r="OFI28" s="28"/>
      <c r="OFJ28" s="25"/>
      <c r="OFK28" s="25"/>
      <c r="OFL28" s="25"/>
      <c r="OFM28" s="25"/>
      <c r="OFN28" s="26"/>
      <c r="OFO28" s="28"/>
      <c r="OFP28" s="28"/>
      <c r="OFQ28" s="25"/>
      <c r="OFR28" s="25"/>
      <c r="OFS28" s="25"/>
      <c r="OFT28" s="25"/>
      <c r="OFU28" s="26"/>
      <c r="OFV28" s="28"/>
      <c r="OFW28" s="28"/>
      <c r="OFX28" s="25"/>
      <c r="OFY28" s="25"/>
      <c r="OFZ28" s="25"/>
      <c r="OGA28" s="25"/>
      <c r="OGB28" s="24"/>
      <c r="OGC28" s="24"/>
      <c r="OGD28" s="31"/>
      <c r="OGE28" s="31"/>
      <c r="OGF28" s="30"/>
      <c r="OGG28" s="29"/>
      <c r="OGH28" s="28"/>
      <c r="OGI28" s="28"/>
      <c r="OGJ28" s="29"/>
      <c r="OGK28" s="27"/>
      <c r="OGL28" s="26"/>
      <c r="OGM28" s="28"/>
      <c r="OGN28" s="28"/>
      <c r="OGO28" s="25"/>
      <c r="OGP28" s="25"/>
      <c r="OGQ28" s="25"/>
      <c r="OGR28" s="25"/>
      <c r="OGS28" s="26"/>
      <c r="OGT28" s="28"/>
      <c r="OGU28" s="28"/>
      <c r="OGV28" s="25"/>
      <c r="OGW28" s="25"/>
      <c r="OGX28" s="25"/>
      <c r="OGY28" s="25"/>
      <c r="OGZ28" s="26"/>
      <c r="OHA28" s="28"/>
      <c r="OHB28" s="28"/>
      <c r="OHC28" s="25"/>
      <c r="OHD28" s="25"/>
      <c r="OHE28" s="25"/>
      <c r="OHF28" s="25"/>
      <c r="OHG28" s="26"/>
      <c r="OHH28" s="28"/>
      <c r="OHI28" s="28"/>
      <c r="OHJ28" s="25"/>
      <c r="OHK28" s="25"/>
      <c r="OHL28" s="25"/>
      <c r="OHM28" s="25"/>
      <c r="OHN28" s="26"/>
      <c r="OHO28" s="28"/>
      <c r="OHP28" s="28"/>
      <c r="OHQ28" s="25"/>
      <c r="OHR28" s="25"/>
      <c r="OHS28" s="25"/>
      <c r="OHT28" s="25"/>
      <c r="OHU28" s="26"/>
      <c r="OHV28" s="28"/>
      <c r="OHW28" s="28"/>
      <c r="OHX28" s="25"/>
      <c r="OHY28" s="25"/>
      <c r="OHZ28" s="25"/>
      <c r="OIA28" s="25"/>
      <c r="OIB28" s="26"/>
      <c r="OIC28" s="28"/>
      <c r="OID28" s="28"/>
      <c r="OIE28" s="25"/>
      <c r="OIF28" s="25"/>
      <c r="OIG28" s="25"/>
      <c r="OIH28" s="25"/>
      <c r="OII28" s="24"/>
      <c r="OIJ28" s="24"/>
      <c r="OIK28" s="31"/>
      <c r="OIL28" s="31"/>
      <c r="OIM28" s="30"/>
      <c r="OIN28" s="29"/>
      <c r="OIO28" s="28"/>
      <c r="OIP28" s="28"/>
      <c r="OIQ28" s="29"/>
      <c r="OIR28" s="27"/>
      <c r="OIS28" s="26"/>
      <c r="OIT28" s="28"/>
      <c r="OIU28" s="28"/>
      <c r="OIV28" s="25"/>
      <c r="OIW28" s="25"/>
      <c r="OIX28" s="25"/>
      <c r="OIY28" s="25"/>
      <c r="OIZ28" s="26"/>
      <c r="OJA28" s="28"/>
      <c r="OJB28" s="28"/>
      <c r="OJC28" s="25"/>
      <c r="OJD28" s="25"/>
      <c r="OJE28" s="25"/>
      <c r="OJF28" s="25"/>
      <c r="OJG28" s="26"/>
      <c r="OJH28" s="28"/>
      <c r="OJI28" s="28"/>
      <c r="OJJ28" s="25"/>
      <c r="OJK28" s="25"/>
      <c r="OJL28" s="25"/>
      <c r="OJM28" s="25"/>
      <c r="OJN28" s="26"/>
      <c r="OJO28" s="28"/>
      <c r="OJP28" s="28"/>
      <c r="OJQ28" s="25"/>
      <c r="OJR28" s="25"/>
      <c r="OJS28" s="25"/>
      <c r="OJT28" s="25"/>
      <c r="OJU28" s="26"/>
      <c r="OJV28" s="28"/>
      <c r="OJW28" s="28"/>
      <c r="OJX28" s="25"/>
      <c r="OJY28" s="25"/>
      <c r="OJZ28" s="25"/>
      <c r="OKA28" s="25"/>
      <c r="OKB28" s="26"/>
      <c r="OKC28" s="28"/>
      <c r="OKD28" s="28"/>
      <c r="OKE28" s="25"/>
      <c r="OKF28" s="25"/>
      <c r="OKG28" s="25"/>
      <c r="OKH28" s="25"/>
      <c r="OKI28" s="26"/>
      <c r="OKJ28" s="28"/>
      <c r="OKK28" s="28"/>
      <c r="OKL28" s="25"/>
      <c r="OKM28" s="25"/>
      <c r="OKN28" s="25"/>
      <c r="OKO28" s="25"/>
      <c r="OKP28" s="24"/>
      <c r="OKQ28" s="24"/>
      <c r="OKR28" s="31"/>
      <c r="OKS28" s="31"/>
      <c r="OKT28" s="30"/>
      <c r="OKU28" s="29"/>
      <c r="OKV28" s="28"/>
      <c r="OKW28" s="28"/>
      <c r="OKX28" s="29"/>
      <c r="OKY28" s="27"/>
      <c r="OKZ28" s="26"/>
      <c r="OLA28" s="28"/>
      <c r="OLB28" s="28"/>
      <c r="OLC28" s="25"/>
      <c r="OLD28" s="25"/>
      <c r="OLE28" s="25"/>
      <c r="OLF28" s="25"/>
      <c r="OLG28" s="26"/>
      <c r="OLH28" s="28"/>
      <c r="OLI28" s="28"/>
      <c r="OLJ28" s="25"/>
      <c r="OLK28" s="25"/>
      <c r="OLL28" s="25"/>
      <c r="OLM28" s="25"/>
      <c r="OLN28" s="26"/>
      <c r="OLO28" s="28"/>
      <c r="OLP28" s="28"/>
      <c r="OLQ28" s="25"/>
      <c r="OLR28" s="25"/>
      <c r="OLS28" s="25"/>
      <c r="OLT28" s="25"/>
      <c r="OLU28" s="26"/>
      <c r="OLV28" s="28"/>
      <c r="OLW28" s="28"/>
      <c r="OLX28" s="25"/>
      <c r="OLY28" s="25"/>
      <c r="OLZ28" s="25"/>
      <c r="OMA28" s="25"/>
      <c r="OMB28" s="26"/>
      <c r="OMC28" s="28"/>
      <c r="OMD28" s="28"/>
      <c r="OME28" s="25"/>
      <c r="OMF28" s="25"/>
      <c r="OMG28" s="25"/>
      <c r="OMH28" s="25"/>
      <c r="OMI28" s="26"/>
      <c r="OMJ28" s="28"/>
      <c r="OMK28" s="28"/>
      <c r="OML28" s="25"/>
      <c r="OMM28" s="25"/>
      <c r="OMN28" s="25"/>
      <c r="OMO28" s="25"/>
      <c r="OMP28" s="26"/>
      <c r="OMQ28" s="28"/>
      <c r="OMR28" s="28"/>
      <c r="OMS28" s="25"/>
      <c r="OMT28" s="25"/>
      <c r="OMU28" s="25"/>
      <c r="OMV28" s="25"/>
      <c r="OMW28" s="24"/>
      <c r="OMX28" s="24"/>
      <c r="OMY28" s="31"/>
      <c r="OMZ28" s="31"/>
      <c r="ONA28" s="30"/>
      <c r="ONB28" s="29"/>
      <c r="ONC28" s="28"/>
      <c r="OND28" s="28"/>
      <c r="ONE28" s="29"/>
      <c r="ONF28" s="27"/>
      <c r="ONG28" s="26"/>
      <c r="ONH28" s="28"/>
      <c r="ONI28" s="28"/>
      <c r="ONJ28" s="25"/>
      <c r="ONK28" s="25"/>
      <c r="ONL28" s="25"/>
      <c r="ONM28" s="25"/>
      <c r="ONN28" s="26"/>
      <c r="ONO28" s="28"/>
      <c r="ONP28" s="28"/>
      <c r="ONQ28" s="25"/>
      <c r="ONR28" s="25"/>
      <c r="ONS28" s="25"/>
      <c r="ONT28" s="25"/>
      <c r="ONU28" s="26"/>
      <c r="ONV28" s="28"/>
      <c r="ONW28" s="28"/>
      <c r="ONX28" s="25"/>
      <c r="ONY28" s="25"/>
      <c r="ONZ28" s="25"/>
      <c r="OOA28" s="25"/>
      <c r="OOB28" s="26"/>
      <c r="OOC28" s="28"/>
      <c r="OOD28" s="28"/>
      <c r="OOE28" s="25"/>
      <c r="OOF28" s="25"/>
      <c r="OOG28" s="25"/>
      <c r="OOH28" s="25"/>
      <c r="OOI28" s="26"/>
      <c r="OOJ28" s="28"/>
      <c r="OOK28" s="28"/>
      <c r="OOL28" s="25"/>
      <c r="OOM28" s="25"/>
      <c r="OON28" s="25"/>
      <c r="OOO28" s="25"/>
      <c r="OOP28" s="26"/>
      <c r="OOQ28" s="28"/>
      <c r="OOR28" s="28"/>
      <c r="OOS28" s="25"/>
      <c r="OOT28" s="25"/>
      <c r="OOU28" s="25"/>
      <c r="OOV28" s="25"/>
      <c r="OOW28" s="26"/>
      <c r="OOX28" s="28"/>
      <c r="OOY28" s="28"/>
      <c r="OOZ28" s="25"/>
      <c r="OPA28" s="25"/>
      <c r="OPB28" s="25"/>
      <c r="OPC28" s="25"/>
      <c r="OPD28" s="24"/>
      <c r="OPE28" s="24"/>
      <c r="OPF28" s="31"/>
      <c r="OPG28" s="31"/>
      <c r="OPH28" s="30"/>
      <c r="OPI28" s="29"/>
      <c r="OPJ28" s="28"/>
      <c r="OPK28" s="28"/>
      <c r="OPL28" s="29"/>
      <c r="OPM28" s="27"/>
      <c r="OPN28" s="26"/>
      <c r="OPO28" s="28"/>
      <c r="OPP28" s="28"/>
      <c r="OPQ28" s="25"/>
      <c r="OPR28" s="25"/>
      <c r="OPS28" s="25"/>
      <c r="OPT28" s="25"/>
      <c r="OPU28" s="26"/>
      <c r="OPV28" s="28"/>
      <c r="OPW28" s="28"/>
      <c r="OPX28" s="25"/>
      <c r="OPY28" s="25"/>
      <c r="OPZ28" s="25"/>
      <c r="OQA28" s="25"/>
      <c r="OQB28" s="26"/>
      <c r="OQC28" s="28"/>
      <c r="OQD28" s="28"/>
      <c r="OQE28" s="25"/>
      <c r="OQF28" s="25"/>
      <c r="OQG28" s="25"/>
      <c r="OQH28" s="25"/>
      <c r="OQI28" s="26"/>
      <c r="OQJ28" s="28"/>
      <c r="OQK28" s="28"/>
      <c r="OQL28" s="25"/>
      <c r="OQM28" s="25"/>
      <c r="OQN28" s="25"/>
      <c r="OQO28" s="25"/>
      <c r="OQP28" s="26"/>
      <c r="OQQ28" s="28"/>
      <c r="OQR28" s="28"/>
      <c r="OQS28" s="25"/>
      <c r="OQT28" s="25"/>
      <c r="OQU28" s="25"/>
      <c r="OQV28" s="25"/>
      <c r="OQW28" s="26"/>
      <c r="OQX28" s="28"/>
      <c r="OQY28" s="28"/>
      <c r="OQZ28" s="25"/>
      <c r="ORA28" s="25"/>
      <c r="ORB28" s="25"/>
      <c r="ORC28" s="25"/>
      <c r="ORD28" s="26"/>
      <c r="ORE28" s="28"/>
      <c r="ORF28" s="28"/>
      <c r="ORG28" s="25"/>
      <c r="ORH28" s="25"/>
      <c r="ORI28" s="25"/>
      <c r="ORJ28" s="25"/>
      <c r="ORK28" s="24"/>
      <c r="ORL28" s="24"/>
      <c r="ORM28" s="31"/>
      <c r="ORN28" s="31"/>
      <c r="ORO28" s="30"/>
      <c r="ORP28" s="29"/>
      <c r="ORQ28" s="28"/>
      <c r="ORR28" s="28"/>
      <c r="ORS28" s="29"/>
      <c r="ORT28" s="27"/>
      <c r="ORU28" s="26"/>
      <c r="ORV28" s="28"/>
      <c r="ORW28" s="28"/>
      <c r="ORX28" s="25"/>
      <c r="ORY28" s="25"/>
      <c r="ORZ28" s="25"/>
      <c r="OSA28" s="25"/>
      <c r="OSB28" s="26"/>
      <c r="OSC28" s="28"/>
      <c r="OSD28" s="28"/>
      <c r="OSE28" s="25"/>
      <c r="OSF28" s="25"/>
      <c r="OSG28" s="25"/>
      <c r="OSH28" s="25"/>
      <c r="OSI28" s="26"/>
      <c r="OSJ28" s="28"/>
      <c r="OSK28" s="28"/>
      <c r="OSL28" s="25"/>
      <c r="OSM28" s="25"/>
      <c r="OSN28" s="25"/>
      <c r="OSO28" s="25"/>
      <c r="OSP28" s="26"/>
      <c r="OSQ28" s="28"/>
      <c r="OSR28" s="28"/>
      <c r="OSS28" s="25"/>
      <c r="OST28" s="25"/>
      <c r="OSU28" s="25"/>
      <c r="OSV28" s="25"/>
      <c r="OSW28" s="26"/>
      <c r="OSX28" s="28"/>
      <c r="OSY28" s="28"/>
      <c r="OSZ28" s="25"/>
      <c r="OTA28" s="25"/>
      <c r="OTB28" s="25"/>
      <c r="OTC28" s="25"/>
      <c r="OTD28" s="26"/>
      <c r="OTE28" s="28"/>
      <c r="OTF28" s="28"/>
      <c r="OTG28" s="25"/>
      <c r="OTH28" s="25"/>
      <c r="OTI28" s="25"/>
      <c r="OTJ28" s="25"/>
      <c r="OTK28" s="26"/>
      <c r="OTL28" s="28"/>
      <c r="OTM28" s="28"/>
      <c r="OTN28" s="25"/>
      <c r="OTO28" s="25"/>
      <c r="OTP28" s="25"/>
      <c r="OTQ28" s="25"/>
      <c r="OTR28" s="24"/>
      <c r="OTS28" s="24"/>
      <c r="OTT28" s="31"/>
      <c r="OTU28" s="31"/>
      <c r="OTV28" s="30"/>
      <c r="OTW28" s="29"/>
      <c r="OTX28" s="28"/>
      <c r="OTY28" s="28"/>
      <c r="OTZ28" s="29"/>
      <c r="OUA28" s="27"/>
      <c r="OUB28" s="26"/>
      <c r="OUC28" s="28"/>
      <c r="OUD28" s="28"/>
      <c r="OUE28" s="25"/>
      <c r="OUF28" s="25"/>
      <c r="OUG28" s="25"/>
      <c r="OUH28" s="25"/>
      <c r="OUI28" s="26"/>
      <c r="OUJ28" s="28"/>
      <c r="OUK28" s="28"/>
      <c r="OUL28" s="25"/>
      <c r="OUM28" s="25"/>
      <c r="OUN28" s="25"/>
      <c r="OUO28" s="25"/>
      <c r="OUP28" s="26"/>
      <c r="OUQ28" s="28"/>
      <c r="OUR28" s="28"/>
      <c r="OUS28" s="25"/>
      <c r="OUT28" s="25"/>
      <c r="OUU28" s="25"/>
      <c r="OUV28" s="25"/>
      <c r="OUW28" s="26"/>
      <c r="OUX28" s="28"/>
      <c r="OUY28" s="28"/>
      <c r="OUZ28" s="25"/>
      <c r="OVA28" s="25"/>
      <c r="OVB28" s="25"/>
      <c r="OVC28" s="25"/>
      <c r="OVD28" s="26"/>
      <c r="OVE28" s="28"/>
      <c r="OVF28" s="28"/>
      <c r="OVG28" s="25"/>
      <c r="OVH28" s="25"/>
      <c r="OVI28" s="25"/>
      <c r="OVJ28" s="25"/>
      <c r="OVK28" s="26"/>
      <c r="OVL28" s="28"/>
      <c r="OVM28" s="28"/>
      <c r="OVN28" s="25"/>
      <c r="OVO28" s="25"/>
      <c r="OVP28" s="25"/>
      <c r="OVQ28" s="25"/>
      <c r="OVR28" s="26"/>
      <c r="OVS28" s="28"/>
      <c r="OVT28" s="28"/>
      <c r="OVU28" s="25"/>
      <c r="OVV28" s="25"/>
      <c r="OVW28" s="25"/>
      <c r="OVX28" s="25"/>
      <c r="OVY28" s="24"/>
      <c r="OVZ28" s="24"/>
      <c r="OWA28" s="31"/>
      <c r="OWB28" s="31"/>
      <c r="OWC28" s="30"/>
      <c r="OWD28" s="29"/>
      <c r="OWE28" s="28"/>
      <c r="OWF28" s="28"/>
      <c r="OWG28" s="29"/>
      <c r="OWH28" s="27"/>
      <c r="OWI28" s="26"/>
      <c r="OWJ28" s="28"/>
      <c r="OWK28" s="28"/>
      <c r="OWL28" s="25"/>
      <c r="OWM28" s="25"/>
      <c r="OWN28" s="25"/>
      <c r="OWO28" s="25"/>
      <c r="OWP28" s="26"/>
      <c r="OWQ28" s="28"/>
      <c r="OWR28" s="28"/>
      <c r="OWS28" s="25"/>
      <c r="OWT28" s="25"/>
      <c r="OWU28" s="25"/>
      <c r="OWV28" s="25"/>
      <c r="OWW28" s="26"/>
      <c r="OWX28" s="28"/>
      <c r="OWY28" s="28"/>
      <c r="OWZ28" s="25"/>
      <c r="OXA28" s="25"/>
      <c r="OXB28" s="25"/>
      <c r="OXC28" s="25"/>
      <c r="OXD28" s="26"/>
      <c r="OXE28" s="28"/>
      <c r="OXF28" s="28"/>
      <c r="OXG28" s="25"/>
      <c r="OXH28" s="25"/>
      <c r="OXI28" s="25"/>
      <c r="OXJ28" s="25"/>
      <c r="OXK28" s="26"/>
      <c r="OXL28" s="28"/>
      <c r="OXM28" s="28"/>
      <c r="OXN28" s="25"/>
      <c r="OXO28" s="25"/>
      <c r="OXP28" s="25"/>
      <c r="OXQ28" s="25"/>
      <c r="OXR28" s="26"/>
      <c r="OXS28" s="28"/>
      <c r="OXT28" s="28"/>
      <c r="OXU28" s="25"/>
      <c r="OXV28" s="25"/>
      <c r="OXW28" s="25"/>
      <c r="OXX28" s="25"/>
      <c r="OXY28" s="26"/>
      <c r="OXZ28" s="28"/>
      <c r="OYA28" s="28"/>
      <c r="OYB28" s="25"/>
      <c r="OYC28" s="25"/>
      <c r="OYD28" s="25"/>
      <c r="OYE28" s="25"/>
      <c r="OYF28" s="24"/>
      <c r="OYG28" s="24"/>
      <c r="OYH28" s="31"/>
      <c r="OYI28" s="31"/>
      <c r="OYJ28" s="30"/>
      <c r="OYK28" s="29"/>
      <c r="OYL28" s="28"/>
      <c r="OYM28" s="28"/>
      <c r="OYN28" s="29"/>
      <c r="OYO28" s="27"/>
      <c r="OYP28" s="26"/>
      <c r="OYQ28" s="28"/>
      <c r="OYR28" s="28"/>
      <c r="OYS28" s="25"/>
      <c r="OYT28" s="25"/>
      <c r="OYU28" s="25"/>
      <c r="OYV28" s="25"/>
      <c r="OYW28" s="26"/>
      <c r="OYX28" s="28"/>
      <c r="OYY28" s="28"/>
      <c r="OYZ28" s="25"/>
      <c r="OZA28" s="25"/>
      <c r="OZB28" s="25"/>
      <c r="OZC28" s="25"/>
      <c r="OZD28" s="26"/>
      <c r="OZE28" s="28"/>
      <c r="OZF28" s="28"/>
      <c r="OZG28" s="25"/>
      <c r="OZH28" s="25"/>
      <c r="OZI28" s="25"/>
      <c r="OZJ28" s="25"/>
      <c r="OZK28" s="26"/>
      <c r="OZL28" s="28"/>
      <c r="OZM28" s="28"/>
      <c r="OZN28" s="25"/>
      <c r="OZO28" s="25"/>
      <c r="OZP28" s="25"/>
      <c r="OZQ28" s="25"/>
      <c r="OZR28" s="26"/>
      <c r="OZS28" s="28"/>
      <c r="OZT28" s="28"/>
      <c r="OZU28" s="25"/>
      <c r="OZV28" s="25"/>
      <c r="OZW28" s="25"/>
      <c r="OZX28" s="25"/>
      <c r="OZY28" s="26"/>
      <c r="OZZ28" s="28"/>
      <c r="PAA28" s="28"/>
      <c r="PAB28" s="25"/>
      <c r="PAC28" s="25"/>
      <c r="PAD28" s="25"/>
      <c r="PAE28" s="25"/>
      <c r="PAF28" s="26"/>
      <c r="PAG28" s="28"/>
      <c r="PAH28" s="28"/>
      <c r="PAI28" s="25"/>
      <c r="PAJ28" s="25"/>
      <c r="PAK28" s="25"/>
      <c r="PAL28" s="25"/>
      <c r="PAM28" s="24"/>
      <c r="PAN28" s="24"/>
      <c r="PAO28" s="31"/>
      <c r="PAP28" s="31"/>
      <c r="PAQ28" s="30"/>
      <c r="PAR28" s="29"/>
      <c r="PAS28" s="28"/>
      <c r="PAT28" s="28"/>
      <c r="PAU28" s="29"/>
      <c r="PAV28" s="27"/>
      <c r="PAW28" s="26"/>
      <c r="PAX28" s="28"/>
      <c r="PAY28" s="28"/>
      <c r="PAZ28" s="25"/>
      <c r="PBA28" s="25"/>
      <c r="PBB28" s="25"/>
      <c r="PBC28" s="25"/>
      <c r="PBD28" s="26"/>
      <c r="PBE28" s="28"/>
      <c r="PBF28" s="28"/>
      <c r="PBG28" s="25"/>
      <c r="PBH28" s="25"/>
      <c r="PBI28" s="25"/>
      <c r="PBJ28" s="25"/>
      <c r="PBK28" s="26"/>
      <c r="PBL28" s="28"/>
      <c r="PBM28" s="28"/>
      <c r="PBN28" s="25"/>
      <c r="PBO28" s="25"/>
      <c r="PBP28" s="25"/>
      <c r="PBQ28" s="25"/>
      <c r="PBR28" s="26"/>
      <c r="PBS28" s="28"/>
      <c r="PBT28" s="28"/>
      <c r="PBU28" s="25"/>
      <c r="PBV28" s="25"/>
      <c r="PBW28" s="25"/>
      <c r="PBX28" s="25"/>
      <c r="PBY28" s="26"/>
      <c r="PBZ28" s="28"/>
      <c r="PCA28" s="28"/>
      <c r="PCB28" s="25"/>
      <c r="PCC28" s="25"/>
      <c r="PCD28" s="25"/>
      <c r="PCE28" s="25"/>
      <c r="PCF28" s="26"/>
      <c r="PCG28" s="28"/>
      <c r="PCH28" s="28"/>
      <c r="PCI28" s="25"/>
      <c r="PCJ28" s="25"/>
      <c r="PCK28" s="25"/>
      <c r="PCL28" s="25"/>
      <c r="PCM28" s="26"/>
      <c r="PCN28" s="28"/>
      <c r="PCO28" s="28"/>
      <c r="PCP28" s="25"/>
      <c r="PCQ28" s="25"/>
      <c r="PCR28" s="25"/>
      <c r="PCS28" s="25"/>
      <c r="PCT28" s="24"/>
      <c r="PCU28" s="24"/>
      <c r="PCV28" s="31"/>
      <c r="PCW28" s="31"/>
      <c r="PCX28" s="30"/>
      <c r="PCY28" s="29"/>
      <c r="PCZ28" s="28"/>
      <c r="PDA28" s="28"/>
      <c r="PDB28" s="29"/>
      <c r="PDC28" s="27"/>
      <c r="PDD28" s="26"/>
      <c r="PDE28" s="28"/>
      <c r="PDF28" s="28"/>
      <c r="PDG28" s="25"/>
      <c r="PDH28" s="25"/>
      <c r="PDI28" s="25"/>
      <c r="PDJ28" s="25"/>
      <c r="PDK28" s="26"/>
      <c r="PDL28" s="28"/>
      <c r="PDM28" s="28"/>
      <c r="PDN28" s="25"/>
      <c r="PDO28" s="25"/>
      <c r="PDP28" s="25"/>
      <c r="PDQ28" s="25"/>
      <c r="PDR28" s="26"/>
      <c r="PDS28" s="28"/>
      <c r="PDT28" s="28"/>
      <c r="PDU28" s="25"/>
      <c r="PDV28" s="25"/>
      <c r="PDW28" s="25"/>
      <c r="PDX28" s="25"/>
      <c r="PDY28" s="26"/>
      <c r="PDZ28" s="28"/>
      <c r="PEA28" s="28"/>
      <c r="PEB28" s="25"/>
      <c r="PEC28" s="25"/>
      <c r="PED28" s="25"/>
      <c r="PEE28" s="25"/>
      <c r="PEF28" s="26"/>
      <c r="PEG28" s="28"/>
      <c r="PEH28" s="28"/>
      <c r="PEI28" s="25"/>
      <c r="PEJ28" s="25"/>
      <c r="PEK28" s="25"/>
      <c r="PEL28" s="25"/>
      <c r="PEM28" s="26"/>
      <c r="PEN28" s="28"/>
      <c r="PEO28" s="28"/>
      <c r="PEP28" s="25"/>
      <c r="PEQ28" s="25"/>
      <c r="PER28" s="25"/>
      <c r="PES28" s="25"/>
      <c r="PET28" s="26"/>
      <c r="PEU28" s="28"/>
      <c r="PEV28" s="28"/>
      <c r="PEW28" s="25"/>
      <c r="PEX28" s="25"/>
      <c r="PEY28" s="25"/>
      <c r="PEZ28" s="25"/>
      <c r="PFA28" s="24"/>
      <c r="PFB28" s="24"/>
      <c r="PFC28" s="31"/>
      <c r="PFD28" s="31"/>
      <c r="PFE28" s="30"/>
      <c r="PFF28" s="29"/>
      <c r="PFG28" s="28"/>
      <c r="PFH28" s="28"/>
      <c r="PFI28" s="29"/>
      <c r="PFJ28" s="27"/>
      <c r="PFK28" s="26"/>
      <c r="PFL28" s="28"/>
      <c r="PFM28" s="28"/>
      <c r="PFN28" s="25"/>
      <c r="PFO28" s="25"/>
      <c r="PFP28" s="25"/>
      <c r="PFQ28" s="25"/>
      <c r="PFR28" s="26"/>
      <c r="PFS28" s="28"/>
      <c r="PFT28" s="28"/>
      <c r="PFU28" s="25"/>
      <c r="PFV28" s="25"/>
      <c r="PFW28" s="25"/>
      <c r="PFX28" s="25"/>
      <c r="PFY28" s="26"/>
      <c r="PFZ28" s="28"/>
      <c r="PGA28" s="28"/>
      <c r="PGB28" s="25"/>
      <c r="PGC28" s="25"/>
      <c r="PGD28" s="25"/>
      <c r="PGE28" s="25"/>
      <c r="PGF28" s="26"/>
      <c r="PGG28" s="28"/>
      <c r="PGH28" s="28"/>
      <c r="PGI28" s="25"/>
      <c r="PGJ28" s="25"/>
      <c r="PGK28" s="25"/>
      <c r="PGL28" s="25"/>
      <c r="PGM28" s="26"/>
      <c r="PGN28" s="28"/>
      <c r="PGO28" s="28"/>
      <c r="PGP28" s="25"/>
      <c r="PGQ28" s="25"/>
      <c r="PGR28" s="25"/>
      <c r="PGS28" s="25"/>
      <c r="PGT28" s="26"/>
      <c r="PGU28" s="28"/>
      <c r="PGV28" s="28"/>
      <c r="PGW28" s="25"/>
      <c r="PGX28" s="25"/>
      <c r="PGY28" s="25"/>
      <c r="PGZ28" s="25"/>
      <c r="PHA28" s="26"/>
      <c r="PHB28" s="28"/>
      <c r="PHC28" s="28"/>
      <c r="PHD28" s="25"/>
      <c r="PHE28" s="25"/>
      <c r="PHF28" s="25"/>
      <c r="PHG28" s="25"/>
      <c r="PHH28" s="24"/>
      <c r="PHI28" s="24"/>
      <c r="PHJ28" s="31"/>
      <c r="PHK28" s="31"/>
      <c r="PHL28" s="30"/>
      <c r="PHM28" s="29"/>
      <c r="PHN28" s="28"/>
      <c r="PHO28" s="28"/>
      <c r="PHP28" s="29"/>
      <c r="PHQ28" s="27"/>
      <c r="PHR28" s="26"/>
      <c r="PHS28" s="28"/>
      <c r="PHT28" s="28"/>
      <c r="PHU28" s="25"/>
      <c r="PHV28" s="25"/>
      <c r="PHW28" s="25"/>
      <c r="PHX28" s="25"/>
      <c r="PHY28" s="26"/>
      <c r="PHZ28" s="28"/>
      <c r="PIA28" s="28"/>
      <c r="PIB28" s="25"/>
      <c r="PIC28" s="25"/>
      <c r="PID28" s="25"/>
      <c r="PIE28" s="25"/>
      <c r="PIF28" s="26"/>
      <c r="PIG28" s="28"/>
      <c r="PIH28" s="28"/>
      <c r="PII28" s="25"/>
      <c r="PIJ28" s="25"/>
      <c r="PIK28" s="25"/>
      <c r="PIL28" s="25"/>
      <c r="PIM28" s="26"/>
      <c r="PIN28" s="28"/>
      <c r="PIO28" s="28"/>
      <c r="PIP28" s="25"/>
      <c r="PIQ28" s="25"/>
      <c r="PIR28" s="25"/>
      <c r="PIS28" s="25"/>
      <c r="PIT28" s="26"/>
      <c r="PIU28" s="28"/>
      <c r="PIV28" s="28"/>
      <c r="PIW28" s="25"/>
      <c r="PIX28" s="25"/>
      <c r="PIY28" s="25"/>
      <c r="PIZ28" s="25"/>
      <c r="PJA28" s="26"/>
      <c r="PJB28" s="28"/>
      <c r="PJC28" s="28"/>
      <c r="PJD28" s="25"/>
      <c r="PJE28" s="25"/>
      <c r="PJF28" s="25"/>
      <c r="PJG28" s="25"/>
      <c r="PJH28" s="26"/>
      <c r="PJI28" s="28"/>
      <c r="PJJ28" s="28"/>
      <c r="PJK28" s="25"/>
      <c r="PJL28" s="25"/>
      <c r="PJM28" s="25"/>
      <c r="PJN28" s="25"/>
      <c r="PJO28" s="24"/>
      <c r="PJP28" s="24"/>
      <c r="PJQ28" s="31"/>
      <c r="PJR28" s="31"/>
      <c r="PJS28" s="30"/>
      <c r="PJT28" s="29"/>
      <c r="PJU28" s="28"/>
      <c r="PJV28" s="28"/>
      <c r="PJW28" s="29"/>
      <c r="PJX28" s="27"/>
      <c r="PJY28" s="26"/>
      <c r="PJZ28" s="28"/>
      <c r="PKA28" s="28"/>
      <c r="PKB28" s="25"/>
      <c r="PKC28" s="25"/>
      <c r="PKD28" s="25"/>
      <c r="PKE28" s="25"/>
      <c r="PKF28" s="26"/>
      <c r="PKG28" s="28"/>
      <c r="PKH28" s="28"/>
      <c r="PKI28" s="25"/>
      <c r="PKJ28" s="25"/>
      <c r="PKK28" s="25"/>
      <c r="PKL28" s="25"/>
      <c r="PKM28" s="26"/>
      <c r="PKN28" s="28"/>
      <c r="PKO28" s="28"/>
      <c r="PKP28" s="25"/>
      <c r="PKQ28" s="25"/>
      <c r="PKR28" s="25"/>
      <c r="PKS28" s="25"/>
      <c r="PKT28" s="26"/>
      <c r="PKU28" s="28"/>
      <c r="PKV28" s="28"/>
      <c r="PKW28" s="25"/>
      <c r="PKX28" s="25"/>
      <c r="PKY28" s="25"/>
      <c r="PKZ28" s="25"/>
      <c r="PLA28" s="26"/>
      <c r="PLB28" s="28"/>
      <c r="PLC28" s="28"/>
      <c r="PLD28" s="25"/>
      <c r="PLE28" s="25"/>
      <c r="PLF28" s="25"/>
      <c r="PLG28" s="25"/>
      <c r="PLH28" s="26"/>
      <c r="PLI28" s="28"/>
      <c r="PLJ28" s="28"/>
      <c r="PLK28" s="25"/>
      <c r="PLL28" s="25"/>
      <c r="PLM28" s="25"/>
      <c r="PLN28" s="25"/>
      <c r="PLO28" s="26"/>
      <c r="PLP28" s="28"/>
      <c r="PLQ28" s="28"/>
      <c r="PLR28" s="25"/>
      <c r="PLS28" s="25"/>
      <c r="PLT28" s="25"/>
      <c r="PLU28" s="25"/>
      <c r="PLV28" s="24"/>
      <c r="PLW28" s="24"/>
      <c r="PLX28" s="31"/>
      <c r="PLY28" s="31"/>
      <c r="PLZ28" s="30"/>
      <c r="PMA28" s="29"/>
      <c r="PMB28" s="28"/>
      <c r="PMC28" s="28"/>
      <c r="PMD28" s="29"/>
      <c r="PME28" s="27"/>
      <c r="PMF28" s="26"/>
      <c r="PMG28" s="28"/>
      <c r="PMH28" s="28"/>
      <c r="PMI28" s="25"/>
      <c r="PMJ28" s="25"/>
      <c r="PMK28" s="25"/>
      <c r="PML28" s="25"/>
      <c r="PMM28" s="26"/>
      <c r="PMN28" s="28"/>
      <c r="PMO28" s="28"/>
      <c r="PMP28" s="25"/>
      <c r="PMQ28" s="25"/>
      <c r="PMR28" s="25"/>
      <c r="PMS28" s="25"/>
      <c r="PMT28" s="26"/>
      <c r="PMU28" s="28"/>
      <c r="PMV28" s="28"/>
      <c r="PMW28" s="25"/>
      <c r="PMX28" s="25"/>
      <c r="PMY28" s="25"/>
      <c r="PMZ28" s="25"/>
      <c r="PNA28" s="26"/>
      <c r="PNB28" s="28"/>
      <c r="PNC28" s="28"/>
      <c r="PND28" s="25"/>
      <c r="PNE28" s="25"/>
      <c r="PNF28" s="25"/>
      <c r="PNG28" s="25"/>
      <c r="PNH28" s="26"/>
      <c r="PNI28" s="28"/>
      <c r="PNJ28" s="28"/>
      <c r="PNK28" s="25"/>
      <c r="PNL28" s="25"/>
      <c r="PNM28" s="25"/>
      <c r="PNN28" s="25"/>
      <c r="PNO28" s="26"/>
      <c r="PNP28" s="28"/>
      <c r="PNQ28" s="28"/>
      <c r="PNR28" s="25"/>
      <c r="PNS28" s="25"/>
      <c r="PNT28" s="25"/>
      <c r="PNU28" s="25"/>
      <c r="PNV28" s="26"/>
      <c r="PNW28" s="28"/>
      <c r="PNX28" s="28"/>
      <c r="PNY28" s="25"/>
      <c r="PNZ28" s="25"/>
      <c r="POA28" s="25"/>
      <c r="POB28" s="25"/>
      <c r="POC28" s="24"/>
      <c r="POD28" s="24"/>
      <c r="POE28" s="31"/>
      <c r="POF28" s="31"/>
      <c r="POG28" s="30"/>
      <c r="POH28" s="29"/>
      <c r="POI28" s="28"/>
      <c r="POJ28" s="28"/>
      <c r="POK28" s="29"/>
      <c r="POL28" s="27"/>
      <c r="POM28" s="26"/>
      <c r="PON28" s="28"/>
      <c r="POO28" s="28"/>
      <c r="POP28" s="25"/>
      <c r="POQ28" s="25"/>
      <c r="POR28" s="25"/>
      <c r="POS28" s="25"/>
      <c r="POT28" s="26"/>
      <c r="POU28" s="28"/>
      <c r="POV28" s="28"/>
      <c r="POW28" s="25"/>
      <c r="POX28" s="25"/>
      <c r="POY28" s="25"/>
      <c r="POZ28" s="25"/>
      <c r="PPA28" s="26"/>
      <c r="PPB28" s="28"/>
      <c r="PPC28" s="28"/>
      <c r="PPD28" s="25"/>
      <c r="PPE28" s="25"/>
      <c r="PPF28" s="25"/>
      <c r="PPG28" s="25"/>
      <c r="PPH28" s="26"/>
      <c r="PPI28" s="28"/>
      <c r="PPJ28" s="28"/>
      <c r="PPK28" s="25"/>
      <c r="PPL28" s="25"/>
      <c r="PPM28" s="25"/>
      <c r="PPN28" s="25"/>
      <c r="PPO28" s="26"/>
      <c r="PPP28" s="28"/>
      <c r="PPQ28" s="28"/>
      <c r="PPR28" s="25"/>
      <c r="PPS28" s="25"/>
      <c r="PPT28" s="25"/>
      <c r="PPU28" s="25"/>
      <c r="PPV28" s="26"/>
      <c r="PPW28" s="28"/>
      <c r="PPX28" s="28"/>
      <c r="PPY28" s="25"/>
      <c r="PPZ28" s="25"/>
      <c r="PQA28" s="25"/>
      <c r="PQB28" s="25"/>
      <c r="PQC28" s="26"/>
      <c r="PQD28" s="28"/>
      <c r="PQE28" s="28"/>
      <c r="PQF28" s="25"/>
      <c r="PQG28" s="25"/>
      <c r="PQH28" s="25"/>
      <c r="PQI28" s="25"/>
      <c r="PQJ28" s="24"/>
      <c r="PQK28" s="24"/>
      <c r="PQL28" s="31"/>
      <c r="PQM28" s="31"/>
      <c r="PQN28" s="30"/>
      <c r="PQO28" s="29"/>
      <c r="PQP28" s="28"/>
      <c r="PQQ28" s="28"/>
      <c r="PQR28" s="29"/>
      <c r="PQS28" s="27"/>
      <c r="PQT28" s="26"/>
      <c r="PQU28" s="28"/>
      <c r="PQV28" s="28"/>
      <c r="PQW28" s="25"/>
      <c r="PQX28" s="25"/>
      <c r="PQY28" s="25"/>
      <c r="PQZ28" s="25"/>
      <c r="PRA28" s="26"/>
      <c r="PRB28" s="28"/>
      <c r="PRC28" s="28"/>
      <c r="PRD28" s="25"/>
      <c r="PRE28" s="25"/>
      <c r="PRF28" s="25"/>
      <c r="PRG28" s="25"/>
      <c r="PRH28" s="26"/>
      <c r="PRI28" s="28"/>
      <c r="PRJ28" s="28"/>
      <c r="PRK28" s="25"/>
      <c r="PRL28" s="25"/>
      <c r="PRM28" s="25"/>
      <c r="PRN28" s="25"/>
      <c r="PRO28" s="26"/>
      <c r="PRP28" s="28"/>
      <c r="PRQ28" s="28"/>
      <c r="PRR28" s="25"/>
      <c r="PRS28" s="25"/>
      <c r="PRT28" s="25"/>
      <c r="PRU28" s="25"/>
      <c r="PRV28" s="26"/>
      <c r="PRW28" s="28"/>
      <c r="PRX28" s="28"/>
      <c r="PRY28" s="25"/>
      <c r="PRZ28" s="25"/>
      <c r="PSA28" s="25"/>
      <c r="PSB28" s="25"/>
      <c r="PSC28" s="26"/>
      <c r="PSD28" s="28"/>
      <c r="PSE28" s="28"/>
      <c r="PSF28" s="25"/>
      <c r="PSG28" s="25"/>
      <c r="PSH28" s="25"/>
      <c r="PSI28" s="25"/>
      <c r="PSJ28" s="26"/>
      <c r="PSK28" s="28"/>
      <c r="PSL28" s="28"/>
      <c r="PSM28" s="25"/>
      <c r="PSN28" s="25"/>
      <c r="PSO28" s="25"/>
      <c r="PSP28" s="25"/>
      <c r="PSQ28" s="24"/>
      <c r="PSR28" s="24"/>
      <c r="PSS28" s="31"/>
      <c r="PST28" s="31"/>
      <c r="PSU28" s="30"/>
      <c r="PSV28" s="29"/>
      <c r="PSW28" s="28"/>
      <c r="PSX28" s="28"/>
      <c r="PSY28" s="29"/>
      <c r="PSZ28" s="27"/>
      <c r="PTA28" s="26"/>
      <c r="PTB28" s="28"/>
      <c r="PTC28" s="28"/>
      <c r="PTD28" s="25"/>
      <c r="PTE28" s="25"/>
      <c r="PTF28" s="25"/>
      <c r="PTG28" s="25"/>
      <c r="PTH28" s="26"/>
      <c r="PTI28" s="28"/>
      <c r="PTJ28" s="28"/>
      <c r="PTK28" s="25"/>
      <c r="PTL28" s="25"/>
      <c r="PTM28" s="25"/>
      <c r="PTN28" s="25"/>
      <c r="PTO28" s="26"/>
      <c r="PTP28" s="28"/>
      <c r="PTQ28" s="28"/>
      <c r="PTR28" s="25"/>
      <c r="PTS28" s="25"/>
      <c r="PTT28" s="25"/>
      <c r="PTU28" s="25"/>
      <c r="PTV28" s="26"/>
      <c r="PTW28" s="28"/>
      <c r="PTX28" s="28"/>
      <c r="PTY28" s="25"/>
      <c r="PTZ28" s="25"/>
      <c r="PUA28" s="25"/>
      <c r="PUB28" s="25"/>
      <c r="PUC28" s="26"/>
      <c r="PUD28" s="28"/>
      <c r="PUE28" s="28"/>
      <c r="PUF28" s="25"/>
      <c r="PUG28" s="25"/>
      <c r="PUH28" s="25"/>
      <c r="PUI28" s="25"/>
      <c r="PUJ28" s="26"/>
      <c r="PUK28" s="28"/>
      <c r="PUL28" s="28"/>
      <c r="PUM28" s="25"/>
      <c r="PUN28" s="25"/>
      <c r="PUO28" s="25"/>
      <c r="PUP28" s="25"/>
      <c r="PUQ28" s="26"/>
      <c r="PUR28" s="28"/>
      <c r="PUS28" s="28"/>
      <c r="PUT28" s="25"/>
      <c r="PUU28" s="25"/>
      <c r="PUV28" s="25"/>
      <c r="PUW28" s="25"/>
      <c r="PUX28" s="24"/>
      <c r="PUY28" s="24"/>
      <c r="PUZ28" s="31"/>
      <c r="PVA28" s="31"/>
      <c r="PVB28" s="30"/>
      <c r="PVC28" s="29"/>
      <c r="PVD28" s="28"/>
      <c r="PVE28" s="28"/>
      <c r="PVF28" s="29"/>
      <c r="PVG28" s="27"/>
      <c r="PVH28" s="26"/>
      <c r="PVI28" s="28"/>
      <c r="PVJ28" s="28"/>
      <c r="PVK28" s="25"/>
      <c r="PVL28" s="25"/>
      <c r="PVM28" s="25"/>
      <c r="PVN28" s="25"/>
      <c r="PVO28" s="26"/>
      <c r="PVP28" s="28"/>
      <c r="PVQ28" s="28"/>
      <c r="PVR28" s="25"/>
      <c r="PVS28" s="25"/>
      <c r="PVT28" s="25"/>
      <c r="PVU28" s="25"/>
      <c r="PVV28" s="26"/>
      <c r="PVW28" s="28"/>
      <c r="PVX28" s="28"/>
      <c r="PVY28" s="25"/>
      <c r="PVZ28" s="25"/>
      <c r="PWA28" s="25"/>
      <c r="PWB28" s="25"/>
      <c r="PWC28" s="26"/>
      <c r="PWD28" s="28"/>
      <c r="PWE28" s="28"/>
      <c r="PWF28" s="25"/>
      <c r="PWG28" s="25"/>
      <c r="PWH28" s="25"/>
      <c r="PWI28" s="25"/>
      <c r="PWJ28" s="26"/>
      <c r="PWK28" s="28"/>
      <c r="PWL28" s="28"/>
      <c r="PWM28" s="25"/>
      <c r="PWN28" s="25"/>
      <c r="PWO28" s="25"/>
      <c r="PWP28" s="25"/>
      <c r="PWQ28" s="26"/>
      <c r="PWR28" s="28"/>
      <c r="PWS28" s="28"/>
      <c r="PWT28" s="25"/>
      <c r="PWU28" s="25"/>
      <c r="PWV28" s="25"/>
      <c r="PWW28" s="25"/>
      <c r="PWX28" s="26"/>
      <c r="PWY28" s="28"/>
      <c r="PWZ28" s="28"/>
      <c r="PXA28" s="25"/>
      <c r="PXB28" s="25"/>
      <c r="PXC28" s="25"/>
      <c r="PXD28" s="25"/>
      <c r="PXE28" s="24"/>
      <c r="PXF28" s="24"/>
      <c r="PXG28" s="31"/>
      <c r="PXH28" s="31"/>
      <c r="PXI28" s="30"/>
      <c r="PXJ28" s="29"/>
      <c r="PXK28" s="28"/>
      <c r="PXL28" s="28"/>
      <c r="PXM28" s="29"/>
      <c r="PXN28" s="27"/>
      <c r="PXO28" s="26"/>
      <c r="PXP28" s="28"/>
      <c r="PXQ28" s="28"/>
      <c r="PXR28" s="25"/>
      <c r="PXS28" s="25"/>
      <c r="PXT28" s="25"/>
      <c r="PXU28" s="25"/>
      <c r="PXV28" s="26"/>
      <c r="PXW28" s="28"/>
      <c r="PXX28" s="28"/>
      <c r="PXY28" s="25"/>
      <c r="PXZ28" s="25"/>
      <c r="PYA28" s="25"/>
      <c r="PYB28" s="25"/>
      <c r="PYC28" s="26"/>
      <c r="PYD28" s="28"/>
      <c r="PYE28" s="28"/>
      <c r="PYF28" s="25"/>
      <c r="PYG28" s="25"/>
      <c r="PYH28" s="25"/>
      <c r="PYI28" s="25"/>
      <c r="PYJ28" s="26"/>
      <c r="PYK28" s="28"/>
      <c r="PYL28" s="28"/>
      <c r="PYM28" s="25"/>
      <c r="PYN28" s="25"/>
      <c r="PYO28" s="25"/>
      <c r="PYP28" s="25"/>
      <c r="PYQ28" s="26"/>
      <c r="PYR28" s="28"/>
      <c r="PYS28" s="28"/>
      <c r="PYT28" s="25"/>
      <c r="PYU28" s="25"/>
      <c r="PYV28" s="25"/>
      <c r="PYW28" s="25"/>
      <c r="PYX28" s="26"/>
      <c r="PYY28" s="28"/>
      <c r="PYZ28" s="28"/>
      <c r="PZA28" s="25"/>
      <c r="PZB28" s="25"/>
      <c r="PZC28" s="25"/>
      <c r="PZD28" s="25"/>
      <c r="PZE28" s="26"/>
      <c r="PZF28" s="28"/>
      <c r="PZG28" s="28"/>
      <c r="PZH28" s="25"/>
      <c r="PZI28" s="25"/>
      <c r="PZJ28" s="25"/>
      <c r="PZK28" s="25"/>
      <c r="PZL28" s="24"/>
      <c r="PZM28" s="24"/>
      <c r="PZN28" s="31"/>
      <c r="PZO28" s="31"/>
      <c r="PZP28" s="30"/>
      <c r="PZQ28" s="29"/>
      <c r="PZR28" s="28"/>
      <c r="PZS28" s="28"/>
      <c r="PZT28" s="29"/>
      <c r="PZU28" s="27"/>
      <c r="PZV28" s="26"/>
      <c r="PZW28" s="28"/>
      <c r="PZX28" s="28"/>
      <c r="PZY28" s="25"/>
      <c r="PZZ28" s="25"/>
      <c r="QAA28" s="25"/>
      <c r="QAB28" s="25"/>
      <c r="QAC28" s="26"/>
      <c r="QAD28" s="28"/>
      <c r="QAE28" s="28"/>
      <c r="QAF28" s="25"/>
      <c r="QAG28" s="25"/>
      <c r="QAH28" s="25"/>
      <c r="QAI28" s="25"/>
      <c r="QAJ28" s="26"/>
      <c r="QAK28" s="28"/>
      <c r="QAL28" s="28"/>
      <c r="QAM28" s="25"/>
      <c r="QAN28" s="25"/>
      <c r="QAO28" s="25"/>
      <c r="QAP28" s="25"/>
      <c r="QAQ28" s="26"/>
      <c r="QAR28" s="28"/>
      <c r="QAS28" s="28"/>
      <c r="QAT28" s="25"/>
      <c r="QAU28" s="25"/>
      <c r="QAV28" s="25"/>
      <c r="QAW28" s="25"/>
      <c r="QAX28" s="26"/>
      <c r="QAY28" s="28"/>
      <c r="QAZ28" s="28"/>
      <c r="QBA28" s="25"/>
      <c r="QBB28" s="25"/>
      <c r="QBC28" s="25"/>
      <c r="QBD28" s="25"/>
      <c r="QBE28" s="26"/>
      <c r="QBF28" s="28"/>
      <c r="QBG28" s="28"/>
      <c r="QBH28" s="25"/>
      <c r="QBI28" s="25"/>
      <c r="QBJ28" s="25"/>
      <c r="QBK28" s="25"/>
      <c r="QBL28" s="26"/>
      <c r="QBM28" s="28"/>
      <c r="QBN28" s="28"/>
      <c r="QBO28" s="25"/>
      <c r="QBP28" s="25"/>
      <c r="QBQ28" s="25"/>
      <c r="QBR28" s="25"/>
      <c r="QBS28" s="24"/>
      <c r="QBT28" s="24"/>
      <c r="QBU28" s="31"/>
      <c r="QBV28" s="31"/>
      <c r="QBW28" s="30"/>
      <c r="QBX28" s="29"/>
      <c r="QBY28" s="28"/>
      <c r="QBZ28" s="28"/>
      <c r="QCA28" s="29"/>
      <c r="QCB28" s="27"/>
      <c r="QCC28" s="26"/>
      <c r="QCD28" s="28"/>
      <c r="QCE28" s="28"/>
      <c r="QCF28" s="25"/>
      <c r="QCG28" s="25"/>
      <c r="QCH28" s="25"/>
      <c r="QCI28" s="25"/>
      <c r="QCJ28" s="26"/>
      <c r="QCK28" s="28"/>
      <c r="QCL28" s="28"/>
      <c r="QCM28" s="25"/>
      <c r="QCN28" s="25"/>
      <c r="QCO28" s="25"/>
      <c r="QCP28" s="25"/>
      <c r="QCQ28" s="26"/>
      <c r="QCR28" s="28"/>
      <c r="QCS28" s="28"/>
      <c r="QCT28" s="25"/>
      <c r="QCU28" s="25"/>
      <c r="QCV28" s="25"/>
      <c r="QCW28" s="25"/>
      <c r="QCX28" s="26"/>
      <c r="QCY28" s="28"/>
      <c r="QCZ28" s="28"/>
      <c r="QDA28" s="25"/>
      <c r="QDB28" s="25"/>
      <c r="QDC28" s="25"/>
      <c r="QDD28" s="25"/>
      <c r="QDE28" s="26"/>
      <c r="QDF28" s="28"/>
      <c r="QDG28" s="28"/>
      <c r="QDH28" s="25"/>
      <c r="QDI28" s="25"/>
      <c r="QDJ28" s="25"/>
      <c r="QDK28" s="25"/>
      <c r="QDL28" s="26"/>
      <c r="QDM28" s="28"/>
      <c r="QDN28" s="28"/>
      <c r="QDO28" s="25"/>
      <c r="QDP28" s="25"/>
      <c r="QDQ28" s="25"/>
      <c r="QDR28" s="25"/>
      <c r="QDS28" s="26"/>
      <c r="QDT28" s="28"/>
      <c r="QDU28" s="28"/>
      <c r="QDV28" s="25"/>
      <c r="QDW28" s="25"/>
      <c r="QDX28" s="25"/>
      <c r="QDY28" s="25"/>
      <c r="QDZ28" s="24"/>
      <c r="QEA28" s="24"/>
      <c r="QEB28" s="31"/>
      <c r="QEC28" s="31"/>
      <c r="QED28" s="30"/>
      <c r="QEE28" s="29"/>
      <c r="QEF28" s="28"/>
      <c r="QEG28" s="28"/>
      <c r="QEH28" s="29"/>
      <c r="QEI28" s="27"/>
      <c r="QEJ28" s="26"/>
      <c r="QEK28" s="28"/>
      <c r="QEL28" s="28"/>
      <c r="QEM28" s="25"/>
      <c r="QEN28" s="25"/>
      <c r="QEO28" s="25"/>
      <c r="QEP28" s="25"/>
      <c r="QEQ28" s="26"/>
      <c r="QER28" s="28"/>
      <c r="QES28" s="28"/>
      <c r="QET28" s="25"/>
      <c r="QEU28" s="25"/>
      <c r="QEV28" s="25"/>
      <c r="QEW28" s="25"/>
      <c r="QEX28" s="26"/>
      <c r="QEY28" s="28"/>
      <c r="QEZ28" s="28"/>
      <c r="QFA28" s="25"/>
      <c r="QFB28" s="25"/>
      <c r="QFC28" s="25"/>
      <c r="QFD28" s="25"/>
      <c r="QFE28" s="26"/>
      <c r="QFF28" s="28"/>
      <c r="QFG28" s="28"/>
      <c r="QFH28" s="25"/>
      <c r="QFI28" s="25"/>
      <c r="QFJ28" s="25"/>
      <c r="QFK28" s="25"/>
      <c r="QFL28" s="26"/>
      <c r="QFM28" s="28"/>
      <c r="QFN28" s="28"/>
      <c r="QFO28" s="25"/>
      <c r="QFP28" s="25"/>
      <c r="QFQ28" s="25"/>
      <c r="QFR28" s="25"/>
      <c r="QFS28" s="26"/>
      <c r="QFT28" s="28"/>
      <c r="QFU28" s="28"/>
      <c r="QFV28" s="25"/>
      <c r="QFW28" s="25"/>
      <c r="QFX28" s="25"/>
      <c r="QFY28" s="25"/>
      <c r="QFZ28" s="26"/>
      <c r="QGA28" s="28"/>
      <c r="QGB28" s="28"/>
      <c r="QGC28" s="25"/>
      <c r="QGD28" s="25"/>
      <c r="QGE28" s="25"/>
      <c r="QGF28" s="25"/>
      <c r="QGG28" s="24"/>
      <c r="QGH28" s="24"/>
      <c r="QGI28" s="31"/>
      <c r="QGJ28" s="31"/>
      <c r="QGK28" s="30"/>
      <c r="QGL28" s="29"/>
      <c r="QGM28" s="28"/>
      <c r="QGN28" s="28"/>
      <c r="QGO28" s="29"/>
      <c r="QGP28" s="27"/>
      <c r="QGQ28" s="26"/>
      <c r="QGR28" s="28"/>
      <c r="QGS28" s="28"/>
      <c r="QGT28" s="25"/>
      <c r="QGU28" s="25"/>
      <c r="QGV28" s="25"/>
      <c r="QGW28" s="25"/>
      <c r="QGX28" s="26"/>
      <c r="QGY28" s="28"/>
      <c r="QGZ28" s="28"/>
      <c r="QHA28" s="25"/>
      <c r="QHB28" s="25"/>
      <c r="QHC28" s="25"/>
      <c r="QHD28" s="25"/>
      <c r="QHE28" s="26"/>
      <c r="QHF28" s="28"/>
      <c r="QHG28" s="28"/>
      <c r="QHH28" s="25"/>
      <c r="QHI28" s="25"/>
      <c r="QHJ28" s="25"/>
      <c r="QHK28" s="25"/>
      <c r="QHL28" s="26"/>
      <c r="QHM28" s="28"/>
      <c r="QHN28" s="28"/>
      <c r="QHO28" s="25"/>
      <c r="QHP28" s="25"/>
      <c r="QHQ28" s="25"/>
      <c r="QHR28" s="25"/>
      <c r="QHS28" s="26"/>
      <c r="QHT28" s="28"/>
      <c r="QHU28" s="28"/>
      <c r="QHV28" s="25"/>
      <c r="QHW28" s="25"/>
      <c r="QHX28" s="25"/>
      <c r="QHY28" s="25"/>
      <c r="QHZ28" s="26"/>
      <c r="QIA28" s="28"/>
      <c r="QIB28" s="28"/>
      <c r="QIC28" s="25"/>
      <c r="QID28" s="25"/>
      <c r="QIE28" s="25"/>
      <c r="QIF28" s="25"/>
      <c r="QIG28" s="26"/>
      <c r="QIH28" s="28"/>
      <c r="QII28" s="28"/>
      <c r="QIJ28" s="25"/>
      <c r="QIK28" s="25"/>
      <c r="QIL28" s="25"/>
      <c r="QIM28" s="25"/>
      <c r="QIN28" s="24"/>
      <c r="QIO28" s="24"/>
      <c r="QIP28" s="31"/>
      <c r="QIQ28" s="31"/>
      <c r="QIR28" s="30"/>
      <c r="QIS28" s="29"/>
      <c r="QIT28" s="28"/>
      <c r="QIU28" s="28"/>
      <c r="QIV28" s="29"/>
      <c r="QIW28" s="27"/>
      <c r="QIX28" s="26"/>
      <c r="QIY28" s="28"/>
      <c r="QIZ28" s="28"/>
      <c r="QJA28" s="25"/>
      <c r="QJB28" s="25"/>
      <c r="QJC28" s="25"/>
      <c r="QJD28" s="25"/>
      <c r="QJE28" s="26"/>
      <c r="QJF28" s="28"/>
      <c r="QJG28" s="28"/>
      <c r="QJH28" s="25"/>
      <c r="QJI28" s="25"/>
      <c r="QJJ28" s="25"/>
      <c r="QJK28" s="25"/>
      <c r="QJL28" s="26"/>
      <c r="QJM28" s="28"/>
      <c r="QJN28" s="28"/>
      <c r="QJO28" s="25"/>
      <c r="QJP28" s="25"/>
      <c r="QJQ28" s="25"/>
      <c r="QJR28" s="25"/>
      <c r="QJS28" s="26"/>
      <c r="QJT28" s="28"/>
      <c r="QJU28" s="28"/>
      <c r="QJV28" s="25"/>
      <c r="QJW28" s="25"/>
      <c r="QJX28" s="25"/>
      <c r="QJY28" s="25"/>
      <c r="QJZ28" s="26"/>
      <c r="QKA28" s="28"/>
      <c r="QKB28" s="28"/>
      <c r="QKC28" s="25"/>
      <c r="QKD28" s="25"/>
      <c r="QKE28" s="25"/>
      <c r="QKF28" s="25"/>
      <c r="QKG28" s="26"/>
      <c r="QKH28" s="28"/>
      <c r="QKI28" s="28"/>
      <c r="QKJ28" s="25"/>
      <c r="QKK28" s="25"/>
      <c r="QKL28" s="25"/>
      <c r="QKM28" s="25"/>
      <c r="QKN28" s="26"/>
      <c r="QKO28" s="28"/>
      <c r="QKP28" s="28"/>
      <c r="QKQ28" s="25"/>
      <c r="QKR28" s="25"/>
      <c r="QKS28" s="25"/>
      <c r="QKT28" s="25"/>
      <c r="QKU28" s="24"/>
      <c r="QKV28" s="24"/>
      <c r="QKW28" s="31"/>
      <c r="QKX28" s="31"/>
      <c r="QKY28" s="30"/>
      <c r="QKZ28" s="29"/>
      <c r="QLA28" s="28"/>
      <c r="QLB28" s="28"/>
      <c r="QLC28" s="29"/>
      <c r="QLD28" s="27"/>
      <c r="QLE28" s="26"/>
      <c r="QLF28" s="28"/>
      <c r="QLG28" s="28"/>
      <c r="QLH28" s="25"/>
      <c r="QLI28" s="25"/>
      <c r="QLJ28" s="25"/>
      <c r="QLK28" s="25"/>
      <c r="QLL28" s="26"/>
      <c r="QLM28" s="28"/>
      <c r="QLN28" s="28"/>
      <c r="QLO28" s="25"/>
      <c r="QLP28" s="25"/>
      <c r="QLQ28" s="25"/>
      <c r="QLR28" s="25"/>
      <c r="QLS28" s="26"/>
      <c r="QLT28" s="28"/>
      <c r="QLU28" s="28"/>
      <c r="QLV28" s="25"/>
      <c r="QLW28" s="25"/>
      <c r="QLX28" s="25"/>
      <c r="QLY28" s="25"/>
      <c r="QLZ28" s="26"/>
      <c r="QMA28" s="28"/>
      <c r="QMB28" s="28"/>
      <c r="QMC28" s="25"/>
      <c r="QMD28" s="25"/>
      <c r="QME28" s="25"/>
      <c r="QMF28" s="25"/>
      <c r="QMG28" s="26"/>
      <c r="QMH28" s="28"/>
      <c r="QMI28" s="28"/>
      <c r="QMJ28" s="25"/>
      <c r="QMK28" s="25"/>
      <c r="QML28" s="25"/>
      <c r="QMM28" s="25"/>
      <c r="QMN28" s="26"/>
      <c r="QMO28" s="28"/>
      <c r="QMP28" s="28"/>
      <c r="QMQ28" s="25"/>
      <c r="QMR28" s="25"/>
      <c r="QMS28" s="25"/>
      <c r="QMT28" s="25"/>
      <c r="QMU28" s="26"/>
      <c r="QMV28" s="28"/>
      <c r="QMW28" s="28"/>
      <c r="QMX28" s="25"/>
      <c r="QMY28" s="25"/>
      <c r="QMZ28" s="25"/>
      <c r="QNA28" s="25"/>
      <c r="QNB28" s="24"/>
      <c r="QNC28" s="24"/>
      <c r="QND28" s="31"/>
      <c r="QNE28" s="31"/>
      <c r="QNF28" s="30"/>
      <c r="QNG28" s="29"/>
      <c r="QNH28" s="28"/>
      <c r="QNI28" s="28"/>
      <c r="QNJ28" s="29"/>
      <c r="QNK28" s="27"/>
      <c r="QNL28" s="26"/>
      <c r="QNM28" s="28"/>
      <c r="QNN28" s="28"/>
      <c r="QNO28" s="25"/>
      <c r="QNP28" s="25"/>
      <c r="QNQ28" s="25"/>
      <c r="QNR28" s="25"/>
      <c r="QNS28" s="26"/>
      <c r="QNT28" s="28"/>
      <c r="QNU28" s="28"/>
      <c r="QNV28" s="25"/>
      <c r="QNW28" s="25"/>
      <c r="QNX28" s="25"/>
      <c r="QNY28" s="25"/>
      <c r="QNZ28" s="26"/>
      <c r="QOA28" s="28"/>
      <c r="QOB28" s="28"/>
      <c r="QOC28" s="25"/>
      <c r="QOD28" s="25"/>
      <c r="QOE28" s="25"/>
      <c r="QOF28" s="25"/>
      <c r="QOG28" s="26"/>
      <c r="QOH28" s="28"/>
      <c r="QOI28" s="28"/>
      <c r="QOJ28" s="25"/>
      <c r="QOK28" s="25"/>
      <c r="QOL28" s="25"/>
      <c r="QOM28" s="25"/>
      <c r="QON28" s="26"/>
      <c r="QOO28" s="28"/>
      <c r="QOP28" s="28"/>
      <c r="QOQ28" s="25"/>
      <c r="QOR28" s="25"/>
      <c r="QOS28" s="25"/>
      <c r="QOT28" s="25"/>
      <c r="QOU28" s="26"/>
      <c r="QOV28" s="28"/>
      <c r="QOW28" s="28"/>
      <c r="QOX28" s="25"/>
      <c r="QOY28" s="25"/>
      <c r="QOZ28" s="25"/>
      <c r="QPA28" s="25"/>
      <c r="QPB28" s="26"/>
      <c r="QPC28" s="28"/>
      <c r="QPD28" s="28"/>
      <c r="QPE28" s="25"/>
      <c r="QPF28" s="25"/>
      <c r="QPG28" s="25"/>
      <c r="QPH28" s="25"/>
      <c r="QPI28" s="24"/>
      <c r="QPJ28" s="24"/>
      <c r="QPK28" s="31"/>
      <c r="QPL28" s="31"/>
      <c r="QPM28" s="30"/>
      <c r="QPN28" s="29"/>
      <c r="QPO28" s="28"/>
      <c r="QPP28" s="28"/>
      <c r="QPQ28" s="29"/>
      <c r="QPR28" s="27"/>
      <c r="QPS28" s="26"/>
      <c r="QPT28" s="28"/>
      <c r="QPU28" s="28"/>
      <c r="QPV28" s="25"/>
      <c r="QPW28" s="25"/>
      <c r="QPX28" s="25"/>
      <c r="QPY28" s="25"/>
      <c r="QPZ28" s="26"/>
      <c r="QQA28" s="28"/>
      <c r="QQB28" s="28"/>
      <c r="QQC28" s="25"/>
      <c r="QQD28" s="25"/>
      <c r="QQE28" s="25"/>
      <c r="QQF28" s="25"/>
      <c r="QQG28" s="26"/>
      <c r="QQH28" s="28"/>
      <c r="QQI28" s="28"/>
      <c r="QQJ28" s="25"/>
      <c r="QQK28" s="25"/>
      <c r="QQL28" s="25"/>
      <c r="QQM28" s="25"/>
      <c r="QQN28" s="26"/>
      <c r="QQO28" s="28"/>
      <c r="QQP28" s="28"/>
      <c r="QQQ28" s="25"/>
      <c r="QQR28" s="25"/>
      <c r="QQS28" s="25"/>
      <c r="QQT28" s="25"/>
      <c r="QQU28" s="26"/>
      <c r="QQV28" s="28"/>
      <c r="QQW28" s="28"/>
      <c r="QQX28" s="25"/>
      <c r="QQY28" s="25"/>
      <c r="QQZ28" s="25"/>
      <c r="QRA28" s="25"/>
      <c r="QRB28" s="26"/>
      <c r="QRC28" s="28"/>
      <c r="QRD28" s="28"/>
      <c r="QRE28" s="25"/>
      <c r="QRF28" s="25"/>
      <c r="QRG28" s="25"/>
      <c r="QRH28" s="25"/>
      <c r="QRI28" s="26"/>
      <c r="QRJ28" s="28"/>
      <c r="QRK28" s="28"/>
      <c r="QRL28" s="25"/>
      <c r="QRM28" s="25"/>
      <c r="QRN28" s="25"/>
      <c r="QRO28" s="25"/>
      <c r="QRP28" s="24"/>
      <c r="QRQ28" s="24"/>
      <c r="QRR28" s="31"/>
      <c r="QRS28" s="31"/>
      <c r="QRT28" s="30"/>
      <c r="QRU28" s="29"/>
      <c r="QRV28" s="28"/>
      <c r="QRW28" s="28"/>
      <c r="QRX28" s="29"/>
      <c r="QRY28" s="27"/>
      <c r="QRZ28" s="26"/>
      <c r="QSA28" s="28"/>
      <c r="QSB28" s="28"/>
      <c r="QSC28" s="25"/>
      <c r="QSD28" s="25"/>
      <c r="QSE28" s="25"/>
      <c r="QSF28" s="25"/>
      <c r="QSG28" s="26"/>
      <c r="QSH28" s="28"/>
      <c r="QSI28" s="28"/>
      <c r="QSJ28" s="25"/>
      <c r="QSK28" s="25"/>
      <c r="QSL28" s="25"/>
      <c r="QSM28" s="25"/>
      <c r="QSN28" s="26"/>
      <c r="QSO28" s="28"/>
      <c r="QSP28" s="28"/>
      <c r="QSQ28" s="25"/>
      <c r="QSR28" s="25"/>
      <c r="QSS28" s="25"/>
      <c r="QST28" s="25"/>
      <c r="QSU28" s="26"/>
      <c r="QSV28" s="28"/>
      <c r="QSW28" s="28"/>
      <c r="QSX28" s="25"/>
      <c r="QSY28" s="25"/>
      <c r="QSZ28" s="25"/>
      <c r="QTA28" s="25"/>
      <c r="QTB28" s="26"/>
      <c r="QTC28" s="28"/>
      <c r="QTD28" s="28"/>
      <c r="QTE28" s="25"/>
      <c r="QTF28" s="25"/>
      <c r="QTG28" s="25"/>
      <c r="QTH28" s="25"/>
      <c r="QTI28" s="26"/>
      <c r="QTJ28" s="28"/>
      <c r="QTK28" s="28"/>
      <c r="QTL28" s="25"/>
      <c r="QTM28" s="25"/>
      <c r="QTN28" s="25"/>
      <c r="QTO28" s="25"/>
      <c r="QTP28" s="26"/>
      <c r="QTQ28" s="28"/>
      <c r="QTR28" s="28"/>
      <c r="QTS28" s="25"/>
      <c r="QTT28" s="25"/>
      <c r="QTU28" s="25"/>
      <c r="QTV28" s="25"/>
      <c r="QTW28" s="24"/>
      <c r="QTX28" s="24"/>
      <c r="QTY28" s="31"/>
      <c r="QTZ28" s="31"/>
      <c r="QUA28" s="30"/>
      <c r="QUB28" s="29"/>
      <c r="QUC28" s="28"/>
      <c r="QUD28" s="28"/>
      <c r="QUE28" s="29"/>
      <c r="QUF28" s="27"/>
      <c r="QUG28" s="26"/>
      <c r="QUH28" s="28"/>
      <c r="QUI28" s="28"/>
      <c r="QUJ28" s="25"/>
      <c r="QUK28" s="25"/>
      <c r="QUL28" s="25"/>
      <c r="QUM28" s="25"/>
      <c r="QUN28" s="26"/>
      <c r="QUO28" s="28"/>
      <c r="QUP28" s="28"/>
      <c r="QUQ28" s="25"/>
      <c r="QUR28" s="25"/>
      <c r="QUS28" s="25"/>
      <c r="QUT28" s="25"/>
      <c r="QUU28" s="26"/>
      <c r="QUV28" s="28"/>
      <c r="QUW28" s="28"/>
      <c r="QUX28" s="25"/>
      <c r="QUY28" s="25"/>
      <c r="QUZ28" s="25"/>
      <c r="QVA28" s="25"/>
      <c r="QVB28" s="26"/>
      <c r="QVC28" s="28"/>
      <c r="QVD28" s="28"/>
      <c r="QVE28" s="25"/>
      <c r="QVF28" s="25"/>
      <c r="QVG28" s="25"/>
      <c r="QVH28" s="25"/>
      <c r="QVI28" s="26"/>
      <c r="QVJ28" s="28"/>
      <c r="QVK28" s="28"/>
      <c r="QVL28" s="25"/>
      <c r="QVM28" s="25"/>
      <c r="QVN28" s="25"/>
      <c r="QVO28" s="25"/>
      <c r="QVP28" s="26"/>
      <c r="QVQ28" s="28"/>
      <c r="QVR28" s="28"/>
      <c r="QVS28" s="25"/>
      <c r="QVT28" s="25"/>
      <c r="QVU28" s="25"/>
      <c r="QVV28" s="25"/>
      <c r="QVW28" s="26"/>
      <c r="QVX28" s="28"/>
      <c r="QVY28" s="28"/>
      <c r="QVZ28" s="25"/>
      <c r="QWA28" s="25"/>
      <c r="QWB28" s="25"/>
      <c r="QWC28" s="25"/>
      <c r="QWD28" s="24"/>
      <c r="QWE28" s="24"/>
      <c r="QWF28" s="31"/>
      <c r="QWG28" s="31"/>
      <c r="QWH28" s="30"/>
      <c r="QWI28" s="29"/>
      <c r="QWJ28" s="28"/>
      <c r="QWK28" s="28"/>
      <c r="QWL28" s="29"/>
      <c r="QWM28" s="27"/>
      <c r="QWN28" s="26"/>
      <c r="QWO28" s="28"/>
      <c r="QWP28" s="28"/>
      <c r="QWQ28" s="25"/>
      <c r="QWR28" s="25"/>
      <c r="QWS28" s="25"/>
      <c r="QWT28" s="25"/>
      <c r="QWU28" s="26"/>
      <c r="QWV28" s="28"/>
      <c r="QWW28" s="28"/>
      <c r="QWX28" s="25"/>
      <c r="QWY28" s="25"/>
      <c r="QWZ28" s="25"/>
      <c r="QXA28" s="25"/>
      <c r="QXB28" s="26"/>
      <c r="QXC28" s="28"/>
      <c r="QXD28" s="28"/>
      <c r="QXE28" s="25"/>
      <c r="QXF28" s="25"/>
      <c r="QXG28" s="25"/>
      <c r="QXH28" s="25"/>
      <c r="QXI28" s="26"/>
      <c r="QXJ28" s="28"/>
      <c r="QXK28" s="28"/>
      <c r="QXL28" s="25"/>
      <c r="QXM28" s="25"/>
      <c r="QXN28" s="25"/>
      <c r="QXO28" s="25"/>
      <c r="QXP28" s="26"/>
      <c r="QXQ28" s="28"/>
      <c r="QXR28" s="28"/>
      <c r="QXS28" s="25"/>
      <c r="QXT28" s="25"/>
      <c r="QXU28" s="25"/>
      <c r="QXV28" s="25"/>
      <c r="QXW28" s="26"/>
      <c r="QXX28" s="28"/>
      <c r="QXY28" s="28"/>
      <c r="QXZ28" s="25"/>
      <c r="QYA28" s="25"/>
      <c r="QYB28" s="25"/>
      <c r="QYC28" s="25"/>
      <c r="QYD28" s="26"/>
      <c r="QYE28" s="28"/>
      <c r="QYF28" s="28"/>
      <c r="QYG28" s="25"/>
      <c r="QYH28" s="25"/>
      <c r="QYI28" s="25"/>
      <c r="QYJ28" s="25"/>
      <c r="QYK28" s="24"/>
      <c r="QYL28" s="24"/>
      <c r="QYM28" s="31"/>
      <c r="QYN28" s="31"/>
      <c r="QYO28" s="30"/>
      <c r="QYP28" s="29"/>
      <c r="QYQ28" s="28"/>
      <c r="QYR28" s="28"/>
      <c r="QYS28" s="29"/>
      <c r="QYT28" s="27"/>
      <c r="QYU28" s="26"/>
      <c r="QYV28" s="28"/>
      <c r="QYW28" s="28"/>
      <c r="QYX28" s="25"/>
      <c r="QYY28" s="25"/>
      <c r="QYZ28" s="25"/>
      <c r="QZA28" s="25"/>
      <c r="QZB28" s="26"/>
      <c r="QZC28" s="28"/>
      <c r="QZD28" s="28"/>
      <c r="QZE28" s="25"/>
      <c r="QZF28" s="25"/>
      <c r="QZG28" s="25"/>
      <c r="QZH28" s="25"/>
      <c r="QZI28" s="26"/>
      <c r="QZJ28" s="28"/>
      <c r="QZK28" s="28"/>
      <c r="QZL28" s="25"/>
      <c r="QZM28" s="25"/>
      <c r="QZN28" s="25"/>
      <c r="QZO28" s="25"/>
      <c r="QZP28" s="26"/>
      <c r="QZQ28" s="28"/>
      <c r="QZR28" s="28"/>
      <c r="QZS28" s="25"/>
      <c r="QZT28" s="25"/>
      <c r="QZU28" s="25"/>
      <c r="QZV28" s="25"/>
      <c r="QZW28" s="26"/>
      <c r="QZX28" s="28"/>
      <c r="QZY28" s="28"/>
      <c r="QZZ28" s="25"/>
      <c r="RAA28" s="25"/>
      <c r="RAB28" s="25"/>
      <c r="RAC28" s="25"/>
      <c r="RAD28" s="26"/>
      <c r="RAE28" s="28"/>
      <c r="RAF28" s="28"/>
      <c r="RAG28" s="25"/>
      <c r="RAH28" s="25"/>
      <c r="RAI28" s="25"/>
      <c r="RAJ28" s="25"/>
      <c r="RAK28" s="26"/>
      <c r="RAL28" s="28"/>
      <c r="RAM28" s="28"/>
      <c r="RAN28" s="25"/>
      <c r="RAO28" s="25"/>
      <c r="RAP28" s="25"/>
      <c r="RAQ28" s="25"/>
      <c r="RAR28" s="24"/>
      <c r="RAS28" s="24"/>
      <c r="RAT28" s="31"/>
      <c r="RAU28" s="31"/>
      <c r="RAV28" s="30"/>
      <c r="RAW28" s="29"/>
      <c r="RAX28" s="28"/>
      <c r="RAY28" s="28"/>
      <c r="RAZ28" s="29"/>
      <c r="RBA28" s="27"/>
      <c r="RBB28" s="26"/>
      <c r="RBC28" s="28"/>
      <c r="RBD28" s="28"/>
      <c r="RBE28" s="25"/>
      <c r="RBF28" s="25"/>
      <c r="RBG28" s="25"/>
      <c r="RBH28" s="25"/>
      <c r="RBI28" s="26"/>
      <c r="RBJ28" s="28"/>
      <c r="RBK28" s="28"/>
      <c r="RBL28" s="25"/>
      <c r="RBM28" s="25"/>
      <c r="RBN28" s="25"/>
      <c r="RBO28" s="25"/>
      <c r="RBP28" s="26"/>
      <c r="RBQ28" s="28"/>
      <c r="RBR28" s="28"/>
      <c r="RBS28" s="25"/>
      <c r="RBT28" s="25"/>
      <c r="RBU28" s="25"/>
      <c r="RBV28" s="25"/>
      <c r="RBW28" s="26"/>
      <c r="RBX28" s="28"/>
      <c r="RBY28" s="28"/>
      <c r="RBZ28" s="25"/>
      <c r="RCA28" s="25"/>
      <c r="RCB28" s="25"/>
      <c r="RCC28" s="25"/>
      <c r="RCD28" s="26"/>
      <c r="RCE28" s="28"/>
      <c r="RCF28" s="28"/>
      <c r="RCG28" s="25"/>
      <c r="RCH28" s="25"/>
      <c r="RCI28" s="25"/>
      <c r="RCJ28" s="25"/>
      <c r="RCK28" s="26"/>
      <c r="RCL28" s="28"/>
      <c r="RCM28" s="28"/>
      <c r="RCN28" s="25"/>
      <c r="RCO28" s="25"/>
      <c r="RCP28" s="25"/>
      <c r="RCQ28" s="25"/>
      <c r="RCR28" s="26"/>
      <c r="RCS28" s="28"/>
      <c r="RCT28" s="28"/>
      <c r="RCU28" s="25"/>
      <c r="RCV28" s="25"/>
      <c r="RCW28" s="25"/>
      <c r="RCX28" s="25"/>
      <c r="RCY28" s="24"/>
      <c r="RCZ28" s="24"/>
      <c r="RDA28" s="31"/>
      <c r="RDB28" s="31"/>
      <c r="RDC28" s="30"/>
      <c r="RDD28" s="29"/>
      <c r="RDE28" s="28"/>
      <c r="RDF28" s="28"/>
      <c r="RDG28" s="29"/>
      <c r="RDH28" s="27"/>
      <c r="RDI28" s="26"/>
      <c r="RDJ28" s="28"/>
      <c r="RDK28" s="28"/>
      <c r="RDL28" s="25"/>
      <c r="RDM28" s="25"/>
      <c r="RDN28" s="25"/>
      <c r="RDO28" s="25"/>
      <c r="RDP28" s="26"/>
      <c r="RDQ28" s="28"/>
      <c r="RDR28" s="28"/>
      <c r="RDS28" s="25"/>
      <c r="RDT28" s="25"/>
      <c r="RDU28" s="25"/>
      <c r="RDV28" s="25"/>
      <c r="RDW28" s="26"/>
      <c r="RDX28" s="28"/>
      <c r="RDY28" s="28"/>
      <c r="RDZ28" s="25"/>
      <c r="REA28" s="25"/>
      <c r="REB28" s="25"/>
      <c r="REC28" s="25"/>
      <c r="RED28" s="26"/>
      <c r="REE28" s="28"/>
      <c r="REF28" s="28"/>
      <c r="REG28" s="25"/>
      <c r="REH28" s="25"/>
      <c r="REI28" s="25"/>
      <c r="REJ28" s="25"/>
      <c r="REK28" s="26"/>
      <c r="REL28" s="28"/>
      <c r="REM28" s="28"/>
      <c r="REN28" s="25"/>
      <c r="REO28" s="25"/>
      <c r="REP28" s="25"/>
      <c r="REQ28" s="25"/>
      <c r="RER28" s="26"/>
      <c r="RES28" s="28"/>
      <c r="RET28" s="28"/>
      <c r="REU28" s="25"/>
      <c r="REV28" s="25"/>
      <c r="REW28" s="25"/>
      <c r="REX28" s="25"/>
      <c r="REY28" s="26"/>
      <c r="REZ28" s="28"/>
      <c r="RFA28" s="28"/>
      <c r="RFB28" s="25"/>
      <c r="RFC28" s="25"/>
      <c r="RFD28" s="25"/>
      <c r="RFE28" s="25"/>
      <c r="RFF28" s="24"/>
      <c r="RFG28" s="24"/>
      <c r="RFH28" s="31"/>
      <c r="RFI28" s="31"/>
      <c r="RFJ28" s="30"/>
      <c r="RFK28" s="29"/>
      <c r="RFL28" s="28"/>
      <c r="RFM28" s="28"/>
      <c r="RFN28" s="29"/>
      <c r="RFO28" s="27"/>
      <c r="RFP28" s="26"/>
      <c r="RFQ28" s="28"/>
      <c r="RFR28" s="28"/>
      <c r="RFS28" s="25"/>
      <c r="RFT28" s="25"/>
      <c r="RFU28" s="25"/>
      <c r="RFV28" s="25"/>
      <c r="RFW28" s="26"/>
      <c r="RFX28" s="28"/>
      <c r="RFY28" s="28"/>
      <c r="RFZ28" s="25"/>
      <c r="RGA28" s="25"/>
      <c r="RGB28" s="25"/>
      <c r="RGC28" s="25"/>
      <c r="RGD28" s="26"/>
      <c r="RGE28" s="28"/>
      <c r="RGF28" s="28"/>
      <c r="RGG28" s="25"/>
      <c r="RGH28" s="25"/>
      <c r="RGI28" s="25"/>
      <c r="RGJ28" s="25"/>
      <c r="RGK28" s="26"/>
      <c r="RGL28" s="28"/>
      <c r="RGM28" s="28"/>
      <c r="RGN28" s="25"/>
      <c r="RGO28" s="25"/>
      <c r="RGP28" s="25"/>
      <c r="RGQ28" s="25"/>
      <c r="RGR28" s="26"/>
      <c r="RGS28" s="28"/>
      <c r="RGT28" s="28"/>
      <c r="RGU28" s="25"/>
      <c r="RGV28" s="25"/>
      <c r="RGW28" s="25"/>
      <c r="RGX28" s="25"/>
      <c r="RGY28" s="26"/>
      <c r="RGZ28" s="28"/>
      <c r="RHA28" s="28"/>
      <c r="RHB28" s="25"/>
      <c r="RHC28" s="25"/>
      <c r="RHD28" s="25"/>
      <c r="RHE28" s="25"/>
      <c r="RHF28" s="26"/>
      <c r="RHG28" s="28"/>
      <c r="RHH28" s="28"/>
      <c r="RHI28" s="25"/>
      <c r="RHJ28" s="25"/>
      <c r="RHK28" s="25"/>
      <c r="RHL28" s="25"/>
      <c r="RHM28" s="24"/>
      <c r="RHN28" s="24"/>
      <c r="RHO28" s="31"/>
      <c r="RHP28" s="31"/>
      <c r="RHQ28" s="30"/>
      <c r="RHR28" s="29"/>
      <c r="RHS28" s="28"/>
      <c r="RHT28" s="28"/>
      <c r="RHU28" s="29"/>
      <c r="RHV28" s="27"/>
      <c r="RHW28" s="26"/>
      <c r="RHX28" s="28"/>
      <c r="RHY28" s="28"/>
      <c r="RHZ28" s="25"/>
      <c r="RIA28" s="25"/>
      <c r="RIB28" s="25"/>
      <c r="RIC28" s="25"/>
      <c r="RID28" s="26"/>
      <c r="RIE28" s="28"/>
      <c r="RIF28" s="28"/>
      <c r="RIG28" s="25"/>
      <c r="RIH28" s="25"/>
      <c r="RII28" s="25"/>
      <c r="RIJ28" s="25"/>
      <c r="RIK28" s="26"/>
      <c r="RIL28" s="28"/>
      <c r="RIM28" s="28"/>
      <c r="RIN28" s="25"/>
      <c r="RIO28" s="25"/>
      <c r="RIP28" s="25"/>
      <c r="RIQ28" s="25"/>
      <c r="RIR28" s="26"/>
      <c r="RIS28" s="28"/>
      <c r="RIT28" s="28"/>
      <c r="RIU28" s="25"/>
      <c r="RIV28" s="25"/>
      <c r="RIW28" s="25"/>
      <c r="RIX28" s="25"/>
      <c r="RIY28" s="26"/>
      <c r="RIZ28" s="28"/>
      <c r="RJA28" s="28"/>
      <c r="RJB28" s="25"/>
      <c r="RJC28" s="25"/>
      <c r="RJD28" s="25"/>
      <c r="RJE28" s="25"/>
      <c r="RJF28" s="26"/>
      <c r="RJG28" s="28"/>
      <c r="RJH28" s="28"/>
      <c r="RJI28" s="25"/>
      <c r="RJJ28" s="25"/>
      <c r="RJK28" s="25"/>
      <c r="RJL28" s="25"/>
      <c r="RJM28" s="26"/>
      <c r="RJN28" s="28"/>
      <c r="RJO28" s="28"/>
      <c r="RJP28" s="25"/>
      <c r="RJQ28" s="25"/>
      <c r="RJR28" s="25"/>
      <c r="RJS28" s="25"/>
      <c r="RJT28" s="24"/>
      <c r="RJU28" s="24"/>
      <c r="RJV28" s="31"/>
      <c r="RJW28" s="31"/>
      <c r="RJX28" s="30"/>
      <c r="RJY28" s="29"/>
      <c r="RJZ28" s="28"/>
      <c r="RKA28" s="28"/>
      <c r="RKB28" s="29"/>
      <c r="RKC28" s="27"/>
      <c r="RKD28" s="26"/>
      <c r="RKE28" s="28"/>
      <c r="RKF28" s="28"/>
      <c r="RKG28" s="25"/>
      <c r="RKH28" s="25"/>
      <c r="RKI28" s="25"/>
      <c r="RKJ28" s="25"/>
      <c r="RKK28" s="26"/>
      <c r="RKL28" s="28"/>
      <c r="RKM28" s="28"/>
      <c r="RKN28" s="25"/>
      <c r="RKO28" s="25"/>
      <c r="RKP28" s="25"/>
      <c r="RKQ28" s="25"/>
      <c r="RKR28" s="26"/>
      <c r="RKS28" s="28"/>
      <c r="RKT28" s="28"/>
      <c r="RKU28" s="25"/>
      <c r="RKV28" s="25"/>
      <c r="RKW28" s="25"/>
      <c r="RKX28" s="25"/>
      <c r="RKY28" s="26"/>
      <c r="RKZ28" s="28"/>
      <c r="RLA28" s="28"/>
      <c r="RLB28" s="25"/>
      <c r="RLC28" s="25"/>
      <c r="RLD28" s="25"/>
      <c r="RLE28" s="25"/>
      <c r="RLF28" s="26"/>
      <c r="RLG28" s="28"/>
      <c r="RLH28" s="28"/>
      <c r="RLI28" s="25"/>
      <c r="RLJ28" s="25"/>
      <c r="RLK28" s="25"/>
      <c r="RLL28" s="25"/>
      <c r="RLM28" s="26"/>
      <c r="RLN28" s="28"/>
      <c r="RLO28" s="28"/>
      <c r="RLP28" s="25"/>
      <c r="RLQ28" s="25"/>
      <c r="RLR28" s="25"/>
      <c r="RLS28" s="25"/>
      <c r="RLT28" s="26"/>
      <c r="RLU28" s="28"/>
      <c r="RLV28" s="28"/>
      <c r="RLW28" s="25"/>
      <c r="RLX28" s="25"/>
      <c r="RLY28" s="25"/>
      <c r="RLZ28" s="25"/>
      <c r="RMA28" s="24"/>
      <c r="RMB28" s="24"/>
      <c r="RMC28" s="31"/>
      <c r="RMD28" s="31"/>
      <c r="RME28" s="30"/>
      <c r="RMF28" s="29"/>
      <c r="RMG28" s="28"/>
      <c r="RMH28" s="28"/>
      <c r="RMI28" s="29"/>
      <c r="RMJ28" s="27"/>
      <c r="RMK28" s="26"/>
      <c r="RML28" s="28"/>
      <c r="RMM28" s="28"/>
      <c r="RMN28" s="25"/>
      <c r="RMO28" s="25"/>
      <c r="RMP28" s="25"/>
      <c r="RMQ28" s="25"/>
      <c r="RMR28" s="26"/>
      <c r="RMS28" s="28"/>
      <c r="RMT28" s="28"/>
      <c r="RMU28" s="25"/>
      <c r="RMV28" s="25"/>
      <c r="RMW28" s="25"/>
      <c r="RMX28" s="25"/>
      <c r="RMY28" s="26"/>
      <c r="RMZ28" s="28"/>
      <c r="RNA28" s="28"/>
      <c r="RNB28" s="25"/>
      <c r="RNC28" s="25"/>
      <c r="RND28" s="25"/>
      <c r="RNE28" s="25"/>
      <c r="RNF28" s="26"/>
      <c r="RNG28" s="28"/>
      <c r="RNH28" s="28"/>
      <c r="RNI28" s="25"/>
      <c r="RNJ28" s="25"/>
      <c r="RNK28" s="25"/>
      <c r="RNL28" s="25"/>
      <c r="RNM28" s="26"/>
      <c r="RNN28" s="28"/>
      <c r="RNO28" s="28"/>
      <c r="RNP28" s="25"/>
      <c r="RNQ28" s="25"/>
      <c r="RNR28" s="25"/>
      <c r="RNS28" s="25"/>
      <c r="RNT28" s="26"/>
      <c r="RNU28" s="28"/>
      <c r="RNV28" s="28"/>
      <c r="RNW28" s="25"/>
      <c r="RNX28" s="25"/>
      <c r="RNY28" s="25"/>
      <c r="RNZ28" s="25"/>
      <c r="ROA28" s="26"/>
      <c r="ROB28" s="28"/>
      <c r="ROC28" s="28"/>
      <c r="ROD28" s="25"/>
      <c r="ROE28" s="25"/>
      <c r="ROF28" s="25"/>
      <c r="ROG28" s="25"/>
      <c r="ROH28" s="24"/>
      <c r="ROI28" s="24"/>
      <c r="ROJ28" s="31"/>
      <c r="ROK28" s="31"/>
      <c r="ROL28" s="30"/>
      <c r="ROM28" s="29"/>
      <c r="RON28" s="28"/>
      <c r="ROO28" s="28"/>
      <c r="ROP28" s="29"/>
      <c r="ROQ28" s="27"/>
      <c r="ROR28" s="26"/>
      <c r="ROS28" s="28"/>
      <c r="ROT28" s="28"/>
      <c r="ROU28" s="25"/>
      <c r="ROV28" s="25"/>
      <c r="ROW28" s="25"/>
      <c r="ROX28" s="25"/>
      <c r="ROY28" s="26"/>
      <c r="ROZ28" s="28"/>
      <c r="RPA28" s="28"/>
      <c r="RPB28" s="25"/>
      <c r="RPC28" s="25"/>
      <c r="RPD28" s="25"/>
      <c r="RPE28" s="25"/>
      <c r="RPF28" s="26"/>
      <c r="RPG28" s="28"/>
      <c r="RPH28" s="28"/>
      <c r="RPI28" s="25"/>
      <c r="RPJ28" s="25"/>
      <c r="RPK28" s="25"/>
      <c r="RPL28" s="25"/>
      <c r="RPM28" s="26"/>
      <c r="RPN28" s="28"/>
      <c r="RPO28" s="28"/>
      <c r="RPP28" s="25"/>
      <c r="RPQ28" s="25"/>
      <c r="RPR28" s="25"/>
      <c r="RPS28" s="25"/>
      <c r="RPT28" s="26"/>
      <c r="RPU28" s="28"/>
      <c r="RPV28" s="28"/>
      <c r="RPW28" s="25"/>
      <c r="RPX28" s="25"/>
      <c r="RPY28" s="25"/>
      <c r="RPZ28" s="25"/>
      <c r="RQA28" s="26"/>
      <c r="RQB28" s="28"/>
      <c r="RQC28" s="28"/>
      <c r="RQD28" s="25"/>
      <c r="RQE28" s="25"/>
      <c r="RQF28" s="25"/>
      <c r="RQG28" s="25"/>
      <c r="RQH28" s="26"/>
      <c r="RQI28" s="28"/>
      <c r="RQJ28" s="28"/>
      <c r="RQK28" s="25"/>
      <c r="RQL28" s="25"/>
      <c r="RQM28" s="25"/>
      <c r="RQN28" s="25"/>
      <c r="RQO28" s="24"/>
      <c r="RQP28" s="24"/>
      <c r="RQQ28" s="31"/>
      <c r="RQR28" s="31"/>
      <c r="RQS28" s="30"/>
      <c r="RQT28" s="29"/>
      <c r="RQU28" s="28"/>
      <c r="RQV28" s="28"/>
      <c r="RQW28" s="29"/>
      <c r="RQX28" s="27"/>
      <c r="RQY28" s="26"/>
      <c r="RQZ28" s="28"/>
      <c r="RRA28" s="28"/>
      <c r="RRB28" s="25"/>
      <c r="RRC28" s="25"/>
      <c r="RRD28" s="25"/>
      <c r="RRE28" s="25"/>
      <c r="RRF28" s="26"/>
      <c r="RRG28" s="28"/>
      <c r="RRH28" s="28"/>
      <c r="RRI28" s="25"/>
      <c r="RRJ28" s="25"/>
      <c r="RRK28" s="25"/>
      <c r="RRL28" s="25"/>
      <c r="RRM28" s="26"/>
      <c r="RRN28" s="28"/>
      <c r="RRO28" s="28"/>
      <c r="RRP28" s="25"/>
      <c r="RRQ28" s="25"/>
      <c r="RRR28" s="25"/>
      <c r="RRS28" s="25"/>
      <c r="RRT28" s="26"/>
      <c r="RRU28" s="28"/>
      <c r="RRV28" s="28"/>
      <c r="RRW28" s="25"/>
      <c r="RRX28" s="25"/>
      <c r="RRY28" s="25"/>
      <c r="RRZ28" s="25"/>
      <c r="RSA28" s="26"/>
      <c r="RSB28" s="28"/>
      <c r="RSC28" s="28"/>
      <c r="RSD28" s="25"/>
      <c r="RSE28" s="25"/>
      <c r="RSF28" s="25"/>
      <c r="RSG28" s="25"/>
      <c r="RSH28" s="26"/>
      <c r="RSI28" s="28"/>
      <c r="RSJ28" s="28"/>
      <c r="RSK28" s="25"/>
      <c r="RSL28" s="25"/>
      <c r="RSM28" s="25"/>
      <c r="RSN28" s="25"/>
      <c r="RSO28" s="26"/>
      <c r="RSP28" s="28"/>
      <c r="RSQ28" s="28"/>
      <c r="RSR28" s="25"/>
      <c r="RSS28" s="25"/>
      <c r="RST28" s="25"/>
      <c r="RSU28" s="25"/>
      <c r="RSV28" s="24"/>
      <c r="RSW28" s="24"/>
      <c r="RSX28" s="31"/>
      <c r="RSY28" s="31"/>
      <c r="RSZ28" s="30"/>
      <c r="RTA28" s="29"/>
      <c r="RTB28" s="28"/>
      <c r="RTC28" s="28"/>
      <c r="RTD28" s="29"/>
      <c r="RTE28" s="27"/>
      <c r="RTF28" s="26"/>
      <c r="RTG28" s="28"/>
      <c r="RTH28" s="28"/>
      <c r="RTI28" s="25"/>
      <c r="RTJ28" s="25"/>
      <c r="RTK28" s="25"/>
      <c r="RTL28" s="25"/>
      <c r="RTM28" s="26"/>
      <c r="RTN28" s="28"/>
      <c r="RTO28" s="28"/>
      <c r="RTP28" s="25"/>
      <c r="RTQ28" s="25"/>
      <c r="RTR28" s="25"/>
      <c r="RTS28" s="25"/>
      <c r="RTT28" s="26"/>
      <c r="RTU28" s="28"/>
      <c r="RTV28" s="28"/>
      <c r="RTW28" s="25"/>
      <c r="RTX28" s="25"/>
      <c r="RTY28" s="25"/>
      <c r="RTZ28" s="25"/>
      <c r="RUA28" s="26"/>
      <c r="RUB28" s="28"/>
      <c r="RUC28" s="28"/>
      <c r="RUD28" s="25"/>
      <c r="RUE28" s="25"/>
      <c r="RUF28" s="25"/>
      <c r="RUG28" s="25"/>
      <c r="RUH28" s="26"/>
      <c r="RUI28" s="28"/>
      <c r="RUJ28" s="28"/>
      <c r="RUK28" s="25"/>
      <c r="RUL28" s="25"/>
      <c r="RUM28" s="25"/>
      <c r="RUN28" s="25"/>
      <c r="RUO28" s="26"/>
      <c r="RUP28" s="28"/>
      <c r="RUQ28" s="28"/>
      <c r="RUR28" s="25"/>
      <c r="RUS28" s="25"/>
      <c r="RUT28" s="25"/>
      <c r="RUU28" s="25"/>
      <c r="RUV28" s="26"/>
      <c r="RUW28" s="28"/>
      <c r="RUX28" s="28"/>
      <c r="RUY28" s="25"/>
      <c r="RUZ28" s="25"/>
      <c r="RVA28" s="25"/>
      <c r="RVB28" s="25"/>
      <c r="RVC28" s="24"/>
      <c r="RVD28" s="24"/>
      <c r="RVE28" s="31"/>
      <c r="RVF28" s="31"/>
      <c r="RVG28" s="30"/>
      <c r="RVH28" s="29"/>
      <c r="RVI28" s="28"/>
      <c r="RVJ28" s="28"/>
      <c r="RVK28" s="29"/>
      <c r="RVL28" s="27"/>
      <c r="RVM28" s="26"/>
      <c r="RVN28" s="28"/>
      <c r="RVO28" s="28"/>
      <c r="RVP28" s="25"/>
      <c r="RVQ28" s="25"/>
      <c r="RVR28" s="25"/>
      <c r="RVS28" s="25"/>
      <c r="RVT28" s="26"/>
      <c r="RVU28" s="28"/>
      <c r="RVV28" s="28"/>
      <c r="RVW28" s="25"/>
      <c r="RVX28" s="25"/>
      <c r="RVY28" s="25"/>
      <c r="RVZ28" s="25"/>
      <c r="RWA28" s="26"/>
      <c r="RWB28" s="28"/>
      <c r="RWC28" s="28"/>
      <c r="RWD28" s="25"/>
      <c r="RWE28" s="25"/>
      <c r="RWF28" s="25"/>
      <c r="RWG28" s="25"/>
      <c r="RWH28" s="26"/>
      <c r="RWI28" s="28"/>
      <c r="RWJ28" s="28"/>
      <c r="RWK28" s="25"/>
      <c r="RWL28" s="25"/>
      <c r="RWM28" s="25"/>
      <c r="RWN28" s="25"/>
      <c r="RWO28" s="26"/>
      <c r="RWP28" s="28"/>
      <c r="RWQ28" s="28"/>
      <c r="RWR28" s="25"/>
      <c r="RWS28" s="25"/>
      <c r="RWT28" s="25"/>
      <c r="RWU28" s="25"/>
      <c r="RWV28" s="26"/>
      <c r="RWW28" s="28"/>
      <c r="RWX28" s="28"/>
      <c r="RWY28" s="25"/>
      <c r="RWZ28" s="25"/>
      <c r="RXA28" s="25"/>
      <c r="RXB28" s="25"/>
      <c r="RXC28" s="26"/>
      <c r="RXD28" s="28"/>
      <c r="RXE28" s="28"/>
      <c r="RXF28" s="25"/>
      <c r="RXG28" s="25"/>
      <c r="RXH28" s="25"/>
      <c r="RXI28" s="25"/>
      <c r="RXJ28" s="24"/>
      <c r="RXK28" s="24"/>
      <c r="RXL28" s="31"/>
      <c r="RXM28" s="31"/>
      <c r="RXN28" s="30"/>
      <c r="RXO28" s="29"/>
      <c r="RXP28" s="28"/>
      <c r="RXQ28" s="28"/>
      <c r="RXR28" s="29"/>
      <c r="RXS28" s="27"/>
      <c r="RXT28" s="26"/>
      <c r="RXU28" s="28"/>
      <c r="RXV28" s="28"/>
      <c r="RXW28" s="25"/>
      <c r="RXX28" s="25"/>
      <c r="RXY28" s="25"/>
      <c r="RXZ28" s="25"/>
      <c r="RYA28" s="26"/>
      <c r="RYB28" s="28"/>
      <c r="RYC28" s="28"/>
      <c r="RYD28" s="25"/>
      <c r="RYE28" s="25"/>
      <c r="RYF28" s="25"/>
      <c r="RYG28" s="25"/>
      <c r="RYH28" s="26"/>
      <c r="RYI28" s="28"/>
      <c r="RYJ28" s="28"/>
      <c r="RYK28" s="25"/>
      <c r="RYL28" s="25"/>
      <c r="RYM28" s="25"/>
      <c r="RYN28" s="25"/>
      <c r="RYO28" s="26"/>
      <c r="RYP28" s="28"/>
      <c r="RYQ28" s="28"/>
      <c r="RYR28" s="25"/>
      <c r="RYS28" s="25"/>
      <c r="RYT28" s="25"/>
      <c r="RYU28" s="25"/>
      <c r="RYV28" s="26"/>
      <c r="RYW28" s="28"/>
      <c r="RYX28" s="28"/>
      <c r="RYY28" s="25"/>
      <c r="RYZ28" s="25"/>
      <c r="RZA28" s="25"/>
      <c r="RZB28" s="25"/>
      <c r="RZC28" s="26"/>
      <c r="RZD28" s="28"/>
      <c r="RZE28" s="28"/>
      <c r="RZF28" s="25"/>
      <c r="RZG28" s="25"/>
      <c r="RZH28" s="25"/>
      <c r="RZI28" s="25"/>
      <c r="RZJ28" s="26"/>
      <c r="RZK28" s="28"/>
      <c r="RZL28" s="28"/>
      <c r="RZM28" s="25"/>
      <c r="RZN28" s="25"/>
      <c r="RZO28" s="25"/>
      <c r="RZP28" s="25"/>
      <c r="RZQ28" s="24"/>
      <c r="RZR28" s="24"/>
      <c r="RZS28" s="31"/>
      <c r="RZT28" s="31"/>
      <c r="RZU28" s="30"/>
      <c r="RZV28" s="29"/>
      <c r="RZW28" s="28"/>
      <c r="RZX28" s="28"/>
      <c r="RZY28" s="29"/>
      <c r="RZZ28" s="27"/>
      <c r="SAA28" s="26"/>
      <c r="SAB28" s="28"/>
      <c r="SAC28" s="28"/>
      <c r="SAD28" s="25"/>
      <c r="SAE28" s="25"/>
      <c r="SAF28" s="25"/>
      <c r="SAG28" s="25"/>
      <c r="SAH28" s="26"/>
      <c r="SAI28" s="28"/>
      <c r="SAJ28" s="28"/>
      <c r="SAK28" s="25"/>
      <c r="SAL28" s="25"/>
      <c r="SAM28" s="25"/>
      <c r="SAN28" s="25"/>
      <c r="SAO28" s="26"/>
      <c r="SAP28" s="28"/>
      <c r="SAQ28" s="28"/>
      <c r="SAR28" s="25"/>
      <c r="SAS28" s="25"/>
      <c r="SAT28" s="25"/>
      <c r="SAU28" s="25"/>
      <c r="SAV28" s="26"/>
      <c r="SAW28" s="28"/>
      <c r="SAX28" s="28"/>
      <c r="SAY28" s="25"/>
      <c r="SAZ28" s="25"/>
      <c r="SBA28" s="25"/>
      <c r="SBB28" s="25"/>
      <c r="SBC28" s="26"/>
      <c r="SBD28" s="28"/>
      <c r="SBE28" s="28"/>
      <c r="SBF28" s="25"/>
      <c r="SBG28" s="25"/>
      <c r="SBH28" s="25"/>
      <c r="SBI28" s="25"/>
      <c r="SBJ28" s="26"/>
      <c r="SBK28" s="28"/>
      <c r="SBL28" s="28"/>
      <c r="SBM28" s="25"/>
      <c r="SBN28" s="25"/>
      <c r="SBO28" s="25"/>
      <c r="SBP28" s="25"/>
      <c r="SBQ28" s="26"/>
      <c r="SBR28" s="28"/>
      <c r="SBS28" s="28"/>
      <c r="SBT28" s="25"/>
      <c r="SBU28" s="25"/>
      <c r="SBV28" s="25"/>
      <c r="SBW28" s="25"/>
      <c r="SBX28" s="24"/>
      <c r="SBY28" s="24"/>
      <c r="SBZ28" s="31"/>
      <c r="SCA28" s="31"/>
      <c r="SCB28" s="30"/>
      <c r="SCC28" s="29"/>
      <c r="SCD28" s="28"/>
      <c r="SCE28" s="28"/>
      <c r="SCF28" s="29"/>
      <c r="SCG28" s="27"/>
      <c r="SCH28" s="26"/>
      <c r="SCI28" s="28"/>
      <c r="SCJ28" s="28"/>
      <c r="SCK28" s="25"/>
      <c r="SCL28" s="25"/>
      <c r="SCM28" s="25"/>
      <c r="SCN28" s="25"/>
      <c r="SCO28" s="26"/>
      <c r="SCP28" s="28"/>
      <c r="SCQ28" s="28"/>
      <c r="SCR28" s="25"/>
      <c r="SCS28" s="25"/>
      <c r="SCT28" s="25"/>
      <c r="SCU28" s="25"/>
      <c r="SCV28" s="26"/>
      <c r="SCW28" s="28"/>
      <c r="SCX28" s="28"/>
      <c r="SCY28" s="25"/>
      <c r="SCZ28" s="25"/>
      <c r="SDA28" s="25"/>
      <c r="SDB28" s="25"/>
      <c r="SDC28" s="26"/>
      <c r="SDD28" s="28"/>
      <c r="SDE28" s="28"/>
      <c r="SDF28" s="25"/>
      <c r="SDG28" s="25"/>
      <c r="SDH28" s="25"/>
      <c r="SDI28" s="25"/>
      <c r="SDJ28" s="26"/>
      <c r="SDK28" s="28"/>
      <c r="SDL28" s="28"/>
      <c r="SDM28" s="25"/>
      <c r="SDN28" s="25"/>
      <c r="SDO28" s="25"/>
      <c r="SDP28" s="25"/>
      <c r="SDQ28" s="26"/>
      <c r="SDR28" s="28"/>
      <c r="SDS28" s="28"/>
      <c r="SDT28" s="25"/>
      <c r="SDU28" s="25"/>
      <c r="SDV28" s="25"/>
      <c r="SDW28" s="25"/>
      <c r="SDX28" s="26"/>
      <c r="SDY28" s="28"/>
      <c r="SDZ28" s="28"/>
      <c r="SEA28" s="25"/>
      <c r="SEB28" s="25"/>
      <c r="SEC28" s="25"/>
      <c r="SED28" s="25"/>
      <c r="SEE28" s="24"/>
      <c r="SEF28" s="24"/>
      <c r="SEG28" s="31"/>
      <c r="SEH28" s="31"/>
      <c r="SEI28" s="30"/>
      <c r="SEJ28" s="29"/>
      <c r="SEK28" s="28"/>
      <c r="SEL28" s="28"/>
      <c r="SEM28" s="29"/>
      <c r="SEN28" s="27"/>
      <c r="SEO28" s="26"/>
      <c r="SEP28" s="28"/>
      <c r="SEQ28" s="28"/>
      <c r="SER28" s="25"/>
      <c r="SES28" s="25"/>
      <c r="SET28" s="25"/>
      <c r="SEU28" s="25"/>
      <c r="SEV28" s="26"/>
      <c r="SEW28" s="28"/>
      <c r="SEX28" s="28"/>
      <c r="SEY28" s="25"/>
      <c r="SEZ28" s="25"/>
      <c r="SFA28" s="25"/>
      <c r="SFB28" s="25"/>
      <c r="SFC28" s="26"/>
      <c r="SFD28" s="28"/>
      <c r="SFE28" s="28"/>
      <c r="SFF28" s="25"/>
      <c r="SFG28" s="25"/>
      <c r="SFH28" s="25"/>
      <c r="SFI28" s="25"/>
      <c r="SFJ28" s="26"/>
      <c r="SFK28" s="28"/>
      <c r="SFL28" s="28"/>
      <c r="SFM28" s="25"/>
      <c r="SFN28" s="25"/>
      <c r="SFO28" s="25"/>
      <c r="SFP28" s="25"/>
      <c r="SFQ28" s="26"/>
      <c r="SFR28" s="28"/>
      <c r="SFS28" s="28"/>
      <c r="SFT28" s="25"/>
      <c r="SFU28" s="25"/>
      <c r="SFV28" s="25"/>
      <c r="SFW28" s="25"/>
      <c r="SFX28" s="26"/>
      <c r="SFY28" s="28"/>
      <c r="SFZ28" s="28"/>
      <c r="SGA28" s="25"/>
      <c r="SGB28" s="25"/>
      <c r="SGC28" s="25"/>
      <c r="SGD28" s="25"/>
      <c r="SGE28" s="26"/>
      <c r="SGF28" s="28"/>
      <c r="SGG28" s="28"/>
      <c r="SGH28" s="25"/>
      <c r="SGI28" s="25"/>
      <c r="SGJ28" s="25"/>
      <c r="SGK28" s="25"/>
      <c r="SGL28" s="24"/>
      <c r="SGM28" s="24"/>
      <c r="SGN28" s="31"/>
      <c r="SGO28" s="31"/>
      <c r="SGP28" s="30"/>
      <c r="SGQ28" s="29"/>
      <c r="SGR28" s="28"/>
      <c r="SGS28" s="28"/>
      <c r="SGT28" s="29"/>
      <c r="SGU28" s="27"/>
      <c r="SGV28" s="26"/>
      <c r="SGW28" s="28"/>
      <c r="SGX28" s="28"/>
      <c r="SGY28" s="25"/>
      <c r="SGZ28" s="25"/>
      <c r="SHA28" s="25"/>
      <c r="SHB28" s="25"/>
      <c r="SHC28" s="26"/>
      <c r="SHD28" s="28"/>
      <c r="SHE28" s="28"/>
      <c r="SHF28" s="25"/>
      <c r="SHG28" s="25"/>
      <c r="SHH28" s="25"/>
      <c r="SHI28" s="25"/>
      <c r="SHJ28" s="26"/>
      <c r="SHK28" s="28"/>
      <c r="SHL28" s="28"/>
      <c r="SHM28" s="25"/>
      <c r="SHN28" s="25"/>
      <c r="SHO28" s="25"/>
      <c r="SHP28" s="25"/>
      <c r="SHQ28" s="26"/>
      <c r="SHR28" s="28"/>
      <c r="SHS28" s="28"/>
      <c r="SHT28" s="25"/>
      <c r="SHU28" s="25"/>
      <c r="SHV28" s="25"/>
      <c r="SHW28" s="25"/>
      <c r="SHX28" s="26"/>
      <c r="SHY28" s="28"/>
      <c r="SHZ28" s="28"/>
      <c r="SIA28" s="25"/>
      <c r="SIB28" s="25"/>
      <c r="SIC28" s="25"/>
      <c r="SID28" s="25"/>
      <c r="SIE28" s="26"/>
      <c r="SIF28" s="28"/>
      <c r="SIG28" s="28"/>
      <c r="SIH28" s="25"/>
      <c r="SII28" s="25"/>
      <c r="SIJ28" s="25"/>
      <c r="SIK28" s="25"/>
      <c r="SIL28" s="26"/>
      <c r="SIM28" s="28"/>
      <c r="SIN28" s="28"/>
      <c r="SIO28" s="25"/>
      <c r="SIP28" s="25"/>
      <c r="SIQ28" s="25"/>
      <c r="SIR28" s="25"/>
      <c r="SIS28" s="24"/>
      <c r="SIT28" s="24"/>
      <c r="SIU28" s="31"/>
      <c r="SIV28" s="31"/>
      <c r="SIW28" s="30"/>
      <c r="SIX28" s="29"/>
      <c r="SIY28" s="28"/>
      <c r="SIZ28" s="28"/>
      <c r="SJA28" s="29"/>
      <c r="SJB28" s="27"/>
      <c r="SJC28" s="26"/>
      <c r="SJD28" s="28"/>
      <c r="SJE28" s="28"/>
      <c r="SJF28" s="25"/>
      <c r="SJG28" s="25"/>
      <c r="SJH28" s="25"/>
      <c r="SJI28" s="25"/>
      <c r="SJJ28" s="26"/>
      <c r="SJK28" s="28"/>
      <c r="SJL28" s="28"/>
      <c r="SJM28" s="25"/>
      <c r="SJN28" s="25"/>
      <c r="SJO28" s="25"/>
      <c r="SJP28" s="25"/>
      <c r="SJQ28" s="26"/>
      <c r="SJR28" s="28"/>
      <c r="SJS28" s="28"/>
      <c r="SJT28" s="25"/>
      <c r="SJU28" s="25"/>
      <c r="SJV28" s="25"/>
      <c r="SJW28" s="25"/>
      <c r="SJX28" s="26"/>
      <c r="SJY28" s="28"/>
      <c r="SJZ28" s="28"/>
      <c r="SKA28" s="25"/>
      <c r="SKB28" s="25"/>
      <c r="SKC28" s="25"/>
      <c r="SKD28" s="25"/>
      <c r="SKE28" s="26"/>
      <c r="SKF28" s="28"/>
      <c r="SKG28" s="28"/>
      <c r="SKH28" s="25"/>
      <c r="SKI28" s="25"/>
      <c r="SKJ28" s="25"/>
      <c r="SKK28" s="25"/>
      <c r="SKL28" s="26"/>
      <c r="SKM28" s="28"/>
      <c r="SKN28" s="28"/>
      <c r="SKO28" s="25"/>
      <c r="SKP28" s="25"/>
      <c r="SKQ28" s="25"/>
      <c r="SKR28" s="25"/>
      <c r="SKS28" s="26"/>
      <c r="SKT28" s="28"/>
      <c r="SKU28" s="28"/>
      <c r="SKV28" s="25"/>
      <c r="SKW28" s="25"/>
      <c r="SKX28" s="25"/>
      <c r="SKY28" s="25"/>
      <c r="SKZ28" s="24"/>
      <c r="SLA28" s="24"/>
      <c r="SLB28" s="31"/>
      <c r="SLC28" s="31"/>
      <c r="SLD28" s="30"/>
      <c r="SLE28" s="29"/>
      <c r="SLF28" s="28"/>
      <c r="SLG28" s="28"/>
      <c r="SLH28" s="29"/>
      <c r="SLI28" s="27"/>
      <c r="SLJ28" s="26"/>
      <c r="SLK28" s="28"/>
      <c r="SLL28" s="28"/>
      <c r="SLM28" s="25"/>
      <c r="SLN28" s="25"/>
      <c r="SLO28" s="25"/>
      <c r="SLP28" s="25"/>
      <c r="SLQ28" s="26"/>
      <c r="SLR28" s="28"/>
      <c r="SLS28" s="28"/>
      <c r="SLT28" s="25"/>
      <c r="SLU28" s="25"/>
      <c r="SLV28" s="25"/>
      <c r="SLW28" s="25"/>
      <c r="SLX28" s="26"/>
      <c r="SLY28" s="28"/>
      <c r="SLZ28" s="28"/>
      <c r="SMA28" s="25"/>
      <c r="SMB28" s="25"/>
      <c r="SMC28" s="25"/>
      <c r="SMD28" s="25"/>
      <c r="SME28" s="26"/>
      <c r="SMF28" s="28"/>
      <c r="SMG28" s="28"/>
      <c r="SMH28" s="25"/>
      <c r="SMI28" s="25"/>
      <c r="SMJ28" s="25"/>
      <c r="SMK28" s="25"/>
      <c r="SML28" s="26"/>
      <c r="SMM28" s="28"/>
      <c r="SMN28" s="28"/>
      <c r="SMO28" s="25"/>
      <c r="SMP28" s="25"/>
      <c r="SMQ28" s="25"/>
      <c r="SMR28" s="25"/>
      <c r="SMS28" s="26"/>
      <c r="SMT28" s="28"/>
      <c r="SMU28" s="28"/>
      <c r="SMV28" s="25"/>
      <c r="SMW28" s="25"/>
      <c r="SMX28" s="25"/>
      <c r="SMY28" s="25"/>
      <c r="SMZ28" s="26"/>
      <c r="SNA28" s="28"/>
      <c r="SNB28" s="28"/>
      <c r="SNC28" s="25"/>
      <c r="SND28" s="25"/>
      <c r="SNE28" s="25"/>
      <c r="SNF28" s="25"/>
      <c r="SNG28" s="24"/>
      <c r="SNH28" s="24"/>
      <c r="SNI28" s="31"/>
      <c r="SNJ28" s="31"/>
      <c r="SNK28" s="30"/>
      <c r="SNL28" s="29"/>
      <c r="SNM28" s="28"/>
      <c r="SNN28" s="28"/>
      <c r="SNO28" s="29"/>
      <c r="SNP28" s="27"/>
      <c r="SNQ28" s="26"/>
      <c r="SNR28" s="28"/>
      <c r="SNS28" s="28"/>
      <c r="SNT28" s="25"/>
      <c r="SNU28" s="25"/>
      <c r="SNV28" s="25"/>
      <c r="SNW28" s="25"/>
      <c r="SNX28" s="26"/>
      <c r="SNY28" s="28"/>
      <c r="SNZ28" s="28"/>
      <c r="SOA28" s="25"/>
      <c r="SOB28" s="25"/>
      <c r="SOC28" s="25"/>
      <c r="SOD28" s="25"/>
      <c r="SOE28" s="26"/>
      <c r="SOF28" s="28"/>
      <c r="SOG28" s="28"/>
      <c r="SOH28" s="25"/>
      <c r="SOI28" s="25"/>
      <c r="SOJ28" s="25"/>
      <c r="SOK28" s="25"/>
      <c r="SOL28" s="26"/>
      <c r="SOM28" s="28"/>
      <c r="SON28" s="28"/>
      <c r="SOO28" s="25"/>
      <c r="SOP28" s="25"/>
      <c r="SOQ28" s="25"/>
      <c r="SOR28" s="25"/>
      <c r="SOS28" s="26"/>
      <c r="SOT28" s="28"/>
      <c r="SOU28" s="28"/>
      <c r="SOV28" s="25"/>
      <c r="SOW28" s="25"/>
      <c r="SOX28" s="25"/>
      <c r="SOY28" s="25"/>
      <c r="SOZ28" s="26"/>
      <c r="SPA28" s="28"/>
      <c r="SPB28" s="28"/>
      <c r="SPC28" s="25"/>
      <c r="SPD28" s="25"/>
      <c r="SPE28" s="25"/>
      <c r="SPF28" s="25"/>
      <c r="SPG28" s="26"/>
      <c r="SPH28" s="28"/>
      <c r="SPI28" s="28"/>
      <c r="SPJ28" s="25"/>
      <c r="SPK28" s="25"/>
      <c r="SPL28" s="25"/>
      <c r="SPM28" s="25"/>
      <c r="SPN28" s="24"/>
      <c r="SPO28" s="24"/>
      <c r="SPP28" s="31"/>
      <c r="SPQ28" s="31"/>
      <c r="SPR28" s="30"/>
      <c r="SPS28" s="29"/>
      <c r="SPT28" s="28"/>
      <c r="SPU28" s="28"/>
      <c r="SPV28" s="29"/>
      <c r="SPW28" s="27"/>
      <c r="SPX28" s="26"/>
      <c r="SPY28" s="28"/>
      <c r="SPZ28" s="28"/>
      <c r="SQA28" s="25"/>
      <c r="SQB28" s="25"/>
      <c r="SQC28" s="25"/>
      <c r="SQD28" s="25"/>
      <c r="SQE28" s="26"/>
      <c r="SQF28" s="28"/>
      <c r="SQG28" s="28"/>
      <c r="SQH28" s="25"/>
      <c r="SQI28" s="25"/>
      <c r="SQJ28" s="25"/>
      <c r="SQK28" s="25"/>
      <c r="SQL28" s="26"/>
      <c r="SQM28" s="28"/>
      <c r="SQN28" s="28"/>
      <c r="SQO28" s="25"/>
      <c r="SQP28" s="25"/>
      <c r="SQQ28" s="25"/>
      <c r="SQR28" s="25"/>
      <c r="SQS28" s="26"/>
      <c r="SQT28" s="28"/>
      <c r="SQU28" s="28"/>
      <c r="SQV28" s="25"/>
      <c r="SQW28" s="25"/>
      <c r="SQX28" s="25"/>
      <c r="SQY28" s="25"/>
      <c r="SQZ28" s="26"/>
      <c r="SRA28" s="28"/>
      <c r="SRB28" s="28"/>
      <c r="SRC28" s="25"/>
      <c r="SRD28" s="25"/>
      <c r="SRE28" s="25"/>
      <c r="SRF28" s="25"/>
      <c r="SRG28" s="26"/>
      <c r="SRH28" s="28"/>
      <c r="SRI28" s="28"/>
      <c r="SRJ28" s="25"/>
      <c r="SRK28" s="25"/>
      <c r="SRL28" s="25"/>
      <c r="SRM28" s="25"/>
      <c r="SRN28" s="26"/>
      <c r="SRO28" s="28"/>
      <c r="SRP28" s="28"/>
      <c r="SRQ28" s="25"/>
      <c r="SRR28" s="25"/>
      <c r="SRS28" s="25"/>
      <c r="SRT28" s="25"/>
      <c r="SRU28" s="24"/>
      <c r="SRV28" s="24"/>
      <c r="SRW28" s="31"/>
      <c r="SRX28" s="31"/>
      <c r="SRY28" s="30"/>
      <c r="SRZ28" s="29"/>
      <c r="SSA28" s="28"/>
      <c r="SSB28" s="28"/>
      <c r="SSC28" s="29"/>
      <c r="SSD28" s="27"/>
      <c r="SSE28" s="26"/>
      <c r="SSF28" s="28"/>
      <c r="SSG28" s="28"/>
      <c r="SSH28" s="25"/>
      <c r="SSI28" s="25"/>
      <c r="SSJ28" s="25"/>
      <c r="SSK28" s="25"/>
      <c r="SSL28" s="26"/>
      <c r="SSM28" s="28"/>
      <c r="SSN28" s="28"/>
      <c r="SSO28" s="25"/>
      <c r="SSP28" s="25"/>
      <c r="SSQ28" s="25"/>
      <c r="SSR28" s="25"/>
      <c r="SSS28" s="26"/>
      <c r="SST28" s="28"/>
      <c r="SSU28" s="28"/>
      <c r="SSV28" s="25"/>
      <c r="SSW28" s="25"/>
      <c r="SSX28" s="25"/>
      <c r="SSY28" s="25"/>
      <c r="SSZ28" s="26"/>
      <c r="STA28" s="28"/>
      <c r="STB28" s="28"/>
      <c r="STC28" s="25"/>
      <c r="STD28" s="25"/>
      <c r="STE28" s="25"/>
      <c r="STF28" s="25"/>
      <c r="STG28" s="26"/>
      <c r="STH28" s="28"/>
      <c r="STI28" s="28"/>
      <c r="STJ28" s="25"/>
      <c r="STK28" s="25"/>
      <c r="STL28" s="25"/>
      <c r="STM28" s="25"/>
      <c r="STN28" s="26"/>
      <c r="STO28" s="28"/>
      <c r="STP28" s="28"/>
      <c r="STQ28" s="25"/>
      <c r="STR28" s="25"/>
      <c r="STS28" s="25"/>
      <c r="STT28" s="25"/>
      <c r="STU28" s="26"/>
      <c r="STV28" s="28"/>
      <c r="STW28" s="28"/>
      <c r="STX28" s="25"/>
      <c r="STY28" s="25"/>
      <c r="STZ28" s="25"/>
      <c r="SUA28" s="25"/>
      <c r="SUB28" s="24"/>
      <c r="SUC28" s="24"/>
      <c r="SUD28" s="31"/>
      <c r="SUE28" s="31"/>
      <c r="SUF28" s="30"/>
      <c r="SUG28" s="29"/>
      <c r="SUH28" s="28"/>
      <c r="SUI28" s="28"/>
      <c r="SUJ28" s="29"/>
      <c r="SUK28" s="27"/>
      <c r="SUL28" s="26"/>
      <c r="SUM28" s="28"/>
      <c r="SUN28" s="28"/>
      <c r="SUO28" s="25"/>
      <c r="SUP28" s="25"/>
      <c r="SUQ28" s="25"/>
      <c r="SUR28" s="25"/>
      <c r="SUS28" s="26"/>
      <c r="SUT28" s="28"/>
      <c r="SUU28" s="28"/>
      <c r="SUV28" s="25"/>
      <c r="SUW28" s="25"/>
      <c r="SUX28" s="25"/>
      <c r="SUY28" s="25"/>
      <c r="SUZ28" s="26"/>
      <c r="SVA28" s="28"/>
      <c r="SVB28" s="28"/>
      <c r="SVC28" s="25"/>
      <c r="SVD28" s="25"/>
      <c r="SVE28" s="25"/>
      <c r="SVF28" s="25"/>
      <c r="SVG28" s="26"/>
      <c r="SVH28" s="28"/>
      <c r="SVI28" s="28"/>
      <c r="SVJ28" s="25"/>
      <c r="SVK28" s="25"/>
      <c r="SVL28" s="25"/>
      <c r="SVM28" s="25"/>
      <c r="SVN28" s="26"/>
      <c r="SVO28" s="28"/>
      <c r="SVP28" s="28"/>
      <c r="SVQ28" s="25"/>
      <c r="SVR28" s="25"/>
      <c r="SVS28" s="25"/>
      <c r="SVT28" s="25"/>
      <c r="SVU28" s="26"/>
      <c r="SVV28" s="28"/>
      <c r="SVW28" s="28"/>
      <c r="SVX28" s="25"/>
      <c r="SVY28" s="25"/>
      <c r="SVZ28" s="25"/>
      <c r="SWA28" s="25"/>
      <c r="SWB28" s="26"/>
      <c r="SWC28" s="28"/>
      <c r="SWD28" s="28"/>
      <c r="SWE28" s="25"/>
      <c r="SWF28" s="25"/>
      <c r="SWG28" s="25"/>
      <c r="SWH28" s="25"/>
      <c r="SWI28" s="24"/>
      <c r="SWJ28" s="24"/>
      <c r="SWK28" s="31"/>
      <c r="SWL28" s="31"/>
      <c r="SWM28" s="30"/>
      <c r="SWN28" s="29"/>
      <c r="SWO28" s="28"/>
      <c r="SWP28" s="28"/>
      <c r="SWQ28" s="29"/>
      <c r="SWR28" s="27"/>
      <c r="SWS28" s="26"/>
      <c r="SWT28" s="28"/>
      <c r="SWU28" s="28"/>
      <c r="SWV28" s="25"/>
      <c r="SWW28" s="25"/>
      <c r="SWX28" s="25"/>
      <c r="SWY28" s="25"/>
      <c r="SWZ28" s="26"/>
      <c r="SXA28" s="28"/>
      <c r="SXB28" s="28"/>
      <c r="SXC28" s="25"/>
      <c r="SXD28" s="25"/>
      <c r="SXE28" s="25"/>
      <c r="SXF28" s="25"/>
      <c r="SXG28" s="26"/>
      <c r="SXH28" s="28"/>
      <c r="SXI28" s="28"/>
      <c r="SXJ28" s="25"/>
      <c r="SXK28" s="25"/>
      <c r="SXL28" s="25"/>
      <c r="SXM28" s="25"/>
      <c r="SXN28" s="26"/>
      <c r="SXO28" s="28"/>
      <c r="SXP28" s="28"/>
      <c r="SXQ28" s="25"/>
      <c r="SXR28" s="25"/>
      <c r="SXS28" s="25"/>
      <c r="SXT28" s="25"/>
      <c r="SXU28" s="26"/>
      <c r="SXV28" s="28"/>
      <c r="SXW28" s="28"/>
      <c r="SXX28" s="25"/>
      <c r="SXY28" s="25"/>
      <c r="SXZ28" s="25"/>
      <c r="SYA28" s="25"/>
      <c r="SYB28" s="26"/>
      <c r="SYC28" s="28"/>
      <c r="SYD28" s="28"/>
      <c r="SYE28" s="25"/>
      <c r="SYF28" s="25"/>
      <c r="SYG28" s="25"/>
      <c r="SYH28" s="25"/>
      <c r="SYI28" s="26"/>
      <c r="SYJ28" s="28"/>
      <c r="SYK28" s="28"/>
      <c r="SYL28" s="25"/>
      <c r="SYM28" s="25"/>
      <c r="SYN28" s="25"/>
      <c r="SYO28" s="25"/>
      <c r="SYP28" s="24"/>
      <c r="SYQ28" s="24"/>
      <c r="SYR28" s="31"/>
      <c r="SYS28" s="31"/>
      <c r="SYT28" s="30"/>
      <c r="SYU28" s="29"/>
      <c r="SYV28" s="28"/>
      <c r="SYW28" s="28"/>
      <c r="SYX28" s="29"/>
      <c r="SYY28" s="27"/>
      <c r="SYZ28" s="26"/>
      <c r="SZA28" s="28"/>
      <c r="SZB28" s="28"/>
      <c r="SZC28" s="25"/>
      <c r="SZD28" s="25"/>
      <c r="SZE28" s="25"/>
      <c r="SZF28" s="25"/>
      <c r="SZG28" s="26"/>
      <c r="SZH28" s="28"/>
      <c r="SZI28" s="28"/>
      <c r="SZJ28" s="25"/>
      <c r="SZK28" s="25"/>
      <c r="SZL28" s="25"/>
      <c r="SZM28" s="25"/>
      <c r="SZN28" s="26"/>
      <c r="SZO28" s="28"/>
      <c r="SZP28" s="28"/>
      <c r="SZQ28" s="25"/>
      <c r="SZR28" s="25"/>
      <c r="SZS28" s="25"/>
      <c r="SZT28" s="25"/>
      <c r="SZU28" s="26"/>
      <c r="SZV28" s="28"/>
      <c r="SZW28" s="28"/>
      <c r="SZX28" s="25"/>
      <c r="SZY28" s="25"/>
      <c r="SZZ28" s="25"/>
      <c r="TAA28" s="25"/>
      <c r="TAB28" s="26"/>
      <c r="TAC28" s="28"/>
      <c r="TAD28" s="28"/>
      <c r="TAE28" s="25"/>
      <c r="TAF28" s="25"/>
      <c r="TAG28" s="25"/>
      <c r="TAH28" s="25"/>
      <c r="TAI28" s="26"/>
      <c r="TAJ28" s="28"/>
      <c r="TAK28" s="28"/>
      <c r="TAL28" s="25"/>
      <c r="TAM28" s="25"/>
      <c r="TAN28" s="25"/>
      <c r="TAO28" s="25"/>
      <c r="TAP28" s="26"/>
      <c r="TAQ28" s="28"/>
      <c r="TAR28" s="28"/>
      <c r="TAS28" s="25"/>
      <c r="TAT28" s="25"/>
      <c r="TAU28" s="25"/>
      <c r="TAV28" s="25"/>
      <c r="TAW28" s="24"/>
      <c r="TAX28" s="24"/>
      <c r="TAY28" s="31"/>
      <c r="TAZ28" s="31"/>
      <c r="TBA28" s="30"/>
      <c r="TBB28" s="29"/>
      <c r="TBC28" s="28"/>
      <c r="TBD28" s="28"/>
      <c r="TBE28" s="29"/>
      <c r="TBF28" s="27"/>
      <c r="TBG28" s="26"/>
      <c r="TBH28" s="28"/>
      <c r="TBI28" s="28"/>
      <c r="TBJ28" s="25"/>
      <c r="TBK28" s="25"/>
      <c r="TBL28" s="25"/>
      <c r="TBM28" s="25"/>
      <c r="TBN28" s="26"/>
      <c r="TBO28" s="28"/>
      <c r="TBP28" s="28"/>
      <c r="TBQ28" s="25"/>
      <c r="TBR28" s="25"/>
      <c r="TBS28" s="25"/>
      <c r="TBT28" s="25"/>
      <c r="TBU28" s="26"/>
      <c r="TBV28" s="28"/>
      <c r="TBW28" s="28"/>
      <c r="TBX28" s="25"/>
      <c r="TBY28" s="25"/>
      <c r="TBZ28" s="25"/>
      <c r="TCA28" s="25"/>
      <c r="TCB28" s="26"/>
      <c r="TCC28" s="28"/>
      <c r="TCD28" s="28"/>
      <c r="TCE28" s="25"/>
      <c r="TCF28" s="25"/>
      <c r="TCG28" s="25"/>
      <c r="TCH28" s="25"/>
      <c r="TCI28" s="26"/>
      <c r="TCJ28" s="28"/>
      <c r="TCK28" s="28"/>
      <c r="TCL28" s="25"/>
      <c r="TCM28" s="25"/>
      <c r="TCN28" s="25"/>
      <c r="TCO28" s="25"/>
      <c r="TCP28" s="26"/>
      <c r="TCQ28" s="28"/>
      <c r="TCR28" s="28"/>
      <c r="TCS28" s="25"/>
      <c r="TCT28" s="25"/>
      <c r="TCU28" s="25"/>
      <c r="TCV28" s="25"/>
      <c r="TCW28" s="26"/>
      <c r="TCX28" s="28"/>
      <c r="TCY28" s="28"/>
      <c r="TCZ28" s="25"/>
      <c r="TDA28" s="25"/>
      <c r="TDB28" s="25"/>
      <c r="TDC28" s="25"/>
      <c r="TDD28" s="24"/>
      <c r="TDE28" s="24"/>
      <c r="TDF28" s="31"/>
      <c r="TDG28" s="31"/>
      <c r="TDH28" s="30"/>
      <c r="TDI28" s="29"/>
      <c r="TDJ28" s="28"/>
      <c r="TDK28" s="28"/>
      <c r="TDL28" s="29"/>
      <c r="TDM28" s="27"/>
      <c r="TDN28" s="26"/>
      <c r="TDO28" s="28"/>
      <c r="TDP28" s="28"/>
      <c r="TDQ28" s="25"/>
      <c r="TDR28" s="25"/>
      <c r="TDS28" s="25"/>
      <c r="TDT28" s="25"/>
      <c r="TDU28" s="26"/>
      <c r="TDV28" s="28"/>
      <c r="TDW28" s="28"/>
      <c r="TDX28" s="25"/>
      <c r="TDY28" s="25"/>
      <c r="TDZ28" s="25"/>
      <c r="TEA28" s="25"/>
      <c r="TEB28" s="26"/>
      <c r="TEC28" s="28"/>
      <c r="TED28" s="28"/>
      <c r="TEE28" s="25"/>
      <c r="TEF28" s="25"/>
      <c r="TEG28" s="25"/>
      <c r="TEH28" s="25"/>
      <c r="TEI28" s="26"/>
      <c r="TEJ28" s="28"/>
      <c r="TEK28" s="28"/>
      <c r="TEL28" s="25"/>
      <c r="TEM28" s="25"/>
      <c r="TEN28" s="25"/>
      <c r="TEO28" s="25"/>
      <c r="TEP28" s="26"/>
      <c r="TEQ28" s="28"/>
      <c r="TER28" s="28"/>
      <c r="TES28" s="25"/>
      <c r="TET28" s="25"/>
      <c r="TEU28" s="25"/>
      <c r="TEV28" s="25"/>
      <c r="TEW28" s="26"/>
      <c r="TEX28" s="28"/>
      <c r="TEY28" s="28"/>
      <c r="TEZ28" s="25"/>
      <c r="TFA28" s="25"/>
      <c r="TFB28" s="25"/>
      <c r="TFC28" s="25"/>
      <c r="TFD28" s="26"/>
      <c r="TFE28" s="28"/>
      <c r="TFF28" s="28"/>
      <c r="TFG28" s="25"/>
      <c r="TFH28" s="25"/>
      <c r="TFI28" s="25"/>
      <c r="TFJ28" s="25"/>
      <c r="TFK28" s="24"/>
      <c r="TFL28" s="24"/>
      <c r="TFM28" s="31"/>
      <c r="TFN28" s="31"/>
      <c r="TFO28" s="30"/>
      <c r="TFP28" s="29"/>
      <c r="TFQ28" s="28"/>
      <c r="TFR28" s="28"/>
      <c r="TFS28" s="29"/>
      <c r="TFT28" s="27"/>
      <c r="TFU28" s="26"/>
      <c r="TFV28" s="28"/>
      <c r="TFW28" s="28"/>
      <c r="TFX28" s="25"/>
      <c r="TFY28" s="25"/>
      <c r="TFZ28" s="25"/>
      <c r="TGA28" s="25"/>
      <c r="TGB28" s="26"/>
      <c r="TGC28" s="28"/>
      <c r="TGD28" s="28"/>
      <c r="TGE28" s="25"/>
      <c r="TGF28" s="25"/>
      <c r="TGG28" s="25"/>
      <c r="TGH28" s="25"/>
      <c r="TGI28" s="26"/>
      <c r="TGJ28" s="28"/>
      <c r="TGK28" s="28"/>
      <c r="TGL28" s="25"/>
      <c r="TGM28" s="25"/>
      <c r="TGN28" s="25"/>
      <c r="TGO28" s="25"/>
      <c r="TGP28" s="26"/>
      <c r="TGQ28" s="28"/>
      <c r="TGR28" s="28"/>
      <c r="TGS28" s="25"/>
      <c r="TGT28" s="25"/>
      <c r="TGU28" s="25"/>
      <c r="TGV28" s="25"/>
      <c r="TGW28" s="26"/>
      <c r="TGX28" s="28"/>
      <c r="TGY28" s="28"/>
      <c r="TGZ28" s="25"/>
      <c r="THA28" s="25"/>
      <c r="THB28" s="25"/>
      <c r="THC28" s="25"/>
      <c r="THD28" s="26"/>
      <c r="THE28" s="28"/>
      <c r="THF28" s="28"/>
      <c r="THG28" s="25"/>
      <c r="THH28" s="25"/>
      <c r="THI28" s="25"/>
      <c r="THJ28" s="25"/>
      <c r="THK28" s="26"/>
      <c r="THL28" s="28"/>
      <c r="THM28" s="28"/>
      <c r="THN28" s="25"/>
      <c r="THO28" s="25"/>
      <c r="THP28" s="25"/>
      <c r="THQ28" s="25"/>
      <c r="THR28" s="24"/>
      <c r="THS28" s="24"/>
      <c r="THT28" s="31"/>
      <c r="THU28" s="31"/>
      <c r="THV28" s="30"/>
      <c r="THW28" s="29"/>
      <c r="THX28" s="28"/>
      <c r="THY28" s="28"/>
      <c r="THZ28" s="29"/>
      <c r="TIA28" s="27"/>
      <c r="TIB28" s="26"/>
      <c r="TIC28" s="28"/>
      <c r="TID28" s="28"/>
      <c r="TIE28" s="25"/>
      <c r="TIF28" s="25"/>
      <c r="TIG28" s="25"/>
      <c r="TIH28" s="25"/>
      <c r="TII28" s="26"/>
      <c r="TIJ28" s="28"/>
      <c r="TIK28" s="28"/>
      <c r="TIL28" s="25"/>
      <c r="TIM28" s="25"/>
      <c r="TIN28" s="25"/>
      <c r="TIO28" s="25"/>
      <c r="TIP28" s="26"/>
      <c r="TIQ28" s="28"/>
      <c r="TIR28" s="28"/>
      <c r="TIS28" s="25"/>
      <c r="TIT28" s="25"/>
      <c r="TIU28" s="25"/>
      <c r="TIV28" s="25"/>
      <c r="TIW28" s="26"/>
      <c r="TIX28" s="28"/>
      <c r="TIY28" s="28"/>
      <c r="TIZ28" s="25"/>
      <c r="TJA28" s="25"/>
      <c r="TJB28" s="25"/>
      <c r="TJC28" s="25"/>
      <c r="TJD28" s="26"/>
      <c r="TJE28" s="28"/>
      <c r="TJF28" s="28"/>
      <c r="TJG28" s="25"/>
      <c r="TJH28" s="25"/>
      <c r="TJI28" s="25"/>
      <c r="TJJ28" s="25"/>
      <c r="TJK28" s="26"/>
      <c r="TJL28" s="28"/>
      <c r="TJM28" s="28"/>
      <c r="TJN28" s="25"/>
      <c r="TJO28" s="25"/>
      <c r="TJP28" s="25"/>
      <c r="TJQ28" s="25"/>
      <c r="TJR28" s="26"/>
      <c r="TJS28" s="28"/>
      <c r="TJT28" s="28"/>
      <c r="TJU28" s="25"/>
      <c r="TJV28" s="25"/>
      <c r="TJW28" s="25"/>
      <c r="TJX28" s="25"/>
      <c r="TJY28" s="24"/>
      <c r="TJZ28" s="24"/>
      <c r="TKA28" s="31"/>
      <c r="TKB28" s="31"/>
      <c r="TKC28" s="30"/>
      <c r="TKD28" s="29"/>
      <c r="TKE28" s="28"/>
      <c r="TKF28" s="28"/>
      <c r="TKG28" s="29"/>
      <c r="TKH28" s="27"/>
      <c r="TKI28" s="26"/>
      <c r="TKJ28" s="28"/>
      <c r="TKK28" s="28"/>
      <c r="TKL28" s="25"/>
      <c r="TKM28" s="25"/>
      <c r="TKN28" s="25"/>
      <c r="TKO28" s="25"/>
      <c r="TKP28" s="26"/>
      <c r="TKQ28" s="28"/>
      <c r="TKR28" s="28"/>
      <c r="TKS28" s="25"/>
      <c r="TKT28" s="25"/>
      <c r="TKU28" s="25"/>
      <c r="TKV28" s="25"/>
      <c r="TKW28" s="26"/>
      <c r="TKX28" s="28"/>
      <c r="TKY28" s="28"/>
      <c r="TKZ28" s="25"/>
      <c r="TLA28" s="25"/>
      <c r="TLB28" s="25"/>
      <c r="TLC28" s="25"/>
      <c r="TLD28" s="26"/>
      <c r="TLE28" s="28"/>
      <c r="TLF28" s="28"/>
      <c r="TLG28" s="25"/>
      <c r="TLH28" s="25"/>
      <c r="TLI28" s="25"/>
      <c r="TLJ28" s="25"/>
      <c r="TLK28" s="26"/>
      <c r="TLL28" s="28"/>
      <c r="TLM28" s="28"/>
      <c r="TLN28" s="25"/>
      <c r="TLO28" s="25"/>
      <c r="TLP28" s="25"/>
      <c r="TLQ28" s="25"/>
      <c r="TLR28" s="26"/>
      <c r="TLS28" s="28"/>
      <c r="TLT28" s="28"/>
      <c r="TLU28" s="25"/>
      <c r="TLV28" s="25"/>
      <c r="TLW28" s="25"/>
      <c r="TLX28" s="25"/>
      <c r="TLY28" s="26"/>
      <c r="TLZ28" s="28"/>
      <c r="TMA28" s="28"/>
      <c r="TMB28" s="25"/>
      <c r="TMC28" s="25"/>
      <c r="TMD28" s="25"/>
      <c r="TME28" s="25"/>
      <c r="TMF28" s="24"/>
      <c r="TMG28" s="24"/>
      <c r="TMH28" s="31"/>
      <c r="TMI28" s="31"/>
      <c r="TMJ28" s="30"/>
      <c r="TMK28" s="29"/>
      <c r="TML28" s="28"/>
      <c r="TMM28" s="28"/>
      <c r="TMN28" s="29"/>
      <c r="TMO28" s="27"/>
      <c r="TMP28" s="26"/>
      <c r="TMQ28" s="28"/>
      <c r="TMR28" s="28"/>
      <c r="TMS28" s="25"/>
      <c r="TMT28" s="25"/>
      <c r="TMU28" s="25"/>
      <c r="TMV28" s="25"/>
      <c r="TMW28" s="26"/>
      <c r="TMX28" s="28"/>
      <c r="TMY28" s="28"/>
      <c r="TMZ28" s="25"/>
      <c r="TNA28" s="25"/>
      <c r="TNB28" s="25"/>
      <c r="TNC28" s="25"/>
      <c r="TND28" s="26"/>
      <c r="TNE28" s="28"/>
      <c r="TNF28" s="28"/>
      <c r="TNG28" s="25"/>
      <c r="TNH28" s="25"/>
      <c r="TNI28" s="25"/>
      <c r="TNJ28" s="25"/>
      <c r="TNK28" s="26"/>
      <c r="TNL28" s="28"/>
      <c r="TNM28" s="28"/>
      <c r="TNN28" s="25"/>
      <c r="TNO28" s="25"/>
      <c r="TNP28" s="25"/>
      <c r="TNQ28" s="25"/>
      <c r="TNR28" s="26"/>
      <c r="TNS28" s="28"/>
      <c r="TNT28" s="28"/>
      <c r="TNU28" s="25"/>
      <c r="TNV28" s="25"/>
      <c r="TNW28" s="25"/>
      <c r="TNX28" s="25"/>
      <c r="TNY28" s="26"/>
      <c r="TNZ28" s="28"/>
      <c r="TOA28" s="28"/>
      <c r="TOB28" s="25"/>
      <c r="TOC28" s="25"/>
      <c r="TOD28" s="25"/>
      <c r="TOE28" s="25"/>
      <c r="TOF28" s="26"/>
      <c r="TOG28" s="28"/>
      <c r="TOH28" s="28"/>
      <c r="TOI28" s="25"/>
      <c r="TOJ28" s="25"/>
      <c r="TOK28" s="25"/>
      <c r="TOL28" s="25"/>
      <c r="TOM28" s="24"/>
      <c r="TON28" s="24"/>
      <c r="TOO28" s="31"/>
      <c r="TOP28" s="31"/>
      <c r="TOQ28" s="30"/>
      <c r="TOR28" s="29"/>
      <c r="TOS28" s="28"/>
      <c r="TOT28" s="28"/>
      <c r="TOU28" s="29"/>
      <c r="TOV28" s="27"/>
      <c r="TOW28" s="26"/>
      <c r="TOX28" s="28"/>
      <c r="TOY28" s="28"/>
      <c r="TOZ28" s="25"/>
      <c r="TPA28" s="25"/>
      <c r="TPB28" s="25"/>
      <c r="TPC28" s="25"/>
      <c r="TPD28" s="26"/>
      <c r="TPE28" s="28"/>
      <c r="TPF28" s="28"/>
      <c r="TPG28" s="25"/>
      <c r="TPH28" s="25"/>
      <c r="TPI28" s="25"/>
      <c r="TPJ28" s="25"/>
      <c r="TPK28" s="26"/>
      <c r="TPL28" s="28"/>
      <c r="TPM28" s="28"/>
      <c r="TPN28" s="25"/>
      <c r="TPO28" s="25"/>
      <c r="TPP28" s="25"/>
      <c r="TPQ28" s="25"/>
      <c r="TPR28" s="26"/>
      <c r="TPS28" s="28"/>
      <c r="TPT28" s="28"/>
      <c r="TPU28" s="25"/>
      <c r="TPV28" s="25"/>
      <c r="TPW28" s="25"/>
      <c r="TPX28" s="25"/>
      <c r="TPY28" s="26"/>
      <c r="TPZ28" s="28"/>
      <c r="TQA28" s="28"/>
      <c r="TQB28" s="25"/>
      <c r="TQC28" s="25"/>
      <c r="TQD28" s="25"/>
      <c r="TQE28" s="25"/>
      <c r="TQF28" s="26"/>
      <c r="TQG28" s="28"/>
      <c r="TQH28" s="28"/>
      <c r="TQI28" s="25"/>
      <c r="TQJ28" s="25"/>
      <c r="TQK28" s="25"/>
      <c r="TQL28" s="25"/>
      <c r="TQM28" s="26"/>
      <c r="TQN28" s="28"/>
      <c r="TQO28" s="28"/>
      <c r="TQP28" s="25"/>
      <c r="TQQ28" s="25"/>
      <c r="TQR28" s="25"/>
      <c r="TQS28" s="25"/>
      <c r="TQT28" s="24"/>
      <c r="TQU28" s="24"/>
      <c r="TQV28" s="31"/>
      <c r="TQW28" s="31"/>
      <c r="TQX28" s="30"/>
      <c r="TQY28" s="29"/>
      <c r="TQZ28" s="28"/>
      <c r="TRA28" s="28"/>
      <c r="TRB28" s="29"/>
      <c r="TRC28" s="27"/>
      <c r="TRD28" s="26"/>
      <c r="TRE28" s="28"/>
      <c r="TRF28" s="28"/>
      <c r="TRG28" s="25"/>
      <c r="TRH28" s="25"/>
      <c r="TRI28" s="25"/>
      <c r="TRJ28" s="25"/>
      <c r="TRK28" s="26"/>
      <c r="TRL28" s="28"/>
      <c r="TRM28" s="28"/>
      <c r="TRN28" s="25"/>
      <c r="TRO28" s="25"/>
      <c r="TRP28" s="25"/>
      <c r="TRQ28" s="25"/>
      <c r="TRR28" s="26"/>
      <c r="TRS28" s="28"/>
      <c r="TRT28" s="28"/>
      <c r="TRU28" s="25"/>
      <c r="TRV28" s="25"/>
      <c r="TRW28" s="25"/>
      <c r="TRX28" s="25"/>
      <c r="TRY28" s="26"/>
      <c r="TRZ28" s="28"/>
      <c r="TSA28" s="28"/>
      <c r="TSB28" s="25"/>
      <c r="TSC28" s="25"/>
      <c r="TSD28" s="25"/>
      <c r="TSE28" s="25"/>
      <c r="TSF28" s="26"/>
      <c r="TSG28" s="28"/>
      <c r="TSH28" s="28"/>
      <c r="TSI28" s="25"/>
      <c r="TSJ28" s="25"/>
      <c r="TSK28" s="25"/>
      <c r="TSL28" s="25"/>
      <c r="TSM28" s="26"/>
      <c r="TSN28" s="28"/>
      <c r="TSO28" s="28"/>
      <c r="TSP28" s="25"/>
      <c r="TSQ28" s="25"/>
      <c r="TSR28" s="25"/>
      <c r="TSS28" s="25"/>
      <c r="TST28" s="26"/>
      <c r="TSU28" s="28"/>
      <c r="TSV28" s="28"/>
      <c r="TSW28" s="25"/>
      <c r="TSX28" s="25"/>
      <c r="TSY28" s="25"/>
      <c r="TSZ28" s="25"/>
      <c r="TTA28" s="24"/>
      <c r="TTB28" s="24"/>
      <c r="TTC28" s="31"/>
      <c r="TTD28" s="31"/>
      <c r="TTE28" s="30"/>
      <c r="TTF28" s="29"/>
      <c r="TTG28" s="28"/>
      <c r="TTH28" s="28"/>
      <c r="TTI28" s="29"/>
      <c r="TTJ28" s="27"/>
      <c r="TTK28" s="26"/>
      <c r="TTL28" s="28"/>
      <c r="TTM28" s="28"/>
      <c r="TTN28" s="25"/>
      <c r="TTO28" s="25"/>
      <c r="TTP28" s="25"/>
      <c r="TTQ28" s="25"/>
      <c r="TTR28" s="26"/>
      <c r="TTS28" s="28"/>
      <c r="TTT28" s="28"/>
      <c r="TTU28" s="25"/>
      <c r="TTV28" s="25"/>
      <c r="TTW28" s="25"/>
      <c r="TTX28" s="25"/>
      <c r="TTY28" s="26"/>
      <c r="TTZ28" s="28"/>
      <c r="TUA28" s="28"/>
      <c r="TUB28" s="25"/>
      <c r="TUC28" s="25"/>
      <c r="TUD28" s="25"/>
      <c r="TUE28" s="25"/>
      <c r="TUF28" s="26"/>
      <c r="TUG28" s="28"/>
      <c r="TUH28" s="28"/>
      <c r="TUI28" s="25"/>
      <c r="TUJ28" s="25"/>
      <c r="TUK28" s="25"/>
      <c r="TUL28" s="25"/>
      <c r="TUM28" s="26"/>
      <c r="TUN28" s="28"/>
      <c r="TUO28" s="28"/>
      <c r="TUP28" s="25"/>
      <c r="TUQ28" s="25"/>
      <c r="TUR28" s="25"/>
      <c r="TUS28" s="25"/>
      <c r="TUT28" s="26"/>
      <c r="TUU28" s="28"/>
      <c r="TUV28" s="28"/>
      <c r="TUW28" s="25"/>
      <c r="TUX28" s="25"/>
      <c r="TUY28" s="25"/>
      <c r="TUZ28" s="25"/>
      <c r="TVA28" s="26"/>
      <c r="TVB28" s="28"/>
      <c r="TVC28" s="28"/>
      <c r="TVD28" s="25"/>
      <c r="TVE28" s="25"/>
      <c r="TVF28" s="25"/>
      <c r="TVG28" s="25"/>
      <c r="TVH28" s="24"/>
      <c r="TVI28" s="24"/>
      <c r="TVJ28" s="31"/>
      <c r="TVK28" s="31"/>
      <c r="TVL28" s="30"/>
      <c r="TVM28" s="29"/>
      <c r="TVN28" s="28"/>
      <c r="TVO28" s="28"/>
      <c r="TVP28" s="29"/>
      <c r="TVQ28" s="27"/>
      <c r="TVR28" s="26"/>
      <c r="TVS28" s="28"/>
      <c r="TVT28" s="28"/>
      <c r="TVU28" s="25"/>
      <c r="TVV28" s="25"/>
      <c r="TVW28" s="25"/>
      <c r="TVX28" s="25"/>
      <c r="TVY28" s="26"/>
      <c r="TVZ28" s="28"/>
      <c r="TWA28" s="28"/>
      <c r="TWB28" s="25"/>
      <c r="TWC28" s="25"/>
      <c r="TWD28" s="25"/>
      <c r="TWE28" s="25"/>
      <c r="TWF28" s="26"/>
      <c r="TWG28" s="28"/>
      <c r="TWH28" s="28"/>
      <c r="TWI28" s="25"/>
      <c r="TWJ28" s="25"/>
      <c r="TWK28" s="25"/>
      <c r="TWL28" s="25"/>
      <c r="TWM28" s="26"/>
      <c r="TWN28" s="28"/>
      <c r="TWO28" s="28"/>
      <c r="TWP28" s="25"/>
      <c r="TWQ28" s="25"/>
      <c r="TWR28" s="25"/>
      <c r="TWS28" s="25"/>
      <c r="TWT28" s="26"/>
      <c r="TWU28" s="28"/>
      <c r="TWV28" s="28"/>
      <c r="TWW28" s="25"/>
      <c r="TWX28" s="25"/>
      <c r="TWY28" s="25"/>
      <c r="TWZ28" s="25"/>
      <c r="TXA28" s="26"/>
      <c r="TXB28" s="28"/>
      <c r="TXC28" s="28"/>
      <c r="TXD28" s="25"/>
      <c r="TXE28" s="25"/>
      <c r="TXF28" s="25"/>
      <c r="TXG28" s="25"/>
      <c r="TXH28" s="26"/>
      <c r="TXI28" s="28"/>
      <c r="TXJ28" s="28"/>
      <c r="TXK28" s="25"/>
      <c r="TXL28" s="25"/>
      <c r="TXM28" s="25"/>
      <c r="TXN28" s="25"/>
      <c r="TXO28" s="24"/>
      <c r="TXP28" s="24"/>
      <c r="TXQ28" s="31"/>
      <c r="TXR28" s="31"/>
      <c r="TXS28" s="30"/>
      <c r="TXT28" s="29"/>
      <c r="TXU28" s="28"/>
      <c r="TXV28" s="28"/>
      <c r="TXW28" s="29"/>
      <c r="TXX28" s="27"/>
      <c r="TXY28" s="26"/>
      <c r="TXZ28" s="28"/>
      <c r="TYA28" s="28"/>
      <c r="TYB28" s="25"/>
      <c r="TYC28" s="25"/>
      <c r="TYD28" s="25"/>
      <c r="TYE28" s="25"/>
      <c r="TYF28" s="26"/>
      <c r="TYG28" s="28"/>
      <c r="TYH28" s="28"/>
      <c r="TYI28" s="25"/>
      <c r="TYJ28" s="25"/>
      <c r="TYK28" s="25"/>
      <c r="TYL28" s="25"/>
      <c r="TYM28" s="26"/>
      <c r="TYN28" s="28"/>
      <c r="TYO28" s="28"/>
      <c r="TYP28" s="25"/>
      <c r="TYQ28" s="25"/>
      <c r="TYR28" s="25"/>
      <c r="TYS28" s="25"/>
      <c r="TYT28" s="26"/>
      <c r="TYU28" s="28"/>
      <c r="TYV28" s="28"/>
      <c r="TYW28" s="25"/>
      <c r="TYX28" s="25"/>
      <c r="TYY28" s="25"/>
      <c r="TYZ28" s="25"/>
      <c r="TZA28" s="26"/>
      <c r="TZB28" s="28"/>
      <c r="TZC28" s="28"/>
      <c r="TZD28" s="25"/>
      <c r="TZE28" s="25"/>
      <c r="TZF28" s="25"/>
      <c r="TZG28" s="25"/>
      <c r="TZH28" s="26"/>
      <c r="TZI28" s="28"/>
      <c r="TZJ28" s="28"/>
      <c r="TZK28" s="25"/>
      <c r="TZL28" s="25"/>
      <c r="TZM28" s="25"/>
      <c r="TZN28" s="25"/>
      <c r="TZO28" s="26"/>
      <c r="TZP28" s="28"/>
      <c r="TZQ28" s="28"/>
      <c r="TZR28" s="25"/>
      <c r="TZS28" s="25"/>
      <c r="TZT28" s="25"/>
      <c r="TZU28" s="25"/>
      <c r="TZV28" s="24"/>
      <c r="TZW28" s="24"/>
      <c r="TZX28" s="31"/>
      <c r="TZY28" s="31"/>
      <c r="TZZ28" s="30"/>
      <c r="UAA28" s="29"/>
      <c r="UAB28" s="28"/>
      <c r="UAC28" s="28"/>
      <c r="UAD28" s="29"/>
      <c r="UAE28" s="27"/>
      <c r="UAF28" s="26"/>
      <c r="UAG28" s="28"/>
      <c r="UAH28" s="28"/>
      <c r="UAI28" s="25"/>
      <c r="UAJ28" s="25"/>
      <c r="UAK28" s="25"/>
      <c r="UAL28" s="25"/>
      <c r="UAM28" s="26"/>
      <c r="UAN28" s="28"/>
      <c r="UAO28" s="28"/>
      <c r="UAP28" s="25"/>
      <c r="UAQ28" s="25"/>
      <c r="UAR28" s="25"/>
      <c r="UAS28" s="25"/>
      <c r="UAT28" s="26"/>
      <c r="UAU28" s="28"/>
      <c r="UAV28" s="28"/>
      <c r="UAW28" s="25"/>
      <c r="UAX28" s="25"/>
      <c r="UAY28" s="25"/>
      <c r="UAZ28" s="25"/>
      <c r="UBA28" s="26"/>
      <c r="UBB28" s="28"/>
      <c r="UBC28" s="28"/>
      <c r="UBD28" s="25"/>
      <c r="UBE28" s="25"/>
      <c r="UBF28" s="25"/>
      <c r="UBG28" s="25"/>
      <c r="UBH28" s="26"/>
      <c r="UBI28" s="28"/>
      <c r="UBJ28" s="28"/>
      <c r="UBK28" s="25"/>
      <c r="UBL28" s="25"/>
      <c r="UBM28" s="25"/>
      <c r="UBN28" s="25"/>
      <c r="UBO28" s="26"/>
      <c r="UBP28" s="28"/>
      <c r="UBQ28" s="28"/>
      <c r="UBR28" s="25"/>
      <c r="UBS28" s="25"/>
      <c r="UBT28" s="25"/>
      <c r="UBU28" s="25"/>
      <c r="UBV28" s="26"/>
      <c r="UBW28" s="28"/>
      <c r="UBX28" s="28"/>
      <c r="UBY28" s="25"/>
      <c r="UBZ28" s="25"/>
      <c r="UCA28" s="25"/>
      <c r="UCB28" s="25"/>
      <c r="UCC28" s="24"/>
      <c r="UCD28" s="24"/>
      <c r="UCE28" s="31"/>
      <c r="UCF28" s="31"/>
      <c r="UCG28" s="30"/>
      <c r="UCH28" s="29"/>
      <c r="UCI28" s="28"/>
      <c r="UCJ28" s="28"/>
      <c r="UCK28" s="29"/>
      <c r="UCL28" s="27"/>
      <c r="UCM28" s="26"/>
      <c r="UCN28" s="28"/>
      <c r="UCO28" s="28"/>
      <c r="UCP28" s="25"/>
      <c r="UCQ28" s="25"/>
      <c r="UCR28" s="25"/>
      <c r="UCS28" s="25"/>
      <c r="UCT28" s="26"/>
      <c r="UCU28" s="28"/>
      <c r="UCV28" s="28"/>
      <c r="UCW28" s="25"/>
      <c r="UCX28" s="25"/>
      <c r="UCY28" s="25"/>
      <c r="UCZ28" s="25"/>
      <c r="UDA28" s="26"/>
      <c r="UDB28" s="28"/>
      <c r="UDC28" s="28"/>
      <c r="UDD28" s="25"/>
      <c r="UDE28" s="25"/>
      <c r="UDF28" s="25"/>
      <c r="UDG28" s="25"/>
      <c r="UDH28" s="26"/>
      <c r="UDI28" s="28"/>
      <c r="UDJ28" s="28"/>
      <c r="UDK28" s="25"/>
      <c r="UDL28" s="25"/>
      <c r="UDM28" s="25"/>
      <c r="UDN28" s="25"/>
      <c r="UDO28" s="26"/>
      <c r="UDP28" s="28"/>
      <c r="UDQ28" s="28"/>
      <c r="UDR28" s="25"/>
      <c r="UDS28" s="25"/>
      <c r="UDT28" s="25"/>
      <c r="UDU28" s="25"/>
      <c r="UDV28" s="26"/>
      <c r="UDW28" s="28"/>
      <c r="UDX28" s="28"/>
      <c r="UDY28" s="25"/>
      <c r="UDZ28" s="25"/>
      <c r="UEA28" s="25"/>
      <c r="UEB28" s="25"/>
      <c r="UEC28" s="26"/>
      <c r="UED28" s="28"/>
      <c r="UEE28" s="28"/>
      <c r="UEF28" s="25"/>
      <c r="UEG28" s="25"/>
      <c r="UEH28" s="25"/>
      <c r="UEI28" s="25"/>
      <c r="UEJ28" s="24"/>
      <c r="UEK28" s="24"/>
      <c r="UEL28" s="31"/>
      <c r="UEM28" s="31"/>
      <c r="UEN28" s="30"/>
      <c r="UEO28" s="29"/>
      <c r="UEP28" s="28"/>
      <c r="UEQ28" s="28"/>
      <c r="UER28" s="29"/>
      <c r="UES28" s="27"/>
      <c r="UET28" s="26"/>
      <c r="UEU28" s="28"/>
      <c r="UEV28" s="28"/>
      <c r="UEW28" s="25"/>
      <c r="UEX28" s="25"/>
      <c r="UEY28" s="25"/>
      <c r="UEZ28" s="25"/>
      <c r="UFA28" s="26"/>
      <c r="UFB28" s="28"/>
      <c r="UFC28" s="28"/>
      <c r="UFD28" s="25"/>
      <c r="UFE28" s="25"/>
      <c r="UFF28" s="25"/>
      <c r="UFG28" s="25"/>
      <c r="UFH28" s="26"/>
      <c r="UFI28" s="28"/>
      <c r="UFJ28" s="28"/>
      <c r="UFK28" s="25"/>
      <c r="UFL28" s="25"/>
      <c r="UFM28" s="25"/>
      <c r="UFN28" s="25"/>
      <c r="UFO28" s="26"/>
      <c r="UFP28" s="28"/>
      <c r="UFQ28" s="28"/>
      <c r="UFR28" s="25"/>
      <c r="UFS28" s="25"/>
      <c r="UFT28" s="25"/>
      <c r="UFU28" s="25"/>
      <c r="UFV28" s="26"/>
      <c r="UFW28" s="28"/>
      <c r="UFX28" s="28"/>
      <c r="UFY28" s="25"/>
      <c r="UFZ28" s="25"/>
      <c r="UGA28" s="25"/>
      <c r="UGB28" s="25"/>
      <c r="UGC28" s="26"/>
      <c r="UGD28" s="28"/>
      <c r="UGE28" s="28"/>
      <c r="UGF28" s="25"/>
      <c r="UGG28" s="25"/>
      <c r="UGH28" s="25"/>
      <c r="UGI28" s="25"/>
      <c r="UGJ28" s="26"/>
      <c r="UGK28" s="28"/>
      <c r="UGL28" s="28"/>
      <c r="UGM28" s="25"/>
      <c r="UGN28" s="25"/>
      <c r="UGO28" s="25"/>
      <c r="UGP28" s="25"/>
      <c r="UGQ28" s="24"/>
      <c r="UGR28" s="24"/>
      <c r="UGS28" s="31"/>
      <c r="UGT28" s="31"/>
      <c r="UGU28" s="30"/>
      <c r="UGV28" s="29"/>
      <c r="UGW28" s="28"/>
      <c r="UGX28" s="28"/>
      <c r="UGY28" s="29"/>
      <c r="UGZ28" s="27"/>
      <c r="UHA28" s="26"/>
      <c r="UHB28" s="28"/>
      <c r="UHC28" s="28"/>
      <c r="UHD28" s="25"/>
      <c r="UHE28" s="25"/>
      <c r="UHF28" s="25"/>
      <c r="UHG28" s="25"/>
      <c r="UHH28" s="26"/>
      <c r="UHI28" s="28"/>
      <c r="UHJ28" s="28"/>
      <c r="UHK28" s="25"/>
      <c r="UHL28" s="25"/>
      <c r="UHM28" s="25"/>
      <c r="UHN28" s="25"/>
      <c r="UHO28" s="26"/>
      <c r="UHP28" s="28"/>
      <c r="UHQ28" s="28"/>
      <c r="UHR28" s="25"/>
      <c r="UHS28" s="25"/>
      <c r="UHT28" s="25"/>
      <c r="UHU28" s="25"/>
      <c r="UHV28" s="26"/>
      <c r="UHW28" s="28"/>
      <c r="UHX28" s="28"/>
      <c r="UHY28" s="25"/>
      <c r="UHZ28" s="25"/>
      <c r="UIA28" s="25"/>
      <c r="UIB28" s="25"/>
      <c r="UIC28" s="26"/>
      <c r="UID28" s="28"/>
      <c r="UIE28" s="28"/>
      <c r="UIF28" s="25"/>
      <c r="UIG28" s="25"/>
      <c r="UIH28" s="25"/>
      <c r="UII28" s="25"/>
      <c r="UIJ28" s="26"/>
      <c r="UIK28" s="28"/>
      <c r="UIL28" s="28"/>
      <c r="UIM28" s="25"/>
      <c r="UIN28" s="25"/>
      <c r="UIO28" s="25"/>
      <c r="UIP28" s="25"/>
      <c r="UIQ28" s="26"/>
      <c r="UIR28" s="28"/>
      <c r="UIS28" s="28"/>
      <c r="UIT28" s="25"/>
      <c r="UIU28" s="25"/>
      <c r="UIV28" s="25"/>
      <c r="UIW28" s="25"/>
      <c r="UIX28" s="24"/>
      <c r="UIY28" s="24"/>
      <c r="UIZ28" s="31"/>
      <c r="UJA28" s="31"/>
      <c r="UJB28" s="30"/>
      <c r="UJC28" s="29"/>
      <c r="UJD28" s="28"/>
      <c r="UJE28" s="28"/>
      <c r="UJF28" s="29"/>
      <c r="UJG28" s="27"/>
      <c r="UJH28" s="26"/>
      <c r="UJI28" s="28"/>
      <c r="UJJ28" s="28"/>
      <c r="UJK28" s="25"/>
      <c r="UJL28" s="25"/>
      <c r="UJM28" s="25"/>
      <c r="UJN28" s="25"/>
      <c r="UJO28" s="26"/>
      <c r="UJP28" s="28"/>
      <c r="UJQ28" s="28"/>
      <c r="UJR28" s="25"/>
      <c r="UJS28" s="25"/>
      <c r="UJT28" s="25"/>
      <c r="UJU28" s="25"/>
      <c r="UJV28" s="26"/>
      <c r="UJW28" s="28"/>
      <c r="UJX28" s="28"/>
      <c r="UJY28" s="25"/>
      <c r="UJZ28" s="25"/>
      <c r="UKA28" s="25"/>
      <c r="UKB28" s="25"/>
      <c r="UKC28" s="26"/>
      <c r="UKD28" s="28"/>
      <c r="UKE28" s="28"/>
      <c r="UKF28" s="25"/>
      <c r="UKG28" s="25"/>
      <c r="UKH28" s="25"/>
      <c r="UKI28" s="25"/>
      <c r="UKJ28" s="26"/>
      <c r="UKK28" s="28"/>
      <c r="UKL28" s="28"/>
      <c r="UKM28" s="25"/>
      <c r="UKN28" s="25"/>
      <c r="UKO28" s="25"/>
      <c r="UKP28" s="25"/>
      <c r="UKQ28" s="26"/>
      <c r="UKR28" s="28"/>
      <c r="UKS28" s="28"/>
      <c r="UKT28" s="25"/>
      <c r="UKU28" s="25"/>
      <c r="UKV28" s="25"/>
      <c r="UKW28" s="25"/>
      <c r="UKX28" s="26"/>
      <c r="UKY28" s="28"/>
      <c r="UKZ28" s="28"/>
      <c r="ULA28" s="25"/>
      <c r="ULB28" s="25"/>
      <c r="ULC28" s="25"/>
      <c r="ULD28" s="25"/>
      <c r="ULE28" s="24"/>
      <c r="ULF28" s="24"/>
      <c r="ULG28" s="31"/>
      <c r="ULH28" s="31"/>
      <c r="ULI28" s="30"/>
      <c r="ULJ28" s="29"/>
      <c r="ULK28" s="28"/>
      <c r="ULL28" s="28"/>
      <c r="ULM28" s="29"/>
      <c r="ULN28" s="27"/>
      <c r="ULO28" s="26"/>
      <c r="ULP28" s="28"/>
      <c r="ULQ28" s="28"/>
      <c r="ULR28" s="25"/>
      <c r="ULS28" s="25"/>
      <c r="ULT28" s="25"/>
      <c r="ULU28" s="25"/>
      <c r="ULV28" s="26"/>
      <c r="ULW28" s="28"/>
      <c r="ULX28" s="28"/>
      <c r="ULY28" s="25"/>
      <c r="ULZ28" s="25"/>
      <c r="UMA28" s="25"/>
      <c r="UMB28" s="25"/>
      <c r="UMC28" s="26"/>
      <c r="UMD28" s="28"/>
      <c r="UME28" s="28"/>
      <c r="UMF28" s="25"/>
      <c r="UMG28" s="25"/>
      <c r="UMH28" s="25"/>
      <c r="UMI28" s="25"/>
      <c r="UMJ28" s="26"/>
      <c r="UMK28" s="28"/>
      <c r="UML28" s="28"/>
      <c r="UMM28" s="25"/>
      <c r="UMN28" s="25"/>
      <c r="UMO28" s="25"/>
      <c r="UMP28" s="25"/>
      <c r="UMQ28" s="26"/>
      <c r="UMR28" s="28"/>
      <c r="UMS28" s="28"/>
      <c r="UMT28" s="25"/>
      <c r="UMU28" s="25"/>
      <c r="UMV28" s="25"/>
      <c r="UMW28" s="25"/>
      <c r="UMX28" s="26"/>
      <c r="UMY28" s="28"/>
      <c r="UMZ28" s="28"/>
      <c r="UNA28" s="25"/>
      <c r="UNB28" s="25"/>
      <c r="UNC28" s="25"/>
      <c r="UND28" s="25"/>
      <c r="UNE28" s="26"/>
      <c r="UNF28" s="28"/>
      <c r="UNG28" s="28"/>
      <c r="UNH28" s="25"/>
      <c r="UNI28" s="25"/>
      <c r="UNJ28" s="25"/>
      <c r="UNK28" s="25"/>
      <c r="UNL28" s="24"/>
      <c r="UNM28" s="24"/>
      <c r="UNN28" s="31"/>
      <c r="UNO28" s="31"/>
      <c r="UNP28" s="30"/>
      <c r="UNQ28" s="29"/>
      <c r="UNR28" s="28"/>
      <c r="UNS28" s="28"/>
      <c r="UNT28" s="29"/>
      <c r="UNU28" s="27"/>
      <c r="UNV28" s="26"/>
      <c r="UNW28" s="28"/>
      <c r="UNX28" s="28"/>
      <c r="UNY28" s="25"/>
      <c r="UNZ28" s="25"/>
      <c r="UOA28" s="25"/>
      <c r="UOB28" s="25"/>
      <c r="UOC28" s="26"/>
      <c r="UOD28" s="28"/>
      <c r="UOE28" s="28"/>
      <c r="UOF28" s="25"/>
      <c r="UOG28" s="25"/>
      <c r="UOH28" s="25"/>
      <c r="UOI28" s="25"/>
      <c r="UOJ28" s="26"/>
      <c r="UOK28" s="28"/>
      <c r="UOL28" s="28"/>
      <c r="UOM28" s="25"/>
      <c r="UON28" s="25"/>
      <c r="UOO28" s="25"/>
      <c r="UOP28" s="25"/>
      <c r="UOQ28" s="26"/>
      <c r="UOR28" s="28"/>
      <c r="UOS28" s="28"/>
      <c r="UOT28" s="25"/>
      <c r="UOU28" s="25"/>
      <c r="UOV28" s="25"/>
      <c r="UOW28" s="25"/>
      <c r="UOX28" s="26"/>
      <c r="UOY28" s="28"/>
      <c r="UOZ28" s="28"/>
      <c r="UPA28" s="25"/>
      <c r="UPB28" s="25"/>
      <c r="UPC28" s="25"/>
      <c r="UPD28" s="25"/>
      <c r="UPE28" s="26"/>
      <c r="UPF28" s="28"/>
      <c r="UPG28" s="28"/>
      <c r="UPH28" s="25"/>
      <c r="UPI28" s="25"/>
      <c r="UPJ28" s="25"/>
      <c r="UPK28" s="25"/>
      <c r="UPL28" s="26"/>
      <c r="UPM28" s="28"/>
      <c r="UPN28" s="28"/>
      <c r="UPO28" s="25"/>
      <c r="UPP28" s="25"/>
      <c r="UPQ28" s="25"/>
      <c r="UPR28" s="25"/>
      <c r="UPS28" s="24"/>
      <c r="UPT28" s="24"/>
      <c r="UPU28" s="31"/>
      <c r="UPV28" s="31"/>
      <c r="UPW28" s="30"/>
      <c r="UPX28" s="29"/>
      <c r="UPY28" s="28"/>
      <c r="UPZ28" s="28"/>
      <c r="UQA28" s="29"/>
      <c r="UQB28" s="27"/>
      <c r="UQC28" s="26"/>
      <c r="UQD28" s="28"/>
      <c r="UQE28" s="28"/>
      <c r="UQF28" s="25"/>
      <c r="UQG28" s="25"/>
      <c r="UQH28" s="25"/>
      <c r="UQI28" s="25"/>
      <c r="UQJ28" s="26"/>
      <c r="UQK28" s="28"/>
      <c r="UQL28" s="28"/>
      <c r="UQM28" s="25"/>
      <c r="UQN28" s="25"/>
      <c r="UQO28" s="25"/>
      <c r="UQP28" s="25"/>
      <c r="UQQ28" s="26"/>
      <c r="UQR28" s="28"/>
      <c r="UQS28" s="28"/>
      <c r="UQT28" s="25"/>
      <c r="UQU28" s="25"/>
      <c r="UQV28" s="25"/>
      <c r="UQW28" s="25"/>
      <c r="UQX28" s="26"/>
      <c r="UQY28" s="28"/>
      <c r="UQZ28" s="28"/>
      <c r="URA28" s="25"/>
      <c r="URB28" s="25"/>
      <c r="URC28" s="25"/>
      <c r="URD28" s="25"/>
      <c r="URE28" s="26"/>
      <c r="URF28" s="28"/>
      <c r="URG28" s="28"/>
      <c r="URH28" s="25"/>
      <c r="URI28" s="25"/>
      <c r="URJ28" s="25"/>
      <c r="URK28" s="25"/>
      <c r="URL28" s="26"/>
      <c r="URM28" s="28"/>
      <c r="URN28" s="28"/>
      <c r="URO28" s="25"/>
      <c r="URP28" s="25"/>
      <c r="URQ28" s="25"/>
      <c r="URR28" s="25"/>
      <c r="URS28" s="26"/>
      <c r="URT28" s="28"/>
      <c r="URU28" s="28"/>
      <c r="URV28" s="25"/>
      <c r="URW28" s="25"/>
      <c r="URX28" s="25"/>
      <c r="URY28" s="25"/>
      <c r="URZ28" s="24"/>
      <c r="USA28" s="24"/>
      <c r="USB28" s="31"/>
      <c r="USC28" s="31"/>
      <c r="USD28" s="30"/>
      <c r="USE28" s="29"/>
      <c r="USF28" s="28"/>
      <c r="USG28" s="28"/>
      <c r="USH28" s="29"/>
      <c r="USI28" s="27"/>
      <c r="USJ28" s="26"/>
      <c r="USK28" s="28"/>
      <c r="USL28" s="28"/>
      <c r="USM28" s="25"/>
      <c r="USN28" s="25"/>
      <c r="USO28" s="25"/>
      <c r="USP28" s="25"/>
      <c r="USQ28" s="26"/>
      <c r="USR28" s="28"/>
      <c r="USS28" s="28"/>
      <c r="UST28" s="25"/>
      <c r="USU28" s="25"/>
      <c r="USV28" s="25"/>
      <c r="USW28" s="25"/>
      <c r="USX28" s="26"/>
      <c r="USY28" s="28"/>
      <c r="USZ28" s="28"/>
      <c r="UTA28" s="25"/>
      <c r="UTB28" s="25"/>
      <c r="UTC28" s="25"/>
      <c r="UTD28" s="25"/>
      <c r="UTE28" s="26"/>
      <c r="UTF28" s="28"/>
      <c r="UTG28" s="28"/>
      <c r="UTH28" s="25"/>
      <c r="UTI28" s="25"/>
      <c r="UTJ28" s="25"/>
      <c r="UTK28" s="25"/>
      <c r="UTL28" s="26"/>
      <c r="UTM28" s="28"/>
      <c r="UTN28" s="28"/>
      <c r="UTO28" s="25"/>
      <c r="UTP28" s="25"/>
      <c r="UTQ28" s="25"/>
      <c r="UTR28" s="25"/>
      <c r="UTS28" s="26"/>
      <c r="UTT28" s="28"/>
      <c r="UTU28" s="28"/>
      <c r="UTV28" s="25"/>
      <c r="UTW28" s="25"/>
      <c r="UTX28" s="25"/>
      <c r="UTY28" s="25"/>
      <c r="UTZ28" s="26"/>
      <c r="UUA28" s="28"/>
      <c r="UUB28" s="28"/>
      <c r="UUC28" s="25"/>
      <c r="UUD28" s="25"/>
      <c r="UUE28" s="25"/>
      <c r="UUF28" s="25"/>
      <c r="UUG28" s="24"/>
      <c r="UUH28" s="24"/>
      <c r="UUI28" s="31"/>
      <c r="UUJ28" s="31"/>
      <c r="UUK28" s="30"/>
      <c r="UUL28" s="29"/>
      <c r="UUM28" s="28"/>
      <c r="UUN28" s="28"/>
      <c r="UUO28" s="29"/>
      <c r="UUP28" s="27"/>
      <c r="UUQ28" s="26"/>
      <c r="UUR28" s="28"/>
      <c r="UUS28" s="28"/>
      <c r="UUT28" s="25"/>
      <c r="UUU28" s="25"/>
      <c r="UUV28" s="25"/>
      <c r="UUW28" s="25"/>
      <c r="UUX28" s="26"/>
      <c r="UUY28" s="28"/>
      <c r="UUZ28" s="28"/>
      <c r="UVA28" s="25"/>
      <c r="UVB28" s="25"/>
      <c r="UVC28" s="25"/>
      <c r="UVD28" s="25"/>
      <c r="UVE28" s="26"/>
      <c r="UVF28" s="28"/>
      <c r="UVG28" s="28"/>
      <c r="UVH28" s="25"/>
      <c r="UVI28" s="25"/>
      <c r="UVJ28" s="25"/>
      <c r="UVK28" s="25"/>
      <c r="UVL28" s="26"/>
      <c r="UVM28" s="28"/>
      <c r="UVN28" s="28"/>
      <c r="UVO28" s="25"/>
      <c r="UVP28" s="25"/>
      <c r="UVQ28" s="25"/>
      <c r="UVR28" s="25"/>
      <c r="UVS28" s="26"/>
      <c r="UVT28" s="28"/>
      <c r="UVU28" s="28"/>
      <c r="UVV28" s="25"/>
      <c r="UVW28" s="25"/>
      <c r="UVX28" s="25"/>
      <c r="UVY28" s="25"/>
      <c r="UVZ28" s="26"/>
      <c r="UWA28" s="28"/>
      <c r="UWB28" s="28"/>
      <c r="UWC28" s="25"/>
      <c r="UWD28" s="25"/>
      <c r="UWE28" s="25"/>
      <c r="UWF28" s="25"/>
      <c r="UWG28" s="26"/>
      <c r="UWH28" s="28"/>
      <c r="UWI28" s="28"/>
      <c r="UWJ28" s="25"/>
      <c r="UWK28" s="25"/>
      <c r="UWL28" s="25"/>
      <c r="UWM28" s="25"/>
      <c r="UWN28" s="24"/>
      <c r="UWO28" s="24"/>
      <c r="UWP28" s="31"/>
      <c r="UWQ28" s="31"/>
      <c r="UWR28" s="30"/>
      <c r="UWS28" s="29"/>
      <c r="UWT28" s="28"/>
      <c r="UWU28" s="28"/>
      <c r="UWV28" s="29"/>
      <c r="UWW28" s="27"/>
      <c r="UWX28" s="26"/>
      <c r="UWY28" s="28"/>
      <c r="UWZ28" s="28"/>
      <c r="UXA28" s="25"/>
      <c r="UXB28" s="25"/>
      <c r="UXC28" s="25"/>
      <c r="UXD28" s="25"/>
      <c r="UXE28" s="26"/>
      <c r="UXF28" s="28"/>
      <c r="UXG28" s="28"/>
      <c r="UXH28" s="25"/>
      <c r="UXI28" s="25"/>
      <c r="UXJ28" s="25"/>
      <c r="UXK28" s="25"/>
      <c r="UXL28" s="26"/>
      <c r="UXM28" s="28"/>
      <c r="UXN28" s="28"/>
      <c r="UXO28" s="25"/>
      <c r="UXP28" s="25"/>
      <c r="UXQ28" s="25"/>
      <c r="UXR28" s="25"/>
      <c r="UXS28" s="26"/>
      <c r="UXT28" s="28"/>
      <c r="UXU28" s="28"/>
      <c r="UXV28" s="25"/>
      <c r="UXW28" s="25"/>
      <c r="UXX28" s="25"/>
      <c r="UXY28" s="25"/>
      <c r="UXZ28" s="26"/>
      <c r="UYA28" s="28"/>
      <c r="UYB28" s="28"/>
      <c r="UYC28" s="25"/>
      <c r="UYD28" s="25"/>
      <c r="UYE28" s="25"/>
      <c r="UYF28" s="25"/>
      <c r="UYG28" s="26"/>
      <c r="UYH28" s="28"/>
      <c r="UYI28" s="28"/>
      <c r="UYJ28" s="25"/>
      <c r="UYK28" s="25"/>
      <c r="UYL28" s="25"/>
      <c r="UYM28" s="25"/>
      <c r="UYN28" s="26"/>
      <c r="UYO28" s="28"/>
      <c r="UYP28" s="28"/>
      <c r="UYQ28" s="25"/>
      <c r="UYR28" s="25"/>
      <c r="UYS28" s="25"/>
      <c r="UYT28" s="25"/>
      <c r="UYU28" s="24"/>
      <c r="UYV28" s="24"/>
      <c r="UYW28" s="31"/>
      <c r="UYX28" s="31"/>
      <c r="UYY28" s="30"/>
      <c r="UYZ28" s="29"/>
      <c r="UZA28" s="28"/>
      <c r="UZB28" s="28"/>
      <c r="UZC28" s="29"/>
      <c r="UZD28" s="27"/>
      <c r="UZE28" s="26"/>
      <c r="UZF28" s="28"/>
      <c r="UZG28" s="28"/>
      <c r="UZH28" s="25"/>
      <c r="UZI28" s="25"/>
      <c r="UZJ28" s="25"/>
      <c r="UZK28" s="25"/>
      <c r="UZL28" s="26"/>
      <c r="UZM28" s="28"/>
      <c r="UZN28" s="28"/>
      <c r="UZO28" s="25"/>
      <c r="UZP28" s="25"/>
      <c r="UZQ28" s="25"/>
      <c r="UZR28" s="25"/>
      <c r="UZS28" s="26"/>
      <c r="UZT28" s="28"/>
      <c r="UZU28" s="28"/>
      <c r="UZV28" s="25"/>
      <c r="UZW28" s="25"/>
      <c r="UZX28" s="25"/>
      <c r="UZY28" s="25"/>
      <c r="UZZ28" s="26"/>
      <c r="VAA28" s="28"/>
      <c r="VAB28" s="28"/>
      <c r="VAC28" s="25"/>
      <c r="VAD28" s="25"/>
      <c r="VAE28" s="25"/>
      <c r="VAF28" s="25"/>
      <c r="VAG28" s="26"/>
      <c r="VAH28" s="28"/>
      <c r="VAI28" s="28"/>
      <c r="VAJ28" s="25"/>
      <c r="VAK28" s="25"/>
      <c r="VAL28" s="25"/>
      <c r="VAM28" s="25"/>
      <c r="VAN28" s="26"/>
      <c r="VAO28" s="28"/>
      <c r="VAP28" s="28"/>
      <c r="VAQ28" s="25"/>
      <c r="VAR28" s="25"/>
      <c r="VAS28" s="25"/>
      <c r="VAT28" s="25"/>
      <c r="VAU28" s="26"/>
      <c r="VAV28" s="28"/>
      <c r="VAW28" s="28"/>
      <c r="VAX28" s="25"/>
      <c r="VAY28" s="25"/>
      <c r="VAZ28" s="25"/>
      <c r="VBA28" s="25"/>
      <c r="VBB28" s="24"/>
      <c r="VBC28" s="24"/>
      <c r="VBD28" s="31"/>
      <c r="VBE28" s="31"/>
      <c r="VBF28" s="30"/>
      <c r="VBG28" s="29"/>
      <c r="VBH28" s="28"/>
      <c r="VBI28" s="28"/>
      <c r="VBJ28" s="29"/>
      <c r="VBK28" s="27"/>
      <c r="VBL28" s="26"/>
      <c r="VBM28" s="28"/>
      <c r="VBN28" s="28"/>
      <c r="VBO28" s="25"/>
      <c r="VBP28" s="25"/>
      <c r="VBQ28" s="25"/>
      <c r="VBR28" s="25"/>
      <c r="VBS28" s="26"/>
      <c r="VBT28" s="28"/>
      <c r="VBU28" s="28"/>
      <c r="VBV28" s="25"/>
      <c r="VBW28" s="25"/>
      <c r="VBX28" s="25"/>
      <c r="VBY28" s="25"/>
      <c r="VBZ28" s="26"/>
      <c r="VCA28" s="28"/>
      <c r="VCB28" s="28"/>
      <c r="VCC28" s="25"/>
      <c r="VCD28" s="25"/>
      <c r="VCE28" s="25"/>
      <c r="VCF28" s="25"/>
      <c r="VCG28" s="26"/>
      <c r="VCH28" s="28"/>
      <c r="VCI28" s="28"/>
      <c r="VCJ28" s="25"/>
      <c r="VCK28" s="25"/>
      <c r="VCL28" s="25"/>
      <c r="VCM28" s="25"/>
      <c r="VCN28" s="26"/>
      <c r="VCO28" s="28"/>
      <c r="VCP28" s="28"/>
      <c r="VCQ28" s="25"/>
      <c r="VCR28" s="25"/>
      <c r="VCS28" s="25"/>
      <c r="VCT28" s="25"/>
      <c r="VCU28" s="26"/>
      <c r="VCV28" s="28"/>
      <c r="VCW28" s="28"/>
      <c r="VCX28" s="25"/>
      <c r="VCY28" s="25"/>
      <c r="VCZ28" s="25"/>
      <c r="VDA28" s="25"/>
      <c r="VDB28" s="26"/>
      <c r="VDC28" s="28"/>
      <c r="VDD28" s="28"/>
      <c r="VDE28" s="25"/>
      <c r="VDF28" s="25"/>
      <c r="VDG28" s="25"/>
      <c r="VDH28" s="25"/>
      <c r="VDI28" s="24"/>
      <c r="VDJ28" s="24"/>
      <c r="VDK28" s="31"/>
      <c r="VDL28" s="31"/>
      <c r="VDM28" s="30"/>
      <c r="VDN28" s="29"/>
      <c r="VDO28" s="28"/>
      <c r="VDP28" s="28"/>
      <c r="VDQ28" s="29"/>
      <c r="VDR28" s="27"/>
      <c r="VDS28" s="26"/>
      <c r="VDT28" s="28"/>
      <c r="VDU28" s="28"/>
      <c r="VDV28" s="25"/>
      <c r="VDW28" s="25"/>
      <c r="VDX28" s="25"/>
      <c r="VDY28" s="25"/>
      <c r="VDZ28" s="26"/>
      <c r="VEA28" s="28"/>
      <c r="VEB28" s="28"/>
      <c r="VEC28" s="25"/>
      <c r="VED28" s="25"/>
      <c r="VEE28" s="25"/>
      <c r="VEF28" s="25"/>
      <c r="VEG28" s="26"/>
      <c r="VEH28" s="28"/>
      <c r="VEI28" s="28"/>
      <c r="VEJ28" s="25"/>
      <c r="VEK28" s="25"/>
      <c r="VEL28" s="25"/>
      <c r="VEM28" s="25"/>
      <c r="VEN28" s="26"/>
      <c r="VEO28" s="28"/>
      <c r="VEP28" s="28"/>
      <c r="VEQ28" s="25"/>
      <c r="VER28" s="25"/>
      <c r="VES28" s="25"/>
      <c r="VET28" s="25"/>
      <c r="VEU28" s="26"/>
      <c r="VEV28" s="28"/>
      <c r="VEW28" s="28"/>
      <c r="VEX28" s="25"/>
      <c r="VEY28" s="25"/>
      <c r="VEZ28" s="25"/>
      <c r="VFA28" s="25"/>
      <c r="VFB28" s="26"/>
      <c r="VFC28" s="28"/>
      <c r="VFD28" s="28"/>
      <c r="VFE28" s="25"/>
      <c r="VFF28" s="25"/>
      <c r="VFG28" s="25"/>
      <c r="VFH28" s="25"/>
      <c r="VFI28" s="26"/>
      <c r="VFJ28" s="28"/>
      <c r="VFK28" s="28"/>
      <c r="VFL28" s="25"/>
      <c r="VFM28" s="25"/>
      <c r="VFN28" s="25"/>
      <c r="VFO28" s="25"/>
      <c r="VFP28" s="24"/>
      <c r="VFQ28" s="24"/>
      <c r="VFR28" s="31"/>
      <c r="VFS28" s="31"/>
      <c r="VFT28" s="30"/>
      <c r="VFU28" s="29"/>
      <c r="VFV28" s="28"/>
      <c r="VFW28" s="28"/>
      <c r="VFX28" s="29"/>
      <c r="VFY28" s="27"/>
      <c r="VFZ28" s="26"/>
      <c r="VGA28" s="28"/>
      <c r="VGB28" s="28"/>
      <c r="VGC28" s="25"/>
      <c r="VGD28" s="25"/>
      <c r="VGE28" s="25"/>
      <c r="VGF28" s="25"/>
      <c r="VGG28" s="26"/>
      <c r="VGH28" s="28"/>
      <c r="VGI28" s="28"/>
      <c r="VGJ28" s="25"/>
      <c r="VGK28" s="25"/>
      <c r="VGL28" s="25"/>
      <c r="VGM28" s="25"/>
      <c r="VGN28" s="26"/>
      <c r="VGO28" s="28"/>
      <c r="VGP28" s="28"/>
      <c r="VGQ28" s="25"/>
      <c r="VGR28" s="25"/>
      <c r="VGS28" s="25"/>
      <c r="VGT28" s="25"/>
      <c r="VGU28" s="26"/>
      <c r="VGV28" s="28"/>
      <c r="VGW28" s="28"/>
      <c r="VGX28" s="25"/>
      <c r="VGY28" s="25"/>
      <c r="VGZ28" s="25"/>
      <c r="VHA28" s="25"/>
      <c r="VHB28" s="26"/>
      <c r="VHC28" s="28"/>
      <c r="VHD28" s="28"/>
      <c r="VHE28" s="25"/>
      <c r="VHF28" s="25"/>
      <c r="VHG28" s="25"/>
      <c r="VHH28" s="25"/>
      <c r="VHI28" s="26"/>
      <c r="VHJ28" s="28"/>
      <c r="VHK28" s="28"/>
      <c r="VHL28" s="25"/>
      <c r="VHM28" s="25"/>
      <c r="VHN28" s="25"/>
      <c r="VHO28" s="25"/>
      <c r="VHP28" s="26"/>
      <c r="VHQ28" s="28"/>
      <c r="VHR28" s="28"/>
      <c r="VHS28" s="25"/>
      <c r="VHT28" s="25"/>
      <c r="VHU28" s="25"/>
      <c r="VHV28" s="25"/>
      <c r="VHW28" s="24"/>
      <c r="VHX28" s="24"/>
      <c r="VHY28" s="31"/>
      <c r="VHZ28" s="31"/>
      <c r="VIA28" s="30"/>
      <c r="VIB28" s="29"/>
      <c r="VIC28" s="28"/>
      <c r="VID28" s="28"/>
      <c r="VIE28" s="29"/>
      <c r="VIF28" s="27"/>
      <c r="VIG28" s="26"/>
      <c r="VIH28" s="28"/>
      <c r="VII28" s="28"/>
      <c r="VIJ28" s="25"/>
      <c r="VIK28" s="25"/>
      <c r="VIL28" s="25"/>
      <c r="VIM28" s="25"/>
      <c r="VIN28" s="26"/>
      <c r="VIO28" s="28"/>
      <c r="VIP28" s="28"/>
      <c r="VIQ28" s="25"/>
      <c r="VIR28" s="25"/>
      <c r="VIS28" s="25"/>
      <c r="VIT28" s="25"/>
      <c r="VIU28" s="26"/>
      <c r="VIV28" s="28"/>
      <c r="VIW28" s="28"/>
      <c r="VIX28" s="25"/>
      <c r="VIY28" s="25"/>
      <c r="VIZ28" s="25"/>
      <c r="VJA28" s="25"/>
      <c r="VJB28" s="26"/>
      <c r="VJC28" s="28"/>
      <c r="VJD28" s="28"/>
      <c r="VJE28" s="25"/>
      <c r="VJF28" s="25"/>
      <c r="VJG28" s="25"/>
      <c r="VJH28" s="25"/>
      <c r="VJI28" s="26"/>
      <c r="VJJ28" s="28"/>
      <c r="VJK28" s="28"/>
      <c r="VJL28" s="25"/>
      <c r="VJM28" s="25"/>
      <c r="VJN28" s="25"/>
      <c r="VJO28" s="25"/>
      <c r="VJP28" s="26"/>
      <c r="VJQ28" s="28"/>
      <c r="VJR28" s="28"/>
      <c r="VJS28" s="25"/>
      <c r="VJT28" s="25"/>
      <c r="VJU28" s="25"/>
      <c r="VJV28" s="25"/>
      <c r="VJW28" s="26"/>
      <c r="VJX28" s="28"/>
      <c r="VJY28" s="28"/>
      <c r="VJZ28" s="25"/>
      <c r="VKA28" s="25"/>
      <c r="VKB28" s="25"/>
      <c r="VKC28" s="25"/>
      <c r="VKD28" s="24"/>
      <c r="VKE28" s="24"/>
      <c r="VKF28" s="31"/>
      <c r="VKG28" s="31"/>
      <c r="VKH28" s="30"/>
      <c r="VKI28" s="29"/>
      <c r="VKJ28" s="28"/>
      <c r="VKK28" s="28"/>
      <c r="VKL28" s="29"/>
      <c r="VKM28" s="27"/>
      <c r="VKN28" s="26"/>
      <c r="VKO28" s="28"/>
      <c r="VKP28" s="28"/>
      <c r="VKQ28" s="25"/>
      <c r="VKR28" s="25"/>
      <c r="VKS28" s="25"/>
      <c r="VKT28" s="25"/>
      <c r="VKU28" s="26"/>
      <c r="VKV28" s="28"/>
      <c r="VKW28" s="28"/>
      <c r="VKX28" s="25"/>
      <c r="VKY28" s="25"/>
      <c r="VKZ28" s="25"/>
      <c r="VLA28" s="25"/>
      <c r="VLB28" s="26"/>
      <c r="VLC28" s="28"/>
      <c r="VLD28" s="28"/>
      <c r="VLE28" s="25"/>
      <c r="VLF28" s="25"/>
      <c r="VLG28" s="25"/>
      <c r="VLH28" s="25"/>
      <c r="VLI28" s="26"/>
      <c r="VLJ28" s="28"/>
      <c r="VLK28" s="28"/>
      <c r="VLL28" s="25"/>
      <c r="VLM28" s="25"/>
      <c r="VLN28" s="25"/>
      <c r="VLO28" s="25"/>
      <c r="VLP28" s="26"/>
      <c r="VLQ28" s="28"/>
      <c r="VLR28" s="28"/>
      <c r="VLS28" s="25"/>
      <c r="VLT28" s="25"/>
      <c r="VLU28" s="25"/>
      <c r="VLV28" s="25"/>
      <c r="VLW28" s="26"/>
      <c r="VLX28" s="28"/>
      <c r="VLY28" s="28"/>
      <c r="VLZ28" s="25"/>
      <c r="VMA28" s="25"/>
      <c r="VMB28" s="25"/>
      <c r="VMC28" s="25"/>
      <c r="VMD28" s="26"/>
      <c r="VME28" s="28"/>
      <c r="VMF28" s="28"/>
      <c r="VMG28" s="25"/>
      <c r="VMH28" s="25"/>
      <c r="VMI28" s="25"/>
      <c r="VMJ28" s="25"/>
      <c r="VMK28" s="24"/>
      <c r="VML28" s="24"/>
      <c r="VMM28" s="31"/>
      <c r="VMN28" s="31"/>
      <c r="VMO28" s="30"/>
      <c r="VMP28" s="29"/>
      <c r="VMQ28" s="28"/>
      <c r="VMR28" s="28"/>
      <c r="VMS28" s="29"/>
      <c r="VMT28" s="27"/>
      <c r="VMU28" s="26"/>
      <c r="VMV28" s="28"/>
      <c r="VMW28" s="28"/>
      <c r="VMX28" s="25"/>
      <c r="VMY28" s="25"/>
      <c r="VMZ28" s="25"/>
      <c r="VNA28" s="25"/>
      <c r="VNB28" s="26"/>
      <c r="VNC28" s="28"/>
      <c r="VND28" s="28"/>
      <c r="VNE28" s="25"/>
      <c r="VNF28" s="25"/>
      <c r="VNG28" s="25"/>
      <c r="VNH28" s="25"/>
      <c r="VNI28" s="26"/>
      <c r="VNJ28" s="28"/>
      <c r="VNK28" s="28"/>
      <c r="VNL28" s="25"/>
      <c r="VNM28" s="25"/>
      <c r="VNN28" s="25"/>
      <c r="VNO28" s="25"/>
      <c r="VNP28" s="26"/>
      <c r="VNQ28" s="28"/>
      <c r="VNR28" s="28"/>
      <c r="VNS28" s="25"/>
      <c r="VNT28" s="25"/>
      <c r="VNU28" s="25"/>
      <c r="VNV28" s="25"/>
      <c r="VNW28" s="26"/>
      <c r="VNX28" s="28"/>
      <c r="VNY28" s="28"/>
      <c r="VNZ28" s="25"/>
      <c r="VOA28" s="25"/>
      <c r="VOB28" s="25"/>
      <c r="VOC28" s="25"/>
      <c r="VOD28" s="26"/>
      <c r="VOE28" s="28"/>
      <c r="VOF28" s="28"/>
      <c r="VOG28" s="25"/>
      <c r="VOH28" s="25"/>
      <c r="VOI28" s="25"/>
      <c r="VOJ28" s="25"/>
      <c r="VOK28" s="26"/>
      <c r="VOL28" s="28"/>
      <c r="VOM28" s="28"/>
      <c r="VON28" s="25"/>
      <c r="VOO28" s="25"/>
      <c r="VOP28" s="25"/>
      <c r="VOQ28" s="25"/>
      <c r="VOR28" s="24"/>
      <c r="VOS28" s="24"/>
      <c r="VOT28" s="31"/>
      <c r="VOU28" s="31"/>
      <c r="VOV28" s="30"/>
      <c r="VOW28" s="29"/>
      <c r="VOX28" s="28"/>
      <c r="VOY28" s="28"/>
      <c r="VOZ28" s="29"/>
      <c r="VPA28" s="27"/>
      <c r="VPB28" s="26"/>
      <c r="VPC28" s="28"/>
      <c r="VPD28" s="28"/>
      <c r="VPE28" s="25"/>
      <c r="VPF28" s="25"/>
      <c r="VPG28" s="25"/>
      <c r="VPH28" s="25"/>
      <c r="VPI28" s="26"/>
      <c r="VPJ28" s="28"/>
      <c r="VPK28" s="28"/>
      <c r="VPL28" s="25"/>
      <c r="VPM28" s="25"/>
      <c r="VPN28" s="25"/>
      <c r="VPO28" s="25"/>
      <c r="VPP28" s="26"/>
      <c r="VPQ28" s="28"/>
      <c r="VPR28" s="28"/>
      <c r="VPS28" s="25"/>
      <c r="VPT28" s="25"/>
      <c r="VPU28" s="25"/>
      <c r="VPV28" s="25"/>
      <c r="VPW28" s="26"/>
      <c r="VPX28" s="28"/>
      <c r="VPY28" s="28"/>
      <c r="VPZ28" s="25"/>
      <c r="VQA28" s="25"/>
      <c r="VQB28" s="25"/>
      <c r="VQC28" s="25"/>
      <c r="VQD28" s="26"/>
      <c r="VQE28" s="28"/>
      <c r="VQF28" s="28"/>
      <c r="VQG28" s="25"/>
      <c r="VQH28" s="25"/>
      <c r="VQI28" s="25"/>
      <c r="VQJ28" s="25"/>
      <c r="VQK28" s="26"/>
      <c r="VQL28" s="28"/>
      <c r="VQM28" s="28"/>
      <c r="VQN28" s="25"/>
      <c r="VQO28" s="25"/>
      <c r="VQP28" s="25"/>
      <c r="VQQ28" s="25"/>
      <c r="VQR28" s="26"/>
      <c r="VQS28" s="28"/>
      <c r="VQT28" s="28"/>
      <c r="VQU28" s="25"/>
      <c r="VQV28" s="25"/>
      <c r="VQW28" s="25"/>
      <c r="VQX28" s="25"/>
      <c r="VQY28" s="24"/>
      <c r="VQZ28" s="24"/>
      <c r="VRA28" s="31"/>
      <c r="VRB28" s="31"/>
      <c r="VRC28" s="30"/>
      <c r="VRD28" s="29"/>
      <c r="VRE28" s="28"/>
      <c r="VRF28" s="28"/>
      <c r="VRG28" s="29"/>
      <c r="VRH28" s="27"/>
      <c r="VRI28" s="26"/>
      <c r="VRJ28" s="28"/>
      <c r="VRK28" s="28"/>
      <c r="VRL28" s="25"/>
      <c r="VRM28" s="25"/>
      <c r="VRN28" s="25"/>
      <c r="VRO28" s="25"/>
      <c r="VRP28" s="26"/>
      <c r="VRQ28" s="28"/>
      <c r="VRR28" s="28"/>
      <c r="VRS28" s="25"/>
      <c r="VRT28" s="25"/>
      <c r="VRU28" s="25"/>
      <c r="VRV28" s="25"/>
      <c r="VRW28" s="26"/>
      <c r="VRX28" s="28"/>
      <c r="VRY28" s="28"/>
      <c r="VRZ28" s="25"/>
      <c r="VSA28" s="25"/>
      <c r="VSB28" s="25"/>
      <c r="VSC28" s="25"/>
      <c r="VSD28" s="26"/>
      <c r="VSE28" s="28"/>
      <c r="VSF28" s="28"/>
      <c r="VSG28" s="25"/>
      <c r="VSH28" s="25"/>
      <c r="VSI28" s="25"/>
      <c r="VSJ28" s="25"/>
      <c r="VSK28" s="26"/>
      <c r="VSL28" s="28"/>
      <c r="VSM28" s="28"/>
      <c r="VSN28" s="25"/>
      <c r="VSO28" s="25"/>
      <c r="VSP28" s="25"/>
      <c r="VSQ28" s="25"/>
      <c r="VSR28" s="26"/>
      <c r="VSS28" s="28"/>
      <c r="VST28" s="28"/>
      <c r="VSU28" s="25"/>
      <c r="VSV28" s="25"/>
      <c r="VSW28" s="25"/>
      <c r="VSX28" s="25"/>
      <c r="VSY28" s="26"/>
      <c r="VSZ28" s="28"/>
      <c r="VTA28" s="28"/>
      <c r="VTB28" s="25"/>
      <c r="VTC28" s="25"/>
      <c r="VTD28" s="25"/>
      <c r="VTE28" s="25"/>
      <c r="VTF28" s="24"/>
      <c r="VTG28" s="24"/>
      <c r="VTH28" s="31"/>
      <c r="VTI28" s="31"/>
      <c r="VTJ28" s="30"/>
      <c r="VTK28" s="29"/>
      <c r="VTL28" s="28"/>
      <c r="VTM28" s="28"/>
      <c r="VTN28" s="29"/>
      <c r="VTO28" s="27"/>
      <c r="VTP28" s="26"/>
      <c r="VTQ28" s="28"/>
      <c r="VTR28" s="28"/>
      <c r="VTS28" s="25"/>
      <c r="VTT28" s="25"/>
      <c r="VTU28" s="25"/>
      <c r="VTV28" s="25"/>
      <c r="VTW28" s="26"/>
      <c r="VTX28" s="28"/>
      <c r="VTY28" s="28"/>
      <c r="VTZ28" s="25"/>
      <c r="VUA28" s="25"/>
      <c r="VUB28" s="25"/>
      <c r="VUC28" s="25"/>
      <c r="VUD28" s="26"/>
      <c r="VUE28" s="28"/>
      <c r="VUF28" s="28"/>
      <c r="VUG28" s="25"/>
      <c r="VUH28" s="25"/>
      <c r="VUI28" s="25"/>
      <c r="VUJ28" s="25"/>
      <c r="VUK28" s="26"/>
      <c r="VUL28" s="28"/>
      <c r="VUM28" s="28"/>
      <c r="VUN28" s="25"/>
      <c r="VUO28" s="25"/>
      <c r="VUP28" s="25"/>
      <c r="VUQ28" s="25"/>
      <c r="VUR28" s="26"/>
      <c r="VUS28" s="28"/>
      <c r="VUT28" s="28"/>
      <c r="VUU28" s="25"/>
      <c r="VUV28" s="25"/>
      <c r="VUW28" s="25"/>
      <c r="VUX28" s="25"/>
      <c r="VUY28" s="26"/>
      <c r="VUZ28" s="28"/>
      <c r="VVA28" s="28"/>
      <c r="VVB28" s="25"/>
      <c r="VVC28" s="25"/>
      <c r="VVD28" s="25"/>
      <c r="VVE28" s="25"/>
      <c r="VVF28" s="26"/>
      <c r="VVG28" s="28"/>
      <c r="VVH28" s="28"/>
      <c r="VVI28" s="25"/>
      <c r="VVJ28" s="25"/>
      <c r="VVK28" s="25"/>
      <c r="VVL28" s="25"/>
      <c r="VVM28" s="24"/>
      <c r="VVN28" s="24"/>
      <c r="VVO28" s="31"/>
      <c r="VVP28" s="31"/>
      <c r="VVQ28" s="30"/>
      <c r="VVR28" s="29"/>
      <c r="VVS28" s="28"/>
      <c r="VVT28" s="28"/>
      <c r="VVU28" s="29"/>
      <c r="VVV28" s="27"/>
      <c r="VVW28" s="26"/>
      <c r="VVX28" s="28"/>
      <c r="VVY28" s="28"/>
      <c r="VVZ28" s="25"/>
      <c r="VWA28" s="25"/>
      <c r="VWB28" s="25"/>
      <c r="VWC28" s="25"/>
      <c r="VWD28" s="26"/>
      <c r="VWE28" s="28"/>
      <c r="VWF28" s="28"/>
      <c r="VWG28" s="25"/>
      <c r="VWH28" s="25"/>
      <c r="VWI28" s="25"/>
      <c r="VWJ28" s="25"/>
      <c r="VWK28" s="26"/>
      <c r="VWL28" s="28"/>
      <c r="VWM28" s="28"/>
      <c r="VWN28" s="25"/>
      <c r="VWO28" s="25"/>
      <c r="VWP28" s="25"/>
      <c r="VWQ28" s="25"/>
      <c r="VWR28" s="26"/>
      <c r="VWS28" s="28"/>
      <c r="VWT28" s="28"/>
      <c r="VWU28" s="25"/>
      <c r="VWV28" s="25"/>
      <c r="VWW28" s="25"/>
      <c r="VWX28" s="25"/>
      <c r="VWY28" s="26"/>
      <c r="VWZ28" s="28"/>
      <c r="VXA28" s="28"/>
      <c r="VXB28" s="25"/>
      <c r="VXC28" s="25"/>
      <c r="VXD28" s="25"/>
      <c r="VXE28" s="25"/>
      <c r="VXF28" s="26"/>
      <c r="VXG28" s="28"/>
      <c r="VXH28" s="28"/>
      <c r="VXI28" s="25"/>
      <c r="VXJ28" s="25"/>
      <c r="VXK28" s="25"/>
      <c r="VXL28" s="25"/>
      <c r="VXM28" s="26"/>
      <c r="VXN28" s="28"/>
      <c r="VXO28" s="28"/>
      <c r="VXP28" s="25"/>
      <c r="VXQ28" s="25"/>
      <c r="VXR28" s="25"/>
      <c r="VXS28" s="25"/>
      <c r="VXT28" s="24"/>
      <c r="VXU28" s="24"/>
      <c r="VXV28" s="31"/>
      <c r="VXW28" s="31"/>
      <c r="VXX28" s="30"/>
      <c r="VXY28" s="29"/>
      <c r="VXZ28" s="28"/>
      <c r="VYA28" s="28"/>
      <c r="VYB28" s="29"/>
      <c r="VYC28" s="27"/>
      <c r="VYD28" s="26"/>
      <c r="VYE28" s="28"/>
      <c r="VYF28" s="28"/>
      <c r="VYG28" s="25"/>
      <c r="VYH28" s="25"/>
      <c r="VYI28" s="25"/>
      <c r="VYJ28" s="25"/>
      <c r="VYK28" s="26"/>
      <c r="VYL28" s="28"/>
      <c r="VYM28" s="28"/>
      <c r="VYN28" s="25"/>
      <c r="VYO28" s="25"/>
      <c r="VYP28" s="25"/>
      <c r="VYQ28" s="25"/>
      <c r="VYR28" s="26"/>
      <c r="VYS28" s="28"/>
      <c r="VYT28" s="28"/>
      <c r="VYU28" s="25"/>
      <c r="VYV28" s="25"/>
      <c r="VYW28" s="25"/>
      <c r="VYX28" s="25"/>
      <c r="VYY28" s="26"/>
      <c r="VYZ28" s="28"/>
      <c r="VZA28" s="28"/>
      <c r="VZB28" s="25"/>
      <c r="VZC28" s="25"/>
      <c r="VZD28" s="25"/>
      <c r="VZE28" s="25"/>
      <c r="VZF28" s="26"/>
      <c r="VZG28" s="28"/>
      <c r="VZH28" s="28"/>
      <c r="VZI28" s="25"/>
      <c r="VZJ28" s="25"/>
      <c r="VZK28" s="25"/>
      <c r="VZL28" s="25"/>
      <c r="VZM28" s="26"/>
      <c r="VZN28" s="28"/>
      <c r="VZO28" s="28"/>
      <c r="VZP28" s="25"/>
      <c r="VZQ28" s="25"/>
      <c r="VZR28" s="25"/>
      <c r="VZS28" s="25"/>
      <c r="VZT28" s="26"/>
      <c r="VZU28" s="28"/>
      <c r="VZV28" s="28"/>
      <c r="VZW28" s="25"/>
      <c r="VZX28" s="25"/>
      <c r="VZY28" s="25"/>
      <c r="VZZ28" s="25"/>
      <c r="WAA28" s="24"/>
      <c r="WAB28" s="24"/>
      <c r="WAC28" s="31"/>
      <c r="WAD28" s="31"/>
      <c r="WAE28" s="30"/>
      <c r="WAF28" s="29"/>
      <c r="WAG28" s="28"/>
      <c r="WAH28" s="28"/>
      <c r="WAI28" s="29"/>
      <c r="WAJ28" s="27"/>
      <c r="WAK28" s="26"/>
      <c r="WAL28" s="28"/>
      <c r="WAM28" s="28"/>
      <c r="WAN28" s="25"/>
      <c r="WAO28" s="25"/>
      <c r="WAP28" s="25"/>
      <c r="WAQ28" s="25"/>
      <c r="WAR28" s="26"/>
      <c r="WAS28" s="28"/>
      <c r="WAT28" s="28"/>
      <c r="WAU28" s="25"/>
      <c r="WAV28" s="25"/>
      <c r="WAW28" s="25"/>
      <c r="WAX28" s="25"/>
      <c r="WAY28" s="26"/>
      <c r="WAZ28" s="28"/>
      <c r="WBA28" s="28"/>
      <c r="WBB28" s="25"/>
      <c r="WBC28" s="25"/>
      <c r="WBD28" s="25"/>
      <c r="WBE28" s="25"/>
      <c r="WBF28" s="26"/>
      <c r="WBG28" s="28"/>
      <c r="WBH28" s="28"/>
      <c r="WBI28" s="25"/>
      <c r="WBJ28" s="25"/>
      <c r="WBK28" s="25"/>
      <c r="WBL28" s="25"/>
      <c r="WBM28" s="26"/>
      <c r="WBN28" s="28"/>
      <c r="WBO28" s="28"/>
      <c r="WBP28" s="25"/>
      <c r="WBQ28" s="25"/>
      <c r="WBR28" s="25"/>
      <c r="WBS28" s="25"/>
      <c r="WBT28" s="26"/>
      <c r="WBU28" s="28"/>
      <c r="WBV28" s="28"/>
      <c r="WBW28" s="25"/>
      <c r="WBX28" s="25"/>
      <c r="WBY28" s="25"/>
      <c r="WBZ28" s="25"/>
      <c r="WCA28" s="26"/>
      <c r="WCB28" s="28"/>
      <c r="WCC28" s="28"/>
      <c r="WCD28" s="25"/>
      <c r="WCE28" s="25"/>
      <c r="WCF28" s="25"/>
      <c r="WCG28" s="25"/>
      <c r="WCH28" s="24"/>
      <c r="WCI28" s="24"/>
      <c r="WCJ28" s="31"/>
      <c r="WCK28" s="31"/>
      <c r="WCL28" s="30"/>
      <c r="WCM28" s="29"/>
      <c r="WCN28" s="28"/>
      <c r="WCO28" s="28"/>
      <c r="WCP28" s="29"/>
      <c r="WCQ28" s="27"/>
      <c r="WCR28" s="26"/>
      <c r="WCS28" s="28"/>
      <c r="WCT28" s="28"/>
      <c r="WCU28" s="25"/>
      <c r="WCV28" s="25"/>
      <c r="WCW28" s="25"/>
      <c r="WCX28" s="25"/>
      <c r="WCY28" s="26"/>
      <c r="WCZ28" s="28"/>
      <c r="WDA28" s="28"/>
      <c r="WDB28" s="25"/>
      <c r="WDC28" s="25"/>
      <c r="WDD28" s="25"/>
      <c r="WDE28" s="25"/>
      <c r="WDF28" s="26"/>
      <c r="WDG28" s="28"/>
      <c r="WDH28" s="28"/>
      <c r="WDI28" s="25"/>
      <c r="WDJ28" s="25"/>
      <c r="WDK28" s="25"/>
      <c r="WDL28" s="25"/>
      <c r="WDM28" s="26"/>
      <c r="WDN28" s="28"/>
      <c r="WDO28" s="28"/>
      <c r="WDP28" s="25"/>
      <c r="WDQ28" s="25"/>
      <c r="WDR28" s="25"/>
      <c r="WDS28" s="25"/>
      <c r="WDT28" s="26"/>
      <c r="WDU28" s="28"/>
      <c r="WDV28" s="28"/>
      <c r="WDW28" s="25"/>
      <c r="WDX28" s="25"/>
      <c r="WDY28" s="25"/>
      <c r="WDZ28" s="25"/>
      <c r="WEA28" s="26"/>
      <c r="WEB28" s="28"/>
      <c r="WEC28" s="28"/>
      <c r="WED28" s="25"/>
      <c r="WEE28" s="25"/>
      <c r="WEF28" s="25"/>
      <c r="WEG28" s="25"/>
      <c r="WEH28" s="26"/>
      <c r="WEI28" s="28"/>
      <c r="WEJ28" s="28"/>
      <c r="WEK28" s="25"/>
      <c r="WEL28" s="25"/>
      <c r="WEM28" s="25"/>
      <c r="WEN28" s="25"/>
      <c r="WEO28" s="24"/>
      <c r="WEP28" s="24"/>
      <c r="WEQ28" s="31"/>
      <c r="WER28" s="31"/>
      <c r="WES28" s="30"/>
      <c r="WET28" s="29"/>
      <c r="WEU28" s="28"/>
      <c r="WEV28" s="28"/>
      <c r="WEW28" s="29"/>
      <c r="WEX28" s="27"/>
      <c r="WEY28" s="26"/>
      <c r="WEZ28" s="28"/>
      <c r="WFA28" s="28"/>
      <c r="WFB28" s="25"/>
      <c r="WFC28" s="25"/>
      <c r="WFD28" s="25"/>
      <c r="WFE28" s="25"/>
      <c r="WFF28" s="26"/>
      <c r="WFG28" s="28"/>
      <c r="WFH28" s="28"/>
      <c r="WFI28" s="25"/>
      <c r="WFJ28" s="25"/>
      <c r="WFK28" s="25"/>
      <c r="WFL28" s="25"/>
      <c r="WFM28" s="26"/>
      <c r="WFN28" s="28"/>
      <c r="WFO28" s="28"/>
      <c r="WFP28" s="25"/>
      <c r="WFQ28" s="25"/>
      <c r="WFR28" s="25"/>
      <c r="WFS28" s="25"/>
      <c r="WFT28" s="26"/>
      <c r="WFU28" s="28"/>
      <c r="WFV28" s="28"/>
      <c r="WFW28" s="25"/>
      <c r="WFX28" s="25"/>
      <c r="WFY28" s="25"/>
      <c r="WFZ28" s="25"/>
      <c r="WGA28" s="26"/>
      <c r="WGB28" s="28"/>
      <c r="WGC28" s="28"/>
      <c r="WGD28" s="25"/>
      <c r="WGE28" s="25"/>
      <c r="WGF28" s="25"/>
      <c r="WGG28" s="25"/>
      <c r="WGH28" s="26"/>
      <c r="WGI28" s="28"/>
      <c r="WGJ28" s="28"/>
      <c r="WGK28" s="25"/>
      <c r="WGL28" s="25"/>
      <c r="WGM28" s="25"/>
      <c r="WGN28" s="25"/>
      <c r="WGO28" s="26"/>
      <c r="WGP28" s="28"/>
      <c r="WGQ28" s="28"/>
      <c r="WGR28" s="25"/>
      <c r="WGS28" s="25"/>
      <c r="WGT28" s="25"/>
      <c r="WGU28" s="25"/>
      <c r="WGV28" s="24"/>
      <c r="WGW28" s="24"/>
      <c r="WGX28" s="31"/>
      <c r="WGY28" s="31"/>
      <c r="WGZ28" s="30"/>
      <c r="WHA28" s="29"/>
      <c r="WHB28" s="28"/>
      <c r="WHC28" s="28"/>
      <c r="WHD28" s="29"/>
      <c r="WHE28" s="27"/>
      <c r="WHF28" s="26"/>
      <c r="WHG28" s="28"/>
      <c r="WHH28" s="28"/>
      <c r="WHI28" s="25"/>
      <c r="WHJ28" s="25"/>
      <c r="WHK28" s="25"/>
      <c r="WHL28" s="25"/>
      <c r="WHM28" s="26"/>
      <c r="WHN28" s="28"/>
      <c r="WHO28" s="28"/>
      <c r="WHP28" s="25"/>
      <c r="WHQ28" s="25"/>
      <c r="WHR28" s="25"/>
      <c r="WHS28" s="25"/>
      <c r="WHT28" s="26"/>
      <c r="WHU28" s="28"/>
      <c r="WHV28" s="28"/>
      <c r="WHW28" s="25"/>
      <c r="WHX28" s="25"/>
      <c r="WHY28" s="25"/>
      <c r="WHZ28" s="25"/>
      <c r="WIA28" s="26"/>
      <c r="WIB28" s="28"/>
      <c r="WIC28" s="28"/>
      <c r="WID28" s="25"/>
      <c r="WIE28" s="25"/>
      <c r="WIF28" s="25"/>
      <c r="WIG28" s="25"/>
      <c r="WIH28" s="26"/>
      <c r="WII28" s="28"/>
      <c r="WIJ28" s="28"/>
      <c r="WIK28" s="25"/>
      <c r="WIL28" s="25"/>
      <c r="WIM28" s="25"/>
      <c r="WIN28" s="25"/>
      <c r="WIO28" s="26"/>
      <c r="WIP28" s="28"/>
      <c r="WIQ28" s="28"/>
      <c r="WIR28" s="25"/>
      <c r="WIS28" s="25"/>
      <c r="WIT28" s="25"/>
      <c r="WIU28" s="25"/>
      <c r="WIV28" s="26"/>
      <c r="WIW28" s="28"/>
      <c r="WIX28" s="28"/>
      <c r="WIY28" s="25"/>
      <c r="WIZ28" s="25"/>
      <c r="WJA28" s="25"/>
      <c r="WJB28" s="25"/>
      <c r="WJC28" s="24"/>
      <c r="WJD28" s="24"/>
      <c r="WJE28" s="31"/>
      <c r="WJF28" s="31"/>
      <c r="WJG28" s="30"/>
      <c r="WJH28" s="29"/>
      <c r="WJI28" s="28"/>
      <c r="WJJ28" s="28"/>
      <c r="WJK28" s="29"/>
      <c r="WJL28" s="27"/>
      <c r="WJM28" s="26"/>
      <c r="WJN28" s="28"/>
      <c r="WJO28" s="28"/>
      <c r="WJP28" s="25"/>
      <c r="WJQ28" s="25"/>
      <c r="WJR28" s="25"/>
      <c r="WJS28" s="25"/>
      <c r="WJT28" s="26"/>
      <c r="WJU28" s="28"/>
      <c r="WJV28" s="28"/>
      <c r="WJW28" s="25"/>
      <c r="WJX28" s="25"/>
      <c r="WJY28" s="25"/>
      <c r="WJZ28" s="25"/>
      <c r="WKA28" s="26"/>
      <c r="WKB28" s="28"/>
      <c r="WKC28" s="28"/>
      <c r="WKD28" s="25"/>
      <c r="WKE28" s="25"/>
      <c r="WKF28" s="25"/>
      <c r="WKG28" s="25"/>
      <c r="WKH28" s="26"/>
      <c r="WKI28" s="28"/>
      <c r="WKJ28" s="28"/>
      <c r="WKK28" s="25"/>
      <c r="WKL28" s="25"/>
      <c r="WKM28" s="25"/>
      <c r="WKN28" s="25"/>
      <c r="WKO28" s="26"/>
      <c r="WKP28" s="28"/>
      <c r="WKQ28" s="28"/>
      <c r="WKR28" s="25"/>
      <c r="WKS28" s="25"/>
      <c r="WKT28" s="25"/>
      <c r="WKU28" s="25"/>
      <c r="WKV28" s="26"/>
      <c r="WKW28" s="28"/>
      <c r="WKX28" s="28"/>
      <c r="WKY28" s="25"/>
      <c r="WKZ28" s="25"/>
      <c r="WLA28" s="25"/>
      <c r="WLB28" s="25"/>
      <c r="WLC28" s="26"/>
      <c r="WLD28" s="28"/>
      <c r="WLE28" s="28"/>
      <c r="WLF28" s="25"/>
      <c r="WLG28" s="25"/>
      <c r="WLH28" s="25"/>
      <c r="WLI28" s="25"/>
      <c r="WLJ28" s="24"/>
      <c r="WLK28" s="24"/>
      <c r="WLL28" s="31"/>
      <c r="WLM28" s="31"/>
      <c r="WLN28" s="30"/>
      <c r="WLO28" s="29"/>
      <c r="WLP28" s="28"/>
      <c r="WLQ28" s="28"/>
      <c r="WLR28" s="29"/>
      <c r="WLS28" s="27"/>
      <c r="WLT28" s="26"/>
      <c r="WLU28" s="28"/>
      <c r="WLV28" s="28"/>
      <c r="WLW28" s="25"/>
      <c r="WLX28" s="25"/>
      <c r="WLY28" s="25"/>
      <c r="WLZ28" s="25"/>
      <c r="WMA28" s="26"/>
      <c r="WMB28" s="28"/>
      <c r="WMC28" s="28"/>
      <c r="WMD28" s="25"/>
      <c r="WME28" s="25"/>
      <c r="WMF28" s="25"/>
      <c r="WMG28" s="25"/>
      <c r="WMH28" s="26"/>
      <c r="WMI28" s="28"/>
      <c r="WMJ28" s="28"/>
      <c r="WMK28" s="25"/>
      <c r="WML28" s="25"/>
      <c r="WMM28" s="25"/>
      <c r="WMN28" s="25"/>
      <c r="WMO28" s="26"/>
      <c r="WMP28" s="28"/>
      <c r="WMQ28" s="28"/>
      <c r="WMR28" s="25"/>
      <c r="WMS28" s="25"/>
      <c r="WMT28" s="25"/>
      <c r="WMU28" s="25"/>
      <c r="WMV28" s="26"/>
      <c r="WMW28" s="28"/>
      <c r="WMX28" s="28"/>
      <c r="WMY28" s="25"/>
      <c r="WMZ28" s="25"/>
      <c r="WNA28" s="25"/>
      <c r="WNB28" s="25"/>
      <c r="WNC28" s="26"/>
      <c r="WND28" s="28"/>
      <c r="WNE28" s="28"/>
      <c r="WNF28" s="25"/>
      <c r="WNG28" s="25"/>
      <c r="WNH28" s="25"/>
      <c r="WNI28" s="25"/>
      <c r="WNJ28" s="26"/>
      <c r="WNK28" s="28"/>
      <c r="WNL28" s="28"/>
      <c r="WNM28" s="25"/>
      <c r="WNN28" s="25"/>
      <c r="WNO28" s="25"/>
      <c r="WNP28" s="25"/>
      <c r="WNQ28" s="24"/>
      <c r="WNR28" s="24"/>
      <c r="WNS28" s="31"/>
      <c r="WNT28" s="31"/>
      <c r="WNU28" s="30"/>
      <c r="WNV28" s="29"/>
      <c r="WNW28" s="28"/>
      <c r="WNX28" s="28"/>
      <c r="WNY28" s="29"/>
      <c r="WNZ28" s="27"/>
      <c r="WOA28" s="26"/>
      <c r="WOB28" s="28"/>
      <c r="WOC28" s="28"/>
      <c r="WOD28" s="25"/>
      <c r="WOE28" s="25"/>
      <c r="WOF28" s="25"/>
      <c r="WOG28" s="25"/>
      <c r="WOH28" s="26"/>
      <c r="WOI28" s="28"/>
      <c r="WOJ28" s="28"/>
      <c r="WOK28" s="25"/>
      <c r="WOL28" s="25"/>
      <c r="WOM28" s="25"/>
      <c r="WON28" s="25"/>
      <c r="WOO28" s="26"/>
      <c r="WOP28" s="28"/>
      <c r="WOQ28" s="28"/>
      <c r="WOR28" s="25"/>
      <c r="WOS28" s="25"/>
      <c r="WOT28" s="25"/>
      <c r="WOU28" s="25"/>
      <c r="WOV28" s="26"/>
      <c r="WOW28" s="28"/>
      <c r="WOX28" s="28"/>
      <c r="WOY28" s="25"/>
      <c r="WOZ28" s="25"/>
      <c r="WPA28" s="25"/>
      <c r="WPB28" s="25"/>
      <c r="WPC28" s="26"/>
      <c r="WPD28" s="28"/>
      <c r="WPE28" s="28"/>
      <c r="WPF28" s="25"/>
      <c r="WPG28" s="25"/>
      <c r="WPH28" s="25"/>
      <c r="WPI28" s="25"/>
      <c r="WPJ28" s="26"/>
      <c r="WPK28" s="28"/>
      <c r="WPL28" s="28"/>
      <c r="WPM28" s="25"/>
      <c r="WPN28" s="25"/>
      <c r="WPO28" s="25"/>
      <c r="WPP28" s="25"/>
      <c r="WPQ28" s="26"/>
      <c r="WPR28" s="28"/>
      <c r="WPS28" s="28"/>
      <c r="WPT28" s="25"/>
      <c r="WPU28" s="25"/>
      <c r="WPV28" s="25"/>
      <c r="WPW28" s="25"/>
      <c r="WPX28" s="24"/>
      <c r="WPY28" s="24"/>
      <c r="WPZ28" s="31"/>
      <c r="WQA28" s="31"/>
      <c r="WQB28" s="30"/>
      <c r="WQC28" s="29"/>
      <c r="WQD28" s="28"/>
      <c r="WQE28" s="28"/>
      <c r="WQF28" s="29"/>
      <c r="WQG28" s="27"/>
      <c r="WQH28" s="26"/>
      <c r="WQI28" s="28"/>
      <c r="WQJ28" s="28"/>
      <c r="WQK28" s="25"/>
      <c r="WQL28" s="25"/>
      <c r="WQM28" s="25"/>
      <c r="WQN28" s="25"/>
      <c r="WQO28" s="26"/>
      <c r="WQP28" s="28"/>
      <c r="WQQ28" s="28"/>
      <c r="WQR28" s="25"/>
      <c r="WQS28" s="25"/>
      <c r="WQT28" s="25"/>
      <c r="WQU28" s="25"/>
      <c r="WQV28" s="26"/>
      <c r="WQW28" s="28"/>
      <c r="WQX28" s="28"/>
      <c r="WQY28" s="25"/>
      <c r="WQZ28" s="25"/>
      <c r="WRA28" s="25"/>
      <c r="WRB28" s="25"/>
      <c r="WRC28" s="26"/>
      <c r="WRD28" s="28"/>
      <c r="WRE28" s="28"/>
      <c r="WRF28" s="25"/>
      <c r="WRG28" s="25"/>
      <c r="WRH28" s="25"/>
      <c r="WRI28" s="25"/>
      <c r="WRJ28" s="26"/>
      <c r="WRK28" s="28"/>
      <c r="WRL28" s="28"/>
      <c r="WRM28" s="25"/>
      <c r="WRN28" s="25"/>
      <c r="WRO28" s="25"/>
      <c r="WRP28" s="25"/>
      <c r="WRQ28" s="26"/>
      <c r="WRR28" s="28"/>
      <c r="WRS28" s="28"/>
      <c r="WRT28" s="25"/>
      <c r="WRU28" s="25"/>
      <c r="WRV28" s="25"/>
      <c r="WRW28" s="25"/>
      <c r="WRX28" s="26"/>
      <c r="WRY28" s="28"/>
      <c r="WRZ28" s="28"/>
      <c r="WSA28" s="25"/>
      <c r="WSB28" s="25"/>
      <c r="WSC28" s="25"/>
      <c r="WSD28" s="25"/>
      <c r="WSE28" s="24"/>
      <c r="WSF28" s="24"/>
      <c r="WSG28" s="31"/>
      <c r="WSH28" s="31"/>
      <c r="WSI28" s="30"/>
      <c r="WSJ28" s="29"/>
      <c r="WSK28" s="28"/>
      <c r="WSL28" s="28"/>
      <c r="WSM28" s="29"/>
      <c r="WSN28" s="27"/>
      <c r="WSO28" s="26"/>
      <c r="WSP28" s="28"/>
      <c r="WSQ28" s="28"/>
      <c r="WSR28" s="25"/>
      <c r="WSS28" s="25"/>
      <c r="WST28" s="25"/>
      <c r="WSU28" s="25"/>
      <c r="WSV28" s="26"/>
      <c r="WSW28" s="28"/>
      <c r="WSX28" s="28"/>
      <c r="WSY28" s="25"/>
      <c r="WSZ28" s="25"/>
      <c r="WTA28" s="25"/>
      <c r="WTB28" s="25"/>
      <c r="WTC28" s="26"/>
      <c r="WTD28" s="28"/>
      <c r="WTE28" s="28"/>
      <c r="WTF28" s="25"/>
      <c r="WTG28" s="25"/>
      <c r="WTH28" s="25"/>
      <c r="WTI28" s="25"/>
      <c r="WTJ28" s="26"/>
      <c r="WTK28" s="28"/>
      <c r="WTL28" s="28"/>
      <c r="WTM28" s="25"/>
      <c r="WTN28" s="25"/>
      <c r="WTO28" s="25"/>
      <c r="WTP28" s="25"/>
      <c r="WTQ28" s="26"/>
      <c r="WTR28" s="28"/>
      <c r="WTS28" s="28"/>
      <c r="WTT28" s="25"/>
      <c r="WTU28" s="25"/>
      <c r="WTV28" s="25"/>
      <c r="WTW28" s="25"/>
      <c r="WTX28" s="26"/>
      <c r="WTY28" s="28"/>
      <c r="WTZ28" s="28"/>
      <c r="WUA28" s="25"/>
      <c r="WUB28" s="25"/>
      <c r="WUC28" s="25"/>
      <c r="WUD28" s="25"/>
      <c r="WUE28" s="26"/>
      <c r="WUF28" s="28"/>
      <c r="WUG28" s="28"/>
      <c r="WUH28" s="25"/>
      <c r="WUI28" s="25"/>
      <c r="WUJ28" s="25"/>
      <c r="WUK28" s="25"/>
      <c r="WUL28" s="24"/>
      <c r="WUM28" s="24"/>
      <c r="WUN28" s="31"/>
      <c r="WUO28" s="31"/>
      <c r="WUP28" s="30"/>
      <c r="WUQ28" s="29"/>
      <c r="WUR28" s="28"/>
      <c r="WUS28" s="28"/>
      <c r="WUT28" s="29"/>
      <c r="WUU28" s="27"/>
      <c r="WUV28" s="26"/>
      <c r="WUW28" s="28"/>
      <c r="WUX28" s="28"/>
      <c r="WUY28" s="25"/>
      <c r="WUZ28" s="25"/>
      <c r="WVA28" s="25"/>
      <c r="WVB28" s="25"/>
      <c r="WVC28" s="26"/>
      <c r="WVD28" s="28"/>
      <c r="WVE28" s="28"/>
      <c r="WVF28" s="25"/>
      <c r="WVG28" s="25"/>
      <c r="WVH28" s="25"/>
      <c r="WVI28" s="25"/>
      <c r="WVJ28" s="26"/>
      <c r="WVK28" s="28"/>
      <c r="WVL28" s="28"/>
      <c r="WVM28" s="25"/>
      <c r="WVN28" s="25"/>
      <c r="WVO28" s="25"/>
      <c r="WVP28" s="25"/>
      <c r="WVQ28" s="26"/>
      <c r="WVR28" s="28"/>
      <c r="WVS28" s="28"/>
      <c r="WVT28" s="25"/>
      <c r="WVU28" s="25"/>
      <c r="WVV28" s="25"/>
      <c r="WVW28" s="25"/>
      <c r="WVX28" s="26"/>
      <c r="WVY28" s="28"/>
      <c r="WVZ28" s="28"/>
      <c r="WWA28" s="25"/>
      <c r="WWB28" s="25"/>
      <c r="WWC28" s="25"/>
      <c r="WWD28" s="25"/>
      <c r="WWE28" s="26"/>
      <c r="WWF28" s="28"/>
      <c r="WWG28" s="28"/>
      <c r="WWH28" s="25"/>
      <c r="WWI28" s="25"/>
      <c r="WWJ28" s="25"/>
      <c r="WWK28" s="25"/>
      <c r="WWL28" s="26"/>
      <c r="WWM28" s="28"/>
      <c r="WWN28" s="28"/>
      <c r="WWO28" s="25"/>
      <c r="WWP28" s="25"/>
      <c r="WWQ28" s="25"/>
      <c r="WWR28" s="25"/>
      <c r="WWS28" s="24"/>
      <c r="WWT28" s="24"/>
      <c r="WWU28" s="31"/>
      <c r="WWV28" s="31"/>
      <c r="WWW28" s="30"/>
      <c r="WWX28" s="29"/>
      <c r="WWY28" s="28"/>
      <c r="WWZ28" s="28"/>
      <c r="WXA28" s="29"/>
      <c r="WXB28" s="27"/>
      <c r="WXC28" s="26"/>
      <c r="WXD28" s="28"/>
      <c r="WXE28" s="28"/>
      <c r="WXF28" s="25"/>
      <c r="WXG28" s="25"/>
      <c r="WXH28" s="25"/>
      <c r="WXI28" s="25"/>
      <c r="WXJ28" s="26"/>
      <c r="WXK28" s="28"/>
      <c r="WXL28" s="28"/>
      <c r="WXM28" s="25"/>
      <c r="WXN28" s="25"/>
      <c r="WXO28" s="25"/>
      <c r="WXP28" s="25"/>
      <c r="WXQ28" s="26"/>
      <c r="WXR28" s="28"/>
      <c r="WXS28" s="28"/>
      <c r="WXT28" s="25"/>
      <c r="WXU28" s="25"/>
      <c r="WXV28" s="25"/>
      <c r="WXW28" s="25"/>
      <c r="WXX28" s="26"/>
      <c r="WXY28" s="28"/>
      <c r="WXZ28" s="28"/>
      <c r="WYA28" s="25"/>
      <c r="WYB28" s="25"/>
      <c r="WYC28" s="25"/>
      <c r="WYD28" s="25"/>
      <c r="WYE28" s="26"/>
      <c r="WYF28" s="28"/>
      <c r="WYG28" s="28"/>
      <c r="WYH28" s="25"/>
      <c r="WYI28" s="25"/>
      <c r="WYJ28" s="25"/>
      <c r="WYK28" s="25"/>
      <c r="WYL28" s="26"/>
      <c r="WYM28" s="28"/>
      <c r="WYN28" s="28"/>
      <c r="WYO28" s="25"/>
      <c r="WYP28" s="25"/>
      <c r="WYQ28" s="25"/>
      <c r="WYR28" s="25"/>
      <c r="WYS28" s="26"/>
      <c r="WYT28" s="28"/>
      <c r="WYU28" s="28"/>
      <c r="WYV28" s="25"/>
      <c r="WYW28" s="25"/>
      <c r="WYX28" s="25"/>
      <c r="WYY28" s="25"/>
      <c r="WYZ28" s="24"/>
      <c r="WZA28" s="24"/>
      <c r="WZB28" s="31"/>
      <c r="WZC28" s="31"/>
      <c r="WZD28" s="30"/>
      <c r="WZE28" s="29"/>
      <c r="WZF28" s="28"/>
      <c r="WZG28" s="28"/>
      <c r="WZH28" s="29"/>
      <c r="WZI28" s="27"/>
      <c r="WZJ28" s="26"/>
      <c r="WZK28" s="28"/>
      <c r="WZL28" s="28"/>
      <c r="WZM28" s="25"/>
      <c r="WZN28" s="25"/>
      <c r="WZO28" s="25"/>
      <c r="WZP28" s="25"/>
      <c r="WZQ28" s="26"/>
      <c r="WZR28" s="28"/>
      <c r="WZS28" s="28"/>
      <c r="WZT28" s="25"/>
      <c r="WZU28" s="25"/>
      <c r="WZV28" s="25"/>
      <c r="WZW28" s="25"/>
      <c r="WZX28" s="26"/>
      <c r="WZY28" s="28"/>
      <c r="WZZ28" s="28"/>
      <c r="XAA28" s="25"/>
      <c r="XAB28" s="25"/>
      <c r="XAC28" s="25"/>
      <c r="XAD28" s="25"/>
      <c r="XAE28" s="26"/>
      <c r="XAF28" s="28"/>
      <c r="XAG28" s="28"/>
      <c r="XAH28" s="25"/>
      <c r="XAI28" s="25"/>
      <c r="XAJ28" s="25"/>
      <c r="XAK28" s="25"/>
      <c r="XAL28" s="26"/>
      <c r="XAM28" s="28"/>
      <c r="XAN28" s="28"/>
      <c r="XAO28" s="25"/>
      <c r="XAP28" s="25"/>
      <c r="XAQ28" s="25"/>
      <c r="XAR28" s="25"/>
      <c r="XAS28" s="26"/>
      <c r="XAT28" s="28"/>
      <c r="XAU28" s="28"/>
      <c r="XAV28" s="25"/>
      <c r="XAW28" s="25"/>
      <c r="XAX28" s="25"/>
      <c r="XAY28" s="25"/>
      <c r="XAZ28" s="26"/>
      <c r="XBA28" s="28"/>
      <c r="XBB28" s="28"/>
      <c r="XBC28" s="25"/>
      <c r="XBD28" s="25"/>
      <c r="XBE28" s="25"/>
      <c r="XBF28" s="25"/>
      <c r="XBG28" s="24"/>
      <c r="XBH28" s="24"/>
      <c r="XBI28" s="31"/>
      <c r="XBJ28" s="31"/>
      <c r="XBK28" s="30"/>
      <c r="XBL28" s="29"/>
      <c r="XBM28" s="28"/>
      <c r="XBN28" s="28"/>
      <c r="XBO28" s="29"/>
      <c r="XBP28" s="27"/>
      <c r="XBQ28" s="26"/>
      <c r="XBR28" s="28"/>
      <c r="XBS28" s="28"/>
      <c r="XBT28" s="25"/>
      <c r="XBU28" s="25"/>
      <c r="XBV28" s="25"/>
      <c r="XBW28" s="25"/>
      <c r="XBX28" s="26"/>
      <c r="XBY28" s="28"/>
      <c r="XBZ28" s="28"/>
      <c r="XCA28" s="25"/>
      <c r="XCB28" s="25"/>
      <c r="XCC28" s="25"/>
      <c r="XCD28" s="25"/>
      <c r="XCE28" s="26"/>
      <c r="XCF28" s="28"/>
      <c r="XCG28" s="28"/>
      <c r="XCH28" s="25"/>
      <c r="XCI28" s="25"/>
      <c r="XCJ28" s="25"/>
      <c r="XCK28" s="25"/>
      <c r="XCL28" s="26"/>
      <c r="XCM28" s="28"/>
      <c r="XCN28" s="28"/>
      <c r="XCO28" s="25"/>
      <c r="XCP28" s="25"/>
      <c r="XCQ28" s="25"/>
      <c r="XCR28" s="25"/>
      <c r="XCS28" s="26"/>
      <c r="XCT28" s="28"/>
      <c r="XCU28" s="28"/>
      <c r="XCV28" s="25"/>
      <c r="XCW28" s="25"/>
      <c r="XCX28" s="25"/>
      <c r="XCY28" s="25"/>
      <c r="XCZ28" s="26"/>
      <c r="XDA28" s="28"/>
      <c r="XDB28" s="28"/>
      <c r="XDC28" s="25"/>
      <c r="XDD28" s="25"/>
      <c r="XDE28" s="25"/>
      <c r="XDF28" s="25"/>
      <c r="XDG28" s="26"/>
      <c r="XDH28" s="28"/>
      <c r="XDI28" s="28"/>
      <c r="XDJ28" s="25"/>
      <c r="XDK28" s="25"/>
      <c r="XDL28" s="25"/>
      <c r="XDM28" s="25"/>
      <c r="XDN28" s="24"/>
      <c r="XDO28" s="24"/>
      <c r="XDP28" s="31"/>
      <c r="XDQ28" s="31"/>
      <c r="XDR28" s="30"/>
      <c r="XDS28" s="29"/>
      <c r="XDT28" s="28"/>
      <c r="XDU28" s="28"/>
      <c r="XDV28" s="29"/>
      <c r="XDW28" s="27"/>
      <c r="XDX28" s="26"/>
      <c r="XDY28" s="28"/>
      <c r="XDZ28" s="28"/>
      <c r="XEA28" s="25"/>
      <c r="XEB28" s="25"/>
      <c r="XEC28" s="25"/>
      <c r="XED28" s="25"/>
      <c r="XEE28" s="26"/>
      <c r="XEF28" s="28"/>
      <c r="XEG28" s="28"/>
      <c r="XEH28" s="25"/>
      <c r="XEI28" s="25"/>
      <c r="XEJ28" s="25"/>
      <c r="XEK28" s="25"/>
      <c r="XEL28" s="26"/>
      <c r="XEM28" s="28"/>
      <c r="XEN28" s="28"/>
      <c r="XEO28" s="25"/>
      <c r="XEP28" s="25"/>
      <c r="XEQ28" s="25"/>
      <c r="XER28" s="25"/>
      <c r="XES28" s="26"/>
      <c r="XET28" s="28"/>
      <c r="XEU28" s="28"/>
      <c r="XEV28" s="25"/>
      <c r="XEW28" s="25"/>
      <c r="XEX28" s="25"/>
      <c r="XEY28" s="25"/>
      <c r="XEZ28" s="26"/>
      <c r="XFA28" s="28"/>
      <c r="XFB28" s="28"/>
      <c r="XFC28" s="25"/>
      <c r="XFD28" s="25"/>
    </row>
    <row r="29" spans="1:16384" s="19" customFormat="1" ht="54.75" customHeight="1">
      <c r="A29" s="32" t="s">
        <v>34</v>
      </c>
      <c r="B29" s="51" t="s">
        <v>80</v>
      </c>
      <c r="C29" s="21" t="s">
        <v>87</v>
      </c>
      <c r="D29" s="53" t="s">
        <v>70</v>
      </c>
      <c r="E29" s="41">
        <v>0</v>
      </c>
      <c r="F29" s="41">
        <v>34</v>
      </c>
      <c r="G29" s="40" t="s">
        <v>42</v>
      </c>
      <c r="H29" s="65" t="s">
        <v>81</v>
      </c>
      <c r="I29" s="62" t="s">
        <v>31</v>
      </c>
      <c r="J29" s="41">
        <v>0</v>
      </c>
      <c r="K29" s="41">
        <v>2</v>
      </c>
      <c r="L29" s="37" t="s">
        <v>32</v>
      </c>
      <c r="M29" s="37" t="s">
        <v>35</v>
      </c>
      <c r="N29" s="37" t="s">
        <v>33</v>
      </c>
      <c r="O29" s="38" t="s">
        <v>44</v>
      </c>
      <c r="P29" s="39" t="s">
        <v>42</v>
      </c>
      <c r="Q29" s="41">
        <v>3</v>
      </c>
      <c r="R29" s="41">
        <v>5</v>
      </c>
      <c r="S29" s="37" t="s">
        <v>32</v>
      </c>
      <c r="T29" s="37" t="s">
        <v>35</v>
      </c>
      <c r="U29" s="38" t="s">
        <v>33</v>
      </c>
      <c r="V29" s="38" t="s">
        <v>44</v>
      </c>
      <c r="W29" s="39" t="s">
        <v>42</v>
      </c>
      <c r="X29" s="41">
        <v>6</v>
      </c>
      <c r="Y29" s="41">
        <v>8</v>
      </c>
      <c r="Z29" s="37" t="s">
        <v>32</v>
      </c>
      <c r="AA29" s="38" t="s">
        <v>35</v>
      </c>
      <c r="AB29" s="37" t="s">
        <v>33</v>
      </c>
      <c r="AC29" s="38" t="s">
        <v>44</v>
      </c>
      <c r="AD29" s="39" t="s">
        <v>42</v>
      </c>
      <c r="AE29" s="41">
        <v>9</v>
      </c>
      <c r="AF29" s="41">
        <v>11</v>
      </c>
      <c r="AG29" s="38" t="s">
        <v>32</v>
      </c>
      <c r="AH29" s="37" t="s">
        <v>35</v>
      </c>
      <c r="AI29" s="37" t="s">
        <v>33</v>
      </c>
      <c r="AJ29" s="38" t="s">
        <v>44</v>
      </c>
      <c r="AK29" s="39" t="s">
        <v>42</v>
      </c>
      <c r="AL29" s="41">
        <v>12</v>
      </c>
      <c r="AM29" s="41">
        <v>15</v>
      </c>
      <c r="AN29" s="37" t="s">
        <v>37</v>
      </c>
      <c r="AO29" s="36" t="s">
        <v>35</v>
      </c>
      <c r="AP29" s="38" t="s">
        <v>33</v>
      </c>
      <c r="AQ29" s="38" t="s">
        <v>44</v>
      </c>
      <c r="AR29" s="36" t="s">
        <v>35</v>
      </c>
      <c r="AS29" s="36" t="s">
        <v>35</v>
      </c>
      <c r="AT29" s="36" t="s">
        <v>35</v>
      </c>
      <c r="AU29" s="36" t="s">
        <v>35</v>
      </c>
      <c r="AV29" s="36" t="s">
        <v>35</v>
      </c>
      <c r="AW29" s="36" t="s">
        <v>35</v>
      </c>
      <c r="AX29" s="36" t="s">
        <v>35</v>
      </c>
      <c r="AY29" s="36" t="s">
        <v>35</v>
      </c>
      <c r="AZ29" s="36" t="s">
        <v>35</v>
      </c>
      <c r="BA29" s="36" t="s">
        <v>35</v>
      </c>
      <c r="BB29" s="36" t="s">
        <v>35</v>
      </c>
      <c r="BC29" s="36" t="s">
        <v>35</v>
      </c>
      <c r="BD29" s="36" t="s">
        <v>35</v>
      </c>
      <c r="BE29" s="36" t="s">
        <v>35</v>
      </c>
      <c r="BF29" s="34">
        <v>0.29166666666666669</v>
      </c>
      <c r="BG29" s="35">
        <v>0.70833333333333337</v>
      </c>
      <c r="BH29" s="31"/>
      <c r="BI29" s="31"/>
      <c r="BJ29" s="30"/>
      <c r="BK29" s="29"/>
      <c r="BL29" s="28"/>
      <c r="BM29" s="28"/>
      <c r="BN29" s="29"/>
      <c r="BO29" s="27"/>
      <c r="BP29" s="26"/>
      <c r="BQ29" s="28"/>
      <c r="BR29" s="28"/>
      <c r="BS29" s="25"/>
      <c r="BT29" s="25"/>
      <c r="BU29" s="25"/>
      <c r="BV29" s="25"/>
      <c r="BW29" s="26"/>
      <c r="BX29" s="28"/>
      <c r="BY29" s="28"/>
      <c r="BZ29" s="25"/>
      <c r="CA29" s="25"/>
      <c r="CB29" s="25"/>
      <c r="CC29" s="25"/>
      <c r="CD29" s="26"/>
      <c r="CE29" s="28"/>
      <c r="CF29" s="28"/>
      <c r="CG29" s="25"/>
      <c r="CH29" s="25"/>
      <c r="CI29" s="25"/>
      <c r="CJ29" s="25"/>
      <c r="CK29" s="26"/>
      <c r="CL29" s="28"/>
      <c r="CM29" s="28"/>
      <c r="CN29" s="25"/>
      <c r="CO29" s="25"/>
      <c r="CP29" s="25"/>
      <c r="CQ29" s="25"/>
      <c r="CR29" s="26"/>
      <c r="CS29" s="28"/>
      <c r="CT29" s="28"/>
      <c r="CU29" s="25"/>
      <c r="CV29" s="25"/>
      <c r="CW29" s="25"/>
      <c r="CX29" s="25"/>
      <c r="CY29" s="26"/>
      <c r="CZ29" s="28"/>
      <c r="DA29" s="28"/>
      <c r="DB29" s="25"/>
      <c r="DC29" s="25"/>
      <c r="DD29" s="25"/>
      <c r="DE29" s="25"/>
      <c r="DF29" s="26"/>
      <c r="DG29" s="28"/>
      <c r="DH29" s="28"/>
      <c r="DI29" s="25"/>
      <c r="DJ29" s="25"/>
      <c r="DK29" s="25"/>
      <c r="DL29" s="25"/>
      <c r="DM29" s="24"/>
      <c r="DN29" s="24"/>
      <c r="DO29" s="31"/>
      <c r="DP29" s="31"/>
      <c r="DQ29" s="30"/>
      <c r="DR29" s="29"/>
      <c r="DS29" s="28"/>
      <c r="DT29" s="28"/>
      <c r="DU29" s="29"/>
      <c r="DV29" s="27"/>
      <c r="DW29" s="26"/>
      <c r="DX29" s="28"/>
      <c r="DY29" s="28"/>
      <c r="DZ29" s="25"/>
      <c r="EA29" s="25"/>
      <c r="EB29" s="25"/>
      <c r="EC29" s="25"/>
      <c r="ED29" s="26"/>
      <c r="EE29" s="28"/>
      <c r="EF29" s="28"/>
      <c r="EG29" s="25"/>
      <c r="EH29" s="25"/>
      <c r="EI29" s="25"/>
      <c r="EJ29" s="25"/>
      <c r="EK29" s="26"/>
      <c r="EL29" s="28"/>
      <c r="EM29" s="28"/>
      <c r="EN29" s="25"/>
      <c r="EO29" s="25"/>
      <c r="EP29" s="25"/>
      <c r="EQ29" s="25"/>
      <c r="ER29" s="26"/>
      <c r="ES29" s="28"/>
      <c r="ET29" s="28"/>
      <c r="EU29" s="25"/>
      <c r="EV29" s="25"/>
      <c r="EW29" s="25"/>
      <c r="EX29" s="25"/>
      <c r="EY29" s="26"/>
      <c r="EZ29" s="28"/>
      <c r="FA29" s="28"/>
      <c r="FB29" s="25"/>
      <c r="FC29" s="25"/>
      <c r="FD29" s="25"/>
      <c r="FE29" s="25"/>
      <c r="FF29" s="26"/>
      <c r="FG29" s="28"/>
      <c r="FH29" s="28"/>
      <c r="FI29" s="25"/>
      <c r="FJ29" s="25"/>
      <c r="FK29" s="25"/>
      <c r="FL29" s="25"/>
      <c r="FM29" s="26"/>
      <c r="FN29" s="28"/>
      <c r="FO29" s="28"/>
      <c r="FP29" s="25"/>
      <c r="FQ29" s="25"/>
      <c r="FR29" s="25"/>
      <c r="FS29" s="25"/>
      <c r="FT29" s="24"/>
      <c r="FU29" s="24"/>
      <c r="FV29" s="31"/>
      <c r="FW29" s="31"/>
      <c r="FX29" s="30"/>
      <c r="FY29" s="29"/>
      <c r="FZ29" s="28"/>
      <c r="GA29" s="28"/>
      <c r="GB29" s="29"/>
      <c r="GC29" s="27"/>
      <c r="GD29" s="26"/>
      <c r="GE29" s="28"/>
      <c r="GF29" s="28"/>
      <c r="GG29" s="25"/>
      <c r="GH29" s="25"/>
      <c r="GI29" s="25"/>
      <c r="GJ29" s="25"/>
      <c r="GK29" s="26"/>
      <c r="GL29" s="28"/>
      <c r="GM29" s="28"/>
      <c r="GN29" s="25"/>
      <c r="GO29" s="25"/>
      <c r="GP29" s="25"/>
      <c r="GQ29" s="25"/>
      <c r="GR29" s="26"/>
      <c r="GS29" s="28"/>
      <c r="GT29" s="28"/>
      <c r="GU29" s="25"/>
      <c r="GV29" s="25"/>
      <c r="GW29" s="25"/>
      <c r="GX29" s="25"/>
      <c r="GY29" s="26"/>
      <c r="GZ29" s="28"/>
      <c r="HA29" s="28"/>
      <c r="HB29" s="25"/>
      <c r="HC29" s="25"/>
      <c r="HD29" s="25"/>
      <c r="HE29" s="25"/>
      <c r="HF29" s="26"/>
      <c r="HG29" s="28"/>
      <c r="HH29" s="28"/>
      <c r="HI29" s="25"/>
      <c r="HJ29" s="25"/>
      <c r="HK29" s="25"/>
      <c r="HL29" s="25"/>
      <c r="HM29" s="26"/>
      <c r="HN29" s="28"/>
      <c r="HO29" s="28"/>
      <c r="HP29" s="25"/>
      <c r="HQ29" s="25"/>
      <c r="HR29" s="25"/>
      <c r="HS29" s="25"/>
      <c r="HT29" s="26"/>
      <c r="HU29" s="28"/>
      <c r="HV29" s="28"/>
      <c r="HW29" s="25"/>
      <c r="HX29" s="25"/>
      <c r="HY29" s="25"/>
      <c r="HZ29" s="25"/>
      <c r="IA29" s="24"/>
      <c r="IB29" s="24"/>
      <c r="IC29" s="31"/>
      <c r="ID29" s="31"/>
      <c r="IE29" s="30"/>
      <c r="IF29" s="29"/>
      <c r="IG29" s="28"/>
      <c r="IH29" s="28"/>
      <c r="II29" s="29"/>
      <c r="IJ29" s="27"/>
      <c r="IK29" s="26"/>
      <c r="IL29" s="28"/>
      <c r="IM29" s="28"/>
      <c r="IN29" s="25"/>
      <c r="IO29" s="25"/>
      <c r="IP29" s="25"/>
      <c r="IQ29" s="25"/>
      <c r="IR29" s="26"/>
      <c r="IS29" s="28"/>
      <c r="IT29" s="28"/>
      <c r="IU29" s="25"/>
      <c r="IV29" s="25"/>
      <c r="IW29" s="25"/>
      <c r="IX29" s="25"/>
      <c r="IY29" s="26"/>
      <c r="IZ29" s="28"/>
      <c r="JA29" s="28"/>
      <c r="JB29" s="25"/>
      <c r="JC29" s="25"/>
      <c r="JD29" s="25"/>
      <c r="JE29" s="25"/>
      <c r="JF29" s="26"/>
      <c r="JG29" s="28"/>
      <c r="JH29" s="28"/>
      <c r="JI29" s="25"/>
      <c r="JJ29" s="25"/>
      <c r="JK29" s="25"/>
      <c r="JL29" s="25"/>
      <c r="JM29" s="26"/>
      <c r="JN29" s="28"/>
      <c r="JO29" s="28"/>
      <c r="JP29" s="25"/>
      <c r="JQ29" s="25"/>
      <c r="JR29" s="25"/>
      <c r="JS29" s="25"/>
      <c r="JT29" s="26"/>
      <c r="JU29" s="28"/>
      <c r="JV29" s="28"/>
      <c r="JW29" s="25"/>
      <c r="JX29" s="25"/>
      <c r="JY29" s="25"/>
      <c r="JZ29" s="25"/>
      <c r="KA29" s="26"/>
      <c r="KB29" s="28"/>
      <c r="KC29" s="28"/>
      <c r="KD29" s="25"/>
      <c r="KE29" s="25"/>
      <c r="KF29" s="25"/>
      <c r="KG29" s="25"/>
      <c r="KH29" s="24"/>
      <c r="KI29" s="24"/>
      <c r="KJ29" s="31"/>
      <c r="KK29" s="31"/>
      <c r="KL29" s="30"/>
      <c r="KM29" s="29"/>
      <c r="KN29" s="28"/>
      <c r="KO29" s="28"/>
      <c r="KP29" s="29"/>
      <c r="KQ29" s="27"/>
      <c r="KR29" s="26"/>
      <c r="KS29" s="28"/>
      <c r="KT29" s="28"/>
      <c r="KU29" s="25"/>
      <c r="KV29" s="25"/>
      <c r="KW29" s="25"/>
      <c r="KX29" s="25"/>
      <c r="KY29" s="26"/>
      <c r="KZ29" s="28"/>
      <c r="LA29" s="28"/>
      <c r="LB29" s="25"/>
      <c r="LC29" s="25"/>
      <c r="LD29" s="25"/>
      <c r="LE29" s="25"/>
      <c r="LF29" s="26"/>
      <c r="LG29" s="28"/>
      <c r="LH29" s="28"/>
      <c r="LI29" s="25"/>
      <c r="LJ29" s="25"/>
      <c r="LK29" s="25"/>
      <c r="LL29" s="25"/>
      <c r="LM29" s="26"/>
      <c r="LN29" s="28"/>
      <c r="LO29" s="28"/>
      <c r="LP29" s="25"/>
      <c r="LQ29" s="25"/>
      <c r="LR29" s="25"/>
      <c r="LS29" s="25"/>
      <c r="LT29" s="26"/>
      <c r="LU29" s="28"/>
      <c r="LV29" s="28"/>
      <c r="LW29" s="25"/>
      <c r="LX29" s="25"/>
      <c r="LY29" s="25"/>
      <c r="LZ29" s="25"/>
      <c r="MA29" s="26"/>
      <c r="MB29" s="28"/>
      <c r="MC29" s="28"/>
      <c r="MD29" s="25"/>
      <c r="ME29" s="25"/>
      <c r="MF29" s="25"/>
      <c r="MG29" s="25"/>
      <c r="MH29" s="26"/>
      <c r="MI29" s="28"/>
      <c r="MJ29" s="28"/>
      <c r="MK29" s="25"/>
      <c r="ML29" s="25"/>
      <c r="MM29" s="25"/>
      <c r="MN29" s="25"/>
      <c r="MO29" s="24"/>
      <c r="MP29" s="24"/>
      <c r="MQ29" s="31"/>
      <c r="MR29" s="31"/>
      <c r="MS29" s="30"/>
      <c r="MT29" s="29"/>
      <c r="MU29" s="28"/>
      <c r="MV29" s="28"/>
      <c r="MW29" s="29"/>
      <c r="MX29" s="27"/>
      <c r="MY29" s="26"/>
      <c r="MZ29" s="28"/>
      <c r="NA29" s="28"/>
      <c r="NB29" s="25"/>
      <c r="NC29" s="25"/>
      <c r="ND29" s="25"/>
      <c r="NE29" s="25"/>
      <c r="NF29" s="26"/>
      <c r="NG29" s="28"/>
      <c r="NH29" s="28"/>
      <c r="NI29" s="25"/>
      <c r="NJ29" s="25"/>
      <c r="NK29" s="25"/>
      <c r="NL29" s="25"/>
      <c r="NM29" s="26"/>
      <c r="NN29" s="28"/>
      <c r="NO29" s="28"/>
      <c r="NP29" s="25"/>
      <c r="NQ29" s="25"/>
      <c r="NR29" s="25"/>
      <c r="NS29" s="25"/>
      <c r="NT29" s="26"/>
      <c r="NU29" s="28"/>
      <c r="NV29" s="28"/>
      <c r="NW29" s="25"/>
      <c r="NX29" s="25"/>
      <c r="NY29" s="25"/>
      <c r="NZ29" s="25"/>
      <c r="OA29" s="26"/>
      <c r="OB29" s="28"/>
      <c r="OC29" s="28"/>
      <c r="OD29" s="25"/>
      <c r="OE29" s="25"/>
      <c r="OF29" s="25"/>
      <c r="OG29" s="25"/>
      <c r="OH29" s="26"/>
      <c r="OI29" s="28"/>
      <c r="OJ29" s="28"/>
      <c r="OK29" s="25"/>
      <c r="OL29" s="25"/>
      <c r="OM29" s="25"/>
      <c r="ON29" s="25"/>
      <c r="OO29" s="26"/>
      <c r="OP29" s="28"/>
      <c r="OQ29" s="28"/>
      <c r="OR29" s="25"/>
      <c r="OS29" s="25"/>
      <c r="OT29" s="25"/>
      <c r="OU29" s="25"/>
      <c r="OV29" s="24"/>
      <c r="OW29" s="24"/>
      <c r="OX29" s="31"/>
      <c r="OY29" s="31"/>
      <c r="OZ29" s="30"/>
      <c r="PA29" s="29"/>
      <c r="PB29" s="28"/>
      <c r="PC29" s="28"/>
      <c r="PD29" s="29"/>
      <c r="PE29" s="27"/>
      <c r="PF29" s="26"/>
      <c r="PG29" s="28"/>
      <c r="PH29" s="28"/>
      <c r="PI29" s="25"/>
      <c r="PJ29" s="25"/>
      <c r="PK29" s="25"/>
      <c r="PL29" s="25"/>
      <c r="PM29" s="26"/>
      <c r="PN29" s="28"/>
      <c r="PO29" s="28"/>
      <c r="PP29" s="25"/>
      <c r="PQ29" s="25"/>
      <c r="PR29" s="25"/>
      <c r="PS29" s="25"/>
      <c r="PT29" s="26"/>
      <c r="PU29" s="28"/>
      <c r="PV29" s="28"/>
      <c r="PW29" s="25"/>
      <c r="PX29" s="25"/>
      <c r="PY29" s="25"/>
      <c r="PZ29" s="25"/>
      <c r="QA29" s="26"/>
      <c r="QB29" s="28"/>
      <c r="QC29" s="28"/>
      <c r="QD29" s="25"/>
      <c r="QE29" s="25"/>
      <c r="QF29" s="25"/>
      <c r="QG29" s="25"/>
      <c r="QH29" s="26"/>
      <c r="QI29" s="28"/>
      <c r="QJ29" s="28"/>
      <c r="QK29" s="25"/>
      <c r="QL29" s="25"/>
      <c r="QM29" s="25"/>
      <c r="QN29" s="25"/>
      <c r="QO29" s="26"/>
      <c r="QP29" s="28"/>
      <c r="QQ29" s="28"/>
      <c r="QR29" s="25"/>
      <c r="QS29" s="25"/>
      <c r="QT29" s="25"/>
      <c r="QU29" s="25"/>
      <c r="QV29" s="26"/>
      <c r="QW29" s="28"/>
      <c r="QX29" s="28"/>
      <c r="QY29" s="25"/>
      <c r="QZ29" s="25"/>
      <c r="RA29" s="25"/>
      <c r="RB29" s="25"/>
      <c r="RC29" s="24"/>
      <c r="RD29" s="24"/>
      <c r="RE29" s="31"/>
      <c r="RF29" s="31"/>
      <c r="RG29" s="30"/>
      <c r="RH29" s="29"/>
      <c r="RI29" s="28"/>
      <c r="RJ29" s="28"/>
      <c r="RK29" s="29"/>
      <c r="RL29" s="27"/>
      <c r="RM29" s="26"/>
      <c r="RN29" s="28"/>
      <c r="RO29" s="28"/>
      <c r="RP29" s="25"/>
      <c r="RQ29" s="25"/>
      <c r="RR29" s="25"/>
      <c r="RS29" s="25"/>
      <c r="RT29" s="26"/>
      <c r="RU29" s="28"/>
      <c r="RV29" s="28"/>
      <c r="RW29" s="25"/>
      <c r="RX29" s="25"/>
      <c r="RY29" s="25"/>
      <c r="RZ29" s="25"/>
      <c r="SA29" s="26"/>
      <c r="SB29" s="28"/>
      <c r="SC29" s="28"/>
      <c r="SD29" s="25"/>
      <c r="SE29" s="25"/>
      <c r="SF29" s="25"/>
      <c r="SG29" s="25"/>
      <c r="SH29" s="26"/>
      <c r="SI29" s="28"/>
      <c r="SJ29" s="28"/>
      <c r="SK29" s="25"/>
      <c r="SL29" s="25"/>
      <c r="SM29" s="25"/>
      <c r="SN29" s="25"/>
      <c r="SO29" s="26"/>
      <c r="SP29" s="28"/>
      <c r="SQ29" s="28"/>
      <c r="SR29" s="25"/>
      <c r="SS29" s="25"/>
      <c r="ST29" s="25"/>
      <c r="SU29" s="25"/>
      <c r="SV29" s="26"/>
      <c r="SW29" s="28"/>
      <c r="SX29" s="28"/>
      <c r="SY29" s="25"/>
      <c r="SZ29" s="25"/>
      <c r="TA29" s="25"/>
      <c r="TB29" s="25"/>
      <c r="TC29" s="26"/>
      <c r="TD29" s="28"/>
      <c r="TE29" s="28"/>
      <c r="TF29" s="25"/>
      <c r="TG29" s="25"/>
      <c r="TH29" s="25"/>
      <c r="TI29" s="25"/>
      <c r="TJ29" s="24"/>
      <c r="TK29" s="24"/>
      <c r="TL29" s="31"/>
      <c r="TM29" s="31"/>
      <c r="TN29" s="30"/>
      <c r="TO29" s="29"/>
      <c r="TP29" s="28"/>
      <c r="TQ29" s="28"/>
      <c r="TR29" s="29"/>
      <c r="TS29" s="27"/>
      <c r="TT29" s="26"/>
      <c r="TU29" s="28"/>
      <c r="TV29" s="28"/>
      <c r="TW29" s="25"/>
      <c r="TX29" s="25"/>
      <c r="TY29" s="25"/>
      <c r="TZ29" s="25"/>
      <c r="UA29" s="26"/>
      <c r="UB29" s="28"/>
      <c r="UC29" s="28"/>
      <c r="UD29" s="25"/>
      <c r="UE29" s="25"/>
      <c r="UF29" s="25"/>
      <c r="UG29" s="25"/>
      <c r="UH29" s="26"/>
      <c r="UI29" s="28"/>
      <c r="UJ29" s="28"/>
      <c r="UK29" s="25"/>
      <c r="UL29" s="25"/>
      <c r="UM29" s="25"/>
      <c r="UN29" s="25"/>
      <c r="UO29" s="26"/>
      <c r="UP29" s="28"/>
      <c r="UQ29" s="28"/>
      <c r="UR29" s="25"/>
      <c r="US29" s="25"/>
      <c r="UT29" s="25"/>
      <c r="UU29" s="25"/>
      <c r="UV29" s="26"/>
      <c r="UW29" s="28"/>
      <c r="UX29" s="28"/>
      <c r="UY29" s="25"/>
      <c r="UZ29" s="25"/>
      <c r="VA29" s="25"/>
      <c r="VB29" s="25"/>
      <c r="VC29" s="26"/>
      <c r="VD29" s="28"/>
      <c r="VE29" s="28"/>
      <c r="VF29" s="25"/>
      <c r="VG29" s="25"/>
      <c r="VH29" s="25"/>
      <c r="VI29" s="25"/>
      <c r="VJ29" s="26"/>
      <c r="VK29" s="28"/>
      <c r="VL29" s="28"/>
      <c r="VM29" s="25"/>
      <c r="VN29" s="25"/>
      <c r="VO29" s="25"/>
      <c r="VP29" s="25"/>
      <c r="VQ29" s="24"/>
      <c r="VR29" s="24"/>
      <c r="VS29" s="31"/>
      <c r="VT29" s="31"/>
      <c r="VU29" s="30"/>
      <c r="VV29" s="29"/>
      <c r="VW29" s="28"/>
      <c r="VX29" s="28"/>
      <c r="VY29" s="29"/>
      <c r="VZ29" s="27"/>
      <c r="WA29" s="26"/>
      <c r="WB29" s="28"/>
      <c r="WC29" s="28"/>
      <c r="WD29" s="25"/>
      <c r="WE29" s="25"/>
      <c r="WF29" s="25"/>
      <c r="WG29" s="25"/>
      <c r="WH29" s="26"/>
      <c r="WI29" s="28"/>
      <c r="WJ29" s="28"/>
      <c r="WK29" s="25"/>
      <c r="WL29" s="25"/>
      <c r="WM29" s="25"/>
      <c r="WN29" s="25"/>
      <c r="WO29" s="26"/>
      <c r="WP29" s="28"/>
      <c r="WQ29" s="28"/>
      <c r="WR29" s="25"/>
      <c r="WS29" s="25"/>
      <c r="WT29" s="25"/>
      <c r="WU29" s="25"/>
      <c r="WV29" s="26"/>
      <c r="WW29" s="28"/>
      <c r="WX29" s="28"/>
      <c r="WY29" s="25"/>
      <c r="WZ29" s="25"/>
      <c r="XA29" s="25"/>
      <c r="XB29" s="25"/>
      <c r="XC29" s="26"/>
      <c r="XD29" s="28"/>
      <c r="XE29" s="28"/>
      <c r="XF29" s="25"/>
      <c r="XG29" s="25"/>
      <c r="XH29" s="25"/>
      <c r="XI29" s="25"/>
      <c r="XJ29" s="26"/>
      <c r="XK29" s="28"/>
      <c r="XL29" s="28"/>
      <c r="XM29" s="25"/>
      <c r="XN29" s="25"/>
      <c r="XO29" s="25"/>
      <c r="XP29" s="25"/>
      <c r="XQ29" s="26"/>
      <c r="XR29" s="28"/>
      <c r="XS29" s="28"/>
      <c r="XT29" s="25"/>
      <c r="XU29" s="25"/>
      <c r="XV29" s="25"/>
      <c r="XW29" s="25"/>
      <c r="XX29" s="24"/>
      <c r="XY29" s="24"/>
      <c r="XZ29" s="31"/>
      <c r="YA29" s="31"/>
      <c r="YB29" s="30"/>
      <c r="YC29" s="29"/>
      <c r="YD29" s="28"/>
      <c r="YE29" s="28"/>
      <c r="YF29" s="29"/>
      <c r="YG29" s="27"/>
      <c r="YH29" s="26"/>
      <c r="YI29" s="28"/>
      <c r="YJ29" s="28"/>
      <c r="YK29" s="25"/>
      <c r="YL29" s="25"/>
      <c r="YM29" s="25"/>
      <c r="YN29" s="25"/>
      <c r="YO29" s="26"/>
      <c r="YP29" s="28"/>
      <c r="YQ29" s="28"/>
      <c r="YR29" s="25"/>
      <c r="YS29" s="25"/>
      <c r="YT29" s="25"/>
      <c r="YU29" s="25"/>
      <c r="YV29" s="26"/>
      <c r="YW29" s="28"/>
      <c r="YX29" s="28"/>
      <c r="YY29" s="25"/>
      <c r="YZ29" s="25"/>
      <c r="ZA29" s="25"/>
      <c r="ZB29" s="25"/>
      <c r="ZC29" s="26"/>
      <c r="ZD29" s="28"/>
      <c r="ZE29" s="28"/>
      <c r="ZF29" s="25"/>
      <c r="ZG29" s="25"/>
      <c r="ZH29" s="25"/>
      <c r="ZI29" s="25"/>
      <c r="ZJ29" s="26"/>
      <c r="ZK29" s="28"/>
      <c r="ZL29" s="28"/>
      <c r="ZM29" s="25"/>
      <c r="ZN29" s="25"/>
      <c r="ZO29" s="25"/>
      <c r="ZP29" s="25"/>
      <c r="ZQ29" s="26"/>
      <c r="ZR29" s="28"/>
      <c r="ZS29" s="28"/>
      <c r="ZT29" s="25"/>
      <c r="ZU29" s="25"/>
      <c r="ZV29" s="25"/>
      <c r="ZW29" s="25"/>
      <c r="ZX29" s="26"/>
      <c r="ZY29" s="28"/>
      <c r="ZZ29" s="28"/>
      <c r="AAA29" s="25"/>
      <c r="AAB29" s="25"/>
      <c r="AAC29" s="25"/>
      <c r="AAD29" s="25"/>
      <c r="AAE29" s="24"/>
      <c r="AAF29" s="24"/>
      <c r="AAG29" s="31"/>
      <c r="AAH29" s="31"/>
      <c r="AAI29" s="30"/>
      <c r="AAJ29" s="29"/>
      <c r="AAK29" s="28"/>
      <c r="AAL29" s="28"/>
      <c r="AAM29" s="29"/>
      <c r="AAN29" s="27"/>
      <c r="AAO29" s="26"/>
      <c r="AAP29" s="28"/>
      <c r="AAQ29" s="28"/>
      <c r="AAR29" s="25"/>
      <c r="AAS29" s="25"/>
      <c r="AAT29" s="25"/>
      <c r="AAU29" s="25"/>
      <c r="AAV29" s="26"/>
      <c r="AAW29" s="28"/>
      <c r="AAX29" s="28"/>
      <c r="AAY29" s="25"/>
      <c r="AAZ29" s="25"/>
      <c r="ABA29" s="25"/>
      <c r="ABB29" s="25"/>
      <c r="ABC29" s="26"/>
      <c r="ABD29" s="28"/>
      <c r="ABE29" s="28"/>
      <c r="ABF29" s="25"/>
      <c r="ABG29" s="25"/>
      <c r="ABH29" s="25"/>
      <c r="ABI29" s="25"/>
      <c r="ABJ29" s="26"/>
      <c r="ABK29" s="28"/>
      <c r="ABL29" s="28"/>
      <c r="ABM29" s="25"/>
      <c r="ABN29" s="25"/>
      <c r="ABO29" s="25"/>
      <c r="ABP29" s="25"/>
      <c r="ABQ29" s="26"/>
      <c r="ABR29" s="28"/>
      <c r="ABS29" s="28"/>
      <c r="ABT29" s="25"/>
      <c r="ABU29" s="25"/>
      <c r="ABV29" s="25"/>
      <c r="ABW29" s="25"/>
      <c r="ABX29" s="26"/>
      <c r="ABY29" s="28"/>
      <c r="ABZ29" s="28"/>
      <c r="ACA29" s="25"/>
      <c r="ACB29" s="25"/>
      <c r="ACC29" s="25"/>
      <c r="ACD29" s="25"/>
      <c r="ACE29" s="26"/>
      <c r="ACF29" s="28"/>
      <c r="ACG29" s="28"/>
      <c r="ACH29" s="25"/>
      <c r="ACI29" s="25"/>
      <c r="ACJ29" s="25"/>
      <c r="ACK29" s="25"/>
      <c r="ACL29" s="24"/>
      <c r="ACM29" s="24"/>
      <c r="ACN29" s="31"/>
      <c r="ACO29" s="31"/>
      <c r="ACP29" s="30"/>
      <c r="ACQ29" s="29"/>
      <c r="ACR29" s="28"/>
      <c r="ACS29" s="28"/>
      <c r="ACT29" s="29"/>
      <c r="ACU29" s="27"/>
      <c r="ACV29" s="26"/>
      <c r="ACW29" s="28"/>
      <c r="ACX29" s="28"/>
      <c r="ACY29" s="25"/>
      <c r="ACZ29" s="25"/>
      <c r="ADA29" s="25"/>
      <c r="ADB29" s="25"/>
      <c r="ADC29" s="26"/>
      <c r="ADD29" s="28"/>
      <c r="ADE29" s="28"/>
      <c r="ADF29" s="25"/>
      <c r="ADG29" s="25"/>
      <c r="ADH29" s="25"/>
      <c r="ADI29" s="25"/>
      <c r="ADJ29" s="26"/>
      <c r="ADK29" s="28"/>
      <c r="ADL29" s="28"/>
      <c r="ADM29" s="25"/>
      <c r="ADN29" s="25"/>
      <c r="ADO29" s="25"/>
      <c r="ADP29" s="25"/>
      <c r="ADQ29" s="26"/>
      <c r="ADR29" s="28"/>
      <c r="ADS29" s="28"/>
      <c r="ADT29" s="25"/>
      <c r="ADU29" s="25"/>
      <c r="ADV29" s="25"/>
      <c r="ADW29" s="25"/>
      <c r="ADX29" s="26"/>
      <c r="ADY29" s="28"/>
      <c r="ADZ29" s="28"/>
      <c r="AEA29" s="25"/>
      <c r="AEB29" s="25"/>
      <c r="AEC29" s="25"/>
      <c r="AED29" s="25"/>
      <c r="AEE29" s="26"/>
      <c r="AEF29" s="28"/>
      <c r="AEG29" s="28"/>
      <c r="AEH29" s="25"/>
      <c r="AEI29" s="25"/>
      <c r="AEJ29" s="25"/>
      <c r="AEK29" s="25"/>
      <c r="AEL29" s="26"/>
      <c r="AEM29" s="28"/>
      <c r="AEN29" s="28"/>
      <c r="AEO29" s="25"/>
      <c r="AEP29" s="25"/>
      <c r="AEQ29" s="25"/>
      <c r="AER29" s="25"/>
      <c r="AES29" s="24"/>
      <c r="AET29" s="24"/>
      <c r="AEU29" s="31"/>
      <c r="AEV29" s="31"/>
      <c r="AEW29" s="30"/>
      <c r="AEX29" s="29"/>
      <c r="AEY29" s="28"/>
      <c r="AEZ29" s="28"/>
      <c r="AFA29" s="29"/>
      <c r="AFB29" s="27"/>
      <c r="AFC29" s="26"/>
      <c r="AFD29" s="28"/>
      <c r="AFE29" s="28"/>
      <c r="AFF29" s="25"/>
      <c r="AFG29" s="25"/>
      <c r="AFH29" s="25"/>
      <c r="AFI29" s="25"/>
      <c r="AFJ29" s="26"/>
      <c r="AFK29" s="28"/>
      <c r="AFL29" s="28"/>
      <c r="AFM29" s="25"/>
      <c r="AFN29" s="25"/>
      <c r="AFO29" s="25"/>
      <c r="AFP29" s="25"/>
      <c r="AFQ29" s="26"/>
      <c r="AFR29" s="28"/>
      <c r="AFS29" s="28"/>
      <c r="AFT29" s="25"/>
      <c r="AFU29" s="25"/>
      <c r="AFV29" s="25"/>
      <c r="AFW29" s="25"/>
      <c r="AFX29" s="26"/>
      <c r="AFY29" s="28"/>
      <c r="AFZ29" s="28"/>
      <c r="AGA29" s="25"/>
      <c r="AGB29" s="25"/>
      <c r="AGC29" s="25"/>
      <c r="AGD29" s="25"/>
      <c r="AGE29" s="26"/>
      <c r="AGF29" s="28"/>
      <c r="AGG29" s="28"/>
      <c r="AGH29" s="25"/>
      <c r="AGI29" s="25"/>
      <c r="AGJ29" s="25"/>
      <c r="AGK29" s="25"/>
      <c r="AGL29" s="26"/>
      <c r="AGM29" s="28"/>
      <c r="AGN29" s="28"/>
      <c r="AGO29" s="25"/>
      <c r="AGP29" s="25"/>
      <c r="AGQ29" s="25"/>
      <c r="AGR29" s="25"/>
      <c r="AGS29" s="26"/>
      <c r="AGT29" s="28"/>
      <c r="AGU29" s="28"/>
      <c r="AGV29" s="25"/>
      <c r="AGW29" s="25"/>
      <c r="AGX29" s="25"/>
      <c r="AGY29" s="25"/>
      <c r="AGZ29" s="24"/>
      <c r="AHA29" s="24"/>
      <c r="AHB29" s="31"/>
      <c r="AHC29" s="31"/>
      <c r="AHD29" s="30"/>
      <c r="AHE29" s="29"/>
      <c r="AHF29" s="28"/>
      <c r="AHG29" s="28"/>
      <c r="AHH29" s="29"/>
      <c r="AHI29" s="27"/>
      <c r="AHJ29" s="26"/>
      <c r="AHK29" s="28"/>
      <c r="AHL29" s="28"/>
      <c r="AHM29" s="25"/>
      <c r="AHN29" s="25"/>
      <c r="AHO29" s="25"/>
      <c r="AHP29" s="25"/>
      <c r="AHQ29" s="26"/>
      <c r="AHR29" s="28"/>
      <c r="AHS29" s="28"/>
      <c r="AHT29" s="25"/>
      <c r="AHU29" s="25"/>
      <c r="AHV29" s="25"/>
      <c r="AHW29" s="25"/>
      <c r="AHX29" s="26"/>
      <c r="AHY29" s="28"/>
      <c r="AHZ29" s="28"/>
      <c r="AIA29" s="25"/>
      <c r="AIB29" s="25"/>
      <c r="AIC29" s="25"/>
      <c r="AID29" s="25"/>
      <c r="AIE29" s="26"/>
      <c r="AIF29" s="28"/>
      <c r="AIG29" s="28"/>
      <c r="AIH29" s="25"/>
      <c r="AII29" s="25"/>
      <c r="AIJ29" s="25"/>
      <c r="AIK29" s="25"/>
      <c r="AIL29" s="26"/>
      <c r="AIM29" s="28"/>
      <c r="AIN29" s="28"/>
      <c r="AIO29" s="25"/>
      <c r="AIP29" s="25"/>
      <c r="AIQ29" s="25"/>
      <c r="AIR29" s="25"/>
      <c r="AIS29" s="26"/>
      <c r="AIT29" s="28"/>
      <c r="AIU29" s="28"/>
      <c r="AIV29" s="25"/>
      <c r="AIW29" s="25"/>
      <c r="AIX29" s="25"/>
      <c r="AIY29" s="25"/>
      <c r="AIZ29" s="26"/>
      <c r="AJA29" s="28"/>
      <c r="AJB29" s="28"/>
      <c r="AJC29" s="25"/>
      <c r="AJD29" s="25"/>
      <c r="AJE29" s="25"/>
      <c r="AJF29" s="25"/>
      <c r="AJG29" s="24"/>
      <c r="AJH29" s="24"/>
      <c r="AJI29" s="31"/>
      <c r="AJJ29" s="31"/>
      <c r="AJK29" s="30"/>
      <c r="AJL29" s="29"/>
      <c r="AJM29" s="28"/>
      <c r="AJN29" s="28"/>
      <c r="AJO29" s="29"/>
      <c r="AJP29" s="27"/>
      <c r="AJQ29" s="26"/>
      <c r="AJR29" s="28"/>
      <c r="AJS29" s="28"/>
      <c r="AJT29" s="25"/>
      <c r="AJU29" s="25"/>
      <c r="AJV29" s="25"/>
      <c r="AJW29" s="25"/>
      <c r="AJX29" s="26"/>
      <c r="AJY29" s="28"/>
      <c r="AJZ29" s="28"/>
      <c r="AKA29" s="25"/>
      <c r="AKB29" s="25"/>
      <c r="AKC29" s="25"/>
      <c r="AKD29" s="25"/>
      <c r="AKE29" s="26"/>
      <c r="AKF29" s="28"/>
      <c r="AKG29" s="28"/>
      <c r="AKH29" s="25"/>
      <c r="AKI29" s="25"/>
      <c r="AKJ29" s="25"/>
      <c r="AKK29" s="25"/>
      <c r="AKL29" s="26"/>
      <c r="AKM29" s="28"/>
      <c r="AKN29" s="28"/>
      <c r="AKO29" s="25"/>
      <c r="AKP29" s="25"/>
      <c r="AKQ29" s="25"/>
      <c r="AKR29" s="25"/>
      <c r="AKS29" s="26"/>
      <c r="AKT29" s="28"/>
      <c r="AKU29" s="28"/>
      <c r="AKV29" s="25"/>
      <c r="AKW29" s="25"/>
      <c r="AKX29" s="25"/>
      <c r="AKY29" s="25"/>
      <c r="AKZ29" s="26"/>
      <c r="ALA29" s="28"/>
      <c r="ALB29" s="28"/>
      <c r="ALC29" s="25"/>
      <c r="ALD29" s="25"/>
      <c r="ALE29" s="25"/>
      <c r="ALF29" s="25"/>
      <c r="ALG29" s="26"/>
      <c r="ALH29" s="28"/>
      <c r="ALI29" s="28"/>
      <c r="ALJ29" s="25"/>
      <c r="ALK29" s="25"/>
      <c r="ALL29" s="25"/>
      <c r="ALM29" s="25"/>
      <c r="ALN29" s="24"/>
      <c r="ALO29" s="24"/>
      <c r="ALP29" s="31"/>
      <c r="ALQ29" s="31"/>
      <c r="ALR29" s="30"/>
      <c r="ALS29" s="29"/>
      <c r="ALT29" s="28"/>
      <c r="ALU29" s="28"/>
      <c r="ALV29" s="29"/>
      <c r="ALW29" s="27"/>
      <c r="ALX29" s="26"/>
      <c r="ALY29" s="28"/>
      <c r="ALZ29" s="28"/>
      <c r="AMA29" s="25"/>
      <c r="AMB29" s="25"/>
      <c r="AMC29" s="25"/>
      <c r="AMD29" s="25"/>
      <c r="AME29" s="26"/>
      <c r="AMF29" s="28"/>
      <c r="AMG29" s="28"/>
      <c r="AMH29" s="25"/>
      <c r="AMI29" s="25"/>
      <c r="AMJ29" s="25"/>
      <c r="AMK29" s="25"/>
      <c r="AML29" s="26"/>
      <c r="AMM29" s="28"/>
      <c r="AMN29" s="28"/>
      <c r="AMO29" s="25"/>
      <c r="AMP29" s="25"/>
      <c r="AMQ29" s="25"/>
      <c r="AMR29" s="25"/>
      <c r="AMS29" s="26"/>
      <c r="AMT29" s="28"/>
      <c r="AMU29" s="28"/>
      <c r="AMV29" s="25"/>
      <c r="AMW29" s="25"/>
      <c r="AMX29" s="25"/>
      <c r="AMY29" s="25"/>
      <c r="AMZ29" s="26"/>
      <c r="ANA29" s="28"/>
      <c r="ANB29" s="28"/>
      <c r="ANC29" s="25"/>
      <c r="AND29" s="25"/>
      <c r="ANE29" s="25"/>
      <c r="ANF29" s="25"/>
      <c r="ANG29" s="26"/>
      <c r="ANH29" s="28"/>
      <c r="ANI29" s="28"/>
      <c r="ANJ29" s="25"/>
      <c r="ANK29" s="25"/>
      <c r="ANL29" s="25"/>
      <c r="ANM29" s="25"/>
      <c r="ANN29" s="26"/>
      <c r="ANO29" s="28"/>
      <c r="ANP29" s="28"/>
      <c r="ANQ29" s="25"/>
      <c r="ANR29" s="25"/>
      <c r="ANS29" s="25"/>
      <c r="ANT29" s="25"/>
      <c r="ANU29" s="24"/>
      <c r="ANV29" s="24"/>
      <c r="ANW29" s="31"/>
      <c r="ANX29" s="31"/>
      <c r="ANY29" s="30"/>
      <c r="ANZ29" s="29"/>
      <c r="AOA29" s="28"/>
      <c r="AOB29" s="28"/>
      <c r="AOC29" s="29"/>
      <c r="AOD29" s="27"/>
      <c r="AOE29" s="26"/>
      <c r="AOF29" s="28"/>
      <c r="AOG29" s="28"/>
      <c r="AOH29" s="25"/>
      <c r="AOI29" s="25"/>
      <c r="AOJ29" s="25"/>
      <c r="AOK29" s="25"/>
      <c r="AOL29" s="26"/>
      <c r="AOM29" s="28"/>
      <c r="AON29" s="28"/>
      <c r="AOO29" s="25"/>
      <c r="AOP29" s="25"/>
      <c r="AOQ29" s="25"/>
      <c r="AOR29" s="25"/>
      <c r="AOS29" s="26"/>
      <c r="AOT29" s="28"/>
      <c r="AOU29" s="28"/>
      <c r="AOV29" s="25"/>
      <c r="AOW29" s="25"/>
      <c r="AOX29" s="25"/>
      <c r="AOY29" s="25"/>
      <c r="AOZ29" s="26"/>
      <c r="APA29" s="28"/>
      <c r="APB29" s="28"/>
      <c r="APC29" s="25"/>
      <c r="APD29" s="25"/>
      <c r="APE29" s="25"/>
      <c r="APF29" s="25"/>
      <c r="APG29" s="26"/>
      <c r="APH29" s="28"/>
      <c r="API29" s="28"/>
      <c r="APJ29" s="25"/>
      <c r="APK29" s="25"/>
      <c r="APL29" s="25"/>
      <c r="APM29" s="25"/>
      <c r="APN29" s="26"/>
      <c r="APO29" s="28"/>
      <c r="APP29" s="28"/>
      <c r="APQ29" s="25"/>
      <c r="APR29" s="25"/>
      <c r="APS29" s="25"/>
      <c r="APT29" s="25"/>
      <c r="APU29" s="26"/>
      <c r="APV29" s="28"/>
      <c r="APW29" s="28"/>
      <c r="APX29" s="25"/>
      <c r="APY29" s="25"/>
      <c r="APZ29" s="25"/>
      <c r="AQA29" s="25"/>
      <c r="AQB29" s="24"/>
      <c r="AQC29" s="24"/>
      <c r="AQD29" s="31"/>
      <c r="AQE29" s="31"/>
      <c r="AQF29" s="30"/>
      <c r="AQG29" s="29"/>
      <c r="AQH29" s="28"/>
      <c r="AQI29" s="28"/>
      <c r="AQJ29" s="29"/>
      <c r="AQK29" s="27"/>
      <c r="AQL29" s="26"/>
      <c r="AQM29" s="28"/>
      <c r="AQN29" s="28"/>
      <c r="AQO29" s="25"/>
      <c r="AQP29" s="25"/>
      <c r="AQQ29" s="25"/>
      <c r="AQR29" s="25"/>
      <c r="AQS29" s="26"/>
      <c r="AQT29" s="28"/>
      <c r="AQU29" s="28"/>
      <c r="AQV29" s="25"/>
      <c r="AQW29" s="25"/>
      <c r="AQX29" s="25"/>
      <c r="AQY29" s="25"/>
      <c r="AQZ29" s="26"/>
      <c r="ARA29" s="28"/>
      <c r="ARB29" s="28"/>
      <c r="ARC29" s="25"/>
      <c r="ARD29" s="25"/>
      <c r="ARE29" s="25"/>
      <c r="ARF29" s="25"/>
      <c r="ARG29" s="26"/>
      <c r="ARH29" s="28"/>
      <c r="ARI29" s="28"/>
      <c r="ARJ29" s="25"/>
      <c r="ARK29" s="25"/>
      <c r="ARL29" s="25"/>
      <c r="ARM29" s="25"/>
      <c r="ARN29" s="26"/>
      <c r="ARO29" s="28"/>
      <c r="ARP29" s="28"/>
      <c r="ARQ29" s="25"/>
      <c r="ARR29" s="25"/>
      <c r="ARS29" s="25"/>
      <c r="ART29" s="25"/>
      <c r="ARU29" s="26"/>
      <c r="ARV29" s="28"/>
      <c r="ARW29" s="28"/>
      <c r="ARX29" s="25"/>
      <c r="ARY29" s="25"/>
      <c r="ARZ29" s="25"/>
      <c r="ASA29" s="25"/>
      <c r="ASB29" s="26"/>
      <c r="ASC29" s="28"/>
      <c r="ASD29" s="28"/>
      <c r="ASE29" s="25"/>
      <c r="ASF29" s="25"/>
      <c r="ASG29" s="25"/>
      <c r="ASH29" s="25"/>
      <c r="ASI29" s="24"/>
      <c r="ASJ29" s="24"/>
      <c r="ASK29" s="31"/>
      <c r="ASL29" s="31"/>
      <c r="ASM29" s="30"/>
      <c r="ASN29" s="29"/>
      <c r="ASO29" s="28"/>
      <c r="ASP29" s="28"/>
      <c r="ASQ29" s="29"/>
      <c r="ASR29" s="27"/>
      <c r="ASS29" s="26"/>
      <c r="AST29" s="28"/>
      <c r="ASU29" s="28"/>
      <c r="ASV29" s="25"/>
      <c r="ASW29" s="25"/>
      <c r="ASX29" s="25"/>
      <c r="ASY29" s="25"/>
      <c r="ASZ29" s="26"/>
      <c r="ATA29" s="28"/>
      <c r="ATB29" s="28"/>
      <c r="ATC29" s="25"/>
      <c r="ATD29" s="25"/>
      <c r="ATE29" s="25"/>
      <c r="ATF29" s="25"/>
      <c r="ATG29" s="26"/>
      <c r="ATH29" s="28"/>
      <c r="ATI29" s="28"/>
      <c r="ATJ29" s="25"/>
      <c r="ATK29" s="25"/>
      <c r="ATL29" s="25"/>
      <c r="ATM29" s="25"/>
      <c r="ATN29" s="26"/>
      <c r="ATO29" s="28"/>
      <c r="ATP29" s="28"/>
      <c r="ATQ29" s="25"/>
      <c r="ATR29" s="25"/>
      <c r="ATS29" s="25"/>
      <c r="ATT29" s="25"/>
      <c r="ATU29" s="26"/>
      <c r="ATV29" s="28"/>
      <c r="ATW29" s="28"/>
      <c r="ATX29" s="25"/>
      <c r="ATY29" s="25"/>
      <c r="ATZ29" s="25"/>
      <c r="AUA29" s="25"/>
      <c r="AUB29" s="26"/>
      <c r="AUC29" s="28"/>
      <c r="AUD29" s="28"/>
      <c r="AUE29" s="25"/>
      <c r="AUF29" s="25"/>
      <c r="AUG29" s="25"/>
      <c r="AUH29" s="25"/>
      <c r="AUI29" s="26"/>
      <c r="AUJ29" s="28"/>
      <c r="AUK29" s="28"/>
      <c r="AUL29" s="25"/>
      <c r="AUM29" s="25"/>
      <c r="AUN29" s="25"/>
      <c r="AUO29" s="25"/>
      <c r="AUP29" s="24"/>
      <c r="AUQ29" s="24"/>
      <c r="AUR29" s="31"/>
      <c r="AUS29" s="31"/>
      <c r="AUT29" s="30"/>
      <c r="AUU29" s="29"/>
      <c r="AUV29" s="28"/>
      <c r="AUW29" s="28"/>
      <c r="AUX29" s="29"/>
      <c r="AUY29" s="27"/>
      <c r="AUZ29" s="26"/>
      <c r="AVA29" s="28"/>
      <c r="AVB29" s="28"/>
      <c r="AVC29" s="25"/>
      <c r="AVD29" s="25"/>
      <c r="AVE29" s="25"/>
      <c r="AVF29" s="25"/>
      <c r="AVG29" s="26"/>
      <c r="AVH29" s="28"/>
      <c r="AVI29" s="28"/>
      <c r="AVJ29" s="25"/>
      <c r="AVK29" s="25"/>
      <c r="AVL29" s="25"/>
      <c r="AVM29" s="25"/>
      <c r="AVN29" s="26"/>
      <c r="AVO29" s="28"/>
      <c r="AVP29" s="28"/>
      <c r="AVQ29" s="25"/>
      <c r="AVR29" s="25"/>
      <c r="AVS29" s="25"/>
      <c r="AVT29" s="25"/>
      <c r="AVU29" s="26"/>
      <c r="AVV29" s="28"/>
      <c r="AVW29" s="28"/>
      <c r="AVX29" s="25"/>
      <c r="AVY29" s="25"/>
      <c r="AVZ29" s="25"/>
      <c r="AWA29" s="25"/>
      <c r="AWB29" s="26"/>
      <c r="AWC29" s="28"/>
      <c r="AWD29" s="28"/>
      <c r="AWE29" s="25"/>
      <c r="AWF29" s="25"/>
      <c r="AWG29" s="25"/>
      <c r="AWH29" s="25"/>
      <c r="AWI29" s="26"/>
      <c r="AWJ29" s="28"/>
      <c r="AWK29" s="28"/>
      <c r="AWL29" s="25"/>
      <c r="AWM29" s="25"/>
      <c r="AWN29" s="25"/>
      <c r="AWO29" s="25"/>
      <c r="AWP29" s="26"/>
      <c r="AWQ29" s="28"/>
      <c r="AWR29" s="28"/>
      <c r="AWS29" s="25"/>
      <c r="AWT29" s="25"/>
      <c r="AWU29" s="25"/>
      <c r="AWV29" s="25"/>
      <c r="AWW29" s="24"/>
      <c r="AWX29" s="24"/>
      <c r="AWY29" s="31"/>
      <c r="AWZ29" s="31"/>
      <c r="AXA29" s="30"/>
      <c r="AXB29" s="29"/>
      <c r="AXC29" s="28"/>
      <c r="AXD29" s="28"/>
      <c r="AXE29" s="29"/>
      <c r="AXF29" s="27"/>
      <c r="AXG29" s="26"/>
      <c r="AXH29" s="28"/>
      <c r="AXI29" s="28"/>
      <c r="AXJ29" s="25"/>
      <c r="AXK29" s="25"/>
      <c r="AXL29" s="25"/>
      <c r="AXM29" s="25"/>
      <c r="AXN29" s="26"/>
      <c r="AXO29" s="28"/>
      <c r="AXP29" s="28"/>
      <c r="AXQ29" s="25"/>
      <c r="AXR29" s="25"/>
      <c r="AXS29" s="25"/>
      <c r="AXT29" s="25"/>
      <c r="AXU29" s="26"/>
      <c r="AXV29" s="28"/>
      <c r="AXW29" s="28"/>
      <c r="AXX29" s="25"/>
      <c r="AXY29" s="25"/>
      <c r="AXZ29" s="25"/>
      <c r="AYA29" s="25"/>
      <c r="AYB29" s="26"/>
      <c r="AYC29" s="28"/>
      <c r="AYD29" s="28"/>
      <c r="AYE29" s="25"/>
      <c r="AYF29" s="25"/>
      <c r="AYG29" s="25"/>
      <c r="AYH29" s="25"/>
      <c r="AYI29" s="26"/>
      <c r="AYJ29" s="28"/>
      <c r="AYK29" s="28"/>
      <c r="AYL29" s="25"/>
      <c r="AYM29" s="25"/>
      <c r="AYN29" s="25"/>
      <c r="AYO29" s="25"/>
      <c r="AYP29" s="26"/>
      <c r="AYQ29" s="28"/>
      <c r="AYR29" s="28"/>
      <c r="AYS29" s="25"/>
      <c r="AYT29" s="25"/>
      <c r="AYU29" s="25"/>
      <c r="AYV29" s="25"/>
      <c r="AYW29" s="26"/>
      <c r="AYX29" s="28"/>
      <c r="AYY29" s="28"/>
      <c r="AYZ29" s="25"/>
      <c r="AZA29" s="25"/>
      <c r="AZB29" s="25"/>
      <c r="AZC29" s="25"/>
      <c r="AZD29" s="24"/>
      <c r="AZE29" s="24"/>
      <c r="AZF29" s="31"/>
      <c r="AZG29" s="31"/>
      <c r="AZH29" s="30"/>
      <c r="AZI29" s="29"/>
      <c r="AZJ29" s="28"/>
      <c r="AZK29" s="28"/>
      <c r="AZL29" s="29"/>
      <c r="AZM29" s="27"/>
      <c r="AZN29" s="26"/>
      <c r="AZO29" s="28"/>
      <c r="AZP29" s="28"/>
      <c r="AZQ29" s="25"/>
      <c r="AZR29" s="25"/>
      <c r="AZS29" s="25"/>
      <c r="AZT29" s="25"/>
      <c r="AZU29" s="26"/>
      <c r="AZV29" s="28"/>
      <c r="AZW29" s="28"/>
      <c r="AZX29" s="25"/>
      <c r="AZY29" s="25"/>
      <c r="AZZ29" s="25"/>
      <c r="BAA29" s="25"/>
      <c r="BAB29" s="26"/>
      <c r="BAC29" s="28"/>
      <c r="BAD29" s="28"/>
      <c r="BAE29" s="25"/>
      <c r="BAF29" s="25"/>
      <c r="BAG29" s="25"/>
      <c r="BAH29" s="25"/>
      <c r="BAI29" s="26"/>
      <c r="BAJ29" s="28"/>
      <c r="BAK29" s="28"/>
      <c r="BAL29" s="25"/>
      <c r="BAM29" s="25"/>
      <c r="BAN29" s="25"/>
      <c r="BAO29" s="25"/>
      <c r="BAP29" s="26"/>
      <c r="BAQ29" s="28"/>
      <c r="BAR29" s="28"/>
      <c r="BAS29" s="25"/>
      <c r="BAT29" s="25"/>
      <c r="BAU29" s="25"/>
      <c r="BAV29" s="25"/>
      <c r="BAW29" s="26"/>
      <c r="BAX29" s="28"/>
      <c r="BAY29" s="28"/>
      <c r="BAZ29" s="25"/>
      <c r="BBA29" s="25"/>
      <c r="BBB29" s="25"/>
      <c r="BBC29" s="25"/>
      <c r="BBD29" s="26"/>
      <c r="BBE29" s="28"/>
      <c r="BBF29" s="28"/>
      <c r="BBG29" s="25"/>
      <c r="BBH29" s="25"/>
      <c r="BBI29" s="25"/>
      <c r="BBJ29" s="25"/>
      <c r="BBK29" s="24"/>
      <c r="BBL29" s="24"/>
      <c r="BBM29" s="31"/>
      <c r="BBN29" s="31"/>
      <c r="BBO29" s="30"/>
      <c r="BBP29" s="29"/>
      <c r="BBQ29" s="28"/>
      <c r="BBR29" s="28"/>
      <c r="BBS29" s="29"/>
      <c r="BBT29" s="27"/>
      <c r="BBU29" s="26"/>
      <c r="BBV29" s="28"/>
      <c r="BBW29" s="28"/>
      <c r="BBX29" s="25"/>
      <c r="BBY29" s="25"/>
      <c r="BBZ29" s="25"/>
      <c r="BCA29" s="25"/>
      <c r="BCB29" s="26"/>
      <c r="BCC29" s="28"/>
      <c r="BCD29" s="28"/>
      <c r="BCE29" s="25"/>
      <c r="BCF29" s="25"/>
      <c r="BCG29" s="25"/>
      <c r="BCH29" s="25"/>
      <c r="BCI29" s="26"/>
      <c r="BCJ29" s="28"/>
      <c r="BCK29" s="28"/>
      <c r="BCL29" s="25"/>
      <c r="BCM29" s="25"/>
      <c r="BCN29" s="25"/>
      <c r="BCO29" s="25"/>
      <c r="BCP29" s="26"/>
      <c r="BCQ29" s="28"/>
      <c r="BCR29" s="28"/>
      <c r="BCS29" s="25"/>
      <c r="BCT29" s="25"/>
      <c r="BCU29" s="25"/>
      <c r="BCV29" s="25"/>
      <c r="BCW29" s="26"/>
      <c r="BCX29" s="28"/>
      <c r="BCY29" s="28"/>
      <c r="BCZ29" s="25"/>
      <c r="BDA29" s="25"/>
      <c r="BDB29" s="25"/>
      <c r="BDC29" s="25"/>
      <c r="BDD29" s="26"/>
      <c r="BDE29" s="28"/>
      <c r="BDF29" s="28"/>
      <c r="BDG29" s="25"/>
      <c r="BDH29" s="25"/>
      <c r="BDI29" s="25"/>
      <c r="BDJ29" s="25"/>
      <c r="BDK29" s="26"/>
      <c r="BDL29" s="28"/>
      <c r="BDM29" s="28"/>
      <c r="BDN29" s="25"/>
      <c r="BDO29" s="25"/>
      <c r="BDP29" s="25"/>
      <c r="BDQ29" s="25"/>
      <c r="BDR29" s="24"/>
      <c r="BDS29" s="24"/>
      <c r="BDT29" s="31"/>
      <c r="BDU29" s="31"/>
      <c r="BDV29" s="30"/>
      <c r="BDW29" s="29"/>
      <c r="BDX29" s="28"/>
      <c r="BDY29" s="28"/>
      <c r="BDZ29" s="29"/>
      <c r="BEA29" s="27"/>
      <c r="BEB29" s="26"/>
      <c r="BEC29" s="28"/>
      <c r="BED29" s="28"/>
      <c r="BEE29" s="25"/>
      <c r="BEF29" s="25"/>
      <c r="BEG29" s="25"/>
      <c r="BEH29" s="25"/>
      <c r="BEI29" s="26"/>
      <c r="BEJ29" s="28"/>
      <c r="BEK29" s="28"/>
      <c r="BEL29" s="25"/>
      <c r="BEM29" s="25"/>
      <c r="BEN29" s="25"/>
      <c r="BEO29" s="25"/>
      <c r="BEP29" s="26"/>
      <c r="BEQ29" s="28"/>
      <c r="BER29" s="28"/>
      <c r="BES29" s="25"/>
      <c r="BET29" s="25"/>
      <c r="BEU29" s="25"/>
      <c r="BEV29" s="25"/>
      <c r="BEW29" s="26"/>
      <c r="BEX29" s="28"/>
      <c r="BEY29" s="28"/>
      <c r="BEZ29" s="25"/>
      <c r="BFA29" s="25"/>
      <c r="BFB29" s="25"/>
      <c r="BFC29" s="25"/>
      <c r="BFD29" s="26"/>
      <c r="BFE29" s="28"/>
      <c r="BFF29" s="28"/>
      <c r="BFG29" s="25"/>
      <c r="BFH29" s="25"/>
      <c r="BFI29" s="25"/>
      <c r="BFJ29" s="25"/>
      <c r="BFK29" s="26"/>
      <c r="BFL29" s="28"/>
      <c r="BFM29" s="28"/>
      <c r="BFN29" s="25"/>
      <c r="BFO29" s="25"/>
      <c r="BFP29" s="25"/>
      <c r="BFQ29" s="25"/>
      <c r="BFR29" s="26"/>
      <c r="BFS29" s="28"/>
      <c r="BFT29" s="28"/>
      <c r="BFU29" s="25"/>
      <c r="BFV29" s="25"/>
      <c r="BFW29" s="25"/>
      <c r="BFX29" s="25"/>
      <c r="BFY29" s="24"/>
      <c r="BFZ29" s="24"/>
      <c r="BGA29" s="31"/>
      <c r="BGB29" s="31"/>
      <c r="BGC29" s="30"/>
      <c r="BGD29" s="29"/>
      <c r="BGE29" s="28"/>
      <c r="BGF29" s="28"/>
      <c r="BGG29" s="29"/>
      <c r="BGH29" s="27"/>
      <c r="BGI29" s="26"/>
      <c r="BGJ29" s="28"/>
      <c r="BGK29" s="28"/>
      <c r="BGL29" s="25"/>
      <c r="BGM29" s="25"/>
      <c r="BGN29" s="25"/>
      <c r="BGO29" s="25"/>
      <c r="BGP29" s="26"/>
      <c r="BGQ29" s="28"/>
      <c r="BGR29" s="28"/>
      <c r="BGS29" s="25"/>
      <c r="BGT29" s="25"/>
      <c r="BGU29" s="25"/>
      <c r="BGV29" s="25"/>
      <c r="BGW29" s="26"/>
      <c r="BGX29" s="28"/>
      <c r="BGY29" s="28"/>
      <c r="BGZ29" s="25"/>
      <c r="BHA29" s="25"/>
      <c r="BHB29" s="25"/>
      <c r="BHC29" s="25"/>
      <c r="BHD29" s="26"/>
      <c r="BHE29" s="28"/>
      <c r="BHF29" s="28"/>
      <c r="BHG29" s="25"/>
      <c r="BHH29" s="25"/>
      <c r="BHI29" s="25"/>
      <c r="BHJ29" s="25"/>
      <c r="BHK29" s="26"/>
      <c r="BHL29" s="28"/>
      <c r="BHM29" s="28"/>
      <c r="BHN29" s="25"/>
      <c r="BHO29" s="25"/>
      <c r="BHP29" s="25"/>
      <c r="BHQ29" s="25"/>
      <c r="BHR29" s="26"/>
      <c r="BHS29" s="28"/>
      <c r="BHT29" s="28"/>
      <c r="BHU29" s="25"/>
      <c r="BHV29" s="25"/>
      <c r="BHW29" s="25"/>
      <c r="BHX29" s="25"/>
      <c r="BHY29" s="26"/>
      <c r="BHZ29" s="28"/>
      <c r="BIA29" s="28"/>
      <c r="BIB29" s="25"/>
      <c r="BIC29" s="25"/>
      <c r="BID29" s="25"/>
      <c r="BIE29" s="25"/>
      <c r="BIF29" s="24"/>
      <c r="BIG29" s="24"/>
      <c r="BIH29" s="31"/>
      <c r="BII29" s="31"/>
      <c r="BIJ29" s="30"/>
      <c r="BIK29" s="29"/>
      <c r="BIL29" s="28"/>
      <c r="BIM29" s="28"/>
      <c r="BIN29" s="29"/>
      <c r="BIO29" s="27"/>
      <c r="BIP29" s="26"/>
      <c r="BIQ29" s="28"/>
      <c r="BIR29" s="28"/>
      <c r="BIS29" s="25"/>
      <c r="BIT29" s="25"/>
      <c r="BIU29" s="25"/>
      <c r="BIV29" s="25"/>
      <c r="BIW29" s="26"/>
      <c r="BIX29" s="28"/>
      <c r="BIY29" s="28"/>
      <c r="BIZ29" s="25"/>
      <c r="BJA29" s="25"/>
      <c r="BJB29" s="25"/>
      <c r="BJC29" s="25"/>
      <c r="BJD29" s="26"/>
      <c r="BJE29" s="28"/>
      <c r="BJF29" s="28"/>
      <c r="BJG29" s="25"/>
      <c r="BJH29" s="25"/>
      <c r="BJI29" s="25"/>
      <c r="BJJ29" s="25"/>
      <c r="BJK29" s="26"/>
      <c r="BJL29" s="28"/>
      <c r="BJM29" s="28"/>
      <c r="BJN29" s="25"/>
      <c r="BJO29" s="25"/>
      <c r="BJP29" s="25"/>
      <c r="BJQ29" s="25"/>
      <c r="BJR29" s="26"/>
      <c r="BJS29" s="28"/>
      <c r="BJT29" s="28"/>
      <c r="BJU29" s="25"/>
      <c r="BJV29" s="25"/>
      <c r="BJW29" s="25"/>
      <c r="BJX29" s="25"/>
      <c r="BJY29" s="26"/>
      <c r="BJZ29" s="28"/>
      <c r="BKA29" s="28"/>
      <c r="BKB29" s="25"/>
      <c r="BKC29" s="25"/>
      <c r="BKD29" s="25"/>
      <c r="BKE29" s="25"/>
      <c r="BKF29" s="26"/>
      <c r="BKG29" s="28"/>
      <c r="BKH29" s="28"/>
      <c r="BKI29" s="25"/>
      <c r="BKJ29" s="25"/>
      <c r="BKK29" s="25"/>
      <c r="BKL29" s="25"/>
      <c r="BKM29" s="24"/>
      <c r="BKN29" s="24"/>
      <c r="BKO29" s="31"/>
      <c r="BKP29" s="31"/>
      <c r="BKQ29" s="30"/>
      <c r="BKR29" s="29"/>
      <c r="BKS29" s="28"/>
      <c r="BKT29" s="28"/>
      <c r="BKU29" s="29"/>
      <c r="BKV29" s="27"/>
      <c r="BKW29" s="26"/>
      <c r="BKX29" s="28"/>
      <c r="BKY29" s="28"/>
      <c r="BKZ29" s="25"/>
      <c r="BLA29" s="25"/>
      <c r="BLB29" s="25"/>
      <c r="BLC29" s="25"/>
      <c r="BLD29" s="26"/>
      <c r="BLE29" s="28"/>
      <c r="BLF29" s="28"/>
      <c r="BLG29" s="25"/>
      <c r="BLH29" s="25"/>
      <c r="BLI29" s="25"/>
      <c r="BLJ29" s="25"/>
      <c r="BLK29" s="26"/>
      <c r="BLL29" s="28"/>
      <c r="BLM29" s="28"/>
      <c r="BLN29" s="25"/>
      <c r="BLO29" s="25"/>
      <c r="BLP29" s="25"/>
      <c r="BLQ29" s="25"/>
      <c r="BLR29" s="26"/>
      <c r="BLS29" s="28"/>
      <c r="BLT29" s="28"/>
      <c r="BLU29" s="25"/>
      <c r="BLV29" s="25"/>
      <c r="BLW29" s="25"/>
      <c r="BLX29" s="25"/>
      <c r="BLY29" s="26"/>
      <c r="BLZ29" s="28"/>
      <c r="BMA29" s="28"/>
      <c r="BMB29" s="25"/>
      <c r="BMC29" s="25"/>
      <c r="BMD29" s="25"/>
      <c r="BME29" s="25"/>
      <c r="BMF29" s="26"/>
      <c r="BMG29" s="28"/>
      <c r="BMH29" s="28"/>
      <c r="BMI29" s="25"/>
      <c r="BMJ29" s="25"/>
      <c r="BMK29" s="25"/>
      <c r="BML29" s="25"/>
      <c r="BMM29" s="26"/>
      <c r="BMN29" s="28"/>
      <c r="BMO29" s="28"/>
      <c r="BMP29" s="25"/>
      <c r="BMQ29" s="25"/>
      <c r="BMR29" s="25"/>
      <c r="BMS29" s="25"/>
      <c r="BMT29" s="24"/>
      <c r="BMU29" s="24"/>
      <c r="BMV29" s="31"/>
      <c r="BMW29" s="31"/>
      <c r="BMX29" s="30"/>
      <c r="BMY29" s="29"/>
      <c r="BMZ29" s="28"/>
      <c r="BNA29" s="28"/>
      <c r="BNB29" s="29"/>
      <c r="BNC29" s="27"/>
      <c r="BND29" s="26"/>
      <c r="BNE29" s="28"/>
      <c r="BNF29" s="28"/>
      <c r="BNG29" s="25"/>
      <c r="BNH29" s="25"/>
      <c r="BNI29" s="25"/>
      <c r="BNJ29" s="25"/>
      <c r="BNK29" s="26"/>
      <c r="BNL29" s="28"/>
      <c r="BNM29" s="28"/>
      <c r="BNN29" s="25"/>
      <c r="BNO29" s="25"/>
      <c r="BNP29" s="25"/>
      <c r="BNQ29" s="25"/>
      <c r="BNR29" s="26"/>
      <c r="BNS29" s="28"/>
      <c r="BNT29" s="28"/>
      <c r="BNU29" s="25"/>
      <c r="BNV29" s="25"/>
      <c r="BNW29" s="25"/>
      <c r="BNX29" s="25"/>
      <c r="BNY29" s="26"/>
      <c r="BNZ29" s="28"/>
      <c r="BOA29" s="28"/>
      <c r="BOB29" s="25"/>
      <c r="BOC29" s="25"/>
      <c r="BOD29" s="25"/>
      <c r="BOE29" s="25"/>
      <c r="BOF29" s="26"/>
      <c r="BOG29" s="28"/>
      <c r="BOH29" s="28"/>
      <c r="BOI29" s="25"/>
      <c r="BOJ29" s="25"/>
      <c r="BOK29" s="25"/>
      <c r="BOL29" s="25"/>
      <c r="BOM29" s="26"/>
      <c r="BON29" s="28"/>
      <c r="BOO29" s="28"/>
      <c r="BOP29" s="25"/>
      <c r="BOQ29" s="25"/>
      <c r="BOR29" s="25"/>
      <c r="BOS29" s="25"/>
      <c r="BOT29" s="26"/>
      <c r="BOU29" s="28"/>
      <c r="BOV29" s="28"/>
      <c r="BOW29" s="25"/>
      <c r="BOX29" s="25"/>
      <c r="BOY29" s="25"/>
      <c r="BOZ29" s="25"/>
      <c r="BPA29" s="24"/>
      <c r="BPB29" s="24"/>
      <c r="BPC29" s="31"/>
      <c r="BPD29" s="31"/>
      <c r="BPE29" s="30"/>
      <c r="BPF29" s="29"/>
      <c r="BPG29" s="28"/>
      <c r="BPH29" s="28"/>
      <c r="BPI29" s="29"/>
      <c r="BPJ29" s="27"/>
      <c r="BPK29" s="26"/>
      <c r="BPL29" s="28"/>
      <c r="BPM29" s="28"/>
      <c r="BPN29" s="25"/>
      <c r="BPO29" s="25"/>
      <c r="BPP29" s="25"/>
      <c r="BPQ29" s="25"/>
      <c r="BPR29" s="26"/>
      <c r="BPS29" s="28"/>
      <c r="BPT29" s="28"/>
      <c r="BPU29" s="25"/>
      <c r="BPV29" s="25"/>
      <c r="BPW29" s="25"/>
      <c r="BPX29" s="25"/>
      <c r="BPY29" s="26"/>
      <c r="BPZ29" s="28"/>
      <c r="BQA29" s="28"/>
      <c r="BQB29" s="25"/>
      <c r="BQC29" s="25"/>
      <c r="BQD29" s="25"/>
      <c r="BQE29" s="25"/>
      <c r="BQF29" s="26"/>
      <c r="BQG29" s="28"/>
      <c r="BQH29" s="28"/>
      <c r="BQI29" s="25"/>
      <c r="BQJ29" s="25"/>
      <c r="BQK29" s="25"/>
      <c r="BQL29" s="25"/>
      <c r="BQM29" s="26"/>
      <c r="BQN29" s="28"/>
      <c r="BQO29" s="28"/>
      <c r="BQP29" s="25"/>
      <c r="BQQ29" s="25"/>
      <c r="BQR29" s="25"/>
      <c r="BQS29" s="25"/>
      <c r="BQT29" s="26"/>
      <c r="BQU29" s="28"/>
      <c r="BQV29" s="28"/>
      <c r="BQW29" s="25"/>
      <c r="BQX29" s="25"/>
      <c r="BQY29" s="25"/>
      <c r="BQZ29" s="25"/>
      <c r="BRA29" s="26"/>
      <c r="BRB29" s="28"/>
      <c r="BRC29" s="28"/>
      <c r="BRD29" s="25"/>
      <c r="BRE29" s="25"/>
      <c r="BRF29" s="25"/>
      <c r="BRG29" s="25"/>
      <c r="BRH29" s="24"/>
      <c r="BRI29" s="24"/>
      <c r="BRJ29" s="31"/>
      <c r="BRK29" s="31"/>
      <c r="BRL29" s="30"/>
      <c r="BRM29" s="29"/>
      <c r="BRN29" s="28"/>
      <c r="BRO29" s="28"/>
      <c r="BRP29" s="29"/>
      <c r="BRQ29" s="27"/>
      <c r="BRR29" s="26"/>
      <c r="BRS29" s="28"/>
      <c r="BRT29" s="28"/>
      <c r="BRU29" s="25"/>
      <c r="BRV29" s="25"/>
      <c r="BRW29" s="25"/>
      <c r="BRX29" s="25"/>
      <c r="BRY29" s="26"/>
      <c r="BRZ29" s="28"/>
      <c r="BSA29" s="28"/>
      <c r="BSB29" s="25"/>
      <c r="BSC29" s="25"/>
      <c r="BSD29" s="25"/>
      <c r="BSE29" s="25"/>
      <c r="BSF29" s="26"/>
      <c r="BSG29" s="28"/>
      <c r="BSH29" s="28"/>
      <c r="BSI29" s="25"/>
      <c r="BSJ29" s="25"/>
      <c r="BSK29" s="25"/>
      <c r="BSL29" s="25"/>
      <c r="BSM29" s="26"/>
      <c r="BSN29" s="28"/>
      <c r="BSO29" s="28"/>
      <c r="BSP29" s="25"/>
      <c r="BSQ29" s="25"/>
      <c r="BSR29" s="25"/>
      <c r="BSS29" s="25"/>
      <c r="BST29" s="26"/>
      <c r="BSU29" s="28"/>
      <c r="BSV29" s="28"/>
      <c r="BSW29" s="25"/>
      <c r="BSX29" s="25"/>
      <c r="BSY29" s="25"/>
      <c r="BSZ29" s="25"/>
      <c r="BTA29" s="26"/>
      <c r="BTB29" s="28"/>
      <c r="BTC29" s="28"/>
      <c r="BTD29" s="25"/>
      <c r="BTE29" s="25"/>
      <c r="BTF29" s="25"/>
      <c r="BTG29" s="25"/>
      <c r="BTH29" s="26"/>
      <c r="BTI29" s="28"/>
      <c r="BTJ29" s="28"/>
      <c r="BTK29" s="25"/>
      <c r="BTL29" s="25"/>
      <c r="BTM29" s="25"/>
      <c r="BTN29" s="25"/>
      <c r="BTO29" s="24"/>
      <c r="BTP29" s="24"/>
      <c r="BTQ29" s="31"/>
      <c r="BTR29" s="31"/>
      <c r="BTS29" s="30"/>
      <c r="BTT29" s="29"/>
      <c r="BTU29" s="28"/>
      <c r="BTV29" s="28"/>
      <c r="BTW29" s="29"/>
      <c r="BTX29" s="27"/>
      <c r="BTY29" s="26"/>
      <c r="BTZ29" s="28"/>
      <c r="BUA29" s="28"/>
      <c r="BUB29" s="25"/>
      <c r="BUC29" s="25"/>
      <c r="BUD29" s="25"/>
      <c r="BUE29" s="25"/>
      <c r="BUF29" s="26"/>
      <c r="BUG29" s="28"/>
      <c r="BUH29" s="28"/>
      <c r="BUI29" s="25"/>
      <c r="BUJ29" s="25"/>
      <c r="BUK29" s="25"/>
      <c r="BUL29" s="25"/>
      <c r="BUM29" s="26"/>
      <c r="BUN29" s="28"/>
      <c r="BUO29" s="28"/>
      <c r="BUP29" s="25"/>
      <c r="BUQ29" s="25"/>
      <c r="BUR29" s="25"/>
      <c r="BUS29" s="25"/>
      <c r="BUT29" s="26"/>
      <c r="BUU29" s="28"/>
      <c r="BUV29" s="28"/>
      <c r="BUW29" s="25"/>
      <c r="BUX29" s="25"/>
      <c r="BUY29" s="25"/>
      <c r="BUZ29" s="25"/>
      <c r="BVA29" s="26"/>
      <c r="BVB29" s="28"/>
      <c r="BVC29" s="28"/>
      <c r="BVD29" s="25"/>
      <c r="BVE29" s="25"/>
      <c r="BVF29" s="25"/>
      <c r="BVG29" s="25"/>
      <c r="BVH29" s="26"/>
      <c r="BVI29" s="28"/>
      <c r="BVJ29" s="28"/>
      <c r="BVK29" s="25"/>
      <c r="BVL29" s="25"/>
      <c r="BVM29" s="25"/>
      <c r="BVN29" s="25"/>
      <c r="BVO29" s="26"/>
      <c r="BVP29" s="28"/>
      <c r="BVQ29" s="28"/>
      <c r="BVR29" s="25"/>
      <c r="BVS29" s="25"/>
      <c r="BVT29" s="25"/>
      <c r="BVU29" s="25"/>
      <c r="BVV29" s="24"/>
      <c r="BVW29" s="24"/>
      <c r="BVX29" s="31"/>
      <c r="BVY29" s="31"/>
      <c r="BVZ29" s="30"/>
      <c r="BWA29" s="29"/>
      <c r="BWB29" s="28"/>
      <c r="BWC29" s="28"/>
      <c r="BWD29" s="29"/>
      <c r="BWE29" s="27"/>
      <c r="BWF29" s="26"/>
      <c r="BWG29" s="28"/>
      <c r="BWH29" s="28"/>
      <c r="BWI29" s="25"/>
      <c r="BWJ29" s="25"/>
      <c r="BWK29" s="25"/>
      <c r="BWL29" s="25"/>
      <c r="BWM29" s="26"/>
      <c r="BWN29" s="28"/>
      <c r="BWO29" s="28"/>
      <c r="BWP29" s="25"/>
      <c r="BWQ29" s="25"/>
      <c r="BWR29" s="25"/>
      <c r="BWS29" s="25"/>
      <c r="BWT29" s="26"/>
      <c r="BWU29" s="28"/>
      <c r="BWV29" s="28"/>
      <c r="BWW29" s="25"/>
      <c r="BWX29" s="25"/>
      <c r="BWY29" s="25"/>
      <c r="BWZ29" s="25"/>
      <c r="BXA29" s="26"/>
      <c r="BXB29" s="28"/>
      <c r="BXC29" s="28"/>
      <c r="BXD29" s="25"/>
      <c r="BXE29" s="25"/>
      <c r="BXF29" s="25"/>
      <c r="BXG29" s="25"/>
      <c r="BXH29" s="26"/>
      <c r="BXI29" s="28"/>
      <c r="BXJ29" s="28"/>
      <c r="BXK29" s="25"/>
      <c r="BXL29" s="25"/>
      <c r="BXM29" s="25"/>
      <c r="BXN29" s="25"/>
      <c r="BXO29" s="26"/>
      <c r="BXP29" s="28"/>
      <c r="BXQ29" s="28"/>
      <c r="BXR29" s="25"/>
      <c r="BXS29" s="25"/>
      <c r="BXT29" s="25"/>
      <c r="BXU29" s="25"/>
      <c r="BXV29" s="26"/>
      <c r="BXW29" s="28"/>
      <c r="BXX29" s="28"/>
      <c r="BXY29" s="25"/>
      <c r="BXZ29" s="25"/>
      <c r="BYA29" s="25"/>
      <c r="BYB29" s="25"/>
      <c r="BYC29" s="24"/>
      <c r="BYD29" s="24"/>
      <c r="BYE29" s="31"/>
      <c r="BYF29" s="31"/>
      <c r="BYG29" s="30"/>
      <c r="BYH29" s="29"/>
      <c r="BYI29" s="28"/>
      <c r="BYJ29" s="28"/>
      <c r="BYK29" s="29"/>
      <c r="BYL29" s="27"/>
      <c r="BYM29" s="26"/>
      <c r="BYN29" s="28"/>
      <c r="BYO29" s="28"/>
      <c r="BYP29" s="25"/>
      <c r="BYQ29" s="25"/>
      <c r="BYR29" s="25"/>
      <c r="BYS29" s="25"/>
      <c r="BYT29" s="26"/>
      <c r="BYU29" s="28"/>
      <c r="BYV29" s="28"/>
      <c r="BYW29" s="25"/>
      <c r="BYX29" s="25"/>
      <c r="BYY29" s="25"/>
      <c r="BYZ29" s="25"/>
      <c r="BZA29" s="26"/>
      <c r="BZB29" s="28"/>
      <c r="BZC29" s="28"/>
      <c r="BZD29" s="25"/>
      <c r="BZE29" s="25"/>
      <c r="BZF29" s="25"/>
      <c r="BZG29" s="25"/>
      <c r="BZH29" s="26"/>
      <c r="BZI29" s="28"/>
      <c r="BZJ29" s="28"/>
      <c r="BZK29" s="25"/>
      <c r="BZL29" s="25"/>
      <c r="BZM29" s="25"/>
      <c r="BZN29" s="25"/>
      <c r="BZO29" s="26"/>
      <c r="BZP29" s="28"/>
      <c r="BZQ29" s="28"/>
      <c r="BZR29" s="25"/>
      <c r="BZS29" s="25"/>
      <c r="BZT29" s="25"/>
      <c r="BZU29" s="25"/>
      <c r="BZV29" s="26"/>
      <c r="BZW29" s="28"/>
      <c r="BZX29" s="28"/>
      <c r="BZY29" s="25"/>
      <c r="BZZ29" s="25"/>
      <c r="CAA29" s="25"/>
      <c r="CAB29" s="25"/>
      <c r="CAC29" s="26"/>
      <c r="CAD29" s="28"/>
      <c r="CAE29" s="28"/>
      <c r="CAF29" s="25"/>
      <c r="CAG29" s="25"/>
      <c r="CAH29" s="25"/>
      <c r="CAI29" s="25"/>
      <c r="CAJ29" s="24"/>
      <c r="CAK29" s="24"/>
      <c r="CAL29" s="31"/>
      <c r="CAM29" s="31"/>
      <c r="CAN29" s="30"/>
      <c r="CAO29" s="29"/>
      <c r="CAP29" s="28"/>
      <c r="CAQ29" s="28"/>
      <c r="CAR29" s="29"/>
      <c r="CAS29" s="27"/>
      <c r="CAT29" s="26"/>
      <c r="CAU29" s="28"/>
      <c r="CAV29" s="28"/>
      <c r="CAW29" s="25"/>
      <c r="CAX29" s="25"/>
      <c r="CAY29" s="25"/>
      <c r="CAZ29" s="25"/>
      <c r="CBA29" s="26"/>
      <c r="CBB29" s="28"/>
      <c r="CBC29" s="28"/>
      <c r="CBD29" s="25"/>
      <c r="CBE29" s="25"/>
      <c r="CBF29" s="25"/>
      <c r="CBG29" s="25"/>
      <c r="CBH29" s="26"/>
      <c r="CBI29" s="28"/>
      <c r="CBJ29" s="28"/>
      <c r="CBK29" s="25"/>
      <c r="CBL29" s="25"/>
      <c r="CBM29" s="25"/>
      <c r="CBN29" s="25"/>
      <c r="CBO29" s="26"/>
      <c r="CBP29" s="28"/>
      <c r="CBQ29" s="28"/>
      <c r="CBR29" s="25"/>
      <c r="CBS29" s="25"/>
      <c r="CBT29" s="25"/>
      <c r="CBU29" s="25"/>
      <c r="CBV29" s="26"/>
      <c r="CBW29" s="28"/>
      <c r="CBX29" s="28"/>
      <c r="CBY29" s="25"/>
      <c r="CBZ29" s="25"/>
      <c r="CCA29" s="25"/>
      <c r="CCB29" s="25"/>
      <c r="CCC29" s="26"/>
      <c r="CCD29" s="28"/>
      <c r="CCE29" s="28"/>
      <c r="CCF29" s="25"/>
      <c r="CCG29" s="25"/>
      <c r="CCH29" s="25"/>
      <c r="CCI29" s="25"/>
      <c r="CCJ29" s="26"/>
      <c r="CCK29" s="28"/>
      <c r="CCL29" s="28"/>
      <c r="CCM29" s="25"/>
      <c r="CCN29" s="25"/>
      <c r="CCO29" s="25"/>
      <c r="CCP29" s="25"/>
      <c r="CCQ29" s="24"/>
      <c r="CCR29" s="24"/>
      <c r="CCS29" s="31"/>
      <c r="CCT29" s="31"/>
      <c r="CCU29" s="30"/>
      <c r="CCV29" s="29"/>
      <c r="CCW29" s="28"/>
      <c r="CCX29" s="28"/>
      <c r="CCY29" s="29"/>
      <c r="CCZ29" s="27"/>
      <c r="CDA29" s="26"/>
      <c r="CDB29" s="28"/>
      <c r="CDC29" s="28"/>
      <c r="CDD29" s="25"/>
      <c r="CDE29" s="25"/>
      <c r="CDF29" s="25"/>
      <c r="CDG29" s="25"/>
      <c r="CDH29" s="26"/>
      <c r="CDI29" s="28"/>
      <c r="CDJ29" s="28"/>
      <c r="CDK29" s="25"/>
      <c r="CDL29" s="25"/>
      <c r="CDM29" s="25"/>
      <c r="CDN29" s="25"/>
      <c r="CDO29" s="26"/>
      <c r="CDP29" s="28"/>
      <c r="CDQ29" s="28"/>
      <c r="CDR29" s="25"/>
      <c r="CDS29" s="25"/>
      <c r="CDT29" s="25"/>
      <c r="CDU29" s="25"/>
      <c r="CDV29" s="26"/>
      <c r="CDW29" s="28"/>
      <c r="CDX29" s="28"/>
      <c r="CDY29" s="25"/>
      <c r="CDZ29" s="25"/>
      <c r="CEA29" s="25"/>
      <c r="CEB29" s="25"/>
      <c r="CEC29" s="26"/>
      <c r="CED29" s="28"/>
      <c r="CEE29" s="28"/>
      <c r="CEF29" s="25"/>
      <c r="CEG29" s="25"/>
      <c r="CEH29" s="25"/>
      <c r="CEI29" s="25"/>
      <c r="CEJ29" s="26"/>
      <c r="CEK29" s="28"/>
      <c r="CEL29" s="28"/>
      <c r="CEM29" s="25"/>
      <c r="CEN29" s="25"/>
      <c r="CEO29" s="25"/>
      <c r="CEP29" s="25"/>
      <c r="CEQ29" s="26"/>
      <c r="CER29" s="28"/>
      <c r="CES29" s="28"/>
      <c r="CET29" s="25"/>
      <c r="CEU29" s="25"/>
      <c r="CEV29" s="25"/>
      <c r="CEW29" s="25"/>
      <c r="CEX29" s="24"/>
      <c r="CEY29" s="24"/>
      <c r="CEZ29" s="31"/>
      <c r="CFA29" s="31"/>
      <c r="CFB29" s="30"/>
      <c r="CFC29" s="29"/>
      <c r="CFD29" s="28"/>
      <c r="CFE29" s="28"/>
      <c r="CFF29" s="29"/>
      <c r="CFG29" s="27"/>
      <c r="CFH29" s="26"/>
      <c r="CFI29" s="28"/>
      <c r="CFJ29" s="28"/>
      <c r="CFK29" s="25"/>
      <c r="CFL29" s="25"/>
      <c r="CFM29" s="25"/>
      <c r="CFN29" s="25"/>
      <c r="CFO29" s="26"/>
      <c r="CFP29" s="28"/>
      <c r="CFQ29" s="28"/>
      <c r="CFR29" s="25"/>
      <c r="CFS29" s="25"/>
      <c r="CFT29" s="25"/>
      <c r="CFU29" s="25"/>
      <c r="CFV29" s="26"/>
      <c r="CFW29" s="28"/>
      <c r="CFX29" s="28"/>
      <c r="CFY29" s="25"/>
      <c r="CFZ29" s="25"/>
      <c r="CGA29" s="25"/>
      <c r="CGB29" s="25"/>
      <c r="CGC29" s="26"/>
      <c r="CGD29" s="28"/>
      <c r="CGE29" s="28"/>
      <c r="CGF29" s="25"/>
      <c r="CGG29" s="25"/>
      <c r="CGH29" s="25"/>
      <c r="CGI29" s="25"/>
      <c r="CGJ29" s="26"/>
      <c r="CGK29" s="28"/>
      <c r="CGL29" s="28"/>
      <c r="CGM29" s="25"/>
      <c r="CGN29" s="25"/>
      <c r="CGO29" s="25"/>
      <c r="CGP29" s="25"/>
      <c r="CGQ29" s="26"/>
      <c r="CGR29" s="28"/>
      <c r="CGS29" s="28"/>
      <c r="CGT29" s="25"/>
      <c r="CGU29" s="25"/>
      <c r="CGV29" s="25"/>
      <c r="CGW29" s="25"/>
      <c r="CGX29" s="26"/>
      <c r="CGY29" s="28"/>
      <c r="CGZ29" s="28"/>
      <c r="CHA29" s="25"/>
      <c r="CHB29" s="25"/>
      <c r="CHC29" s="25"/>
      <c r="CHD29" s="25"/>
      <c r="CHE29" s="24"/>
      <c r="CHF29" s="24"/>
      <c r="CHG29" s="31"/>
      <c r="CHH29" s="31"/>
      <c r="CHI29" s="30"/>
      <c r="CHJ29" s="29"/>
      <c r="CHK29" s="28"/>
      <c r="CHL29" s="28"/>
      <c r="CHM29" s="29"/>
      <c r="CHN29" s="27"/>
      <c r="CHO29" s="26"/>
      <c r="CHP29" s="28"/>
      <c r="CHQ29" s="28"/>
      <c r="CHR29" s="25"/>
      <c r="CHS29" s="25"/>
      <c r="CHT29" s="25"/>
      <c r="CHU29" s="25"/>
      <c r="CHV29" s="26"/>
      <c r="CHW29" s="28"/>
      <c r="CHX29" s="28"/>
      <c r="CHY29" s="25"/>
      <c r="CHZ29" s="25"/>
      <c r="CIA29" s="25"/>
      <c r="CIB29" s="25"/>
      <c r="CIC29" s="26"/>
      <c r="CID29" s="28"/>
      <c r="CIE29" s="28"/>
      <c r="CIF29" s="25"/>
      <c r="CIG29" s="25"/>
      <c r="CIH29" s="25"/>
      <c r="CII29" s="25"/>
      <c r="CIJ29" s="26"/>
      <c r="CIK29" s="28"/>
      <c r="CIL29" s="28"/>
      <c r="CIM29" s="25"/>
      <c r="CIN29" s="25"/>
      <c r="CIO29" s="25"/>
      <c r="CIP29" s="25"/>
      <c r="CIQ29" s="26"/>
      <c r="CIR29" s="28"/>
      <c r="CIS29" s="28"/>
      <c r="CIT29" s="25"/>
      <c r="CIU29" s="25"/>
      <c r="CIV29" s="25"/>
      <c r="CIW29" s="25"/>
      <c r="CIX29" s="26"/>
      <c r="CIY29" s="28"/>
      <c r="CIZ29" s="28"/>
      <c r="CJA29" s="25"/>
      <c r="CJB29" s="25"/>
      <c r="CJC29" s="25"/>
      <c r="CJD29" s="25"/>
      <c r="CJE29" s="26"/>
      <c r="CJF29" s="28"/>
      <c r="CJG29" s="28"/>
      <c r="CJH29" s="25"/>
      <c r="CJI29" s="25"/>
      <c r="CJJ29" s="25"/>
      <c r="CJK29" s="25"/>
      <c r="CJL29" s="24"/>
      <c r="CJM29" s="24"/>
      <c r="CJN29" s="31"/>
      <c r="CJO29" s="31"/>
      <c r="CJP29" s="30"/>
      <c r="CJQ29" s="29"/>
      <c r="CJR29" s="28"/>
      <c r="CJS29" s="28"/>
      <c r="CJT29" s="29"/>
      <c r="CJU29" s="27"/>
      <c r="CJV29" s="26"/>
      <c r="CJW29" s="28"/>
      <c r="CJX29" s="28"/>
      <c r="CJY29" s="25"/>
      <c r="CJZ29" s="25"/>
      <c r="CKA29" s="25"/>
      <c r="CKB29" s="25"/>
      <c r="CKC29" s="26"/>
      <c r="CKD29" s="28"/>
      <c r="CKE29" s="28"/>
      <c r="CKF29" s="25"/>
      <c r="CKG29" s="25"/>
      <c r="CKH29" s="25"/>
      <c r="CKI29" s="25"/>
      <c r="CKJ29" s="26"/>
      <c r="CKK29" s="28"/>
      <c r="CKL29" s="28"/>
      <c r="CKM29" s="25"/>
      <c r="CKN29" s="25"/>
      <c r="CKO29" s="25"/>
      <c r="CKP29" s="25"/>
      <c r="CKQ29" s="26"/>
      <c r="CKR29" s="28"/>
      <c r="CKS29" s="28"/>
      <c r="CKT29" s="25"/>
      <c r="CKU29" s="25"/>
      <c r="CKV29" s="25"/>
      <c r="CKW29" s="25"/>
      <c r="CKX29" s="26"/>
      <c r="CKY29" s="28"/>
      <c r="CKZ29" s="28"/>
      <c r="CLA29" s="25"/>
      <c r="CLB29" s="25"/>
      <c r="CLC29" s="25"/>
      <c r="CLD29" s="25"/>
      <c r="CLE29" s="26"/>
      <c r="CLF29" s="28"/>
      <c r="CLG29" s="28"/>
      <c r="CLH29" s="25"/>
      <c r="CLI29" s="25"/>
      <c r="CLJ29" s="25"/>
      <c r="CLK29" s="25"/>
      <c r="CLL29" s="26"/>
      <c r="CLM29" s="28"/>
      <c r="CLN29" s="28"/>
      <c r="CLO29" s="25"/>
      <c r="CLP29" s="25"/>
      <c r="CLQ29" s="25"/>
      <c r="CLR29" s="25"/>
      <c r="CLS29" s="24"/>
      <c r="CLT29" s="24"/>
      <c r="CLU29" s="31"/>
      <c r="CLV29" s="31"/>
      <c r="CLW29" s="30"/>
      <c r="CLX29" s="29"/>
      <c r="CLY29" s="28"/>
      <c r="CLZ29" s="28"/>
      <c r="CMA29" s="29"/>
      <c r="CMB29" s="27"/>
      <c r="CMC29" s="26"/>
      <c r="CMD29" s="28"/>
      <c r="CME29" s="28"/>
      <c r="CMF29" s="25"/>
      <c r="CMG29" s="25"/>
      <c r="CMH29" s="25"/>
      <c r="CMI29" s="25"/>
      <c r="CMJ29" s="26"/>
      <c r="CMK29" s="28"/>
      <c r="CML29" s="28"/>
      <c r="CMM29" s="25"/>
      <c r="CMN29" s="25"/>
      <c r="CMO29" s="25"/>
      <c r="CMP29" s="25"/>
      <c r="CMQ29" s="26"/>
      <c r="CMR29" s="28"/>
      <c r="CMS29" s="28"/>
      <c r="CMT29" s="25"/>
      <c r="CMU29" s="25"/>
      <c r="CMV29" s="25"/>
      <c r="CMW29" s="25"/>
      <c r="CMX29" s="26"/>
      <c r="CMY29" s="28"/>
      <c r="CMZ29" s="28"/>
      <c r="CNA29" s="25"/>
      <c r="CNB29" s="25"/>
      <c r="CNC29" s="25"/>
      <c r="CND29" s="25"/>
      <c r="CNE29" s="26"/>
      <c r="CNF29" s="28"/>
      <c r="CNG29" s="28"/>
      <c r="CNH29" s="25"/>
      <c r="CNI29" s="25"/>
      <c r="CNJ29" s="25"/>
      <c r="CNK29" s="25"/>
      <c r="CNL29" s="26"/>
      <c r="CNM29" s="28"/>
      <c r="CNN29" s="28"/>
      <c r="CNO29" s="25"/>
      <c r="CNP29" s="25"/>
      <c r="CNQ29" s="25"/>
      <c r="CNR29" s="25"/>
      <c r="CNS29" s="26"/>
      <c r="CNT29" s="28"/>
      <c r="CNU29" s="28"/>
      <c r="CNV29" s="25"/>
      <c r="CNW29" s="25"/>
      <c r="CNX29" s="25"/>
      <c r="CNY29" s="25"/>
      <c r="CNZ29" s="24"/>
      <c r="COA29" s="24"/>
      <c r="COB29" s="31"/>
      <c r="COC29" s="31"/>
      <c r="COD29" s="30"/>
      <c r="COE29" s="29"/>
      <c r="COF29" s="28"/>
      <c r="COG29" s="28"/>
      <c r="COH29" s="29"/>
      <c r="COI29" s="27"/>
      <c r="COJ29" s="26"/>
      <c r="COK29" s="28"/>
      <c r="COL29" s="28"/>
      <c r="COM29" s="25"/>
      <c r="CON29" s="25"/>
      <c r="COO29" s="25"/>
      <c r="COP29" s="25"/>
      <c r="COQ29" s="26"/>
      <c r="COR29" s="28"/>
      <c r="COS29" s="28"/>
      <c r="COT29" s="25"/>
      <c r="COU29" s="25"/>
      <c r="COV29" s="25"/>
      <c r="COW29" s="25"/>
      <c r="COX29" s="26"/>
      <c r="COY29" s="28"/>
      <c r="COZ29" s="28"/>
      <c r="CPA29" s="25"/>
      <c r="CPB29" s="25"/>
      <c r="CPC29" s="25"/>
      <c r="CPD29" s="25"/>
      <c r="CPE29" s="26"/>
      <c r="CPF29" s="28"/>
      <c r="CPG29" s="28"/>
      <c r="CPH29" s="25"/>
      <c r="CPI29" s="25"/>
      <c r="CPJ29" s="25"/>
      <c r="CPK29" s="25"/>
      <c r="CPL29" s="26"/>
      <c r="CPM29" s="28"/>
      <c r="CPN29" s="28"/>
      <c r="CPO29" s="25"/>
      <c r="CPP29" s="25"/>
      <c r="CPQ29" s="25"/>
      <c r="CPR29" s="25"/>
      <c r="CPS29" s="26"/>
      <c r="CPT29" s="28"/>
      <c r="CPU29" s="28"/>
      <c r="CPV29" s="25"/>
      <c r="CPW29" s="25"/>
      <c r="CPX29" s="25"/>
      <c r="CPY29" s="25"/>
      <c r="CPZ29" s="26"/>
      <c r="CQA29" s="28"/>
      <c r="CQB29" s="28"/>
      <c r="CQC29" s="25"/>
      <c r="CQD29" s="25"/>
      <c r="CQE29" s="25"/>
      <c r="CQF29" s="25"/>
      <c r="CQG29" s="24"/>
      <c r="CQH29" s="24"/>
      <c r="CQI29" s="31"/>
      <c r="CQJ29" s="31"/>
      <c r="CQK29" s="30"/>
      <c r="CQL29" s="29"/>
      <c r="CQM29" s="28"/>
      <c r="CQN29" s="28"/>
      <c r="CQO29" s="29"/>
      <c r="CQP29" s="27"/>
      <c r="CQQ29" s="26"/>
      <c r="CQR29" s="28"/>
      <c r="CQS29" s="28"/>
      <c r="CQT29" s="25"/>
      <c r="CQU29" s="25"/>
      <c r="CQV29" s="25"/>
      <c r="CQW29" s="25"/>
      <c r="CQX29" s="26"/>
      <c r="CQY29" s="28"/>
      <c r="CQZ29" s="28"/>
      <c r="CRA29" s="25"/>
      <c r="CRB29" s="25"/>
      <c r="CRC29" s="25"/>
      <c r="CRD29" s="25"/>
      <c r="CRE29" s="26"/>
      <c r="CRF29" s="28"/>
      <c r="CRG29" s="28"/>
      <c r="CRH29" s="25"/>
      <c r="CRI29" s="25"/>
      <c r="CRJ29" s="25"/>
      <c r="CRK29" s="25"/>
      <c r="CRL29" s="26"/>
      <c r="CRM29" s="28"/>
      <c r="CRN29" s="28"/>
      <c r="CRO29" s="25"/>
      <c r="CRP29" s="25"/>
      <c r="CRQ29" s="25"/>
      <c r="CRR29" s="25"/>
      <c r="CRS29" s="26"/>
      <c r="CRT29" s="28"/>
      <c r="CRU29" s="28"/>
      <c r="CRV29" s="25"/>
      <c r="CRW29" s="25"/>
      <c r="CRX29" s="25"/>
      <c r="CRY29" s="25"/>
      <c r="CRZ29" s="26"/>
      <c r="CSA29" s="28"/>
      <c r="CSB29" s="28"/>
      <c r="CSC29" s="25"/>
      <c r="CSD29" s="25"/>
      <c r="CSE29" s="25"/>
      <c r="CSF29" s="25"/>
      <c r="CSG29" s="26"/>
      <c r="CSH29" s="28"/>
      <c r="CSI29" s="28"/>
      <c r="CSJ29" s="25"/>
      <c r="CSK29" s="25"/>
      <c r="CSL29" s="25"/>
      <c r="CSM29" s="25"/>
      <c r="CSN29" s="24"/>
      <c r="CSO29" s="24"/>
      <c r="CSP29" s="31"/>
      <c r="CSQ29" s="31"/>
      <c r="CSR29" s="30"/>
      <c r="CSS29" s="29"/>
      <c r="CST29" s="28"/>
      <c r="CSU29" s="28"/>
      <c r="CSV29" s="29"/>
      <c r="CSW29" s="27"/>
      <c r="CSX29" s="26"/>
      <c r="CSY29" s="28"/>
      <c r="CSZ29" s="28"/>
      <c r="CTA29" s="25"/>
      <c r="CTB29" s="25"/>
      <c r="CTC29" s="25"/>
      <c r="CTD29" s="25"/>
      <c r="CTE29" s="26"/>
      <c r="CTF29" s="28"/>
      <c r="CTG29" s="28"/>
      <c r="CTH29" s="25"/>
      <c r="CTI29" s="25"/>
      <c r="CTJ29" s="25"/>
      <c r="CTK29" s="25"/>
      <c r="CTL29" s="26"/>
      <c r="CTM29" s="28"/>
      <c r="CTN29" s="28"/>
      <c r="CTO29" s="25"/>
      <c r="CTP29" s="25"/>
      <c r="CTQ29" s="25"/>
      <c r="CTR29" s="25"/>
      <c r="CTS29" s="26"/>
      <c r="CTT29" s="28"/>
      <c r="CTU29" s="28"/>
      <c r="CTV29" s="25"/>
      <c r="CTW29" s="25"/>
      <c r="CTX29" s="25"/>
      <c r="CTY29" s="25"/>
      <c r="CTZ29" s="26"/>
      <c r="CUA29" s="28"/>
      <c r="CUB29" s="28"/>
      <c r="CUC29" s="25"/>
      <c r="CUD29" s="25"/>
      <c r="CUE29" s="25"/>
      <c r="CUF29" s="25"/>
      <c r="CUG29" s="26"/>
      <c r="CUH29" s="28"/>
      <c r="CUI29" s="28"/>
      <c r="CUJ29" s="25"/>
      <c r="CUK29" s="25"/>
      <c r="CUL29" s="25"/>
      <c r="CUM29" s="25"/>
      <c r="CUN29" s="26"/>
      <c r="CUO29" s="28"/>
      <c r="CUP29" s="28"/>
      <c r="CUQ29" s="25"/>
      <c r="CUR29" s="25"/>
      <c r="CUS29" s="25"/>
      <c r="CUT29" s="25"/>
      <c r="CUU29" s="24"/>
      <c r="CUV29" s="24"/>
      <c r="CUW29" s="31"/>
      <c r="CUX29" s="31"/>
      <c r="CUY29" s="30"/>
      <c r="CUZ29" s="29"/>
      <c r="CVA29" s="28"/>
      <c r="CVB29" s="28"/>
      <c r="CVC29" s="29"/>
      <c r="CVD29" s="27"/>
      <c r="CVE29" s="26"/>
      <c r="CVF29" s="28"/>
      <c r="CVG29" s="28"/>
      <c r="CVH29" s="25"/>
      <c r="CVI29" s="25"/>
      <c r="CVJ29" s="25"/>
      <c r="CVK29" s="25"/>
      <c r="CVL29" s="26"/>
      <c r="CVM29" s="28"/>
      <c r="CVN29" s="28"/>
      <c r="CVO29" s="25"/>
      <c r="CVP29" s="25"/>
      <c r="CVQ29" s="25"/>
      <c r="CVR29" s="25"/>
      <c r="CVS29" s="26"/>
      <c r="CVT29" s="28"/>
      <c r="CVU29" s="28"/>
      <c r="CVV29" s="25"/>
      <c r="CVW29" s="25"/>
      <c r="CVX29" s="25"/>
      <c r="CVY29" s="25"/>
      <c r="CVZ29" s="26"/>
      <c r="CWA29" s="28"/>
      <c r="CWB29" s="28"/>
      <c r="CWC29" s="25"/>
      <c r="CWD29" s="25"/>
      <c r="CWE29" s="25"/>
      <c r="CWF29" s="25"/>
      <c r="CWG29" s="26"/>
      <c r="CWH29" s="28"/>
      <c r="CWI29" s="28"/>
      <c r="CWJ29" s="25"/>
      <c r="CWK29" s="25"/>
      <c r="CWL29" s="25"/>
      <c r="CWM29" s="25"/>
      <c r="CWN29" s="26"/>
      <c r="CWO29" s="28"/>
      <c r="CWP29" s="28"/>
      <c r="CWQ29" s="25"/>
      <c r="CWR29" s="25"/>
      <c r="CWS29" s="25"/>
      <c r="CWT29" s="25"/>
      <c r="CWU29" s="26"/>
      <c r="CWV29" s="28"/>
      <c r="CWW29" s="28"/>
      <c r="CWX29" s="25"/>
      <c r="CWY29" s="25"/>
      <c r="CWZ29" s="25"/>
      <c r="CXA29" s="25"/>
      <c r="CXB29" s="24"/>
      <c r="CXC29" s="24"/>
      <c r="CXD29" s="31"/>
      <c r="CXE29" s="31"/>
      <c r="CXF29" s="30"/>
      <c r="CXG29" s="29"/>
      <c r="CXH29" s="28"/>
      <c r="CXI29" s="28"/>
      <c r="CXJ29" s="29"/>
      <c r="CXK29" s="27"/>
      <c r="CXL29" s="26"/>
      <c r="CXM29" s="28"/>
      <c r="CXN29" s="28"/>
      <c r="CXO29" s="25"/>
      <c r="CXP29" s="25"/>
      <c r="CXQ29" s="25"/>
      <c r="CXR29" s="25"/>
      <c r="CXS29" s="26"/>
      <c r="CXT29" s="28"/>
      <c r="CXU29" s="28"/>
      <c r="CXV29" s="25"/>
      <c r="CXW29" s="25"/>
      <c r="CXX29" s="25"/>
      <c r="CXY29" s="25"/>
      <c r="CXZ29" s="26"/>
      <c r="CYA29" s="28"/>
      <c r="CYB29" s="28"/>
      <c r="CYC29" s="25"/>
      <c r="CYD29" s="25"/>
      <c r="CYE29" s="25"/>
      <c r="CYF29" s="25"/>
      <c r="CYG29" s="26"/>
      <c r="CYH29" s="28"/>
      <c r="CYI29" s="28"/>
      <c r="CYJ29" s="25"/>
      <c r="CYK29" s="25"/>
      <c r="CYL29" s="25"/>
      <c r="CYM29" s="25"/>
      <c r="CYN29" s="26"/>
      <c r="CYO29" s="28"/>
      <c r="CYP29" s="28"/>
      <c r="CYQ29" s="25"/>
      <c r="CYR29" s="25"/>
      <c r="CYS29" s="25"/>
      <c r="CYT29" s="25"/>
      <c r="CYU29" s="26"/>
      <c r="CYV29" s="28"/>
      <c r="CYW29" s="28"/>
      <c r="CYX29" s="25"/>
      <c r="CYY29" s="25"/>
      <c r="CYZ29" s="25"/>
      <c r="CZA29" s="25"/>
      <c r="CZB29" s="26"/>
      <c r="CZC29" s="28"/>
      <c r="CZD29" s="28"/>
      <c r="CZE29" s="25"/>
      <c r="CZF29" s="25"/>
      <c r="CZG29" s="25"/>
      <c r="CZH29" s="25"/>
      <c r="CZI29" s="24"/>
      <c r="CZJ29" s="24"/>
      <c r="CZK29" s="31"/>
      <c r="CZL29" s="31"/>
      <c r="CZM29" s="30"/>
      <c r="CZN29" s="29"/>
      <c r="CZO29" s="28"/>
      <c r="CZP29" s="28"/>
      <c r="CZQ29" s="29"/>
      <c r="CZR29" s="27"/>
      <c r="CZS29" s="26"/>
      <c r="CZT29" s="28"/>
      <c r="CZU29" s="28"/>
      <c r="CZV29" s="25"/>
      <c r="CZW29" s="25"/>
      <c r="CZX29" s="25"/>
      <c r="CZY29" s="25"/>
      <c r="CZZ29" s="26"/>
      <c r="DAA29" s="28"/>
      <c r="DAB29" s="28"/>
      <c r="DAC29" s="25"/>
      <c r="DAD29" s="25"/>
      <c r="DAE29" s="25"/>
      <c r="DAF29" s="25"/>
      <c r="DAG29" s="26"/>
      <c r="DAH29" s="28"/>
      <c r="DAI29" s="28"/>
      <c r="DAJ29" s="25"/>
      <c r="DAK29" s="25"/>
      <c r="DAL29" s="25"/>
      <c r="DAM29" s="25"/>
      <c r="DAN29" s="26"/>
      <c r="DAO29" s="28"/>
      <c r="DAP29" s="28"/>
      <c r="DAQ29" s="25"/>
      <c r="DAR29" s="25"/>
      <c r="DAS29" s="25"/>
      <c r="DAT29" s="25"/>
      <c r="DAU29" s="26"/>
      <c r="DAV29" s="28"/>
      <c r="DAW29" s="28"/>
      <c r="DAX29" s="25"/>
      <c r="DAY29" s="25"/>
      <c r="DAZ29" s="25"/>
      <c r="DBA29" s="25"/>
      <c r="DBB29" s="26"/>
      <c r="DBC29" s="28"/>
      <c r="DBD29" s="28"/>
      <c r="DBE29" s="25"/>
      <c r="DBF29" s="25"/>
      <c r="DBG29" s="25"/>
      <c r="DBH29" s="25"/>
      <c r="DBI29" s="26"/>
      <c r="DBJ29" s="28"/>
      <c r="DBK29" s="28"/>
      <c r="DBL29" s="25"/>
      <c r="DBM29" s="25"/>
      <c r="DBN29" s="25"/>
      <c r="DBO29" s="25"/>
      <c r="DBP29" s="24"/>
      <c r="DBQ29" s="24"/>
      <c r="DBR29" s="31"/>
      <c r="DBS29" s="31"/>
      <c r="DBT29" s="30"/>
      <c r="DBU29" s="29"/>
      <c r="DBV29" s="28"/>
      <c r="DBW29" s="28"/>
      <c r="DBX29" s="29"/>
      <c r="DBY29" s="27"/>
      <c r="DBZ29" s="26"/>
      <c r="DCA29" s="28"/>
      <c r="DCB29" s="28"/>
      <c r="DCC29" s="25"/>
      <c r="DCD29" s="25"/>
      <c r="DCE29" s="25"/>
      <c r="DCF29" s="25"/>
      <c r="DCG29" s="26"/>
      <c r="DCH29" s="28"/>
      <c r="DCI29" s="28"/>
      <c r="DCJ29" s="25"/>
      <c r="DCK29" s="25"/>
      <c r="DCL29" s="25"/>
      <c r="DCM29" s="25"/>
      <c r="DCN29" s="26"/>
      <c r="DCO29" s="28"/>
      <c r="DCP29" s="28"/>
      <c r="DCQ29" s="25"/>
      <c r="DCR29" s="25"/>
      <c r="DCS29" s="25"/>
      <c r="DCT29" s="25"/>
      <c r="DCU29" s="26"/>
      <c r="DCV29" s="28"/>
      <c r="DCW29" s="28"/>
      <c r="DCX29" s="25"/>
      <c r="DCY29" s="25"/>
      <c r="DCZ29" s="25"/>
      <c r="DDA29" s="25"/>
      <c r="DDB29" s="26"/>
      <c r="DDC29" s="28"/>
      <c r="DDD29" s="28"/>
      <c r="DDE29" s="25"/>
      <c r="DDF29" s="25"/>
      <c r="DDG29" s="25"/>
      <c r="DDH29" s="25"/>
      <c r="DDI29" s="26"/>
      <c r="DDJ29" s="28"/>
      <c r="DDK29" s="28"/>
      <c r="DDL29" s="25"/>
      <c r="DDM29" s="25"/>
      <c r="DDN29" s="25"/>
      <c r="DDO29" s="25"/>
      <c r="DDP29" s="26"/>
      <c r="DDQ29" s="28"/>
      <c r="DDR29" s="28"/>
      <c r="DDS29" s="25"/>
      <c r="DDT29" s="25"/>
      <c r="DDU29" s="25"/>
      <c r="DDV29" s="25"/>
      <c r="DDW29" s="24"/>
      <c r="DDX29" s="24"/>
      <c r="DDY29" s="31"/>
      <c r="DDZ29" s="31"/>
      <c r="DEA29" s="30"/>
      <c r="DEB29" s="29"/>
      <c r="DEC29" s="28"/>
      <c r="DED29" s="28"/>
      <c r="DEE29" s="29"/>
      <c r="DEF29" s="27"/>
      <c r="DEG29" s="26"/>
      <c r="DEH29" s="28"/>
      <c r="DEI29" s="28"/>
      <c r="DEJ29" s="25"/>
      <c r="DEK29" s="25"/>
      <c r="DEL29" s="25"/>
      <c r="DEM29" s="25"/>
      <c r="DEN29" s="26"/>
      <c r="DEO29" s="28"/>
      <c r="DEP29" s="28"/>
      <c r="DEQ29" s="25"/>
      <c r="DER29" s="25"/>
      <c r="DES29" s="25"/>
      <c r="DET29" s="25"/>
      <c r="DEU29" s="26"/>
      <c r="DEV29" s="28"/>
      <c r="DEW29" s="28"/>
      <c r="DEX29" s="25"/>
      <c r="DEY29" s="25"/>
      <c r="DEZ29" s="25"/>
      <c r="DFA29" s="25"/>
      <c r="DFB29" s="26"/>
      <c r="DFC29" s="28"/>
      <c r="DFD29" s="28"/>
      <c r="DFE29" s="25"/>
      <c r="DFF29" s="25"/>
      <c r="DFG29" s="25"/>
      <c r="DFH29" s="25"/>
      <c r="DFI29" s="26"/>
      <c r="DFJ29" s="28"/>
      <c r="DFK29" s="28"/>
      <c r="DFL29" s="25"/>
      <c r="DFM29" s="25"/>
      <c r="DFN29" s="25"/>
      <c r="DFO29" s="25"/>
      <c r="DFP29" s="26"/>
      <c r="DFQ29" s="28"/>
      <c r="DFR29" s="28"/>
      <c r="DFS29" s="25"/>
      <c r="DFT29" s="25"/>
      <c r="DFU29" s="25"/>
      <c r="DFV29" s="25"/>
      <c r="DFW29" s="26"/>
      <c r="DFX29" s="28"/>
      <c r="DFY29" s="28"/>
      <c r="DFZ29" s="25"/>
      <c r="DGA29" s="25"/>
      <c r="DGB29" s="25"/>
      <c r="DGC29" s="25"/>
      <c r="DGD29" s="24"/>
      <c r="DGE29" s="24"/>
      <c r="DGF29" s="31"/>
      <c r="DGG29" s="31"/>
      <c r="DGH29" s="30"/>
      <c r="DGI29" s="29"/>
      <c r="DGJ29" s="28"/>
      <c r="DGK29" s="28"/>
      <c r="DGL29" s="29"/>
      <c r="DGM29" s="27"/>
      <c r="DGN29" s="26"/>
      <c r="DGO29" s="28"/>
      <c r="DGP29" s="28"/>
      <c r="DGQ29" s="25"/>
      <c r="DGR29" s="25"/>
      <c r="DGS29" s="25"/>
      <c r="DGT29" s="25"/>
      <c r="DGU29" s="26"/>
      <c r="DGV29" s="28"/>
      <c r="DGW29" s="28"/>
      <c r="DGX29" s="25"/>
      <c r="DGY29" s="25"/>
      <c r="DGZ29" s="25"/>
      <c r="DHA29" s="25"/>
      <c r="DHB29" s="26"/>
      <c r="DHC29" s="28"/>
      <c r="DHD29" s="28"/>
      <c r="DHE29" s="25"/>
      <c r="DHF29" s="25"/>
      <c r="DHG29" s="25"/>
      <c r="DHH29" s="25"/>
      <c r="DHI29" s="26"/>
      <c r="DHJ29" s="28"/>
      <c r="DHK29" s="28"/>
      <c r="DHL29" s="25"/>
      <c r="DHM29" s="25"/>
      <c r="DHN29" s="25"/>
      <c r="DHO29" s="25"/>
      <c r="DHP29" s="26"/>
      <c r="DHQ29" s="28"/>
      <c r="DHR29" s="28"/>
      <c r="DHS29" s="25"/>
      <c r="DHT29" s="25"/>
      <c r="DHU29" s="25"/>
      <c r="DHV29" s="25"/>
      <c r="DHW29" s="26"/>
      <c r="DHX29" s="28"/>
      <c r="DHY29" s="28"/>
      <c r="DHZ29" s="25"/>
      <c r="DIA29" s="25"/>
      <c r="DIB29" s="25"/>
      <c r="DIC29" s="25"/>
      <c r="DID29" s="26"/>
      <c r="DIE29" s="28"/>
      <c r="DIF29" s="28"/>
      <c r="DIG29" s="25"/>
      <c r="DIH29" s="25"/>
      <c r="DII29" s="25"/>
      <c r="DIJ29" s="25"/>
      <c r="DIK29" s="24"/>
      <c r="DIL29" s="24"/>
      <c r="DIM29" s="31"/>
      <c r="DIN29" s="31"/>
      <c r="DIO29" s="30"/>
      <c r="DIP29" s="29"/>
      <c r="DIQ29" s="28"/>
      <c r="DIR29" s="28"/>
      <c r="DIS29" s="29"/>
      <c r="DIT29" s="27"/>
      <c r="DIU29" s="26"/>
      <c r="DIV29" s="28"/>
      <c r="DIW29" s="28"/>
      <c r="DIX29" s="25"/>
      <c r="DIY29" s="25"/>
      <c r="DIZ29" s="25"/>
      <c r="DJA29" s="25"/>
      <c r="DJB29" s="26"/>
      <c r="DJC29" s="28"/>
      <c r="DJD29" s="28"/>
      <c r="DJE29" s="25"/>
      <c r="DJF29" s="25"/>
      <c r="DJG29" s="25"/>
      <c r="DJH29" s="25"/>
      <c r="DJI29" s="26"/>
      <c r="DJJ29" s="28"/>
      <c r="DJK29" s="28"/>
      <c r="DJL29" s="25"/>
      <c r="DJM29" s="25"/>
      <c r="DJN29" s="25"/>
      <c r="DJO29" s="25"/>
      <c r="DJP29" s="26"/>
      <c r="DJQ29" s="28"/>
      <c r="DJR29" s="28"/>
      <c r="DJS29" s="25"/>
      <c r="DJT29" s="25"/>
      <c r="DJU29" s="25"/>
      <c r="DJV29" s="25"/>
      <c r="DJW29" s="26"/>
      <c r="DJX29" s="28"/>
      <c r="DJY29" s="28"/>
      <c r="DJZ29" s="25"/>
      <c r="DKA29" s="25"/>
      <c r="DKB29" s="25"/>
      <c r="DKC29" s="25"/>
      <c r="DKD29" s="26"/>
      <c r="DKE29" s="28"/>
      <c r="DKF29" s="28"/>
      <c r="DKG29" s="25"/>
      <c r="DKH29" s="25"/>
      <c r="DKI29" s="25"/>
      <c r="DKJ29" s="25"/>
      <c r="DKK29" s="26"/>
      <c r="DKL29" s="28"/>
      <c r="DKM29" s="28"/>
      <c r="DKN29" s="25"/>
      <c r="DKO29" s="25"/>
      <c r="DKP29" s="25"/>
      <c r="DKQ29" s="25"/>
      <c r="DKR29" s="24"/>
      <c r="DKS29" s="24"/>
      <c r="DKT29" s="31"/>
      <c r="DKU29" s="31"/>
      <c r="DKV29" s="30"/>
      <c r="DKW29" s="29"/>
      <c r="DKX29" s="28"/>
      <c r="DKY29" s="28"/>
      <c r="DKZ29" s="29"/>
      <c r="DLA29" s="27"/>
      <c r="DLB29" s="26"/>
      <c r="DLC29" s="28"/>
      <c r="DLD29" s="28"/>
      <c r="DLE29" s="25"/>
      <c r="DLF29" s="25"/>
      <c r="DLG29" s="25"/>
      <c r="DLH29" s="25"/>
      <c r="DLI29" s="26"/>
      <c r="DLJ29" s="28"/>
      <c r="DLK29" s="28"/>
      <c r="DLL29" s="25"/>
      <c r="DLM29" s="25"/>
      <c r="DLN29" s="25"/>
      <c r="DLO29" s="25"/>
      <c r="DLP29" s="26"/>
      <c r="DLQ29" s="28"/>
      <c r="DLR29" s="28"/>
      <c r="DLS29" s="25"/>
      <c r="DLT29" s="25"/>
      <c r="DLU29" s="25"/>
      <c r="DLV29" s="25"/>
      <c r="DLW29" s="26"/>
      <c r="DLX29" s="28"/>
      <c r="DLY29" s="28"/>
      <c r="DLZ29" s="25"/>
      <c r="DMA29" s="25"/>
      <c r="DMB29" s="25"/>
      <c r="DMC29" s="25"/>
      <c r="DMD29" s="26"/>
      <c r="DME29" s="28"/>
      <c r="DMF29" s="28"/>
      <c r="DMG29" s="25"/>
      <c r="DMH29" s="25"/>
      <c r="DMI29" s="25"/>
      <c r="DMJ29" s="25"/>
      <c r="DMK29" s="26"/>
      <c r="DML29" s="28"/>
      <c r="DMM29" s="28"/>
      <c r="DMN29" s="25"/>
      <c r="DMO29" s="25"/>
      <c r="DMP29" s="25"/>
      <c r="DMQ29" s="25"/>
      <c r="DMR29" s="26"/>
      <c r="DMS29" s="28"/>
      <c r="DMT29" s="28"/>
      <c r="DMU29" s="25"/>
      <c r="DMV29" s="25"/>
      <c r="DMW29" s="25"/>
      <c r="DMX29" s="25"/>
      <c r="DMY29" s="24"/>
      <c r="DMZ29" s="24"/>
      <c r="DNA29" s="31"/>
      <c r="DNB29" s="31"/>
      <c r="DNC29" s="30"/>
      <c r="DND29" s="29"/>
      <c r="DNE29" s="28"/>
      <c r="DNF29" s="28"/>
      <c r="DNG29" s="29"/>
      <c r="DNH29" s="27"/>
      <c r="DNI29" s="26"/>
      <c r="DNJ29" s="28"/>
      <c r="DNK29" s="28"/>
      <c r="DNL29" s="25"/>
      <c r="DNM29" s="25"/>
      <c r="DNN29" s="25"/>
      <c r="DNO29" s="25"/>
      <c r="DNP29" s="26"/>
      <c r="DNQ29" s="28"/>
      <c r="DNR29" s="28"/>
      <c r="DNS29" s="25"/>
      <c r="DNT29" s="25"/>
      <c r="DNU29" s="25"/>
      <c r="DNV29" s="25"/>
      <c r="DNW29" s="26"/>
      <c r="DNX29" s="28"/>
      <c r="DNY29" s="28"/>
      <c r="DNZ29" s="25"/>
      <c r="DOA29" s="25"/>
      <c r="DOB29" s="25"/>
      <c r="DOC29" s="25"/>
      <c r="DOD29" s="26"/>
      <c r="DOE29" s="28"/>
      <c r="DOF29" s="28"/>
      <c r="DOG29" s="25"/>
      <c r="DOH29" s="25"/>
      <c r="DOI29" s="25"/>
      <c r="DOJ29" s="25"/>
      <c r="DOK29" s="26"/>
      <c r="DOL29" s="28"/>
      <c r="DOM29" s="28"/>
      <c r="DON29" s="25"/>
      <c r="DOO29" s="25"/>
      <c r="DOP29" s="25"/>
      <c r="DOQ29" s="25"/>
      <c r="DOR29" s="26"/>
      <c r="DOS29" s="28"/>
      <c r="DOT29" s="28"/>
      <c r="DOU29" s="25"/>
      <c r="DOV29" s="25"/>
      <c r="DOW29" s="25"/>
      <c r="DOX29" s="25"/>
      <c r="DOY29" s="26"/>
      <c r="DOZ29" s="28"/>
      <c r="DPA29" s="28"/>
      <c r="DPB29" s="25"/>
      <c r="DPC29" s="25"/>
      <c r="DPD29" s="25"/>
      <c r="DPE29" s="25"/>
      <c r="DPF29" s="24"/>
      <c r="DPG29" s="24"/>
      <c r="DPH29" s="31"/>
      <c r="DPI29" s="31"/>
      <c r="DPJ29" s="30"/>
      <c r="DPK29" s="29"/>
      <c r="DPL29" s="28"/>
      <c r="DPM29" s="28"/>
      <c r="DPN29" s="29"/>
      <c r="DPO29" s="27"/>
      <c r="DPP29" s="26"/>
      <c r="DPQ29" s="28"/>
      <c r="DPR29" s="28"/>
      <c r="DPS29" s="25"/>
      <c r="DPT29" s="25"/>
      <c r="DPU29" s="25"/>
      <c r="DPV29" s="25"/>
      <c r="DPW29" s="26"/>
      <c r="DPX29" s="28"/>
      <c r="DPY29" s="28"/>
      <c r="DPZ29" s="25"/>
      <c r="DQA29" s="25"/>
      <c r="DQB29" s="25"/>
      <c r="DQC29" s="25"/>
      <c r="DQD29" s="26"/>
      <c r="DQE29" s="28"/>
      <c r="DQF29" s="28"/>
      <c r="DQG29" s="25"/>
      <c r="DQH29" s="25"/>
      <c r="DQI29" s="25"/>
      <c r="DQJ29" s="25"/>
      <c r="DQK29" s="26"/>
      <c r="DQL29" s="28"/>
      <c r="DQM29" s="28"/>
      <c r="DQN29" s="25"/>
      <c r="DQO29" s="25"/>
      <c r="DQP29" s="25"/>
      <c r="DQQ29" s="25"/>
      <c r="DQR29" s="26"/>
      <c r="DQS29" s="28"/>
      <c r="DQT29" s="28"/>
      <c r="DQU29" s="25"/>
      <c r="DQV29" s="25"/>
      <c r="DQW29" s="25"/>
      <c r="DQX29" s="25"/>
      <c r="DQY29" s="26"/>
      <c r="DQZ29" s="28"/>
      <c r="DRA29" s="28"/>
      <c r="DRB29" s="25"/>
      <c r="DRC29" s="25"/>
      <c r="DRD29" s="25"/>
      <c r="DRE29" s="25"/>
      <c r="DRF29" s="26"/>
      <c r="DRG29" s="28"/>
      <c r="DRH29" s="28"/>
      <c r="DRI29" s="25"/>
      <c r="DRJ29" s="25"/>
      <c r="DRK29" s="25"/>
      <c r="DRL29" s="25"/>
      <c r="DRM29" s="24"/>
      <c r="DRN29" s="24"/>
      <c r="DRO29" s="31"/>
      <c r="DRP29" s="31"/>
      <c r="DRQ29" s="30"/>
      <c r="DRR29" s="29"/>
      <c r="DRS29" s="28"/>
      <c r="DRT29" s="28"/>
      <c r="DRU29" s="29"/>
      <c r="DRV29" s="27"/>
      <c r="DRW29" s="26"/>
      <c r="DRX29" s="28"/>
      <c r="DRY29" s="28"/>
      <c r="DRZ29" s="25"/>
      <c r="DSA29" s="25"/>
      <c r="DSB29" s="25"/>
      <c r="DSC29" s="25"/>
      <c r="DSD29" s="26"/>
      <c r="DSE29" s="28"/>
      <c r="DSF29" s="28"/>
      <c r="DSG29" s="25"/>
      <c r="DSH29" s="25"/>
      <c r="DSI29" s="25"/>
      <c r="DSJ29" s="25"/>
      <c r="DSK29" s="26"/>
      <c r="DSL29" s="28"/>
      <c r="DSM29" s="28"/>
      <c r="DSN29" s="25"/>
      <c r="DSO29" s="25"/>
      <c r="DSP29" s="25"/>
      <c r="DSQ29" s="25"/>
      <c r="DSR29" s="26"/>
      <c r="DSS29" s="28"/>
      <c r="DST29" s="28"/>
      <c r="DSU29" s="25"/>
      <c r="DSV29" s="25"/>
      <c r="DSW29" s="25"/>
      <c r="DSX29" s="25"/>
      <c r="DSY29" s="26"/>
      <c r="DSZ29" s="28"/>
      <c r="DTA29" s="28"/>
      <c r="DTB29" s="25"/>
      <c r="DTC29" s="25"/>
      <c r="DTD29" s="25"/>
      <c r="DTE29" s="25"/>
      <c r="DTF29" s="26"/>
      <c r="DTG29" s="28"/>
      <c r="DTH29" s="28"/>
      <c r="DTI29" s="25"/>
      <c r="DTJ29" s="25"/>
      <c r="DTK29" s="25"/>
      <c r="DTL29" s="25"/>
      <c r="DTM29" s="26"/>
      <c r="DTN29" s="28"/>
      <c r="DTO29" s="28"/>
      <c r="DTP29" s="25"/>
      <c r="DTQ29" s="25"/>
      <c r="DTR29" s="25"/>
      <c r="DTS29" s="25"/>
      <c r="DTT29" s="24"/>
      <c r="DTU29" s="24"/>
      <c r="DTV29" s="31"/>
      <c r="DTW29" s="31"/>
      <c r="DTX29" s="30"/>
      <c r="DTY29" s="29"/>
      <c r="DTZ29" s="28"/>
      <c r="DUA29" s="28"/>
      <c r="DUB29" s="29"/>
      <c r="DUC29" s="27"/>
      <c r="DUD29" s="26"/>
      <c r="DUE29" s="28"/>
      <c r="DUF29" s="28"/>
      <c r="DUG29" s="25"/>
      <c r="DUH29" s="25"/>
      <c r="DUI29" s="25"/>
      <c r="DUJ29" s="25"/>
      <c r="DUK29" s="26"/>
      <c r="DUL29" s="28"/>
      <c r="DUM29" s="28"/>
      <c r="DUN29" s="25"/>
      <c r="DUO29" s="25"/>
      <c r="DUP29" s="25"/>
      <c r="DUQ29" s="25"/>
      <c r="DUR29" s="26"/>
      <c r="DUS29" s="28"/>
      <c r="DUT29" s="28"/>
      <c r="DUU29" s="25"/>
      <c r="DUV29" s="25"/>
      <c r="DUW29" s="25"/>
      <c r="DUX29" s="25"/>
      <c r="DUY29" s="26"/>
      <c r="DUZ29" s="28"/>
      <c r="DVA29" s="28"/>
      <c r="DVB29" s="25"/>
      <c r="DVC29" s="25"/>
      <c r="DVD29" s="25"/>
      <c r="DVE29" s="25"/>
      <c r="DVF29" s="26"/>
      <c r="DVG29" s="28"/>
      <c r="DVH29" s="28"/>
      <c r="DVI29" s="25"/>
      <c r="DVJ29" s="25"/>
      <c r="DVK29" s="25"/>
      <c r="DVL29" s="25"/>
      <c r="DVM29" s="26"/>
      <c r="DVN29" s="28"/>
      <c r="DVO29" s="28"/>
      <c r="DVP29" s="25"/>
      <c r="DVQ29" s="25"/>
      <c r="DVR29" s="25"/>
      <c r="DVS29" s="25"/>
      <c r="DVT29" s="26"/>
      <c r="DVU29" s="28"/>
      <c r="DVV29" s="28"/>
      <c r="DVW29" s="25"/>
      <c r="DVX29" s="25"/>
      <c r="DVY29" s="25"/>
      <c r="DVZ29" s="25"/>
      <c r="DWA29" s="24"/>
      <c r="DWB29" s="24"/>
      <c r="DWC29" s="31"/>
      <c r="DWD29" s="31"/>
      <c r="DWE29" s="30"/>
      <c r="DWF29" s="29"/>
      <c r="DWG29" s="28"/>
      <c r="DWH29" s="28"/>
      <c r="DWI29" s="29"/>
      <c r="DWJ29" s="27"/>
      <c r="DWK29" s="26"/>
      <c r="DWL29" s="28"/>
      <c r="DWM29" s="28"/>
      <c r="DWN29" s="25"/>
      <c r="DWO29" s="25"/>
      <c r="DWP29" s="25"/>
      <c r="DWQ29" s="25"/>
      <c r="DWR29" s="26"/>
      <c r="DWS29" s="28"/>
      <c r="DWT29" s="28"/>
      <c r="DWU29" s="25"/>
      <c r="DWV29" s="25"/>
      <c r="DWW29" s="25"/>
      <c r="DWX29" s="25"/>
      <c r="DWY29" s="26"/>
      <c r="DWZ29" s="28"/>
      <c r="DXA29" s="28"/>
      <c r="DXB29" s="25"/>
      <c r="DXC29" s="25"/>
      <c r="DXD29" s="25"/>
      <c r="DXE29" s="25"/>
      <c r="DXF29" s="26"/>
      <c r="DXG29" s="28"/>
      <c r="DXH29" s="28"/>
      <c r="DXI29" s="25"/>
      <c r="DXJ29" s="25"/>
      <c r="DXK29" s="25"/>
      <c r="DXL29" s="25"/>
      <c r="DXM29" s="26"/>
      <c r="DXN29" s="28"/>
      <c r="DXO29" s="28"/>
      <c r="DXP29" s="25"/>
      <c r="DXQ29" s="25"/>
      <c r="DXR29" s="25"/>
      <c r="DXS29" s="25"/>
      <c r="DXT29" s="26"/>
      <c r="DXU29" s="28"/>
      <c r="DXV29" s="28"/>
      <c r="DXW29" s="25"/>
      <c r="DXX29" s="25"/>
      <c r="DXY29" s="25"/>
      <c r="DXZ29" s="25"/>
      <c r="DYA29" s="26"/>
      <c r="DYB29" s="28"/>
      <c r="DYC29" s="28"/>
      <c r="DYD29" s="25"/>
      <c r="DYE29" s="25"/>
      <c r="DYF29" s="25"/>
      <c r="DYG29" s="25"/>
      <c r="DYH29" s="24"/>
      <c r="DYI29" s="24"/>
      <c r="DYJ29" s="31"/>
      <c r="DYK29" s="31"/>
      <c r="DYL29" s="30"/>
      <c r="DYM29" s="29"/>
      <c r="DYN29" s="28"/>
      <c r="DYO29" s="28"/>
      <c r="DYP29" s="29"/>
      <c r="DYQ29" s="27"/>
      <c r="DYR29" s="26"/>
      <c r="DYS29" s="28"/>
      <c r="DYT29" s="28"/>
      <c r="DYU29" s="25"/>
      <c r="DYV29" s="25"/>
      <c r="DYW29" s="25"/>
      <c r="DYX29" s="25"/>
      <c r="DYY29" s="26"/>
      <c r="DYZ29" s="28"/>
      <c r="DZA29" s="28"/>
      <c r="DZB29" s="25"/>
      <c r="DZC29" s="25"/>
      <c r="DZD29" s="25"/>
      <c r="DZE29" s="25"/>
      <c r="DZF29" s="26"/>
      <c r="DZG29" s="28"/>
      <c r="DZH29" s="28"/>
      <c r="DZI29" s="25"/>
      <c r="DZJ29" s="25"/>
      <c r="DZK29" s="25"/>
      <c r="DZL29" s="25"/>
      <c r="DZM29" s="26"/>
      <c r="DZN29" s="28"/>
      <c r="DZO29" s="28"/>
      <c r="DZP29" s="25"/>
      <c r="DZQ29" s="25"/>
      <c r="DZR29" s="25"/>
      <c r="DZS29" s="25"/>
      <c r="DZT29" s="26"/>
      <c r="DZU29" s="28"/>
      <c r="DZV29" s="28"/>
      <c r="DZW29" s="25"/>
      <c r="DZX29" s="25"/>
      <c r="DZY29" s="25"/>
      <c r="DZZ29" s="25"/>
      <c r="EAA29" s="26"/>
      <c r="EAB29" s="28"/>
      <c r="EAC29" s="28"/>
      <c r="EAD29" s="25"/>
      <c r="EAE29" s="25"/>
      <c r="EAF29" s="25"/>
      <c r="EAG29" s="25"/>
      <c r="EAH29" s="26"/>
      <c r="EAI29" s="28"/>
      <c r="EAJ29" s="28"/>
      <c r="EAK29" s="25"/>
      <c r="EAL29" s="25"/>
      <c r="EAM29" s="25"/>
      <c r="EAN29" s="25"/>
      <c r="EAO29" s="24"/>
      <c r="EAP29" s="24"/>
      <c r="EAQ29" s="31"/>
      <c r="EAR29" s="31"/>
      <c r="EAS29" s="30"/>
      <c r="EAT29" s="29"/>
      <c r="EAU29" s="28"/>
      <c r="EAV29" s="28"/>
      <c r="EAW29" s="29"/>
      <c r="EAX29" s="27"/>
      <c r="EAY29" s="26"/>
      <c r="EAZ29" s="28"/>
      <c r="EBA29" s="28"/>
      <c r="EBB29" s="25"/>
      <c r="EBC29" s="25"/>
      <c r="EBD29" s="25"/>
      <c r="EBE29" s="25"/>
      <c r="EBF29" s="26"/>
      <c r="EBG29" s="28"/>
      <c r="EBH29" s="28"/>
      <c r="EBI29" s="25"/>
      <c r="EBJ29" s="25"/>
      <c r="EBK29" s="25"/>
      <c r="EBL29" s="25"/>
      <c r="EBM29" s="26"/>
      <c r="EBN29" s="28"/>
      <c r="EBO29" s="28"/>
      <c r="EBP29" s="25"/>
      <c r="EBQ29" s="25"/>
      <c r="EBR29" s="25"/>
      <c r="EBS29" s="25"/>
      <c r="EBT29" s="26"/>
      <c r="EBU29" s="28"/>
      <c r="EBV29" s="28"/>
      <c r="EBW29" s="25"/>
      <c r="EBX29" s="25"/>
      <c r="EBY29" s="25"/>
      <c r="EBZ29" s="25"/>
      <c r="ECA29" s="26"/>
      <c r="ECB29" s="28"/>
      <c r="ECC29" s="28"/>
      <c r="ECD29" s="25"/>
      <c r="ECE29" s="25"/>
      <c r="ECF29" s="25"/>
      <c r="ECG29" s="25"/>
      <c r="ECH29" s="26"/>
      <c r="ECI29" s="28"/>
      <c r="ECJ29" s="28"/>
      <c r="ECK29" s="25"/>
      <c r="ECL29" s="25"/>
      <c r="ECM29" s="25"/>
      <c r="ECN29" s="25"/>
      <c r="ECO29" s="26"/>
      <c r="ECP29" s="28"/>
      <c r="ECQ29" s="28"/>
      <c r="ECR29" s="25"/>
      <c r="ECS29" s="25"/>
      <c r="ECT29" s="25"/>
      <c r="ECU29" s="25"/>
      <c r="ECV29" s="24"/>
      <c r="ECW29" s="24"/>
      <c r="ECX29" s="31"/>
      <c r="ECY29" s="31"/>
      <c r="ECZ29" s="30"/>
      <c r="EDA29" s="29"/>
      <c r="EDB29" s="28"/>
      <c r="EDC29" s="28"/>
      <c r="EDD29" s="29"/>
      <c r="EDE29" s="27"/>
      <c r="EDF29" s="26"/>
      <c r="EDG29" s="28"/>
      <c r="EDH29" s="28"/>
      <c r="EDI29" s="25"/>
      <c r="EDJ29" s="25"/>
      <c r="EDK29" s="25"/>
      <c r="EDL29" s="25"/>
      <c r="EDM29" s="26"/>
      <c r="EDN29" s="28"/>
      <c r="EDO29" s="28"/>
      <c r="EDP29" s="25"/>
      <c r="EDQ29" s="25"/>
      <c r="EDR29" s="25"/>
      <c r="EDS29" s="25"/>
      <c r="EDT29" s="26"/>
      <c r="EDU29" s="28"/>
      <c r="EDV29" s="28"/>
      <c r="EDW29" s="25"/>
      <c r="EDX29" s="25"/>
      <c r="EDY29" s="25"/>
      <c r="EDZ29" s="25"/>
      <c r="EEA29" s="26"/>
      <c r="EEB29" s="28"/>
      <c r="EEC29" s="28"/>
      <c r="EED29" s="25"/>
      <c r="EEE29" s="25"/>
      <c r="EEF29" s="25"/>
      <c r="EEG29" s="25"/>
      <c r="EEH29" s="26"/>
      <c r="EEI29" s="28"/>
      <c r="EEJ29" s="28"/>
      <c r="EEK29" s="25"/>
      <c r="EEL29" s="25"/>
      <c r="EEM29" s="25"/>
      <c r="EEN29" s="25"/>
      <c r="EEO29" s="26"/>
      <c r="EEP29" s="28"/>
      <c r="EEQ29" s="28"/>
      <c r="EER29" s="25"/>
      <c r="EES29" s="25"/>
      <c r="EET29" s="25"/>
      <c r="EEU29" s="25"/>
      <c r="EEV29" s="26"/>
      <c r="EEW29" s="28"/>
      <c r="EEX29" s="28"/>
      <c r="EEY29" s="25"/>
      <c r="EEZ29" s="25"/>
      <c r="EFA29" s="25"/>
      <c r="EFB29" s="25"/>
      <c r="EFC29" s="24"/>
      <c r="EFD29" s="24"/>
      <c r="EFE29" s="31"/>
      <c r="EFF29" s="31"/>
      <c r="EFG29" s="30"/>
      <c r="EFH29" s="29"/>
      <c r="EFI29" s="28"/>
      <c r="EFJ29" s="28"/>
      <c r="EFK29" s="29"/>
      <c r="EFL29" s="27"/>
      <c r="EFM29" s="26"/>
      <c r="EFN29" s="28"/>
      <c r="EFO29" s="28"/>
      <c r="EFP29" s="25"/>
      <c r="EFQ29" s="25"/>
      <c r="EFR29" s="25"/>
      <c r="EFS29" s="25"/>
      <c r="EFT29" s="26"/>
      <c r="EFU29" s="28"/>
      <c r="EFV29" s="28"/>
      <c r="EFW29" s="25"/>
      <c r="EFX29" s="25"/>
      <c r="EFY29" s="25"/>
      <c r="EFZ29" s="25"/>
      <c r="EGA29" s="26"/>
      <c r="EGB29" s="28"/>
      <c r="EGC29" s="28"/>
      <c r="EGD29" s="25"/>
      <c r="EGE29" s="25"/>
      <c r="EGF29" s="25"/>
      <c r="EGG29" s="25"/>
      <c r="EGH29" s="26"/>
      <c r="EGI29" s="28"/>
      <c r="EGJ29" s="28"/>
      <c r="EGK29" s="25"/>
      <c r="EGL29" s="25"/>
      <c r="EGM29" s="25"/>
      <c r="EGN29" s="25"/>
      <c r="EGO29" s="26"/>
      <c r="EGP29" s="28"/>
      <c r="EGQ29" s="28"/>
      <c r="EGR29" s="25"/>
      <c r="EGS29" s="25"/>
      <c r="EGT29" s="25"/>
      <c r="EGU29" s="25"/>
      <c r="EGV29" s="26"/>
      <c r="EGW29" s="28"/>
      <c r="EGX29" s="28"/>
      <c r="EGY29" s="25"/>
      <c r="EGZ29" s="25"/>
      <c r="EHA29" s="25"/>
      <c r="EHB29" s="25"/>
      <c r="EHC29" s="26"/>
      <c r="EHD29" s="28"/>
      <c r="EHE29" s="28"/>
      <c r="EHF29" s="25"/>
      <c r="EHG29" s="25"/>
      <c r="EHH29" s="25"/>
      <c r="EHI29" s="25"/>
      <c r="EHJ29" s="24"/>
      <c r="EHK29" s="24"/>
      <c r="EHL29" s="31"/>
      <c r="EHM29" s="31"/>
      <c r="EHN29" s="30"/>
      <c r="EHO29" s="29"/>
      <c r="EHP29" s="28"/>
      <c r="EHQ29" s="28"/>
      <c r="EHR29" s="29"/>
      <c r="EHS29" s="27"/>
      <c r="EHT29" s="26"/>
      <c r="EHU29" s="28"/>
      <c r="EHV29" s="28"/>
      <c r="EHW29" s="25"/>
      <c r="EHX29" s="25"/>
      <c r="EHY29" s="25"/>
      <c r="EHZ29" s="25"/>
      <c r="EIA29" s="26"/>
      <c r="EIB29" s="28"/>
      <c r="EIC29" s="28"/>
      <c r="EID29" s="25"/>
      <c r="EIE29" s="25"/>
      <c r="EIF29" s="25"/>
      <c r="EIG29" s="25"/>
      <c r="EIH29" s="26"/>
      <c r="EII29" s="28"/>
      <c r="EIJ29" s="28"/>
      <c r="EIK29" s="25"/>
      <c r="EIL29" s="25"/>
      <c r="EIM29" s="25"/>
      <c r="EIN29" s="25"/>
      <c r="EIO29" s="26"/>
      <c r="EIP29" s="28"/>
      <c r="EIQ29" s="28"/>
      <c r="EIR29" s="25"/>
      <c r="EIS29" s="25"/>
      <c r="EIT29" s="25"/>
      <c r="EIU29" s="25"/>
      <c r="EIV29" s="26"/>
      <c r="EIW29" s="28"/>
      <c r="EIX29" s="28"/>
      <c r="EIY29" s="25"/>
      <c r="EIZ29" s="25"/>
      <c r="EJA29" s="25"/>
      <c r="EJB29" s="25"/>
      <c r="EJC29" s="26"/>
      <c r="EJD29" s="28"/>
      <c r="EJE29" s="28"/>
      <c r="EJF29" s="25"/>
      <c r="EJG29" s="25"/>
      <c r="EJH29" s="25"/>
      <c r="EJI29" s="25"/>
      <c r="EJJ29" s="26"/>
      <c r="EJK29" s="28"/>
      <c r="EJL29" s="28"/>
      <c r="EJM29" s="25"/>
      <c r="EJN29" s="25"/>
      <c r="EJO29" s="25"/>
      <c r="EJP29" s="25"/>
      <c r="EJQ29" s="24"/>
      <c r="EJR29" s="24"/>
      <c r="EJS29" s="31"/>
      <c r="EJT29" s="31"/>
      <c r="EJU29" s="30"/>
      <c r="EJV29" s="29"/>
      <c r="EJW29" s="28"/>
      <c r="EJX29" s="28"/>
      <c r="EJY29" s="29"/>
      <c r="EJZ29" s="27"/>
      <c r="EKA29" s="26"/>
      <c r="EKB29" s="28"/>
      <c r="EKC29" s="28"/>
      <c r="EKD29" s="25"/>
      <c r="EKE29" s="25"/>
      <c r="EKF29" s="25"/>
      <c r="EKG29" s="25"/>
      <c r="EKH29" s="26"/>
      <c r="EKI29" s="28"/>
      <c r="EKJ29" s="28"/>
      <c r="EKK29" s="25"/>
      <c r="EKL29" s="25"/>
      <c r="EKM29" s="25"/>
      <c r="EKN29" s="25"/>
      <c r="EKO29" s="26"/>
      <c r="EKP29" s="28"/>
      <c r="EKQ29" s="28"/>
      <c r="EKR29" s="25"/>
      <c r="EKS29" s="25"/>
      <c r="EKT29" s="25"/>
      <c r="EKU29" s="25"/>
      <c r="EKV29" s="26"/>
      <c r="EKW29" s="28"/>
      <c r="EKX29" s="28"/>
      <c r="EKY29" s="25"/>
      <c r="EKZ29" s="25"/>
      <c r="ELA29" s="25"/>
      <c r="ELB29" s="25"/>
      <c r="ELC29" s="26"/>
      <c r="ELD29" s="28"/>
      <c r="ELE29" s="28"/>
      <c r="ELF29" s="25"/>
      <c r="ELG29" s="25"/>
      <c r="ELH29" s="25"/>
      <c r="ELI29" s="25"/>
      <c r="ELJ29" s="26"/>
      <c r="ELK29" s="28"/>
      <c r="ELL29" s="28"/>
      <c r="ELM29" s="25"/>
      <c r="ELN29" s="25"/>
      <c r="ELO29" s="25"/>
      <c r="ELP29" s="25"/>
      <c r="ELQ29" s="26"/>
      <c r="ELR29" s="28"/>
      <c r="ELS29" s="28"/>
      <c r="ELT29" s="25"/>
      <c r="ELU29" s="25"/>
      <c r="ELV29" s="25"/>
      <c r="ELW29" s="25"/>
      <c r="ELX29" s="24"/>
      <c r="ELY29" s="24"/>
      <c r="ELZ29" s="31"/>
      <c r="EMA29" s="31"/>
      <c r="EMB29" s="30"/>
      <c r="EMC29" s="29"/>
      <c r="EMD29" s="28"/>
      <c r="EME29" s="28"/>
      <c r="EMF29" s="29"/>
      <c r="EMG29" s="27"/>
      <c r="EMH29" s="26"/>
      <c r="EMI29" s="28"/>
      <c r="EMJ29" s="28"/>
      <c r="EMK29" s="25"/>
      <c r="EML29" s="25"/>
      <c r="EMM29" s="25"/>
      <c r="EMN29" s="25"/>
      <c r="EMO29" s="26"/>
      <c r="EMP29" s="28"/>
      <c r="EMQ29" s="28"/>
      <c r="EMR29" s="25"/>
      <c r="EMS29" s="25"/>
      <c r="EMT29" s="25"/>
      <c r="EMU29" s="25"/>
      <c r="EMV29" s="26"/>
      <c r="EMW29" s="28"/>
      <c r="EMX29" s="28"/>
      <c r="EMY29" s="25"/>
      <c r="EMZ29" s="25"/>
      <c r="ENA29" s="25"/>
      <c r="ENB29" s="25"/>
      <c r="ENC29" s="26"/>
      <c r="END29" s="28"/>
      <c r="ENE29" s="28"/>
      <c r="ENF29" s="25"/>
      <c r="ENG29" s="25"/>
      <c r="ENH29" s="25"/>
      <c r="ENI29" s="25"/>
      <c r="ENJ29" s="26"/>
      <c r="ENK29" s="28"/>
      <c r="ENL29" s="28"/>
      <c r="ENM29" s="25"/>
      <c r="ENN29" s="25"/>
      <c r="ENO29" s="25"/>
      <c r="ENP29" s="25"/>
      <c r="ENQ29" s="26"/>
      <c r="ENR29" s="28"/>
      <c r="ENS29" s="28"/>
      <c r="ENT29" s="25"/>
      <c r="ENU29" s="25"/>
      <c r="ENV29" s="25"/>
      <c r="ENW29" s="25"/>
      <c r="ENX29" s="26"/>
      <c r="ENY29" s="28"/>
      <c r="ENZ29" s="28"/>
      <c r="EOA29" s="25"/>
      <c r="EOB29" s="25"/>
      <c r="EOC29" s="25"/>
      <c r="EOD29" s="25"/>
      <c r="EOE29" s="24"/>
      <c r="EOF29" s="24"/>
      <c r="EOG29" s="31"/>
      <c r="EOH29" s="31"/>
      <c r="EOI29" s="30"/>
      <c r="EOJ29" s="29"/>
      <c r="EOK29" s="28"/>
      <c r="EOL29" s="28"/>
      <c r="EOM29" s="29"/>
      <c r="EON29" s="27"/>
      <c r="EOO29" s="26"/>
      <c r="EOP29" s="28"/>
      <c r="EOQ29" s="28"/>
      <c r="EOR29" s="25"/>
      <c r="EOS29" s="25"/>
      <c r="EOT29" s="25"/>
      <c r="EOU29" s="25"/>
      <c r="EOV29" s="26"/>
      <c r="EOW29" s="28"/>
      <c r="EOX29" s="28"/>
      <c r="EOY29" s="25"/>
      <c r="EOZ29" s="25"/>
      <c r="EPA29" s="25"/>
      <c r="EPB29" s="25"/>
      <c r="EPC29" s="26"/>
      <c r="EPD29" s="28"/>
      <c r="EPE29" s="28"/>
      <c r="EPF29" s="25"/>
      <c r="EPG29" s="25"/>
      <c r="EPH29" s="25"/>
      <c r="EPI29" s="25"/>
      <c r="EPJ29" s="26"/>
      <c r="EPK29" s="28"/>
      <c r="EPL29" s="28"/>
      <c r="EPM29" s="25"/>
      <c r="EPN29" s="25"/>
      <c r="EPO29" s="25"/>
      <c r="EPP29" s="25"/>
      <c r="EPQ29" s="26"/>
      <c r="EPR29" s="28"/>
      <c r="EPS29" s="28"/>
      <c r="EPT29" s="25"/>
      <c r="EPU29" s="25"/>
      <c r="EPV29" s="25"/>
      <c r="EPW29" s="25"/>
      <c r="EPX29" s="26"/>
      <c r="EPY29" s="28"/>
      <c r="EPZ29" s="28"/>
      <c r="EQA29" s="25"/>
      <c r="EQB29" s="25"/>
      <c r="EQC29" s="25"/>
      <c r="EQD29" s="25"/>
      <c r="EQE29" s="26"/>
      <c r="EQF29" s="28"/>
      <c r="EQG29" s="28"/>
      <c r="EQH29" s="25"/>
      <c r="EQI29" s="25"/>
      <c r="EQJ29" s="25"/>
      <c r="EQK29" s="25"/>
      <c r="EQL29" s="24"/>
      <c r="EQM29" s="24"/>
      <c r="EQN29" s="31"/>
      <c r="EQO29" s="31"/>
      <c r="EQP29" s="30"/>
      <c r="EQQ29" s="29"/>
      <c r="EQR29" s="28"/>
      <c r="EQS29" s="28"/>
      <c r="EQT29" s="29"/>
      <c r="EQU29" s="27"/>
      <c r="EQV29" s="26"/>
      <c r="EQW29" s="28"/>
      <c r="EQX29" s="28"/>
      <c r="EQY29" s="25"/>
      <c r="EQZ29" s="25"/>
      <c r="ERA29" s="25"/>
      <c r="ERB29" s="25"/>
      <c r="ERC29" s="26"/>
      <c r="ERD29" s="28"/>
      <c r="ERE29" s="28"/>
      <c r="ERF29" s="25"/>
      <c r="ERG29" s="25"/>
      <c r="ERH29" s="25"/>
      <c r="ERI29" s="25"/>
      <c r="ERJ29" s="26"/>
      <c r="ERK29" s="28"/>
      <c r="ERL29" s="28"/>
      <c r="ERM29" s="25"/>
      <c r="ERN29" s="25"/>
      <c r="ERO29" s="25"/>
      <c r="ERP29" s="25"/>
      <c r="ERQ29" s="26"/>
      <c r="ERR29" s="28"/>
      <c r="ERS29" s="28"/>
      <c r="ERT29" s="25"/>
      <c r="ERU29" s="25"/>
      <c r="ERV29" s="25"/>
      <c r="ERW29" s="25"/>
      <c r="ERX29" s="26"/>
      <c r="ERY29" s="28"/>
      <c r="ERZ29" s="28"/>
      <c r="ESA29" s="25"/>
      <c r="ESB29" s="25"/>
      <c r="ESC29" s="25"/>
      <c r="ESD29" s="25"/>
      <c r="ESE29" s="26"/>
      <c r="ESF29" s="28"/>
      <c r="ESG29" s="28"/>
      <c r="ESH29" s="25"/>
      <c r="ESI29" s="25"/>
      <c r="ESJ29" s="25"/>
      <c r="ESK29" s="25"/>
      <c r="ESL29" s="26"/>
      <c r="ESM29" s="28"/>
      <c r="ESN29" s="28"/>
      <c r="ESO29" s="25"/>
      <c r="ESP29" s="25"/>
      <c r="ESQ29" s="25"/>
      <c r="ESR29" s="25"/>
      <c r="ESS29" s="24"/>
      <c r="EST29" s="24"/>
      <c r="ESU29" s="31"/>
      <c r="ESV29" s="31"/>
      <c r="ESW29" s="30"/>
      <c r="ESX29" s="29"/>
      <c r="ESY29" s="28"/>
      <c r="ESZ29" s="28"/>
      <c r="ETA29" s="29"/>
      <c r="ETB29" s="27"/>
      <c r="ETC29" s="26"/>
      <c r="ETD29" s="28"/>
      <c r="ETE29" s="28"/>
      <c r="ETF29" s="25"/>
      <c r="ETG29" s="25"/>
      <c r="ETH29" s="25"/>
      <c r="ETI29" s="25"/>
      <c r="ETJ29" s="26"/>
      <c r="ETK29" s="28"/>
      <c r="ETL29" s="28"/>
      <c r="ETM29" s="25"/>
      <c r="ETN29" s="25"/>
      <c r="ETO29" s="25"/>
      <c r="ETP29" s="25"/>
      <c r="ETQ29" s="26"/>
      <c r="ETR29" s="28"/>
      <c r="ETS29" s="28"/>
      <c r="ETT29" s="25"/>
      <c r="ETU29" s="25"/>
      <c r="ETV29" s="25"/>
      <c r="ETW29" s="25"/>
      <c r="ETX29" s="26"/>
      <c r="ETY29" s="28"/>
      <c r="ETZ29" s="28"/>
      <c r="EUA29" s="25"/>
      <c r="EUB29" s="25"/>
      <c r="EUC29" s="25"/>
      <c r="EUD29" s="25"/>
      <c r="EUE29" s="26"/>
      <c r="EUF29" s="28"/>
      <c r="EUG29" s="28"/>
      <c r="EUH29" s="25"/>
      <c r="EUI29" s="25"/>
      <c r="EUJ29" s="25"/>
      <c r="EUK29" s="25"/>
      <c r="EUL29" s="26"/>
      <c r="EUM29" s="28"/>
      <c r="EUN29" s="28"/>
      <c r="EUO29" s="25"/>
      <c r="EUP29" s="25"/>
      <c r="EUQ29" s="25"/>
      <c r="EUR29" s="25"/>
      <c r="EUS29" s="26"/>
      <c r="EUT29" s="28"/>
      <c r="EUU29" s="28"/>
      <c r="EUV29" s="25"/>
      <c r="EUW29" s="25"/>
      <c r="EUX29" s="25"/>
      <c r="EUY29" s="25"/>
      <c r="EUZ29" s="24"/>
      <c r="EVA29" s="24"/>
      <c r="EVB29" s="31"/>
      <c r="EVC29" s="31"/>
      <c r="EVD29" s="30"/>
      <c r="EVE29" s="29"/>
      <c r="EVF29" s="28"/>
      <c r="EVG29" s="28"/>
      <c r="EVH29" s="29"/>
      <c r="EVI29" s="27"/>
      <c r="EVJ29" s="26"/>
      <c r="EVK29" s="28"/>
      <c r="EVL29" s="28"/>
      <c r="EVM29" s="25"/>
      <c r="EVN29" s="25"/>
      <c r="EVO29" s="25"/>
      <c r="EVP29" s="25"/>
      <c r="EVQ29" s="26"/>
      <c r="EVR29" s="28"/>
      <c r="EVS29" s="28"/>
      <c r="EVT29" s="25"/>
      <c r="EVU29" s="25"/>
      <c r="EVV29" s="25"/>
      <c r="EVW29" s="25"/>
      <c r="EVX29" s="26"/>
      <c r="EVY29" s="28"/>
      <c r="EVZ29" s="28"/>
      <c r="EWA29" s="25"/>
      <c r="EWB29" s="25"/>
      <c r="EWC29" s="25"/>
      <c r="EWD29" s="25"/>
      <c r="EWE29" s="26"/>
      <c r="EWF29" s="28"/>
      <c r="EWG29" s="28"/>
      <c r="EWH29" s="25"/>
      <c r="EWI29" s="25"/>
      <c r="EWJ29" s="25"/>
      <c r="EWK29" s="25"/>
      <c r="EWL29" s="26"/>
      <c r="EWM29" s="28"/>
      <c r="EWN29" s="28"/>
      <c r="EWO29" s="25"/>
      <c r="EWP29" s="25"/>
      <c r="EWQ29" s="25"/>
      <c r="EWR29" s="25"/>
      <c r="EWS29" s="26"/>
      <c r="EWT29" s="28"/>
      <c r="EWU29" s="28"/>
      <c r="EWV29" s="25"/>
      <c r="EWW29" s="25"/>
      <c r="EWX29" s="25"/>
      <c r="EWY29" s="25"/>
      <c r="EWZ29" s="26"/>
      <c r="EXA29" s="28"/>
      <c r="EXB29" s="28"/>
      <c r="EXC29" s="25"/>
      <c r="EXD29" s="25"/>
      <c r="EXE29" s="25"/>
      <c r="EXF29" s="25"/>
      <c r="EXG29" s="24"/>
      <c r="EXH29" s="24"/>
      <c r="EXI29" s="31"/>
      <c r="EXJ29" s="31"/>
      <c r="EXK29" s="30"/>
      <c r="EXL29" s="29"/>
      <c r="EXM29" s="28"/>
      <c r="EXN29" s="28"/>
      <c r="EXO29" s="29"/>
      <c r="EXP29" s="27"/>
      <c r="EXQ29" s="26"/>
      <c r="EXR29" s="28"/>
      <c r="EXS29" s="28"/>
      <c r="EXT29" s="25"/>
      <c r="EXU29" s="25"/>
      <c r="EXV29" s="25"/>
      <c r="EXW29" s="25"/>
      <c r="EXX29" s="26"/>
      <c r="EXY29" s="28"/>
      <c r="EXZ29" s="28"/>
      <c r="EYA29" s="25"/>
      <c r="EYB29" s="25"/>
      <c r="EYC29" s="25"/>
      <c r="EYD29" s="25"/>
      <c r="EYE29" s="26"/>
      <c r="EYF29" s="28"/>
      <c r="EYG29" s="28"/>
      <c r="EYH29" s="25"/>
      <c r="EYI29" s="25"/>
      <c r="EYJ29" s="25"/>
      <c r="EYK29" s="25"/>
      <c r="EYL29" s="26"/>
      <c r="EYM29" s="28"/>
      <c r="EYN29" s="28"/>
      <c r="EYO29" s="25"/>
      <c r="EYP29" s="25"/>
      <c r="EYQ29" s="25"/>
      <c r="EYR29" s="25"/>
      <c r="EYS29" s="26"/>
      <c r="EYT29" s="28"/>
      <c r="EYU29" s="28"/>
      <c r="EYV29" s="25"/>
      <c r="EYW29" s="25"/>
      <c r="EYX29" s="25"/>
      <c r="EYY29" s="25"/>
      <c r="EYZ29" s="26"/>
      <c r="EZA29" s="28"/>
      <c r="EZB29" s="28"/>
      <c r="EZC29" s="25"/>
      <c r="EZD29" s="25"/>
      <c r="EZE29" s="25"/>
      <c r="EZF29" s="25"/>
      <c r="EZG29" s="26"/>
      <c r="EZH29" s="28"/>
      <c r="EZI29" s="28"/>
      <c r="EZJ29" s="25"/>
      <c r="EZK29" s="25"/>
      <c r="EZL29" s="25"/>
      <c r="EZM29" s="25"/>
      <c r="EZN29" s="24"/>
      <c r="EZO29" s="24"/>
      <c r="EZP29" s="31"/>
      <c r="EZQ29" s="31"/>
      <c r="EZR29" s="30"/>
      <c r="EZS29" s="29"/>
      <c r="EZT29" s="28"/>
      <c r="EZU29" s="28"/>
      <c r="EZV29" s="29"/>
      <c r="EZW29" s="27"/>
      <c r="EZX29" s="26"/>
      <c r="EZY29" s="28"/>
      <c r="EZZ29" s="28"/>
      <c r="FAA29" s="25"/>
      <c r="FAB29" s="25"/>
      <c r="FAC29" s="25"/>
      <c r="FAD29" s="25"/>
      <c r="FAE29" s="26"/>
      <c r="FAF29" s="28"/>
      <c r="FAG29" s="28"/>
      <c r="FAH29" s="25"/>
      <c r="FAI29" s="25"/>
      <c r="FAJ29" s="25"/>
      <c r="FAK29" s="25"/>
      <c r="FAL29" s="26"/>
      <c r="FAM29" s="28"/>
      <c r="FAN29" s="28"/>
      <c r="FAO29" s="25"/>
      <c r="FAP29" s="25"/>
      <c r="FAQ29" s="25"/>
      <c r="FAR29" s="25"/>
      <c r="FAS29" s="26"/>
      <c r="FAT29" s="28"/>
      <c r="FAU29" s="28"/>
      <c r="FAV29" s="25"/>
      <c r="FAW29" s="25"/>
      <c r="FAX29" s="25"/>
      <c r="FAY29" s="25"/>
      <c r="FAZ29" s="26"/>
      <c r="FBA29" s="28"/>
      <c r="FBB29" s="28"/>
      <c r="FBC29" s="25"/>
      <c r="FBD29" s="25"/>
      <c r="FBE29" s="25"/>
      <c r="FBF29" s="25"/>
      <c r="FBG29" s="26"/>
      <c r="FBH29" s="28"/>
      <c r="FBI29" s="28"/>
      <c r="FBJ29" s="25"/>
      <c r="FBK29" s="25"/>
      <c r="FBL29" s="25"/>
      <c r="FBM29" s="25"/>
      <c r="FBN29" s="26"/>
      <c r="FBO29" s="28"/>
      <c r="FBP29" s="28"/>
      <c r="FBQ29" s="25"/>
      <c r="FBR29" s="25"/>
      <c r="FBS29" s="25"/>
      <c r="FBT29" s="25"/>
      <c r="FBU29" s="24"/>
      <c r="FBV29" s="24"/>
      <c r="FBW29" s="31"/>
      <c r="FBX29" s="31"/>
      <c r="FBY29" s="30"/>
      <c r="FBZ29" s="29"/>
      <c r="FCA29" s="28"/>
      <c r="FCB29" s="28"/>
      <c r="FCC29" s="29"/>
      <c r="FCD29" s="27"/>
      <c r="FCE29" s="26"/>
      <c r="FCF29" s="28"/>
      <c r="FCG29" s="28"/>
      <c r="FCH29" s="25"/>
      <c r="FCI29" s="25"/>
      <c r="FCJ29" s="25"/>
      <c r="FCK29" s="25"/>
      <c r="FCL29" s="26"/>
      <c r="FCM29" s="28"/>
      <c r="FCN29" s="28"/>
      <c r="FCO29" s="25"/>
      <c r="FCP29" s="25"/>
      <c r="FCQ29" s="25"/>
      <c r="FCR29" s="25"/>
      <c r="FCS29" s="26"/>
      <c r="FCT29" s="28"/>
      <c r="FCU29" s="28"/>
      <c r="FCV29" s="25"/>
      <c r="FCW29" s="25"/>
      <c r="FCX29" s="25"/>
      <c r="FCY29" s="25"/>
      <c r="FCZ29" s="26"/>
      <c r="FDA29" s="28"/>
      <c r="FDB29" s="28"/>
      <c r="FDC29" s="25"/>
      <c r="FDD29" s="25"/>
      <c r="FDE29" s="25"/>
      <c r="FDF29" s="25"/>
      <c r="FDG29" s="26"/>
      <c r="FDH29" s="28"/>
      <c r="FDI29" s="28"/>
      <c r="FDJ29" s="25"/>
      <c r="FDK29" s="25"/>
      <c r="FDL29" s="25"/>
      <c r="FDM29" s="25"/>
      <c r="FDN29" s="26"/>
      <c r="FDO29" s="28"/>
      <c r="FDP29" s="28"/>
      <c r="FDQ29" s="25"/>
      <c r="FDR29" s="25"/>
      <c r="FDS29" s="25"/>
      <c r="FDT29" s="25"/>
      <c r="FDU29" s="26"/>
      <c r="FDV29" s="28"/>
      <c r="FDW29" s="28"/>
      <c r="FDX29" s="25"/>
      <c r="FDY29" s="25"/>
      <c r="FDZ29" s="25"/>
      <c r="FEA29" s="25"/>
      <c r="FEB29" s="24"/>
      <c r="FEC29" s="24"/>
      <c r="FED29" s="31"/>
      <c r="FEE29" s="31"/>
      <c r="FEF29" s="30"/>
      <c r="FEG29" s="29"/>
      <c r="FEH29" s="28"/>
      <c r="FEI29" s="28"/>
      <c r="FEJ29" s="29"/>
      <c r="FEK29" s="27"/>
      <c r="FEL29" s="26"/>
      <c r="FEM29" s="28"/>
      <c r="FEN29" s="28"/>
      <c r="FEO29" s="25"/>
      <c r="FEP29" s="25"/>
      <c r="FEQ29" s="25"/>
      <c r="FER29" s="25"/>
      <c r="FES29" s="26"/>
      <c r="FET29" s="28"/>
      <c r="FEU29" s="28"/>
      <c r="FEV29" s="25"/>
      <c r="FEW29" s="25"/>
      <c r="FEX29" s="25"/>
      <c r="FEY29" s="25"/>
      <c r="FEZ29" s="26"/>
      <c r="FFA29" s="28"/>
      <c r="FFB29" s="28"/>
      <c r="FFC29" s="25"/>
      <c r="FFD29" s="25"/>
      <c r="FFE29" s="25"/>
      <c r="FFF29" s="25"/>
      <c r="FFG29" s="26"/>
      <c r="FFH29" s="28"/>
      <c r="FFI29" s="28"/>
      <c r="FFJ29" s="25"/>
      <c r="FFK29" s="25"/>
      <c r="FFL29" s="25"/>
      <c r="FFM29" s="25"/>
      <c r="FFN29" s="26"/>
      <c r="FFO29" s="28"/>
      <c r="FFP29" s="28"/>
      <c r="FFQ29" s="25"/>
      <c r="FFR29" s="25"/>
      <c r="FFS29" s="25"/>
      <c r="FFT29" s="25"/>
      <c r="FFU29" s="26"/>
      <c r="FFV29" s="28"/>
      <c r="FFW29" s="28"/>
      <c r="FFX29" s="25"/>
      <c r="FFY29" s="25"/>
      <c r="FFZ29" s="25"/>
      <c r="FGA29" s="25"/>
      <c r="FGB29" s="26"/>
      <c r="FGC29" s="28"/>
      <c r="FGD29" s="28"/>
      <c r="FGE29" s="25"/>
      <c r="FGF29" s="25"/>
      <c r="FGG29" s="25"/>
      <c r="FGH29" s="25"/>
      <c r="FGI29" s="24"/>
      <c r="FGJ29" s="24"/>
      <c r="FGK29" s="31"/>
      <c r="FGL29" s="31"/>
      <c r="FGM29" s="30"/>
      <c r="FGN29" s="29"/>
      <c r="FGO29" s="28"/>
      <c r="FGP29" s="28"/>
      <c r="FGQ29" s="29"/>
      <c r="FGR29" s="27"/>
      <c r="FGS29" s="26"/>
      <c r="FGT29" s="28"/>
      <c r="FGU29" s="28"/>
      <c r="FGV29" s="25"/>
      <c r="FGW29" s="25"/>
      <c r="FGX29" s="25"/>
      <c r="FGY29" s="25"/>
      <c r="FGZ29" s="26"/>
      <c r="FHA29" s="28"/>
      <c r="FHB29" s="28"/>
      <c r="FHC29" s="25"/>
      <c r="FHD29" s="25"/>
      <c r="FHE29" s="25"/>
      <c r="FHF29" s="25"/>
      <c r="FHG29" s="26"/>
      <c r="FHH29" s="28"/>
      <c r="FHI29" s="28"/>
      <c r="FHJ29" s="25"/>
      <c r="FHK29" s="25"/>
      <c r="FHL29" s="25"/>
      <c r="FHM29" s="25"/>
      <c r="FHN29" s="26"/>
      <c r="FHO29" s="28"/>
      <c r="FHP29" s="28"/>
      <c r="FHQ29" s="25"/>
      <c r="FHR29" s="25"/>
      <c r="FHS29" s="25"/>
      <c r="FHT29" s="25"/>
      <c r="FHU29" s="26"/>
      <c r="FHV29" s="28"/>
      <c r="FHW29" s="28"/>
      <c r="FHX29" s="25"/>
      <c r="FHY29" s="25"/>
      <c r="FHZ29" s="25"/>
      <c r="FIA29" s="25"/>
      <c r="FIB29" s="26"/>
      <c r="FIC29" s="28"/>
      <c r="FID29" s="28"/>
      <c r="FIE29" s="25"/>
      <c r="FIF29" s="25"/>
      <c r="FIG29" s="25"/>
      <c r="FIH29" s="25"/>
      <c r="FII29" s="26"/>
      <c r="FIJ29" s="28"/>
      <c r="FIK29" s="28"/>
      <c r="FIL29" s="25"/>
      <c r="FIM29" s="25"/>
      <c r="FIN29" s="25"/>
      <c r="FIO29" s="25"/>
      <c r="FIP29" s="24"/>
      <c r="FIQ29" s="24"/>
      <c r="FIR29" s="31"/>
      <c r="FIS29" s="31"/>
      <c r="FIT29" s="30"/>
      <c r="FIU29" s="29"/>
      <c r="FIV29" s="28"/>
      <c r="FIW29" s="28"/>
      <c r="FIX29" s="29"/>
      <c r="FIY29" s="27"/>
      <c r="FIZ29" s="26"/>
      <c r="FJA29" s="28"/>
      <c r="FJB29" s="28"/>
      <c r="FJC29" s="25"/>
      <c r="FJD29" s="25"/>
      <c r="FJE29" s="25"/>
      <c r="FJF29" s="25"/>
      <c r="FJG29" s="26"/>
      <c r="FJH29" s="28"/>
      <c r="FJI29" s="28"/>
      <c r="FJJ29" s="25"/>
      <c r="FJK29" s="25"/>
      <c r="FJL29" s="25"/>
      <c r="FJM29" s="25"/>
      <c r="FJN29" s="26"/>
      <c r="FJO29" s="28"/>
      <c r="FJP29" s="28"/>
      <c r="FJQ29" s="25"/>
      <c r="FJR29" s="25"/>
      <c r="FJS29" s="25"/>
      <c r="FJT29" s="25"/>
      <c r="FJU29" s="26"/>
      <c r="FJV29" s="28"/>
      <c r="FJW29" s="28"/>
      <c r="FJX29" s="25"/>
      <c r="FJY29" s="25"/>
      <c r="FJZ29" s="25"/>
      <c r="FKA29" s="25"/>
      <c r="FKB29" s="26"/>
      <c r="FKC29" s="28"/>
      <c r="FKD29" s="28"/>
      <c r="FKE29" s="25"/>
      <c r="FKF29" s="25"/>
      <c r="FKG29" s="25"/>
      <c r="FKH29" s="25"/>
      <c r="FKI29" s="26"/>
      <c r="FKJ29" s="28"/>
      <c r="FKK29" s="28"/>
      <c r="FKL29" s="25"/>
      <c r="FKM29" s="25"/>
      <c r="FKN29" s="25"/>
      <c r="FKO29" s="25"/>
      <c r="FKP29" s="26"/>
      <c r="FKQ29" s="28"/>
      <c r="FKR29" s="28"/>
      <c r="FKS29" s="25"/>
      <c r="FKT29" s="25"/>
      <c r="FKU29" s="25"/>
      <c r="FKV29" s="25"/>
      <c r="FKW29" s="24"/>
      <c r="FKX29" s="24"/>
      <c r="FKY29" s="31"/>
      <c r="FKZ29" s="31"/>
      <c r="FLA29" s="30"/>
      <c r="FLB29" s="29"/>
      <c r="FLC29" s="28"/>
      <c r="FLD29" s="28"/>
      <c r="FLE29" s="29"/>
      <c r="FLF29" s="27"/>
      <c r="FLG29" s="26"/>
      <c r="FLH29" s="28"/>
      <c r="FLI29" s="28"/>
      <c r="FLJ29" s="25"/>
      <c r="FLK29" s="25"/>
      <c r="FLL29" s="25"/>
      <c r="FLM29" s="25"/>
      <c r="FLN29" s="26"/>
      <c r="FLO29" s="28"/>
      <c r="FLP29" s="28"/>
      <c r="FLQ29" s="25"/>
      <c r="FLR29" s="25"/>
      <c r="FLS29" s="25"/>
      <c r="FLT29" s="25"/>
      <c r="FLU29" s="26"/>
      <c r="FLV29" s="28"/>
      <c r="FLW29" s="28"/>
      <c r="FLX29" s="25"/>
      <c r="FLY29" s="25"/>
      <c r="FLZ29" s="25"/>
      <c r="FMA29" s="25"/>
      <c r="FMB29" s="26"/>
      <c r="FMC29" s="28"/>
      <c r="FMD29" s="28"/>
      <c r="FME29" s="25"/>
      <c r="FMF29" s="25"/>
      <c r="FMG29" s="25"/>
      <c r="FMH29" s="25"/>
      <c r="FMI29" s="26"/>
      <c r="FMJ29" s="28"/>
      <c r="FMK29" s="28"/>
      <c r="FML29" s="25"/>
      <c r="FMM29" s="25"/>
      <c r="FMN29" s="25"/>
      <c r="FMO29" s="25"/>
      <c r="FMP29" s="26"/>
      <c r="FMQ29" s="28"/>
      <c r="FMR29" s="28"/>
      <c r="FMS29" s="25"/>
      <c r="FMT29" s="25"/>
      <c r="FMU29" s="25"/>
      <c r="FMV29" s="25"/>
      <c r="FMW29" s="26"/>
      <c r="FMX29" s="28"/>
      <c r="FMY29" s="28"/>
      <c r="FMZ29" s="25"/>
      <c r="FNA29" s="25"/>
      <c r="FNB29" s="25"/>
      <c r="FNC29" s="25"/>
      <c r="FND29" s="24"/>
      <c r="FNE29" s="24"/>
      <c r="FNF29" s="31"/>
      <c r="FNG29" s="31"/>
      <c r="FNH29" s="30"/>
      <c r="FNI29" s="29"/>
      <c r="FNJ29" s="28"/>
      <c r="FNK29" s="28"/>
      <c r="FNL29" s="29"/>
      <c r="FNM29" s="27"/>
      <c r="FNN29" s="26"/>
      <c r="FNO29" s="28"/>
      <c r="FNP29" s="28"/>
      <c r="FNQ29" s="25"/>
      <c r="FNR29" s="25"/>
      <c r="FNS29" s="25"/>
      <c r="FNT29" s="25"/>
      <c r="FNU29" s="26"/>
      <c r="FNV29" s="28"/>
      <c r="FNW29" s="28"/>
      <c r="FNX29" s="25"/>
      <c r="FNY29" s="25"/>
      <c r="FNZ29" s="25"/>
      <c r="FOA29" s="25"/>
      <c r="FOB29" s="26"/>
      <c r="FOC29" s="28"/>
      <c r="FOD29" s="28"/>
      <c r="FOE29" s="25"/>
      <c r="FOF29" s="25"/>
      <c r="FOG29" s="25"/>
      <c r="FOH29" s="25"/>
      <c r="FOI29" s="26"/>
      <c r="FOJ29" s="28"/>
      <c r="FOK29" s="28"/>
      <c r="FOL29" s="25"/>
      <c r="FOM29" s="25"/>
      <c r="FON29" s="25"/>
      <c r="FOO29" s="25"/>
      <c r="FOP29" s="26"/>
      <c r="FOQ29" s="28"/>
      <c r="FOR29" s="28"/>
      <c r="FOS29" s="25"/>
      <c r="FOT29" s="25"/>
      <c r="FOU29" s="25"/>
      <c r="FOV29" s="25"/>
      <c r="FOW29" s="26"/>
      <c r="FOX29" s="28"/>
      <c r="FOY29" s="28"/>
      <c r="FOZ29" s="25"/>
      <c r="FPA29" s="25"/>
      <c r="FPB29" s="25"/>
      <c r="FPC29" s="25"/>
      <c r="FPD29" s="26"/>
      <c r="FPE29" s="28"/>
      <c r="FPF29" s="28"/>
      <c r="FPG29" s="25"/>
      <c r="FPH29" s="25"/>
      <c r="FPI29" s="25"/>
      <c r="FPJ29" s="25"/>
      <c r="FPK29" s="24"/>
      <c r="FPL29" s="24"/>
      <c r="FPM29" s="31"/>
      <c r="FPN29" s="31"/>
      <c r="FPO29" s="30"/>
      <c r="FPP29" s="29"/>
      <c r="FPQ29" s="28"/>
      <c r="FPR29" s="28"/>
      <c r="FPS29" s="29"/>
      <c r="FPT29" s="27"/>
      <c r="FPU29" s="26"/>
      <c r="FPV29" s="28"/>
      <c r="FPW29" s="28"/>
      <c r="FPX29" s="25"/>
      <c r="FPY29" s="25"/>
      <c r="FPZ29" s="25"/>
      <c r="FQA29" s="25"/>
      <c r="FQB29" s="26"/>
      <c r="FQC29" s="28"/>
      <c r="FQD29" s="28"/>
      <c r="FQE29" s="25"/>
      <c r="FQF29" s="25"/>
      <c r="FQG29" s="25"/>
      <c r="FQH29" s="25"/>
      <c r="FQI29" s="26"/>
      <c r="FQJ29" s="28"/>
      <c r="FQK29" s="28"/>
      <c r="FQL29" s="25"/>
      <c r="FQM29" s="25"/>
      <c r="FQN29" s="25"/>
      <c r="FQO29" s="25"/>
      <c r="FQP29" s="26"/>
      <c r="FQQ29" s="28"/>
      <c r="FQR29" s="28"/>
      <c r="FQS29" s="25"/>
      <c r="FQT29" s="25"/>
      <c r="FQU29" s="25"/>
      <c r="FQV29" s="25"/>
      <c r="FQW29" s="26"/>
      <c r="FQX29" s="28"/>
      <c r="FQY29" s="28"/>
      <c r="FQZ29" s="25"/>
      <c r="FRA29" s="25"/>
      <c r="FRB29" s="25"/>
      <c r="FRC29" s="25"/>
      <c r="FRD29" s="26"/>
      <c r="FRE29" s="28"/>
      <c r="FRF29" s="28"/>
      <c r="FRG29" s="25"/>
      <c r="FRH29" s="25"/>
      <c r="FRI29" s="25"/>
      <c r="FRJ29" s="25"/>
      <c r="FRK29" s="26"/>
      <c r="FRL29" s="28"/>
      <c r="FRM29" s="28"/>
      <c r="FRN29" s="25"/>
      <c r="FRO29" s="25"/>
      <c r="FRP29" s="25"/>
      <c r="FRQ29" s="25"/>
      <c r="FRR29" s="24"/>
      <c r="FRS29" s="24"/>
      <c r="FRT29" s="31"/>
      <c r="FRU29" s="31"/>
      <c r="FRV29" s="30"/>
      <c r="FRW29" s="29"/>
      <c r="FRX29" s="28"/>
      <c r="FRY29" s="28"/>
      <c r="FRZ29" s="29"/>
      <c r="FSA29" s="27"/>
      <c r="FSB29" s="26"/>
      <c r="FSC29" s="28"/>
      <c r="FSD29" s="28"/>
      <c r="FSE29" s="25"/>
      <c r="FSF29" s="25"/>
      <c r="FSG29" s="25"/>
      <c r="FSH29" s="25"/>
      <c r="FSI29" s="26"/>
      <c r="FSJ29" s="28"/>
      <c r="FSK29" s="28"/>
      <c r="FSL29" s="25"/>
      <c r="FSM29" s="25"/>
      <c r="FSN29" s="25"/>
      <c r="FSO29" s="25"/>
      <c r="FSP29" s="26"/>
      <c r="FSQ29" s="28"/>
      <c r="FSR29" s="28"/>
      <c r="FSS29" s="25"/>
      <c r="FST29" s="25"/>
      <c r="FSU29" s="25"/>
      <c r="FSV29" s="25"/>
      <c r="FSW29" s="26"/>
      <c r="FSX29" s="28"/>
      <c r="FSY29" s="28"/>
      <c r="FSZ29" s="25"/>
      <c r="FTA29" s="25"/>
      <c r="FTB29" s="25"/>
      <c r="FTC29" s="25"/>
      <c r="FTD29" s="26"/>
      <c r="FTE29" s="28"/>
      <c r="FTF29" s="28"/>
      <c r="FTG29" s="25"/>
      <c r="FTH29" s="25"/>
      <c r="FTI29" s="25"/>
      <c r="FTJ29" s="25"/>
      <c r="FTK29" s="26"/>
      <c r="FTL29" s="28"/>
      <c r="FTM29" s="28"/>
      <c r="FTN29" s="25"/>
      <c r="FTO29" s="25"/>
      <c r="FTP29" s="25"/>
      <c r="FTQ29" s="25"/>
      <c r="FTR29" s="26"/>
      <c r="FTS29" s="28"/>
      <c r="FTT29" s="28"/>
      <c r="FTU29" s="25"/>
      <c r="FTV29" s="25"/>
      <c r="FTW29" s="25"/>
      <c r="FTX29" s="25"/>
      <c r="FTY29" s="24"/>
      <c r="FTZ29" s="24"/>
      <c r="FUA29" s="31"/>
      <c r="FUB29" s="31"/>
      <c r="FUC29" s="30"/>
      <c r="FUD29" s="29"/>
      <c r="FUE29" s="28"/>
      <c r="FUF29" s="28"/>
      <c r="FUG29" s="29"/>
      <c r="FUH29" s="27"/>
      <c r="FUI29" s="26"/>
      <c r="FUJ29" s="28"/>
      <c r="FUK29" s="28"/>
      <c r="FUL29" s="25"/>
      <c r="FUM29" s="25"/>
      <c r="FUN29" s="25"/>
      <c r="FUO29" s="25"/>
      <c r="FUP29" s="26"/>
      <c r="FUQ29" s="28"/>
      <c r="FUR29" s="28"/>
      <c r="FUS29" s="25"/>
      <c r="FUT29" s="25"/>
      <c r="FUU29" s="25"/>
      <c r="FUV29" s="25"/>
      <c r="FUW29" s="26"/>
      <c r="FUX29" s="28"/>
      <c r="FUY29" s="28"/>
      <c r="FUZ29" s="25"/>
      <c r="FVA29" s="25"/>
      <c r="FVB29" s="25"/>
      <c r="FVC29" s="25"/>
      <c r="FVD29" s="26"/>
      <c r="FVE29" s="28"/>
      <c r="FVF29" s="28"/>
      <c r="FVG29" s="25"/>
      <c r="FVH29" s="25"/>
      <c r="FVI29" s="25"/>
      <c r="FVJ29" s="25"/>
      <c r="FVK29" s="26"/>
      <c r="FVL29" s="28"/>
      <c r="FVM29" s="28"/>
      <c r="FVN29" s="25"/>
      <c r="FVO29" s="25"/>
      <c r="FVP29" s="25"/>
      <c r="FVQ29" s="25"/>
      <c r="FVR29" s="26"/>
      <c r="FVS29" s="28"/>
      <c r="FVT29" s="28"/>
      <c r="FVU29" s="25"/>
      <c r="FVV29" s="25"/>
      <c r="FVW29" s="25"/>
      <c r="FVX29" s="25"/>
      <c r="FVY29" s="26"/>
      <c r="FVZ29" s="28"/>
      <c r="FWA29" s="28"/>
      <c r="FWB29" s="25"/>
      <c r="FWC29" s="25"/>
      <c r="FWD29" s="25"/>
      <c r="FWE29" s="25"/>
      <c r="FWF29" s="24"/>
      <c r="FWG29" s="24"/>
      <c r="FWH29" s="31"/>
      <c r="FWI29" s="31"/>
      <c r="FWJ29" s="30"/>
      <c r="FWK29" s="29"/>
      <c r="FWL29" s="28"/>
      <c r="FWM29" s="28"/>
      <c r="FWN29" s="29"/>
      <c r="FWO29" s="27"/>
      <c r="FWP29" s="26"/>
      <c r="FWQ29" s="28"/>
      <c r="FWR29" s="28"/>
      <c r="FWS29" s="25"/>
      <c r="FWT29" s="25"/>
      <c r="FWU29" s="25"/>
      <c r="FWV29" s="25"/>
      <c r="FWW29" s="26"/>
      <c r="FWX29" s="28"/>
      <c r="FWY29" s="28"/>
      <c r="FWZ29" s="25"/>
      <c r="FXA29" s="25"/>
      <c r="FXB29" s="25"/>
      <c r="FXC29" s="25"/>
      <c r="FXD29" s="26"/>
      <c r="FXE29" s="28"/>
      <c r="FXF29" s="28"/>
      <c r="FXG29" s="25"/>
      <c r="FXH29" s="25"/>
      <c r="FXI29" s="25"/>
      <c r="FXJ29" s="25"/>
      <c r="FXK29" s="26"/>
      <c r="FXL29" s="28"/>
      <c r="FXM29" s="28"/>
      <c r="FXN29" s="25"/>
      <c r="FXO29" s="25"/>
      <c r="FXP29" s="25"/>
      <c r="FXQ29" s="25"/>
      <c r="FXR29" s="26"/>
      <c r="FXS29" s="28"/>
      <c r="FXT29" s="28"/>
      <c r="FXU29" s="25"/>
      <c r="FXV29" s="25"/>
      <c r="FXW29" s="25"/>
      <c r="FXX29" s="25"/>
      <c r="FXY29" s="26"/>
      <c r="FXZ29" s="28"/>
      <c r="FYA29" s="28"/>
      <c r="FYB29" s="25"/>
      <c r="FYC29" s="25"/>
      <c r="FYD29" s="25"/>
      <c r="FYE29" s="25"/>
      <c r="FYF29" s="26"/>
      <c r="FYG29" s="28"/>
      <c r="FYH29" s="28"/>
      <c r="FYI29" s="25"/>
      <c r="FYJ29" s="25"/>
      <c r="FYK29" s="25"/>
      <c r="FYL29" s="25"/>
      <c r="FYM29" s="24"/>
      <c r="FYN29" s="24"/>
      <c r="FYO29" s="31"/>
      <c r="FYP29" s="31"/>
      <c r="FYQ29" s="30"/>
      <c r="FYR29" s="29"/>
      <c r="FYS29" s="28"/>
      <c r="FYT29" s="28"/>
      <c r="FYU29" s="29"/>
      <c r="FYV29" s="27"/>
      <c r="FYW29" s="26"/>
      <c r="FYX29" s="28"/>
      <c r="FYY29" s="28"/>
      <c r="FYZ29" s="25"/>
      <c r="FZA29" s="25"/>
      <c r="FZB29" s="25"/>
      <c r="FZC29" s="25"/>
      <c r="FZD29" s="26"/>
      <c r="FZE29" s="28"/>
      <c r="FZF29" s="28"/>
      <c r="FZG29" s="25"/>
      <c r="FZH29" s="25"/>
      <c r="FZI29" s="25"/>
      <c r="FZJ29" s="25"/>
      <c r="FZK29" s="26"/>
      <c r="FZL29" s="28"/>
      <c r="FZM29" s="28"/>
      <c r="FZN29" s="25"/>
      <c r="FZO29" s="25"/>
      <c r="FZP29" s="25"/>
      <c r="FZQ29" s="25"/>
      <c r="FZR29" s="26"/>
      <c r="FZS29" s="28"/>
      <c r="FZT29" s="28"/>
      <c r="FZU29" s="25"/>
      <c r="FZV29" s="25"/>
      <c r="FZW29" s="25"/>
      <c r="FZX29" s="25"/>
      <c r="FZY29" s="26"/>
      <c r="FZZ29" s="28"/>
      <c r="GAA29" s="28"/>
      <c r="GAB29" s="25"/>
      <c r="GAC29" s="25"/>
      <c r="GAD29" s="25"/>
      <c r="GAE29" s="25"/>
      <c r="GAF29" s="26"/>
      <c r="GAG29" s="28"/>
      <c r="GAH29" s="28"/>
      <c r="GAI29" s="25"/>
      <c r="GAJ29" s="25"/>
      <c r="GAK29" s="25"/>
      <c r="GAL29" s="25"/>
      <c r="GAM29" s="26"/>
      <c r="GAN29" s="28"/>
      <c r="GAO29" s="28"/>
      <c r="GAP29" s="25"/>
      <c r="GAQ29" s="25"/>
      <c r="GAR29" s="25"/>
      <c r="GAS29" s="25"/>
      <c r="GAT29" s="24"/>
      <c r="GAU29" s="24"/>
      <c r="GAV29" s="31"/>
      <c r="GAW29" s="31"/>
      <c r="GAX29" s="30"/>
      <c r="GAY29" s="29"/>
      <c r="GAZ29" s="28"/>
      <c r="GBA29" s="28"/>
      <c r="GBB29" s="29"/>
      <c r="GBC29" s="27"/>
      <c r="GBD29" s="26"/>
      <c r="GBE29" s="28"/>
      <c r="GBF29" s="28"/>
      <c r="GBG29" s="25"/>
      <c r="GBH29" s="25"/>
      <c r="GBI29" s="25"/>
      <c r="GBJ29" s="25"/>
      <c r="GBK29" s="26"/>
      <c r="GBL29" s="28"/>
      <c r="GBM29" s="28"/>
      <c r="GBN29" s="25"/>
      <c r="GBO29" s="25"/>
      <c r="GBP29" s="25"/>
      <c r="GBQ29" s="25"/>
      <c r="GBR29" s="26"/>
      <c r="GBS29" s="28"/>
      <c r="GBT29" s="28"/>
      <c r="GBU29" s="25"/>
      <c r="GBV29" s="25"/>
      <c r="GBW29" s="25"/>
      <c r="GBX29" s="25"/>
      <c r="GBY29" s="26"/>
      <c r="GBZ29" s="28"/>
      <c r="GCA29" s="28"/>
      <c r="GCB29" s="25"/>
      <c r="GCC29" s="25"/>
      <c r="GCD29" s="25"/>
      <c r="GCE29" s="25"/>
      <c r="GCF29" s="26"/>
      <c r="GCG29" s="28"/>
      <c r="GCH29" s="28"/>
      <c r="GCI29" s="25"/>
      <c r="GCJ29" s="25"/>
      <c r="GCK29" s="25"/>
      <c r="GCL29" s="25"/>
      <c r="GCM29" s="26"/>
      <c r="GCN29" s="28"/>
      <c r="GCO29" s="28"/>
      <c r="GCP29" s="25"/>
      <c r="GCQ29" s="25"/>
      <c r="GCR29" s="25"/>
      <c r="GCS29" s="25"/>
      <c r="GCT29" s="26"/>
      <c r="GCU29" s="28"/>
      <c r="GCV29" s="28"/>
      <c r="GCW29" s="25"/>
      <c r="GCX29" s="25"/>
      <c r="GCY29" s="25"/>
      <c r="GCZ29" s="25"/>
      <c r="GDA29" s="24"/>
      <c r="GDB29" s="24"/>
      <c r="GDC29" s="31"/>
      <c r="GDD29" s="31"/>
      <c r="GDE29" s="30"/>
      <c r="GDF29" s="29"/>
      <c r="GDG29" s="28"/>
      <c r="GDH29" s="28"/>
      <c r="GDI29" s="29"/>
      <c r="GDJ29" s="27"/>
      <c r="GDK29" s="26"/>
      <c r="GDL29" s="28"/>
      <c r="GDM29" s="28"/>
      <c r="GDN29" s="25"/>
      <c r="GDO29" s="25"/>
      <c r="GDP29" s="25"/>
      <c r="GDQ29" s="25"/>
      <c r="GDR29" s="26"/>
      <c r="GDS29" s="28"/>
      <c r="GDT29" s="28"/>
      <c r="GDU29" s="25"/>
      <c r="GDV29" s="25"/>
      <c r="GDW29" s="25"/>
      <c r="GDX29" s="25"/>
      <c r="GDY29" s="26"/>
      <c r="GDZ29" s="28"/>
      <c r="GEA29" s="28"/>
      <c r="GEB29" s="25"/>
      <c r="GEC29" s="25"/>
      <c r="GED29" s="25"/>
      <c r="GEE29" s="25"/>
      <c r="GEF29" s="26"/>
      <c r="GEG29" s="28"/>
      <c r="GEH29" s="28"/>
      <c r="GEI29" s="25"/>
      <c r="GEJ29" s="25"/>
      <c r="GEK29" s="25"/>
      <c r="GEL29" s="25"/>
      <c r="GEM29" s="26"/>
      <c r="GEN29" s="28"/>
      <c r="GEO29" s="28"/>
      <c r="GEP29" s="25"/>
      <c r="GEQ29" s="25"/>
      <c r="GER29" s="25"/>
      <c r="GES29" s="25"/>
      <c r="GET29" s="26"/>
      <c r="GEU29" s="28"/>
      <c r="GEV29" s="28"/>
      <c r="GEW29" s="25"/>
      <c r="GEX29" s="25"/>
      <c r="GEY29" s="25"/>
      <c r="GEZ29" s="25"/>
      <c r="GFA29" s="26"/>
      <c r="GFB29" s="28"/>
      <c r="GFC29" s="28"/>
      <c r="GFD29" s="25"/>
      <c r="GFE29" s="25"/>
      <c r="GFF29" s="25"/>
      <c r="GFG29" s="25"/>
      <c r="GFH29" s="24"/>
      <c r="GFI29" s="24"/>
      <c r="GFJ29" s="31"/>
      <c r="GFK29" s="31"/>
      <c r="GFL29" s="30"/>
      <c r="GFM29" s="29"/>
      <c r="GFN29" s="28"/>
      <c r="GFO29" s="28"/>
      <c r="GFP29" s="29"/>
      <c r="GFQ29" s="27"/>
      <c r="GFR29" s="26"/>
      <c r="GFS29" s="28"/>
      <c r="GFT29" s="28"/>
      <c r="GFU29" s="25"/>
      <c r="GFV29" s="25"/>
      <c r="GFW29" s="25"/>
      <c r="GFX29" s="25"/>
      <c r="GFY29" s="26"/>
      <c r="GFZ29" s="28"/>
      <c r="GGA29" s="28"/>
      <c r="GGB29" s="25"/>
      <c r="GGC29" s="25"/>
      <c r="GGD29" s="25"/>
      <c r="GGE29" s="25"/>
      <c r="GGF29" s="26"/>
      <c r="GGG29" s="28"/>
      <c r="GGH29" s="28"/>
      <c r="GGI29" s="25"/>
      <c r="GGJ29" s="25"/>
      <c r="GGK29" s="25"/>
      <c r="GGL29" s="25"/>
      <c r="GGM29" s="26"/>
      <c r="GGN29" s="28"/>
      <c r="GGO29" s="28"/>
      <c r="GGP29" s="25"/>
      <c r="GGQ29" s="25"/>
      <c r="GGR29" s="25"/>
      <c r="GGS29" s="25"/>
      <c r="GGT29" s="26"/>
      <c r="GGU29" s="28"/>
      <c r="GGV29" s="28"/>
      <c r="GGW29" s="25"/>
      <c r="GGX29" s="25"/>
      <c r="GGY29" s="25"/>
      <c r="GGZ29" s="25"/>
      <c r="GHA29" s="26"/>
      <c r="GHB29" s="28"/>
      <c r="GHC29" s="28"/>
      <c r="GHD29" s="25"/>
      <c r="GHE29" s="25"/>
      <c r="GHF29" s="25"/>
      <c r="GHG29" s="25"/>
      <c r="GHH29" s="26"/>
      <c r="GHI29" s="28"/>
      <c r="GHJ29" s="28"/>
      <c r="GHK29" s="25"/>
      <c r="GHL29" s="25"/>
      <c r="GHM29" s="25"/>
      <c r="GHN29" s="25"/>
      <c r="GHO29" s="24"/>
      <c r="GHP29" s="24"/>
      <c r="GHQ29" s="31"/>
      <c r="GHR29" s="31"/>
      <c r="GHS29" s="30"/>
      <c r="GHT29" s="29"/>
      <c r="GHU29" s="28"/>
      <c r="GHV29" s="28"/>
      <c r="GHW29" s="29"/>
      <c r="GHX29" s="27"/>
      <c r="GHY29" s="26"/>
      <c r="GHZ29" s="28"/>
      <c r="GIA29" s="28"/>
      <c r="GIB29" s="25"/>
      <c r="GIC29" s="25"/>
      <c r="GID29" s="25"/>
      <c r="GIE29" s="25"/>
      <c r="GIF29" s="26"/>
      <c r="GIG29" s="28"/>
      <c r="GIH29" s="28"/>
      <c r="GII29" s="25"/>
      <c r="GIJ29" s="25"/>
      <c r="GIK29" s="25"/>
      <c r="GIL29" s="25"/>
      <c r="GIM29" s="26"/>
      <c r="GIN29" s="28"/>
      <c r="GIO29" s="28"/>
      <c r="GIP29" s="25"/>
      <c r="GIQ29" s="25"/>
      <c r="GIR29" s="25"/>
      <c r="GIS29" s="25"/>
      <c r="GIT29" s="26"/>
      <c r="GIU29" s="28"/>
      <c r="GIV29" s="28"/>
      <c r="GIW29" s="25"/>
      <c r="GIX29" s="25"/>
      <c r="GIY29" s="25"/>
      <c r="GIZ29" s="25"/>
      <c r="GJA29" s="26"/>
      <c r="GJB29" s="28"/>
      <c r="GJC29" s="28"/>
      <c r="GJD29" s="25"/>
      <c r="GJE29" s="25"/>
      <c r="GJF29" s="25"/>
      <c r="GJG29" s="25"/>
      <c r="GJH29" s="26"/>
      <c r="GJI29" s="28"/>
      <c r="GJJ29" s="28"/>
      <c r="GJK29" s="25"/>
      <c r="GJL29" s="25"/>
      <c r="GJM29" s="25"/>
      <c r="GJN29" s="25"/>
      <c r="GJO29" s="26"/>
      <c r="GJP29" s="28"/>
      <c r="GJQ29" s="28"/>
      <c r="GJR29" s="25"/>
      <c r="GJS29" s="25"/>
      <c r="GJT29" s="25"/>
      <c r="GJU29" s="25"/>
      <c r="GJV29" s="24"/>
      <c r="GJW29" s="24"/>
      <c r="GJX29" s="31"/>
      <c r="GJY29" s="31"/>
      <c r="GJZ29" s="30"/>
      <c r="GKA29" s="29"/>
      <c r="GKB29" s="28"/>
      <c r="GKC29" s="28"/>
      <c r="GKD29" s="29"/>
      <c r="GKE29" s="27"/>
      <c r="GKF29" s="26"/>
      <c r="GKG29" s="28"/>
      <c r="GKH29" s="28"/>
      <c r="GKI29" s="25"/>
      <c r="GKJ29" s="25"/>
      <c r="GKK29" s="25"/>
      <c r="GKL29" s="25"/>
      <c r="GKM29" s="26"/>
      <c r="GKN29" s="28"/>
      <c r="GKO29" s="28"/>
      <c r="GKP29" s="25"/>
      <c r="GKQ29" s="25"/>
      <c r="GKR29" s="25"/>
      <c r="GKS29" s="25"/>
      <c r="GKT29" s="26"/>
      <c r="GKU29" s="28"/>
      <c r="GKV29" s="28"/>
      <c r="GKW29" s="25"/>
      <c r="GKX29" s="25"/>
      <c r="GKY29" s="25"/>
      <c r="GKZ29" s="25"/>
      <c r="GLA29" s="26"/>
      <c r="GLB29" s="28"/>
      <c r="GLC29" s="28"/>
      <c r="GLD29" s="25"/>
      <c r="GLE29" s="25"/>
      <c r="GLF29" s="25"/>
      <c r="GLG29" s="25"/>
      <c r="GLH29" s="26"/>
      <c r="GLI29" s="28"/>
      <c r="GLJ29" s="28"/>
      <c r="GLK29" s="25"/>
      <c r="GLL29" s="25"/>
      <c r="GLM29" s="25"/>
      <c r="GLN29" s="25"/>
      <c r="GLO29" s="26"/>
      <c r="GLP29" s="28"/>
      <c r="GLQ29" s="28"/>
      <c r="GLR29" s="25"/>
      <c r="GLS29" s="25"/>
      <c r="GLT29" s="25"/>
      <c r="GLU29" s="25"/>
      <c r="GLV29" s="26"/>
      <c r="GLW29" s="28"/>
      <c r="GLX29" s="28"/>
      <c r="GLY29" s="25"/>
      <c r="GLZ29" s="25"/>
      <c r="GMA29" s="25"/>
      <c r="GMB29" s="25"/>
      <c r="GMC29" s="24"/>
      <c r="GMD29" s="24"/>
      <c r="GME29" s="31"/>
      <c r="GMF29" s="31"/>
      <c r="GMG29" s="30"/>
      <c r="GMH29" s="29"/>
      <c r="GMI29" s="28"/>
      <c r="GMJ29" s="28"/>
      <c r="GMK29" s="29"/>
      <c r="GML29" s="27"/>
      <c r="GMM29" s="26"/>
      <c r="GMN29" s="28"/>
      <c r="GMO29" s="28"/>
      <c r="GMP29" s="25"/>
      <c r="GMQ29" s="25"/>
      <c r="GMR29" s="25"/>
      <c r="GMS29" s="25"/>
      <c r="GMT29" s="26"/>
      <c r="GMU29" s="28"/>
      <c r="GMV29" s="28"/>
      <c r="GMW29" s="25"/>
      <c r="GMX29" s="25"/>
      <c r="GMY29" s="25"/>
      <c r="GMZ29" s="25"/>
      <c r="GNA29" s="26"/>
      <c r="GNB29" s="28"/>
      <c r="GNC29" s="28"/>
      <c r="GND29" s="25"/>
      <c r="GNE29" s="25"/>
      <c r="GNF29" s="25"/>
      <c r="GNG29" s="25"/>
      <c r="GNH29" s="26"/>
      <c r="GNI29" s="28"/>
      <c r="GNJ29" s="28"/>
      <c r="GNK29" s="25"/>
      <c r="GNL29" s="25"/>
      <c r="GNM29" s="25"/>
      <c r="GNN29" s="25"/>
      <c r="GNO29" s="26"/>
      <c r="GNP29" s="28"/>
      <c r="GNQ29" s="28"/>
      <c r="GNR29" s="25"/>
      <c r="GNS29" s="25"/>
      <c r="GNT29" s="25"/>
      <c r="GNU29" s="25"/>
      <c r="GNV29" s="26"/>
      <c r="GNW29" s="28"/>
      <c r="GNX29" s="28"/>
      <c r="GNY29" s="25"/>
      <c r="GNZ29" s="25"/>
      <c r="GOA29" s="25"/>
      <c r="GOB29" s="25"/>
      <c r="GOC29" s="26"/>
      <c r="GOD29" s="28"/>
      <c r="GOE29" s="28"/>
      <c r="GOF29" s="25"/>
      <c r="GOG29" s="25"/>
      <c r="GOH29" s="25"/>
      <c r="GOI29" s="25"/>
      <c r="GOJ29" s="24"/>
      <c r="GOK29" s="24"/>
      <c r="GOL29" s="31"/>
      <c r="GOM29" s="31"/>
      <c r="GON29" s="30"/>
      <c r="GOO29" s="29"/>
      <c r="GOP29" s="28"/>
      <c r="GOQ29" s="28"/>
      <c r="GOR29" s="29"/>
      <c r="GOS29" s="27"/>
      <c r="GOT29" s="26"/>
      <c r="GOU29" s="28"/>
      <c r="GOV29" s="28"/>
      <c r="GOW29" s="25"/>
      <c r="GOX29" s="25"/>
      <c r="GOY29" s="25"/>
      <c r="GOZ29" s="25"/>
      <c r="GPA29" s="26"/>
      <c r="GPB29" s="28"/>
      <c r="GPC29" s="28"/>
      <c r="GPD29" s="25"/>
      <c r="GPE29" s="25"/>
      <c r="GPF29" s="25"/>
      <c r="GPG29" s="25"/>
      <c r="GPH29" s="26"/>
      <c r="GPI29" s="28"/>
      <c r="GPJ29" s="28"/>
      <c r="GPK29" s="25"/>
      <c r="GPL29" s="25"/>
      <c r="GPM29" s="25"/>
      <c r="GPN29" s="25"/>
      <c r="GPO29" s="26"/>
      <c r="GPP29" s="28"/>
      <c r="GPQ29" s="28"/>
      <c r="GPR29" s="25"/>
      <c r="GPS29" s="25"/>
      <c r="GPT29" s="25"/>
      <c r="GPU29" s="25"/>
      <c r="GPV29" s="26"/>
      <c r="GPW29" s="28"/>
      <c r="GPX29" s="28"/>
      <c r="GPY29" s="25"/>
      <c r="GPZ29" s="25"/>
      <c r="GQA29" s="25"/>
      <c r="GQB29" s="25"/>
      <c r="GQC29" s="26"/>
      <c r="GQD29" s="28"/>
      <c r="GQE29" s="28"/>
      <c r="GQF29" s="25"/>
      <c r="GQG29" s="25"/>
      <c r="GQH29" s="25"/>
      <c r="GQI29" s="25"/>
      <c r="GQJ29" s="26"/>
      <c r="GQK29" s="28"/>
      <c r="GQL29" s="28"/>
      <c r="GQM29" s="25"/>
      <c r="GQN29" s="25"/>
      <c r="GQO29" s="25"/>
      <c r="GQP29" s="25"/>
      <c r="GQQ29" s="24"/>
      <c r="GQR29" s="24"/>
      <c r="GQS29" s="31"/>
      <c r="GQT29" s="31"/>
      <c r="GQU29" s="30"/>
      <c r="GQV29" s="29"/>
      <c r="GQW29" s="28"/>
      <c r="GQX29" s="28"/>
      <c r="GQY29" s="29"/>
      <c r="GQZ29" s="27"/>
      <c r="GRA29" s="26"/>
      <c r="GRB29" s="28"/>
      <c r="GRC29" s="28"/>
      <c r="GRD29" s="25"/>
      <c r="GRE29" s="25"/>
      <c r="GRF29" s="25"/>
      <c r="GRG29" s="25"/>
      <c r="GRH29" s="26"/>
      <c r="GRI29" s="28"/>
      <c r="GRJ29" s="28"/>
      <c r="GRK29" s="25"/>
      <c r="GRL29" s="25"/>
      <c r="GRM29" s="25"/>
      <c r="GRN29" s="25"/>
      <c r="GRO29" s="26"/>
      <c r="GRP29" s="28"/>
      <c r="GRQ29" s="28"/>
      <c r="GRR29" s="25"/>
      <c r="GRS29" s="25"/>
      <c r="GRT29" s="25"/>
      <c r="GRU29" s="25"/>
      <c r="GRV29" s="26"/>
      <c r="GRW29" s="28"/>
      <c r="GRX29" s="28"/>
      <c r="GRY29" s="25"/>
      <c r="GRZ29" s="25"/>
      <c r="GSA29" s="25"/>
      <c r="GSB29" s="25"/>
      <c r="GSC29" s="26"/>
      <c r="GSD29" s="28"/>
      <c r="GSE29" s="28"/>
      <c r="GSF29" s="25"/>
      <c r="GSG29" s="25"/>
      <c r="GSH29" s="25"/>
      <c r="GSI29" s="25"/>
      <c r="GSJ29" s="26"/>
      <c r="GSK29" s="28"/>
      <c r="GSL29" s="28"/>
      <c r="GSM29" s="25"/>
      <c r="GSN29" s="25"/>
      <c r="GSO29" s="25"/>
      <c r="GSP29" s="25"/>
      <c r="GSQ29" s="26"/>
      <c r="GSR29" s="28"/>
      <c r="GSS29" s="28"/>
      <c r="GST29" s="25"/>
      <c r="GSU29" s="25"/>
      <c r="GSV29" s="25"/>
      <c r="GSW29" s="25"/>
      <c r="GSX29" s="24"/>
      <c r="GSY29" s="24"/>
      <c r="GSZ29" s="31"/>
      <c r="GTA29" s="31"/>
      <c r="GTB29" s="30"/>
      <c r="GTC29" s="29"/>
      <c r="GTD29" s="28"/>
      <c r="GTE29" s="28"/>
      <c r="GTF29" s="29"/>
      <c r="GTG29" s="27"/>
      <c r="GTH29" s="26"/>
      <c r="GTI29" s="28"/>
      <c r="GTJ29" s="28"/>
      <c r="GTK29" s="25"/>
      <c r="GTL29" s="25"/>
      <c r="GTM29" s="25"/>
      <c r="GTN29" s="25"/>
      <c r="GTO29" s="26"/>
      <c r="GTP29" s="28"/>
      <c r="GTQ29" s="28"/>
      <c r="GTR29" s="25"/>
      <c r="GTS29" s="25"/>
      <c r="GTT29" s="25"/>
      <c r="GTU29" s="25"/>
      <c r="GTV29" s="26"/>
      <c r="GTW29" s="28"/>
      <c r="GTX29" s="28"/>
      <c r="GTY29" s="25"/>
      <c r="GTZ29" s="25"/>
      <c r="GUA29" s="25"/>
      <c r="GUB29" s="25"/>
      <c r="GUC29" s="26"/>
      <c r="GUD29" s="28"/>
      <c r="GUE29" s="28"/>
      <c r="GUF29" s="25"/>
      <c r="GUG29" s="25"/>
      <c r="GUH29" s="25"/>
      <c r="GUI29" s="25"/>
      <c r="GUJ29" s="26"/>
      <c r="GUK29" s="28"/>
      <c r="GUL29" s="28"/>
      <c r="GUM29" s="25"/>
      <c r="GUN29" s="25"/>
      <c r="GUO29" s="25"/>
      <c r="GUP29" s="25"/>
      <c r="GUQ29" s="26"/>
      <c r="GUR29" s="28"/>
      <c r="GUS29" s="28"/>
      <c r="GUT29" s="25"/>
      <c r="GUU29" s="25"/>
      <c r="GUV29" s="25"/>
      <c r="GUW29" s="25"/>
      <c r="GUX29" s="26"/>
      <c r="GUY29" s="28"/>
      <c r="GUZ29" s="28"/>
      <c r="GVA29" s="25"/>
      <c r="GVB29" s="25"/>
      <c r="GVC29" s="25"/>
      <c r="GVD29" s="25"/>
      <c r="GVE29" s="24"/>
      <c r="GVF29" s="24"/>
      <c r="GVG29" s="31"/>
      <c r="GVH29" s="31"/>
      <c r="GVI29" s="30"/>
      <c r="GVJ29" s="29"/>
      <c r="GVK29" s="28"/>
      <c r="GVL29" s="28"/>
      <c r="GVM29" s="29"/>
      <c r="GVN29" s="27"/>
      <c r="GVO29" s="26"/>
      <c r="GVP29" s="28"/>
      <c r="GVQ29" s="28"/>
      <c r="GVR29" s="25"/>
      <c r="GVS29" s="25"/>
      <c r="GVT29" s="25"/>
      <c r="GVU29" s="25"/>
      <c r="GVV29" s="26"/>
      <c r="GVW29" s="28"/>
      <c r="GVX29" s="28"/>
      <c r="GVY29" s="25"/>
      <c r="GVZ29" s="25"/>
      <c r="GWA29" s="25"/>
      <c r="GWB29" s="25"/>
      <c r="GWC29" s="26"/>
      <c r="GWD29" s="28"/>
      <c r="GWE29" s="28"/>
      <c r="GWF29" s="25"/>
      <c r="GWG29" s="25"/>
      <c r="GWH29" s="25"/>
      <c r="GWI29" s="25"/>
      <c r="GWJ29" s="26"/>
      <c r="GWK29" s="28"/>
      <c r="GWL29" s="28"/>
      <c r="GWM29" s="25"/>
      <c r="GWN29" s="25"/>
      <c r="GWO29" s="25"/>
      <c r="GWP29" s="25"/>
      <c r="GWQ29" s="26"/>
      <c r="GWR29" s="28"/>
      <c r="GWS29" s="28"/>
      <c r="GWT29" s="25"/>
      <c r="GWU29" s="25"/>
      <c r="GWV29" s="25"/>
      <c r="GWW29" s="25"/>
      <c r="GWX29" s="26"/>
      <c r="GWY29" s="28"/>
      <c r="GWZ29" s="28"/>
      <c r="GXA29" s="25"/>
      <c r="GXB29" s="25"/>
      <c r="GXC29" s="25"/>
      <c r="GXD29" s="25"/>
      <c r="GXE29" s="26"/>
      <c r="GXF29" s="28"/>
      <c r="GXG29" s="28"/>
      <c r="GXH29" s="25"/>
      <c r="GXI29" s="25"/>
      <c r="GXJ29" s="25"/>
      <c r="GXK29" s="25"/>
      <c r="GXL29" s="24"/>
      <c r="GXM29" s="24"/>
      <c r="GXN29" s="31"/>
      <c r="GXO29" s="31"/>
      <c r="GXP29" s="30"/>
      <c r="GXQ29" s="29"/>
      <c r="GXR29" s="28"/>
      <c r="GXS29" s="28"/>
      <c r="GXT29" s="29"/>
      <c r="GXU29" s="27"/>
      <c r="GXV29" s="26"/>
      <c r="GXW29" s="28"/>
      <c r="GXX29" s="28"/>
      <c r="GXY29" s="25"/>
      <c r="GXZ29" s="25"/>
      <c r="GYA29" s="25"/>
      <c r="GYB29" s="25"/>
      <c r="GYC29" s="26"/>
      <c r="GYD29" s="28"/>
      <c r="GYE29" s="28"/>
      <c r="GYF29" s="25"/>
      <c r="GYG29" s="25"/>
      <c r="GYH29" s="25"/>
      <c r="GYI29" s="25"/>
      <c r="GYJ29" s="26"/>
      <c r="GYK29" s="28"/>
      <c r="GYL29" s="28"/>
      <c r="GYM29" s="25"/>
      <c r="GYN29" s="25"/>
      <c r="GYO29" s="25"/>
      <c r="GYP29" s="25"/>
      <c r="GYQ29" s="26"/>
      <c r="GYR29" s="28"/>
      <c r="GYS29" s="28"/>
      <c r="GYT29" s="25"/>
      <c r="GYU29" s="25"/>
      <c r="GYV29" s="25"/>
      <c r="GYW29" s="25"/>
      <c r="GYX29" s="26"/>
      <c r="GYY29" s="28"/>
      <c r="GYZ29" s="28"/>
      <c r="GZA29" s="25"/>
      <c r="GZB29" s="25"/>
      <c r="GZC29" s="25"/>
      <c r="GZD29" s="25"/>
      <c r="GZE29" s="26"/>
      <c r="GZF29" s="28"/>
      <c r="GZG29" s="28"/>
      <c r="GZH29" s="25"/>
      <c r="GZI29" s="25"/>
      <c r="GZJ29" s="25"/>
      <c r="GZK29" s="25"/>
      <c r="GZL29" s="26"/>
      <c r="GZM29" s="28"/>
      <c r="GZN29" s="28"/>
      <c r="GZO29" s="25"/>
      <c r="GZP29" s="25"/>
      <c r="GZQ29" s="25"/>
      <c r="GZR29" s="25"/>
      <c r="GZS29" s="24"/>
      <c r="GZT29" s="24"/>
      <c r="GZU29" s="31"/>
      <c r="GZV29" s="31"/>
      <c r="GZW29" s="30"/>
      <c r="GZX29" s="29"/>
      <c r="GZY29" s="28"/>
      <c r="GZZ29" s="28"/>
      <c r="HAA29" s="29"/>
      <c r="HAB29" s="27"/>
      <c r="HAC29" s="26"/>
      <c r="HAD29" s="28"/>
      <c r="HAE29" s="28"/>
      <c r="HAF29" s="25"/>
      <c r="HAG29" s="25"/>
      <c r="HAH29" s="25"/>
      <c r="HAI29" s="25"/>
      <c r="HAJ29" s="26"/>
      <c r="HAK29" s="28"/>
      <c r="HAL29" s="28"/>
      <c r="HAM29" s="25"/>
      <c r="HAN29" s="25"/>
      <c r="HAO29" s="25"/>
      <c r="HAP29" s="25"/>
      <c r="HAQ29" s="26"/>
      <c r="HAR29" s="28"/>
      <c r="HAS29" s="28"/>
      <c r="HAT29" s="25"/>
      <c r="HAU29" s="25"/>
      <c r="HAV29" s="25"/>
      <c r="HAW29" s="25"/>
      <c r="HAX29" s="26"/>
      <c r="HAY29" s="28"/>
      <c r="HAZ29" s="28"/>
      <c r="HBA29" s="25"/>
      <c r="HBB29" s="25"/>
      <c r="HBC29" s="25"/>
      <c r="HBD29" s="25"/>
      <c r="HBE29" s="26"/>
      <c r="HBF29" s="28"/>
      <c r="HBG29" s="28"/>
      <c r="HBH29" s="25"/>
      <c r="HBI29" s="25"/>
      <c r="HBJ29" s="25"/>
      <c r="HBK29" s="25"/>
      <c r="HBL29" s="26"/>
      <c r="HBM29" s="28"/>
      <c r="HBN29" s="28"/>
      <c r="HBO29" s="25"/>
      <c r="HBP29" s="25"/>
      <c r="HBQ29" s="25"/>
      <c r="HBR29" s="25"/>
      <c r="HBS29" s="26"/>
      <c r="HBT29" s="28"/>
      <c r="HBU29" s="28"/>
      <c r="HBV29" s="25"/>
      <c r="HBW29" s="25"/>
      <c r="HBX29" s="25"/>
      <c r="HBY29" s="25"/>
      <c r="HBZ29" s="24"/>
      <c r="HCA29" s="24"/>
      <c r="HCB29" s="31"/>
      <c r="HCC29" s="31"/>
      <c r="HCD29" s="30"/>
      <c r="HCE29" s="29"/>
      <c r="HCF29" s="28"/>
      <c r="HCG29" s="28"/>
      <c r="HCH29" s="29"/>
      <c r="HCI29" s="27"/>
      <c r="HCJ29" s="26"/>
      <c r="HCK29" s="28"/>
      <c r="HCL29" s="28"/>
      <c r="HCM29" s="25"/>
      <c r="HCN29" s="25"/>
      <c r="HCO29" s="25"/>
      <c r="HCP29" s="25"/>
      <c r="HCQ29" s="26"/>
      <c r="HCR29" s="28"/>
      <c r="HCS29" s="28"/>
      <c r="HCT29" s="25"/>
      <c r="HCU29" s="25"/>
      <c r="HCV29" s="25"/>
      <c r="HCW29" s="25"/>
      <c r="HCX29" s="26"/>
      <c r="HCY29" s="28"/>
      <c r="HCZ29" s="28"/>
      <c r="HDA29" s="25"/>
      <c r="HDB29" s="25"/>
      <c r="HDC29" s="25"/>
      <c r="HDD29" s="25"/>
      <c r="HDE29" s="26"/>
      <c r="HDF29" s="28"/>
      <c r="HDG29" s="28"/>
      <c r="HDH29" s="25"/>
      <c r="HDI29" s="25"/>
      <c r="HDJ29" s="25"/>
      <c r="HDK29" s="25"/>
      <c r="HDL29" s="26"/>
      <c r="HDM29" s="28"/>
      <c r="HDN29" s="28"/>
      <c r="HDO29" s="25"/>
      <c r="HDP29" s="25"/>
      <c r="HDQ29" s="25"/>
      <c r="HDR29" s="25"/>
      <c r="HDS29" s="26"/>
      <c r="HDT29" s="28"/>
      <c r="HDU29" s="28"/>
      <c r="HDV29" s="25"/>
      <c r="HDW29" s="25"/>
      <c r="HDX29" s="25"/>
      <c r="HDY29" s="25"/>
      <c r="HDZ29" s="26"/>
      <c r="HEA29" s="28"/>
      <c r="HEB29" s="28"/>
      <c r="HEC29" s="25"/>
      <c r="HED29" s="25"/>
      <c r="HEE29" s="25"/>
      <c r="HEF29" s="25"/>
      <c r="HEG29" s="24"/>
      <c r="HEH29" s="24"/>
      <c r="HEI29" s="31"/>
      <c r="HEJ29" s="31"/>
      <c r="HEK29" s="30"/>
      <c r="HEL29" s="29"/>
      <c r="HEM29" s="28"/>
      <c r="HEN29" s="28"/>
      <c r="HEO29" s="29"/>
      <c r="HEP29" s="27"/>
      <c r="HEQ29" s="26"/>
      <c r="HER29" s="28"/>
      <c r="HES29" s="28"/>
      <c r="HET29" s="25"/>
      <c r="HEU29" s="25"/>
      <c r="HEV29" s="25"/>
      <c r="HEW29" s="25"/>
      <c r="HEX29" s="26"/>
      <c r="HEY29" s="28"/>
      <c r="HEZ29" s="28"/>
      <c r="HFA29" s="25"/>
      <c r="HFB29" s="25"/>
      <c r="HFC29" s="25"/>
      <c r="HFD29" s="25"/>
      <c r="HFE29" s="26"/>
      <c r="HFF29" s="28"/>
      <c r="HFG29" s="28"/>
      <c r="HFH29" s="25"/>
      <c r="HFI29" s="25"/>
      <c r="HFJ29" s="25"/>
      <c r="HFK29" s="25"/>
      <c r="HFL29" s="26"/>
      <c r="HFM29" s="28"/>
      <c r="HFN29" s="28"/>
      <c r="HFO29" s="25"/>
      <c r="HFP29" s="25"/>
      <c r="HFQ29" s="25"/>
      <c r="HFR29" s="25"/>
      <c r="HFS29" s="26"/>
      <c r="HFT29" s="28"/>
      <c r="HFU29" s="28"/>
      <c r="HFV29" s="25"/>
      <c r="HFW29" s="25"/>
      <c r="HFX29" s="25"/>
      <c r="HFY29" s="25"/>
      <c r="HFZ29" s="26"/>
      <c r="HGA29" s="28"/>
      <c r="HGB29" s="28"/>
      <c r="HGC29" s="25"/>
      <c r="HGD29" s="25"/>
      <c r="HGE29" s="25"/>
      <c r="HGF29" s="25"/>
      <c r="HGG29" s="26"/>
      <c r="HGH29" s="28"/>
      <c r="HGI29" s="28"/>
      <c r="HGJ29" s="25"/>
      <c r="HGK29" s="25"/>
      <c r="HGL29" s="25"/>
      <c r="HGM29" s="25"/>
      <c r="HGN29" s="24"/>
      <c r="HGO29" s="24"/>
      <c r="HGP29" s="31"/>
      <c r="HGQ29" s="31"/>
      <c r="HGR29" s="30"/>
      <c r="HGS29" s="29"/>
      <c r="HGT29" s="28"/>
      <c r="HGU29" s="28"/>
      <c r="HGV29" s="29"/>
      <c r="HGW29" s="27"/>
      <c r="HGX29" s="26"/>
      <c r="HGY29" s="28"/>
      <c r="HGZ29" s="28"/>
      <c r="HHA29" s="25"/>
      <c r="HHB29" s="25"/>
      <c r="HHC29" s="25"/>
      <c r="HHD29" s="25"/>
      <c r="HHE29" s="26"/>
      <c r="HHF29" s="28"/>
      <c r="HHG29" s="28"/>
      <c r="HHH29" s="25"/>
      <c r="HHI29" s="25"/>
      <c r="HHJ29" s="25"/>
      <c r="HHK29" s="25"/>
      <c r="HHL29" s="26"/>
      <c r="HHM29" s="28"/>
      <c r="HHN29" s="28"/>
      <c r="HHO29" s="25"/>
      <c r="HHP29" s="25"/>
      <c r="HHQ29" s="25"/>
      <c r="HHR29" s="25"/>
      <c r="HHS29" s="26"/>
      <c r="HHT29" s="28"/>
      <c r="HHU29" s="28"/>
      <c r="HHV29" s="25"/>
      <c r="HHW29" s="25"/>
      <c r="HHX29" s="25"/>
      <c r="HHY29" s="25"/>
      <c r="HHZ29" s="26"/>
      <c r="HIA29" s="28"/>
      <c r="HIB29" s="28"/>
      <c r="HIC29" s="25"/>
      <c r="HID29" s="25"/>
      <c r="HIE29" s="25"/>
      <c r="HIF29" s="25"/>
      <c r="HIG29" s="26"/>
      <c r="HIH29" s="28"/>
      <c r="HII29" s="28"/>
      <c r="HIJ29" s="25"/>
      <c r="HIK29" s="25"/>
      <c r="HIL29" s="25"/>
      <c r="HIM29" s="25"/>
      <c r="HIN29" s="26"/>
      <c r="HIO29" s="28"/>
      <c r="HIP29" s="28"/>
      <c r="HIQ29" s="25"/>
      <c r="HIR29" s="25"/>
      <c r="HIS29" s="25"/>
      <c r="HIT29" s="25"/>
      <c r="HIU29" s="24"/>
      <c r="HIV29" s="24"/>
      <c r="HIW29" s="31"/>
      <c r="HIX29" s="31"/>
      <c r="HIY29" s="30"/>
      <c r="HIZ29" s="29"/>
      <c r="HJA29" s="28"/>
      <c r="HJB29" s="28"/>
      <c r="HJC29" s="29"/>
      <c r="HJD29" s="27"/>
      <c r="HJE29" s="26"/>
      <c r="HJF29" s="28"/>
      <c r="HJG29" s="28"/>
      <c r="HJH29" s="25"/>
      <c r="HJI29" s="25"/>
      <c r="HJJ29" s="25"/>
      <c r="HJK29" s="25"/>
      <c r="HJL29" s="26"/>
      <c r="HJM29" s="28"/>
      <c r="HJN29" s="28"/>
      <c r="HJO29" s="25"/>
      <c r="HJP29" s="25"/>
      <c r="HJQ29" s="25"/>
      <c r="HJR29" s="25"/>
      <c r="HJS29" s="26"/>
      <c r="HJT29" s="28"/>
      <c r="HJU29" s="28"/>
      <c r="HJV29" s="25"/>
      <c r="HJW29" s="25"/>
      <c r="HJX29" s="25"/>
      <c r="HJY29" s="25"/>
      <c r="HJZ29" s="26"/>
      <c r="HKA29" s="28"/>
      <c r="HKB29" s="28"/>
      <c r="HKC29" s="25"/>
      <c r="HKD29" s="25"/>
      <c r="HKE29" s="25"/>
      <c r="HKF29" s="25"/>
      <c r="HKG29" s="26"/>
      <c r="HKH29" s="28"/>
      <c r="HKI29" s="28"/>
      <c r="HKJ29" s="25"/>
      <c r="HKK29" s="25"/>
      <c r="HKL29" s="25"/>
      <c r="HKM29" s="25"/>
      <c r="HKN29" s="26"/>
      <c r="HKO29" s="28"/>
      <c r="HKP29" s="28"/>
      <c r="HKQ29" s="25"/>
      <c r="HKR29" s="25"/>
      <c r="HKS29" s="25"/>
      <c r="HKT29" s="25"/>
      <c r="HKU29" s="26"/>
      <c r="HKV29" s="28"/>
      <c r="HKW29" s="28"/>
      <c r="HKX29" s="25"/>
      <c r="HKY29" s="25"/>
      <c r="HKZ29" s="25"/>
      <c r="HLA29" s="25"/>
      <c r="HLB29" s="24"/>
      <c r="HLC29" s="24"/>
      <c r="HLD29" s="31"/>
      <c r="HLE29" s="31"/>
      <c r="HLF29" s="30"/>
      <c r="HLG29" s="29"/>
      <c r="HLH29" s="28"/>
      <c r="HLI29" s="28"/>
      <c r="HLJ29" s="29"/>
      <c r="HLK29" s="27"/>
      <c r="HLL29" s="26"/>
      <c r="HLM29" s="28"/>
      <c r="HLN29" s="28"/>
      <c r="HLO29" s="25"/>
      <c r="HLP29" s="25"/>
      <c r="HLQ29" s="25"/>
      <c r="HLR29" s="25"/>
      <c r="HLS29" s="26"/>
      <c r="HLT29" s="28"/>
      <c r="HLU29" s="28"/>
      <c r="HLV29" s="25"/>
      <c r="HLW29" s="25"/>
      <c r="HLX29" s="25"/>
      <c r="HLY29" s="25"/>
      <c r="HLZ29" s="26"/>
      <c r="HMA29" s="28"/>
      <c r="HMB29" s="28"/>
      <c r="HMC29" s="25"/>
      <c r="HMD29" s="25"/>
      <c r="HME29" s="25"/>
      <c r="HMF29" s="25"/>
      <c r="HMG29" s="26"/>
      <c r="HMH29" s="28"/>
      <c r="HMI29" s="28"/>
      <c r="HMJ29" s="25"/>
      <c r="HMK29" s="25"/>
      <c r="HML29" s="25"/>
      <c r="HMM29" s="25"/>
      <c r="HMN29" s="26"/>
      <c r="HMO29" s="28"/>
      <c r="HMP29" s="28"/>
      <c r="HMQ29" s="25"/>
      <c r="HMR29" s="25"/>
      <c r="HMS29" s="25"/>
      <c r="HMT29" s="25"/>
      <c r="HMU29" s="26"/>
      <c r="HMV29" s="28"/>
      <c r="HMW29" s="28"/>
      <c r="HMX29" s="25"/>
      <c r="HMY29" s="25"/>
      <c r="HMZ29" s="25"/>
      <c r="HNA29" s="25"/>
      <c r="HNB29" s="26"/>
      <c r="HNC29" s="28"/>
      <c r="HND29" s="28"/>
      <c r="HNE29" s="25"/>
      <c r="HNF29" s="25"/>
      <c r="HNG29" s="25"/>
      <c r="HNH29" s="25"/>
      <c r="HNI29" s="24"/>
      <c r="HNJ29" s="24"/>
      <c r="HNK29" s="31"/>
      <c r="HNL29" s="31"/>
      <c r="HNM29" s="30"/>
      <c r="HNN29" s="29"/>
      <c r="HNO29" s="28"/>
      <c r="HNP29" s="28"/>
      <c r="HNQ29" s="29"/>
      <c r="HNR29" s="27"/>
      <c r="HNS29" s="26"/>
      <c r="HNT29" s="28"/>
      <c r="HNU29" s="28"/>
      <c r="HNV29" s="25"/>
      <c r="HNW29" s="25"/>
      <c r="HNX29" s="25"/>
      <c r="HNY29" s="25"/>
      <c r="HNZ29" s="26"/>
      <c r="HOA29" s="28"/>
      <c r="HOB29" s="28"/>
      <c r="HOC29" s="25"/>
      <c r="HOD29" s="25"/>
      <c r="HOE29" s="25"/>
      <c r="HOF29" s="25"/>
      <c r="HOG29" s="26"/>
      <c r="HOH29" s="28"/>
      <c r="HOI29" s="28"/>
      <c r="HOJ29" s="25"/>
      <c r="HOK29" s="25"/>
      <c r="HOL29" s="25"/>
      <c r="HOM29" s="25"/>
      <c r="HON29" s="26"/>
      <c r="HOO29" s="28"/>
      <c r="HOP29" s="28"/>
      <c r="HOQ29" s="25"/>
      <c r="HOR29" s="25"/>
      <c r="HOS29" s="25"/>
      <c r="HOT29" s="25"/>
      <c r="HOU29" s="26"/>
      <c r="HOV29" s="28"/>
      <c r="HOW29" s="28"/>
      <c r="HOX29" s="25"/>
      <c r="HOY29" s="25"/>
      <c r="HOZ29" s="25"/>
      <c r="HPA29" s="25"/>
      <c r="HPB29" s="26"/>
      <c r="HPC29" s="28"/>
      <c r="HPD29" s="28"/>
      <c r="HPE29" s="25"/>
      <c r="HPF29" s="25"/>
      <c r="HPG29" s="25"/>
      <c r="HPH29" s="25"/>
      <c r="HPI29" s="26"/>
      <c r="HPJ29" s="28"/>
      <c r="HPK29" s="28"/>
      <c r="HPL29" s="25"/>
      <c r="HPM29" s="25"/>
      <c r="HPN29" s="25"/>
      <c r="HPO29" s="25"/>
      <c r="HPP29" s="24"/>
      <c r="HPQ29" s="24"/>
      <c r="HPR29" s="31"/>
      <c r="HPS29" s="31"/>
      <c r="HPT29" s="30"/>
      <c r="HPU29" s="29"/>
      <c r="HPV29" s="28"/>
      <c r="HPW29" s="28"/>
      <c r="HPX29" s="29"/>
      <c r="HPY29" s="27"/>
      <c r="HPZ29" s="26"/>
      <c r="HQA29" s="28"/>
      <c r="HQB29" s="28"/>
      <c r="HQC29" s="25"/>
      <c r="HQD29" s="25"/>
      <c r="HQE29" s="25"/>
      <c r="HQF29" s="25"/>
      <c r="HQG29" s="26"/>
      <c r="HQH29" s="28"/>
      <c r="HQI29" s="28"/>
      <c r="HQJ29" s="25"/>
      <c r="HQK29" s="25"/>
      <c r="HQL29" s="25"/>
      <c r="HQM29" s="25"/>
      <c r="HQN29" s="26"/>
      <c r="HQO29" s="28"/>
      <c r="HQP29" s="28"/>
      <c r="HQQ29" s="25"/>
      <c r="HQR29" s="25"/>
      <c r="HQS29" s="25"/>
      <c r="HQT29" s="25"/>
      <c r="HQU29" s="26"/>
      <c r="HQV29" s="28"/>
      <c r="HQW29" s="28"/>
      <c r="HQX29" s="25"/>
      <c r="HQY29" s="25"/>
      <c r="HQZ29" s="25"/>
      <c r="HRA29" s="25"/>
      <c r="HRB29" s="26"/>
      <c r="HRC29" s="28"/>
      <c r="HRD29" s="28"/>
      <c r="HRE29" s="25"/>
      <c r="HRF29" s="25"/>
      <c r="HRG29" s="25"/>
      <c r="HRH29" s="25"/>
      <c r="HRI29" s="26"/>
      <c r="HRJ29" s="28"/>
      <c r="HRK29" s="28"/>
      <c r="HRL29" s="25"/>
      <c r="HRM29" s="25"/>
      <c r="HRN29" s="25"/>
      <c r="HRO29" s="25"/>
      <c r="HRP29" s="26"/>
      <c r="HRQ29" s="28"/>
      <c r="HRR29" s="28"/>
      <c r="HRS29" s="25"/>
      <c r="HRT29" s="25"/>
      <c r="HRU29" s="25"/>
      <c r="HRV29" s="25"/>
      <c r="HRW29" s="24"/>
      <c r="HRX29" s="24"/>
      <c r="HRY29" s="31"/>
      <c r="HRZ29" s="31"/>
      <c r="HSA29" s="30"/>
      <c r="HSB29" s="29"/>
      <c r="HSC29" s="28"/>
      <c r="HSD29" s="28"/>
      <c r="HSE29" s="29"/>
      <c r="HSF29" s="27"/>
      <c r="HSG29" s="26"/>
      <c r="HSH29" s="28"/>
      <c r="HSI29" s="28"/>
      <c r="HSJ29" s="25"/>
      <c r="HSK29" s="25"/>
      <c r="HSL29" s="25"/>
      <c r="HSM29" s="25"/>
      <c r="HSN29" s="26"/>
      <c r="HSO29" s="28"/>
      <c r="HSP29" s="28"/>
      <c r="HSQ29" s="25"/>
      <c r="HSR29" s="25"/>
      <c r="HSS29" s="25"/>
      <c r="HST29" s="25"/>
      <c r="HSU29" s="26"/>
      <c r="HSV29" s="28"/>
      <c r="HSW29" s="28"/>
      <c r="HSX29" s="25"/>
      <c r="HSY29" s="25"/>
      <c r="HSZ29" s="25"/>
      <c r="HTA29" s="25"/>
      <c r="HTB29" s="26"/>
      <c r="HTC29" s="28"/>
      <c r="HTD29" s="28"/>
      <c r="HTE29" s="25"/>
      <c r="HTF29" s="25"/>
      <c r="HTG29" s="25"/>
      <c r="HTH29" s="25"/>
      <c r="HTI29" s="26"/>
      <c r="HTJ29" s="28"/>
      <c r="HTK29" s="28"/>
      <c r="HTL29" s="25"/>
      <c r="HTM29" s="25"/>
      <c r="HTN29" s="25"/>
      <c r="HTO29" s="25"/>
      <c r="HTP29" s="26"/>
      <c r="HTQ29" s="28"/>
      <c r="HTR29" s="28"/>
      <c r="HTS29" s="25"/>
      <c r="HTT29" s="25"/>
      <c r="HTU29" s="25"/>
      <c r="HTV29" s="25"/>
      <c r="HTW29" s="26"/>
      <c r="HTX29" s="28"/>
      <c r="HTY29" s="28"/>
      <c r="HTZ29" s="25"/>
      <c r="HUA29" s="25"/>
      <c r="HUB29" s="25"/>
      <c r="HUC29" s="25"/>
      <c r="HUD29" s="24"/>
      <c r="HUE29" s="24"/>
      <c r="HUF29" s="31"/>
      <c r="HUG29" s="31"/>
      <c r="HUH29" s="30"/>
      <c r="HUI29" s="29"/>
      <c r="HUJ29" s="28"/>
      <c r="HUK29" s="28"/>
      <c r="HUL29" s="29"/>
      <c r="HUM29" s="27"/>
      <c r="HUN29" s="26"/>
      <c r="HUO29" s="28"/>
      <c r="HUP29" s="28"/>
      <c r="HUQ29" s="25"/>
      <c r="HUR29" s="25"/>
      <c r="HUS29" s="25"/>
      <c r="HUT29" s="25"/>
      <c r="HUU29" s="26"/>
      <c r="HUV29" s="28"/>
      <c r="HUW29" s="28"/>
      <c r="HUX29" s="25"/>
      <c r="HUY29" s="25"/>
      <c r="HUZ29" s="25"/>
      <c r="HVA29" s="25"/>
      <c r="HVB29" s="26"/>
      <c r="HVC29" s="28"/>
      <c r="HVD29" s="28"/>
      <c r="HVE29" s="25"/>
      <c r="HVF29" s="25"/>
      <c r="HVG29" s="25"/>
      <c r="HVH29" s="25"/>
      <c r="HVI29" s="26"/>
      <c r="HVJ29" s="28"/>
      <c r="HVK29" s="28"/>
      <c r="HVL29" s="25"/>
      <c r="HVM29" s="25"/>
      <c r="HVN29" s="25"/>
      <c r="HVO29" s="25"/>
      <c r="HVP29" s="26"/>
      <c r="HVQ29" s="28"/>
      <c r="HVR29" s="28"/>
      <c r="HVS29" s="25"/>
      <c r="HVT29" s="25"/>
      <c r="HVU29" s="25"/>
      <c r="HVV29" s="25"/>
      <c r="HVW29" s="26"/>
      <c r="HVX29" s="28"/>
      <c r="HVY29" s="28"/>
      <c r="HVZ29" s="25"/>
      <c r="HWA29" s="25"/>
      <c r="HWB29" s="25"/>
      <c r="HWC29" s="25"/>
      <c r="HWD29" s="26"/>
      <c r="HWE29" s="28"/>
      <c r="HWF29" s="28"/>
      <c r="HWG29" s="25"/>
      <c r="HWH29" s="25"/>
      <c r="HWI29" s="25"/>
      <c r="HWJ29" s="25"/>
      <c r="HWK29" s="24"/>
      <c r="HWL29" s="24"/>
      <c r="HWM29" s="31"/>
      <c r="HWN29" s="31"/>
      <c r="HWO29" s="30"/>
      <c r="HWP29" s="29"/>
      <c r="HWQ29" s="28"/>
      <c r="HWR29" s="28"/>
      <c r="HWS29" s="29"/>
      <c r="HWT29" s="27"/>
      <c r="HWU29" s="26"/>
      <c r="HWV29" s="28"/>
      <c r="HWW29" s="28"/>
      <c r="HWX29" s="25"/>
      <c r="HWY29" s="25"/>
      <c r="HWZ29" s="25"/>
      <c r="HXA29" s="25"/>
      <c r="HXB29" s="26"/>
      <c r="HXC29" s="28"/>
      <c r="HXD29" s="28"/>
      <c r="HXE29" s="25"/>
      <c r="HXF29" s="25"/>
      <c r="HXG29" s="25"/>
      <c r="HXH29" s="25"/>
      <c r="HXI29" s="26"/>
      <c r="HXJ29" s="28"/>
      <c r="HXK29" s="28"/>
      <c r="HXL29" s="25"/>
      <c r="HXM29" s="25"/>
      <c r="HXN29" s="25"/>
      <c r="HXO29" s="25"/>
      <c r="HXP29" s="26"/>
      <c r="HXQ29" s="28"/>
      <c r="HXR29" s="28"/>
      <c r="HXS29" s="25"/>
      <c r="HXT29" s="25"/>
      <c r="HXU29" s="25"/>
      <c r="HXV29" s="25"/>
      <c r="HXW29" s="26"/>
      <c r="HXX29" s="28"/>
      <c r="HXY29" s="28"/>
      <c r="HXZ29" s="25"/>
      <c r="HYA29" s="25"/>
      <c r="HYB29" s="25"/>
      <c r="HYC29" s="25"/>
      <c r="HYD29" s="26"/>
      <c r="HYE29" s="28"/>
      <c r="HYF29" s="28"/>
      <c r="HYG29" s="25"/>
      <c r="HYH29" s="25"/>
      <c r="HYI29" s="25"/>
      <c r="HYJ29" s="25"/>
      <c r="HYK29" s="26"/>
      <c r="HYL29" s="28"/>
      <c r="HYM29" s="28"/>
      <c r="HYN29" s="25"/>
      <c r="HYO29" s="25"/>
      <c r="HYP29" s="25"/>
      <c r="HYQ29" s="25"/>
      <c r="HYR29" s="24"/>
      <c r="HYS29" s="24"/>
      <c r="HYT29" s="31"/>
      <c r="HYU29" s="31"/>
      <c r="HYV29" s="30"/>
      <c r="HYW29" s="29"/>
      <c r="HYX29" s="28"/>
      <c r="HYY29" s="28"/>
      <c r="HYZ29" s="29"/>
      <c r="HZA29" s="27"/>
      <c r="HZB29" s="26"/>
      <c r="HZC29" s="28"/>
      <c r="HZD29" s="28"/>
      <c r="HZE29" s="25"/>
      <c r="HZF29" s="25"/>
      <c r="HZG29" s="25"/>
      <c r="HZH29" s="25"/>
      <c r="HZI29" s="26"/>
      <c r="HZJ29" s="28"/>
      <c r="HZK29" s="28"/>
      <c r="HZL29" s="25"/>
      <c r="HZM29" s="25"/>
      <c r="HZN29" s="25"/>
      <c r="HZO29" s="25"/>
      <c r="HZP29" s="26"/>
      <c r="HZQ29" s="28"/>
      <c r="HZR29" s="28"/>
      <c r="HZS29" s="25"/>
      <c r="HZT29" s="25"/>
      <c r="HZU29" s="25"/>
      <c r="HZV29" s="25"/>
      <c r="HZW29" s="26"/>
      <c r="HZX29" s="28"/>
      <c r="HZY29" s="28"/>
      <c r="HZZ29" s="25"/>
      <c r="IAA29" s="25"/>
      <c r="IAB29" s="25"/>
      <c r="IAC29" s="25"/>
      <c r="IAD29" s="26"/>
      <c r="IAE29" s="28"/>
      <c r="IAF29" s="28"/>
      <c r="IAG29" s="25"/>
      <c r="IAH29" s="25"/>
      <c r="IAI29" s="25"/>
      <c r="IAJ29" s="25"/>
      <c r="IAK29" s="26"/>
      <c r="IAL29" s="28"/>
      <c r="IAM29" s="28"/>
      <c r="IAN29" s="25"/>
      <c r="IAO29" s="25"/>
      <c r="IAP29" s="25"/>
      <c r="IAQ29" s="25"/>
      <c r="IAR29" s="26"/>
      <c r="IAS29" s="28"/>
      <c r="IAT29" s="28"/>
      <c r="IAU29" s="25"/>
      <c r="IAV29" s="25"/>
      <c r="IAW29" s="25"/>
      <c r="IAX29" s="25"/>
      <c r="IAY29" s="24"/>
      <c r="IAZ29" s="24"/>
      <c r="IBA29" s="31"/>
      <c r="IBB29" s="31"/>
      <c r="IBC29" s="30"/>
      <c r="IBD29" s="29"/>
      <c r="IBE29" s="28"/>
      <c r="IBF29" s="28"/>
      <c r="IBG29" s="29"/>
      <c r="IBH29" s="27"/>
      <c r="IBI29" s="26"/>
      <c r="IBJ29" s="28"/>
      <c r="IBK29" s="28"/>
      <c r="IBL29" s="25"/>
      <c r="IBM29" s="25"/>
      <c r="IBN29" s="25"/>
      <c r="IBO29" s="25"/>
      <c r="IBP29" s="26"/>
      <c r="IBQ29" s="28"/>
      <c r="IBR29" s="28"/>
      <c r="IBS29" s="25"/>
      <c r="IBT29" s="25"/>
      <c r="IBU29" s="25"/>
      <c r="IBV29" s="25"/>
      <c r="IBW29" s="26"/>
      <c r="IBX29" s="28"/>
      <c r="IBY29" s="28"/>
      <c r="IBZ29" s="25"/>
      <c r="ICA29" s="25"/>
      <c r="ICB29" s="25"/>
      <c r="ICC29" s="25"/>
      <c r="ICD29" s="26"/>
      <c r="ICE29" s="28"/>
      <c r="ICF29" s="28"/>
      <c r="ICG29" s="25"/>
      <c r="ICH29" s="25"/>
      <c r="ICI29" s="25"/>
      <c r="ICJ29" s="25"/>
      <c r="ICK29" s="26"/>
      <c r="ICL29" s="28"/>
      <c r="ICM29" s="28"/>
      <c r="ICN29" s="25"/>
      <c r="ICO29" s="25"/>
      <c r="ICP29" s="25"/>
      <c r="ICQ29" s="25"/>
      <c r="ICR29" s="26"/>
      <c r="ICS29" s="28"/>
      <c r="ICT29" s="28"/>
      <c r="ICU29" s="25"/>
      <c r="ICV29" s="25"/>
      <c r="ICW29" s="25"/>
      <c r="ICX29" s="25"/>
      <c r="ICY29" s="26"/>
      <c r="ICZ29" s="28"/>
      <c r="IDA29" s="28"/>
      <c r="IDB29" s="25"/>
      <c r="IDC29" s="25"/>
      <c r="IDD29" s="25"/>
      <c r="IDE29" s="25"/>
      <c r="IDF29" s="24"/>
      <c r="IDG29" s="24"/>
      <c r="IDH29" s="31"/>
      <c r="IDI29" s="31"/>
      <c r="IDJ29" s="30"/>
      <c r="IDK29" s="29"/>
      <c r="IDL29" s="28"/>
      <c r="IDM29" s="28"/>
      <c r="IDN29" s="29"/>
      <c r="IDO29" s="27"/>
      <c r="IDP29" s="26"/>
      <c r="IDQ29" s="28"/>
      <c r="IDR29" s="28"/>
      <c r="IDS29" s="25"/>
      <c r="IDT29" s="25"/>
      <c r="IDU29" s="25"/>
      <c r="IDV29" s="25"/>
      <c r="IDW29" s="26"/>
      <c r="IDX29" s="28"/>
      <c r="IDY29" s="28"/>
      <c r="IDZ29" s="25"/>
      <c r="IEA29" s="25"/>
      <c r="IEB29" s="25"/>
      <c r="IEC29" s="25"/>
      <c r="IED29" s="26"/>
      <c r="IEE29" s="28"/>
      <c r="IEF29" s="28"/>
      <c r="IEG29" s="25"/>
      <c r="IEH29" s="25"/>
      <c r="IEI29" s="25"/>
      <c r="IEJ29" s="25"/>
      <c r="IEK29" s="26"/>
      <c r="IEL29" s="28"/>
      <c r="IEM29" s="28"/>
      <c r="IEN29" s="25"/>
      <c r="IEO29" s="25"/>
      <c r="IEP29" s="25"/>
      <c r="IEQ29" s="25"/>
      <c r="IER29" s="26"/>
      <c r="IES29" s="28"/>
      <c r="IET29" s="28"/>
      <c r="IEU29" s="25"/>
      <c r="IEV29" s="25"/>
      <c r="IEW29" s="25"/>
      <c r="IEX29" s="25"/>
      <c r="IEY29" s="26"/>
      <c r="IEZ29" s="28"/>
      <c r="IFA29" s="28"/>
      <c r="IFB29" s="25"/>
      <c r="IFC29" s="25"/>
      <c r="IFD29" s="25"/>
      <c r="IFE29" s="25"/>
      <c r="IFF29" s="26"/>
      <c r="IFG29" s="28"/>
      <c r="IFH29" s="28"/>
      <c r="IFI29" s="25"/>
      <c r="IFJ29" s="25"/>
      <c r="IFK29" s="25"/>
      <c r="IFL29" s="25"/>
      <c r="IFM29" s="24"/>
      <c r="IFN29" s="24"/>
      <c r="IFO29" s="31"/>
      <c r="IFP29" s="31"/>
      <c r="IFQ29" s="30"/>
      <c r="IFR29" s="29"/>
      <c r="IFS29" s="28"/>
      <c r="IFT29" s="28"/>
      <c r="IFU29" s="29"/>
      <c r="IFV29" s="27"/>
      <c r="IFW29" s="26"/>
      <c r="IFX29" s="28"/>
      <c r="IFY29" s="28"/>
      <c r="IFZ29" s="25"/>
      <c r="IGA29" s="25"/>
      <c r="IGB29" s="25"/>
      <c r="IGC29" s="25"/>
      <c r="IGD29" s="26"/>
      <c r="IGE29" s="28"/>
      <c r="IGF29" s="28"/>
      <c r="IGG29" s="25"/>
      <c r="IGH29" s="25"/>
      <c r="IGI29" s="25"/>
      <c r="IGJ29" s="25"/>
      <c r="IGK29" s="26"/>
      <c r="IGL29" s="28"/>
      <c r="IGM29" s="28"/>
      <c r="IGN29" s="25"/>
      <c r="IGO29" s="25"/>
      <c r="IGP29" s="25"/>
      <c r="IGQ29" s="25"/>
      <c r="IGR29" s="26"/>
      <c r="IGS29" s="28"/>
      <c r="IGT29" s="28"/>
      <c r="IGU29" s="25"/>
      <c r="IGV29" s="25"/>
      <c r="IGW29" s="25"/>
      <c r="IGX29" s="25"/>
      <c r="IGY29" s="26"/>
      <c r="IGZ29" s="28"/>
      <c r="IHA29" s="28"/>
      <c r="IHB29" s="25"/>
      <c r="IHC29" s="25"/>
      <c r="IHD29" s="25"/>
      <c r="IHE29" s="25"/>
      <c r="IHF29" s="26"/>
      <c r="IHG29" s="28"/>
      <c r="IHH29" s="28"/>
      <c r="IHI29" s="25"/>
      <c r="IHJ29" s="25"/>
      <c r="IHK29" s="25"/>
      <c r="IHL29" s="25"/>
      <c r="IHM29" s="26"/>
      <c r="IHN29" s="28"/>
      <c r="IHO29" s="28"/>
      <c r="IHP29" s="25"/>
      <c r="IHQ29" s="25"/>
      <c r="IHR29" s="25"/>
      <c r="IHS29" s="25"/>
      <c r="IHT29" s="24"/>
      <c r="IHU29" s="24"/>
      <c r="IHV29" s="31"/>
      <c r="IHW29" s="31"/>
      <c r="IHX29" s="30"/>
      <c r="IHY29" s="29"/>
      <c r="IHZ29" s="28"/>
      <c r="IIA29" s="28"/>
      <c r="IIB29" s="29"/>
      <c r="IIC29" s="27"/>
      <c r="IID29" s="26"/>
      <c r="IIE29" s="28"/>
      <c r="IIF29" s="28"/>
      <c r="IIG29" s="25"/>
      <c r="IIH29" s="25"/>
      <c r="III29" s="25"/>
      <c r="IIJ29" s="25"/>
      <c r="IIK29" s="26"/>
      <c r="IIL29" s="28"/>
      <c r="IIM29" s="28"/>
      <c r="IIN29" s="25"/>
      <c r="IIO29" s="25"/>
      <c r="IIP29" s="25"/>
      <c r="IIQ29" s="25"/>
      <c r="IIR29" s="26"/>
      <c r="IIS29" s="28"/>
      <c r="IIT29" s="28"/>
      <c r="IIU29" s="25"/>
      <c r="IIV29" s="25"/>
      <c r="IIW29" s="25"/>
      <c r="IIX29" s="25"/>
      <c r="IIY29" s="26"/>
      <c r="IIZ29" s="28"/>
      <c r="IJA29" s="28"/>
      <c r="IJB29" s="25"/>
      <c r="IJC29" s="25"/>
      <c r="IJD29" s="25"/>
      <c r="IJE29" s="25"/>
      <c r="IJF29" s="26"/>
      <c r="IJG29" s="28"/>
      <c r="IJH29" s="28"/>
      <c r="IJI29" s="25"/>
      <c r="IJJ29" s="25"/>
      <c r="IJK29" s="25"/>
      <c r="IJL29" s="25"/>
      <c r="IJM29" s="26"/>
      <c r="IJN29" s="28"/>
      <c r="IJO29" s="28"/>
      <c r="IJP29" s="25"/>
      <c r="IJQ29" s="25"/>
      <c r="IJR29" s="25"/>
      <c r="IJS29" s="25"/>
      <c r="IJT29" s="26"/>
      <c r="IJU29" s="28"/>
      <c r="IJV29" s="28"/>
      <c r="IJW29" s="25"/>
      <c r="IJX29" s="25"/>
      <c r="IJY29" s="25"/>
      <c r="IJZ29" s="25"/>
      <c r="IKA29" s="24"/>
      <c r="IKB29" s="24"/>
      <c r="IKC29" s="31"/>
      <c r="IKD29" s="31"/>
      <c r="IKE29" s="30"/>
      <c r="IKF29" s="29"/>
      <c r="IKG29" s="28"/>
      <c r="IKH29" s="28"/>
      <c r="IKI29" s="29"/>
      <c r="IKJ29" s="27"/>
      <c r="IKK29" s="26"/>
      <c r="IKL29" s="28"/>
      <c r="IKM29" s="28"/>
      <c r="IKN29" s="25"/>
      <c r="IKO29" s="25"/>
      <c r="IKP29" s="25"/>
      <c r="IKQ29" s="25"/>
      <c r="IKR29" s="26"/>
      <c r="IKS29" s="28"/>
      <c r="IKT29" s="28"/>
      <c r="IKU29" s="25"/>
      <c r="IKV29" s="25"/>
      <c r="IKW29" s="25"/>
      <c r="IKX29" s="25"/>
      <c r="IKY29" s="26"/>
      <c r="IKZ29" s="28"/>
      <c r="ILA29" s="28"/>
      <c r="ILB29" s="25"/>
      <c r="ILC29" s="25"/>
      <c r="ILD29" s="25"/>
      <c r="ILE29" s="25"/>
      <c r="ILF29" s="26"/>
      <c r="ILG29" s="28"/>
      <c r="ILH29" s="28"/>
      <c r="ILI29" s="25"/>
      <c r="ILJ29" s="25"/>
      <c r="ILK29" s="25"/>
      <c r="ILL29" s="25"/>
      <c r="ILM29" s="26"/>
      <c r="ILN29" s="28"/>
      <c r="ILO29" s="28"/>
      <c r="ILP29" s="25"/>
      <c r="ILQ29" s="25"/>
      <c r="ILR29" s="25"/>
      <c r="ILS29" s="25"/>
      <c r="ILT29" s="26"/>
      <c r="ILU29" s="28"/>
      <c r="ILV29" s="28"/>
      <c r="ILW29" s="25"/>
      <c r="ILX29" s="25"/>
      <c r="ILY29" s="25"/>
      <c r="ILZ29" s="25"/>
      <c r="IMA29" s="26"/>
      <c r="IMB29" s="28"/>
      <c r="IMC29" s="28"/>
      <c r="IMD29" s="25"/>
      <c r="IME29" s="25"/>
      <c r="IMF29" s="25"/>
      <c r="IMG29" s="25"/>
      <c r="IMH29" s="24"/>
      <c r="IMI29" s="24"/>
      <c r="IMJ29" s="31"/>
      <c r="IMK29" s="31"/>
      <c r="IML29" s="30"/>
      <c r="IMM29" s="29"/>
      <c r="IMN29" s="28"/>
      <c r="IMO29" s="28"/>
      <c r="IMP29" s="29"/>
      <c r="IMQ29" s="27"/>
      <c r="IMR29" s="26"/>
      <c r="IMS29" s="28"/>
      <c r="IMT29" s="28"/>
      <c r="IMU29" s="25"/>
      <c r="IMV29" s="25"/>
      <c r="IMW29" s="25"/>
      <c r="IMX29" s="25"/>
      <c r="IMY29" s="26"/>
      <c r="IMZ29" s="28"/>
      <c r="INA29" s="28"/>
      <c r="INB29" s="25"/>
      <c r="INC29" s="25"/>
      <c r="IND29" s="25"/>
      <c r="INE29" s="25"/>
      <c r="INF29" s="26"/>
      <c r="ING29" s="28"/>
      <c r="INH29" s="28"/>
      <c r="INI29" s="25"/>
      <c r="INJ29" s="25"/>
      <c r="INK29" s="25"/>
      <c r="INL29" s="25"/>
      <c r="INM29" s="26"/>
      <c r="INN29" s="28"/>
      <c r="INO29" s="28"/>
      <c r="INP29" s="25"/>
      <c r="INQ29" s="25"/>
      <c r="INR29" s="25"/>
      <c r="INS29" s="25"/>
      <c r="INT29" s="26"/>
      <c r="INU29" s="28"/>
      <c r="INV29" s="28"/>
      <c r="INW29" s="25"/>
      <c r="INX29" s="25"/>
      <c r="INY29" s="25"/>
      <c r="INZ29" s="25"/>
      <c r="IOA29" s="26"/>
      <c r="IOB29" s="28"/>
      <c r="IOC29" s="28"/>
      <c r="IOD29" s="25"/>
      <c r="IOE29" s="25"/>
      <c r="IOF29" s="25"/>
      <c r="IOG29" s="25"/>
      <c r="IOH29" s="26"/>
      <c r="IOI29" s="28"/>
      <c r="IOJ29" s="28"/>
      <c r="IOK29" s="25"/>
      <c r="IOL29" s="25"/>
      <c r="IOM29" s="25"/>
      <c r="ION29" s="25"/>
      <c r="IOO29" s="24"/>
      <c r="IOP29" s="24"/>
      <c r="IOQ29" s="31"/>
      <c r="IOR29" s="31"/>
      <c r="IOS29" s="30"/>
      <c r="IOT29" s="29"/>
      <c r="IOU29" s="28"/>
      <c r="IOV29" s="28"/>
      <c r="IOW29" s="29"/>
      <c r="IOX29" s="27"/>
      <c r="IOY29" s="26"/>
      <c r="IOZ29" s="28"/>
      <c r="IPA29" s="28"/>
      <c r="IPB29" s="25"/>
      <c r="IPC29" s="25"/>
      <c r="IPD29" s="25"/>
      <c r="IPE29" s="25"/>
      <c r="IPF29" s="26"/>
      <c r="IPG29" s="28"/>
      <c r="IPH29" s="28"/>
      <c r="IPI29" s="25"/>
      <c r="IPJ29" s="25"/>
      <c r="IPK29" s="25"/>
      <c r="IPL29" s="25"/>
      <c r="IPM29" s="26"/>
      <c r="IPN29" s="28"/>
      <c r="IPO29" s="28"/>
      <c r="IPP29" s="25"/>
      <c r="IPQ29" s="25"/>
      <c r="IPR29" s="25"/>
      <c r="IPS29" s="25"/>
      <c r="IPT29" s="26"/>
      <c r="IPU29" s="28"/>
      <c r="IPV29" s="28"/>
      <c r="IPW29" s="25"/>
      <c r="IPX29" s="25"/>
      <c r="IPY29" s="25"/>
      <c r="IPZ29" s="25"/>
      <c r="IQA29" s="26"/>
      <c r="IQB29" s="28"/>
      <c r="IQC29" s="28"/>
      <c r="IQD29" s="25"/>
      <c r="IQE29" s="25"/>
      <c r="IQF29" s="25"/>
      <c r="IQG29" s="25"/>
      <c r="IQH29" s="26"/>
      <c r="IQI29" s="28"/>
      <c r="IQJ29" s="28"/>
      <c r="IQK29" s="25"/>
      <c r="IQL29" s="25"/>
      <c r="IQM29" s="25"/>
      <c r="IQN29" s="25"/>
      <c r="IQO29" s="26"/>
      <c r="IQP29" s="28"/>
      <c r="IQQ29" s="28"/>
      <c r="IQR29" s="25"/>
      <c r="IQS29" s="25"/>
      <c r="IQT29" s="25"/>
      <c r="IQU29" s="25"/>
      <c r="IQV29" s="24"/>
      <c r="IQW29" s="24"/>
      <c r="IQX29" s="31"/>
      <c r="IQY29" s="31"/>
      <c r="IQZ29" s="30"/>
      <c r="IRA29" s="29"/>
      <c r="IRB29" s="28"/>
      <c r="IRC29" s="28"/>
      <c r="IRD29" s="29"/>
      <c r="IRE29" s="27"/>
      <c r="IRF29" s="26"/>
      <c r="IRG29" s="28"/>
      <c r="IRH29" s="28"/>
      <c r="IRI29" s="25"/>
      <c r="IRJ29" s="25"/>
      <c r="IRK29" s="25"/>
      <c r="IRL29" s="25"/>
      <c r="IRM29" s="26"/>
      <c r="IRN29" s="28"/>
      <c r="IRO29" s="28"/>
      <c r="IRP29" s="25"/>
      <c r="IRQ29" s="25"/>
      <c r="IRR29" s="25"/>
      <c r="IRS29" s="25"/>
      <c r="IRT29" s="26"/>
      <c r="IRU29" s="28"/>
      <c r="IRV29" s="28"/>
      <c r="IRW29" s="25"/>
      <c r="IRX29" s="25"/>
      <c r="IRY29" s="25"/>
      <c r="IRZ29" s="25"/>
      <c r="ISA29" s="26"/>
      <c r="ISB29" s="28"/>
      <c r="ISC29" s="28"/>
      <c r="ISD29" s="25"/>
      <c r="ISE29" s="25"/>
      <c r="ISF29" s="25"/>
      <c r="ISG29" s="25"/>
      <c r="ISH29" s="26"/>
      <c r="ISI29" s="28"/>
      <c r="ISJ29" s="28"/>
      <c r="ISK29" s="25"/>
      <c r="ISL29" s="25"/>
      <c r="ISM29" s="25"/>
      <c r="ISN29" s="25"/>
      <c r="ISO29" s="26"/>
      <c r="ISP29" s="28"/>
      <c r="ISQ29" s="28"/>
      <c r="ISR29" s="25"/>
      <c r="ISS29" s="25"/>
      <c r="IST29" s="25"/>
      <c r="ISU29" s="25"/>
      <c r="ISV29" s="26"/>
      <c r="ISW29" s="28"/>
      <c r="ISX29" s="28"/>
      <c r="ISY29" s="25"/>
      <c r="ISZ29" s="25"/>
      <c r="ITA29" s="25"/>
      <c r="ITB29" s="25"/>
      <c r="ITC29" s="24"/>
      <c r="ITD29" s="24"/>
      <c r="ITE29" s="31"/>
      <c r="ITF29" s="31"/>
      <c r="ITG29" s="30"/>
      <c r="ITH29" s="29"/>
      <c r="ITI29" s="28"/>
      <c r="ITJ29" s="28"/>
      <c r="ITK29" s="29"/>
      <c r="ITL29" s="27"/>
      <c r="ITM29" s="26"/>
      <c r="ITN29" s="28"/>
      <c r="ITO29" s="28"/>
      <c r="ITP29" s="25"/>
      <c r="ITQ29" s="25"/>
      <c r="ITR29" s="25"/>
      <c r="ITS29" s="25"/>
      <c r="ITT29" s="26"/>
      <c r="ITU29" s="28"/>
      <c r="ITV29" s="28"/>
      <c r="ITW29" s="25"/>
      <c r="ITX29" s="25"/>
      <c r="ITY29" s="25"/>
      <c r="ITZ29" s="25"/>
      <c r="IUA29" s="26"/>
      <c r="IUB29" s="28"/>
      <c r="IUC29" s="28"/>
      <c r="IUD29" s="25"/>
      <c r="IUE29" s="25"/>
      <c r="IUF29" s="25"/>
      <c r="IUG29" s="25"/>
      <c r="IUH29" s="26"/>
      <c r="IUI29" s="28"/>
      <c r="IUJ29" s="28"/>
      <c r="IUK29" s="25"/>
      <c r="IUL29" s="25"/>
      <c r="IUM29" s="25"/>
      <c r="IUN29" s="25"/>
      <c r="IUO29" s="26"/>
      <c r="IUP29" s="28"/>
      <c r="IUQ29" s="28"/>
      <c r="IUR29" s="25"/>
      <c r="IUS29" s="25"/>
      <c r="IUT29" s="25"/>
      <c r="IUU29" s="25"/>
      <c r="IUV29" s="26"/>
      <c r="IUW29" s="28"/>
      <c r="IUX29" s="28"/>
      <c r="IUY29" s="25"/>
      <c r="IUZ29" s="25"/>
      <c r="IVA29" s="25"/>
      <c r="IVB29" s="25"/>
      <c r="IVC29" s="26"/>
      <c r="IVD29" s="28"/>
      <c r="IVE29" s="28"/>
      <c r="IVF29" s="25"/>
      <c r="IVG29" s="25"/>
      <c r="IVH29" s="25"/>
      <c r="IVI29" s="25"/>
      <c r="IVJ29" s="24"/>
      <c r="IVK29" s="24"/>
      <c r="IVL29" s="31"/>
      <c r="IVM29" s="31"/>
      <c r="IVN29" s="30"/>
      <c r="IVO29" s="29"/>
      <c r="IVP29" s="28"/>
      <c r="IVQ29" s="28"/>
      <c r="IVR29" s="29"/>
      <c r="IVS29" s="27"/>
      <c r="IVT29" s="26"/>
      <c r="IVU29" s="28"/>
      <c r="IVV29" s="28"/>
      <c r="IVW29" s="25"/>
      <c r="IVX29" s="25"/>
      <c r="IVY29" s="25"/>
      <c r="IVZ29" s="25"/>
      <c r="IWA29" s="26"/>
      <c r="IWB29" s="28"/>
      <c r="IWC29" s="28"/>
      <c r="IWD29" s="25"/>
      <c r="IWE29" s="25"/>
      <c r="IWF29" s="25"/>
      <c r="IWG29" s="25"/>
      <c r="IWH29" s="26"/>
      <c r="IWI29" s="28"/>
      <c r="IWJ29" s="28"/>
      <c r="IWK29" s="25"/>
      <c r="IWL29" s="25"/>
      <c r="IWM29" s="25"/>
      <c r="IWN29" s="25"/>
      <c r="IWO29" s="26"/>
      <c r="IWP29" s="28"/>
      <c r="IWQ29" s="28"/>
      <c r="IWR29" s="25"/>
      <c r="IWS29" s="25"/>
      <c r="IWT29" s="25"/>
      <c r="IWU29" s="25"/>
      <c r="IWV29" s="26"/>
      <c r="IWW29" s="28"/>
      <c r="IWX29" s="28"/>
      <c r="IWY29" s="25"/>
      <c r="IWZ29" s="25"/>
      <c r="IXA29" s="25"/>
      <c r="IXB29" s="25"/>
      <c r="IXC29" s="26"/>
      <c r="IXD29" s="28"/>
      <c r="IXE29" s="28"/>
      <c r="IXF29" s="25"/>
      <c r="IXG29" s="25"/>
      <c r="IXH29" s="25"/>
      <c r="IXI29" s="25"/>
      <c r="IXJ29" s="26"/>
      <c r="IXK29" s="28"/>
      <c r="IXL29" s="28"/>
      <c r="IXM29" s="25"/>
      <c r="IXN29" s="25"/>
      <c r="IXO29" s="25"/>
      <c r="IXP29" s="25"/>
      <c r="IXQ29" s="24"/>
      <c r="IXR29" s="24"/>
      <c r="IXS29" s="31"/>
      <c r="IXT29" s="31"/>
      <c r="IXU29" s="30"/>
      <c r="IXV29" s="29"/>
      <c r="IXW29" s="28"/>
      <c r="IXX29" s="28"/>
      <c r="IXY29" s="29"/>
      <c r="IXZ29" s="27"/>
      <c r="IYA29" s="26"/>
      <c r="IYB29" s="28"/>
      <c r="IYC29" s="28"/>
      <c r="IYD29" s="25"/>
      <c r="IYE29" s="25"/>
      <c r="IYF29" s="25"/>
      <c r="IYG29" s="25"/>
      <c r="IYH29" s="26"/>
      <c r="IYI29" s="28"/>
      <c r="IYJ29" s="28"/>
      <c r="IYK29" s="25"/>
      <c r="IYL29" s="25"/>
      <c r="IYM29" s="25"/>
      <c r="IYN29" s="25"/>
      <c r="IYO29" s="26"/>
      <c r="IYP29" s="28"/>
      <c r="IYQ29" s="28"/>
      <c r="IYR29" s="25"/>
      <c r="IYS29" s="25"/>
      <c r="IYT29" s="25"/>
      <c r="IYU29" s="25"/>
      <c r="IYV29" s="26"/>
      <c r="IYW29" s="28"/>
      <c r="IYX29" s="28"/>
      <c r="IYY29" s="25"/>
      <c r="IYZ29" s="25"/>
      <c r="IZA29" s="25"/>
      <c r="IZB29" s="25"/>
      <c r="IZC29" s="26"/>
      <c r="IZD29" s="28"/>
      <c r="IZE29" s="28"/>
      <c r="IZF29" s="25"/>
      <c r="IZG29" s="25"/>
      <c r="IZH29" s="25"/>
      <c r="IZI29" s="25"/>
      <c r="IZJ29" s="26"/>
      <c r="IZK29" s="28"/>
      <c r="IZL29" s="28"/>
      <c r="IZM29" s="25"/>
      <c r="IZN29" s="25"/>
      <c r="IZO29" s="25"/>
      <c r="IZP29" s="25"/>
      <c r="IZQ29" s="26"/>
      <c r="IZR29" s="28"/>
      <c r="IZS29" s="28"/>
      <c r="IZT29" s="25"/>
      <c r="IZU29" s="25"/>
      <c r="IZV29" s="25"/>
      <c r="IZW29" s="25"/>
      <c r="IZX29" s="24"/>
      <c r="IZY29" s="24"/>
      <c r="IZZ29" s="31"/>
      <c r="JAA29" s="31"/>
      <c r="JAB29" s="30"/>
      <c r="JAC29" s="29"/>
      <c r="JAD29" s="28"/>
      <c r="JAE29" s="28"/>
      <c r="JAF29" s="29"/>
      <c r="JAG29" s="27"/>
      <c r="JAH29" s="26"/>
      <c r="JAI29" s="28"/>
      <c r="JAJ29" s="28"/>
      <c r="JAK29" s="25"/>
      <c r="JAL29" s="25"/>
      <c r="JAM29" s="25"/>
      <c r="JAN29" s="25"/>
      <c r="JAO29" s="26"/>
      <c r="JAP29" s="28"/>
      <c r="JAQ29" s="28"/>
      <c r="JAR29" s="25"/>
      <c r="JAS29" s="25"/>
      <c r="JAT29" s="25"/>
      <c r="JAU29" s="25"/>
      <c r="JAV29" s="26"/>
      <c r="JAW29" s="28"/>
      <c r="JAX29" s="28"/>
      <c r="JAY29" s="25"/>
      <c r="JAZ29" s="25"/>
      <c r="JBA29" s="25"/>
      <c r="JBB29" s="25"/>
      <c r="JBC29" s="26"/>
      <c r="JBD29" s="28"/>
      <c r="JBE29" s="28"/>
      <c r="JBF29" s="25"/>
      <c r="JBG29" s="25"/>
      <c r="JBH29" s="25"/>
      <c r="JBI29" s="25"/>
      <c r="JBJ29" s="26"/>
      <c r="JBK29" s="28"/>
      <c r="JBL29" s="28"/>
      <c r="JBM29" s="25"/>
      <c r="JBN29" s="25"/>
      <c r="JBO29" s="25"/>
      <c r="JBP29" s="25"/>
      <c r="JBQ29" s="26"/>
      <c r="JBR29" s="28"/>
      <c r="JBS29" s="28"/>
      <c r="JBT29" s="25"/>
      <c r="JBU29" s="25"/>
      <c r="JBV29" s="25"/>
      <c r="JBW29" s="25"/>
      <c r="JBX29" s="26"/>
      <c r="JBY29" s="28"/>
      <c r="JBZ29" s="28"/>
      <c r="JCA29" s="25"/>
      <c r="JCB29" s="25"/>
      <c r="JCC29" s="25"/>
      <c r="JCD29" s="25"/>
      <c r="JCE29" s="24"/>
      <c r="JCF29" s="24"/>
      <c r="JCG29" s="31"/>
      <c r="JCH29" s="31"/>
      <c r="JCI29" s="30"/>
      <c r="JCJ29" s="29"/>
      <c r="JCK29" s="28"/>
      <c r="JCL29" s="28"/>
      <c r="JCM29" s="29"/>
      <c r="JCN29" s="27"/>
      <c r="JCO29" s="26"/>
      <c r="JCP29" s="28"/>
      <c r="JCQ29" s="28"/>
      <c r="JCR29" s="25"/>
      <c r="JCS29" s="25"/>
      <c r="JCT29" s="25"/>
      <c r="JCU29" s="25"/>
      <c r="JCV29" s="26"/>
      <c r="JCW29" s="28"/>
      <c r="JCX29" s="28"/>
      <c r="JCY29" s="25"/>
      <c r="JCZ29" s="25"/>
      <c r="JDA29" s="25"/>
      <c r="JDB29" s="25"/>
      <c r="JDC29" s="26"/>
      <c r="JDD29" s="28"/>
      <c r="JDE29" s="28"/>
      <c r="JDF29" s="25"/>
      <c r="JDG29" s="25"/>
      <c r="JDH29" s="25"/>
      <c r="JDI29" s="25"/>
      <c r="JDJ29" s="26"/>
      <c r="JDK29" s="28"/>
      <c r="JDL29" s="28"/>
      <c r="JDM29" s="25"/>
      <c r="JDN29" s="25"/>
      <c r="JDO29" s="25"/>
      <c r="JDP29" s="25"/>
      <c r="JDQ29" s="26"/>
      <c r="JDR29" s="28"/>
      <c r="JDS29" s="28"/>
      <c r="JDT29" s="25"/>
      <c r="JDU29" s="25"/>
      <c r="JDV29" s="25"/>
      <c r="JDW29" s="25"/>
      <c r="JDX29" s="26"/>
      <c r="JDY29" s="28"/>
      <c r="JDZ29" s="28"/>
      <c r="JEA29" s="25"/>
      <c r="JEB29" s="25"/>
      <c r="JEC29" s="25"/>
      <c r="JED29" s="25"/>
      <c r="JEE29" s="26"/>
      <c r="JEF29" s="28"/>
      <c r="JEG29" s="28"/>
      <c r="JEH29" s="25"/>
      <c r="JEI29" s="25"/>
      <c r="JEJ29" s="25"/>
      <c r="JEK29" s="25"/>
      <c r="JEL29" s="24"/>
      <c r="JEM29" s="24"/>
      <c r="JEN29" s="31"/>
      <c r="JEO29" s="31"/>
      <c r="JEP29" s="30"/>
      <c r="JEQ29" s="29"/>
      <c r="JER29" s="28"/>
      <c r="JES29" s="28"/>
      <c r="JET29" s="29"/>
      <c r="JEU29" s="27"/>
      <c r="JEV29" s="26"/>
      <c r="JEW29" s="28"/>
      <c r="JEX29" s="28"/>
      <c r="JEY29" s="25"/>
      <c r="JEZ29" s="25"/>
      <c r="JFA29" s="25"/>
      <c r="JFB29" s="25"/>
      <c r="JFC29" s="26"/>
      <c r="JFD29" s="28"/>
      <c r="JFE29" s="28"/>
      <c r="JFF29" s="25"/>
      <c r="JFG29" s="25"/>
      <c r="JFH29" s="25"/>
      <c r="JFI29" s="25"/>
      <c r="JFJ29" s="26"/>
      <c r="JFK29" s="28"/>
      <c r="JFL29" s="28"/>
      <c r="JFM29" s="25"/>
      <c r="JFN29" s="25"/>
      <c r="JFO29" s="25"/>
      <c r="JFP29" s="25"/>
      <c r="JFQ29" s="26"/>
      <c r="JFR29" s="28"/>
      <c r="JFS29" s="28"/>
      <c r="JFT29" s="25"/>
      <c r="JFU29" s="25"/>
      <c r="JFV29" s="25"/>
      <c r="JFW29" s="25"/>
      <c r="JFX29" s="26"/>
      <c r="JFY29" s="28"/>
      <c r="JFZ29" s="28"/>
      <c r="JGA29" s="25"/>
      <c r="JGB29" s="25"/>
      <c r="JGC29" s="25"/>
      <c r="JGD29" s="25"/>
      <c r="JGE29" s="26"/>
      <c r="JGF29" s="28"/>
      <c r="JGG29" s="28"/>
      <c r="JGH29" s="25"/>
      <c r="JGI29" s="25"/>
      <c r="JGJ29" s="25"/>
      <c r="JGK29" s="25"/>
      <c r="JGL29" s="26"/>
      <c r="JGM29" s="28"/>
      <c r="JGN29" s="28"/>
      <c r="JGO29" s="25"/>
      <c r="JGP29" s="25"/>
      <c r="JGQ29" s="25"/>
      <c r="JGR29" s="25"/>
      <c r="JGS29" s="24"/>
      <c r="JGT29" s="24"/>
      <c r="JGU29" s="31"/>
      <c r="JGV29" s="31"/>
      <c r="JGW29" s="30"/>
      <c r="JGX29" s="29"/>
      <c r="JGY29" s="28"/>
      <c r="JGZ29" s="28"/>
      <c r="JHA29" s="29"/>
      <c r="JHB29" s="27"/>
      <c r="JHC29" s="26"/>
      <c r="JHD29" s="28"/>
      <c r="JHE29" s="28"/>
      <c r="JHF29" s="25"/>
      <c r="JHG29" s="25"/>
      <c r="JHH29" s="25"/>
      <c r="JHI29" s="25"/>
      <c r="JHJ29" s="26"/>
      <c r="JHK29" s="28"/>
      <c r="JHL29" s="28"/>
      <c r="JHM29" s="25"/>
      <c r="JHN29" s="25"/>
      <c r="JHO29" s="25"/>
      <c r="JHP29" s="25"/>
      <c r="JHQ29" s="26"/>
      <c r="JHR29" s="28"/>
      <c r="JHS29" s="28"/>
      <c r="JHT29" s="25"/>
      <c r="JHU29" s="25"/>
      <c r="JHV29" s="25"/>
      <c r="JHW29" s="25"/>
      <c r="JHX29" s="26"/>
      <c r="JHY29" s="28"/>
      <c r="JHZ29" s="28"/>
      <c r="JIA29" s="25"/>
      <c r="JIB29" s="25"/>
      <c r="JIC29" s="25"/>
      <c r="JID29" s="25"/>
      <c r="JIE29" s="26"/>
      <c r="JIF29" s="28"/>
      <c r="JIG29" s="28"/>
      <c r="JIH29" s="25"/>
      <c r="JII29" s="25"/>
      <c r="JIJ29" s="25"/>
      <c r="JIK29" s="25"/>
      <c r="JIL29" s="26"/>
      <c r="JIM29" s="28"/>
      <c r="JIN29" s="28"/>
      <c r="JIO29" s="25"/>
      <c r="JIP29" s="25"/>
      <c r="JIQ29" s="25"/>
      <c r="JIR29" s="25"/>
      <c r="JIS29" s="26"/>
      <c r="JIT29" s="28"/>
      <c r="JIU29" s="28"/>
      <c r="JIV29" s="25"/>
      <c r="JIW29" s="25"/>
      <c r="JIX29" s="25"/>
      <c r="JIY29" s="25"/>
      <c r="JIZ29" s="24"/>
      <c r="JJA29" s="24"/>
      <c r="JJB29" s="31"/>
      <c r="JJC29" s="31"/>
      <c r="JJD29" s="30"/>
      <c r="JJE29" s="29"/>
      <c r="JJF29" s="28"/>
      <c r="JJG29" s="28"/>
      <c r="JJH29" s="29"/>
      <c r="JJI29" s="27"/>
      <c r="JJJ29" s="26"/>
      <c r="JJK29" s="28"/>
      <c r="JJL29" s="28"/>
      <c r="JJM29" s="25"/>
      <c r="JJN29" s="25"/>
      <c r="JJO29" s="25"/>
      <c r="JJP29" s="25"/>
      <c r="JJQ29" s="26"/>
      <c r="JJR29" s="28"/>
      <c r="JJS29" s="28"/>
      <c r="JJT29" s="25"/>
      <c r="JJU29" s="25"/>
      <c r="JJV29" s="25"/>
      <c r="JJW29" s="25"/>
      <c r="JJX29" s="26"/>
      <c r="JJY29" s="28"/>
      <c r="JJZ29" s="28"/>
      <c r="JKA29" s="25"/>
      <c r="JKB29" s="25"/>
      <c r="JKC29" s="25"/>
      <c r="JKD29" s="25"/>
      <c r="JKE29" s="26"/>
      <c r="JKF29" s="28"/>
      <c r="JKG29" s="28"/>
      <c r="JKH29" s="25"/>
      <c r="JKI29" s="25"/>
      <c r="JKJ29" s="25"/>
      <c r="JKK29" s="25"/>
      <c r="JKL29" s="26"/>
      <c r="JKM29" s="28"/>
      <c r="JKN29" s="28"/>
      <c r="JKO29" s="25"/>
      <c r="JKP29" s="25"/>
      <c r="JKQ29" s="25"/>
      <c r="JKR29" s="25"/>
      <c r="JKS29" s="26"/>
      <c r="JKT29" s="28"/>
      <c r="JKU29" s="28"/>
      <c r="JKV29" s="25"/>
      <c r="JKW29" s="25"/>
      <c r="JKX29" s="25"/>
      <c r="JKY29" s="25"/>
      <c r="JKZ29" s="26"/>
      <c r="JLA29" s="28"/>
      <c r="JLB29" s="28"/>
      <c r="JLC29" s="25"/>
      <c r="JLD29" s="25"/>
      <c r="JLE29" s="25"/>
      <c r="JLF29" s="25"/>
      <c r="JLG29" s="24"/>
      <c r="JLH29" s="24"/>
      <c r="JLI29" s="31"/>
      <c r="JLJ29" s="31"/>
      <c r="JLK29" s="30"/>
      <c r="JLL29" s="29"/>
      <c r="JLM29" s="28"/>
      <c r="JLN29" s="28"/>
      <c r="JLO29" s="29"/>
      <c r="JLP29" s="27"/>
      <c r="JLQ29" s="26"/>
      <c r="JLR29" s="28"/>
      <c r="JLS29" s="28"/>
      <c r="JLT29" s="25"/>
      <c r="JLU29" s="25"/>
      <c r="JLV29" s="25"/>
      <c r="JLW29" s="25"/>
      <c r="JLX29" s="26"/>
      <c r="JLY29" s="28"/>
      <c r="JLZ29" s="28"/>
      <c r="JMA29" s="25"/>
      <c r="JMB29" s="25"/>
      <c r="JMC29" s="25"/>
      <c r="JMD29" s="25"/>
      <c r="JME29" s="26"/>
      <c r="JMF29" s="28"/>
      <c r="JMG29" s="28"/>
      <c r="JMH29" s="25"/>
      <c r="JMI29" s="25"/>
      <c r="JMJ29" s="25"/>
      <c r="JMK29" s="25"/>
      <c r="JML29" s="26"/>
      <c r="JMM29" s="28"/>
      <c r="JMN29" s="28"/>
      <c r="JMO29" s="25"/>
      <c r="JMP29" s="25"/>
      <c r="JMQ29" s="25"/>
      <c r="JMR29" s="25"/>
      <c r="JMS29" s="26"/>
      <c r="JMT29" s="28"/>
      <c r="JMU29" s="28"/>
      <c r="JMV29" s="25"/>
      <c r="JMW29" s="25"/>
      <c r="JMX29" s="25"/>
      <c r="JMY29" s="25"/>
      <c r="JMZ29" s="26"/>
      <c r="JNA29" s="28"/>
      <c r="JNB29" s="28"/>
      <c r="JNC29" s="25"/>
      <c r="JND29" s="25"/>
      <c r="JNE29" s="25"/>
      <c r="JNF29" s="25"/>
      <c r="JNG29" s="26"/>
      <c r="JNH29" s="28"/>
      <c r="JNI29" s="28"/>
      <c r="JNJ29" s="25"/>
      <c r="JNK29" s="25"/>
      <c r="JNL29" s="25"/>
      <c r="JNM29" s="25"/>
      <c r="JNN29" s="24"/>
      <c r="JNO29" s="24"/>
      <c r="JNP29" s="31"/>
      <c r="JNQ29" s="31"/>
      <c r="JNR29" s="30"/>
      <c r="JNS29" s="29"/>
      <c r="JNT29" s="28"/>
      <c r="JNU29" s="28"/>
      <c r="JNV29" s="29"/>
      <c r="JNW29" s="27"/>
      <c r="JNX29" s="26"/>
      <c r="JNY29" s="28"/>
      <c r="JNZ29" s="28"/>
      <c r="JOA29" s="25"/>
      <c r="JOB29" s="25"/>
      <c r="JOC29" s="25"/>
      <c r="JOD29" s="25"/>
      <c r="JOE29" s="26"/>
      <c r="JOF29" s="28"/>
      <c r="JOG29" s="28"/>
      <c r="JOH29" s="25"/>
      <c r="JOI29" s="25"/>
      <c r="JOJ29" s="25"/>
      <c r="JOK29" s="25"/>
      <c r="JOL29" s="26"/>
      <c r="JOM29" s="28"/>
      <c r="JON29" s="28"/>
      <c r="JOO29" s="25"/>
      <c r="JOP29" s="25"/>
      <c r="JOQ29" s="25"/>
      <c r="JOR29" s="25"/>
      <c r="JOS29" s="26"/>
      <c r="JOT29" s="28"/>
      <c r="JOU29" s="28"/>
      <c r="JOV29" s="25"/>
      <c r="JOW29" s="25"/>
      <c r="JOX29" s="25"/>
      <c r="JOY29" s="25"/>
      <c r="JOZ29" s="26"/>
      <c r="JPA29" s="28"/>
      <c r="JPB29" s="28"/>
      <c r="JPC29" s="25"/>
      <c r="JPD29" s="25"/>
      <c r="JPE29" s="25"/>
      <c r="JPF29" s="25"/>
      <c r="JPG29" s="26"/>
      <c r="JPH29" s="28"/>
      <c r="JPI29" s="28"/>
      <c r="JPJ29" s="25"/>
      <c r="JPK29" s="25"/>
      <c r="JPL29" s="25"/>
      <c r="JPM29" s="25"/>
      <c r="JPN29" s="26"/>
      <c r="JPO29" s="28"/>
      <c r="JPP29" s="28"/>
      <c r="JPQ29" s="25"/>
      <c r="JPR29" s="25"/>
      <c r="JPS29" s="25"/>
      <c r="JPT29" s="25"/>
      <c r="JPU29" s="24"/>
      <c r="JPV29" s="24"/>
      <c r="JPW29" s="31"/>
      <c r="JPX29" s="31"/>
      <c r="JPY29" s="30"/>
      <c r="JPZ29" s="29"/>
      <c r="JQA29" s="28"/>
      <c r="JQB29" s="28"/>
      <c r="JQC29" s="29"/>
      <c r="JQD29" s="27"/>
      <c r="JQE29" s="26"/>
      <c r="JQF29" s="28"/>
      <c r="JQG29" s="28"/>
      <c r="JQH29" s="25"/>
      <c r="JQI29" s="25"/>
      <c r="JQJ29" s="25"/>
      <c r="JQK29" s="25"/>
      <c r="JQL29" s="26"/>
      <c r="JQM29" s="28"/>
      <c r="JQN29" s="28"/>
      <c r="JQO29" s="25"/>
      <c r="JQP29" s="25"/>
      <c r="JQQ29" s="25"/>
      <c r="JQR29" s="25"/>
      <c r="JQS29" s="26"/>
      <c r="JQT29" s="28"/>
      <c r="JQU29" s="28"/>
      <c r="JQV29" s="25"/>
      <c r="JQW29" s="25"/>
      <c r="JQX29" s="25"/>
      <c r="JQY29" s="25"/>
      <c r="JQZ29" s="26"/>
      <c r="JRA29" s="28"/>
      <c r="JRB29" s="28"/>
      <c r="JRC29" s="25"/>
      <c r="JRD29" s="25"/>
      <c r="JRE29" s="25"/>
      <c r="JRF29" s="25"/>
      <c r="JRG29" s="26"/>
      <c r="JRH29" s="28"/>
      <c r="JRI29" s="28"/>
      <c r="JRJ29" s="25"/>
      <c r="JRK29" s="25"/>
      <c r="JRL29" s="25"/>
      <c r="JRM29" s="25"/>
      <c r="JRN29" s="26"/>
      <c r="JRO29" s="28"/>
      <c r="JRP29" s="28"/>
      <c r="JRQ29" s="25"/>
      <c r="JRR29" s="25"/>
      <c r="JRS29" s="25"/>
      <c r="JRT29" s="25"/>
      <c r="JRU29" s="26"/>
      <c r="JRV29" s="28"/>
      <c r="JRW29" s="28"/>
      <c r="JRX29" s="25"/>
      <c r="JRY29" s="25"/>
      <c r="JRZ29" s="25"/>
      <c r="JSA29" s="25"/>
      <c r="JSB29" s="24"/>
      <c r="JSC29" s="24"/>
      <c r="JSD29" s="31"/>
      <c r="JSE29" s="31"/>
      <c r="JSF29" s="30"/>
      <c r="JSG29" s="29"/>
      <c r="JSH29" s="28"/>
      <c r="JSI29" s="28"/>
      <c r="JSJ29" s="29"/>
      <c r="JSK29" s="27"/>
      <c r="JSL29" s="26"/>
      <c r="JSM29" s="28"/>
      <c r="JSN29" s="28"/>
      <c r="JSO29" s="25"/>
      <c r="JSP29" s="25"/>
      <c r="JSQ29" s="25"/>
      <c r="JSR29" s="25"/>
      <c r="JSS29" s="26"/>
      <c r="JST29" s="28"/>
      <c r="JSU29" s="28"/>
      <c r="JSV29" s="25"/>
      <c r="JSW29" s="25"/>
      <c r="JSX29" s="25"/>
      <c r="JSY29" s="25"/>
      <c r="JSZ29" s="26"/>
      <c r="JTA29" s="28"/>
      <c r="JTB29" s="28"/>
      <c r="JTC29" s="25"/>
      <c r="JTD29" s="25"/>
      <c r="JTE29" s="25"/>
      <c r="JTF29" s="25"/>
      <c r="JTG29" s="26"/>
      <c r="JTH29" s="28"/>
      <c r="JTI29" s="28"/>
      <c r="JTJ29" s="25"/>
      <c r="JTK29" s="25"/>
      <c r="JTL29" s="25"/>
      <c r="JTM29" s="25"/>
      <c r="JTN29" s="26"/>
      <c r="JTO29" s="28"/>
      <c r="JTP29" s="28"/>
      <c r="JTQ29" s="25"/>
      <c r="JTR29" s="25"/>
      <c r="JTS29" s="25"/>
      <c r="JTT29" s="25"/>
      <c r="JTU29" s="26"/>
      <c r="JTV29" s="28"/>
      <c r="JTW29" s="28"/>
      <c r="JTX29" s="25"/>
      <c r="JTY29" s="25"/>
      <c r="JTZ29" s="25"/>
      <c r="JUA29" s="25"/>
      <c r="JUB29" s="26"/>
      <c r="JUC29" s="28"/>
      <c r="JUD29" s="28"/>
      <c r="JUE29" s="25"/>
      <c r="JUF29" s="25"/>
      <c r="JUG29" s="25"/>
      <c r="JUH29" s="25"/>
      <c r="JUI29" s="24"/>
      <c r="JUJ29" s="24"/>
      <c r="JUK29" s="31"/>
      <c r="JUL29" s="31"/>
      <c r="JUM29" s="30"/>
      <c r="JUN29" s="29"/>
      <c r="JUO29" s="28"/>
      <c r="JUP29" s="28"/>
      <c r="JUQ29" s="29"/>
      <c r="JUR29" s="27"/>
      <c r="JUS29" s="26"/>
      <c r="JUT29" s="28"/>
      <c r="JUU29" s="28"/>
      <c r="JUV29" s="25"/>
      <c r="JUW29" s="25"/>
      <c r="JUX29" s="25"/>
      <c r="JUY29" s="25"/>
      <c r="JUZ29" s="26"/>
      <c r="JVA29" s="28"/>
      <c r="JVB29" s="28"/>
      <c r="JVC29" s="25"/>
      <c r="JVD29" s="25"/>
      <c r="JVE29" s="25"/>
      <c r="JVF29" s="25"/>
      <c r="JVG29" s="26"/>
      <c r="JVH29" s="28"/>
      <c r="JVI29" s="28"/>
      <c r="JVJ29" s="25"/>
      <c r="JVK29" s="25"/>
      <c r="JVL29" s="25"/>
      <c r="JVM29" s="25"/>
      <c r="JVN29" s="26"/>
      <c r="JVO29" s="28"/>
      <c r="JVP29" s="28"/>
      <c r="JVQ29" s="25"/>
      <c r="JVR29" s="25"/>
      <c r="JVS29" s="25"/>
      <c r="JVT29" s="25"/>
      <c r="JVU29" s="26"/>
      <c r="JVV29" s="28"/>
      <c r="JVW29" s="28"/>
      <c r="JVX29" s="25"/>
      <c r="JVY29" s="25"/>
      <c r="JVZ29" s="25"/>
      <c r="JWA29" s="25"/>
      <c r="JWB29" s="26"/>
      <c r="JWC29" s="28"/>
      <c r="JWD29" s="28"/>
      <c r="JWE29" s="25"/>
      <c r="JWF29" s="25"/>
      <c r="JWG29" s="25"/>
      <c r="JWH29" s="25"/>
      <c r="JWI29" s="26"/>
      <c r="JWJ29" s="28"/>
      <c r="JWK29" s="28"/>
      <c r="JWL29" s="25"/>
      <c r="JWM29" s="25"/>
      <c r="JWN29" s="25"/>
      <c r="JWO29" s="25"/>
      <c r="JWP29" s="24"/>
      <c r="JWQ29" s="24"/>
      <c r="JWR29" s="31"/>
      <c r="JWS29" s="31"/>
      <c r="JWT29" s="30"/>
      <c r="JWU29" s="29"/>
      <c r="JWV29" s="28"/>
      <c r="JWW29" s="28"/>
      <c r="JWX29" s="29"/>
      <c r="JWY29" s="27"/>
      <c r="JWZ29" s="26"/>
      <c r="JXA29" s="28"/>
      <c r="JXB29" s="28"/>
      <c r="JXC29" s="25"/>
      <c r="JXD29" s="25"/>
      <c r="JXE29" s="25"/>
      <c r="JXF29" s="25"/>
      <c r="JXG29" s="26"/>
      <c r="JXH29" s="28"/>
      <c r="JXI29" s="28"/>
      <c r="JXJ29" s="25"/>
      <c r="JXK29" s="25"/>
      <c r="JXL29" s="25"/>
      <c r="JXM29" s="25"/>
      <c r="JXN29" s="26"/>
      <c r="JXO29" s="28"/>
      <c r="JXP29" s="28"/>
      <c r="JXQ29" s="25"/>
      <c r="JXR29" s="25"/>
      <c r="JXS29" s="25"/>
      <c r="JXT29" s="25"/>
      <c r="JXU29" s="26"/>
      <c r="JXV29" s="28"/>
      <c r="JXW29" s="28"/>
      <c r="JXX29" s="25"/>
      <c r="JXY29" s="25"/>
      <c r="JXZ29" s="25"/>
      <c r="JYA29" s="25"/>
      <c r="JYB29" s="26"/>
      <c r="JYC29" s="28"/>
      <c r="JYD29" s="28"/>
      <c r="JYE29" s="25"/>
      <c r="JYF29" s="25"/>
      <c r="JYG29" s="25"/>
      <c r="JYH29" s="25"/>
      <c r="JYI29" s="26"/>
      <c r="JYJ29" s="28"/>
      <c r="JYK29" s="28"/>
      <c r="JYL29" s="25"/>
      <c r="JYM29" s="25"/>
      <c r="JYN29" s="25"/>
      <c r="JYO29" s="25"/>
      <c r="JYP29" s="26"/>
      <c r="JYQ29" s="28"/>
      <c r="JYR29" s="28"/>
      <c r="JYS29" s="25"/>
      <c r="JYT29" s="25"/>
      <c r="JYU29" s="25"/>
      <c r="JYV29" s="25"/>
      <c r="JYW29" s="24"/>
      <c r="JYX29" s="24"/>
      <c r="JYY29" s="31"/>
      <c r="JYZ29" s="31"/>
      <c r="JZA29" s="30"/>
      <c r="JZB29" s="29"/>
      <c r="JZC29" s="28"/>
      <c r="JZD29" s="28"/>
      <c r="JZE29" s="29"/>
      <c r="JZF29" s="27"/>
      <c r="JZG29" s="26"/>
      <c r="JZH29" s="28"/>
      <c r="JZI29" s="28"/>
      <c r="JZJ29" s="25"/>
      <c r="JZK29" s="25"/>
      <c r="JZL29" s="25"/>
      <c r="JZM29" s="25"/>
      <c r="JZN29" s="26"/>
      <c r="JZO29" s="28"/>
      <c r="JZP29" s="28"/>
      <c r="JZQ29" s="25"/>
      <c r="JZR29" s="25"/>
      <c r="JZS29" s="25"/>
      <c r="JZT29" s="25"/>
      <c r="JZU29" s="26"/>
      <c r="JZV29" s="28"/>
      <c r="JZW29" s="28"/>
      <c r="JZX29" s="25"/>
      <c r="JZY29" s="25"/>
      <c r="JZZ29" s="25"/>
      <c r="KAA29" s="25"/>
      <c r="KAB29" s="26"/>
      <c r="KAC29" s="28"/>
      <c r="KAD29" s="28"/>
      <c r="KAE29" s="25"/>
      <c r="KAF29" s="25"/>
      <c r="KAG29" s="25"/>
      <c r="KAH29" s="25"/>
      <c r="KAI29" s="26"/>
      <c r="KAJ29" s="28"/>
      <c r="KAK29" s="28"/>
      <c r="KAL29" s="25"/>
      <c r="KAM29" s="25"/>
      <c r="KAN29" s="25"/>
      <c r="KAO29" s="25"/>
      <c r="KAP29" s="26"/>
      <c r="KAQ29" s="28"/>
      <c r="KAR29" s="28"/>
      <c r="KAS29" s="25"/>
      <c r="KAT29" s="25"/>
      <c r="KAU29" s="25"/>
      <c r="KAV29" s="25"/>
      <c r="KAW29" s="26"/>
      <c r="KAX29" s="28"/>
      <c r="KAY29" s="28"/>
      <c r="KAZ29" s="25"/>
      <c r="KBA29" s="25"/>
      <c r="KBB29" s="25"/>
      <c r="KBC29" s="25"/>
      <c r="KBD29" s="24"/>
      <c r="KBE29" s="24"/>
      <c r="KBF29" s="31"/>
      <c r="KBG29" s="31"/>
      <c r="KBH29" s="30"/>
      <c r="KBI29" s="29"/>
      <c r="KBJ29" s="28"/>
      <c r="KBK29" s="28"/>
      <c r="KBL29" s="29"/>
      <c r="KBM29" s="27"/>
      <c r="KBN29" s="26"/>
      <c r="KBO29" s="28"/>
      <c r="KBP29" s="28"/>
      <c r="KBQ29" s="25"/>
      <c r="KBR29" s="25"/>
      <c r="KBS29" s="25"/>
      <c r="KBT29" s="25"/>
      <c r="KBU29" s="26"/>
      <c r="KBV29" s="28"/>
      <c r="KBW29" s="28"/>
      <c r="KBX29" s="25"/>
      <c r="KBY29" s="25"/>
      <c r="KBZ29" s="25"/>
      <c r="KCA29" s="25"/>
      <c r="KCB29" s="26"/>
      <c r="KCC29" s="28"/>
      <c r="KCD29" s="28"/>
      <c r="KCE29" s="25"/>
      <c r="KCF29" s="25"/>
      <c r="KCG29" s="25"/>
      <c r="KCH29" s="25"/>
      <c r="KCI29" s="26"/>
      <c r="KCJ29" s="28"/>
      <c r="KCK29" s="28"/>
      <c r="KCL29" s="25"/>
      <c r="KCM29" s="25"/>
      <c r="KCN29" s="25"/>
      <c r="KCO29" s="25"/>
      <c r="KCP29" s="26"/>
      <c r="KCQ29" s="28"/>
      <c r="KCR29" s="28"/>
      <c r="KCS29" s="25"/>
      <c r="KCT29" s="25"/>
      <c r="KCU29" s="25"/>
      <c r="KCV29" s="25"/>
      <c r="KCW29" s="26"/>
      <c r="KCX29" s="28"/>
      <c r="KCY29" s="28"/>
      <c r="KCZ29" s="25"/>
      <c r="KDA29" s="25"/>
      <c r="KDB29" s="25"/>
      <c r="KDC29" s="25"/>
      <c r="KDD29" s="26"/>
      <c r="KDE29" s="28"/>
      <c r="KDF29" s="28"/>
      <c r="KDG29" s="25"/>
      <c r="KDH29" s="25"/>
      <c r="KDI29" s="25"/>
      <c r="KDJ29" s="25"/>
      <c r="KDK29" s="24"/>
      <c r="KDL29" s="24"/>
      <c r="KDM29" s="31"/>
      <c r="KDN29" s="31"/>
      <c r="KDO29" s="30"/>
      <c r="KDP29" s="29"/>
      <c r="KDQ29" s="28"/>
      <c r="KDR29" s="28"/>
      <c r="KDS29" s="29"/>
      <c r="KDT29" s="27"/>
      <c r="KDU29" s="26"/>
      <c r="KDV29" s="28"/>
      <c r="KDW29" s="28"/>
      <c r="KDX29" s="25"/>
      <c r="KDY29" s="25"/>
      <c r="KDZ29" s="25"/>
      <c r="KEA29" s="25"/>
      <c r="KEB29" s="26"/>
      <c r="KEC29" s="28"/>
      <c r="KED29" s="28"/>
      <c r="KEE29" s="25"/>
      <c r="KEF29" s="25"/>
      <c r="KEG29" s="25"/>
      <c r="KEH29" s="25"/>
      <c r="KEI29" s="26"/>
      <c r="KEJ29" s="28"/>
      <c r="KEK29" s="28"/>
      <c r="KEL29" s="25"/>
      <c r="KEM29" s="25"/>
      <c r="KEN29" s="25"/>
      <c r="KEO29" s="25"/>
      <c r="KEP29" s="26"/>
      <c r="KEQ29" s="28"/>
      <c r="KER29" s="28"/>
      <c r="KES29" s="25"/>
      <c r="KET29" s="25"/>
      <c r="KEU29" s="25"/>
      <c r="KEV29" s="25"/>
      <c r="KEW29" s="26"/>
      <c r="KEX29" s="28"/>
      <c r="KEY29" s="28"/>
      <c r="KEZ29" s="25"/>
      <c r="KFA29" s="25"/>
      <c r="KFB29" s="25"/>
      <c r="KFC29" s="25"/>
      <c r="KFD29" s="26"/>
      <c r="KFE29" s="28"/>
      <c r="KFF29" s="28"/>
      <c r="KFG29" s="25"/>
      <c r="KFH29" s="25"/>
      <c r="KFI29" s="25"/>
      <c r="KFJ29" s="25"/>
      <c r="KFK29" s="26"/>
      <c r="KFL29" s="28"/>
      <c r="KFM29" s="28"/>
      <c r="KFN29" s="25"/>
      <c r="KFO29" s="25"/>
      <c r="KFP29" s="25"/>
      <c r="KFQ29" s="25"/>
      <c r="KFR29" s="24"/>
      <c r="KFS29" s="24"/>
      <c r="KFT29" s="31"/>
      <c r="KFU29" s="31"/>
      <c r="KFV29" s="30"/>
      <c r="KFW29" s="29"/>
      <c r="KFX29" s="28"/>
      <c r="KFY29" s="28"/>
      <c r="KFZ29" s="29"/>
      <c r="KGA29" s="27"/>
      <c r="KGB29" s="26"/>
      <c r="KGC29" s="28"/>
      <c r="KGD29" s="28"/>
      <c r="KGE29" s="25"/>
      <c r="KGF29" s="25"/>
      <c r="KGG29" s="25"/>
      <c r="KGH29" s="25"/>
      <c r="KGI29" s="26"/>
      <c r="KGJ29" s="28"/>
      <c r="KGK29" s="28"/>
      <c r="KGL29" s="25"/>
      <c r="KGM29" s="25"/>
      <c r="KGN29" s="25"/>
      <c r="KGO29" s="25"/>
      <c r="KGP29" s="26"/>
      <c r="KGQ29" s="28"/>
      <c r="KGR29" s="28"/>
      <c r="KGS29" s="25"/>
      <c r="KGT29" s="25"/>
      <c r="KGU29" s="25"/>
      <c r="KGV29" s="25"/>
      <c r="KGW29" s="26"/>
      <c r="KGX29" s="28"/>
      <c r="KGY29" s="28"/>
      <c r="KGZ29" s="25"/>
      <c r="KHA29" s="25"/>
      <c r="KHB29" s="25"/>
      <c r="KHC29" s="25"/>
      <c r="KHD29" s="26"/>
      <c r="KHE29" s="28"/>
      <c r="KHF29" s="28"/>
      <c r="KHG29" s="25"/>
      <c r="KHH29" s="25"/>
      <c r="KHI29" s="25"/>
      <c r="KHJ29" s="25"/>
      <c r="KHK29" s="26"/>
      <c r="KHL29" s="28"/>
      <c r="KHM29" s="28"/>
      <c r="KHN29" s="25"/>
      <c r="KHO29" s="25"/>
      <c r="KHP29" s="25"/>
      <c r="KHQ29" s="25"/>
      <c r="KHR29" s="26"/>
      <c r="KHS29" s="28"/>
      <c r="KHT29" s="28"/>
      <c r="KHU29" s="25"/>
      <c r="KHV29" s="25"/>
      <c r="KHW29" s="25"/>
      <c r="KHX29" s="25"/>
      <c r="KHY29" s="24"/>
      <c r="KHZ29" s="24"/>
      <c r="KIA29" s="31"/>
      <c r="KIB29" s="31"/>
      <c r="KIC29" s="30"/>
      <c r="KID29" s="29"/>
      <c r="KIE29" s="28"/>
      <c r="KIF29" s="28"/>
      <c r="KIG29" s="29"/>
      <c r="KIH29" s="27"/>
      <c r="KII29" s="26"/>
      <c r="KIJ29" s="28"/>
      <c r="KIK29" s="28"/>
      <c r="KIL29" s="25"/>
      <c r="KIM29" s="25"/>
      <c r="KIN29" s="25"/>
      <c r="KIO29" s="25"/>
      <c r="KIP29" s="26"/>
      <c r="KIQ29" s="28"/>
      <c r="KIR29" s="28"/>
      <c r="KIS29" s="25"/>
      <c r="KIT29" s="25"/>
      <c r="KIU29" s="25"/>
      <c r="KIV29" s="25"/>
      <c r="KIW29" s="26"/>
      <c r="KIX29" s="28"/>
      <c r="KIY29" s="28"/>
      <c r="KIZ29" s="25"/>
      <c r="KJA29" s="25"/>
      <c r="KJB29" s="25"/>
      <c r="KJC29" s="25"/>
      <c r="KJD29" s="26"/>
      <c r="KJE29" s="28"/>
      <c r="KJF29" s="28"/>
      <c r="KJG29" s="25"/>
      <c r="KJH29" s="25"/>
      <c r="KJI29" s="25"/>
      <c r="KJJ29" s="25"/>
      <c r="KJK29" s="26"/>
      <c r="KJL29" s="28"/>
      <c r="KJM29" s="28"/>
      <c r="KJN29" s="25"/>
      <c r="KJO29" s="25"/>
      <c r="KJP29" s="25"/>
      <c r="KJQ29" s="25"/>
      <c r="KJR29" s="26"/>
      <c r="KJS29" s="28"/>
      <c r="KJT29" s="28"/>
      <c r="KJU29" s="25"/>
      <c r="KJV29" s="25"/>
      <c r="KJW29" s="25"/>
      <c r="KJX29" s="25"/>
      <c r="KJY29" s="26"/>
      <c r="KJZ29" s="28"/>
      <c r="KKA29" s="28"/>
      <c r="KKB29" s="25"/>
      <c r="KKC29" s="25"/>
      <c r="KKD29" s="25"/>
      <c r="KKE29" s="25"/>
      <c r="KKF29" s="24"/>
      <c r="KKG29" s="24"/>
      <c r="KKH29" s="31"/>
      <c r="KKI29" s="31"/>
      <c r="KKJ29" s="30"/>
      <c r="KKK29" s="29"/>
      <c r="KKL29" s="28"/>
      <c r="KKM29" s="28"/>
      <c r="KKN29" s="29"/>
      <c r="KKO29" s="27"/>
      <c r="KKP29" s="26"/>
      <c r="KKQ29" s="28"/>
      <c r="KKR29" s="28"/>
      <c r="KKS29" s="25"/>
      <c r="KKT29" s="25"/>
      <c r="KKU29" s="25"/>
      <c r="KKV29" s="25"/>
      <c r="KKW29" s="26"/>
      <c r="KKX29" s="28"/>
      <c r="KKY29" s="28"/>
      <c r="KKZ29" s="25"/>
      <c r="KLA29" s="25"/>
      <c r="KLB29" s="25"/>
      <c r="KLC29" s="25"/>
      <c r="KLD29" s="26"/>
      <c r="KLE29" s="28"/>
      <c r="KLF29" s="28"/>
      <c r="KLG29" s="25"/>
      <c r="KLH29" s="25"/>
      <c r="KLI29" s="25"/>
      <c r="KLJ29" s="25"/>
      <c r="KLK29" s="26"/>
      <c r="KLL29" s="28"/>
      <c r="KLM29" s="28"/>
      <c r="KLN29" s="25"/>
      <c r="KLO29" s="25"/>
      <c r="KLP29" s="25"/>
      <c r="KLQ29" s="25"/>
      <c r="KLR29" s="26"/>
      <c r="KLS29" s="28"/>
      <c r="KLT29" s="28"/>
      <c r="KLU29" s="25"/>
      <c r="KLV29" s="25"/>
      <c r="KLW29" s="25"/>
      <c r="KLX29" s="25"/>
      <c r="KLY29" s="26"/>
      <c r="KLZ29" s="28"/>
      <c r="KMA29" s="28"/>
      <c r="KMB29" s="25"/>
      <c r="KMC29" s="25"/>
      <c r="KMD29" s="25"/>
      <c r="KME29" s="25"/>
      <c r="KMF29" s="26"/>
      <c r="KMG29" s="28"/>
      <c r="KMH29" s="28"/>
      <c r="KMI29" s="25"/>
      <c r="KMJ29" s="25"/>
      <c r="KMK29" s="25"/>
      <c r="KML29" s="25"/>
      <c r="KMM29" s="24"/>
      <c r="KMN29" s="24"/>
      <c r="KMO29" s="31"/>
      <c r="KMP29" s="31"/>
      <c r="KMQ29" s="30"/>
      <c r="KMR29" s="29"/>
      <c r="KMS29" s="28"/>
      <c r="KMT29" s="28"/>
      <c r="KMU29" s="29"/>
      <c r="KMV29" s="27"/>
      <c r="KMW29" s="26"/>
      <c r="KMX29" s="28"/>
      <c r="KMY29" s="28"/>
      <c r="KMZ29" s="25"/>
      <c r="KNA29" s="25"/>
      <c r="KNB29" s="25"/>
      <c r="KNC29" s="25"/>
      <c r="KND29" s="26"/>
      <c r="KNE29" s="28"/>
      <c r="KNF29" s="28"/>
      <c r="KNG29" s="25"/>
      <c r="KNH29" s="25"/>
      <c r="KNI29" s="25"/>
      <c r="KNJ29" s="25"/>
      <c r="KNK29" s="26"/>
      <c r="KNL29" s="28"/>
      <c r="KNM29" s="28"/>
      <c r="KNN29" s="25"/>
      <c r="KNO29" s="25"/>
      <c r="KNP29" s="25"/>
      <c r="KNQ29" s="25"/>
      <c r="KNR29" s="26"/>
      <c r="KNS29" s="28"/>
      <c r="KNT29" s="28"/>
      <c r="KNU29" s="25"/>
      <c r="KNV29" s="25"/>
      <c r="KNW29" s="25"/>
      <c r="KNX29" s="25"/>
      <c r="KNY29" s="26"/>
      <c r="KNZ29" s="28"/>
      <c r="KOA29" s="28"/>
      <c r="KOB29" s="25"/>
      <c r="KOC29" s="25"/>
      <c r="KOD29" s="25"/>
      <c r="KOE29" s="25"/>
      <c r="KOF29" s="26"/>
      <c r="KOG29" s="28"/>
      <c r="KOH29" s="28"/>
      <c r="KOI29" s="25"/>
      <c r="KOJ29" s="25"/>
      <c r="KOK29" s="25"/>
      <c r="KOL29" s="25"/>
      <c r="KOM29" s="26"/>
      <c r="KON29" s="28"/>
      <c r="KOO29" s="28"/>
      <c r="KOP29" s="25"/>
      <c r="KOQ29" s="25"/>
      <c r="KOR29" s="25"/>
      <c r="KOS29" s="25"/>
      <c r="KOT29" s="24"/>
      <c r="KOU29" s="24"/>
      <c r="KOV29" s="31"/>
      <c r="KOW29" s="31"/>
      <c r="KOX29" s="30"/>
      <c r="KOY29" s="29"/>
      <c r="KOZ29" s="28"/>
      <c r="KPA29" s="28"/>
      <c r="KPB29" s="29"/>
      <c r="KPC29" s="27"/>
      <c r="KPD29" s="26"/>
      <c r="KPE29" s="28"/>
      <c r="KPF29" s="28"/>
      <c r="KPG29" s="25"/>
      <c r="KPH29" s="25"/>
      <c r="KPI29" s="25"/>
      <c r="KPJ29" s="25"/>
      <c r="KPK29" s="26"/>
      <c r="KPL29" s="28"/>
      <c r="KPM29" s="28"/>
      <c r="KPN29" s="25"/>
      <c r="KPO29" s="25"/>
      <c r="KPP29" s="25"/>
      <c r="KPQ29" s="25"/>
      <c r="KPR29" s="26"/>
      <c r="KPS29" s="28"/>
      <c r="KPT29" s="28"/>
      <c r="KPU29" s="25"/>
      <c r="KPV29" s="25"/>
      <c r="KPW29" s="25"/>
      <c r="KPX29" s="25"/>
      <c r="KPY29" s="26"/>
      <c r="KPZ29" s="28"/>
      <c r="KQA29" s="28"/>
      <c r="KQB29" s="25"/>
      <c r="KQC29" s="25"/>
      <c r="KQD29" s="25"/>
      <c r="KQE29" s="25"/>
      <c r="KQF29" s="26"/>
      <c r="KQG29" s="28"/>
      <c r="KQH29" s="28"/>
      <c r="KQI29" s="25"/>
      <c r="KQJ29" s="25"/>
      <c r="KQK29" s="25"/>
      <c r="KQL29" s="25"/>
      <c r="KQM29" s="26"/>
      <c r="KQN29" s="28"/>
      <c r="KQO29" s="28"/>
      <c r="KQP29" s="25"/>
      <c r="KQQ29" s="25"/>
      <c r="KQR29" s="25"/>
      <c r="KQS29" s="25"/>
      <c r="KQT29" s="26"/>
      <c r="KQU29" s="28"/>
      <c r="KQV29" s="28"/>
      <c r="KQW29" s="25"/>
      <c r="KQX29" s="25"/>
      <c r="KQY29" s="25"/>
      <c r="KQZ29" s="25"/>
      <c r="KRA29" s="24"/>
      <c r="KRB29" s="24"/>
      <c r="KRC29" s="31"/>
      <c r="KRD29" s="31"/>
      <c r="KRE29" s="30"/>
      <c r="KRF29" s="29"/>
      <c r="KRG29" s="28"/>
      <c r="KRH29" s="28"/>
      <c r="KRI29" s="29"/>
      <c r="KRJ29" s="27"/>
      <c r="KRK29" s="26"/>
      <c r="KRL29" s="28"/>
      <c r="KRM29" s="28"/>
      <c r="KRN29" s="25"/>
      <c r="KRO29" s="25"/>
      <c r="KRP29" s="25"/>
      <c r="KRQ29" s="25"/>
      <c r="KRR29" s="26"/>
      <c r="KRS29" s="28"/>
      <c r="KRT29" s="28"/>
      <c r="KRU29" s="25"/>
      <c r="KRV29" s="25"/>
      <c r="KRW29" s="25"/>
      <c r="KRX29" s="25"/>
      <c r="KRY29" s="26"/>
      <c r="KRZ29" s="28"/>
      <c r="KSA29" s="28"/>
      <c r="KSB29" s="25"/>
      <c r="KSC29" s="25"/>
      <c r="KSD29" s="25"/>
      <c r="KSE29" s="25"/>
      <c r="KSF29" s="26"/>
      <c r="KSG29" s="28"/>
      <c r="KSH29" s="28"/>
      <c r="KSI29" s="25"/>
      <c r="KSJ29" s="25"/>
      <c r="KSK29" s="25"/>
      <c r="KSL29" s="25"/>
      <c r="KSM29" s="26"/>
      <c r="KSN29" s="28"/>
      <c r="KSO29" s="28"/>
      <c r="KSP29" s="25"/>
      <c r="KSQ29" s="25"/>
      <c r="KSR29" s="25"/>
      <c r="KSS29" s="25"/>
      <c r="KST29" s="26"/>
      <c r="KSU29" s="28"/>
      <c r="KSV29" s="28"/>
      <c r="KSW29" s="25"/>
      <c r="KSX29" s="25"/>
      <c r="KSY29" s="25"/>
      <c r="KSZ29" s="25"/>
      <c r="KTA29" s="26"/>
      <c r="KTB29" s="28"/>
      <c r="KTC29" s="28"/>
      <c r="KTD29" s="25"/>
      <c r="KTE29" s="25"/>
      <c r="KTF29" s="25"/>
      <c r="KTG29" s="25"/>
      <c r="KTH29" s="24"/>
      <c r="KTI29" s="24"/>
      <c r="KTJ29" s="31"/>
      <c r="KTK29" s="31"/>
      <c r="KTL29" s="30"/>
      <c r="KTM29" s="29"/>
      <c r="KTN29" s="28"/>
      <c r="KTO29" s="28"/>
      <c r="KTP29" s="29"/>
      <c r="KTQ29" s="27"/>
      <c r="KTR29" s="26"/>
      <c r="KTS29" s="28"/>
      <c r="KTT29" s="28"/>
      <c r="KTU29" s="25"/>
      <c r="KTV29" s="25"/>
      <c r="KTW29" s="25"/>
      <c r="KTX29" s="25"/>
      <c r="KTY29" s="26"/>
      <c r="KTZ29" s="28"/>
      <c r="KUA29" s="28"/>
      <c r="KUB29" s="25"/>
      <c r="KUC29" s="25"/>
      <c r="KUD29" s="25"/>
      <c r="KUE29" s="25"/>
      <c r="KUF29" s="26"/>
      <c r="KUG29" s="28"/>
      <c r="KUH29" s="28"/>
      <c r="KUI29" s="25"/>
      <c r="KUJ29" s="25"/>
      <c r="KUK29" s="25"/>
      <c r="KUL29" s="25"/>
      <c r="KUM29" s="26"/>
      <c r="KUN29" s="28"/>
      <c r="KUO29" s="28"/>
      <c r="KUP29" s="25"/>
      <c r="KUQ29" s="25"/>
      <c r="KUR29" s="25"/>
      <c r="KUS29" s="25"/>
      <c r="KUT29" s="26"/>
      <c r="KUU29" s="28"/>
      <c r="KUV29" s="28"/>
      <c r="KUW29" s="25"/>
      <c r="KUX29" s="25"/>
      <c r="KUY29" s="25"/>
      <c r="KUZ29" s="25"/>
      <c r="KVA29" s="26"/>
      <c r="KVB29" s="28"/>
      <c r="KVC29" s="28"/>
      <c r="KVD29" s="25"/>
      <c r="KVE29" s="25"/>
      <c r="KVF29" s="25"/>
      <c r="KVG29" s="25"/>
      <c r="KVH29" s="26"/>
      <c r="KVI29" s="28"/>
      <c r="KVJ29" s="28"/>
      <c r="KVK29" s="25"/>
      <c r="KVL29" s="25"/>
      <c r="KVM29" s="25"/>
      <c r="KVN29" s="25"/>
      <c r="KVO29" s="24"/>
      <c r="KVP29" s="24"/>
      <c r="KVQ29" s="31"/>
      <c r="KVR29" s="31"/>
      <c r="KVS29" s="30"/>
      <c r="KVT29" s="29"/>
      <c r="KVU29" s="28"/>
      <c r="KVV29" s="28"/>
      <c r="KVW29" s="29"/>
      <c r="KVX29" s="27"/>
      <c r="KVY29" s="26"/>
      <c r="KVZ29" s="28"/>
      <c r="KWA29" s="28"/>
      <c r="KWB29" s="25"/>
      <c r="KWC29" s="25"/>
      <c r="KWD29" s="25"/>
      <c r="KWE29" s="25"/>
      <c r="KWF29" s="26"/>
      <c r="KWG29" s="28"/>
      <c r="KWH29" s="28"/>
      <c r="KWI29" s="25"/>
      <c r="KWJ29" s="25"/>
      <c r="KWK29" s="25"/>
      <c r="KWL29" s="25"/>
      <c r="KWM29" s="26"/>
      <c r="KWN29" s="28"/>
      <c r="KWO29" s="28"/>
      <c r="KWP29" s="25"/>
      <c r="KWQ29" s="25"/>
      <c r="KWR29" s="25"/>
      <c r="KWS29" s="25"/>
      <c r="KWT29" s="26"/>
      <c r="KWU29" s="28"/>
      <c r="KWV29" s="28"/>
      <c r="KWW29" s="25"/>
      <c r="KWX29" s="25"/>
      <c r="KWY29" s="25"/>
      <c r="KWZ29" s="25"/>
      <c r="KXA29" s="26"/>
      <c r="KXB29" s="28"/>
      <c r="KXC29" s="28"/>
      <c r="KXD29" s="25"/>
      <c r="KXE29" s="25"/>
      <c r="KXF29" s="25"/>
      <c r="KXG29" s="25"/>
      <c r="KXH29" s="26"/>
      <c r="KXI29" s="28"/>
      <c r="KXJ29" s="28"/>
      <c r="KXK29" s="25"/>
      <c r="KXL29" s="25"/>
      <c r="KXM29" s="25"/>
      <c r="KXN29" s="25"/>
      <c r="KXO29" s="26"/>
      <c r="KXP29" s="28"/>
      <c r="KXQ29" s="28"/>
      <c r="KXR29" s="25"/>
      <c r="KXS29" s="25"/>
      <c r="KXT29" s="25"/>
      <c r="KXU29" s="25"/>
      <c r="KXV29" s="24"/>
      <c r="KXW29" s="24"/>
      <c r="KXX29" s="31"/>
      <c r="KXY29" s="31"/>
      <c r="KXZ29" s="30"/>
      <c r="KYA29" s="29"/>
      <c r="KYB29" s="28"/>
      <c r="KYC29" s="28"/>
      <c r="KYD29" s="29"/>
      <c r="KYE29" s="27"/>
      <c r="KYF29" s="26"/>
      <c r="KYG29" s="28"/>
      <c r="KYH29" s="28"/>
      <c r="KYI29" s="25"/>
      <c r="KYJ29" s="25"/>
      <c r="KYK29" s="25"/>
      <c r="KYL29" s="25"/>
      <c r="KYM29" s="26"/>
      <c r="KYN29" s="28"/>
      <c r="KYO29" s="28"/>
      <c r="KYP29" s="25"/>
      <c r="KYQ29" s="25"/>
      <c r="KYR29" s="25"/>
      <c r="KYS29" s="25"/>
      <c r="KYT29" s="26"/>
      <c r="KYU29" s="28"/>
      <c r="KYV29" s="28"/>
      <c r="KYW29" s="25"/>
      <c r="KYX29" s="25"/>
      <c r="KYY29" s="25"/>
      <c r="KYZ29" s="25"/>
      <c r="KZA29" s="26"/>
      <c r="KZB29" s="28"/>
      <c r="KZC29" s="28"/>
      <c r="KZD29" s="25"/>
      <c r="KZE29" s="25"/>
      <c r="KZF29" s="25"/>
      <c r="KZG29" s="25"/>
      <c r="KZH29" s="26"/>
      <c r="KZI29" s="28"/>
      <c r="KZJ29" s="28"/>
      <c r="KZK29" s="25"/>
      <c r="KZL29" s="25"/>
      <c r="KZM29" s="25"/>
      <c r="KZN29" s="25"/>
      <c r="KZO29" s="26"/>
      <c r="KZP29" s="28"/>
      <c r="KZQ29" s="28"/>
      <c r="KZR29" s="25"/>
      <c r="KZS29" s="25"/>
      <c r="KZT29" s="25"/>
      <c r="KZU29" s="25"/>
      <c r="KZV29" s="26"/>
      <c r="KZW29" s="28"/>
      <c r="KZX29" s="28"/>
      <c r="KZY29" s="25"/>
      <c r="KZZ29" s="25"/>
      <c r="LAA29" s="25"/>
      <c r="LAB29" s="25"/>
      <c r="LAC29" s="24"/>
      <c r="LAD29" s="24"/>
      <c r="LAE29" s="31"/>
      <c r="LAF29" s="31"/>
      <c r="LAG29" s="30"/>
      <c r="LAH29" s="29"/>
      <c r="LAI29" s="28"/>
      <c r="LAJ29" s="28"/>
      <c r="LAK29" s="29"/>
      <c r="LAL29" s="27"/>
      <c r="LAM29" s="26"/>
      <c r="LAN29" s="28"/>
      <c r="LAO29" s="28"/>
      <c r="LAP29" s="25"/>
      <c r="LAQ29" s="25"/>
      <c r="LAR29" s="25"/>
      <c r="LAS29" s="25"/>
      <c r="LAT29" s="26"/>
      <c r="LAU29" s="28"/>
      <c r="LAV29" s="28"/>
      <c r="LAW29" s="25"/>
      <c r="LAX29" s="25"/>
      <c r="LAY29" s="25"/>
      <c r="LAZ29" s="25"/>
      <c r="LBA29" s="26"/>
      <c r="LBB29" s="28"/>
      <c r="LBC29" s="28"/>
      <c r="LBD29" s="25"/>
      <c r="LBE29" s="25"/>
      <c r="LBF29" s="25"/>
      <c r="LBG29" s="25"/>
      <c r="LBH29" s="26"/>
      <c r="LBI29" s="28"/>
      <c r="LBJ29" s="28"/>
      <c r="LBK29" s="25"/>
      <c r="LBL29" s="25"/>
      <c r="LBM29" s="25"/>
      <c r="LBN29" s="25"/>
      <c r="LBO29" s="26"/>
      <c r="LBP29" s="28"/>
      <c r="LBQ29" s="28"/>
      <c r="LBR29" s="25"/>
      <c r="LBS29" s="25"/>
      <c r="LBT29" s="25"/>
      <c r="LBU29" s="25"/>
      <c r="LBV29" s="26"/>
      <c r="LBW29" s="28"/>
      <c r="LBX29" s="28"/>
      <c r="LBY29" s="25"/>
      <c r="LBZ29" s="25"/>
      <c r="LCA29" s="25"/>
      <c r="LCB29" s="25"/>
      <c r="LCC29" s="26"/>
      <c r="LCD29" s="28"/>
      <c r="LCE29" s="28"/>
      <c r="LCF29" s="25"/>
      <c r="LCG29" s="25"/>
      <c r="LCH29" s="25"/>
      <c r="LCI29" s="25"/>
      <c r="LCJ29" s="24"/>
      <c r="LCK29" s="24"/>
      <c r="LCL29" s="31"/>
      <c r="LCM29" s="31"/>
      <c r="LCN29" s="30"/>
      <c r="LCO29" s="29"/>
      <c r="LCP29" s="28"/>
      <c r="LCQ29" s="28"/>
      <c r="LCR29" s="29"/>
      <c r="LCS29" s="27"/>
      <c r="LCT29" s="26"/>
      <c r="LCU29" s="28"/>
      <c r="LCV29" s="28"/>
      <c r="LCW29" s="25"/>
      <c r="LCX29" s="25"/>
      <c r="LCY29" s="25"/>
      <c r="LCZ29" s="25"/>
      <c r="LDA29" s="26"/>
      <c r="LDB29" s="28"/>
      <c r="LDC29" s="28"/>
      <c r="LDD29" s="25"/>
      <c r="LDE29" s="25"/>
      <c r="LDF29" s="25"/>
      <c r="LDG29" s="25"/>
      <c r="LDH29" s="26"/>
      <c r="LDI29" s="28"/>
      <c r="LDJ29" s="28"/>
      <c r="LDK29" s="25"/>
      <c r="LDL29" s="25"/>
      <c r="LDM29" s="25"/>
      <c r="LDN29" s="25"/>
      <c r="LDO29" s="26"/>
      <c r="LDP29" s="28"/>
      <c r="LDQ29" s="28"/>
      <c r="LDR29" s="25"/>
      <c r="LDS29" s="25"/>
      <c r="LDT29" s="25"/>
      <c r="LDU29" s="25"/>
      <c r="LDV29" s="26"/>
      <c r="LDW29" s="28"/>
      <c r="LDX29" s="28"/>
      <c r="LDY29" s="25"/>
      <c r="LDZ29" s="25"/>
      <c r="LEA29" s="25"/>
      <c r="LEB29" s="25"/>
      <c r="LEC29" s="26"/>
      <c r="LED29" s="28"/>
      <c r="LEE29" s="28"/>
      <c r="LEF29" s="25"/>
      <c r="LEG29" s="25"/>
      <c r="LEH29" s="25"/>
      <c r="LEI29" s="25"/>
      <c r="LEJ29" s="26"/>
      <c r="LEK29" s="28"/>
      <c r="LEL29" s="28"/>
      <c r="LEM29" s="25"/>
      <c r="LEN29" s="25"/>
      <c r="LEO29" s="25"/>
      <c r="LEP29" s="25"/>
      <c r="LEQ29" s="24"/>
      <c r="LER29" s="24"/>
      <c r="LES29" s="31"/>
      <c r="LET29" s="31"/>
      <c r="LEU29" s="30"/>
      <c r="LEV29" s="29"/>
      <c r="LEW29" s="28"/>
      <c r="LEX29" s="28"/>
      <c r="LEY29" s="29"/>
      <c r="LEZ29" s="27"/>
      <c r="LFA29" s="26"/>
      <c r="LFB29" s="28"/>
      <c r="LFC29" s="28"/>
      <c r="LFD29" s="25"/>
      <c r="LFE29" s="25"/>
      <c r="LFF29" s="25"/>
      <c r="LFG29" s="25"/>
      <c r="LFH29" s="26"/>
      <c r="LFI29" s="28"/>
      <c r="LFJ29" s="28"/>
      <c r="LFK29" s="25"/>
      <c r="LFL29" s="25"/>
      <c r="LFM29" s="25"/>
      <c r="LFN29" s="25"/>
      <c r="LFO29" s="26"/>
      <c r="LFP29" s="28"/>
      <c r="LFQ29" s="28"/>
      <c r="LFR29" s="25"/>
      <c r="LFS29" s="25"/>
      <c r="LFT29" s="25"/>
      <c r="LFU29" s="25"/>
      <c r="LFV29" s="26"/>
      <c r="LFW29" s="28"/>
      <c r="LFX29" s="28"/>
      <c r="LFY29" s="25"/>
      <c r="LFZ29" s="25"/>
      <c r="LGA29" s="25"/>
      <c r="LGB29" s="25"/>
      <c r="LGC29" s="26"/>
      <c r="LGD29" s="28"/>
      <c r="LGE29" s="28"/>
      <c r="LGF29" s="25"/>
      <c r="LGG29" s="25"/>
      <c r="LGH29" s="25"/>
      <c r="LGI29" s="25"/>
      <c r="LGJ29" s="26"/>
      <c r="LGK29" s="28"/>
      <c r="LGL29" s="28"/>
      <c r="LGM29" s="25"/>
      <c r="LGN29" s="25"/>
      <c r="LGO29" s="25"/>
      <c r="LGP29" s="25"/>
      <c r="LGQ29" s="26"/>
      <c r="LGR29" s="28"/>
      <c r="LGS29" s="28"/>
      <c r="LGT29" s="25"/>
      <c r="LGU29" s="25"/>
      <c r="LGV29" s="25"/>
      <c r="LGW29" s="25"/>
      <c r="LGX29" s="24"/>
      <c r="LGY29" s="24"/>
      <c r="LGZ29" s="31"/>
      <c r="LHA29" s="31"/>
      <c r="LHB29" s="30"/>
      <c r="LHC29" s="29"/>
      <c r="LHD29" s="28"/>
      <c r="LHE29" s="28"/>
      <c r="LHF29" s="29"/>
      <c r="LHG29" s="27"/>
      <c r="LHH29" s="26"/>
      <c r="LHI29" s="28"/>
      <c r="LHJ29" s="28"/>
      <c r="LHK29" s="25"/>
      <c r="LHL29" s="25"/>
      <c r="LHM29" s="25"/>
      <c r="LHN29" s="25"/>
      <c r="LHO29" s="26"/>
      <c r="LHP29" s="28"/>
      <c r="LHQ29" s="28"/>
      <c r="LHR29" s="25"/>
      <c r="LHS29" s="25"/>
      <c r="LHT29" s="25"/>
      <c r="LHU29" s="25"/>
      <c r="LHV29" s="26"/>
      <c r="LHW29" s="28"/>
      <c r="LHX29" s="28"/>
      <c r="LHY29" s="25"/>
      <c r="LHZ29" s="25"/>
      <c r="LIA29" s="25"/>
      <c r="LIB29" s="25"/>
      <c r="LIC29" s="26"/>
      <c r="LID29" s="28"/>
      <c r="LIE29" s="28"/>
      <c r="LIF29" s="25"/>
      <c r="LIG29" s="25"/>
      <c r="LIH29" s="25"/>
      <c r="LII29" s="25"/>
      <c r="LIJ29" s="26"/>
      <c r="LIK29" s="28"/>
      <c r="LIL29" s="28"/>
      <c r="LIM29" s="25"/>
      <c r="LIN29" s="25"/>
      <c r="LIO29" s="25"/>
      <c r="LIP29" s="25"/>
      <c r="LIQ29" s="26"/>
      <c r="LIR29" s="28"/>
      <c r="LIS29" s="28"/>
      <c r="LIT29" s="25"/>
      <c r="LIU29" s="25"/>
      <c r="LIV29" s="25"/>
      <c r="LIW29" s="25"/>
      <c r="LIX29" s="26"/>
      <c r="LIY29" s="28"/>
      <c r="LIZ29" s="28"/>
      <c r="LJA29" s="25"/>
      <c r="LJB29" s="25"/>
      <c r="LJC29" s="25"/>
      <c r="LJD29" s="25"/>
      <c r="LJE29" s="24"/>
      <c r="LJF29" s="24"/>
      <c r="LJG29" s="31"/>
      <c r="LJH29" s="31"/>
      <c r="LJI29" s="30"/>
      <c r="LJJ29" s="29"/>
      <c r="LJK29" s="28"/>
      <c r="LJL29" s="28"/>
      <c r="LJM29" s="29"/>
      <c r="LJN29" s="27"/>
      <c r="LJO29" s="26"/>
      <c r="LJP29" s="28"/>
      <c r="LJQ29" s="28"/>
      <c r="LJR29" s="25"/>
      <c r="LJS29" s="25"/>
      <c r="LJT29" s="25"/>
      <c r="LJU29" s="25"/>
      <c r="LJV29" s="26"/>
      <c r="LJW29" s="28"/>
      <c r="LJX29" s="28"/>
      <c r="LJY29" s="25"/>
      <c r="LJZ29" s="25"/>
      <c r="LKA29" s="25"/>
      <c r="LKB29" s="25"/>
      <c r="LKC29" s="26"/>
      <c r="LKD29" s="28"/>
      <c r="LKE29" s="28"/>
      <c r="LKF29" s="25"/>
      <c r="LKG29" s="25"/>
      <c r="LKH29" s="25"/>
      <c r="LKI29" s="25"/>
      <c r="LKJ29" s="26"/>
      <c r="LKK29" s="28"/>
      <c r="LKL29" s="28"/>
      <c r="LKM29" s="25"/>
      <c r="LKN29" s="25"/>
      <c r="LKO29" s="25"/>
      <c r="LKP29" s="25"/>
      <c r="LKQ29" s="26"/>
      <c r="LKR29" s="28"/>
      <c r="LKS29" s="28"/>
      <c r="LKT29" s="25"/>
      <c r="LKU29" s="25"/>
      <c r="LKV29" s="25"/>
      <c r="LKW29" s="25"/>
      <c r="LKX29" s="26"/>
      <c r="LKY29" s="28"/>
      <c r="LKZ29" s="28"/>
      <c r="LLA29" s="25"/>
      <c r="LLB29" s="25"/>
      <c r="LLC29" s="25"/>
      <c r="LLD29" s="25"/>
      <c r="LLE29" s="26"/>
      <c r="LLF29" s="28"/>
      <c r="LLG29" s="28"/>
      <c r="LLH29" s="25"/>
      <c r="LLI29" s="25"/>
      <c r="LLJ29" s="25"/>
      <c r="LLK29" s="25"/>
      <c r="LLL29" s="24"/>
      <c r="LLM29" s="24"/>
      <c r="LLN29" s="31"/>
      <c r="LLO29" s="31"/>
      <c r="LLP29" s="30"/>
      <c r="LLQ29" s="29"/>
      <c r="LLR29" s="28"/>
      <c r="LLS29" s="28"/>
      <c r="LLT29" s="29"/>
      <c r="LLU29" s="27"/>
      <c r="LLV29" s="26"/>
      <c r="LLW29" s="28"/>
      <c r="LLX29" s="28"/>
      <c r="LLY29" s="25"/>
      <c r="LLZ29" s="25"/>
      <c r="LMA29" s="25"/>
      <c r="LMB29" s="25"/>
      <c r="LMC29" s="26"/>
      <c r="LMD29" s="28"/>
      <c r="LME29" s="28"/>
      <c r="LMF29" s="25"/>
      <c r="LMG29" s="25"/>
      <c r="LMH29" s="25"/>
      <c r="LMI29" s="25"/>
      <c r="LMJ29" s="26"/>
      <c r="LMK29" s="28"/>
      <c r="LML29" s="28"/>
      <c r="LMM29" s="25"/>
      <c r="LMN29" s="25"/>
      <c r="LMO29" s="25"/>
      <c r="LMP29" s="25"/>
      <c r="LMQ29" s="26"/>
      <c r="LMR29" s="28"/>
      <c r="LMS29" s="28"/>
      <c r="LMT29" s="25"/>
      <c r="LMU29" s="25"/>
      <c r="LMV29" s="25"/>
      <c r="LMW29" s="25"/>
      <c r="LMX29" s="26"/>
      <c r="LMY29" s="28"/>
      <c r="LMZ29" s="28"/>
      <c r="LNA29" s="25"/>
      <c r="LNB29" s="25"/>
      <c r="LNC29" s="25"/>
      <c r="LND29" s="25"/>
      <c r="LNE29" s="26"/>
      <c r="LNF29" s="28"/>
      <c r="LNG29" s="28"/>
      <c r="LNH29" s="25"/>
      <c r="LNI29" s="25"/>
      <c r="LNJ29" s="25"/>
      <c r="LNK29" s="25"/>
      <c r="LNL29" s="26"/>
      <c r="LNM29" s="28"/>
      <c r="LNN29" s="28"/>
      <c r="LNO29" s="25"/>
      <c r="LNP29" s="25"/>
      <c r="LNQ29" s="25"/>
      <c r="LNR29" s="25"/>
      <c r="LNS29" s="24"/>
      <c r="LNT29" s="24"/>
      <c r="LNU29" s="31"/>
      <c r="LNV29" s="31"/>
      <c r="LNW29" s="30"/>
      <c r="LNX29" s="29"/>
      <c r="LNY29" s="28"/>
      <c r="LNZ29" s="28"/>
      <c r="LOA29" s="29"/>
      <c r="LOB29" s="27"/>
      <c r="LOC29" s="26"/>
      <c r="LOD29" s="28"/>
      <c r="LOE29" s="28"/>
      <c r="LOF29" s="25"/>
      <c r="LOG29" s="25"/>
      <c r="LOH29" s="25"/>
      <c r="LOI29" s="25"/>
      <c r="LOJ29" s="26"/>
      <c r="LOK29" s="28"/>
      <c r="LOL29" s="28"/>
      <c r="LOM29" s="25"/>
      <c r="LON29" s="25"/>
      <c r="LOO29" s="25"/>
      <c r="LOP29" s="25"/>
      <c r="LOQ29" s="26"/>
      <c r="LOR29" s="28"/>
      <c r="LOS29" s="28"/>
      <c r="LOT29" s="25"/>
      <c r="LOU29" s="25"/>
      <c r="LOV29" s="25"/>
      <c r="LOW29" s="25"/>
      <c r="LOX29" s="26"/>
      <c r="LOY29" s="28"/>
      <c r="LOZ29" s="28"/>
      <c r="LPA29" s="25"/>
      <c r="LPB29" s="25"/>
      <c r="LPC29" s="25"/>
      <c r="LPD29" s="25"/>
      <c r="LPE29" s="26"/>
      <c r="LPF29" s="28"/>
      <c r="LPG29" s="28"/>
      <c r="LPH29" s="25"/>
      <c r="LPI29" s="25"/>
      <c r="LPJ29" s="25"/>
      <c r="LPK29" s="25"/>
      <c r="LPL29" s="26"/>
      <c r="LPM29" s="28"/>
      <c r="LPN29" s="28"/>
      <c r="LPO29" s="25"/>
      <c r="LPP29" s="25"/>
      <c r="LPQ29" s="25"/>
      <c r="LPR29" s="25"/>
      <c r="LPS29" s="26"/>
      <c r="LPT29" s="28"/>
      <c r="LPU29" s="28"/>
      <c r="LPV29" s="25"/>
      <c r="LPW29" s="25"/>
      <c r="LPX29" s="25"/>
      <c r="LPY29" s="25"/>
      <c r="LPZ29" s="24"/>
      <c r="LQA29" s="24"/>
      <c r="LQB29" s="31"/>
      <c r="LQC29" s="31"/>
      <c r="LQD29" s="30"/>
      <c r="LQE29" s="29"/>
      <c r="LQF29" s="28"/>
      <c r="LQG29" s="28"/>
      <c r="LQH29" s="29"/>
      <c r="LQI29" s="27"/>
      <c r="LQJ29" s="26"/>
      <c r="LQK29" s="28"/>
      <c r="LQL29" s="28"/>
      <c r="LQM29" s="25"/>
      <c r="LQN29" s="25"/>
      <c r="LQO29" s="25"/>
      <c r="LQP29" s="25"/>
      <c r="LQQ29" s="26"/>
      <c r="LQR29" s="28"/>
      <c r="LQS29" s="28"/>
      <c r="LQT29" s="25"/>
      <c r="LQU29" s="25"/>
      <c r="LQV29" s="25"/>
      <c r="LQW29" s="25"/>
      <c r="LQX29" s="26"/>
      <c r="LQY29" s="28"/>
      <c r="LQZ29" s="28"/>
      <c r="LRA29" s="25"/>
      <c r="LRB29" s="25"/>
      <c r="LRC29" s="25"/>
      <c r="LRD29" s="25"/>
      <c r="LRE29" s="26"/>
      <c r="LRF29" s="28"/>
      <c r="LRG29" s="28"/>
      <c r="LRH29" s="25"/>
      <c r="LRI29" s="25"/>
      <c r="LRJ29" s="25"/>
      <c r="LRK29" s="25"/>
      <c r="LRL29" s="26"/>
      <c r="LRM29" s="28"/>
      <c r="LRN29" s="28"/>
      <c r="LRO29" s="25"/>
      <c r="LRP29" s="25"/>
      <c r="LRQ29" s="25"/>
      <c r="LRR29" s="25"/>
      <c r="LRS29" s="26"/>
      <c r="LRT29" s="28"/>
      <c r="LRU29" s="28"/>
      <c r="LRV29" s="25"/>
      <c r="LRW29" s="25"/>
      <c r="LRX29" s="25"/>
      <c r="LRY29" s="25"/>
      <c r="LRZ29" s="26"/>
      <c r="LSA29" s="28"/>
      <c r="LSB29" s="28"/>
      <c r="LSC29" s="25"/>
      <c r="LSD29" s="25"/>
      <c r="LSE29" s="25"/>
      <c r="LSF29" s="25"/>
      <c r="LSG29" s="24"/>
      <c r="LSH29" s="24"/>
      <c r="LSI29" s="31"/>
      <c r="LSJ29" s="31"/>
      <c r="LSK29" s="30"/>
      <c r="LSL29" s="29"/>
      <c r="LSM29" s="28"/>
      <c r="LSN29" s="28"/>
      <c r="LSO29" s="29"/>
      <c r="LSP29" s="27"/>
      <c r="LSQ29" s="26"/>
      <c r="LSR29" s="28"/>
      <c r="LSS29" s="28"/>
      <c r="LST29" s="25"/>
      <c r="LSU29" s="25"/>
      <c r="LSV29" s="25"/>
      <c r="LSW29" s="25"/>
      <c r="LSX29" s="26"/>
      <c r="LSY29" s="28"/>
      <c r="LSZ29" s="28"/>
      <c r="LTA29" s="25"/>
      <c r="LTB29" s="25"/>
      <c r="LTC29" s="25"/>
      <c r="LTD29" s="25"/>
      <c r="LTE29" s="26"/>
      <c r="LTF29" s="28"/>
      <c r="LTG29" s="28"/>
      <c r="LTH29" s="25"/>
      <c r="LTI29" s="25"/>
      <c r="LTJ29" s="25"/>
      <c r="LTK29" s="25"/>
      <c r="LTL29" s="26"/>
      <c r="LTM29" s="28"/>
      <c r="LTN29" s="28"/>
      <c r="LTO29" s="25"/>
      <c r="LTP29" s="25"/>
      <c r="LTQ29" s="25"/>
      <c r="LTR29" s="25"/>
      <c r="LTS29" s="26"/>
      <c r="LTT29" s="28"/>
      <c r="LTU29" s="28"/>
      <c r="LTV29" s="25"/>
      <c r="LTW29" s="25"/>
      <c r="LTX29" s="25"/>
      <c r="LTY29" s="25"/>
      <c r="LTZ29" s="26"/>
      <c r="LUA29" s="28"/>
      <c r="LUB29" s="28"/>
      <c r="LUC29" s="25"/>
      <c r="LUD29" s="25"/>
      <c r="LUE29" s="25"/>
      <c r="LUF29" s="25"/>
      <c r="LUG29" s="26"/>
      <c r="LUH29" s="28"/>
      <c r="LUI29" s="28"/>
      <c r="LUJ29" s="25"/>
      <c r="LUK29" s="25"/>
      <c r="LUL29" s="25"/>
      <c r="LUM29" s="25"/>
      <c r="LUN29" s="24"/>
      <c r="LUO29" s="24"/>
      <c r="LUP29" s="31"/>
      <c r="LUQ29" s="31"/>
      <c r="LUR29" s="30"/>
      <c r="LUS29" s="29"/>
      <c r="LUT29" s="28"/>
      <c r="LUU29" s="28"/>
      <c r="LUV29" s="29"/>
      <c r="LUW29" s="27"/>
      <c r="LUX29" s="26"/>
      <c r="LUY29" s="28"/>
      <c r="LUZ29" s="28"/>
      <c r="LVA29" s="25"/>
      <c r="LVB29" s="25"/>
      <c r="LVC29" s="25"/>
      <c r="LVD29" s="25"/>
      <c r="LVE29" s="26"/>
      <c r="LVF29" s="28"/>
      <c r="LVG29" s="28"/>
      <c r="LVH29" s="25"/>
      <c r="LVI29" s="25"/>
      <c r="LVJ29" s="25"/>
      <c r="LVK29" s="25"/>
      <c r="LVL29" s="26"/>
      <c r="LVM29" s="28"/>
      <c r="LVN29" s="28"/>
      <c r="LVO29" s="25"/>
      <c r="LVP29" s="25"/>
      <c r="LVQ29" s="25"/>
      <c r="LVR29" s="25"/>
      <c r="LVS29" s="26"/>
      <c r="LVT29" s="28"/>
      <c r="LVU29" s="28"/>
      <c r="LVV29" s="25"/>
      <c r="LVW29" s="25"/>
      <c r="LVX29" s="25"/>
      <c r="LVY29" s="25"/>
      <c r="LVZ29" s="26"/>
      <c r="LWA29" s="28"/>
      <c r="LWB29" s="28"/>
      <c r="LWC29" s="25"/>
      <c r="LWD29" s="25"/>
      <c r="LWE29" s="25"/>
      <c r="LWF29" s="25"/>
      <c r="LWG29" s="26"/>
      <c r="LWH29" s="28"/>
      <c r="LWI29" s="28"/>
      <c r="LWJ29" s="25"/>
      <c r="LWK29" s="25"/>
      <c r="LWL29" s="25"/>
      <c r="LWM29" s="25"/>
      <c r="LWN29" s="26"/>
      <c r="LWO29" s="28"/>
      <c r="LWP29" s="28"/>
      <c r="LWQ29" s="25"/>
      <c r="LWR29" s="25"/>
      <c r="LWS29" s="25"/>
      <c r="LWT29" s="25"/>
      <c r="LWU29" s="24"/>
      <c r="LWV29" s="24"/>
      <c r="LWW29" s="31"/>
      <c r="LWX29" s="31"/>
      <c r="LWY29" s="30"/>
      <c r="LWZ29" s="29"/>
      <c r="LXA29" s="28"/>
      <c r="LXB29" s="28"/>
      <c r="LXC29" s="29"/>
      <c r="LXD29" s="27"/>
      <c r="LXE29" s="26"/>
      <c r="LXF29" s="28"/>
      <c r="LXG29" s="28"/>
      <c r="LXH29" s="25"/>
      <c r="LXI29" s="25"/>
      <c r="LXJ29" s="25"/>
      <c r="LXK29" s="25"/>
      <c r="LXL29" s="26"/>
      <c r="LXM29" s="28"/>
      <c r="LXN29" s="28"/>
      <c r="LXO29" s="25"/>
      <c r="LXP29" s="25"/>
      <c r="LXQ29" s="25"/>
      <c r="LXR29" s="25"/>
      <c r="LXS29" s="26"/>
      <c r="LXT29" s="28"/>
      <c r="LXU29" s="28"/>
      <c r="LXV29" s="25"/>
      <c r="LXW29" s="25"/>
      <c r="LXX29" s="25"/>
      <c r="LXY29" s="25"/>
      <c r="LXZ29" s="26"/>
      <c r="LYA29" s="28"/>
      <c r="LYB29" s="28"/>
      <c r="LYC29" s="25"/>
      <c r="LYD29" s="25"/>
      <c r="LYE29" s="25"/>
      <c r="LYF29" s="25"/>
      <c r="LYG29" s="26"/>
      <c r="LYH29" s="28"/>
      <c r="LYI29" s="28"/>
      <c r="LYJ29" s="25"/>
      <c r="LYK29" s="25"/>
      <c r="LYL29" s="25"/>
      <c r="LYM29" s="25"/>
      <c r="LYN29" s="26"/>
      <c r="LYO29" s="28"/>
      <c r="LYP29" s="28"/>
      <c r="LYQ29" s="25"/>
      <c r="LYR29" s="25"/>
      <c r="LYS29" s="25"/>
      <c r="LYT29" s="25"/>
      <c r="LYU29" s="26"/>
      <c r="LYV29" s="28"/>
      <c r="LYW29" s="28"/>
      <c r="LYX29" s="25"/>
      <c r="LYY29" s="25"/>
      <c r="LYZ29" s="25"/>
      <c r="LZA29" s="25"/>
      <c r="LZB29" s="24"/>
      <c r="LZC29" s="24"/>
      <c r="LZD29" s="31"/>
      <c r="LZE29" s="31"/>
      <c r="LZF29" s="30"/>
      <c r="LZG29" s="29"/>
      <c r="LZH29" s="28"/>
      <c r="LZI29" s="28"/>
      <c r="LZJ29" s="29"/>
      <c r="LZK29" s="27"/>
      <c r="LZL29" s="26"/>
      <c r="LZM29" s="28"/>
      <c r="LZN29" s="28"/>
      <c r="LZO29" s="25"/>
      <c r="LZP29" s="25"/>
      <c r="LZQ29" s="25"/>
      <c r="LZR29" s="25"/>
      <c r="LZS29" s="26"/>
      <c r="LZT29" s="28"/>
      <c r="LZU29" s="28"/>
      <c r="LZV29" s="25"/>
      <c r="LZW29" s="25"/>
      <c r="LZX29" s="25"/>
      <c r="LZY29" s="25"/>
      <c r="LZZ29" s="26"/>
      <c r="MAA29" s="28"/>
      <c r="MAB29" s="28"/>
      <c r="MAC29" s="25"/>
      <c r="MAD29" s="25"/>
      <c r="MAE29" s="25"/>
      <c r="MAF29" s="25"/>
      <c r="MAG29" s="26"/>
      <c r="MAH29" s="28"/>
      <c r="MAI29" s="28"/>
      <c r="MAJ29" s="25"/>
      <c r="MAK29" s="25"/>
      <c r="MAL29" s="25"/>
      <c r="MAM29" s="25"/>
      <c r="MAN29" s="26"/>
      <c r="MAO29" s="28"/>
      <c r="MAP29" s="28"/>
      <c r="MAQ29" s="25"/>
      <c r="MAR29" s="25"/>
      <c r="MAS29" s="25"/>
      <c r="MAT29" s="25"/>
      <c r="MAU29" s="26"/>
      <c r="MAV29" s="28"/>
      <c r="MAW29" s="28"/>
      <c r="MAX29" s="25"/>
      <c r="MAY29" s="25"/>
      <c r="MAZ29" s="25"/>
      <c r="MBA29" s="25"/>
      <c r="MBB29" s="26"/>
      <c r="MBC29" s="28"/>
      <c r="MBD29" s="28"/>
      <c r="MBE29" s="25"/>
      <c r="MBF29" s="25"/>
      <c r="MBG29" s="25"/>
      <c r="MBH29" s="25"/>
      <c r="MBI29" s="24"/>
      <c r="MBJ29" s="24"/>
      <c r="MBK29" s="31"/>
      <c r="MBL29" s="31"/>
      <c r="MBM29" s="30"/>
      <c r="MBN29" s="29"/>
      <c r="MBO29" s="28"/>
      <c r="MBP29" s="28"/>
      <c r="MBQ29" s="29"/>
      <c r="MBR29" s="27"/>
      <c r="MBS29" s="26"/>
      <c r="MBT29" s="28"/>
      <c r="MBU29" s="28"/>
      <c r="MBV29" s="25"/>
      <c r="MBW29" s="25"/>
      <c r="MBX29" s="25"/>
      <c r="MBY29" s="25"/>
      <c r="MBZ29" s="26"/>
      <c r="MCA29" s="28"/>
      <c r="MCB29" s="28"/>
      <c r="MCC29" s="25"/>
      <c r="MCD29" s="25"/>
      <c r="MCE29" s="25"/>
      <c r="MCF29" s="25"/>
      <c r="MCG29" s="26"/>
      <c r="MCH29" s="28"/>
      <c r="MCI29" s="28"/>
      <c r="MCJ29" s="25"/>
      <c r="MCK29" s="25"/>
      <c r="MCL29" s="25"/>
      <c r="MCM29" s="25"/>
      <c r="MCN29" s="26"/>
      <c r="MCO29" s="28"/>
      <c r="MCP29" s="28"/>
      <c r="MCQ29" s="25"/>
      <c r="MCR29" s="25"/>
      <c r="MCS29" s="25"/>
      <c r="MCT29" s="25"/>
      <c r="MCU29" s="26"/>
      <c r="MCV29" s="28"/>
      <c r="MCW29" s="28"/>
      <c r="MCX29" s="25"/>
      <c r="MCY29" s="25"/>
      <c r="MCZ29" s="25"/>
      <c r="MDA29" s="25"/>
      <c r="MDB29" s="26"/>
      <c r="MDC29" s="28"/>
      <c r="MDD29" s="28"/>
      <c r="MDE29" s="25"/>
      <c r="MDF29" s="25"/>
      <c r="MDG29" s="25"/>
      <c r="MDH29" s="25"/>
      <c r="MDI29" s="26"/>
      <c r="MDJ29" s="28"/>
      <c r="MDK29" s="28"/>
      <c r="MDL29" s="25"/>
      <c r="MDM29" s="25"/>
      <c r="MDN29" s="25"/>
      <c r="MDO29" s="25"/>
      <c r="MDP29" s="24"/>
      <c r="MDQ29" s="24"/>
      <c r="MDR29" s="31"/>
      <c r="MDS29" s="31"/>
      <c r="MDT29" s="30"/>
      <c r="MDU29" s="29"/>
      <c r="MDV29" s="28"/>
      <c r="MDW29" s="28"/>
      <c r="MDX29" s="29"/>
      <c r="MDY29" s="27"/>
      <c r="MDZ29" s="26"/>
      <c r="MEA29" s="28"/>
      <c r="MEB29" s="28"/>
      <c r="MEC29" s="25"/>
      <c r="MED29" s="25"/>
      <c r="MEE29" s="25"/>
      <c r="MEF29" s="25"/>
      <c r="MEG29" s="26"/>
      <c r="MEH29" s="28"/>
      <c r="MEI29" s="28"/>
      <c r="MEJ29" s="25"/>
      <c r="MEK29" s="25"/>
      <c r="MEL29" s="25"/>
      <c r="MEM29" s="25"/>
      <c r="MEN29" s="26"/>
      <c r="MEO29" s="28"/>
      <c r="MEP29" s="28"/>
      <c r="MEQ29" s="25"/>
      <c r="MER29" s="25"/>
      <c r="MES29" s="25"/>
      <c r="MET29" s="25"/>
      <c r="MEU29" s="26"/>
      <c r="MEV29" s="28"/>
      <c r="MEW29" s="28"/>
      <c r="MEX29" s="25"/>
      <c r="MEY29" s="25"/>
      <c r="MEZ29" s="25"/>
      <c r="MFA29" s="25"/>
      <c r="MFB29" s="26"/>
      <c r="MFC29" s="28"/>
      <c r="MFD29" s="28"/>
      <c r="MFE29" s="25"/>
      <c r="MFF29" s="25"/>
      <c r="MFG29" s="25"/>
      <c r="MFH29" s="25"/>
      <c r="MFI29" s="26"/>
      <c r="MFJ29" s="28"/>
      <c r="MFK29" s="28"/>
      <c r="MFL29" s="25"/>
      <c r="MFM29" s="25"/>
      <c r="MFN29" s="25"/>
      <c r="MFO29" s="25"/>
      <c r="MFP29" s="26"/>
      <c r="MFQ29" s="28"/>
      <c r="MFR29" s="28"/>
      <c r="MFS29" s="25"/>
      <c r="MFT29" s="25"/>
      <c r="MFU29" s="25"/>
      <c r="MFV29" s="25"/>
      <c r="MFW29" s="24"/>
      <c r="MFX29" s="24"/>
      <c r="MFY29" s="31"/>
      <c r="MFZ29" s="31"/>
      <c r="MGA29" s="30"/>
      <c r="MGB29" s="29"/>
      <c r="MGC29" s="28"/>
      <c r="MGD29" s="28"/>
      <c r="MGE29" s="29"/>
      <c r="MGF29" s="27"/>
      <c r="MGG29" s="26"/>
      <c r="MGH29" s="28"/>
      <c r="MGI29" s="28"/>
      <c r="MGJ29" s="25"/>
      <c r="MGK29" s="25"/>
      <c r="MGL29" s="25"/>
      <c r="MGM29" s="25"/>
      <c r="MGN29" s="26"/>
      <c r="MGO29" s="28"/>
      <c r="MGP29" s="28"/>
      <c r="MGQ29" s="25"/>
      <c r="MGR29" s="25"/>
      <c r="MGS29" s="25"/>
      <c r="MGT29" s="25"/>
      <c r="MGU29" s="26"/>
      <c r="MGV29" s="28"/>
      <c r="MGW29" s="28"/>
      <c r="MGX29" s="25"/>
      <c r="MGY29" s="25"/>
      <c r="MGZ29" s="25"/>
      <c r="MHA29" s="25"/>
      <c r="MHB29" s="26"/>
      <c r="MHC29" s="28"/>
      <c r="MHD29" s="28"/>
      <c r="MHE29" s="25"/>
      <c r="MHF29" s="25"/>
      <c r="MHG29" s="25"/>
      <c r="MHH29" s="25"/>
      <c r="MHI29" s="26"/>
      <c r="MHJ29" s="28"/>
      <c r="MHK29" s="28"/>
      <c r="MHL29" s="25"/>
      <c r="MHM29" s="25"/>
      <c r="MHN29" s="25"/>
      <c r="MHO29" s="25"/>
      <c r="MHP29" s="26"/>
      <c r="MHQ29" s="28"/>
      <c r="MHR29" s="28"/>
      <c r="MHS29" s="25"/>
      <c r="MHT29" s="25"/>
      <c r="MHU29" s="25"/>
      <c r="MHV29" s="25"/>
      <c r="MHW29" s="26"/>
      <c r="MHX29" s="28"/>
      <c r="MHY29" s="28"/>
      <c r="MHZ29" s="25"/>
      <c r="MIA29" s="25"/>
      <c r="MIB29" s="25"/>
      <c r="MIC29" s="25"/>
      <c r="MID29" s="24"/>
      <c r="MIE29" s="24"/>
      <c r="MIF29" s="31"/>
      <c r="MIG29" s="31"/>
      <c r="MIH29" s="30"/>
      <c r="MII29" s="29"/>
      <c r="MIJ29" s="28"/>
      <c r="MIK29" s="28"/>
      <c r="MIL29" s="29"/>
      <c r="MIM29" s="27"/>
      <c r="MIN29" s="26"/>
      <c r="MIO29" s="28"/>
      <c r="MIP29" s="28"/>
      <c r="MIQ29" s="25"/>
      <c r="MIR29" s="25"/>
      <c r="MIS29" s="25"/>
      <c r="MIT29" s="25"/>
      <c r="MIU29" s="26"/>
      <c r="MIV29" s="28"/>
      <c r="MIW29" s="28"/>
      <c r="MIX29" s="25"/>
      <c r="MIY29" s="25"/>
      <c r="MIZ29" s="25"/>
      <c r="MJA29" s="25"/>
      <c r="MJB29" s="26"/>
      <c r="MJC29" s="28"/>
      <c r="MJD29" s="28"/>
      <c r="MJE29" s="25"/>
      <c r="MJF29" s="25"/>
      <c r="MJG29" s="25"/>
      <c r="MJH29" s="25"/>
      <c r="MJI29" s="26"/>
      <c r="MJJ29" s="28"/>
      <c r="MJK29" s="28"/>
      <c r="MJL29" s="25"/>
      <c r="MJM29" s="25"/>
      <c r="MJN29" s="25"/>
      <c r="MJO29" s="25"/>
      <c r="MJP29" s="26"/>
      <c r="MJQ29" s="28"/>
      <c r="MJR29" s="28"/>
      <c r="MJS29" s="25"/>
      <c r="MJT29" s="25"/>
      <c r="MJU29" s="25"/>
      <c r="MJV29" s="25"/>
      <c r="MJW29" s="26"/>
      <c r="MJX29" s="28"/>
      <c r="MJY29" s="28"/>
      <c r="MJZ29" s="25"/>
      <c r="MKA29" s="25"/>
      <c r="MKB29" s="25"/>
      <c r="MKC29" s="25"/>
      <c r="MKD29" s="26"/>
      <c r="MKE29" s="28"/>
      <c r="MKF29" s="28"/>
      <c r="MKG29" s="25"/>
      <c r="MKH29" s="25"/>
      <c r="MKI29" s="25"/>
      <c r="MKJ29" s="25"/>
      <c r="MKK29" s="24"/>
      <c r="MKL29" s="24"/>
      <c r="MKM29" s="31"/>
      <c r="MKN29" s="31"/>
      <c r="MKO29" s="30"/>
      <c r="MKP29" s="29"/>
      <c r="MKQ29" s="28"/>
      <c r="MKR29" s="28"/>
      <c r="MKS29" s="29"/>
      <c r="MKT29" s="27"/>
      <c r="MKU29" s="26"/>
      <c r="MKV29" s="28"/>
      <c r="MKW29" s="28"/>
      <c r="MKX29" s="25"/>
      <c r="MKY29" s="25"/>
      <c r="MKZ29" s="25"/>
      <c r="MLA29" s="25"/>
      <c r="MLB29" s="26"/>
      <c r="MLC29" s="28"/>
      <c r="MLD29" s="28"/>
      <c r="MLE29" s="25"/>
      <c r="MLF29" s="25"/>
      <c r="MLG29" s="25"/>
      <c r="MLH29" s="25"/>
      <c r="MLI29" s="26"/>
      <c r="MLJ29" s="28"/>
      <c r="MLK29" s="28"/>
      <c r="MLL29" s="25"/>
      <c r="MLM29" s="25"/>
      <c r="MLN29" s="25"/>
      <c r="MLO29" s="25"/>
      <c r="MLP29" s="26"/>
      <c r="MLQ29" s="28"/>
      <c r="MLR29" s="28"/>
      <c r="MLS29" s="25"/>
      <c r="MLT29" s="25"/>
      <c r="MLU29" s="25"/>
      <c r="MLV29" s="25"/>
      <c r="MLW29" s="26"/>
      <c r="MLX29" s="28"/>
      <c r="MLY29" s="28"/>
      <c r="MLZ29" s="25"/>
      <c r="MMA29" s="25"/>
      <c r="MMB29" s="25"/>
      <c r="MMC29" s="25"/>
      <c r="MMD29" s="26"/>
      <c r="MME29" s="28"/>
      <c r="MMF29" s="28"/>
      <c r="MMG29" s="25"/>
      <c r="MMH29" s="25"/>
      <c r="MMI29" s="25"/>
      <c r="MMJ29" s="25"/>
      <c r="MMK29" s="26"/>
      <c r="MML29" s="28"/>
      <c r="MMM29" s="28"/>
      <c r="MMN29" s="25"/>
      <c r="MMO29" s="25"/>
      <c r="MMP29" s="25"/>
      <c r="MMQ29" s="25"/>
      <c r="MMR29" s="24"/>
      <c r="MMS29" s="24"/>
      <c r="MMT29" s="31"/>
      <c r="MMU29" s="31"/>
      <c r="MMV29" s="30"/>
      <c r="MMW29" s="29"/>
      <c r="MMX29" s="28"/>
      <c r="MMY29" s="28"/>
      <c r="MMZ29" s="29"/>
      <c r="MNA29" s="27"/>
      <c r="MNB29" s="26"/>
      <c r="MNC29" s="28"/>
      <c r="MND29" s="28"/>
      <c r="MNE29" s="25"/>
      <c r="MNF29" s="25"/>
      <c r="MNG29" s="25"/>
      <c r="MNH29" s="25"/>
      <c r="MNI29" s="26"/>
      <c r="MNJ29" s="28"/>
      <c r="MNK29" s="28"/>
      <c r="MNL29" s="25"/>
      <c r="MNM29" s="25"/>
      <c r="MNN29" s="25"/>
      <c r="MNO29" s="25"/>
      <c r="MNP29" s="26"/>
      <c r="MNQ29" s="28"/>
      <c r="MNR29" s="28"/>
      <c r="MNS29" s="25"/>
      <c r="MNT29" s="25"/>
      <c r="MNU29" s="25"/>
      <c r="MNV29" s="25"/>
      <c r="MNW29" s="26"/>
      <c r="MNX29" s="28"/>
      <c r="MNY29" s="28"/>
      <c r="MNZ29" s="25"/>
      <c r="MOA29" s="25"/>
      <c r="MOB29" s="25"/>
      <c r="MOC29" s="25"/>
      <c r="MOD29" s="26"/>
      <c r="MOE29" s="28"/>
      <c r="MOF29" s="28"/>
      <c r="MOG29" s="25"/>
      <c r="MOH29" s="25"/>
      <c r="MOI29" s="25"/>
      <c r="MOJ29" s="25"/>
      <c r="MOK29" s="26"/>
      <c r="MOL29" s="28"/>
      <c r="MOM29" s="28"/>
      <c r="MON29" s="25"/>
      <c r="MOO29" s="25"/>
      <c r="MOP29" s="25"/>
      <c r="MOQ29" s="25"/>
      <c r="MOR29" s="26"/>
      <c r="MOS29" s="28"/>
      <c r="MOT29" s="28"/>
      <c r="MOU29" s="25"/>
      <c r="MOV29" s="25"/>
      <c r="MOW29" s="25"/>
      <c r="MOX29" s="25"/>
      <c r="MOY29" s="24"/>
      <c r="MOZ29" s="24"/>
      <c r="MPA29" s="31"/>
      <c r="MPB29" s="31"/>
      <c r="MPC29" s="30"/>
      <c r="MPD29" s="29"/>
      <c r="MPE29" s="28"/>
      <c r="MPF29" s="28"/>
      <c r="MPG29" s="29"/>
      <c r="MPH29" s="27"/>
      <c r="MPI29" s="26"/>
      <c r="MPJ29" s="28"/>
      <c r="MPK29" s="28"/>
      <c r="MPL29" s="25"/>
      <c r="MPM29" s="25"/>
      <c r="MPN29" s="25"/>
      <c r="MPO29" s="25"/>
      <c r="MPP29" s="26"/>
      <c r="MPQ29" s="28"/>
      <c r="MPR29" s="28"/>
      <c r="MPS29" s="25"/>
      <c r="MPT29" s="25"/>
      <c r="MPU29" s="25"/>
      <c r="MPV29" s="25"/>
      <c r="MPW29" s="26"/>
      <c r="MPX29" s="28"/>
      <c r="MPY29" s="28"/>
      <c r="MPZ29" s="25"/>
      <c r="MQA29" s="25"/>
      <c r="MQB29" s="25"/>
      <c r="MQC29" s="25"/>
      <c r="MQD29" s="26"/>
      <c r="MQE29" s="28"/>
      <c r="MQF29" s="28"/>
      <c r="MQG29" s="25"/>
      <c r="MQH29" s="25"/>
      <c r="MQI29" s="25"/>
      <c r="MQJ29" s="25"/>
      <c r="MQK29" s="26"/>
      <c r="MQL29" s="28"/>
      <c r="MQM29" s="28"/>
      <c r="MQN29" s="25"/>
      <c r="MQO29" s="25"/>
      <c r="MQP29" s="25"/>
      <c r="MQQ29" s="25"/>
      <c r="MQR29" s="26"/>
      <c r="MQS29" s="28"/>
      <c r="MQT29" s="28"/>
      <c r="MQU29" s="25"/>
      <c r="MQV29" s="25"/>
      <c r="MQW29" s="25"/>
      <c r="MQX29" s="25"/>
      <c r="MQY29" s="26"/>
      <c r="MQZ29" s="28"/>
      <c r="MRA29" s="28"/>
      <c r="MRB29" s="25"/>
      <c r="MRC29" s="25"/>
      <c r="MRD29" s="25"/>
      <c r="MRE29" s="25"/>
      <c r="MRF29" s="24"/>
      <c r="MRG29" s="24"/>
      <c r="MRH29" s="31"/>
      <c r="MRI29" s="31"/>
      <c r="MRJ29" s="30"/>
      <c r="MRK29" s="29"/>
      <c r="MRL29" s="28"/>
      <c r="MRM29" s="28"/>
      <c r="MRN29" s="29"/>
      <c r="MRO29" s="27"/>
      <c r="MRP29" s="26"/>
      <c r="MRQ29" s="28"/>
      <c r="MRR29" s="28"/>
      <c r="MRS29" s="25"/>
      <c r="MRT29" s="25"/>
      <c r="MRU29" s="25"/>
      <c r="MRV29" s="25"/>
      <c r="MRW29" s="26"/>
      <c r="MRX29" s="28"/>
      <c r="MRY29" s="28"/>
      <c r="MRZ29" s="25"/>
      <c r="MSA29" s="25"/>
      <c r="MSB29" s="25"/>
      <c r="MSC29" s="25"/>
      <c r="MSD29" s="26"/>
      <c r="MSE29" s="28"/>
      <c r="MSF29" s="28"/>
      <c r="MSG29" s="25"/>
      <c r="MSH29" s="25"/>
      <c r="MSI29" s="25"/>
      <c r="MSJ29" s="25"/>
      <c r="MSK29" s="26"/>
      <c r="MSL29" s="28"/>
      <c r="MSM29" s="28"/>
      <c r="MSN29" s="25"/>
      <c r="MSO29" s="25"/>
      <c r="MSP29" s="25"/>
      <c r="MSQ29" s="25"/>
      <c r="MSR29" s="26"/>
      <c r="MSS29" s="28"/>
      <c r="MST29" s="28"/>
      <c r="MSU29" s="25"/>
      <c r="MSV29" s="25"/>
      <c r="MSW29" s="25"/>
      <c r="MSX29" s="25"/>
      <c r="MSY29" s="26"/>
      <c r="MSZ29" s="28"/>
      <c r="MTA29" s="28"/>
      <c r="MTB29" s="25"/>
      <c r="MTC29" s="25"/>
      <c r="MTD29" s="25"/>
      <c r="MTE29" s="25"/>
      <c r="MTF29" s="26"/>
      <c r="MTG29" s="28"/>
      <c r="MTH29" s="28"/>
      <c r="MTI29" s="25"/>
      <c r="MTJ29" s="25"/>
      <c r="MTK29" s="25"/>
      <c r="MTL29" s="25"/>
      <c r="MTM29" s="24"/>
      <c r="MTN29" s="24"/>
      <c r="MTO29" s="31"/>
      <c r="MTP29" s="31"/>
      <c r="MTQ29" s="30"/>
      <c r="MTR29" s="29"/>
      <c r="MTS29" s="28"/>
      <c r="MTT29" s="28"/>
      <c r="MTU29" s="29"/>
      <c r="MTV29" s="27"/>
      <c r="MTW29" s="26"/>
      <c r="MTX29" s="28"/>
      <c r="MTY29" s="28"/>
      <c r="MTZ29" s="25"/>
      <c r="MUA29" s="25"/>
      <c r="MUB29" s="25"/>
      <c r="MUC29" s="25"/>
      <c r="MUD29" s="26"/>
      <c r="MUE29" s="28"/>
      <c r="MUF29" s="28"/>
      <c r="MUG29" s="25"/>
      <c r="MUH29" s="25"/>
      <c r="MUI29" s="25"/>
      <c r="MUJ29" s="25"/>
      <c r="MUK29" s="26"/>
      <c r="MUL29" s="28"/>
      <c r="MUM29" s="28"/>
      <c r="MUN29" s="25"/>
      <c r="MUO29" s="25"/>
      <c r="MUP29" s="25"/>
      <c r="MUQ29" s="25"/>
      <c r="MUR29" s="26"/>
      <c r="MUS29" s="28"/>
      <c r="MUT29" s="28"/>
      <c r="MUU29" s="25"/>
      <c r="MUV29" s="25"/>
      <c r="MUW29" s="25"/>
      <c r="MUX29" s="25"/>
      <c r="MUY29" s="26"/>
      <c r="MUZ29" s="28"/>
      <c r="MVA29" s="28"/>
      <c r="MVB29" s="25"/>
      <c r="MVC29" s="25"/>
      <c r="MVD29" s="25"/>
      <c r="MVE29" s="25"/>
      <c r="MVF29" s="26"/>
      <c r="MVG29" s="28"/>
      <c r="MVH29" s="28"/>
      <c r="MVI29" s="25"/>
      <c r="MVJ29" s="25"/>
      <c r="MVK29" s="25"/>
      <c r="MVL29" s="25"/>
      <c r="MVM29" s="26"/>
      <c r="MVN29" s="28"/>
      <c r="MVO29" s="28"/>
      <c r="MVP29" s="25"/>
      <c r="MVQ29" s="25"/>
      <c r="MVR29" s="25"/>
      <c r="MVS29" s="25"/>
      <c r="MVT29" s="24"/>
      <c r="MVU29" s="24"/>
      <c r="MVV29" s="31"/>
      <c r="MVW29" s="31"/>
      <c r="MVX29" s="30"/>
      <c r="MVY29" s="29"/>
      <c r="MVZ29" s="28"/>
      <c r="MWA29" s="28"/>
      <c r="MWB29" s="29"/>
      <c r="MWC29" s="27"/>
      <c r="MWD29" s="26"/>
      <c r="MWE29" s="28"/>
      <c r="MWF29" s="28"/>
      <c r="MWG29" s="25"/>
      <c r="MWH29" s="25"/>
      <c r="MWI29" s="25"/>
      <c r="MWJ29" s="25"/>
      <c r="MWK29" s="26"/>
      <c r="MWL29" s="28"/>
      <c r="MWM29" s="28"/>
      <c r="MWN29" s="25"/>
      <c r="MWO29" s="25"/>
      <c r="MWP29" s="25"/>
      <c r="MWQ29" s="25"/>
      <c r="MWR29" s="26"/>
      <c r="MWS29" s="28"/>
      <c r="MWT29" s="28"/>
      <c r="MWU29" s="25"/>
      <c r="MWV29" s="25"/>
      <c r="MWW29" s="25"/>
      <c r="MWX29" s="25"/>
      <c r="MWY29" s="26"/>
      <c r="MWZ29" s="28"/>
      <c r="MXA29" s="28"/>
      <c r="MXB29" s="25"/>
      <c r="MXC29" s="25"/>
      <c r="MXD29" s="25"/>
      <c r="MXE29" s="25"/>
      <c r="MXF29" s="26"/>
      <c r="MXG29" s="28"/>
      <c r="MXH29" s="28"/>
      <c r="MXI29" s="25"/>
      <c r="MXJ29" s="25"/>
      <c r="MXK29" s="25"/>
      <c r="MXL29" s="25"/>
      <c r="MXM29" s="26"/>
      <c r="MXN29" s="28"/>
      <c r="MXO29" s="28"/>
      <c r="MXP29" s="25"/>
      <c r="MXQ29" s="25"/>
      <c r="MXR29" s="25"/>
      <c r="MXS29" s="25"/>
      <c r="MXT29" s="26"/>
      <c r="MXU29" s="28"/>
      <c r="MXV29" s="28"/>
      <c r="MXW29" s="25"/>
      <c r="MXX29" s="25"/>
      <c r="MXY29" s="25"/>
      <c r="MXZ29" s="25"/>
      <c r="MYA29" s="24"/>
      <c r="MYB29" s="24"/>
      <c r="MYC29" s="31"/>
      <c r="MYD29" s="31"/>
      <c r="MYE29" s="30"/>
      <c r="MYF29" s="29"/>
      <c r="MYG29" s="28"/>
      <c r="MYH29" s="28"/>
      <c r="MYI29" s="29"/>
      <c r="MYJ29" s="27"/>
      <c r="MYK29" s="26"/>
      <c r="MYL29" s="28"/>
      <c r="MYM29" s="28"/>
      <c r="MYN29" s="25"/>
      <c r="MYO29" s="25"/>
      <c r="MYP29" s="25"/>
      <c r="MYQ29" s="25"/>
      <c r="MYR29" s="26"/>
      <c r="MYS29" s="28"/>
      <c r="MYT29" s="28"/>
      <c r="MYU29" s="25"/>
      <c r="MYV29" s="25"/>
      <c r="MYW29" s="25"/>
      <c r="MYX29" s="25"/>
      <c r="MYY29" s="26"/>
      <c r="MYZ29" s="28"/>
      <c r="MZA29" s="28"/>
      <c r="MZB29" s="25"/>
      <c r="MZC29" s="25"/>
      <c r="MZD29" s="25"/>
      <c r="MZE29" s="25"/>
      <c r="MZF29" s="26"/>
      <c r="MZG29" s="28"/>
      <c r="MZH29" s="28"/>
      <c r="MZI29" s="25"/>
      <c r="MZJ29" s="25"/>
      <c r="MZK29" s="25"/>
      <c r="MZL29" s="25"/>
      <c r="MZM29" s="26"/>
      <c r="MZN29" s="28"/>
      <c r="MZO29" s="28"/>
      <c r="MZP29" s="25"/>
      <c r="MZQ29" s="25"/>
      <c r="MZR29" s="25"/>
      <c r="MZS29" s="25"/>
      <c r="MZT29" s="26"/>
      <c r="MZU29" s="28"/>
      <c r="MZV29" s="28"/>
      <c r="MZW29" s="25"/>
      <c r="MZX29" s="25"/>
      <c r="MZY29" s="25"/>
      <c r="MZZ29" s="25"/>
      <c r="NAA29" s="26"/>
      <c r="NAB29" s="28"/>
      <c r="NAC29" s="28"/>
      <c r="NAD29" s="25"/>
      <c r="NAE29" s="25"/>
      <c r="NAF29" s="25"/>
      <c r="NAG29" s="25"/>
      <c r="NAH29" s="24"/>
      <c r="NAI29" s="24"/>
      <c r="NAJ29" s="31"/>
      <c r="NAK29" s="31"/>
      <c r="NAL29" s="30"/>
      <c r="NAM29" s="29"/>
      <c r="NAN29" s="28"/>
      <c r="NAO29" s="28"/>
      <c r="NAP29" s="29"/>
      <c r="NAQ29" s="27"/>
      <c r="NAR29" s="26"/>
      <c r="NAS29" s="28"/>
      <c r="NAT29" s="28"/>
      <c r="NAU29" s="25"/>
      <c r="NAV29" s="25"/>
      <c r="NAW29" s="25"/>
      <c r="NAX29" s="25"/>
      <c r="NAY29" s="26"/>
      <c r="NAZ29" s="28"/>
      <c r="NBA29" s="28"/>
      <c r="NBB29" s="25"/>
      <c r="NBC29" s="25"/>
      <c r="NBD29" s="25"/>
      <c r="NBE29" s="25"/>
      <c r="NBF29" s="26"/>
      <c r="NBG29" s="28"/>
      <c r="NBH29" s="28"/>
      <c r="NBI29" s="25"/>
      <c r="NBJ29" s="25"/>
      <c r="NBK29" s="25"/>
      <c r="NBL29" s="25"/>
      <c r="NBM29" s="26"/>
      <c r="NBN29" s="28"/>
      <c r="NBO29" s="28"/>
      <c r="NBP29" s="25"/>
      <c r="NBQ29" s="25"/>
      <c r="NBR29" s="25"/>
      <c r="NBS29" s="25"/>
      <c r="NBT29" s="26"/>
      <c r="NBU29" s="28"/>
      <c r="NBV29" s="28"/>
      <c r="NBW29" s="25"/>
      <c r="NBX29" s="25"/>
      <c r="NBY29" s="25"/>
      <c r="NBZ29" s="25"/>
      <c r="NCA29" s="26"/>
      <c r="NCB29" s="28"/>
      <c r="NCC29" s="28"/>
      <c r="NCD29" s="25"/>
      <c r="NCE29" s="25"/>
      <c r="NCF29" s="25"/>
      <c r="NCG29" s="25"/>
      <c r="NCH29" s="26"/>
      <c r="NCI29" s="28"/>
      <c r="NCJ29" s="28"/>
      <c r="NCK29" s="25"/>
      <c r="NCL29" s="25"/>
      <c r="NCM29" s="25"/>
      <c r="NCN29" s="25"/>
      <c r="NCO29" s="24"/>
      <c r="NCP29" s="24"/>
      <c r="NCQ29" s="31"/>
      <c r="NCR29" s="31"/>
      <c r="NCS29" s="30"/>
      <c r="NCT29" s="29"/>
      <c r="NCU29" s="28"/>
      <c r="NCV29" s="28"/>
      <c r="NCW29" s="29"/>
      <c r="NCX29" s="27"/>
      <c r="NCY29" s="26"/>
      <c r="NCZ29" s="28"/>
      <c r="NDA29" s="28"/>
      <c r="NDB29" s="25"/>
      <c r="NDC29" s="25"/>
      <c r="NDD29" s="25"/>
      <c r="NDE29" s="25"/>
      <c r="NDF29" s="26"/>
      <c r="NDG29" s="28"/>
      <c r="NDH29" s="28"/>
      <c r="NDI29" s="25"/>
      <c r="NDJ29" s="25"/>
      <c r="NDK29" s="25"/>
      <c r="NDL29" s="25"/>
      <c r="NDM29" s="26"/>
      <c r="NDN29" s="28"/>
      <c r="NDO29" s="28"/>
      <c r="NDP29" s="25"/>
      <c r="NDQ29" s="25"/>
      <c r="NDR29" s="25"/>
      <c r="NDS29" s="25"/>
      <c r="NDT29" s="26"/>
      <c r="NDU29" s="28"/>
      <c r="NDV29" s="28"/>
      <c r="NDW29" s="25"/>
      <c r="NDX29" s="25"/>
      <c r="NDY29" s="25"/>
      <c r="NDZ29" s="25"/>
      <c r="NEA29" s="26"/>
      <c r="NEB29" s="28"/>
      <c r="NEC29" s="28"/>
      <c r="NED29" s="25"/>
      <c r="NEE29" s="25"/>
      <c r="NEF29" s="25"/>
      <c r="NEG29" s="25"/>
      <c r="NEH29" s="26"/>
      <c r="NEI29" s="28"/>
      <c r="NEJ29" s="28"/>
      <c r="NEK29" s="25"/>
      <c r="NEL29" s="25"/>
      <c r="NEM29" s="25"/>
      <c r="NEN29" s="25"/>
      <c r="NEO29" s="26"/>
      <c r="NEP29" s="28"/>
      <c r="NEQ29" s="28"/>
      <c r="NER29" s="25"/>
      <c r="NES29" s="25"/>
      <c r="NET29" s="25"/>
      <c r="NEU29" s="25"/>
      <c r="NEV29" s="24"/>
      <c r="NEW29" s="24"/>
      <c r="NEX29" s="31"/>
      <c r="NEY29" s="31"/>
      <c r="NEZ29" s="30"/>
      <c r="NFA29" s="29"/>
      <c r="NFB29" s="28"/>
      <c r="NFC29" s="28"/>
      <c r="NFD29" s="29"/>
      <c r="NFE29" s="27"/>
      <c r="NFF29" s="26"/>
      <c r="NFG29" s="28"/>
      <c r="NFH29" s="28"/>
      <c r="NFI29" s="25"/>
      <c r="NFJ29" s="25"/>
      <c r="NFK29" s="25"/>
      <c r="NFL29" s="25"/>
      <c r="NFM29" s="26"/>
      <c r="NFN29" s="28"/>
      <c r="NFO29" s="28"/>
      <c r="NFP29" s="25"/>
      <c r="NFQ29" s="25"/>
      <c r="NFR29" s="25"/>
      <c r="NFS29" s="25"/>
      <c r="NFT29" s="26"/>
      <c r="NFU29" s="28"/>
      <c r="NFV29" s="28"/>
      <c r="NFW29" s="25"/>
      <c r="NFX29" s="25"/>
      <c r="NFY29" s="25"/>
      <c r="NFZ29" s="25"/>
      <c r="NGA29" s="26"/>
      <c r="NGB29" s="28"/>
      <c r="NGC29" s="28"/>
      <c r="NGD29" s="25"/>
      <c r="NGE29" s="25"/>
      <c r="NGF29" s="25"/>
      <c r="NGG29" s="25"/>
      <c r="NGH29" s="26"/>
      <c r="NGI29" s="28"/>
      <c r="NGJ29" s="28"/>
      <c r="NGK29" s="25"/>
      <c r="NGL29" s="25"/>
      <c r="NGM29" s="25"/>
      <c r="NGN29" s="25"/>
      <c r="NGO29" s="26"/>
      <c r="NGP29" s="28"/>
      <c r="NGQ29" s="28"/>
      <c r="NGR29" s="25"/>
      <c r="NGS29" s="25"/>
      <c r="NGT29" s="25"/>
      <c r="NGU29" s="25"/>
      <c r="NGV29" s="26"/>
      <c r="NGW29" s="28"/>
      <c r="NGX29" s="28"/>
      <c r="NGY29" s="25"/>
      <c r="NGZ29" s="25"/>
      <c r="NHA29" s="25"/>
      <c r="NHB29" s="25"/>
      <c r="NHC29" s="24"/>
      <c r="NHD29" s="24"/>
      <c r="NHE29" s="31"/>
      <c r="NHF29" s="31"/>
      <c r="NHG29" s="30"/>
      <c r="NHH29" s="29"/>
      <c r="NHI29" s="28"/>
      <c r="NHJ29" s="28"/>
      <c r="NHK29" s="29"/>
      <c r="NHL29" s="27"/>
      <c r="NHM29" s="26"/>
      <c r="NHN29" s="28"/>
      <c r="NHO29" s="28"/>
      <c r="NHP29" s="25"/>
      <c r="NHQ29" s="25"/>
      <c r="NHR29" s="25"/>
      <c r="NHS29" s="25"/>
      <c r="NHT29" s="26"/>
      <c r="NHU29" s="28"/>
      <c r="NHV29" s="28"/>
      <c r="NHW29" s="25"/>
      <c r="NHX29" s="25"/>
      <c r="NHY29" s="25"/>
      <c r="NHZ29" s="25"/>
      <c r="NIA29" s="26"/>
      <c r="NIB29" s="28"/>
      <c r="NIC29" s="28"/>
      <c r="NID29" s="25"/>
      <c r="NIE29" s="25"/>
      <c r="NIF29" s="25"/>
      <c r="NIG29" s="25"/>
      <c r="NIH29" s="26"/>
      <c r="NII29" s="28"/>
      <c r="NIJ29" s="28"/>
      <c r="NIK29" s="25"/>
      <c r="NIL29" s="25"/>
      <c r="NIM29" s="25"/>
      <c r="NIN29" s="25"/>
      <c r="NIO29" s="26"/>
      <c r="NIP29" s="28"/>
      <c r="NIQ29" s="28"/>
      <c r="NIR29" s="25"/>
      <c r="NIS29" s="25"/>
      <c r="NIT29" s="25"/>
      <c r="NIU29" s="25"/>
      <c r="NIV29" s="26"/>
      <c r="NIW29" s="28"/>
      <c r="NIX29" s="28"/>
      <c r="NIY29" s="25"/>
      <c r="NIZ29" s="25"/>
      <c r="NJA29" s="25"/>
      <c r="NJB29" s="25"/>
      <c r="NJC29" s="26"/>
      <c r="NJD29" s="28"/>
      <c r="NJE29" s="28"/>
      <c r="NJF29" s="25"/>
      <c r="NJG29" s="25"/>
      <c r="NJH29" s="25"/>
      <c r="NJI29" s="25"/>
      <c r="NJJ29" s="24"/>
      <c r="NJK29" s="24"/>
      <c r="NJL29" s="31"/>
      <c r="NJM29" s="31"/>
      <c r="NJN29" s="30"/>
      <c r="NJO29" s="29"/>
      <c r="NJP29" s="28"/>
      <c r="NJQ29" s="28"/>
      <c r="NJR29" s="29"/>
      <c r="NJS29" s="27"/>
      <c r="NJT29" s="26"/>
      <c r="NJU29" s="28"/>
      <c r="NJV29" s="28"/>
      <c r="NJW29" s="25"/>
      <c r="NJX29" s="25"/>
      <c r="NJY29" s="25"/>
      <c r="NJZ29" s="25"/>
      <c r="NKA29" s="26"/>
      <c r="NKB29" s="28"/>
      <c r="NKC29" s="28"/>
      <c r="NKD29" s="25"/>
      <c r="NKE29" s="25"/>
      <c r="NKF29" s="25"/>
      <c r="NKG29" s="25"/>
      <c r="NKH29" s="26"/>
      <c r="NKI29" s="28"/>
      <c r="NKJ29" s="28"/>
      <c r="NKK29" s="25"/>
      <c r="NKL29" s="25"/>
      <c r="NKM29" s="25"/>
      <c r="NKN29" s="25"/>
      <c r="NKO29" s="26"/>
      <c r="NKP29" s="28"/>
      <c r="NKQ29" s="28"/>
      <c r="NKR29" s="25"/>
      <c r="NKS29" s="25"/>
      <c r="NKT29" s="25"/>
      <c r="NKU29" s="25"/>
      <c r="NKV29" s="26"/>
      <c r="NKW29" s="28"/>
      <c r="NKX29" s="28"/>
      <c r="NKY29" s="25"/>
      <c r="NKZ29" s="25"/>
      <c r="NLA29" s="25"/>
      <c r="NLB29" s="25"/>
      <c r="NLC29" s="26"/>
      <c r="NLD29" s="28"/>
      <c r="NLE29" s="28"/>
      <c r="NLF29" s="25"/>
      <c r="NLG29" s="25"/>
      <c r="NLH29" s="25"/>
      <c r="NLI29" s="25"/>
      <c r="NLJ29" s="26"/>
      <c r="NLK29" s="28"/>
      <c r="NLL29" s="28"/>
      <c r="NLM29" s="25"/>
      <c r="NLN29" s="25"/>
      <c r="NLO29" s="25"/>
      <c r="NLP29" s="25"/>
      <c r="NLQ29" s="24"/>
      <c r="NLR29" s="24"/>
      <c r="NLS29" s="31"/>
      <c r="NLT29" s="31"/>
      <c r="NLU29" s="30"/>
      <c r="NLV29" s="29"/>
      <c r="NLW29" s="28"/>
      <c r="NLX29" s="28"/>
      <c r="NLY29" s="29"/>
      <c r="NLZ29" s="27"/>
      <c r="NMA29" s="26"/>
      <c r="NMB29" s="28"/>
      <c r="NMC29" s="28"/>
      <c r="NMD29" s="25"/>
      <c r="NME29" s="25"/>
      <c r="NMF29" s="25"/>
      <c r="NMG29" s="25"/>
      <c r="NMH29" s="26"/>
      <c r="NMI29" s="28"/>
      <c r="NMJ29" s="28"/>
      <c r="NMK29" s="25"/>
      <c r="NML29" s="25"/>
      <c r="NMM29" s="25"/>
      <c r="NMN29" s="25"/>
      <c r="NMO29" s="26"/>
      <c r="NMP29" s="28"/>
      <c r="NMQ29" s="28"/>
      <c r="NMR29" s="25"/>
      <c r="NMS29" s="25"/>
      <c r="NMT29" s="25"/>
      <c r="NMU29" s="25"/>
      <c r="NMV29" s="26"/>
      <c r="NMW29" s="28"/>
      <c r="NMX29" s="28"/>
      <c r="NMY29" s="25"/>
      <c r="NMZ29" s="25"/>
      <c r="NNA29" s="25"/>
      <c r="NNB29" s="25"/>
      <c r="NNC29" s="26"/>
      <c r="NND29" s="28"/>
      <c r="NNE29" s="28"/>
      <c r="NNF29" s="25"/>
      <c r="NNG29" s="25"/>
      <c r="NNH29" s="25"/>
      <c r="NNI29" s="25"/>
      <c r="NNJ29" s="26"/>
      <c r="NNK29" s="28"/>
      <c r="NNL29" s="28"/>
      <c r="NNM29" s="25"/>
      <c r="NNN29" s="25"/>
      <c r="NNO29" s="25"/>
      <c r="NNP29" s="25"/>
      <c r="NNQ29" s="26"/>
      <c r="NNR29" s="28"/>
      <c r="NNS29" s="28"/>
      <c r="NNT29" s="25"/>
      <c r="NNU29" s="25"/>
      <c r="NNV29" s="25"/>
      <c r="NNW29" s="25"/>
      <c r="NNX29" s="24"/>
      <c r="NNY29" s="24"/>
      <c r="NNZ29" s="31"/>
      <c r="NOA29" s="31"/>
      <c r="NOB29" s="30"/>
      <c r="NOC29" s="29"/>
      <c r="NOD29" s="28"/>
      <c r="NOE29" s="28"/>
      <c r="NOF29" s="29"/>
      <c r="NOG29" s="27"/>
      <c r="NOH29" s="26"/>
      <c r="NOI29" s="28"/>
      <c r="NOJ29" s="28"/>
      <c r="NOK29" s="25"/>
      <c r="NOL29" s="25"/>
      <c r="NOM29" s="25"/>
      <c r="NON29" s="25"/>
      <c r="NOO29" s="26"/>
      <c r="NOP29" s="28"/>
      <c r="NOQ29" s="28"/>
      <c r="NOR29" s="25"/>
      <c r="NOS29" s="25"/>
      <c r="NOT29" s="25"/>
      <c r="NOU29" s="25"/>
      <c r="NOV29" s="26"/>
      <c r="NOW29" s="28"/>
      <c r="NOX29" s="28"/>
      <c r="NOY29" s="25"/>
      <c r="NOZ29" s="25"/>
      <c r="NPA29" s="25"/>
      <c r="NPB29" s="25"/>
      <c r="NPC29" s="26"/>
      <c r="NPD29" s="28"/>
      <c r="NPE29" s="28"/>
      <c r="NPF29" s="25"/>
      <c r="NPG29" s="25"/>
      <c r="NPH29" s="25"/>
      <c r="NPI29" s="25"/>
      <c r="NPJ29" s="26"/>
      <c r="NPK29" s="28"/>
      <c r="NPL29" s="28"/>
      <c r="NPM29" s="25"/>
      <c r="NPN29" s="25"/>
      <c r="NPO29" s="25"/>
      <c r="NPP29" s="25"/>
      <c r="NPQ29" s="26"/>
      <c r="NPR29" s="28"/>
      <c r="NPS29" s="28"/>
      <c r="NPT29" s="25"/>
      <c r="NPU29" s="25"/>
      <c r="NPV29" s="25"/>
      <c r="NPW29" s="25"/>
      <c r="NPX29" s="26"/>
      <c r="NPY29" s="28"/>
      <c r="NPZ29" s="28"/>
      <c r="NQA29" s="25"/>
      <c r="NQB29" s="25"/>
      <c r="NQC29" s="25"/>
      <c r="NQD29" s="25"/>
      <c r="NQE29" s="24"/>
      <c r="NQF29" s="24"/>
      <c r="NQG29" s="31"/>
      <c r="NQH29" s="31"/>
      <c r="NQI29" s="30"/>
      <c r="NQJ29" s="29"/>
      <c r="NQK29" s="28"/>
      <c r="NQL29" s="28"/>
      <c r="NQM29" s="29"/>
      <c r="NQN29" s="27"/>
      <c r="NQO29" s="26"/>
      <c r="NQP29" s="28"/>
      <c r="NQQ29" s="28"/>
      <c r="NQR29" s="25"/>
      <c r="NQS29" s="25"/>
      <c r="NQT29" s="25"/>
      <c r="NQU29" s="25"/>
      <c r="NQV29" s="26"/>
      <c r="NQW29" s="28"/>
      <c r="NQX29" s="28"/>
      <c r="NQY29" s="25"/>
      <c r="NQZ29" s="25"/>
      <c r="NRA29" s="25"/>
      <c r="NRB29" s="25"/>
      <c r="NRC29" s="26"/>
      <c r="NRD29" s="28"/>
      <c r="NRE29" s="28"/>
      <c r="NRF29" s="25"/>
      <c r="NRG29" s="25"/>
      <c r="NRH29" s="25"/>
      <c r="NRI29" s="25"/>
      <c r="NRJ29" s="26"/>
      <c r="NRK29" s="28"/>
      <c r="NRL29" s="28"/>
      <c r="NRM29" s="25"/>
      <c r="NRN29" s="25"/>
      <c r="NRO29" s="25"/>
      <c r="NRP29" s="25"/>
      <c r="NRQ29" s="26"/>
      <c r="NRR29" s="28"/>
      <c r="NRS29" s="28"/>
      <c r="NRT29" s="25"/>
      <c r="NRU29" s="25"/>
      <c r="NRV29" s="25"/>
      <c r="NRW29" s="25"/>
      <c r="NRX29" s="26"/>
      <c r="NRY29" s="28"/>
      <c r="NRZ29" s="28"/>
      <c r="NSA29" s="25"/>
      <c r="NSB29" s="25"/>
      <c r="NSC29" s="25"/>
      <c r="NSD29" s="25"/>
      <c r="NSE29" s="26"/>
      <c r="NSF29" s="28"/>
      <c r="NSG29" s="28"/>
      <c r="NSH29" s="25"/>
      <c r="NSI29" s="25"/>
      <c r="NSJ29" s="25"/>
      <c r="NSK29" s="25"/>
      <c r="NSL29" s="24"/>
      <c r="NSM29" s="24"/>
      <c r="NSN29" s="31"/>
      <c r="NSO29" s="31"/>
      <c r="NSP29" s="30"/>
      <c r="NSQ29" s="29"/>
      <c r="NSR29" s="28"/>
      <c r="NSS29" s="28"/>
      <c r="NST29" s="29"/>
      <c r="NSU29" s="27"/>
      <c r="NSV29" s="26"/>
      <c r="NSW29" s="28"/>
      <c r="NSX29" s="28"/>
      <c r="NSY29" s="25"/>
      <c r="NSZ29" s="25"/>
      <c r="NTA29" s="25"/>
      <c r="NTB29" s="25"/>
      <c r="NTC29" s="26"/>
      <c r="NTD29" s="28"/>
      <c r="NTE29" s="28"/>
      <c r="NTF29" s="25"/>
      <c r="NTG29" s="25"/>
      <c r="NTH29" s="25"/>
      <c r="NTI29" s="25"/>
      <c r="NTJ29" s="26"/>
      <c r="NTK29" s="28"/>
      <c r="NTL29" s="28"/>
      <c r="NTM29" s="25"/>
      <c r="NTN29" s="25"/>
      <c r="NTO29" s="25"/>
      <c r="NTP29" s="25"/>
      <c r="NTQ29" s="26"/>
      <c r="NTR29" s="28"/>
      <c r="NTS29" s="28"/>
      <c r="NTT29" s="25"/>
      <c r="NTU29" s="25"/>
      <c r="NTV29" s="25"/>
      <c r="NTW29" s="25"/>
      <c r="NTX29" s="26"/>
      <c r="NTY29" s="28"/>
      <c r="NTZ29" s="28"/>
      <c r="NUA29" s="25"/>
      <c r="NUB29" s="25"/>
      <c r="NUC29" s="25"/>
      <c r="NUD29" s="25"/>
      <c r="NUE29" s="26"/>
      <c r="NUF29" s="28"/>
      <c r="NUG29" s="28"/>
      <c r="NUH29" s="25"/>
      <c r="NUI29" s="25"/>
      <c r="NUJ29" s="25"/>
      <c r="NUK29" s="25"/>
      <c r="NUL29" s="26"/>
      <c r="NUM29" s="28"/>
      <c r="NUN29" s="28"/>
      <c r="NUO29" s="25"/>
      <c r="NUP29" s="25"/>
      <c r="NUQ29" s="25"/>
      <c r="NUR29" s="25"/>
      <c r="NUS29" s="24"/>
      <c r="NUT29" s="24"/>
      <c r="NUU29" s="31"/>
      <c r="NUV29" s="31"/>
      <c r="NUW29" s="30"/>
      <c r="NUX29" s="29"/>
      <c r="NUY29" s="28"/>
      <c r="NUZ29" s="28"/>
      <c r="NVA29" s="29"/>
      <c r="NVB29" s="27"/>
      <c r="NVC29" s="26"/>
      <c r="NVD29" s="28"/>
      <c r="NVE29" s="28"/>
      <c r="NVF29" s="25"/>
      <c r="NVG29" s="25"/>
      <c r="NVH29" s="25"/>
      <c r="NVI29" s="25"/>
      <c r="NVJ29" s="26"/>
      <c r="NVK29" s="28"/>
      <c r="NVL29" s="28"/>
      <c r="NVM29" s="25"/>
      <c r="NVN29" s="25"/>
      <c r="NVO29" s="25"/>
      <c r="NVP29" s="25"/>
      <c r="NVQ29" s="26"/>
      <c r="NVR29" s="28"/>
      <c r="NVS29" s="28"/>
      <c r="NVT29" s="25"/>
      <c r="NVU29" s="25"/>
      <c r="NVV29" s="25"/>
      <c r="NVW29" s="25"/>
      <c r="NVX29" s="26"/>
      <c r="NVY29" s="28"/>
      <c r="NVZ29" s="28"/>
      <c r="NWA29" s="25"/>
      <c r="NWB29" s="25"/>
      <c r="NWC29" s="25"/>
      <c r="NWD29" s="25"/>
      <c r="NWE29" s="26"/>
      <c r="NWF29" s="28"/>
      <c r="NWG29" s="28"/>
      <c r="NWH29" s="25"/>
      <c r="NWI29" s="25"/>
      <c r="NWJ29" s="25"/>
      <c r="NWK29" s="25"/>
      <c r="NWL29" s="26"/>
      <c r="NWM29" s="28"/>
      <c r="NWN29" s="28"/>
      <c r="NWO29" s="25"/>
      <c r="NWP29" s="25"/>
      <c r="NWQ29" s="25"/>
      <c r="NWR29" s="25"/>
      <c r="NWS29" s="26"/>
      <c r="NWT29" s="28"/>
      <c r="NWU29" s="28"/>
      <c r="NWV29" s="25"/>
      <c r="NWW29" s="25"/>
      <c r="NWX29" s="25"/>
      <c r="NWY29" s="25"/>
      <c r="NWZ29" s="24"/>
      <c r="NXA29" s="24"/>
      <c r="NXB29" s="31"/>
      <c r="NXC29" s="31"/>
      <c r="NXD29" s="30"/>
      <c r="NXE29" s="29"/>
      <c r="NXF29" s="28"/>
      <c r="NXG29" s="28"/>
      <c r="NXH29" s="29"/>
      <c r="NXI29" s="27"/>
      <c r="NXJ29" s="26"/>
      <c r="NXK29" s="28"/>
      <c r="NXL29" s="28"/>
      <c r="NXM29" s="25"/>
      <c r="NXN29" s="25"/>
      <c r="NXO29" s="25"/>
      <c r="NXP29" s="25"/>
      <c r="NXQ29" s="26"/>
      <c r="NXR29" s="28"/>
      <c r="NXS29" s="28"/>
      <c r="NXT29" s="25"/>
      <c r="NXU29" s="25"/>
      <c r="NXV29" s="25"/>
      <c r="NXW29" s="25"/>
      <c r="NXX29" s="26"/>
      <c r="NXY29" s="28"/>
      <c r="NXZ29" s="28"/>
      <c r="NYA29" s="25"/>
      <c r="NYB29" s="25"/>
      <c r="NYC29" s="25"/>
      <c r="NYD29" s="25"/>
      <c r="NYE29" s="26"/>
      <c r="NYF29" s="28"/>
      <c r="NYG29" s="28"/>
      <c r="NYH29" s="25"/>
      <c r="NYI29" s="25"/>
      <c r="NYJ29" s="25"/>
      <c r="NYK29" s="25"/>
      <c r="NYL29" s="26"/>
      <c r="NYM29" s="28"/>
      <c r="NYN29" s="28"/>
      <c r="NYO29" s="25"/>
      <c r="NYP29" s="25"/>
      <c r="NYQ29" s="25"/>
      <c r="NYR29" s="25"/>
      <c r="NYS29" s="26"/>
      <c r="NYT29" s="28"/>
      <c r="NYU29" s="28"/>
      <c r="NYV29" s="25"/>
      <c r="NYW29" s="25"/>
      <c r="NYX29" s="25"/>
      <c r="NYY29" s="25"/>
      <c r="NYZ29" s="26"/>
      <c r="NZA29" s="28"/>
      <c r="NZB29" s="28"/>
      <c r="NZC29" s="25"/>
      <c r="NZD29" s="25"/>
      <c r="NZE29" s="25"/>
      <c r="NZF29" s="25"/>
      <c r="NZG29" s="24"/>
      <c r="NZH29" s="24"/>
      <c r="NZI29" s="31"/>
      <c r="NZJ29" s="31"/>
      <c r="NZK29" s="30"/>
      <c r="NZL29" s="29"/>
      <c r="NZM29" s="28"/>
      <c r="NZN29" s="28"/>
      <c r="NZO29" s="29"/>
      <c r="NZP29" s="27"/>
      <c r="NZQ29" s="26"/>
      <c r="NZR29" s="28"/>
      <c r="NZS29" s="28"/>
      <c r="NZT29" s="25"/>
      <c r="NZU29" s="25"/>
      <c r="NZV29" s="25"/>
      <c r="NZW29" s="25"/>
      <c r="NZX29" s="26"/>
      <c r="NZY29" s="28"/>
      <c r="NZZ29" s="28"/>
      <c r="OAA29" s="25"/>
      <c r="OAB29" s="25"/>
      <c r="OAC29" s="25"/>
      <c r="OAD29" s="25"/>
      <c r="OAE29" s="26"/>
      <c r="OAF29" s="28"/>
      <c r="OAG29" s="28"/>
      <c r="OAH29" s="25"/>
      <c r="OAI29" s="25"/>
      <c r="OAJ29" s="25"/>
      <c r="OAK29" s="25"/>
      <c r="OAL29" s="26"/>
      <c r="OAM29" s="28"/>
      <c r="OAN29" s="28"/>
      <c r="OAO29" s="25"/>
      <c r="OAP29" s="25"/>
      <c r="OAQ29" s="25"/>
      <c r="OAR29" s="25"/>
      <c r="OAS29" s="26"/>
      <c r="OAT29" s="28"/>
      <c r="OAU29" s="28"/>
      <c r="OAV29" s="25"/>
      <c r="OAW29" s="25"/>
      <c r="OAX29" s="25"/>
      <c r="OAY29" s="25"/>
      <c r="OAZ29" s="26"/>
      <c r="OBA29" s="28"/>
      <c r="OBB29" s="28"/>
      <c r="OBC29" s="25"/>
      <c r="OBD29" s="25"/>
      <c r="OBE29" s="25"/>
      <c r="OBF29" s="25"/>
      <c r="OBG29" s="26"/>
      <c r="OBH29" s="28"/>
      <c r="OBI29" s="28"/>
      <c r="OBJ29" s="25"/>
      <c r="OBK29" s="25"/>
      <c r="OBL29" s="25"/>
      <c r="OBM29" s="25"/>
      <c r="OBN29" s="24"/>
      <c r="OBO29" s="24"/>
      <c r="OBP29" s="31"/>
      <c r="OBQ29" s="31"/>
      <c r="OBR29" s="30"/>
      <c r="OBS29" s="29"/>
      <c r="OBT29" s="28"/>
      <c r="OBU29" s="28"/>
      <c r="OBV29" s="29"/>
      <c r="OBW29" s="27"/>
      <c r="OBX29" s="26"/>
      <c r="OBY29" s="28"/>
      <c r="OBZ29" s="28"/>
      <c r="OCA29" s="25"/>
      <c r="OCB29" s="25"/>
      <c r="OCC29" s="25"/>
      <c r="OCD29" s="25"/>
      <c r="OCE29" s="26"/>
      <c r="OCF29" s="28"/>
      <c r="OCG29" s="28"/>
      <c r="OCH29" s="25"/>
      <c r="OCI29" s="25"/>
      <c r="OCJ29" s="25"/>
      <c r="OCK29" s="25"/>
      <c r="OCL29" s="26"/>
      <c r="OCM29" s="28"/>
      <c r="OCN29" s="28"/>
      <c r="OCO29" s="25"/>
      <c r="OCP29" s="25"/>
      <c r="OCQ29" s="25"/>
      <c r="OCR29" s="25"/>
      <c r="OCS29" s="26"/>
      <c r="OCT29" s="28"/>
      <c r="OCU29" s="28"/>
      <c r="OCV29" s="25"/>
      <c r="OCW29" s="25"/>
      <c r="OCX29" s="25"/>
      <c r="OCY29" s="25"/>
      <c r="OCZ29" s="26"/>
      <c r="ODA29" s="28"/>
      <c r="ODB29" s="28"/>
      <c r="ODC29" s="25"/>
      <c r="ODD29" s="25"/>
      <c r="ODE29" s="25"/>
      <c r="ODF29" s="25"/>
      <c r="ODG29" s="26"/>
      <c r="ODH29" s="28"/>
      <c r="ODI29" s="28"/>
      <c r="ODJ29" s="25"/>
      <c r="ODK29" s="25"/>
      <c r="ODL29" s="25"/>
      <c r="ODM29" s="25"/>
      <c r="ODN29" s="26"/>
      <c r="ODO29" s="28"/>
      <c r="ODP29" s="28"/>
      <c r="ODQ29" s="25"/>
      <c r="ODR29" s="25"/>
      <c r="ODS29" s="25"/>
      <c r="ODT29" s="25"/>
      <c r="ODU29" s="24"/>
      <c r="ODV29" s="24"/>
      <c r="ODW29" s="31"/>
      <c r="ODX29" s="31"/>
      <c r="ODY29" s="30"/>
      <c r="ODZ29" s="29"/>
      <c r="OEA29" s="28"/>
      <c r="OEB29" s="28"/>
      <c r="OEC29" s="29"/>
      <c r="OED29" s="27"/>
      <c r="OEE29" s="26"/>
      <c r="OEF29" s="28"/>
      <c r="OEG29" s="28"/>
      <c r="OEH29" s="25"/>
      <c r="OEI29" s="25"/>
      <c r="OEJ29" s="25"/>
      <c r="OEK29" s="25"/>
      <c r="OEL29" s="26"/>
      <c r="OEM29" s="28"/>
      <c r="OEN29" s="28"/>
      <c r="OEO29" s="25"/>
      <c r="OEP29" s="25"/>
      <c r="OEQ29" s="25"/>
      <c r="OER29" s="25"/>
      <c r="OES29" s="26"/>
      <c r="OET29" s="28"/>
      <c r="OEU29" s="28"/>
      <c r="OEV29" s="25"/>
      <c r="OEW29" s="25"/>
      <c r="OEX29" s="25"/>
      <c r="OEY29" s="25"/>
      <c r="OEZ29" s="26"/>
      <c r="OFA29" s="28"/>
      <c r="OFB29" s="28"/>
      <c r="OFC29" s="25"/>
      <c r="OFD29" s="25"/>
      <c r="OFE29" s="25"/>
      <c r="OFF29" s="25"/>
      <c r="OFG29" s="26"/>
      <c r="OFH29" s="28"/>
      <c r="OFI29" s="28"/>
      <c r="OFJ29" s="25"/>
      <c r="OFK29" s="25"/>
      <c r="OFL29" s="25"/>
      <c r="OFM29" s="25"/>
      <c r="OFN29" s="26"/>
      <c r="OFO29" s="28"/>
      <c r="OFP29" s="28"/>
      <c r="OFQ29" s="25"/>
      <c r="OFR29" s="25"/>
      <c r="OFS29" s="25"/>
      <c r="OFT29" s="25"/>
      <c r="OFU29" s="26"/>
      <c r="OFV29" s="28"/>
      <c r="OFW29" s="28"/>
      <c r="OFX29" s="25"/>
      <c r="OFY29" s="25"/>
      <c r="OFZ29" s="25"/>
      <c r="OGA29" s="25"/>
      <c r="OGB29" s="24"/>
      <c r="OGC29" s="24"/>
      <c r="OGD29" s="31"/>
      <c r="OGE29" s="31"/>
      <c r="OGF29" s="30"/>
      <c r="OGG29" s="29"/>
      <c r="OGH29" s="28"/>
      <c r="OGI29" s="28"/>
      <c r="OGJ29" s="29"/>
      <c r="OGK29" s="27"/>
      <c r="OGL29" s="26"/>
      <c r="OGM29" s="28"/>
      <c r="OGN29" s="28"/>
      <c r="OGO29" s="25"/>
      <c r="OGP29" s="25"/>
      <c r="OGQ29" s="25"/>
      <c r="OGR29" s="25"/>
      <c r="OGS29" s="26"/>
      <c r="OGT29" s="28"/>
      <c r="OGU29" s="28"/>
      <c r="OGV29" s="25"/>
      <c r="OGW29" s="25"/>
      <c r="OGX29" s="25"/>
      <c r="OGY29" s="25"/>
      <c r="OGZ29" s="26"/>
      <c r="OHA29" s="28"/>
      <c r="OHB29" s="28"/>
      <c r="OHC29" s="25"/>
      <c r="OHD29" s="25"/>
      <c r="OHE29" s="25"/>
      <c r="OHF29" s="25"/>
      <c r="OHG29" s="26"/>
      <c r="OHH29" s="28"/>
      <c r="OHI29" s="28"/>
      <c r="OHJ29" s="25"/>
      <c r="OHK29" s="25"/>
      <c r="OHL29" s="25"/>
      <c r="OHM29" s="25"/>
      <c r="OHN29" s="26"/>
      <c r="OHO29" s="28"/>
      <c r="OHP29" s="28"/>
      <c r="OHQ29" s="25"/>
      <c r="OHR29" s="25"/>
      <c r="OHS29" s="25"/>
      <c r="OHT29" s="25"/>
      <c r="OHU29" s="26"/>
      <c r="OHV29" s="28"/>
      <c r="OHW29" s="28"/>
      <c r="OHX29" s="25"/>
      <c r="OHY29" s="25"/>
      <c r="OHZ29" s="25"/>
      <c r="OIA29" s="25"/>
      <c r="OIB29" s="26"/>
      <c r="OIC29" s="28"/>
      <c r="OID29" s="28"/>
      <c r="OIE29" s="25"/>
      <c r="OIF29" s="25"/>
      <c r="OIG29" s="25"/>
      <c r="OIH29" s="25"/>
      <c r="OII29" s="24"/>
      <c r="OIJ29" s="24"/>
      <c r="OIK29" s="31"/>
      <c r="OIL29" s="31"/>
      <c r="OIM29" s="30"/>
      <c r="OIN29" s="29"/>
      <c r="OIO29" s="28"/>
      <c r="OIP29" s="28"/>
      <c r="OIQ29" s="29"/>
      <c r="OIR29" s="27"/>
      <c r="OIS29" s="26"/>
      <c r="OIT29" s="28"/>
      <c r="OIU29" s="28"/>
      <c r="OIV29" s="25"/>
      <c r="OIW29" s="25"/>
      <c r="OIX29" s="25"/>
      <c r="OIY29" s="25"/>
      <c r="OIZ29" s="26"/>
      <c r="OJA29" s="28"/>
      <c r="OJB29" s="28"/>
      <c r="OJC29" s="25"/>
      <c r="OJD29" s="25"/>
      <c r="OJE29" s="25"/>
      <c r="OJF29" s="25"/>
      <c r="OJG29" s="26"/>
      <c r="OJH29" s="28"/>
      <c r="OJI29" s="28"/>
      <c r="OJJ29" s="25"/>
      <c r="OJK29" s="25"/>
      <c r="OJL29" s="25"/>
      <c r="OJM29" s="25"/>
      <c r="OJN29" s="26"/>
      <c r="OJO29" s="28"/>
      <c r="OJP29" s="28"/>
      <c r="OJQ29" s="25"/>
      <c r="OJR29" s="25"/>
      <c r="OJS29" s="25"/>
      <c r="OJT29" s="25"/>
      <c r="OJU29" s="26"/>
      <c r="OJV29" s="28"/>
      <c r="OJW29" s="28"/>
      <c r="OJX29" s="25"/>
      <c r="OJY29" s="25"/>
      <c r="OJZ29" s="25"/>
      <c r="OKA29" s="25"/>
      <c r="OKB29" s="26"/>
      <c r="OKC29" s="28"/>
      <c r="OKD29" s="28"/>
      <c r="OKE29" s="25"/>
      <c r="OKF29" s="25"/>
      <c r="OKG29" s="25"/>
      <c r="OKH29" s="25"/>
      <c r="OKI29" s="26"/>
      <c r="OKJ29" s="28"/>
      <c r="OKK29" s="28"/>
      <c r="OKL29" s="25"/>
      <c r="OKM29" s="25"/>
      <c r="OKN29" s="25"/>
      <c r="OKO29" s="25"/>
      <c r="OKP29" s="24"/>
      <c r="OKQ29" s="24"/>
      <c r="OKR29" s="31"/>
      <c r="OKS29" s="31"/>
      <c r="OKT29" s="30"/>
      <c r="OKU29" s="29"/>
      <c r="OKV29" s="28"/>
      <c r="OKW29" s="28"/>
      <c r="OKX29" s="29"/>
      <c r="OKY29" s="27"/>
      <c r="OKZ29" s="26"/>
      <c r="OLA29" s="28"/>
      <c r="OLB29" s="28"/>
      <c r="OLC29" s="25"/>
      <c r="OLD29" s="25"/>
      <c r="OLE29" s="25"/>
      <c r="OLF29" s="25"/>
      <c r="OLG29" s="26"/>
      <c r="OLH29" s="28"/>
      <c r="OLI29" s="28"/>
      <c r="OLJ29" s="25"/>
      <c r="OLK29" s="25"/>
      <c r="OLL29" s="25"/>
      <c r="OLM29" s="25"/>
      <c r="OLN29" s="26"/>
      <c r="OLO29" s="28"/>
      <c r="OLP29" s="28"/>
      <c r="OLQ29" s="25"/>
      <c r="OLR29" s="25"/>
      <c r="OLS29" s="25"/>
      <c r="OLT29" s="25"/>
      <c r="OLU29" s="26"/>
      <c r="OLV29" s="28"/>
      <c r="OLW29" s="28"/>
      <c r="OLX29" s="25"/>
      <c r="OLY29" s="25"/>
      <c r="OLZ29" s="25"/>
      <c r="OMA29" s="25"/>
      <c r="OMB29" s="26"/>
      <c r="OMC29" s="28"/>
      <c r="OMD29" s="28"/>
      <c r="OME29" s="25"/>
      <c r="OMF29" s="25"/>
      <c r="OMG29" s="25"/>
      <c r="OMH29" s="25"/>
      <c r="OMI29" s="26"/>
      <c r="OMJ29" s="28"/>
      <c r="OMK29" s="28"/>
      <c r="OML29" s="25"/>
      <c r="OMM29" s="25"/>
      <c r="OMN29" s="25"/>
      <c r="OMO29" s="25"/>
      <c r="OMP29" s="26"/>
      <c r="OMQ29" s="28"/>
      <c r="OMR29" s="28"/>
      <c r="OMS29" s="25"/>
      <c r="OMT29" s="25"/>
      <c r="OMU29" s="25"/>
      <c r="OMV29" s="25"/>
      <c r="OMW29" s="24"/>
      <c r="OMX29" s="24"/>
      <c r="OMY29" s="31"/>
      <c r="OMZ29" s="31"/>
      <c r="ONA29" s="30"/>
      <c r="ONB29" s="29"/>
      <c r="ONC29" s="28"/>
      <c r="OND29" s="28"/>
      <c r="ONE29" s="29"/>
      <c r="ONF29" s="27"/>
      <c r="ONG29" s="26"/>
      <c r="ONH29" s="28"/>
      <c r="ONI29" s="28"/>
      <c r="ONJ29" s="25"/>
      <c r="ONK29" s="25"/>
      <c r="ONL29" s="25"/>
      <c r="ONM29" s="25"/>
      <c r="ONN29" s="26"/>
      <c r="ONO29" s="28"/>
      <c r="ONP29" s="28"/>
      <c r="ONQ29" s="25"/>
      <c r="ONR29" s="25"/>
      <c r="ONS29" s="25"/>
      <c r="ONT29" s="25"/>
      <c r="ONU29" s="26"/>
      <c r="ONV29" s="28"/>
      <c r="ONW29" s="28"/>
      <c r="ONX29" s="25"/>
      <c r="ONY29" s="25"/>
      <c r="ONZ29" s="25"/>
      <c r="OOA29" s="25"/>
      <c r="OOB29" s="26"/>
      <c r="OOC29" s="28"/>
      <c r="OOD29" s="28"/>
      <c r="OOE29" s="25"/>
      <c r="OOF29" s="25"/>
      <c r="OOG29" s="25"/>
      <c r="OOH29" s="25"/>
      <c r="OOI29" s="26"/>
      <c r="OOJ29" s="28"/>
      <c r="OOK29" s="28"/>
      <c r="OOL29" s="25"/>
      <c r="OOM29" s="25"/>
      <c r="OON29" s="25"/>
      <c r="OOO29" s="25"/>
      <c r="OOP29" s="26"/>
      <c r="OOQ29" s="28"/>
      <c r="OOR29" s="28"/>
      <c r="OOS29" s="25"/>
      <c r="OOT29" s="25"/>
      <c r="OOU29" s="25"/>
      <c r="OOV29" s="25"/>
      <c r="OOW29" s="26"/>
      <c r="OOX29" s="28"/>
      <c r="OOY29" s="28"/>
      <c r="OOZ29" s="25"/>
      <c r="OPA29" s="25"/>
      <c r="OPB29" s="25"/>
      <c r="OPC29" s="25"/>
      <c r="OPD29" s="24"/>
      <c r="OPE29" s="24"/>
      <c r="OPF29" s="31"/>
      <c r="OPG29" s="31"/>
      <c r="OPH29" s="30"/>
      <c r="OPI29" s="29"/>
      <c r="OPJ29" s="28"/>
      <c r="OPK29" s="28"/>
      <c r="OPL29" s="29"/>
      <c r="OPM29" s="27"/>
      <c r="OPN29" s="26"/>
      <c r="OPO29" s="28"/>
      <c r="OPP29" s="28"/>
      <c r="OPQ29" s="25"/>
      <c r="OPR29" s="25"/>
      <c r="OPS29" s="25"/>
      <c r="OPT29" s="25"/>
      <c r="OPU29" s="26"/>
      <c r="OPV29" s="28"/>
      <c r="OPW29" s="28"/>
      <c r="OPX29" s="25"/>
      <c r="OPY29" s="25"/>
      <c r="OPZ29" s="25"/>
      <c r="OQA29" s="25"/>
      <c r="OQB29" s="26"/>
      <c r="OQC29" s="28"/>
      <c r="OQD29" s="28"/>
      <c r="OQE29" s="25"/>
      <c r="OQF29" s="25"/>
      <c r="OQG29" s="25"/>
      <c r="OQH29" s="25"/>
      <c r="OQI29" s="26"/>
      <c r="OQJ29" s="28"/>
      <c r="OQK29" s="28"/>
      <c r="OQL29" s="25"/>
      <c r="OQM29" s="25"/>
      <c r="OQN29" s="25"/>
      <c r="OQO29" s="25"/>
      <c r="OQP29" s="26"/>
      <c r="OQQ29" s="28"/>
      <c r="OQR29" s="28"/>
      <c r="OQS29" s="25"/>
      <c r="OQT29" s="25"/>
      <c r="OQU29" s="25"/>
      <c r="OQV29" s="25"/>
      <c r="OQW29" s="26"/>
      <c r="OQX29" s="28"/>
      <c r="OQY29" s="28"/>
      <c r="OQZ29" s="25"/>
      <c r="ORA29" s="25"/>
      <c r="ORB29" s="25"/>
      <c r="ORC29" s="25"/>
      <c r="ORD29" s="26"/>
      <c r="ORE29" s="28"/>
      <c r="ORF29" s="28"/>
      <c r="ORG29" s="25"/>
      <c r="ORH29" s="25"/>
      <c r="ORI29" s="25"/>
      <c r="ORJ29" s="25"/>
      <c r="ORK29" s="24"/>
      <c r="ORL29" s="24"/>
      <c r="ORM29" s="31"/>
      <c r="ORN29" s="31"/>
      <c r="ORO29" s="30"/>
      <c r="ORP29" s="29"/>
      <c r="ORQ29" s="28"/>
      <c r="ORR29" s="28"/>
      <c r="ORS29" s="29"/>
      <c r="ORT29" s="27"/>
      <c r="ORU29" s="26"/>
      <c r="ORV29" s="28"/>
      <c r="ORW29" s="28"/>
      <c r="ORX29" s="25"/>
      <c r="ORY29" s="25"/>
      <c r="ORZ29" s="25"/>
      <c r="OSA29" s="25"/>
      <c r="OSB29" s="26"/>
      <c r="OSC29" s="28"/>
      <c r="OSD29" s="28"/>
      <c r="OSE29" s="25"/>
      <c r="OSF29" s="25"/>
      <c r="OSG29" s="25"/>
      <c r="OSH29" s="25"/>
      <c r="OSI29" s="26"/>
      <c r="OSJ29" s="28"/>
      <c r="OSK29" s="28"/>
      <c r="OSL29" s="25"/>
      <c r="OSM29" s="25"/>
      <c r="OSN29" s="25"/>
      <c r="OSO29" s="25"/>
      <c r="OSP29" s="26"/>
      <c r="OSQ29" s="28"/>
      <c r="OSR29" s="28"/>
      <c r="OSS29" s="25"/>
      <c r="OST29" s="25"/>
      <c r="OSU29" s="25"/>
      <c r="OSV29" s="25"/>
      <c r="OSW29" s="26"/>
      <c r="OSX29" s="28"/>
      <c r="OSY29" s="28"/>
      <c r="OSZ29" s="25"/>
      <c r="OTA29" s="25"/>
      <c r="OTB29" s="25"/>
      <c r="OTC29" s="25"/>
      <c r="OTD29" s="26"/>
      <c r="OTE29" s="28"/>
      <c r="OTF29" s="28"/>
      <c r="OTG29" s="25"/>
      <c r="OTH29" s="25"/>
      <c r="OTI29" s="25"/>
      <c r="OTJ29" s="25"/>
      <c r="OTK29" s="26"/>
      <c r="OTL29" s="28"/>
      <c r="OTM29" s="28"/>
      <c r="OTN29" s="25"/>
      <c r="OTO29" s="25"/>
      <c r="OTP29" s="25"/>
      <c r="OTQ29" s="25"/>
      <c r="OTR29" s="24"/>
      <c r="OTS29" s="24"/>
      <c r="OTT29" s="31"/>
      <c r="OTU29" s="31"/>
      <c r="OTV29" s="30"/>
      <c r="OTW29" s="29"/>
      <c r="OTX29" s="28"/>
      <c r="OTY29" s="28"/>
      <c r="OTZ29" s="29"/>
      <c r="OUA29" s="27"/>
      <c r="OUB29" s="26"/>
      <c r="OUC29" s="28"/>
      <c r="OUD29" s="28"/>
      <c r="OUE29" s="25"/>
      <c r="OUF29" s="25"/>
      <c r="OUG29" s="25"/>
      <c r="OUH29" s="25"/>
      <c r="OUI29" s="26"/>
      <c r="OUJ29" s="28"/>
      <c r="OUK29" s="28"/>
      <c r="OUL29" s="25"/>
      <c r="OUM29" s="25"/>
      <c r="OUN29" s="25"/>
      <c r="OUO29" s="25"/>
      <c r="OUP29" s="26"/>
      <c r="OUQ29" s="28"/>
      <c r="OUR29" s="28"/>
      <c r="OUS29" s="25"/>
      <c r="OUT29" s="25"/>
      <c r="OUU29" s="25"/>
      <c r="OUV29" s="25"/>
      <c r="OUW29" s="26"/>
      <c r="OUX29" s="28"/>
      <c r="OUY29" s="28"/>
      <c r="OUZ29" s="25"/>
      <c r="OVA29" s="25"/>
      <c r="OVB29" s="25"/>
      <c r="OVC29" s="25"/>
      <c r="OVD29" s="26"/>
      <c r="OVE29" s="28"/>
      <c r="OVF29" s="28"/>
      <c r="OVG29" s="25"/>
      <c r="OVH29" s="25"/>
      <c r="OVI29" s="25"/>
      <c r="OVJ29" s="25"/>
      <c r="OVK29" s="26"/>
      <c r="OVL29" s="28"/>
      <c r="OVM29" s="28"/>
      <c r="OVN29" s="25"/>
      <c r="OVO29" s="25"/>
      <c r="OVP29" s="25"/>
      <c r="OVQ29" s="25"/>
      <c r="OVR29" s="26"/>
      <c r="OVS29" s="28"/>
      <c r="OVT29" s="28"/>
      <c r="OVU29" s="25"/>
      <c r="OVV29" s="25"/>
      <c r="OVW29" s="25"/>
      <c r="OVX29" s="25"/>
      <c r="OVY29" s="24"/>
      <c r="OVZ29" s="24"/>
      <c r="OWA29" s="31"/>
      <c r="OWB29" s="31"/>
      <c r="OWC29" s="30"/>
      <c r="OWD29" s="29"/>
      <c r="OWE29" s="28"/>
      <c r="OWF29" s="28"/>
      <c r="OWG29" s="29"/>
      <c r="OWH29" s="27"/>
      <c r="OWI29" s="26"/>
      <c r="OWJ29" s="28"/>
      <c r="OWK29" s="28"/>
      <c r="OWL29" s="25"/>
      <c r="OWM29" s="25"/>
      <c r="OWN29" s="25"/>
      <c r="OWO29" s="25"/>
      <c r="OWP29" s="26"/>
      <c r="OWQ29" s="28"/>
      <c r="OWR29" s="28"/>
      <c r="OWS29" s="25"/>
      <c r="OWT29" s="25"/>
      <c r="OWU29" s="25"/>
      <c r="OWV29" s="25"/>
      <c r="OWW29" s="26"/>
      <c r="OWX29" s="28"/>
      <c r="OWY29" s="28"/>
      <c r="OWZ29" s="25"/>
      <c r="OXA29" s="25"/>
      <c r="OXB29" s="25"/>
      <c r="OXC29" s="25"/>
      <c r="OXD29" s="26"/>
      <c r="OXE29" s="28"/>
      <c r="OXF29" s="28"/>
      <c r="OXG29" s="25"/>
      <c r="OXH29" s="25"/>
      <c r="OXI29" s="25"/>
      <c r="OXJ29" s="25"/>
      <c r="OXK29" s="26"/>
      <c r="OXL29" s="28"/>
      <c r="OXM29" s="28"/>
      <c r="OXN29" s="25"/>
      <c r="OXO29" s="25"/>
      <c r="OXP29" s="25"/>
      <c r="OXQ29" s="25"/>
      <c r="OXR29" s="26"/>
      <c r="OXS29" s="28"/>
      <c r="OXT29" s="28"/>
      <c r="OXU29" s="25"/>
      <c r="OXV29" s="25"/>
      <c r="OXW29" s="25"/>
      <c r="OXX29" s="25"/>
      <c r="OXY29" s="26"/>
      <c r="OXZ29" s="28"/>
      <c r="OYA29" s="28"/>
      <c r="OYB29" s="25"/>
      <c r="OYC29" s="25"/>
      <c r="OYD29" s="25"/>
      <c r="OYE29" s="25"/>
      <c r="OYF29" s="24"/>
      <c r="OYG29" s="24"/>
      <c r="OYH29" s="31"/>
      <c r="OYI29" s="31"/>
      <c r="OYJ29" s="30"/>
      <c r="OYK29" s="29"/>
      <c r="OYL29" s="28"/>
      <c r="OYM29" s="28"/>
      <c r="OYN29" s="29"/>
      <c r="OYO29" s="27"/>
      <c r="OYP29" s="26"/>
      <c r="OYQ29" s="28"/>
      <c r="OYR29" s="28"/>
      <c r="OYS29" s="25"/>
      <c r="OYT29" s="25"/>
      <c r="OYU29" s="25"/>
      <c r="OYV29" s="25"/>
      <c r="OYW29" s="26"/>
      <c r="OYX29" s="28"/>
      <c r="OYY29" s="28"/>
      <c r="OYZ29" s="25"/>
      <c r="OZA29" s="25"/>
      <c r="OZB29" s="25"/>
      <c r="OZC29" s="25"/>
      <c r="OZD29" s="26"/>
      <c r="OZE29" s="28"/>
      <c r="OZF29" s="28"/>
      <c r="OZG29" s="25"/>
      <c r="OZH29" s="25"/>
      <c r="OZI29" s="25"/>
      <c r="OZJ29" s="25"/>
      <c r="OZK29" s="26"/>
      <c r="OZL29" s="28"/>
      <c r="OZM29" s="28"/>
      <c r="OZN29" s="25"/>
      <c r="OZO29" s="25"/>
      <c r="OZP29" s="25"/>
      <c r="OZQ29" s="25"/>
      <c r="OZR29" s="26"/>
      <c r="OZS29" s="28"/>
      <c r="OZT29" s="28"/>
      <c r="OZU29" s="25"/>
      <c r="OZV29" s="25"/>
      <c r="OZW29" s="25"/>
      <c r="OZX29" s="25"/>
      <c r="OZY29" s="26"/>
      <c r="OZZ29" s="28"/>
      <c r="PAA29" s="28"/>
      <c r="PAB29" s="25"/>
      <c r="PAC29" s="25"/>
      <c r="PAD29" s="25"/>
      <c r="PAE29" s="25"/>
      <c r="PAF29" s="26"/>
      <c r="PAG29" s="28"/>
      <c r="PAH29" s="28"/>
      <c r="PAI29" s="25"/>
      <c r="PAJ29" s="25"/>
      <c r="PAK29" s="25"/>
      <c r="PAL29" s="25"/>
      <c r="PAM29" s="24"/>
      <c r="PAN29" s="24"/>
      <c r="PAO29" s="31"/>
      <c r="PAP29" s="31"/>
      <c r="PAQ29" s="30"/>
      <c r="PAR29" s="29"/>
      <c r="PAS29" s="28"/>
      <c r="PAT29" s="28"/>
      <c r="PAU29" s="29"/>
      <c r="PAV29" s="27"/>
      <c r="PAW29" s="26"/>
      <c r="PAX29" s="28"/>
      <c r="PAY29" s="28"/>
      <c r="PAZ29" s="25"/>
      <c r="PBA29" s="25"/>
      <c r="PBB29" s="25"/>
      <c r="PBC29" s="25"/>
      <c r="PBD29" s="26"/>
      <c r="PBE29" s="28"/>
      <c r="PBF29" s="28"/>
      <c r="PBG29" s="25"/>
      <c r="PBH29" s="25"/>
      <c r="PBI29" s="25"/>
      <c r="PBJ29" s="25"/>
      <c r="PBK29" s="26"/>
      <c r="PBL29" s="28"/>
      <c r="PBM29" s="28"/>
      <c r="PBN29" s="25"/>
      <c r="PBO29" s="25"/>
      <c r="PBP29" s="25"/>
      <c r="PBQ29" s="25"/>
      <c r="PBR29" s="26"/>
      <c r="PBS29" s="28"/>
      <c r="PBT29" s="28"/>
      <c r="PBU29" s="25"/>
      <c r="PBV29" s="25"/>
      <c r="PBW29" s="25"/>
      <c r="PBX29" s="25"/>
      <c r="PBY29" s="26"/>
      <c r="PBZ29" s="28"/>
      <c r="PCA29" s="28"/>
      <c r="PCB29" s="25"/>
      <c r="PCC29" s="25"/>
      <c r="PCD29" s="25"/>
      <c r="PCE29" s="25"/>
      <c r="PCF29" s="26"/>
      <c r="PCG29" s="28"/>
      <c r="PCH29" s="28"/>
      <c r="PCI29" s="25"/>
      <c r="PCJ29" s="25"/>
      <c r="PCK29" s="25"/>
      <c r="PCL29" s="25"/>
      <c r="PCM29" s="26"/>
      <c r="PCN29" s="28"/>
      <c r="PCO29" s="28"/>
      <c r="PCP29" s="25"/>
      <c r="PCQ29" s="25"/>
      <c r="PCR29" s="25"/>
      <c r="PCS29" s="25"/>
      <c r="PCT29" s="24"/>
      <c r="PCU29" s="24"/>
      <c r="PCV29" s="31"/>
      <c r="PCW29" s="31"/>
      <c r="PCX29" s="30"/>
      <c r="PCY29" s="29"/>
      <c r="PCZ29" s="28"/>
      <c r="PDA29" s="28"/>
      <c r="PDB29" s="29"/>
      <c r="PDC29" s="27"/>
      <c r="PDD29" s="26"/>
      <c r="PDE29" s="28"/>
      <c r="PDF29" s="28"/>
      <c r="PDG29" s="25"/>
      <c r="PDH29" s="25"/>
      <c r="PDI29" s="25"/>
      <c r="PDJ29" s="25"/>
      <c r="PDK29" s="26"/>
      <c r="PDL29" s="28"/>
      <c r="PDM29" s="28"/>
      <c r="PDN29" s="25"/>
      <c r="PDO29" s="25"/>
      <c r="PDP29" s="25"/>
      <c r="PDQ29" s="25"/>
      <c r="PDR29" s="26"/>
      <c r="PDS29" s="28"/>
      <c r="PDT29" s="28"/>
      <c r="PDU29" s="25"/>
      <c r="PDV29" s="25"/>
      <c r="PDW29" s="25"/>
      <c r="PDX29" s="25"/>
      <c r="PDY29" s="26"/>
      <c r="PDZ29" s="28"/>
      <c r="PEA29" s="28"/>
      <c r="PEB29" s="25"/>
      <c r="PEC29" s="25"/>
      <c r="PED29" s="25"/>
      <c r="PEE29" s="25"/>
      <c r="PEF29" s="26"/>
      <c r="PEG29" s="28"/>
      <c r="PEH29" s="28"/>
      <c r="PEI29" s="25"/>
      <c r="PEJ29" s="25"/>
      <c r="PEK29" s="25"/>
      <c r="PEL29" s="25"/>
      <c r="PEM29" s="26"/>
      <c r="PEN29" s="28"/>
      <c r="PEO29" s="28"/>
      <c r="PEP29" s="25"/>
      <c r="PEQ29" s="25"/>
      <c r="PER29" s="25"/>
      <c r="PES29" s="25"/>
      <c r="PET29" s="26"/>
      <c r="PEU29" s="28"/>
      <c r="PEV29" s="28"/>
      <c r="PEW29" s="25"/>
      <c r="PEX29" s="25"/>
      <c r="PEY29" s="25"/>
      <c r="PEZ29" s="25"/>
      <c r="PFA29" s="24"/>
      <c r="PFB29" s="24"/>
      <c r="PFC29" s="31"/>
      <c r="PFD29" s="31"/>
      <c r="PFE29" s="30"/>
      <c r="PFF29" s="29"/>
      <c r="PFG29" s="28"/>
      <c r="PFH29" s="28"/>
      <c r="PFI29" s="29"/>
      <c r="PFJ29" s="27"/>
      <c r="PFK29" s="26"/>
      <c r="PFL29" s="28"/>
      <c r="PFM29" s="28"/>
      <c r="PFN29" s="25"/>
      <c r="PFO29" s="25"/>
      <c r="PFP29" s="25"/>
      <c r="PFQ29" s="25"/>
      <c r="PFR29" s="26"/>
      <c r="PFS29" s="28"/>
      <c r="PFT29" s="28"/>
      <c r="PFU29" s="25"/>
      <c r="PFV29" s="25"/>
      <c r="PFW29" s="25"/>
      <c r="PFX29" s="25"/>
      <c r="PFY29" s="26"/>
      <c r="PFZ29" s="28"/>
      <c r="PGA29" s="28"/>
      <c r="PGB29" s="25"/>
      <c r="PGC29" s="25"/>
      <c r="PGD29" s="25"/>
      <c r="PGE29" s="25"/>
      <c r="PGF29" s="26"/>
      <c r="PGG29" s="28"/>
      <c r="PGH29" s="28"/>
      <c r="PGI29" s="25"/>
      <c r="PGJ29" s="25"/>
      <c r="PGK29" s="25"/>
      <c r="PGL29" s="25"/>
      <c r="PGM29" s="26"/>
      <c r="PGN29" s="28"/>
      <c r="PGO29" s="28"/>
      <c r="PGP29" s="25"/>
      <c r="PGQ29" s="25"/>
      <c r="PGR29" s="25"/>
      <c r="PGS29" s="25"/>
      <c r="PGT29" s="26"/>
      <c r="PGU29" s="28"/>
      <c r="PGV29" s="28"/>
      <c r="PGW29" s="25"/>
      <c r="PGX29" s="25"/>
      <c r="PGY29" s="25"/>
      <c r="PGZ29" s="25"/>
      <c r="PHA29" s="26"/>
      <c r="PHB29" s="28"/>
      <c r="PHC29" s="28"/>
      <c r="PHD29" s="25"/>
      <c r="PHE29" s="25"/>
      <c r="PHF29" s="25"/>
      <c r="PHG29" s="25"/>
      <c r="PHH29" s="24"/>
      <c r="PHI29" s="24"/>
      <c r="PHJ29" s="31"/>
      <c r="PHK29" s="31"/>
      <c r="PHL29" s="30"/>
      <c r="PHM29" s="29"/>
      <c r="PHN29" s="28"/>
      <c r="PHO29" s="28"/>
      <c r="PHP29" s="29"/>
      <c r="PHQ29" s="27"/>
      <c r="PHR29" s="26"/>
      <c r="PHS29" s="28"/>
      <c r="PHT29" s="28"/>
      <c r="PHU29" s="25"/>
      <c r="PHV29" s="25"/>
      <c r="PHW29" s="25"/>
      <c r="PHX29" s="25"/>
      <c r="PHY29" s="26"/>
      <c r="PHZ29" s="28"/>
      <c r="PIA29" s="28"/>
      <c r="PIB29" s="25"/>
      <c r="PIC29" s="25"/>
      <c r="PID29" s="25"/>
      <c r="PIE29" s="25"/>
      <c r="PIF29" s="26"/>
      <c r="PIG29" s="28"/>
      <c r="PIH29" s="28"/>
      <c r="PII29" s="25"/>
      <c r="PIJ29" s="25"/>
      <c r="PIK29" s="25"/>
      <c r="PIL29" s="25"/>
      <c r="PIM29" s="26"/>
      <c r="PIN29" s="28"/>
      <c r="PIO29" s="28"/>
      <c r="PIP29" s="25"/>
      <c r="PIQ29" s="25"/>
      <c r="PIR29" s="25"/>
      <c r="PIS29" s="25"/>
      <c r="PIT29" s="26"/>
      <c r="PIU29" s="28"/>
      <c r="PIV29" s="28"/>
      <c r="PIW29" s="25"/>
      <c r="PIX29" s="25"/>
      <c r="PIY29" s="25"/>
      <c r="PIZ29" s="25"/>
      <c r="PJA29" s="26"/>
      <c r="PJB29" s="28"/>
      <c r="PJC29" s="28"/>
      <c r="PJD29" s="25"/>
      <c r="PJE29" s="25"/>
      <c r="PJF29" s="25"/>
      <c r="PJG29" s="25"/>
      <c r="PJH29" s="26"/>
      <c r="PJI29" s="28"/>
      <c r="PJJ29" s="28"/>
      <c r="PJK29" s="25"/>
      <c r="PJL29" s="25"/>
      <c r="PJM29" s="25"/>
      <c r="PJN29" s="25"/>
      <c r="PJO29" s="24"/>
      <c r="PJP29" s="24"/>
      <c r="PJQ29" s="31"/>
      <c r="PJR29" s="31"/>
      <c r="PJS29" s="30"/>
      <c r="PJT29" s="29"/>
      <c r="PJU29" s="28"/>
      <c r="PJV29" s="28"/>
      <c r="PJW29" s="29"/>
      <c r="PJX29" s="27"/>
      <c r="PJY29" s="26"/>
      <c r="PJZ29" s="28"/>
      <c r="PKA29" s="28"/>
      <c r="PKB29" s="25"/>
      <c r="PKC29" s="25"/>
      <c r="PKD29" s="25"/>
      <c r="PKE29" s="25"/>
      <c r="PKF29" s="26"/>
      <c r="PKG29" s="28"/>
      <c r="PKH29" s="28"/>
      <c r="PKI29" s="25"/>
      <c r="PKJ29" s="25"/>
      <c r="PKK29" s="25"/>
      <c r="PKL29" s="25"/>
      <c r="PKM29" s="26"/>
      <c r="PKN29" s="28"/>
      <c r="PKO29" s="28"/>
      <c r="PKP29" s="25"/>
      <c r="PKQ29" s="25"/>
      <c r="PKR29" s="25"/>
      <c r="PKS29" s="25"/>
      <c r="PKT29" s="26"/>
      <c r="PKU29" s="28"/>
      <c r="PKV29" s="28"/>
      <c r="PKW29" s="25"/>
      <c r="PKX29" s="25"/>
      <c r="PKY29" s="25"/>
      <c r="PKZ29" s="25"/>
      <c r="PLA29" s="26"/>
      <c r="PLB29" s="28"/>
      <c r="PLC29" s="28"/>
      <c r="PLD29" s="25"/>
      <c r="PLE29" s="25"/>
      <c r="PLF29" s="25"/>
      <c r="PLG29" s="25"/>
      <c r="PLH29" s="26"/>
      <c r="PLI29" s="28"/>
      <c r="PLJ29" s="28"/>
      <c r="PLK29" s="25"/>
      <c r="PLL29" s="25"/>
      <c r="PLM29" s="25"/>
      <c r="PLN29" s="25"/>
      <c r="PLO29" s="26"/>
      <c r="PLP29" s="28"/>
      <c r="PLQ29" s="28"/>
      <c r="PLR29" s="25"/>
      <c r="PLS29" s="25"/>
      <c r="PLT29" s="25"/>
      <c r="PLU29" s="25"/>
      <c r="PLV29" s="24"/>
      <c r="PLW29" s="24"/>
      <c r="PLX29" s="31"/>
      <c r="PLY29" s="31"/>
      <c r="PLZ29" s="30"/>
      <c r="PMA29" s="29"/>
      <c r="PMB29" s="28"/>
      <c r="PMC29" s="28"/>
      <c r="PMD29" s="29"/>
      <c r="PME29" s="27"/>
      <c r="PMF29" s="26"/>
      <c r="PMG29" s="28"/>
      <c r="PMH29" s="28"/>
      <c r="PMI29" s="25"/>
      <c r="PMJ29" s="25"/>
      <c r="PMK29" s="25"/>
      <c r="PML29" s="25"/>
      <c r="PMM29" s="26"/>
      <c r="PMN29" s="28"/>
      <c r="PMO29" s="28"/>
      <c r="PMP29" s="25"/>
      <c r="PMQ29" s="25"/>
      <c r="PMR29" s="25"/>
      <c r="PMS29" s="25"/>
      <c r="PMT29" s="26"/>
      <c r="PMU29" s="28"/>
      <c r="PMV29" s="28"/>
      <c r="PMW29" s="25"/>
      <c r="PMX29" s="25"/>
      <c r="PMY29" s="25"/>
      <c r="PMZ29" s="25"/>
      <c r="PNA29" s="26"/>
      <c r="PNB29" s="28"/>
      <c r="PNC29" s="28"/>
      <c r="PND29" s="25"/>
      <c r="PNE29" s="25"/>
      <c r="PNF29" s="25"/>
      <c r="PNG29" s="25"/>
      <c r="PNH29" s="26"/>
      <c r="PNI29" s="28"/>
      <c r="PNJ29" s="28"/>
      <c r="PNK29" s="25"/>
      <c r="PNL29" s="25"/>
      <c r="PNM29" s="25"/>
      <c r="PNN29" s="25"/>
      <c r="PNO29" s="26"/>
      <c r="PNP29" s="28"/>
      <c r="PNQ29" s="28"/>
      <c r="PNR29" s="25"/>
      <c r="PNS29" s="25"/>
      <c r="PNT29" s="25"/>
      <c r="PNU29" s="25"/>
      <c r="PNV29" s="26"/>
      <c r="PNW29" s="28"/>
      <c r="PNX29" s="28"/>
      <c r="PNY29" s="25"/>
      <c r="PNZ29" s="25"/>
      <c r="POA29" s="25"/>
      <c r="POB29" s="25"/>
      <c r="POC29" s="24"/>
      <c r="POD29" s="24"/>
      <c r="POE29" s="31"/>
      <c r="POF29" s="31"/>
      <c r="POG29" s="30"/>
      <c r="POH29" s="29"/>
      <c r="POI29" s="28"/>
      <c r="POJ29" s="28"/>
      <c r="POK29" s="29"/>
      <c r="POL29" s="27"/>
      <c r="POM29" s="26"/>
      <c r="PON29" s="28"/>
      <c r="POO29" s="28"/>
      <c r="POP29" s="25"/>
      <c r="POQ29" s="25"/>
      <c r="POR29" s="25"/>
      <c r="POS29" s="25"/>
      <c r="POT29" s="26"/>
      <c r="POU29" s="28"/>
      <c r="POV29" s="28"/>
      <c r="POW29" s="25"/>
      <c r="POX29" s="25"/>
      <c r="POY29" s="25"/>
      <c r="POZ29" s="25"/>
      <c r="PPA29" s="26"/>
      <c r="PPB29" s="28"/>
      <c r="PPC29" s="28"/>
      <c r="PPD29" s="25"/>
      <c r="PPE29" s="25"/>
      <c r="PPF29" s="25"/>
      <c r="PPG29" s="25"/>
      <c r="PPH29" s="26"/>
      <c r="PPI29" s="28"/>
      <c r="PPJ29" s="28"/>
      <c r="PPK29" s="25"/>
      <c r="PPL29" s="25"/>
      <c r="PPM29" s="25"/>
      <c r="PPN29" s="25"/>
      <c r="PPO29" s="26"/>
      <c r="PPP29" s="28"/>
      <c r="PPQ29" s="28"/>
      <c r="PPR29" s="25"/>
      <c r="PPS29" s="25"/>
      <c r="PPT29" s="25"/>
      <c r="PPU29" s="25"/>
      <c r="PPV29" s="26"/>
      <c r="PPW29" s="28"/>
      <c r="PPX29" s="28"/>
      <c r="PPY29" s="25"/>
      <c r="PPZ29" s="25"/>
      <c r="PQA29" s="25"/>
      <c r="PQB29" s="25"/>
      <c r="PQC29" s="26"/>
      <c r="PQD29" s="28"/>
      <c r="PQE29" s="28"/>
      <c r="PQF29" s="25"/>
      <c r="PQG29" s="25"/>
      <c r="PQH29" s="25"/>
      <c r="PQI29" s="25"/>
      <c r="PQJ29" s="24"/>
      <c r="PQK29" s="24"/>
      <c r="PQL29" s="31"/>
      <c r="PQM29" s="31"/>
      <c r="PQN29" s="30"/>
      <c r="PQO29" s="29"/>
      <c r="PQP29" s="28"/>
      <c r="PQQ29" s="28"/>
      <c r="PQR29" s="29"/>
      <c r="PQS29" s="27"/>
      <c r="PQT29" s="26"/>
      <c r="PQU29" s="28"/>
      <c r="PQV29" s="28"/>
      <c r="PQW29" s="25"/>
      <c r="PQX29" s="25"/>
      <c r="PQY29" s="25"/>
      <c r="PQZ29" s="25"/>
      <c r="PRA29" s="26"/>
      <c r="PRB29" s="28"/>
      <c r="PRC29" s="28"/>
      <c r="PRD29" s="25"/>
      <c r="PRE29" s="25"/>
      <c r="PRF29" s="25"/>
      <c r="PRG29" s="25"/>
      <c r="PRH29" s="26"/>
      <c r="PRI29" s="28"/>
      <c r="PRJ29" s="28"/>
      <c r="PRK29" s="25"/>
      <c r="PRL29" s="25"/>
      <c r="PRM29" s="25"/>
      <c r="PRN29" s="25"/>
      <c r="PRO29" s="26"/>
      <c r="PRP29" s="28"/>
      <c r="PRQ29" s="28"/>
      <c r="PRR29" s="25"/>
      <c r="PRS29" s="25"/>
      <c r="PRT29" s="25"/>
      <c r="PRU29" s="25"/>
      <c r="PRV29" s="26"/>
      <c r="PRW29" s="28"/>
      <c r="PRX29" s="28"/>
      <c r="PRY29" s="25"/>
      <c r="PRZ29" s="25"/>
      <c r="PSA29" s="25"/>
      <c r="PSB29" s="25"/>
      <c r="PSC29" s="26"/>
      <c r="PSD29" s="28"/>
      <c r="PSE29" s="28"/>
      <c r="PSF29" s="25"/>
      <c r="PSG29" s="25"/>
      <c r="PSH29" s="25"/>
      <c r="PSI29" s="25"/>
      <c r="PSJ29" s="26"/>
      <c r="PSK29" s="28"/>
      <c r="PSL29" s="28"/>
      <c r="PSM29" s="25"/>
      <c r="PSN29" s="25"/>
      <c r="PSO29" s="25"/>
      <c r="PSP29" s="25"/>
      <c r="PSQ29" s="24"/>
      <c r="PSR29" s="24"/>
      <c r="PSS29" s="31"/>
      <c r="PST29" s="31"/>
      <c r="PSU29" s="30"/>
      <c r="PSV29" s="29"/>
      <c r="PSW29" s="28"/>
      <c r="PSX29" s="28"/>
      <c r="PSY29" s="29"/>
      <c r="PSZ29" s="27"/>
      <c r="PTA29" s="26"/>
      <c r="PTB29" s="28"/>
      <c r="PTC29" s="28"/>
      <c r="PTD29" s="25"/>
      <c r="PTE29" s="25"/>
      <c r="PTF29" s="25"/>
      <c r="PTG29" s="25"/>
      <c r="PTH29" s="26"/>
      <c r="PTI29" s="28"/>
      <c r="PTJ29" s="28"/>
      <c r="PTK29" s="25"/>
      <c r="PTL29" s="25"/>
      <c r="PTM29" s="25"/>
      <c r="PTN29" s="25"/>
      <c r="PTO29" s="26"/>
      <c r="PTP29" s="28"/>
      <c r="PTQ29" s="28"/>
      <c r="PTR29" s="25"/>
      <c r="PTS29" s="25"/>
      <c r="PTT29" s="25"/>
      <c r="PTU29" s="25"/>
      <c r="PTV29" s="26"/>
      <c r="PTW29" s="28"/>
      <c r="PTX29" s="28"/>
      <c r="PTY29" s="25"/>
      <c r="PTZ29" s="25"/>
      <c r="PUA29" s="25"/>
      <c r="PUB29" s="25"/>
      <c r="PUC29" s="26"/>
      <c r="PUD29" s="28"/>
      <c r="PUE29" s="28"/>
      <c r="PUF29" s="25"/>
      <c r="PUG29" s="25"/>
      <c r="PUH29" s="25"/>
      <c r="PUI29" s="25"/>
      <c r="PUJ29" s="26"/>
      <c r="PUK29" s="28"/>
      <c r="PUL29" s="28"/>
      <c r="PUM29" s="25"/>
      <c r="PUN29" s="25"/>
      <c r="PUO29" s="25"/>
      <c r="PUP29" s="25"/>
      <c r="PUQ29" s="26"/>
      <c r="PUR29" s="28"/>
      <c r="PUS29" s="28"/>
      <c r="PUT29" s="25"/>
      <c r="PUU29" s="25"/>
      <c r="PUV29" s="25"/>
      <c r="PUW29" s="25"/>
      <c r="PUX29" s="24"/>
      <c r="PUY29" s="24"/>
      <c r="PUZ29" s="31"/>
      <c r="PVA29" s="31"/>
      <c r="PVB29" s="30"/>
      <c r="PVC29" s="29"/>
      <c r="PVD29" s="28"/>
      <c r="PVE29" s="28"/>
      <c r="PVF29" s="29"/>
      <c r="PVG29" s="27"/>
      <c r="PVH29" s="26"/>
      <c r="PVI29" s="28"/>
      <c r="PVJ29" s="28"/>
      <c r="PVK29" s="25"/>
      <c r="PVL29" s="25"/>
      <c r="PVM29" s="25"/>
      <c r="PVN29" s="25"/>
      <c r="PVO29" s="26"/>
      <c r="PVP29" s="28"/>
      <c r="PVQ29" s="28"/>
      <c r="PVR29" s="25"/>
      <c r="PVS29" s="25"/>
      <c r="PVT29" s="25"/>
      <c r="PVU29" s="25"/>
      <c r="PVV29" s="26"/>
      <c r="PVW29" s="28"/>
      <c r="PVX29" s="28"/>
      <c r="PVY29" s="25"/>
      <c r="PVZ29" s="25"/>
      <c r="PWA29" s="25"/>
      <c r="PWB29" s="25"/>
      <c r="PWC29" s="26"/>
      <c r="PWD29" s="28"/>
      <c r="PWE29" s="28"/>
      <c r="PWF29" s="25"/>
      <c r="PWG29" s="25"/>
      <c r="PWH29" s="25"/>
      <c r="PWI29" s="25"/>
      <c r="PWJ29" s="26"/>
      <c r="PWK29" s="28"/>
      <c r="PWL29" s="28"/>
      <c r="PWM29" s="25"/>
      <c r="PWN29" s="25"/>
      <c r="PWO29" s="25"/>
      <c r="PWP29" s="25"/>
      <c r="PWQ29" s="26"/>
      <c r="PWR29" s="28"/>
      <c r="PWS29" s="28"/>
      <c r="PWT29" s="25"/>
      <c r="PWU29" s="25"/>
      <c r="PWV29" s="25"/>
      <c r="PWW29" s="25"/>
      <c r="PWX29" s="26"/>
      <c r="PWY29" s="28"/>
      <c r="PWZ29" s="28"/>
      <c r="PXA29" s="25"/>
      <c r="PXB29" s="25"/>
      <c r="PXC29" s="25"/>
      <c r="PXD29" s="25"/>
      <c r="PXE29" s="24"/>
      <c r="PXF29" s="24"/>
      <c r="PXG29" s="31"/>
      <c r="PXH29" s="31"/>
      <c r="PXI29" s="30"/>
      <c r="PXJ29" s="29"/>
      <c r="PXK29" s="28"/>
      <c r="PXL29" s="28"/>
      <c r="PXM29" s="29"/>
      <c r="PXN29" s="27"/>
      <c r="PXO29" s="26"/>
      <c r="PXP29" s="28"/>
      <c r="PXQ29" s="28"/>
      <c r="PXR29" s="25"/>
      <c r="PXS29" s="25"/>
      <c r="PXT29" s="25"/>
      <c r="PXU29" s="25"/>
      <c r="PXV29" s="26"/>
      <c r="PXW29" s="28"/>
      <c r="PXX29" s="28"/>
      <c r="PXY29" s="25"/>
      <c r="PXZ29" s="25"/>
      <c r="PYA29" s="25"/>
      <c r="PYB29" s="25"/>
      <c r="PYC29" s="26"/>
      <c r="PYD29" s="28"/>
      <c r="PYE29" s="28"/>
      <c r="PYF29" s="25"/>
      <c r="PYG29" s="25"/>
      <c r="PYH29" s="25"/>
      <c r="PYI29" s="25"/>
      <c r="PYJ29" s="26"/>
      <c r="PYK29" s="28"/>
      <c r="PYL29" s="28"/>
      <c r="PYM29" s="25"/>
      <c r="PYN29" s="25"/>
      <c r="PYO29" s="25"/>
      <c r="PYP29" s="25"/>
      <c r="PYQ29" s="26"/>
      <c r="PYR29" s="28"/>
      <c r="PYS29" s="28"/>
      <c r="PYT29" s="25"/>
      <c r="PYU29" s="25"/>
      <c r="PYV29" s="25"/>
      <c r="PYW29" s="25"/>
      <c r="PYX29" s="26"/>
      <c r="PYY29" s="28"/>
      <c r="PYZ29" s="28"/>
      <c r="PZA29" s="25"/>
      <c r="PZB29" s="25"/>
      <c r="PZC29" s="25"/>
      <c r="PZD29" s="25"/>
      <c r="PZE29" s="26"/>
      <c r="PZF29" s="28"/>
      <c r="PZG29" s="28"/>
      <c r="PZH29" s="25"/>
      <c r="PZI29" s="25"/>
      <c r="PZJ29" s="25"/>
      <c r="PZK29" s="25"/>
      <c r="PZL29" s="24"/>
      <c r="PZM29" s="24"/>
      <c r="PZN29" s="31"/>
      <c r="PZO29" s="31"/>
      <c r="PZP29" s="30"/>
      <c r="PZQ29" s="29"/>
      <c r="PZR29" s="28"/>
      <c r="PZS29" s="28"/>
      <c r="PZT29" s="29"/>
      <c r="PZU29" s="27"/>
      <c r="PZV29" s="26"/>
      <c r="PZW29" s="28"/>
      <c r="PZX29" s="28"/>
      <c r="PZY29" s="25"/>
      <c r="PZZ29" s="25"/>
      <c r="QAA29" s="25"/>
      <c r="QAB29" s="25"/>
      <c r="QAC29" s="26"/>
      <c r="QAD29" s="28"/>
      <c r="QAE29" s="28"/>
      <c r="QAF29" s="25"/>
      <c r="QAG29" s="25"/>
      <c r="QAH29" s="25"/>
      <c r="QAI29" s="25"/>
      <c r="QAJ29" s="26"/>
      <c r="QAK29" s="28"/>
      <c r="QAL29" s="28"/>
      <c r="QAM29" s="25"/>
      <c r="QAN29" s="25"/>
      <c r="QAO29" s="25"/>
      <c r="QAP29" s="25"/>
      <c r="QAQ29" s="26"/>
      <c r="QAR29" s="28"/>
      <c r="QAS29" s="28"/>
      <c r="QAT29" s="25"/>
      <c r="QAU29" s="25"/>
      <c r="QAV29" s="25"/>
      <c r="QAW29" s="25"/>
      <c r="QAX29" s="26"/>
      <c r="QAY29" s="28"/>
      <c r="QAZ29" s="28"/>
      <c r="QBA29" s="25"/>
      <c r="QBB29" s="25"/>
      <c r="QBC29" s="25"/>
      <c r="QBD29" s="25"/>
      <c r="QBE29" s="26"/>
      <c r="QBF29" s="28"/>
      <c r="QBG29" s="28"/>
      <c r="QBH29" s="25"/>
      <c r="QBI29" s="25"/>
      <c r="QBJ29" s="25"/>
      <c r="QBK29" s="25"/>
      <c r="QBL29" s="26"/>
      <c r="QBM29" s="28"/>
      <c r="QBN29" s="28"/>
      <c r="QBO29" s="25"/>
      <c r="QBP29" s="25"/>
      <c r="QBQ29" s="25"/>
      <c r="QBR29" s="25"/>
      <c r="QBS29" s="24"/>
      <c r="QBT29" s="24"/>
      <c r="QBU29" s="31"/>
      <c r="QBV29" s="31"/>
      <c r="QBW29" s="30"/>
      <c r="QBX29" s="29"/>
      <c r="QBY29" s="28"/>
      <c r="QBZ29" s="28"/>
      <c r="QCA29" s="29"/>
      <c r="QCB29" s="27"/>
      <c r="QCC29" s="26"/>
      <c r="QCD29" s="28"/>
      <c r="QCE29" s="28"/>
      <c r="QCF29" s="25"/>
      <c r="QCG29" s="25"/>
      <c r="QCH29" s="25"/>
      <c r="QCI29" s="25"/>
      <c r="QCJ29" s="26"/>
      <c r="QCK29" s="28"/>
      <c r="QCL29" s="28"/>
      <c r="QCM29" s="25"/>
      <c r="QCN29" s="25"/>
      <c r="QCO29" s="25"/>
      <c r="QCP29" s="25"/>
      <c r="QCQ29" s="26"/>
      <c r="QCR29" s="28"/>
      <c r="QCS29" s="28"/>
      <c r="QCT29" s="25"/>
      <c r="QCU29" s="25"/>
      <c r="QCV29" s="25"/>
      <c r="QCW29" s="25"/>
      <c r="QCX29" s="26"/>
      <c r="QCY29" s="28"/>
      <c r="QCZ29" s="28"/>
      <c r="QDA29" s="25"/>
      <c r="QDB29" s="25"/>
      <c r="QDC29" s="25"/>
      <c r="QDD29" s="25"/>
      <c r="QDE29" s="26"/>
      <c r="QDF29" s="28"/>
      <c r="QDG29" s="28"/>
      <c r="QDH29" s="25"/>
      <c r="QDI29" s="25"/>
      <c r="QDJ29" s="25"/>
      <c r="QDK29" s="25"/>
      <c r="QDL29" s="26"/>
      <c r="QDM29" s="28"/>
      <c r="QDN29" s="28"/>
      <c r="QDO29" s="25"/>
      <c r="QDP29" s="25"/>
      <c r="QDQ29" s="25"/>
      <c r="QDR29" s="25"/>
      <c r="QDS29" s="26"/>
      <c r="QDT29" s="28"/>
      <c r="QDU29" s="28"/>
      <c r="QDV29" s="25"/>
      <c r="QDW29" s="25"/>
      <c r="QDX29" s="25"/>
      <c r="QDY29" s="25"/>
      <c r="QDZ29" s="24"/>
      <c r="QEA29" s="24"/>
      <c r="QEB29" s="31"/>
      <c r="QEC29" s="31"/>
      <c r="QED29" s="30"/>
      <c r="QEE29" s="29"/>
      <c r="QEF29" s="28"/>
      <c r="QEG29" s="28"/>
      <c r="QEH29" s="29"/>
      <c r="QEI29" s="27"/>
      <c r="QEJ29" s="26"/>
      <c r="QEK29" s="28"/>
      <c r="QEL29" s="28"/>
      <c r="QEM29" s="25"/>
      <c r="QEN29" s="25"/>
      <c r="QEO29" s="25"/>
      <c r="QEP29" s="25"/>
      <c r="QEQ29" s="26"/>
      <c r="QER29" s="28"/>
      <c r="QES29" s="28"/>
      <c r="QET29" s="25"/>
      <c r="QEU29" s="25"/>
      <c r="QEV29" s="25"/>
      <c r="QEW29" s="25"/>
      <c r="QEX29" s="26"/>
      <c r="QEY29" s="28"/>
      <c r="QEZ29" s="28"/>
      <c r="QFA29" s="25"/>
      <c r="QFB29" s="25"/>
      <c r="QFC29" s="25"/>
      <c r="QFD29" s="25"/>
      <c r="QFE29" s="26"/>
      <c r="QFF29" s="28"/>
      <c r="QFG29" s="28"/>
      <c r="QFH29" s="25"/>
      <c r="QFI29" s="25"/>
      <c r="QFJ29" s="25"/>
      <c r="QFK29" s="25"/>
      <c r="QFL29" s="26"/>
      <c r="QFM29" s="28"/>
      <c r="QFN29" s="28"/>
      <c r="QFO29" s="25"/>
      <c r="QFP29" s="25"/>
      <c r="QFQ29" s="25"/>
      <c r="QFR29" s="25"/>
      <c r="QFS29" s="26"/>
      <c r="QFT29" s="28"/>
      <c r="QFU29" s="28"/>
      <c r="QFV29" s="25"/>
      <c r="QFW29" s="25"/>
      <c r="QFX29" s="25"/>
      <c r="QFY29" s="25"/>
      <c r="QFZ29" s="26"/>
      <c r="QGA29" s="28"/>
      <c r="QGB29" s="28"/>
      <c r="QGC29" s="25"/>
      <c r="QGD29" s="25"/>
      <c r="QGE29" s="25"/>
      <c r="QGF29" s="25"/>
      <c r="QGG29" s="24"/>
      <c r="QGH29" s="24"/>
      <c r="QGI29" s="31"/>
      <c r="QGJ29" s="31"/>
      <c r="QGK29" s="30"/>
      <c r="QGL29" s="29"/>
      <c r="QGM29" s="28"/>
      <c r="QGN29" s="28"/>
      <c r="QGO29" s="29"/>
      <c r="QGP29" s="27"/>
      <c r="QGQ29" s="26"/>
      <c r="QGR29" s="28"/>
      <c r="QGS29" s="28"/>
      <c r="QGT29" s="25"/>
      <c r="QGU29" s="25"/>
      <c r="QGV29" s="25"/>
      <c r="QGW29" s="25"/>
      <c r="QGX29" s="26"/>
      <c r="QGY29" s="28"/>
      <c r="QGZ29" s="28"/>
      <c r="QHA29" s="25"/>
      <c r="QHB29" s="25"/>
      <c r="QHC29" s="25"/>
      <c r="QHD29" s="25"/>
      <c r="QHE29" s="26"/>
      <c r="QHF29" s="28"/>
      <c r="QHG29" s="28"/>
      <c r="QHH29" s="25"/>
      <c r="QHI29" s="25"/>
      <c r="QHJ29" s="25"/>
      <c r="QHK29" s="25"/>
      <c r="QHL29" s="26"/>
      <c r="QHM29" s="28"/>
      <c r="QHN29" s="28"/>
      <c r="QHO29" s="25"/>
      <c r="QHP29" s="25"/>
      <c r="QHQ29" s="25"/>
      <c r="QHR29" s="25"/>
      <c r="QHS29" s="26"/>
      <c r="QHT29" s="28"/>
      <c r="QHU29" s="28"/>
      <c r="QHV29" s="25"/>
      <c r="QHW29" s="25"/>
      <c r="QHX29" s="25"/>
      <c r="QHY29" s="25"/>
      <c r="QHZ29" s="26"/>
      <c r="QIA29" s="28"/>
      <c r="QIB29" s="28"/>
      <c r="QIC29" s="25"/>
      <c r="QID29" s="25"/>
      <c r="QIE29" s="25"/>
      <c r="QIF29" s="25"/>
      <c r="QIG29" s="26"/>
      <c r="QIH29" s="28"/>
      <c r="QII29" s="28"/>
      <c r="QIJ29" s="25"/>
      <c r="QIK29" s="25"/>
      <c r="QIL29" s="25"/>
      <c r="QIM29" s="25"/>
      <c r="QIN29" s="24"/>
      <c r="QIO29" s="24"/>
      <c r="QIP29" s="31"/>
      <c r="QIQ29" s="31"/>
      <c r="QIR29" s="30"/>
      <c r="QIS29" s="29"/>
      <c r="QIT29" s="28"/>
      <c r="QIU29" s="28"/>
      <c r="QIV29" s="29"/>
      <c r="QIW29" s="27"/>
      <c r="QIX29" s="26"/>
      <c r="QIY29" s="28"/>
      <c r="QIZ29" s="28"/>
      <c r="QJA29" s="25"/>
      <c r="QJB29" s="25"/>
      <c r="QJC29" s="25"/>
      <c r="QJD29" s="25"/>
      <c r="QJE29" s="26"/>
      <c r="QJF29" s="28"/>
      <c r="QJG29" s="28"/>
      <c r="QJH29" s="25"/>
      <c r="QJI29" s="25"/>
      <c r="QJJ29" s="25"/>
      <c r="QJK29" s="25"/>
      <c r="QJL29" s="26"/>
      <c r="QJM29" s="28"/>
      <c r="QJN29" s="28"/>
      <c r="QJO29" s="25"/>
      <c r="QJP29" s="25"/>
      <c r="QJQ29" s="25"/>
      <c r="QJR29" s="25"/>
      <c r="QJS29" s="26"/>
      <c r="QJT29" s="28"/>
      <c r="QJU29" s="28"/>
      <c r="QJV29" s="25"/>
      <c r="QJW29" s="25"/>
      <c r="QJX29" s="25"/>
      <c r="QJY29" s="25"/>
      <c r="QJZ29" s="26"/>
      <c r="QKA29" s="28"/>
      <c r="QKB29" s="28"/>
      <c r="QKC29" s="25"/>
      <c r="QKD29" s="25"/>
      <c r="QKE29" s="25"/>
      <c r="QKF29" s="25"/>
      <c r="QKG29" s="26"/>
      <c r="QKH29" s="28"/>
      <c r="QKI29" s="28"/>
      <c r="QKJ29" s="25"/>
      <c r="QKK29" s="25"/>
      <c r="QKL29" s="25"/>
      <c r="QKM29" s="25"/>
      <c r="QKN29" s="26"/>
      <c r="QKO29" s="28"/>
      <c r="QKP29" s="28"/>
      <c r="QKQ29" s="25"/>
      <c r="QKR29" s="25"/>
      <c r="QKS29" s="25"/>
      <c r="QKT29" s="25"/>
      <c r="QKU29" s="24"/>
      <c r="QKV29" s="24"/>
      <c r="QKW29" s="31"/>
      <c r="QKX29" s="31"/>
      <c r="QKY29" s="30"/>
      <c r="QKZ29" s="29"/>
      <c r="QLA29" s="28"/>
      <c r="QLB29" s="28"/>
      <c r="QLC29" s="29"/>
      <c r="QLD29" s="27"/>
      <c r="QLE29" s="26"/>
      <c r="QLF29" s="28"/>
      <c r="QLG29" s="28"/>
      <c r="QLH29" s="25"/>
      <c r="QLI29" s="25"/>
      <c r="QLJ29" s="25"/>
      <c r="QLK29" s="25"/>
      <c r="QLL29" s="26"/>
      <c r="QLM29" s="28"/>
      <c r="QLN29" s="28"/>
      <c r="QLO29" s="25"/>
      <c r="QLP29" s="25"/>
      <c r="QLQ29" s="25"/>
      <c r="QLR29" s="25"/>
      <c r="QLS29" s="26"/>
      <c r="QLT29" s="28"/>
      <c r="QLU29" s="28"/>
      <c r="QLV29" s="25"/>
      <c r="QLW29" s="25"/>
      <c r="QLX29" s="25"/>
      <c r="QLY29" s="25"/>
      <c r="QLZ29" s="26"/>
      <c r="QMA29" s="28"/>
      <c r="QMB29" s="28"/>
      <c r="QMC29" s="25"/>
      <c r="QMD29" s="25"/>
      <c r="QME29" s="25"/>
      <c r="QMF29" s="25"/>
      <c r="QMG29" s="26"/>
      <c r="QMH29" s="28"/>
      <c r="QMI29" s="28"/>
      <c r="QMJ29" s="25"/>
      <c r="QMK29" s="25"/>
      <c r="QML29" s="25"/>
      <c r="QMM29" s="25"/>
      <c r="QMN29" s="26"/>
      <c r="QMO29" s="28"/>
      <c r="QMP29" s="28"/>
      <c r="QMQ29" s="25"/>
      <c r="QMR29" s="25"/>
      <c r="QMS29" s="25"/>
      <c r="QMT29" s="25"/>
      <c r="QMU29" s="26"/>
      <c r="QMV29" s="28"/>
      <c r="QMW29" s="28"/>
      <c r="QMX29" s="25"/>
      <c r="QMY29" s="25"/>
      <c r="QMZ29" s="25"/>
      <c r="QNA29" s="25"/>
      <c r="QNB29" s="24"/>
      <c r="QNC29" s="24"/>
      <c r="QND29" s="31"/>
      <c r="QNE29" s="31"/>
      <c r="QNF29" s="30"/>
      <c r="QNG29" s="29"/>
      <c r="QNH29" s="28"/>
      <c r="QNI29" s="28"/>
      <c r="QNJ29" s="29"/>
      <c r="QNK29" s="27"/>
      <c r="QNL29" s="26"/>
      <c r="QNM29" s="28"/>
      <c r="QNN29" s="28"/>
      <c r="QNO29" s="25"/>
      <c r="QNP29" s="25"/>
      <c r="QNQ29" s="25"/>
      <c r="QNR29" s="25"/>
      <c r="QNS29" s="26"/>
      <c r="QNT29" s="28"/>
      <c r="QNU29" s="28"/>
      <c r="QNV29" s="25"/>
      <c r="QNW29" s="25"/>
      <c r="QNX29" s="25"/>
      <c r="QNY29" s="25"/>
      <c r="QNZ29" s="26"/>
      <c r="QOA29" s="28"/>
      <c r="QOB29" s="28"/>
      <c r="QOC29" s="25"/>
      <c r="QOD29" s="25"/>
      <c r="QOE29" s="25"/>
      <c r="QOF29" s="25"/>
      <c r="QOG29" s="26"/>
      <c r="QOH29" s="28"/>
      <c r="QOI29" s="28"/>
      <c r="QOJ29" s="25"/>
      <c r="QOK29" s="25"/>
      <c r="QOL29" s="25"/>
      <c r="QOM29" s="25"/>
      <c r="QON29" s="26"/>
      <c r="QOO29" s="28"/>
      <c r="QOP29" s="28"/>
      <c r="QOQ29" s="25"/>
      <c r="QOR29" s="25"/>
      <c r="QOS29" s="25"/>
      <c r="QOT29" s="25"/>
      <c r="QOU29" s="26"/>
      <c r="QOV29" s="28"/>
      <c r="QOW29" s="28"/>
      <c r="QOX29" s="25"/>
      <c r="QOY29" s="25"/>
      <c r="QOZ29" s="25"/>
      <c r="QPA29" s="25"/>
      <c r="QPB29" s="26"/>
      <c r="QPC29" s="28"/>
      <c r="QPD29" s="28"/>
      <c r="QPE29" s="25"/>
      <c r="QPF29" s="25"/>
      <c r="QPG29" s="25"/>
      <c r="QPH29" s="25"/>
      <c r="QPI29" s="24"/>
      <c r="QPJ29" s="24"/>
      <c r="QPK29" s="31"/>
      <c r="QPL29" s="31"/>
      <c r="QPM29" s="30"/>
      <c r="QPN29" s="29"/>
      <c r="QPO29" s="28"/>
      <c r="QPP29" s="28"/>
      <c r="QPQ29" s="29"/>
      <c r="QPR29" s="27"/>
      <c r="QPS29" s="26"/>
      <c r="QPT29" s="28"/>
      <c r="QPU29" s="28"/>
      <c r="QPV29" s="25"/>
      <c r="QPW29" s="25"/>
      <c r="QPX29" s="25"/>
      <c r="QPY29" s="25"/>
      <c r="QPZ29" s="26"/>
      <c r="QQA29" s="28"/>
      <c r="QQB29" s="28"/>
      <c r="QQC29" s="25"/>
      <c r="QQD29" s="25"/>
      <c r="QQE29" s="25"/>
      <c r="QQF29" s="25"/>
      <c r="QQG29" s="26"/>
      <c r="QQH29" s="28"/>
      <c r="QQI29" s="28"/>
      <c r="QQJ29" s="25"/>
      <c r="QQK29" s="25"/>
      <c r="QQL29" s="25"/>
      <c r="QQM29" s="25"/>
      <c r="QQN29" s="26"/>
      <c r="QQO29" s="28"/>
      <c r="QQP29" s="28"/>
      <c r="QQQ29" s="25"/>
      <c r="QQR29" s="25"/>
      <c r="QQS29" s="25"/>
      <c r="QQT29" s="25"/>
      <c r="QQU29" s="26"/>
      <c r="QQV29" s="28"/>
      <c r="QQW29" s="28"/>
      <c r="QQX29" s="25"/>
      <c r="QQY29" s="25"/>
      <c r="QQZ29" s="25"/>
      <c r="QRA29" s="25"/>
      <c r="QRB29" s="26"/>
      <c r="QRC29" s="28"/>
      <c r="QRD29" s="28"/>
      <c r="QRE29" s="25"/>
      <c r="QRF29" s="25"/>
      <c r="QRG29" s="25"/>
      <c r="QRH29" s="25"/>
      <c r="QRI29" s="26"/>
      <c r="QRJ29" s="28"/>
      <c r="QRK29" s="28"/>
      <c r="QRL29" s="25"/>
      <c r="QRM29" s="25"/>
      <c r="QRN29" s="25"/>
      <c r="QRO29" s="25"/>
      <c r="QRP29" s="24"/>
      <c r="QRQ29" s="24"/>
      <c r="QRR29" s="31"/>
      <c r="QRS29" s="31"/>
      <c r="QRT29" s="30"/>
      <c r="QRU29" s="29"/>
      <c r="QRV29" s="28"/>
      <c r="QRW29" s="28"/>
      <c r="QRX29" s="29"/>
      <c r="QRY29" s="27"/>
      <c r="QRZ29" s="26"/>
      <c r="QSA29" s="28"/>
      <c r="QSB29" s="28"/>
      <c r="QSC29" s="25"/>
      <c r="QSD29" s="25"/>
      <c r="QSE29" s="25"/>
      <c r="QSF29" s="25"/>
      <c r="QSG29" s="26"/>
      <c r="QSH29" s="28"/>
      <c r="QSI29" s="28"/>
      <c r="QSJ29" s="25"/>
      <c r="QSK29" s="25"/>
      <c r="QSL29" s="25"/>
      <c r="QSM29" s="25"/>
      <c r="QSN29" s="26"/>
      <c r="QSO29" s="28"/>
      <c r="QSP29" s="28"/>
      <c r="QSQ29" s="25"/>
      <c r="QSR29" s="25"/>
      <c r="QSS29" s="25"/>
      <c r="QST29" s="25"/>
      <c r="QSU29" s="26"/>
      <c r="QSV29" s="28"/>
      <c r="QSW29" s="28"/>
      <c r="QSX29" s="25"/>
      <c r="QSY29" s="25"/>
      <c r="QSZ29" s="25"/>
      <c r="QTA29" s="25"/>
      <c r="QTB29" s="26"/>
      <c r="QTC29" s="28"/>
      <c r="QTD29" s="28"/>
      <c r="QTE29" s="25"/>
      <c r="QTF29" s="25"/>
      <c r="QTG29" s="25"/>
      <c r="QTH29" s="25"/>
      <c r="QTI29" s="26"/>
      <c r="QTJ29" s="28"/>
      <c r="QTK29" s="28"/>
      <c r="QTL29" s="25"/>
      <c r="QTM29" s="25"/>
      <c r="QTN29" s="25"/>
      <c r="QTO29" s="25"/>
      <c r="QTP29" s="26"/>
      <c r="QTQ29" s="28"/>
      <c r="QTR29" s="28"/>
      <c r="QTS29" s="25"/>
      <c r="QTT29" s="25"/>
      <c r="QTU29" s="25"/>
      <c r="QTV29" s="25"/>
      <c r="QTW29" s="24"/>
      <c r="QTX29" s="24"/>
      <c r="QTY29" s="31"/>
      <c r="QTZ29" s="31"/>
      <c r="QUA29" s="30"/>
      <c r="QUB29" s="29"/>
      <c r="QUC29" s="28"/>
      <c r="QUD29" s="28"/>
      <c r="QUE29" s="29"/>
      <c r="QUF29" s="27"/>
      <c r="QUG29" s="26"/>
      <c r="QUH29" s="28"/>
      <c r="QUI29" s="28"/>
      <c r="QUJ29" s="25"/>
      <c r="QUK29" s="25"/>
      <c r="QUL29" s="25"/>
      <c r="QUM29" s="25"/>
      <c r="QUN29" s="26"/>
      <c r="QUO29" s="28"/>
      <c r="QUP29" s="28"/>
      <c r="QUQ29" s="25"/>
      <c r="QUR29" s="25"/>
      <c r="QUS29" s="25"/>
      <c r="QUT29" s="25"/>
      <c r="QUU29" s="26"/>
      <c r="QUV29" s="28"/>
      <c r="QUW29" s="28"/>
      <c r="QUX29" s="25"/>
      <c r="QUY29" s="25"/>
      <c r="QUZ29" s="25"/>
      <c r="QVA29" s="25"/>
      <c r="QVB29" s="26"/>
      <c r="QVC29" s="28"/>
      <c r="QVD29" s="28"/>
      <c r="QVE29" s="25"/>
      <c r="QVF29" s="25"/>
      <c r="QVG29" s="25"/>
      <c r="QVH29" s="25"/>
      <c r="QVI29" s="26"/>
      <c r="QVJ29" s="28"/>
      <c r="QVK29" s="28"/>
      <c r="QVL29" s="25"/>
      <c r="QVM29" s="25"/>
      <c r="QVN29" s="25"/>
      <c r="QVO29" s="25"/>
      <c r="QVP29" s="26"/>
      <c r="QVQ29" s="28"/>
      <c r="QVR29" s="28"/>
      <c r="QVS29" s="25"/>
      <c r="QVT29" s="25"/>
      <c r="QVU29" s="25"/>
      <c r="QVV29" s="25"/>
      <c r="QVW29" s="26"/>
      <c r="QVX29" s="28"/>
      <c r="QVY29" s="28"/>
      <c r="QVZ29" s="25"/>
      <c r="QWA29" s="25"/>
      <c r="QWB29" s="25"/>
      <c r="QWC29" s="25"/>
      <c r="QWD29" s="24"/>
      <c r="QWE29" s="24"/>
      <c r="QWF29" s="31"/>
      <c r="QWG29" s="31"/>
      <c r="QWH29" s="30"/>
      <c r="QWI29" s="29"/>
      <c r="QWJ29" s="28"/>
      <c r="QWK29" s="28"/>
      <c r="QWL29" s="29"/>
      <c r="QWM29" s="27"/>
      <c r="QWN29" s="26"/>
      <c r="QWO29" s="28"/>
      <c r="QWP29" s="28"/>
      <c r="QWQ29" s="25"/>
      <c r="QWR29" s="25"/>
      <c r="QWS29" s="25"/>
      <c r="QWT29" s="25"/>
      <c r="QWU29" s="26"/>
      <c r="QWV29" s="28"/>
      <c r="QWW29" s="28"/>
      <c r="QWX29" s="25"/>
      <c r="QWY29" s="25"/>
      <c r="QWZ29" s="25"/>
      <c r="QXA29" s="25"/>
      <c r="QXB29" s="26"/>
      <c r="QXC29" s="28"/>
      <c r="QXD29" s="28"/>
      <c r="QXE29" s="25"/>
      <c r="QXF29" s="25"/>
      <c r="QXG29" s="25"/>
      <c r="QXH29" s="25"/>
      <c r="QXI29" s="26"/>
      <c r="QXJ29" s="28"/>
      <c r="QXK29" s="28"/>
      <c r="QXL29" s="25"/>
      <c r="QXM29" s="25"/>
      <c r="QXN29" s="25"/>
      <c r="QXO29" s="25"/>
      <c r="QXP29" s="26"/>
      <c r="QXQ29" s="28"/>
      <c r="QXR29" s="28"/>
      <c r="QXS29" s="25"/>
      <c r="QXT29" s="25"/>
      <c r="QXU29" s="25"/>
      <c r="QXV29" s="25"/>
      <c r="QXW29" s="26"/>
      <c r="QXX29" s="28"/>
      <c r="QXY29" s="28"/>
      <c r="QXZ29" s="25"/>
      <c r="QYA29" s="25"/>
      <c r="QYB29" s="25"/>
      <c r="QYC29" s="25"/>
      <c r="QYD29" s="26"/>
      <c r="QYE29" s="28"/>
      <c r="QYF29" s="28"/>
      <c r="QYG29" s="25"/>
      <c r="QYH29" s="25"/>
      <c r="QYI29" s="25"/>
      <c r="QYJ29" s="25"/>
      <c r="QYK29" s="24"/>
      <c r="QYL29" s="24"/>
      <c r="QYM29" s="31"/>
      <c r="QYN29" s="31"/>
      <c r="QYO29" s="30"/>
      <c r="QYP29" s="29"/>
      <c r="QYQ29" s="28"/>
      <c r="QYR29" s="28"/>
      <c r="QYS29" s="29"/>
      <c r="QYT29" s="27"/>
      <c r="QYU29" s="26"/>
      <c r="QYV29" s="28"/>
      <c r="QYW29" s="28"/>
      <c r="QYX29" s="25"/>
      <c r="QYY29" s="25"/>
      <c r="QYZ29" s="25"/>
      <c r="QZA29" s="25"/>
      <c r="QZB29" s="26"/>
      <c r="QZC29" s="28"/>
      <c r="QZD29" s="28"/>
      <c r="QZE29" s="25"/>
      <c r="QZF29" s="25"/>
      <c r="QZG29" s="25"/>
      <c r="QZH29" s="25"/>
      <c r="QZI29" s="26"/>
      <c r="QZJ29" s="28"/>
      <c r="QZK29" s="28"/>
      <c r="QZL29" s="25"/>
      <c r="QZM29" s="25"/>
      <c r="QZN29" s="25"/>
      <c r="QZO29" s="25"/>
      <c r="QZP29" s="26"/>
      <c r="QZQ29" s="28"/>
      <c r="QZR29" s="28"/>
      <c r="QZS29" s="25"/>
      <c r="QZT29" s="25"/>
      <c r="QZU29" s="25"/>
      <c r="QZV29" s="25"/>
      <c r="QZW29" s="26"/>
      <c r="QZX29" s="28"/>
      <c r="QZY29" s="28"/>
      <c r="QZZ29" s="25"/>
      <c r="RAA29" s="25"/>
      <c r="RAB29" s="25"/>
      <c r="RAC29" s="25"/>
      <c r="RAD29" s="26"/>
      <c r="RAE29" s="28"/>
      <c r="RAF29" s="28"/>
      <c r="RAG29" s="25"/>
      <c r="RAH29" s="25"/>
      <c r="RAI29" s="25"/>
      <c r="RAJ29" s="25"/>
      <c r="RAK29" s="26"/>
      <c r="RAL29" s="28"/>
      <c r="RAM29" s="28"/>
      <c r="RAN29" s="25"/>
      <c r="RAO29" s="25"/>
      <c r="RAP29" s="25"/>
      <c r="RAQ29" s="25"/>
      <c r="RAR29" s="24"/>
      <c r="RAS29" s="24"/>
      <c r="RAT29" s="31"/>
      <c r="RAU29" s="31"/>
      <c r="RAV29" s="30"/>
      <c r="RAW29" s="29"/>
      <c r="RAX29" s="28"/>
      <c r="RAY29" s="28"/>
      <c r="RAZ29" s="29"/>
      <c r="RBA29" s="27"/>
      <c r="RBB29" s="26"/>
      <c r="RBC29" s="28"/>
      <c r="RBD29" s="28"/>
      <c r="RBE29" s="25"/>
      <c r="RBF29" s="25"/>
      <c r="RBG29" s="25"/>
      <c r="RBH29" s="25"/>
      <c r="RBI29" s="26"/>
      <c r="RBJ29" s="28"/>
      <c r="RBK29" s="28"/>
      <c r="RBL29" s="25"/>
      <c r="RBM29" s="25"/>
      <c r="RBN29" s="25"/>
      <c r="RBO29" s="25"/>
      <c r="RBP29" s="26"/>
      <c r="RBQ29" s="28"/>
      <c r="RBR29" s="28"/>
      <c r="RBS29" s="25"/>
      <c r="RBT29" s="25"/>
      <c r="RBU29" s="25"/>
      <c r="RBV29" s="25"/>
      <c r="RBW29" s="26"/>
      <c r="RBX29" s="28"/>
      <c r="RBY29" s="28"/>
      <c r="RBZ29" s="25"/>
      <c r="RCA29" s="25"/>
      <c r="RCB29" s="25"/>
      <c r="RCC29" s="25"/>
      <c r="RCD29" s="26"/>
      <c r="RCE29" s="28"/>
      <c r="RCF29" s="28"/>
      <c r="RCG29" s="25"/>
      <c r="RCH29" s="25"/>
      <c r="RCI29" s="25"/>
      <c r="RCJ29" s="25"/>
      <c r="RCK29" s="26"/>
      <c r="RCL29" s="28"/>
      <c r="RCM29" s="28"/>
      <c r="RCN29" s="25"/>
      <c r="RCO29" s="25"/>
      <c r="RCP29" s="25"/>
      <c r="RCQ29" s="25"/>
      <c r="RCR29" s="26"/>
      <c r="RCS29" s="28"/>
      <c r="RCT29" s="28"/>
      <c r="RCU29" s="25"/>
      <c r="RCV29" s="25"/>
      <c r="RCW29" s="25"/>
      <c r="RCX29" s="25"/>
      <c r="RCY29" s="24"/>
      <c r="RCZ29" s="24"/>
      <c r="RDA29" s="31"/>
      <c r="RDB29" s="31"/>
      <c r="RDC29" s="30"/>
      <c r="RDD29" s="29"/>
      <c r="RDE29" s="28"/>
      <c r="RDF29" s="28"/>
      <c r="RDG29" s="29"/>
      <c r="RDH29" s="27"/>
      <c r="RDI29" s="26"/>
      <c r="RDJ29" s="28"/>
      <c r="RDK29" s="28"/>
      <c r="RDL29" s="25"/>
      <c r="RDM29" s="25"/>
      <c r="RDN29" s="25"/>
      <c r="RDO29" s="25"/>
      <c r="RDP29" s="26"/>
      <c r="RDQ29" s="28"/>
      <c r="RDR29" s="28"/>
      <c r="RDS29" s="25"/>
      <c r="RDT29" s="25"/>
      <c r="RDU29" s="25"/>
      <c r="RDV29" s="25"/>
      <c r="RDW29" s="26"/>
      <c r="RDX29" s="28"/>
      <c r="RDY29" s="28"/>
      <c r="RDZ29" s="25"/>
      <c r="REA29" s="25"/>
      <c r="REB29" s="25"/>
      <c r="REC29" s="25"/>
      <c r="RED29" s="26"/>
      <c r="REE29" s="28"/>
      <c r="REF29" s="28"/>
      <c r="REG29" s="25"/>
      <c r="REH29" s="25"/>
      <c r="REI29" s="25"/>
      <c r="REJ29" s="25"/>
      <c r="REK29" s="26"/>
      <c r="REL29" s="28"/>
      <c r="REM29" s="28"/>
      <c r="REN29" s="25"/>
      <c r="REO29" s="25"/>
      <c r="REP29" s="25"/>
      <c r="REQ29" s="25"/>
      <c r="RER29" s="26"/>
      <c r="RES29" s="28"/>
      <c r="RET29" s="28"/>
      <c r="REU29" s="25"/>
      <c r="REV29" s="25"/>
      <c r="REW29" s="25"/>
      <c r="REX29" s="25"/>
      <c r="REY29" s="26"/>
      <c r="REZ29" s="28"/>
      <c r="RFA29" s="28"/>
      <c r="RFB29" s="25"/>
      <c r="RFC29" s="25"/>
      <c r="RFD29" s="25"/>
      <c r="RFE29" s="25"/>
      <c r="RFF29" s="24"/>
      <c r="RFG29" s="24"/>
      <c r="RFH29" s="31"/>
      <c r="RFI29" s="31"/>
      <c r="RFJ29" s="30"/>
      <c r="RFK29" s="29"/>
      <c r="RFL29" s="28"/>
      <c r="RFM29" s="28"/>
      <c r="RFN29" s="29"/>
      <c r="RFO29" s="27"/>
      <c r="RFP29" s="26"/>
      <c r="RFQ29" s="28"/>
      <c r="RFR29" s="28"/>
      <c r="RFS29" s="25"/>
      <c r="RFT29" s="25"/>
      <c r="RFU29" s="25"/>
      <c r="RFV29" s="25"/>
      <c r="RFW29" s="26"/>
      <c r="RFX29" s="28"/>
      <c r="RFY29" s="28"/>
      <c r="RFZ29" s="25"/>
      <c r="RGA29" s="25"/>
      <c r="RGB29" s="25"/>
      <c r="RGC29" s="25"/>
      <c r="RGD29" s="26"/>
      <c r="RGE29" s="28"/>
      <c r="RGF29" s="28"/>
      <c r="RGG29" s="25"/>
      <c r="RGH29" s="25"/>
      <c r="RGI29" s="25"/>
      <c r="RGJ29" s="25"/>
      <c r="RGK29" s="26"/>
      <c r="RGL29" s="28"/>
      <c r="RGM29" s="28"/>
      <c r="RGN29" s="25"/>
      <c r="RGO29" s="25"/>
      <c r="RGP29" s="25"/>
      <c r="RGQ29" s="25"/>
      <c r="RGR29" s="26"/>
      <c r="RGS29" s="28"/>
      <c r="RGT29" s="28"/>
      <c r="RGU29" s="25"/>
      <c r="RGV29" s="25"/>
      <c r="RGW29" s="25"/>
      <c r="RGX29" s="25"/>
      <c r="RGY29" s="26"/>
      <c r="RGZ29" s="28"/>
      <c r="RHA29" s="28"/>
      <c r="RHB29" s="25"/>
      <c r="RHC29" s="25"/>
      <c r="RHD29" s="25"/>
      <c r="RHE29" s="25"/>
      <c r="RHF29" s="26"/>
      <c r="RHG29" s="28"/>
      <c r="RHH29" s="28"/>
      <c r="RHI29" s="25"/>
      <c r="RHJ29" s="25"/>
      <c r="RHK29" s="25"/>
      <c r="RHL29" s="25"/>
      <c r="RHM29" s="24"/>
      <c r="RHN29" s="24"/>
      <c r="RHO29" s="31"/>
      <c r="RHP29" s="31"/>
      <c r="RHQ29" s="30"/>
      <c r="RHR29" s="29"/>
      <c r="RHS29" s="28"/>
      <c r="RHT29" s="28"/>
      <c r="RHU29" s="29"/>
      <c r="RHV29" s="27"/>
      <c r="RHW29" s="26"/>
      <c r="RHX29" s="28"/>
      <c r="RHY29" s="28"/>
      <c r="RHZ29" s="25"/>
      <c r="RIA29" s="25"/>
      <c r="RIB29" s="25"/>
      <c r="RIC29" s="25"/>
      <c r="RID29" s="26"/>
      <c r="RIE29" s="28"/>
      <c r="RIF29" s="28"/>
      <c r="RIG29" s="25"/>
      <c r="RIH29" s="25"/>
      <c r="RII29" s="25"/>
      <c r="RIJ29" s="25"/>
      <c r="RIK29" s="26"/>
      <c r="RIL29" s="28"/>
      <c r="RIM29" s="28"/>
      <c r="RIN29" s="25"/>
      <c r="RIO29" s="25"/>
      <c r="RIP29" s="25"/>
      <c r="RIQ29" s="25"/>
      <c r="RIR29" s="26"/>
      <c r="RIS29" s="28"/>
      <c r="RIT29" s="28"/>
      <c r="RIU29" s="25"/>
      <c r="RIV29" s="25"/>
      <c r="RIW29" s="25"/>
      <c r="RIX29" s="25"/>
      <c r="RIY29" s="26"/>
      <c r="RIZ29" s="28"/>
      <c r="RJA29" s="28"/>
      <c r="RJB29" s="25"/>
      <c r="RJC29" s="25"/>
      <c r="RJD29" s="25"/>
      <c r="RJE29" s="25"/>
      <c r="RJF29" s="26"/>
      <c r="RJG29" s="28"/>
      <c r="RJH29" s="28"/>
      <c r="RJI29" s="25"/>
      <c r="RJJ29" s="25"/>
      <c r="RJK29" s="25"/>
      <c r="RJL29" s="25"/>
      <c r="RJM29" s="26"/>
      <c r="RJN29" s="28"/>
      <c r="RJO29" s="28"/>
      <c r="RJP29" s="25"/>
      <c r="RJQ29" s="25"/>
      <c r="RJR29" s="25"/>
      <c r="RJS29" s="25"/>
      <c r="RJT29" s="24"/>
      <c r="RJU29" s="24"/>
      <c r="RJV29" s="31"/>
      <c r="RJW29" s="31"/>
      <c r="RJX29" s="30"/>
      <c r="RJY29" s="29"/>
      <c r="RJZ29" s="28"/>
      <c r="RKA29" s="28"/>
      <c r="RKB29" s="29"/>
      <c r="RKC29" s="27"/>
      <c r="RKD29" s="26"/>
      <c r="RKE29" s="28"/>
      <c r="RKF29" s="28"/>
      <c r="RKG29" s="25"/>
      <c r="RKH29" s="25"/>
      <c r="RKI29" s="25"/>
      <c r="RKJ29" s="25"/>
      <c r="RKK29" s="26"/>
      <c r="RKL29" s="28"/>
      <c r="RKM29" s="28"/>
      <c r="RKN29" s="25"/>
      <c r="RKO29" s="25"/>
      <c r="RKP29" s="25"/>
      <c r="RKQ29" s="25"/>
      <c r="RKR29" s="26"/>
      <c r="RKS29" s="28"/>
      <c r="RKT29" s="28"/>
      <c r="RKU29" s="25"/>
      <c r="RKV29" s="25"/>
      <c r="RKW29" s="25"/>
      <c r="RKX29" s="25"/>
      <c r="RKY29" s="26"/>
      <c r="RKZ29" s="28"/>
      <c r="RLA29" s="28"/>
      <c r="RLB29" s="25"/>
      <c r="RLC29" s="25"/>
      <c r="RLD29" s="25"/>
      <c r="RLE29" s="25"/>
      <c r="RLF29" s="26"/>
      <c r="RLG29" s="28"/>
      <c r="RLH29" s="28"/>
      <c r="RLI29" s="25"/>
      <c r="RLJ29" s="25"/>
      <c r="RLK29" s="25"/>
      <c r="RLL29" s="25"/>
      <c r="RLM29" s="26"/>
      <c r="RLN29" s="28"/>
      <c r="RLO29" s="28"/>
      <c r="RLP29" s="25"/>
      <c r="RLQ29" s="25"/>
      <c r="RLR29" s="25"/>
      <c r="RLS29" s="25"/>
      <c r="RLT29" s="26"/>
      <c r="RLU29" s="28"/>
      <c r="RLV29" s="28"/>
      <c r="RLW29" s="25"/>
      <c r="RLX29" s="25"/>
      <c r="RLY29" s="25"/>
      <c r="RLZ29" s="25"/>
      <c r="RMA29" s="24"/>
      <c r="RMB29" s="24"/>
      <c r="RMC29" s="31"/>
      <c r="RMD29" s="31"/>
      <c r="RME29" s="30"/>
      <c r="RMF29" s="29"/>
      <c r="RMG29" s="28"/>
      <c r="RMH29" s="28"/>
      <c r="RMI29" s="29"/>
      <c r="RMJ29" s="27"/>
      <c r="RMK29" s="26"/>
      <c r="RML29" s="28"/>
      <c r="RMM29" s="28"/>
      <c r="RMN29" s="25"/>
      <c r="RMO29" s="25"/>
      <c r="RMP29" s="25"/>
      <c r="RMQ29" s="25"/>
      <c r="RMR29" s="26"/>
      <c r="RMS29" s="28"/>
      <c r="RMT29" s="28"/>
      <c r="RMU29" s="25"/>
      <c r="RMV29" s="25"/>
      <c r="RMW29" s="25"/>
      <c r="RMX29" s="25"/>
      <c r="RMY29" s="26"/>
      <c r="RMZ29" s="28"/>
      <c r="RNA29" s="28"/>
      <c r="RNB29" s="25"/>
      <c r="RNC29" s="25"/>
      <c r="RND29" s="25"/>
      <c r="RNE29" s="25"/>
      <c r="RNF29" s="26"/>
      <c r="RNG29" s="28"/>
      <c r="RNH29" s="28"/>
      <c r="RNI29" s="25"/>
      <c r="RNJ29" s="25"/>
      <c r="RNK29" s="25"/>
      <c r="RNL29" s="25"/>
      <c r="RNM29" s="26"/>
      <c r="RNN29" s="28"/>
      <c r="RNO29" s="28"/>
      <c r="RNP29" s="25"/>
      <c r="RNQ29" s="25"/>
      <c r="RNR29" s="25"/>
      <c r="RNS29" s="25"/>
      <c r="RNT29" s="26"/>
      <c r="RNU29" s="28"/>
      <c r="RNV29" s="28"/>
      <c r="RNW29" s="25"/>
      <c r="RNX29" s="25"/>
      <c r="RNY29" s="25"/>
      <c r="RNZ29" s="25"/>
      <c r="ROA29" s="26"/>
      <c r="ROB29" s="28"/>
      <c r="ROC29" s="28"/>
      <c r="ROD29" s="25"/>
      <c r="ROE29" s="25"/>
      <c r="ROF29" s="25"/>
      <c r="ROG29" s="25"/>
      <c r="ROH29" s="24"/>
      <c r="ROI29" s="24"/>
      <c r="ROJ29" s="31"/>
      <c r="ROK29" s="31"/>
      <c r="ROL29" s="30"/>
      <c r="ROM29" s="29"/>
      <c r="RON29" s="28"/>
      <c r="ROO29" s="28"/>
      <c r="ROP29" s="29"/>
      <c r="ROQ29" s="27"/>
      <c r="ROR29" s="26"/>
      <c r="ROS29" s="28"/>
      <c r="ROT29" s="28"/>
      <c r="ROU29" s="25"/>
      <c r="ROV29" s="25"/>
      <c r="ROW29" s="25"/>
      <c r="ROX29" s="25"/>
      <c r="ROY29" s="26"/>
      <c r="ROZ29" s="28"/>
      <c r="RPA29" s="28"/>
      <c r="RPB29" s="25"/>
      <c r="RPC29" s="25"/>
      <c r="RPD29" s="25"/>
      <c r="RPE29" s="25"/>
      <c r="RPF29" s="26"/>
      <c r="RPG29" s="28"/>
      <c r="RPH29" s="28"/>
      <c r="RPI29" s="25"/>
      <c r="RPJ29" s="25"/>
      <c r="RPK29" s="25"/>
      <c r="RPL29" s="25"/>
      <c r="RPM29" s="26"/>
      <c r="RPN29" s="28"/>
      <c r="RPO29" s="28"/>
      <c r="RPP29" s="25"/>
      <c r="RPQ29" s="25"/>
      <c r="RPR29" s="25"/>
      <c r="RPS29" s="25"/>
      <c r="RPT29" s="26"/>
      <c r="RPU29" s="28"/>
      <c r="RPV29" s="28"/>
      <c r="RPW29" s="25"/>
      <c r="RPX29" s="25"/>
      <c r="RPY29" s="25"/>
      <c r="RPZ29" s="25"/>
      <c r="RQA29" s="26"/>
      <c r="RQB29" s="28"/>
      <c r="RQC29" s="28"/>
      <c r="RQD29" s="25"/>
      <c r="RQE29" s="25"/>
      <c r="RQF29" s="25"/>
      <c r="RQG29" s="25"/>
      <c r="RQH29" s="26"/>
      <c r="RQI29" s="28"/>
      <c r="RQJ29" s="28"/>
      <c r="RQK29" s="25"/>
      <c r="RQL29" s="25"/>
      <c r="RQM29" s="25"/>
      <c r="RQN29" s="25"/>
      <c r="RQO29" s="24"/>
      <c r="RQP29" s="24"/>
      <c r="RQQ29" s="31"/>
      <c r="RQR29" s="31"/>
      <c r="RQS29" s="30"/>
      <c r="RQT29" s="29"/>
      <c r="RQU29" s="28"/>
      <c r="RQV29" s="28"/>
      <c r="RQW29" s="29"/>
      <c r="RQX29" s="27"/>
      <c r="RQY29" s="26"/>
      <c r="RQZ29" s="28"/>
      <c r="RRA29" s="28"/>
      <c r="RRB29" s="25"/>
      <c r="RRC29" s="25"/>
      <c r="RRD29" s="25"/>
      <c r="RRE29" s="25"/>
      <c r="RRF29" s="26"/>
      <c r="RRG29" s="28"/>
      <c r="RRH29" s="28"/>
      <c r="RRI29" s="25"/>
      <c r="RRJ29" s="25"/>
      <c r="RRK29" s="25"/>
      <c r="RRL29" s="25"/>
      <c r="RRM29" s="26"/>
      <c r="RRN29" s="28"/>
      <c r="RRO29" s="28"/>
      <c r="RRP29" s="25"/>
      <c r="RRQ29" s="25"/>
      <c r="RRR29" s="25"/>
      <c r="RRS29" s="25"/>
      <c r="RRT29" s="26"/>
      <c r="RRU29" s="28"/>
      <c r="RRV29" s="28"/>
      <c r="RRW29" s="25"/>
      <c r="RRX29" s="25"/>
      <c r="RRY29" s="25"/>
      <c r="RRZ29" s="25"/>
      <c r="RSA29" s="26"/>
      <c r="RSB29" s="28"/>
      <c r="RSC29" s="28"/>
      <c r="RSD29" s="25"/>
      <c r="RSE29" s="25"/>
      <c r="RSF29" s="25"/>
      <c r="RSG29" s="25"/>
      <c r="RSH29" s="26"/>
      <c r="RSI29" s="28"/>
      <c r="RSJ29" s="28"/>
      <c r="RSK29" s="25"/>
      <c r="RSL29" s="25"/>
      <c r="RSM29" s="25"/>
      <c r="RSN29" s="25"/>
      <c r="RSO29" s="26"/>
      <c r="RSP29" s="28"/>
      <c r="RSQ29" s="28"/>
      <c r="RSR29" s="25"/>
      <c r="RSS29" s="25"/>
      <c r="RST29" s="25"/>
      <c r="RSU29" s="25"/>
      <c r="RSV29" s="24"/>
      <c r="RSW29" s="24"/>
      <c r="RSX29" s="31"/>
      <c r="RSY29" s="31"/>
      <c r="RSZ29" s="30"/>
      <c r="RTA29" s="29"/>
      <c r="RTB29" s="28"/>
      <c r="RTC29" s="28"/>
      <c r="RTD29" s="29"/>
      <c r="RTE29" s="27"/>
      <c r="RTF29" s="26"/>
      <c r="RTG29" s="28"/>
      <c r="RTH29" s="28"/>
      <c r="RTI29" s="25"/>
      <c r="RTJ29" s="25"/>
      <c r="RTK29" s="25"/>
      <c r="RTL29" s="25"/>
      <c r="RTM29" s="26"/>
      <c r="RTN29" s="28"/>
      <c r="RTO29" s="28"/>
      <c r="RTP29" s="25"/>
      <c r="RTQ29" s="25"/>
      <c r="RTR29" s="25"/>
      <c r="RTS29" s="25"/>
      <c r="RTT29" s="26"/>
      <c r="RTU29" s="28"/>
      <c r="RTV29" s="28"/>
      <c r="RTW29" s="25"/>
      <c r="RTX29" s="25"/>
      <c r="RTY29" s="25"/>
      <c r="RTZ29" s="25"/>
      <c r="RUA29" s="26"/>
      <c r="RUB29" s="28"/>
      <c r="RUC29" s="28"/>
      <c r="RUD29" s="25"/>
      <c r="RUE29" s="25"/>
      <c r="RUF29" s="25"/>
      <c r="RUG29" s="25"/>
      <c r="RUH29" s="26"/>
      <c r="RUI29" s="28"/>
      <c r="RUJ29" s="28"/>
      <c r="RUK29" s="25"/>
      <c r="RUL29" s="25"/>
      <c r="RUM29" s="25"/>
      <c r="RUN29" s="25"/>
      <c r="RUO29" s="26"/>
      <c r="RUP29" s="28"/>
      <c r="RUQ29" s="28"/>
      <c r="RUR29" s="25"/>
      <c r="RUS29" s="25"/>
      <c r="RUT29" s="25"/>
      <c r="RUU29" s="25"/>
      <c r="RUV29" s="26"/>
      <c r="RUW29" s="28"/>
      <c r="RUX29" s="28"/>
      <c r="RUY29" s="25"/>
      <c r="RUZ29" s="25"/>
      <c r="RVA29" s="25"/>
      <c r="RVB29" s="25"/>
      <c r="RVC29" s="24"/>
      <c r="RVD29" s="24"/>
      <c r="RVE29" s="31"/>
      <c r="RVF29" s="31"/>
      <c r="RVG29" s="30"/>
      <c r="RVH29" s="29"/>
      <c r="RVI29" s="28"/>
      <c r="RVJ29" s="28"/>
      <c r="RVK29" s="29"/>
      <c r="RVL29" s="27"/>
      <c r="RVM29" s="26"/>
      <c r="RVN29" s="28"/>
      <c r="RVO29" s="28"/>
      <c r="RVP29" s="25"/>
      <c r="RVQ29" s="25"/>
      <c r="RVR29" s="25"/>
      <c r="RVS29" s="25"/>
      <c r="RVT29" s="26"/>
      <c r="RVU29" s="28"/>
      <c r="RVV29" s="28"/>
      <c r="RVW29" s="25"/>
      <c r="RVX29" s="25"/>
      <c r="RVY29" s="25"/>
      <c r="RVZ29" s="25"/>
      <c r="RWA29" s="26"/>
      <c r="RWB29" s="28"/>
      <c r="RWC29" s="28"/>
      <c r="RWD29" s="25"/>
      <c r="RWE29" s="25"/>
      <c r="RWF29" s="25"/>
      <c r="RWG29" s="25"/>
      <c r="RWH29" s="26"/>
      <c r="RWI29" s="28"/>
      <c r="RWJ29" s="28"/>
      <c r="RWK29" s="25"/>
      <c r="RWL29" s="25"/>
      <c r="RWM29" s="25"/>
      <c r="RWN29" s="25"/>
      <c r="RWO29" s="26"/>
      <c r="RWP29" s="28"/>
      <c r="RWQ29" s="28"/>
      <c r="RWR29" s="25"/>
      <c r="RWS29" s="25"/>
      <c r="RWT29" s="25"/>
      <c r="RWU29" s="25"/>
      <c r="RWV29" s="26"/>
      <c r="RWW29" s="28"/>
      <c r="RWX29" s="28"/>
      <c r="RWY29" s="25"/>
      <c r="RWZ29" s="25"/>
      <c r="RXA29" s="25"/>
      <c r="RXB29" s="25"/>
      <c r="RXC29" s="26"/>
      <c r="RXD29" s="28"/>
      <c r="RXE29" s="28"/>
      <c r="RXF29" s="25"/>
      <c r="RXG29" s="25"/>
      <c r="RXH29" s="25"/>
      <c r="RXI29" s="25"/>
      <c r="RXJ29" s="24"/>
      <c r="RXK29" s="24"/>
      <c r="RXL29" s="31"/>
      <c r="RXM29" s="31"/>
      <c r="RXN29" s="30"/>
      <c r="RXO29" s="29"/>
      <c r="RXP29" s="28"/>
      <c r="RXQ29" s="28"/>
      <c r="RXR29" s="29"/>
      <c r="RXS29" s="27"/>
      <c r="RXT29" s="26"/>
      <c r="RXU29" s="28"/>
      <c r="RXV29" s="28"/>
      <c r="RXW29" s="25"/>
      <c r="RXX29" s="25"/>
      <c r="RXY29" s="25"/>
      <c r="RXZ29" s="25"/>
      <c r="RYA29" s="26"/>
      <c r="RYB29" s="28"/>
      <c r="RYC29" s="28"/>
      <c r="RYD29" s="25"/>
      <c r="RYE29" s="25"/>
      <c r="RYF29" s="25"/>
      <c r="RYG29" s="25"/>
      <c r="RYH29" s="26"/>
      <c r="RYI29" s="28"/>
      <c r="RYJ29" s="28"/>
      <c r="RYK29" s="25"/>
      <c r="RYL29" s="25"/>
      <c r="RYM29" s="25"/>
      <c r="RYN29" s="25"/>
      <c r="RYO29" s="26"/>
      <c r="RYP29" s="28"/>
      <c r="RYQ29" s="28"/>
      <c r="RYR29" s="25"/>
      <c r="RYS29" s="25"/>
      <c r="RYT29" s="25"/>
      <c r="RYU29" s="25"/>
      <c r="RYV29" s="26"/>
      <c r="RYW29" s="28"/>
      <c r="RYX29" s="28"/>
      <c r="RYY29" s="25"/>
      <c r="RYZ29" s="25"/>
      <c r="RZA29" s="25"/>
      <c r="RZB29" s="25"/>
      <c r="RZC29" s="26"/>
      <c r="RZD29" s="28"/>
      <c r="RZE29" s="28"/>
      <c r="RZF29" s="25"/>
      <c r="RZG29" s="25"/>
      <c r="RZH29" s="25"/>
      <c r="RZI29" s="25"/>
      <c r="RZJ29" s="26"/>
      <c r="RZK29" s="28"/>
      <c r="RZL29" s="28"/>
      <c r="RZM29" s="25"/>
      <c r="RZN29" s="25"/>
      <c r="RZO29" s="25"/>
      <c r="RZP29" s="25"/>
      <c r="RZQ29" s="24"/>
      <c r="RZR29" s="24"/>
      <c r="RZS29" s="31"/>
      <c r="RZT29" s="31"/>
      <c r="RZU29" s="30"/>
      <c r="RZV29" s="29"/>
      <c r="RZW29" s="28"/>
      <c r="RZX29" s="28"/>
      <c r="RZY29" s="29"/>
      <c r="RZZ29" s="27"/>
      <c r="SAA29" s="26"/>
      <c r="SAB29" s="28"/>
      <c r="SAC29" s="28"/>
      <c r="SAD29" s="25"/>
      <c r="SAE29" s="25"/>
      <c r="SAF29" s="25"/>
      <c r="SAG29" s="25"/>
      <c r="SAH29" s="26"/>
      <c r="SAI29" s="28"/>
      <c r="SAJ29" s="28"/>
      <c r="SAK29" s="25"/>
      <c r="SAL29" s="25"/>
      <c r="SAM29" s="25"/>
      <c r="SAN29" s="25"/>
      <c r="SAO29" s="26"/>
      <c r="SAP29" s="28"/>
      <c r="SAQ29" s="28"/>
      <c r="SAR29" s="25"/>
      <c r="SAS29" s="25"/>
      <c r="SAT29" s="25"/>
      <c r="SAU29" s="25"/>
      <c r="SAV29" s="26"/>
      <c r="SAW29" s="28"/>
      <c r="SAX29" s="28"/>
      <c r="SAY29" s="25"/>
      <c r="SAZ29" s="25"/>
      <c r="SBA29" s="25"/>
      <c r="SBB29" s="25"/>
      <c r="SBC29" s="26"/>
      <c r="SBD29" s="28"/>
      <c r="SBE29" s="28"/>
      <c r="SBF29" s="25"/>
      <c r="SBG29" s="25"/>
      <c r="SBH29" s="25"/>
      <c r="SBI29" s="25"/>
      <c r="SBJ29" s="26"/>
      <c r="SBK29" s="28"/>
      <c r="SBL29" s="28"/>
      <c r="SBM29" s="25"/>
      <c r="SBN29" s="25"/>
      <c r="SBO29" s="25"/>
      <c r="SBP29" s="25"/>
      <c r="SBQ29" s="26"/>
      <c r="SBR29" s="28"/>
      <c r="SBS29" s="28"/>
      <c r="SBT29" s="25"/>
      <c r="SBU29" s="25"/>
      <c r="SBV29" s="25"/>
      <c r="SBW29" s="25"/>
      <c r="SBX29" s="24"/>
      <c r="SBY29" s="24"/>
      <c r="SBZ29" s="31"/>
      <c r="SCA29" s="31"/>
      <c r="SCB29" s="30"/>
      <c r="SCC29" s="29"/>
      <c r="SCD29" s="28"/>
      <c r="SCE29" s="28"/>
      <c r="SCF29" s="29"/>
      <c r="SCG29" s="27"/>
      <c r="SCH29" s="26"/>
      <c r="SCI29" s="28"/>
      <c r="SCJ29" s="28"/>
      <c r="SCK29" s="25"/>
      <c r="SCL29" s="25"/>
      <c r="SCM29" s="25"/>
      <c r="SCN29" s="25"/>
      <c r="SCO29" s="26"/>
      <c r="SCP29" s="28"/>
      <c r="SCQ29" s="28"/>
      <c r="SCR29" s="25"/>
      <c r="SCS29" s="25"/>
      <c r="SCT29" s="25"/>
      <c r="SCU29" s="25"/>
      <c r="SCV29" s="26"/>
      <c r="SCW29" s="28"/>
      <c r="SCX29" s="28"/>
      <c r="SCY29" s="25"/>
      <c r="SCZ29" s="25"/>
      <c r="SDA29" s="25"/>
      <c r="SDB29" s="25"/>
      <c r="SDC29" s="26"/>
      <c r="SDD29" s="28"/>
      <c r="SDE29" s="28"/>
      <c r="SDF29" s="25"/>
      <c r="SDG29" s="25"/>
      <c r="SDH29" s="25"/>
      <c r="SDI29" s="25"/>
      <c r="SDJ29" s="26"/>
      <c r="SDK29" s="28"/>
      <c r="SDL29" s="28"/>
      <c r="SDM29" s="25"/>
      <c r="SDN29" s="25"/>
      <c r="SDO29" s="25"/>
      <c r="SDP29" s="25"/>
      <c r="SDQ29" s="26"/>
      <c r="SDR29" s="28"/>
      <c r="SDS29" s="28"/>
      <c r="SDT29" s="25"/>
      <c r="SDU29" s="25"/>
      <c r="SDV29" s="25"/>
      <c r="SDW29" s="25"/>
      <c r="SDX29" s="26"/>
      <c r="SDY29" s="28"/>
      <c r="SDZ29" s="28"/>
      <c r="SEA29" s="25"/>
      <c r="SEB29" s="25"/>
      <c r="SEC29" s="25"/>
      <c r="SED29" s="25"/>
      <c r="SEE29" s="24"/>
      <c r="SEF29" s="24"/>
      <c r="SEG29" s="31"/>
      <c r="SEH29" s="31"/>
      <c r="SEI29" s="30"/>
      <c r="SEJ29" s="29"/>
      <c r="SEK29" s="28"/>
      <c r="SEL29" s="28"/>
      <c r="SEM29" s="29"/>
      <c r="SEN29" s="27"/>
      <c r="SEO29" s="26"/>
      <c r="SEP29" s="28"/>
      <c r="SEQ29" s="28"/>
      <c r="SER29" s="25"/>
      <c r="SES29" s="25"/>
      <c r="SET29" s="25"/>
      <c r="SEU29" s="25"/>
      <c r="SEV29" s="26"/>
      <c r="SEW29" s="28"/>
      <c r="SEX29" s="28"/>
      <c r="SEY29" s="25"/>
      <c r="SEZ29" s="25"/>
      <c r="SFA29" s="25"/>
      <c r="SFB29" s="25"/>
      <c r="SFC29" s="26"/>
      <c r="SFD29" s="28"/>
      <c r="SFE29" s="28"/>
      <c r="SFF29" s="25"/>
      <c r="SFG29" s="25"/>
      <c r="SFH29" s="25"/>
      <c r="SFI29" s="25"/>
      <c r="SFJ29" s="26"/>
      <c r="SFK29" s="28"/>
      <c r="SFL29" s="28"/>
      <c r="SFM29" s="25"/>
      <c r="SFN29" s="25"/>
      <c r="SFO29" s="25"/>
      <c r="SFP29" s="25"/>
      <c r="SFQ29" s="26"/>
      <c r="SFR29" s="28"/>
      <c r="SFS29" s="28"/>
      <c r="SFT29" s="25"/>
      <c r="SFU29" s="25"/>
      <c r="SFV29" s="25"/>
      <c r="SFW29" s="25"/>
      <c r="SFX29" s="26"/>
      <c r="SFY29" s="28"/>
      <c r="SFZ29" s="28"/>
      <c r="SGA29" s="25"/>
      <c r="SGB29" s="25"/>
      <c r="SGC29" s="25"/>
      <c r="SGD29" s="25"/>
      <c r="SGE29" s="26"/>
      <c r="SGF29" s="28"/>
      <c r="SGG29" s="28"/>
      <c r="SGH29" s="25"/>
      <c r="SGI29" s="25"/>
      <c r="SGJ29" s="25"/>
      <c r="SGK29" s="25"/>
      <c r="SGL29" s="24"/>
      <c r="SGM29" s="24"/>
      <c r="SGN29" s="31"/>
      <c r="SGO29" s="31"/>
      <c r="SGP29" s="30"/>
      <c r="SGQ29" s="29"/>
      <c r="SGR29" s="28"/>
      <c r="SGS29" s="28"/>
      <c r="SGT29" s="29"/>
      <c r="SGU29" s="27"/>
      <c r="SGV29" s="26"/>
      <c r="SGW29" s="28"/>
      <c r="SGX29" s="28"/>
      <c r="SGY29" s="25"/>
      <c r="SGZ29" s="25"/>
      <c r="SHA29" s="25"/>
      <c r="SHB29" s="25"/>
      <c r="SHC29" s="26"/>
      <c r="SHD29" s="28"/>
      <c r="SHE29" s="28"/>
      <c r="SHF29" s="25"/>
      <c r="SHG29" s="25"/>
      <c r="SHH29" s="25"/>
      <c r="SHI29" s="25"/>
      <c r="SHJ29" s="26"/>
      <c r="SHK29" s="28"/>
      <c r="SHL29" s="28"/>
      <c r="SHM29" s="25"/>
      <c r="SHN29" s="25"/>
      <c r="SHO29" s="25"/>
      <c r="SHP29" s="25"/>
      <c r="SHQ29" s="26"/>
      <c r="SHR29" s="28"/>
      <c r="SHS29" s="28"/>
      <c r="SHT29" s="25"/>
      <c r="SHU29" s="25"/>
      <c r="SHV29" s="25"/>
      <c r="SHW29" s="25"/>
      <c r="SHX29" s="26"/>
      <c r="SHY29" s="28"/>
      <c r="SHZ29" s="28"/>
      <c r="SIA29" s="25"/>
      <c r="SIB29" s="25"/>
      <c r="SIC29" s="25"/>
      <c r="SID29" s="25"/>
      <c r="SIE29" s="26"/>
      <c r="SIF29" s="28"/>
      <c r="SIG29" s="28"/>
      <c r="SIH29" s="25"/>
      <c r="SII29" s="25"/>
      <c r="SIJ29" s="25"/>
      <c r="SIK29" s="25"/>
      <c r="SIL29" s="26"/>
      <c r="SIM29" s="28"/>
      <c r="SIN29" s="28"/>
      <c r="SIO29" s="25"/>
      <c r="SIP29" s="25"/>
      <c r="SIQ29" s="25"/>
      <c r="SIR29" s="25"/>
      <c r="SIS29" s="24"/>
      <c r="SIT29" s="24"/>
      <c r="SIU29" s="31"/>
      <c r="SIV29" s="31"/>
      <c r="SIW29" s="30"/>
      <c r="SIX29" s="29"/>
      <c r="SIY29" s="28"/>
      <c r="SIZ29" s="28"/>
      <c r="SJA29" s="29"/>
      <c r="SJB29" s="27"/>
      <c r="SJC29" s="26"/>
      <c r="SJD29" s="28"/>
      <c r="SJE29" s="28"/>
      <c r="SJF29" s="25"/>
      <c r="SJG29" s="25"/>
      <c r="SJH29" s="25"/>
      <c r="SJI29" s="25"/>
      <c r="SJJ29" s="26"/>
      <c r="SJK29" s="28"/>
      <c r="SJL29" s="28"/>
      <c r="SJM29" s="25"/>
      <c r="SJN29" s="25"/>
      <c r="SJO29" s="25"/>
      <c r="SJP29" s="25"/>
      <c r="SJQ29" s="26"/>
      <c r="SJR29" s="28"/>
      <c r="SJS29" s="28"/>
      <c r="SJT29" s="25"/>
      <c r="SJU29" s="25"/>
      <c r="SJV29" s="25"/>
      <c r="SJW29" s="25"/>
      <c r="SJX29" s="26"/>
      <c r="SJY29" s="28"/>
      <c r="SJZ29" s="28"/>
      <c r="SKA29" s="25"/>
      <c r="SKB29" s="25"/>
      <c r="SKC29" s="25"/>
      <c r="SKD29" s="25"/>
      <c r="SKE29" s="26"/>
      <c r="SKF29" s="28"/>
      <c r="SKG29" s="28"/>
      <c r="SKH29" s="25"/>
      <c r="SKI29" s="25"/>
      <c r="SKJ29" s="25"/>
      <c r="SKK29" s="25"/>
      <c r="SKL29" s="26"/>
      <c r="SKM29" s="28"/>
      <c r="SKN29" s="28"/>
      <c r="SKO29" s="25"/>
      <c r="SKP29" s="25"/>
      <c r="SKQ29" s="25"/>
      <c r="SKR29" s="25"/>
      <c r="SKS29" s="26"/>
      <c r="SKT29" s="28"/>
      <c r="SKU29" s="28"/>
      <c r="SKV29" s="25"/>
      <c r="SKW29" s="25"/>
      <c r="SKX29" s="25"/>
      <c r="SKY29" s="25"/>
      <c r="SKZ29" s="24"/>
      <c r="SLA29" s="24"/>
      <c r="SLB29" s="31"/>
      <c r="SLC29" s="31"/>
      <c r="SLD29" s="30"/>
      <c r="SLE29" s="29"/>
      <c r="SLF29" s="28"/>
      <c r="SLG29" s="28"/>
      <c r="SLH29" s="29"/>
      <c r="SLI29" s="27"/>
      <c r="SLJ29" s="26"/>
      <c r="SLK29" s="28"/>
      <c r="SLL29" s="28"/>
      <c r="SLM29" s="25"/>
      <c r="SLN29" s="25"/>
      <c r="SLO29" s="25"/>
      <c r="SLP29" s="25"/>
      <c r="SLQ29" s="26"/>
      <c r="SLR29" s="28"/>
      <c r="SLS29" s="28"/>
      <c r="SLT29" s="25"/>
      <c r="SLU29" s="25"/>
      <c r="SLV29" s="25"/>
      <c r="SLW29" s="25"/>
      <c r="SLX29" s="26"/>
      <c r="SLY29" s="28"/>
      <c r="SLZ29" s="28"/>
      <c r="SMA29" s="25"/>
      <c r="SMB29" s="25"/>
      <c r="SMC29" s="25"/>
      <c r="SMD29" s="25"/>
      <c r="SME29" s="26"/>
      <c r="SMF29" s="28"/>
      <c r="SMG29" s="28"/>
      <c r="SMH29" s="25"/>
      <c r="SMI29" s="25"/>
      <c r="SMJ29" s="25"/>
      <c r="SMK29" s="25"/>
      <c r="SML29" s="26"/>
      <c r="SMM29" s="28"/>
      <c r="SMN29" s="28"/>
      <c r="SMO29" s="25"/>
      <c r="SMP29" s="25"/>
      <c r="SMQ29" s="25"/>
      <c r="SMR29" s="25"/>
      <c r="SMS29" s="26"/>
      <c r="SMT29" s="28"/>
      <c r="SMU29" s="28"/>
      <c r="SMV29" s="25"/>
      <c r="SMW29" s="25"/>
      <c r="SMX29" s="25"/>
      <c r="SMY29" s="25"/>
      <c r="SMZ29" s="26"/>
      <c r="SNA29" s="28"/>
      <c r="SNB29" s="28"/>
      <c r="SNC29" s="25"/>
      <c r="SND29" s="25"/>
      <c r="SNE29" s="25"/>
      <c r="SNF29" s="25"/>
      <c r="SNG29" s="24"/>
      <c r="SNH29" s="24"/>
      <c r="SNI29" s="31"/>
      <c r="SNJ29" s="31"/>
      <c r="SNK29" s="30"/>
      <c r="SNL29" s="29"/>
      <c r="SNM29" s="28"/>
      <c r="SNN29" s="28"/>
      <c r="SNO29" s="29"/>
      <c r="SNP29" s="27"/>
      <c r="SNQ29" s="26"/>
      <c r="SNR29" s="28"/>
      <c r="SNS29" s="28"/>
      <c r="SNT29" s="25"/>
      <c r="SNU29" s="25"/>
      <c r="SNV29" s="25"/>
      <c r="SNW29" s="25"/>
      <c r="SNX29" s="26"/>
      <c r="SNY29" s="28"/>
      <c r="SNZ29" s="28"/>
      <c r="SOA29" s="25"/>
      <c r="SOB29" s="25"/>
      <c r="SOC29" s="25"/>
      <c r="SOD29" s="25"/>
      <c r="SOE29" s="26"/>
      <c r="SOF29" s="28"/>
      <c r="SOG29" s="28"/>
      <c r="SOH29" s="25"/>
      <c r="SOI29" s="25"/>
      <c r="SOJ29" s="25"/>
      <c r="SOK29" s="25"/>
      <c r="SOL29" s="26"/>
      <c r="SOM29" s="28"/>
      <c r="SON29" s="28"/>
      <c r="SOO29" s="25"/>
      <c r="SOP29" s="25"/>
      <c r="SOQ29" s="25"/>
      <c r="SOR29" s="25"/>
      <c r="SOS29" s="26"/>
      <c r="SOT29" s="28"/>
      <c r="SOU29" s="28"/>
      <c r="SOV29" s="25"/>
      <c r="SOW29" s="25"/>
      <c r="SOX29" s="25"/>
      <c r="SOY29" s="25"/>
      <c r="SOZ29" s="26"/>
      <c r="SPA29" s="28"/>
      <c r="SPB29" s="28"/>
      <c r="SPC29" s="25"/>
      <c r="SPD29" s="25"/>
      <c r="SPE29" s="25"/>
      <c r="SPF29" s="25"/>
      <c r="SPG29" s="26"/>
      <c r="SPH29" s="28"/>
      <c r="SPI29" s="28"/>
      <c r="SPJ29" s="25"/>
      <c r="SPK29" s="25"/>
      <c r="SPL29" s="25"/>
      <c r="SPM29" s="25"/>
      <c r="SPN29" s="24"/>
      <c r="SPO29" s="24"/>
      <c r="SPP29" s="31"/>
      <c r="SPQ29" s="31"/>
      <c r="SPR29" s="30"/>
      <c r="SPS29" s="29"/>
      <c r="SPT29" s="28"/>
      <c r="SPU29" s="28"/>
      <c r="SPV29" s="29"/>
      <c r="SPW29" s="27"/>
      <c r="SPX29" s="26"/>
      <c r="SPY29" s="28"/>
      <c r="SPZ29" s="28"/>
      <c r="SQA29" s="25"/>
      <c r="SQB29" s="25"/>
      <c r="SQC29" s="25"/>
      <c r="SQD29" s="25"/>
      <c r="SQE29" s="26"/>
      <c r="SQF29" s="28"/>
      <c r="SQG29" s="28"/>
      <c r="SQH29" s="25"/>
      <c r="SQI29" s="25"/>
      <c r="SQJ29" s="25"/>
      <c r="SQK29" s="25"/>
      <c r="SQL29" s="26"/>
      <c r="SQM29" s="28"/>
      <c r="SQN29" s="28"/>
      <c r="SQO29" s="25"/>
      <c r="SQP29" s="25"/>
      <c r="SQQ29" s="25"/>
      <c r="SQR29" s="25"/>
      <c r="SQS29" s="26"/>
      <c r="SQT29" s="28"/>
      <c r="SQU29" s="28"/>
      <c r="SQV29" s="25"/>
      <c r="SQW29" s="25"/>
      <c r="SQX29" s="25"/>
      <c r="SQY29" s="25"/>
      <c r="SQZ29" s="26"/>
      <c r="SRA29" s="28"/>
      <c r="SRB29" s="28"/>
      <c r="SRC29" s="25"/>
      <c r="SRD29" s="25"/>
      <c r="SRE29" s="25"/>
      <c r="SRF29" s="25"/>
      <c r="SRG29" s="26"/>
      <c r="SRH29" s="28"/>
      <c r="SRI29" s="28"/>
      <c r="SRJ29" s="25"/>
      <c r="SRK29" s="25"/>
      <c r="SRL29" s="25"/>
      <c r="SRM29" s="25"/>
      <c r="SRN29" s="26"/>
      <c r="SRO29" s="28"/>
      <c r="SRP29" s="28"/>
      <c r="SRQ29" s="25"/>
      <c r="SRR29" s="25"/>
      <c r="SRS29" s="25"/>
      <c r="SRT29" s="25"/>
      <c r="SRU29" s="24"/>
      <c r="SRV29" s="24"/>
      <c r="SRW29" s="31"/>
      <c r="SRX29" s="31"/>
      <c r="SRY29" s="30"/>
      <c r="SRZ29" s="29"/>
      <c r="SSA29" s="28"/>
      <c r="SSB29" s="28"/>
      <c r="SSC29" s="29"/>
      <c r="SSD29" s="27"/>
      <c r="SSE29" s="26"/>
      <c r="SSF29" s="28"/>
      <c r="SSG29" s="28"/>
      <c r="SSH29" s="25"/>
      <c r="SSI29" s="25"/>
      <c r="SSJ29" s="25"/>
      <c r="SSK29" s="25"/>
      <c r="SSL29" s="26"/>
      <c r="SSM29" s="28"/>
      <c r="SSN29" s="28"/>
      <c r="SSO29" s="25"/>
      <c r="SSP29" s="25"/>
      <c r="SSQ29" s="25"/>
      <c r="SSR29" s="25"/>
      <c r="SSS29" s="26"/>
      <c r="SST29" s="28"/>
      <c r="SSU29" s="28"/>
      <c r="SSV29" s="25"/>
      <c r="SSW29" s="25"/>
      <c r="SSX29" s="25"/>
      <c r="SSY29" s="25"/>
      <c r="SSZ29" s="26"/>
      <c r="STA29" s="28"/>
      <c r="STB29" s="28"/>
      <c r="STC29" s="25"/>
      <c r="STD29" s="25"/>
      <c r="STE29" s="25"/>
      <c r="STF29" s="25"/>
      <c r="STG29" s="26"/>
      <c r="STH29" s="28"/>
      <c r="STI29" s="28"/>
      <c r="STJ29" s="25"/>
      <c r="STK29" s="25"/>
      <c r="STL29" s="25"/>
      <c r="STM29" s="25"/>
      <c r="STN29" s="26"/>
      <c r="STO29" s="28"/>
      <c r="STP29" s="28"/>
      <c r="STQ29" s="25"/>
      <c r="STR29" s="25"/>
      <c r="STS29" s="25"/>
      <c r="STT29" s="25"/>
      <c r="STU29" s="26"/>
      <c r="STV29" s="28"/>
      <c r="STW29" s="28"/>
      <c r="STX29" s="25"/>
      <c r="STY29" s="25"/>
      <c r="STZ29" s="25"/>
      <c r="SUA29" s="25"/>
      <c r="SUB29" s="24"/>
      <c r="SUC29" s="24"/>
      <c r="SUD29" s="31"/>
      <c r="SUE29" s="31"/>
      <c r="SUF29" s="30"/>
      <c r="SUG29" s="29"/>
      <c r="SUH29" s="28"/>
      <c r="SUI29" s="28"/>
      <c r="SUJ29" s="29"/>
      <c r="SUK29" s="27"/>
      <c r="SUL29" s="26"/>
      <c r="SUM29" s="28"/>
      <c r="SUN29" s="28"/>
      <c r="SUO29" s="25"/>
      <c r="SUP29" s="25"/>
      <c r="SUQ29" s="25"/>
      <c r="SUR29" s="25"/>
      <c r="SUS29" s="26"/>
      <c r="SUT29" s="28"/>
      <c r="SUU29" s="28"/>
      <c r="SUV29" s="25"/>
      <c r="SUW29" s="25"/>
      <c r="SUX29" s="25"/>
      <c r="SUY29" s="25"/>
      <c r="SUZ29" s="26"/>
      <c r="SVA29" s="28"/>
      <c r="SVB29" s="28"/>
      <c r="SVC29" s="25"/>
      <c r="SVD29" s="25"/>
      <c r="SVE29" s="25"/>
      <c r="SVF29" s="25"/>
      <c r="SVG29" s="26"/>
      <c r="SVH29" s="28"/>
      <c r="SVI29" s="28"/>
      <c r="SVJ29" s="25"/>
      <c r="SVK29" s="25"/>
      <c r="SVL29" s="25"/>
      <c r="SVM29" s="25"/>
      <c r="SVN29" s="26"/>
      <c r="SVO29" s="28"/>
      <c r="SVP29" s="28"/>
      <c r="SVQ29" s="25"/>
      <c r="SVR29" s="25"/>
      <c r="SVS29" s="25"/>
      <c r="SVT29" s="25"/>
      <c r="SVU29" s="26"/>
      <c r="SVV29" s="28"/>
      <c r="SVW29" s="28"/>
      <c r="SVX29" s="25"/>
      <c r="SVY29" s="25"/>
      <c r="SVZ29" s="25"/>
      <c r="SWA29" s="25"/>
      <c r="SWB29" s="26"/>
      <c r="SWC29" s="28"/>
      <c r="SWD29" s="28"/>
      <c r="SWE29" s="25"/>
      <c r="SWF29" s="25"/>
      <c r="SWG29" s="25"/>
      <c r="SWH29" s="25"/>
      <c r="SWI29" s="24"/>
      <c r="SWJ29" s="24"/>
      <c r="SWK29" s="31"/>
      <c r="SWL29" s="31"/>
      <c r="SWM29" s="30"/>
      <c r="SWN29" s="29"/>
      <c r="SWO29" s="28"/>
      <c r="SWP29" s="28"/>
      <c r="SWQ29" s="29"/>
      <c r="SWR29" s="27"/>
      <c r="SWS29" s="26"/>
      <c r="SWT29" s="28"/>
      <c r="SWU29" s="28"/>
      <c r="SWV29" s="25"/>
      <c r="SWW29" s="25"/>
      <c r="SWX29" s="25"/>
      <c r="SWY29" s="25"/>
      <c r="SWZ29" s="26"/>
      <c r="SXA29" s="28"/>
      <c r="SXB29" s="28"/>
      <c r="SXC29" s="25"/>
      <c r="SXD29" s="25"/>
      <c r="SXE29" s="25"/>
      <c r="SXF29" s="25"/>
      <c r="SXG29" s="26"/>
      <c r="SXH29" s="28"/>
      <c r="SXI29" s="28"/>
      <c r="SXJ29" s="25"/>
      <c r="SXK29" s="25"/>
      <c r="SXL29" s="25"/>
      <c r="SXM29" s="25"/>
      <c r="SXN29" s="26"/>
      <c r="SXO29" s="28"/>
      <c r="SXP29" s="28"/>
      <c r="SXQ29" s="25"/>
      <c r="SXR29" s="25"/>
      <c r="SXS29" s="25"/>
      <c r="SXT29" s="25"/>
      <c r="SXU29" s="26"/>
      <c r="SXV29" s="28"/>
      <c r="SXW29" s="28"/>
      <c r="SXX29" s="25"/>
      <c r="SXY29" s="25"/>
      <c r="SXZ29" s="25"/>
      <c r="SYA29" s="25"/>
      <c r="SYB29" s="26"/>
      <c r="SYC29" s="28"/>
      <c r="SYD29" s="28"/>
      <c r="SYE29" s="25"/>
      <c r="SYF29" s="25"/>
      <c r="SYG29" s="25"/>
      <c r="SYH29" s="25"/>
      <c r="SYI29" s="26"/>
      <c r="SYJ29" s="28"/>
      <c r="SYK29" s="28"/>
      <c r="SYL29" s="25"/>
      <c r="SYM29" s="25"/>
      <c r="SYN29" s="25"/>
      <c r="SYO29" s="25"/>
      <c r="SYP29" s="24"/>
      <c r="SYQ29" s="24"/>
      <c r="SYR29" s="31"/>
      <c r="SYS29" s="31"/>
      <c r="SYT29" s="30"/>
      <c r="SYU29" s="29"/>
      <c r="SYV29" s="28"/>
      <c r="SYW29" s="28"/>
      <c r="SYX29" s="29"/>
      <c r="SYY29" s="27"/>
      <c r="SYZ29" s="26"/>
      <c r="SZA29" s="28"/>
      <c r="SZB29" s="28"/>
      <c r="SZC29" s="25"/>
      <c r="SZD29" s="25"/>
      <c r="SZE29" s="25"/>
      <c r="SZF29" s="25"/>
      <c r="SZG29" s="26"/>
      <c r="SZH29" s="28"/>
      <c r="SZI29" s="28"/>
      <c r="SZJ29" s="25"/>
      <c r="SZK29" s="25"/>
      <c r="SZL29" s="25"/>
      <c r="SZM29" s="25"/>
      <c r="SZN29" s="26"/>
      <c r="SZO29" s="28"/>
      <c r="SZP29" s="28"/>
      <c r="SZQ29" s="25"/>
      <c r="SZR29" s="25"/>
      <c r="SZS29" s="25"/>
      <c r="SZT29" s="25"/>
      <c r="SZU29" s="26"/>
      <c r="SZV29" s="28"/>
      <c r="SZW29" s="28"/>
      <c r="SZX29" s="25"/>
      <c r="SZY29" s="25"/>
      <c r="SZZ29" s="25"/>
      <c r="TAA29" s="25"/>
      <c r="TAB29" s="26"/>
      <c r="TAC29" s="28"/>
      <c r="TAD29" s="28"/>
      <c r="TAE29" s="25"/>
      <c r="TAF29" s="25"/>
      <c r="TAG29" s="25"/>
      <c r="TAH29" s="25"/>
      <c r="TAI29" s="26"/>
      <c r="TAJ29" s="28"/>
      <c r="TAK29" s="28"/>
      <c r="TAL29" s="25"/>
      <c r="TAM29" s="25"/>
      <c r="TAN29" s="25"/>
      <c r="TAO29" s="25"/>
      <c r="TAP29" s="26"/>
      <c r="TAQ29" s="28"/>
      <c r="TAR29" s="28"/>
      <c r="TAS29" s="25"/>
      <c r="TAT29" s="25"/>
      <c r="TAU29" s="25"/>
      <c r="TAV29" s="25"/>
      <c r="TAW29" s="24"/>
      <c r="TAX29" s="24"/>
      <c r="TAY29" s="31"/>
      <c r="TAZ29" s="31"/>
      <c r="TBA29" s="30"/>
      <c r="TBB29" s="29"/>
      <c r="TBC29" s="28"/>
      <c r="TBD29" s="28"/>
      <c r="TBE29" s="29"/>
      <c r="TBF29" s="27"/>
      <c r="TBG29" s="26"/>
      <c r="TBH29" s="28"/>
      <c r="TBI29" s="28"/>
      <c r="TBJ29" s="25"/>
      <c r="TBK29" s="25"/>
      <c r="TBL29" s="25"/>
      <c r="TBM29" s="25"/>
      <c r="TBN29" s="26"/>
      <c r="TBO29" s="28"/>
      <c r="TBP29" s="28"/>
      <c r="TBQ29" s="25"/>
      <c r="TBR29" s="25"/>
      <c r="TBS29" s="25"/>
      <c r="TBT29" s="25"/>
      <c r="TBU29" s="26"/>
      <c r="TBV29" s="28"/>
      <c r="TBW29" s="28"/>
      <c r="TBX29" s="25"/>
      <c r="TBY29" s="25"/>
      <c r="TBZ29" s="25"/>
      <c r="TCA29" s="25"/>
      <c r="TCB29" s="26"/>
      <c r="TCC29" s="28"/>
      <c r="TCD29" s="28"/>
      <c r="TCE29" s="25"/>
      <c r="TCF29" s="25"/>
      <c r="TCG29" s="25"/>
      <c r="TCH29" s="25"/>
      <c r="TCI29" s="26"/>
      <c r="TCJ29" s="28"/>
      <c r="TCK29" s="28"/>
      <c r="TCL29" s="25"/>
      <c r="TCM29" s="25"/>
      <c r="TCN29" s="25"/>
      <c r="TCO29" s="25"/>
      <c r="TCP29" s="26"/>
      <c r="TCQ29" s="28"/>
      <c r="TCR29" s="28"/>
      <c r="TCS29" s="25"/>
      <c r="TCT29" s="25"/>
      <c r="TCU29" s="25"/>
      <c r="TCV29" s="25"/>
      <c r="TCW29" s="26"/>
      <c r="TCX29" s="28"/>
      <c r="TCY29" s="28"/>
      <c r="TCZ29" s="25"/>
      <c r="TDA29" s="25"/>
      <c r="TDB29" s="25"/>
      <c r="TDC29" s="25"/>
      <c r="TDD29" s="24"/>
      <c r="TDE29" s="24"/>
      <c r="TDF29" s="31"/>
      <c r="TDG29" s="31"/>
      <c r="TDH29" s="30"/>
      <c r="TDI29" s="29"/>
      <c r="TDJ29" s="28"/>
      <c r="TDK29" s="28"/>
      <c r="TDL29" s="29"/>
      <c r="TDM29" s="27"/>
      <c r="TDN29" s="26"/>
      <c r="TDO29" s="28"/>
      <c r="TDP29" s="28"/>
      <c r="TDQ29" s="25"/>
      <c r="TDR29" s="25"/>
      <c r="TDS29" s="25"/>
      <c r="TDT29" s="25"/>
      <c r="TDU29" s="26"/>
      <c r="TDV29" s="28"/>
      <c r="TDW29" s="28"/>
      <c r="TDX29" s="25"/>
      <c r="TDY29" s="25"/>
      <c r="TDZ29" s="25"/>
      <c r="TEA29" s="25"/>
      <c r="TEB29" s="26"/>
      <c r="TEC29" s="28"/>
      <c r="TED29" s="28"/>
      <c r="TEE29" s="25"/>
      <c r="TEF29" s="25"/>
      <c r="TEG29" s="25"/>
      <c r="TEH29" s="25"/>
      <c r="TEI29" s="26"/>
      <c r="TEJ29" s="28"/>
      <c r="TEK29" s="28"/>
      <c r="TEL29" s="25"/>
      <c r="TEM29" s="25"/>
      <c r="TEN29" s="25"/>
      <c r="TEO29" s="25"/>
      <c r="TEP29" s="26"/>
      <c r="TEQ29" s="28"/>
      <c r="TER29" s="28"/>
      <c r="TES29" s="25"/>
      <c r="TET29" s="25"/>
      <c r="TEU29" s="25"/>
      <c r="TEV29" s="25"/>
      <c r="TEW29" s="26"/>
      <c r="TEX29" s="28"/>
      <c r="TEY29" s="28"/>
      <c r="TEZ29" s="25"/>
      <c r="TFA29" s="25"/>
      <c r="TFB29" s="25"/>
      <c r="TFC29" s="25"/>
      <c r="TFD29" s="26"/>
      <c r="TFE29" s="28"/>
      <c r="TFF29" s="28"/>
      <c r="TFG29" s="25"/>
      <c r="TFH29" s="25"/>
      <c r="TFI29" s="25"/>
      <c r="TFJ29" s="25"/>
      <c r="TFK29" s="24"/>
      <c r="TFL29" s="24"/>
      <c r="TFM29" s="31"/>
      <c r="TFN29" s="31"/>
      <c r="TFO29" s="30"/>
      <c r="TFP29" s="29"/>
      <c r="TFQ29" s="28"/>
      <c r="TFR29" s="28"/>
      <c r="TFS29" s="29"/>
      <c r="TFT29" s="27"/>
      <c r="TFU29" s="26"/>
      <c r="TFV29" s="28"/>
      <c r="TFW29" s="28"/>
      <c r="TFX29" s="25"/>
      <c r="TFY29" s="25"/>
      <c r="TFZ29" s="25"/>
      <c r="TGA29" s="25"/>
      <c r="TGB29" s="26"/>
      <c r="TGC29" s="28"/>
      <c r="TGD29" s="28"/>
      <c r="TGE29" s="25"/>
      <c r="TGF29" s="25"/>
      <c r="TGG29" s="25"/>
      <c r="TGH29" s="25"/>
      <c r="TGI29" s="26"/>
      <c r="TGJ29" s="28"/>
      <c r="TGK29" s="28"/>
      <c r="TGL29" s="25"/>
      <c r="TGM29" s="25"/>
      <c r="TGN29" s="25"/>
      <c r="TGO29" s="25"/>
      <c r="TGP29" s="26"/>
      <c r="TGQ29" s="28"/>
      <c r="TGR29" s="28"/>
      <c r="TGS29" s="25"/>
      <c r="TGT29" s="25"/>
      <c r="TGU29" s="25"/>
      <c r="TGV29" s="25"/>
      <c r="TGW29" s="26"/>
      <c r="TGX29" s="28"/>
      <c r="TGY29" s="28"/>
      <c r="TGZ29" s="25"/>
      <c r="THA29" s="25"/>
      <c r="THB29" s="25"/>
      <c r="THC29" s="25"/>
      <c r="THD29" s="26"/>
      <c r="THE29" s="28"/>
      <c r="THF29" s="28"/>
      <c r="THG29" s="25"/>
      <c r="THH29" s="25"/>
      <c r="THI29" s="25"/>
      <c r="THJ29" s="25"/>
      <c r="THK29" s="26"/>
      <c r="THL29" s="28"/>
      <c r="THM29" s="28"/>
      <c r="THN29" s="25"/>
      <c r="THO29" s="25"/>
      <c r="THP29" s="25"/>
      <c r="THQ29" s="25"/>
      <c r="THR29" s="24"/>
      <c r="THS29" s="24"/>
      <c r="THT29" s="31"/>
      <c r="THU29" s="31"/>
      <c r="THV29" s="30"/>
      <c r="THW29" s="29"/>
      <c r="THX29" s="28"/>
      <c r="THY29" s="28"/>
      <c r="THZ29" s="29"/>
      <c r="TIA29" s="27"/>
      <c r="TIB29" s="26"/>
      <c r="TIC29" s="28"/>
      <c r="TID29" s="28"/>
      <c r="TIE29" s="25"/>
      <c r="TIF29" s="25"/>
      <c r="TIG29" s="25"/>
      <c r="TIH29" s="25"/>
      <c r="TII29" s="26"/>
      <c r="TIJ29" s="28"/>
      <c r="TIK29" s="28"/>
      <c r="TIL29" s="25"/>
      <c r="TIM29" s="25"/>
      <c r="TIN29" s="25"/>
      <c r="TIO29" s="25"/>
      <c r="TIP29" s="26"/>
      <c r="TIQ29" s="28"/>
      <c r="TIR29" s="28"/>
      <c r="TIS29" s="25"/>
      <c r="TIT29" s="25"/>
      <c r="TIU29" s="25"/>
      <c r="TIV29" s="25"/>
      <c r="TIW29" s="26"/>
      <c r="TIX29" s="28"/>
      <c r="TIY29" s="28"/>
      <c r="TIZ29" s="25"/>
      <c r="TJA29" s="25"/>
      <c r="TJB29" s="25"/>
      <c r="TJC29" s="25"/>
      <c r="TJD29" s="26"/>
      <c r="TJE29" s="28"/>
      <c r="TJF29" s="28"/>
      <c r="TJG29" s="25"/>
      <c r="TJH29" s="25"/>
      <c r="TJI29" s="25"/>
      <c r="TJJ29" s="25"/>
      <c r="TJK29" s="26"/>
      <c r="TJL29" s="28"/>
      <c r="TJM29" s="28"/>
      <c r="TJN29" s="25"/>
      <c r="TJO29" s="25"/>
      <c r="TJP29" s="25"/>
      <c r="TJQ29" s="25"/>
      <c r="TJR29" s="26"/>
      <c r="TJS29" s="28"/>
      <c r="TJT29" s="28"/>
      <c r="TJU29" s="25"/>
      <c r="TJV29" s="25"/>
      <c r="TJW29" s="25"/>
      <c r="TJX29" s="25"/>
      <c r="TJY29" s="24"/>
      <c r="TJZ29" s="24"/>
      <c r="TKA29" s="31"/>
      <c r="TKB29" s="31"/>
      <c r="TKC29" s="30"/>
      <c r="TKD29" s="29"/>
      <c r="TKE29" s="28"/>
      <c r="TKF29" s="28"/>
      <c r="TKG29" s="29"/>
      <c r="TKH29" s="27"/>
      <c r="TKI29" s="26"/>
      <c r="TKJ29" s="28"/>
      <c r="TKK29" s="28"/>
      <c r="TKL29" s="25"/>
      <c r="TKM29" s="25"/>
      <c r="TKN29" s="25"/>
      <c r="TKO29" s="25"/>
      <c r="TKP29" s="26"/>
      <c r="TKQ29" s="28"/>
      <c r="TKR29" s="28"/>
      <c r="TKS29" s="25"/>
      <c r="TKT29" s="25"/>
      <c r="TKU29" s="25"/>
      <c r="TKV29" s="25"/>
      <c r="TKW29" s="26"/>
      <c r="TKX29" s="28"/>
      <c r="TKY29" s="28"/>
      <c r="TKZ29" s="25"/>
      <c r="TLA29" s="25"/>
      <c r="TLB29" s="25"/>
      <c r="TLC29" s="25"/>
      <c r="TLD29" s="26"/>
      <c r="TLE29" s="28"/>
      <c r="TLF29" s="28"/>
      <c r="TLG29" s="25"/>
      <c r="TLH29" s="25"/>
      <c r="TLI29" s="25"/>
      <c r="TLJ29" s="25"/>
      <c r="TLK29" s="26"/>
      <c r="TLL29" s="28"/>
      <c r="TLM29" s="28"/>
      <c r="TLN29" s="25"/>
      <c r="TLO29" s="25"/>
      <c r="TLP29" s="25"/>
      <c r="TLQ29" s="25"/>
      <c r="TLR29" s="26"/>
      <c r="TLS29" s="28"/>
      <c r="TLT29" s="28"/>
      <c r="TLU29" s="25"/>
      <c r="TLV29" s="25"/>
      <c r="TLW29" s="25"/>
      <c r="TLX29" s="25"/>
      <c r="TLY29" s="26"/>
      <c r="TLZ29" s="28"/>
      <c r="TMA29" s="28"/>
      <c r="TMB29" s="25"/>
      <c r="TMC29" s="25"/>
      <c r="TMD29" s="25"/>
      <c r="TME29" s="25"/>
      <c r="TMF29" s="24"/>
      <c r="TMG29" s="24"/>
      <c r="TMH29" s="31"/>
      <c r="TMI29" s="31"/>
      <c r="TMJ29" s="30"/>
      <c r="TMK29" s="29"/>
      <c r="TML29" s="28"/>
      <c r="TMM29" s="28"/>
      <c r="TMN29" s="29"/>
      <c r="TMO29" s="27"/>
      <c r="TMP29" s="26"/>
      <c r="TMQ29" s="28"/>
      <c r="TMR29" s="28"/>
      <c r="TMS29" s="25"/>
      <c r="TMT29" s="25"/>
      <c r="TMU29" s="25"/>
      <c r="TMV29" s="25"/>
      <c r="TMW29" s="26"/>
      <c r="TMX29" s="28"/>
      <c r="TMY29" s="28"/>
      <c r="TMZ29" s="25"/>
      <c r="TNA29" s="25"/>
      <c r="TNB29" s="25"/>
      <c r="TNC29" s="25"/>
      <c r="TND29" s="26"/>
      <c r="TNE29" s="28"/>
      <c r="TNF29" s="28"/>
      <c r="TNG29" s="25"/>
      <c r="TNH29" s="25"/>
      <c r="TNI29" s="25"/>
      <c r="TNJ29" s="25"/>
      <c r="TNK29" s="26"/>
      <c r="TNL29" s="28"/>
      <c r="TNM29" s="28"/>
      <c r="TNN29" s="25"/>
      <c r="TNO29" s="25"/>
      <c r="TNP29" s="25"/>
      <c r="TNQ29" s="25"/>
      <c r="TNR29" s="26"/>
      <c r="TNS29" s="28"/>
      <c r="TNT29" s="28"/>
      <c r="TNU29" s="25"/>
      <c r="TNV29" s="25"/>
      <c r="TNW29" s="25"/>
      <c r="TNX29" s="25"/>
      <c r="TNY29" s="26"/>
      <c r="TNZ29" s="28"/>
      <c r="TOA29" s="28"/>
      <c r="TOB29" s="25"/>
      <c r="TOC29" s="25"/>
      <c r="TOD29" s="25"/>
      <c r="TOE29" s="25"/>
      <c r="TOF29" s="26"/>
      <c r="TOG29" s="28"/>
      <c r="TOH29" s="28"/>
      <c r="TOI29" s="25"/>
      <c r="TOJ29" s="25"/>
      <c r="TOK29" s="25"/>
      <c r="TOL29" s="25"/>
      <c r="TOM29" s="24"/>
      <c r="TON29" s="24"/>
      <c r="TOO29" s="31"/>
      <c r="TOP29" s="31"/>
      <c r="TOQ29" s="30"/>
      <c r="TOR29" s="29"/>
      <c r="TOS29" s="28"/>
      <c r="TOT29" s="28"/>
      <c r="TOU29" s="29"/>
      <c r="TOV29" s="27"/>
      <c r="TOW29" s="26"/>
      <c r="TOX29" s="28"/>
      <c r="TOY29" s="28"/>
      <c r="TOZ29" s="25"/>
      <c r="TPA29" s="25"/>
      <c r="TPB29" s="25"/>
      <c r="TPC29" s="25"/>
      <c r="TPD29" s="26"/>
      <c r="TPE29" s="28"/>
      <c r="TPF29" s="28"/>
      <c r="TPG29" s="25"/>
      <c r="TPH29" s="25"/>
      <c r="TPI29" s="25"/>
      <c r="TPJ29" s="25"/>
      <c r="TPK29" s="26"/>
      <c r="TPL29" s="28"/>
      <c r="TPM29" s="28"/>
      <c r="TPN29" s="25"/>
      <c r="TPO29" s="25"/>
      <c r="TPP29" s="25"/>
      <c r="TPQ29" s="25"/>
      <c r="TPR29" s="26"/>
      <c r="TPS29" s="28"/>
      <c r="TPT29" s="28"/>
      <c r="TPU29" s="25"/>
      <c r="TPV29" s="25"/>
      <c r="TPW29" s="25"/>
      <c r="TPX29" s="25"/>
      <c r="TPY29" s="26"/>
      <c r="TPZ29" s="28"/>
      <c r="TQA29" s="28"/>
      <c r="TQB29" s="25"/>
      <c r="TQC29" s="25"/>
      <c r="TQD29" s="25"/>
      <c r="TQE29" s="25"/>
      <c r="TQF29" s="26"/>
      <c r="TQG29" s="28"/>
      <c r="TQH29" s="28"/>
      <c r="TQI29" s="25"/>
      <c r="TQJ29" s="25"/>
      <c r="TQK29" s="25"/>
      <c r="TQL29" s="25"/>
      <c r="TQM29" s="26"/>
      <c r="TQN29" s="28"/>
      <c r="TQO29" s="28"/>
      <c r="TQP29" s="25"/>
      <c r="TQQ29" s="25"/>
      <c r="TQR29" s="25"/>
      <c r="TQS29" s="25"/>
      <c r="TQT29" s="24"/>
      <c r="TQU29" s="24"/>
      <c r="TQV29" s="31"/>
      <c r="TQW29" s="31"/>
      <c r="TQX29" s="30"/>
      <c r="TQY29" s="29"/>
      <c r="TQZ29" s="28"/>
      <c r="TRA29" s="28"/>
      <c r="TRB29" s="29"/>
      <c r="TRC29" s="27"/>
      <c r="TRD29" s="26"/>
      <c r="TRE29" s="28"/>
      <c r="TRF29" s="28"/>
      <c r="TRG29" s="25"/>
      <c r="TRH29" s="25"/>
      <c r="TRI29" s="25"/>
      <c r="TRJ29" s="25"/>
      <c r="TRK29" s="26"/>
      <c r="TRL29" s="28"/>
      <c r="TRM29" s="28"/>
      <c r="TRN29" s="25"/>
      <c r="TRO29" s="25"/>
      <c r="TRP29" s="25"/>
      <c r="TRQ29" s="25"/>
      <c r="TRR29" s="26"/>
      <c r="TRS29" s="28"/>
      <c r="TRT29" s="28"/>
      <c r="TRU29" s="25"/>
      <c r="TRV29" s="25"/>
      <c r="TRW29" s="25"/>
      <c r="TRX29" s="25"/>
      <c r="TRY29" s="26"/>
      <c r="TRZ29" s="28"/>
      <c r="TSA29" s="28"/>
      <c r="TSB29" s="25"/>
      <c r="TSC29" s="25"/>
      <c r="TSD29" s="25"/>
      <c r="TSE29" s="25"/>
      <c r="TSF29" s="26"/>
      <c r="TSG29" s="28"/>
      <c r="TSH29" s="28"/>
      <c r="TSI29" s="25"/>
      <c r="TSJ29" s="25"/>
      <c r="TSK29" s="25"/>
      <c r="TSL29" s="25"/>
      <c r="TSM29" s="26"/>
      <c r="TSN29" s="28"/>
      <c r="TSO29" s="28"/>
      <c r="TSP29" s="25"/>
      <c r="TSQ29" s="25"/>
      <c r="TSR29" s="25"/>
      <c r="TSS29" s="25"/>
      <c r="TST29" s="26"/>
      <c r="TSU29" s="28"/>
      <c r="TSV29" s="28"/>
      <c r="TSW29" s="25"/>
      <c r="TSX29" s="25"/>
      <c r="TSY29" s="25"/>
      <c r="TSZ29" s="25"/>
      <c r="TTA29" s="24"/>
      <c r="TTB29" s="24"/>
      <c r="TTC29" s="31"/>
      <c r="TTD29" s="31"/>
      <c r="TTE29" s="30"/>
      <c r="TTF29" s="29"/>
      <c r="TTG29" s="28"/>
      <c r="TTH29" s="28"/>
      <c r="TTI29" s="29"/>
      <c r="TTJ29" s="27"/>
      <c r="TTK29" s="26"/>
      <c r="TTL29" s="28"/>
      <c r="TTM29" s="28"/>
      <c r="TTN29" s="25"/>
      <c r="TTO29" s="25"/>
      <c r="TTP29" s="25"/>
      <c r="TTQ29" s="25"/>
      <c r="TTR29" s="26"/>
      <c r="TTS29" s="28"/>
      <c r="TTT29" s="28"/>
      <c r="TTU29" s="25"/>
      <c r="TTV29" s="25"/>
      <c r="TTW29" s="25"/>
      <c r="TTX29" s="25"/>
      <c r="TTY29" s="26"/>
      <c r="TTZ29" s="28"/>
      <c r="TUA29" s="28"/>
      <c r="TUB29" s="25"/>
      <c r="TUC29" s="25"/>
      <c r="TUD29" s="25"/>
      <c r="TUE29" s="25"/>
      <c r="TUF29" s="26"/>
      <c r="TUG29" s="28"/>
      <c r="TUH29" s="28"/>
      <c r="TUI29" s="25"/>
      <c r="TUJ29" s="25"/>
      <c r="TUK29" s="25"/>
      <c r="TUL29" s="25"/>
      <c r="TUM29" s="26"/>
      <c r="TUN29" s="28"/>
      <c r="TUO29" s="28"/>
      <c r="TUP29" s="25"/>
      <c r="TUQ29" s="25"/>
      <c r="TUR29" s="25"/>
      <c r="TUS29" s="25"/>
      <c r="TUT29" s="26"/>
      <c r="TUU29" s="28"/>
      <c r="TUV29" s="28"/>
      <c r="TUW29" s="25"/>
      <c r="TUX29" s="25"/>
      <c r="TUY29" s="25"/>
      <c r="TUZ29" s="25"/>
      <c r="TVA29" s="26"/>
      <c r="TVB29" s="28"/>
      <c r="TVC29" s="28"/>
      <c r="TVD29" s="25"/>
      <c r="TVE29" s="25"/>
      <c r="TVF29" s="25"/>
      <c r="TVG29" s="25"/>
      <c r="TVH29" s="24"/>
      <c r="TVI29" s="24"/>
      <c r="TVJ29" s="31"/>
      <c r="TVK29" s="31"/>
      <c r="TVL29" s="30"/>
      <c r="TVM29" s="29"/>
      <c r="TVN29" s="28"/>
      <c r="TVO29" s="28"/>
      <c r="TVP29" s="29"/>
      <c r="TVQ29" s="27"/>
      <c r="TVR29" s="26"/>
      <c r="TVS29" s="28"/>
      <c r="TVT29" s="28"/>
      <c r="TVU29" s="25"/>
      <c r="TVV29" s="25"/>
      <c r="TVW29" s="25"/>
      <c r="TVX29" s="25"/>
      <c r="TVY29" s="26"/>
      <c r="TVZ29" s="28"/>
      <c r="TWA29" s="28"/>
      <c r="TWB29" s="25"/>
      <c r="TWC29" s="25"/>
      <c r="TWD29" s="25"/>
      <c r="TWE29" s="25"/>
      <c r="TWF29" s="26"/>
      <c r="TWG29" s="28"/>
      <c r="TWH29" s="28"/>
      <c r="TWI29" s="25"/>
      <c r="TWJ29" s="25"/>
      <c r="TWK29" s="25"/>
      <c r="TWL29" s="25"/>
      <c r="TWM29" s="26"/>
      <c r="TWN29" s="28"/>
      <c r="TWO29" s="28"/>
      <c r="TWP29" s="25"/>
      <c r="TWQ29" s="25"/>
      <c r="TWR29" s="25"/>
      <c r="TWS29" s="25"/>
      <c r="TWT29" s="26"/>
      <c r="TWU29" s="28"/>
      <c r="TWV29" s="28"/>
      <c r="TWW29" s="25"/>
      <c r="TWX29" s="25"/>
      <c r="TWY29" s="25"/>
      <c r="TWZ29" s="25"/>
      <c r="TXA29" s="26"/>
      <c r="TXB29" s="28"/>
      <c r="TXC29" s="28"/>
      <c r="TXD29" s="25"/>
      <c r="TXE29" s="25"/>
      <c r="TXF29" s="25"/>
      <c r="TXG29" s="25"/>
      <c r="TXH29" s="26"/>
      <c r="TXI29" s="28"/>
      <c r="TXJ29" s="28"/>
      <c r="TXK29" s="25"/>
      <c r="TXL29" s="25"/>
      <c r="TXM29" s="25"/>
      <c r="TXN29" s="25"/>
      <c r="TXO29" s="24"/>
      <c r="TXP29" s="24"/>
      <c r="TXQ29" s="31"/>
      <c r="TXR29" s="31"/>
      <c r="TXS29" s="30"/>
      <c r="TXT29" s="29"/>
      <c r="TXU29" s="28"/>
      <c r="TXV29" s="28"/>
      <c r="TXW29" s="29"/>
      <c r="TXX29" s="27"/>
      <c r="TXY29" s="26"/>
      <c r="TXZ29" s="28"/>
      <c r="TYA29" s="28"/>
      <c r="TYB29" s="25"/>
      <c r="TYC29" s="25"/>
      <c r="TYD29" s="25"/>
      <c r="TYE29" s="25"/>
      <c r="TYF29" s="26"/>
      <c r="TYG29" s="28"/>
      <c r="TYH29" s="28"/>
      <c r="TYI29" s="25"/>
      <c r="TYJ29" s="25"/>
      <c r="TYK29" s="25"/>
      <c r="TYL29" s="25"/>
      <c r="TYM29" s="26"/>
      <c r="TYN29" s="28"/>
      <c r="TYO29" s="28"/>
      <c r="TYP29" s="25"/>
      <c r="TYQ29" s="25"/>
      <c r="TYR29" s="25"/>
      <c r="TYS29" s="25"/>
      <c r="TYT29" s="26"/>
      <c r="TYU29" s="28"/>
      <c r="TYV29" s="28"/>
      <c r="TYW29" s="25"/>
      <c r="TYX29" s="25"/>
      <c r="TYY29" s="25"/>
      <c r="TYZ29" s="25"/>
      <c r="TZA29" s="26"/>
      <c r="TZB29" s="28"/>
      <c r="TZC29" s="28"/>
      <c r="TZD29" s="25"/>
      <c r="TZE29" s="25"/>
      <c r="TZF29" s="25"/>
      <c r="TZG29" s="25"/>
      <c r="TZH29" s="26"/>
      <c r="TZI29" s="28"/>
      <c r="TZJ29" s="28"/>
      <c r="TZK29" s="25"/>
      <c r="TZL29" s="25"/>
      <c r="TZM29" s="25"/>
      <c r="TZN29" s="25"/>
      <c r="TZO29" s="26"/>
      <c r="TZP29" s="28"/>
      <c r="TZQ29" s="28"/>
      <c r="TZR29" s="25"/>
      <c r="TZS29" s="25"/>
      <c r="TZT29" s="25"/>
      <c r="TZU29" s="25"/>
      <c r="TZV29" s="24"/>
      <c r="TZW29" s="24"/>
      <c r="TZX29" s="31"/>
      <c r="TZY29" s="31"/>
      <c r="TZZ29" s="30"/>
      <c r="UAA29" s="29"/>
      <c r="UAB29" s="28"/>
      <c r="UAC29" s="28"/>
      <c r="UAD29" s="29"/>
      <c r="UAE29" s="27"/>
      <c r="UAF29" s="26"/>
      <c r="UAG29" s="28"/>
      <c r="UAH29" s="28"/>
      <c r="UAI29" s="25"/>
      <c r="UAJ29" s="25"/>
      <c r="UAK29" s="25"/>
      <c r="UAL29" s="25"/>
      <c r="UAM29" s="26"/>
      <c r="UAN29" s="28"/>
      <c r="UAO29" s="28"/>
      <c r="UAP29" s="25"/>
      <c r="UAQ29" s="25"/>
      <c r="UAR29" s="25"/>
      <c r="UAS29" s="25"/>
      <c r="UAT29" s="26"/>
      <c r="UAU29" s="28"/>
      <c r="UAV29" s="28"/>
      <c r="UAW29" s="25"/>
      <c r="UAX29" s="25"/>
      <c r="UAY29" s="25"/>
      <c r="UAZ29" s="25"/>
      <c r="UBA29" s="26"/>
      <c r="UBB29" s="28"/>
      <c r="UBC29" s="28"/>
      <c r="UBD29" s="25"/>
      <c r="UBE29" s="25"/>
      <c r="UBF29" s="25"/>
      <c r="UBG29" s="25"/>
      <c r="UBH29" s="26"/>
      <c r="UBI29" s="28"/>
      <c r="UBJ29" s="28"/>
      <c r="UBK29" s="25"/>
      <c r="UBL29" s="25"/>
      <c r="UBM29" s="25"/>
      <c r="UBN29" s="25"/>
      <c r="UBO29" s="26"/>
      <c r="UBP29" s="28"/>
      <c r="UBQ29" s="28"/>
      <c r="UBR29" s="25"/>
      <c r="UBS29" s="25"/>
      <c r="UBT29" s="25"/>
      <c r="UBU29" s="25"/>
      <c r="UBV29" s="26"/>
      <c r="UBW29" s="28"/>
      <c r="UBX29" s="28"/>
      <c r="UBY29" s="25"/>
      <c r="UBZ29" s="25"/>
      <c r="UCA29" s="25"/>
      <c r="UCB29" s="25"/>
      <c r="UCC29" s="24"/>
      <c r="UCD29" s="24"/>
      <c r="UCE29" s="31"/>
      <c r="UCF29" s="31"/>
      <c r="UCG29" s="30"/>
      <c r="UCH29" s="29"/>
      <c r="UCI29" s="28"/>
      <c r="UCJ29" s="28"/>
      <c r="UCK29" s="29"/>
      <c r="UCL29" s="27"/>
      <c r="UCM29" s="26"/>
      <c r="UCN29" s="28"/>
      <c r="UCO29" s="28"/>
      <c r="UCP29" s="25"/>
      <c r="UCQ29" s="25"/>
      <c r="UCR29" s="25"/>
      <c r="UCS29" s="25"/>
      <c r="UCT29" s="26"/>
      <c r="UCU29" s="28"/>
      <c r="UCV29" s="28"/>
      <c r="UCW29" s="25"/>
      <c r="UCX29" s="25"/>
      <c r="UCY29" s="25"/>
      <c r="UCZ29" s="25"/>
      <c r="UDA29" s="26"/>
      <c r="UDB29" s="28"/>
      <c r="UDC29" s="28"/>
      <c r="UDD29" s="25"/>
      <c r="UDE29" s="25"/>
      <c r="UDF29" s="25"/>
      <c r="UDG29" s="25"/>
      <c r="UDH29" s="26"/>
      <c r="UDI29" s="28"/>
      <c r="UDJ29" s="28"/>
      <c r="UDK29" s="25"/>
      <c r="UDL29" s="25"/>
      <c r="UDM29" s="25"/>
      <c r="UDN29" s="25"/>
      <c r="UDO29" s="26"/>
      <c r="UDP29" s="28"/>
      <c r="UDQ29" s="28"/>
      <c r="UDR29" s="25"/>
      <c r="UDS29" s="25"/>
      <c r="UDT29" s="25"/>
      <c r="UDU29" s="25"/>
      <c r="UDV29" s="26"/>
      <c r="UDW29" s="28"/>
      <c r="UDX29" s="28"/>
      <c r="UDY29" s="25"/>
      <c r="UDZ29" s="25"/>
      <c r="UEA29" s="25"/>
      <c r="UEB29" s="25"/>
      <c r="UEC29" s="26"/>
      <c r="UED29" s="28"/>
      <c r="UEE29" s="28"/>
      <c r="UEF29" s="25"/>
      <c r="UEG29" s="25"/>
      <c r="UEH29" s="25"/>
      <c r="UEI29" s="25"/>
      <c r="UEJ29" s="24"/>
      <c r="UEK29" s="24"/>
      <c r="UEL29" s="31"/>
      <c r="UEM29" s="31"/>
      <c r="UEN29" s="30"/>
      <c r="UEO29" s="29"/>
      <c r="UEP29" s="28"/>
      <c r="UEQ29" s="28"/>
      <c r="UER29" s="29"/>
      <c r="UES29" s="27"/>
      <c r="UET29" s="26"/>
      <c r="UEU29" s="28"/>
      <c r="UEV29" s="28"/>
      <c r="UEW29" s="25"/>
      <c r="UEX29" s="25"/>
      <c r="UEY29" s="25"/>
      <c r="UEZ29" s="25"/>
      <c r="UFA29" s="26"/>
      <c r="UFB29" s="28"/>
      <c r="UFC29" s="28"/>
      <c r="UFD29" s="25"/>
      <c r="UFE29" s="25"/>
      <c r="UFF29" s="25"/>
      <c r="UFG29" s="25"/>
      <c r="UFH29" s="26"/>
      <c r="UFI29" s="28"/>
      <c r="UFJ29" s="28"/>
      <c r="UFK29" s="25"/>
      <c r="UFL29" s="25"/>
      <c r="UFM29" s="25"/>
      <c r="UFN29" s="25"/>
      <c r="UFO29" s="26"/>
      <c r="UFP29" s="28"/>
      <c r="UFQ29" s="28"/>
      <c r="UFR29" s="25"/>
      <c r="UFS29" s="25"/>
      <c r="UFT29" s="25"/>
      <c r="UFU29" s="25"/>
      <c r="UFV29" s="26"/>
      <c r="UFW29" s="28"/>
      <c r="UFX29" s="28"/>
      <c r="UFY29" s="25"/>
      <c r="UFZ29" s="25"/>
      <c r="UGA29" s="25"/>
      <c r="UGB29" s="25"/>
      <c r="UGC29" s="26"/>
      <c r="UGD29" s="28"/>
      <c r="UGE29" s="28"/>
      <c r="UGF29" s="25"/>
      <c r="UGG29" s="25"/>
      <c r="UGH29" s="25"/>
      <c r="UGI29" s="25"/>
      <c r="UGJ29" s="26"/>
      <c r="UGK29" s="28"/>
      <c r="UGL29" s="28"/>
      <c r="UGM29" s="25"/>
      <c r="UGN29" s="25"/>
      <c r="UGO29" s="25"/>
      <c r="UGP29" s="25"/>
      <c r="UGQ29" s="24"/>
      <c r="UGR29" s="24"/>
      <c r="UGS29" s="31"/>
      <c r="UGT29" s="31"/>
      <c r="UGU29" s="30"/>
      <c r="UGV29" s="29"/>
      <c r="UGW29" s="28"/>
      <c r="UGX29" s="28"/>
      <c r="UGY29" s="29"/>
      <c r="UGZ29" s="27"/>
      <c r="UHA29" s="26"/>
      <c r="UHB29" s="28"/>
      <c r="UHC29" s="28"/>
      <c r="UHD29" s="25"/>
      <c r="UHE29" s="25"/>
      <c r="UHF29" s="25"/>
      <c r="UHG29" s="25"/>
      <c r="UHH29" s="26"/>
      <c r="UHI29" s="28"/>
      <c r="UHJ29" s="28"/>
      <c r="UHK29" s="25"/>
      <c r="UHL29" s="25"/>
      <c r="UHM29" s="25"/>
      <c r="UHN29" s="25"/>
      <c r="UHO29" s="26"/>
      <c r="UHP29" s="28"/>
      <c r="UHQ29" s="28"/>
      <c r="UHR29" s="25"/>
      <c r="UHS29" s="25"/>
      <c r="UHT29" s="25"/>
      <c r="UHU29" s="25"/>
      <c r="UHV29" s="26"/>
      <c r="UHW29" s="28"/>
      <c r="UHX29" s="28"/>
      <c r="UHY29" s="25"/>
      <c r="UHZ29" s="25"/>
      <c r="UIA29" s="25"/>
      <c r="UIB29" s="25"/>
      <c r="UIC29" s="26"/>
      <c r="UID29" s="28"/>
      <c r="UIE29" s="28"/>
      <c r="UIF29" s="25"/>
      <c r="UIG29" s="25"/>
      <c r="UIH29" s="25"/>
      <c r="UII29" s="25"/>
      <c r="UIJ29" s="26"/>
      <c r="UIK29" s="28"/>
      <c r="UIL29" s="28"/>
      <c r="UIM29" s="25"/>
      <c r="UIN29" s="25"/>
      <c r="UIO29" s="25"/>
      <c r="UIP29" s="25"/>
      <c r="UIQ29" s="26"/>
      <c r="UIR29" s="28"/>
      <c r="UIS29" s="28"/>
      <c r="UIT29" s="25"/>
      <c r="UIU29" s="25"/>
      <c r="UIV29" s="25"/>
      <c r="UIW29" s="25"/>
      <c r="UIX29" s="24"/>
      <c r="UIY29" s="24"/>
      <c r="UIZ29" s="31"/>
      <c r="UJA29" s="31"/>
      <c r="UJB29" s="30"/>
      <c r="UJC29" s="29"/>
      <c r="UJD29" s="28"/>
      <c r="UJE29" s="28"/>
      <c r="UJF29" s="29"/>
      <c r="UJG29" s="27"/>
      <c r="UJH29" s="26"/>
      <c r="UJI29" s="28"/>
      <c r="UJJ29" s="28"/>
      <c r="UJK29" s="25"/>
      <c r="UJL29" s="25"/>
      <c r="UJM29" s="25"/>
      <c r="UJN29" s="25"/>
      <c r="UJO29" s="26"/>
      <c r="UJP29" s="28"/>
      <c r="UJQ29" s="28"/>
      <c r="UJR29" s="25"/>
      <c r="UJS29" s="25"/>
      <c r="UJT29" s="25"/>
      <c r="UJU29" s="25"/>
      <c r="UJV29" s="26"/>
      <c r="UJW29" s="28"/>
      <c r="UJX29" s="28"/>
      <c r="UJY29" s="25"/>
      <c r="UJZ29" s="25"/>
      <c r="UKA29" s="25"/>
      <c r="UKB29" s="25"/>
      <c r="UKC29" s="26"/>
      <c r="UKD29" s="28"/>
      <c r="UKE29" s="28"/>
      <c r="UKF29" s="25"/>
      <c r="UKG29" s="25"/>
      <c r="UKH29" s="25"/>
      <c r="UKI29" s="25"/>
      <c r="UKJ29" s="26"/>
      <c r="UKK29" s="28"/>
      <c r="UKL29" s="28"/>
      <c r="UKM29" s="25"/>
      <c r="UKN29" s="25"/>
      <c r="UKO29" s="25"/>
      <c r="UKP29" s="25"/>
      <c r="UKQ29" s="26"/>
      <c r="UKR29" s="28"/>
      <c r="UKS29" s="28"/>
      <c r="UKT29" s="25"/>
      <c r="UKU29" s="25"/>
      <c r="UKV29" s="25"/>
      <c r="UKW29" s="25"/>
      <c r="UKX29" s="26"/>
      <c r="UKY29" s="28"/>
      <c r="UKZ29" s="28"/>
      <c r="ULA29" s="25"/>
      <c r="ULB29" s="25"/>
      <c r="ULC29" s="25"/>
      <c r="ULD29" s="25"/>
      <c r="ULE29" s="24"/>
      <c r="ULF29" s="24"/>
      <c r="ULG29" s="31"/>
      <c r="ULH29" s="31"/>
      <c r="ULI29" s="30"/>
      <c r="ULJ29" s="29"/>
      <c r="ULK29" s="28"/>
      <c r="ULL29" s="28"/>
      <c r="ULM29" s="29"/>
      <c r="ULN29" s="27"/>
      <c r="ULO29" s="26"/>
      <c r="ULP29" s="28"/>
      <c r="ULQ29" s="28"/>
      <c r="ULR29" s="25"/>
      <c r="ULS29" s="25"/>
      <c r="ULT29" s="25"/>
      <c r="ULU29" s="25"/>
      <c r="ULV29" s="26"/>
      <c r="ULW29" s="28"/>
      <c r="ULX29" s="28"/>
      <c r="ULY29" s="25"/>
      <c r="ULZ29" s="25"/>
      <c r="UMA29" s="25"/>
      <c r="UMB29" s="25"/>
      <c r="UMC29" s="26"/>
      <c r="UMD29" s="28"/>
      <c r="UME29" s="28"/>
      <c r="UMF29" s="25"/>
      <c r="UMG29" s="25"/>
      <c r="UMH29" s="25"/>
      <c r="UMI29" s="25"/>
      <c r="UMJ29" s="26"/>
      <c r="UMK29" s="28"/>
      <c r="UML29" s="28"/>
      <c r="UMM29" s="25"/>
      <c r="UMN29" s="25"/>
      <c r="UMO29" s="25"/>
      <c r="UMP29" s="25"/>
      <c r="UMQ29" s="26"/>
      <c r="UMR29" s="28"/>
      <c r="UMS29" s="28"/>
      <c r="UMT29" s="25"/>
      <c r="UMU29" s="25"/>
      <c r="UMV29" s="25"/>
      <c r="UMW29" s="25"/>
      <c r="UMX29" s="26"/>
      <c r="UMY29" s="28"/>
      <c r="UMZ29" s="28"/>
      <c r="UNA29" s="25"/>
      <c r="UNB29" s="25"/>
      <c r="UNC29" s="25"/>
      <c r="UND29" s="25"/>
      <c r="UNE29" s="26"/>
      <c r="UNF29" s="28"/>
      <c r="UNG29" s="28"/>
      <c r="UNH29" s="25"/>
      <c r="UNI29" s="25"/>
      <c r="UNJ29" s="25"/>
      <c r="UNK29" s="25"/>
      <c r="UNL29" s="24"/>
      <c r="UNM29" s="24"/>
      <c r="UNN29" s="31"/>
      <c r="UNO29" s="31"/>
      <c r="UNP29" s="30"/>
      <c r="UNQ29" s="29"/>
      <c r="UNR29" s="28"/>
      <c r="UNS29" s="28"/>
      <c r="UNT29" s="29"/>
      <c r="UNU29" s="27"/>
      <c r="UNV29" s="26"/>
      <c r="UNW29" s="28"/>
      <c r="UNX29" s="28"/>
      <c r="UNY29" s="25"/>
      <c r="UNZ29" s="25"/>
      <c r="UOA29" s="25"/>
      <c r="UOB29" s="25"/>
      <c r="UOC29" s="26"/>
      <c r="UOD29" s="28"/>
      <c r="UOE29" s="28"/>
      <c r="UOF29" s="25"/>
      <c r="UOG29" s="25"/>
      <c r="UOH29" s="25"/>
      <c r="UOI29" s="25"/>
      <c r="UOJ29" s="26"/>
      <c r="UOK29" s="28"/>
      <c r="UOL29" s="28"/>
      <c r="UOM29" s="25"/>
      <c r="UON29" s="25"/>
      <c r="UOO29" s="25"/>
      <c r="UOP29" s="25"/>
      <c r="UOQ29" s="26"/>
      <c r="UOR29" s="28"/>
      <c r="UOS29" s="28"/>
      <c r="UOT29" s="25"/>
      <c r="UOU29" s="25"/>
      <c r="UOV29" s="25"/>
      <c r="UOW29" s="25"/>
      <c r="UOX29" s="26"/>
      <c r="UOY29" s="28"/>
      <c r="UOZ29" s="28"/>
      <c r="UPA29" s="25"/>
      <c r="UPB29" s="25"/>
      <c r="UPC29" s="25"/>
      <c r="UPD29" s="25"/>
      <c r="UPE29" s="26"/>
      <c r="UPF29" s="28"/>
      <c r="UPG29" s="28"/>
      <c r="UPH29" s="25"/>
      <c r="UPI29" s="25"/>
      <c r="UPJ29" s="25"/>
      <c r="UPK29" s="25"/>
      <c r="UPL29" s="26"/>
      <c r="UPM29" s="28"/>
      <c r="UPN29" s="28"/>
      <c r="UPO29" s="25"/>
      <c r="UPP29" s="25"/>
      <c r="UPQ29" s="25"/>
      <c r="UPR29" s="25"/>
      <c r="UPS29" s="24"/>
      <c r="UPT29" s="24"/>
      <c r="UPU29" s="31"/>
      <c r="UPV29" s="31"/>
      <c r="UPW29" s="30"/>
      <c r="UPX29" s="29"/>
      <c r="UPY29" s="28"/>
      <c r="UPZ29" s="28"/>
      <c r="UQA29" s="29"/>
      <c r="UQB29" s="27"/>
      <c r="UQC29" s="26"/>
      <c r="UQD29" s="28"/>
      <c r="UQE29" s="28"/>
      <c r="UQF29" s="25"/>
      <c r="UQG29" s="25"/>
      <c r="UQH29" s="25"/>
      <c r="UQI29" s="25"/>
      <c r="UQJ29" s="26"/>
      <c r="UQK29" s="28"/>
      <c r="UQL29" s="28"/>
      <c r="UQM29" s="25"/>
      <c r="UQN29" s="25"/>
      <c r="UQO29" s="25"/>
      <c r="UQP29" s="25"/>
      <c r="UQQ29" s="26"/>
      <c r="UQR29" s="28"/>
      <c r="UQS29" s="28"/>
      <c r="UQT29" s="25"/>
      <c r="UQU29" s="25"/>
      <c r="UQV29" s="25"/>
      <c r="UQW29" s="25"/>
      <c r="UQX29" s="26"/>
      <c r="UQY29" s="28"/>
      <c r="UQZ29" s="28"/>
      <c r="URA29" s="25"/>
      <c r="URB29" s="25"/>
      <c r="URC29" s="25"/>
      <c r="URD29" s="25"/>
      <c r="URE29" s="26"/>
      <c r="URF29" s="28"/>
      <c r="URG29" s="28"/>
      <c r="URH29" s="25"/>
      <c r="URI29" s="25"/>
      <c r="URJ29" s="25"/>
      <c r="URK29" s="25"/>
      <c r="URL29" s="26"/>
      <c r="URM29" s="28"/>
      <c r="URN29" s="28"/>
      <c r="URO29" s="25"/>
      <c r="URP29" s="25"/>
      <c r="URQ29" s="25"/>
      <c r="URR29" s="25"/>
      <c r="URS29" s="26"/>
      <c r="URT29" s="28"/>
      <c r="URU29" s="28"/>
      <c r="URV29" s="25"/>
      <c r="URW29" s="25"/>
      <c r="URX29" s="25"/>
      <c r="URY29" s="25"/>
      <c r="URZ29" s="24"/>
      <c r="USA29" s="24"/>
      <c r="USB29" s="31"/>
      <c r="USC29" s="31"/>
      <c r="USD29" s="30"/>
      <c r="USE29" s="29"/>
      <c r="USF29" s="28"/>
      <c r="USG29" s="28"/>
      <c r="USH29" s="29"/>
      <c r="USI29" s="27"/>
      <c r="USJ29" s="26"/>
      <c r="USK29" s="28"/>
      <c r="USL29" s="28"/>
      <c r="USM29" s="25"/>
      <c r="USN29" s="25"/>
      <c r="USO29" s="25"/>
      <c r="USP29" s="25"/>
      <c r="USQ29" s="26"/>
      <c r="USR29" s="28"/>
      <c r="USS29" s="28"/>
      <c r="UST29" s="25"/>
      <c r="USU29" s="25"/>
      <c r="USV29" s="25"/>
      <c r="USW29" s="25"/>
      <c r="USX29" s="26"/>
      <c r="USY29" s="28"/>
      <c r="USZ29" s="28"/>
      <c r="UTA29" s="25"/>
      <c r="UTB29" s="25"/>
      <c r="UTC29" s="25"/>
      <c r="UTD29" s="25"/>
      <c r="UTE29" s="26"/>
      <c r="UTF29" s="28"/>
      <c r="UTG29" s="28"/>
      <c r="UTH29" s="25"/>
      <c r="UTI29" s="25"/>
      <c r="UTJ29" s="25"/>
      <c r="UTK29" s="25"/>
      <c r="UTL29" s="26"/>
      <c r="UTM29" s="28"/>
      <c r="UTN29" s="28"/>
      <c r="UTO29" s="25"/>
      <c r="UTP29" s="25"/>
      <c r="UTQ29" s="25"/>
      <c r="UTR29" s="25"/>
      <c r="UTS29" s="26"/>
      <c r="UTT29" s="28"/>
      <c r="UTU29" s="28"/>
      <c r="UTV29" s="25"/>
      <c r="UTW29" s="25"/>
      <c r="UTX29" s="25"/>
      <c r="UTY29" s="25"/>
      <c r="UTZ29" s="26"/>
      <c r="UUA29" s="28"/>
      <c r="UUB29" s="28"/>
      <c r="UUC29" s="25"/>
      <c r="UUD29" s="25"/>
      <c r="UUE29" s="25"/>
      <c r="UUF29" s="25"/>
      <c r="UUG29" s="24"/>
      <c r="UUH29" s="24"/>
      <c r="UUI29" s="31"/>
      <c r="UUJ29" s="31"/>
      <c r="UUK29" s="30"/>
      <c r="UUL29" s="29"/>
      <c r="UUM29" s="28"/>
      <c r="UUN29" s="28"/>
      <c r="UUO29" s="29"/>
      <c r="UUP29" s="27"/>
      <c r="UUQ29" s="26"/>
      <c r="UUR29" s="28"/>
      <c r="UUS29" s="28"/>
      <c r="UUT29" s="25"/>
      <c r="UUU29" s="25"/>
      <c r="UUV29" s="25"/>
      <c r="UUW29" s="25"/>
      <c r="UUX29" s="26"/>
      <c r="UUY29" s="28"/>
      <c r="UUZ29" s="28"/>
      <c r="UVA29" s="25"/>
      <c r="UVB29" s="25"/>
      <c r="UVC29" s="25"/>
      <c r="UVD29" s="25"/>
      <c r="UVE29" s="26"/>
      <c r="UVF29" s="28"/>
      <c r="UVG29" s="28"/>
      <c r="UVH29" s="25"/>
      <c r="UVI29" s="25"/>
      <c r="UVJ29" s="25"/>
      <c r="UVK29" s="25"/>
      <c r="UVL29" s="26"/>
      <c r="UVM29" s="28"/>
      <c r="UVN29" s="28"/>
      <c r="UVO29" s="25"/>
      <c r="UVP29" s="25"/>
      <c r="UVQ29" s="25"/>
      <c r="UVR29" s="25"/>
      <c r="UVS29" s="26"/>
      <c r="UVT29" s="28"/>
      <c r="UVU29" s="28"/>
      <c r="UVV29" s="25"/>
      <c r="UVW29" s="25"/>
      <c r="UVX29" s="25"/>
      <c r="UVY29" s="25"/>
      <c r="UVZ29" s="26"/>
      <c r="UWA29" s="28"/>
      <c r="UWB29" s="28"/>
      <c r="UWC29" s="25"/>
      <c r="UWD29" s="25"/>
      <c r="UWE29" s="25"/>
      <c r="UWF29" s="25"/>
      <c r="UWG29" s="26"/>
      <c r="UWH29" s="28"/>
      <c r="UWI29" s="28"/>
      <c r="UWJ29" s="25"/>
      <c r="UWK29" s="25"/>
      <c r="UWL29" s="25"/>
      <c r="UWM29" s="25"/>
      <c r="UWN29" s="24"/>
      <c r="UWO29" s="24"/>
      <c r="UWP29" s="31"/>
      <c r="UWQ29" s="31"/>
      <c r="UWR29" s="30"/>
      <c r="UWS29" s="29"/>
      <c r="UWT29" s="28"/>
      <c r="UWU29" s="28"/>
      <c r="UWV29" s="29"/>
      <c r="UWW29" s="27"/>
      <c r="UWX29" s="26"/>
      <c r="UWY29" s="28"/>
      <c r="UWZ29" s="28"/>
      <c r="UXA29" s="25"/>
      <c r="UXB29" s="25"/>
      <c r="UXC29" s="25"/>
      <c r="UXD29" s="25"/>
      <c r="UXE29" s="26"/>
      <c r="UXF29" s="28"/>
      <c r="UXG29" s="28"/>
      <c r="UXH29" s="25"/>
      <c r="UXI29" s="25"/>
      <c r="UXJ29" s="25"/>
      <c r="UXK29" s="25"/>
      <c r="UXL29" s="26"/>
      <c r="UXM29" s="28"/>
      <c r="UXN29" s="28"/>
      <c r="UXO29" s="25"/>
      <c r="UXP29" s="25"/>
      <c r="UXQ29" s="25"/>
      <c r="UXR29" s="25"/>
      <c r="UXS29" s="26"/>
      <c r="UXT29" s="28"/>
      <c r="UXU29" s="28"/>
      <c r="UXV29" s="25"/>
      <c r="UXW29" s="25"/>
      <c r="UXX29" s="25"/>
      <c r="UXY29" s="25"/>
      <c r="UXZ29" s="26"/>
      <c r="UYA29" s="28"/>
      <c r="UYB29" s="28"/>
      <c r="UYC29" s="25"/>
      <c r="UYD29" s="25"/>
      <c r="UYE29" s="25"/>
      <c r="UYF29" s="25"/>
      <c r="UYG29" s="26"/>
      <c r="UYH29" s="28"/>
      <c r="UYI29" s="28"/>
      <c r="UYJ29" s="25"/>
      <c r="UYK29" s="25"/>
      <c r="UYL29" s="25"/>
      <c r="UYM29" s="25"/>
      <c r="UYN29" s="26"/>
      <c r="UYO29" s="28"/>
      <c r="UYP29" s="28"/>
      <c r="UYQ29" s="25"/>
      <c r="UYR29" s="25"/>
      <c r="UYS29" s="25"/>
      <c r="UYT29" s="25"/>
      <c r="UYU29" s="24"/>
      <c r="UYV29" s="24"/>
      <c r="UYW29" s="31"/>
      <c r="UYX29" s="31"/>
      <c r="UYY29" s="30"/>
      <c r="UYZ29" s="29"/>
      <c r="UZA29" s="28"/>
      <c r="UZB29" s="28"/>
      <c r="UZC29" s="29"/>
      <c r="UZD29" s="27"/>
      <c r="UZE29" s="26"/>
      <c r="UZF29" s="28"/>
      <c r="UZG29" s="28"/>
      <c r="UZH29" s="25"/>
      <c r="UZI29" s="25"/>
      <c r="UZJ29" s="25"/>
      <c r="UZK29" s="25"/>
      <c r="UZL29" s="26"/>
      <c r="UZM29" s="28"/>
      <c r="UZN29" s="28"/>
      <c r="UZO29" s="25"/>
      <c r="UZP29" s="25"/>
      <c r="UZQ29" s="25"/>
      <c r="UZR29" s="25"/>
      <c r="UZS29" s="26"/>
      <c r="UZT29" s="28"/>
      <c r="UZU29" s="28"/>
      <c r="UZV29" s="25"/>
      <c r="UZW29" s="25"/>
      <c r="UZX29" s="25"/>
      <c r="UZY29" s="25"/>
      <c r="UZZ29" s="26"/>
      <c r="VAA29" s="28"/>
      <c r="VAB29" s="28"/>
      <c r="VAC29" s="25"/>
      <c r="VAD29" s="25"/>
      <c r="VAE29" s="25"/>
      <c r="VAF29" s="25"/>
      <c r="VAG29" s="26"/>
      <c r="VAH29" s="28"/>
      <c r="VAI29" s="28"/>
      <c r="VAJ29" s="25"/>
      <c r="VAK29" s="25"/>
      <c r="VAL29" s="25"/>
      <c r="VAM29" s="25"/>
      <c r="VAN29" s="26"/>
      <c r="VAO29" s="28"/>
      <c r="VAP29" s="28"/>
      <c r="VAQ29" s="25"/>
      <c r="VAR29" s="25"/>
      <c r="VAS29" s="25"/>
      <c r="VAT29" s="25"/>
      <c r="VAU29" s="26"/>
      <c r="VAV29" s="28"/>
      <c r="VAW29" s="28"/>
      <c r="VAX29" s="25"/>
      <c r="VAY29" s="25"/>
      <c r="VAZ29" s="25"/>
      <c r="VBA29" s="25"/>
      <c r="VBB29" s="24"/>
      <c r="VBC29" s="24"/>
      <c r="VBD29" s="31"/>
      <c r="VBE29" s="31"/>
      <c r="VBF29" s="30"/>
      <c r="VBG29" s="29"/>
      <c r="VBH29" s="28"/>
      <c r="VBI29" s="28"/>
      <c r="VBJ29" s="29"/>
      <c r="VBK29" s="27"/>
      <c r="VBL29" s="26"/>
      <c r="VBM29" s="28"/>
      <c r="VBN29" s="28"/>
      <c r="VBO29" s="25"/>
      <c r="VBP29" s="25"/>
      <c r="VBQ29" s="25"/>
      <c r="VBR29" s="25"/>
      <c r="VBS29" s="26"/>
      <c r="VBT29" s="28"/>
      <c r="VBU29" s="28"/>
      <c r="VBV29" s="25"/>
      <c r="VBW29" s="25"/>
      <c r="VBX29" s="25"/>
      <c r="VBY29" s="25"/>
      <c r="VBZ29" s="26"/>
      <c r="VCA29" s="28"/>
      <c r="VCB29" s="28"/>
      <c r="VCC29" s="25"/>
      <c r="VCD29" s="25"/>
      <c r="VCE29" s="25"/>
      <c r="VCF29" s="25"/>
      <c r="VCG29" s="26"/>
      <c r="VCH29" s="28"/>
      <c r="VCI29" s="28"/>
      <c r="VCJ29" s="25"/>
      <c r="VCK29" s="25"/>
      <c r="VCL29" s="25"/>
      <c r="VCM29" s="25"/>
      <c r="VCN29" s="26"/>
      <c r="VCO29" s="28"/>
      <c r="VCP29" s="28"/>
      <c r="VCQ29" s="25"/>
      <c r="VCR29" s="25"/>
      <c r="VCS29" s="25"/>
      <c r="VCT29" s="25"/>
      <c r="VCU29" s="26"/>
      <c r="VCV29" s="28"/>
      <c r="VCW29" s="28"/>
      <c r="VCX29" s="25"/>
      <c r="VCY29" s="25"/>
      <c r="VCZ29" s="25"/>
      <c r="VDA29" s="25"/>
      <c r="VDB29" s="26"/>
      <c r="VDC29" s="28"/>
      <c r="VDD29" s="28"/>
      <c r="VDE29" s="25"/>
      <c r="VDF29" s="25"/>
      <c r="VDG29" s="25"/>
      <c r="VDH29" s="25"/>
      <c r="VDI29" s="24"/>
      <c r="VDJ29" s="24"/>
      <c r="VDK29" s="31"/>
      <c r="VDL29" s="31"/>
      <c r="VDM29" s="30"/>
      <c r="VDN29" s="29"/>
      <c r="VDO29" s="28"/>
      <c r="VDP29" s="28"/>
      <c r="VDQ29" s="29"/>
      <c r="VDR29" s="27"/>
      <c r="VDS29" s="26"/>
      <c r="VDT29" s="28"/>
      <c r="VDU29" s="28"/>
      <c r="VDV29" s="25"/>
      <c r="VDW29" s="25"/>
      <c r="VDX29" s="25"/>
      <c r="VDY29" s="25"/>
      <c r="VDZ29" s="26"/>
      <c r="VEA29" s="28"/>
      <c r="VEB29" s="28"/>
      <c r="VEC29" s="25"/>
      <c r="VED29" s="25"/>
      <c r="VEE29" s="25"/>
      <c r="VEF29" s="25"/>
      <c r="VEG29" s="26"/>
      <c r="VEH29" s="28"/>
      <c r="VEI29" s="28"/>
      <c r="VEJ29" s="25"/>
      <c r="VEK29" s="25"/>
      <c r="VEL29" s="25"/>
      <c r="VEM29" s="25"/>
      <c r="VEN29" s="26"/>
      <c r="VEO29" s="28"/>
      <c r="VEP29" s="28"/>
      <c r="VEQ29" s="25"/>
      <c r="VER29" s="25"/>
      <c r="VES29" s="25"/>
      <c r="VET29" s="25"/>
      <c r="VEU29" s="26"/>
      <c r="VEV29" s="28"/>
      <c r="VEW29" s="28"/>
      <c r="VEX29" s="25"/>
      <c r="VEY29" s="25"/>
      <c r="VEZ29" s="25"/>
      <c r="VFA29" s="25"/>
      <c r="VFB29" s="26"/>
      <c r="VFC29" s="28"/>
      <c r="VFD29" s="28"/>
      <c r="VFE29" s="25"/>
      <c r="VFF29" s="25"/>
      <c r="VFG29" s="25"/>
      <c r="VFH29" s="25"/>
      <c r="VFI29" s="26"/>
      <c r="VFJ29" s="28"/>
      <c r="VFK29" s="28"/>
      <c r="VFL29" s="25"/>
      <c r="VFM29" s="25"/>
      <c r="VFN29" s="25"/>
      <c r="VFO29" s="25"/>
      <c r="VFP29" s="24"/>
      <c r="VFQ29" s="24"/>
      <c r="VFR29" s="31"/>
      <c r="VFS29" s="31"/>
      <c r="VFT29" s="30"/>
      <c r="VFU29" s="29"/>
      <c r="VFV29" s="28"/>
      <c r="VFW29" s="28"/>
      <c r="VFX29" s="29"/>
      <c r="VFY29" s="27"/>
      <c r="VFZ29" s="26"/>
      <c r="VGA29" s="28"/>
      <c r="VGB29" s="28"/>
      <c r="VGC29" s="25"/>
      <c r="VGD29" s="25"/>
      <c r="VGE29" s="25"/>
      <c r="VGF29" s="25"/>
      <c r="VGG29" s="26"/>
      <c r="VGH29" s="28"/>
      <c r="VGI29" s="28"/>
      <c r="VGJ29" s="25"/>
      <c r="VGK29" s="25"/>
      <c r="VGL29" s="25"/>
      <c r="VGM29" s="25"/>
      <c r="VGN29" s="26"/>
      <c r="VGO29" s="28"/>
      <c r="VGP29" s="28"/>
      <c r="VGQ29" s="25"/>
      <c r="VGR29" s="25"/>
      <c r="VGS29" s="25"/>
      <c r="VGT29" s="25"/>
      <c r="VGU29" s="26"/>
      <c r="VGV29" s="28"/>
      <c r="VGW29" s="28"/>
      <c r="VGX29" s="25"/>
      <c r="VGY29" s="25"/>
      <c r="VGZ29" s="25"/>
      <c r="VHA29" s="25"/>
      <c r="VHB29" s="26"/>
      <c r="VHC29" s="28"/>
      <c r="VHD29" s="28"/>
      <c r="VHE29" s="25"/>
      <c r="VHF29" s="25"/>
      <c r="VHG29" s="25"/>
      <c r="VHH29" s="25"/>
      <c r="VHI29" s="26"/>
      <c r="VHJ29" s="28"/>
      <c r="VHK29" s="28"/>
      <c r="VHL29" s="25"/>
      <c r="VHM29" s="25"/>
      <c r="VHN29" s="25"/>
      <c r="VHO29" s="25"/>
      <c r="VHP29" s="26"/>
      <c r="VHQ29" s="28"/>
      <c r="VHR29" s="28"/>
      <c r="VHS29" s="25"/>
      <c r="VHT29" s="25"/>
      <c r="VHU29" s="25"/>
      <c r="VHV29" s="25"/>
      <c r="VHW29" s="24"/>
      <c r="VHX29" s="24"/>
      <c r="VHY29" s="31"/>
      <c r="VHZ29" s="31"/>
      <c r="VIA29" s="30"/>
      <c r="VIB29" s="29"/>
      <c r="VIC29" s="28"/>
      <c r="VID29" s="28"/>
      <c r="VIE29" s="29"/>
      <c r="VIF29" s="27"/>
      <c r="VIG29" s="26"/>
      <c r="VIH29" s="28"/>
      <c r="VII29" s="28"/>
      <c r="VIJ29" s="25"/>
      <c r="VIK29" s="25"/>
      <c r="VIL29" s="25"/>
      <c r="VIM29" s="25"/>
      <c r="VIN29" s="26"/>
      <c r="VIO29" s="28"/>
      <c r="VIP29" s="28"/>
      <c r="VIQ29" s="25"/>
      <c r="VIR29" s="25"/>
      <c r="VIS29" s="25"/>
      <c r="VIT29" s="25"/>
      <c r="VIU29" s="26"/>
      <c r="VIV29" s="28"/>
      <c r="VIW29" s="28"/>
      <c r="VIX29" s="25"/>
      <c r="VIY29" s="25"/>
      <c r="VIZ29" s="25"/>
      <c r="VJA29" s="25"/>
      <c r="VJB29" s="26"/>
      <c r="VJC29" s="28"/>
      <c r="VJD29" s="28"/>
      <c r="VJE29" s="25"/>
      <c r="VJF29" s="25"/>
      <c r="VJG29" s="25"/>
      <c r="VJH29" s="25"/>
      <c r="VJI29" s="26"/>
      <c r="VJJ29" s="28"/>
      <c r="VJK29" s="28"/>
      <c r="VJL29" s="25"/>
      <c r="VJM29" s="25"/>
      <c r="VJN29" s="25"/>
      <c r="VJO29" s="25"/>
      <c r="VJP29" s="26"/>
      <c r="VJQ29" s="28"/>
      <c r="VJR29" s="28"/>
      <c r="VJS29" s="25"/>
      <c r="VJT29" s="25"/>
      <c r="VJU29" s="25"/>
      <c r="VJV29" s="25"/>
      <c r="VJW29" s="26"/>
      <c r="VJX29" s="28"/>
      <c r="VJY29" s="28"/>
      <c r="VJZ29" s="25"/>
      <c r="VKA29" s="25"/>
      <c r="VKB29" s="25"/>
      <c r="VKC29" s="25"/>
      <c r="VKD29" s="24"/>
      <c r="VKE29" s="24"/>
      <c r="VKF29" s="31"/>
      <c r="VKG29" s="31"/>
      <c r="VKH29" s="30"/>
      <c r="VKI29" s="29"/>
      <c r="VKJ29" s="28"/>
      <c r="VKK29" s="28"/>
      <c r="VKL29" s="29"/>
      <c r="VKM29" s="27"/>
      <c r="VKN29" s="26"/>
      <c r="VKO29" s="28"/>
      <c r="VKP29" s="28"/>
      <c r="VKQ29" s="25"/>
      <c r="VKR29" s="25"/>
      <c r="VKS29" s="25"/>
      <c r="VKT29" s="25"/>
      <c r="VKU29" s="26"/>
      <c r="VKV29" s="28"/>
      <c r="VKW29" s="28"/>
      <c r="VKX29" s="25"/>
      <c r="VKY29" s="25"/>
      <c r="VKZ29" s="25"/>
      <c r="VLA29" s="25"/>
      <c r="VLB29" s="26"/>
      <c r="VLC29" s="28"/>
      <c r="VLD29" s="28"/>
      <c r="VLE29" s="25"/>
      <c r="VLF29" s="25"/>
      <c r="VLG29" s="25"/>
      <c r="VLH29" s="25"/>
      <c r="VLI29" s="26"/>
      <c r="VLJ29" s="28"/>
      <c r="VLK29" s="28"/>
      <c r="VLL29" s="25"/>
      <c r="VLM29" s="25"/>
      <c r="VLN29" s="25"/>
      <c r="VLO29" s="25"/>
      <c r="VLP29" s="26"/>
      <c r="VLQ29" s="28"/>
      <c r="VLR29" s="28"/>
      <c r="VLS29" s="25"/>
      <c r="VLT29" s="25"/>
      <c r="VLU29" s="25"/>
      <c r="VLV29" s="25"/>
      <c r="VLW29" s="26"/>
      <c r="VLX29" s="28"/>
      <c r="VLY29" s="28"/>
      <c r="VLZ29" s="25"/>
      <c r="VMA29" s="25"/>
      <c r="VMB29" s="25"/>
      <c r="VMC29" s="25"/>
      <c r="VMD29" s="26"/>
      <c r="VME29" s="28"/>
      <c r="VMF29" s="28"/>
      <c r="VMG29" s="25"/>
      <c r="VMH29" s="25"/>
      <c r="VMI29" s="25"/>
      <c r="VMJ29" s="25"/>
      <c r="VMK29" s="24"/>
      <c r="VML29" s="24"/>
      <c r="VMM29" s="31"/>
      <c r="VMN29" s="31"/>
      <c r="VMO29" s="30"/>
      <c r="VMP29" s="29"/>
      <c r="VMQ29" s="28"/>
      <c r="VMR29" s="28"/>
      <c r="VMS29" s="29"/>
      <c r="VMT29" s="27"/>
      <c r="VMU29" s="26"/>
      <c r="VMV29" s="28"/>
      <c r="VMW29" s="28"/>
      <c r="VMX29" s="25"/>
      <c r="VMY29" s="25"/>
      <c r="VMZ29" s="25"/>
      <c r="VNA29" s="25"/>
      <c r="VNB29" s="26"/>
      <c r="VNC29" s="28"/>
      <c r="VND29" s="28"/>
      <c r="VNE29" s="25"/>
      <c r="VNF29" s="25"/>
      <c r="VNG29" s="25"/>
      <c r="VNH29" s="25"/>
      <c r="VNI29" s="26"/>
      <c r="VNJ29" s="28"/>
      <c r="VNK29" s="28"/>
      <c r="VNL29" s="25"/>
      <c r="VNM29" s="25"/>
      <c r="VNN29" s="25"/>
      <c r="VNO29" s="25"/>
      <c r="VNP29" s="26"/>
      <c r="VNQ29" s="28"/>
      <c r="VNR29" s="28"/>
      <c r="VNS29" s="25"/>
      <c r="VNT29" s="25"/>
      <c r="VNU29" s="25"/>
      <c r="VNV29" s="25"/>
      <c r="VNW29" s="26"/>
      <c r="VNX29" s="28"/>
      <c r="VNY29" s="28"/>
      <c r="VNZ29" s="25"/>
      <c r="VOA29" s="25"/>
      <c r="VOB29" s="25"/>
      <c r="VOC29" s="25"/>
      <c r="VOD29" s="26"/>
      <c r="VOE29" s="28"/>
      <c r="VOF29" s="28"/>
      <c r="VOG29" s="25"/>
      <c r="VOH29" s="25"/>
      <c r="VOI29" s="25"/>
      <c r="VOJ29" s="25"/>
      <c r="VOK29" s="26"/>
      <c r="VOL29" s="28"/>
      <c r="VOM29" s="28"/>
      <c r="VON29" s="25"/>
      <c r="VOO29" s="25"/>
      <c r="VOP29" s="25"/>
      <c r="VOQ29" s="25"/>
      <c r="VOR29" s="24"/>
      <c r="VOS29" s="24"/>
      <c r="VOT29" s="31"/>
      <c r="VOU29" s="31"/>
      <c r="VOV29" s="30"/>
      <c r="VOW29" s="29"/>
      <c r="VOX29" s="28"/>
      <c r="VOY29" s="28"/>
      <c r="VOZ29" s="29"/>
      <c r="VPA29" s="27"/>
      <c r="VPB29" s="26"/>
      <c r="VPC29" s="28"/>
      <c r="VPD29" s="28"/>
      <c r="VPE29" s="25"/>
      <c r="VPF29" s="25"/>
      <c r="VPG29" s="25"/>
      <c r="VPH29" s="25"/>
      <c r="VPI29" s="26"/>
      <c r="VPJ29" s="28"/>
      <c r="VPK29" s="28"/>
      <c r="VPL29" s="25"/>
      <c r="VPM29" s="25"/>
      <c r="VPN29" s="25"/>
      <c r="VPO29" s="25"/>
      <c r="VPP29" s="26"/>
      <c r="VPQ29" s="28"/>
      <c r="VPR29" s="28"/>
      <c r="VPS29" s="25"/>
      <c r="VPT29" s="25"/>
      <c r="VPU29" s="25"/>
      <c r="VPV29" s="25"/>
      <c r="VPW29" s="26"/>
      <c r="VPX29" s="28"/>
      <c r="VPY29" s="28"/>
      <c r="VPZ29" s="25"/>
      <c r="VQA29" s="25"/>
      <c r="VQB29" s="25"/>
      <c r="VQC29" s="25"/>
      <c r="VQD29" s="26"/>
      <c r="VQE29" s="28"/>
      <c r="VQF29" s="28"/>
      <c r="VQG29" s="25"/>
      <c r="VQH29" s="25"/>
      <c r="VQI29" s="25"/>
      <c r="VQJ29" s="25"/>
      <c r="VQK29" s="26"/>
      <c r="VQL29" s="28"/>
      <c r="VQM29" s="28"/>
      <c r="VQN29" s="25"/>
      <c r="VQO29" s="25"/>
      <c r="VQP29" s="25"/>
      <c r="VQQ29" s="25"/>
      <c r="VQR29" s="26"/>
      <c r="VQS29" s="28"/>
      <c r="VQT29" s="28"/>
      <c r="VQU29" s="25"/>
      <c r="VQV29" s="25"/>
      <c r="VQW29" s="25"/>
      <c r="VQX29" s="25"/>
      <c r="VQY29" s="24"/>
      <c r="VQZ29" s="24"/>
      <c r="VRA29" s="31"/>
      <c r="VRB29" s="31"/>
      <c r="VRC29" s="30"/>
      <c r="VRD29" s="29"/>
      <c r="VRE29" s="28"/>
      <c r="VRF29" s="28"/>
      <c r="VRG29" s="29"/>
      <c r="VRH29" s="27"/>
      <c r="VRI29" s="26"/>
      <c r="VRJ29" s="28"/>
      <c r="VRK29" s="28"/>
      <c r="VRL29" s="25"/>
      <c r="VRM29" s="25"/>
      <c r="VRN29" s="25"/>
      <c r="VRO29" s="25"/>
      <c r="VRP29" s="26"/>
      <c r="VRQ29" s="28"/>
      <c r="VRR29" s="28"/>
      <c r="VRS29" s="25"/>
      <c r="VRT29" s="25"/>
      <c r="VRU29" s="25"/>
      <c r="VRV29" s="25"/>
      <c r="VRW29" s="26"/>
      <c r="VRX29" s="28"/>
      <c r="VRY29" s="28"/>
      <c r="VRZ29" s="25"/>
      <c r="VSA29" s="25"/>
      <c r="VSB29" s="25"/>
      <c r="VSC29" s="25"/>
      <c r="VSD29" s="26"/>
      <c r="VSE29" s="28"/>
      <c r="VSF29" s="28"/>
      <c r="VSG29" s="25"/>
      <c r="VSH29" s="25"/>
      <c r="VSI29" s="25"/>
      <c r="VSJ29" s="25"/>
      <c r="VSK29" s="26"/>
      <c r="VSL29" s="28"/>
      <c r="VSM29" s="28"/>
      <c r="VSN29" s="25"/>
      <c r="VSO29" s="25"/>
      <c r="VSP29" s="25"/>
      <c r="VSQ29" s="25"/>
      <c r="VSR29" s="26"/>
      <c r="VSS29" s="28"/>
      <c r="VST29" s="28"/>
      <c r="VSU29" s="25"/>
      <c r="VSV29" s="25"/>
      <c r="VSW29" s="25"/>
      <c r="VSX29" s="25"/>
      <c r="VSY29" s="26"/>
      <c r="VSZ29" s="28"/>
      <c r="VTA29" s="28"/>
      <c r="VTB29" s="25"/>
      <c r="VTC29" s="25"/>
      <c r="VTD29" s="25"/>
      <c r="VTE29" s="25"/>
      <c r="VTF29" s="24"/>
      <c r="VTG29" s="24"/>
      <c r="VTH29" s="31"/>
      <c r="VTI29" s="31"/>
      <c r="VTJ29" s="30"/>
      <c r="VTK29" s="29"/>
      <c r="VTL29" s="28"/>
      <c r="VTM29" s="28"/>
      <c r="VTN29" s="29"/>
      <c r="VTO29" s="27"/>
      <c r="VTP29" s="26"/>
      <c r="VTQ29" s="28"/>
      <c r="VTR29" s="28"/>
      <c r="VTS29" s="25"/>
      <c r="VTT29" s="25"/>
      <c r="VTU29" s="25"/>
      <c r="VTV29" s="25"/>
      <c r="VTW29" s="26"/>
      <c r="VTX29" s="28"/>
      <c r="VTY29" s="28"/>
      <c r="VTZ29" s="25"/>
      <c r="VUA29" s="25"/>
      <c r="VUB29" s="25"/>
      <c r="VUC29" s="25"/>
      <c r="VUD29" s="26"/>
      <c r="VUE29" s="28"/>
      <c r="VUF29" s="28"/>
      <c r="VUG29" s="25"/>
      <c r="VUH29" s="25"/>
      <c r="VUI29" s="25"/>
      <c r="VUJ29" s="25"/>
      <c r="VUK29" s="26"/>
      <c r="VUL29" s="28"/>
      <c r="VUM29" s="28"/>
      <c r="VUN29" s="25"/>
      <c r="VUO29" s="25"/>
      <c r="VUP29" s="25"/>
      <c r="VUQ29" s="25"/>
      <c r="VUR29" s="26"/>
      <c r="VUS29" s="28"/>
      <c r="VUT29" s="28"/>
      <c r="VUU29" s="25"/>
      <c r="VUV29" s="25"/>
      <c r="VUW29" s="25"/>
      <c r="VUX29" s="25"/>
      <c r="VUY29" s="26"/>
      <c r="VUZ29" s="28"/>
      <c r="VVA29" s="28"/>
      <c r="VVB29" s="25"/>
      <c r="VVC29" s="25"/>
      <c r="VVD29" s="25"/>
      <c r="VVE29" s="25"/>
      <c r="VVF29" s="26"/>
      <c r="VVG29" s="28"/>
      <c r="VVH29" s="28"/>
      <c r="VVI29" s="25"/>
      <c r="VVJ29" s="25"/>
      <c r="VVK29" s="25"/>
      <c r="VVL29" s="25"/>
      <c r="VVM29" s="24"/>
      <c r="VVN29" s="24"/>
      <c r="VVO29" s="31"/>
      <c r="VVP29" s="31"/>
      <c r="VVQ29" s="30"/>
      <c r="VVR29" s="29"/>
      <c r="VVS29" s="28"/>
      <c r="VVT29" s="28"/>
      <c r="VVU29" s="29"/>
      <c r="VVV29" s="27"/>
      <c r="VVW29" s="26"/>
      <c r="VVX29" s="28"/>
      <c r="VVY29" s="28"/>
      <c r="VVZ29" s="25"/>
      <c r="VWA29" s="25"/>
      <c r="VWB29" s="25"/>
      <c r="VWC29" s="25"/>
      <c r="VWD29" s="26"/>
      <c r="VWE29" s="28"/>
      <c r="VWF29" s="28"/>
      <c r="VWG29" s="25"/>
      <c r="VWH29" s="25"/>
      <c r="VWI29" s="25"/>
      <c r="VWJ29" s="25"/>
      <c r="VWK29" s="26"/>
      <c r="VWL29" s="28"/>
      <c r="VWM29" s="28"/>
      <c r="VWN29" s="25"/>
      <c r="VWO29" s="25"/>
      <c r="VWP29" s="25"/>
      <c r="VWQ29" s="25"/>
      <c r="VWR29" s="26"/>
      <c r="VWS29" s="28"/>
      <c r="VWT29" s="28"/>
      <c r="VWU29" s="25"/>
      <c r="VWV29" s="25"/>
      <c r="VWW29" s="25"/>
      <c r="VWX29" s="25"/>
      <c r="VWY29" s="26"/>
      <c r="VWZ29" s="28"/>
      <c r="VXA29" s="28"/>
      <c r="VXB29" s="25"/>
      <c r="VXC29" s="25"/>
      <c r="VXD29" s="25"/>
      <c r="VXE29" s="25"/>
      <c r="VXF29" s="26"/>
      <c r="VXG29" s="28"/>
      <c r="VXH29" s="28"/>
      <c r="VXI29" s="25"/>
      <c r="VXJ29" s="25"/>
      <c r="VXK29" s="25"/>
      <c r="VXL29" s="25"/>
      <c r="VXM29" s="26"/>
      <c r="VXN29" s="28"/>
      <c r="VXO29" s="28"/>
      <c r="VXP29" s="25"/>
      <c r="VXQ29" s="25"/>
      <c r="VXR29" s="25"/>
      <c r="VXS29" s="25"/>
      <c r="VXT29" s="24"/>
      <c r="VXU29" s="24"/>
      <c r="VXV29" s="31"/>
      <c r="VXW29" s="31"/>
      <c r="VXX29" s="30"/>
      <c r="VXY29" s="29"/>
      <c r="VXZ29" s="28"/>
      <c r="VYA29" s="28"/>
      <c r="VYB29" s="29"/>
      <c r="VYC29" s="27"/>
      <c r="VYD29" s="26"/>
      <c r="VYE29" s="28"/>
      <c r="VYF29" s="28"/>
      <c r="VYG29" s="25"/>
      <c r="VYH29" s="25"/>
      <c r="VYI29" s="25"/>
      <c r="VYJ29" s="25"/>
      <c r="VYK29" s="26"/>
      <c r="VYL29" s="28"/>
      <c r="VYM29" s="28"/>
      <c r="VYN29" s="25"/>
      <c r="VYO29" s="25"/>
      <c r="VYP29" s="25"/>
      <c r="VYQ29" s="25"/>
      <c r="VYR29" s="26"/>
      <c r="VYS29" s="28"/>
      <c r="VYT29" s="28"/>
      <c r="VYU29" s="25"/>
      <c r="VYV29" s="25"/>
      <c r="VYW29" s="25"/>
      <c r="VYX29" s="25"/>
      <c r="VYY29" s="26"/>
      <c r="VYZ29" s="28"/>
      <c r="VZA29" s="28"/>
      <c r="VZB29" s="25"/>
      <c r="VZC29" s="25"/>
      <c r="VZD29" s="25"/>
      <c r="VZE29" s="25"/>
      <c r="VZF29" s="26"/>
      <c r="VZG29" s="28"/>
      <c r="VZH29" s="28"/>
      <c r="VZI29" s="25"/>
      <c r="VZJ29" s="25"/>
      <c r="VZK29" s="25"/>
      <c r="VZL29" s="25"/>
      <c r="VZM29" s="26"/>
      <c r="VZN29" s="28"/>
      <c r="VZO29" s="28"/>
      <c r="VZP29" s="25"/>
      <c r="VZQ29" s="25"/>
      <c r="VZR29" s="25"/>
      <c r="VZS29" s="25"/>
      <c r="VZT29" s="26"/>
      <c r="VZU29" s="28"/>
      <c r="VZV29" s="28"/>
      <c r="VZW29" s="25"/>
      <c r="VZX29" s="25"/>
      <c r="VZY29" s="25"/>
      <c r="VZZ29" s="25"/>
      <c r="WAA29" s="24"/>
      <c r="WAB29" s="24"/>
      <c r="WAC29" s="31"/>
      <c r="WAD29" s="31"/>
      <c r="WAE29" s="30"/>
      <c r="WAF29" s="29"/>
      <c r="WAG29" s="28"/>
      <c r="WAH29" s="28"/>
      <c r="WAI29" s="29"/>
      <c r="WAJ29" s="27"/>
      <c r="WAK29" s="26"/>
      <c r="WAL29" s="28"/>
      <c r="WAM29" s="28"/>
      <c r="WAN29" s="25"/>
      <c r="WAO29" s="25"/>
      <c r="WAP29" s="25"/>
      <c r="WAQ29" s="25"/>
      <c r="WAR29" s="26"/>
      <c r="WAS29" s="28"/>
      <c r="WAT29" s="28"/>
      <c r="WAU29" s="25"/>
      <c r="WAV29" s="25"/>
      <c r="WAW29" s="25"/>
      <c r="WAX29" s="25"/>
      <c r="WAY29" s="26"/>
      <c r="WAZ29" s="28"/>
      <c r="WBA29" s="28"/>
      <c r="WBB29" s="25"/>
      <c r="WBC29" s="25"/>
      <c r="WBD29" s="25"/>
      <c r="WBE29" s="25"/>
      <c r="WBF29" s="26"/>
      <c r="WBG29" s="28"/>
      <c r="WBH29" s="28"/>
      <c r="WBI29" s="25"/>
      <c r="WBJ29" s="25"/>
      <c r="WBK29" s="25"/>
      <c r="WBL29" s="25"/>
      <c r="WBM29" s="26"/>
      <c r="WBN29" s="28"/>
      <c r="WBO29" s="28"/>
      <c r="WBP29" s="25"/>
      <c r="WBQ29" s="25"/>
      <c r="WBR29" s="25"/>
      <c r="WBS29" s="25"/>
      <c r="WBT29" s="26"/>
      <c r="WBU29" s="28"/>
      <c r="WBV29" s="28"/>
      <c r="WBW29" s="25"/>
      <c r="WBX29" s="25"/>
      <c r="WBY29" s="25"/>
      <c r="WBZ29" s="25"/>
      <c r="WCA29" s="26"/>
      <c r="WCB29" s="28"/>
      <c r="WCC29" s="28"/>
      <c r="WCD29" s="25"/>
      <c r="WCE29" s="25"/>
      <c r="WCF29" s="25"/>
      <c r="WCG29" s="25"/>
      <c r="WCH29" s="24"/>
      <c r="WCI29" s="24"/>
      <c r="WCJ29" s="31"/>
      <c r="WCK29" s="31"/>
      <c r="WCL29" s="30"/>
      <c r="WCM29" s="29"/>
      <c r="WCN29" s="28"/>
      <c r="WCO29" s="28"/>
      <c r="WCP29" s="29"/>
      <c r="WCQ29" s="27"/>
      <c r="WCR29" s="26"/>
      <c r="WCS29" s="28"/>
      <c r="WCT29" s="28"/>
      <c r="WCU29" s="25"/>
      <c r="WCV29" s="25"/>
      <c r="WCW29" s="25"/>
      <c r="WCX29" s="25"/>
      <c r="WCY29" s="26"/>
      <c r="WCZ29" s="28"/>
      <c r="WDA29" s="28"/>
      <c r="WDB29" s="25"/>
      <c r="WDC29" s="25"/>
      <c r="WDD29" s="25"/>
      <c r="WDE29" s="25"/>
      <c r="WDF29" s="26"/>
      <c r="WDG29" s="28"/>
      <c r="WDH29" s="28"/>
      <c r="WDI29" s="25"/>
      <c r="WDJ29" s="25"/>
      <c r="WDK29" s="25"/>
      <c r="WDL29" s="25"/>
      <c r="WDM29" s="26"/>
      <c r="WDN29" s="28"/>
      <c r="WDO29" s="28"/>
      <c r="WDP29" s="25"/>
      <c r="WDQ29" s="25"/>
      <c r="WDR29" s="25"/>
      <c r="WDS29" s="25"/>
      <c r="WDT29" s="26"/>
      <c r="WDU29" s="28"/>
      <c r="WDV29" s="28"/>
      <c r="WDW29" s="25"/>
      <c r="WDX29" s="25"/>
      <c r="WDY29" s="25"/>
      <c r="WDZ29" s="25"/>
      <c r="WEA29" s="26"/>
      <c r="WEB29" s="28"/>
      <c r="WEC29" s="28"/>
      <c r="WED29" s="25"/>
      <c r="WEE29" s="25"/>
      <c r="WEF29" s="25"/>
      <c r="WEG29" s="25"/>
      <c r="WEH29" s="26"/>
      <c r="WEI29" s="28"/>
      <c r="WEJ29" s="28"/>
      <c r="WEK29" s="25"/>
      <c r="WEL29" s="25"/>
      <c r="WEM29" s="25"/>
      <c r="WEN29" s="25"/>
      <c r="WEO29" s="24"/>
      <c r="WEP29" s="24"/>
      <c r="WEQ29" s="31"/>
      <c r="WER29" s="31"/>
      <c r="WES29" s="30"/>
      <c r="WET29" s="29"/>
      <c r="WEU29" s="28"/>
      <c r="WEV29" s="28"/>
      <c r="WEW29" s="29"/>
      <c r="WEX29" s="27"/>
      <c r="WEY29" s="26"/>
      <c r="WEZ29" s="28"/>
      <c r="WFA29" s="28"/>
      <c r="WFB29" s="25"/>
      <c r="WFC29" s="25"/>
      <c r="WFD29" s="25"/>
      <c r="WFE29" s="25"/>
      <c r="WFF29" s="26"/>
      <c r="WFG29" s="28"/>
      <c r="WFH29" s="28"/>
      <c r="WFI29" s="25"/>
      <c r="WFJ29" s="25"/>
      <c r="WFK29" s="25"/>
      <c r="WFL29" s="25"/>
      <c r="WFM29" s="26"/>
      <c r="WFN29" s="28"/>
      <c r="WFO29" s="28"/>
      <c r="WFP29" s="25"/>
      <c r="WFQ29" s="25"/>
      <c r="WFR29" s="25"/>
      <c r="WFS29" s="25"/>
      <c r="WFT29" s="26"/>
      <c r="WFU29" s="28"/>
      <c r="WFV29" s="28"/>
      <c r="WFW29" s="25"/>
      <c r="WFX29" s="25"/>
      <c r="WFY29" s="25"/>
      <c r="WFZ29" s="25"/>
      <c r="WGA29" s="26"/>
      <c r="WGB29" s="28"/>
      <c r="WGC29" s="28"/>
      <c r="WGD29" s="25"/>
      <c r="WGE29" s="25"/>
      <c r="WGF29" s="25"/>
      <c r="WGG29" s="25"/>
      <c r="WGH29" s="26"/>
      <c r="WGI29" s="28"/>
      <c r="WGJ29" s="28"/>
      <c r="WGK29" s="25"/>
      <c r="WGL29" s="25"/>
      <c r="WGM29" s="25"/>
      <c r="WGN29" s="25"/>
      <c r="WGO29" s="26"/>
      <c r="WGP29" s="28"/>
      <c r="WGQ29" s="28"/>
      <c r="WGR29" s="25"/>
      <c r="WGS29" s="25"/>
      <c r="WGT29" s="25"/>
      <c r="WGU29" s="25"/>
      <c r="WGV29" s="24"/>
      <c r="WGW29" s="24"/>
      <c r="WGX29" s="31"/>
      <c r="WGY29" s="31"/>
      <c r="WGZ29" s="30"/>
      <c r="WHA29" s="29"/>
      <c r="WHB29" s="28"/>
      <c r="WHC29" s="28"/>
      <c r="WHD29" s="29"/>
      <c r="WHE29" s="27"/>
      <c r="WHF29" s="26"/>
      <c r="WHG29" s="28"/>
      <c r="WHH29" s="28"/>
      <c r="WHI29" s="25"/>
      <c r="WHJ29" s="25"/>
      <c r="WHK29" s="25"/>
      <c r="WHL29" s="25"/>
      <c r="WHM29" s="26"/>
      <c r="WHN29" s="28"/>
      <c r="WHO29" s="28"/>
      <c r="WHP29" s="25"/>
      <c r="WHQ29" s="25"/>
      <c r="WHR29" s="25"/>
      <c r="WHS29" s="25"/>
      <c r="WHT29" s="26"/>
      <c r="WHU29" s="28"/>
      <c r="WHV29" s="28"/>
      <c r="WHW29" s="25"/>
      <c r="WHX29" s="25"/>
      <c r="WHY29" s="25"/>
      <c r="WHZ29" s="25"/>
      <c r="WIA29" s="26"/>
      <c r="WIB29" s="28"/>
      <c r="WIC29" s="28"/>
      <c r="WID29" s="25"/>
      <c r="WIE29" s="25"/>
      <c r="WIF29" s="25"/>
      <c r="WIG29" s="25"/>
      <c r="WIH29" s="26"/>
      <c r="WII29" s="28"/>
      <c r="WIJ29" s="28"/>
      <c r="WIK29" s="25"/>
      <c r="WIL29" s="25"/>
      <c r="WIM29" s="25"/>
      <c r="WIN29" s="25"/>
      <c r="WIO29" s="26"/>
      <c r="WIP29" s="28"/>
      <c r="WIQ29" s="28"/>
      <c r="WIR29" s="25"/>
      <c r="WIS29" s="25"/>
      <c r="WIT29" s="25"/>
      <c r="WIU29" s="25"/>
      <c r="WIV29" s="26"/>
      <c r="WIW29" s="28"/>
      <c r="WIX29" s="28"/>
      <c r="WIY29" s="25"/>
      <c r="WIZ29" s="25"/>
      <c r="WJA29" s="25"/>
      <c r="WJB29" s="25"/>
      <c r="WJC29" s="24"/>
      <c r="WJD29" s="24"/>
      <c r="WJE29" s="31"/>
      <c r="WJF29" s="31"/>
      <c r="WJG29" s="30"/>
      <c r="WJH29" s="29"/>
      <c r="WJI29" s="28"/>
      <c r="WJJ29" s="28"/>
      <c r="WJK29" s="29"/>
      <c r="WJL29" s="27"/>
      <c r="WJM29" s="26"/>
      <c r="WJN29" s="28"/>
      <c r="WJO29" s="28"/>
      <c r="WJP29" s="25"/>
      <c r="WJQ29" s="25"/>
      <c r="WJR29" s="25"/>
      <c r="WJS29" s="25"/>
      <c r="WJT29" s="26"/>
      <c r="WJU29" s="28"/>
      <c r="WJV29" s="28"/>
      <c r="WJW29" s="25"/>
      <c r="WJX29" s="25"/>
      <c r="WJY29" s="25"/>
      <c r="WJZ29" s="25"/>
      <c r="WKA29" s="26"/>
      <c r="WKB29" s="28"/>
      <c r="WKC29" s="28"/>
      <c r="WKD29" s="25"/>
      <c r="WKE29" s="25"/>
      <c r="WKF29" s="25"/>
      <c r="WKG29" s="25"/>
      <c r="WKH29" s="26"/>
      <c r="WKI29" s="28"/>
      <c r="WKJ29" s="28"/>
      <c r="WKK29" s="25"/>
      <c r="WKL29" s="25"/>
      <c r="WKM29" s="25"/>
      <c r="WKN29" s="25"/>
      <c r="WKO29" s="26"/>
      <c r="WKP29" s="28"/>
      <c r="WKQ29" s="28"/>
      <c r="WKR29" s="25"/>
      <c r="WKS29" s="25"/>
      <c r="WKT29" s="25"/>
      <c r="WKU29" s="25"/>
      <c r="WKV29" s="26"/>
      <c r="WKW29" s="28"/>
      <c r="WKX29" s="28"/>
      <c r="WKY29" s="25"/>
      <c r="WKZ29" s="25"/>
      <c r="WLA29" s="25"/>
      <c r="WLB29" s="25"/>
      <c r="WLC29" s="26"/>
      <c r="WLD29" s="28"/>
      <c r="WLE29" s="28"/>
      <c r="WLF29" s="25"/>
      <c r="WLG29" s="25"/>
      <c r="WLH29" s="25"/>
      <c r="WLI29" s="25"/>
      <c r="WLJ29" s="24"/>
      <c r="WLK29" s="24"/>
      <c r="WLL29" s="31"/>
      <c r="WLM29" s="31"/>
      <c r="WLN29" s="30"/>
      <c r="WLO29" s="29"/>
      <c r="WLP29" s="28"/>
      <c r="WLQ29" s="28"/>
      <c r="WLR29" s="29"/>
      <c r="WLS29" s="27"/>
      <c r="WLT29" s="26"/>
      <c r="WLU29" s="28"/>
      <c r="WLV29" s="28"/>
      <c r="WLW29" s="25"/>
      <c r="WLX29" s="25"/>
      <c r="WLY29" s="25"/>
      <c r="WLZ29" s="25"/>
      <c r="WMA29" s="26"/>
      <c r="WMB29" s="28"/>
      <c r="WMC29" s="28"/>
      <c r="WMD29" s="25"/>
      <c r="WME29" s="25"/>
      <c r="WMF29" s="25"/>
      <c r="WMG29" s="25"/>
      <c r="WMH29" s="26"/>
      <c r="WMI29" s="28"/>
      <c r="WMJ29" s="28"/>
      <c r="WMK29" s="25"/>
      <c r="WML29" s="25"/>
      <c r="WMM29" s="25"/>
      <c r="WMN29" s="25"/>
      <c r="WMO29" s="26"/>
      <c r="WMP29" s="28"/>
      <c r="WMQ29" s="28"/>
      <c r="WMR29" s="25"/>
      <c r="WMS29" s="25"/>
      <c r="WMT29" s="25"/>
      <c r="WMU29" s="25"/>
      <c r="WMV29" s="26"/>
      <c r="WMW29" s="28"/>
      <c r="WMX29" s="28"/>
      <c r="WMY29" s="25"/>
      <c r="WMZ29" s="25"/>
      <c r="WNA29" s="25"/>
      <c r="WNB29" s="25"/>
      <c r="WNC29" s="26"/>
      <c r="WND29" s="28"/>
      <c r="WNE29" s="28"/>
      <c r="WNF29" s="25"/>
      <c r="WNG29" s="25"/>
      <c r="WNH29" s="25"/>
      <c r="WNI29" s="25"/>
      <c r="WNJ29" s="26"/>
      <c r="WNK29" s="28"/>
      <c r="WNL29" s="28"/>
      <c r="WNM29" s="25"/>
      <c r="WNN29" s="25"/>
      <c r="WNO29" s="25"/>
      <c r="WNP29" s="25"/>
      <c r="WNQ29" s="24"/>
      <c r="WNR29" s="24"/>
      <c r="WNS29" s="31"/>
      <c r="WNT29" s="31"/>
      <c r="WNU29" s="30"/>
      <c r="WNV29" s="29"/>
      <c r="WNW29" s="28"/>
      <c r="WNX29" s="28"/>
      <c r="WNY29" s="29"/>
      <c r="WNZ29" s="27"/>
      <c r="WOA29" s="26"/>
      <c r="WOB29" s="28"/>
      <c r="WOC29" s="28"/>
      <c r="WOD29" s="25"/>
      <c r="WOE29" s="25"/>
      <c r="WOF29" s="25"/>
      <c r="WOG29" s="25"/>
      <c r="WOH29" s="26"/>
      <c r="WOI29" s="28"/>
      <c r="WOJ29" s="28"/>
      <c r="WOK29" s="25"/>
      <c r="WOL29" s="25"/>
      <c r="WOM29" s="25"/>
      <c r="WON29" s="25"/>
      <c r="WOO29" s="26"/>
      <c r="WOP29" s="28"/>
      <c r="WOQ29" s="28"/>
      <c r="WOR29" s="25"/>
      <c r="WOS29" s="25"/>
      <c r="WOT29" s="25"/>
      <c r="WOU29" s="25"/>
      <c r="WOV29" s="26"/>
      <c r="WOW29" s="28"/>
      <c r="WOX29" s="28"/>
      <c r="WOY29" s="25"/>
      <c r="WOZ29" s="25"/>
      <c r="WPA29" s="25"/>
      <c r="WPB29" s="25"/>
      <c r="WPC29" s="26"/>
      <c r="WPD29" s="28"/>
      <c r="WPE29" s="28"/>
      <c r="WPF29" s="25"/>
      <c r="WPG29" s="25"/>
      <c r="WPH29" s="25"/>
      <c r="WPI29" s="25"/>
      <c r="WPJ29" s="26"/>
      <c r="WPK29" s="28"/>
      <c r="WPL29" s="28"/>
      <c r="WPM29" s="25"/>
      <c r="WPN29" s="25"/>
      <c r="WPO29" s="25"/>
      <c r="WPP29" s="25"/>
      <c r="WPQ29" s="26"/>
      <c r="WPR29" s="28"/>
      <c r="WPS29" s="28"/>
      <c r="WPT29" s="25"/>
      <c r="WPU29" s="25"/>
      <c r="WPV29" s="25"/>
      <c r="WPW29" s="25"/>
      <c r="WPX29" s="24"/>
      <c r="WPY29" s="24"/>
      <c r="WPZ29" s="31"/>
      <c r="WQA29" s="31"/>
      <c r="WQB29" s="30"/>
      <c r="WQC29" s="29"/>
      <c r="WQD29" s="28"/>
      <c r="WQE29" s="28"/>
      <c r="WQF29" s="29"/>
      <c r="WQG29" s="27"/>
      <c r="WQH29" s="26"/>
      <c r="WQI29" s="28"/>
      <c r="WQJ29" s="28"/>
      <c r="WQK29" s="25"/>
      <c r="WQL29" s="25"/>
      <c r="WQM29" s="25"/>
      <c r="WQN29" s="25"/>
      <c r="WQO29" s="26"/>
      <c r="WQP29" s="28"/>
      <c r="WQQ29" s="28"/>
      <c r="WQR29" s="25"/>
      <c r="WQS29" s="25"/>
      <c r="WQT29" s="25"/>
      <c r="WQU29" s="25"/>
      <c r="WQV29" s="26"/>
      <c r="WQW29" s="28"/>
      <c r="WQX29" s="28"/>
      <c r="WQY29" s="25"/>
      <c r="WQZ29" s="25"/>
      <c r="WRA29" s="25"/>
      <c r="WRB29" s="25"/>
      <c r="WRC29" s="26"/>
      <c r="WRD29" s="28"/>
      <c r="WRE29" s="28"/>
      <c r="WRF29" s="25"/>
      <c r="WRG29" s="25"/>
      <c r="WRH29" s="25"/>
      <c r="WRI29" s="25"/>
      <c r="WRJ29" s="26"/>
      <c r="WRK29" s="28"/>
      <c r="WRL29" s="28"/>
      <c r="WRM29" s="25"/>
      <c r="WRN29" s="25"/>
      <c r="WRO29" s="25"/>
      <c r="WRP29" s="25"/>
      <c r="WRQ29" s="26"/>
      <c r="WRR29" s="28"/>
      <c r="WRS29" s="28"/>
      <c r="WRT29" s="25"/>
      <c r="WRU29" s="25"/>
      <c r="WRV29" s="25"/>
      <c r="WRW29" s="25"/>
      <c r="WRX29" s="26"/>
      <c r="WRY29" s="28"/>
      <c r="WRZ29" s="28"/>
      <c r="WSA29" s="25"/>
      <c r="WSB29" s="25"/>
      <c r="WSC29" s="25"/>
      <c r="WSD29" s="25"/>
      <c r="WSE29" s="24"/>
      <c r="WSF29" s="24"/>
      <c r="WSG29" s="31"/>
      <c r="WSH29" s="31"/>
      <c r="WSI29" s="30"/>
      <c r="WSJ29" s="29"/>
      <c r="WSK29" s="28"/>
      <c r="WSL29" s="28"/>
      <c r="WSM29" s="29"/>
      <c r="WSN29" s="27"/>
      <c r="WSO29" s="26"/>
      <c r="WSP29" s="28"/>
      <c r="WSQ29" s="28"/>
      <c r="WSR29" s="25"/>
      <c r="WSS29" s="25"/>
      <c r="WST29" s="25"/>
      <c r="WSU29" s="25"/>
      <c r="WSV29" s="26"/>
      <c r="WSW29" s="28"/>
      <c r="WSX29" s="28"/>
      <c r="WSY29" s="25"/>
      <c r="WSZ29" s="25"/>
      <c r="WTA29" s="25"/>
      <c r="WTB29" s="25"/>
      <c r="WTC29" s="26"/>
      <c r="WTD29" s="28"/>
      <c r="WTE29" s="28"/>
      <c r="WTF29" s="25"/>
      <c r="WTG29" s="25"/>
      <c r="WTH29" s="25"/>
      <c r="WTI29" s="25"/>
      <c r="WTJ29" s="26"/>
      <c r="WTK29" s="28"/>
      <c r="WTL29" s="28"/>
      <c r="WTM29" s="25"/>
      <c r="WTN29" s="25"/>
      <c r="WTO29" s="25"/>
      <c r="WTP29" s="25"/>
      <c r="WTQ29" s="26"/>
      <c r="WTR29" s="28"/>
      <c r="WTS29" s="28"/>
      <c r="WTT29" s="25"/>
      <c r="WTU29" s="25"/>
      <c r="WTV29" s="25"/>
      <c r="WTW29" s="25"/>
      <c r="WTX29" s="26"/>
      <c r="WTY29" s="28"/>
      <c r="WTZ29" s="28"/>
      <c r="WUA29" s="25"/>
      <c r="WUB29" s="25"/>
      <c r="WUC29" s="25"/>
      <c r="WUD29" s="25"/>
      <c r="WUE29" s="26"/>
      <c r="WUF29" s="28"/>
      <c r="WUG29" s="28"/>
      <c r="WUH29" s="25"/>
      <c r="WUI29" s="25"/>
      <c r="WUJ29" s="25"/>
      <c r="WUK29" s="25"/>
      <c r="WUL29" s="24"/>
      <c r="WUM29" s="24"/>
      <c r="WUN29" s="31"/>
      <c r="WUO29" s="31"/>
      <c r="WUP29" s="30"/>
      <c r="WUQ29" s="29"/>
      <c r="WUR29" s="28"/>
      <c r="WUS29" s="28"/>
      <c r="WUT29" s="29"/>
      <c r="WUU29" s="27"/>
      <c r="WUV29" s="26"/>
      <c r="WUW29" s="28"/>
      <c r="WUX29" s="28"/>
      <c r="WUY29" s="25"/>
      <c r="WUZ29" s="25"/>
      <c r="WVA29" s="25"/>
      <c r="WVB29" s="25"/>
      <c r="WVC29" s="26"/>
      <c r="WVD29" s="28"/>
      <c r="WVE29" s="28"/>
      <c r="WVF29" s="25"/>
      <c r="WVG29" s="25"/>
      <c r="WVH29" s="25"/>
      <c r="WVI29" s="25"/>
      <c r="WVJ29" s="26"/>
      <c r="WVK29" s="28"/>
      <c r="WVL29" s="28"/>
      <c r="WVM29" s="25"/>
      <c r="WVN29" s="25"/>
      <c r="WVO29" s="25"/>
      <c r="WVP29" s="25"/>
      <c r="WVQ29" s="26"/>
      <c r="WVR29" s="28"/>
      <c r="WVS29" s="28"/>
      <c r="WVT29" s="25"/>
      <c r="WVU29" s="25"/>
      <c r="WVV29" s="25"/>
      <c r="WVW29" s="25"/>
      <c r="WVX29" s="26"/>
      <c r="WVY29" s="28"/>
      <c r="WVZ29" s="28"/>
      <c r="WWA29" s="25"/>
      <c r="WWB29" s="25"/>
      <c r="WWC29" s="25"/>
      <c r="WWD29" s="25"/>
      <c r="WWE29" s="26"/>
      <c r="WWF29" s="28"/>
      <c r="WWG29" s="28"/>
      <c r="WWH29" s="25"/>
      <c r="WWI29" s="25"/>
      <c r="WWJ29" s="25"/>
      <c r="WWK29" s="25"/>
      <c r="WWL29" s="26"/>
      <c r="WWM29" s="28"/>
      <c r="WWN29" s="28"/>
      <c r="WWO29" s="25"/>
      <c r="WWP29" s="25"/>
      <c r="WWQ29" s="25"/>
      <c r="WWR29" s="25"/>
      <c r="WWS29" s="24"/>
      <c r="WWT29" s="24"/>
      <c r="WWU29" s="31"/>
      <c r="WWV29" s="31"/>
      <c r="WWW29" s="30"/>
      <c r="WWX29" s="29"/>
      <c r="WWY29" s="28"/>
      <c r="WWZ29" s="28"/>
      <c r="WXA29" s="29"/>
      <c r="WXB29" s="27"/>
      <c r="WXC29" s="26"/>
      <c r="WXD29" s="28"/>
      <c r="WXE29" s="28"/>
      <c r="WXF29" s="25"/>
      <c r="WXG29" s="25"/>
      <c r="WXH29" s="25"/>
      <c r="WXI29" s="25"/>
      <c r="WXJ29" s="26"/>
      <c r="WXK29" s="28"/>
      <c r="WXL29" s="28"/>
      <c r="WXM29" s="25"/>
      <c r="WXN29" s="25"/>
      <c r="WXO29" s="25"/>
      <c r="WXP29" s="25"/>
      <c r="WXQ29" s="26"/>
      <c r="WXR29" s="28"/>
      <c r="WXS29" s="28"/>
      <c r="WXT29" s="25"/>
      <c r="WXU29" s="25"/>
      <c r="WXV29" s="25"/>
      <c r="WXW29" s="25"/>
      <c r="WXX29" s="26"/>
      <c r="WXY29" s="28"/>
      <c r="WXZ29" s="28"/>
      <c r="WYA29" s="25"/>
      <c r="WYB29" s="25"/>
      <c r="WYC29" s="25"/>
      <c r="WYD29" s="25"/>
      <c r="WYE29" s="26"/>
      <c r="WYF29" s="28"/>
      <c r="WYG29" s="28"/>
      <c r="WYH29" s="25"/>
      <c r="WYI29" s="25"/>
      <c r="WYJ29" s="25"/>
      <c r="WYK29" s="25"/>
      <c r="WYL29" s="26"/>
      <c r="WYM29" s="28"/>
      <c r="WYN29" s="28"/>
      <c r="WYO29" s="25"/>
      <c r="WYP29" s="25"/>
      <c r="WYQ29" s="25"/>
      <c r="WYR29" s="25"/>
      <c r="WYS29" s="26"/>
      <c r="WYT29" s="28"/>
      <c r="WYU29" s="28"/>
      <c r="WYV29" s="25"/>
      <c r="WYW29" s="25"/>
      <c r="WYX29" s="25"/>
      <c r="WYY29" s="25"/>
      <c r="WYZ29" s="24"/>
      <c r="WZA29" s="24"/>
      <c r="WZB29" s="31"/>
      <c r="WZC29" s="31"/>
      <c r="WZD29" s="30"/>
      <c r="WZE29" s="29"/>
      <c r="WZF29" s="28"/>
      <c r="WZG29" s="28"/>
      <c r="WZH29" s="29"/>
      <c r="WZI29" s="27"/>
      <c r="WZJ29" s="26"/>
      <c r="WZK29" s="28"/>
      <c r="WZL29" s="28"/>
      <c r="WZM29" s="25"/>
      <c r="WZN29" s="25"/>
      <c r="WZO29" s="25"/>
      <c r="WZP29" s="25"/>
      <c r="WZQ29" s="26"/>
      <c r="WZR29" s="28"/>
      <c r="WZS29" s="28"/>
      <c r="WZT29" s="25"/>
      <c r="WZU29" s="25"/>
      <c r="WZV29" s="25"/>
      <c r="WZW29" s="25"/>
      <c r="WZX29" s="26"/>
      <c r="WZY29" s="28"/>
      <c r="WZZ29" s="28"/>
      <c r="XAA29" s="25"/>
      <c r="XAB29" s="25"/>
      <c r="XAC29" s="25"/>
      <c r="XAD29" s="25"/>
      <c r="XAE29" s="26"/>
      <c r="XAF29" s="28"/>
      <c r="XAG29" s="28"/>
      <c r="XAH29" s="25"/>
      <c r="XAI29" s="25"/>
      <c r="XAJ29" s="25"/>
      <c r="XAK29" s="25"/>
      <c r="XAL29" s="26"/>
      <c r="XAM29" s="28"/>
      <c r="XAN29" s="28"/>
      <c r="XAO29" s="25"/>
      <c r="XAP29" s="25"/>
      <c r="XAQ29" s="25"/>
      <c r="XAR29" s="25"/>
      <c r="XAS29" s="26"/>
      <c r="XAT29" s="28"/>
      <c r="XAU29" s="28"/>
      <c r="XAV29" s="25"/>
      <c r="XAW29" s="25"/>
      <c r="XAX29" s="25"/>
      <c r="XAY29" s="25"/>
      <c r="XAZ29" s="26"/>
      <c r="XBA29" s="28"/>
      <c r="XBB29" s="28"/>
      <c r="XBC29" s="25"/>
      <c r="XBD29" s="25"/>
      <c r="XBE29" s="25"/>
      <c r="XBF29" s="25"/>
      <c r="XBG29" s="24"/>
      <c r="XBH29" s="24"/>
      <c r="XBI29" s="31"/>
      <c r="XBJ29" s="31"/>
      <c r="XBK29" s="30"/>
      <c r="XBL29" s="29"/>
      <c r="XBM29" s="28"/>
      <c r="XBN29" s="28"/>
      <c r="XBO29" s="29"/>
      <c r="XBP29" s="27"/>
      <c r="XBQ29" s="26"/>
      <c r="XBR29" s="28"/>
      <c r="XBS29" s="28"/>
      <c r="XBT29" s="25"/>
      <c r="XBU29" s="25"/>
      <c r="XBV29" s="25"/>
      <c r="XBW29" s="25"/>
      <c r="XBX29" s="26"/>
      <c r="XBY29" s="28"/>
      <c r="XBZ29" s="28"/>
      <c r="XCA29" s="25"/>
      <c r="XCB29" s="25"/>
      <c r="XCC29" s="25"/>
      <c r="XCD29" s="25"/>
      <c r="XCE29" s="26"/>
      <c r="XCF29" s="28"/>
      <c r="XCG29" s="28"/>
      <c r="XCH29" s="25"/>
      <c r="XCI29" s="25"/>
      <c r="XCJ29" s="25"/>
      <c r="XCK29" s="25"/>
      <c r="XCL29" s="26"/>
      <c r="XCM29" s="28"/>
      <c r="XCN29" s="28"/>
      <c r="XCO29" s="25"/>
      <c r="XCP29" s="25"/>
      <c r="XCQ29" s="25"/>
      <c r="XCR29" s="25"/>
      <c r="XCS29" s="26"/>
      <c r="XCT29" s="28"/>
      <c r="XCU29" s="28"/>
      <c r="XCV29" s="25"/>
      <c r="XCW29" s="25"/>
      <c r="XCX29" s="25"/>
      <c r="XCY29" s="25"/>
      <c r="XCZ29" s="26"/>
      <c r="XDA29" s="28"/>
      <c r="XDB29" s="28"/>
      <c r="XDC29" s="25"/>
      <c r="XDD29" s="25"/>
      <c r="XDE29" s="25"/>
      <c r="XDF29" s="25"/>
      <c r="XDG29" s="26"/>
      <c r="XDH29" s="28"/>
      <c r="XDI29" s="28"/>
      <c r="XDJ29" s="25"/>
      <c r="XDK29" s="25"/>
      <c r="XDL29" s="25"/>
      <c r="XDM29" s="25"/>
      <c r="XDN29" s="24"/>
      <c r="XDO29" s="24"/>
      <c r="XDP29" s="31"/>
      <c r="XDQ29" s="31"/>
      <c r="XDR29" s="30"/>
      <c r="XDS29" s="29"/>
      <c r="XDT29" s="28"/>
      <c r="XDU29" s="28"/>
      <c r="XDV29" s="29"/>
      <c r="XDW29" s="27"/>
      <c r="XDX29" s="26"/>
      <c r="XDY29" s="28"/>
      <c r="XDZ29" s="28"/>
      <c r="XEA29" s="25"/>
      <c r="XEB29" s="25"/>
      <c r="XEC29" s="25"/>
      <c r="XED29" s="25"/>
      <c r="XEE29" s="26"/>
      <c r="XEF29" s="28"/>
      <c r="XEG29" s="28"/>
      <c r="XEH29" s="25"/>
      <c r="XEI29" s="25"/>
      <c r="XEJ29" s="25"/>
      <c r="XEK29" s="25"/>
      <c r="XEL29" s="26"/>
      <c r="XEM29" s="28"/>
      <c r="XEN29" s="28"/>
      <c r="XEO29" s="25"/>
      <c r="XEP29" s="25"/>
      <c r="XEQ29" s="25"/>
      <c r="XER29" s="25"/>
      <c r="XES29" s="26"/>
      <c r="XET29" s="28"/>
      <c r="XEU29" s="28"/>
      <c r="XEV29" s="25"/>
      <c r="XEW29" s="25"/>
      <c r="XEX29" s="25"/>
      <c r="XEY29" s="25"/>
      <c r="XEZ29" s="26"/>
      <c r="XFA29" s="28"/>
      <c r="XFB29" s="28"/>
      <c r="XFC29" s="25"/>
      <c r="XFD29" s="25"/>
    </row>
    <row r="30" spans="1:16384" s="19" customFormat="1" ht="62.45" customHeight="1">
      <c r="A30" s="32" t="s">
        <v>34</v>
      </c>
      <c r="B30" s="51" t="s">
        <v>80</v>
      </c>
      <c r="C30" s="21" t="s">
        <v>88</v>
      </c>
      <c r="D30" s="53" t="s">
        <v>70</v>
      </c>
      <c r="E30" s="41">
        <v>0</v>
      </c>
      <c r="F30" s="41">
        <v>34</v>
      </c>
      <c r="G30" s="40" t="s">
        <v>42</v>
      </c>
      <c r="H30" s="65" t="s">
        <v>81</v>
      </c>
      <c r="I30" s="62" t="s">
        <v>42</v>
      </c>
      <c r="J30" s="41">
        <v>0</v>
      </c>
      <c r="K30" s="41">
        <v>2</v>
      </c>
      <c r="L30" s="37" t="s">
        <v>32</v>
      </c>
      <c r="M30" s="37" t="s">
        <v>35</v>
      </c>
      <c r="N30" s="37" t="s">
        <v>33</v>
      </c>
      <c r="O30" s="38" t="s">
        <v>44</v>
      </c>
      <c r="P30" s="39" t="s">
        <v>42</v>
      </c>
      <c r="Q30" s="41">
        <v>3</v>
      </c>
      <c r="R30" s="41">
        <v>5</v>
      </c>
      <c r="S30" s="37" t="s">
        <v>32</v>
      </c>
      <c r="T30" s="37" t="s">
        <v>35</v>
      </c>
      <c r="U30" s="38" t="s">
        <v>33</v>
      </c>
      <c r="V30" s="38" t="s">
        <v>44</v>
      </c>
      <c r="W30" s="40" t="s">
        <v>42</v>
      </c>
      <c r="X30" s="41">
        <v>6</v>
      </c>
      <c r="Y30" s="41">
        <v>8</v>
      </c>
      <c r="Z30" s="37" t="s">
        <v>32</v>
      </c>
      <c r="AA30" s="38" t="s">
        <v>35</v>
      </c>
      <c r="AB30" s="37" t="s">
        <v>33</v>
      </c>
      <c r="AC30" s="38" t="s">
        <v>44</v>
      </c>
      <c r="AD30" s="40" t="s">
        <v>42</v>
      </c>
      <c r="AE30" s="41">
        <v>9</v>
      </c>
      <c r="AF30" s="41">
        <v>11</v>
      </c>
      <c r="AG30" s="38" t="s">
        <v>32</v>
      </c>
      <c r="AH30" s="37" t="s">
        <v>35</v>
      </c>
      <c r="AI30" s="37" t="s">
        <v>33</v>
      </c>
      <c r="AJ30" s="38" t="s">
        <v>44</v>
      </c>
      <c r="AK30" s="40" t="s">
        <v>42</v>
      </c>
      <c r="AL30" s="41">
        <v>12</v>
      </c>
      <c r="AM30" s="41">
        <v>15</v>
      </c>
      <c r="AN30" s="37" t="s">
        <v>37</v>
      </c>
      <c r="AO30" s="36" t="s">
        <v>35</v>
      </c>
      <c r="AP30" s="38" t="s">
        <v>33</v>
      </c>
      <c r="AQ30" s="38" t="s">
        <v>44</v>
      </c>
      <c r="AR30" s="36" t="s">
        <v>35</v>
      </c>
      <c r="AS30" s="36" t="s">
        <v>35</v>
      </c>
      <c r="AT30" s="36" t="s">
        <v>35</v>
      </c>
      <c r="AU30" s="36" t="s">
        <v>35</v>
      </c>
      <c r="AV30" s="36" t="s">
        <v>35</v>
      </c>
      <c r="AW30" s="36" t="s">
        <v>35</v>
      </c>
      <c r="AX30" s="36" t="s">
        <v>35</v>
      </c>
      <c r="AY30" s="36" t="s">
        <v>35</v>
      </c>
      <c r="AZ30" s="36" t="s">
        <v>35</v>
      </c>
      <c r="BA30" s="36" t="s">
        <v>35</v>
      </c>
      <c r="BB30" s="36" t="s">
        <v>35</v>
      </c>
      <c r="BC30" s="36" t="s">
        <v>35</v>
      </c>
      <c r="BD30" s="36" t="s">
        <v>35</v>
      </c>
      <c r="BE30" s="36" t="s">
        <v>35</v>
      </c>
      <c r="BF30" s="34">
        <v>0.29166666666666669</v>
      </c>
      <c r="BG30" s="35">
        <v>0.70833333333333337</v>
      </c>
      <c r="BH30" s="31"/>
      <c r="BI30" s="31"/>
      <c r="BJ30" s="30"/>
      <c r="BK30" s="29"/>
      <c r="BL30" s="28"/>
      <c r="BM30" s="28"/>
      <c r="BN30" s="29"/>
      <c r="BO30" s="27"/>
      <c r="BP30" s="26"/>
      <c r="BQ30" s="28"/>
      <c r="BR30" s="28"/>
      <c r="BS30" s="25"/>
      <c r="BT30" s="25"/>
      <c r="BU30" s="25"/>
      <c r="BV30" s="25"/>
      <c r="BW30" s="26"/>
      <c r="BX30" s="28"/>
      <c r="BY30" s="28"/>
      <c r="BZ30" s="25"/>
      <c r="CA30" s="25"/>
      <c r="CB30" s="25"/>
      <c r="CC30" s="25"/>
      <c r="CD30" s="26"/>
      <c r="CE30" s="28"/>
      <c r="CF30" s="28"/>
      <c r="CG30" s="25"/>
      <c r="CH30" s="25"/>
      <c r="CI30" s="25"/>
      <c r="CJ30" s="25"/>
      <c r="CK30" s="26"/>
      <c r="CL30" s="28"/>
      <c r="CM30" s="28"/>
      <c r="CN30" s="25"/>
      <c r="CO30" s="25"/>
      <c r="CP30" s="25"/>
      <c r="CQ30" s="25"/>
      <c r="CR30" s="26"/>
      <c r="CS30" s="28"/>
      <c r="CT30" s="28"/>
      <c r="CU30" s="25"/>
      <c r="CV30" s="25"/>
      <c r="CW30" s="25"/>
      <c r="CX30" s="25"/>
      <c r="CY30" s="26"/>
      <c r="CZ30" s="28"/>
      <c r="DA30" s="28"/>
      <c r="DB30" s="25"/>
      <c r="DC30" s="25"/>
      <c r="DD30" s="25"/>
      <c r="DE30" s="25"/>
      <c r="DF30" s="26"/>
      <c r="DG30" s="28"/>
      <c r="DH30" s="28"/>
      <c r="DI30" s="25"/>
      <c r="DJ30" s="25"/>
      <c r="DK30" s="25"/>
      <c r="DL30" s="25"/>
      <c r="DM30" s="24"/>
      <c r="DN30" s="24"/>
      <c r="DO30" s="31"/>
      <c r="DP30" s="31"/>
      <c r="DQ30" s="30"/>
      <c r="DR30" s="29"/>
      <c r="DS30" s="28"/>
      <c r="DT30" s="28"/>
      <c r="DU30" s="29"/>
      <c r="DV30" s="27"/>
      <c r="DW30" s="26"/>
      <c r="DX30" s="28"/>
      <c r="DY30" s="28"/>
      <c r="DZ30" s="25"/>
      <c r="EA30" s="25"/>
      <c r="EB30" s="25"/>
      <c r="EC30" s="25"/>
      <c r="ED30" s="26"/>
      <c r="EE30" s="28"/>
      <c r="EF30" s="28"/>
      <c r="EG30" s="25"/>
      <c r="EH30" s="25"/>
      <c r="EI30" s="25"/>
      <c r="EJ30" s="25"/>
      <c r="EK30" s="26"/>
      <c r="EL30" s="28"/>
      <c r="EM30" s="28"/>
      <c r="EN30" s="25"/>
      <c r="EO30" s="25"/>
      <c r="EP30" s="25"/>
      <c r="EQ30" s="25"/>
      <c r="ER30" s="26"/>
      <c r="ES30" s="28"/>
      <c r="ET30" s="28"/>
      <c r="EU30" s="25"/>
      <c r="EV30" s="25"/>
      <c r="EW30" s="25"/>
      <c r="EX30" s="25"/>
      <c r="EY30" s="26"/>
      <c r="EZ30" s="28"/>
      <c r="FA30" s="28"/>
      <c r="FB30" s="25"/>
      <c r="FC30" s="25"/>
      <c r="FD30" s="25"/>
      <c r="FE30" s="25"/>
      <c r="FF30" s="26"/>
      <c r="FG30" s="28"/>
      <c r="FH30" s="28"/>
      <c r="FI30" s="25"/>
      <c r="FJ30" s="25"/>
      <c r="FK30" s="25"/>
      <c r="FL30" s="25"/>
      <c r="FM30" s="26"/>
      <c r="FN30" s="28"/>
      <c r="FO30" s="28"/>
      <c r="FP30" s="25"/>
      <c r="FQ30" s="25"/>
      <c r="FR30" s="25"/>
      <c r="FS30" s="25"/>
      <c r="FT30" s="24"/>
      <c r="FU30" s="24"/>
      <c r="FV30" s="31"/>
      <c r="FW30" s="31"/>
      <c r="FX30" s="30"/>
      <c r="FY30" s="29"/>
      <c r="FZ30" s="28"/>
      <c r="GA30" s="28"/>
      <c r="GB30" s="29"/>
      <c r="GC30" s="27"/>
      <c r="GD30" s="26"/>
      <c r="GE30" s="28"/>
      <c r="GF30" s="28"/>
      <c r="GG30" s="25"/>
      <c r="GH30" s="25"/>
      <c r="GI30" s="25"/>
      <c r="GJ30" s="25"/>
      <c r="GK30" s="26"/>
      <c r="GL30" s="28"/>
      <c r="GM30" s="28"/>
      <c r="GN30" s="25"/>
      <c r="GO30" s="25"/>
      <c r="GP30" s="25"/>
      <c r="GQ30" s="25"/>
      <c r="GR30" s="26"/>
      <c r="GS30" s="28"/>
      <c r="GT30" s="28"/>
      <c r="GU30" s="25"/>
      <c r="GV30" s="25"/>
      <c r="GW30" s="25"/>
      <c r="GX30" s="25"/>
      <c r="GY30" s="26"/>
      <c r="GZ30" s="28"/>
      <c r="HA30" s="28"/>
      <c r="HB30" s="25"/>
      <c r="HC30" s="25"/>
      <c r="HD30" s="25"/>
      <c r="HE30" s="25"/>
      <c r="HF30" s="26"/>
      <c r="HG30" s="28"/>
      <c r="HH30" s="28"/>
      <c r="HI30" s="25"/>
      <c r="HJ30" s="25"/>
      <c r="HK30" s="25"/>
      <c r="HL30" s="25"/>
      <c r="HM30" s="26"/>
      <c r="HN30" s="28"/>
      <c r="HO30" s="28"/>
      <c r="HP30" s="25"/>
      <c r="HQ30" s="25"/>
      <c r="HR30" s="25"/>
      <c r="HS30" s="25"/>
      <c r="HT30" s="26"/>
      <c r="HU30" s="28"/>
      <c r="HV30" s="28"/>
      <c r="HW30" s="25"/>
      <c r="HX30" s="25"/>
      <c r="HY30" s="25"/>
      <c r="HZ30" s="25"/>
      <c r="IA30" s="24"/>
      <c r="IB30" s="24"/>
      <c r="IC30" s="31"/>
      <c r="ID30" s="31"/>
      <c r="IE30" s="30"/>
      <c r="IF30" s="29"/>
      <c r="IG30" s="28"/>
      <c r="IH30" s="28"/>
      <c r="II30" s="29"/>
      <c r="IJ30" s="27"/>
      <c r="IK30" s="26"/>
      <c r="IL30" s="28"/>
      <c r="IM30" s="28"/>
      <c r="IN30" s="25"/>
      <c r="IO30" s="25"/>
      <c r="IP30" s="25"/>
      <c r="IQ30" s="25"/>
      <c r="IR30" s="26"/>
      <c r="IS30" s="28"/>
      <c r="IT30" s="28"/>
      <c r="IU30" s="25"/>
      <c r="IV30" s="25"/>
      <c r="IW30" s="25"/>
      <c r="IX30" s="25"/>
      <c r="IY30" s="26"/>
      <c r="IZ30" s="28"/>
      <c r="JA30" s="28"/>
      <c r="JB30" s="25"/>
      <c r="JC30" s="25"/>
      <c r="JD30" s="25"/>
      <c r="JE30" s="25"/>
      <c r="JF30" s="26"/>
      <c r="JG30" s="28"/>
      <c r="JH30" s="28"/>
      <c r="JI30" s="25"/>
      <c r="JJ30" s="25"/>
      <c r="JK30" s="25"/>
      <c r="JL30" s="25"/>
      <c r="JM30" s="26"/>
      <c r="JN30" s="28"/>
      <c r="JO30" s="28"/>
      <c r="JP30" s="25"/>
      <c r="JQ30" s="25"/>
      <c r="JR30" s="25"/>
      <c r="JS30" s="25"/>
      <c r="JT30" s="26"/>
      <c r="JU30" s="28"/>
      <c r="JV30" s="28"/>
      <c r="JW30" s="25"/>
      <c r="JX30" s="25"/>
      <c r="JY30" s="25"/>
      <c r="JZ30" s="25"/>
      <c r="KA30" s="26"/>
      <c r="KB30" s="28"/>
      <c r="KC30" s="28"/>
      <c r="KD30" s="25"/>
      <c r="KE30" s="25"/>
      <c r="KF30" s="25"/>
      <c r="KG30" s="25"/>
      <c r="KH30" s="24"/>
      <c r="KI30" s="24"/>
      <c r="KJ30" s="31"/>
      <c r="KK30" s="31"/>
      <c r="KL30" s="30"/>
      <c r="KM30" s="29"/>
      <c r="KN30" s="28"/>
      <c r="KO30" s="28"/>
      <c r="KP30" s="29"/>
      <c r="KQ30" s="27"/>
      <c r="KR30" s="26"/>
      <c r="KS30" s="28"/>
      <c r="KT30" s="28"/>
      <c r="KU30" s="25"/>
      <c r="KV30" s="25"/>
      <c r="KW30" s="25"/>
      <c r="KX30" s="25"/>
      <c r="KY30" s="26"/>
      <c r="KZ30" s="28"/>
      <c r="LA30" s="28"/>
      <c r="LB30" s="25"/>
      <c r="LC30" s="25"/>
      <c r="LD30" s="25"/>
      <c r="LE30" s="25"/>
      <c r="LF30" s="26"/>
      <c r="LG30" s="28"/>
      <c r="LH30" s="28"/>
      <c r="LI30" s="25"/>
      <c r="LJ30" s="25"/>
      <c r="LK30" s="25"/>
      <c r="LL30" s="25"/>
      <c r="LM30" s="26"/>
      <c r="LN30" s="28"/>
      <c r="LO30" s="28"/>
      <c r="LP30" s="25"/>
      <c r="LQ30" s="25"/>
      <c r="LR30" s="25"/>
      <c r="LS30" s="25"/>
      <c r="LT30" s="26"/>
      <c r="LU30" s="28"/>
      <c r="LV30" s="28"/>
      <c r="LW30" s="25"/>
      <c r="LX30" s="25"/>
      <c r="LY30" s="25"/>
      <c r="LZ30" s="25"/>
      <c r="MA30" s="26"/>
      <c r="MB30" s="28"/>
      <c r="MC30" s="28"/>
      <c r="MD30" s="25"/>
      <c r="ME30" s="25"/>
      <c r="MF30" s="25"/>
      <c r="MG30" s="25"/>
      <c r="MH30" s="26"/>
      <c r="MI30" s="28"/>
      <c r="MJ30" s="28"/>
      <c r="MK30" s="25"/>
      <c r="ML30" s="25"/>
      <c r="MM30" s="25"/>
      <c r="MN30" s="25"/>
      <c r="MO30" s="24"/>
      <c r="MP30" s="24"/>
      <c r="MQ30" s="31"/>
      <c r="MR30" s="31"/>
      <c r="MS30" s="30"/>
      <c r="MT30" s="29"/>
      <c r="MU30" s="28"/>
      <c r="MV30" s="28"/>
      <c r="MW30" s="29"/>
      <c r="MX30" s="27"/>
      <c r="MY30" s="26"/>
      <c r="MZ30" s="28"/>
      <c r="NA30" s="28"/>
      <c r="NB30" s="25"/>
      <c r="NC30" s="25"/>
      <c r="ND30" s="25"/>
      <c r="NE30" s="25"/>
      <c r="NF30" s="26"/>
      <c r="NG30" s="28"/>
      <c r="NH30" s="28"/>
      <c r="NI30" s="25"/>
      <c r="NJ30" s="25"/>
      <c r="NK30" s="25"/>
      <c r="NL30" s="25"/>
      <c r="NM30" s="26"/>
      <c r="NN30" s="28"/>
      <c r="NO30" s="28"/>
      <c r="NP30" s="25"/>
      <c r="NQ30" s="25"/>
      <c r="NR30" s="25"/>
      <c r="NS30" s="25"/>
      <c r="NT30" s="26"/>
      <c r="NU30" s="28"/>
      <c r="NV30" s="28"/>
      <c r="NW30" s="25"/>
      <c r="NX30" s="25"/>
      <c r="NY30" s="25"/>
      <c r="NZ30" s="25"/>
      <c r="OA30" s="26"/>
      <c r="OB30" s="28"/>
      <c r="OC30" s="28"/>
      <c r="OD30" s="25"/>
      <c r="OE30" s="25"/>
      <c r="OF30" s="25"/>
      <c r="OG30" s="25"/>
      <c r="OH30" s="26"/>
      <c r="OI30" s="28"/>
      <c r="OJ30" s="28"/>
      <c r="OK30" s="25"/>
      <c r="OL30" s="25"/>
      <c r="OM30" s="25"/>
      <c r="ON30" s="25"/>
      <c r="OO30" s="26"/>
      <c r="OP30" s="28"/>
      <c r="OQ30" s="28"/>
      <c r="OR30" s="25"/>
      <c r="OS30" s="25"/>
      <c r="OT30" s="25"/>
      <c r="OU30" s="25"/>
      <c r="OV30" s="24"/>
      <c r="OW30" s="24"/>
      <c r="OX30" s="31"/>
      <c r="OY30" s="31"/>
      <c r="OZ30" s="30"/>
      <c r="PA30" s="29"/>
      <c r="PB30" s="28"/>
      <c r="PC30" s="28"/>
      <c r="PD30" s="29"/>
      <c r="PE30" s="27"/>
      <c r="PF30" s="26"/>
      <c r="PG30" s="28"/>
      <c r="PH30" s="28"/>
      <c r="PI30" s="25"/>
      <c r="PJ30" s="25"/>
      <c r="PK30" s="25"/>
      <c r="PL30" s="25"/>
      <c r="PM30" s="26"/>
      <c r="PN30" s="28"/>
      <c r="PO30" s="28"/>
      <c r="PP30" s="25"/>
      <c r="PQ30" s="25"/>
      <c r="PR30" s="25"/>
      <c r="PS30" s="25"/>
      <c r="PT30" s="26"/>
      <c r="PU30" s="28"/>
      <c r="PV30" s="28"/>
      <c r="PW30" s="25"/>
      <c r="PX30" s="25"/>
      <c r="PY30" s="25"/>
      <c r="PZ30" s="25"/>
      <c r="QA30" s="26"/>
      <c r="QB30" s="28"/>
      <c r="QC30" s="28"/>
      <c r="QD30" s="25"/>
      <c r="QE30" s="25"/>
      <c r="QF30" s="25"/>
      <c r="QG30" s="25"/>
      <c r="QH30" s="26"/>
      <c r="QI30" s="28"/>
      <c r="QJ30" s="28"/>
      <c r="QK30" s="25"/>
      <c r="QL30" s="25"/>
      <c r="QM30" s="25"/>
      <c r="QN30" s="25"/>
      <c r="QO30" s="26"/>
      <c r="QP30" s="28"/>
      <c r="QQ30" s="28"/>
      <c r="QR30" s="25"/>
      <c r="QS30" s="25"/>
      <c r="QT30" s="25"/>
      <c r="QU30" s="25"/>
      <c r="QV30" s="26"/>
      <c r="QW30" s="28"/>
      <c r="QX30" s="28"/>
      <c r="QY30" s="25"/>
      <c r="QZ30" s="25"/>
      <c r="RA30" s="25"/>
      <c r="RB30" s="25"/>
      <c r="RC30" s="24"/>
      <c r="RD30" s="24"/>
      <c r="RE30" s="31"/>
      <c r="RF30" s="31"/>
      <c r="RG30" s="30"/>
      <c r="RH30" s="29"/>
      <c r="RI30" s="28"/>
      <c r="RJ30" s="28"/>
      <c r="RK30" s="29"/>
      <c r="RL30" s="27"/>
      <c r="RM30" s="26"/>
      <c r="RN30" s="28"/>
      <c r="RO30" s="28"/>
      <c r="RP30" s="25"/>
      <c r="RQ30" s="25"/>
      <c r="RR30" s="25"/>
      <c r="RS30" s="25"/>
      <c r="RT30" s="26"/>
      <c r="RU30" s="28"/>
      <c r="RV30" s="28"/>
      <c r="RW30" s="25"/>
      <c r="RX30" s="25"/>
      <c r="RY30" s="25"/>
      <c r="RZ30" s="25"/>
      <c r="SA30" s="26"/>
      <c r="SB30" s="28"/>
      <c r="SC30" s="28"/>
      <c r="SD30" s="25"/>
      <c r="SE30" s="25"/>
      <c r="SF30" s="25"/>
      <c r="SG30" s="25"/>
      <c r="SH30" s="26"/>
      <c r="SI30" s="28"/>
      <c r="SJ30" s="28"/>
      <c r="SK30" s="25"/>
      <c r="SL30" s="25"/>
      <c r="SM30" s="25"/>
      <c r="SN30" s="25"/>
      <c r="SO30" s="26"/>
      <c r="SP30" s="28"/>
      <c r="SQ30" s="28"/>
      <c r="SR30" s="25"/>
      <c r="SS30" s="25"/>
      <c r="ST30" s="25"/>
      <c r="SU30" s="25"/>
      <c r="SV30" s="26"/>
      <c r="SW30" s="28"/>
      <c r="SX30" s="28"/>
      <c r="SY30" s="25"/>
      <c r="SZ30" s="25"/>
      <c r="TA30" s="25"/>
      <c r="TB30" s="25"/>
      <c r="TC30" s="26"/>
      <c r="TD30" s="28"/>
      <c r="TE30" s="28"/>
      <c r="TF30" s="25"/>
      <c r="TG30" s="25"/>
      <c r="TH30" s="25"/>
      <c r="TI30" s="25"/>
      <c r="TJ30" s="24"/>
      <c r="TK30" s="24"/>
      <c r="TL30" s="31"/>
      <c r="TM30" s="31"/>
      <c r="TN30" s="30"/>
      <c r="TO30" s="29"/>
      <c r="TP30" s="28"/>
      <c r="TQ30" s="28"/>
      <c r="TR30" s="29"/>
      <c r="TS30" s="27"/>
      <c r="TT30" s="26"/>
      <c r="TU30" s="28"/>
      <c r="TV30" s="28"/>
      <c r="TW30" s="25"/>
      <c r="TX30" s="25"/>
      <c r="TY30" s="25"/>
      <c r="TZ30" s="25"/>
      <c r="UA30" s="26"/>
      <c r="UB30" s="28"/>
      <c r="UC30" s="28"/>
      <c r="UD30" s="25"/>
      <c r="UE30" s="25"/>
      <c r="UF30" s="25"/>
      <c r="UG30" s="25"/>
      <c r="UH30" s="26"/>
      <c r="UI30" s="28"/>
      <c r="UJ30" s="28"/>
      <c r="UK30" s="25"/>
      <c r="UL30" s="25"/>
      <c r="UM30" s="25"/>
      <c r="UN30" s="25"/>
      <c r="UO30" s="26"/>
      <c r="UP30" s="28"/>
      <c r="UQ30" s="28"/>
      <c r="UR30" s="25"/>
      <c r="US30" s="25"/>
      <c r="UT30" s="25"/>
      <c r="UU30" s="25"/>
      <c r="UV30" s="26"/>
      <c r="UW30" s="28"/>
      <c r="UX30" s="28"/>
      <c r="UY30" s="25"/>
      <c r="UZ30" s="25"/>
      <c r="VA30" s="25"/>
      <c r="VB30" s="25"/>
      <c r="VC30" s="26"/>
      <c r="VD30" s="28"/>
      <c r="VE30" s="28"/>
      <c r="VF30" s="25"/>
      <c r="VG30" s="25"/>
      <c r="VH30" s="25"/>
      <c r="VI30" s="25"/>
      <c r="VJ30" s="26"/>
      <c r="VK30" s="28"/>
      <c r="VL30" s="28"/>
      <c r="VM30" s="25"/>
      <c r="VN30" s="25"/>
      <c r="VO30" s="25"/>
      <c r="VP30" s="25"/>
      <c r="VQ30" s="24"/>
      <c r="VR30" s="24"/>
      <c r="VS30" s="31"/>
      <c r="VT30" s="31"/>
      <c r="VU30" s="30"/>
      <c r="VV30" s="29"/>
      <c r="VW30" s="28"/>
      <c r="VX30" s="28"/>
      <c r="VY30" s="29"/>
      <c r="VZ30" s="27"/>
      <c r="WA30" s="26"/>
      <c r="WB30" s="28"/>
      <c r="WC30" s="28"/>
      <c r="WD30" s="25"/>
      <c r="WE30" s="25"/>
      <c r="WF30" s="25"/>
      <c r="WG30" s="25"/>
      <c r="WH30" s="26"/>
      <c r="WI30" s="28"/>
      <c r="WJ30" s="28"/>
      <c r="WK30" s="25"/>
      <c r="WL30" s="25"/>
      <c r="WM30" s="25"/>
      <c r="WN30" s="25"/>
      <c r="WO30" s="26"/>
      <c r="WP30" s="28"/>
      <c r="WQ30" s="28"/>
      <c r="WR30" s="25"/>
      <c r="WS30" s="25"/>
      <c r="WT30" s="25"/>
      <c r="WU30" s="25"/>
      <c r="WV30" s="26"/>
      <c r="WW30" s="28"/>
      <c r="WX30" s="28"/>
      <c r="WY30" s="25"/>
      <c r="WZ30" s="25"/>
      <c r="XA30" s="25"/>
      <c r="XB30" s="25"/>
      <c r="XC30" s="26"/>
      <c r="XD30" s="28"/>
      <c r="XE30" s="28"/>
      <c r="XF30" s="25"/>
      <c r="XG30" s="25"/>
      <c r="XH30" s="25"/>
      <c r="XI30" s="25"/>
      <c r="XJ30" s="26"/>
      <c r="XK30" s="28"/>
      <c r="XL30" s="28"/>
      <c r="XM30" s="25"/>
      <c r="XN30" s="25"/>
      <c r="XO30" s="25"/>
      <c r="XP30" s="25"/>
      <c r="XQ30" s="26"/>
      <c r="XR30" s="28"/>
      <c r="XS30" s="28"/>
      <c r="XT30" s="25"/>
      <c r="XU30" s="25"/>
      <c r="XV30" s="25"/>
      <c r="XW30" s="25"/>
      <c r="XX30" s="24"/>
      <c r="XY30" s="24"/>
      <c r="XZ30" s="31"/>
      <c r="YA30" s="31"/>
      <c r="YB30" s="30"/>
      <c r="YC30" s="29"/>
      <c r="YD30" s="28"/>
      <c r="YE30" s="28"/>
      <c r="YF30" s="29"/>
      <c r="YG30" s="27"/>
      <c r="YH30" s="26"/>
      <c r="YI30" s="28"/>
      <c r="YJ30" s="28"/>
      <c r="YK30" s="25"/>
      <c r="YL30" s="25"/>
      <c r="YM30" s="25"/>
      <c r="YN30" s="25"/>
      <c r="YO30" s="26"/>
      <c r="YP30" s="28"/>
      <c r="YQ30" s="28"/>
      <c r="YR30" s="25"/>
      <c r="YS30" s="25"/>
      <c r="YT30" s="25"/>
      <c r="YU30" s="25"/>
      <c r="YV30" s="26"/>
      <c r="YW30" s="28"/>
      <c r="YX30" s="28"/>
      <c r="YY30" s="25"/>
      <c r="YZ30" s="25"/>
      <c r="ZA30" s="25"/>
      <c r="ZB30" s="25"/>
      <c r="ZC30" s="26"/>
      <c r="ZD30" s="28"/>
      <c r="ZE30" s="28"/>
      <c r="ZF30" s="25"/>
      <c r="ZG30" s="25"/>
      <c r="ZH30" s="25"/>
      <c r="ZI30" s="25"/>
      <c r="ZJ30" s="26"/>
      <c r="ZK30" s="28"/>
      <c r="ZL30" s="28"/>
      <c r="ZM30" s="25"/>
      <c r="ZN30" s="25"/>
      <c r="ZO30" s="25"/>
      <c r="ZP30" s="25"/>
      <c r="ZQ30" s="26"/>
      <c r="ZR30" s="28"/>
      <c r="ZS30" s="28"/>
      <c r="ZT30" s="25"/>
      <c r="ZU30" s="25"/>
      <c r="ZV30" s="25"/>
      <c r="ZW30" s="25"/>
      <c r="ZX30" s="26"/>
      <c r="ZY30" s="28"/>
      <c r="ZZ30" s="28"/>
      <c r="AAA30" s="25"/>
      <c r="AAB30" s="25"/>
      <c r="AAC30" s="25"/>
      <c r="AAD30" s="25"/>
      <c r="AAE30" s="24"/>
      <c r="AAF30" s="24"/>
      <c r="AAG30" s="31"/>
      <c r="AAH30" s="31"/>
      <c r="AAI30" s="30"/>
      <c r="AAJ30" s="29"/>
      <c r="AAK30" s="28"/>
      <c r="AAL30" s="28"/>
      <c r="AAM30" s="29"/>
      <c r="AAN30" s="27"/>
      <c r="AAO30" s="26"/>
      <c r="AAP30" s="28"/>
      <c r="AAQ30" s="28"/>
      <c r="AAR30" s="25"/>
      <c r="AAS30" s="25"/>
      <c r="AAT30" s="25"/>
      <c r="AAU30" s="25"/>
      <c r="AAV30" s="26"/>
      <c r="AAW30" s="28"/>
      <c r="AAX30" s="28"/>
      <c r="AAY30" s="25"/>
      <c r="AAZ30" s="25"/>
      <c r="ABA30" s="25"/>
      <c r="ABB30" s="25"/>
      <c r="ABC30" s="26"/>
      <c r="ABD30" s="28"/>
      <c r="ABE30" s="28"/>
      <c r="ABF30" s="25"/>
      <c r="ABG30" s="25"/>
      <c r="ABH30" s="25"/>
      <c r="ABI30" s="25"/>
      <c r="ABJ30" s="26"/>
      <c r="ABK30" s="28"/>
      <c r="ABL30" s="28"/>
      <c r="ABM30" s="25"/>
      <c r="ABN30" s="25"/>
      <c r="ABO30" s="25"/>
      <c r="ABP30" s="25"/>
      <c r="ABQ30" s="26"/>
      <c r="ABR30" s="28"/>
      <c r="ABS30" s="28"/>
      <c r="ABT30" s="25"/>
      <c r="ABU30" s="25"/>
      <c r="ABV30" s="25"/>
      <c r="ABW30" s="25"/>
      <c r="ABX30" s="26"/>
      <c r="ABY30" s="28"/>
      <c r="ABZ30" s="28"/>
      <c r="ACA30" s="25"/>
      <c r="ACB30" s="25"/>
      <c r="ACC30" s="25"/>
      <c r="ACD30" s="25"/>
      <c r="ACE30" s="26"/>
      <c r="ACF30" s="28"/>
      <c r="ACG30" s="28"/>
      <c r="ACH30" s="25"/>
      <c r="ACI30" s="25"/>
      <c r="ACJ30" s="25"/>
      <c r="ACK30" s="25"/>
      <c r="ACL30" s="24"/>
      <c r="ACM30" s="24"/>
      <c r="ACN30" s="31"/>
      <c r="ACO30" s="31"/>
      <c r="ACP30" s="30"/>
      <c r="ACQ30" s="29"/>
      <c r="ACR30" s="28"/>
      <c r="ACS30" s="28"/>
      <c r="ACT30" s="29"/>
      <c r="ACU30" s="27"/>
      <c r="ACV30" s="26"/>
      <c r="ACW30" s="28"/>
      <c r="ACX30" s="28"/>
      <c r="ACY30" s="25"/>
      <c r="ACZ30" s="25"/>
      <c r="ADA30" s="25"/>
      <c r="ADB30" s="25"/>
      <c r="ADC30" s="26"/>
      <c r="ADD30" s="28"/>
      <c r="ADE30" s="28"/>
      <c r="ADF30" s="25"/>
      <c r="ADG30" s="25"/>
      <c r="ADH30" s="25"/>
      <c r="ADI30" s="25"/>
      <c r="ADJ30" s="26"/>
      <c r="ADK30" s="28"/>
      <c r="ADL30" s="28"/>
      <c r="ADM30" s="25"/>
      <c r="ADN30" s="25"/>
      <c r="ADO30" s="25"/>
      <c r="ADP30" s="25"/>
      <c r="ADQ30" s="26"/>
      <c r="ADR30" s="28"/>
      <c r="ADS30" s="28"/>
      <c r="ADT30" s="25"/>
      <c r="ADU30" s="25"/>
      <c r="ADV30" s="25"/>
      <c r="ADW30" s="25"/>
      <c r="ADX30" s="26"/>
      <c r="ADY30" s="28"/>
      <c r="ADZ30" s="28"/>
      <c r="AEA30" s="25"/>
      <c r="AEB30" s="25"/>
      <c r="AEC30" s="25"/>
      <c r="AED30" s="25"/>
      <c r="AEE30" s="26"/>
      <c r="AEF30" s="28"/>
      <c r="AEG30" s="28"/>
      <c r="AEH30" s="25"/>
      <c r="AEI30" s="25"/>
      <c r="AEJ30" s="25"/>
      <c r="AEK30" s="25"/>
      <c r="AEL30" s="26"/>
      <c r="AEM30" s="28"/>
      <c r="AEN30" s="28"/>
      <c r="AEO30" s="25"/>
      <c r="AEP30" s="25"/>
      <c r="AEQ30" s="25"/>
      <c r="AER30" s="25"/>
      <c r="AES30" s="24"/>
      <c r="AET30" s="24"/>
      <c r="AEU30" s="31"/>
      <c r="AEV30" s="31"/>
      <c r="AEW30" s="30"/>
      <c r="AEX30" s="29"/>
      <c r="AEY30" s="28"/>
      <c r="AEZ30" s="28"/>
      <c r="AFA30" s="29"/>
      <c r="AFB30" s="27"/>
      <c r="AFC30" s="26"/>
      <c r="AFD30" s="28"/>
      <c r="AFE30" s="28"/>
      <c r="AFF30" s="25"/>
      <c r="AFG30" s="25"/>
      <c r="AFH30" s="25"/>
      <c r="AFI30" s="25"/>
      <c r="AFJ30" s="26"/>
      <c r="AFK30" s="28"/>
      <c r="AFL30" s="28"/>
      <c r="AFM30" s="25"/>
      <c r="AFN30" s="25"/>
      <c r="AFO30" s="25"/>
      <c r="AFP30" s="25"/>
      <c r="AFQ30" s="26"/>
      <c r="AFR30" s="28"/>
      <c r="AFS30" s="28"/>
      <c r="AFT30" s="25"/>
      <c r="AFU30" s="25"/>
      <c r="AFV30" s="25"/>
      <c r="AFW30" s="25"/>
      <c r="AFX30" s="26"/>
      <c r="AFY30" s="28"/>
      <c r="AFZ30" s="28"/>
      <c r="AGA30" s="25"/>
      <c r="AGB30" s="25"/>
      <c r="AGC30" s="25"/>
      <c r="AGD30" s="25"/>
      <c r="AGE30" s="26"/>
      <c r="AGF30" s="28"/>
      <c r="AGG30" s="28"/>
      <c r="AGH30" s="25"/>
      <c r="AGI30" s="25"/>
      <c r="AGJ30" s="25"/>
      <c r="AGK30" s="25"/>
      <c r="AGL30" s="26"/>
      <c r="AGM30" s="28"/>
      <c r="AGN30" s="28"/>
      <c r="AGO30" s="25"/>
      <c r="AGP30" s="25"/>
      <c r="AGQ30" s="25"/>
      <c r="AGR30" s="25"/>
      <c r="AGS30" s="26"/>
      <c r="AGT30" s="28"/>
      <c r="AGU30" s="28"/>
      <c r="AGV30" s="25"/>
      <c r="AGW30" s="25"/>
      <c r="AGX30" s="25"/>
      <c r="AGY30" s="25"/>
      <c r="AGZ30" s="24"/>
      <c r="AHA30" s="24"/>
      <c r="AHB30" s="31"/>
      <c r="AHC30" s="31"/>
      <c r="AHD30" s="30"/>
      <c r="AHE30" s="29"/>
      <c r="AHF30" s="28"/>
      <c r="AHG30" s="28"/>
      <c r="AHH30" s="29"/>
      <c r="AHI30" s="27"/>
      <c r="AHJ30" s="26"/>
      <c r="AHK30" s="28"/>
      <c r="AHL30" s="28"/>
      <c r="AHM30" s="25"/>
      <c r="AHN30" s="25"/>
      <c r="AHO30" s="25"/>
      <c r="AHP30" s="25"/>
      <c r="AHQ30" s="26"/>
      <c r="AHR30" s="28"/>
      <c r="AHS30" s="28"/>
      <c r="AHT30" s="25"/>
      <c r="AHU30" s="25"/>
      <c r="AHV30" s="25"/>
      <c r="AHW30" s="25"/>
      <c r="AHX30" s="26"/>
      <c r="AHY30" s="28"/>
      <c r="AHZ30" s="28"/>
      <c r="AIA30" s="25"/>
      <c r="AIB30" s="25"/>
      <c r="AIC30" s="25"/>
      <c r="AID30" s="25"/>
      <c r="AIE30" s="26"/>
      <c r="AIF30" s="28"/>
      <c r="AIG30" s="28"/>
      <c r="AIH30" s="25"/>
      <c r="AII30" s="25"/>
      <c r="AIJ30" s="25"/>
      <c r="AIK30" s="25"/>
      <c r="AIL30" s="26"/>
      <c r="AIM30" s="28"/>
      <c r="AIN30" s="28"/>
      <c r="AIO30" s="25"/>
      <c r="AIP30" s="25"/>
      <c r="AIQ30" s="25"/>
      <c r="AIR30" s="25"/>
      <c r="AIS30" s="26"/>
      <c r="AIT30" s="28"/>
      <c r="AIU30" s="28"/>
      <c r="AIV30" s="25"/>
      <c r="AIW30" s="25"/>
      <c r="AIX30" s="25"/>
      <c r="AIY30" s="25"/>
      <c r="AIZ30" s="26"/>
      <c r="AJA30" s="28"/>
      <c r="AJB30" s="28"/>
      <c r="AJC30" s="25"/>
      <c r="AJD30" s="25"/>
      <c r="AJE30" s="25"/>
      <c r="AJF30" s="25"/>
      <c r="AJG30" s="24"/>
      <c r="AJH30" s="24"/>
      <c r="AJI30" s="31"/>
      <c r="AJJ30" s="31"/>
      <c r="AJK30" s="30"/>
      <c r="AJL30" s="29"/>
      <c r="AJM30" s="28"/>
      <c r="AJN30" s="28"/>
      <c r="AJO30" s="29"/>
      <c r="AJP30" s="27"/>
      <c r="AJQ30" s="26"/>
      <c r="AJR30" s="28"/>
      <c r="AJS30" s="28"/>
      <c r="AJT30" s="25"/>
      <c r="AJU30" s="25"/>
      <c r="AJV30" s="25"/>
      <c r="AJW30" s="25"/>
      <c r="AJX30" s="26"/>
      <c r="AJY30" s="28"/>
      <c r="AJZ30" s="28"/>
      <c r="AKA30" s="25"/>
      <c r="AKB30" s="25"/>
      <c r="AKC30" s="25"/>
      <c r="AKD30" s="25"/>
      <c r="AKE30" s="26"/>
      <c r="AKF30" s="28"/>
      <c r="AKG30" s="28"/>
      <c r="AKH30" s="25"/>
      <c r="AKI30" s="25"/>
      <c r="AKJ30" s="25"/>
      <c r="AKK30" s="25"/>
      <c r="AKL30" s="26"/>
      <c r="AKM30" s="28"/>
      <c r="AKN30" s="28"/>
      <c r="AKO30" s="25"/>
      <c r="AKP30" s="25"/>
      <c r="AKQ30" s="25"/>
      <c r="AKR30" s="25"/>
      <c r="AKS30" s="26"/>
      <c r="AKT30" s="28"/>
      <c r="AKU30" s="28"/>
      <c r="AKV30" s="25"/>
      <c r="AKW30" s="25"/>
      <c r="AKX30" s="25"/>
      <c r="AKY30" s="25"/>
      <c r="AKZ30" s="26"/>
      <c r="ALA30" s="28"/>
      <c r="ALB30" s="28"/>
      <c r="ALC30" s="25"/>
      <c r="ALD30" s="25"/>
      <c r="ALE30" s="25"/>
      <c r="ALF30" s="25"/>
      <c r="ALG30" s="26"/>
      <c r="ALH30" s="28"/>
      <c r="ALI30" s="28"/>
      <c r="ALJ30" s="25"/>
      <c r="ALK30" s="25"/>
      <c r="ALL30" s="25"/>
      <c r="ALM30" s="25"/>
      <c r="ALN30" s="24"/>
      <c r="ALO30" s="24"/>
      <c r="ALP30" s="31"/>
      <c r="ALQ30" s="31"/>
      <c r="ALR30" s="30"/>
      <c r="ALS30" s="29"/>
      <c r="ALT30" s="28"/>
      <c r="ALU30" s="28"/>
      <c r="ALV30" s="29"/>
      <c r="ALW30" s="27"/>
      <c r="ALX30" s="26"/>
      <c r="ALY30" s="28"/>
      <c r="ALZ30" s="28"/>
      <c r="AMA30" s="25"/>
      <c r="AMB30" s="25"/>
      <c r="AMC30" s="25"/>
      <c r="AMD30" s="25"/>
      <c r="AME30" s="26"/>
      <c r="AMF30" s="28"/>
      <c r="AMG30" s="28"/>
      <c r="AMH30" s="25"/>
      <c r="AMI30" s="25"/>
      <c r="AMJ30" s="25"/>
      <c r="AMK30" s="25"/>
      <c r="AML30" s="26"/>
      <c r="AMM30" s="28"/>
      <c r="AMN30" s="28"/>
      <c r="AMO30" s="25"/>
      <c r="AMP30" s="25"/>
      <c r="AMQ30" s="25"/>
      <c r="AMR30" s="25"/>
      <c r="AMS30" s="26"/>
      <c r="AMT30" s="28"/>
      <c r="AMU30" s="28"/>
      <c r="AMV30" s="25"/>
      <c r="AMW30" s="25"/>
      <c r="AMX30" s="25"/>
      <c r="AMY30" s="25"/>
      <c r="AMZ30" s="26"/>
      <c r="ANA30" s="28"/>
      <c r="ANB30" s="28"/>
      <c r="ANC30" s="25"/>
      <c r="AND30" s="25"/>
      <c r="ANE30" s="25"/>
      <c r="ANF30" s="25"/>
      <c r="ANG30" s="26"/>
      <c r="ANH30" s="28"/>
      <c r="ANI30" s="28"/>
      <c r="ANJ30" s="25"/>
      <c r="ANK30" s="25"/>
      <c r="ANL30" s="25"/>
      <c r="ANM30" s="25"/>
      <c r="ANN30" s="26"/>
      <c r="ANO30" s="28"/>
      <c r="ANP30" s="28"/>
      <c r="ANQ30" s="25"/>
      <c r="ANR30" s="25"/>
      <c r="ANS30" s="25"/>
      <c r="ANT30" s="25"/>
      <c r="ANU30" s="24"/>
      <c r="ANV30" s="24"/>
      <c r="ANW30" s="31"/>
      <c r="ANX30" s="31"/>
      <c r="ANY30" s="30"/>
      <c r="ANZ30" s="29"/>
      <c r="AOA30" s="28"/>
      <c r="AOB30" s="28"/>
      <c r="AOC30" s="29"/>
      <c r="AOD30" s="27"/>
      <c r="AOE30" s="26"/>
      <c r="AOF30" s="28"/>
      <c r="AOG30" s="28"/>
      <c r="AOH30" s="25"/>
      <c r="AOI30" s="25"/>
      <c r="AOJ30" s="25"/>
      <c r="AOK30" s="25"/>
      <c r="AOL30" s="26"/>
      <c r="AOM30" s="28"/>
      <c r="AON30" s="28"/>
      <c r="AOO30" s="25"/>
      <c r="AOP30" s="25"/>
      <c r="AOQ30" s="25"/>
      <c r="AOR30" s="25"/>
      <c r="AOS30" s="26"/>
      <c r="AOT30" s="28"/>
      <c r="AOU30" s="28"/>
      <c r="AOV30" s="25"/>
      <c r="AOW30" s="25"/>
      <c r="AOX30" s="25"/>
      <c r="AOY30" s="25"/>
      <c r="AOZ30" s="26"/>
      <c r="APA30" s="28"/>
      <c r="APB30" s="28"/>
      <c r="APC30" s="25"/>
      <c r="APD30" s="25"/>
      <c r="APE30" s="25"/>
      <c r="APF30" s="25"/>
      <c r="APG30" s="26"/>
      <c r="APH30" s="28"/>
      <c r="API30" s="28"/>
      <c r="APJ30" s="25"/>
      <c r="APK30" s="25"/>
      <c r="APL30" s="25"/>
      <c r="APM30" s="25"/>
      <c r="APN30" s="26"/>
      <c r="APO30" s="28"/>
      <c r="APP30" s="28"/>
      <c r="APQ30" s="25"/>
      <c r="APR30" s="25"/>
      <c r="APS30" s="25"/>
      <c r="APT30" s="25"/>
      <c r="APU30" s="26"/>
      <c r="APV30" s="28"/>
      <c r="APW30" s="28"/>
      <c r="APX30" s="25"/>
      <c r="APY30" s="25"/>
      <c r="APZ30" s="25"/>
      <c r="AQA30" s="25"/>
      <c r="AQB30" s="24"/>
      <c r="AQC30" s="24"/>
      <c r="AQD30" s="31"/>
      <c r="AQE30" s="31"/>
      <c r="AQF30" s="30"/>
      <c r="AQG30" s="29"/>
      <c r="AQH30" s="28"/>
      <c r="AQI30" s="28"/>
      <c r="AQJ30" s="29"/>
      <c r="AQK30" s="27"/>
      <c r="AQL30" s="26"/>
      <c r="AQM30" s="28"/>
      <c r="AQN30" s="28"/>
      <c r="AQO30" s="25"/>
      <c r="AQP30" s="25"/>
      <c r="AQQ30" s="25"/>
      <c r="AQR30" s="25"/>
      <c r="AQS30" s="26"/>
      <c r="AQT30" s="28"/>
      <c r="AQU30" s="28"/>
      <c r="AQV30" s="25"/>
      <c r="AQW30" s="25"/>
      <c r="AQX30" s="25"/>
      <c r="AQY30" s="25"/>
      <c r="AQZ30" s="26"/>
      <c r="ARA30" s="28"/>
      <c r="ARB30" s="28"/>
      <c r="ARC30" s="25"/>
      <c r="ARD30" s="25"/>
      <c r="ARE30" s="25"/>
      <c r="ARF30" s="25"/>
      <c r="ARG30" s="26"/>
      <c r="ARH30" s="28"/>
      <c r="ARI30" s="28"/>
      <c r="ARJ30" s="25"/>
      <c r="ARK30" s="25"/>
      <c r="ARL30" s="25"/>
      <c r="ARM30" s="25"/>
      <c r="ARN30" s="26"/>
      <c r="ARO30" s="28"/>
      <c r="ARP30" s="28"/>
      <c r="ARQ30" s="25"/>
      <c r="ARR30" s="25"/>
      <c r="ARS30" s="25"/>
      <c r="ART30" s="25"/>
      <c r="ARU30" s="26"/>
      <c r="ARV30" s="28"/>
      <c r="ARW30" s="28"/>
      <c r="ARX30" s="25"/>
      <c r="ARY30" s="25"/>
      <c r="ARZ30" s="25"/>
      <c r="ASA30" s="25"/>
      <c r="ASB30" s="26"/>
      <c r="ASC30" s="28"/>
      <c r="ASD30" s="28"/>
      <c r="ASE30" s="25"/>
      <c r="ASF30" s="25"/>
      <c r="ASG30" s="25"/>
      <c r="ASH30" s="25"/>
      <c r="ASI30" s="24"/>
      <c r="ASJ30" s="24"/>
      <c r="ASK30" s="31"/>
      <c r="ASL30" s="31"/>
      <c r="ASM30" s="30"/>
      <c r="ASN30" s="29"/>
      <c r="ASO30" s="28"/>
      <c r="ASP30" s="28"/>
      <c r="ASQ30" s="29"/>
      <c r="ASR30" s="27"/>
      <c r="ASS30" s="26"/>
      <c r="AST30" s="28"/>
      <c r="ASU30" s="28"/>
      <c r="ASV30" s="25"/>
      <c r="ASW30" s="25"/>
      <c r="ASX30" s="25"/>
      <c r="ASY30" s="25"/>
      <c r="ASZ30" s="26"/>
      <c r="ATA30" s="28"/>
      <c r="ATB30" s="28"/>
      <c r="ATC30" s="25"/>
      <c r="ATD30" s="25"/>
      <c r="ATE30" s="25"/>
      <c r="ATF30" s="25"/>
      <c r="ATG30" s="26"/>
      <c r="ATH30" s="28"/>
      <c r="ATI30" s="28"/>
      <c r="ATJ30" s="25"/>
      <c r="ATK30" s="25"/>
      <c r="ATL30" s="25"/>
      <c r="ATM30" s="25"/>
      <c r="ATN30" s="26"/>
      <c r="ATO30" s="28"/>
      <c r="ATP30" s="28"/>
      <c r="ATQ30" s="25"/>
      <c r="ATR30" s="25"/>
      <c r="ATS30" s="25"/>
      <c r="ATT30" s="25"/>
      <c r="ATU30" s="26"/>
      <c r="ATV30" s="28"/>
      <c r="ATW30" s="28"/>
      <c r="ATX30" s="25"/>
      <c r="ATY30" s="25"/>
      <c r="ATZ30" s="25"/>
      <c r="AUA30" s="25"/>
      <c r="AUB30" s="26"/>
      <c r="AUC30" s="28"/>
      <c r="AUD30" s="28"/>
      <c r="AUE30" s="25"/>
      <c r="AUF30" s="25"/>
      <c r="AUG30" s="25"/>
      <c r="AUH30" s="25"/>
      <c r="AUI30" s="26"/>
      <c r="AUJ30" s="28"/>
      <c r="AUK30" s="28"/>
      <c r="AUL30" s="25"/>
      <c r="AUM30" s="25"/>
      <c r="AUN30" s="25"/>
      <c r="AUO30" s="25"/>
      <c r="AUP30" s="24"/>
      <c r="AUQ30" s="24"/>
      <c r="AUR30" s="31"/>
      <c r="AUS30" s="31"/>
      <c r="AUT30" s="30"/>
      <c r="AUU30" s="29"/>
      <c r="AUV30" s="28"/>
      <c r="AUW30" s="28"/>
      <c r="AUX30" s="29"/>
      <c r="AUY30" s="27"/>
      <c r="AUZ30" s="26"/>
      <c r="AVA30" s="28"/>
      <c r="AVB30" s="28"/>
      <c r="AVC30" s="25"/>
      <c r="AVD30" s="25"/>
      <c r="AVE30" s="25"/>
      <c r="AVF30" s="25"/>
      <c r="AVG30" s="26"/>
      <c r="AVH30" s="28"/>
      <c r="AVI30" s="28"/>
      <c r="AVJ30" s="25"/>
      <c r="AVK30" s="25"/>
      <c r="AVL30" s="25"/>
      <c r="AVM30" s="25"/>
      <c r="AVN30" s="26"/>
      <c r="AVO30" s="28"/>
      <c r="AVP30" s="28"/>
      <c r="AVQ30" s="25"/>
      <c r="AVR30" s="25"/>
      <c r="AVS30" s="25"/>
      <c r="AVT30" s="25"/>
      <c r="AVU30" s="26"/>
      <c r="AVV30" s="28"/>
      <c r="AVW30" s="28"/>
      <c r="AVX30" s="25"/>
      <c r="AVY30" s="25"/>
      <c r="AVZ30" s="25"/>
      <c r="AWA30" s="25"/>
      <c r="AWB30" s="26"/>
      <c r="AWC30" s="28"/>
      <c r="AWD30" s="28"/>
      <c r="AWE30" s="25"/>
      <c r="AWF30" s="25"/>
      <c r="AWG30" s="25"/>
      <c r="AWH30" s="25"/>
      <c r="AWI30" s="26"/>
      <c r="AWJ30" s="28"/>
      <c r="AWK30" s="28"/>
      <c r="AWL30" s="25"/>
      <c r="AWM30" s="25"/>
      <c r="AWN30" s="25"/>
      <c r="AWO30" s="25"/>
      <c r="AWP30" s="26"/>
      <c r="AWQ30" s="28"/>
      <c r="AWR30" s="28"/>
      <c r="AWS30" s="25"/>
      <c r="AWT30" s="25"/>
      <c r="AWU30" s="25"/>
      <c r="AWV30" s="25"/>
      <c r="AWW30" s="24"/>
      <c r="AWX30" s="24"/>
      <c r="AWY30" s="31"/>
      <c r="AWZ30" s="31"/>
      <c r="AXA30" s="30"/>
      <c r="AXB30" s="29"/>
      <c r="AXC30" s="28"/>
      <c r="AXD30" s="28"/>
      <c r="AXE30" s="29"/>
      <c r="AXF30" s="27"/>
      <c r="AXG30" s="26"/>
      <c r="AXH30" s="28"/>
      <c r="AXI30" s="28"/>
      <c r="AXJ30" s="25"/>
      <c r="AXK30" s="25"/>
      <c r="AXL30" s="25"/>
      <c r="AXM30" s="25"/>
      <c r="AXN30" s="26"/>
      <c r="AXO30" s="28"/>
      <c r="AXP30" s="28"/>
      <c r="AXQ30" s="25"/>
      <c r="AXR30" s="25"/>
      <c r="AXS30" s="25"/>
      <c r="AXT30" s="25"/>
      <c r="AXU30" s="26"/>
      <c r="AXV30" s="28"/>
      <c r="AXW30" s="28"/>
      <c r="AXX30" s="25"/>
      <c r="AXY30" s="25"/>
      <c r="AXZ30" s="25"/>
      <c r="AYA30" s="25"/>
      <c r="AYB30" s="26"/>
      <c r="AYC30" s="28"/>
      <c r="AYD30" s="28"/>
      <c r="AYE30" s="25"/>
      <c r="AYF30" s="25"/>
      <c r="AYG30" s="25"/>
      <c r="AYH30" s="25"/>
      <c r="AYI30" s="26"/>
      <c r="AYJ30" s="28"/>
      <c r="AYK30" s="28"/>
      <c r="AYL30" s="25"/>
      <c r="AYM30" s="25"/>
      <c r="AYN30" s="25"/>
      <c r="AYO30" s="25"/>
      <c r="AYP30" s="26"/>
      <c r="AYQ30" s="28"/>
      <c r="AYR30" s="28"/>
      <c r="AYS30" s="25"/>
      <c r="AYT30" s="25"/>
      <c r="AYU30" s="25"/>
      <c r="AYV30" s="25"/>
      <c r="AYW30" s="26"/>
      <c r="AYX30" s="28"/>
      <c r="AYY30" s="28"/>
      <c r="AYZ30" s="25"/>
      <c r="AZA30" s="25"/>
      <c r="AZB30" s="25"/>
      <c r="AZC30" s="25"/>
      <c r="AZD30" s="24"/>
      <c r="AZE30" s="24"/>
      <c r="AZF30" s="31"/>
      <c r="AZG30" s="31"/>
      <c r="AZH30" s="30"/>
      <c r="AZI30" s="29"/>
      <c r="AZJ30" s="28"/>
      <c r="AZK30" s="28"/>
      <c r="AZL30" s="29"/>
      <c r="AZM30" s="27"/>
      <c r="AZN30" s="26"/>
      <c r="AZO30" s="28"/>
      <c r="AZP30" s="28"/>
      <c r="AZQ30" s="25"/>
      <c r="AZR30" s="25"/>
      <c r="AZS30" s="25"/>
      <c r="AZT30" s="25"/>
      <c r="AZU30" s="26"/>
      <c r="AZV30" s="28"/>
      <c r="AZW30" s="28"/>
      <c r="AZX30" s="25"/>
      <c r="AZY30" s="25"/>
      <c r="AZZ30" s="25"/>
      <c r="BAA30" s="25"/>
      <c r="BAB30" s="26"/>
      <c r="BAC30" s="28"/>
      <c r="BAD30" s="28"/>
      <c r="BAE30" s="25"/>
      <c r="BAF30" s="25"/>
      <c r="BAG30" s="25"/>
      <c r="BAH30" s="25"/>
      <c r="BAI30" s="26"/>
      <c r="BAJ30" s="28"/>
      <c r="BAK30" s="28"/>
      <c r="BAL30" s="25"/>
      <c r="BAM30" s="25"/>
      <c r="BAN30" s="25"/>
      <c r="BAO30" s="25"/>
      <c r="BAP30" s="26"/>
      <c r="BAQ30" s="28"/>
      <c r="BAR30" s="28"/>
      <c r="BAS30" s="25"/>
      <c r="BAT30" s="25"/>
      <c r="BAU30" s="25"/>
      <c r="BAV30" s="25"/>
      <c r="BAW30" s="26"/>
      <c r="BAX30" s="28"/>
      <c r="BAY30" s="28"/>
      <c r="BAZ30" s="25"/>
      <c r="BBA30" s="25"/>
      <c r="BBB30" s="25"/>
      <c r="BBC30" s="25"/>
      <c r="BBD30" s="26"/>
      <c r="BBE30" s="28"/>
      <c r="BBF30" s="28"/>
      <c r="BBG30" s="25"/>
      <c r="BBH30" s="25"/>
      <c r="BBI30" s="25"/>
      <c r="BBJ30" s="25"/>
      <c r="BBK30" s="24"/>
      <c r="BBL30" s="24"/>
      <c r="BBM30" s="31"/>
      <c r="BBN30" s="31"/>
      <c r="BBO30" s="30"/>
      <c r="BBP30" s="29"/>
      <c r="BBQ30" s="28"/>
      <c r="BBR30" s="28"/>
      <c r="BBS30" s="29"/>
      <c r="BBT30" s="27"/>
      <c r="BBU30" s="26"/>
      <c r="BBV30" s="28"/>
      <c r="BBW30" s="28"/>
      <c r="BBX30" s="25"/>
      <c r="BBY30" s="25"/>
      <c r="BBZ30" s="25"/>
      <c r="BCA30" s="25"/>
      <c r="BCB30" s="26"/>
      <c r="BCC30" s="28"/>
      <c r="BCD30" s="28"/>
      <c r="BCE30" s="25"/>
      <c r="BCF30" s="25"/>
      <c r="BCG30" s="25"/>
      <c r="BCH30" s="25"/>
      <c r="BCI30" s="26"/>
      <c r="BCJ30" s="28"/>
      <c r="BCK30" s="28"/>
      <c r="BCL30" s="25"/>
      <c r="BCM30" s="25"/>
      <c r="BCN30" s="25"/>
      <c r="BCO30" s="25"/>
      <c r="BCP30" s="26"/>
      <c r="BCQ30" s="28"/>
      <c r="BCR30" s="28"/>
      <c r="BCS30" s="25"/>
      <c r="BCT30" s="25"/>
      <c r="BCU30" s="25"/>
      <c r="BCV30" s="25"/>
      <c r="BCW30" s="26"/>
      <c r="BCX30" s="28"/>
      <c r="BCY30" s="28"/>
      <c r="BCZ30" s="25"/>
      <c r="BDA30" s="25"/>
      <c r="BDB30" s="25"/>
      <c r="BDC30" s="25"/>
      <c r="BDD30" s="26"/>
      <c r="BDE30" s="28"/>
      <c r="BDF30" s="28"/>
      <c r="BDG30" s="25"/>
      <c r="BDH30" s="25"/>
      <c r="BDI30" s="25"/>
      <c r="BDJ30" s="25"/>
      <c r="BDK30" s="26"/>
      <c r="BDL30" s="28"/>
      <c r="BDM30" s="28"/>
      <c r="BDN30" s="25"/>
      <c r="BDO30" s="25"/>
      <c r="BDP30" s="25"/>
      <c r="BDQ30" s="25"/>
      <c r="BDR30" s="24"/>
      <c r="BDS30" s="24"/>
      <c r="BDT30" s="31"/>
      <c r="BDU30" s="31"/>
      <c r="BDV30" s="30"/>
      <c r="BDW30" s="29"/>
      <c r="BDX30" s="28"/>
      <c r="BDY30" s="28"/>
      <c r="BDZ30" s="29"/>
      <c r="BEA30" s="27"/>
      <c r="BEB30" s="26"/>
      <c r="BEC30" s="28"/>
      <c r="BED30" s="28"/>
      <c r="BEE30" s="25"/>
      <c r="BEF30" s="25"/>
      <c r="BEG30" s="25"/>
      <c r="BEH30" s="25"/>
      <c r="BEI30" s="26"/>
      <c r="BEJ30" s="28"/>
      <c r="BEK30" s="28"/>
      <c r="BEL30" s="25"/>
      <c r="BEM30" s="25"/>
      <c r="BEN30" s="25"/>
      <c r="BEO30" s="25"/>
      <c r="BEP30" s="26"/>
      <c r="BEQ30" s="28"/>
      <c r="BER30" s="28"/>
      <c r="BES30" s="25"/>
      <c r="BET30" s="25"/>
      <c r="BEU30" s="25"/>
      <c r="BEV30" s="25"/>
      <c r="BEW30" s="26"/>
      <c r="BEX30" s="28"/>
      <c r="BEY30" s="28"/>
      <c r="BEZ30" s="25"/>
      <c r="BFA30" s="25"/>
      <c r="BFB30" s="25"/>
      <c r="BFC30" s="25"/>
      <c r="BFD30" s="26"/>
      <c r="BFE30" s="28"/>
      <c r="BFF30" s="28"/>
      <c r="BFG30" s="25"/>
      <c r="BFH30" s="25"/>
      <c r="BFI30" s="25"/>
      <c r="BFJ30" s="25"/>
      <c r="BFK30" s="26"/>
      <c r="BFL30" s="28"/>
      <c r="BFM30" s="28"/>
      <c r="BFN30" s="25"/>
      <c r="BFO30" s="25"/>
      <c r="BFP30" s="25"/>
      <c r="BFQ30" s="25"/>
      <c r="BFR30" s="26"/>
      <c r="BFS30" s="28"/>
      <c r="BFT30" s="28"/>
      <c r="BFU30" s="25"/>
      <c r="BFV30" s="25"/>
      <c r="BFW30" s="25"/>
      <c r="BFX30" s="25"/>
      <c r="BFY30" s="24"/>
      <c r="BFZ30" s="24"/>
      <c r="BGA30" s="31"/>
      <c r="BGB30" s="31"/>
      <c r="BGC30" s="30"/>
      <c r="BGD30" s="29"/>
      <c r="BGE30" s="28"/>
      <c r="BGF30" s="28"/>
      <c r="BGG30" s="29"/>
      <c r="BGH30" s="27"/>
      <c r="BGI30" s="26"/>
      <c r="BGJ30" s="28"/>
      <c r="BGK30" s="28"/>
      <c r="BGL30" s="25"/>
      <c r="BGM30" s="25"/>
      <c r="BGN30" s="25"/>
      <c r="BGO30" s="25"/>
      <c r="BGP30" s="26"/>
      <c r="BGQ30" s="28"/>
      <c r="BGR30" s="28"/>
      <c r="BGS30" s="25"/>
      <c r="BGT30" s="25"/>
      <c r="BGU30" s="25"/>
      <c r="BGV30" s="25"/>
      <c r="BGW30" s="26"/>
      <c r="BGX30" s="28"/>
      <c r="BGY30" s="28"/>
      <c r="BGZ30" s="25"/>
      <c r="BHA30" s="25"/>
      <c r="BHB30" s="25"/>
      <c r="BHC30" s="25"/>
      <c r="BHD30" s="26"/>
      <c r="BHE30" s="28"/>
      <c r="BHF30" s="28"/>
      <c r="BHG30" s="25"/>
      <c r="BHH30" s="25"/>
      <c r="BHI30" s="25"/>
      <c r="BHJ30" s="25"/>
      <c r="BHK30" s="26"/>
      <c r="BHL30" s="28"/>
      <c r="BHM30" s="28"/>
      <c r="BHN30" s="25"/>
      <c r="BHO30" s="25"/>
      <c r="BHP30" s="25"/>
      <c r="BHQ30" s="25"/>
      <c r="BHR30" s="26"/>
      <c r="BHS30" s="28"/>
      <c r="BHT30" s="28"/>
      <c r="BHU30" s="25"/>
      <c r="BHV30" s="25"/>
      <c r="BHW30" s="25"/>
      <c r="BHX30" s="25"/>
      <c r="BHY30" s="26"/>
      <c r="BHZ30" s="28"/>
      <c r="BIA30" s="28"/>
      <c r="BIB30" s="25"/>
      <c r="BIC30" s="25"/>
      <c r="BID30" s="25"/>
      <c r="BIE30" s="25"/>
      <c r="BIF30" s="24"/>
      <c r="BIG30" s="24"/>
      <c r="BIH30" s="31"/>
      <c r="BII30" s="31"/>
      <c r="BIJ30" s="30"/>
      <c r="BIK30" s="29"/>
      <c r="BIL30" s="28"/>
      <c r="BIM30" s="28"/>
      <c r="BIN30" s="29"/>
      <c r="BIO30" s="27"/>
      <c r="BIP30" s="26"/>
      <c r="BIQ30" s="28"/>
      <c r="BIR30" s="28"/>
      <c r="BIS30" s="25"/>
      <c r="BIT30" s="25"/>
      <c r="BIU30" s="25"/>
      <c r="BIV30" s="25"/>
      <c r="BIW30" s="26"/>
      <c r="BIX30" s="28"/>
      <c r="BIY30" s="28"/>
      <c r="BIZ30" s="25"/>
      <c r="BJA30" s="25"/>
      <c r="BJB30" s="25"/>
      <c r="BJC30" s="25"/>
      <c r="BJD30" s="26"/>
      <c r="BJE30" s="28"/>
      <c r="BJF30" s="28"/>
      <c r="BJG30" s="25"/>
      <c r="BJH30" s="25"/>
      <c r="BJI30" s="25"/>
      <c r="BJJ30" s="25"/>
      <c r="BJK30" s="26"/>
      <c r="BJL30" s="28"/>
      <c r="BJM30" s="28"/>
      <c r="BJN30" s="25"/>
      <c r="BJO30" s="25"/>
      <c r="BJP30" s="25"/>
      <c r="BJQ30" s="25"/>
      <c r="BJR30" s="26"/>
      <c r="BJS30" s="28"/>
      <c r="BJT30" s="28"/>
      <c r="BJU30" s="25"/>
      <c r="BJV30" s="25"/>
      <c r="BJW30" s="25"/>
      <c r="BJX30" s="25"/>
      <c r="BJY30" s="26"/>
      <c r="BJZ30" s="28"/>
      <c r="BKA30" s="28"/>
      <c r="BKB30" s="25"/>
      <c r="BKC30" s="25"/>
      <c r="BKD30" s="25"/>
      <c r="BKE30" s="25"/>
      <c r="BKF30" s="26"/>
      <c r="BKG30" s="28"/>
      <c r="BKH30" s="28"/>
      <c r="BKI30" s="25"/>
      <c r="BKJ30" s="25"/>
      <c r="BKK30" s="25"/>
      <c r="BKL30" s="25"/>
      <c r="BKM30" s="24"/>
      <c r="BKN30" s="24"/>
      <c r="BKO30" s="31"/>
      <c r="BKP30" s="31"/>
      <c r="BKQ30" s="30"/>
      <c r="BKR30" s="29"/>
      <c r="BKS30" s="28"/>
      <c r="BKT30" s="28"/>
      <c r="BKU30" s="29"/>
      <c r="BKV30" s="27"/>
      <c r="BKW30" s="26"/>
      <c r="BKX30" s="28"/>
      <c r="BKY30" s="28"/>
      <c r="BKZ30" s="25"/>
      <c r="BLA30" s="25"/>
      <c r="BLB30" s="25"/>
      <c r="BLC30" s="25"/>
      <c r="BLD30" s="26"/>
      <c r="BLE30" s="28"/>
      <c r="BLF30" s="28"/>
      <c r="BLG30" s="25"/>
      <c r="BLH30" s="25"/>
      <c r="BLI30" s="25"/>
      <c r="BLJ30" s="25"/>
      <c r="BLK30" s="26"/>
      <c r="BLL30" s="28"/>
      <c r="BLM30" s="28"/>
      <c r="BLN30" s="25"/>
      <c r="BLO30" s="25"/>
      <c r="BLP30" s="25"/>
      <c r="BLQ30" s="25"/>
      <c r="BLR30" s="26"/>
      <c r="BLS30" s="28"/>
      <c r="BLT30" s="28"/>
      <c r="BLU30" s="25"/>
      <c r="BLV30" s="25"/>
      <c r="BLW30" s="25"/>
      <c r="BLX30" s="25"/>
      <c r="BLY30" s="26"/>
      <c r="BLZ30" s="28"/>
      <c r="BMA30" s="28"/>
      <c r="BMB30" s="25"/>
      <c r="BMC30" s="25"/>
      <c r="BMD30" s="25"/>
      <c r="BME30" s="25"/>
      <c r="BMF30" s="26"/>
      <c r="BMG30" s="28"/>
      <c r="BMH30" s="28"/>
      <c r="BMI30" s="25"/>
      <c r="BMJ30" s="25"/>
      <c r="BMK30" s="25"/>
      <c r="BML30" s="25"/>
      <c r="BMM30" s="26"/>
      <c r="BMN30" s="28"/>
      <c r="BMO30" s="28"/>
      <c r="BMP30" s="25"/>
      <c r="BMQ30" s="25"/>
      <c r="BMR30" s="25"/>
      <c r="BMS30" s="25"/>
      <c r="BMT30" s="24"/>
      <c r="BMU30" s="24"/>
      <c r="BMV30" s="31"/>
      <c r="BMW30" s="31"/>
      <c r="BMX30" s="30"/>
      <c r="BMY30" s="29"/>
      <c r="BMZ30" s="28"/>
      <c r="BNA30" s="28"/>
      <c r="BNB30" s="29"/>
      <c r="BNC30" s="27"/>
      <c r="BND30" s="26"/>
      <c r="BNE30" s="28"/>
      <c r="BNF30" s="28"/>
      <c r="BNG30" s="25"/>
      <c r="BNH30" s="25"/>
      <c r="BNI30" s="25"/>
      <c r="BNJ30" s="25"/>
      <c r="BNK30" s="26"/>
      <c r="BNL30" s="28"/>
      <c r="BNM30" s="28"/>
      <c r="BNN30" s="25"/>
      <c r="BNO30" s="25"/>
      <c r="BNP30" s="25"/>
      <c r="BNQ30" s="25"/>
      <c r="BNR30" s="26"/>
      <c r="BNS30" s="28"/>
      <c r="BNT30" s="28"/>
      <c r="BNU30" s="25"/>
      <c r="BNV30" s="25"/>
      <c r="BNW30" s="25"/>
      <c r="BNX30" s="25"/>
      <c r="BNY30" s="26"/>
      <c r="BNZ30" s="28"/>
      <c r="BOA30" s="28"/>
      <c r="BOB30" s="25"/>
      <c r="BOC30" s="25"/>
      <c r="BOD30" s="25"/>
      <c r="BOE30" s="25"/>
      <c r="BOF30" s="26"/>
      <c r="BOG30" s="28"/>
      <c r="BOH30" s="28"/>
      <c r="BOI30" s="25"/>
      <c r="BOJ30" s="25"/>
      <c r="BOK30" s="25"/>
      <c r="BOL30" s="25"/>
      <c r="BOM30" s="26"/>
      <c r="BON30" s="28"/>
      <c r="BOO30" s="28"/>
      <c r="BOP30" s="25"/>
      <c r="BOQ30" s="25"/>
      <c r="BOR30" s="25"/>
      <c r="BOS30" s="25"/>
      <c r="BOT30" s="26"/>
      <c r="BOU30" s="28"/>
      <c r="BOV30" s="28"/>
      <c r="BOW30" s="25"/>
      <c r="BOX30" s="25"/>
      <c r="BOY30" s="25"/>
      <c r="BOZ30" s="25"/>
      <c r="BPA30" s="24"/>
      <c r="BPB30" s="24"/>
      <c r="BPC30" s="31"/>
      <c r="BPD30" s="31"/>
      <c r="BPE30" s="30"/>
      <c r="BPF30" s="29"/>
      <c r="BPG30" s="28"/>
      <c r="BPH30" s="28"/>
      <c r="BPI30" s="29"/>
      <c r="BPJ30" s="27"/>
      <c r="BPK30" s="26"/>
      <c r="BPL30" s="28"/>
      <c r="BPM30" s="28"/>
      <c r="BPN30" s="25"/>
      <c r="BPO30" s="25"/>
      <c r="BPP30" s="25"/>
      <c r="BPQ30" s="25"/>
      <c r="BPR30" s="26"/>
      <c r="BPS30" s="28"/>
      <c r="BPT30" s="28"/>
      <c r="BPU30" s="25"/>
      <c r="BPV30" s="25"/>
      <c r="BPW30" s="25"/>
      <c r="BPX30" s="25"/>
      <c r="BPY30" s="26"/>
      <c r="BPZ30" s="28"/>
      <c r="BQA30" s="28"/>
      <c r="BQB30" s="25"/>
      <c r="BQC30" s="25"/>
      <c r="BQD30" s="25"/>
      <c r="BQE30" s="25"/>
      <c r="BQF30" s="26"/>
      <c r="BQG30" s="28"/>
      <c r="BQH30" s="28"/>
      <c r="BQI30" s="25"/>
      <c r="BQJ30" s="25"/>
      <c r="BQK30" s="25"/>
      <c r="BQL30" s="25"/>
      <c r="BQM30" s="26"/>
      <c r="BQN30" s="28"/>
      <c r="BQO30" s="28"/>
      <c r="BQP30" s="25"/>
      <c r="BQQ30" s="25"/>
      <c r="BQR30" s="25"/>
      <c r="BQS30" s="25"/>
      <c r="BQT30" s="26"/>
      <c r="BQU30" s="28"/>
      <c r="BQV30" s="28"/>
      <c r="BQW30" s="25"/>
      <c r="BQX30" s="25"/>
      <c r="BQY30" s="25"/>
      <c r="BQZ30" s="25"/>
      <c r="BRA30" s="26"/>
      <c r="BRB30" s="28"/>
      <c r="BRC30" s="28"/>
      <c r="BRD30" s="25"/>
      <c r="BRE30" s="25"/>
      <c r="BRF30" s="25"/>
      <c r="BRG30" s="25"/>
      <c r="BRH30" s="24"/>
      <c r="BRI30" s="24"/>
      <c r="BRJ30" s="31"/>
      <c r="BRK30" s="31"/>
      <c r="BRL30" s="30"/>
      <c r="BRM30" s="29"/>
      <c r="BRN30" s="28"/>
      <c r="BRO30" s="28"/>
      <c r="BRP30" s="29"/>
      <c r="BRQ30" s="27"/>
      <c r="BRR30" s="26"/>
      <c r="BRS30" s="28"/>
      <c r="BRT30" s="28"/>
      <c r="BRU30" s="25"/>
      <c r="BRV30" s="25"/>
      <c r="BRW30" s="25"/>
      <c r="BRX30" s="25"/>
      <c r="BRY30" s="26"/>
      <c r="BRZ30" s="28"/>
      <c r="BSA30" s="28"/>
      <c r="BSB30" s="25"/>
      <c r="BSC30" s="25"/>
      <c r="BSD30" s="25"/>
      <c r="BSE30" s="25"/>
      <c r="BSF30" s="26"/>
      <c r="BSG30" s="28"/>
      <c r="BSH30" s="28"/>
      <c r="BSI30" s="25"/>
      <c r="BSJ30" s="25"/>
      <c r="BSK30" s="25"/>
      <c r="BSL30" s="25"/>
      <c r="BSM30" s="26"/>
      <c r="BSN30" s="28"/>
      <c r="BSO30" s="28"/>
      <c r="BSP30" s="25"/>
      <c r="BSQ30" s="25"/>
      <c r="BSR30" s="25"/>
      <c r="BSS30" s="25"/>
      <c r="BST30" s="26"/>
      <c r="BSU30" s="28"/>
      <c r="BSV30" s="28"/>
      <c r="BSW30" s="25"/>
      <c r="BSX30" s="25"/>
      <c r="BSY30" s="25"/>
      <c r="BSZ30" s="25"/>
      <c r="BTA30" s="26"/>
      <c r="BTB30" s="28"/>
      <c r="BTC30" s="28"/>
      <c r="BTD30" s="25"/>
      <c r="BTE30" s="25"/>
      <c r="BTF30" s="25"/>
      <c r="BTG30" s="25"/>
      <c r="BTH30" s="26"/>
      <c r="BTI30" s="28"/>
      <c r="BTJ30" s="28"/>
      <c r="BTK30" s="25"/>
      <c r="BTL30" s="25"/>
      <c r="BTM30" s="25"/>
      <c r="BTN30" s="25"/>
      <c r="BTO30" s="24"/>
      <c r="BTP30" s="24"/>
      <c r="BTQ30" s="31"/>
      <c r="BTR30" s="31"/>
      <c r="BTS30" s="30"/>
      <c r="BTT30" s="29"/>
      <c r="BTU30" s="28"/>
      <c r="BTV30" s="28"/>
      <c r="BTW30" s="29"/>
      <c r="BTX30" s="27"/>
      <c r="BTY30" s="26"/>
      <c r="BTZ30" s="28"/>
      <c r="BUA30" s="28"/>
      <c r="BUB30" s="25"/>
      <c r="BUC30" s="25"/>
      <c r="BUD30" s="25"/>
      <c r="BUE30" s="25"/>
      <c r="BUF30" s="26"/>
      <c r="BUG30" s="28"/>
      <c r="BUH30" s="28"/>
      <c r="BUI30" s="25"/>
      <c r="BUJ30" s="25"/>
      <c r="BUK30" s="25"/>
      <c r="BUL30" s="25"/>
      <c r="BUM30" s="26"/>
      <c r="BUN30" s="28"/>
      <c r="BUO30" s="28"/>
      <c r="BUP30" s="25"/>
      <c r="BUQ30" s="25"/>
      <c r="BUR30" s="25"/>
      <c r="BUS30" s="25"/>
      <c r="BUT30" s="26"/>
      <c r="BUU30" s="28"/>
      <c r="BUV30" s="28"/>
      <c r="BUW30" s="25"/>
      <c r="BUX30" s="25"/>
      <c r="BUY30" s="25"/>
      <c r="BUZ30" s="25"/>
      <c r="BVA30" s="26"/>
      <c r="BVB30" s="28"/>
      <c r="BVC30" s="28"/>
      <c r="BVD30" s="25"/>
      <c r="BVE30" s="25"/>
      <c r="BVF30" s="25"/>
      <c r="BVG30" s="25"/>
      <c r="BVH30" s="26"/>
      <c r="BVI30" s="28"/>
      <c r="BVJ30" s="28"/>
      <c r="BVK30" s="25"/>
      <c r="BVL30" s="25"/>
      <c r="BVM30" s="25"/>
      <c r="BVN30" s="25"/>
      <c r="BVO30" s="26"/>
      <c r="BVP30" s="28"/>
      <c r="BVQ30" s="28"/>
      <c r="BVR30" s="25"/>
      <c r="BVS30" s="25"/>
      <c r="BVT30" s="25"/>
      <c r="BVU30" s="25"/>
      <c r="BVV30" s="24"/>
      <c r="BVW30" s="24"/>
      <c r="BVX30" s="31"/>
      <c r="BVY30" s="31"/>
      <c r="BVZ30" s="30"/>
      <c r="BWA30" s="29"/>
      <c r="BWB30" s="28"/>
      <c r="BWC30" s="28"/>
      <c r="BWD30" s="29"/>
      <c r="BWE30" s="27"/>
      <c r="BWF30" s="26"/>
      <c r="BWG30" s="28"/>
      <c r="BWH30" s="28"/>
      <c r="BWI30" s="25"/>
      <c r="BWJ30" s="25"/>
      <c r="BWK30" s="25"/>
      <c r="BWL30" s="25"/>
      <c r="BWM30" s="26"/>
      <c r="BWN30" s="28"/>
      <c r="BWO30" s="28"/>
      <c r="BWP30" s="25"/>
      <c r="BWQ30" s="25"/>
      <c r="BWR30" s="25"/>
      <c r="BWS30" s="25"/>
      <c r="BWT30" s="26"/>
      <c r="BWU30" s="28"/>
      <c r="BWV30" s="28"/>
      <c r="BWW30" s="25"/>
      <c r="BWX30" s="25"/>
      <c r="BWY30" s="25"/>
      <c r="BWZ30" s="25"/>
      <c r="BXA30" s="26"/>
      <c r="BXB30" s="28"/>
      <c r="BXC30" s="28"/>
      <c r="BXD30" s="25"/>
      <c r="BXE30" s="25"/>
      <c r="BXF30" s="25"/>
      <c r="BXG30" s="25"/>
      <c r="BXH30" s="26"/>
      <c r="BXI30" s="28"/>
      <c r="BXJ30" s="28"/>
      <c r="BXK30" s="25"/>
      <c r="BXL30" s="25"/>
      <c r="BXM30" s="25"/>
      <c r="BXN30" s="25"/>
      <c r="BXO30" s="26"/>
      <c r="BXP30" s="28"/>
      <c r="BXQ30" s="28"/>
      <c r="BXR30" s="25"/>
      <c r="BXS30" s="25"/>
      <c r="BXT30" s="25"/>
      <c r="BXU30" s="25"/>
      <c r="BXV30" s="26"/>
      <c r="BXW30" s="28"/>
      <c r="BXX30" s="28"/>
      <c r="BXY30" s="25"/>
      <c r="BXZ30" s="25"/>
      <c r="BYA30" s="25"/>
      <c r="BYB30" s="25"/>
      <c r="BYC30" s="24"/>
      <c r="BYD30" s="24"/>
      <c r="BYE30" s="31"/>
      <c r="BYF30" s="31"/>
      <c r="BYG30" s="30"/>
      <c r="BYH30" s="29"/>
      <c r="BYI30" s="28"/>
      <c r="BYJ30" s="28"/>
      <c r="BYK30" s="29"/>
      <c r="BYL30" s="27"/>
      <c r="BYM30" s="26"/>
      <c r="BYN30" s="28"/>
      <c r="BYO30" s="28"/>
      <c r="BYP30" s="25"/>
      <c r="BYQ30" s="25"/>
      <c r="BYR30" s="25"/>
      <c r="BYS30" s="25"/>
      <c r="BYT30" s="26"/>
      <c r="BYU30" s="28"/>
      <c r="BYV30" s="28"/>
      <c r="BYW30" s="25"/>
      <c r="BYX30" s="25"/>
      <c r="BYY30" s="25"/>
      <c r="BYZ30" s="25"/>
      <c r="BZA30" s="26"/>
      <c r="BZB30" s="28"/>
      <c r="BZC30" s="28"/>
      <c r="BZD30" s="25"/>
      <c r="BZE30" s="25"/>
      <c r="BZF30" s="25"/>
      <c r="BZG30" s="25"/>
      <c r="BZH30" s="26"/>
      <c r="BZI30" s="28"/>
      <c r="BZJ30" s="28"/>
      <c r="BZK30" s="25"/>
      <c r="BZL30" s="25"/>
      <c r="BZM30" s="25"/>
      <c r="BZN30" s="25"/>
      <c r="BZO30" s="26"/>
      <c r="BZP30" s="28"/>
      <c r="BZQ30" s="28"/>
      <c r="BZR30" s="25"/>
      <c r="BZS30" s="25"/>
      <c r="BZT30" s="25"/>
      <c r="BZU30" s="25"/>
      <c r="BZV30" s="26"/>
      <c r="BZW30" s="28"/>
      <c r="BZX30" s="28"/>
      <c r="BZY30" s="25"/>
      <c r="BZZ30" s="25"/>
      <c r="CAA30" s="25"/>
      <c r="CAB30" s="25"/>
      <c r="CAC30" s="26"/>
      <c r="CAD30" s="28"/>
      <c r="CAE30" s="28"/>
      <c r="CAF30" s="25"/>
      <c r="CAG30" s="25"/>
      <c r="CAH30" s="25"/>
      <c r="CAI30" s="25"/>
      <c r="CAJ30" s="24"/>
      <c r="CAK30" s="24"/>
      <c r="CAL30" s="31"/>
      <c r="CAM30" s="31"/>
      <c r="CAN30" s="30"/>
      <c r="CAO30" s="29"/>
      <c r="CAP30" s="28"/>
      <c r="CAQ30" s="28"/>
      <c r="CAR30" s="29"/>
      <c r="CAS30" s="27"/>
      <c r="CAT30" s="26"/>
      <c r="CAU30" s="28"/>
      <c r="CAV30" s="28"/>
      <c r="CAW30" s="25"/>
      <c r="CAX30" s="25"/>
      <c r="CAY30" s="25"/>
      <c r="CAZ30" s="25"/>
      <c r="CBA30" s="26"/>
      <c r="CBB30" s="28"/>
      <c r="CBC30" s="28"/>
      <c r="CBD30" s="25"/>
      <c r="CBE30" s="25"/>
      <c r="CBF30" s="25"/>
      <c r="CBG30" s="25"/>
      <c r="CBH30" s="26"/>
      <c r="CBI30" s="28"/>
      <c r="CBJ30" s="28"/>
      <c r="CBK30" s="25"/>
      <c r="CBL30" s="25"/>
      <c r="CBM30" s="25"/>
      <c r="CBN30" s="25"/>
      <c r="CBO30" s="26"/>
      <c r="CBP30" s="28"/>
      <c r="CBQ30" s="28"/>
      <c r="CBR30" s="25"/>
      <c r="CBS30" s="25"/>
      <c r="CBT30" s="25"/>
      <c r="CBU30" s="25"/>
      <c r="CBV30" s="26"/>
      <c r="CBW30" s="28"/>
      <c r="CBX30" s="28"/>
      <c r="CBY30" s="25"/>
      <c r="CBZ30" s="25"/>
      <c r="CCA30" s="25"/>
      <c r="CCB30" s="25"/>
      <c r="CCC30" s="26"/>
      <c r="CCD30" s="28"/>
      <c r="CCE30" s="28"/>
      <c r="CCF30" s="25"/>
      <c r="CCG30" s="25"/>
      <c r="CCH30" s="25"/>
      <c r="CCI30" s="25"/>
      <c r="CCJ30" s="26"/>
      <c r="CCK30" s="28"/>
      <c r="CCL30" s="28"/>
      <c r="CCM30" s="25"/>
      <c r="CCN30" s="25"/>
      <c r="CCO30" s="25"/>
      <c r="CCP30" s="25"/>
      <c r="CCQ30" s="24"/>
      <c r="CCR30" s="24"/>
      <c r="CCS30" s="31"/>
      <c r="CCT30" s="31"/>
      <c r="CCU30" s="30"/>
      <c r="CCV30" s="29"/>
      <c r="CCW30" s="28"/>
      <c r="CCX30" s="28"/>
      <c r="CCY30" s="29"/>
      <c r="CCZ30" s="27"/>
      <c r="CDA30" s="26"/>
      <c r="CDB30" s="28"/>
      <c r="CDC30" s="28"/>
      <c r="CDD30" s="25"/>
      <c r="CDE30" s="25"/>
      <c r="CDF30" s="25"/>
      <c r="CDG30" s="25"/>
      <c r="CDH30" s="26"/>
      <c r="CDI30" s="28"/>
      <c r="CDJ30" s="28"/>
      <c r="CDK30" s="25"/>
      <c r="CDL30" s="25"/>
      <c r="CDM30" s="25"/>
      <c r="CDN30" s="25"/>
      <c r="CDO30" s="26"/>
      <c r="CDP30" s="28"/>
      <c r="CDQ30" s="28"/>
      <c r="CDR30" s="25"/>
      <c r="CDS30" s="25"/>
      <c r="CDT30" s="25"/>
      <c r="CDU30" s="25"/>
      <c r="CDV30" s="26"/>
      <c r="CDW30" s="28"/>
      <c r="CDX30" s="28"/>
      <c r="CDY30" s="25"/>
      <c r="CDZ30" s="25"/>
      <c r="CEA30" s="25"/>
      <c r="CEB30" s="25"/>
      <c r="CEC30" s="26"/>
      <c r="CED30" s="28"/>
      <c r="CEE30" s="28"/>
      <c r="CEF30" s="25"/>
      <c r="CEG30" s="25"/>
      <c r="CEH30" s="25"/>
      <c r="CEI30" s="25"/>
      <c r="CEJ30" s="26"/>
      <c r="CEK30" s="28"/>
      <c r="CEL30" s="28"/>
      <c r="CEM30" s="25"/>
      <c r="CEN30" s="25"/>
      <c r="CEO30" s="25"/>
      <c r="CEP30" s="25"/>
      <c r="CEQ30" s="26"/>
      <c r="CER30" s="28"/>
      <c r="CES30" s="28"/>
      <c r="CET30" s="25"/>
      <c r="CEU30" s="25"/>
      <c r="CEV30" s="25"/>
      <c r="CEW30" s="25"/>
      <c r="CEX30" s="24"/>
      <c r="CEY30" s="24"/>
      <c r="CEZ30" s="31"/>
      <c r="CFA30" s="31"/>
      <c r="CFB30" s="30"/>
      <c r="CFC30" s="29"/>
      <c r="CFD30" s="28"/>
      <c r="CFE30" s="28"/>
      <c r="CFF30" s="29"/>
      <c r="CFG30" s="27"/>
      <c r="CFH30" s="26"/>
      <c r="CFI30" s="28"/>
      <c r="CFJ30" s="28"/>
      <c r="CFK30" s="25"/>
      <c r="CFL30" s="25"/>
      <c r="CFM30" s="25"/>
      <c r="CFN30" s="25"/>
      <c r="CFO30" s="26"/>
      <c r="CFP30" s="28"/>
      <c r="CFQ30" s="28"/>
      <c r="CFR30" s="25"/>
      <c r="CFS30" s="25"/>
      <c r="CFT30" s="25"/>
      <c r="CFU30" s="25"/>
      <c r="CFV30" s="26"/>
      <c r="CFW30" s="28"/>
      <c r="CFX30" s="28"/>
      <c r="CFY30" s="25"/>
      <c r="CFZ30" s="25"/>
      <c r="CGA30" s="25"/>
      <c r="CGB30" s="25"/>
      <c r="CGC30" s="26"/>
      <c r="CGD30" s="28"/>
      <c r="CGE30" s="28"/>
      <c r="CGF30" s="25"/>
      <c r="CGG30" s="25"/>
      <c r="CGH30" s="25"/>
      <c r="CGI30" s="25"/>
      <c r="CGJ30" s="26"/>
      <c r="CGK30" s="28"/>
      <c r="CGL30" s="28"/>
      <c r="CGM30" s="25"/>
      <c r="CGN30" s="25"/>
      <c r="CGO30" s="25"/>
      <c r="CGP30" s="25"/>
      <c r="CGQ30" s="26"/>
      <c r="CGR30" s="28"/>
      <c r="CGS30" s="28"/>
      <c r="CGT30" s="25"/>
      <c r="CGU30" s="25"/>
      <c r="CGV30" s="25"/>
      <c r="CGW30" s="25"/>
      <c r="CGX30" s="26"/>
      <c r="CGY30" s="28"/>
      <c r="CGZ30" s="28"/>
      <c r="CHA30" s="25"/>
      <c r="CHB30" s="25"/>
      <c r="CHC30" s="25"/>
      <c r="CHD30" s="25"/>
      <c r="CHE30" s="24"/>
      <c r="CHF30" s="24"/>
      <c r="CHG30" s="31"/>
      <c r="CHH30" s="31"/>
      <c r="CHI30" s="30"/>
      <c r="CHJ30" s="29"/>
      <c r="CHK30" s="28"/>
      <c r="CHL30" s="28"/>
      <c r="CHM30" s="29"/>
      <c r="CHN30" s="27"/>
      <c r="CHO30" s="26"/>
      <c r="CHP30" s="28"/>
      <c r="CHQ30" s="28"/>
      <c r="CHR30" s="25"/>
      <c r="CHS30" s="25"/>
      <c r="CHT30" s="25"/>
      <c r="CHU30" s="25"/>
      <c r="CHV30" s="26"/>
      <c r="CHW30" s="28"/>
      <c r="CHX30" s="28"/>
      <c r="CHY30" s="25"/>
      <c r="CHZ30" s="25"/>
      <c r="CIA30" s="25"/>
      <c r="CIB30" s="25"/>
      <c r="CIC30" s="26"/>
      <c r="CID30" s="28"/>
      <c r="CIE30" s="28"/>
      <c r="CIF30" s="25"/>
      <c r="CIG30" s="25"/>
      <c r="CIH30" s="25"/>
      <c r="CII30" s="25"/>
      <c r="CIJ30" s="26"/>
      <c r="CIK30" s="28"/>
      <c r="CIL30" s="28"/>
      <c r="CIM30" s="25"/>
      <c r="CIN30" s="25"/>
      <c r="CIO30" s="25"/>
      <c r="CIP30" s="25"/>
      <c r="CIQ30" s="26"/>
      <c r="CIR30" s="28"/>
      <c r="CIS30" s="28"/>
      <c r="CIT30" s="25"/>
      <c r="CIU30" s="25"/>
      <c r="CIV30" s="25"/>
      <c r="CIW30" s="25"/>
      <c r="CIX30" s="26"/>
      <c r="CIY30" s="28"/>
      <c r="CIZ30" s="28"/>
      <c r="CJA30" s="25"/>
      <c r="CJB30" s="25"/>
      <c r="CJC30" s="25"/>
      <c r="CJD30" s="25"/>
      <c r="CJE30" s="26"/>
      <c r="CJF30" s="28"/>
      <c r="CJG30" s="28"/>
      <c r="CJH30" s="25"/>
      <c r="CJI30" s="25"/>
      <c r="CJJ30" s="25"/>
      <c r="CJK30" s="25"/>
      <c r="CJL30" s="24"/>
      <c r="CJM30" s="24"/>
      <c r="CJN30" s="31"/>
      <c r="CJO30" s="31"/>
      <c r="CJP30" s="30"/>
      <c r="CJQ30" s="29"/>
      <c r="CJR30" s="28"/>
      <c r="CJS30" s="28"/>
      <c r="CJT30" s="29"/>
      <c r="CJU30" s="27"/>
      <c r="CJV30" s="26"/>
      <c r="CJW30" s="28"/>
      <c r="CJX30" s="28"/>
      <c r="CJY30" s="25"/>
      <c r="CJZ30" s="25"/>
      <c r="CKA30" s="25"/>
      <c r="CKB30" s="25"/>
      <c r="CKC30" s="26"/>
      <c r="CKD30" s="28"/>
      <c r="CKE30" s="28"/>
      <c r="CKF30" s="25"/>
      <c r="CKG30" s="25"/>
      <c r="CKH30" s="25"/>
      <c r="CKI30" s="25"/>
      <c r="CKJ30" s="26"/>
      <c r="CKK30" s="28"/>
      <c r="CKL30" s="28"/>
      <c r="CKM30" s="25"/>
      <c r="CKN30" s="25"/>
      <c r="CKO30" s="25"/>
      <c r="CKP30" s="25"/>
      <c r="CKQ30" s="26"/>
      <c r="CKR30" s="28"/>
      <c r="CKS30" s="28"/>
      <c r="CKT30" s="25"/>
      <c r="CKU30" s="25"/>
      <c r="CKV30" s="25"/>
      <c r="CKW30" s="25"/>
      <c r="CKX30" s="26"/>
      <c r="CKY30" s="28"/>
      <c r="CKZ30" s="28"/>
      <c r="CLA30" s="25"/>
      <c r="CLB30" s="25"/>
      <c r="CLC30" s="25"/>
      <c r="CLD30" s="25"/>
      <c r="CLE30" s="26"/>
      <c r="CLF30" s="28"/>
      <c r="CLG30" s="28"/>
      <c r="CLH30" s="25"/>
      <c r="CLI30" s="25"/>
      <c r="CLJ30" s="25"/>
      <c r="CLK30" s="25"/>
      <c r="CLL30" s="26"/>
      <c r="CLM30" s="28"/>
      <c r="CLN30" s="28"/>
      <c r="CLO30" s="25"/>
      <c r="CLP30" s="25"/>
      <c r="CLQ30" s="25"/>
      <c r="CLR30" s="25"/>
      <c r="CLS30" s="24"/>
      <c r="CLT30" s="24"/>
      <c r="CLU30" s="31"/>
      <c r="CLV30" s="31"/>
      <c r="CLW30" s="30"/>
      <c r="CLX30" s="29"/>
      <c r="CLY30" s="28"/>
      <c r="CLZ30" s="28"/>
      <c r="CMA30" s="29"/>
      <c r="CMB30" s="27"/>
      <c r="CMC30" s="26"/>
      <c r="CMD30" s="28"/>
      <c r="CME30" s="28"/>
      <c r="CMF30" s="25"/>
      <c r="CMG30" s="25"/>
      <c r="CMH30" s="25"/>
      <c r="CMI30" s="25"/>
      <c r="CMJ30" s="26"/>
      <c r="CMK30" s="28"/>
      <c r="CML30" s="28"/>
      <c r="CMM30" s="25"/>
      <c r="CMN30" s="25"/>
      <c r="CMO30" s="25"/>
      <c r="CMP30" s="25"/>
      <c r="CMQ30" s="26"/>
      <c r="CMR30" s="28"/>
      <c r="CMS30" s="28"/>
      <c r="CMT30" s="25"/>
      <c r="CMU30" s="25"/>
      <c r="CMV30" s="25"/>
      <c r="CMW30" s="25"/>
      <c r="CMX30" s="26"/>
      <c r="CMY30" s="28"/>
      <c r="CMZ30" s="28"/>
      <c r="CNA30" s="25"/>
      <c r="CNB30" s="25"/>
      <c r="CNC30" s="25"/>
      <c r="CND30" s="25"/>
      <c r="CNE30" s="26"/>
      <c r="CNF30" s="28"/>
      <c r="CNG30" s="28"/>
      <c r="CNH30" s="25"/>
      <c r="CNI30" s="25"/>
      <c r="CNJ30" s="25"/>
      <c r="CNK30" s="25"/>
      <c r="CNL30" s="26"/>
      <c r="CNM30" s="28"/>
      <c r="CNN30" s="28"/>
      <c r="CNO30" s="25"/>
      <c r="CNP30" s="25"/>
      <c r="CNQ30" s="25"/>
      <c r="CNR30" s="25"/>
      <c r="CNS30" s="26"/>
      <c r="CNT30" s="28"/>
      <c r="CNU30" s="28"/>
      <c r="CNV30" s="25"/>
      <c r="CNW30" s="25"/>
      <c r="CNX30" s="25"/>
      <c r="CNY30" s="25"/>
      <c r="CNZ30" s="24"/>
      <c r="COA30" s="24"/>
      <c r="COB30" s="31"/>
      <c r="COC30" s="31"/>
      <c r="COD30" s="30"/>
      <c r="COE30" s="29"/>
      <c r="COF30" s="28"/>
      <c r="COG30" s="28"/>
      <c r="COH30" s="29"/>
      <c r="COI30" s="27"/>
      <c r="COJ30" s="26"/>
      <c r="COK30" s="28"/>
      <c r="COL30" s="28"/>
      <c r="COM30" s="25"/>
      <c r="CON30" s="25"/>
      <c r="COO30" s="25"/>
      <c r="COP30" s="25"/>
      <c r="COQ30" s="26"/>
      <c r="COR30" s="28"/>
      <c r="COS30" s="28"/>
      <c r="COT30" s="25"/>
      <c r="COU30" s="25"/>
      <c r="COV30" s="25"/>
      <c r="COW30" s="25"/>
      <c r="COX30" s="26"/>
      <c r="COY30" s="28"/>
      <c r="COZ30" s="28"/>
      <c r="CPA30" s="25"/>
      <c r="CPB30" s="25"/>
      <c r="CPC30" s="25"/>
      <c r="CPD30" s="25"/>
      <c r="CPE30" s="26"/>
      <c r="CPF30" s="28"/>
      <c r="CPG30" s="28"/>
      <c r="CPH30" s="25"/>
      <c r="CPI30" s="25"/>
      <c r="CPJ30" s="25"/>
      <c r="CPK30" s="25"/>
      <c r="CPL30" s="26"/>
      <c r="CPM30" s="28"/>
      <c r="CPN30" s="28"/>
      <c r="CPO30" s="25"/>
      <c r="CPP30" s="25"/>
      <c r="CPQ30" s="25"/>
      <c r="CPR30" s="25"/>
      <c r="CPS30" s="26"/>
      <c r="CPT30" s="28"/>
      <c r="CPU30" s="28"/>
      <c r="CPV30" s="25"/>
      <c r="CPW30" s="25"/>
      <c r="CPX30" s="25"/>
      <c r="CPY30" s="25"/>
      <c r="CPZ30" s="26"/>
      <c r="CQA30" s="28"/>
      <c r="CQB30" s="28"/>
      <c r="CQC30" s="25"/>
      <c r="CQD30" s="25"/>
      <c r="CQE30" s="25"/>
      <c r="CQF30" s="25"/>
      <c r="CQG30" s="24"/>
      <c r="CQH30" s="24"/>
      <c r="CQI30" s="31"/>
      <c r="CQJ30" s="31"/>
      <c r="CQK30" s="30"/>
      <c r="CQL30" s="29"/>
      <c r="CQM30" s="28"/>
      <c r="CQN30" s="28"/>
      <c r="CQO30" s="29"/>
      <c r="CQP30" s="27"/>
      <c r="CQQ30" s="26"/>
      <c r="CQR30" s="28"/>
      <c r="CQS30" s="28"/>
      <c r="CQT30" s="25"/>
      <c r="CQU30" s="25"/>
      <c r="CQV30" s="25"/>
      <c r="CQW30" s="25"/>
      <c r="CQX30" s="26"/>
      <c r="CQY30" s="28"/>
      <c r="CQZ30" s="28"/>
      <c r="CRA30" s="25"/>
      <c r="CRB30" s="25"/>
      <c r="CRC30" s="25"/>
      <c r="CRD30" s="25"/>
      <c r="CRE30" s="26"/>
      <c r="CRF30" s="28"/>
      <c r="CRG30" s="28"/>
      <c r="CRH30" s="25"/>
      <c r="CRI30" s="25"/>
      <c r="CRJ30" s="25"/>
      <c r="CRK30" s="25"/>
      <c r="CRL30" s="26"/>
      <c r="CRM30" s="28"/>
      <c r="CRN30" s="28"/>
      <c r="CRO30" s="25"/>
      <c r="CRP30" s="25"/>
      <c r="CRQ30" s="25"/>
      <c r="CRR30" s="25"/>
      <c r="CRS30" s="26"/>
      <c r="CRT30" s="28"/>
      <c r="CRU30" s="28"/>
      <c r="CRV30" s="25"/>
      <c r="CRW30" s="25"/>
      <c r="CRX30" s="25"/>
      <c r="CRY30" s="25"/>
      <c r="CRZ30" s="26"/>
      <c r="CSA30" s="28"/>
      <c r="CSB30" s="28"/>
      <c r="CSC30" s="25"/>
      <c r="CSD30" s="25"/>
      <c r="CSE30" s="25"/>
      <c r="CSF30" s="25"/>
      <c r="CSG30" s="26"/>
      <c r="CSH30" s="28"/>
      <c r="CSI30" s="28"/>
      <c r="CSJ30" s="25"/>
      <c r="CSK30" s="25"/>
      <c r="CSL30" s="25"/>
      <c r="CSM30" s="25"/>
      <c r="CSN30" s="24"/>
      <c r="CSO30" s="24"/>
      <c r="CSP30" s="31"/>
      <c r="CSQ30" s="31"/>
      <c r="CSR30" s="30"/>
      <c r="CSS30" s="29"/>
      <c r="CST30" s="28"/>
      <c r="CSU30" s="28"/>
      <c r="CSV30" s="29"/>
      <c r="CSW30" s="27"/>
      <c r="CSX30" s="26"/>
      <c r="CSY30" s="28"/>
      <c r="CSZ30" s="28"/>
      <c r="CTA30" s="25"/>
      <c r="CTB30" s="25"/>
      <c r="CTC30" s="25"/>
      <c r="CTD30" s="25"/>
      <c r="CTE30" s="26"/>
      <c r="CTF30" s="28"/>
      <c r="CTG30" s="28"/>
      <c r="CTH30" s="25"/>
      <c r="CTI30" s="25"/>
      <c r="CTJ30" s="25"/>
      <c r="CTK30" s="25"/>
      <c r="CTL30" s="26"/>
      <c r="CTM30" s="28"/>
      <c r="CTN30" s="28"/>
      <c r="CTO30" s="25"/>
      <c r="CTP30" s="25"/>
      <c r="CTQ30" s="25"/>
      <c r="CTR30" s="25"/>
      <c r="CTS30" s="26"/>
      <c r="CTT30" s="28"/>
      <c r="CTU30" s="28"/>
      <c r="CTV30" s="25"/>
      <c r="CTW30" s="25"/>
      <c r="CTX30" s="25"/>
      <c r="CTY30" s="25"/>
      <c r="CTZ30" s="26"/>
      <c r="CUA30" s="28"/>
      <c r="CUB30" s="28"/>
      <c r="CUC30" s="25"/>
      <c r="CUD30" s="25"/>
      <c r="CUE30" s="25"/>
      <c r="CUF30" s="25"/>
      <c r="CUG30" s="26"/>
      <c r="CUH30" s="28"/>
      <c r="CUI30" s="28"/>
      <c r="CUJ30" s="25"/>
      <c r="CUK30" s="25"/>
      <c r="CUL30" s="25"/>
      <c r="CUM30" s="25"/>
      <c r="CUN30" s="26"/>
      <c r="CUO30" s="28"/>
      <c r="CUP30" s="28"/>
      <c r="CUQ30" s="25"/>
      <c r="CUR30" s="25"/>
      <c r="CUS30" s="25"/>
      <c r="CUT30" s="25"/>
      <c r="CUU30" s="24"/>
      <c r="CUV30" s="24"/>
      <c r="CUW30" s="31"/>
      <c r="CUX30" s="31"/>
      <c r="CUY30" s="30"/>
      <c r="CUZ30" s="29"/>
      <c r="CVA30" s="28"/>
      <c r="CVB30" s="28"/>
      <c r="CVC30" s="29"/>
      <c r="CVD30" s="27"/>
      <c r="CVE30" s="26"/>
      <c r="CVF30" s="28"/>
      <c r="CVG30" s="28"/>
      <c r="CVH30" s="25"/>
      <c r="CVI30" s="25"/>
      <c r="CVJ30" s="25"/>
      <c r="CVK30" s="25"/>
      <c r="CVL30" s="26"/>
      <c r="CVM30" s="28"/>
      <c r="CVN30" s="28"/>
      <c r="CVO30" s="25"/>
      <c r="CVP30" s="25"/>
      <c r="CVQ30" s="25"/>
      <c r="CVR30" s="25"/>
      <c r="CVS30" s="26"/>
      <c r="CVT30" s="28"/>
      <c r="CVU30" s="28"/>
      <c r="CVV30" s="25"/>
      <c r="CVW30" s="25"/>
      <c r="CVX30" s="25"/>
      <c r="CVY30" s="25"/>
      <c r="CVZ30" s="26"/>
      <c r="CWA30" s="28"/>
      <c r="CWB30" s="28"/>
      <c r="CWC30" s="25"/>
      <c r="CWD30" s="25"/>
      <c r="CWE30" s="25"/>
      <c r="CWF30" s="25"/>
      <c r="CWG30" s="26"/>
      <c r="CWH30" s="28"/>
      <c r="CWI30" s="28"/>
      <c r="CWJ30" s="25"/>
      <c r="CWK30" s="25"/>
      <c r="CWL30" s="25"/>
      <c r="CWM30" s="25"/>
      <c r="CWN30" s="26"/>
      <c r="CWO30" s="28"/>
      <c r="CWP30" s="28"/>
      <c r="CWQ30" s="25"/>
      <c r="CWR30" s="25"/>
      <c r="CWS30" s="25"/>
      <c r="CWT30" s="25"/>
      <c r="CWU30" s="26"/>
      <c r="CWV30" s="28"/>
      <c r="CWW30" s="28"/>
      <c r="CWX30" s="25"/>
      <c r="CWY30" s="25"/>
      <c r="CWZ30" s="25"/>
      <c r="CXA30" s="25"/>
      <c r="CXB30" s="24"/>
      <c r="CXC30" s="24"/>
      <c r="CXD30" s="31"/>
      <c r="CXE30" s="31"/>
      <c r="CXF30" s="30"/>
      <c r="CXG30" s="29"/>
      <c r="CXH30" s="28"/>
      <c r="CXI30" s="28"/>
      <c r="CXJ30" s="29"/>
      <c r="CXK30" s="27"/>
      <c r="CXL30" s="26"/>
      <c r="CXM30" s="28"/>
      <c r="CXN30" s="28"/>
      <c r="CXO30" s="25"/>
      <c r="CXP30" s="25"/>
      <c r="CXQ30" s="25"/>
      <c r="CXR30" s="25"/>
      <c r="CXS30" s="26"/>
      <c r="CXT30" s="28"/>
      <c r="CXU30" s="28"/>
      <c r="CXV30" s="25"/>
      <c r="CXW30" s="25"/>
      <c r="CXX30" s="25"/>
      <c r="CXY30" s="25"/>
      <c r="CXZ30" s="26"/>
      <c r="CYA30" s="28"/>
      <c r="CYB30" s="28"/>
      <c r="CYC30" s="25"/>
      <c r="CYD30" s="25"/>
      <c r="CYE30" s="25"/>
      <c r="CYF30" s="25"/>
      <c r="CYG30" s="26"/>
      <c r="CYH30" s="28"/>
      <c r="CYI30" s="28"/>
      <c r="CYJ30" s="25"/>
      <c r="CYK30" s="25"/>
      <c r="CYL30" s="25"/>
      <c r="CYM30" s="25"/>
      <c r="CYN30" s="26"/>
      <c r="CYO30" s="28"/>
      <c r="CYP30" s="28"/>
      <c r="CYQ30" s="25"/>
      <c r="CYR30" s="25"/>
      <c r="CYS30" s="25"/>
      <c r="CYT30" s="25"/>
      <c r="CYU30" s="26"/>
      <c r="CYV30" s="28"/>
      <c r="CYW30" s="28"/>
      <c r="CYX30" s="25"/>
      <c r="CYY30" s="25"/>
      <c r="CYZ30" s="25"/>
      <c r="CZA30" s="25"/>
      <c r="CZB30" s="26"/>
      <c r="CZC30" s="28"/>
      <c r="CZD30" s="28"/>
      <c r="CZE30" s="25"/>
      <c r="CZF30" s="25"/>
      <c r="CZG30" s="25"/>
      <c r="CZH30" s="25"/>
      <c r="CZI30" s="24"/>
      <c r="CZJ30" s="24"/>
      <c r="CZK30" s="31"/>
      <c r="CZL30" s="31"/>
      <c r="CZM30" s="30"/>
      <c r="CZN30" s="29"/>
      <c r="CZO30" s="28"/>
      <c r="CZP30" s="28"/>
      <c r="CZQ30" s="29"/>
      <c r="CZR30" s="27"/>
      <c r="CZS30" s="26"/>
      <c r="CZT30" s="28"/>
      <c r="CZU30" s="28"/>
      <c r="CZV30" s="25"/>
      <c r="CZW30" s="25"/>
      <c r="CZX30" s="25"/>
      <c r="CZY30" s="25"/>
      <c r="CZZ30" s="26"/>
      <c r="DAA30" s="28"/>
      <c r="DAB30" s="28"/>
      <c r="DAC30" s="25"/>
      <c r="DAD30" s="25"/>
      <c r="DAE30" s="25"/>
      <c r="DAF30" s="25"/>
      <c r="DAG30" s="26"/>
      <c r="DAH30" s="28"/>
      <c r="DAI30" s="28"/>
      <c r="DAJ30" s="25"/>
      <c r="DAK30" s="25"/>
      <c r="DAL30" s="25"/>
      <c r="DAM30" s="25"/>
      <c r="DAN30" s="26"/>
      <c r="DAO30" s="28"/>
      <c r="DAP30" s="28"/>
      <c r="DAQ30" s="25"/>
      <c r="DAR30" s="25"/>
      <c r="DAS30" s="25"/>
      <c r="DAT30" s="25"/>
      <c r="DAU30" s="26"/>
      <c r="DAV30" s="28"/>
      <c r="DAW30" s="28"/>
      <c r="DAX30" s="25"/>
      <c r="DAY30" s="25"/>
      <c r="DAZ30" s="25"/>
      <c r="DBA30" s="25"/>
      <c r="DBB30" s="26"/>
      <c r="DBC30" s="28"/>
      <c r="DBD30" s="28"/>
      <c r="DBE30" s="25"/>
      <c r="DBF30" s="25"/>
      <c r="DBG30" s="25"/>
      <c r="DBH30" s="25"/>
      <c r="DBI30" s="26"/>
      <c r="DBJ30" s="28"/>
      <c r="DBK30" s="28"/>
      <c r="DBL30" s="25"/>
      <c r="DBM30" s="25"/>
      <c r="DBN30" s="25"/>
      <c r="DBO30" s="25"/>
      <c r="DBP30" s="24"/>
      <c r="DBQ30" s="24"/>
      <c r="DBR30" s="31"/>
      <c r="DBS30" s="31"/>
      <c r="DBT30" s="30"/>
      <c r="DBU30" s="29"/>
      <c r="DBV30" s="28"/>
      <c r="DBW30" s="28"/>
      <c r="DBX30" s="29"/>
      <c r="DBY30" s="27"/>
      <c r="DBZ30" s="26"/>
      <c r="DCA30" s="28"/>
      <c r="DCB30" s="28"/>
      <c r="DCC30" s="25"/>
      <c r="DCD30" s="25"/>
      <c r="DCE30" s="25"/>
      <c r="DCF30" s="25"/>
      <c r="DCG30" s="26"/>
      <c r="DCH30" s="28"/>
      <c r="DCI30" s="28"/>
      <c r="DCJ30" s="25"/>
      <c r="DCK30" s="25"/>
      <c r="DCL30" s="25"/>
      <c r="DCM30" s="25"/>
      <c r="DCN30" s="26"/>
      <c r="DCO30" s="28"/>
      <c r="DCP30" s="28"/>
      <c r="DCQ30" s="25"/>
      <c r="DCR30" s="25"/>
      <c r="DCS30" s="25"/>
      <c r="DCT30" s="25"/>
      <c r="DCU30" s="26"/>
      <c r="DCV30" s="28"/>
      <c r="DCW30" s="28"/>
      <c r="DCX30" s="25"/>
      <c r="DCY30" s="25"/>
      <c r="DCZ30" s="25"/>
      <c r="DDA30" s="25"/>
      <c r="DDB30" s="26"/>
      <c r="DDC30" s="28"/>
      <c r="DDD30" s="28"/>
      <c r="DDE30" s="25"/>
      <c r="DDF30" s="25"/>
      <c r="DDG30" s="25"/>
      <c r="DDH30" s="25"/>
      <c r="DDI30" s="26"/>
      <c r="DDJ30" s="28"/>
      <c r="DDK30" s="28"/>
      <c r="DDL30" s="25"/>
      <c r="DDM30" s="25"/>
      <c r="DDN30" s="25"/>
      <c r="DDO30" s="25"/>
      <c r="DDP30" s="26"/>
      <c r="DDQ30" s="28"/>
      <c r="DDR30" s="28"/>
      <c r="DDS30" s="25"/>
      <c r="DDT30" s="25"/>
      <c r="DDU30" s="25"/>
      <c r="DDV30" s="25"/>
      <c r="DDW30" s="24"/>
      <c r="DDX30" s="24"/>
      <c r="DDY30" s="31"/>
      <c r="DDZ30" s="31"/>
      <c r="DEA30" s="30"/>
      <c r="DEB30" s="29"/>
      <c r="DEC30" s="28"/>
      <c r="DED30" s="28"/>
      <c r="DEE30" s="29"/>
      <c r="DEF30" s="27"/>
      <c r="DEG30" s="26"/>
      <c r="DEH30" s="28"/>
      <c r="DEI30" s="28"/>
      <c r="DEJ30" s="25"/>
      <c r="DEK30" s="25"/>
      <c r="DEL30" s="25"/>
      <c r="DEM30" s="25"/>
      <c r="DEN30" s="26"/>
      <c r="DEO30" s="28"/>
      <c r="DEP30" s="28"/>
      <c r="DEQ30" s="25"/>
      <c r="DER30" s="25"/>
      <c r="DES30" s="25"/>
      <c r="DET30" s="25"/>
      <c r="DEU30" s="26"/>
      <c r="DEV30" s="28"/>
      <c r="DEW30" s="28"/>
      <c r="DEX30" s="25"/>
      <c r="DEY30" s="25"/>
      <c r="DEZ30" s="25"/>
      <c r="DFA30" s="25"/>
      <c r="DFB30" s="26"/>
      <c r="DFC30" s="28"/>
      <c r="DFD30" s="28"/>
      <c r="DFE30" s="25"/>
      <c r="DFF30" s="25"/>
      <c r="DFG30" s="25"/>
      <c r="DFH30" s="25"/>
      <c r="DFI30" s="26"/>
      <c r="DFJ30" s="28"/>
      <c r="DFK30" s="28"/>
      <c r="DFL30" s="25"/>
      <c r="DFM30" s="25"/>
      <c r="DFN30" s="25"/>
      <c r="DFO30" s="25"/>
      <c r="DFP30" s="26"/>
      <c r="DFQ30" s="28"/>
      <c r="DFR30" s="28"/>
      <c r="DFS30" s="25"/>
      <c r="DFT30" s="25"/>
      <c r="DFU30" s="25"/>
      <c r="DFV30" s="25"/>
      <c r="DFW30" s="26"/>
      <c r="DFX30" s="28"/>
      <c r="DFY30" s="28"/>
      <c r="DFZ30" s="25"/>
      <c r="DGA30" s="25"/>
      <c r="DGB30" s="25"/>
      <c r="DGC30" s="25"/>
      <c r="DGD30" s="24"/>
      <c r="DGE30" s="24"/>
      <c r="DGF30" s="31"/>
      <c r="DGG30" s="31"/>
      <c r="DGH30" s="30"/>
      <c r="DGI30" s="29"/>
      <c r="DGJ30" s="28"/>
      <c r="DGK30" s="28"/>
      <c r="DGL30" s="29"/>
      <c r="DGM30" s="27"/>
      <c r="DGN30" s="26"/>
      <c r="DGO30" s="28"/>
      <c r="DGP30" s="28"/>
      <c r="DGQ30" s="25"/>
      <c r="DGR30" s="25"/>
      <c r="DGS30" s="25"/>
      <c r="DGT30" s="25"/>
      <c r="DGU30" s="26"/>
      <c r="DGV30" s="28"/>
      <c r="DGW30" s="28"/>
      <c r="DGX30" s="25"/>
      <c r="DGY30" s="25"/>
      <c r="DGZ30" s="25"/>
      <c r="DHA30" s="25"/>
      <c r="DHB30" s="26"/>
      <c r="DHC30" s="28"/>
      <c r="DHD30" s="28"/>
      <c r="DHE30" s="25"/>
      <c r="DHF30" s="25"/>
      <c r="DHG30" s="25"/>
      <c r="DHH30" s="25"/>
      <c r="DHI30" s="26"/>
      <c r="DHJ30" s="28"/>
      <c r="DHK30" s="28"/>
      <c r="DHL30" s="25"/>
      <c r="DHM30" s="25"/>
      <c r="DHN30" s="25"/>
      <c r="DHO30" s="25"/>
      <c r="DHP30" s="26"/>
      <c r="DHQ30" s="28"/>
      <c r="DHR30" s="28"/>
      <c r="DHS30" s="25"/>
      <c r="DHT30" s="25"/>
      <c r="DHU30" s="25"/>
      <c r="DHV30" s="25"/>
      <c r="DHW30" s="26"/>
      <c r="DHX30" s="28"/>
      <c r="DHY30" s="28"/>
      <c r="DHZ30" s="25"/>
      <c r="DIA30" s="25"/>
      <c r="DIB30" s="25"/>
      <c r="DIC30" s="25"/>
      <c r="DID30" s="26"/>
      <c r="DIE30" s="28"/>
      <c r="DIF30" s="28"/>
      <c r="DIG30" s="25"/>
      <c r="DIH30" s="25"/>
      <c r="DII30" s="25"/>
      <c r="DIJ30" s="25"/>
      <c r="DIK30" s="24"/>
      <c r="DIL30" s="24"/>
      <c r="DIM30" s="31"/>
      <c r="DIN30" s="31"/>
      <c r="DIO30" s="30"/>
      <c r="DIP30" s="29"/>
      <c r="DIQ30" s="28"/>
      <c r="DIR30" s="28"/>
      <c r="DIS30" s="29"/>
      <c r="DIT30" s="27"/>
      <c r="DIU30" s="26"/>
      <c r="DIV30" s="28"/>
      <c r="DIW30" s="28"/>
      <c r="DIX30" s="25"/>
      <c r="DIY30" s="25"/>
      <c r="DIZ30" s="25"/>
      <c r="DJA30" s="25"/>
      <c r="DJB30" s="26"/>
      <c r="DJC30" s="28"/>
      <c r="DJD30" s="28"/>
      <c r="DJE30" s="25"/>
      <c r="DJF30" s="25"/>
      <c r="DJG30" s="25"/>
      <c r="DJH30" s="25"/>
      <c r="DJI30" s="26"/>
      <c r="DJJ30" s="28"/>
      <c r="DJK30" s="28"/>
      <c r="DJL30" s="25"/>
      <c r="DJM30" s="25"/>
      <c r="DJN30" s="25"/>
      <c r="DJO30" s="25"/>
      <c r="DJP30" s="26"/>
      <c r="DJQ30" s="28"/>
      <c r="DJR30" s="28"/>
      <c r="DJS30" s="25"/>
      <c r="DJT30" s="25"/>
      <c r="DJU30" s="25"/>
      <c r="DJV30" s="25"/>
      <c r="DJW30" s="26"/>
      <c r="DJX30" s="28"/>
      <c r="DJY30" s="28"/>
      <c r="DJZ30" s="25"/>
      <c r="DKA30" s="25"/>
      <c r="DKB30" s="25"/>
      <c r="DKC30" s="25"/>
      <c r="DKD30" s="26"/>
      <c r="DKE30" s="28"/>
      <c r="DKF30" s="28"/>
      <c r="DKG30" s="25"/>
      <c r="DKH30" s="25"/>
      <c r="DKI30" s="25"/>
      <c r="DKJ30" s="25"/>
      <c r="DKK30" s="26"/>
      <c r="DKL30" s="28"/>
      <c r="DKM30" s="28"/>
      <c r="DKN30" s="25"/>
      <c r="DKO30" s="25"/>
      <c r="DKP30" s="25"/>
      <c r="DKQ30" s="25"/>
      <c r="DKR30" s="24"/>
      <c r="DKS30" s="24"/>
      <c r="DKT30" s="31"/>
      <c r="DKU30" s="31"/>
      <c r="DKV30" s="30"/>
      <c r="DKW30" s="29"/>
      <c r="DKX30" s="28"/>
      <c r="DKY30" s="28"/>
      <c r="DKZ30" s="29"/>
      <c r="DLA30" s="27"/>
      <c r="DLB30" s="26"/>
      <c r="DLC30" s="28"/>
      <c r="DLD30" s="28"/>
      <c r="DLE30" s="25"/>
      <c r="DLF30" s="25"/>
      <c r="DLG30" s="25"/>
      <c r="DLH30" s="25"/>
      <c r="DLI30" s="26"/>
      <c r="DLJ30" s="28"/>
      <c r="DLK30" s="28"/>
      <c r="DLL30" s="25"/>
      <c r="DLM30" s="25"/>
      <c r="DLN30" s="25"/>
      <c r="DLO30" s="25"/>
      <c r="DLP30" s="26"/>
      <c r="DLQ30" s="28"/>
      <c r="DLR30" s="28"/>
      <c r="DLS30" s="25"/>
      <c r="DLT30" s="25"/>
      <c r="DLU30" s="25"/>
      <c r="DLV30" s="25"/>
      <c r="DLW30" s="26"/>
      <c r="DLX30" s="28"/>
      <c r="DLY30" s="28"/>
      <c r="DLZ30" s="25"/>
      <c r="DMA30" s="25"/>
      <c r="DMB30" s="25"/>
      <c r="DMC30" s="25"/>
      <c r="DMD30" s="26"/>
      <c r="DME30" s="28"/>
      <c r="DMF30" s="28"/>
      <c r="DMG30" s="25"/>
      <c r="DMH30" s="25"/>
      <c r="DMI30" s="25"/>
      <c r="DMJ30" s="25"/>
      <c r="DMK30" s="26"/>
      <c r="DML30" s="28"/>
      <c r="DMM30" s="28"/>
      <c r="DMN30" s="25"/>
      <c r="DMO30" s="25"/>
      <c r="DMP30" s="25"/>
      <c r="DMQ30" s="25"/>
      <c r="DMR30" s="26"/>
      <c r="DMS30" s="28"/>
      <c r="DMT30" s="28"/>
      <c r="DMU30" s="25"/>
      <c r="DMV30" s="25"/>
      <c r="DMW30" s="25"/>
      <c r="DMX30" s="25"/>
      <c r="DMY30" s="24"/>
      <c r="DMZ30" s="24"/>
      <c r="DNA30" s="31"/>
      <c r="DNB30" s="31"/>
      <c r="DNC30" s="30"/>
      <c r="DND30" s="29"/>
      <c r="DNE30" s="28"/>
      <c r="DNF30" s="28"/>
      <c r="DNG30" s="29"/>
      <c r="DNH30" s="27"/>
      <c r="DNI30" s="26"/>
      <c r="DNJ30" s="28"/>
      <c r="DNK30" s="28"/>
      <c r="DNL30" s="25"/>
      <c r="DNM30" s="25"/>
      <c r="DNN30" s="25"/>
      <c r="DNO30" s="25"/>
      <c r="DNP30" s="26"/>
      <c r="DNQ30" s="28"/>
      <c r="DNR30" s="28"/>
      <c r="DNS30" s="25"/>
      <c r="DNT30" s="25"/>
      <c r="DNU30" s="25"/>
      <c r="DNV30" s="25"/>
      <c r="DNW30" s="26"/>
      <c r="DNX30" s="28"/>
      <c r="DNY30" s="28"/>
      <c r="DNZ30" s="25"/>
      <c r="DOA30" s="25"/>
      <c r="DOB30" s="25"/>
      <c r="DOC30" s="25"/>
      <c r="DOD30" s="26"/>
      <c r="DOE30" s="28"/>
      <c r="DOF30" s="28"/>
      <c r="DOG30" s="25"/>
      <c r="DOH30" s="25"/>
      <c r="DOI30" s="25"/>
      <c r="DOJ30" s="25"/>
      <c r="DOK30" s="26"/>
      <c r="DOL30" s="28"/>
      <c r="DOM30" s="28"/>
      <c r="DON30" s="25"/>
      <c r="DOO30" s="25"/>
      <c r="DOP30" s="25"/>
      <c r="DOQ30" s="25"/>
      <c r="DOR30" s="26"/>
      <c r="DOS30" s="28"/>
      <c r="DOT30" s="28"/>
      <c r="DOU30" s="25"/>
      <c r="DOV30" s="25"/>
      <c r="DOW30" s="25"/>
      <c r="DOX30" s="25"/>
      <c r="DOY30" s="26"/>
      <c r="DOZ30" s="28"/>
      <c r="DPA30" s="28"/>
      <c r="DPB30" s="25"/>
      <c r="DPC30" s="25"/>
      <c r="DPD30" s="25"/>
      <c r="DPE30" s="25"/>
      <c r="DPF30" s="24"/>
      <c r="DPG30" s="24"/>
      <c r="DPH30" s="31"/>
      <c r="DPI30" s="31"/>
      <c r="DPJ30" s="30"/>
      <c r="DPK30" s="29"/>
      <c r="DPL30" s="28"/>
      <c r="DPM30" s="28"/>
      <c r="DPN30" s="29"/>
      <c r="DPO30" s="27"/>
      <c r="DPP30" s="26"/>
      <c r="DPQ30" s="28"/>
      <c r="DPR30" s="28"/>
      <c r="DPS30" s="25"/>
      <c r="DPT30" s="25"/>
      <c r="DPU30" s="25"/>
      <c r="DPV30" s="25"/>
      <c r="DPW30" s="26"/>
      <c r="DPX30" s="28"/>
      <c r="DPY30" s="28"/>
      <c r="DPZ30" s="25"/>
      <c r="DQA30" s="25"/>
      <c r="DQB30" s="25"/>
      <c r="DQC30" s="25"/>
      <c r="DQD30" s="26"/>
      <c r="DQE30" s="28"/>
      <c r="DQF30" s="28"/>
      <c r="DQG30" s="25"/>
      <c r="DQH30" s="25"/>
      <c r="DQI30" s="25"/>
      <c r="DQJ30" s="25"/>
      <c r="DQK30" s="26"/>
      <c r="DQL30" s="28"/>
      <c r="DQM30" s="28"/>
      <c r="DQN30" s="25"/>
      <c r="DQO30" s="25"/>
      <c r="DQP30" s="25"/>
      <c r="DQQ30" s="25"/>
      <c r="DQR30" s="26"/>
      <c r="DQS30" s="28"/>
      <c r="DQT30" s="28"/>
      <c r="DQU30" s="25"/>
      <c r="DQV30" s="25"/>
      <c r="DQW30" s="25"/>
      <c r="DQX30" s="25"/>
      <c r="DQY30" s="26"/>
      <c r="DQZ30" s="28"/>
      <c r="DRA30" s="28"/>
      <c r="DRB30" s="25"/>
      <c r="DRC30" s="25"/>
      <c r="DRD30" s="25"/>
      <c r="DRE30" s="25"/>
      <c r="DRF30" s="26"/>
      <c r="DRG30" s="28"/>
      <c r="DRH30" s="28"/>
      <c r="DRI30" s="25"/>
      <c r="DRJ30" s="25"/>
      <c r="DRK30" s="25"/>
      <c r="DRL30" s="25"/>
      <c r="DRM30" s="24"/>
      <c r="DRN30" s="24"/>
      <c r="DRO30" s="31"/>
      <c r="DRP30" s="31"/>
      <c r="DRQ30" s="30"/>
      <c r="DRR30" s="29"/>
      <c r="DRS30" s="28"/>
      <c r="DRT30" s="28"/>
      <c r="DRU30" s="29"/>
      <c r="DRV30" s="27"/>
      <c r="DRW30" s="26"/>
      <c r="DRX30" s="28"/>
      <c r="DRY30" s="28"/>
      <c r="DRZ30" s="25"/>
      <c r="DSA30" s="25"/>
      <c r="DSB30" s="25"/>
      <c r="DSC30" s="25"/>
      <c r="DSD30" s="26"/>
      <c r="DSE30" s="28"/>
      <c r="DSF30" s="28"/>
      <c r="DSG30" s="25"/>
      <c r="DSH30" s="25"/>
      <c r="DSI30" s="25"/>
      <c r="DSJ30" s="25"/>
      <c r="DSK30" s="26"/>
      <c r="DSL30" s="28"/>
      <c r="DSM30" s="28"/>
      <c r="DSN30" s="25"/>
      <c r="DSO30" s="25"/>
      <c r="DSP30" s="25"/>
      <c r="DSQ30" s="25"/>
      <c r="DSR30" s="26"/>
      <c r="DSS30" s="28"/>
      <c r="DST30" s="28"/>
      <c r="DSU30" s="25"/>
      <c r="DSV30" s="25"/>
      <c r="DSW30" s="25"/>
      <c r="DSX30" s="25"/>
      <c r="DSY30" s="26"/>
      <c r="DSZ30" s="28"/>
      <c r="DTA30" s="28"/>
      <c r="DTB30" s="25"/>
      <c r="DTC30" s="25"/>
      <c r="DTD30" s="25"/>
      <c r="DTE30" s="25"/>
      <c r="DTF30" s="26"/>
      <c r="DTG30" s="28"/>
      <c r="DTH30" s="28"/>
      <c r="DTI30" s="25"/>
      <c r="DTJ30" s="25"/>
      <c r="DTK30" s="25"/>
      <c r="DTL30" s="25"/>
      <c r="DTM30" s="26"/>
      <c r="DTN30" s="28"/>
      <c r="DTO30" s="28"/>
      <c r="DTP30" s="25"/>
      <c r="DTQ30" s="25"/>
      <c r="DTR30" s="25"/>
      <c r="DTS30" s="25"/>
      <c r="DTT30" s="24"/>
      <c r="DTU30" s="24"/>
      <c r="DTV30" s="31"/>
      <c r="DTW30" s="31"/>
      <c r="DTX30" s="30"/>
      <c r="DTY30" s="29"/>
      <c r="DTZ30" s="28"/>
      <c r="DUA30" s="28"/>
      <c r="DUB30" s="29"/>
      <c r="DUC30" s="27"/>
      <c r="DUD30" s="26"/>
      <c r="DUE30" s="28"/>
      <c r="DUF30" s="28"/>
      <c r="DUG30" s="25"/>
      <c r="DUH30" s="25"/>
      <c r="DUI30" s="25"/>
      <c r="DUJ30" s="25"/>
      <c r="DUK30" s="26"/>
      <c r="DUL30" s="28"/>
      <c r="DUM30" s="28"/>
      <c r="DUN30" s="25"/>
      <c r="DUO30" s="25"/>
      <c r="DUP30" s="25"/>
      <c r="DUQ30" s="25"/>
      <c r="DUR30" s="26"/>
      <c r="DUS30" s="28"/>
      <c r="DUT30" s="28"/>
      <c r="DUU30" s="25"/>
      <c r="DUV30" s="25"/>
      <c r="DUW30" s="25"/>
      <c r="DUX30" s="25"/>
      <c r="DUY30" s="26"/>
      <c r="DUZ30" s="28"/>
      <c r="DVA30" s="28"/>
      <c r="DVB30" s="25"/>
      <c r="DVC30" s="25"/>
      <c r="DVD30" s="25"/>
      <c r="DVE30" s="25"/>
      <c r="DVF30" s="26"/>
      <c r="DVG30" s="28"/>
      <c r="DVH30" s="28"/>
      <c r="DVI30" s="25"/>
      <c r="DVJ30" s="25"/>
      <c r="DVK30" s="25"/>
      <c r="DVL30" s="25"/>
      <c r="DVM30" s="26"/>
      <c r="DVN30" s="28"/>
      <c r="DVO30" s="28"/>
      <c r="DVP30" s="25"/>
      <c r="DVQ30" s="25"/>
      <c r="DVR30" s="25"/>
      <c r="DVS30" s="25"/>
      <c r="DVT30" s="26"/>
      <c r="DVU30" s="28"/>
      <c r="DVV30" s="28"/>
      <c r="DVW30" s="25"/>
      <c r="DVX30" s="25"/>
      <c r="DVY30" s="25"/>
      <c r="DVZ30" s="25"/>
      <c r="DWA30" s="24"/>
      <c r="DWB30" s="24"/>
      <c r="DWC30" s="31"/>
      <c r="DWD30" s="31"/>
      <c r="DWE30" s="30"/>
      <c r="DWF30" s="29"/>
      <c r="DWG30" s="28"/>
      <c r="DWH30" s="28"/>
      <c r="DWI30" s="29"/>
      <c r="DWJ30" s="27"/>
      <c r="DWK30" s="26"/>
      <c r="DWL30" s="28"/>
      <c r="DWM30" s="28"/>
      <c r="DWN30" s="25"/>
      <c r="DWO30" s="25"/>
      <c r="DWP30" s="25"/>
      <c r="DWQ30" s="25"/>
      <c r="DWR30" s="26"/>
      <c r="DWS30" s="28"/>
      <c r="DWT30" s="28"/>
      <c r="DWU30" s="25"/>
      <c r="DWV30" s="25"/>
      <c r="DWW30" s="25"/>
      <c r="DWX30" s="25"/>
      <c r="DWY30" s="26"/>
      <c r="DWZ30" s="28"/>
      <c r="DXA30" s="28"/>
      <c r="DXB30" s="25"/>
      <c r="DXC30" s="25"/>
      <c r="DXD30" s="25"/>
      <c r="DXE30" s="25"/>
      <c r="DXF30" s="26"/>
      <c r="DXG30" s="28"/>
      <c r="DXH30" s="28"/>
      <c r="DXI30" s="25"/>
      <c r="DXJ30" s="25"/>
      <c r="DXK30" s="25"/>
      <c r="DXL30" s="25"/>
      <c r="DXM30" s="26"/>
      <c r="DXN30" s="28"/>
      <c r="DXO30" s="28"/>
      <c r="DXP30" s="25"/>
      <c r="DXQ30" s="25"/>
      <c r="DXR30" s="25"/>
      <c r="DXS30" s="25"/>
      <c r="DXT30" s="26"/>
      <c r="DXU30" s="28"/>
      <c r="DXV30" s="28"/>
      <c r="DXW30" s="25"/>
      <c r="DXX30" s="25"/>
      <c r="DXY30" s="25"/>
      <c r="DXZ30" s="25"/>
      <c r="DYA30" s="26"/>
      <c r="DYB30" s="28"/>
      <c r="DYC30" s="28"/>
      <c r="DYD30" s="25"/>
      <c r="DYE30" s="25"/>
      <c r="DYF30" s="25"/>
      <c r="DYG30" s="25"/>
      <c r="DYH30" s="24"/>
      <c r="DYI30" s="24"/>
      <c r="DYJ30" s="31"/>
      <c r="DYK30" s="31"/>
      <c r="DYL30" s="30"/>
      <c r="DYM30" s="29"/>
      <c r="DYN30" s="28"/>
      <c r="DYO30" s="28"/>
      <c r="DYP30" s="29"/>
      <c r="DYQ30" s="27"/>
      <c r="DYR30" s="26"/>
      <c r="DYS30" s="28"/>
      <c r="DYT30" s="28"/>
      <c r="DYU30" s="25"/>
      <c r="DYV30" s="25"/>
      <c r="DYW30" s="25"/>
      <c r="DYX30" s="25"/>
      <c r="DYY30" s="26"/>
      <c r="DYZ30" s="28"/>
      <c r="DZA30" s="28"/>
      <c r="DZB30" s="25"/>
      <c r="DZC30" s="25"/>
      <c r="DZD30" s="25"/>
      <c r="DZE30" s="25"/>
      <c r="DZF30" s="26"/>
      <c r="DZG30" s="28"/>
      <c r="DZH30" s="28"/>
      <c r="DZI30" s="25"/>
      <c r="DZJ30" s="25"/>
      <c r="DZK30" s="25"/>
      <c r="DZL30" s="25"/>
      <c r="DZM30" s="26"/>
      <c r="DZN30" s="28"/>
      <c r="DZO30" s="28"/>
      <c r="DZP30" s="25"/>
      <c r="DZQ30" s="25"/>
      <c r="DZR30" s="25"/>
      <c r="DZS30" s="25"/>
      <c r="DZT30" s="26"/>
      <c r="DZU30" s="28"/>
      <c r="DZV30" s="28"/>
      <c r="DZW30" s="25"/>
      <c r="DZX30" s="25"/>
      <c r="DZY30" s="25"/>
      <c r="DZZ30" s="25"/>
      <c r="EAA30" s="26"/>
      <c r="EAB30" s="28"/>
      <c r="EAC30" s="28"/>
      <c r="EAD30" s="25"/>
      <c r="EAE30" s="25"/>
      <c r="EAF30" s="25"/>
      <c r="EAG30" s="25"/>
      <c r="EAH30" s="26"/>
      <c r="EAI30" s="28"/>
      <c r="EAJ30" s="28"/>
      <c r="EAK30" s="25"/>
      <c r="EAL30" s="25"/>
      <c r="EAM30" s="25"/>
      <c r="EAN30" s="25"/>
      <c r="EAO30" s="24"/>
      <c r="EAP30" s="24"/>
      <c r="EAQ30" s="31"/>
      <c r="EAR30" s="31"/>
      <c r="EAS30" s="30"/>
      <c r="EAT30" s="29"/>
      <c r="EAU30" s="28"/>
      <c r="EAV30" s="28"/>
      <c r="EAW30" s="29"/>
      <c r="EAX30" s="27"/>
      <c r="EAY30" s="26"/>
      <c r="EAZ30" s="28"/>
      <c r="EBA30" s="28"/>
      <c r="EBB30" s="25"/>
      <c r="EBC30" s="25"/>
      <c r="EBD30" s="25"/>
      <c r="EBE30" s="25"/>
      <c r="EBF30" s="26"/>
      <c r="EBG30" s="28"/>
      <c r="EBH30" s="28"/>
      <c r="EBI30" s="25"/>
      <c r="EBJ30" s="25"/>
      <c r="EBK30" s="25"/>
      <c r="EBL30" s="25"/>
      <c r="EBM30" s="26"/>
      <c r="EBN30" s="28"/>
      <c r="EBO30" s="28"/>
      <c r="EBP30" s="25"/>
      <c r="EBQ30" s="25"/>
      <c r="EBR30" s="25"/>
      <c r="EBS30" s="25"/>
      <c r="EBT30" s="26"/>
      <c r="EBU30" s="28"/>
      <c r="EBV30" s="28"/>
      <c r="EBW30" s="25"/>
      <c r="EBX30" s="25"/>
      <c r="EBY30" s="25"/>
      <c r="EBZ30" s="25"/>
      <c r="ECA30" s="26"/>
      <c r="ECB30" s="28"/>
      <c r="ECC30" s="28"/>
      <c r="ECD30" s="25"/>
      <c r="ECE30" s="25"/>
      <c r="ECF30" s="25"/>
      <c r="ECG30" s="25"/>
      <c r="ECH30" s="26"/>
      <c r="ECI30" s="28"/>
      <c r="ECJ30" s="28"/>
      <c r="ECK30" s="25"/>
      <c r="ECL30" s="25"/>
      <c r="ECM30" s="25"/>
      <c r="ECN30" s="25"/>
      <c r="ECO30" s="26"/>
      <c r="ECP30" s="28"/>
      <c r="ECQ30" s="28"/>
      <c r="ECR30" s="25"/>
      <c r="ECS30" s="25"/>
      <c r="ECT30" s="25"/>
      <c r="ECU30" s="25"/>
      <c r="ECV30" s="24"/>
      <c r="ECW30" s="24"/>
      <c r="ECX30" s="31"/>
      <c r="ECY30" s="31"/>
      <c r="ECZ30" s="30"/>
      <c r="EDA30" s="29"/>
      <c r="EDB30" s="28"/>
      <c r="EDC30" s="28"/>
      <c r="EDD30" s="29"/>
      <c r="EDE30" s="27"/>
      <c r="EDF30" s="26"/>
      <c r="EDG30" s="28"/>
      <c r="EDH30" s="28"/>
      <c r="EDI30" s="25"/>
      <c r="EDJ30" s="25"/>
      <c r="EDK30" s="25"/>
      <c r="EDL30" s="25"/>
      <c r="EDM30" s="26"/>
      <c r="EDN30" s="28"/>
      <c r="EDO30" s="28"/>
      <c r="EDP30" s="25"/>
      <c r="EDQ30" s="25"/>
      <c r="EDR30" s="25"/>
      <c r="EDS30" s="25"/>
      <c r="EDT30" s="26"/>
      <c r="EDU30" s="28"/>
      <c r="EDV30" s="28"/>
      <c r="EDW30" s="25"/>
      <c r="EDX30" s="25"/>
      <c r="EDY30" s="25"/>
      <c r="EDZ30" s="25"/>
      <c r="EEA30" s="26"/>
      <c r="EEB30" s="28"/>
      <c r="EEC30" s="28"/>
      <c r="EED30" s="25"/>
      <c r="EEE30" s="25"/>
      <c r="EEF30" s="25"/>
      <c r="EEG30" s="25"/>
      <c r="EEH30" s="26"/>
      <c r="EEI30" s="28"/>
      <c r="EEJ30" s="28"/>
      <c r="EEK30" s="25"/>
      <c r="EEL30" s="25"/>
      <c r="EEM30" s="25"/>
      <c r="EEN30" s="25"/>
      <c r="EEO30" s="26"/>
      <c r="EEP30" s="28"/>
      <c r="EEQ30" s="28"/>
      <c r="EER30" s="25"/>
      <c r="EES30" s="25"/>
      <c r="EET30" s="25"/>
      <c r="EEU30" s="25"/>
      <c r="EEV30" s="26"/>
      <c r="EEW30" s="28"/>
      <c r="EEX30" s="28"/>
      <c r="EEY30" s="25"/>
      <c r="EEZ30" s="25"/>
      <c r="EFA30" s="25"/>
      <c r="EFB30" s="25"/>
      <c r="EFC30" s="24"/>
      <c r="EFD30" s="24"/>
      <c r="EFE30" s="31"/>
      <c r="EFF30" s="31"/>
      <c r="EFG30" s="30"/>
      <c r="EFH30" s="29"/>
      <c r="EFI30" s="28"/>
      <c r="EFJ30" s="28"/>
      <c r="EFK30" s="29"/>
      <c r="EFL30" s="27"/>
      <c r="EFM30" s="26"/>
      <c r="EFN30" s="28"/>
      <c r="EFO30" s="28"/>
      <c r="EFP30" s="25"/>
      <c r="EFQ30" s="25"/>
      <c r="EFR30" s="25"/>
      <c r="EFS30" s="25"/>
      <c r="EFT30" s="26"/>
      <c r="EFU30" s="28"/>
      <c r="EFV30" s="28"/>
      <c r="EFW30" s="25"/>
      <c r="EFX30" s="25"/>
      <c r="EFY30" s="25"/>
      <c r="EFZ30" s="25"/>
      <c r="EGA30" s="26"/>
      <c r="EGB30" s="28"/>
      <c r="EGC30" s="28"/>
      <c r="EGD30" s="25"/>
      <c r="EGE30" s="25"/>
      <c r="EGF30" s="25"/>
      <c r="EGG30" s="25"/>
      <c r="EGH30" s="26"/>
      <c r="EGI30" s="28"/>
      <c r="EGJ30" s="28"/>
      <c r="EGK30" s="25"/>
      <c r="EGL30" s="25"/>
      <c r="EGM30" s="25"/>
      <c r="EGN30" s="25"/>
      <c r="EGO30" s="26"/>
      <c r="EGP30" s="28"/>
      <c r="EGQ30" s="28"/>
      <c r="EGR30" s="25"/>
      <c r="EGS30" s="25"/>
      <c r="EGT30" s="25"/>
      <c r="EGU30" s="25"/>
      <c r="EGV30" s="26"/>
      <c r="EGW30" s="28"/>
      <c r="EGX30" s="28"/>
      <c r="EGY30" s="25"/>
      <c r="EGZ30" s="25"/>
      <c r="EHA30" s="25"/>
      <c r="EHB30" s="25"/>
      <c r="EHC30" s="26"/>
      <c r="EHD30" s="28"/>
      <c r="EHE30" s="28"/>
      <c r="EHF30" s="25"/>
      <c r="EHG30" s="25"/>
      <c r="EHH30" s="25"/>
      <c r="EHI30" s="25"/>
      <c r="EHJ30" s="24"/>
      <c r="EHK30" s="24"/>
      <c r="EHL30" s="31"/>
      <c r="EHM30" s="31"/>
      <c r="EHN30" s="30"/>
      <c r="EHO30" s="29"/>
      <c r="EHP30" s="28"/>
      <c r="EHQ30" s="28"/>
      <c r="EHR30" s="29"/>
      <c r="EHS30" s="27"/>
      <c r="EHT30" s="26"/>
      <c r="EHU30" s="28"/>
      <c r="EHV30" s="28"/>
      <c r="EHW30" s="25"/>
      <c r="EHX30" s="25"/>
      <c r="EHY30" s="25"/>
      <c r="EHZ30" s="25"/>
      <c r="EIA30" s="26"/>
      <c r="EIB30" s="28"/>
      <c r="EIC30" s="28"/>
      <c r="EID30" s="25"/>
      <c r="EIE30" s="25"/>
      <c r="EIF30" s="25"/>
      <c r="EIG30" s="25"/>
      <c r="EIH30" s="26"/>
      <c r="EII30" s="28"/>
      <c r="EIJ30" s="28"/>
      <c r="EIK30" s="25"/>
      <c r="EIL30" s="25"/>
      <c r="EIM30" s="25"/>
      <c r="EIN30" s="25"/>
      <c r="EIO30" s="26"/>
      <c r="EIP30" s="28"/>
      <c r="EIQ30" s="28"/>
      <c r="EIR30" s="25"/>
      <c r="EIS30" s="25"/>
      <c r="EIT30" s="25"/>
      <c r="EIU30" s="25"/>
      <c r="EIV30" s="26"/>
      <c r="EIW30" s="28"/>
      <c r="EIX30" s="28"/>
      <c r="EIY30" s="25"/>
      <c r="EIZ30" s="25"/>
      <c r="EJA30" s="25"/>
      <c r="EJB30" s="25"/>
      <c r="EJC30" s="26"/>
      <c r="EJD30" s="28"/>
      <c r="EJE30" s="28"/>
      <c r="EJF30" s="25"/>
      <c r="EJG30" s="25"/>
      <c r="EJH30" s="25"/>
      <c r="EJI30" s="25"/>
      <c r="EJJ30" s="26"/>
      <c r="EJK30" s="28"/>
      <c r="EJL30" s="28"/>
      <c r="EJM30" s="25"/>
      <c r="EJN30" s="25"/>
      <c r="EJO30" s="25"/>
      <c r="EJP30" s="25"/>
      <c r="EJQ30" s="24"/>
      <c r="EJR30" s="24"/>
      <c r="EJS30" s="31"/>
      <c r="EJT30" s="31"/>
      <c r="EJU30" s="30"/>
      <c r="EJV30" s="29"/>
      <c r="EJW30" s="28"/>
      <c r="EJX30" s="28"/>
      <c r="EJY30" s="29"/>
      <c r="EJZ30" s="27"/>
      <c r="EKA30" s="26"/>
      <c r="EKB30" s="28"/>
      <c r="EKC30" s="28"/>
      <c r="EKD30" s="25"/>
      <c r="EKE30" s="25"/>
      <c r="EKF30" s="25"/>
      <c r="EKG30" s="25"/>
      <c r="EKH30" s="26"/>
      <c r="EKI30" s="28"/>
      <c r="EKJ30" s="28"/>
      <c r="EKK30" s="25"/>
      <c r="EKL30" s="25"/>
      <c r="EKM30" s="25"/>
      <c r="EKN30" s="25"/>
      <c r="EKO30" s="26"/>
      <c r="EKP30" s="28"/>
      <c r="EKQ30" s="28"/>
      <c r="EKR30" s="25"/>
      <c r="EKS30" s="25"/>
      <c r="EKT30" s="25"/>
      <c r="EKU30" s="25"/>
      <c r="EKV30" s="26"/>
      <c r="EKW30" s="28"/>
      <c r="EKX30" s="28"/>
      <c r="EKY30" s="25"/>
      <c r="EKZ30" s="25"/>
      <c r="ELA30" s="25"/>
      <c r="ELB30" s="25"/>
      <c r="ELC30" s="26"/>
      <c r="ELD30" s="28"/>
      <c r="ELE30" s="28"/>
      <c r="ELF30" s="25"/>
      <c r="ELG30" s="25"/>
      <c r="ELH30" s="25"/>
      <c r="ELI30" s="25"/>
      <c r="ELJ30" s="26"/>
      <c r="ELK30" s="28"/>
      <c r="ELL30" s="28"/>
      <c r="ELM30" s="25"/>
      <c r="ELN30" s="25"/>
      <c r="ELO30" s="25"/>
      <c r="ELP30" s="25"/>
      <c r="ELQ30" s="26"/>
      <c r="ELR30" s="28"/>
      <c r="ELS30" s="28"/>
      <c r="ELT30" s="25"/>
      <c r="ELU30" s="25"/>
      <c r="ELV30" s="25"/>
      <c r="ELW30" s="25"/>
      <c r="ELX30" s="24"/>
      <c r="ELY30" s="24"/>
      <c r="ELZ30" s="31"/>
      <c r="EMA30" s="31"/>
      <c r="EMB30" s="30"/>
      <c r="EMC30" s="29"/>
      <c r="EMD30" s="28"/>
      <c r="EME30" s="28"/>
      <c r="EMF30" s="29"/>
      <c r="EMG30" s="27"/>
      <c r="EMH30" s="26"/>
      <c r="EMI30" s="28"/>
      <c r="EMJ30" s="28"/>
      <c r="EMK30" s="25"/>
      <c r="EML30" s="25"/>
      <c r="EMM30" s="25"/>
      <c r="EMN30" s="25"/>
      <c r="EMO30" s="26"/>
      <c r="EMP30" s="28"/>
      <c r="EMQ30" s="28"/>
      <c r="EMR30" s="25"/>
      <c r="EMS30" s="25"/>
      <c r="EMT30" s="25"/>
      <c r="EMU30" s="25"/>
      <c r="EMV30" s="26"/>
      <c r="EMW30" s="28"/>
      <c r="EMX30" s="28"/>
      <c r="EMY30" s="25"/>
      <c r="EMZ30" s="25"/>
      <c r="ENA30" s="25"/>
      <c r="ENB30" s="25"/>
      <c r="ENC30" s="26"/>
      <c r="END30" s="28"/>
      <c r="ENE30" s="28"/>
      <c r="ENF30" s="25"/>
      <c r="ENG30" s="25"/>
      <c r="ENH30" s="25"/>
      <c r="ENI30" s="25"/>
      <c r="ENJ30" s="26"/>
      <c r="ENK30" s="28"/>
      <c r="ENL30" s="28"/>
      <c r="ENM30" s="25"/>
      <c r="ENN30" s="25"/>
      <c r="ENO30" s="25"/>
      <c r="ENP30" s="25"/>
      <c r="ENQ30" s="26"/>
      <c r="ENR30" s="28"/>
      <c r="ENS30" s="28"/>
      <c r="ENT30" s="25"/>
      <c r="ENU30" s="25"/>
      <c r="ENV30" s="25"/>
      <c r="ENW30" s="25"/>
      <c r="ENX30" s="26"/>
      <c r="ENY30" s="28"/>
      <c r="ENZ30" s="28"/>
      <c r="EOA30" s="25"/>
      <c r="EOB30" s="25"/>
      <c r="EOC30" s="25"/>
      <c r="EOD30" s="25"/>
      <c r="EOE30" s="24"/>
      <c r="EOF30" s="24"/>
      <c r="EOG30" s="31"/>
      <c r="EOH30" s="31"/>
      <c r="EOI30" s="30"/>
      <c r="EOJ30" s="29"/>
      <c r="EOK30" s="28"/>
      <c r="EOL30" s="28"/>
      <c r="EOM30" s="29"/>
      <c r="EON30" s="27"/>
      <c r="EOO30" s="26"/>
      <c r="EOP30" s="28"/>
      <c r="EOQ30" s="28"/>
      <c r="EOR30" s="25"/>
      <c r="EOS30" s="25"/>
      <c r="EOT30" s="25"/>
      <c r="EOU30" s="25"/>
      <c r="EOV30" s="26"/>
      <c r="EOW30" s="28"/>
      <c r="EOX30" s="28"/>
      <c r="EOY30" s="25"/>
      <c r="EOZ30" s="25"/>
      <c r="EPA30" s="25"/>
      <c r="EPB30" s="25"/>
      <c r="EPC30" s="26"/>
      <c r="EPD30" s="28"/>
      <c r="EPE30" s="28"/>
      <c r="EPF30" s="25"/>
      <c r="EPG30" s="25"/>
      <c r="EPH30" s="25"/>
      <c r="EPI30" s="25"/>
      <c r="EPJ30" s="26"/>
      <c r="EPK30" s="28"/>
      <c r="EPL30" s="28"/>
      <c r="EPM30" s="25"/>
      <c r="EPN30" s="25"/>
      <c r="EPO30" s="25"/>
      <c r="EPP30" s="25"/>
      <c r="EPQ30" s="26"/>
      <c r="EPR30" s="28"/>
      <c r="EPS30" s="28"/>
      <c r="EPT30" s="25"/>
      <c r="EPU30" s="25"/>
      <c r="EPV30" s="25"/>
      <c r="EPW30" s="25"/>
      <c r="EPX30" s="26"/>
      <c r="EPY30" s="28"/>
      <c r="EPZ30" s="28"/>
      <c r="EQA30" s="25"/>
      <c r="EQB30" s="25"/>
      <c r="EQC30" s="25"/>
      <c r="EQD30" s="25"/>
      <c r="EQE30" s="26"/>
      <c r="EQF30" s="28"/>
      <c r="EQG30" s="28"/>
      <c r="EQH30" s="25"/>
      <c r="EQI30" s="25"/>
      <c r="EQJ30" s="25"/>
      <c r="EQK30" s="25"/>
      <c r="EQL30" s="24"/>
      <c r="EQM30" s="24"/>
      <c r="EQN30" s="31"/>
      <c r="EQO30" s="31"/>
      <c r="EQP30" s="30"/>
      <c r="EQQ30" s="29"/>
      <c r="EQR30" s="28"/>
      <c r="EQS30" s="28"/>
      <c r="EQT30" s="29"/>
      <c r="EQU30" s="27"/>
      <c r="EQV30" s="26"/>
      <c r="EQW30" s="28"/>
      <c r="EQX30" s="28"/>
      <c r="EQY30" s="25"/>
      <c r="EQZ30" s="25"/>
      <c r="ERA30" s="25"/>
      <c r="ERB30" s="25"/>
      <c r="ERC30" s="26"/>
      <c r="ERD30" s="28"/>
      <c r="ERE30" s="28"/>
      <c r="ERF30" s="25"/>
      <c r="ERG30" s="25"/>
      <c r="ERH30" s="25"/>
      <c r="ERI30" s="25"/>
      <c r="ERJ30" s="26"/>
      <c r="ERK30" s="28"/>
      <c r="ERL30" s="28"/>
      <c r="ERM30" s="25"/>
      <c r="ERN30" s="25"/>
      <c r="ERO30" s="25"/>
      <c r="ERP30" s="25"/>
      <c r="ERQ30" s="26"/>
      <c r="ERR30" s="28"/>
      <c r="ERS30" s="28"/>
      <c r="ERT30" s="25"/>
      <c r="ERU30" s="25"/>
      <c r="ERV30" s="25"/>
      <c r="ERW30" s="25"/>
      <c r="ERX30" s="26"/>
      <c r="ERY30" s="28"/>
      <c r="ERZ30" s="28"/>
      <c r="ESA30" s="25"/>
      <c r="ESB30" s="25"/>
      <c r="ESC30" s="25"/>
      <c r="ESD30" s="25"/>
      <c r="ESE30" s="26"/>
      <c r="ESF30" s="28"/>
      <c r="ESG30" s="28"/>
      <c r="ESH30" s="25"/>
      <c r="ESI30" s="25"/>
      <c r="ESJ30" s="25"/>
      <c r="ESK30" s="25"/>
      <c r="ESL30" s="26"/>
      <c r="ESM30" s="28"/>
      <c r="ESN30" s="28"/>
      <c r="ESO30" s="25"/>
      <c r="ESP30" s="25"/>
      <c r="ESQ30" s="25"/>
      <c r="ESR30" s="25"/>
      <c r="ESS30" s="24"/>
      <c r="EST30" s="24"/>
      <c r="ESU30" s="31"/>
      <c r="ESV30" s="31"/>
      <c r="ESW30" s="30"/>
      <c r="ESX30" s="29"/>
      <c r="ESY30" s="28"/>
      <c r="ESZ30" s="28"/>
      <c r="ETA30" s="29"/>
      <c r="ETB30" s="27"/>
      <c r="ETC30" s="26"/>
      <c r="ETD30" s="28"/>
      <c r="ETE30" s="28"/>
      <c r="ETF30" s="25"/>
      <c r="ETG30" s="25"/>
      <c r="ETH30" s="25"/>
      <c r="ETI30" s="25"/>
      <c r="ETJ30" s="26"/>
      <c r="ETK30" s="28"/>
      <c r="ETL30" s="28"/>
      <c r="ETM30" s="25"/>
      <c r="ETN30" s="25"/>
      <c r="ETO30" s="25"/>
      <c r="ETP30" s="25"/>
      <c r="ETQ30" s="26"/>
      <c r="ETR30" s="28"/>
      <c r="ETS30" s="28"/>
      <c r="ETT30" s="25"/>
      <c r="ETU30" s="25"/>
      <c r="ETV30" s="25"/>
      <c r="ETW30" s="25"/>
      <c r="ETX30" s="26"/>
      <c r="ETY30" s="28"/>
      <c r="ETZ30" s="28"/>
      <c r="EUA30" s="25"/>
      <c r="EUB30" s="25"/>
      <c r="EUC30" s="25"/>
      <c r="EUD30" s="25"/>
      <c r="EUE30" s="26"/>
      <c r="EUF30" s="28"/>
      <c r="EUG30" s="28"/>
      <c r="EUH30" s="25"/>
      <c r="EUI30" s="25"/>
      <c r="EUJ30" s="25"/>
      <c r="EUK30" s="25"/>
      <c r="EUL30" s="26"/>
      <c r="EUM30" s="28"/>
      <c r="EUN30" s="28"/>
      <c r="EUO30" s="25"/>
      <c r="EUP30" s="25"/>
      <c r="EUQ30" s="25"/>
      <c r="EUR30" s="25"/>
      <c r="EUS30" s="26"/>
      <c r="EUT30" s="28"/>
      <c r="EUU30" s="28"/>
      <c r="EUV30" s="25"/>
      <c r="EUW30" s="25"/>
      <c r="EUX30" s="25"/>
      <c r="EUY30" s="25"/>
      <c r="EUZ30" s="24"/>
      <c r="EVA30" s="24"/>
      <c r="EVB30" s="31"/>
      <c r="EVC30" s="31"/>
      <c r="EVD30" s="30"/>
      <c r="EVE30" s="29"/>
      <c r="EVF30" s="28"/>
      <c r="EVG30" s="28"/>
      <c r="EVH30" s="29"/>
      <c r="EVI30" s="27"/>
      <c r="EVJ30" s="26"/>
      <c r="EVK30" s="28"/>
      <c r="EVL30" s="28"/>
      <c r="EVM30" s="25"/>
      <c r="EVN30" s="25"/>
      <c r="EVO30" s="25"/>
      <c r="EVP30" s="25"/>
      <c r="EVQ30" s="26"/>
      <c r="EVR30" s="28"/>
      <c r="EVS30" s="28"/>
      <c r="EVT30" s="25"/>
      <c r="EVU30" s="25"/>
      <c r="EVV30" s="25"/>
      <c r="EVW30" s="25"/>
      <c r="EVX30" s="26"/>
      <c r="EVY30" s="28"/>
      <c r="EVZ30" s="28"/>
      <c r="EWA30" s="25"/>
      <c r="EWB30" s="25"/>
      <c r="EWC30" s="25"/>
      <c r="EWD30" s="25"/>
      <c r="EWE30" s="26"/>
      <c r="EWF30" s="28"/>
      <c r="EWG30" s="28"/>
      <c r="EWH30" s="25"/>
      <c r="EWI30" s="25"/>
      <c r="EWJ30" s="25"/>
      <c r="EWK30" s="25"/>
      <c r="EWL30" s="26"/>
      <c r="EWM30" s="28"/>
      <c r="EWN30" s="28"/>
      <c r="EWO30" s="25"/>
      <c r="EWP30" s="25"/>
      <c r="EWQ30" s="25"/>
      <c r="EWR30" s="25"/>
      <c r="EWS30" s="26"/>
      <c r="EWT30" s="28"/>
      <c r="EWU30" s="28"/>
      <c r="EWV30" s="25"/>
      <c r="EWW30" s="25"/>
      <c r="EWX30" s="25"/>
      <c r="EWY30" s="25"/>
      <c r="EWZ30" s="26"/>
      <c r="EXA30" s="28"/>
      <c r="EXB30" s="28"/>
      <c r="EXC30" s="25"/>
      <c r="EXD30" s="25"/>
      <c r="EXE30" s="25"/>
      <c r="EXF30" s="25"/>
      <c r="EXG30" s="24"/>
      <c r="EXH30" s="24"/>
      <c r="EXI30" s="31"/>
      <c r="EXJ30" s="31"/>
      <c r="EXK30" s="30"/>
      <c r="EXL30" s="29"/>
      <c r="EXM30" s="28"/>
      <c r="EXN30" s="28"/>
      <c r="EXO30" s="29"/>
      <c r="EXP30" s="27"/>
      <c r="EXQ30" s="26"/>
      <c r="EXR30" s="28"/>
      <c r="EXS30" s="28"/>
      <c r="EXT30" s="25"/>
      <c r="EXU30" s="25"/>
      <c r="EXV30" s="25"/>
      <c r="EXW30" s="25"/>
      <c r="EXX30" s="26"/>
      <c r="EXY30" s="28"/>
      <c r="EXZ30" s="28"/>
      <c r="EYA30" s="25"/>
      <c r="EYB30" s="25"/>
      <c r="EYC30" s="25"/>
      <c r="EYD30" s="25"/>
      <c r="EYE30" s="26"/>
      <c r="EYF30" s="28"/>
      <c r="EYG30" s="28"/>
      <c r="EYH30" s="25"/>
      <c r="EYI30" s="25"/>
      <c r="EYJ30" s="25"/>
      <c r="EYK30" s="25"/>
      <c r="EYL30" s="26"/>
      <c r="EYM30" s="28"/>
      <c r="EYN30" s="28"/>
      <c r="EYO30" s="25"/>
      <c r="EYP30" s="25"/>
      <c r="EYQ30" s="25"/>
      <c r="EYR30" s="25"/>
      <c r="EYS30" s="26"/>
      <c r="EYT30" s="28"/>
      <c r="EYU30" s="28"/>
      <c r="EYV30" s="25"/>
      <c r="EYW30" s="25"/>
      <c r="EYX30" s="25"/>
      <c r="EYY30" s="25"/>
      <c r="EYZ30" s="26"/>
      <c r="EZA30" s="28"/>
      <c r="EZB30" s="28"/>
      <c r="EZC30" s="25"/>
      <c r="EZD30" s="25"/>
      <c r="EZE30" s="25"/>
      <c r="EZF30" s="25"/>
      <c r="EZG30" s="26"/>
      <c r="EZH30" s="28"/>
      <c r="EZI30" s="28"/>
      <c r="EZJ30" s="25"/>
      <c r="EZK30" s="25"/>
      <c r="EZL30" s="25"/>
      <c r="EZM30" s="25"/>
      <c r="EZN30" s="24"/>
      <c r="EZO30" s="24"/>
      <c r="EZP30" s="31"/>
      <c r="EZQ30" s="31"/>
      <c r="EZR30" s="30"/>
      <c r="EZS30" s="29"/>
      <c r="EZT30" s="28"/>
      <c r="EZU30" s="28"/>
      <c r="EZV30" s="29"/>
      <c r="EZW30" s="27"/>
      <c r="EZX30" s="26"/>
      <c r="EZY30" s="28"/>
      <c r="EZZ30" s="28"/>
      <c r="FAA30" s="25"/>
      <c r="FAB30" s="25"/>
      <c r="FAC30" s="25"/>
      <c r="FAD30" s="25"/>
      <c r="FAE30" s="26"/>
      <c r="FAF30" s="28"/>
      <c r="FAG30" s="28"/>
      <c r="FAH30" s="25"/>
      <c r="FAI30" s="25"/>
      <c r="FAJ30" s="25"/>
      <c r="FAK30" s="25"/>
      <c r="FAL30" s="26"/>
      <c r="FAM30" s="28"/>
      <c r="FAN30" s="28"/>
      <c r="FAO30" s="25"/>
      <c r="FAP30" s="25"/>
      <c r="FAQ30" s="25"/>
      <c r="FAR30" s="25"/>
      <c r="FAS30" s="26"/>
      <c r="FAT30" s="28"/>
      <c r="FAU30" s="28"/>
      <c r="FAV30" s="25"/>
      <c r="FAW30" s="25"/>
      <c r="FAX30" s="25"/>
      <c r="FAY30" s="25"/>
      <c r="FAZ30" s="26"/>
      <c r="FBA30" s="28"/>
      <c r="FBB30" s="28"/>
      <c r="FBC30" s="25"/>
      <c r="FBD30" s="25"/>
      <c r="FBE30" s="25"/>
      <c r="FBF30" s="25"/>
      <c r="FBG30" s="26"/>
      <c r="FBH30" s="28"/>
      <c r="FBI30" s="28"/>
      <c r="FBJ30" s="25"/>
      <c r="FBK30" s="25"/>
      <c r="FBL30" s="25"/>
      <c r="FBM30" s="25"/>
      <c r="FBN30" s="26"/>
      <c r="FBO30" s="28"/>
      <c r="FBP30" s="28"/>
      <c r="FBQ30" s="25"/>
      <c r="FBR30" s="25"/>
      <c r="FBS30" s="25"/>
      <c r="FBT30" s="25"/>
      <c r="FBU30" s="24"/>
      <c r="FBV30" s="24"/>
      <c r="FBW30" s="31"/>
      <c r="FBX30" s="31"/>
      <c r="FBY30" s="30"/>
      <c r="FBZ30" s="29"/>
      <c r="FCA30" s="28"/>
      <c r="FCB30" s="28"/>
      <c r="FCC30" s="29"/>
      <c r="FCD30" s="27"/>
      <c r="FCE30" s="26"/>
      <c r="FCF30" s="28"/>
      <c r="FCG30" s="28"/>
      <c r="FCH30" s="25"/>
      <c r="FCI30" s="25"/>
      <c r="FCJ30" s="25"/>
      <c r="FCK30" s="25"/>
      <c r="FCL30" s="26"/>
      <c r="FCM30" s="28"/>
      <c r="FCN30" s="28"/>
      <c r="FCO30" s="25"/>
      <c r="FCP30" s="25"/>
      <c r="FCQ30" s="25"/>
      <c r="FCR30" s="25"/>
      <c r="FCS30" s="26"/>
      <c r="FCT30" s="28"/>
      <c r="FCU30" s="28"/>
      <c r="FCV30" s="25"/>
      <c r="FCW30" s="25"/>
      <c r="FCX30" s="25"/>
      <c r="FCY30" s="25"/>
      <c r="FCZ30" s="26"/>
      <c r="FDA30" s="28"/>
      <c r="FDB30" s="28"/>
      <c r="FDC30" s="25"/>
      <c r="FDD30" s="25"/>
      <c r="FDE30" s="25"/>
      <c r="FDF30" s="25"/>
      <c r="FDG30" s="26"/>
      <c r="FDH30" s="28"/>
      <c r="FDI30" s="28"/>
      <c r="FDJ30" s="25"/>
      <c r="FDK30" s="25"/>
      <c r="FDL30" s="25"/>
      <c r="FDM30" s="25"/>
      <c r="FDN30" s="26"/>
      <c r="FDO30" s="28"/>
      <c r="FDP30" s="28"/>
      <c r="FDQ30" s="25"/>
      <c r="FDR30" s="25"/>
      <c r="FDS30" s="25"/>
      <c r="FDT30" s="25"/>
      <c r="FDU30" s="26"/>
      <c r="FDV30" s="28"/>
      <c r="FDW30" s="28"/>
      <c r="FDX30" s="25"/>
      <c r="FDY30" s="25"/>
      <c r="FDZ30" s="25"/>
      <c r="FEA30" s="25"/>
      <c r="FEB30" s="24"/>
      <c r="FEC30" s="24"/>
      <c r="FED30" s="31"/>
      <c r="FEE30" s="31"/>
      <c r="FEF30" s="30"/>
      <c r="FEG30" s="29"/>
      <c r="FEH30" s="28"/>
      <c r="FEI30" s="28"/>
      <c r="FEJ30" s="29"/>
      <c r="FEK30" s="27"/>
      <c r="FEL30" s="26"/>
      <c r="FEM30" s="28"/>
      <c r="FEN30" s="28"/>
      <c r="FEO30" s="25"/>
      <c r="FEP30" s="25"/>
      <c r="FEQ30" s="25"/>
      <c r="FER30" s="25"/>
      <c r="FES30" s="26"/>
      <c r="FET30" s="28"/>
      <c r="FEU30" s="28"/>
      <c r="FEV30" s="25"/>
      <c r="FEW30" s="25"/>
      <c r="FEX30" s="25"/>
      <c r="FEY30" s="25"/>
      <c r="FEZ30" s="26"/>
      <c r="FFA30" s="28"/>
      <c r="FFB30" s="28"/>
      <c r="FFC30" s="25"/>
      <c r="FFD30" s="25"/>
      <c r="FFE30" s="25"/>
      <c r="FFF30" s="25"/>
      <c r="FFG30" s="26"/>
      <c r="FFH30" s="28"/>
      <c r="FFI30" s="28"/>
      <c r="FFJ30" s="25"/>
      <c r="FFK30" s="25"/>
      <c r="FFL30" s="25"/>
      <c r="FFM30" s="25"/>
      <c r="FFN30" s="26"/>
      <c r="FFO30" s="28"/>
      <c r="FFP30" s="28"/>
      <c r="FFQ30" s="25"/>
      <c r="FFR30" s="25"/>
      <c r="FFS30" s="25"/>
      <c r="FFT30" s="25"/>
      <c r="FFU30" s="26"/>
      <c r="FFV30" s="28"/>
      <c r="FFW30" s="28"/>
      <c r="FFX30" s="25"/>
      <c r="FFY30" s="25"/>
      <c r="FFZ30" s="25"/>
      <c r="FGA30" s="25"/>
      <c r="FGB30" s="26"/>
      <c r="FGC30" s="28"/>
      <c r="FGD30" s="28"/>
      <c r="FGE30" s="25"/>
      <c r="FGF30" s="25"/>
      <c r="FGG30" s="25"/>
      <c r="FGH30" s="25"/>
      <c r="FGI30" s="24"/>
      <c r="FGJ30" s="24"/>
      <c r="FGK30" s="31"/>
      <c r="FGL30" s="31"/>
      <c r="FGM30" s="30"/>
      <c r="FGN30" s="29"/>
      <c r="FGO30" s="28"/>
      <c r="FGP30" s="28"/>
      <c r="FGQ30" s="29"/>
      <c r="FGR30" s="27"/>
      <c r="FGS30" s="26"/>
      <c r="FGT30" s="28"/>
      <c r="FGU30" s="28"/>
      <c r="FGV30" s="25"/>
      <c r="FGW30" s="25"/>
      <c r="FGX30" s="25"/>
      <c r="FGY30" s="25"/>
      <c r="FGZ30" s="26"/>
      <c r="FHA30" s="28"/>
      <c r="FHB30" s="28"/>
      <c r="FHC30" s="25"/>
      <c r="FHD30" s="25"/>
      <c r="FHE30" s="25"/>
      <c r="FHF30" s="25"/>
      <c r="FHG30" s="26"/>
      <c r="FHH30" s="28"/>
      <c r="FHI30" s="28"/>
      <c r="FHJ30" s="25"/>
      <c r="FHK30" s="25"/>
      <c r="FHL30" s="25"/>
      <c r="FHM30" s="25"/>
      <c r="FHN30" s="26"/>
      <c r="FHO30" s="28"/>
      <c r="FHP30" s="28"/>
      <c r="FHQ30" s="25"/>
      <c r="FHR30" s="25"/>
      <c r="FHS30" s="25"/>
      <c r="FHT30" s="25"/>
      <c r="FHU30" s="26"/>
      <c r="FHV30" s="28"/>
      <c r="FHW30" s="28"/>
      <c r="FHX30" s="25"/>
      <c r="FHY30" s="25"/>
      <c r="FHZ30" s="25"/>
      <c r="FIA30" s="25"/>
      <c r="FIB30" s="26"/>
      <c r="FIC30" s="28"/>
      <c r="FID30" s="28"/>
      <c r="FIE30" s="25"/>
      <c r="FIF30" s="25"/>
      <c r="FIG30" s="25"/>
      <c r="FIH30" s="25"/>
      <c r="FII30" s="26"/>
      <c r="FIJ30" s="28"/>
      <c r="FIK30" s="28"/>
      <c r="FIL30" s="25"/>
      <c r="FIM30" s="25"/>
      <c r="FIN30" s="25"/>
      <c r="FIO30" s="25"/>
      <c r="FIP30" s="24"/>
      <c r="FIQ30" s="24"/>
      <c r="FIR30" s="31"/>
      <c r="FIS30" s="31"/>
      <c r="FIT30" s="30"/>
      <c r="FIU30" s="29"/>
      <c r="FIV30" s="28"/>
      <c r="FIW30" s="28"/>
      <c r="FIX30" s="29"/>
      <c r="FIY30" s="27"/>
      <c r="FIZ30" s="26"/>
      <c r="FJA30" s="28"/>
      <c r="FJB30" s="28"/>
      <c r="FJC30" s="25"/>
      <c r="FJD30" s="25"/>
      <c r="FJE30" s="25"/>
      <c r="FJF30" s="25"/>
      <c r="FJG30" s="26"/>
      <c r="FJH30" s="28"/>
      <c r="FJI30" s="28"/>
      <c r="FJJ30" s="25"/>
      <c r="FJK30" s="25"/>
      <c r="FJL30" s="25"/>
      <c r="FJM30" s="25"/>
      <c r="FJN30" s="26"/>
      <c r="FJO30" s="28"/>
      <c r="FJP30" s="28"/>
      <c r="FJQ30" s="25"/>
      <c r="FJR30" s="25"/>
      <c r="FJS30" s="25"/>
      <c r="FJT30" s="25"/>
      <c r="FJU30" s="26"/>
      <c r="FJV30" s="28"/>
      <c r="FJW30" s="28"/>
      <c r="FJX30" s="25"/>
      <c r="FJY30" s="25"/>
      <c r="FJZ30" s="25"/>
      <c r="FKA30" s="25"/>
      <c r="FKB30" s="26"/>
      <c r="FKC30" s="28"/>
      <c r="FKD30" s="28"/>
      <c r="FKE30" s="25"/>
      <c r="FKF30" s="25"/>
      <c r="FKG30" s="25"/>
      <c r="FKH30" s="25"/>
      <c r="FKI30" s="26"/>
      <c r="FKJ30" s="28"/>
      <c r="FKK30" s="28"/>
      <c r="FKL30" s="25"/>
      <c r="FKM30" s="25"/>
      <c r="FKN30" s="25"/>
      <c r="FKO30" s="25"/>
      <c r="FKP30" s="26"/>
      <c r="FKQ30" s="28"/>
      <c r="FKR30" s="28"/>
      <c r="FKS30" s="25"/>
      <c r="FKT30" s="25"/>
      <c r="FKU30" s="25"/>
      <c r="FKV30" s="25"/>
      <c r="FKW30" s="24"/>
      <c r="FKX30" s="24"/>
      <c r="FKY30" s="31"/>
      <c r="FKZ30" s="31"/>
      <c r="FLA30" s="30"/>
      <c r="FLB30" s="29"/>
      <c r="FLC30" s="28"/>
      <c r="FLD30" s="28"/>
      <c r="FLE30" s="29"/>
      <c r="FLF30" s="27"/>
      <c r="FLG30" s="26"/>
      <c r="FLH30" s="28"/>
      <c r="FLI30" s="28"/>
      <c r="FLJ30" s="25"/>
      <c r="FLK30" s="25"/>
      <c r="FLL30" s="25"/>
      <c r="FLM30" s="25"/>
      <c r="FLN30" s="26"/>
      <c r="FLO30" s="28"/>
      <c r="FLP30" s="28"/>
      <c r="FLQ30" s="25"/>
      <c r="FLR30" s="25"/>
      <c r="FLS30" s="25"/>
      <c r="FLT30" s="25"/>
      <c r="FLU30" s="26"/>
      <c r="FLV30" s="28"/>
      <c r="FLW30" s="28"/>
      <c r="FLX30" s="25"/>
      <c r="FLY30" s="25"/>
      <c r="FLZ30" s="25"/>
      <c r="FMA30" s="25"/>
      <c r="FMB30" s="26"/>
      <c r="FMC30" s="28"/>
      <c r="FMD30" s="28"/>
      <c r="FME30" s="25"/>
      <c r="FMF30" s="25"/>
      <c r="FMG30" s="25"/>
      <c r="FMH30" s="25"/>
      <c r="FMI30" s="26"/>
      <c r="FMJ30" s="28"/>
      <c r="FMK30" s="28"/>
      <c r="FML30" s="25"/>
      <c r="FMM30" s="25"/>
      <c r="FMN30" s="25"/>
      <c r="FMO30" s="25"/>
      <c r="FMP30" s="26"/>
      <c r="FMQ30" s="28"/>
      <c r="FMR30" s="28"/>
      <c r="FMS30" s="25"/>
      <c r="FMT30" s="25"/>
      <c r="FMU30" s="25"/>
      <c r="FMV30" s="25"/>
      <c r="FMW30" s="26"/>
      <c r="FMX30" s="28"/>
      <c r="FMY30" s="28"/>
      <c r="FMZ30" s="25"/>
      <c r="FNA30" s="25"/>
      <c r="FNB30" s="25"/>
      <c r="FNC30" s="25"/>
      <c r="FND30" s="24"/>
      <c r="FNE30" s="24"/>
      <c r="FNF30" s="31"/>
      <c r="FNG30" s="31"/>
      <c r="FNH30" s="30"/>
      <c r="FNI30" s="29"/>
      <c r="FNJ30" s="28"/>
      <c r="FNK30" s="28"/>
      <c r="FNL30" s="29"/>
      <c r="FNM30" s="27"/>
      <c r="FNN30" s="26"/>
      <c r="FNO30" s="28"/>
      <c r="FNP30" s="28"/>
      <c r="FNQ30" s="25"/>
      <c r="FNR30" s="25"/>
      <c r="FNS30" s="25"/>
      <c r="FNT30" s="25"/>
      <c r="FNU30" s="26"/>
      <c r="FNV30" s="28"/>
      <c r="FNW30" s="28"/>
      <c r="FNX30" s="25"/>
      <c r="FNY30" s="25"/>
      <c r="FNZ30" s="25"/>
      <c r="FOA30" s="25"/>
      <c r="FOB30" s="26"/>
      <c r="FOC30" s="28"/>
      <c r="FOD30" s="28"/>
      <c r="FOE30" s="25"/>
      <c r="FOF30" s="25"/>
      <c r="FOG30" s="25"/>
      <c r="FOH30" s="25"/>
      <c r="FOI30" s="26"/>
      <c r="FOJ30" s="28"/>
      <c r="FOK30" s="28"/>
      <c r="FOL30" s="25"/>
      <c r="FOM30" s="25"/>
      <c r="FON30" s="25"/>
      <c r="FOO30" s="25"/>
      <c r="FOP30" s="26"/>
      <c r="FOQ30" s="28"/>
      <c r="FOR30" s="28"/>
      <c r="FOS30" s="25"/>
      <c r="FOT30" s="25"/>
      <c r="FOU30" s="25"/>
      <c r="FOV30" s="25"/>
      <c r="FOW30" s="26"/>
      <c r="FOX30" s="28"/>
      <c r="FOY30" s="28"/>
      <c r="FOZ30" s="25"/>
      <c r="FPA30" s="25"/>
      <c r="FPB30" s="25"/>
      <c r="FPC30" s="25"/>
      <c r="FPD30" s="26"/>
      <c r="FPE30" s="28"/>
      <c r="FPF30" s="28"/>
      <c r="FPG30" s="25"/>
      <c r="FPH30" s="25"/>
      <c r="FPI30" s="25"/>
      <c r="FPJ30" s="25"/>
      <c r="FPK30" s="24"/>
      <c r="FPL30" s="24"/>
      <c r="FPM30" s="31"/>
      <c r="FPN30" s="31"/>
      <c r="FPO30" s="30"/>
      <c r="FPP30" s="29"/>
      <c r="FPQ30" s="28"/>
      <c r="FPR30" s="28"/>
      <c r="FPS30" s="29"/>
      <c r="FPT30" s="27"/>
      <c r="FPU30" s="26"/>
      <c r="FPV30" s="28"/>
      <c r="FPW30" s="28"/>
      <c r="FPX30" s="25"/>
      <c r="FPY30" s="25"/>
      <c r="FPZ30" s="25"/>
      <c r="FQA30" s="25"/>
      <c r="FQB30" s="26"/>
      <c r="FQC30" s="28"/>
      <c r="FQD30" s="28"/>
      <c r="FQE30" s="25"/>
      <c r="FQF30" s="25"/>
      <c r="FQG30" s="25"/>
      <c r="FQH30" s="25"/>
      <c r="FQI30" s="26"/>
      <c r="FQJ30" s="28"/>
      <c r="FQK30" s="28"/>
      <c r="FQL30" s="25"/>
      <c r="FQM30" s="25"/>
      <c r="FQN30" s="25"/>
      <c r="FQO30" s="25"/>
      <c r="FQP30" s="26"/>
      <c r="FQQ30" s="28"/>
      <c r="FQR30" s="28"/>
      <c r="FQS30" s="25"/>
      <c r="FQT30" s="25"/>
      <c r="FQU30" s="25"/>
      <c r="FQV30" s="25"/>
      <c r="FQW30" s="26"/>
      <c r="FQX30" s="28"/>
      <c r="FQY30" s="28"/>
      <c r="FQZ30" s="25"/>
      <c r="FRA30" s="25"/>
      <c r="FRB30" s="25"/>
      <c r="FRC30" s="25"/>
      <c r="FRD30" s="26"/>
      <c r="FRE30" s="28"/>
      <c r="FRF30" s="28"/>
      <c r="FRG30" s="25"/>
      <c r="FRH30" s="25"/>
      <c r="FRI30" s="25"/>
      <c r="FRJ30" s="25"/>
      <c r="FRK30" s="26"/>
      <c r="FRL30" s="28"/>
      <c r="FRM30" s="28"/>
      <c r="FRN30" s="25"/>
      <c r="FRO30" s="25"/>
      <c r="FRP30" s="25"/>
      <c r="FRQ30" s="25"/>
      <c r="FRR30" s="24"/>
      <c r="FRS30" s="24"/>
      <c r="FRT30" s="31"/>
      <c r="FRU30" s="31"/>
      <c r="FRV30" s="30"/>
      <c r="FRW30" s="29"/>
      <c r="FRX30" s="28"/>
      <c r="FRY30" s="28"/>
      <c r="FRZ30" s="29"/>
      <c r="FSA30" s="27"/>
      <c r="FSB30" s="26"/>
      <c r="FSC30" s="28"/>
      <c r="FSD30" s="28"/>
      <c r="FSE30" s="25"/>
      <c r="FSF30" s="25"/>
      <c r="FSG30" s="25"/>
      <c r="FSH30" s="25"/>
      <c r="FSI30" s="26"/>
      <c r="FSJ30" s="28"/>
      <c r="FSK30" s="28"/>
      <c r="FSL30" s="25"/>
      <c r="FSM30" s="25"/>
      <c r="FSN30" s="25"/>
      <c r="FSO30" s="25"/>
      <c r="FSP30" s="26"/>
      <c r="FSQ30" s="28"/>
      <c r="FSR30" s="28"/>
      <c r="FSS30" s="25"/>
      <c r="FST30" s="25"/>
      <c r="FSU30" s="25"/>
      <c r="FSV30" s="25"/>
      <c r="FSW30" s="26"/>
      <c r="FSX30" s="28"/>
      <c r="FSY30" s="28"/>
      <c r="FSZ30" s="25"/>
      <c r="FTA30" s="25"/>
      <c r="FTB30" s="25"/>
      <c r="FTC30" s="25"/>
      <c r="FTD30" s="26"/>
      <c r="FTE30" s="28"/>
      <c r="FTF30" s="28"/>
      <c r="FTG30" s="25"/>
      <c r="FTH30" s="25"/>
      <c r="FTI30" s="25"/>
      <c r="FTJ30" s="25"/>
      <c r="FTK30" s="26"/>
      <c r="FTL30" s="28"/>
      <c r="FTM30" s="28"/>
      <c r="FTN30" s="25"/>
      <c r="FTO30" s="25"/>
      <c r="FTP30" s="25"/>
      <c r="FTQ30" s="25"/>
      <c r="FTR30" s="26"/>
      <c r="FTS30" s="28"/>
      <c r="FTT30" s="28"/>
      <c r="FTU30" s="25"/>
      <c r="FTV30" s="25"/>
      <c r="FTW30" s="25"/>
      <c r="FTX30" s="25"/>
      <c r="FTY30" s="24"/>
      <c r="FTZ30" s="24"/>
      <c r="FUA30" s="31"/>
      <c r="FUB30" s="31"/>
      <c r="FUC30" s="30"/>
      <c r="FUD30" s="29"/>
      <c r="FUE30" s="28"/>
      <c r="FUF30" s="28"/>
      <c r="FUG30" s="29"/>
      <c r="FUH30" s="27"/>
      <c r="FUI30" s="26"/>
      <c r="FUJ30" s="28"/>
      <c r="FUK30" s="28"/>
      <c r="FUL30" s="25"/>
      <c r="FUM30" s="25"/>
      <c r="FUN30" s="25"/>
      <c r="FUO30" s="25"/>
      <c r="FUP30" s="26"/>
      <c r="FUQ30" s="28"/>
      <c r="FUR30" s="28"/>
      <c r="FUS30" s="25"/>
      <c r="FUT30" s="25"/>
      <c r="FUU30" s="25"/>
      <c r="FUV30" s="25"/>
      <c r="FUW30" s="26"/>
      <c r="FUX30" s="28"/>
      <c r="FUY30" s="28"/>
      <c r="FUZ30" s="25"/>
      <c r="FVA30" s="25"/>
      <c r="FVB30" s="25"/>
      <c r="FVC30" s="25"/>
      <c r="FVD30" s="26"/>
      <c r="FVE30" s="28"/>
      <c r="FVF30" s="28"/>
      <c r="FVG30" s="25"/>
      <c r="FVH30" s="25"/>
      <c r="FVI30" s="25"/>
      <c r="FVJ30" s="25"/>
      <c r="FVK30" s="26"/>
      <c r="FVL30" s="28"/>
      <c r="FVM30" s="28"/>
      <c r="FVN30" s="25"/>
      <c r="FVO30" s="25"/>
      <c r="FVP30" s="25"/>
      <c r="FVQ30" s="25"/>
      <c r="FVR30" s="26"/>
      <c r="FVS30" s="28"/>
      <c r="FVT30" s="28"/>
      <c r="FVU30" s="25"/>
      <c r="FVV30" s="25"/>
      <c r="FVW30" s="25"/>
      <c r="FVX30" s="25"/>
      <c r="FVY30" s="26"/>
      <c r="FVZ30" s="28"/>
      <c r="FWA30" s="28"/>
      <c r="FWB30" s="25"/>
      <c r="FWC30" s="25"/>
      <c r="FWD30" s="25"/>
      <c r="FWE30" s="25"/>
      <c r="FWF30" s="24"/>
      <c r="FWG30" s="24"/>
      <c r="FWH30" s="31"/>
      <c r="FWI30" s="31"/>
      <c r="FWJ30" s="30"/>
      <c r="FWK30" s="29"/>
      <c r="FWL30" s="28"/>
      <c r="FWM30" s="28"/>
      <c r="FWN30" s="29"/>
      <c r="FWO30" s="27"/>
      <c r="FWP30" s="26"/>
      <c r="FWQ30" s="28"/>
      <c r="FWR30" s="28"/>
      <c r="FWS30" s="25"/>
      <c r="FWT30" s="25"/>
      <c r="FWU30" s="25"/>
      <c r="FWV30" s="25"/>
      <c r="FWW30" s="26"/>
      <c r="FWX30" s="28"/>
      <c r="FWY30" s="28"/>
      <c r="FWZ30" s="25"/>
      <c r="FXA30" s="25"/>
      <c r="FXB30" s="25"/>
      <c r="FXC30" s="25"/>
      <c r="FXD30" s="26"/>
      <c r="FXE30" s="28"/>
      <c r="FXF30" s="28"/>
      <c r="FXG30" s="25"/>
      <c r="FXH30" s="25"/>
      <c r="FXI30" s="25"/>
      <c r="FXJ30" s="25"/>
      <c r="FXK30" s="26"/>
      <c r="FXL30" s="28"/>
      <c r="FXM30" s="28"/>
      <c r="FXN30" s="25"/>
      <c r="FXO30" s="25"/>
      <c r="FXP30" s="25"/>
      <c r="FXQ30" s="25"/>
      <c r="FXR30" s="26"/>
      <c r="FXS30" s="28"/>
      <c r="FXT30" s="28"/>
      <c r="FXU30" s="25"/>
      <c r="FXV30" s="25"/>
      <c r="FXW30" s="25"/>
      <c r="FXX30" s="25"/>
      <c r="FXY30" s="26"/>
      <c r="FXZ30" s="28"/>
      <c r="FYA30" s="28"/>
      <c r="FYB30" s="25"/>
      <c r="FYC30" s="25"/>
      <c r="FYD30" s="25"/>
      <c r="FYE30" s="25"/>
      <c r="FYF30" s="26"/>
      <c r="FYG30" s="28"/>
      <c r="FYH30" s="28"/>
      <c r="FYI30" s="25"/>
      <c r="FYJ30" s="25"/>
      <c r="FYK30" s="25"/>
      <c r="FYL30" s="25"/>
      <c r="FYM30" s="24"/>
      <c r="FYN30" s="24"/>
      <c r="FYO30" s="31"/>
      <c r="FYP30" s="31"/>
      <c r="FYQ30" s="30"/>
      <c r="FYR30" s="29"/>
      <c r="FYS30" s="28"/>
      <c r="FYT30" s="28"/>
      <c r="FYU30" s="29"/>
      <c r="FYV30" s="27"/>
      <c r="FYW30" s="26"/>
      <c r="FYX30" s="28"/>
      <c r="FYY30" s="28"/>
      <c r="FYZ30" s="25"/>
      <c r="FZA30" s="25"/>
      <c r="FZB30" s="25"/>
      <c r="FZC30" s="25"/>
      <c r="FZD30" s="26"/>
      <c r="FZE30" s="28"/>
      <c r="FZF30" s="28"/>
      <c r="FZG30" s="25"/>
      <c r="FZH30" s="25"/>
      <c r="FZI30" s="25"/>
      <c r="FZJ30" s="25"/>
      <c r="FZK30" s="26"/>
      <c r="FZL30" s="28"/>
      <c r="FZM30" s="28"/>
      <c r="FZN30" s="25"/>
      <c r="FZO30" s="25"/>
      <c r="FZP30" s="25"/>
      <c r="FZQ30" s="25"/>
      <c r="FZR30" s="26"/>
      <c r="FZS30" s="28"/>
      <c r="FZT30" s="28"/>
      <c r="FZU30" s="25"/>
      <c r="FZV30" s="25"/>
      <c r="FZW30" s="25"/>
      <c r="FZX30" s="25"/>
      <c r="FZY30" s="26"/>
      <c r="FZZ30" s="28"/>
      <c r="GAA30" s="28"/>
      <c r="GAB30" s="25"/>
      <c r="GAC30" s="25"/>
      <c r="GAD30" s="25"/>
      <c r="GAE30" s="25"/>
      <c r="GAF30" s="26"/>
      <c r="GAG30" s="28"/>
      <c r="GAH30" s="28"/>
      <c r="GAI30" s="25"/>
      <c r="GAJ30" s="25"/>
      <c r="GAK30" s="25"/>
      <c r="GAL30" s="25"/>
      <c r="GAM30" s="26"/>
      <c r="GAN30" s="28"/>
      <c r="GAO30" s="28"/>
      <c r="GAP30" s="25"/>
      <c r="GAQ30" s="25"/>
      <c r="GAR30" s="25"/>
      <c r="GAS30" s="25"/>
      <c r="GAT30" s="24"/>
      <c r="GAU30" s="24"/>
      <c r="GAV30" s="31"/>
      <c r="GAW30" s="31"/>
      <c r="GAX30" s="30"/>
      <c r="GAY30" s="29"/>
      <c r="GAZ30" s="28"/>
      <c r="GBA30" s="28"/>
      <c r="GBB30" s="29"/>
      <c r="GBC30" s="27"/>
      <c r="GBD30" s="26"/>
      <c r="GBE30" s="28"/>
      <c r="GBF30" s="28"/>
      <c r="GBG30" s="25"/>
      <c r="GBH30" s="25"/>
      <c r="GBI30" s="25"/>
      <c r="GBJ30" s="25"/>
      <c r="GBK30" s="26"/>
      <c r="GBL30" s="28"/>
      <c r="GBM30" s="28"/>
      <c r="GBN30" s="25"/>
      <c r="GBO30" s="25"/>
      <c r="GBP30" s="25"/>
      <c r="GBQ30" s="25"/>
      <c r="GBR30" s="26"/>
      <c r="GBS30" s="28"/>
      <c r="GBT30" s="28"/>
      <c r="GBU30" s="25"/>
      <c r="GBV30" s="25"/>
      <c r="GBW30" s="25"/>
      <c r="GBX30" s="25"/>
      <c r="GBY30" s="26"/>
      <c r="GBZ30" s="28"/>
      <c r="GCA30" s="28"/>
      <c r="GCB30" s="25"/>
      <c r="GCC30" s="25"/>
      <c r="GCD30" s="25"/>
      <c r="GCE30" s="25"/>
      <c r="GCF30" s="26"/>
      <c r="GCG30" s="28"/>
      <c r="GCH30" s="28"/>
      <c r="GCI30" s="25"/>
      <c r="GCJ30" s="25"/>
      <c r="GCK30" s="25"/>
      <c r="GCL30" s="25"/>
      <c r="GCM30" s="26"/>
      <c r="GCN30" s="28"/>
      <c r="GCO30" s="28"/>
      <c r="GCP30" s="25"/>
      <c r="GCQ30" s="25"/>
      <c r="GCR30" s="25"/>
      <c r="GCS30" s="25"/>
      <c r="GCT30" s="26"/>
      <c r="GCU30" s="28"/>
      <c r="GCV30" s="28"/>
      <c r="GCW30" s="25"/>
      <c r="GCX30" s="25"/>
      <c r="GCY30" s="25"/>
      <c r="GCZ30" s="25"/>
      <c r="GDA30" s="24"/>
      <c r="GDB30" s="24"/>
      <c r="GDC30" s="31"/>
      <c r="GDD30" s="31"/>
      <c r="GDE30" s="30"/>
      <c r="GDF30" s="29"/>
      <c r="GDG30" s="28"/>
      <c r="GDH30" s="28"/>
      <c r="GDI30" s="29"/>
      <c r="GDJ30" s="27"/>
      <c r="GDK30" s="26"/>
      <c r="GDL30" s="28"/>
      <c r="GDM30" s="28"/>
      <c r="GDN30" s="25"/>
      <c r="GDO30" s="25"/>
      <c r="GDP30" s="25"/>
      <c r="GDQ30" s="25"/>
      <c r="GDR30" s="26"/>
      <c r="GDS30" s="28"/>
      <c r="GDT30" s="28"/>
      <c r="GDU30" s="25"/>
      <c r="GDV30" s="25"/>
      <c r="GDW30" s="25"/>
      <c r="GDX30" s="25"/>
      <c r="GDY30" s="26"/>
      <c r="GDZ30" s="28"/>
      <c r="GEA30" s="28"/>
      <c r="GEB30" s="25"/>
      <c r="GEC30" s="25"/>
      <c r="GED30" s="25"/>
      <c r="GEE30" s="25"/>
      <c r="GEF30" s="26"/>
      <c r="GEG30" s="28"/>
      <c r="GEH30" s="28"/>
      <c r="GEI30" s="25"/>
      <c r="GEJ30" s="25"/>
      <c r="GEK30" s="25"/>
      <c r="GEL30" s="25"/>
      <c r="GEM30" s="26"/>
      <c r="GEN30" s="28"/>
      <c r="GEO30" s="28"/>
      <c r="GEP30" s="25"/>
      <c r="GEQ30" s="25"/>
      <c r="GER30" s="25"/>
      <c r="GES30" s="25"/>
      <c r="GET30" s="26"/>
      <c r="GEU30" s="28"/>
      <c r="GEV30" s="28"/>
      <c r="GEW30" s="25"/>
      <c r="GEX30" s="25"/>
      <c r="GEY30" s="25"/>
      <c r="GEZ30" s="25"/>
      <c r="GFA30" s="26"/>
      <c r="GFB30" s="28"/>
      <c r="GFC30" s="28"/>
      <c r="GFD30" s="25"/>
      <c r="GFE30" s="25"/>
      <c r="GFF30" s="25"/>
      <c r="GFG30" s="25"/>
      <c r="GFH30" s="24"/>
      <c r="GFI30" s="24"/>
      <c r="GFJ30" s="31"/>
      <c r="GFK30" s="31"/>
      <c r="GFL30" s="30"/>
      <c r="GFM30" s="29"/>
      <c r="GFN30" s="28"/>
      <c r="GFO30" s="28"/>
      <c r="GFP30" s="29"/>
      <c r="GFQ30" s="27"/>
      <c r="GFR30" s="26"/>
      <c r="GFS30" s="28"/>
      <c r="GFT30" s="28"/>
      <c r="GFU30" s="25"/>
      <c r="GFV30" s="25"/>
      <c r="GFW30" s="25"/>
      <c r="GFX30" s="25"/>
      <c r="GFY30" s="26"/>
      <c r="GFZ30" s="28"/>
      <c r="GGA30" s="28"/>
      <c r="GGB30" s="25"/>
      <c r="GGC30" s="25"/>
      <c r="GGD30" s="25"/>
      <c r="GGE30" s="25"/>
      <c r="GGF30" s="26"/>
      <c r="GGG30" s="28"/>
      <c r="GGH30" s="28"/>
      <c r="GGI30" s="25"/>
      <c r="GGJ30" s="25"/>
      <c r="GGK30" s="25"/>
      <c r="GGL30" s="25"/>
      <c r="GGM30" s="26"/>
      <c r="GGN30" s="28"/>
      <c r="GGO30" s="28"/>
      <c r="GGP30" s="25"/>
      <c r="GGQ30" s="25"/>
      <c r="GGR30" s="25"/>
      <c r="GGS30" s="25"/>
      <c r="GGT30" s="26"/>
      <c r="GGU30" s="28"/>
      <c r="GGV30" s="28"/>
      <c r="GGW30" s="25"/>
      <c r="GGX30" s="25"/>
      <c r="GGY30" s="25"/>
      <c r="GGZ30" s="25"/>
      <c r="GHA30" s="26"/>
      <c r="GHB30" s="28"/>
      <c r="GHC30" s="28"/>
      <c r="GHD30" s="25"/>
      <c r="GHE30" s="25"/>
      <c r="GHF30" s="25"/>
      <c r="GHG30" s="25"/>
      <c r="GHH30" s="26"/>
      <c r="GHI30" s="28"/>
      <c r="GHJ30" s="28"/>
      <c r="GHK30" s="25"/>
      <c r="GHL30" s="25"/>
      <c r="GHM30" s="25"/>
      <c r="GHN30" s="25"/>
      <c r="GHO30" s="24"/>
      <c r="GHP30" s="24"/>
      <c r="GHQ30" s="31"/>
      <c r="GHR30" s="31"/>
      <c r="GHS30" s="30"/>
      <c r="GHT30" s="29"/>
      <c r="GHU30" s="28"/>
      <c r="GHV30" s="28"/>
      <c r="GHW30" s="29"/>
      <c r="GHX30" s="27"/>
      <c r="GHY30" s="26"/>
      <c r="GHZ30" s="28"/>
      <c r="GIA30" s="28"/>
      <c r="GIB30" s="25"/>
      <c r="GIC30" s="25"/>
      <c r="GID30" s="25"/>
      <c r="GIE30" s="25"/>
      <c r="GIF30" s="26"/>
      <c r="GIG30" s="28"/>
      <c r="GIH30" s="28"/>
      <c r="GII30" s="25"/>
      <c r="GIJ30" s="25"/>
      <c r="GIK30" s="25"/>
      <c r="GIL30" s="25"/>
      <c r="GIM30" s="26"/>
      <c r="GIN30" s="28"/>
      <c r="GIO30" s="28"/>
      <c r="GIP30" s="25"/>
      <c r="GIQ30" s="25"/>
      <c r="GIR30" s="25"/>
      <c r="GIS30" s="25"/>
      <c r="GIT30" s="26"/>
      <c r="GIU30" s="28"/>
      <c r="GIV30" s="28"/>
      <c r="GIW30" s="25"/>
      <c r="GIX30" s="25"/>
      <c r="GIY30" s="25"/>
      <c r="GIZ30" s="25"/>
      <c r="GJA30" s="26"/>
      <c r="GJB30" s="28"/>
      <c r="GJC30" s="28"/>
      <c r="GJD30" s="25"/>
      <c r="GJE30" s="25"/>
      <c r="GJF30" s="25"/>
      <c r="GJG30" s="25"/>
      <c r="GJH30" s="26"/>
      <c r="GJI30" s="28"/>
      <c r="GJJ30" s="28"/>
      <c r="GJK30" s="25"/>
      <c r="GJL30" s="25"/>
      <c r="GJM30" s="25"/>
      <c r="GJN30" s="25"/>
      <c r="GJO30" s="26"/>
      <c r="GJP30" s="28"/>
      <c r="GJQ30" s="28"/>
      <c r="GJR30" s="25"/>
      <c r="GJS30" s="25"/>
      <c r="GJT30" s="25"/>
      <c r="GJU30" s="25"/>
      <c r="GJV30" s="24"/>
      <c r="GJW30" s="24"/>
      <c r="GJX30" s="31"/>
      <c r="GJY30" s="31"/>
      <c r="GJZ30" s="30"/>
      <c r="GKA30" s="29"/>
      <c r="GKB30" s="28"/>
      <c r="GKC30" s="28"/>
      <c r="GKD30" s="29"/>
      <c r="GKE30" s="27"/>
      <c r="GKF30" s="26"/>
      <c r="GKG30" s="28"/>
      <c r="GKH30" s="28"/>
      <c r="GKI30" s="25"/>
      <c r="GKJ30" s="25"/>
      <c r="GKK30" s="25"/>
      <c r="GKL30" s="25"/>
      <c r="GKM30" s="26"/>
      <c r="GKN30" s="28"/>
      <c r="GKO30" s="28"/>
      <c r="GKP30" s="25"/>
      <c r="GKQ30" s="25"/>
      <c r="GKR30" s="25"/>
      <c r="GKS30" s="25"/>
      <c r="GKT30" s="26"/>
      <c r="GKU30" s="28"/>
      <c r="GKV30" s="28"/>
      <c r="GKW30" s="25"/>
      <c r="GKX30" s="25"/>
      <c r="GKY30" s="25"/>
      <c r="GKZ30" s="25"/>
      <c r="GLA30" s="26"/>
      <c r="GLB30" s="28"/>
      <c r="GLC30" s="28"/>
      <c r="GLD30" s="25"/>
      <c r="GLE30" s="25"/>
      <c r="GLF30" s="25"/>
      <c r="GLG30" s="25"/>
      <c r="GLH30" s="26"/>
      <c r="GLI30" s="28"/>
      <c r="GLJ30" s="28"/>
      <c r="GLK30" s="25"/>
      <c r="GLL30" s="25"/>
      <c r="GLM30" s="25"/>
      <c r="GLN30" s="25"/>
      <c r="GLO30" s="26"/>
      <c r="GLP30" s="28"/>
      <c r="GLQ30" s="28"/>
      <c r="GLR30" s="25"/>
      <c r="GLS30" s="25"/>
      <c r="GLT30" s="25"/>
      <c r="GLU30" s="25"/>
      <c r="GLV30" s="26"/>
      <c r="GLW30" s="28"/>
      <c r="GLX30" s="28"/>
      <c r="GLY30" s="25"/>
      <c r="GLZ30" s="25"/>
      <c r="GMA30" s="25"/>
      <c r="GMB30" s="25"/>
      <c r="GMC30" s="24"/>
      <c r="GMD30" s="24"/>
      <c r="GME30" s="31"/>
      <c r="GMF30" s="31"/>
      <c r="GMG30" s="30"/>
      <c r="GMH30" s="29"/>
      <c r="GMI30" s="28"/>
      <c r="GMJ30" s="28"/>
      <c r="GMK30" s="29"/>
      <c r="GML30" s="27"/>
      <c r="GMM30" s="26"/>
      <c r="GMN30" s="28"/>
      <c r="GMO30" s="28"/>
      <c r="GMP30" s="25"/>
      <c r="GMQ30" s="25"/>
      <c r="GMR30" s="25"/>
      <c r="GMS30" s="25"/>
      <c r="GMT30" s="26"/>
      <c r="GMU30" s="28"/>
      <c r="GMV30" s="28"/>
      <c r="GMW30" s="25"/>
      <c r="GMX30" s="25"/>
      <c r="GMY30" s="25"/>
      <c r="GMZ30" s="25"/>
      <c r="GNA30" s="26"/>
      <c r="GNB30" s="28"/>
      <c r="GNC30" s="28"/>
      <c r="GND30" s="25"/>
      <c r="GNE30" s="25"/>
      <c r="GNF30" s="25"/>
      <c r="GNG30" s="25"/>
      <c r="GNH30" s="26"/>
      <c r="GNI30" s="28"/>
      <c r="GNJ30" s="28"/>
      <c r="GNK30" s="25"/>
      <c r="GNL30" s="25"/>
      <c r="GNM30" s="25"/>
      <c r="GNN30" s="25"/>
      <c r="GNO30" s="26"/>
      <c r="GNP30" s="28"/>
      <c r="GNQ30" s="28"/>
      <c r="GNR30" s="25"/>
      <c r="GNS30" s="25"/>
      <c r="GNT30" s="25"/>
      <c r="GNU30" s="25"/>
      <c r="GNV30" s="26"/>
      <c r="GNW30" s="28"/>
      <c r="GNX30" s="28"/>
      <c r="GNY30" s="25"/>
      <c r="GNZ30" s="25"/>
      <c r="GOA30" s="25"/>
      <c r="GOB30" s="25"/>
      <c r="GOC30" s="26"/>
      <c r="GOD30" s="28"/>
      <c r="GOE30" s="28"/>
      <c r="GOF30" s="25"/>
      <c r="GOG30" s="25"/>
      <c r="GOH30" s="25"/>
      <c r="GOI30" s="25"/>
      <c r="GOJ30" s="24"/>
      <c r="GOK30" s="24"/>
      <c r="GOL30" s="31"/>
      <c r="GOM30" s="31"/>
      <c r="GON30" s="30"/>
      <c r="GOO30" s="29"/>
      <c r="GOP30" s="28"/>
      <c r="GOQ30" s="28"/>
      <c r="GOR30" s="29"/>
      <c r="GOS30" s="27"/>
      <c r="GOT30" s="26"/>
      <c r="GOU30" s="28"/>
      <c r="GOV30" s="28"/>
      <c r="GOW30" s="25"/>
      <c r="GOX30" s="25"/>
      <c r="GOY30" s="25"/>
      <c r="GOZ30" s="25"/>
      <c r="GPA30" s="26"/>
      <c r="GPB30" s="28"/>
      <c r="GPC30" s="28"/>
      <c r="GPD30" s="25"/>
      <c r="GPE30" s="25"/>
      <c r="GPF30" s="25"/>
      <c r="GPG30" s="25"/>
      <c r="GPH30" s="26"/>
      <c r="GPI30" s="28"/>
      <c r="GPJ30" s="28"/>
      <c r="GPK30" s="25"/>
      <c r="GPL30" s="25"/>
      <c r="GPM30" s="25"/>
      <c r="GPN30" s="25"/>
      <c r="GPO30" s="26"/>
      <c r="GPP30" s="28"/>
      <c r="GPQ30" s="28"/>
      <c r="GPR30" s="25"/>
      <c r="GPS30" s="25"/>
      <c r="GPT30" s="25"/>
      <c r="GPU30" s="25"/>
      <c r="GPV30" s="26"/>
      <c r="GPW30" s="28"/>
      <c r="GPX30" s="28"/>
      <c r="GPY30" s="25"/>
      <c r="GPZ30" s="25"/>
      <c r="GQA30" s="25"/>
      <c r="GQB30" s="25"/>
      <c r="GQC30" s="26"/>
      <c r="GQD30" s="28"/>
      <c r="GQE30" s="28"/>
      <c r="GQF30" s="25"/>
      <c r="GQG30" s="25"/>
      <c r="GQH30" s="25"/>
      <c r="GQI30" s="25"/>
      <c r="GQJ30" s="26"/>
      <c r="GQK30" s="28"/>
      <c r="GQL30" s="28"/>
      <c r="GQM30" s="25"/>
      <c r="GQN30" s="25"/>
      <c r="GQO30" s="25"/>
      <c r="GQP30" s="25"/>
      <c r="GQQ30" s="24"/>
      <c r="GQR30" s="24"/>
      <c r="GQS30" s="31"/>
      <c r="GQT30" s="31"/>
      <c r="GQU30" s="30"/>
      <c r="GQV30" s="29"/>
      <c r="GQW30" s="28"/>
      <c r="GQX30" s="28"/>
      <c r="GQY30" s="29"/>
      <c r="GQZ30" s="27"/>
      <c r="GRA30" s="26"/>
      <c r="GRB30" s="28"/>
      <c r="GRC30" s="28"/>
      <c r="GRD30" s="25"/>
      <c r="GRE30" s="25"/>
      <c r="GRF30" s="25"/>
      <c r="GRG30" s="25"/>
      <c r="GRH30" s="26"/>
      <c r="GRI30" s="28"/>
      <c r="GRJ30" s="28"/>
      <c r="GRK30" s="25"/>
      <c r="GRL30" s="25"/>
      <c r="GRM30" s="25"/>
      <c r="GRN30" s="25"/>
      <c r="GRO30" s="26"/>
      <c r="GRP30" s="28"/>
      <c r="GRQ30" s="28"/>
      <c r="GRR30" s="25"/>
      <c r="GRS30" s="25"/>
      <c r="GRT30" s="25"/>
      <c r="GRU30" s="25"/>
      <c r="GRV30" s="26"/>
      <c r="GRW30" s="28"/>
      <c r="GRX30" s="28"/>
      <c r="GRY30" s="25"/>
      <c r="GRZ30" s="25"/>
      <c r="GSA30" s="25"/>
      <c r="GSB30" s="25"/>
      <c r="GSC30" s="26"/>
      <c r="GSD30" s="28"/>
      <c r="GSE30" s="28"/>
      <c r="GSF30" s="25"/>
      <c r="GSG30" s="25"/>
      <c r="GSH30" s="25"/>
      <c r="GSI30" s="25"/>
      <c r="GSJ30" s="26"/>
      <c r="GSK30" s="28"/>
      <c r="GSL30" s="28"/>
      <c r="GSM30" s="25"/>
      <c r="GSN30" s="25"/>
      <c r="GSO30" s="25"/>
      <c r="GSP30" s="25"/>
      <c r="GSQ30" s="26"/>
      <c r="GSR30" s="28"/>
      <c r="GSS30" s="28"/>
      <c r="GST30" s="25"/>
      <c r="GSU30" s="25"/>
      <c r="GSV30" s="25"/>
      <c r="GSW30" s="25"/>
      <c r="GSX30" s="24"/>
      <c r="GSY30" s="24"/>
      <c r="GSZ30" s="31"/>
      <c r="GTA30" s="31"/>
      <c r="GTB30" s="30"/>
      <c r="GTC30" s="29"/>
      <c r="GTD30" s="28"/>
      <c r="GTE30" s="28"/>
      <c r="GTF30" s="29"/>
      <c r="GTG30" s="27"/>
      <c r="GTH30" s="26"/>
      <c r="GTI30" s="28"/>
      <c r="GTJ30" s="28"/>
      <c r="GTK30" s="25"/>
      <c r="GTL30" s="25"/>
      <c r="GTM30" s="25"/>
      <c r="GTN30" s="25"/>
      <c r="GTO30" s="26"/>
      <c r="GTP30" s="28"/>
      <c r="GTQ30" s="28"/>
      <c r="GTR30" s="25"/>
      <c r="GTS30" s="25"/>
      <c r="GTT30" s="25"/>
      <c r="GTU30" s="25"/>
      <c r="GTV30" s="26"/>
      <c r="GTW30" s="28"/>
      <c r="GTX30" s="28"/>
      <c r="GTY30" s="25"/>
      <c r="GTZ30" s="25"/>
      <c r="GUA30" s="25"/>
      <c r="GUB30" s="25"/>
      <c r="GUC30" s="26"/>
      <c r="GUD30" s="28"/>
      <c r="GUE30" s="28"/>
      <c r="GUF30" s="25"/>
      <c r="GUG30" s="25"/>
      <c r="GUH30" s="25"/>
      <c r="GUI30" s="25"/>
      <c r="GUJ30" s="26"/>
      <c r="GUK30" s="28"/>
      <c r="GUL30" s="28"/>
      <c r="GUM30" s="25"/>
      <c r="GUN30" s="25"/>
      <c r="GUO30" s="25"/>
      <c r="GUP30" s="25"/>
      <c r="GUQ30" s="26"/>
      <c r="GUR30" s="28"/>
      <c r="GUS30" s="28"/>
      <c r="GUT30" s="25"/>
      <c r="GUU30" s="25"/>
      <c r="GUV30" s="25"/>
      <c r="GUW30" s="25"/>
      <c r="GUX30" s="26"/>
      <c r="GUY30" s="28"/>
      <c r="GUZ30" s="28"/>
      <c r="GVA30" s="25"/>
      <c r="GVB30" s="25"/>
      <c r="GVC30" s="25"/>
      <c r="GVD30" s="25"/>
      <c r="GVE30" s="24"/>
      <c r="GVF30" s="24"/>
      <c r="GVG30" s="31"/>
      <c r="GVH30" s="31"/>
      <c r="GVI30" s="30"/>
      <c r="GVJ30" s="29"/>
      <c r="GVK30" s="28"/>
      <c r="GVL30" s="28"/>
      <c r="GVM30" s="29"/>
      <c r="GVN30" s="27"/>
      <c r="GVO30" s="26"/>
      <c r="GVP30" s="28"/>
      <c r="GVQ30" s="28"/>
      <c r="GVR30" s="25"/>
      <c r="GVS30" s="25"/>
      <c r="GVT30" s="25"/>
      <c r="GVU30" s="25"/>
      <c r="GVV30" s="26"/>
      <c r="GVW30" s="28"/>
      <c r="GVX30" s="28"/>
      <c r="GVY30" s="25"/>
      <c r="GVZ30" s="25"/>
      <c r="GWA30" s="25"/>
      <c r="GWB30" s="25"/>
      <c r="GWC30" s="26"/>
      <c r="GWD30" s="28"/>
      <c r="GWE30" s="28"/>
      <c r="GWF30" s="25"/>
      <c r="GWG30" s="25"/>
      <c r="GWH30" s="25"/>
      <c r="GWI30" s="25"/>
      <c r="GWJ30" s="26"/>
      <c r="GWK30" s="28"/>
      <c r="GWL30" s="28"/>
      <c r="GWM30" s="25"/>
      <c r="GWN30" s="25"/>
      <c r="GWO30" s="25"/>
      <c r="GWP30" s="25"/>
      <c r="GWQ30" s="26"/>
      <c r="GWR30" s="28"/>
      <c r="GWS30" s="28"/>
      <c r="GWT30" s="25"/>
      <c r="GWU30" s="25"/>
      <c r="GWV30" s="25"/>
      <c r="GWW30" s="25"/>
      <c r="GWX30" s="26"/>
      <c r="GWY30" s="28"/>
      <c r="GWZ30" s="28"/>
      <c r="GXA30" s="25"/>
      <c r="GXB30" s="25"/>
      <c r="GXC30" s="25"/>
      <c r="GXD30" s="25"/>
      <c r="GXE30" s="26"/>
      <c r="GXF30" s="28"/>
      <c r="GXG30" s="28"/>
      <c r="GXH30" s="25"/>
      <c r="GXI30" s="25"/>
      <c r="GXJ30" s="25"/>
      <c r="GXK30" s="25"/>
      <c r="GXL30" s="24"/>
      <c r="GXM30" s="24"/>
      <c r="GXN30" s="31"/>
      <c r="GXO30" s="31"/>
      <c r="GXP30" s="30"/>
      <c r="GXQ30" s="29"/>
      <c r="GXR30" s="28"/>
      <c r="GXS30" s="28"/>
      <c r="GXT30" s="29"/>
      <c r="GXU30" s="27"/>
      <c r="GXV30" s="26"/>
      <c r="GXW30" s="28"/>
      <c r="GXX30" s="28"/>
      <c r="GXY30" s="25"/>
      <c r="GXZ30" s="25"/>
      <c r="GYA30" s="25"/>
      <c r="GYB30" s="25"/>
      <c r="GYC30" s="26"/>
      <c r="GYD30" s="28"/>
      <c r="GYE30" s="28"/>
      <c r="GYF30" s="25"/>
      <c r="GYG30" s="25"/>
      <c r="GYH30" s="25"/>
      <c r="GYI30" s="25"/>
      <c r="GYJ30" s="26"/>
      <c r="GYK30" s="28"/>
      <c r="GYL30" s="28"/>
      <c r="GYM30" s="25"/>
      <c r="GYN30" s="25"/>
      <c r="GYO30" s="25"/>
      <c r="GYP30" s="25"/>
      <c r="GYQ30" s="26"/>
      <c r="GYR30" s="28"/>
      <c r="GYS30" s="28"/>
      <c r="GYT30" s="25"/>
      <c r="GYU30" s="25"/>
      <c r="GYV30" s="25"/>
      <c r="GYW30" s="25"/>
      <c r="GYX30" s="26"/>
      <c r="GYY30" s="28"/>
      <c r="GYZ30" s="28"/>
      <c r="GZA30" s="25"/>
      <c r="GZB30" s="25"/>
      <c r="GZC30" s="25"/>
      <c r="GZD30" s="25"/>
      <c r="GZE30" s="26"/>
      <c r="GZF30" s="28"/>
      <c r="GZG30" s="28"/>
      <c r="GZH30" s="25"/>
      <c r="GZI30" s="25"/>
      <c r="GZJ30" s="25"/>
      <c r="GZK30" s="25"/>
      <c r="GZL30" s="26"/>
      <c r="GZM30" s="28"/>
      <c r="GZN30" s="28"/>
      <c r="GZO30" s="25"/>
      <c r="GZP30" s="25"/>
      <c r="GZQ30" s="25"/>
      <c r="GZR30" s="25"/>
      <c r="GZS30" s="24"/>
      <c r="GZT30" s="24"/>
      <c r="GZU30" s="31"/>
      <c r="GZV30" s="31"/>
      <c r="GZW30" s="30"/>
      <c r="GZX30" s="29"/>
      <c r="GZY30" s="28"/>
      <c r="GZZ30" s="28"/>
      <c r="HAA30" s="29"/>
      <c r="HAB30" s="27"/>
      <c r="HAC30" s="26"/>
      <c r="HAD30" s="28"/>
      <c r="HAE30" s="28"/>
      <c r="HAF30" s="25"/>
      <c r="HAG30" s="25"/>
      <c r="HAH30" s="25"/>
      <c r="HAI30" s="25"/>
      <c r="HAJ30" s="26"/>
      <c r="HAK30" s="28"/>
      <c r="HAL30" s="28"/>
      <c r="HAM30" s="25"/>
      <c r="HAN30" s="25"/>
      <c r="HAO30" s="25"/>
      <c r="HAP30" s="25"/>
      <c r="HAQ30" s="26"/>
      <c r="HAR30" s="28"/>
      <c r="HAS30" s="28"/>
      <c r="HAT30" s="25"/>
      <c r="HAU30" s="25"/>
      <c r="HAV30" s="25"/>
      <c r="HAW30" s="25"/>
      <c r="HAX30" s="26"/>
      <c r="HAY30" s="28"/>
      <c r="HAZ30" s="28"/>
      <c r="HBA30" s="25"/>
      <c r="HBB30" s="25"/>
      <c r="HBC30" s="25"/>
      <c r="HBD30" s="25"/>
      <c r="HBE30" s="26"/>
      <c r="HBF30" s="28"/>
      <c r="HBG30" s="28"/>
      <c r="HBH30" s="25"/>
      <c r="HBI30" s="25"/>
      <c r="HBJ30" s="25"/>
      <c r="HBK30" s="25"/>
      <c r="HBL30" s="26"/>
      <c r="HBM30" s="28"/>
      <c r="HBN30" s="28"/>
      <c r="HBO30" s="25"/>
      <c r="HBP30" s="25"/>
      <c r="HBQ30" s="25"/>
      <c r="HBR30" s="25"/>
      <c r="HBS30" s="26"/>
      <c r="HBT30" s="28"/>
      <c r="HBU30" s="28"/>
      <c r="HBV30" s="25"/>
      <c r="HBW30" s="25"/>
      <c r="HBX30" s="25"/>
      <c r="HBY30" s="25"/>
      <c r="HBZ30" s="24"/>
      <c r="HCA30" s="24"/>
      <c r="HCB30" s="31"/>
      <c r="HCC30" s="31"/>
      <c r="HCD30" s="30"/>
      <c r="HCE30" s="29"/>
      <c r="HCF30" s="28"/>
      <c r="HCG30" s="28"/>
      <c r="HCH30" s="29"/>
      <c r="HCI30" s="27"/>
      <c r="HCJ30" s="26"/>
      <c r="HCK30" s="28"/>
      <c r="HCL30" s="28"/>
      <c r="HCM30" s="25"/>
      <c r="HCN30" s="25"/>
      <c r="HCO30" s="25"/>
      <c r="HCP30" s="25"/>
      <c r="HCQ30" s="26"/>
      <c r="HCR30" s="28"/>
      <c r="HCS30" s="28"/>
      <c r="HCT30" s="25"/>
      <c r="HCU30" s="25"/>
      <c r="HCV30" s="25"/>
      <c r="HCW30" s="25"/>
      <c r="HCX30" s="26"/>
      <c r="HCY30" s="28"/>
      <c r="HCZ30" s="28"/>
      <c r="HDA30" s="25"/>
      <c r="HDB30" s="25"/>
      <c r="HDC30" s="25"/>
      <c r="HDD30" s="25"/>
      <c r="HDE30" s="26"/>
      <c r="HDF30" s="28"/>
      <c r="HDG30" s="28"/>
      <c r="HDH30" s="25"/>
      <c r="HDI30" s="25"/>
      <c r="HDJ30" s="25"/>
      <c r="HDK30" s="25"/>
      <c r="HDL30" s="26"/>
      <c r="HDM30" s="28"/>
      <c r="HDN30" s="28"/>
      <c r="HDO30" s="25"/>
      <c r="HDP30" s="25"/>
      <c r="HDQ30" s="25"/>
      <c r="HDR30" s="25"/>
      <c r="HDS30" s="26"/>
      <c r="HDT30" s="28"/>
      <c r="HDU30" s="28"/>
      <c r="HDV30" s="25"/>
      <c r="HDW30" s="25"/>
      <c r="HDX30" s="25"/>
      <c r="HDY30" s="25"/>
      <c r="HDZ30" s="26"/>
      <c r="HEA30" s="28"/>
      <c r="HEB30" s="28"/>
      <c r="HEC30" s="25"/>
      <c r="HED30" s="25"/>
      <c r="HEE30" s="25"/>
      <c r="HEF30" s="25"/>
      <c r="HEG30" s="24"/>
      <c r="HEH30" s="24"/>
      <c r="HEI30" s="31"/>
      <c r="HEJ30" s="31"/>
      <c r="HEK30" s="30"/>
      <c r="HEL30" s="29"/>
      <c r="HEM30" s="28"/>
      <c r="HEN30" s="28"/>
      <c r="HEO30" s="29"/>
      <c r="HEP30" s="27"/>
      <c r="HEQ30" s="26"/>
      <c r="HER30" s="28"/>
      <c r="HES30" s="28"/>
      <c r="HET30" s="25"/>
      <c r="HEU30" s="25"/>
      <c r="HEV30" s="25"/>
      <c r="HEW30" s="25"/>
      <c r="HEX30" s="26"/>
      <c r="HEY30" s="28"/>
      <c r="HEZ30" s="28"/>
      <c r="HFA30" s="25"/>
      <c r="HFB30" s="25"/>
      <c r="HFC30" s="25"/>
      <c r="HFD30" s="25"/>
      <c r="HFE30" s="26"/>
      <c r="HFF30" s="28"/>
      <c r="HFG30" s="28"/>
      <c r="HFH30" s="25"/>
      <c r="HFI30" s="25"/>
      <c r="HFJ30" s="25"/>
      <c r="HFK30" s="25"/>
      <c r="HFL30" s="26"/>
      <c r="HFM30" s="28"/>
      <c r="HFN30" s="28"/>
      <c r="HFO30" s="25"/>
      <c r="HFP30" s="25"/>
      <c r="HFQ30" s="25"/>
      <c r="HFR30" s="25"/>
      <c r="HFS30" s="26"/>
      <c r="HFT30" s="28"/>
      <c r="HFU30" s="28"/>
      <c r="HFV30" s="25"/>
      <c r="HFW30" s="25"/>
      <c r="HFX30" s="25"/>
      <c r="HFY30" s="25"/>
      <c r="HFZ30" s="26"/>
      <c r="HGA30" s="28"/>
      <c r="HGB30" s="28"/>
      <c r="HGC30" s="25"/>
      <c r="HGD30" s="25"/>
      <c r="HGE30" s="25"/>
      <c r="HGF30" s="25"/>
      <c r="HGG30" s="26"/>
      <c r="HGH30" s="28"/>
      <c r="HGI30" s="28"/>
      <c r="HGJ30" s="25"/>
      <c r="HGK30" s="25"/>
      <c r="HGL30" s="25"/>
      <c r="HGM30" s="25"/>
      <c r="HGN30" s="24"/>
      <c r="HGO30" s="24"/>
      <c r="HGP30" s="31"/>
      <c r="HGQ30" s="31"/>
      <c r="HGR30" s="30"/>
      <c r="HGS30" s="29"/>
      <c r="HGT30" s="28"/>
      <c r="HGU30" s="28"/>
      <c r="HGV30" s="29"/>
      <c r="HGW30" s="27"/>
      <c r="HGX30" s="26"/>
      <c r="HGY30" s="28"/>
      <c r="HGZ30" s="28"/>
      <c r="HHA30" s="25"/>
      <c r="HHB30" s="25"/>
      <c r="HHC30" s="25"/>
      <c r="HHD30" s="25"/>
      <c r="HHE30" s="26"/>
      <c r="HHF30" s="28"/>
      <c r="HHG30" s="28"/>
      <c r="HHH30" s="25"/>
      <c r="HHI30" s="25"/>
      <c r="HHJ30" s="25"/>
      <c r="HHK30" s="25"/>
      <c r="HHL30" s="26"/>
      <c r="HHM30" s="28"/>
      <c r="HHN30" s="28"/>
      <c r="HHO30" s="25"/>
      <c r="HHP30" s="25"/>
      <c r="HHQ30" s="25"/>
      <c r="HHR30" s="25"/>
      <c r="HHS30" s="26"/>
      <c r="HHT30" s="28"/>
      <c r="HHU30" s="28"/>
      <c r="HHV30" s="25"/>
      <c r="HHW30" s="25"/>
      <c r="HHX30" s="25"/>
      <c r="HHY30" s="25"/>
      <c r="HHZ30" s="26"/>
      <c r="HIA30" s="28"/>
      <c r="HIB30" s="28"/>
      <c r="HIC30" s="25"/>
      <c r="HID30" s="25"/>
      <c r="HIE30" s="25"/>
      <c r="HIF30" s="25"/>
      <c r="HIG30" s="26"/>
      <c r="HIH30" s="28"/>
      <c r="HII30" s="28"/>
      <c r="HIJ30" s="25"/>
      <c r="HIK30" s="25"/>
      <c r="HIL30" s="25"/>
      <c r="HIM30" s="25"/>
      <c r="HIN30" s="26"/>
      <c r="HIO30" s="28"/>
      <c r="HIP30" s="28"/>
      <c r="HIQ30" s="25"/>
      <c r="HIR30" s="25"/>
      <c r="HIS30" s="25"/>
      <c r="HIT30" s="25"/>
      <c r="HIU30" s="24"/>
      <c r="HIV30" s="24"/>
      <c r="HIW30" s="31"/>
      <c r="HIX30" s="31"/>
      <c r="HIY30" s="30"/>
      <c r="HIZ30" s="29"/>
      <c r="HJA30" s="28"/>
      <c r="HJB30" s="28"/>
      <c r="HJC30" s="29"/>
      <c r="HJD30" s="27"/>
      <c r="HJE30" s="26"/>
      <c r="HJF30" s="28"/>
      <c r="HJG30" s="28"/>
      <c r="HJH30" s="25"/>
      <c r="HJI30" s="25"/>
      <c r="HJJ30" s="25"/>
      <c r="HJK30" s="25"/>
      <c r="HJL30" s="26"/>
      <c r="HJM30" s="28"/>
      <c r="HJN30" s="28"/>
      <c r="HJO30" s="25"/>
      <c r="HJP30" s="25"/>
      <c r="HJQ30" s="25"/>
      <c r="HJR30" s="25"/>
      <c r="HJS30" s="26"/>
      <c r="HJT30" s="28"/>
      <c r="HJU30" s="28"/>
      <c r="HJV30" s="25"/>
      <c r="HJW30" s="25"/>
      <c r="HJX30" s="25"/>
      <c r="HJY30" s="25"/>
      <c r="HJZ30" s="26"/>
      <c r="HKA30" s="28"/>
      <c r="HKB30" s="28"/>
      <c r="HKC30" s="25"/>
      <c r="HKD30" s="25"/>
      <c r="HKE30" s="25"/>
      <c r="HKF30" s="25"/>
      <c r="HKG30" s="26"/>
      <c r="HKH30" s="28"/>
      <c r="HKI30" s="28"/>
      <c r="HKJ30" s="25"/>
      <c r="HKK30" s="25"/>
      <c r="HKL30" s="25"/>
      <c r="HKM30" s="25"/>
      <c r="HKN30" s="26"/>
      <c r="HKO30" s="28"/>
      <c r="HKP30" s="28"/>
      <c r="HKQ30" s="25"/>
      <c r="HKR30" s="25"/>
      <c r="HKS30" s="25"/>
      <c r="HKT30" s="25"/>
      <c r="HKU30" s="26"/>
      <c r="HKV30" s="28"/>
      <c r="HKW30" s="28"/>
      <c r="HKX30" s="25"/>
      <c r="HKY30" s="25"/>
      <c r="HKZ30" s="25"/>
      <c r="HLA30" s="25"/>
      <c r="HLB30" s="24"/>
      <c r="HLC30" s="24"/>
      <c r="HLD30" s="31"/>
      <c r="HLE30" s="31"/>
      <c r="HLF30" s="30"/>
      <c r="HLG30" s="29"/>
      <c r="HLH30" s="28"/>
      <c r="HLI30" s="28"/>
      <c r="HLJ30" s="29"/>
      <c r="HLK30" s="27"/>
      <c r="HLL30" s="26"/>
      <c r="HLM30" s="28"/>
      <c r="HLN30" s="28"/>
      <c r="HLO30" s="25"/>
      <c r="HLP30" s="25"/>
      <c r="HLQ30" s="25"/>
      <c r="HLR30" s="25"/>
      <c r="HLS30" s="26"/>
      <c r="HLT30" s="28"/>
      <c r="HLU30" s="28"/>
      <c r="HLV30" s="25"/>
      <c r="HLW30" s="25"/>
      <c r="HLX30" s="25"/>
      <c r="HLY30" s="25"/>
      <c r="HLZ30" s="26"/>
      <c r="HMA30" s="28"/>
      <c r="HMB30" s="28"/>
      <c r="HMC30" s="25"/>
      <c r="HMD30" s="25"/>
      <c r="HME30" s="25"/>
      <c r="HMF30" s="25"/>
      <c r="HMG30" s="26"/>
      <c r="HMH30" s="28"/>
      <c r="HMI30" s="28"/>
      <c r="HMJ30" s="25"/>
      <c r="HMK30" s="25"/>
      <c r="HML30" s="25"/>
      <c r="HMM30" s="25"/>
      <c r="HMN30" s="26"/>
      <c r="HMO30" s="28"/>
      <c r="HMP30" s="28"/>
      <c r="HMQ30" s="25"/>
      <c r="HMR30" s="25"/>
      <c r="HMS30" s="25"/>
      <c r="HMT30" s="25"/>
      <c r="HMU30" s="26"/>
      <c r="HMV30" s="28"/>
      <c r="HMW30" s="28"/>
      <c r="HMX30" s="25"/>
      <c r="HMY30" s="25"/>
      <c r="HMZ30" s="25"/>
      <c r="HNA30" s="25"/>
      <c r="HNB30" s="26"/>
      <c r="HNC30" s="28"/>
      <c r="HND30" s="28"/>
      <c r="HNE30" s="25"/>
      <c r="HNF30" s="25"/>
      <c r="HNG30" s="25"/>
      <c r="HNH30" s="25"/>
      <c r="HNI30" s="24"/>
      <c r="HNJ30" s="24"/>
      <c r="HNK30" s="31"/>
      <c r="HNL30" s="31"/>
      <c r="HNM30" s="30"/>
      <c r="HNN30" s="29"/>
      <c r="HNO30" s="28"/>
      <c r="HNP30" s="28"/>
      <c r="HNQ30" s="29"/>
      <c r="HNR30" s="27"/>
      <c r="HNS30" s="26"/>
      <c r="HNT30" s="28"/>
      <c r="HNU30" s="28"/>
      <c r="HNV30" s="25"/>
      <c r="HNW30" s="25"/>
      <c r="HNX30" s="25"/>
      <c r="HNY30" s="25"/>
      <c r="HNZ30" s="26"/>
      <c r="HOA30" s="28"/>
      <c r="HOB30" s="28"/>
      <c r="HOC30" s="25"/>
      <c r="HOD30" s="25"/>
      <c r="HOE30" s="25"/>
      <c r="HOF30" s="25"/>
      <c r="HOG30" s="26"/>
      <c r="HOH30" s="28"/>
      <c r="HOI30" s="28"/>
      <c r="HOJ30" s="25"/>
      <c r="HOK30" s="25"/>
      <c r="HOL30" s="25"/>
      <c r="HOM30" s="25"/>
      <c r="HON30" s="26"/>
      <c r="HOO30" s="28"/>
      <c r="HOP30" s="28"/>
      <c r="HOQ30" s="25"/>
      <c r="HOR30" s="25"/>
      <c r="HOS30" s="25"/>
      <c r="HOT30" s="25"/>
      <c r="HOU30" s="26"/>
      <c r="HOV30" s="28"/>
      <c r="HOW30" s="28"/>
      <c r="HOX30" s="25"/>
      <c r="HOY30" s="25"/>
      <c r="HOZ30" s="25"/>
      <c r="HPA30" s="25"/>
      <c r="HPB30" s="26"/>
      <c r="HPC30" s="28"/>
      <c r="HPD30" s="28"/>
      <c r="HPE30" s="25"/>
      <c r="HPF30" s="25"/>
      <c r="HPG30" s="25"/>
      <c r="HPH30" s="25"/>
      <c r="HPI30" s="26"/>
      <c r="HPJ30" s="28"/>
      <c r="HPK30" s="28"/>
      <c r="HPL30" s="25"/>
      <c r="HPM30" s="25"/>
      <c r="HPN30" s="25"/>
      <c r="HPO30" s="25"/>
      <c r="HPP30" s="24"/>
      <c r="HPQ30" s="24"/>
      <c r="HPR30" s="31"/>
      <c r="HPS30" s="31"/>
      <c r="HPT30" s="30"/>
      <c r="HPU30" s="29"/>
      <c r="HPV30" s="28"/>
      <c r="HPW30" s="28"/>
      <c r="HPX30" s="29"/>
      <c r="HPY30" s="27"/>
      <c r="HPZ30" s="26"/>
      <c r="HQA30" s="28"/>
      <c r="HQB30" s="28"/>
      <c r="HQC30" s="25"/>
      <c r="HQD30" s="25"/>
      <c r="HQE30" s="25"/>
      <c r="HQF30" s="25"/>
      <c r="HQG30" s="26"/>
      <c r="HQH30" s="28"/>
      <c r="HQI30" s="28"/>
      <c r="HQJ30" s="25"/>
      <c r="HQK30" s="25"/>
      <c r="HQL30" s="25"/>
      <c r="HQM30" s="25"/>
      <c r="HQN30" s="26"/>
      <c r="HQO30" s="28"/>
      <c r="HQP30" s="28"/>
      <c r="HQQ30" s="25"/>
      <c r="HQR30" s="25"/>
      <c r="HQS30" s="25"/>
      <c r="HQT30" s="25"/>
      <c r="HQU30" s="26"/>
      <c r="HQV30" s="28"/>
      <c r="HQW30" s="28"/>
      <c r="HQX30" s="25"/>
      <c r="HQY30" s="25"/>
      <c r="HQZ30" s="25"/>
      <c r="HRA30" s="25"/>
      <c r="HRB30" s="26"/>
      <c r="HRC30" s="28"/>
      <c r="HRD30" s="28"/>
      <c r="HRE30" s="25"/>
      <c r="HRF30" s="25"/>
      <c r="HRG30" s="25"/>
      <c r="HRH30" s="25"/>
      <c r="HRI30" s="26"/>
      <c r="HRJ30" s="28"/>
      <c r="HRK30" s="28"/>
      <c r="HRL30" s="25"/>
      <c r="HRM30" s="25"/>
      <c r="HRN30" s="25"/>
      <c r="HRO30" s="25"/>
      <c r="HRP30" s="26"/>
      <c r="HRQ30" s="28"/>
      <c r="HRR30" s="28"/>
      <c r="HRS30" s="25"/>
      <c r="HRT30" s="25"/>
      <c r="HRU30" s="25"/>
      <c r="HRV30" s="25"/>
      <c r="HRW30" s="24"/>
      <c r="HRX30" s="24"/>
      <c r="HRY30" s="31"/>
      <c r="HRZ30" s="31"/>
      <c r="HSA30" s="30"/>
      <c r="HSB30" s="29"/>
      <c r="HSC30" s="28"/>
      <c r="HSD30" s="28"/>
      <c r="HSE30" s="29"/>
      <c r="HSF30" s="27"/>
      <c r="HSG30" s="26"/>
      <c r="HSH30" s="28"/>
      <c r="HSI30" s="28"/>
      <c r="HSJ30" s="25"/>
      <c r="HSK30" s="25"/>
      <c r="HSL30" s="25"/>
      <c r="HSM30" s="25"/>
      <c r="HSN30" s="26"/>
      <c r="HSO30" s="28"/>
      <c r="HSP30" s="28"/>
      <c r="HSQ30" s="25"/>
      <c r="HSR30" s="25"/>
      <c r="HSS30" s="25"/>
      <c r="HST30" s="25"/>
      <c r="HSU30" s="26"/>
      <c r="HSV30" s="28"/>
      <c r="HSW30" s="28"/>
      <c r="HSX30" s="25"/>
      <c r="HSY30" s="25"/>
      <c r="HSZ30" s="25"/>
      <c r="HTA30" s="25"/>
      <c r="HTB30" s="26"/>
      <c r="HTC30" s="28"/>
      <c r="HTD30" s="28"/>
      <c r="HTE30" s="25"/>
      <c r="HTF30" s="25"/>
      <c r="HTG30" s="25"/>
      <c r="HTH30" s="25"/>
      <c r="HTI30" s="26"/>
      <c r="HTJ30" s="28"/>
      <c r="HTK30" s="28"/>
      <c r="HTL30" s="25"/>
      <c r="HTM30" s="25"/>
      <c r="HTN30" s="25"/>
      <c r="HTO30" s="25"/>
      <c r="HTP30" s="26"/>
      <c r="HTQ30" s="28"/>
      <c r="HTR30" s="28"/>
      <c r="HTS30" s="25"/>
      <c r="HTT30" s="25"/>
      <c r="HTU30" s="25"/>
      <c r="HTV30" s="25"/>
      <c r="HTW30" s="26"/>
      <c r="HTX30" s="28"/>
      <c r="HTY30" s="28"/>
      <c r="HTZ30" s="25"/>
      <c r="HUA30" s="25"/>
      <c r="HUB30" s="25"/>
      <c r="HUC30" s="25"/>
      <c r="HUD30" s="24"/>
      <c r="HUE30" s="24"/>
      <c r="HUF30" s="31"/>
      <c r="HUG30" s="31"/>
      <c r="HUH30" s="30"/>
      <c r="HUI30" s="29"/>
      <c r="HUJ30" s="28"/>
      <c r="HUK30" s="28"/>
      <c r="HUL30" s="29"/>
      <c r="HUM30" s="27"/>
      <c r="HUN30" s="26"/>
      <c r="HUO30" s="28"/>
      <c r="HUP30" s="28"/>
      <c r="HUQ30" s="25"/>
      <c r="HUR30" s="25"/>
      <c r="HUS30" s="25"/>
      <c r="HUT30" s="25"/>
      <c r="HUU30" s="26"/>
      <c r="HUV30" s="28"/>
      <c r="HUW30" s="28"/>
      <c r="HUX30" s="25"/>
      <c r="HUY30" s="25"/>
      <c r="HUZ30" s="25"/>
      <c r="HVA30" s="25"/>
      <c r="HVB30" s="26"/>
      <c r="HVC30" s="28"/>
      <c r="HVD30" s="28"/>
      <c r="HVE30" s="25"/>
      <c r="HVF30" s="25"/>
      <c r="HVG30" s="25"/>
      <c r="HVH30" s="25"/>
      <c r="HVI30" s="26"/>
      <c r="HVJ30" s="28"/>
      <c r="HVK30" s="28"/>
      <c r="HVL30" s="25"/>
      <c r="HVM30" s="25"/>
      <c r="HVN30" s="25"/>
      <c r="HVO30" s="25"/>
      <c r="HVP30" s="26"/>
      <c r="HVQ30" s="28"/>
      <c r="HVR30" s="28"/>
      <c r="HVS30" s="25"/>
      <c r="HVT30" s="25"/>
      <c r="HVU30" s="25"/>
      <c r="HVV30" s="25"/>
      <c r="HVW30" s="26"/>
      <c r="HVX30" s="28"/>
      <c r="HVY30" s="28"/>
      <c r="HVZ30" s="25"/>
      <c r="HWA30" s="25"/>
      <c r="HWB30" s="25"/>
      <c r="HWC30" s="25"/>
      <c r="HWD30" s="26"/>
      <c r="HWE30" s="28"/>
      <c r="HWF30" s="28"/>
      <c r="HWG30" s="25"/>
      <c r="HWH30" s="25"/>
      <c r="HWI30" s="25"/>
      <c r="HWJ30" s="25"/>
      <c r="HWK30" s="24"/>
      <c r="HWL30" s="24"/>
      <c r="HWM30" s="31"/>
      <c r="HWN30" s="31"/>
      <c r="HWO30" s="30"/>
      <c r="HWP30" s="29"/>
      <c r="HWQ30" s="28"/>
      <c r="HWR30" s="28"/>
      <c r="HWS30" s="29"/>
      <c r="HWT30" s="27"/>
      <c r="HWU30" s="26"/>
      <c r="HWV30" s="28"/>
      <c r="HWW30" s="28"/>
      <c r="HWX30" s="25"/>
      <c r="HWY30" s="25"/>
      <c r="HWZ30" s="25"/>
      <c r="HXA30" s="25"/>
      <c r="HXB30" s="26"/>
      <c r="HXC30" s="28"/>
      <c r="HXD30" s="28"/>
      <c r="HXE30" s="25"/>
      <c r="HXF30" s="25"/>
      <c r="HXG30" s="25"/>
      <c r="HXH30" s="25"/>
      <c r="HXI30" s="26"/>
      <c r="HXJ30" s="28"/>
      <c r="HXK30" s="28"/>
      <c r="HXL30" s="25"/>
      <c r="HXM30" s="25"/>
      <c r="HXN30" s="25"/>
      <c r="HXO30" s="25"/>
      <c r="HXP30" s="26"/>
      <c r="HXQ30" s="28"/>
      <c r="HXR30" s="28"/>
      <c r="HXS30" s="25"/>
      <c r="HXT30" s="25"/>
      <c r="HXU30" s="25"/>
      <c r="HXV30" s="25"/>
      <c r="HXW30" s="26"/>
      <c r="HXX30" s="28"/>
      <c r="HXY30" s="28"/>
      <c r="HXZ30" s="25"/>
      <c r="HYA30" s="25"/>
      <c r="HYB30" s="25"/>
      <c r="HYC30" s="25"/>
      <c r="HYD30" s="26"/>
      <c r="HYE30" s="28"/>
      <c r="HYF30" s="28"/>
      <c r="HYG30" s="25"/>
      <c r="HYH30" s="25"/>
      <c r="HYI30" s="25"/>
      <c r="HYJ30" s="25"/>
      <c r="HYK30" s="26"/>
      <c r="HYL30" s="28"/>
      <c r="HYM30" s="28"/>
      <c r="HYN30" s="25"/>
      <c r="HYO30" s="25"/>
      <c r="HYP30" s="25"/>
      <c r="HYQ30" s="25"/>
      <c r="HYR30" s="24"/>
      <c r="HYS30" s="24"/>
      <c r="HYT30" s="31"/>
      <c r="HYU30" s="31"/>
      <c r="HYV30" s="30"/>
      <c r="HYW30" s="29"/>
      <c r="HYX30" s="28"/>
      <c r="HYY30" s="28"/>
      <c r="HYZ30" s="29"/>
      <c r="HZA30" s="27"/>
      <c r="HZB30" s="26"/>
      <c r="HZC30" s="28"/>
      <c r="HZD30" s="28"/>
      <c r="HZE30" s="25"/>
      <c r="HZF30" s="25"/>
      <c r="HZG30" s="25"/>
      <c r="HZH30" s="25"/>
      <c r="HZI30" s="26"/>
      <c r="HZJ30" s="28"/>
      <c r="HZK30" s="28"/>
      <c r="HZL30" s="25"/>
      <c r="HZM30" s="25"/>
      <c r="HZN30" s="25"/>
      <c r="HZO30" s="25"/>
      <c r="HZP30" s="26"/>
      <c r="HZQ30" s="28"/>
      <c r="HZR30" s="28"/>
      <c r="HZS30" s="25"/>
      <c r="HZT30" s="25"/>
      <c r="HZU30" s="25"/>
      <c r="HZV30" s="25"/>
      <c r="HZW30" s="26"/>
      <c r="HZX30" s="28"/>
      <c r="HZY30" s="28"/>
      <c r="HZZ30" s="25"/>
      <c r="IAA30" s="25"/>
      <c r="IAB30" s="25"/>
      <c r="IAC30" s="25"/>
      <c r="IAD30" s="26"/>
      <c r="IAE30" s="28"/>
      <c r="IAF30" s="28"/>
      <c r="IAG30" s="25"/>
      <c r="IAH30" s="25"/>
      <c r="IAI30" s="25"/>
      <c r="IAJ30" s="25"/>
      <c r="IAK30" s="26"/>
      <c r="IAL30" s="28"/>
      <c r="IAM30" s="28"/>
      <c r="IAN30" s="25"/>
      <c r="IAO30" s="25"/>
      <c r="IAP30" s="25"/>
      <c r="IAQ30" s="25"/>
      <c r="IAR30" s="26"/>
      <c r="IAS30" s="28"/>
      <c r="IAT30" s="28"/>
      <c r="IAU30" s="25"/>
      <c r="IAV30" s="25"/>
      <c r="IAW30" s="25"/>
      <c r="IAX30" s="25"/>
      <c r="IAY30" s="24"/>
      <c r="IAZ30" s="24"/>
      <c r="IBA30" s="31"/>
      <c r="IBB30" s="31"/>
      <c r="IBC30" s="30"/>
      <c r="IBD30" s="29"/>
      <c r="IBE30" s="28"/>
      <c r="IBF30" s="28"/>
      <c r="IBG30" s="29"/>
      <c r="IBH30" s="27"/>
      <c r="IBI30" s="26"/>
      <c r="IBJ30" s="28"/>
      <c r="IBK30" s="28"/>
      <c r="IBL30" s="25"/>
      <c r="IBM30" s="25"/>
      <c r="IBN30" s="25"/>
      <c r="IBO30" s="25"/>
      <c r="IBP30" s="26"/>
      <c r="IBQ30" s="28"/>
      <c r="IBR30" s="28"/>
      <c r="IBS30" s="25"/>
      <c r="IBT30" s="25"/>
      <c r="IBU30" s="25"/>
      <c r="IBV30" s="25"/>
      <c r="IBW30" s="26"/>
      <c r="IBX30" s="28"/>
      <c r="IBY30" s="28"/>
      <c r="IBZ30" s="25"/>
      <c r="ICA30" s="25"/>
      <c r="ICB30" s="25"/>
      <c r="ICC30" s="25"/>
      <c r="ICD30" s="26"/>
      <c r="ICE30" s="28"/>
      <c r="ICF30" s="28"/>
      <c r="ICG30" s="25"/>
      <c r="ICH30" s="25"/>
      <c r="ICI30" s="25"/>
      <c r="ICJ30" s="25"/>
      <c r="ICK30" s="26"/>
      <c r="ICL30" s="28"/>
      <c r="ICM30" s="28"/>
      <c r="ICN30" s="25"/>
      <c r="ICO30" s="25"/>
      <c r="ICP30" s="25"/>
      <c r="ICQ30" s="25"/>
      <c r="ICR30" s="26"/>
      <c r="ICS30" s="28"/>
      <c r="ICT30" s="28"/>
      <c r="ICU30" s="25"/>
      <c r="ICV30" s="25"/>
      <c r="ICW30" s="25"/>
      <c r="ICX30" s="25"/>
      <c r="ICY30" s="26"/>
      <c r="ICZ30" s="28"/>
      <c r="IDA30" s="28"/>
      <c r="IDB30" s="25"/>
      <c r="IDC30" s="25"/>
      <c r="IDD30" s="25"/>
      <c r="IDE30" s="25"/>
      <c r="IDF30" s="24"/>
      <c r="IDG30" s="24"/>
      <c r="IDH30" s="31"/>
      <c r="IDI30" s="31"/>
      <c r="IDJ30" s="30"/>
      <c r="IDK30" s="29"/>
      <c r="IDL30" s="28"/>
      <c r="IDM30" s="28"/>
      <c r="IDN30" s="29"/>
      <c r="IDO30" s="27"/>
      <c r="IDP30" s="26"/>
      <c r="IDQ30" s="28"/>
      <c r="IDR30" s="28"/>
      <c r="IDS30" s="25"/>
      <c r="IDT30" s="25"/>
      <c r="IDU30" s="25"/>
      <c r="IDV30" s="25"/>
      <c r="IDW30" s="26"/>
      <c r="IDX30" s="28"/>
      <c r="IDY30" s="28"/>
      <c r="IDZ30" s="25"/>
      <c r="IEA30" s="25"/>
      <c r="IEB30" s="25"/>
      <c r="IEC30" s="25"/>
      <c r="IED30" s="26"/>
      <c r="IEE30" s="28"/>
      <c r="IEF30" s="28"/>
      <c r="IEG30" s="25"/>
      <c r="IEH30" s="25"/>
      <c r="IEI30" s="25"/>
      <c r="IEJ30" s="25"/>
      <c r="IEK30" s="26"/>
      <c r="IEL30" s="28"/>
      <c r="IEM30" s="28"/>
      <c r="IEN30" s="25"/>
      <c r="IEO30" s="25"/>
      <c r="IEP30" s="25"/>
      <c r="IEQ30" s="25"/>
      <c r="IER30" s="26"/>
      <c r="IES30" s="28"/>
      <c r="IET30" s="28"/>
      <c r="IEU30" s="25"/>
      <c r="IEV30" s="25"/>
      <c r="IEW30" s="25"/>
      <c r="IEX30" s="25"/>
      <c r="IEY30" s="26"/>
      <c r="IEZ30" s="28"/>
      <c r="IFA30" s="28"/>
      <c r="IFB30" s="25"/>
      <c r="IFC30" s="25"/>
      <c r="IFD30" s="25"/>
      <c r="IFE30" s="25"/>
      <c r="IFF30" s="26"/>
      <c r="IFG30" s="28"/>
      <c r="IFH30" s="28"/>
      <c r="IFI30" s="25"/>
      <c r="IFJ30" s="25"/>
      <c r="IFK30" s="25"/>
      <c r="IFL30" s="25"/>
      <c r="IFM30" s="24"/>
      <c r="IFN30" s="24"/>
      <c r="IFO30" s="31"/>
      <c r="IFP30" s="31"/>
      <c r="IFQ30" s="30"/>
      <c r="IFR30" s="29"/>
      <c r="IFS30" s="28"/>
      <c r="IFT30" s="28"/>
      <c r="IFU30" s="29"/>
      <c r="IFV30" s="27"/>
      <c r="IFW30" s="26"/>
      <c r="IFX30" s="28"/>
      <c r="IFY30" s="28"/>
      <c r="IFZ30" s="25"/>
      <c r="IGA30" s="25"/>
      <c r="IGB30" s="25"/>
      <c r="IGC30" s="25"/>
      <c r="IGD30" s="26"/>
      <c r="IGE30" s="28"/>
      <c r="IGF30" s="28"/>
      <c r="IGG30" s="25"/>
      <c r="IGH30" s="25"/>
      <c r="IGI30" s="25"/>
      <c r="IGJ30" s="25"/>
      <c r="IGK30" s="26"/>
      <c r="IGL30" s="28"/>
      <c r="IGM30" s="28"/>
      <c r="IGN30" s="25"/>
      <c r="IGO30" s="25"/>
      <c r="IGP30" s="25"/>
      <c r="IGQ30" s="25"/>
      <c r="IGR30" s="26"/>
      <c r="IGS30" s="28"/>
      <c r="IGT30" s="28"/>
      <c r="IGU30" s="25"/>
      <c r="IGV30" s="25"/>
      <c r="IGW30" s="25"/>
      <c r="IGX30" s="25"/>
      <c r="IGY30" s="26"/>
      <c r="IGZ30" s="28"/>
      <c r="IHA30" s="28"/>
      <c r="IHB30" s="25"/>
      <c r="IHC30" s="25"/>
      <c r="IHD30" s="25"/>
      <c r="IHE30" s="25"/>
      <c r="IHF30" s="26"/>
      <c r="IHG30" s="28"/>
      <c r="IHH30" s="28"/>
      <c r="IHI30" s="25"/>
      <c r="IHJ30" s="25"/>
      <c r="IHK30" s="25"/>
      <c r="IHL30" s="25"/>
      <c r="IHM30" s="26"/>
      <c r="IHN30" s="28"/>
      <c r="IHO30" s="28"/>
      <c r="IHP30" s="25"/>
      <c r="IHQ30" s="25"/>
      <c r="IHR30" s="25"/>
      <c r="IHS30" s="25"/>
      <c r="IHT30" s="24"/>
      <c r="IHU30" s="24"/>
      <c r="IHV30" s="31"/>
      <c r="IHW30" s="31"/>
      <c r="IHX30" s="30"/>
      <c r="IHY30" s="29"/>
      <c r="IHZ30" s="28"/>
      <c r="IIA30" s="28"/>
      <c r="IIB30" s="29"/>
      <c r="IIC30" s="27"/>
      <c r="IID30" s="26"/>
      <c r="IIE30" s="28"/>
      <c r="IIF30" s="28"/>
      <c r="IIG30" s="25"/>
      <c r="IIH30" s="25"/>
      <c r="III30" s="25"/>
      <c r="IIJ30" s="25"/>
      <c r="IIK30" s="26"/>
      <c r="IIL30" s="28"/>
      <c r="IIM30" s="28"/>
      <c r="IIN30" s="25"/>
      <c r="IIO30" s="25"/>
      <c r="IIP30" s="25"/>
      <c r="IIQ30" s="25"/>
      <c r="IIR30" s="26"/>
      <c r="IIS30" s="28"/>
      <c r="IIT30" s="28"/>
      <c r="IIU30" s="25"/>
      <c r="IIV30" s="25"/>
      <c r="IIW30" s="25"/>
      <c r="IIX30" s="25"/>
      <c r="IIY30" s="26"/>
      <c r="IIZ30" s="28"/>
      <c r="IJA30" s="28"/>
      <c r="IJB30" s="25"/>
      <c r="IJC30" s="25"/>
      <c r="IJD30" s="25"/>
      <c r="IJE30" s="25"/>
      <c r="IJF30" s="26"/>
      <c r="IJG30" s="28"/>
      <c r="IJH30" s="28"/>
      <c r="IJI30" s="25"/>
      <c r="IJJ30" s="25"/>
      <c r="IJK30" s="25"/>
      <c r="IJL30" s="25"/>
      <c r="IJM30" s="26"/>
      <c r="IJN30" s="28"/>
      <c r="IJO30" s="28"/>
      <c r="IJP30" s="25"/>
      <c r="IJQ30" s="25"/>
      <c r="IJR30" s="25"/>
      <c r="IJS30" s="25"/>
      <c r="IJT30" s="26"/>
      <c r="IJU30" s="28"/>
      <c r="IJV30" s="28"/>
      <c r="IJW30" s="25"/>
      <c r="IJX30" s="25"/>
      <c r="IJY30" s="25"/>
      <c r="IJZ30" s="25"/>
      <c r="IKA30" s="24"/>
      <c r="IKB30" s="24"/>
      <c r="IKC30" s="31"/>
      <c r="IKD30" s="31"/>
      <c r="IKE30" s="30"/>
      <c r="IKF30" s="29"/>
      <c r="IKG30" s="28"/>
      <c r="IKH30" s="28"/>
      <c r="IKI30" s="29"/>
      <c r="IKJ30" s="27"/>
      <c r="IKK30" s="26"/>
      <c r="IKL30" s="28"/>
      <c r="IKM30" s="28"/>
      <c r="IKN30" s="25"/>
      <c r="IKO30" s="25"/>
      <c r="IKP30" s="25"/>
      <c r="IKQ30" s="25"/>
      <c r="IKR30" s="26"/>
      <c r="IKS30" s="28"/>
      <c r="IKT30" s="28"/>
      <c r="IKU30" s="25"/>
      <c r="IKV30" s="25"/>
      <c r="IKW30" s="25"/>
      <c r="IKX30" s="25"/>
      <c r="IKY30" s="26"/>
      <c r="IKZ30" s="28"/>
      <c r="ILA30" s="28"/>
      <c r="ILB30" s="25"/>
      <c r="ILC30" s="25"/>
      <c r="ILD30" s="25"/>
      <c r="ILE30" s="25"/>
      <c r="ILF30" s="26"/>
      <c r="ILG30" s="28"/>
      <c r="ILH30" s="28"/>
      <c r="ILI30" s="25"/>
      <c r="ILJ30" s="25"/>
      <c r="ILK30" s="25"/>
      <c r="ILL30" s="25"/>
      <c r="ILM30" s="26"/>
      <c r="ILN30" s="28"/>
      <c r="ILO30" s="28"/>
      <c r="ILP30" s="25"/>
      <c r="ILQ30" s="25"/>
      <c r="ILR30" s="25"/>
      <c r="ILS30" s="25"/>
      <c r="ILT30" s="26"/>
      <c r="ILU30" s="28"/>
      <c r="ILV30" s="28"/>
      <c r="ILW30" s="25"/>
      <c r="ILX30" s="25"/>
      <c r="ILY30" s="25"/>
      <c r="ILZ30" s="25"/>
      <c r="IMA30" s="26"/>
      <c r="IMB30" s="28"/>
      <c r="IMC30" s="28"/>
      <c r="IMD30" s="25"/>
      <c r="IME30" s="25"/>
      <c r="IMF30" s="25"/>
      <c r="IMG30" s="25"/>
      <c r="IMH30" s="24"/>
      <c r="IMI30" s="24"/>
      <c r="IMJ30" s="31"/>
      <c r="IMK30" s="31"/>
      <c r="IML30" s="30"/>
      <c r="IMM30" s="29"/>
      <c r="IMN30" s="28"/>
      <c r="IMO30" s="28"/>
      <c r="IMP30" s="29"/>
      <c r="IMQ30" s="27"/>
      <c r="IMR30" s="26"/>
      <c r="IMS30" s="28"/>
      <c r="IMT30" s="28"/>
      <c r="IMU30" s="25"/>
      <c r="IMV30" s="25"/>
      <c r="IMW30" s="25"/>
      <c r="IMX30" s="25"/>
      <c r="IMY30" s="26"/>
      <c r="IMZ30" s="28"/>
      <c r="INA30" s="28"/>
      <c r="INB30" s="25"/>
      <c r="INC30" s="25"/>
      <c r="IND30" s="25"/>
      <c r="INE30" s="25"/>
      <c r="INF30" s="26"/>
      <c r="ING30" s="28"/>
      <c r="INH30" s="28"/>
      <c r="INI30" s="25"/>
      <c r="INJ30" s="25"/>
      <c r="INK30" s="25"/>
      <c r="INL30" s="25"/>
      <c r="INM30" s="26"/>
      <c r="INN30" s="28"/>
      <c r="INO30" s="28"/>
      <c r="INP30" s="25"/>
      <c r="INQ30" s="25"/>
      <c r="INR30" s="25"/>
      <c r="INS30" s="25"/>
      <c r="INT30" s="26"/>
      <c r="INU30" s="28"/>
      <c r="INV30" s="28"/>
      <c r="INW30" s="25"/>
      <c r="INX30" s="25"/>
      <c r="INY30" s="25"/>
      <c r="INZ30" s="25"/>
      <c r="IOA30" s="26"/>
      <c r="IOB30" s="28"/>
      <c r="IOC30" s="28"/>
      <c r="IOD30" s="25"/>
      <c r="IOE30" s="25"/>
      <c r="IOF30" s="25"/>
      <c r="IOG30" s="25"/>
      <c r="IOH30" s="26"/>
      <c r="IOI30" s="28"/>
      <c r="IOJ30" s="28"/>
      <c r="IOK30" s="25"/>
      <c r="IOL30" s="25"/>
      <c r="IOM30" s="25"/>
      <c r="ION30" s="25"/>
      <c r="IOO30" s="24"/>
      <c r="IOP30" s="24"/>
      <c r="IOQ30" s="31"/>
      <c r="IOR30" s="31"/>
      <c r="IOS30" s="30"/>
      <c r="IOT30" s="29"/>
      <c r="IOU30" s="28"/>
      <c r="IOV30" s="28"/>
      <c r="IOW30" s="29"/>
      <c r="IOX30" s="27"/>
      <c r="IOY30" s="26"/>
      <c r="IOZ30" s="28"/>
      <c r="IPA30" s="28"/>
      <c r="IPB30" s="25"/>
      <c r="IPC30" s="25"/>
      <c r="IPD30" s="25"/>
      <c r="IPE30" s="25"/>
      <c r="IPF30" s="26"/>
      <c r="IPG30" s="28"/>
      <c r="IPH30" s="28"/>
      <c r="IPI30" s="25"/>
      <c r="IPJ30" s="25"/>
      <c r="IPK30" s="25"/>
      <c r="IPL30" s="25"/>
      <c r="IPM30" s="26"/>
      <c r="IPN30" s="28"/>
      <c r="IPO30" s="28"/>
      <c r="IPP30" s="25"/>
      <c r="IPQ30" s="25"/>
      <c r="IPR30" s="25"/>
      <c r="IPS30" s="25"/>
      <c r="IPT30" s="26"/>
      <c r="IPU30" s="28"/>
      <c r="IPV30" s="28"/>
      <c r="IPW30" s="25"/>
      <c r="IPX30" s="25"/>
      <c r="IPY30" s="25"/>
      <c r="IPZ30" s="25"/>
      <c r="IQA30" s="26"/>
      <c r="IQB30" s="28"/>
      <c r="IQC30" s="28"/>
      <c r="IQD30" s="25"/>
      <c r="IQE30" s="25"/>
      <c r="IQF30" s="25"/>
      <c r="IQG30" s="25"/>
      <c r="IQH30" s="26"/>
      <c r="IQI30" s="28"/>
      <c r="IQJ30" s="28"/>
      <c r="IQK30" s="25"/>
      <c r="IQL30" s="25"/>
      <c r="IQM30" s="25"/>
      <c r="IQN30" s="25"/>
      <c r="IQO30" s="26"/>
      <c r="IQP30" s="28"/>
      <c r="IQQ30" s="28"/>
      <c r="IQR30" s="25"/>
      <c r="IQS30" s="25"/>
      <c r="IQT30" s="25"/>
      <c r="IQU30" s="25"/>
      <c r="IQV30" s="24"/>
      <c r="IQW30" s="24"/>
      <c r="IQX30" s="31"/>
      <c r="IQY30" s="31"/>
      <c r="IQZ30" s="30"/>
      <c r="IRA30" s="29"/>
      <c r="IRB30" s="28"/>
      <c r="IRC30" s="28"/>
      <c r="IRD30" s="29"/>
      <c r="IRE30" s="27"/>
      <c r="IRF30" s="26"/>
      <c r="IRG30" s="28"/>
      <c r="IRH30" s="28"/>
      <c r="IRI30" s="25"/>
      <c r="IRJ30" s="25"/>
      <c r="IRK30" s="25"/>
      <c r="IRL30" s="25"/>
      <c r="IRM30" s="26"/>
      <c r="IRN30" s="28"/>
      <c r="IRO30" s="28"/>
      <c r="IRP30" s="25"/>
      <c r="IRQ30" s="25"/>
      <c r="IRR30" s="25"/>
      <c r="IRS30" s="25"/>
      <c r="IRT30" s="26"/>
      <c r="IRU30" s="28"/>
      <c r="IRV30" s="28"/>
      <c r="IRW30" s="25"/>
      <c r="IRX30" s="25"/>
      <c r="IRY30" s="25"/>
      <c r="IRZ30" s="25"/>
      <c r="ISA30" s="26"/>
      <c r="ISB30" s="28"/>
      <c r="ISC30" s="28"/>
      <c r="ISD30" s="25"/>
      <c r="ISE30" s="25"/>
      <c r="ISF30" s="25"/>
      <c r="ISG30" s="25"/>
      <c r="ISH30" s="26"/>
      <c r="ISI30" s="28"/>
      <c r="ISJ30" s="28"/>
      <c r="ISK30" s="25"/>
      <c r="ISL30" s="25"/>
      <c r="ISM30" s="25"/>
      <c r="ISN30" s="25"/>
      <c r="ISO30" s="26"/>
      <c r="ISP30" s="28"/>
      <c r="ISQ30" s="28"/>
      <c r="ISR30" s="25"/>
      <c r="ISS30" s="25"/>
      <c r="IST30" s="25"/>
      <c r="ISU30" s="25"/>
      <c r="ISV30" s="26"/>
      <c r="ISW30" s="28"/>
      <c r="ISX30" s="28"/>
      <c r="ISY30" s="25"/>
      <c r="ISZ30" s="25"/>
      <c r="ITA30" s="25"/>
      <c r="ITB30" s="25"/>
      <c r="ITC30" s="24"/>
      <c r="ITD30" s="24"/>
      <c r="ITE30" s="31"/>
      <c r="ITF30" s="31"/>
      <c r="ITG30" s="30"/>
      <c r="ITH30" s="29"/>
      <c r="ITI30" s="28"/>
      <c r="ITJ30" s="28"/>
      <c r="ITK30" s="29"/>
      <c r="ITL30" s="27"/>
      <c r="ITM30" s="26"/>
      <c r="ITN30" s="28"/>
      <c r="ITO30" s="28"/>
      <c r="ITP30" s="25"/>
      <c r="ITQ30" s="25"/>
      <c r="ITR30" s="25"/>
      <c r="ITS30" s="25"/>
      <c r="ITT30" s="26"/>
      <c r="ITU30" s="28"/>
      <c r="ITV30" s="28"/>
      <c r="ITW30" s="25"/>
      <c r="ITX30" s="25"/>
      <c r="ITY30" s="25"/>
      <c r="ITZ30" s="25"/>
      <c r="IUA30" s="26"/>
      <c r="IUB30" s="28"/>
      <c r="IUC30" s="28"/>
      <c r="IUD30" s="25"/>
      <c r="IUE30" s="25"/>
      <c r="IUF30" s="25"/>
      <c r="IUG30" s="25"/>
      <c r="IUH30" s="26"/>
      <c r="IUI30" s="28"/>
      <c r="IUJ30" s="28"/>
      <c r="IUK30" s="25"/>
      <c r="IUL30" s="25"/>
      <c r="IUM30" s="25"/>
      <c r="IUN30" s="25"/>
      <c r="IUO30" s="26"/>
      <c r="IUP30" s="28"/>
      <c r="IUQ30" s="28"/>
      <c r="IUR30" s="25"/>
      <c r="IUS30" s="25"/>
      <c r="IUT30" s="25"/>
      <c r="IUU30" s="25"/>
      <c r="IUV30" s="26"/>
      <c r="IUW30" s="28"/>
      <c r="IUX30" s="28"/>
      <c r="IUY30" s="25"/>
      <c r="IUZ30" s="25"/>
      <c r="IVA30" s="25"/>
      <c r="IVB30" s="25"/>
      <c r="IVC30" s="26"/>
      <c r="IVD30" s="28"/>
      <c r="IVE30" s="28"/>
      <c r="IVF30" s="25"/>
      <c r="IVG30" s="25"/>
      <c r="IVH30" s="25"/>
      <c r="IVI30" s="25"/>
      <c r="IVJ30" s="24"/>
      <c r="IVK30" s="24"/>
      <c r="IVL30" s="31"/>
      <c r="IVM30" s="31"/>
      <c r="IVN30" s="30"/>
      <c r="IVO30" s="29"/>
      <c r="IVP30" s="28"/>
      <c r="IVQ30" s="28"/>
      <c r="IVR30" s="29"/>
      <c r="IVS30" s="27"/>
      <c r="IVT30" s="26"/>
      <c r="IVU30" s="28"/>
      <c r="IVV30" s="28"/>
      <c r="IVW30" s="25"/>
      <c r="IVX30" s="25"/>
      <c r="IVY30" s="25"/>
      <c r="IVZ30" s="25"/>
      <c r="IWA30" s="26"/>
      <c r="IWB30" s="28"/>
      <c r="IWC30" s="28"/>
      <c r="IWD30" s="25"/>
      <c r="IWE30" s="25"/>
      <c r="IWF30" s="25"/>
      <c r="IWG30" s="25"/>
      <c r="IWH30" s="26"/>
      <c r="IWI30" s="28"/>
      <c r="IWJ30" s="28"/>
      <c r="IWK30" s="25"/>
      <c r="IWL30" s="25"/>
      <c r="IWM30" s="25"/>
      <c r="IWN30" s="25"/>
      <c r="IWO30" s="26"/>
      <c r="IWP30" s="28"/>
      <c r="IWQ30" s="28"/>
      <c r="IWR30" s="25"/>
      <c r="IWS30" s="25"/>
      <c r="IWT30" s="25"/>
      <c r="IWU30" s="25"/>
      <c r="IWV30" s="26"/>
      <c r="IWW30" s="28"/>
      <c r="IWX30" s="28"/>
      <c r="IWY30" s="25"/>
      <c r="IWZ30" s="25"/>
      <c r="IXA30" s="25"/>
      <c r="IXB30" s="25"/>
      <c r="IXC30" s="26"/>
      <c r="IXD30" s="28"/>
      <c r="IXE30" s="28"/>
      <c r="IXF30" s="25"/>
      <c r="IXG30" s="25"/>
      <c r="IXH30" s="25"/>
      <c r="IXI30" s="25"/>
      <c r="IXJ30" s="26"/>
      <c r="IXK30" s="28"/>
      <c r="IXL30" s="28"/>
      <c r="IXM30" s="25"/>
      <c r="IXN30" s="25"/>
      <c r="IXO30" s="25"/>
      <c r="IXP30" s="25"/>
      <c r="IXQ30" s="24"/>
      <c r="IXR30" s="24"/>
      <c r="IXS30" s="31"/>
      <c r="IXT30" s="31"/>
      <c r="IXU30" s="30"/>
      <c r="IXV30" s="29"/>
      <c r="IXW30" s="28"/>
      <c r="IXX30" s="28"/>
      <c r="IXY30" s="29"/>
      <c r="IXZ30" s="27"/>
      <c r="IYA30" s="26"/>
      <c r="IYB30" s="28"/>
      <c r="IYC30" s="28"/>
      <c r="IYD30" s="25"/>
      <c r="IYE30" s="25"/>
      <c r="IYF30" s="25"/>
      <c r="IYG30" s="25"/>
      <c r="IYH30" s="26"/>
      <c r="IYI30" s="28"/>
      <c r="IYJ30" s="28"/>
      <c r="IYK30" s="25"/>
      <c r="IYL30" s="25"/>
      <c r="IYM30" s="25"/>
      <c r="IYN30" s="25"/>
      <c r="IYO30" s="26"/>
      <c r="IYP30" s="28"/>
      <c r="IYQ30" s="28"/>
      <c r="IYR30" s="25"/>
      <c r="IYS30" s="25"/>
      <c r="IYT30" s="25"/>
      <c r="IYU30" s="25"/>
      <c r="IYV30" s="26"/>
      <c r="IYW30" s="28"/>
      <c r="IYX30" s="28"/>
      <c r="IYY30" s="25"/>
      <c r="IYZ30" s="25"/>
      <c r="IZA30" s="25"/>
      <c r="IZB30" s="25"/>
      <c r="IZC30" s="26"/>
      <c r="IZD30" s="28"/>
      <c r="IZE30" s="28"/>
      <c r="IZF30" s="25"/>
      <c r="IZG30" s="25"/>
      <c r="IZH30" s="25"/>
      <c r="IZI30" s="25"/>
      <c r="IZJ30" s="26"/>
      <c r="IZK30" s="28"/>
      <c r="IZL30" s="28"/>
      <c r="IZM30" s="25"/>
      <c r="IZN30" s="25"/>
      <c r="IZO30" s="25"/>
      <c r="IZP30" s="25"/>
      <c r="IZQ30" s="26"/>
      <c r="IZR30" s="28"/>
      <c r="IZS30" s="28"/>
      <c r="IZT30" s="25"/>
      <c r="IZU30" s="25"/>
      <c r="IZV30" s="25"/>
      <c r="IZW30" s="25"/>
      <c r="IZX30" s="24"/>
      <c r="IZY30" s="24"/>
      <c r="IZZ30" s="31"/>
      <c r="JAA30" s="31"/>
      <c r="JAB30" s="30"/>
      <c r="JAC30" s="29"/>
      <c r="JAD30" s="28"/>
      <c r="JAE30" s="28"/>
      <c r="JAF30" s="29"/>
      <c r="JAG30" s="27"/>
      <c r="JAH30" s="26"/>
      <c r="JAI30" s="28"/>
      <c r="JAJ30" s="28"/>
      <c r="JAK30" s="25"/>
      <c r="JAL30" s="25"/>
      <c r="JAM30" s="25"/>
      <c r="JAN30" s="25"/>
      <c r="JAO30" s="26"/>
      <c r="JAP30" s="28"/>
      <c r="JAQ30" s="28"/>
      <c r="JAR30" s="25"/>
      <c r="JAS30" s="25"/>
      <c r="JAT30" s="25"/>
      <c r="JAU30" s="25"/>
      <c r="JAV30" s="26"/>
      <c r="JAW30" s="28"/>
      <c r="JAX30" s="28"/>
      <c r="JAY30" s="25"/>
      <c r="JAZ30" s="25"/>
      <c r="JBA30" s="25"/>
      <c r="JBB30" s="25"/>
      <c r="JBC30" s="26"/>
      <c r="JBD30" s="28"/>
      <c r="JBE30" s="28"/>
      <c r="JBF30" s="25"/>
      <c r="JBG30" s="25"/>
      <c r="JBH30" s="25"/>
      <c r="JBI30" s="25"/>
      <c r="JBJ30" s="26"/>
      <c r="JBK30" s="28"/>
      <c r="JBL30" s="28"/>
      <c r="JBM30" s="25"/>
      <c r="JBN30" s="25"/>
      <c r="JBO30" s="25"/>
      <c r="JBP30" s="25"/>
      <c r="JBQ30" s="26"/>
      <c r="JBR30" s="28"/>
      <c r="JBS30" s="28"/>
      <c r="JBT30" s="25"/>
      <c r="JBU30" s="25"/>
      <c r="JBV30" s="25"/>
      <c r="JBW30" s="25"/>
      <c r="JBX30" s="26"/>
      <c r="JBY30" s="28"/>
      <c r="JBZ30" s="28"/>
      <c r="JCA30" s="25"/>
      <c r="JCB30" s="25"/>
      <c r="JCC30" s="25"/>
      <c r="JCD30" s="25"/>
      <c r="JCE30" s="24"/>
      <c r="JCF30" s="24"/>
      <c r="JCG30" s="31"/>
      <c r="JCH30" s="31"/>
      <c r="JCI30" s="30"/>
      <c r="JCJ30" s="29"/>
      <c r="JCK30" s="28"/>
      <c r="JCL30" s="28"/>
      <c r="JCM30" s="29"/>
      <c r="JCN30" s="27"/>
      <c r="JCO30" s="26"/>
      <c r="JCP30" s="28"/>
      <c r="JCQ30" s="28"/>
      <c r="JCR30" s="25"/>
      <c r="JCS30" s="25"/>
      <c r="JCT30" s="25"/>
      <c r="JCU30" s="25"/>
      <c r="JCV30" s="26"/>
      <c r="JCW30" s="28"/>
      <c r="JCX30" s="28"/>
      <c r="JCY30" s="25"/>
      <c r="JCZ30" s="25"/>
      <c r="JDA30" s="25"/>
      <c r="JDB30" s="25"/>
      <c r="JDC30" s="26"/>
      <c r="JDD30" s="28"/>
      <c r="JDE30" s="28"/>
      <c r="JDF30" s="25"/>
      <c r="JDG30" s="25"/>
      <c r="JDH30" s="25"/>
      <c r="JDI30" s="25"/>
      <c r="JDJ30" s="26"/>
      <c r="JDK30" s="28"/>
      <c r="JDL30" s="28"/>
      <c r="JDM30" s="25"/>
      <c r="JDN30" s="25"/>
      <c r="JDO30" s="25"/>
      <c r="JDP30" s="25"/>
      <c r="JDQ30" s="26"/>
      <c r="JDR30" s="28"/>
      <c r="JDS30" s="28"/>
      <c r="JDT30" s="25"/>
      <c r="JDU30" s="25"/>
      <c r="JDV30" s="25"/>
      <c r="JDW30" s="25"/>
      <c r="JDX30" s="26"/>
      <c r="JDY30" s="28"/>
      <c r="JDZ30" s="28"/>
      <c r="JEA30" s="25"/>
      <c r="JEB30" s="25"/>
      <c r="JEC30" s="25"/>
      <c r="JED30" s="25"/>
      <c r="JEE30" s="26"/>
      <c r="JEF30" s="28"/>
      <c r="JEG30" s="28"/>
      <c r="JEH30" s="25"/>
      <c r="JEI30" s="25"/>
      <c r="JEJ30" s="25"/>
      <c r="JEK30" s="25"/>
      <c r="JEL30" s="24"/>
      <c r="JEM30" s="24"/>
      <c r="JEN30" s="31"/>
      <c r="JEO30" s="31"/>
      <c r="JEP30" s="30"/>
      <c r="JEQ30" s="29"/>
      <c r="JER30" s="28"/>
      <c r="JES30" s="28"/>
      <c r="JET30" s="29"/>
      <c r="JEU30" s="27"/>
      <c r="JEV30" s="26"/>
      <c r="JEW30" s="28"/>
      <c r="JEX30" s="28"/>
      <c r="JEY30" s="25"/>
      <c r="JEZ30" s="25"/>
      <c r="JFA30" s="25"/>
      <c r="JFB30" s="25"/>
      <c r="JFC30" s="26"/>
      <c r="JFD30" s="28"/>
      <c r="JFE30" s="28"/>
      <c r="JFF30" s="25"/>
      <c r="JFG30" s="25"/>
      <c r="JFH30" s="25"/>
      <c r="JFI30" s="25"/>
      <c r="JFJ30" s="26"/>
      <c r="JFK30" s="28"/>
      <c r="JFL30" s="28"/>
      <c r="JFM30" s="25"/>
      <c r="JFN30" s="25"/>
      <c r="JFO30" s="25"/>
      <c r="JFP30" s="25"/>
      <c r="JFQ30" s="26"/>
      <c r="JFR30" s="28"/>
      <c r="JFS30" s="28"/>
      <c r="JFT30" s="25"/>
      <c r="JFU30" s="25"/>
      <c r="JFV30" s="25"/>
      <c r="JFW30" s="25"/>
      <c r="JFX30" s="26"/>
      <c r="JFY30" s="28"/>
      <c r="JFZ30" s="28"/>
      <c r="JGA30" s="25"/>
      <c r="JGB30" s="25"/>
      <c r="JGC30" s="25"/>
      <c r="JGD30" s="25"/>
      <c r="JGE30" s="26"/>
      <c r="JGF30" s="28"/>
      <c r="JGG30" s="28"/>
      <c r="JGH30" s="25"/>
      <c r="JGI30" s="25"/>
      <c r="JGJ30" s="25"/>
      <c r="JGK30" s="25"/>
      <c r="JGL30" s="26"/>
      <c r="JGM30" s="28"/>
      <c r="JGN30" s="28"/>
      <c r="JGO30" s="25"/>
      <c r="JGP30" s="25"/>
      <c r="JGQ30" s="25"/>
      <c r="JGR30" s="25"/>
      <c r="JGS30" s="24"/>
      <c r="JGT30" s="24"/>
      <c r="JGU30" s="31"/>
      <c r="JGV30" s="31"/>
      <c r="JGW30" s="30"/>
      <c r="JGX30" s="29"/>
      <c r="JGY30" s="28"/>
      <c r="JGZ30" s="28"/>
      <c r="JHA30" s="29"/>
      <c r="JHB30" s="27"/>
      <c r="JHC30" s="26"/>
      <c r="JHD30" s="28"/>
      <c r="JHE30" s="28"/>
      <c r="JHF30" s="25"/>
      <c r="JHG30" s="25"/>
      <c r="JHH30" s="25"/>
      <c r="JHI30" s="25"/>
      <c r="JHJ30" s="26"/>
      <c r="JHK30" s="28"/>
      <c r="JHL30" s="28"/>
      <c r="JHM30" s="25"/>
      <c r="JHN30" s="25"/>
      <c r="JHO30" s="25"/>
      <c r="JHP30" s="25"/>
      <c r="JHQ30" s="26"/>
      <c r="JHR30" s="28"/>
      <c r="JHS30" s="28"/>
      <c r="JHT30" s="25"/>
      <c r="JHU30" s="25"/>
      <c r="JHV30" s="25"/>
      <c r="JHW30" s="25"/>
      <c r="JHX30" s="26"/>
      <c r="JHY30" s="28"/>
      <c r="JHZ30" s="28"/>
      <c r="JIA30" s="25"/>
      <c r="JIB30" s="25"/>
      <c r="JIC30" s="25"/>
      <c r="JID30" s="25"/>
      <c r="JIE30" s="26"/>
      <c r="JIF30" s="28"/>
      <c r="JIG30" s="28"/>
      <c r="JIH30" s="25"/>
      <c r="JII30" s="25"/>
      <c r="JIJ30" s="25"/>
      <c r="JIK30" s="25"/>
      <c r="JIL30" s="26"/>
      <c r="JIM30" s="28"/>
      <c r="JIN30" s="28"/>
      <c r="JIO30" s="25"/>
      <c r="JIP30" s="25"/>
      <c r="JIQ30" s="25"/>
      <c r="JIR30" s="25"/>
      <c r="JIS30" s="26"/>
      <c r="JIT30" s="28"/>
      <c r="JIU30" s="28"/>
      <c r="JIV30" s="25"/>
      <c r="JIW30" s="25"/>
      <c r="JIX30" s="25"/>
      <c r="JIY30" s="25"/>
      <c r="JIZ30" s="24"/>
      <c r="JJA30" s="24"/>
      <c r="JJB30" s="31"/>
      <c r="JJC30" s="31"/>
      <c r="JJD30" s="30"/>
      <c r="JJE30" s="29"/>
      <c r="JJF30" s="28"/>
      <c r="JJG30" s="28"/>
      <c r="JJH30" s="29"/>
      <c r="JJI30" s="27"/>
      <c r="JJJ30" s="26"/>
      <c r="JJK30" s="28"/>
      <c r="JJL30" s="28"/>
      <c r="JJM30" s="25"/>
      <c r="JJN30" s="25"/>
      <c r="JJO30" s="25"/>
      <c r="JJP30" s="25"/>
      <c r="JJQ30" s="26"/>
      <c r="JJR30" s="28"/>
      <c r="JJS30" s="28"/>
      <c r="JJT30" s="25"/>
      <c r="JJU30" s="25"/>
      <c r="JJV30" s="25"/>
      <c r="JJW30" s="25"/>
      <c r="JJX30" s="26"/>
      <c r="JJY30" s="28"/>
      <c r="JJZ30" s="28"/>
      <c r="JKA30" s="25"/>
      <c r="JKB30" s="25"/>
      <c r="JKC30" s="25"/>
      <c r="JKD30" s="25"/>
      <c r="JKE30" s="26"/>
      <c r="JKF30" s="28"/>
      <c r="JKG30" s="28"/>
      <c r="JKH30" s="25"/>
      <c r="JKI30" s="25"/>
      <c r="JKJ30" s="25"/>
      <c r="JKK30" s="25"/>
      <c r="JKL30" s="26"/>
      <c r="JKM30" s="28"/>
      <c r="JKN30" s="28"/>
      <c r="JKO30" s="25"/>
      <c r="JKP30" s="25"/>
      <c r="JKQ30" s="25"/>
      <c r="JKR30" s="25"/>
      <c r="JKS30" s="26"/>
      <c r="JKT30" s="28"/>
      <c r="JKU30" s="28"/>
      <c r="JKV30" s="25"/>
      <c r="JKW30" s="25"/>
      <c r="JKX30" s="25"/>
      <c r="JKY30" s="25"/>
      <c r="JKZ30" s="26"/>
      <c r="JLA30" s="28"/>
      <c r="JLB30" s="28"/>
      <c r="JLC30" s="25"/>
      <c r="JLD30" s="25"/>
      <c r="JLE30" s="25"/>
      <c r="JLF30" s="25"/>
      <c r="JLG30" s="24"/>
      <c r="JLH30" s="24"/>
      <c r="JLI30" s="31"/>
      <c r="JLJ30" s="31"/>
      <c r="JLK30" s="30"/>
      <c r="JLL30" s="29"/>
      <c r="JLM30" s="28"/>
      <c r="JLN30" s="28"/>
      <c r="JLO30" s="29"/>
      <c r="JLP30" s="27"/>
      <c r="JLQ30" s="26"/>
      <c r="JLR30" s="28"/>
      <c r="JLS30" s="28"/>
      <c r="JLT30" s="25"/>
      <c r="JLU30" s="25"/>
      <c r="JLV30" s="25"/>
      <c r="JLW30" s="25"/>
      <c r="JLX30" s="26"/>
      <c r="JLY30" s="28"/>
      <c r="JLZ30" s="28"/>
      <c r="JMA30" s="25"/>
      <c r="JMB30" s="25"/>
      <c r="JMC30" s="25"/>
      <c r="JMD30" s="25"/>
      <c r="JME30" s="26"/>
      <c r="JMF30" s="28"/>
      <c r="JMG30" s="28"/>
      <c r="JMH30" s="25"/>
      <c r="JMI30" s="25"/>
      <c r="JMJ30" s="25"/>
      <c r="JMK30" s="25"/>
      <c r="JML30" s="26"/>
      <c r="JMM30" s="28"/>
      <c r="JMN30" s="28"/>
      <c r="JMO30" s="25"/>
      <c r="JMP30" s="25"/>
      <c r="JMQ30" s="25"/>
      <c r="JMR30" s="25"/>
      <c r="JMS30" s="26"/>
      <c r="JMT30" s="28"/>
      <c r="JMU30" s="28"/>
      <c r="JMV30" s="25"/>
      <c r="JMW30" s="25"/>
      <c r="JMX30" s="25"/>
      <c r="JMY30" s="25"/>
      <c r="JMZ30" s="26"/>
      <c r="JNA30" s="28"/>
      <c r="JNB30" s="28"/>
      <c r="JNC30" s="25"/>
      <c r="JND30" s="25"/>
      <c r="JNE30" s="25"/>
      <c r="JNF30" s="25"/>
      <c r="JNG30" s="26"/>
      <c r="JNH30" s="28"/>
      <c r="JNI30" s="28"/>
      <c r="JNJ30" s="25"/>
      <c r="JNK30" s="25"/>
      <c r="JNL30" s="25"/>
      <c r="JNM30" s="25"/>
      <c r="JNN30" s="24"/>
      <c r="JNO30" s="24"/>
      <c r="JNP30" s="31"/>
      <c r="JNQ30" s="31"/>
      <c r="JNR30" s="30"/>
      <c r="JNS30" s="29"/>
      <c r="JNT30" s="28"/>
      <c r="JNU30" s="28"/>
      <c r="JNV30" s="29"/>
      <c r="JNW30" s="27"/>
      <c r="JNX30" s="26"/>
      <c r="JNY30" s="28"/>
      <c r="JNZ30" s="28"/>
      <c r="JOA30" s="25"/>
      <c r="JOB30" s="25"/>
      <c r="JOC30" s="25"/>
      <c r="JOD30" s="25"/>
      <c r="JOE30" s="26"/>
      <c r="JOF30" s="28"/>
      <c r="JOG30" s="28"/>
      <c r="JOH30" s="25"/>
      <c r="JOI30" s="25"/>
      <c r="JOJ30" s="25"/>
      <c r="JOK30" s="25"/>
      <c r="JOL30" s="26"/>
      <c r="JOM30" s="28"/>
      <c r="JON30" s="28"/>
      <c r="JOO30" s="25"/>
      <c r="JOP30" s="25"/>
      <c r="JOQ30" s="25"/>
      <c r="JOR30" s="25"/>
      <c r="JOS30" s="26"/>
      <c r="JOT30" s="28"/>
      <c r="JOU30" s="28"/>
      <c r="JOV30" s="25"/>
      <c r="JOW30" s="25"/>
      <c r="JOX30" s="25"/>
      <c r="JOY30" s="25"/>
      <c r="JOZ30" s="26"/>
      <c r="JPA30" s="28"/>
      <c r="JPB30" s="28"/>
      <c r="JPC30" s="25"/>
      <c r="JPD30" s="25"/>
      <c r="JPE30" s="25"/>
      <c r="JPF30" s="25"/>
      <c r="JPG30" s="26"/>
      <c r="JPH30" s="28"/>
      <c r="JPI30" s="28"/>
      <c r="JPJ30" s="25"/>
      <c r="JPK30" s="25"/>
      <c r="JPL30" s="25"/>
      <c r="JPM30" s="25"/>
      <c r="JPN30" s="26"/>
      <c r="JPO30" s="28"/>
      <c r="JPP30" s="28"/>
      <c r="JPQ30" s="25"/>
      <c r="JPR30" s="25"/>
      <c r="JPS30" s="25"/>
      <c r="JPT30" s="25"/>
      <c r="JPU30" s="24"/>
      <c r="JPV30" s="24"/>
      <c r="JPW30" s="31"/>
      <c r="JPX30" s="31"/>
      <c r="JPY30" s="30"/>
      <c r="JPZ30" s="29"/>
      <c r="JQA30" s="28"/>
      <c r="JQB30" s="28"/>
      <c r="JQC30" s="29"/>
      <c r="JQD30" s="27"/>
      <c r="JQE30" s="26"/>
      <c r="JQF30" s="28"/>
      <c r="JQG30" s="28"/>
      <c r="JQH30" s="25"/>
      <c r="JQI30" s="25"/>
      <c r="JQJ30" s="25"/>
      <c r="JQK30" s="25"/>
      <c r="JQL30" s="26"/>
      <c r="JQM30" s="28"/>
      <c r="JQN30" s="28"/>
      <c r="JQO30" s="25"/>
      <c r="JQP30" s="25"/>
      <c r="JQQ30" s="25"/>
      <c r="JQR30" s="25"/>
      <c r="JQS30" s="26"/>
      <c r="JQT30" s="28"/>
      <c r="JQU30" s="28"/>
      <c r="JQV30" s="25"/>
      <c r="JQW30" s="25"/>
      <c r="JQX30" s="25"/>
      <c r="JQY30" s="25"/>
      <c r="JQZ30" s="26"/>
      <c r="JRA30" s="28"/>
      <c r="JRB30" s="28"/>
      <c r="JRC30" s="25"/>
      <c r="JRD30" s="25"/>
      <c r="JRE30" s="25"/>
      <c r="JRF30" s="25"/>
      <c r="JRG30" s="26"/>
      <c r="JRH30" s="28"/>
      <c r="JRI30" s="28"/>
      <c r="JRJ30" s="25"/>
      <c r="JRK30" s="25"/>
      <c r="JRL30" s="25"/>
      <c r="JRM30" s="25"/>
      <c r="JRN30" s="26"/>
      <c r="JRO30" s="28"/>
      <c r="JRP30" s="28"/>
      <c r="JRQ30" s="25"/>
      <c r="JRR30" s="25"/>
      <c r="JRS30" s="25"/>
      <c r="JRT30" s="25"/>
      <c r="JRU30" s="26"/>
      <c r="JRV30" s="28"/>
      <c r="JRW30" s="28"/>
      <c r="JRX30" s="25"/>
      <c r="JRY30" s="25"/>
      <c r="JRZ30" s="25"/>
      <c r="JSA30" s="25"/>
      <c r="JSB30" s="24"/>
      <c r="JSC30" s="24"/>
      <c r="JSD30" s="31"/>
      <c r="JSE30" s="31"/>
      <c r="JSF30" s="30"/>
      <c r="JSG30" s="29"/>
      <c r="JSH30" s="28"/>
      <c r="JSI30" s="28"/>
      <c r="JSJ30" s="29"/>
      <c r="JSK30" s="27"/>
      <c r="JSL30" s="26"/>
      <c r="JSM30" s="28"/>
      <c r="JSN30" s="28"/>
      <c r="JSO30" s="25"/>
      <c r="JSP30" s="25"/>
      <c r="JSQ30" s="25"/>
      <c r="JSR30" s="25"/>
      <c r="JSS30" s="26"/>
      <c r="JST30" s="28"/>
      <c r="JSU30" s="28"/>
      <c r="JSV30" s="25"/>
      <c r="JSW30" s="25"/>
      <c r="JSX30" s="25"/>
      <c r="JSY30" s="25"/>
      <c r="JSZ30" s="26"/>
      <c r="JTA30" s="28"/>
      <c r="JTB30" s="28"/>
      <c r="JTC30" s="25"/>
      <c r="JTD30" s="25"/>
      <c r="JTE30" s="25"/>
      <c r="JTF30" s="25"/>
      <c r="JTG30" s="26"/>
      <c r="JTH30" s="28"/>
      <c r="JTI30" s="28"/>
      <c r="JTJ30" s="25"/>
      <c r="JTK30" s="25"/>
      <c r="JTL30" s="25"/>
      <c r="JTM30" s="25"/>
      <c r="JTN30" s="26"/>
      <c r="JTO30" s="28"/>
      <c r="JTP30" s="28"/>
      <c r="JTQ30" s="25"/>
      <c r="JTR30" s="25"/>
      <c r="JTS30" s="25"/>
      <c r="JTT30" s="25"/>
      <c r="JTU30" s="26"/>
      <c r="JTV30" s="28"/>
      <c r="JTW30" s="28"/>
      <c r="JTX30" s="25"/>
      <c r="JTY30" s="25"/>
      <c r="JTZ30" s="25"/>
      <c r="JUA30" s="25"/>
      <c r="JUB30" s="26"/>
      <c r="JUC30" s="28"/>
      <c r="JUD30" s="28"/>
      <c r="JUE30" s="25"/>
      <c r="JUF30" s="25"/>
      <c r="JUG30" s="25"/>
      <c r="JUH30" s="25"/>
      <c r="JUI30" s="24"/>
      <c r="JUJ30" s="24"/>
      <c r="JUK30" s="31"/>
      <c r="JUL30" s="31"/>
      <c r="JUM30" s="30"/>
      <c r="JUN30" s="29"/>
      <c r="JUO30" s="28"/>
      <c r="JUP30" s="28"/>
      <c r="JUQ30" s="29"/>
      <c r="JUR30" s="27"/>
      <c r="JUS30" s="26"/>
      <c r="JUT30" s="28"/>
      <c r="JUU30" s="28"/>
      <c r="JUV30" s="25"/>
      <c r="JUW30" s="25"/>
      <c r="JUX30" s="25"/>
      <c r="JUY30" s="25"/>
      <c r="JUZ30" s="26"/>
      <c r="JVA30" s="28"/>
      <c r="JVB30" s="28"/>
      <c r="JVC30" s="25"/>
      <c r="JVD30" s="25"/>
      <c r="JVE30" s="25"/>
      <c r="JVF30" s="25"/>
      <c r="JVG30" s="26"/>
      <c r="JVH30" s="28"/>
      <c r="JVI30" s="28"/>
      <c r="JVJ30" s="25"/>
      <c r="JVK30" s="25"/>
      <c r="JVL30" s="25"/>
      <c r="JVM30" s="25"/>
      <c r="JVN30" s="26"/>
      <c r="JVO30" s="28"/>
      <c r="JVP30" s="28"/>
      <c r="JVQ30" s="25"/>
      <c r="JVR30" s="25"/>
      <c r="JVS30" s="25"/>
      <c r="JVT30" s="25"/>
      <c r="JVU30" s="26"/>
      <c r="JVV30" s="28"/>
      <c r="JVW30" s="28"/>
      <c r="JVX30" s="25"/>
      <c r="JVY30" s="25"/>
      <c r="JVZ30" s="25"/>
      <c r="JWA30" s="25"/>
      <c r="JWB30" s="26"/>
      <c r="JWC30" s="28"/>
      <c r="JWD30" s="28"/>
      <c r="JWE30" s="25"/>
      <c r="JWF30" s="25"/>
      <c r="JWG30" s="25"/>
      <c r="JWH30" s="25"/>
      <c r="JWI30" s="26"/>
      <c r="JWJ30" s="28"/>
      <c r="JWK30" s="28"/>
      <c r="JWL30" s="25"/>
      <c r="JWM30" s="25"/>
      <c r="JWN30" s="25"/>
      <c r="JWO30" s="25"/>
      <c r="JWP30" s="24"/>
      <c r="JWQ30" s="24"/>
      <c r="JWR30" s="31"/>
      <c r="JWS30" s="31"/>
      <c r="JWT30" s="30"/>
      <c r="JWU30" s="29"/>
      <c r="JWV30" s="28"/>
      <c r="JWW30" s="28"/>
      <c r="JWX30" s="29"/>
      <c r="JWY30" s="27"/>
      <c r="JWZ30" s="26"/>
      <c r="JXA30" s="28"/>
      <c r="JXB30" s="28"/>
      <c r="JXC30" s="25"/>
      <c r="JXD30" s="25"/>
      <c r="JXE30" s="25"/>
      <c r="JXF30" s="25"/>
      <c r="JXG30" s="26"/>
      <c r="JXH30" s="28"/>
      <c r="JXI30" s="28"/>
      <c r="JXJ30" s="25"/>
      <c r="JXK30" s="25"/>
      <c r="JXL30" s="25"/>
      <c r="JXM30" s="25"/>
      <c r="JXN30" s="26"/>
      <c r="JXO30" s="28"/>
      <c r="JXP30" s="28"/>
      <c r="JXQ30" s="25"/>
      <c r="JXR30" s="25"/>
      <c r="JXS30" s="25"/>
      <c r="JXT30" s="25"/>
      <c r="JXU30" s="26"/>
      <c r="JXV30" s="28"/>
      <c r="JXW30" s="28"/>
      <c r="JXX30" s="25"/>
      <c r="JXY30" s="25"/>
      <c r="JXZ30" s="25"/>
      <c r="JYA30" s="25"/>
      <c r="JYB30" s="26"/>
      <c r="JYC30" s="28"/>
      <c r="JYD30" s="28"/>
      <c r="JYE30" s="25"/>
      <c r="JYF30" s="25"/>
      <c r="JYG30" s="25"/>
      <c r="JYH30" s="25"/>
      <c r="JYI30" s="26"/>
      <c r="JYJ30" s="28"/>
      <c r="JYK30" s="28"/>
      <c r="JYL30" s="25"/>
      <c r="JYM30" s="25"/>
      <c r="JYN30" s="25"/>
      <c r="JYO30" s="25"/>
      <c r="JYP30" s="26"/>
      <c r="JYQ30" s="28"/>
      <c r="JYR30" s="28"/>
      <c r="JYS30" s="25"/>
      <c r="JYT30" s="25"/>
      <c r="JYU30" s="25"/>
      <c r="JYV30" s="25"/>
      <c r="JYW30" s="24"/>
      <c r="JYX30" s="24"/>
      <c r="JYY30" s="31"/>
      <c r="JYZ30" s="31"/>
      <c r="JZA30" s="30"/>
      <c r="JZB30" s="29"/>
      <c r="JZC30" s="28"/>
      <c r="JZD30" s="28"/>
      <c r="JZE30" s="29"/>
      <c r="JZF30" s="27"/>
      <c r="JZG30" s="26"/>
      <c r="JZH30" s="28"/>
      <c r="JZI30" s="28"/>
      <c r="JZJ30" s="25"/>
      <c r="JZK30" s="25"/>
      <c r="JZL30" s="25"/>
      <c r="JZM30" s="25"/>
      <c r="JZN30" s="26"/>
      <c r="JZO30" s="28"/>
      <c r="JZP30" s="28"/>
      <c r="JZQ30" s="25"/>
      <c r="JZR30" s="25"/>
      <c r="JZS30" s="25"/>
      <c r="JZT30" s="25"/>
      <c r="JZU30" s="26"/>
      <c r="JZV30" s="28"/>
      <c r="JZW30" s="28"/>
      <c r="JZX30" s="25"/>
      <c r="JZY30" s="25"/>
      <c r="JZZ30" s="25"/>
      <c r="KAA30" s="25"/>
      <c r="KAB30" s="26"/>
      <c r="KAC30" s="28"/>
      <c r="KAD30" s="28"/>
      <c r="KAE30" s="25"/>
      <c r="KAF30" s="25"/>
      <c r="KAG30" s="25"/>
      <c r="KAH30" s="25"/>
      <c r="KAI30" s="26"/>
      <c r="KAJ30" s="28"/>
      <c r="KAK30" s="28"/>
      <c r="KAL30" s="25"/>
      <c r="KAM30" s="25"/>
      <c r="KAN30" s="25"/>
      <c r="KAO30" s="25"/>
      <c r="KAP30" s="26"/>
      <c r="KAQ30" s="28"/>
      <c r="KAR30" s="28"/>
      <c r="KAS30" s="25"/>
      <c r="KAT30" s="25"/>
      <c r="KAU30" s="25"/>
      <c r="KAV30" s="25"/>
      <c r="KAW30" s="26"/>
      <c r="KAX30" s="28"/>
      <c r="KAY30" s="28"/>
      <c r="KAZ30" s="25"/>
      <c r="KBA30" s="25"/>
      <c r="KBB30" s="25"/>
      <c r="KBC30" s="25"/>
      <c r="KBD30" s="24"/>
      <c r="KBE30" s="24"/>
      <c r="KBF30" s="31"/>
      <c r="KBG30" s="31"/>
      <c r="KBH30" s="30"/>
      <c r="KBI30" s="29"/>
      <c r="KBJ30" s="28"/>
      <c r="KBK30" s="28"/>
      <c r="KBL30" s="29"/>
      <c r="KBM30" s="27"/>
      <c r="KBN30" s="26"/>
      <c r="KBO30" s="28"/>
      <c r="KBP30" s="28"/>
      <c r="KBQ30" s="25"/>
      <c r="KBR30" s="25"/>
      <c r="KBS30" s="25"/>
      <c r="KBT30" s="25"/>
      <c r="KBU30" s="26"/>
      <c r="KBV30" s="28"/>
      <c r="KBW30" s="28"/>
      <c r="KBX30" s="25"/>
      <c r="KBY30" s="25"/>
      <c r="KBZ30" s="25"/>
      <c r="KCA30" s="25"/>
      <c r="KCB30" s="26"/>
      <c r="KCC30" s="28"/>
      <c r="KCD30" s="28"/>
      <c r="KCE30" s="25"/>
      <c r="KCF30" s="25"/>
      <c r="KCG30" s="25"/>
      <c r="KCH30" s="25"/>
      <c r="KCI30" s="26"/>
      <c r="KCJ30" s="28"/>
      <c r="KCK30" s="28"/>
      <c r="KCL30" s="25"/>
      <c r="KCM30" s="25"/>
      <c r="KCN30" s="25"/>
      <c r="KCO30" s="25"/>
      <c r="KCP30" s="26"/>
      <c r="KCQ30" s="28"/>
      <c r="KCR30" s="28"/>
      <c r="KCS30" s="25"/>
      <c r="KCT30" s="25"/>
      <c r="KCU30" s="25"/>
      <c r="KCV30" s="25"/>
      <c r="KCW30" s="26"/>
      <c r="KCX30" s="28"/>
      <c r="KCY30" s="28"/>
      <c r="KCZ30" s="25"/>
      <c r="KDA30" s="25"/>
      <c r="KDB30" s="25"/>
      <c r="KDC30" s="25"/>
      <c r="KDD30" s="26"/>
      <c r="KDE30" s="28"/>
      <c r="KDF30" s="28"/>
      <c r="KDG30" s="25"/>
      <c r="KDH30" s="25"/>
      <c r="KDI30" s="25"/>
      <c r="KDJ30" s="25"/>
      <c r="KDK30" s="24"/>
      <c r="KDL30" s="24"/>
      <c r="KDM30" s="31"/>
      <c r="KDN30" s="31"/>
      <c r="KDO30" s="30"/>
      <c r="KDP30" s="29"/>
      <c r="KDQ30" s="28"/>
      <c r="KDR30" s="28"/>
      <c r="KDS30" s="29"/>
      <c r="KDT30" s="27"/>
      <c r="KDU30" s="26"/>
      <c r="KDV30" s="28"/>
      <c r="KDW30" s="28"/>
      <c r="KDX30" s="25"/>
      <c r="KDY30" s="25"/>
      <c r="KDZ30" s="25"/>
      <c r="KEA30" s="25"/>
      <c r="KEB30" s="26"/>
      <c r="KEC30" s="28"/>
      <c r="KED30" s="28"/>
      <c r="KEE30" s="25"/>
      <c r="KEF30" s="25"/>
      <c r="KEG30" s="25"/>
      <c r="KEH30" s="25"/>
      <c r="KEI30" s="26"/>
      <c r="KEJ30" s="28"/>
      <c r="KEK30" s="28"/>
      <c r="KEL30" s="25"/>
      <c r="KEM30" s="25"/>
      <c r="KEN30" s="25"/>
      <c r="KEO30" s="25"/>
      <c r="KEP30" s="26"/>
      <c r="KEQ30" s="28"/>
      <c r="KER30" s="28"/>
      <c r="KES30" s="25"/>
      <c r="KET30" s="25"/>
      <c r="KEU30" s="25"/>
      <c r="KEV30" s="25"/>
      <c r="KEW30" s="26"/>
      <c r="KEX30" s="28"/>
      <c r="KEY30" s="28"/>
      <c r="KEZ30" s="25"/>
      <c r="KFA30" s="25"/>
      <c r="KFB30" s="25"/>
      <c r="KFC30" s="25"/>
      <c r="KFD30" s="26"/>
      <c r="KFE30" s="28"/>
      <c r="KFF30" s="28"/>
      <c r="KFG30" s="25"/>
      <c r="KFH30" s="25"/>
      <c r="KFI30" s="25"/>
      <c r="KFJ30" s="25"/>
      <c r="KFK30" s="26"/>
      <c r="KFL30" s="28"/>
      <c r="KFM30" s="28"/>
      <c r="KFN30" s="25"/>
      <c r="KFO30" s="25"/>
      <c r="KFP30" s="25"/>
      <c r="KFQ30" s="25"/>
      <c r="KFR30" s="24"/>
      <c r="KFS30" s="24"/>
      <c r="KFT30" s="31"/>
      <c r="KFU30" s="31"/>
      <c r="KFV30" s="30"/>
      <c r="KFW30" s="29"/>
      <c r="KFX30" s="28"/>
      <c r="KFY30" s="28"/>
      <c r="KFZ30" s="29"/>
      <c r="KGA30" s="27"/>
      <c r="KGB30" s="26"/>
      <c r="KGC30" s="28"/>
      <c r="KGD30" s="28"/>
      <c r="KGE30" s="25"/>
      <c r="KGF30" s="25"/>
      <c r="KGG30" s="25"/>
      <c r="KGH30" s="25"/>
      <c r="KGI30" s="26"/>
      <c r="KGJ30" s="28"/>
      <c r="KGK30" s="28"/>
      <c r="KGL30" s="25"/>
      <c r="KGM30" s="25"/>
      <c r="KGN30" s="25"/>
      <c r="KGO30" s="25"/>
      <c r="KGP30" s="26"/>
      <c r="KGQ30" s="28"/>
      <c r="KGR30" s="28"/>
      <c r="KGS30" s="25"/>
      <c r="KGT30" s="25"/>
      <c r="KGU30" s="25"/>
      <c r="KGV30" s="25"/>
      <c r="KGW30" s="26"/>
      <c r="KGX30" s="28"/>
      <c r="KGY30" s="28"/>
      <c r="KGZ30" s="25"/>
      <c r="KHA30" s="25"/>
      <c r="KHB30" s="25"/>
      <c r="KHC30" s="25"/>
      <c r="KHD30" s="26"/>
      <c r="KHE30" s="28"/>
      <c r="KHF30" s="28"/>
      <c r="KHG30" s="25"/>
      <c r="KHH30" s="25"/>
      <c r="KHI30" s="25"/>
      <c r="KHJ30" s="25"/>
      <c r="KHK30" s="26"/>
      <c r="KHL30" s="28"/>
      <c r="KHM30" s="28"/>
      <c r="KHN30" s="25"/>
      <c r="KHO30" s="25"/>
      <c r="KHP30" s="25"/>
      <c r="KHQ30" s="25"/>
      <c r="KHR30" s="26"/>
      <c r="KHS30" s="28"/>
      <c r="KHT30" s="28"/>
      <c r="KHU30" s="25"/>
      <c r="KHV30" s="25"/>
      <c r="KHW30" s="25"/>
      <c r="KHX30" s="25"/>
      <c r="KHY30" s="24"/>
      <c r="KHZ30" s="24"/>
      <c r="KIA30" s="31"/>
      <c r="KIB30" s="31"/>
      <c r="KIC30" s="30"/>
      <c r="KID30" s="29"/>
      <c r="KIE30" s="28"/>
      <c r="KIF30" s="28"/>
      <c r="KIG30" s="29"/>
      <c r="KIH30" s="27"/>
      <c r="KII30" s="26"/>
      <c r="KIJ30" s="28"/>
      <c r="KIK30" s="28"/>
      <c r="KIL30" s="25"/>
      <c r="KIM30" s="25"/>
      <c r="KIN30" s="25"/>
      <c r="KIO30" s="25"/>
      <c r="KIP30" s="26"/>
      <c r="KIQ30" s="28"/>
      <c r="KIR30" s="28"/>
      <c r="KIS30" s="25"/>
      <c r="KIT30" s="25"/>
      <c r="KIU30" s="25"/>
      <c r="KIV30" s="25"/>
      <c r="KIW30" s="26"/>
      <c r="KIX30" s="28"/>
      <c r="KIY30" s="28"/>
      <c r="KIZ30" s="25"/>
      <c r="KJA30" s="25"/>
      <c r="KJB30" s="25"/>
      <c r="KJC30" s="25"/>
      <c r="KJD30" s="26"/>
      <c r="KJE30" s="28"/>
      <c r="KJF30" s="28"/>
      <c r="KJG30" s="25"/>
      <c r="KJH30" s="25"/>
      <c r="KJI30" s="25"/>
      <c r="KJJ30" s="25"/>
      <c r="KJK30" s="26"/>
      <c r="KJL30" s="28"/>
      <c r="KJM30" s="28"/>
      <c r="KJN30" s="25"/>
      <c r="KJO30" s="25"/>
      <c r="KJP30" s="25"/>
      <c r="KJQ30" s="25"/>
      <c r="KJR30" s="26"/>
      <c r="KJS30" s="28"/>
      <c r="KJT30" s="28"/>
      <c r="KJU30" s="25"/>
      <c r="KJV30" s="25"/>
      <c r="KJW30" s="25"/>
      <c r="KJX30" s="25"/>
      <c r="KJY30" s="26"/>
      <c r="KJZ30" s="28"/>
      <c r="KKA30" s="28"/>
      <c r="KKB30" s="25"/>
      <c r="KKC30" s="25"/>
      <c r="KKD30" s="25"/>
      <c r="KKE30" s="25"/>
      <c r="KKF30" s="24"/>
      <c r="KKG30" s="24"/>
      <c r="KKH30" s="31"/>
      <c r="KKI30" s="31"/>
      <c r="KKJ30" s="30"/>
      <c r="KKK30" s="29"/>
      <c r="KKL30" s="28"/>
      <c r="KKM30" s="28"/>
      <c r="KKN30" s="29"/>
      <c r="KKO30" s="27"/>
      <c r="KKP30" s="26"/>
      <c r="KKQ30" s="28"/>
      <c r="KKR30" s="28"/>
      <c r="KKS30" s="25"/>
      <c r="KKT30" s="25"/>
      <c r="KKU30" s="25"/>
      <c r="KKV30" s="25"/>
      <c r="KKW30" s="26"/>
      <c r="KKX30" s="28"/>
      <c r="KKY30" s="28"/>
      <c r="KKZ30" s="25"/>
      <c r="KLA30" s="25"/>
      <c r="KLB30" s="25"/>
      <c r="KLC30" s="25"/>
      <c r="KLD30" s="26"/>
      <c r="KLE30" s="28"/>
      <c r="KLF30" s="28"/>
      <c r="KLG30" s="25"/>
      <c r="KLH30" s="25"/>
      <c r="KLI30" s="25"/>
      <c r="KLJ30" s="25"/>
      <c r="KLK30" s="26"/>
      <c r="KLL30" s="28"/>
      <c r="KLM30" s="28"/>
      <c r="KLN30" s="25"/>
      <c r="KLO30" s="25"/>
      <c r="KLP30" s="25"/>
      <c r="KLQ30" s="25"/>
      <c r="KLR30" s="26"/>
      <c r="KLS30" s="28"/>
      <c r="KLT30" s="28"/>
      <c r="KLU30" s="25"/>
      <c r="KLV30" s="25"/>
      <c r="KLW30" s="25"/>
      <c r="KLX30" s="25"/>
      <c r="KLY30" s="26"/>
      <c r="KLZ30" s="28"/>
      <c r="KMA30" s="28"/>
      <c r="KMB30" s="25"/>
      <c r="KMC30" s="25"/>
      <c r="KMD30" s="25"/>
      <c r="KME30" s="25"/>
      <c r="KMF30" s="26"/>
      <c r="KMG30" s="28"/>
      <c r="KMH30" s="28"/>
      <c r="KMI30" s="25"/>
      <c r="KMJ30" s="25"/>
      <c r="KMK30" s="25"/>
      <c r="KML30" s="25"/>
      <c r="KMM30" s="24"/>
      <c r="KMN30" s="24"/>
      <c r="KMO30" s="31"/>
      <c r="KMP30" s="31"/>
      <c r="KMQ30" s="30"/>
      <c r="KMR30" s="29"/>
      <c r="KMS30" s="28"/>
      <c r="KMT30" s="28"/>
      <c r="KMU30" s="29"/>
      <c r="KMV30" s="27"/>
      <c r="KMW30" s="26"/>
      <c r="KMX30" s="28"/>
      <c r="KMY30" s="28"/>
      <c r="KMZ30" s="25"/>
      <c r="KNA30" s="25"/>
      <c r="KNB30" s="25"/>
      <c r="KNC30" s="25"/>
      <c r="KND30" s="26"/>
      <c r="KNE30" s="28"/>
      <c r="KNF30" s="28"/>
      <c r="KNG30" s="25"/>
      <c r="KNH30" s="25"/>
      <c r="KNI30" s="25"/>
      <c r="KNJ30" s="25"/>
      <c r="KNK30" s="26"/>
      <c r="KNL30" s="28"/>
      <c r="KNM30" s="28"/>
      <c r="KNN30" s="25"/>
      <c r="KNO30" s="25"/>
      <c r="KNP30" s="25"/>
      <c r="KNQ30" s="25"/>
      <c r="KNR30" s="26"/>
      <c r="KNS30" s="28"/>
      <c r="KNT30" s="28"/>
      <c r="KNU30" s="25"/>
      <c r="KNV30" s="25"/>
      <c r="KNW30" s="25"/>
      <c r="KNX30" s="25"/>
      <c r="KNY30" s="26"/>
      <c r="KNZ30" s="28"/>
      <c r="KOA30" s="28"/>
      <c r="KOB30" s="25"/>
      <c r="KOC30" s="25"/>
      <c r="KOD30" s="25"/>
      <c r="KOE30" s="25"/>
      <c r="KOF30" s="26"/>
      <c r="KOG30" s="28"/>
      <c r="KOH30" s="28"/>
      <c r="KOI30" s="25"/>
      <c r="KOJ30" s="25"/>
      <c r="KOK30" s="25"/>
      <c r="KOL30" s="25"/>
      <c r="KOM30" s="26"/>
      <c r="KON30" s="28"/>
      <c r="KOO30" s="28"/>
      <c r="KOP30" s="25"/>
      <c r="KOQ30" s="25"/>
      <c r="KOR30" s="25"/>
      <c r="KOS30" s="25"/>
      <c r="KOT30" s="24"/>
      <c r="KOU30" s="24"/>
      <c r="KOV30" s="31"/>
      <c r="KOW30" s="31"/>
      <c r="KOX30" s="30"/>
      <c r="KOY30" s="29"/>
      <c r="KOZ30" s="28"/>
      <c r="KPA30" s="28"/>
      <c r="KPB30" s="29"/>
      <c r="KPC30" s="27"/>
      <c r="KPD30" s="26"/>
      <c r="KPE30" s="28"/>
      <c r="KPF30" s="28"/>
      <c r="KPG30" s="25"/>
      <c r="KPH30" s="25"/>
      <c r="KPI30" s="25"/>
      <c r="KPJ30" s="25"/>
      <c r="KPK30" s="26"/>
      <c r="KPL30" s="28"/>
      <c r="KPM30" s="28"/>
      <c r="KPN30" s="25"/>
      <c r="KPO30" s="25"/>
      <c r="KPP30" s="25"/>
      <c r="KPQ30" s="25"/>
      <c r="KPR30" s="26"/>
      <c r="KPS30" s="28"/>
      <c r="KPT30" s="28"/>
      <c r="KPU30" s="25"/>
      <c r="KPV30" s="25"/>
      <c r="KPW30" s="25"/>
      <c r="KPX30" s="25"/>
      <c r="KPY30" s="26"/>
      <c r="KPZ30" s="28"/>
      <c r="KQA30" s="28"/>
      <c r="KQB30" s="25"/>
      <c r="KQC30" s="25"/>
      <c r="KQD30" s="25"/>
      <c r="KQE30" s="25"/>
      <c r="KQF30" s="26"/>
      <c r="KQG30" s="28"/>
      <c r="KQH30" s="28"/>
      <c r="KQI30" s="25"/>
      <c r="KQJ30" s="25"/>
      <c r="KQK30" s="25"/>
      <c r="KQL30" s="25"/>
      <c r="KQM30" s="26"/>
      <c r="KQN30" s="28"/>
      <c r="KQO30" s="28"/>
      <c r="KQP30" s="25"/>
      <c r="KQQ30" s="25"/>
      <c r="KQR30" s="25"/>
      <c r="KQS30" s="25"/>
      <c r="KQT30" s="26"/>
      <c r="KQU30" s="28"/>
      <c r="KQV30" s="28"/>
      <c r="KQW30" s="25"/>
      <c r="KQX30" s="25"/>
      <c r="KQY30" s="25"/>
      <c r="KQZ30" s="25"/>
      <c r="KRA30" s="24"/>
      <c r="KRB30" s="24"/>
      <c r="KRC30" s="31"/>
      <c r="KRD30" s="31"/>
      <c r="KRE30" s="30"/>
      <c r="KRF30" s="29"/>
      <c r="KRG30" s="28"/>
      <c r="KRH30" s="28"/>
      <c r="KRI30" s="29"/>
      <c r="KRJ30" s="27"/>
      <c r="KRK30" s="26"/>
      <c r="KRL30" s="28"/>
      <c r="KRM30" s="28"/>
      <c r="KRN30" s="25"/>
      <c r="KRO30" s="25"/>
      <c r="KRP30" s="25"/>
      <c r="KRQ30" s="25"/>
      <c r="KRR30" s="26"/>
      <c r="KRS30" s="28"/>
      <c r="KRT30" s="28"/>
      <c r="KRU30" s="25"/>
      <c r="KRV30" s="25"/>
      <c r="KRW30" s="25"/>
      <c r="KRX30" s="25"/>
      <c r="KRY30" s="26"/>
      <c r="KRZ30" s="28"/>
      <c r="KSA30" s="28"/>
      <c r="KSB30" s="25"/>
      <c r="KSC30" s="25"/>
      <c r="KSD30" s="25"/>
      <c r="KSE30" s="25"/>
      <c r="KSF30" s="26"/>
      <c r="KSG30" s="28"/>
      <c r="KSH30" s="28"/>
      <c r="KSI30" s="25"/>
      <c r="KSJ30" s="25"/>
      <c r="KSK30" s="25"/>
      <c r="KSL30" s="25"/>
      <c r="KSM30" s="26"/>
      <c r="KSN30" s="28"/>
      <c r="KSO30" s="28"/>
      <c r="KSP30" s="25"/>
      <c r="KSQ30" s="25"/>
      <c r="KSR30" s="25"/>
      <c r="KSS30" s="25"/>
      <c r="KST30" s="26"/>
      <c r="KSU30" s="28"/>
      <c r="KSV30" s="28"/>
      <c r="KSW30" s="25"/>
      <c r="KSX30" s="25"/>
      <c r="KSY30" s="25"/>
      <c r="KSZ30" s="25"/>
      <c r="KTA30" s="26"/>
      <c r="KTB30" s="28"/>
      <c r="KTC30" s="28"/>
      <c r="KTD30" s="25"/>
      <c r="KTE30" s="25"/>
      <c r="KTF30" s="25"/>
      <c r="KTG30" s="25"/>
      <c r="KTH30" s="24"/>
      <c r="KTI30" s="24"/>
      <c r="KTJ30" s="31"/>
      <c r="KTK30" s="31"/>
      <c r="KTL30" s="30"/>
      <c r="KTM30" s="29"/>
      <c r="KTN30" s="28"/>
      <c r="KTO30" s="28"/>
      <c r="KTP30" s="29"/>
      <c r="KTQ30" s="27"/>
      <c r="KTR30" s="26"/>
      <c r="KTS30" s="28"/>
      <c r="KTT30" s="28"/>
      <c r="KTU30" s="25"/>
      <c r="KTV30" s="25"/>
      <c r="KTW30" s="25"/>
      <c r="KTX30" s="25"/>
      <c r="KTY30" s="26"/>
      <c r="KTZ30" s="28"/>
      <c r="KUA30" s="28"/>
      <c r="KUB30" s="25"/>
      <c r="KUC30" s="25"/>
      <c r="KUD30" s="25"/>
      <c r="KUE30" s="25"/>
      <c r="KUF30" s="26"/>
      <c r="KUG30" s="28"/>
      <c r="KUH30" s="28"/>
      <c r="KUI30" s="25"/>
      <c r="KUJ30" s="25"/>
      <c r="KUK30" s="25"/>
      <c r="KUL30" s="25"/>
      <c r="KUM30" s="26"/>
      <c r="KUN30" s="28"/>
      <c r="KUO30" s="28"/>
      <c r="KUP30" s="25"/>
      <c r="KUQ30" s="25"/>
      <c r="KUR30" s="25"/>
      <c r="KUS30" s="25"/>
      <c r="KUT30" s="26"/>
      <c r="KUU30" s="28"/>
      <c r="KUV30" s="28"/>
      <c r="KUW30" s="25"/>
      <c r="KUX30" s="25"/>
      <c r="KUY30" s="25"/>
      <c r="KUZ30" s="25"/>
      <c r="KVA30" s="26"/>
      <c r="KVB30" s="28"/>
      <c r="KVC30" s="28"/>
      <c r="KVD30" s="25"/>
      <c r="KVE30" s="25"/>
      <c r="KVF30" s="25"/>
      <c r="KVG30" s="25"/>
      <c r="KVH30" s="26"/>
      <c r="KVI30" s="28"/>
      <c r="KVJ30" s="28"/>
      <c r="KVK30" s="25"/>
      <c r="KVL30" s="25"/>
      <c r="KVM30" s="25"/>
      <c r="KVN30" s="25"/>
      <c r="KVO30" s="24"/>
      <c r="KVP30" s="24"/>
      <c r="KVQ30" s="31"/>
      <c r="KVR30" s="31"/>
      <c r="KVS30" s="30"/>
      <c r="KVT30" s="29"/>
      <c r="KVU30" s="28"/>
      <c r="KVV30" s="28"/>
      <c r="KVW30" s="29"/>
      <c r="KVX30" s="27"/>
      <c r="KVY30" s="26"/>
      <c r="KVZ30" s="28"/>
      <c r="KWA30" s="28"/>
      <c r="KWB30" s="25"/>
      <c r="KWC30" s="25"/>
      <c r="KWD30" s="25"/>
      <c r="KWE30" s="25"/>
      <c r="KWF30" s="26"/>
      <c r="KWG30" s="28"/>
      <c r="KWH30" s="28"/>
      <c r="KWI30" s="25"/>
      <c r="KWJ30" s="25"/>
      <c r="KWK30" s="25"/>
      <c r="KWL30" s="25"/>
      <c r="KWM30" s="26"/>
      <c r="KWN30" s="28"/>
      <c r="KWO30" s="28"/>
      <c r="KWP30" s="25"/>
      <c r="KWQ30" s="25"/>
      <c r="KWR30" s="25"/>
      <c r="KWS30" s="25"/>
      <c r="KWT30" s="26"/>
      <c r="KWU30" s="28"/>
      <c r="KWV30" s="28"/>
      <c r="KWW30" s="25"/>
      <c r="KWX30" s="25"/>
      <c r="KWY30" s="25"/>
      <c r="KWZ30" s="25"/>
      <c r="KXA30" s="26"/>
      <c r="KXB30" s="28"/>
      <c r="KXC30" s="28"/>
      <c r="KXD30" s="25"/>
      <c r="KXE30" s="25"/>
      <c r="KXF30" s="25"/>
      <c r="KXG30" s="25"/>
      <c r="KXH30" s="26"/>
      <c r="KXI30" s="28"/>
      <c r="KXJ30" s="28"/>
      <c r="KXK30" s="25"/>
      <c r="KXL30" s="25"/>
      <c r="KXM30" s="25"/>
      <c r="KXN30" s="25"/>
      <c r="KXO30" s="26"/>
      <c r="KXP30" s="28"/>
      <c r="KXQ30" s="28"/>
      <c r="KXR30" s="25"/>
      <c r="KXS30" s="25"/>
      <c r="KXT30" s="25"/>
      <c r="KXU30" s="25"/>
      <c r="KXV30" s="24"/>
      <c r="KXW30" s="24"/>
      <c r="KXX30" s="31"/>
      <c r="KXY30" s="31"/>
      <c r="KXZ30" s="30"/>
      <c r="KYA30" s="29"/>
      <c r="KYB30" s="28"/>
      <c r="KYC30" s="28"/>
      <c r="KYD30" s="29"/>
      <c r="KYE30" s="27"/>
      <c r="KYF30" s="26"/>
      <c r="KYG30" s="28"/>
      <c r="KYH30" s="28"/>
      <c r="KYI30" s="25"/>
      <c r="KYJ30" s="25"/>
      <c r="KYK30" s="25"/>
      <c r="KYL30" s="25"/>
      <c r="KYM30" s="26"/>
      <c r="KYN30" s="28"/>
      <c r="KYO30" s="28"/>
      <c r="KYP30" s="25"/>
      <c r="KYQ30" s="25"/>
      <c r="KYR30" s="25"/>
      <c r="KYS30" s="25"/>
      <c r="KYT30" s="26"/>
      <c r="KYU30" s="28"/>
      <c r="KYV30" s="28"/>
      <c r="KYW30" s="25"/>
      <c r="KYX30" s="25"/>
      <c r="KYY30" s="25"/>
      <c r="KYZ30" s="25"/>
      <c r="KZA30" s="26"/>
      <c r="KZB30" s="28"/>
      <c r="KZC30" s="28"/>
      <c r="KZD30" s="25"/>
      <c r="KZE30" s="25"/>
      <c r="KZF30" s="25"/>
      <c r="KZG30" s="25"/>
      <c r="KZH30" s="26"/>
      <c r="KZI30" s="28"/>
      <c r="KZJ30" s="28"/>
      <c r="KZK30" s="25"/>
      <c r="KZL30" s="25"/>
      <c r="KZM30" s="25"/>
      <c r="KZN30" s="25"/>
      <c r="KZO30" s="26"/>
      <c r="KZP30" s="28"/>
      <c r="KZQ30" s="28"/>
      <c r="KZR30" s="25"/>
      <c r="KZS30" s="25"/>
      <c r="KZT30" s="25"/>
      <c r="KZU30" s="25"/>
      <c r="KZV30" s="26"/>
      <c r="KZW30" s="28"/>
      <c r="KZX30" s="28"/>
      <c r="KZY30" s="25"/>
      <c r="KZZ30" s="25"/>
      <c r="LAA30" s="25"/>
      <c r="LAB30" s="25"/>
      <c r="LAC30" s="24"/>
      <c r="LAD30" s="24"/>
      <c r="LAE30" s="31"/>
      <c r="LAF30" s="31"/>
      <c r="LAG30" s="30"/>
      <c r="LAH30" s="29"/>
      <c r="LAI30" s="28"/>
      <c r="LAJ30" s="28"/>
      <c r="LAK30" s="29"/>
      <c r="LAL30" s="27"/>
      <c r="LAM30" s="26"/>
      <c r="LAN30" s="28"/>
      <c r="LAO30" s="28"/>
      <c r="LAP30" s="25"/>
      <c r="LAQ30" s="25"/>
      <c r="LAR30" s="25"/>
      <c r="LAS30" s="25"/>
      <c r="LAT30" s="26"/>
      <c r="LAU30" s="28"/>
      <c r="LAV30" s="28"/>
      <c r="LAW30" s="25"/>
      <c r="LAX30" s="25"/>
      <c r="LAY30" s="25"/>
      <c r="LAZ30" s="25"/>
      <c r="LBA30" s="26"/>
      <c r="LBB30" s="28"/>
      <c r="LBC30" s="28"/>
      <c r="LBD30" s="25"/>
      <c r="LBE30" s="25"/>
      <c r="LBF30" s="25"/>
      <c r="LBG30" s="25"/>
      <c r="LBH30" s="26"/>
      <c r="LBI30" s="28"/>
      <c r="LBJ30" s="28"/>
      <c r="LBK30" s="25"/>
      <c r="LBL30" s="25"/>
      <c r="LBM30" s="25"/>
      <c r="LBN30" s="25"/>
      <c r="LBO30" s="26"/>
      <c r="LBP30" s="28"/>
      <c r="LBQ30" s="28"/>
      <c r="LBR30" s="25"/>
      <c r="LBS30" s="25"/>
      <c r="LBT30" s="25"/>
      <c r="LBU30" s="25"/>
      <c r="LBV30" s="26"/>
      <c r="LBW30" s="28"/>
      <c r="LBX30" s="28"/>
      <c r="LBY30" s="25"/>
      <c r="LBZ30" s="25"/>
      <c r="LCA30" s="25"/>
      <c r="LCB30" s="25"/>
      <c r="LCC30" s="26"/>
      <c r="LCD30" s="28"/>
      <c r="LCE30" s="28"/>
      <c r="LCF30" s="25"/>
      <c r="LCG30" s="25"/>
      <c r="LCH30" s="25"/>
      <c r="LCI30" s="25"/>
      <c r="LCJ30" s="24"/>
      <c r="LCK30" s="24"/>
      <c r="LCL30" s="31"/>
      <c r="LCM30" s="31"/>
      <c r="LCN30" s="30"/>
      <c r="LCO30" s="29"/>
      <c r="LCP30" s="28"/>
      <c r="LCQ30" s="28"/>
      <c r="LCR30" s="29"/>
      <c r="LCS30" s="27"/>
      <c r="LCT30" s="26"/>
      <c r="LCU30" s="28"/>
      <c r="LCV30" s="28"/>
      <c r="LCW30" s="25"/>
      <c r="LCX30" s="25"/>
      <c r="LCY30" s="25"/>
      <c r="LCZ30" s="25"/>
      <c r="LDA30" s="26"/>
      <c r="LDB30" s="28"/>
      <c r="LDC30" s="28"/>
      <c r="LDD30" s="25"/>
      <c r="LDE30" s="25"/>
      <c r="LDF30" s="25"/>
      <c r="LDG30" s="25"/>
      <c r="LDH30" s="26"/>
      <c r="LDI30" s="28"/>
      <c r="LDJ30" s="28"/>
      <c r="LDK30" s="25"/>
      <c r="LDL30" s="25"/>
      <c r="LDM30" s="25"/>
      <c r="LDN30" s="25"/>
      <c r="LDO30" s="26"/>
      <c r="LDP30" s="28"/>
      <c r="LDQ30" s="28"/>
      <c r="LDR30" s="25"/>
      <c r="LDS30" s="25"/>
      <c r="LDT30" s="25"/>
      <c r="LDU30" s="25"/>
      <c r="LDV30" s="26"/>
      <c r="LDW30" s="28"/>
      <c r="LDX30" s="28"/>
      <c r="LDY30" s="25"/>
      <c r="LDZ30" s="25"/>
      <c r="LEA30" s="25"/>
      <c r="LEB30" s="25"/>
      <c r="LEC30" s="26"/>
      <c r="LED30" s="28"/>
      <c r="LEE30" s="28"/>
      <c r="LEF30" s="25"/>
      <c r="LEG30" s="25"/>
      <c r="LEH30" s="25"/>
      <c r="LEI30" s="25"/>
      <c r="LEJ30" s="26"/>
      <c r="LEK30" s="28"/>
      <c r="LEL30" s="28"/>
      <c r="LEM30" s="25"/>
      <c r="LEN30" s="25"/>
      <c r="LEO30" s="25"/>
      <c r="LEP30" s="25"/>
      <c r="LEQ30" s="24"/>
      <c r="LER30" s="24"/>
      <c r="LES30" s="31"/>
      <c r="LET30" s="31"/>
      <c r="LEU30" s="30"/>
      <c r="LEV30" s="29"/>
      <c r="LEW30" s="28"/>
      <c r="LEX30" s="28"/>
      <c r="LEY30" s="29"/>
      <c r="LEZ30" s="27"/>
      <c r="LFA30" s="26"/>
      <c r="LFB30" s="28"/>
      <c r="LFC30" s="28"/>
      <c r="LFD30" s="25"/>
      <c r="LFE30" s="25"/>
      <c r="LFF30" s="25"/>
      <c r="LFG30" s="25"/>
      <c r="LFH30" s="26"/>
      <c r="LFI30" s="28"/>
      <c r="LFJ30" s="28"/>
      <c r="LFK30" s="25"/>
      <c r="LFL30" s="25"/>
      <c r="LFM30" s="25"/>
      <c r="LFN30" s="25"/>
      <c r="LFO30" s="26"/>
      <c r="LFP30" s="28"/>
      <c r="LFQ30" s="28"/>
      <c r="LFR30" s="25"/>
      <c r="LFS30" s="25"/>
      <c r="LFT30" s="25"/>
      <c r="LFU30" s="25"/>
      <c r="LFV30" s="26"/>
      <c r="LFW30" s="28"/>
      <c r="LFX30" s="28"/>
      <c r="LFY30" s="25"/>
      <c r="LFZ30" s="25"/>
      <c r="LGA30" s="25"/>
      <c r="LGB30" s="25"/>
      <c r="LGC30" s="26"/>
      <c r="LGD30" s="28"/>
      <c r="LGE30" s="28"/>
      <c r="LGF30" s="25"/>
      <c r="LGG30" s="25"/>
      <c r="LGH30" s="25"/>
      <c r="LGI30" s="25"/>
      <c r="LGJ30" s="26"/>
      <c r="LGK30" s="28"/>
      <c r="LGL30" s="28"/>
      <c r="LGM30" s="25"/>
      <c r="LGN30" s="25"/>
      <c r="LGO30" s="25"/>
      <c r="LGP30" s="25"/>
      <c r="LGQ30" s="26"/>
      <c r="LGR30" s="28"/>
      <c r="LGS30" s="28"/>
      <c r="LGT30" s="25"/>
      <c r="LGU30" s="25"/>
      <c r="LGV30" s="25"/>
      <c r="LGW30" s="25"/>
      <c r="LGX30" s="24"/>
      <c r="LGY30" s="24"/>
      <c r="LGZ30" s="31"/>
      <c r="LHA30" s="31"/>
      <c r="LHB30" s="30"/>
      <c r="LHC30" s="29"/>
      <c r="LHD30" s="28"/>
      <c r="LHE30" s="28"/>
      <c r="LHF30" s="29"/>
      <c r="LHG30" s="27"/>
      <c r="LHH30" s="26"/>
      <c r="LHI30" s="28"/>
      <c r="LHJ30" s="28"/>
      <c r="LHK30" s="25"/>
      <c r="LHL30" s="25"/>
      <c r="LHM30" s="25"/>
      <c r="LHN30" s="25"/>
      <c r="LHO30" s="26"/>
      <c r="LHP30" s="28"/>
      <c r="LHQ30" s="28"/>
      <c r="LHR30" s="25"/>
      <c r="LHS30" s="25"/>
      <c r="LHT30" s="25"/>
      <c r="LHU30" s="25"/>
      <c r="LHV30" s="26"/>
      <c r="LHW30" s="28"/>
      <c r="LHX30" s="28"/>
      <c r="LHY30" s="25"/>
      <c r="LHZ30" s="25"/>
      <c r="LIA30" s="25"/>
      <c r="LIB30" s="25"/>
      <c r="LIC30" s="26"/>
      <c r="LID30" s="28"/>
      <c r="LIE30" s="28"/>
      <c r="LIF30" s="25"/>
      <c r="LIG30" s="25"/>
      <c r="LIH30" s="25"/>
      <c r="LII30" s="25"/>
      <c r="LIJ30" s="26"/>
      <c r="LIK30" s="28"/>
      <c r="LIL30" s="28"/>
      <c r="LIM30" s="25"/>
      <c r="LIN30" s="25"/>
      <c r="LIO30" s="25"/>
      <c r="LIP30" s="25"/>
      <c r="LIQ30" s="26"/>
      <c r="LIR30" s="28"/>
      <c r="LIS30" s="28"/>
      <c r="LIT30" s="25"/>
      <c r="LIU30" s="25"/>
      <c r="LIV30" s="25"/>
      <c r="LIW30" s="25"/>
      <c r="LIX30" s="26"/>
      <c r="LIY30" s="28"/>
      <c r="LIZ30" s="28"/>
      <c r="LJA30" s="25"/>
      <c r="LJB30" s="25"/>
      <c r="LJC30" s="25"/>
      <c r="LJD30" s="25"/>
      <c r="LJE30" s="24"/>
      <c r="LJF30" s="24"/>
      <c r="LJG30" s="31"/>
      <c r="LJH30" s="31"/>
      <c r="LJI30" s="30"/>
      <c r="LJJ30" s="29"/>
      <c r="LJK30" s="28"/>
      <c r="LJL30" s="28"/>
      <c r="LJM30" s="29"/>
      <c r="LJN30" s="27"/>
      <c r="LJO30" s="26"/>
      <c r="LJP30" s="28"/>
      <c r="LJQ30" s="28"/>
      <c r="LJR30" s="25"/>
      <c r="LJS30" s="25"/>
      <c r="LJT30" s="25"/>
      <c r="LJU30" s="25"/>
      <c r="LJV30" s="26"/>
      <c r="LJW30" s="28"/>
      <c r="LJX30" s="28"/>
      <c r="LJY30" s="25"/>
      <c r="LJZ30" s="25"/>
      <c r="LKA30" s="25"/>
      <c r="LKB30" s="25"/>
      <c r="LKC30" s="26"/>
      <c r="LKD30" s="28"/>
      <c r="LKE30" s="28"/>
      <c r="LKF30" s="25"/>
      <c r="LKG30" s="25"/>
      <c r="LKH30" s="25"/>
      <c r="LKI30" s="25"/>
      <c r="LKJ30" s="26"/>
      <c r="LKK30" s="28"/>
      <c r="LKL30" s="28"/>
      <c r="LKM30" s="25"/>
      <c r="LKN30" s="25"/>
      <c r="LKO30" s="25"/>
      <c r="LKP30" s="25"/>
      <c r="LKQ30" s="26"/>
      <c r="LKR30" s="28"/>
      <c r="LKS30" s="28"/>
      <c r="LKT30" s="25"/>
      <c r="LKU30" s="25"/>
      <c r="LKV30" s="25"/>
      <c r="LKW30" s="25"/>
      <c r="LKX30" s="26"/>
      <c r="LKY30" s="28"/>
      <c r="LKZ30" s="28"/>
      <c r="LLA30" s="25"/>
      <c r="LLB30" s="25"/>
      <c r="LLC30" s="25"/>
      <c r="LLD30" s="25"/>
      <c r="LLE30" s="26"/>
      <c r="LLF30" s="28"/>
      <c r="LLG30" s="28"/>
      <c r="LLH30" s="25"/>
      <c r="LLI30" s="25"/>
      <c r="LLJ30" s="25"/>
      <c r="LLK30" s="25"/>
      <c r="LLL30" s="24"/>
      <c r="LLM30" s="24"/>
      <c r="LLN30" s="31"/>
      <c r="LLO30" s="31"/>
      <c r="LLP30" s="30"/>
      <c r="LLQ30" s="29"/>
      <c r="LLR30" s="28"/>
      <c r="LLS30" s="28"/>
      <c r="LLT30" s="29"/>
      <c r="LLU30" s="27"/>
      <c r="LLV30" s="26"/>
      <c r="LLW30" s="28"/>
      <c r="LLX30" s="28"/>
      <c r="LLY30" s="25"/>
      <c r="LLZ30" s="25"/>
      <c r="LMA30" s="25"/>
      <c r="LMB30" s="25"/>
      <c r="LMC30" s="26"/>
      <c r="LMD30" s="28"/>
      <c r="LME30" s="28"/>
      <c r="LMF30" s="25"/>
      <c r="LMG30" s="25"/>
      <c r="LMH30" s="25"/>
      <c r="LMI30" s="25"/>
      <c r="LMJ30" s="26"/>
      <c r="LMK30" s="28"/>
      <c r="LML30" s="28"/>
      <c r="LMM30" s="25"/>
      <c r="LMN30" s="25"/>
      <c r="LMO30" s="25"/>
      <c r="LMP30" s="25"/>
      <c r="LMQ30" s="26"/>
      <c r="LMR30" s="28"/>
      <c r="LMS30" s="28"/>
      <c r="LMT30" s="25"/>
      <c r="LMU30" s="25"/>
      <c r="LMV30" s="25"/>
      <c r="LMW30" s="25"/>
      <c r="LMX30" s="26"/>
      <c r="LMY30" s="28"/>
      <c r="LMZ30" s="28"/>
      <c r="LNA30" s="25"/>
      <c r="LNB30" s="25"/>
      <c r="LNC30" s="25"/>
      <c r="LND30" s="25"/>
      <c r="LNE30" s="26"/>
      <c r="LNF30" s="28"/>
      <c r="LNG30" s="28"/>
      <c r="LNH30" s="25"/>
      <c r="LNI30" s="25"/>
      <c r="LNJ30" s="25"/>
      <c r="LNK30" s="25"/>
      <c r="LNL30" s="26"/>
      <c r="LNM30" s="28"/>
      <c r="LNN30" s="28"/>
      <c r="LNO30" s="25"/>
      <c r="LNP30" s="25"/>
      <c r="LNQ30" s="25"/>
      <c r="LNR30" s="25"/>
      <c r="LNS30" s="24"/>
      <c r="LNT30" s="24"/>
      <c r="LNU30" s="31"/>
      <c r="LNV30" s="31"/>
      <c r="LNW30" s="30"/>
      <c r="LNX30" s="29"/>
      <c r="LNY30" s="28"/>
      <c r="LNZ30" s="28"/>
      <c r="LOA30" s="29"/>
      <c r="LOB30" s="27"/>
      <c r="LOC30" s="26"/>
      <c r="LOD30" s="28"/>
      <c r="LOE30" s="28"/>
      <c r="LOF30" s="25"/>
      <c r="LOG30" s="25"/>
      <c r="LOH30" s="25"/>
      <c r="LOI30" s="25"/>
      <c r="LOJ30" s="26"/>
      <c r="LOK30" s="28"/>
      <c r="LOL30" s="28"/>
      <c r="LOM30" s="25"/>
      <c r="LON30" s="25"/>
      <c r="LOO30" s="25"/>
      <c r="LOP30" s="25"/>
      <c r="LOQ30" s="26"/>
      <c r="LOR30" s="28"/>
      <c r="LOS30" s="28"/>
      <c r="LOT30" s="25"/>
      <c r="LOU30" s="25"/>
      <c r="LOV30" s="25"/>
      <c r="LOW30" s="25"/>
      <c r="LOX30" s="26"/>
      <c r="LOY30" s="28"/>
      <c r="LOZ30" s="28"/>
      <c r="LPA30" s="25"/>
      <c r="LPB30" s="25"/>
      <c r="LPC30" s="25"/>
      <c r="LPD30" s="25"/>
      <c r="LPE30" s="26"/>
      <c r="LPF30" s="28"/>
      <c r="LPG30" s="28"/>
      <c r="LPH30" s="25"/>
      <c r="LPI30" s="25"/>
      <c r="LPJ30" s="25"/>
      <c r="LPK30" s="25"/>
      <c r="LPL30" s="26"/>
      <c r="LPM30" s="28"/>
      <c r="LPN30" s="28"/>
      <c r="LPO30" s="25"/>
      <c r="LPP30" s="25"/>
      <c r="LPQ30" s="25"/>
      <c r="LPR30" s="25"/>
      <c r="LPS30" s="26"/>
      <c r="LPT30" s="28"/>
      <c r="LPU30" s="28"/>
      <c r="LPV30" s="25"/>
      <c r="LPW30" s="25"/>
      <c r="LPX30" s="25"/>
      <c r="LPY30" s="25"/>
      <c r="LPZ30" s="24"/>
      <c r="LQA30" s="24"/>
      <c r="LQB30" s="31"/>
      <c r="LQC30" s="31"/>
      <c r="LQD30" s="30"/>
      <c r="LQE30" s="29"/>
      <c r="LQF30" s="28"/>
      <c r="LQG30" s="28"/>
      <c r="LQH30" s="29"/>
      <c r="LQI30" s="27"/>
      <c r="LQJ30" s="26"/>
      <c r="LQK30" s="28"/>
      <c r="LQL30" s="28"/>
      <c r="LQM30" s="25"/>
      <c r="LQN30" s="25"/>
      <c r="LQO30" s="25"/>
      <c r="LQP30" s="25"/>
      <c r="LQQ30" s="26"/>
      <c r="LQR30" s="28"/>
      <c r="LQS30" s="28"/>
      <c r="LQT30" s="25"/>
      <c r="LQU30" s="25"/>
      <c r="LQV30" s="25"/>
      <c r="LQW30" s="25"/>
      <c r="LQX30" s="26"/>
      <c r="LQY30" s="28"/>
      <c r="LQZ30" s="28"/>
      <c r="LRA30" s="25"/>
      <c r="LRB30" s="25"/>
      <c r="LRC30" s="25"/>
      <c r="LRD30" s="25"/>
      <c r="LRE30" s="26"/>
      <c r="LRF30" s="28"/>
      <c r="LRG30" s="28"/>
      <c r="LRH30" s="25"/>
      <c r="LRI30" s="25"/>
      <c r="LRJ30" s="25"/>
      <c r="LRK30" s="25"/>
      <c r="LRL30" s="26"/>
      <c r="LRM30" s="28"/>
      <c r="LRN30" s="28"/>
      <c r="LRO30" s="25"/>
      <c r="LRP30" s="25"/>
      <c r="LRQ30" s="25"/>
      <c r="LRR30" s="25"/>
      <c r="LRS30" s="26"/>
      <c r="LRT30" s="28"/>
      <c r="LRU30" s="28"/>
      <c r="LRV30" s="25"/>
      <c r="LRW30" s="25"/>
      <c r="LRX30" s="25"/>
      <c r="LRY30" s="25"/>
      <c r="LRZ30" s="26"/>
      <c r="LSA30" s="28"/>
      <c r="LSB30" s="28"/>
      <c r="LSC30" s="25"/>
      <c r="LSD30" s="25"/>
      <c r="LSE30" s="25"/>
      <c r="LSF30" s="25"/>
      <c r="LSG30" s="24"/>
      <c r="LSH30" s="24"/>
      <c r="LSI30" s="31"/>
      <c r="LSJ30" s="31"/>
      <c r="LSK30" s="30"/>
      <c r="LSL30" s="29"/>
      <c r="LSM30" s="28"/>
      <c r="LSN30" s="28"/>
      <c r="LSO30" s="29"/>
      <c r="LSP30" s="27"/>
      <c r="LSQ30" s="26"/>
      <c r="LSR30" s="28"/>
      <c r="LSS30" s="28"/>
      <c r="LST30" s="25"/>
      <c r="LSU30" s="25"/>
      <c r="LSV30" s="25"/>
      <c r="LSW30" s="25"/>
      <c r="LSX30" s="26"/>
      <c r="LSY30" s="28"/>
      <c r="LSZ30" s="28"/>
      <c r="LTA30" s="25"/>
      <c r="LTB30" s="25"/>
      <c r="LTC30" s="25"/>
      <c r="LTD30" s="25"/>
      <c r="LTE30" s="26"/>
      <c r="LTF30" s="28"/>
      <c r="LTG30" s="28"/>
      <c r="LTH30" s="25"/>
      <c r="LTI30" s="25"/>
      <c r="LTJ30" s="25"/>
      <c r="LTK30" s="25"/>
      <c r="LTL30" s="26"/>
      <c r="LTM30" s="28"/>
      <c r="LTN30" s="28"/>
      <c r="LTO30" s="25"/>
      <c r="LTP30" s="25"/>
      <c r="LTQ30" s="25"/>
      <c r="LTR30" s="25"/>
      <c r="LTS30" s="26"/>
      <c r="LTT30" s="28"/>
      <c r="LTU30" s="28"/>
      <c r="LTV30" s="25"/>
      <c r="LTW30" s="25"/>
      <c r="LTX30" s="25"/>
      <c r="LTY30" s="25"/>
      <c r="LTZ30" s="26"/>
      <c r="LUA30" s="28"/>
      <c r="LUB30" s="28"/>
      <c r="LUC30" s="25"/>
      <c r="LUD30" s="25"/>
      <c r="LUE30" s="25"/>
      <c r="LUF30" s="25"/>
      <c r="LUG30" s="26"/>
      <c r="LUH30" s="28"/>
      <c r="LUI30" s="28"/>
      <c r="LUJ30" s="25"/>
      <c r="LUK30" s="25"/>
      <c r="LUL30" s="25"/>
      <c r="LUM30" s="25"/>
      <c r="LUN30" s="24"/>
      <c r="LUO30" s="24"/>
      <c r="LUP30" s="31"/>
      <c r="LUQ30" s="31"/>
      <c r="LUR30" s="30"/>
      <c r="LUS30" s="29"/>
      <c r="LUT30" s="28"/>
      <c r="LUU30" s="28"/>
      <c r="LUV30" s="29"/>
      <c r="LUW30" s="27"/>
      <c r="LUX30" s="26"/>
      <c r="LUY30" s="28"/>
      <c r="LUZ30" s="28"/>
      <c r="LVA30" s="25"/>
      <c r="LVB30" s="25"/>
      <c r="LVC30" s="25"/>
      <c r="LVD30" s="25"/>
      <c r="LVE30" s="26"/>
      <c r="LVF30" s="28"/>
      <c r="LVG30" s="28"/>
      <c r="LVH30" s="25"/>
      <c r="LVI30" s="25"/>
      <c r="LVJ30" s="25"/>
      <c r="LVK30" s="25"/>
      <c r="LVL30" s="26"/>
      <c r="LVM30" s="28"/>
      <c r="LVN30" s="28"/>
      <c r="LVO30" s="25"/>
      <c r="LVP30" s="25"/>
      <c r="LVQ30" s="25"/>
      <c r="LVR30" s="25"/>
      <c r="LVS30" s="26"/>
      <c r="LVT30" s="28"/>
      <c r="LVU30" s="28"/>
      <c r="LVV30" s="25"/>
      <c r="LVW30" s="25"/>
      <c r="LVX30" s="25"/>
      <c r="LVY30" s="25"/>
      <c r="LVZ30" s="26"/>
      <c r="LWA30" s="28"/>
      <c r="LWB30" s="28"/>
      <c r="LWC30" s="25"/>
      <c r="LWD30" s="25"/>
      <c r="LWE30" s="25"/>
      <c r="LWF30" s="25"/>
      <c r="LWG30" s="26"/>
      <c r="LWH30" s="28"/>
      <c r="LWI30" s="28"/>
      <c r="LWJ30" s="25"/>
      <c r="LWK30" s="25"/>
      <c r="LWL30" s="25"/>
      <c r="LWM30" s="25"/>
      <c r="LWN30" s="26"/>
      <c r="LWO30" s="28"/>
      <c r="LWP30" s="28"/>
      <c r="LWQ30" s="25"/>
      <c r="LWR30" s="25"/>
      <c r="LWS30" s="25"/>
      <c r="LWT30" s="25"/>
      <c r="LWU30" s="24"/>
      <c r="LWV30" s="24"/>
      <c r="LWW30" s="31"/>
      <c r="LWX30" s="31"/>
      <c r="LWY30" s="30"/>
      <c r="LWZ30" s="29"/>
      <c r="LXA30" s="28"/>
      <c r="LXB30" s="28"/>
      <c r="LXC30" s="29"/>
      <c r="LXD30" s="27"/>
      <c r="LXE30" s="26"/>
      <c r="LXF30" s="28"/>
      <c r="LXG30" s="28"/>
      <c r="LXH30" s="25"/>
      <c r="LXI30" s="25"/>
      <c r="LXJ30" s="25"/>
      <c r="LXK30" s="25"/>
      <c r="LXL30" s="26"/>
      <c r="LXM30" s="28"/>
      <c r="LXN30" s="28"/>
      <c r="LXO30" s="25"/>
      <c r="LXP30" s="25"/>
      <c r="LXQ30" s="25"/>
      <c r="LXR30" s="25"/>
      <c r="LXS30" s="26"/>
      <c r="LXT30" s="28"/>
      <c r="LXU30" s="28"/>
      <c r="LXV30" s="25"/>
      <c r="LXW30" s="25"/>
      <c r="LXX30" s="25"/>
      <c r="LXY30" s="25"/>
      <c r="LXZ30" s="26"/>
      <c r="LYA30" s="28"/>
      <c r="LYB30" s="28"/>
      <c r="LYC30" s="25"/>
      <c r="LYD30" s="25"/>
      <c r="LYE30" s="25"/>
      <c r="LYF30" s="25"/>
      <c r="LYG30" s="26"/>
      <c r="LYH30" s="28"/>
      <c r="LYI30" s="28"/>
      <c r="LYJ30" s="25"/>
      <c r="LYK30" s="25"/>
      <c r="LYL30" s="25"/>
      <c r="LYM30" s="25"/>
      <c r="LYN30" s="26"/>
      <c r="LYO30" s="28"/>
      <c r="LYP30" s="28"/>
      <c r="LYQ30" s="25"/>
      <c r="LYR30" s="25"/>
      <c r="LYS30" s="25"/>
      <c r="LYT30" s="25"/>
      <c r="LYU30" s="26"/>
      <c r="LYV30" s="28"/>
      <c r="LYW30" s="28"/>
      <c r="LYX30" s="25"/>
      <c r="LYY30" s="25"/>
      <c r="LYZ30" s="25"/>
      <c r="LZA30" s="25"/>
      <c r="LZB30" s="24"/>
      <c r="LZC30" s="24"/>
      <c r="LZD30" s="31"/>
      <c r="LZE30" s="31"/>
      <c r="LZF30" s="30"/>
      <c r="LZG30" s="29"/>
      <c r="LZH30" s="28"/>
      <c r="LZI30" s="28"/>
      <c r="LZJ30" s="29"/>
      <c r="LZK30" s="27"/>
      <c r="LZL30" s="26"/>
      <c r="LZM30" s="28"/>
      <c r="LZN30" s="28"/>
      <c r="LZO30" s="25"/>
      <c r="LZP30" s="25"/>
      <c r="LZQ30" s="25"/>
      <c r="LZR30" s="25"/>
      <c r="LZS30" s="26"/>
      <c r="LZT30" s="28"/>
      <c r="LZU30" s="28"/>
      <c r="LZV30" s="25"/>
      <c r="LZW30" s="25"/>
      <c r="LZX30" s="25"/>
      <c r="LZY30" s="25"/>
      <c r="LZZ30" s="26"/>
      <c r="MAA30" s="28"/>
      <c r="MAB30" s="28"/>
      <c r="MAC30" s="25"/>
      <c r="MAD30" s="25"/>
      <c r="MAE30" s="25"/>
      <c r="MAF30" s="25"/>
      <c r="MAG30" s="26"/>
      <c r="MAH30" s="28"/>
      <c r="MAI30" s="28"/>
      <c r="MAJ30" s="25"/>
      <c r="MAK30" s="25"/>
      <c r="MAL30" s="25"/>
      <c r="MAM30" s="25"/>
      <c r="MAN30" s="26"/>
      <c r="MAO30" s="28"/>
      <c r="MAP30" s="28"/>
      <c r="MAQ30" s="25"/>
      <c r="MAR30" s="25"/>
      <c r="MAS30" s="25"/>
      <c r="MAT30" s="25"/>
      <c r="MAU30" s="26"/>
      <c r="MAV30" s="28"/>
      <c r="MAW30" s="28"/>
      <c r="MAX30" s="25"/>
      <c r="MAY30" s="25"/>
      <c r="MAZ30" s="25"/>
      <c r="MBA30" s="25"/>
      <c r="MBB30" s="26"/>
      <c r="MBC30" s="28"/>
      <c r="MBD30" s="28"/>
      <c r="MBE30" s="25"/>
      <c r="MBF30" s="25"/>
      <c r="MBG30" s="25"/>
      <c r="MBH30" s="25"/>
      <c r="MBI30" s="24"/>
      <c r="MBJ30" s="24"/>
      <c r="MBK30" s="31"/>
      <c r="MBL30" s="31"/>
      <c r="MBM30" s="30"/>
      <c r="MBN30" s="29"/>
      <c r="MBO30" s="28"/>
      <c r="MBP30" s="28"/>
      <c r="MBQ30" s="29"/>
      <c r="MBR30" s="27"/>
      <c r="MBS30" s="26"/>
      <c r="MBT30" s="28"/>
      <c r="MBU30" s="28"/>
      <c r="MBV30" s="25"/>
      <c r="MBW30" s="25"/>
      <c r="MBX30" s="25"/>
      <c r="MBY30" s="25"/>
      <c r="MBZ30" s="26"/>
      <c r="MCA30" s="28"/>
      <c r="MCB30" s="28"/>
      <c r="MCC30" s="25"/>
      <c r="MCD30" s="25"/>
      <c r="MCE30" s="25"/>
      <c r="MCF30" s="25"/>
      <c r="MCG30" s="26"/>
      <c r="MCH30" s="28"/>
      <c r="MCI30" s="28"/>
      <c r="MCJ30" s="25"/>
      <c r="MCK30" s="25"/>
      <c r="MCL30" s="25"/>
      <c r="MCM30" s="25"/>
      <c r="MCN30" s="26"/>
      <c r="MCO30" s="28"/>
      <c r="MCP30" s="28"/>
      <c r="MCQ30" s="25"/>
      <c r="MCR30" s="25"/>
      <c r="MCS30" s="25"/>
      <c r="MCT30" s="25"/>
      <c r="MCU30" s="26"/>
      <c r="MCV30" s="28"/>
      <c r="MCW30" s="28"/>
      <c r="MCX30" s="25"/>
      <c r="MCY30" s="25"/>
      <c r="MCZ30" s="25"/>
      <c r="MDA30" s="25"/>
      <c r="MDB30" s="26"/>
      <c r="MDC30" s="28"/>
      <c r="MDD30" s="28"/>
      <c r="MDE30" s="25"/>
      <c r="MDF30" s="25"/>
      <c r="MDG30" s="25"/>
      <c r="MDH30" s="25"/>
      <c r="MDI30" s="26"/>
      <c r="MDJ30" s="28"/>
      <c r="MDK30" s="28"/>
      <c r="MDL30" s="25"/>
      <c r="MDM30" s="25"/>
      <c r="MDN30" s="25"/>
      <c r="MDO30" s="25"/>
      <c r="MDP30" s="24"/>
      <c r="MDQ30" s="24"/>
      <c r="MDR30" s="31"/>
      <c r="MDS30" s="31"/>
      <c r="MDT30" s="30"/>
      <c r="MDU30" s="29"/>
      <c r="MDV30" s="28"/>
      <c r="MDW30" s="28"/>
      <c r="MDX30" s="29"/>
      <c r="MDY30" s="27"/>
      <c r="MDZ30" s="26"/>
      <c r="MEA30" s="28"/>
      <c r="MEB30" s="28"/>
      <c r="MEC30" s="25"/>
      <c r="MED30" s="25"/>
      <c r="MEE30" s="25"/>
      <c r="MEF30" s="25"/>
      <c r="MEG30" s="26"/>
      <c r="MEH30" s="28"/>
      <c r="MEI30" s="28"/>
      <c r="MEJ30" s="25"/>
      <c r="MEK30" s="25"/>
      <c r="MEL30" s="25"/>
      <c r="MEM30" s="25"/>
      <c r="MEN30" s="26"/>
      <c r="MEO30" s="28"/>
      <c r="MEP30" s="28"/>
      <c r="MEQ30" s="25"/>
      <c r="MER30" s="25"/>
      <c r="MES30" s="25"/>
      <c r="MET30" s="25"/>
      <c r="MEU30" s="26"/>
      <c r="MEV30" s="28"/>
      <c r="MEW30" s="28"/>
      <c r="MEX30" s="25"/>
      <c r="MEY30" s="25"/>
      <c r="MEZ30" s="25"/>
      <c r="MFA30" s="25"/>
      <c r="MFB30" s="26"/>
      <c r="MFC30" s="28"/>
      <c r="MFD30" s="28"/>
      <c r="MFE30" s="25"/>
      <c r="MFF30" s="25"/>
      <c r="MFG30" s="25"/>
      <c r="MFH30" s="25"/>
      <c r="MFI30" s="26"/>
      <c r="MFJ30" s="28"/>
      <c r="MFK30" s="28"/>
      <c r="MFL30" s="25"/>
      <c r="MFM30" s="25"/>
      <c r="MFN30" s="25"/>
      <c r="MFO30" s="25"/>
      <c r="MFP30" s="26"/>
      <c r="MFQ30" s="28"/>
      <c r="MFR30" s="28"/>
      <c r="MFS30" s="25"/>
      <c r="MFT30" s="25"/>
      <c r="MFU30" s="25"/>
      <c r="MFV30" s="25"/>
      <c r="MFW30" s="24"/>
      <c r="MFX30" s="24"/>
      <c r="MFY30" s="31"/>
      <c r="MFZ30" s="31"/>
      <c r="MGA30" s="30"/>
      <c r="MGB30" s="29"/>
      <c r="MGC30" s="28"/>
      <c r="MGD30" s="28"/>
      <c r="MGE30" s="29"/>
      <c r="MGF30" s="27"/>
      <c r="MGG30" s="26"/>
      <c r="MGH30" s="28"/>
      <c r="MGI30" s="28"/>
      <c r="MGJ30" s="25"/>
      <c r="MGK30" s="25"/>
      <c r="MGL30" s="25"/>
      <c r="MGM30" s="25"/>
      <c r="MGN30" s="26"/>
      <c r="MGO30" s="28"/>
      <c r="MGP30" s="28"/>
      <c r="MGQ30" s="25"/>
      <c r="MGR30" s="25"/>
      <c r="MGS30" s="25"/>
      <c r="MGT30" s="25"/>
      <c r="MGU30" s="26"/>
      <c r="MGV30" s="28"/>
      <c r="MGW30" s="28"/>
      <c r="MGX30" s="25"/>
      <c r="MGY30" s="25"/>
      <c r="MGZ30" s="25"/>
      <c r="MHA30" s="25"/>
      <c r="MHB30" s="26"/>
      <c r="MHC30" s="28"/>
      <c r="MHD30" s="28"/>
      <c r="MHE30" s="25"/>
      <c r="MHF30" s="25"/>
      <c r="MHG30" s="25"/>
      <c r="MHH30" s="25"/>
      <c r="MHI30" s="26"/>
      <c r="MHJ30" s="28"/>
      <c r="MHK30" s="28"/>
      <c r="MHL30" s="25"/>
      <c r="MHM30" s="25"/>
      <c r="MHN30" s="25"/>
      <c r="MHO30" s="25"/>
      <c r="MHP30" s="26"/>
      <c r="MHQ30" s="28"/>
      <c r="MHR30" s="28"/>
      <c r="MHS30" s="25"/>
      <c r="MHT30" s="25"/>
      <c r="MHU30" s="25"/>
      <c r="MHV30" s="25"/>
      <c r="MHW30" s="26"/>
      <c r="MHX30" s="28"/>
      <c r="MHY30" s="28"/>
      <c r="MHZ30" s="25"/>
      <c r="MIA30" s="25"/>
      <c r="MIB30" s="25"/>
      <c r="MIC30" s="25"/>
      <c r="MID30" s="24"/>
      <c r="MIE30" s="24"/>
      <c r="MIF30" s="31"/>
      <c r="MIG30" s="31"/>
      <c r="MIH30" s="30"/>
      <c r="MII30" s="29"/>
      <c r="MIJ30" s="28"/>
      <c r="MIK30" s="28"/>
      <c r="MIL30" s="29"/>
      <c r="MIM30" s="27"/>
      <c r="MIN30" s="26"/>
      <c r="MIO30" s="28"/>
      <c r="MIP30" s="28"/>
      <c r="MIQ30" s="25"/>
      <c r="MIR30" s="25"/>
      <c r="MIS30" s="25"/>
      <c r="MIT30" s="25"/>
      <c r="MIU30" s="26"/>
      <c r="MIV30" s="28"/>
      <c r="MIW30" s="28"/>
      <c r="MIX30" s="25"/>
      <c r="MIY30" s="25"/>
      <c r="MIZ30" s="25"/>
      <c r="MJA30" s="25"/>
      <c r="MJB30" s="26"/>
      <c r="MJC30" s="28"/>
      <c r="MJD30" s="28"/>
      <c r="MJE30" s="25"/>
      <c r="MJF30" s="25"/>
      <c r="MJG30" s="25"/>
      <c r="MJH30" s="25"/>
      <c r="MJI30" s="26"/>
      <c r="MJJ30" s="28"/>
      <c r="MJK30" s="28"/>
      <c r="MJL30" s="25"/>
      <c r="MJM30" s="25"/>
      <c r="MJN30" s="25"/>
      <c r="MJO30" s="25"/>
      <c r="MJP30" s="26"/>
      <c r="MJQ30" s="28"/>
      <c r="MJR30" s="28"/>
      <c r="MJS30" s="25"/>
      <c r="MJT30" s="25"/>
      <c r="MJU30" s="25"/>
      <c r="MJV30" s="25"/>
      <c r="MJW30" s="26"/>
      <c r="MJX30" s="28"/>
      <c r="MJY30" s="28"/>
      <c r="MJZ30" s="25"/>
      <c r="MKA30" s="25"/>
      <c r="MKB30" s="25"/>
      <c r="MKC30" s="25"/>
      <c r="MKD30" s="26"/>
      <c r="MKE30" s="28"/>
      <c r="MKF30" s="28"/>
      <c r="MKG30" s="25"/>
      <c r="MKH30" s="25"/>
      <c r="MKI30" s="25"/>
      <c r="MKJ30" s="25"/>
      <c r="MKK30" s="24"/>
      <c r="MKL30" s="24"/>
      <c r="MKM30" s="31"/>
      <c r="MKN30" s="31"/>
      <c r="MKO30" s="30"/>
      <c r="MKP30" s="29"/>
      <c r="MKQ30" s="28"/>
      <c r="MKR30" s="28"/>
      <c r="MKS30" s="29"/>
      <c r="MKT30" s="27"/>
      <c r="MKU30" s="26"/>
      <c r="MKV30" s="28"/>
      <c r="MKW30" s="28"/>
      <c r="MKX30" s="25"/>
      <c r="MKY30" s="25"/>
      <c r="MKZ30" s="25"/>
      <c r="MLA30" s="25"/>
      <c r="MLB30" s="26"/>
      <c r="MLC30" s="28"/>
      <c r="MLD30" s="28"/>
      <c r="MLE30" s="25"/>
      <c r="MLF30" s="25"/>
      <c r="MLG30" s="25"/>
      <c r="MLH30" s="25"/>
      <c r="MLI30" s="26"/>
      <c r="MLJ30" s="28"/>
      <c r="MLK30" s="28"/>
      <c r="MLL30" s="25"/>
      <c r="MLM30" s="25"/>
      <c r="MLN30" s="25"/>
      <c r="MLO30" s="25"/>
      <c r="MLP30" s="26"/>
      <c r="MLQ30" s="28"/>
      <c r="MLR30" s="28"/>
      <c r="MLS30" s="25"/>
      <c r="MLT30" s="25"/>
      <c r="MLU30" s="25"/>
      <c r="MLV30" s="25"/>
      <c r="MLW30" s="26"/>
      <c r="MLX30" s="28"/>
      <c r="MLY30" s="28"/>
      <c r="MLZ30" s="25"/>
      <c r="MMA30" s="25"/>
      <c r="MMB30" s="25"/>
      <c r="MMC30" s="25"/>
      <c r="MMD30" s="26"/>
      <c r="MME30" s="28"/>
      <c r="MMF30" s="28"/>
      <c r="MMG30" s="25"/>
      <c r="MMH30" s="25"/>
      <c r="MMI30" s="25"/>
      <c r="MMJ30" s="25"/>
      <c r="MMK30" s="26"/>
      <c r="MML30" s="28"/>
      <c r="MMM30" s="28"/>
      <c r="MMN30" s="25"/>
      <c r="MMO30" s="25"/>
      <c r="MMP30" s="25"/>
      <c r="MMQ30" s="25"/>
      <c r="MMR30" s="24"/>
      <c r="MMS30" s="24"/>
      <c r="MMT30" s="31"/>
      <c r="MMU30" s="31"/>
      <c r="MMV30" s="30"/>
      <c r="MMW30" s="29"/>
      <c r="MMX30" s="28"/>
      <c r="MMY30" s="28"/>
      <c r="MMZ30" s="29"/>
      <c r="MNA30" s="27"/>
      <c r="MNB30" s="26"/>
      <c r="MNC30" s="28"/>
      <c r="MND30" s="28"/>
      <c r="MNE30" s="25"/>
      <c r="MNF30" s="25"/>
      <c r="MNG30" s="25"/>
      <c r="MNH30" s="25"/>
      <c r="MNI30" s="26"/>
      <c r="MNJ30" s="28"/>
      <c r="MNK30" s="28"/>
      <c r="MNL30" s="25"/>
      <c r="MNM30" s="25"/>
      <c r="MNN30" s="25"/>
      <c r="MNO30" s="25"/>
      <c r="MNP30" s="26"/>
      <c r="MNQ30" s="28"/>
      <c r="MNR30" s="28"/>
      <c r="MNS30" s="25"/>
      <c r="MNT30" s="25"/>
      <c r="MNU30" s="25"/>
      <c r="MNV30" s="25"/>
      <c r="MNW30" s="26"/>
      <c r="MNX30" s="28"/>
      <c r="MNY30" s="28"/>
      <c r="MNZ30" s="25"/>
      <c r="MOA30" s="25"/>
      <c r="MOB30" s="25"/>
      <c r="MOC30" s="25"/>
      <c r="MOD30" s="26"/>
      <c r="MOE30" s="28"/>
      <c r="MOF30" s="28"/>
      <c r="MOG30" s="25"/>
      <c r="MOH30" s="25"/>
      <c r="MOI30" s="25"/>
      <c r="MOJ30" s="25"/>
      <c r="MOK30" s="26"/>
      <c r="MOL30" s="28"/>
      <c r="MOM30" s="28"/>
      <c r="MON30" s="25"/>
      <c r="MOO30" s="25"/>
      <c r="MOP30" s="25"/>
      <c r="MOQ30" s="25"/>
      <c r="MOR30" s="26"/>
      <c r="MOS30" s="28"/>
      <c r="MOT30" s="28"/>
      <c r="MOU30" s="25"/>
      <c r="MOV30" s="25"/>
      <c r="MOW30" s="25"/>
      <c r="MOX30" s="25"/>
      <c r="MOY30" s="24"/>
      <c r="MOZ30" s="24"/>
      <c r="MPA30" s="31"/>
      <c r="MPB30" s="31"/>
      <c r="MPC30" s="30"/>
      <c r="MPD30" s="29"/>
      <c r="MPE30" s="28"/>
      <c r="MPF30" s="28"/>
      <c r="MPG30" s="29"/>
      <c r="MPH30" s="27"/>
      <c r="MPI30" s="26"/>
      <c r="MPJ30" s="28"/>
      <c r="MPK30" s="28"/>
      <c r="MPL30" s="25"/>
      <c r="MPM30" s="25"/>
      <c r="MPN30" s="25"/>
      <c r="MPO30" s="25"/>
      <c r="MPP30" s="26"/>
      <c r="MPQ30" s="28"/>
      <c r="MPR30" s="28"/>
      <c r="MPS30" s="25"/>
      <c r="MPT30" s="25"/>
      <c r="MPU30" s="25"/>
      <c r="MPV30" s="25"/>
      <c r="MPW30" s="26"/>
      <c r="MPX30" s="28"/>
      <c r="MPY30" s="28"/>
      <c r="MPZ30" s="25"/>
      <c r="MQA30" s="25"/>
      <c r="MQB30" s="25"/>
      <c r="MQC30" s="25"/>
      <c r="MQD30" s="26"/>
      <c r="MQE30" s="28"/>
      <c r="MQF30" s="28"/>
      <c r="MQG30" s="25"/>
      <c r="MQH30" s="25"/>
      <c r="MQI30" s="25"/>
      <c r="MQJ30" s="25"/>
      <c r="MQK30" s="26"/>
      <c r="MQL30" s="28"/>
      <c r="MQM30" s="28"/>
      <c r="MQN30" s="25"/>
      <c r="MQO30" s="25"/>
      <c r="MQP30" s="25"/>
      <c r="MQQ30" s="25"/>
      <c r="MQR30" s="26"/>
      <c r="MQS30" s="28"/>
      <c r="MQT30" s="28"/>
      <c r="MQU30" s="25"/>
      <c r="MQV30" s="25"/>
      <c r="MQW30" s="25"/>
      <c r="MQX30" s="25"/>
      <c r="MQY30" s="26"/>
      <c r="MQZ30" s="28"/>
      <c r="MRA30" s="28"/>
      <c r="MRB30" s="25"/>
      <c r="MRC30" s="25"/>
      <c r="MRD30" s="25"/>
      <c r="MRE30" s="25"/>
      <c r="MRF30" s="24"/>
      <c r="MRG30" s="24"/>
      <c r="MRH30" s="31"/>
      <c r="MRI30" s="31"/>
      <c r="MRJ30" s="30"/>
      <c r="MRK30" s="29"/>
      <c r="MRL30" s="28"/>
      <c r="MRM30" s="28"/>
      <c r="MRN30" s="29"/>
      <c r="MRO30" s="27"/>
      <c r="MRP30" s="26"/>
      <c r="MRQ30" s="28"/>
      <c r="MRR30" s="28"/>
      <c r="MRS30" s="25"/>
      <c r="MRT30" s="25"/>
      <c r="MRU30" s="25"/>
      <c r="MRV30" s="25"/>
      <c r="MRW30" s="26"/>
      <c r="MRX30" s="28"/>
      <c r="MRY30" s="28"/>
      <c r="MRZ30" s="25"/>
      <c r="MSA30" s="25"/>
      <c r="MSB30" s="25"/>
      <c r="MSC30" s="25"/>
      <c r="MSD30" s="26"/>
      <c r="MSE30" s="28"/>
      <c r="MSF30" s="28"/>
      <c r="MSG30" s="25"/>
      <c r="MSH30" s="25"/>
      <c r="MSI30" s="25"/>
      <c r="MSJ30" s="25"/>
      <c r="MSK30" s="26"/>
      <c r="MSL30" s="28"/>
      <c r="MSM30" s="28"/>
      <c r="MSN30" s="25"/>
      <c r="MSO30" s="25"/>
      <c r="MSP30" s="25"/>
      <c r="MSQ30" s="25"/>
      <c r="MSR30" s="26"/>
      <c r="MSS30" s="28"/>
      <c r="MST30" s="28"/>
      <c r="MSU30" s="25"/>
      <c r="MSV30" s="25"/>
      <c r="MSW30" s="25"/>
      <c r="MSX30" s="25"/>
      <c r="MSY30" s="26"/>
      <c r="MSZ30" s="28"/>
      <c r="MTA30" s="28"/>
      <c r="MTB30" s="25"/>
      <c r="MTC30" s="25"/>
      <c r="MTD30" s="25"/>
      <c r="MTE30" s="25"/>
      <c r="MTF30" s="26"/>
      <c r="MTG30" s="28"/>
      <c r="MTH30" s="28"/>
      <c r="MTI30" s="25"/>
      <c r="MTJ30" s="25"/>
      <c r="MTK30" s="25"/>
      <c r="MTL30" s="25"/>
      <c r="MTM30" s="24"/>
      <c r="MTN30" s="24"/>
      <c r="MTO30" s="31"/>
      <c r="MTP30" s="31"/>
      <c r="MTQ30" s="30"/>
      <c r="MTR30" s="29"/>
      <c r="MTS30" s="28"/>
      <c r="MTT30" s="28"/>
      <c r="MTU30" s="29"/>
      <c r="MTV30" s="27"/>
      <c r="MTW30" s="26"/>
      <c r="MTX30" s="28"/>
      <c r="MTY30" s="28"/>
      <c r="MTZ30" s="25"/>
      <c r="MUA30" s="25"/>
      <c r="MUB30" s="25"/>
      <c r="MUC30" s="25"/>
      <c r="MUD30" s="26"/>
      <c r="MUE30" s="28"/>
      <c r="MUF30" s="28"/>
      <c r="MUG30" s="25"/>
      <c r="MUH30" s="25"/>
      <c r="MUI30" s="25"/>
      <c r="MUJ30" s="25"/>
      <c r="MUK30" s="26"/>
      <c r="MUL30" s="28"/>
      <c r="MUM30" s="28"/>
      <c r="MUN30" s="25"/>
      <c r="MUO30" s="25"/>
      <c r="MUP30" s="25"/>
      <c r="MUQ30" s="25"/>
      <c r="MUR30" s="26"/>
      <c r="MUS30" s="28"/>
      <c r="MUT30" s="28"/>
      <c r="MUU30" s="25"/>
      <c r="MUV30" s="25"/>
      <c r="MUW30" s="25"/>
      <c r="MUX30" s="25"/>
      <c r="MUY30" s="26"/>
      <c r="MUZ30" s="28"/>
      <c r="MVA30" s="28"/>
      <c r="MVB30" s="25"/>
      <c r="MVC30" s="25"/>
      <c r="MVD30" s="25"/>
      <c r="MVE30" s="25"/>
      <c r="MVF30" s="26"/>
      <c r="MVG30" s="28"/>
      <c r="MVH30" s="28"/>
      <c r="MVI30" s="25"/>
      <c r="MVJ30" s="25"/>
      <c r="MVK30" s="25"/>
      <c r="MVL30" s="25"/>
      <c r="MVM30" s="26"/>
      <c r="MVN30" s="28"/>
      <c r="MVO30" s="28"/>
      <c r="MVP30" s="25"/>
      <c r="MVQ30" s="25"/>
      <c r="MVR30" s="25"/>
      <c r="MVS30" s="25"/>
      <c r="MVT30" s="24"/>
      <c r="MVU30" s="24"/>
      <c r="MVV30" s="31"/>
      <c r="MVW30" s="31"/>
      <c r="MVX30" s="30"/>
      <c r="MVY30" s="29"/>
      <c r="MVZ30" s="28"/>
      <c r="MWA30" s="28"/>
      <c r="MWB30" s="29"/>
      <c r="MWC30" s="27"/>
      <c r="MWD30" s="26"/>
      <c r="MWE30" s="28"/>
      <c r="MWF30" s="28"/>
      <c r="MWG30" s="25"/>
      <c r="MWH30" s="25"/>
      <c r="MWI30" s="25"/>
      <c r="MWJ30" s="25"/>
      <c r="MWK30" s="26"/>
      <c r="MWL30" s="28"/>
      <c r="MWM30" s="28"/>
      <c r="MWN30" s="25"/>
      <c r="MWO30" s="25"/>
      <c r="MWP30" s="25"/>
      <c r="MWQ30" s="25"/>
      <c r="MWR30" s="26"/>
      <c r="MWS30" s="28"/>
      <c r="MWT30" s="28"/>
      <c r="MWU30" s="25"/>
      <c r="MWV30" s="25"/>
      <c r="MWW30" s="25"/>
      <c r="MWX30" s="25"/>
      <c r="MWY30" s="26"/>
      <c r="MWZ30" s="28"/>
      <c r="MXA30" s="28"/>
      <c r="MXB30" s="25"/>
      <c r="MXC30" s="25"/>
      <c r="MXD30" s="25"/>
      <c r="MXE30" s="25"/>
      <c r="MXF30" s="26"/>
      <c r="MXG30" s="28"/>
      <c r="MXH30" s="28"/>
      <c r="MXI30" s="25"/>
      <c r="MXJ30" s="25"/>
      <c r="MXK30" s="25"/>
      <c r="MXL30" s="25"/>
      <c r="MXM30" s="26"/>
      <c r="MXN30" s="28"/>
      <c r="MXO30" s="28"/>
      <c r="MXP30" s="25"/>
      <c r="MXQ30" s="25"/>
      <c r="MXR30" s="25"/>
      <c r="MXS30" s="25"/>
      <c r="MXT30" s="26"/>
      <c r="MXU30" s="28"/>
      <c r="MXV30" s="28"/>
      <c r="MXW30" s="25"/>
      <c r="MXX30" s="25"/>
      <c r="MXY30" s="25"/>
      <c r="MXZ30" s="25"/>
      <c r="MYA30" s="24"/>
      <c r="MYB30" s="24"/>
      <c r="MYC30" s="31"/>
      <c r="MYD30" s="31"/>
      <c r="MYE30" s="30"/>
      <c r="MYF30" s="29"/>
      <c r="MYG30" s="28"/>
      <c r="MYH30" s="28"/>
      <c r="MYI30" s="29"/>
      <c r="MYJ30" s="27"/>
      <c r="MYK30" s="26"/>
      <c r="MYL30" s="28"/>
      <c r="MYM30" s="28"/>
      <c r="MYN30" s="25"/>
      <c r="MYO30" s="25"/>
      <c r="MYP30" s="25"/>
      <c r="MYQ30" s="25"/>
      <c r="MYR30" s="26"/>
      <c r="MYS30" s="28"/>
      <c r="MYT30" s="28"/>
      <c r="MYU30" s="25"/>
      <c r="MYV30" s="25"/>
      <c r="MYW30" s="25"/>
      <c r="MYX30" s="25"/>
      <c r="MYY30" s="26"/>
      <c r="MYZ30" s="28"/>
      <c r="MZA30" s="28"/>
      <c r="MZB30" s="25"/>
      <c r="MZC30" s="25"/>
      <c r="MZD30" s="25"/>
      <c r="MZE30" s="25"/>
      <c r="MZF30" s="26"/>
      <c r="MZG30" s="28"/>
      <c r="MZH30" s="28"/>
      <c r="MZI30" s="25"/>
      <c r="MZJ30" s="25"/>
      <c r="MZK30" s="25"/>
      <c r="MZL30" s="25"/>
      <c r="MZM30" s="26"/>
      <c r="MZN30" s="28"/>
      <c r="MZO30" s="28"/>
      <c r="MZP30" s="25"/>
      <c r="MZQ30" s="25"/>
      <c r="MZR30" s="25"/>
      <c r="MZS30" s="25"/>
      <c r="MZT30" s="26"/>
      <c r="MZU30" s="28"/>
      <c r="MZV30" s="28"/>
      <c r="MZW30" s="25"/>
      <c r="MZX30" s="25"/>
      <c r="MZY30" s="25"/>
      <c r="MZZ30" s="25"/>
      <c r="NAA30" s="26"/>
      <c r="NAB30" s="28"/>
      <c r="NAC30" s="28"/>
      <c r="NAD30" s="25"/>
      <c r="NAE30" s="25"/>
      <c r="NAF30" s="25"/>
      <c r="NAG30" s="25"/>
      <c r="NAH30" s="24"/>
      <c r="NAI30" s="24"/>
      <c r="NAJ30" s="31"/>
      <c r="NAK30" s="31"/>
      <c r="NAL30" s="30"/>
      <c r="NAM30" s="29"/>
      <c r="NAN30" s="28"/>
      <c r="NAO30" s="28"/>
      <c r="NAP30" s="29"/>
      <c r="NAQ30" s="27"/>
      <c r="NAR30" s="26"/>
      <c r="NAS30" s="28"/>
      <c r="NAT30" s="28"/>
      <c r="NAU30" s="25"/>
      <c r="NAV30" s="25"/>
      <c r="NAW30" s="25"/>
      <c r="NAX30" s="25"/>
      <c r="NAY30" s="26"/>
      <c r="NAZ30" s="28"/>
      <c r="NBA30" s="28"/>
      <c r="NBB30" s="25"/>
      <c r="NBC30" s="25"/>
      <c r="NBD30" s="25"/>
      <c r="NBE30" s="25"/>
      <c r="NBF30" s="26"/>
      <c r="NBG30" s="28"/>
      <c r="NBH30" s="28"/>
      <c r="NBI30" s="25"/>
      <c r="NBJ30" s="25"/>
      <c r="NBK30" s="25"/>
      <c r="NBL30" s="25"/>
      <c r="NBM30" s="26"/>
      <c r="NBN30" s="28"/>
      <c r="NBO30" s="28"/>
      <c r="NBP30" s="25"/>
      <c r="NBQ30" s="25"/>
      <c r="NBR30" s="25"/>
      <c r="NBS30" s="25"/>
      <c r="NBT30" s="26"/>
      <c r="NBU30" s="28"/>
      <c r="NBV30" s="28"/>
      <c r="NBW30" s="25"/>
      <c r="NBX30" s="25"/>
      <c r="NBY30" s="25"/>
      <c r="NBZ30" s="25"/>
      <c r="NCA30" s="26"/>
      <c r="NCB30" s="28"/>
      <c r="NCC30" s="28"/>
      <c r="NCD30" s="25"/>
      <c r="NCE30" s="25"/>
      <c r="NCF30" s="25"/>
      <c r="NCG30" s="25"/>
      <c r="NCH30" s="26"/>
      <c r="NCI30" s="28"/>
      <c r="NCJ30" s="28"/>
      <c r="NCK30" s="25"/>
      <c r="NCL30" s="25"/>
      <c r="NCM30" s="25"/>
      <c r="NCN30" s="25"/>
      <c r="NCO30" s="24"/>
      <c r="NCP30" s="24"/>
      <c r="NCQ30" s="31"/>
      <c r="NCR30" s="31"/>
      <c r="NCS30" s="30"/>
      <c r="NCT30" s="29"/>
      <c r="NCU30" s="28"/>
      <c r="NCV30" s="28"/>
      <c r="NCW30" s="29"/>
      <c r="NCX30" s="27"/>
      <c r="NCY30" s="26"/>
      <c r="NCZ30" s="28"/>
      <c r="NDA30" s="28"/>
      <c r="NDB30" s="25"/>
      <c r="NDC30" s="25"/>
      <c r="NDD30" s="25"/>
      <c r="NDE30" s="25"/>
      <c r="NDF30" s="26"/>
      <c r="NDG30" s="28"/>
      <c r="NDH30" s="28"/>
      <c r="NDI30" s="25"/>
      <c r="NDJ30" s="25"/>
      <c r="NDK30" s="25"/>
      <c r="NDL30" s="25"/>
      <c r="NDM30" s="26"/>
      <c r="NDN30" s="28"/>
      <c r="NDO30" s="28"/>
      <c r="NDP30" s="25"/>
      <c r="NDQ30" s="25"/>
      <c r="NDR30" s="25"/>
      <c r="NDS30" s="25"/>
      <c r="NDT30" s="26"/>
      <c r="NDU30" s="28"/>
      <c r="NDV30" s="28"/>
      <c r="NDW30" s="25"/>
      <c r="NDX30" s="25"/>
      <c r="NDY30" s="25"/>
      <c r="NDZ30" s="25"/>
      <c r="NEA30" s="26"/>
      <c r="NEB30" s="28"/>
      <c r="NEC30" s="28"/>
      <c r="NED30" s="25"/>
      <c r="NEE30" s="25"/>
      <c r="NEF30" s="25"/>
      <c r="NEG30" s="25"/>
      <c r="NEH30" s="26"/>
      <c r="NEI30" s="28"/>
      <c r="NEJ30" s="28"/>
      <c r="NEK30" s="25"/>
      <c r="NEL30" s="25"/>
      <c r="NEM30" s="25"/>
      <c r="NEN30" s="25"/>
      <c r="NEO30" s="26"/>
      <c r="NEP30" s="28"/>
      <c r="NEQ30" s="28"/>
      <c r="NER30" s="25"/>
      <c r="NES30" s="25"/>
      <c r="NET30" s="25"/>
      <c r="NEU30" s="25"/>
      <c r="NEV30" s="24"/>
      <c r="NEW30" s="24"/>
      <c r="NEX30" s="31"/>
      <c r="NEY30" s="31"/>
      <c r="NEZ30" s="30"/>
      <c r="NFA30" s="29"/>
      <c r="NFB30" s="28"/>
      <c r="NFC30" s="28"/>
      <c r="NFD30" s="29"/>
      <c r="NFE30" s="27"/>
      <c r="NFF30" s="26"/>
      <c r="NFG30" s="28"/>
      <c r="NFH30" s="28"/>
      <c r="NFI30" s="25"/>
      <c r="NFJ30" s="25"/>
      <c r="NFK30" s="25"/>
      <c r="NFL30" s="25"/>
      <c r="NFM30" s="26"/>
      <c r="NFN30" s="28"/>
      <c r="NFO30" s="28"/>
      <c r="NFP30" s="25"/>
      <c r="NFQ30" s="25"/>
      <c r="NFR30" s="25"/>
      <c r="NFS30" s="25"/>
      <c r="NFT30" s="26"/>
      <c r="NFU30" s="28"/>
      <c r="NFV30" s="28"/>
      <c r="NFW30" s="25"/>
      <c r="NFX30" s="25"/>
      <c r="NFY30" s="25"/>
      <c r="NFZ30" s="25"/>
      <c r="NGA30" s="26"/>
      <c r="NGB30" s="28"/>
      <c r="NGC30" s="28"/>
      <c r="NGD30" s="25"/>
      <c r="NGE30" s="25"/>
      <c r="NGF30" s="25"/>
      <c r="NGG30" s="25"/>
      <c r="NGH30" s="26"/>
      <c r="NGI30" s="28"/>
      <c r="NGJ30" s="28"/>
      <c r="NGK30" s="25"/>
      <c r="NGL30" s="25"/>
      <c r="NGM30" s="25"/>
      <c r="NGN30" s="25"/>
      <c r="NGO30" s="26"/>
      <c r="NGP30" s="28"/>
      <c r="NGQ30" s="28"/>
      <c r="NGR30" s="25"/>
      <c r="NGS30" s="25"/>
      <c r="NGT30" s="25"/>
      <c r="NGU30" s="25"/>
      <c r="NGV30" s="26"/>
      <c r="NGW30" s="28"/>
      <c r="NGX30" s="28"/>
      <c r="NGY30" s="25"/>
      <c r="NGZ30" s="25"/>
      <c r="NHA30" s="25"/>
      <c r="NHB30" s="25"/>
      <c r="NHC30" s="24"/>
      <c r="NHD30" s="24"/>
      <c r="NHE30" s="31"/>
      <c r="NHF30" s="31"/>
      <c r="NHG30" s="30"/>
      <c r="NHH30" s="29"/>
      <c r="NHI30" s="28"/>
      <c r="NHJ30" s="28"/>
      <c r="NHK30" s="29"/>
      <c r="NHL30" s="27"/>
      <c r="NHM30" s="26"/>
      <c r="NHN30" s="28"/>
      <c r="NHO30" s="28"/>
      <c r="NHP30" s="25"/>
      <c r="NHQ30" s="25"/>
      <c r="NHR30" s="25"/>
      <c r="NHS30" s="25"/>
      <c r="NHT30" s="26"/>
      <c r="NHU30" s="28"/>
      <c r="NHV30" s="28"/>
      <c r="NHW30" s="25"/>
      <c r="NHX30" s="25"/>
      <c r="NHY30" s="25"/>
      <c r="NHZ30" s="25"/>
      <c r="NIA30" s="26"/>
      <c r="NIB30" s="28"/>
      <c r="NIC30" s="28"/>
      <c r="NID30" s="25"/>
      <c r="NIE30" s="25"/>
      <c r="NIF30" s="25"/>
      <c r="NIG30" s="25"/>
      <c r="NIH30" s="26"/>
      <c r="NII30" s="28"/>
      <c r="NIJ30" s="28"/>
      <c r="NIK30" s="25"/>
      <c r="NIL30" s="25"/>
      <c r="NIM30" s="25"/>
      <c r="NIN30" s="25"/>
      <c r="NIO30" s="26"/>
      <c r="NIP30" s="28"/>
      <c r="NIQ30" s="28"/>
      <c r="NIR30" s="25"/>
      <c r="NIS30" s="25"/>
      <c r="NIT30" s="25"/>
      <c r="NIU30" s="25"/>
      <c r="NIV30" s="26"/>
      <c r="NIW30" s="28"/>
      <c r="NIX30" s="28"/>
      <c r="NIY30" s="25"/>
      <c r="NIZ30" s="25"/>
      <c r="NJA30" s="25"/>
      <c r="NJB30" s="25"/>
      <c r="NJC30" s="26"/>
      <c r="NJD30" s="28"/>
      <c r="NJE30" s="28"/>
      <c r="NJF30" s="25"/>
      <c r="NJG30" s="25"/>
      <c r="NJH30" s="25"/>
      <c r="NJI30" s="25"/>
      <c r="NJJ30" s="24"/>
      <c r="NJK30" s="24"/>
      <c r="NJL30" s="31"/>
      <c r="NJM30" s="31"/>
      <c r="NJN30" s="30"/>
      <c r="NJO30" s="29"/>
      <c r="NJP30" s="28"/>
      <c r="NJQ30" s="28"/>
      <c r="NJR30" s="29"/>
      <c r="NJS30" s="27"/>
      <c r="NJT30" s="26"/>
      <c r="NJU30" s="28"/>
      <c r="NJV30" s="28"/>
      <c r="NJW30" s="25"/>
      <c r="NJX30" s="25"/>
      <c r="NJY30" s="25"/>
      <c r="NJZ30" s="25"/>
      <c r="NKA30" s="26"/>
      <c r="NKB30" s="28"/>
      <c r="NKC30" s="28"/>
      <c r="NKD30" s="25"/>
      <c r="NKE30" s="25"/>
      <c r="NKF30" s="25"/>
      <c r="NKG30" s="25"/>
      <c r="NKH30" s="26"/>
      <c r="NKI30" s="28"/>
      <c r="NKJ30" s="28"/>
      <c r="NKK30" s="25"/>
      <c r="NKL30" s="25"/>
      <c r="NKM30" s="25"/>
      <c r="NKN30" s="25"/>
      <c r="NKO30" s="26"/>
      <c r="NKP30" s="28"/>
      <c r="NKQ30" s="28"/>
      <c r="NKR30" s="25"/>
      <c r="NKS30" s="25"/>
      <c r="NKT30" s="25"/>
      <c r="NKU30" s="25"/>
      <c r="NKV30" s="26"/>
      <c r="NKW30" s="28"/>
      <c r="NKX30" s="28"/>
      <c r="NKY30" s="25"/>
      <c r="NKZ30" s="25"/>
      <c r="NLA30" s="25"/>
      <c r="NLB30" s="25"/>
      <c r="NLC30" s="26"/>
      <c r="NLD30" s="28"/>
      <c r="NLE30" s="28"/>
      <c r="NLF30" s="25"/>
      <c r="NLG30" s="25"/>
      <c r="NLH30" s="25"/>
      <c r="NLI30" s="25"/>
      <c r="NLJ30" s="26"/>
      <c r="NLK30" s="28"/>
      <c r="NLL30" s="28"/>
      <c r="NLM30" s="25"/>
      <c r="NLN30" s="25"/>
      <c r="NLO30" s="25"/>
      <c r="NLP30" s="25"/>
      <c r="NLQ30" s="24"/>
      <c r="NLR30" s="24"/>
      <c r="NLS30" s="31"/>
      <c r="NLT30" s="31"/>
      <c r="NLU30" s="30"/>
      <c r="NLV30" s="29"/>
      <c r="NLW30" s="28"/>
      <c r="NLX30" s="28"/>
      <c r="NLY30" s="29"/>
      <c r="NLZ30" s="27"/>
      <c r="NMA30" s="26"/>
      <c r="NMB30" s="28"/>
      <c r="NMC30" s="28"/>
      <c r="NMD30" s="25"/>
      <c r="NME30" s="25"/>
      <c r="NMF30" s="25"/>
      <c r="NMG30" s="25"/>
      <c r="NMH30" s="26"/>
      <c r="NMI30" s="28"/>
      <c r="NMJ30" s="28"/>
      <c r="NMK30" s="25"/>
      <c r="NML30" s="25"/>
      <c r="NMM30" s="25"/>
      <c r="NMN30" s="25"/>
      <c r="NMO30" s="26"/>
      <c r="NMP30" s="28"/>
      <c r="NMQ30" s="28"/>
      <c r="NMR30" s="25"/>
      <c r="NMS30" s="25"/>
      <c r="NMT30" s="25"/>
      <c r="NMU30" s="25"/>
      <c r="NMV30" s="26"/>
      <c r="NMW30" s="28"/>
      <c r="NMX30" s="28"/>
      <c r="NMY30" s="25"/>
      <c r="NMZ30" s="25"/>
      <c r="NNA30" s="25"/>
      <c r="NNB30" s="25"/>
      <c r="NNC30" s="26"/>
      <c r="NND30" s="28"/>
      <c r="NNE30" s="28"/>
      <c r="NNF30" s="25"/>
      <c r="NNG30" s="25"/>
      <c r="NNH30" s="25"/>
      <c r="NNI30" s="25"/>
      <c r="NNJ30" s="26"/>
      <c r="NNK30" s="28"/>
      <c r="NNL30" s="28"/>
      <c r="NNM30" s="25"/>
      <c r="NNN30" s="25"/>
      <c r="NNO30" s="25"/>
      <c r="NNP30" s="25"/>
      <c r="NNQ30" s="26"/>
      <c r="NNR30" s="28"/>
      <c r="NNS30" s="28"/>
      <c r="NNT30" s="25"/>
      <c r="NNU30" s="25"/>
      <c r="NNV30" s="25"/>
      <c r="NNW30" s="25"/>
      <c r="NNX30" s="24"/>
      <c r="NNY30" s="24"/>
      <c r="NNZ30" s="31"/>
      <c r="NOA30" s="31"/>
      <c r="NOB30" s="30"/>
      <c r="NOC30" s="29"/>
      <c r="NOD30" s="28"/>
      <c r="NOE30" s="28"/>
      <c r="NOF30" s="29"/>
      <c r="NOG30" s="27"/>
      <c r="NOH30" s="26"/>
      <c r="NOI30" s="28"/>
      <c r="NOJ30" s="28"/>
      <c r="NOK30" s="25"/>
      <c r="NOL30" s="25"/>
      <c r="NOM30" s="25"/>
      <c r="NON30" s="25"/>
      <c r="NOO30" s="26"/>
      <c r="NOP30" s="28"/>
      <c r="NOQ30" s="28"/>
      <c r="NOR30" s="25"/>
      <c r="NOS30" s="25"/>
      <c r="NOT30" s="25"/>
      <c r="NOU30" s="25"/>
      <c r="NOV30" s="26"/>
      <c r="NOW30" s="28"/>
      <c r="NOX30" s="28"/>
      <c r="NOY30" s="25"/>
      <c r="NOZ30" s="25"/>
      <c r="NPA30" s="25"/>
      <c r="NPB30" s="25"/>
      <c r="NPC30" s="26"/>
      <c r="NPD30" s="28"/>
      <c r="NPE30" s="28"/>
      <c r="NPF30" s="25"/>
      <c r="NPG30" s="25"/>
      <c r="NPH30" s="25"/>
      <c r="NPI30" s="25"/>
      <c r="NPJ30" s="26"/>
      <c r="NPK30" s="28"/>
      <c r="NPL30" s="28"/>
      <c r="NPM30" s="25"/>
      <c r="NPN30" s="25"/>
      <c r="NPO30" s="25"/>
      <c r="NPP30" s="25"/>
      <c r="NPQ30" s="26"/>
      <c r="NPR30" s="28"/>
      <c r="NPS30" s="28"/>
      <c r="NPT30" s="25"/>
      <c r="NPU30" s="25"/>
      <c r="NPV30" s="25"/>
      <c r="NPW30" s="25"/>
      <c r="NPX30" s="26"/>
      <c r="NPY30" s="28"/>
      <c r="NPZ30" s="28"/>
      <c r="NQA30" s="25"/>
      <c r="NQB30" s="25"/>
      <c r="NQC30" s="25"/>
      <c r="NQD30" s="25"/>
      <c r="NQE30" s="24"/>
      <c r="NQF30" s="24"/>
      <c r="NQG30" s="31"/>
      <c r="NQH30" s="31"/>
      <c r="NQI30" s="30"/>
      <c r="NQJ30" s="29"/>
      <c r="NQK30" s="28"/>
      <c r="NQL30" s="28"/>
      <c r="NQM30" s="29"/>
      <c r="NQN30" s="27"/>
      <c r="NQO30" s="26"/>
      <c r="NQP30" s="28"/>
      <c r="NQQ30" s="28"/>
      <c r="NQR30" s="25"/>
      <c r="NQS30" s="25"/>
      <c r="NQT30" s="25"/>
      <c r="NQU30" s="25"/>
      <c r="NQV30" s="26"/>
      <c r="NQW30" s="28"/>
      <c r="NQX30" s="28"/>
      <c r="NQY30" s="25"/>
      <c r="NQZ30" s="25"/>
      <c r="NRA30" s="25"/>
      <c r="NRB30" s="25"/>
      <c r="NRC30" s="26"/>
      <c r="NRD30" s="28"/>
      <c r="NRE30" s="28"/>
      <c r="NRF30" s="25"/>
      <c r="NRG30" s="25"/>
      <c r="NRH30" s="25"/>
      <c r="NRI30" s="25"/>
      <c r="NRJ30" s="26"/>
      <c r="NRK30" s="28"/>
      <c r="NRL30" s="28"/>
      <c r="NRM30" s="25"/>
      <c r="NRN30" s="25"/>
      <c r="NRO30" s="25"/>
      <c r="NRP30" s="25"/>
      <c r="NRQ30" s="26"/>
      <c r="NRR30" s="28"/>
      <c r="NRS30" s="28"/>
      <c r="NRT30" s="25"/>
      <c r="NRU30" s="25"/>
      <c r="NRV30" s="25"/>
      <c r="NRW30" s="25"/>
      <c r="NRX30" s="26"/>
      <c r="NRY30" s="28"/>
      <c r="NRZ30" s="28"/>
      <c r="NSA30" s="25"/>
      <c r="NSB30" s="25"/>
      <c r="NSC30" s="25"/>
      <c r="NSD30" s="25"/>
      <c r="NSE30" s="26"/>
      <c r="NSF30" s="28"/>
      <c r="NSG30" s="28"/>
      <c r="NSH30" s="25"/>
      <c r="NSI30" s="25"/>
      <c r="NSJ30" s="25"/>
      <c r="NSK30" s="25"/>
      <c r="NSL30" s="24"/>
      <c r="NSM30" s="24"/>
      <c r="NSN30" s="31"/>
      <c r="NSO30" s="31"/>
      <c r="NSP30" s="30"/>
      <c r="NSQ30" s="29"/>
      <c r="NSR30" s="28"/>
      <c r="NSS30" s="28"/>
      <c r="NST30" s="29"/>
      <c r="NSU30" s="27"/>
      <c r="NSV30" s="26"/>
      <c r="NSW30" s="28"/>
      <c r="NSX30" s="28"/>
      <c r="NSY30" s="25"/>
      <c r="NSZ30" s="25"/>
      <c r="NTA30" s="25"/>
      <c r="NTB30" s="25"/>
      <c r="NTC30" s="26"/>
      <c r="NTD30" s="28"/>
      <c r="NTE30" s="28"/>
      <c r="NTF30" s="25"/>
      <c r="NTG30" s="25"/>
      <c r="NTH30" s="25"/>
      <c r="NTI30" s="25"/>
      <c r="NTJ30" s="26"/>
      <c r="NTK30" s="28"/>
      <c r="NTL30" s="28"/>
      <c r="NTM30" s="25"/>
      <c r="NTN30" s="25"/>
      <c r="NTO30" s="25"/>
      <c r="NTP30" s="25"/>
      <c r="NTQ30" s="26"/>
      <c r="NTR30" s="28"/>
      <c r="NTS30" s="28"/>
      <c r="NTT30" s="25"/>
      <c r="NTU30" s="25"/>
      <c r="NTV30" s="25"/>
      <c r="NTW30" s="25"/>
      <c r="NTX30" s="26"/>
      <c r="NTY30" s="28"/>
      <c r="NTZ30" s="28"/>
      <c r="NUA30" s="25"/>
      <c r="NUB30" s="25"/>
      <c r="NUC30" s="25"/>
      <c r="NUD30" s="25"/>
      <c r="NUE30" s="26"/>
      <c r="NUF30" s="28"/>
      <c r="NUG30" s="28"/>
      <c r="NUH30" s="25"/>
      <c r="NUI30" s="25"/>
      <c r="NUJ30" s="25"/>
      <c r="NUK30" s="25"/>
      <c r="NUL30" s="26"/>
      <c r="NUM30" s="28"/>
      <c r="NUN30" s="28"/>
      <c r="NUO30" s="25"/>
      <c r="NUP30" s="25"/>
      <c r="NUQ30" s="25"/>
      <c r="NUR30" s="25"/>
      <c r="NUS30" s="24"/>
      <c r="NUT30" s="24"/>
      <c r="NUU30" s="31"/>
      <c r="NUV30" s="31"/>
      <c r="NUW30" s="30"/>
      <c r="NUX30" s="29"/>
      <c r="NUY30" s="28"/>
      <c r="NUZ30" s="28"/>
      <c r="NVA30" s="29"/>
      <c r="NVB30" s="27"/>
      <c r="NVC30" s="26"/>
      <c r="NVD30" s="28"/>
      <c r="NVE30" s="28"/>
      <c r="NVF30" s="25"/>
      <c r="NVG30" s="25"/>
      <c r="NVH30" s="25"/>
      <c r="NVI30" s="25"/>
      <c r="NVJ30" s="26"/>
      <c r="NVK30" s="28"/>
      <c r="NVL30" s="28"/>
      <c r="NVM30" s="25"/>
      <c r="NVN30" s="25"/>
      <c r="NVO30" s="25"/>
      <c r="NVP30" s="25"/>
      <c r="NVQ30" s="26"/>
      <c r="NVR30" s="28"/>
      <c r="NVS30" s="28"/>
      <c r="NVT30" s="25"/>
      <c r="NVU30" s="25"/>
      <c r="NVV30" s="25"/>
      <c r="NVW30" s="25"/>
      <c r="NVX30" s="26"/>
      <c r="NVY30" s="28"/>
      <c r="NVZ30" s="28"/>
      <c r="NWA30" s="25"/>
      <c r="NWB30" s="25"/>
      <c r="NWC30" s="25"/>
      <c r="NWD30" s="25"/>
      <c r="NWE30" s="26"/>
      <c r="NWF30" s="28"/>
      <c r="NWG30" s="28"/>
      <c r="NWH30" s="25"/>
      <c r="NWI30" s="25"/>
      <c r="NWJ30" s="25"/>
      <c r="NWK30" s="25"/>
      <c r="NWL30" s="26"/>
      <c r="NWM30" s="28"/>
      <c r="NWN30" s="28"/>
      <c r="NWO30" s="25"/>
      <c r="NWP30" s="25"/>
      <c r="NWQ30" s="25"/>
      <c r="NWR30" s="25"/>
      <c r="NWS30" s="26"/>
      <c r="NWT30" s="28"/>
      <c r="NWU30" s="28"/>
      <c r="NWV30" s="25"/>
      <c r="NWW30" s="25"/>
      <c r="NWX30" s="25"/>
      <c r="NWY30" s="25"/>
      <c r="NWZ30" s="24"/>
      <c r="NXA30" s="24"/>
      <c r="NXB30" s="31"/>
      <c r="NXC30" s="31"/>
      <c r="NXD30" s="30"/>
      <c r="NXE30" s="29"/>
      <c r="NXF30" s="28"/>
      <c r="NXG30" s="28"/>
      <c r="NXH30" s="29"/>
      <c r="NXI30" s="27"/>
      <c r="NXJ30" s="26"/>
      <c r="NXK30" s="28"/>
      <c r="NXL30" s="28"/>
      <c r="NXM30" s="25"/>
      <c r="NXN30" s="25"/>
      <c r="NXO30" s="25"/>
      <c r="NXP30" s="25"/>
      <c r="NXQ30" s="26"/>
      <c r="NXR30" s="28"/>
      <c r="NXS30" s="28"/>
      <c r="NXT30" s="25"/>
      <c r="NXU30" s="25"/>
      <c r="NXV30" s="25"/>
      <c r="NXW30" s="25"/>
      <c r="NXX30" s="26"/>
      <c r="NXY30" s="28"/>
      <c r="NXZ30" s="28"/>
      <c r="NYA30" s="25"/>
      <c r="NYB30" s="25"/>
      <c r="NYC30" s="25"/>
      <c r="NYD30" s="25"/>
      <c r="NYE30" s="26"/>
      <c r="NYF30" s="28"/>
      <c r="NYG30" s="28"/>
      <c r="NYH30" s="25"/>
      <c r="NYI30" s="25"/>
      <c r="NYJ30" s="25"/>
      <c r="NYK30" s="25"/>
      <c r="NYL30" s="26"/>
      <c r="NYM30" s="28"/>
      <c r="NYN30" s="28"/>
      <c r="NYO30" s="25"/>
      <c r="NYP30" s="25"/>
      <c r="NYQ30" s="25"/>
      <c r="NYR30" s="25"/>
      <c r="NYS30" s="26"/>
      <c r="NYT30" s="28"/>
      <c r="NYU30" s="28"/>
      <c r="NYV30" s="25"/>
      <c r="NYW30" s="25"/>
      <c r="NYX30" s="25"/>
      <c r="NYY30" s="25"/>
      <c r="NYZ30" s="26"/>
      <c r="NZA30" s="28"/>
      <c r="NZB30" s="28"/>
      <c r="NZC30" s="25"/>
      <c r="NZD30" s="25"/>
      <c r="NZE30" s="25"/>
      <c r="NZF30" s="25"/>
      <c r="NZG30" s="24"/>
      <c r="NZH30" s="24"/>
      <c r="NZI30" s="31"/>
      <c r="NZJ30" s="31"/>
      <c r="NZK30" s="30"/>
      <c r="NZL30" s="29"/>
      <c r="NZM30" s="28"/>
      <c r="NZN30" s="28"/>
      <c r="NZO30" s="29"/>
      <c r="NZP30" s="27"/>
      <c r="NZQ30" s="26"/>
      <c r="NZR30" s="28"/>
      <c r="NZS30" s="28"/>
      <c r="NZT30" s="25"/>
      <c r="NZU30" s="25"/>
      <c r="NZV30" s="25"/>
      <c r="NZW30" s="25"/>
      <c r="NZX30" s="26"/>
      <c r="NZY30" s="28"/>
      <c r="NZZ30" s="28"/>
      <c r="OAA30" s="25"/>
      <c r="OAB30" s="25"/>
      <c r="OAC30" s="25"/>
      <c r="OAD30" s="25"/>
      <c r="OAE30" s="26"/>
      <c r="OAF30" s="28"/>
      <c r="OAG30" s="28"/>
      <c r="OAH30" s="25"/>
      <c r="OAI30" s="25"/>
      <c r="OAJ30" s="25"/>
      <c r="OAK30" s="25"/>
      <c r="OAL30" s="26"/>
      <c r="OAM30" s="28"/>
      <c r="OAN30" s="28"/>
      <c r="OAO30" s="25"/>
      <c r="OAP30" s="25"/>
      <c r="OAQ30" s="25"/>
      <c r="OAR30" s="25"/>
      <c r="OAS30" s="26"/>
      <c r="OAT30" s="28"/>
      <c r="OAU30" s="28"/>
      <c r="OAV30" s="25"/>
      <c r="OAW30" s="25"/>
      <c r="OAX30" s="25"/>
      <c r="OAY30" s="25"/>
      <c r="OAZ30" s="26"/>
      <c r="OBA30" s="28"/>
      <c r="OBB30" s="28"/>
      <c r="OBC30" s="25"/>
      <c r="OBD30" s="25"/>
      <c r="OBE30" s="25"/>
      <c r="OBF30" s="25"/>
      <c r="OBG30" s="26"/>
      <c r="OBH30" s="28"/>
      <c r="OBI30" s="28"/>
      <c r="OBJ30" s="25"/>
      <c r="OBK30" s="25"/>
      <c r="OBL30" s="25"/>
      <c r="OBM30" s="25"/>
      <c r="OBN30" s="24"/>
      <c r="OBO30" s="24"/>
      <c r="OBP30" s="31"/>
      <c r="OBQ30" s="31"/>
      <c r="OBR30" s="30"/>
      <c r="OBS30" s="29"/>
      <c r="OBT30" s="28"/>
      <c r="OBU30" s="28"/>
      <c r="OBV30" s="29"/>
      <c r="OBW30" s="27"/>
      <c r="OBX30" s="26"/>
      <c r="OBY30" s="28"/>
      <c r="OBZ30" s="28"/>
      <c r="OCA30" s="25"/>
      <c r="OCB30" s="25"/>
      <c r="OCC30" s="25"/>
      <c r="OCD30" s="25"/>
      <c r="OCE30" s="26"/>
      <c r="OCF30" s="28"/>
      <c r="OCG30" s="28"/>
      <c r="OCH30" s="25"/>
      <c r="OCI30" s="25"/>
      <c r="OCJ30" s="25"/>
      <c r="OCK30" s="25"/>
      <c r="OCL30" s="26"/>
      <c r="OCM30" s="28"/>
      <c r="OCN30" s="28"/>
      <c r="OCO30" s="25"/>
      <c r="OCP30" s="25"/>
      <c r="OCQ30" s="25"/>
      <c r="OCR30" s="25"/>
      <c r="OCS30" s="26"/>
      <c r="OCT30" s="28"/>
      <c r="OCU30" s="28"/>
      <c r="OCV30" s="25"/>
      <c r="OCW30" s="25"/>
      <c r="OCX30" s="25"/>
      <c r="OCY30" s="25"/>
      <c r="OCZ30" s="26"/>
      <c r="ODA30" s="28"/>
      <c r="ODB30" s="28"/>
      <c r="ODC30" s="25"/>
      <c r="ODD30" s="25"/>
      <c r="ODE30" s="25"/>
      <c r="ODF30" s="25"/>
      <c r="ODG30" s="26"/>
      <c r="ODH30" s="28"/>
      <c r="ODI30" s="28"/>
      <c r="ODJ30" s="25"/>
      <c r="ODK30" s="25"/>
      <c r="ODL30" s="25"/>
      <c r="ODM30" s="25"/>
      <c r="ODN30" s="26"/>
      <c r="ODO30" s="28"/>
      <c r="ODP30" s="28"/>
      <c r="ODQ30" s="25"/>
      <c r="ODR30" s="25"/>
      <c r="ODS30" s="25"/>
      <c r="ODT30" s="25"/>
      <c r="ODU30" s="24"/>
      <c r="ODV30" s="24"/>
      <c r="ODW30" s="31"/>
      <c r="ODX30" s="31"/>
      <c r="ODY30" s="30"/>
      <c r="ODZ30" s="29"/>
      <c r="OEA30" s="28"/>
      <c r="OEB30" s="28"/>
      <c r="OEC30" s="29"/>
      <c r="OED30" s="27"/>
      <c r="OEE30" s="26"/>
      <c r="OEF30" s="28"/>
      <c r="OEG30" s="28"/>
      <c r="OEH30" s="25"/>
      <c r="OEI30" s="25"/>
      <c r="OEJ30" s="25"/>
      <c r="OEK30" s="25"/>
      <c r="OEL30" s="26"/>
      <c r="OEM30" s="28"/>
      <c r="OEN30" s="28"/>
      <c r="OEO30" s="25"/>
      <c r="OEP30" s="25"/>
      <c r="OEQ30" s="25"/>
      <c r="OER30" s="25"/>
      <c r="OES30" s="26"/>
      <c r="OET30" s="28"/>
      <c r="OEU30" s="28"/>
      <c r="OEV30" s="25"/>
      <c r="OEW30" s="25"/>
      <c r="OEX30" s="25"/>
      <c r="OEY30" s="25"/>
      <c r="OEZ30" s="26"/>
      <c r="OFA30" s="28"/>
      <c r="OFB30" s="28"/>
      <c r="OFC30" s="25"/>
      <c r="OFD30" s="25"/>
      <c r="OFE30" s="25"/>
      <c r="OFF30" s="25"/>
      <c r="OFG30" s="26"/>
      <c r="OFH30" s="28"/>
      <c r="OFI30" s="28"/>
      <c r="OFJ30" s="25"/>
      <c r="OFK30" s="25"/>
      <c r="OFL30" s="25"/>
      <c r="OFM30" s="25"/>
      <c r="OFN30" s="26"/>
      <c r="OFO30" s="28"/>
      <c r="OFP30" s="28"/>
      <c r="OFQ30" s="25"/>
      <c r="OFR30" s="25"/>
      <c r="OFS30" s="25"/>
      <c r="OFT30" s="25"/>
      <c r="OFU30" s="26"/>
      <c r="OFV30" s="28"/>
      <c r="OFW30" s="28"/>
      <c r="OFX30" s="25"/>
      <c r="OFY30" s="25"/>
      <c r="OFZ30" s="25"/>
      <c r="OGA30" s="25"/>
      <c r="OGB30" s="24"/>
      <c r="OGC30" s="24"/>
      <c r="OGD30" s="31"/>
      <c r="OGE30" s="31"/>
      <c r="OGF30" s="30"/>
      <c r="OGG30" s="29"/>
      <c r="OGH30" s="28"/>
      <c r="OGI30" s="28"/>
      <c r="OGJ30" s="29"/>
      <c r="OGK30" s="27"/>
      <c r="OGL30" s="26"/>
      <c r="OGM30" s="28"/>
      <c r="OGN30" s="28"/>
      <c r="OGO30" s="25"/>
      <c r="OGP30" s="25"/>
      <c r="OGQ30" s="25"/>
      <c r="OGR30" s="25"/>
      <c r="OGS30" s="26"/>
      <c r="OGT30" s="28"/>
      <c r="OGU30" s="28"/>
      <c r="OGV30" s="25"/>
      <c r="OGW30" s="25"/>
      <c r="OGX30" s="25"/>
      <c r="OGY30" s="25"/>
      <c r="OGZ30" s="26"/>
      <c r="OHA30" s="28"/>
      <c r="OHB30" s="28"/>
      <c r="OHC30" s="25"/>
      <c r="OHD30" s="25"/>
      <c r="OHE30" s="25"/>
      <c r="OHF30" s="25"/>
      <c r="OHG30" s="26"/>
      <c r="OHH30" s="28"/>
      <c r="OHI30" s="28"/>
      <c r="OHJ30" s="25"/>
      <c r="OHK30" s="25"/>
      <c r="OHL30" s="25"/>
      <c r="OHM30" s="25"/>
      <c r="OHN30" s="26"/>
      <c r="OHO30" s="28"/>
      <c r="OHP30" s="28"/>
      <c r="OHQ30" s="25"/>
      <c r="OHR30" s="25"/>
      <c r="OHS30" s="25"/>
      <c r="OHT30" s="25"/>
      <c r="OHU30" s="26"/>
      <c r="OHV30" s="28"/>
      <c r="OHW30" s="28"/>
      <c r="OHX30" s="25"/>
      <c r="OHY30" s="25"/>
      <c r="OHZ30" s="25"/>
      <c r="OIA30" s="25"/>
      <c r="OIB30" s="26"/>
      <c r="OIC30" s="28"/>
      <c r="OID30" s="28"/>
      <c r="OIE30" s="25"/>
      <c r="OIF30" s="25"/>
      <c r="OIG30" s="25"/>
      <c r="OIH30" s="25"/>
      <c r="OII30" s="24"/>
      <c r="OIJ30" s="24"/>
      <c r="OIK30" s="31"/>
      <c r="OIL30" s="31"/>
      <c r="OIM30" s="30"/>
      <c r="OIN30" s="29"/>
      <c r="OIO30" s="28"/>
      <c r="OIP30" s="28"/>
      <c r="OIQ30" s="29"/>
      <c r="OIR30" s="27"/>
      <c r="OIS30" s="26"/>
      <c r="OIT30" s="28"/>
      <c r="OIU30" s="28"/>
      <c r="OIV30" s="25"/>
      <c r="OIW30" s="25"/>
      <c r="OIX30" s="25"/>
      <c r="OIY30" s="25"/>
      <c r="OIZ30" s="26"/>
      <c r="OJA30" s="28"/>
      <c r="OJB30" s="28"/>
      <c r="OJC30" s="25"/>
      <c r="OJD30" s="25"/>
      <c r="OJE30" s="25"/>
      <c r="OJF30" s="25"/>
      <c r="OJG30" s="26"/>
      <c r="OJH30" s="28"/>
      <c r="OJI30" s="28"/>
      <c r="OJJ30" s="25"/>
      <c r="OJK30" s="25"/>
      <c r="OJL30" s="25"/>
      <c r="OJM30" s="25"/>
      <c r="OJN30" s="26"/>
      <c r="OJO30" s="28"/>
      <c r="OJP30" s="28"/>
      <c r="OJQ30" s="25"/>
      <c r="OJR30" s="25"/>
      <c r="OJS30" s="25"/>
      <c r="OJT30" s="25"/>
      <c r="OJU30" s="26"/>
      <c r="OJV30" s="28"/>
      <c r="OJW30" s="28"/>
      <c r="OJX30" s="25"/>
      <c r="OJY30" s="25"/>
      <c r="OJZ30" s="25"/>
      <c r="OKA30" s="25"/>
      <c r="OKB30" s="26"/>
      <c r="OKC30" s="28"/>
      <c r="OKD30" s="28"/>
      <c r="OKE30" s="25"/>
      <c r="OKF30" s="25"/>
      <c r="OKG30" s="25"/>
      <c r="OKH30" s="25"/>
      <c r="OKI30" s="26"/>
      <c r="OKJ30" s="28"/>
      <c r="OKK30" s="28"/>
      <c r="OKL30" s="25"/>
      <c r="OKM30" s="25"/>
      <c r="OKN30" s="25"/>
      <c r="OKO30" s="25"/>
      <c r="OKP30" s="24"/>
      <c r="OKQ30" s="24"/>
      <c r="OKR30" s="31"/>
      <c r="OKS30" s="31"/>
      <c r="OKT30" s="30"/>
      <c r="OKU30" s="29"/>
      <c r="OKV30" s="28"/>
      <c r="OKW30" s="28"/>
      <c r="OKX30" s="29"/>
      <c r="OKY30" s="27"/>
      <c r="OKZ30" s="26"/>
      <c r="OLA30" s="28"/>
      <c r="OLB30" s="28"/>
      <c r="OLC30" s="25"/>
      <c r="OLD30" s="25"/>
      <c r="OLE30" s="25"/>
      <c r="OLF30" s="25"/>
      <c r="OLG30" s="26"/>
      <c r="OLH30" s="28"/>
      <c r="OLI30" s="28"/>
      <c r="OLJ30" s="25"/>
      <c r="OLK30" s="25"/>
      <c r="OLL30" s="25"/>
      <c r="OLM30" s="25"/>
      <c r="OLN30" s="26"/>
      <c r="OLO30" s="28"/>
      <c r="OLP30" s="28"/>
      <c r="OLQ30" s="25"/>
      <c r="OLR30" s="25"/>
      <c r="OLS30" s="25"/>
      <c r="OLT30" s="25"/>
      <c r="OLU30" s="26"/>
      <c r="OLV30" s="28"/>
      <c r="OLW30" s="28"/>
      <c r="OLX30" s="25"/>
      <c r="OLY30" s="25"/>
      <c r="OLZ30" s="25"/>
      <c r="OMA30" s="25"/>
      <c r="OMB30" s="26"/>
      <c r="OMC30" s="28"/>
      <c r="OMD30" s="28"/>
      <c r="OME30" s="25"/>
      <c r="OMF30" s="25"/>
      <c r="OMG30" s="25"/>
      <c r="OMH30" s="25"/>
      <c r="OMI30" s="26"/>
      <c r="OMJ30" s="28"/>
      <c r="OMK30" s="28"/>
      <c r="OML30" s="25"/>
      <c r="OMM30" s="25"/>
      <c r="OMN30" s="25"/>
      <c r="OMO30" s="25"/>
      <c r="OMP30" s="26"/>
      <c r="OMQ30" s="28"/>
      <c r="OMR30" s="28"/>
      <c r="OMS30" s="25"/>
      <c r="OMT30" s="25"/>
      <c r="OMU30" s="25"/>
      <c r="OMV30" s="25"/>
      <c r="OMW30" s="24"/>
      <c r="OMX30" s="24"/>
      <c r="OMY30" s="31"/>
      <c r="OMZ30" s="31"/>
      <c r="ONA30" s="30"/>
      <c r="ONB30" s="29"/>
      <c r="ONC30" s="28"/>
      <c r="OND30" s="28"/>
      <c r="ONE30" s="29"/>
      <c r="ONF30" s="27"/>
      <c r="ONG30" s="26"/>
      <c r="ONH30" s="28"/>
      <c r="ONI30" s="28"/>
      <c r="ONJ30" s="25"/>
      <c r="ONK30" s="25"/>
      <c r="ONL30" s="25"/>
      <c r="ONM30" s="25"/>
      <c r="ONN30" s="26"/>
      <c r="ONO30" s="28"/>
      <c r="ONP30" s="28"/>
      <c r="ONQ30" s="25"/>
      <c r="ONR30" s="25"/>
      <c r="ONS30" s="25"/>
      <c r="ONT30" s="25"/>
      <c r="ONU30" s="26"/>
      <c r="ONV30" s="28"/>
      <c r="ONW30" s="28"/>
      <c r="ONX30" s="25"/>
      <c r="ONY30" s="25"/>
      <c r="ONZ30" s="25"/>
      <c r="OOA30" s="25"/>
      <c r="OOB30" s="26"/>
      <c r="OOC30" s="28"/>
      <c r="OOD30" s="28"/>
      <c r="OOE30" s="25"/>
      <c r="OOF30" s="25"/>
      <c r="OOG30" s="25"/>
      <c r="OOH30" s="25"/>
      <c r="OOI30" s="26"/>
      <c r="OOJ30" s="28"/>
      <c r="OOK30" s="28"/>
      <c r="OOL30" s="25"/>
      <c r="OOM30" s="25"/>
      <c r="OON30" s="25"/>
      <c r="OOO30" s="25"/>
      <c r="OOP30" s="26"/>
      <c r="OOQ30" s="28"/>
      <c r="OOR30" s="28"/>
      <c r="OOS30" s="25"/>
      <c r="OOT30" s="25"/>
      <c r="OOU30" s="25"/>
      <c r="OOV30" s="25"/>
      <c r="OOW30" s="26"/>
      <c r="OOX30" s="28"/>
      <c r="OOY30" s="28"/>
      <c r="OOZ30" s="25"/>
      <c r="OPA30" s="25"/>
      <c r="OPB30" s="25"/>
      <c r="OPC30" s="25"/>
      <c r="OPD30" s="24"/>
      <c r="OPE30" s="24"/>
      <c r="OPF30" s="31"/>
      <c r="OPG30" s="31"/>
      <c r="OPH30" s="30"/>
      <c r="OPI30" s="29"/>
      <c r="OPJ30" s="28"/>
      <c r="OPK30" s="28"/>
      <c r="OPL30" s="29"/>
      <c r="OPM30" s="27"/>
      <c r="OPN30" s="26"/>
      <c r="OPO30" s="28"/>
      <c r="OPP30" s="28"/>
      <c r="OPQ30" s="25"/>
      <c r="OPR30" s="25"/>
      <c r="OPS30" s="25"/>
      <c r="OPT30" s="25"/>
      <c r="OPU30" s="26"/>
      <c r="OPV30" s="28"/>
      <c r="OPW30" s="28"/>
      <c r="OPX30" s="25"/>
      <c r="OPY30" s="25"/>
      <c r="OPZ30" s="25"/>
      <c r="OQA30" s="25"/>
      <c r="OQB30" s="26"/>
      <c r="OQC30" s="28"/>
      <c r="OQD30" s="28"/>
      <c r="OQE30" s="25"/>
      <c r="OQF30" s="25"/>
      <c r="OQG30" s="25"/>
      <c r="OQH30" s="25"/>
      <c r="OQI30" s="26"/>
      <c r="OQJ30" s="28"/>
      <c r="OQK30" s="28"/>
      <c r="OQL30" s="25"/>
      <c r="OQM30" s="25"/>
      <c r="OQN30" s="25"/>
      <c r="OQO30" s="25"/>
      <c r="OQP30" s="26"/>
      <c r="OQQ30" s="28"/>
      <c r="OQR30" s="28"/>
      <c r="OQS30" s="25"/>
      <c r="OQT30" s="25"/>
      <c r="OQU30" s="25"/>
      <c r="OQV30" s="25"/>
      <c r="OQW30" s="26"/>
      <c r="OQX30" s="28"/>
      <c r="OQY30" s="28"/>
      <c r="OQZ30" s="25"/>
      <c r="ORA30" s="25"/>
      <c r="ORB30" s="25"/>
      <c r="ORC30" s="25"/>
      <c r="ORD30" s="26"/>
      <c r="ORE30" s="28"/>
      <c r="ORF30" s="28"/>
      <c r="ORG30" s="25"/>
      <c r="ORH30" s="25"/>
      <c r="ORI30" s="25"/>
      <c r="ORJ30" s="25"/>
      <c r="ORK30" s="24"/>
      <c r="ORL30" s="24"/>
      <c r="ORM30" s="31"/>
      <c r="ORN30" s="31"/>
      <c r="ORO30" s="30"/>
      <c r="ORP30" s="29"/>
      <c r="ORQ30" s="28"/>
      <c r="ORR30" s="28"/>
      <c r="ORS30" s="29"/>
      <c r="ORT30" s="27"/>
      <c r="ORU30" s="26"/>
      <c r="ORV30" s="28"/>
      <c r="ORW30" s="28"/>
      <c r="ORX30" s="25"/>
      <c r="ORY30" s="25"/>
      <c r="ORZ30" s="25"/>
      <c r="OSA30" s="25"/>
      <c r="OSB30" s="26"/>
      <c r="OSC30" s="28"/>
      <c r="OSD30" s="28"/>
      <c r="OSE30" s="25"/>
      <c r="OSF30" s="25"/>
      <c r="OSG30" s="25"/>
      <c r="OSH30" s="25"/>
      <c r="OSI30" s="26"/>
      <c r="OSJ30" s="28"/>
      <c r="OSK30" s="28"/>
      <c r="OSL30" s="25"/>
      <c r="OSM30" s="25"/>
      <c r="OSN30" s="25"/>
      <c r="OSO30" s="25"/>
      <c r="OSP30" s="26"/>
      <c r="OSQ30" s="28"/>
      <c r="OSR30" s="28"/>
      <c r="OSS30" s="25"/>
      <c r="OST30" s="25"/>
      <c r="OSU30" s="25"/>
      <c r="OSV30" s="25"/>
      <c r="OSW30" s="26"/>
      <c r="OSX30" s="28"/>
      <c r="OSY30" s="28"/>
      <c r="OSZ30" s="25"/>
      <c r="OTA30" s="25"/>
      <c r="OTB30" s="25"/>
      <c r="OTC30" s="25"/>
      <c r="OTD30" s="26"/>
      <c r="OTE30" s="28"/>
      <c r="OTF30" s="28"/>
      <c r="OTG30" s="25"/>
      <c r="OTH30" s="25"/>
      <c r="OTI30" s="25"/>
      <c r="OTJ30" s="25"/>
      <c r="OTK30" s="26"/>
      <c r="OTL30" s="28"/>
      <c r="OTM30" s="28"/>
      <c r="OTN30" s="25"/>
      <c r="OTO30" s="25"/>
      <c r="OTP30" s="25"/>
      <c r="OTQ30" s="25"/>
      <c r="OTR30" s="24"/>
      <c r="OTS30" s="24"/>
      <c r="OTT30" s="31"/>
      <c r="OTU30" s="31"/>
      <c r="OTV30" s="30"/>
      <c r="OTW30" s="29"/>
      <c r="OTX30" s="28"/>
      <c r="OTY30" s="28"/>
      <c r="OTZ30" s="29"/>
      <c r="OUA30" s="27"/>
      <c r="OUB30" s="26"/>
      <c r="OUC30" s="28"/>
      <c r="OUD30" s="28"/>
      <c r="OUE30" s="25"/>
      <c r="OUF30" s="25"/>
      <c r="OUG30" s="25"/>
      <c r="OUH30" s="25"/>
      <c r="OUI30" s="26"/>
      <c r="OUJ30" s="28"/>
      <c r="OUK30" s="28"/>
      <c r="OUL30" s="25"/>
      <c r="OUM30" s="25"/>
      <c r="OUN30" s="25"/>
      <c r="OUO30" s="25"/>
      <c r="OUP30" s="26"/>
      <c r="OUQ30" s="28"/>
      <c r="OUR30" s="28"/>
      <c r="OUS30" s="25"/>
      <c r="OUT30" s="25"/>
      <c r="OUU30" s="25"/>
      <c r="OUV30" s="25"/>
      <c r="OUW30" s="26"/>
      <c r="OUX30" s="28"/>
      <c r="OUY30" s="28"/>
      <c r="OUZ30" s="25"/>
      <c r="OVA30" s="25"/>
      <c r="OVB30" s="25"/>
      <c r="OVC30" s="25"/>
      <c r="OVD30" s="26"/>
      <c r="OVE30" s="28"/>
      <c r="OVF30" s="28"/>
      <c r="OVG30" s="25"/>
      <c r="OVH30" s="25"/>
      <c r="OVI30" s="25"/>
      <c r="OVJ30" s="25"/>
      <c r="OVK30" s="26"/>
      <c r="OVL30" s="28"/>
      <c r="OVM30" s="28"/>
      <c r="OVN30" s="25"/>
      <c r="OVO30" s="25"/>
      <c r="OVP30" s="25"/>
      <c r="OVQ30" s="25"/>
      <c r="OVR30" s="26"/>
      <c r="OVS30" s="28"/>
      <c r="OVT30" s="28"/>
      <c r="OVU30" s="25"/>
      <c r="OVV30" s="25"/>
      <c r="OVW30" s="25"/>
      <c r="OVX30" s="25"/>
      <c r="OVY30" s="24"/>
      <c r="OVZ30" s="24"/>
      <c r="OWA30" s="31"/>
      <c r="OWB30" s="31"/>
      <c r="OWC30" s="30"/>
      <c r="OWD30" s="29"/>
      <c r="OWE30" s="28"/>
      <c r="OWF30" s="28"/>
      <c r="OWG30" s="29"/>
      <c r="OWH30" s="27"/>
      <c r="OWI30" s="26"/>
      <c r="OWJ30" s="28"/>
      <c r="OWK30" s="28"/>
      <c r="OWL30" s="25"/>
      <c r="OWM30" s="25"/>
      <c r="OWN30" s="25"/>
      <c r="OWO30" s="25"/>
      <c r="OWP30" s="26"/>
      <c r="OWQ30" s="28"/>
      <c r="OWR30" s="28"/>
      <c r="OWS30" s="25"/>
      <c r="OWT30" s="25"/>
      <c r="OWU30" s="25"/>
      <c r="OWV30" s="25"/>
      <c r="OWW30" s="26"/>
      <c r="OWX30" s="28"/>
      <c r="OWY30" s="28"/>
      <c r="OWZ30" s="25"/>
      <c r="OXA30" s="25"/>
      <c r="OXB30" s="25"/>
      <c r="OXC30" s="25"/>
      <c r="OXD30" s="26"/>
      <c r="OXE30" s="28"/>
      <c r="OXF30" s="28"/>
      <c r="OXG30" s="25"/>
      <c r="OXH30" s="25"/>
      <c r="OXI30" s="25"/>
      <c r="OXJ30" s="25"/>
      <c r="OXK30" s="26"/>
      <c r="OXL30" s="28"/>
      <c r="OXM30" s="28"/>
      <c r="OXN30" s="25"/>
      <c r="OXO30" s="25"/>
      <c r="OXP30" s="25"/>
      <c r="OXQ30" s="25"/>
      <c r="OXR30" s="26"/>
      <c r="OXS30" s="28"/>
      <c r="OXT30" s="28"/>
      <c r="OXU30" s="25"/>
      <c r="OXV30" s="25"/>
      <c r="OXW30" s="25"/>
      <c r="OXX30" s="25"/>
      <c r="OXY30" s="26"/>
      <c r="OXZ30" s="28"/>
      <c r="OYA30" s="28"/>
      <c r="OYB30" s="25"/>
      <c r="OYC30" s="25"/>
      <c r="OYD30" s="25"/>
      <c r="OYE30" s="25"/>
      <c r="OYF30" s="24"/>
      <c r="OYG30" s="24"/>
      <c r="OYH30" s="31"/>
      <c r="OYI30" s="31"/>
      <c r="OYJ30" s="30"/>
      <c r="OYK30" s="29"/>
      <c r="OYL30" s="28"/>
      <c r="OYM30" s="28"/>
      <c r="OYN30" s="29"/>
      <c r="OYO30" s="27"/>
      <c r="OYP30" s="26"/>
      <c r="OYQ30" s="28"/>
      <c r="OYR30" s="28"/>
      <c r="OYS30" s="25"/>
      <c r="OYT30" s="25"/>
      <c r="OYU30" s="25"/>
      <c r="OYV30" s="25"/>
      <c r="OYW30" s="26"/>
      <c r="OYX30" s="28"/>
      <c r="OYY30" s="28"/>
      <c r="OYZ30" s="25"/>
      <c r="OZA30" s="25"/>
      <c r="OZB30" s="25"/>
      <c r="OZC30" s="25"/>
      <c r="OZD30" s="26"/>
      <c r="OZE30" s="28"/>
      <c r="OZF30" s="28"/>
      <c r="OZG30" s="25"/>
      <c r="OZH30" s="25"/>
      <c r="OZI30" s="25"/>
      <c r="OZJ30" s="25"/>
      <c r="OZK30" s="26"/>
      <c r="OZL30" s="28"/>
      <c r="OZM30" s="28"/>
      <c r="OZN30" s="25"/>
      <c r="OZO30" s="25"/>
      <c r="OZP30" s="25"/>
      <c r="OZQ30" s="25"/>
      <c r="OZR30" s="26"/>
      <c r="OZS30" s="28"/>
      <c r="OZT30" s="28"/>
      <c r="OZU30" s="25"/>
      <c r="OZV30" s="25"/>
      <c r="OZW30" s="25"/>
      <c r="OZX30" s="25"/>
      <c r="OZY30" s="26"/>
      <c r="OZZ30" s="28"/>
      <c r="PAA30" s="28"/>
      <c r="PAB30" s="25"/>
      <c r="PAC30" s="25"/>
      <c r="PAD30" s="25"/>
      <c r="PAE30" s="25"/>
      <c r="PAF30" s="26"/>
      <c r="PAG30" s="28"/>
      <c r="PAH30" s="28"/>
      <c r="PAI30" s="25"/>
      <c r="PAJ30" s="25"/>
      <c r="PAK30" s="25"/>
      <c r="PAL30" s="25"/>
      <c r="PAM30" s="24"/>
      <c r="PAN30" s="24"/>
      <c r="PAO30" s="31"/>
      <c r="PAP30" s="31"/>
      <c r="PAQ30" s="30"/>
      <c r="PAR30" s="29"/>
      <c r="PAS30" s="28"/>
      <c r="PAT30" s="28"/>
      <c r="PAU30" s="29"/>
      <c r="PAV30" s="27"/>
      <c r="PAW30" s="26"/>
      <c r="PAX30" s="28"/>
      <c r="PAY30" s="28"/>
      <c r="PAZ30" s="25"/>
      <c r="PBA30" s="25"/>
      <c r="PBB30" s="25"/>
      <c r="PBC30" s="25"/>
      <c r="PBD30" s="26"/>
      <c r="PBE30" s="28"/>
      <c r="PBF30" s="28"/>
      <c r="PBG30" s="25"/>
      <c r="PBH30" s="25"/>
      <c r="PBI30" s="25"/>
      <c r="PBJ30" s="25"/>
      <c r="PBK30" s="26"/>
      <c r="PBL30" s="28"/>
      <c r="PBM30" s="28"/>
      <c r="PBN30" s="25"/>
      <c r="PBO30" s="25"/>
      <c r="PBP30" s="25"/>
      <c r="PBQ30" s="25"/>
      <c r="PBR30" s="26"/>
      <c r="PBS30" s="28"/>
      <c r="PBT30" s="28"/>
      <c r="PBU30" s="25"/>
      <c r="PBV30" s="25"/>
      <c r="PBW30" s="25"/>
      <c r="PBX30" s="25"/>
      <c r="PBY30" s="26"/>
      <c r="PBZ30" s="28"/>
      <c r="PCA30" s="28"/>
      <c r="PCB30" s="25"/>
      <c r="PCC30" s="25"/>
      <c r="PCD30" s="25"/>
      <c r="PCE30" s="25"/>
      <c r="PCF30" s="26"/>
      <c r="PCG30" s="28"/>
      <c r="PCH30" s="28"/>
      <c r="PCI30" s="25"/>
      <c r="PCJ30" s="25"/>
      <c r="PCK30" s="25"/>
      <c r="PCL30" s="25"/>
      <c r="PCM30" s="26"/>
      <c r="PCN30" s="28"/>
      <c r="PCO30" s="28"/>
      <c r="PCP30" s="25"/>
      <c r="PCQ30" s="25"/>
      <c r="PCR30" s="25"/>
      <c r="PCS30" s="25"/>
      <c r="PCT30" s="24"/>
      <c r="PCU30" s="24"/>
      <c r="PCV30" s="31"/>
      <c r="PCW30" s="31"/>
      <c r="PCX30" s="30"/>
      <c r="PCY30" s="29"/>
      <c r="PCZ30" s="28"/>
      <c r="PDA30" s="28"/>
      <c r="PDB30" s="29"/>
      <c r="PDC30" s="27"/>
      <c r="PDD30" s="26"/>
      <c r="PDE30" s="28"/>
      <c r="PDF30" s="28"/>
      <c r="PDG30" s="25"/>
      <c r="PDH30" s="25"/>
      <c r="PDI30" s="25"/>
      <c r="PDJ30" s="25"/>
      <c r="PDK30" s="26"/>
      <c r="PDL30" s="28"/>
      <c r="PDM30" s="28"/>
      <c r="PDN30" s="25"/>
      <c r="PDO30" s="25"/>
      <c r="PDP30" s="25"/>
      <c r="PDQ30" s="25"/>
      <c r="PDR30" s="26"/>
      <c r="PDS30" s="28"/>
      <c r="PDT30" s="28"/>
      <c r="PDU30" s="25"/>
      <c r="PDV30" s="25"/>
      <c r="PDW30" s="25"/>
      <c r="PDX30" s="25"/>
      <c r="PDY30" s="26"/>
      <c r="PDZ30" s="28"/>
      <c r="PEA30" s="28"/>
      <c r="PEB30" s="25"/>
      <c r="PEC30" s="25"/>
      <c r="PED30" s="25"/>
      <c r="PEE30" s="25"/>
      <c r="PEF30" s="26"/>
      <c r="PEG30" s="28"/>
      <c r="PEH30" s="28"/>
      <c r="PEI30" s="25"/>
      <c r="PEJ30" s="25"/>
      <c r="PEK30" s="25"/>
      <c r="PEL30" s="25"/>
      <c r="PEM30" s="26"/>
      <c r="PEN30" s="28"/>
      <c r="PEO30" s="28"/>
      <c r="PEP30" s="25"/>
      <c r="PEQ30" s="25"/>
      <c r="PER30" s="25"/>
      <c r="PES30" s="25"/>
      <c r="PET30" s="26"/>
      <c r="PEU30" s="28"/>
      <c r="PEV30" s="28"/>
      <c r="PEW30" s="25"/>
      <c r="PEX30" s="25"/>
      <c r="PEY30" s="25"/>
      <c r="PEZ30" s="25"/>
      <c r="PFA30" s="24"/>
      <c r="PFB30" s="24"/>
      <c r="PFC30" s="31"/>
      <c r="PFD30" s="31"/>
      <c r="PFE30" s="30"/>
      <c r="PFF30" s="29"/>
      <c r="PFG30" s="28"/>
      <c r="PFH30" s="28"/>
      <c r="PFI30" s="29"/>
      <c r="PFJ30" s="27"/>
      <c r="PFK30" s="26"/>
      <c r="PFL30" s="28"/>
      <c r="PFM30" s="28"/>
      <c r="PFN30" s="25"/>
      <c r="PFO30" s="25"/>
      <c r="PFP30" s="25"/>
      <c r="PFQ30" s="25"/>
      <c r="PFR30" s="26"/>
      <c r="PFS30" s="28"/>
      <c r="PFT30" s="28"/>
      <c r="PFU30" s="25"/>
      <c r="PFV30" s="25"/>
      <c r="PFW30" s="25"/>
      <c r="PFX30" s="25"/>
      <c r="PFY30" s="26"/>
      <c r="PFZ30" s="28"/>
      <c r="PGA30" s="28"/>
      <c r="PGB30" s="25"/>
      <c r="PGC30" s="25"/>
      <c r="PGD30" s="25"/>
      <c r="PGE30" s="25"/>
      <c r="PGF30" s="26"/>
      <c r="PGG30" s="28"/>
      <c r="PGH30" s="28"/>
      <c r="PGI30" s="25"/>
      <c r="PGJ30" s="25"/>
      <c r="PGK30" s="25"/>
      <c r="PGL30" s="25"/>
      <c r="PGM30" s="26"/>
      <c r="PGN30" s="28"/>
      <c r="PGO30" s="28"/>
      <c r="PGP30" s="25"/>
      <c r="PGQ30" s="25"/>
      <c r="PGR30" s="25"/>
      <c r="PGS30" s="25"/>
      <c r="PGT30" s="26"/>
      <c r="PGU30" s="28"/>
      <c r="PGV30" s="28"/>
      <c r="PGW30" s="25"/>
      <c r="PGX30" s="25"/>
      <c r="PGY30" s="25"/>
      <c r="PGZ30" s="25"/>
      <c r="PHA30" s="26"/>
      <c r="PHB30" s="28"/>
      <c r="PHC30" s="28"/>
      <c r="PHD30" s="25"/>
      <c r="PHE30" s="25"/>
      <c r="PHF30" s="25"/>
      <c r="PHG30" s="25"/>
      <c r="PHH30" s="24"/>
      <c r="PHI30" s="24"/>
      <c r="PHJ30" s="31"/>
      <c r="PHK30" s="31"/>
      <c r="PHL30" s="30"/>
      <c r="PHM30" s="29"/>
      <c r="PHN30" s="28"/>
      <c r="PHO30" s="28"/>
      <c r="PHP30" s="29"/>
      <c r="PHQ30" s="27"/>
      <c r="PHR30" s="26"/>
      <c r="PHS30" s="28"/>
      <c r="PHT30" s="28"/>
      <c r="PHU30" s="25"/>
      <c r="PHV30" s="25"/>
      <c r="PHW30" s="25"/>
      <c r="PHX30" s="25"/>
      <c r="PHY30" s="26"/>
      <c r="PHZ30" s="28"/>
      <c r="PIA30" s="28"/>
      <c r="PIB30" s="25"/>
      <c r="PIC30" s="25"/>
      <c r="PID30" s="25"/>
      <c r="PIE30" s="25"/>
      <c r="PIF30" s="26"/>
      <c r="PIG30" s="28"/>
      <c r="PIH30" s="28"/>
      <c r="PII30" s="25"/>
      <c r="PIJ30" s="25"/>
      <c r="PIK30" s="25"/>
      <c r="PIL30" s="25"/>
      <c r="PIM30" s="26"/>
      <c r="PIN30" s="28"/>
      <c r="PIO30" s="28"/>
      <c r="PIP30" s="25"/>
      <c r="PIQ30" s="25"/>
      <c r="PIR30" s="25"/>
      <c r="PIS30" s="25"/>
      <c r="PIT30" s="26"/>
      <c r="PIU30" s="28"/>
      <c r="PIV30" s="28"/>
      <c r="PIW30" s="25"/>
      <c r="PIX30" s="25"/>
      <c r="PIY30" s="25"/>
      <c r="PIZ30" s="25"/>
      <c r="PJA30" s="26"/>
      <c r="PJB30" s="28"/>
      <c r="PJC30" s="28"/>
      <c r="PJD30" s="25"/>
      <c r="PJE30" s="25"/>
      <c r="PJF30" s="25"/>
      <c r="PJG30" s="25"/>
      <c r="PJH30" s="26"/>
      <c r="PJI30" s="28"/>
      <c r="PJJ30" s="28"/>
      <c r="PJK30" s="25"/>
      <c r="PJL30" s="25"/>
      <c r="PJM30" s="25"/>
      <c r="PJN30" s="25"/>
      <c r="PJO30" s="24"/>
      <c r="PJP30" s="24"/>
      <c r="PJQ30" s="31"/>
      <c r="PJR30" s="31"/>
      <c r="PJS30" s="30"/>
      <c r="PJT30" s="29"/>
      <c r="PJU30" s="28"/>
      <c r="PJV30" s="28"/>
      <c r="PJW30" s="29"/>
      <c r="PJX30" s="27"/>
      <c r="PJY30" s="26"/>
      <c r="PJZ30" s="28"/>
      <c r="PKA30" s="28"/>
      <c r="PKB30" s="25"/>
      <c r="PKC30" s="25"/>
      <c r="PKD30" s="25"/>
      <c r="PKE30" s="25"/>
      <c r="PKF30" s="26"/>
      <c r="PKG30" s="28"/>
      <c r="PKH30" s="28"/>
      <c r="PKI30" s="25"/>
      <c r="PKJ30" s="25"/>
      <c r="PKK30" s="25"/>
      <c r="PKL30" s="25"/>
      <c r="PKM30" s="26"/>
      <c r="PKN30" s="28"/>
      <c r="PKO30" s="28"/>
      <c r="PKP30" s="25"/>
      <c r="PKQ30" s="25"/>
      <c r="PKR30" s="25"/>
      <c r="PKS30" s="25"/>
      <c r="PKT30" s="26"/>
      <c r="PKU30" s="28"/>
      <c r="PKV30" s="28"/>
      <c r="PKW30" s="25"/>
      <c r="PKX30" s="25"/>
      <c r="PKY30" s="25"/>
      <c r="PKZ30" s="25"/>
      <c r="PLA30" s="26"/>
      <c r="PLB30" s="28"/>
      <c r="PLC30" s="28"/>
      <c r="PLD30" s="25"/>
      <c r="PLE30" s="25"/>
      <c r="PLF30" s="25"/>
      <c r="PLG30" s="25"/>
      <c r="PLH30" s="26"/>
      <c r="PLI30" s="28"/>
      <c r="PLJ30" s="28"/>
      <c r="PLK30" s="25"/>
      <c r="PLL30" s="25"/>
      <c r="PLM30" s="25"/>
      <c r="PLN30" s="25"/>
      <c r="PLO30" s="26"/>
      <c r="PLP30" s="28"/>
      <c r="PLQ30" s="28"/>
      <c r="PLR30" s="25"/>
      <c r="PLS30" s="25"/>
      <c r="PLT30" s="25"/>
      <c r="PLU30" s="25"/>
      <c r="PLV30" s="24"/>
      <c r="PLW30" s="24"/>
      <c r="PLX30" s="31"/>
      <c r="PLY30" s="31"/>
      <c r="PLZ30" s="30"/>
      <c r="PMA30" s="29"/>
      <c r="PMB30" s="28"/>
      <c r="PMC30" s="28"/>
      <c r="PMD30" s="29"/>
      <c r="PME30" s="27"/>
      <c r="PMF30" s="26"/>
      <c r="PMG30" s="28"/>
      <c r="PMH30" s="28"/>
      <c r="PMI30" s="25"/>
      <c r="PMJ30" s="25"/>
      <c r="PMK30" s="25"/>
      <c r="PML30" s="25"/>
      <c r="PMM30" s="26"/>
      <c r="PMN30" s="28"/>
      <c r="PMO30" s="28"/>
      <c r="PMP30" s="25"/>
      <c r="PMQ30" s="25"/>
      <c r="PMR30" s="25"/>
      <c r="PMS30" s="25"/>
      <c r="PMT30" s="26"/>
      <c r="PMU30" s="28"/>
      <c r="PMV30" s="28"/>
      <c r="PMW30" s="25"/>
      <c r="PMX30" s="25"/>
      <c r="PMY30" s="25"/>
      <c r="PMZ30" s="25"/>
      <c r="PNA30" s="26"/>
      <c r="PNB30" s="28"/>
      <c r="PNC30" s="28"/>
      <c r="PND30" s="25"/>
      <c r="PNE30" s="25"/>
      <c r="PNF30" s="25"/>
      <c r="PNG30" s="25"/>
      <c r="PNH30" s="26"/>
      <c r="PNI30" s="28"/>
      <c r="PNJ30" s="28"/>
      <c r="PNK30" s="25"/>
      <c r="PNL30" s="25"/>
      <c r="PNM30" s="25"/>
      <c r="PNN30" s="25"/>
      <c r="PNO30" s="26"/>
      <c r="PNP30" s="28"/>
      <c r="PNQ30" s="28"/>
      <c r="PNR30" s="25"/>
      <c r="PNS30" s="25"/>
      <c r="PNT30" s="25"/>
      <c r="PNU30" s="25"/>
      <c r="PNV30" s="26"/>
      <c r="PNW30" s="28"/>
      <c r="PNX30" s="28"/>
      <c r="PNY30" s="25"/>
      <c r="PNZ30" s="25"/>
      <c r="POA30" s="25"/>
      <c r="POB30" s="25"/>
      <c r="POC30" s="24"/>
      <c r="POD30" s="24"/>
      <c r="POE30" s="31"/>
      <c r="POF30" s="31"/>
      <c r="POG30" s="30"/>
      <c r="POH30" s="29"/>
      <c r="POI30" s="28"/>
      <c r="POJ30" s="28"/>
      <c r="POK30" s="29"/>
      <c r="POL30" s="27"/>
      <c r="POM30" s="26"/>
      <c r="PON30" s="28"/>
      <c r="POO30" s="28"/>
      <c r="POP30" s="25"/>
      <c r="POQ30" s="25"/>
      <c r="POR30" s="25"/>
      <c r="POS30" s="25"/>
      <c r="POT30" s="26"/>
      <c r="POU30" s="28"/>
      <c r="POV30" s="28"/>
      <c r="POW30" s="25"/>
      <c r="POX30" s="25"/>
      <c r="POY30" s="25"/>
      <c r="POZ30" s="25"/>
      <c r="PPA30" s="26"/>
      <c r="PPB30" s="28"/>
      <c r="PPC30" s="28"/>
      <c r="PPD30" s="25"/>
      <c r="PPE30" s="25"/>
      <c r="PPF30" s="25"/>
      <c r="PPG30" s="25"/>
      <c r="PPH30" s="26"/>
      <c r="PPI30" s="28"/>
      <c r="PPJ30" s="28"/>
      <c r="PPK30" s="25"/>
      <c r="PPL30" s="25"/>
      <c r="PPM30" s="25"/>
      <c r="PPN30" s="25"/>
      <c r="PPO30" s="26"/>
      <c r="PPP30" s="28"/>
      <c r="PPQ30" s="28"/>
      <c r="PPR30" s="25"/>
      <c r="PPS30" s="25"/>
      <c r="PPT30" s="25"/>
      <c r="PPU30" s="25"/>
      <c r="PPV30" s="26"/>
      <c r="PPW30" s="28"/>
      <c r="PPX30" s="28"/>
      <c r="PPY30" s="25"/>
      <c r="PPZ30" s="25"/>
      <c r="PQA30" s="25"/>
      <c r="PQB30" s="25"/>
      <c r="PQC30" s="26"/>
      <c r="PQD30" s="28"/>
      <c r="PQE30" s="28"/>
      <c r="PQF30" s="25"/>
      <c r="PQG30" s="25"/>
      <c r="PQH30" s="25"/>
      <c r="PQI30" s="25"/>
      <c r="PQJ30" s="24"/>
      <c r="PQK30" s="24"/>
      <c r="PQL30" s="31"/>
      <c r="PQM30" s="31"/>
      <c r="PQN30" s="30"/>
      <c r="PQO30" s="29"/>
      <c r="PQP30" s="28"/>
      <c r="PQQ30" s="28"/>
      <c r="PQR30" s="29"/>
      <c r="PQS30" s="27"/>
      <c r="PQT30" s="26"/>
      <c r="PQU30" s="28"/>
      <c r="PQV30" s="28"/>
      <c r="PQW30" s="25"/>
      <c r="PQX30" s="25"/>
      <c r="PQY30" s="25"/>
      <c r="PQZ30" s="25"/>
      <c r="PRA30" s="26"/>
      <c r="PRB30" s="28"/>
      <c r="PRC30" s="28"/>
      <c r="PRD30" s="25"/>
      <c r="PRE30" s="25"/>
      <c r="PRF30" s="25"/>
      <c r="PRG30" s="25"/>
      <c r="PRH30" s="26"/>
      <c r="PRI30" s="28"/>
      <c r="PRJ30" s="28"/>
      <c r="PRK30" s="25"/>
      <c r="PRL30" s="25"/>
      <c r="PRM30" s="25"/>
      <c r="PRN30" s="25"/>
      <c r="PRO30" s="26"/>
      <c r="PRP30" s="28"/>
      <c r="PRQ30" s="28"/>
      <c r="PRR30" s="25"/>
      <c r="PRS30" s="25"/>
      <c r="PRT30" s="25"/>
      <c r="PRU30" s="25"/>
      <c r="PRV30" s="26"/>
      <c r="PRW30" s="28"/>
      <c r="PRX30" s="28"/>
      <c r="PRY30" s="25"/>
      <c r="PRZ30" s="25"/>
      <c r="PSA30" s="25"/>
      <c r="PSB30" s="25"/>
      <c r="PSC30" s="26"/>
      <c r="PSD30" s="28"/>
      <c r="PSE30" s="28"/>
      <c r="PSF30" s="25"/>
      <c r="PSG30" s="25"/>
      <c r="PSH30" s="25"/>
      <c r="PSI30" s="25"/>
      <c r="PSJ30" s="26"/>
      <c r="PSK30" s="28"/>
      <c r="PSL30" s="28"/>
      <c r="PSM30" s="25"/>
      <c r="PSN30" s="25"/>
      <c r="PSO30" s="25"/>
      <c r="PSP30" s="25"/>
      <c r="PSQ30" s="24"/>
      <c r="PSR30" s="24"/>
      <c r="PSS30" s="31"/>
      <c r="PST30" s="31"/>
      <c r="PSU30" s="30"/>
      <c r="PSV30" s="29"/>
      <c r="PSW30" s="28"/>
      <c r="PSX30" s="28"/>
      <c r="PSY30" s="29"/>
      <c r="PSZ30" s="27"/>
      <c r="PTA30" s="26"/>
      <c r="PTB30" s="28"/>
      <c r="PTC30" s="28"/>
      <c r="PTD30" s="25"/>
      <c r="PTE30" s="25"/>
      <c r="PTF30" s="25"/>
      <c r="PTG30" s="25"/>
      <c r="PTH30" s="26"/>
      <c r="PTI30" s="28"/>
      <c r="PTJ30" s="28"/>
      <c r="PTK30" s="25"/>
      <c r="PTL30" s="25"/>
      <c r="PTM30" s="25"/>
      <c r="PTN30" s="25"/>
      <c r="PTO30" s="26"/>
      <c r="PTP30" s="28"/>
      <c r="PTQ30" s="28"/>
      <c r="PTR30" s="25"/>
      <c r="PTS30" s="25"/>
      <c r="PTT30" s="25"/>
      <c r="PTU30" s="25"/>
      <c r="PTV30" s="26"/>
      <c r="PTW30" s="28"/>
      <c r="PTX30" s="28"/>
      <c r="PTY30" s="25"/>
      <c r="PTZ30" s="25"/>
      <c r="PUA30" s="25"/>
      <c r="PUB30" s="25"/>
      <c r="PUC30" s="26"/>
      <c r="PUD30" s="28"/>
      <c r="PUE30" s="28"/>
      <c r="PUF30" s="25"/>
      <c r="PUG30" s="25"/>
      <c r="PUH30" s="25"/>
      <c r="PUI30" s="25"/>
      <c r="PUJ30" s="26"/>
      <c r="PUK30" s="28"/>
      <c r="PUL30" s="28"/>
      <c r="PUM30" s="25"/>
      <c r="PUN30" s="25"/>
      <c r="PUO30" s="25"/>
      <c r="PUP30" s="25"/>
      <c r="PUQ30" s="26"/>
      <c r="PUR30" s="28"/>
      <c r="PUS30" s="28"/>
      <c r="PUT30" s="25"/>
      <c r="PUU30" s="25"/>
      <c r="PUV30" s="25"/>
      <c r="PUW30" s="25"/>
      <c r="PUX30" s="24"/>
      <c r="PUY30" s="24"/>
      <c r="PUZ30" s="31"/>
      <c r="PVA30" s="31"/>
      <c r="PVB30" s="30"/>
      <c r="PVC30" s="29"/>
      <c r="PVD30" s="28"/>
      <c r="PVE30" s="28"/>
      <c r="PVF30" s="29"/>
      <c r="PVG30" s="27"/>
      <c r="PVH30" s="26"/>
      <c r="PVI30" s="28"/>
      <c r="PVJ30" s="28"/>
      <c r="PVK30" s="25"/>
      <c r="PVL30" s="25"/>
      <c r="PVM30" s="25"/>
      <c r="PVN30" s="25"/>
      <c r="PVO30" s="26"/>
      <c r="PVP30" s="28"/>
      <c r="PVQ30" s="28"/>
      <c r="PVR30" s="25"/>
      <c r="PVS30" s="25"/>
      <c r="PVT30" s="25"/>
      <c r="PVU30" s="25"/>
      <c r="PVV30" s="26"/>
      <c r="PVW30" s="28"/>
      <c r="PVX30" s="28"/>
      <c r="PVY30" s="25"/>
      <c r="PVZ30" s="25"/>
      <c r="PWA30" s="25"/>
      <c r="PWB30" s="25"/>
      <c r="PWC30" s="26"/>
      <c r="PWD30" s="28"/>
      <c r="PWE30" s="28"/>
      <c r="PWF30" s="25"/>
      <c r="PWG30" s="25"/>
      <c r="PWH30" s="25"/>
      <c r="PWI30" s="25"/>
      <c r="PWJ30" s="26"/>
      <c r="PWK30" s="28"/>
      <c r="PWL30" s="28"/>
      <c r="PWM30" s="25"/>
      <c r="PWN30" s="25"/>
      <c r="PWO30" s="25"/>
      <c r="PWP30" s="25"/>
      <c r="PWQ30" s="26"/>
      <c r="PWR30" s="28"/>
      <c r="PWS30" s="28"/>
      <c r="PWT30" s="25"/>
      <c r="PWU30" s="25"/>
      <c r="PWV30" s="25"/>
      <c r="PWW30" s="25"/>
      <c r="PWX30" s="26"/>
      <c r="PWY30" s="28"/>
      <c r="PWZ30" s="28"/>
      <c r="PXA30" s="25"/>
      <c r="PXB30" s="25"/>
      <c r="PXC30" s="25"/>
      <c r="PXD30" s="25"/>
      <c r="PXE30" s="24"/>
      <c r="PXF30" s="24"/>
      <c r="PXG30" s="31"/>
      <c r="PXH30" s="31"/>
      <c r="PXI30" s="30"/>
      <c r="PXJ30" s="29"/>
      <c r="PXK30" s="28"/>
      <c r="PXL30" s="28"/>
      <c r="PXM30" s="29"/>
      <c r="PXN30" s="27"/>
      <c r="PXO30" s="26"/>
      <c r="PXP30" s="28"/>
      <c r="PXQ30" s="28"/>
      <c r="PXR30" s="25"/>
      <c r="PXS30" s="25"/>
      <c r="PXT30" s="25"/>
      <c r="PXU30" s="25"/>
      <c r="PXV30" s="26"/>
      <c r="PXW30" s="28"/>
      <c r="PXX30" s="28"/>
      <c r="PXY30" s="25"/>
      <c r="PXZ30" s="25"/>
      <c r="PYA30" s="25"/>
      <c r="PYB30" s="25"/>
      <c r="PYC30" s="26"/>
      <c r="PYD30" s="28"/>
      <c r="PYE30" s="28"/>
      <c r="PYF30" s="25"/>
      <c r="PYG30" s="25"/>
      <c r="PYH30" s="25"/>
      <c r="PYI30" s="25"/>
      <c r="PYJ30" s="26"/>
      <c r="PYK30" s="28"/>
      <c r="PYL30" s="28"/>
      <c r="PYM30" s="25"/>
      <c r="PYN30" s="25"/>
      <c r="PYO30" s="25"/>
      <c r="PYP30" s="25"/>
      <c r="PYQ30" s="26"/>
      <c r="PYR30" s="28"/>
      <c r="PYS30" s="28"/>
      <c r="PYT30" s="25"/>
      <c r="PYU30" s="25"/>
      <c r="PYV30" s="25"/>
      <c r="PYW30" s="25"/>
      <c r="PYX30" s="26"/>
      <c r="PYY30" s="28"/>
      <c r="PYZ30" s="28"/>
      <c r="PZA30" s="25"/>
      <c r="PZB30" s="25"/>
      <c r="PZC30" s="25"/>
      <c r="PZD30" s="25"/>
      <c r="PZE30" s="26"/>
      <c r="PZF30" s="28"/>
      <c r="PZG30" s="28"/>
      <c r="PZH30" s="25"/>
      <c r="PZI30" s="25"/>
      <c r="PZJ30" s="25"/>
      <c r="PZK30" s="25"/>
      <c r="PZL30" s="24"/>
      <c r="PZM30" s="24"/>
      <c r="PZN30" s="31"/>
      <c r="PZO30" s="31"/>
      <c r="PZP30" s="30"/>
      <c r="PZQ30" s="29"/>
      <c r="PZR30" s="28"/>
      <c r="PZS30" s="28"/>
      <c r="PZT30" s="29"/>
      <c r="PZU30" s="27"/>
      <c r="PZV30" s="26"/>
      <c r="PZW30" s="28"/>
      <c r="PZX30" s="28"/>
      <c r="PZY30" s="25"/>
      <c r="PZZ30" s="25"/>
      <c r="QAA30" s="25"/>
      <c r="QAB30" s="25"/>
      <c r="QAC30" s="26"/>
      <c r="QAD30" s="28"/>
      <c r="QAE30" s="28"/>
      <c r="QAF30" s="25"/>
      <c r="QAG30" s="25"/>
      <c r="QAH30" s="25"/>
      <c r="QAI30" s="25"/>
      <c r="QAJ30" s="26"/>
      <c r="QAK30" s="28"/>
      <c r="QAL30" s="28"/>
      <c r="QAM30" s="25"/>
      <c r="QAN30" s="25"/>
      <c r="QAO30" s="25"/>
      <c r="QAP30" s="25"/>
      <c r="QAQ30" s="26"/>
      <c r="QAR30" s="28"/>
      <c r="QAS30" s="28"/>
      <c r="QAT30" s="25"/>
      <c r="QAU30" s="25"/>
      <c r="QAV30" s="25"/>
      <c r="QAW30" s="25"/>
      <c r="QAX30" s="26"/>
      <c r="QAY30" s="28"/>
      <c r="QAZ30" s="28"/>
      <c r="QBA30" s="25"/>
      <c r="QBB30" s="25"/>
      <c r="QBC30" s="25"/>
      <c r="QBD30" s="25"/>
      <c r="QBE30" s="26"/>
      <c r="QBF30" s="28"/>
      <c r="QBG30" s="28"/>
      <c r="QBH30" s="25"/>
      <c r="QBI30" s="25"/>
      <c r="QBJ30" s="25"/>
      <c r="QBK30" s="25"/>
      <c r="QBL30" s="26"/>
      <c r="QBM30" s="28"/>
      <c r="QBN30" s="28"/>
      <c r="QBO30" s="25"/>
      <c r="QBP30" s="25"/>
      <c r="QBQ30" s="25"/>
      <c r="QBR30" s="25"/>
      <c r="QBS30" s="24"/>
      <c r="QBT30" s="24"/>
      <c r="QBU30" s="31"/>
      <c r="QBV30" s="31"/>
      <c r="QBW30" s="30"/>
      <c r="QBX30" s="29"/>
      <c r="QBY30" s="28"/>
      <c r="QBZ30" s="28"/>
      <c r="QCA30" s="29"/>
      <c r="QCB30" s="27"/>
      <c r="QCC30" s="26"/>
      <c r="QCD30" s="28"/>
      <c r="QCE30" s="28"/>
      <c r="QCF30" s="25"/>
      <c r="QCG30" s="25"/>
      <c r="QCH30" s="25"/>
      <c r="QCI30" s="25"/>
      <c r="QCJ30" s="26"/>
      <c r="QCK30" s="28"/>
      <c r="QCL30" s="28"/>
      <c r="QCM30" s="25"/>
      <c r="QCN30" s="25"/>
      <c r="QCO30" s="25"/>
      <c r="QCP30" s="25"/>
      <c r="QCQ30" s="26"/>
      <c r="QCR30" s="28"/>
      <c r="QCS30" s="28"/>
      <c r="QCT30" s="25"/>
      <c r="QCU30" s="25"/>
      <c r="QCV30" s="25"/>
      <c r="QCW30" s="25"/>
      <c r="QCX30" s="26"/>
      <c r="QCY30" s="28"/>
      <c r="QCZ30" s="28"/>
      <c r="QDA30" s="25"/>
      <c r="QDB30" s="25"/>
      <c r="QDC30" s="25"/>
      <c r="QDD30" s="25"/>
      <c r="QDE30" s="26"/>
      <c r="QDF30" s="28"/>
      <c r="QDG30" s="28"/>
      <c r="QDH30" s="25"/>
      <c r="QDI30" s="25"/>
      <c r="QDJ30" s="25"/>
      <c r="QDK30" s="25"/>
      <c r="QDL30" s="26"/>
      <c r="QDM30" s="28"/>
      <c r="QDN30" s="28"/>
      <c r="QDO30" s="25"/>
      <c r="QDP30" s="25"/>
      <c r="QDQ30" s="25"/>
      <c r="QDR30" s="25"/>
      <c r="QDS30" s="26"/>
      <c r="QDT30" s="28"/>
      <c r="QDU30" s="28"/>
      <c r="QDV30" s="25"/>
      <c r="QDW30" s="25"/>
      <c r="QDX30" s="25"/>
      <c r="QDY30" s="25"/>
      <c r="QDZ30" s="24"/>
      <c r="QEA30" s="24"/>
      <c r="QEB30" s="31"/>
      <c r="QEC30" s="31"/>
      <c r="QED30" s="30"/>
      <c r="QEE30" s="29"/>
      <c r="QEF30" s="28"/>
      <c r="QEG30" s="28"/>
      <c r="QEH30" s="29"/>
      <c r="QEI30" s="27"/>
      <c r="QEJ30" s="26"/>
      <c r="QEK30" s="28"/>
      <c r="QEL30" s="28"/>
      <c r="QEM30" s="25"/>
      <c r="QEN30" s="25"/>
      <c r="QEO30" s="25"/>
      <c r="QEP30" s="25"/>
      <c r="QEQ30" s="26"/>
      <c r="QER30" s="28"/>
      <c r="QES30" s="28"/>
      <c r="QET30" s="25"/>
      <c r="QEU30" s="25"/>
      <c r="QEV30" s="25"/>
      <c r="QEW30" s="25"/>
      <c r="QEX30" s="26"/>
      <c r="QEY30" s="28"/>
      <c r="QEZ30" s="28"/>
      <c r="QFA30" s="25"/>
      <c r="QFB30" s="25"/>
      <c r="QFC30" s="25"/>
      <c r="QFD30" s="25"/>
      <c r="QFE30" s="26"/>
      <c r="QFF30" s="28"/>
      <c r="QFG30" s="28"/>
      <c r="QFH30" s="25"/>
      <c r="QFI30" s="25"/>
      <c r="QFJ30" s="25"/>
      <c r="QFK30" s="25"/>
      <c r="QFL30" s="26"/>
      <c r="QFM30" s="28"/>
      <c r="QFN30" s="28"/>
      <c r="QFO30" s="25"/>
      <c r="QFP30" s="25"/>
      <c r="QFQ30" s="25"/>
      <c r="QFR30" s="25"/>
      <c r="QFS30" s="26"/>
      <c r="QFT30" s="28"/>
      <c r="QFU30" s="28"/>
      <c r="QFV30" s="25"/>
      <c r="QFW30" s="25"/>
      <c r="QFX30" s="25"/>
      <c r="QFY30" s="25"/>
      <c r="QFZ30" s="26"/>
      <c r="QGA30" s="28"/>
      <c r="QGB30" s="28"/>
      <c r="QGC30" s="25"/>
      <c r="QGD30" s="25"/>
      <c r="QGE30" s="25"/>
      <c r="QGF30" s="25"/>
      <c r="QGG30" s="24"/>
      <c r="QGH30" s="24"/>
      <c r="QGI30" s="31"/>
      <c r="QGJ30" s="31"/>
      <c r="QGK30" s="30"/>
      <c r="QGL30" s="29"/>
      <c r="QGM30" s="28"/>
      <c r="QGN30" s="28"/>
      <c r="QGO30" s="29"/>
      <c r="QGP30" s="27"/>
      <c r="QGQ30" s="26"/>
      <c r="QGR30" s="28"/>
      <c r="QGS30" s="28"/>
      <c r="QGT30" s="25"/>
      <c r="QGU30" s="25"/>
      <c r="QGV30" s="25"/>
      <c r="QGW30" s="25"/>
      <c r="QGX30" s="26"/>
      <c r="QGY30" s="28"/>
      <c r="QGZ30" s="28"/>
      <c r="QHA30" s="25"/>
      <c r="QHB30" s="25"/>
      <c r="QHC30" s="25"/>
      <c r="QHD30" s="25"/>
      <c r="QHE30" s="26"/>
      <c r="QHF30" s="28"/>
      <c r="QHG30" s="28"/>
      <c r="QHH30" s="25"/>
      <c r="QHI30" s="25"/>
      <c r="QHJ30" s="25"/>
      <c r="QHK30" s="25"/>
      <c r="QHL30" s="26"/>
      <c r="QHM30" s="28"/>
      <c r="QHN30" s="28"/>
      <c r="QHO30" s="25"/>
      <c r="QHP30" s="25"/>
      <c r="QHQ30" s="25"/>
      <c r="QHR30" s="25"/>
      <c r="QHS30" s="26"/>
      <c r="QHT30" s="28"/>
      <c r="QHU30" s="28"/>
      <c r="QHV30" s="25"/>
      <c r="QHW30" s="25"/>
      <c r="QHX30" s="25"/>
      <c r="QHY30" s="25"/>
      <c r="QHZ30" s="26"/>
      <c r="QIA30" s="28"/>
      <c r="QIB30" s="28"/>
      <c r="QIC30" s="25"/>
      <c r="QID30" s="25"/>
      <c r="QIE30" s="25"/>
      <c r="QIF30" s="25"/>
      <c r="QIG30" s="26"/>
      <c r="QIH30" s="28"/>
      <c r="QII30" s="28"/>
      <c r="QIJ30" s="25"/>
      <c r="QIK30" s="25"/>
      <c r="QIL30" s="25"/>
      <c r="QIM30" s="25"/>
      <c r="QIN30" s="24"/>
      <c r="QIO30" s="24"/>
      <c r="QIP30" s="31"/>
      <c r="QIQ30" s="31"/>
      <c r="QIR30" s="30"/>
      <c r="QIS30" s="29"/>
      <c r="QIT30" s="28"/>
      <c r="QIU30" s="28"/>
      <c r="QIV30" s="29"/>
      <c r="QIW30" s="27"/>
      <c r="QIX30" s="26"/>
      <c r="QIY30" s="28"/>
      <c r="QIZ30" s="28"/>
      <c r="QJA30" s="25"/>
      <c r="QJB30" s="25"/>
      <c r="QJC30" s="25"/>
      <c r="QJD30" s="25"/>
      <c r="QJE30" s="26"/>
      <c r="QJF30" s="28"/>
      <c r="QJG30" s="28"/>
      <c r="QJH30" s="25"/>
      <c r="QJI30" s="25"/>
      <c r="QJJ30" s="25"/>
      <c r="QJK30" s="25"/>
      <c r="QJL30" s="26"/>
      <c r="QJM30" s="28"/>
      <c r="QJN30" s="28"/>
      <c r="QJO30" s="25"/>
      <c r="QJP30" s="25"/>
      <c r="QJQ30" s="25"/>
      <c r="QJR30" s="25"/>
      <c r="QJS30" s="26"/>
      <c r="QJT30" s="28"/>
      <c r="QJU30" s="28"/>
      <c r="QJV30" s="25"/>
      <c r="QJW30" s="25"/>
      <c r="QJX30" s="25"/>
      <c r="QJY30" s="25"/>
      <c r="QJZ30" s="26"/>
      <c r="QKA30" s="28"/>
      <c r="QKB30" s="28"/>
      <c r="QKC30" s="25"/>
      <c r="QKD30" s="25"/>
      <c r="QKE30" s="25"/>
      <c r="QKF30" s="25"/>
      <c r="QKG30" s="26"/>
      <c r="QKH30" s="28"/>
      <c r="QKI30" s="28"/>
      <c r="QKJ30" s="25"/>
      <c r="QKK30" s="25"/>
      <c r="QKL30" s="25"/>
      <c r="QKM30" s="25"/>
      <c r="QKN30" s="26"/>
      <c r="QKO30" s="28"/>
      <c r="QKP30" s="28"/>
      <c r="QKQ30" s="25"/>
      <c r="QKR30" s="25"/>
      <c r="QKS30" s="25"/>
      <c r="QKT30" s="25"/>
      <c r="QKU30" s="24"/>
      <c r="QKV30" s="24"/>
      <c r="QKW30" s="31"/>
      <c r="QKX30" s="31"/>
      <c r="QKY30" s="30"/>
      <c r="QKZ30" s="29"/>
      <c r="QLA30" s="28"/>
      <c r="QLB30" s="28"/>
      <c r="QLC30" s="29"/>
      <c r="QLD30" s="27"/>
      <c r="QLE30" s="26"/>
      <c r="QLF30" s="28"/>
      <c r="QLG30" s="28"/>
      <c r="QLH30" s="25"/>
      <c r="QLI30" s="25"/>
      <c r="QLJ30" s="25"/>
      <c r="QLK30" s="25"/>
      <c r="QLL30" s="26"/>
      <c r="QLM30" s="28"/>
      <c r="QLN30" s="28"/>
      <c r="QLO30" s="25"/>
      <c r="QLP30" s="25"/>
      <c r="QLQ30" s="25"/>
      <c r="QLR30" s="25"/>
      <c r="QLS30" s="26"/>
      <c r="QLT30" s="28"/>
      <c r="QLU30" s="28"/>
      <c r="QLV30" s="25"/>
      <c r="QLW30" s="25"/>
      <c r="QLX30" s="25"/>
      <c r="QLY30" s="25"/>
      <c r="QLZ30" s="26"/>
      <c r="QMA30" s="28"/>
      <c r="QMB30" s="28"/>
      <c r="QMC30" s="25"/>
      <c r="QMD30" s="25"/>
      <c r="QME30" s="25"/>
      <c r="QMF30" s="25"/>
      <c r="QMG30" s="26"/>
      <c r="QMH30" s="28"/>
      <c r="QMI30" s="28"/>
      <c r="QMJ30" s="25"/>
      <c r="QMK30" s="25"/>
      <c r="QML30" s="25"/>
      <c r="QMM30" s="25"/>
      <c r="QMN30" s="26"/>
      <c r="QMO30" s="28"/>
      <c r="QMP30" s="28"/>
      <c r="QMQ30" s="25"/>
      <c r="QMR30" s="25"/>
      <c r="QMS30" s="25"/>
      <c r="QMT30" s="25"/>
      <c r="QMU30" s="26"/>
      <c r="QMV30" s="28"/>
      <c r="QMW30" s="28"/>
      <c r="QMX30" s="25"/>
      <c r="QMY30" s="25"/>
      <c r="QMZ30" s="25"/>
      <c r="QNA30" s="25"/>
      <c r="QNB30" s="24"/>
      <c r="QNC30" s="24"/>
      <c r="QND30" s="31"/>
      <c r="QNE30" s="31"/>
      <c r="QNF30" s="30"/>
      <c r="QNG30" s="29"/>
      <c r="QNH30" s="28"/>
      <c r="QNI30" s="28"/>
      <c r="QNJ30" s="29"/>
      <c r="QNK30" s="27"/>
      <c r="QNL30" s="26"/>
      <c r="QNM30" s="28"/>
      <c r="QNN30" s="28"/>
      <c r="QNO30" s="25"/>
      <c r="QNP30" s="25"/>
      <c r="QNQ30" s="25"/>
      <c r="QNR30" s="25"/>
      <c r="QNS30" s="26"/>
      <c r="QNT30" s="28"/>
      <c r="QNU30" s="28"/>
      <c r="QNV30" s="25"/>
      <c r="QNW30" s="25"/>
      <c r="QNX30" s="25"/>
      <c r="QNY30" s="25"/>
      <c r="QNZ30" s="26"/>
      <c r="QOA30" s="28"/>
      <c r="QOB30" s="28"/>
      <c r="QOC30" s="25"/>
      <c r="QOD30" s="25"/>
      <c r="QOE30" s="25"/>
      <c r="QOF30" s="25"/>
      <c r="QOG30" s="26"/>
      <c r="QOH30" s="28"/>
      <c r="QOI30" s="28"/>
      <c r="QOJ30" s="25"/>
      <c r="QOK30" s="25"/>
      <c r="QOL30" s="25"/>
      <c r="QOM30" s="25"/>
      <c r="QON30" s="26"/>
      <c r="QOO30" s="28"/>
      <c r="QOP30" s="28"/>
      <c r="QOQ30" s="25"/>
      <c r="QOR30" s="25"/>
      <c r="QOS30" s="25"/>
      <c r="QOT30" s="25"/>
      <c r="QOU30" s="26"/>
      <c r="QOV30" s="28"/>
      <c r="QOW30" s="28"/>
      <c r="QOX30" s="25"/>
      <c r="QOY30" s="25"/>
      <c r="QOZ30" s="25"/>
      <c r="QPA30" s="25"/>
      <c r="QPB30" s="26"/>
      <c r="QPC30" s="28"/>
      <c r="QPD30" s="28"/>
      <c r="QPE30" s="25"/>
      <c r="QPF30" s="25"/>
      <c r="QPG30" s="25"/>
      <c r="QPH30" s="25"/>
      <c r="QPI30" s="24"/>
      <c r="QPJ30" s="24"/>
      <c r="QPK30" s="31"/>
      <c r="QPL30" s="31"/>
      <c r="QPM30" s="30"/>
      <c r="QPN30" s="29"/>
      <c r="QPO30" s="28"/>
      <c r="QPP30" s="28"/>
      <c r="QPQ30" s="29"/>
      <c r="QPR30" s="27"/>
      <c r="QPS30" s="26"/>
      <c r="QPT30" s="28"/>
      <c r="QPU30" s="28"/>
      <c r="QPV30" s="25"/>
      <c r="QPW30" s="25"/>
      <c r="QPX30" s="25"/>
      <c r="QPY30" s="25"/>
      <c r="QPZ30" s="26"/>
      <c r="QQA30" s="28"/>
      <c r="QQB30" s="28"/>
      <c r="QQC30" s="25"/>
      <c r="QQD30" s="25"/>
      <c r="QQE30" s="25"/>
      <c r="QQF30" s="25"/>
      <c r="QQG30" s="26"/>
      <c r="QQH30" s="28"/>
      <c r="QQI30" s="28"/>
      <c r="QQJ30" s="25"/>
      <c r="QQK30" s="25"/>
      <c r="QQL30" s="25"/>
      <c r="QQM30" s="25"/>
      <c r="QQN30" s="26"/>
      <c r="QQO30" s="28"/>
      <c r="QQP30" s="28"/>
      <c r="QQQ30" s="25"/>
      <c r="QQR30" s="25"/>
      <c r="QQS30" s="25"/>
      <c r="QQT30" s="25"/>
      <c r="QQU30" s="26"/>
      <c r="QQV30" s="28"/>
      <c r="QQW30" s="28"/>
      <c r="QQX30" s="25"/>
      <c r="QQY30" s="25"/>
      <c r="QQZ30" s="25"/>
      <c r="QRA30" s="25"/>
      <c r="QRB30" s="26"/>
      <c r="QRC30" s="28"/>
      <c r="QRD30" s="28"/>
      <c r="QRE30" s="25"/>
      <c r="QRF30" s="25"/>
      <c r="QRG30" s="25"/>
      <c r="QRH30" s="25"/>
      <c r="QRI30" s="26"/>
      <c r="QRJ30" s="28"/>
      <c r="QRK30" s="28"/>
      <c r="QRL30" s="25"/>
      <c r="QRM30" s="25"/>
      <c r="QRN30" s="25"/>
      <c r="QRO30" s="25"/>
      <c r="QRP30" s="24"/>
      <c r="QRQ30" s="24"/>
      <c r="QRR30" s="31"/>
      <c r="QRS30" s="31"/>
      <c r="QRT30" s="30"/>
      <c r="QRU30" s="29"/>
      <c r="QRV30" s="28"/>
      <c r="QRW30" s="28"/>
      <c r="QRX30" s="29"/>
      <c r="QRY30" s="27"/>
      <c r="QRZ30" s="26"/>
      <c r="QSA30" s="28"/>
      <c r="QSB30" s="28"/>
      <c r="QSC30" s="25"/>
      <c r="QSD30" s="25"/>
      <c r="QSE30" s="25"/>
      <c r="QSF30" s="25"/>
      <c r="QSG30" s="26"/>
      <c r="QSH30" s="28"/>
      <c r="QSI30" s="28"/>
      <c r="QSJ30" s="25"/>
      <c r="QSK30" s="25"/>
      <c r="QSL30" s="25"/>
      <c r="QSM30" s="25"/>
      <c r="QSN30" s="26"/>
      <c r="QSO30" s="28"/>
      <c r="QSP30" s="28"/>
      <c r="QSQ30" s="25"/>
      <c r="QSR30" s="25"/>
      <c r="QSS30" s="25"/>
      <c r="QST30" s="25"/>
      <c r="QSU30" s="26"/>
      <c r="QSV30" s="28"/>
      <c r="QSW30" s="28"/>
      <c r="QSX30" s="25"/>
      <c r="QSY30" s="25"/>
      <c r="QSZ30" s="25"/>
      <c r="QTA30" s="25"/>
      <c r="QTB30" s="26"/>
      <c r="QTC30" s="28"/>
      <c r="QTD30" s="28"/>
      <c r="QTE30" s="25"/>
      <c r="QTF30" s="25"/>
      <c r="QTG30" s="25"/>
      <c r="QTH30" s="25"/>
      <c r="QTI30" s="26"/>
      <c r="QTJ30" s="28"/>
      <c r="QTK30" s="28"/>
      <c r="QTL30" s="25"/>
      <c r="QTM30" s="25"/>
      <c r="QTN30" s="25"/>
      <c r="QTO30" s="25"/>
      <c r="QTP30" s="26"/>
      <c r="QTQ30" s="28"/>
      <c r="QTR30" s="28"/>
      <c r="QTS30" s="25"/>
      <c r="QTT30" s="25"/>
      <c r="QTU30" s="25"/>
      <c r="QTV30" s="25"/>
      <c r="QTW30" s="24"/>
      <c r="QTX30" s="24"/>
      <c r="QTY30" s="31"/>
      <c r="QTZ30" s="31"/>
      <c r="QUA30" s="30"/>
      <c r="QUB30" s="29"/>
      <c r="QUC30" s="28"/>
      <c r="QUD30" s="28"/>
      <c r="QUE30" s="29"/>
      <c r="QUF30" s="27"/>
      <c r="QUG30" s="26"/>
      <c r="QUH30" s="28"/>
      <c r="QUI30" s="28"/>
      <c r="QUJ30" s="25"/>
      <c r="QUK30" s="25"/>
      <c r="QUL30" s="25"/>
      <c r="QUM30" s="25"/>
      <c r="QUN30" s="26"/>
      <c r="QUO30" s="28"/>
      <c r="QUP30" s="28"/>
      <c r="QUQ30" s="25"/>
      <c r="QUR30" s="25"/>
      <c r="QUS30" s="25"/>
      <c r="QUT30" s="25"/>
      <c r="QUU30" s="26"/>
      <c r="QUV30" s="28"/>
      <c r="QUW30" s="28"/>
      <c r="QUX30" s="25"/>
      <c r="QUY30" s="25"/>
      <c r="QUZ30" s="25"/>
      <c r="QVA30" s="25"/>
      <c r="QVB30" s="26"/>
      <c r="QVC30" s="28"/>
      <c r="QVD30" s="28"/>
      <c r="QVE30" s="25"/>
      <c r="QVF30" s="25"/>
      <c r="QVG30" s="25"/>
      <c r="QVH30" s="25"/>
      <c r="QVI30" s="26"/>
      <c r="QVJ30" s="28"/>
      <c r="QVK30" s="28"/>
      <c r="QVL30" s="25"/>
      <c r="QVM30" s="25"/>
      <c r="QVN30" s="25"/>
      <c r="QVO30" s="25"/>
      <c r="QVP30" s="26"/>
      <c r="QVQ30" s="28"/>
      <c r="QVR30" s="28"/>
      <c r="QVS30" s="25"/>
      <c r="QVT30" s="25"/>
      <c r="QVU30" s="25"/>
      <c r="QVV30" s="25"/>
      <c r="QVW30" s="26"/>
      <c r="QVX30" s="28"/>
      <c r="QVY30" s="28"/>
      <c r="QVZ30" s="25"/>
      <c r="QWA30" s="25"/>
      <c r="QWB30" s="25"/>
      <c r="QWC30" s="25"/>
      <c r="QWD30" s="24"/>
      <c r="QWE30" s="24"/>
      <c r="QWF30" s="31"/>
      <c r="QWG30" s="31"/>
      <c r="QWH30" s="30"/>
      <c r="QWI30" s="29"/>
      <c r="QWJ30" s="28"/>
      <c r="QWK30" s="28"/>
      <c r="QWL30" s="29"/>
      <c r="QWM30" s="27"/>
      <c r="QWN30" s="26"/>
      <c r="QWO30" s="28"/>
      <c r="QWP30" s="28"/>
      <c r="QWQ30" s="25"/>
      <c r="QWR30" s="25"/>
      <c r="QWS30" s="25"/>
      <c r="QWT30" s="25"/>
      <c r="QWU30" s="26"/>
      <c r="QWV30" s="28"/>
      <c r="QWW30" s="28"/>
      <c r="QWX30" s="25"/>
      <c r="QWY30" s="25"/>
      <c r="QWZ30" s="25"/>
      <c r="QXA30" s="25"/>
      <c r="QXB30" s="26"/>
      <c r="QXC30" s="28"/>
      <c r="QXD30" s="28"/>
      <c r="QXE30" s="25"/>
      <c r="QXF30" s="25"/>
      <c r="QXG30" s="25"/>
      <c r="QXH30" s="25"/>
      <c r="QXI30" s="26"/>
      <c r="QXJ30" s="28"/>
      <c r="QXK30" s="28"/>
      <c r="QXL30" s="25"/>
      <c r="QXM30" s="25"/>
      <c r="QXN30" s="25"/>
      <c r="QXO30" s="25"/>
      <c r="QXP30" s="26"/>
      <c r="QXQ30" s="28"/>
      <c r="QXR30" s="28"/>
      <c r="QXS30" s="25"/>
      <c r="QXT30" s="25"/>
      <c r="QXU30" s="25"/>
      <c r="QXV30" s="25"/>
      <c r="QXW30" s="26"/>
      <c r="QXX30" s="28"/>
      <c r="QXY30" s="28"/>
      <c r="QXZ30" s="25"/>
      <c r="QYA30" s="25"/>
      <c r="QYB30" s="25"/>
      <c r="QYC30" s="25"/>
      <c r="QYD30" s="26"/>
      <c r="QYE30" s="28"/>
      <c r="QYF30" s="28"/>
      <c r="QYG30" s="25"/>
      <c r="QYH30" s="25"/>
      <c r="QYI30" s="25"/>
      <c r="QYJ30" s="25"/>
      <c r="QYK30" s="24"/>
      <c r="QYL30" s="24"/>
      <c r="QYM30" s="31"/>
      <c r="QYN30" s="31"/>
      <c r="QYO30" s="30"/>
      <c r="QYP30" s="29"/>
      <c r="QYQ30" s="28"/>
      <c r="QYR30" s="28"/>
      <c r="QYS30" s="29"/>
      <c r="QYT30" s="27"/>
      <c r="QYU30" s="26"/>
      <c r="QYV30" s="28"/>
      <c r="QYW30" s="28"/>
      <c r="QYX30" s="25"/>
      <c r="QYY30" s="25"/>
      <c r="QYZ30" s="25"/>
      <c r="QZA30" s="25"/>
      <c r="QZB30" s="26"/>
      <c r="QZC30" s="28"/>
      <c r="QZD30" s="28"/>
      <c r="QZE30" s="25"/>
      <c r="QZF30" s="25"/>
      <c r="QZG30" s="25"/>
      <c r="QZH30" s="25"/>
      <c r="QZI30" s="26"/>
      <c r="QZJ30" s="28"/>
      <c r="QZK30" s="28"/>
      <c r="QZL30" s="25"/>
      <c r="QZM30" s="25"/>
      <c r="QZN30" s="25"/>
      <c r="QZO30" s="25"/>
      <c r="QZP30" s="26"/>
      <c r="QZQ30" s="28"/>
      <c r="QZR30" s="28"/>
      <c r="QZS30" s="25"/>
      <c r="QZT30" s="25"/>
      <c r="QZU30" s="25"/>
      <c r="QZV30" s="25"/>
      <c r="QZW30" s="26"/>
      <c r="QZX30" s="28"/>
      <c r="QZY30" s="28"/>
      <c r="QZZ30" s="25"/>
      <c r="RAA30" s="25"/>
      <c r="RAB30" s="25"/>
      <c r="RAC30" s="25"/>
      <c r="RAD30" s="26"/>
      <c r="RAE30" s="28"/>
      <c r="RAF30" s="28"/>
      <c r="RAG30" s="25"/>
      <c r="RAH30" s="25"/>
      <c r="RAI30" s="25"/>
      <c r="RAJ30" s="25"/>
      <c r="RAK30" s="26"/>
      <c r="RAL30" s="28"/>
      <c r="RAM30" s="28"/>
      <c r="RAN30" s="25"/>
      <c r="RAO30" s="25"/>
      <c r="RAP30" s="25"/>
      <c r="RAQ30" s="25"/>
      <c r="RAR30" s="24"/>
      <c r="RAS30" s="24"/>
      <c r="RAT30" s="31"/>
      <c r="RAU30" s="31"/>
      <c r="RAV30" s="30"/>
      <c r="RAW30" s="29"/>
      <c r="RAX30" s="28"/>
      <c r="RAY30" s="28"/>
      <c r="RAZ30" s="29"/>
      <c r="RBA30" s="27"/>
      <c r="RBB30" s="26"/>
      <c r="RBC30" s="28"/>
      <c r="RBD30" s="28"/>
      <c r="RBE30" s="25"/>
      <c r="RBF30" s="25"/>
      <c r="RBG30" s="25"/>
      <c r="RBH30" s="25"/>
      <c r="RBI30" s="26"/>
      <c r="RBJ30" s="28"/>
      <c r="RBK30" s="28"/>
      <c r="RBL30" s="25"/>
      <c r="RBM30" s="25"/>
      <c r="RBN30" s="25"/>
      <c r="RBO30" s="25"/>
      <c r="RBP30" s="26"/>
      <c r="RBQ30" s="28"/>
      <c r="RBR30" s="28"/>
      <c r="RBS30" s="25"/>
      <c r="RBT30" s="25"/>
      <c r="RBU30" s="25"/>
      <c r="RBV30" s="25"/>
      <c r="RBW30" s="26"/>
      <c r="RBX30" s="28"/>
      <c r="RBY30" s="28"/>
      <c r="RBZ30" s="25"/>
      <c r="RCA30" s="25"/>
      <c r="RCB30" s="25"/>
      <c r="RCC30" s="25"/>
      <c r="RCD30" s="26"/>
      <c r="RCE30" s="28"/>
      <c r="RCF30" s="28"/>
      <c r="RCG30" s="25"/>
      <c r="RCH30" s="25"/>
      <c r="RCI30" s="25"/>
      <c r="RCJ30" s="25"/>
      <c r="RCK30" s="26"/>
      <c r="RCL30" s="28"/>
      <c r="RCM30" s="28"/>
      <c r="RCN30" s="25"/>
      <c r="RCO30" s="25"/>
      <c r="RCP30" s="25"/>
      <c r="RCQ30" s="25"/>
      <c r="RCR30" s="26"/>
      <c r="RCS30" s="28"/>
      <c r="RCT30" s="28"/>
      <c r="RCU30" s="25"/>
      <c r="RCV30" s="25"/>
      <c r="RCW30" s="25"/>
      <c r="RCX30" s="25"/>
      <c r="RCY30" s="24"/>
      <c r="RCZ30" s="24"/>
      <c r="RDA30" s="31"/>
      <c r="RDB30" s="31"/>
      <c r="RDC30" s="30"/>
      <c r="RDD30" s="29"/>
      <c r="RDE30" s="28"/>
      <c r="RDF30" s="28"/>
      <c r="RDG30" s="29"/>
      <c r="RDH30" s="27"/>
      <c r="RDI30" s="26"/>
      <c r="RDJ30" s="28"/>
      <c r="RDK30" s="28"/>
      <c r="RDL30" s="25"/>
      <c r="RDM30" s="25"/>
      <c r="RDN30" s="25"/>
      <c r="RDO30" s="25"/>
      <c r="RDP30" s="26"/>
      <c r="RDQ30" s="28"/>
      <c r="RDR30" s="28"/>
      <c r="RDS30" s="25"/>
      <c r="RDT30" s="25"/>
      <c r="RDU30" s="25"/>
      <c r="RDV30" s="25"/>
      <c r="RDW30" s="26"/>
      <c r="RDX30" s="28"/>
      <c r="RDY30" s="28"/>
      <c r="RDZ30" s="25"/>
      <c r="REA30" s="25"/>
      <c r="REB30" s="25"/>
      <c r="REC30" s="25"/>
      <c r="RED30" s="26"/>
      <c r="REE30" s="28"/>
      <c r="REF30" s="28"/>
      <c r="REG30" s="25"/>
      <c r="REH30" s="25"/>
      <c r="REI30" s="25"/>
      <c r="REJ30" s="25"/>
      <c r="REK30" s="26"/>
      <c r="REL30" s="28"/>
      <c r="REM30" s="28"/>
      <c r="REN30" s="25"/>
      <c r="REO30" s="25"/>
      <c r="REP30" s="25"/>
      <c r="REQ30" s="25"/>
      <c r="RER30" s="26"/>
      <c r="RES30" s="28"/>
      <c r="RET30" s="28"/>
      <c r="REU30" s="25"/>
      <c r="REV30" s="25"/>
      <c r="REW30" s="25"/>
      <c r="REX30" s="25"/>
      <c r="REY30" s="26"/>
      <c r="REZ30" s="28"/>
      <c r="RFA30" s="28"/>
      <c r="RFB30" s="25"/>
      <c r="RFC30" s="25"/>
      <c r="RFD30" s="25"/>
      <c r="RFE30" s="25"/>
      <c r="RFF30" s="24"/>
      <c r="RFG30" s="24"/>
      <c r="RFH30" s="31"/>
      <c r="RFI30" s="31"/>
      <c r="RFJ30" s="30"/>
      <c r="RFK30" s="29"/>
      <c r="RFL30" s="28"/>
      <c r="RFM30" s="28"/>
      <c r="RFN30" s="29"/>
      <c r="RFO30" s="27"/>
      <c r="RFP30" s="26"/>
      <c r="RFQ30" s="28"/>
      <c r="RFR30" s="28"/>
      <c r="RFS30" s="25"/>
      <c r="RFT30" s="25"/>
      <c r="RFU30" s="25"/>
      <c r="RFV30" s="25"/>
      <c r="RFW30" s="26"/>
      <c r="RFX30" s="28"/>
      <c r="RFY30" s="28"/>
      <c r="RFZ30" s="25"/>
      <c r="RGA30" s="25"/>
      <c r="RGB30" s="25"/>
      <c r="RGC30" s="25"/>
      <c r="RGD30" s="26"/>
      <c r="RGE30" s="28"/>
      <c r="RGF30" s="28"/>
      <c r="RGG30" s="25"/>
      <c r="RGH30" s="25"/>
      <c r="RGI30" s="25"/>
      <c r="RGJ30" s="25"/>
      <c r="RGK30" s="26"/>
      <c r="RGL30" s="28"/>
      <c r="RGM30" s="28"/>
      <c r="RGN30" s="25"/>
      <c r="RGO30" s="25"/>
      <c r="RGP30" s="25"/>
      <c r="RGQ30" s="25"/>
      <c r="RGR30" s="26"/>
      <c r="RGS30" s="28"/>
      <c r="RGT30" s="28"/>
      <c r="RGU30" s="25"/>
      <c r="RGV30" s="25"/>
      <c r="RGW30" s="25"/>
      <c r="RGX30" s="25"/>
      <c r="RGY30" s="26"/>
      <c r="RGZ30" s="28"/>
      <c r="RHA30" s="28"/>
      <c r="RHB30" s="25"/>
      <c r="RHC30" s="25"/>
      <c r="RHD30" s="25"/>
      <c r="RHE30" s="25"/>
      <c r="RHF30" s="26"/>
      <c r="RHG30" s="28"/>
      <c r="RHH30" s="28"/>
      <c r="RHI30" s="25"/>
      <c r="RHJ30" s="25"/>
      <c r="RHK30" s="25"/>
      <c r="RHL30" s="25"/>
      <c r="RHM30" s="24"/>
      <c r="RHN30" s="24"/>
      <c r="RHO30" s="31"/>
      <c r="RHP30" s="31"/>
      <c r="RHQ30" s="30"/>
      <c r="RHR30" s="29"/>
      <c r="RHS30" s="28"/>
      <c r="RHT30" s="28"/>
      <c r="RHU30" s="29"/>
      <c r="RHV30" s="27"/>
      <c r="RHW30" s="26"/>
      <c r="RHX30" s="28"/>
      <c r="RHY30" s="28"/>
      <c r="RHZ30" s="25"/>
      <c r="RIA30" s="25"/>
      <c r="RIB30" s="25"/>
      <c r="RIC30" s="25"/>
      <c r="RID30" s="26"/>
      <c r="RIE30" s="28"/>
      <c r="RIF30" s="28"/>
      <c r="RIG30" s="25"/>
      <c r="RIH30" s="25"/>
      <c r="RII30" s="25"/>
      <c r="RIJ30" s="25"/>
      <c r="RIK30" s="26"/>
      <c r="RIL30" s="28"/>
      <c r="RIM30" s="28"/>
      <c r="RIN30" s="25"/>
      <c r="RIO30" s="25"/>
      <c r="RIP30" s="25"/>
      <c r="RIQ30" s="25"/>
      <c r="RIR30" s="26"/>
      <c r="RIS30" s="28"/>
      <c r="RIT30" s="28"/>
      <c r="RIU30" s="25"/>
      <c r="RIV30" s="25"/>
      <c r="RIW30" s="25"/>
      <c r="RIX30" s="25"/>
      <c r="RIY30" s="26"/>
      <c r="RIZ30" s="28"/>
      <c r="RJA30" s="28"/>
      <c r="RJB30" s="25"/>
      <c r="RJC30" s="25"/>
      <c r="RJD30" s="25"/>
      <c r="RJE30" s="25"/>
      <c r="RJF30" s="26"/>
      <c r="RJG30" s="28"/>
      <c r="RJH30" s="28"/>
      <c r="RJI30" s="25"/>
      <c r="RJJ30" s="25"/>
      <c r="RJK30" s="25"/>
      <c r="RJL30" s="25"/>
      <c r="RJM30" s="26"/>
      <c r="RJN30" s="28"/>
      <c r="RJO30" s="28"/>
      <c r="RJP30" s="25"/>
      <c r="RJQ30" s="25"/>
      <c r="RJR30" s="25"/>
      <c r="RJS30" s="25"/>
      <c r="RJT30" s="24"/>
      <c r="RJU30" s="24"/>
      <c r="RJV30" s="31"/>
      <c r="RJW30" s="31"/>
      <c r="RJX30" s="30"/>
      <c r="RJY30" s="29"/>
      <c r="RJZ30" s="28"/>
      <c r="RKA30" s="28"/>
      <c r="RKB30" s="29"/>
      <c r="RKC30" s="27"/>
      <c r="RKD30" s="26"/>
      <c r="RKE30" s="28"/>
      <c r="RKF30" s="28"/>
      <c r="RKG30" s="25"/>
      <c r="RKH30" s="25"/>
      <c r="RKI30" s="25"/>
      <c r="RKJ30" s="25"/>
      <c r="RKK30" s="26"/>
      <c r="RKL30" s="28"/>
      <c r="RKM30" s="28"/>
      <c r="RKN30" s="25"/>
      <c r="RKO30" s="25"/>
      <c r="RKP30" s="25"/>
      <c r="RKQ30" s="25"/>
      <c r="RKR30" s="26"/>
      <c r="RKS30" s="28"/>
      <c r="RKT30" s="28"/>
      <c r="RKU30" s="25"/>
      <c r="RKV30" s="25"/>
      <c r="RKW30" s="25"/>
      <c r="RKX30" s="25"/>
      <c r="RKY30" s="26"/>
      <c r="RKZ30" s="28"/>
      <c r="RLA30" s="28"/>
      <c r="RLB30" s="25"/>
      <c r="RLC30" s="25"/>
      <c r="RLD30" s="25"/>
      <c r="RLE30" s="25"/>
      <c r="RLF30" s="26"/>
      <c r="RLG30" s="28"/>
      <c r="RLH30" s="28"/>
      <c r="RLI30" s="25"/>
      <c r="RLJ30" s="25"/>
      <c r="RLK30" s="25"/>
      <c r="RLL30" s="25"/>
      <c r="RLM30" s="26"/>
      <c r="RLN30" s="28"/>
      <c r="RLO30" s="28"/>
      <c r="RLP30" s="25"/>
      <c r="RLQ30" s="25"/>
      <c r="RLR30" s="25"/>
      <c r="RLS30" s="25"/>
      <c r="RLT30" s="26"/>
      <c r="RLU30" s="28"/>
      <c r="RLV30" s="28"/>
      <c r="RLW30" s="25"/>
      <c r="RLX30" s="25"/>
      <c r="RLY30" s="25"/>
      <c r="RLZ30" s="25"/>
      <c r="RMA30" s="24"/>
      <c r="RMB30" s="24"/>
      <c r="RMC30" s="31"/>
      <c r="RMD30" s="31"/>
      <c r="RME30" s="30"/>
      <c r="RMF30" s="29"/>
      <c r="RMG30" s="28"/>
      <c r="RMH30" s="28"/>
      <c r="RMI30" s="29"/>
      <c r="RMJ30" s="27"/>
      <c r="RMK30" s="26"/>
      <c r="RML30" s="28"/>
      <c r="RMM30" s="28"/>
      <c r="RMN30" s="25"/>
      <c r="RMO30" s="25"/>
      <c r="RMP30" s="25"/>
      <c r="RMQ30" s="25"/>
      <c r="RMR30" s="26"/>
      <c r="RMS30" s="28"/>
      <c r="RMT30" s="28"/>
      <c r="RMU30" s="25"/>
      <c r="RMV30" s="25"/>
      <c r="RMW30" s="25"/>
      <c r="RMX30" s="25"/>
      <c r="RMY30" s="26"/>
      <c r="RMZ30" s="28"/>
      <c r="RNA30" s="28"/>
      <c r="RNB30" s="25"/>
      <c r="RNC30" s="25"/>
      <c r="RND30" s="25"/>
      <c r="RNE30" s="25"/>
      <c r="RNF30" s="26"/>
      <c r="RNG30" s="28"/>
      <c r="RNH30" s="28"/>
      <c r="RNI30" s="25"/>
      <c r="RNJ30" s="25"/>
      <c r="RNK30" s="25"/>
      <c r="RNL30" s="25"/>
      <c r="RNM30" s="26"/>
      <c r="RNN30" s="28"/>
      <c r="RNO30" s="28"/>
      <c r="RNP30" s="25"/>
      <c r="RNQ30" s="25"/>
      <c r="RNR30" s="25"/>
      <c r="RNS30" s="25"/>
      <c r="RNT30" s="26"/>
      <c r="RNU30" s="28"/>
      <c r="RNV30" s="28"/>
      <c r="RNW30" s="25"/>
      <c r="RNX30" s="25"/>
      <c r="RNY30" s="25"/>
      <c r="RNZ30" s="25"/>
      <c r="ROA30" s="26"/>
      <c r="ROB30" s="28"/>
      <c r="ROC30" s="28"/>
      <c r="ROD30" s="25"/>
      <c r="ROE30" s="25"/>
      <c r="ROF30" s="25"/>
      <c r="ROG30" s="25"/>
      <c r="ROH30" s="24"/>
      <c r="ROI30" s="24"/>
      <c r="ROJ30" s="31"/>
      <c r="ROK30" s="31"/>
      <c r="ROL30" s="30"/>
      <c r="ROM30" s="29"/>
      <c r="RON30" s="28"/>
      <c r="ROO30" s="28"/>
      <c r="ROP30" s="29"/>
      <c r="ROQ30" s="27"/>
      <c r="ROR30" s="26"/>
      <c r="ROS30" s="28"/>
      <c r="ROT30" s="28"/>
      <c r="ROU30" s="25"/>
      <c r="ROV30" s="25"/>
      <c r="ROW30" s="25"/>
      <c r="ROX30" s="25"/>
      <c r="ROY30" s="26"/>
      <c r="ROZ30" s="28"/>
      <c r="RPA30" s="28"/>
      <c r="RPB30" s="25"/>
      <c r="RPC30" s="25"/>
      <c r="RPD30" s="25"/>
      <c r="RPE30" s="25"/>
      <c r="RPF30" s="26"/>
      <c r="RPG30" s="28"/>
      <c r="RPH30" s="28"/>
      <c r="RPI30" s="25"/>
      <c r="RPJ30" s="25"/>
      <c r="RPK30" s="25"/>
      <c r="RPL30" s="25"/>
      <c r="RPM30" s="26"/>
      <c r="RPN30" s="28"/>
      <c r="RPO30" s="28"/>
      <c r="RPP30" s="25"/>
      <c r="RPQ30" s="25"/>
      <c r="RPR30" s="25"/>
      <c r="RPS30" s="25"/>
      <c r="RPT30" s="26"/>
      <c r="RPU30" s="28"/>
      <c r="RPV30" s="28"/>
      <c r="RPW30" s="25"/>
      <c r="RPX30" s="25"/>
      <c r="RPY30" s="25"/>
      <c r="RPZ30" s="25"/>
      <c r="RQA30" s="26"/>
      <c r="RQB30" s="28"/>
      <c r="RQC30" s="28"/>
      <c r="RQD30" s="25"/>
      <c r="RQE30" s="25"/>
      <c r="RQF30" s="25"/>
      <c r="RQG30" s="25"/>
      <c r="RQH30" s="26"/>
      <c r="RQI30" s="28"/>
      <c r="RQJ30" s="28"/>
      <c r="RQK30" s="25"/>
      <c r="RQL30" s="25"/>
      <c r="RQM30" s="25"/>
      <c r="RQN30" s="25"/>
      <c r="RQO30" s="24"/>
      <c r="RQP30" s="24"/>
      <c r="RQQ30" s="31"/>
      <c r="RQR30" s="31"/>
      <c r="RQS30" s="30"/>
      <c r="RQT30" s="29"/>
      <c r="RQU30" s="28"/>
      <c r="RQV30" s="28"/>
      <c r="RQW30" s="29"/>
      <c r="RQX30" s="27"/>
      <c r="RQY30" s="26"/>
      <c r="RQZ30" s="28"/>
      <c r="RRA30" s="28"/>
      <c r="RRB30" s="25"/>
      <c r="RRC30" s="25"/>
      <c r="RRD30" s="25"/>
      <c r="RRE30" s="25"/>
      <c r="RRF30" s="26"/>
      <c r="RRG30" s="28"/>
      <c r="RRH30" s="28"/>
      <c r="RRI30" s="25"/>
      <c r="RRJ30" s="25"/>
      <c r="RRK30" s="25"/>
      <c r="RRL30" s="25"/>
      <c r="RRM30" s="26"/>
      <c r="RRN30" s="28"/>
      <c r="RRO30" s="28"/>
      <c r="RRP30" s="25"/>
      <c r="RRQ30" s="25"/>
      <c r="RRR30" s="25"/>
      <c r="RRS30" s="25"/>
      <c r="RRT30" s="26"/>
      <c r="RRU30" s="28"/>
      <c r="RRV30" s="28"/>
      <c r="RRW30" s="25"/>
      <c r="RRX30" s="25"/>
      <c r="RRY30" s="25"/>
      <c r="RRZ30" s="25"/>
      <c r="RSA30" s="26"/>
      <c r="RSB30" s="28"/>
      <c r="RSC30" s="28"/>
      <c r="RSD30" s="25"/>
      <c r="RSE30" s="25"/>
      <c r="RSF30" s="25"/>
      <c r="RSG30" s="25"/>
      <c r="RSH30" s="26"/>
      <c r="RSI30" s="28"/>
      <c r="RSJ30" s="28"/>
      <c r="RSK30" s="25"/>
      <c r="RSL30" s="25"/>
      <c r="RSM30" s="25"/>
      <c r="RSN30" s="25"/>
      <c r="RSO30" s="26"/>
      <c r="RSP30" s="28"/>
      <c r="RSQ30" s="28"/>
      <c r="RSR30" s="25"/>
      <c r="RSS30" s="25"/>
      <c r="RST30" s="25"/>
      <c r="RSU30" s="25"/>
      <c r="RSV30" s="24"/>
      <c r="RSW30" s="24"/>
      <c r="RSX30" s="31"/>
      <c r="RSY30" s="31"/>
      <c r="RSZ30" s="30"/>
      <c r="RTA30" s="29"/>
      <c r="RTB30" s="28"/>
      <c r="RTC30" s="28"/>
      <c r="RTD30" s="29"/>
      <c r="RTE30" s="27"/>
      <c r="RTF30" s="26"/>
      <c r="RTG30" s="28"/>
      <c r="RTH30" s="28"/>
      <c r="RTI30" s="25"/>
      <c r="RTJ30" s="25"/>
      <c r="RTK30" s="25"/>
      <c r="RTL30" s="25"/>
      <c r="RTM30" s="26"/>
      <c r="RTN30" s="28"/>
      <c r="RTO30" s="28"/>
      <c r="RTP30" s="25"/>
      <c r="RTQ30" s="25"/>
      <c r="RTR30" s="25"/>
      <c r="RTS30" s="25"/>
      <c r="RTT30" s="26"/>
      <c r="RTU30" s="28"/>
      <c r="RTV30" s="28"/>
      <c r="RTW30" s="25"/>
      <c r="RTX30" s="25"/>
      <c r="RTY30" s="25"/>
      <c r="RTZ30" s="25"/>
      <c r="RUA30" s="26"/>
      <c r="RUB30" s="28"/>
      <c r="RUC30" s="28"/>
      <c r="RUD30" s="25"/>
      <c r="RUE30" s="25"/>
      <c r="RUF30" s="25"/>
      <c r="RUG30" s="25"/>
      <c r="RUH30" s="26"/>
      <c r="RUI30" s="28"/>
      <c r="RUJ30" s="28"/>
      <c r="RUK30" s="25"/>
      <c r="RUL30" s="25"/>
      <c r="RUM30" s="25"/>
      <c r="RUN30" s="25"/>
      <c r="RUO30" s="26"/>
      <c r="RUP30" s="28"/>
      <c r="RUQ30" s="28"/>
      <c r="RUR30" s="25"/>
      <c r="RUS30" s="25"/>
      <c r="RUT30" s="25"/>
      <c r="RUU30" s="25"/>
      <c r="RUV30" s="26"/>
      <c r="RUW30" s="28"/>
      <c r="RUX30" s="28"/>
      <c r="RUY30" s="25"/>
      <c r="RUZ30" s="25"/>
      <c r="RVA30" s="25"/>
      <c r="RVB30" s="25"/>
      <c r="RVC30" s="24"/>
      <c r="RVD30" s="24"/>
      <c r="RVE30" s="31"/>
      <c r="RVF30" s="31"/>
      <c r="RVG30" s="30"/>
      <c r="RVH30" s="29"/>
      <c r="RVI30" s="28"/>
      <c r="RVJ30" s="28"/>
      <c r="RVK30" s="29"/>
      <c r="RVL30" s="27"/>
      <c r="RVM30" s="26"/>
      <c r="RVN30" s="28"/>
      <c r="RVO30" s="28"/>
      <c r="RVP30" s="25"/>
      <c r="RVQ30" s="25"/>
      <c r="RVR30" s="25"/>
      <c r="RVS30" s="25"/>
      <c r="RVT30" s="26"/>
      <c r="RVU30" s="28"/>
      <c r="RVV30" s="28"/>
      <c r="RVW30" s="25"/>
      <c r="RVX30" s="25"/>
      <c r="RVY30" s="25"/>
      <c r="RVZ30" s="25"/>
      <c r="RWA30" s="26"/>
      <c r="RWB30" s="28"/>
      <c r="RWC30" s="28"/>
      <c r="RWD30" s="25"/>
      <c r="RWE30" s="25"/>
      <c r="RWF30" s="25"/>
      <c r="RWG30" s="25"/>
      <c r="RWH30" s="26"/>
      <c r="RWI30" s="28"/>
      <c r="RWJ30" s="28"/>
      <c r="RWK30" s="25"/>
      <c r="RWL30" s="25"/>
      <c r="RWM30" s="25"/>
      <c r="RWN30" s="25"/>
      <c r="RWO30" s="26"/>
      <c r="RWP30" s="28"/>
      <c r="RWQ30" s="28"/>
      <c r="RWR30" s="25"/>
      <c r="RWS30" s="25"/>
      <c r="RWT30" s="25"/>
      <c r="RWU30" s="25"/>
      <c r="RWV30" s="26"/>
      <c r="RWW30" s="28"/>
      <c r="RWX30" s="28"/>
      <c r="RWY30" s="25"/>
      <c r="RWZ30" s="25"/>
      <c r="RXA30" s="25"/>
      <c r="RXB30" s="25"/>
      <c r="RXC30" s="26"/>
      <c r="RXD30" s="28"/>
      <c r="RXE30" s="28"/>
      <c r="RXF30" s="25"/>
      <c r="RXG30" s="25"/>
      <c r="RXH30" s="25"/>
      <c r="RXI30" s="25"/>
      <c r="RXJ30" s="24"/>
      <c r="RXK30" s="24"/>
      <c r="RXL30" s="31"/>
      <c r="RXM30" s="31"/>
      <c r="RXN30" s="30"/>
      <c r="RXO30" s="29"/>
      <c r="RXP30" s="28"/>
      <c r="RXQ30" s="28"/>
      <c r="RXR30" s="29"/>
      <c r="RXS30" s="27"/>
      <c r="RXT30" s="26"/>
      <c r="RXU30" s="28"/>
      <c r="RXV30" s="28"/>
      <c r="RXW30" s="25"/>
      <c r="RXX30" s="25"/>
      <c r="RXY30" s="25"/>
      <c r="RXZ30" s="25"/>
      <c r="RYA30" s="26"/>
      <c r="RYB30" s="28"/>
      <c r="RYC30" s="28"/>
      <c r="RYD30" s="25"/>
      <c r="RYE30" s="25"/>
      <c r="RYF30" s="25"/>
      <c r="RYG30" s="25"/>
      <c r="RYH30" s="26"/>
      <c r="RYI30" s="28"/>
      <c r="RYJ30" s="28"/>
      <c r="RYK30" s="25"/>
      <c r="RYL30" s="25"/>
      <c r="RYM30" s="25"/>
      <c r="RYN30" s="25"/>
      <c r="RYO30" s="26"/>
      <c r="RYP30" s="28"/>
      <c r="RYQ30" s="28"/>
      <c r="RYR30" s="25"/>
      <c r="RYS30" s="25"/>
      <c r="RYT30" s="25"/>
      <c r="RYU30" s="25"/>
      <c r="RYV30" s="26"/>
      <c r="RYW30" s="28"/>
      <c r="RYX30" s="28"/>
      <c r="RYY30" s="25"/>
      <c r="RYZ30" s="25"/>
      <c r="RZA30" s="25"/>
      <c r="RZB30" s="25"/>
      <c r="RZC30" s="26"/>
      <c r="RZD30" s="28"/>
      <c r="RZE30" s="28"/>
      <c r="RZF30" s="25"/>
      <c r="RZG30" s="25"/>
      <c r="RZH30" s="25"/>
      <c r="RZI30" s="25"/>
      <c r="RZJ30" s="26"/>
      <c r="RZK30" s="28"/>
      <c r="RZL30" s="28"/>
      <c r="RZM30" s="25"/>
      <c r="RZN30" s="25"/>
      <c r="RZO30" s="25"/>
      <c r="RZP30" s="25"/>
      <c r="RZQ30" s="24"/>
      <c r="RZR30" s="24"/>
      <c r="RZS30" s="31"/>
      <c r="RZT30" s="31"/>
      <c r="RZU30" s="30"/>
      <c r="RZV30" s="29"/>
      <c r="RZW30" s="28"/>
      <c r="RZX30" s="28"/>
      <c r="RZY30" s="29"/>
      <c r="RZZ30" s="27"/>
      <c r="SAA30" s="26"/>
      <c r="SAB30" s="28"/>
      <c r="SAC30" s="28"/>
      <c r="SAD30" s="25"/>
      <c r="SAE30" s="25"/>
      <c r="SAF30" s="25"/>
      <c r="SAG30" s="25"/>
      <c r="SAH30" s="26"/>
      <c r="SAI30" s="28"/>
      <c r="SAJ30" s="28"/>
      <c r="SAK30" s="25"/>
      <c r="SAL30" s="25"/>
      <c r="SAM30" s="25"/>
      <c r="SAN30" s="25"/>
      <c r="SAO30" s="26"/>
      <c r="SAP30" s="28"/>
      <c r="SAQ30" s="28"/>
      <c r="SAR30" s="25"/>
      <c r="SAS30" s="25"/>
      <c r="SAT30" s="25"/>
      <c r="SAU30" s="25"/>
      <c r="SAV30" s="26"/>
      <c r="SAW30" s="28"/>
      <c r="SAX30" s="28"/>
      <c r="SAY30" s="25"/>
      <c r="SAZ30" s="25"/>
      <c r="SBA30" s="25"/>
      <c r="SBB30" s="25"/>
      <c r="SBC30" s="26"/>
      <c r="SBD30" s="28"/>
      <c r="SBE30" s="28"/>
      <c r="SBF30" s="25"/>
      <c r="SBG30" s="25"/>
      <c r="SBH30" s="25"/>
      <c r="SBI30" s="25"/>
      <c r="SBJ30" s="26"/>
      <c r="SBK30" s="28"/>
      <c r="SBL30" s="28"/>
      <c r="SBM30" s="25"/>
      <c r="SBN30" s="25"/>
      <c r="SBO30" s="25"/>
      <c r="SBP30" s="25"/>
      <c r="SBQ30" s="26"/>
      <c r="SBR30" s="28"/>
      <c r="SBS30" s="28"/>
      <c r="SBT30" s="25"/>
      <c r="SBU30" s="25"/>
      <c r="SBV30" s="25"/>
      <c r="SBW30" s="25"/>
      <c r="SBX30" s="24"/>
      <c r="SBY30" s="24"/>
      <c r="SBZ30" s="31"/>
      <c r="SCA30" s="31"/>
      <c r="SCB30" s="30"/>
      <c r="SCC30" s="29"/>
      <c r="SCD30" s="28"/>
      <c r="SCE30" s="28"/>
      <c r="SCF30" s="29"/>
      <c r="SCG30" s="27"/>
      <c r="SCH30" s="26"/>
      <c r="SCI30" s="28"/>
      <c r="SCJ30" s="28"/>
      <c r="SCK30" s="25"/>
      <c r="SCL30" s="25"/>
      <c r="SCM30" s="25"/>
      <c r="SCN30" s="25"/>
      <c r="SCO30" s="26"/>
      <c r="SCP30" s="28"/>
      <c r="SCQ30" s="28"/>
      <c r="SCR30" s="25"/>
      <c r="SCS30" s="25"/>
      <c r="SCT30" s="25"/>
      <c r="SCU30" s="25"/>
      <c r="SCV30" s="26"/>
      <c r="SCW30" s="28"/>
      <c r="SCX30" s="28"/>
      <c r="SCY30" s="25"/>
      <c r="SCZ30" s="25"/>
      <c r="SDA30" s="25"/>
      <c r="SDB30" s="25"/>
      <c r="SDC30" s="26"/>
      <c r="SDD30" s="28"/>
      <c r="SDE30" s="28"/>
      <c r="SDF30" s="25"/>
      <c r="SDG30" s="25"/>
      <c r="SDH30" s="25"/>
      <c r="SDI30" s="25"/>
      <c r="SDJ30" s="26"/>
      <c r="SDK30" s="28"/>
      <c r="SDL30" s="28"/>
      <c r="SDM30" s="25"/>
      <c r="SDN30" s="25"/>
      <c r="SDO30" s="25"/>
      <c r="SDP30" s="25"/>
      <c r="SDQ30" s="26"/>
      <c r="SDR30" s="28"/>
      <c r="SDS30" s="28"/>
      <c r="SDT30" s="25"/>
      <c r="SDU30" s="25"/>
      <c r="SDV30" s="25"/>
      <c r="SDW30" s="25"/>
      <c r="SDX30" s="26"/>
      <c r="SDY30" s="28"/>
      <c r="SDZ30" s="28"/>
      <c r="SEA30" s="25"/>
      <c r="SEB30" s="25"/>
      <c r="SEC30" s="25"/>
      <c r="SED30" s="25"/>
      <c r="SEE30" s="24"/>
      <c r="SEF30" s="24"/>
      <c r="SEG30" s="31"/>
      <c r="SEH30" s="31"/>
      <c r="SEI30" s="30"/>
      <c r="SEJ30" s="29"/>
      <c r="SEK30" s="28"/>
      <c r="SEL30" s="28"/>
      <c r="SEM30" s="29"/>
      <c r="SEN30" s="27"/>
      <c r="SEO30" s="26"/>
      <c r="SEP30" s="28"/>
      <c r="SEQ30" s="28"/>
      <c r="SER30" s="25"/>
      <c r="SES30" s="25"/>
      <c r="SET30" s="25"/>
      <c r="SEU30" s="25"/>
      <c r="SEV30" s="26"/>
      <c r="SEW30" s="28"/>
      <c r="SEX30" s="28"/>
      <c r="SEY30" s="25"/>
      <c r="SEZ30" s="25"/>
      <c r="SFA30" s="25"/>
      <c r="SFB30" s="25"/>
      <c r="SFC30" s="26"/>
      <c r="SFD30" s="28"/>
      <c r="SFE30" s="28"/>
      <c r="SFF30" s="25"/>
      <c r="SFG30" s="25"/>
      <c r="SFH30" s="25"/>
      <c r="SFI30" s="25"/>
      <c r="SFJ30" s="26"/>
      <c r="SFK30" s="28"/>
      <c r="SFL30" s="28"/>
      <c r="SFM30" s="25"/>
      <c r="SFN30" s="25"/>
      <c r="SFO30" s="25"/>
      <c r="SFP30" s="25"/>
      <c r="SFQ30" s="26"/>
      <c r="SFR30" s="28"/>
      <c r="SFS30" s="28"/>
      <c r="SFT30" s="25"/>
      <c r="SFU30" s="25"/>
      <c r="SFV30" s="25"/>
      <c r="SFW30" s="25"/>
      <c r="SFX30" s="26"/>
      <c r="SFY30" s="28"/>
      <c r="SFZ30" s="28"/>
      <c r="SGA30" s="25"/>
      <c r="SGB30" s="25"/>
      <c r="SGC30" s="25"/>
      <c r="SGD30" s="25"/>
      <c r="SGE30" s="26"/>
      <c r="SGF30" s="28"/>
      <c r="SGG30" s="28"/>
      <c r="SGH30" s="25"/>
      <c r="SGI30" s="25"/>
      <c r="SGJ30" s="25"/>
      <c r="SGK30" s="25"/>
      <c r="SGL30" s="24"/>
      <c r="SGM30" s="24"/>
      <c r="SGN30" s="31"/>
      <c r="SGO30" s="31"/>
      <c r="SGP30" s="30"/>
      <c r="SGQ30" s="29"/>
      <c r="SGR30" s="28"/>
      <c r="SGS30" s="28"/>
      <c r="SGT30" s="29"/>
      <c r="SGU30" s="27"/>
      <c r="SGV30" s="26"/>
      <c r="SGW30" s="28"/>
      <c r="SGX30" s="28"/>
      <c r="SGY30" s="25"/>
      <c r="SGZ30" s="25"/>
      <c r="SHA30" s="25"/>
      <c r="SHB30" s="25"/>
      <c r="SHC30" s="26"/>
      <c r="SHD30" s="28"/>
      <c r="SHE30" s="28"/>
      <c r="SHF30" s="25"/>
      <c r="SHG30" s="25"/>
      <c r="SHH30" s="25"/>
      <c r="SHI30" s="25"/>
      <c r="SHJ30" s="26"/>
      <c r="SHK30" s="28"/>
      <c r="SHL30" s="28"/>
      <c r="SHM30" s="25"/>
      <c r="SHN30" s="25"/>
      <c r="SHO30" s="25"/>
      <c r="SHP30" s="25"/>
      <c r="SHQ30" s="26"/>
      <c r="SHR30" s="28"/>
      <c r="SHS30" s="28"/>
      <c r="SHT30" s="25"/>
      <c r="SHU30" s="25"/>
      <c r="SHV30" s="25"/>
      <c r="SHW30" s="25"/>
      <c r="SHX30" s="26"/>
      <c r="SHY30" s="28"/>
      <c r="SHZ30" s="28"/>
      <c r="SIA30" s="25"/>
      <c r="SIB30" s="25"/>
      <c r="SIC30" s="25"/>
      <c r="SID30" s="25"/>
      <c r="SIE30" s="26"/>
      <c r="SIF30" s="28"/>
      <c r="SIG30" s="28"/>
      <c r="SIH30" s="25"/>
      <c r="SII30" s="25"/>
      <c r="SIJ30" s="25"/>
      <c r="SIK30" s="25"/>
      <c r="SIL30" s="26"/>
      <c r="SIM30" s="28"/>
      <c r="SIN30" s="28"/>
      <c r="SIO30" s="25"/>
      <c r="SIP30" s="25"/>
      <c r="SIQ30" s="25"/>
      <c r="SIR30" s="25"/>
      <c r="SIS30" s="24"/>
      <c r="SIT30" s="24"/>
      <c r="SIU30" s="31"/>
      <c r="SIV30" s="31"/>
      <c r="SIW30" s="30"/>
      <c r="SIX30" s="29"/>
      <c r="SIY30" s="28"/>
      <c r="SIZ30" s="28"/>
      <c r="SJA30" s="29"/>
      <c r="SJB30" s="27"/>
      <c r="SJC30" s="26"/>
      <c r="SJD30" s="28"/>
      <c r="SJE30" s="28"/>
      <c r="SJF30" s="25"/>
      <c r="SJG30" s="25"/>
      <c r="SJH30" s="25"/>
      <c r="SJI30" s="25"/>
      <c r="SJJ30" s="26"/>
      <c r="SJK30" s="28"/>
      <c r="SJL30" s="28"/>
      <c r="SJM30" s="25"/>
      <c r="SJN30" s="25"/>
      <c r="SJO30" s="25"/>
      <c r="SJP30" s="25"/>
      <c r="SJQ30" s="26"/>
      <c r="SJR30" s="28"/>
      <c r="SJS30" s="28"/>
      <c r="SJT30" s="25"/>
      <c r="SJU30" s="25"/>
      <c r="SJV30" s="25"/>
      <c r="SJW30" s="25"/>
      <c r="SJX30" s="26"/>
      <c r="SJY30" s="28"/>
      <c r="SJZ30" s="28"/>
      <c r="SKA30" s="25"/>
      <c r="SKB30" s="25"/>
      <c r="SKC30" s="25"/>
      <c r="SKD30" s="25"/>
      <c r="SKE30" s="26"/>
      <c r="SKF30" s="28"/>
      <c r="SKG30" s="28"/>
      <c r="SKH30" s="25"/>
      <c r="SKI30" s="25"/>
      <c r="SKJ30" s="25"/>
      <c r="SKK30" s="25"/>
      <c r="SKL30" s="26"/>
      <c r="SKM30" s="28"/>
      <c r="SKN30" s="28"/>
      <c r="SKO30" s="25"/>
      <c r="SKP30" s="25"/>
      <c r="SKQ30" s="25"/>
      <c r="SKR30" s="25"/>
      <c r="SKS30" s="26"/>
      <c r="SKT30" s="28"/>
      <c r="SKU30" s="28"/>
      <c r="SKV30" s="25"/>
      <c r="SKW30" s="25"/>
      <c r="SKX30" s="25"/>
      <c r="SKY30" s="25"/>
      <c r="SKZ30" s="24"/>
      <c r="SLA30" s="24"/>
      <c r="SLB30" s="31"/>
      <c r="SLC30" s="31"/>
      <c r="SLD30" s="30"/>
      <c r="SLE30" s="29"/>
      <c r="SLF30" s="28"/>
      <c r="SLG30" s="28"/>
      <c r="SLH30" s="29"/>
      <c r="SLI30" s="27"/>
      <c r="SLJ30" s="26"/>
      <c r="SLK30" s="28"/>
      <c r="SLL30" s="28"/>
      <c r="SLM30" s="25"/>
      <c r="SLN30" s="25"/>
      <c r="SLO30" s="25"/>
      <c r="SLP30" s="25"/>
      <c r="SLQ30" s="26"/>
      <c r="SLR30" s="28"/>
      <c r="SLS30" s="28"/>
      <c r="SLT30" s="25"/>
      <c r="SLU30" s="25"/>
      <c r="SLV30" s="25"/>
      <c r="SLW30" s="25"/>
      <c r="SLX30" s="26"/>
      <c r="SLY30" s="28"/>
      <c r="SLZ30" s="28"/>
      <c r="SMA30" s="25"/>
      <c r="SMB30" s="25"/>
      <c r="SMC30" s="25"/>
      <c r="SMD30" s="25"/>
      <c r="SME30" s="26"/>
      <c r="SMF30" s="28"/>
      <c r="SMG30" s="28"/>
      <c r="SMH30" s="25"/>
      <c r="SMI30" s="25"/>
      <c r="SMJ30" s="25"/>
      <c r="SMK30" s="25"/>
      <c r="SML30" s="26"/>
      <c r="SMM30" s="28"/>
      <c r="SMN30" s="28"/>
      <c r="SMO30" s="25"/>
      <c r="SMP30" s="25"/>
      <c r="SMQ30" s="25"/>
      <c r="SMR30" s="25"/>
      <c r="SMS30" s="26"/>
      <c r="SMT30" s="28"/>
      <c r="SMU30" s="28"/>
      <c r="SMV30" s="25"/>
      <c r="SMW30" s="25"/>
      <c r="SMX30" s="25"/>
      <c r="SMY30" s="25"/>
      <c r="SMZ30" s="26"/>
      <c r="SNA30" s="28"/>
      <c r="SNB30" s="28"/>
      <c r="SNC30" s="25"/>
      <c r="SND30" s="25"/>
      <c r="SNE30" s="25"/>
      <c r="SNF30" s="25"/>
      <c r="SNG30" s="24"/>
      <c r="SNH30" s="24"/>
      <c r="SNI30" s="31"/>
      <c r="SNJ30" s="31"/>
      <c r="SNK30" s="30"/>
      <c r="SNL30" s="29"/>
      <c r="SNM30" s="28"/>
      <c r="SNN30" s="28"/>
      <c r="SNO30" s="29"/>
      <c r="SNP30" s="27"/>
      <c r="SNQ30" s="26"/>
      <c r="SNR30" s="28"/>
      <c r="SNS30" s="28"/>
      <c r="SNT30" s="25"/>
      <c r="SNU30" s="25"/>
      <c r="SNV30" s="25"/>
      <c r="SNW30" s="25"/>
      <c r="SNX30" s="26"/>
      <c r="SNY30" s="28"/>
      <c r="SNZ30" s="28"/>
      <c r="SOA30" s="25"/>
      <c r="SOB30" s="25"/>
      <c r="SOC30" s="25"/>
      <c r="SOD30" s="25"/>
      <c r="SOE30" s="26"/>
      <c r="SOF30" s="28"/>
      <c r="SOG30" s="28"/>
      <c r="SOH30" s="25"/>
      <c r="SOI30" s="25"/>
      <c r="SOJ30" s="25"/>
      <c r="SOK30" s="25"/>
      <c r="SOL30" s="26"/>
      <c r="SOM30" s="28"/>
      <c r="SON30" s="28"/>
      <c r="SOO30" s="25"/>
      <c r="SOP30" s="25"/>
      <c r="SOQ30" s="25"/>
      <c r="SOR30" s="25"/>
      <c r="SOS30" s="26"/>
      <c r="SOT30" s="28"/>
      <c r="SOU30" s="28"/>
      <c r="SOV30" s="25"/>
      <c r="SOW30" s="25"/>
      <c r="SOX30" s="25"/>
      <c r="SOY30" s="25"/>
      <c r="SOZ30" s="26"/>
      <c r="SPA30" s="28"/>
      <c r="SPB30" s="28"/>
      <c r="SPC30" s="25"/>
      <c r="SPD30" s="25"/>
      <c r="SPE30" s="25"/>
      <c r="SPF30" s="25"/>
      <c r="SPG30" s="26"/>
      <c r="SPH30" s="28"/>
      <c r="SPI30" s="28"/>
      <c r="SPJ30" s="25"/>
      <c r="SPK30" s="25"/>
      <c r="SPL30" s="25"/>
      <c r="SPM30" s="25"/>
      <c r="SPN30" s="24"/>
      <c r="SPO30" s="24"/>
      <c r="SPP30" s="31"/>
      <c r="SPQ30" s="31"/>
      <c r="SPR30" s="30"/>
      <c r="SPS30" s="29"/>
      <c r="SPT30" s="28"/>
      <c r="SPU30" s="28"/>
      <c r="SPV30" s="29"/>
      <c r="SPW30" s="27"/>
      <c r="SPX30" s="26"/>
      <c r="SPY30" s="28"/>
      <c r="SPZ30" s="28"/>
      <c r="SQA30" s="25"/>
      <c r="SQB30" s="25"/>
      <c r="SQC30" s="25"/>
      <c r="SQD30" s="25"/>
      <c r="SQE30" s="26"/>
      <c r="SQF30" s="28"/>
      <c r="SQG30" s="28"/>
      <c r="SQH30" s="25"/>
      <c r="SQI30" s="25"/>
      <c r="SQJ30" s="25"/>
      <c r="SQK30" s="25"/>
      <c r="SQL30" s="26"/>
      <c r="SQM30" s="28"/>
      <c r="SQN30" s="28"/>
      <c r="SQO30" s="25"/>
      <c r="SQP30" s="25"/>
      <c r="SQQ30" s="25"/>
      <c r="SQR30" s="25"/>
      <c r="SQS30" s="26"/>
      <c r="SQT30" s="28"/>
      <c r="SQU30" s="28"/>
      <c r="SQV30" s="25"/>
      <c r="SQW30" s="25"/>
      <c r="SQX30" s="25"/>
      <c r="SQY30" s="25"/>
      <c r="SQZ30" s="26"/>
      <c r="SRA30" s="28"/>
      <c r="SRB30" s="28"/>
      <c r="SRC30" s="25"/>
      <c r="SRD30" s="25"/>
      <c r="SRE30" s="25"/>
      <c r="SRF30" s="25"/>
      <c r="SRG30" s="26"/>
      <c r="SRH30" s="28"/>
      <c r="SRI30" s="28"/>
      <c r="SRJ30" s="25"/>
      <c r="SRK30" s="25"/>
      <c r="SRL30" s="25"/>
      <c r="SRM30" s="25"/>
      <c r="SRN30" s="26"/>
      <c r="SRO30" s="28"/>
      <c r="SRP30" s="28"/>
      <c r="SRQ30" s="25"/>
      <c r="SRR30" s="25"/>
      <c r="SRS30" s="25"/>
      <c r="SRT30" s="25"/>
      <c r="SRU30" s="24"/>
      <c r="SRV30" s="24"/>
      <c r="SRW30" s="31"/>
      <c r="SRX30" s="31"/>
      <c r="SRY30" s="30"/>
      <c r="SRZ30" s="29"/>
      <c r="SSA30" s="28"/>
      <c r="SSB30" s="28"/>
      <c r="SSC30" s="29"/>
      <c r="SSD30" s="27"/>
      <c r="SSE30" s="26"/>
      <c r="SSF30" s="28"/>
      <c r="SSG30" s="28"/>
      <c r="SSH30" s="25"/>
      <c r="SSI30" s="25"/>
      <c r="SSJ30" s="25"/>
      <c r="SSK30" s="25"/>
      <c r="SSL30" s="26"/>
      <c r="SSM30" s="28"/>
      <c r="SSN30" s="28"/>
      <c r="SSO30" s="25"/>
      <c r="SSP30" s="25"/>
      <c r="SSQ30" s="25"/>
      <c r="SSR30" s="25"/>
      <c r="SSS30" s="26"/>
      <c r="SST30" s="28"/>
      <c r="SSU30" s="28"/>
      <c r="SSV30" s="25"/>
      <c r="SSW30" s="25"/>
      <c r="SSX30" s="25"/>
      <c r="SSY30" s="25"/>
      <c r="SSZ30" s="26"/>
      <c r="STA30" s="28"/>
      <c r="STB30" s="28"/>
      <c r="STC30" s="25"/>
      <c r="STD30" s="25"/>
      <c r="STE30" s="25"/>
      <c r="STF30" s="25"/>
      <c r="STG30" s="26"/>
      <c r="STH30" s="28"/>
      <c r="STI30" s="28"/>
      <c r="STJ30" s="25"/>
      <c r="STK30" s="25"/>
      <c r="STL30" s="25"/>
      <c r="STM30" s="25"/>
      <c r="STN30" s="26"/>
      <c r="STO30" s="28"/>
      <c r="STP30" s="28"/>
      <c r="STQ30" s="25"/>
      <c r="STR30" s="25"/>
      <c r="STS30" s="25"/>
      <c r="STT30" s="25"/>
      <c r="STU30" s="26"/>
      <c r="STV30" s="28"/>
      <c r="STW30" s="28"/>
      <c r="STX30" s="25"/>
      <c r="STY30" s="25"/>
      <c r="STZ30" s="25"/>
      <c r="SUA30" s="25"/>
      <c r="SUB30" s="24"/>
      <c r="SUC30" s="24"/>
      <c r="SUD30" s="31"/>
      <c r="SUE30" s="31"/>
      <c r="SUF30" s="30"/>
      <c r="SUG30" s="29"/>
      <c r="SUH30" s="28"/>
      <c r="SUI30" s="28"/>
      <c r="SUJ30" s="29"/>
      <c r="SUK30" s="27"/>
      <c r="SUL30" s="26"/>
      <c r="SUM30" s="28"/>
      <c r="SUN30" s="28"/>
      <c r="SUO30" s="25"/>
      <c r="SUP30" s="25"/>
      <c r="SUQ30" s="25"/>
      <c r="SUR30" s="25"/>
      <c r="SUS30" s="26"/>
      <c r="SUT30" s="28"/>
      <c r="SUU30" s="28"/>
      <c r="SUV30" s="25"/>
      <c r="SUW30" s="25"/>
      <c r="SUX30" s="25"/>
      <c r="SUY30" s="25"/>
      <c r="SUZ30" s="26"/>
      <c r="SVA30" s="28"/>
      <c r="SVB30" s="28"/>
      <c r="SVC30" s="25"/>
      <c r="SVD30" s="25"/>
      <c r="SVE30" s="25"/>
      <c r="SVF30" s="25"/>
      <c r="SVG30" s="26"/>
      <c r="SVH30" s="28"/>
      <c r="SVI30" s="28"/>
      <c r="SVJ30" s="25"/>
      <c r="SVK30" s="25"/>
      <c r="SVL30" s="25"/>
      <c r="SVM30" s="25"/>
      <c r="SVN30" s="26"/>
      <c r="SVO30" s="28"/>
      <c r="SVP30" s="28"/>
      <c r="SVQ30" s="25"/>
      <c r="SVR30" s="25"/>
      <c r="SVS30" s="25"/>
      <c r="SVT30" s="25"/>
      <c r="SVU30" s="26"/>
      <c r="SVV30" s="28"/>
      <c r="SVW30" s="28"/>
      <c r="SVX30" s="25"/>
      <c r="SVY30" s="25"/>
      <c r="SVZ30" s="25"/>
      <c r="SWA30" s="25"/>
      <c r="SWB30" s="26"/>
      <c r="SWC30" s="28"/>
      <c r="SWD30" s="28"/>
      <c r="SWE30" s="25"/>
      <c r="SWF30" s="25"/>
      <c r="SWG30" s="25"/>
      <c r="SWH30" s="25"/>
      <c r="SWI30" s="24"/>
      <c r="SWJ30" s="24"/>
      <c r="SWK30" s="31"/>
      <c r="SWL30" s="31"/>
      <c r="SWM30" s="30"/>
      <c r="SWN30" s="29"/>
      <c r="SWO30" s="28"/>
      <c r="SWP30" s="28"/>
      <c r="SWQ30" s="29"/>
      <c r="SWR30" s="27"/>
      <c r="SWS30" s="26"/>
      <c r="SWT30" s="28"/>
      <c r="SWU30" s="28"/>
      <c r="SWV30" s="25"/>
      <c r="SWW30" s="25"/>
      <c r="SWX30" s="25"/>
      <c r="SWY30" s="25"/>
      <c r="SWZ30" s="26"/>
      <c r="SXA30" s="28"/>
      <c r="SXB30" s="28"/>
      <c r="SXC30" s="25"/>
      <c r="SXD30" s="25"/>
      <c r="SXE30" s="25"/>
      <c r="SXF30" s="25"/>
      <c r="SXG30" s="26"/>
      <c r="SXH30" s="28"/>
      <c r="SXI30" s="28"/>
      <c r="SXJ30" s="25"/>
      <c r="SXK30" s="25"/>
      <c r="SXL30" s="25"/>
      <c r="SXM30" s="25"/>
      <c r="SXN30" s="26"/>
      <c r="SXO30" s="28"/>
      <c r="SXP30" s="28"/>
      <c r="SXQ30" s="25"/>
      <c r="SXR30" s="25"/>
      <c r="SXS30" s="25"/>
      <c r="SXT30" s="25"/>
      <c r="SXU30" s="26"/>
      <c r="SXV30" s="28"/>
      <c r="SXW30" s="28"/>
      <c r="SXX30" s="25"/>
      <c r="SXY30" s="25"/>
      <c r="SXZ30" s="25"/>
      <c r="SYA30" s="25"/>
      <c r="SYB30" s="26"/>
      <c r="SYC30" s="28"/>
      <c r="SYD30" s="28"/>
      <c r="SYE30" s="25"/>
      <c r="SYF30" s="25"/>
      <c r="SYG30" s="25"/>
      <c r="SYH30" s="25"/>
      <c r="SYI30" s="26"/>
      <c r="SYJ30" s="28"/>
      <c r="SYK30" s="28"/>
      <c r="SYL30" s="25"/>
      <c r="SYM30" s="25"/>
      <c r="SYN30" s="25"/>
      <c r="SYO30" s="25"/>
      <c r="SYP30" s="24"/>
      <c r="SYQ30" s="24"/>
      <c r="SYR30" s="31"/>
      <c r="SYS30" s="31"/>
      <c r="SYT30" s="30"/>
      <c r="SYU30" s="29"/>
      <c r="SYV30" s="28"/>
      <c r="SYW30" s="28"/>
      <c r="SYX30" s="29"/>
      <c r="SYY30" s="27"/>
      <c r="SYZ30" s="26"/>
      <c r="SZA30" s="28"/>
      <c r="SZB30" s="28"/>
      <c r="SZC30" s="25"/>
      <c r="SZD30" s="25"/>
      <c r="SZE30" s="25"/>
      <c r="SZF30" s="25"/>
      <c r="SZG30" s="26"/>
      <c r="SZH30" s="28"/>
      <c r="SZI30" s="28"/>
      <c r="SZJ30" s="25"/>
      <c r="SZK30" s="25"/>
      <c r="SZL30" s="25"/>
      <c r="SZM30" s="25"/>
      <c r="SZN30" s="26"/>
      <c r="SZO30" s="28"/>
      <c r="SZP30" s="28"/>
      <c r="SZQ30" s="25"/>
      <c r="SZR30" s="25"/>
      <c r="SZS30" s="25"/>
      <c r="SZT30" s="25"/>
      <c r="SZU30" s="26"/>
      <c r="SZV30" s="28"/>
      <c r="SZW30" s="28"/>
      <c r="SZX30" s="25"/>
      <c r="SZY30" s="25"/>
      <c r="SZZ30" s="25"/>
      <c r="TAA30" s="25"/>
      <c r="TAB30" s="26"/>
      <c r="TAC30" s="28"/>
      <c r="TAD30" s="28"/>
      <c r="TAE30" s="25"/>
      <c r="TAF30" s="25"/>
      <c r="TAG30" s="25"/>
      <c r="TAH30" s="25"/>
      <c r="TAI30" s="26"/>
      <c r="TAJ30" s="28"/>
      <c r="TAK30" s="28"/>
      <c r="TAL30" s="25"/>
      <c r="TAM30" s="25"/>
      <c r="TAN30" s="25"/>
      <c r="TAO30" s="25"/>
      <c r="TAP30" s="26"/>
      <c r="TAQ30" s="28"/>
      <c r="TAR30" s="28"/>
      <c r="TAS30" s="25"/>
      <c r="TAT30" s="25"/>
      <c r="TAU30" s="25"/>
      <c r="TAV30" s="25"/>
      <c r="TAW30" s="24"/>
      <c r="TAX30" s="24"/>
      <c r="TAY30" s="31"/>
      <c r="TAZ30" s="31"/>
      <c r="TBA30" s="30"/>
      <c r="TBB30" s="29"/>
      <c r="TBC30" s="28"/>
      <c r="TBD30" s="28"/>
      <c r="TBE30" s="29"/>
      <c r="TBF30" s="27"/>
      <c r="TBG30" s="26"/>
      <c r="TBH30" s="28"/>
      <c r="TBI30" s="28"/>
      <c r="TBJ30" s="25"/>
      <c r="TBK30" s="25"/>
      <c r="TBL30" s="25"/>
      <c r="TBM30" s="25"/>
      <c r="TBN30" s="26"/>
      <c r="TBO30" s="28"/>
      <c r="TBP30" s="28"/>
      <c r="TBQ30" s="25"/>
      <c r="TBR30" s="25"/>
      <c r="TBS30" s="25"/>
      <c r="TBT30" s="25"/>
      <c r="TBU30" s="26"/>
      <c r="TBV30" s="28"/>
      <c r="TBW30" s="28"/>
      <c r="TBX30" s="25"/>
      <c r="TBY30" s="25"/>
      <c r="TBZ30" s="25"/>
      <c r="TCA30" s="25"/>
      <c r="TCB30" s="26"/>
      <c r="TCC30" s="28"/>
      <c r="TCD30" s="28"/>
      <c r="TCE30" s="25"/>
      <c r="TCF30" s="25"/>
      <c r="TCG30" s="25"/>
      <c r="TCH30" s="25"/>
      <c r="TCI30" s="26"/>
      <c r="TCJ30" s="28"/>
      <c r="TCK30" s="28"/>
      <c r="TCL30" s="25"/>
      <c r="TCM30" s="25"/>
      <c r="TCN30" s="25"/>
      <c r="TCO30" s="25"/>
      <c r="TCP30" s="26"/>
      <c r="TCQ30" s="28"/>
      <c r="TCR30" s="28"/>
      <c r="TCS30" s="25"/>
      <c r="TCT30" s="25"/>
      <c r="TCU30" s="25"/>
      <c r="TCV30" s="25"/>
      <c r="TCW30" s="26"/>
      <c r="TCX30" s="28"/>
      <c r="TCY30" s="28"/>
      <c r="TCZ30" s="25"/>
      <c r="TDA30" s="25"/>
      <c r="TDB30" s="25"/>
      <c r="TDC30" s="25"/>
      <c r="TDD30" s="24"/>
      <c r="TDE30" s="24"/>
      <c r="TDF30" s="31"/>
      <c r="TDG30" s="31"/>
      <c r="TDH30" s="30"/>
      <c r="TDI30" s="29"/>
      <c r="TDJ30" s="28"/>
      <c r="TDK30" s="28"/>
      <c r="TDL30" s="29"/>
      <c r="TDM30" s="27"/>
      <c r="TDN30" s="26"/>
      <c r="TDO30" s="28"/>
      <c r="TDP30" s="28"/>
      <c r="TDQ30" s="25"/>
      <c r="TDR30" s="25"/>
      <c r="TDS30" s="25"/>
      <c r="TDT30" s="25"/>
      <c r="TDU30" s="26"/>
      <c r="TDV30" s="28"/>
      <c r="TDW30" s="28"/>
      <c r="TDX30" s="25"/>
      <c r="TDY30" s="25"/>
      <c r="TDZ30" s="25"/>
      <c r="TEA30" s="25"/>
      <c r="TEB30" s="26"/>
      <c r="TEC30" s="28"/>
      <c r="TED30" s="28"/>
      <c r="TEE30" s="25"/>
      <c r="TEF30" s="25"/>
      <c r="TEG30" s="25"/>
      <c r="TEH30" s="25"/>
      <c r="TEI30" s="26"/>
      <c r="TEJ30" s="28"/>
      <c r="TEK30" s="28"/>
      <c r="TEL30" s="25"/>
      <c r="TEM30" s="25"/>
      <c r="TEN30" s="25"/>
      <c r="TEO30" s="25"/>
      <c r="TEP30" s="26"/>
      <c r="TEQ30" s="28"/>
      <c r="TER30" s="28"/>
      <c r="TES30" s="25"/>
      <c r="TET30" s="25"/>
      <c r="TEU30" s="25"/>
      <c r="TEV30" s="25"/>
      <c r="TEW30" s="26"/>
      <c r="TEX30" s="28"/>
      <c r="TEY30" s="28"/>
      <c r="TEZ30" s="25"/>
      <c r="TFA30" s="25"/>
      <c r="TFB30" s="25"/>
      <c r="TFC30" s="25"/>
      <c r="TFD30" s="26"/>
      <c r="TFE30" s="28"/>
      <c r="TFF30" s="28"/>
      <c r="TFG30" s="25"/>
      <c r="TFH30" s="25"/>
      <c r="TFI30" s="25"/>
      <c r="TFJ30" s="25"/>
      <c r="TFK30" s="24"/>
      <c r="TFL30" s="24"/>
      <c r="TFM30" s="31"/>
      <c r="TFN30" s="31"/>
      <c r="TFO30" s="30"/>
      <c r="TFP30" s="29"/>
      <c r="TFQ30" s="28"/>
      <c r="TFR30" s="28"/>
      <c r="TFS30" s="29"/>
      <c r="TFT30" s="27"/>
      <c r="TFU30" s="26"/>
      <c r="TFV30" s="28"/>
      <c r="TFW30" s="28"/>
      <c r="TFX30" s="25"/>
      <c r="TFY30" s="25"/>
      <c r="TFZ30" s="25"/>
      <c r="TGA30" s="25"/>
      <c r="TGB30" s="26"/>
      <c r="TGC30" s="28"/>
      <c r="TGD30" s="28"/>
      <c r="TGE30" s="25"/>
      <c r="TGF30" s="25"/>
      <c r="TGG30" s="25"/>
      <c r="TGH30" s="25"/>
      <c r="TGI30" s="26"/>
      <c r="TGJ30" s="28"/>
      <c r="TGK30" s="28"/>
      <c r="TGL30" s="25"/>
      <c r="TGM30" s="25"/>
      <c r="TGN30" s="25"/>
      <c r="TGO30" s="25"/>
      <c r="TGP30" s="26"/>
      <c r="TGQ30" s="28"/>
      <c r="TGR30" s="28"/>
      <c r="TGS30" s="25"/>
      <c r="TGT30" s="25"/>
      <c r="TGU30" s="25"/>
      <c r="TGV30" s="25"/>
      <c r="TGW30" s="26"/>
      <c r="TGX30" s="28"/>
      <c r="TGY30" s="28"/>
      <c r="TGZ30" s="25"/>
      <c r="THA30" s="25"/>
      <c r="THB30" s="25"/>
      <c r="THC30" s="25"/>
      <c r="THD30" s="26"/>
      <c r="THE30" s="28"/>
      <c r="THF30" s="28"/>
      <c r="THG30" s="25"/>
      <c r="THH30" s="25"/>
      <c r="THI30" s="25"/>
      <c r="THJ30" s="25"/>
      <c r="THK30" s="26"/>
      <c r="THL30" s="28"/>
      <c r="THM30" s="28"/>
      <c r="THN30" s="25"/>
      <c r="THO30" s="25"/>
      <c r="THP30" s="25"/>
      <c r="THQ30" s="25"/>
      <c r="THR30" s="24"/>
      <c r="THS30" s="24"/>
      <c r="THT30" s="31"/>
      <c r="THU30" s="31"/>
      <c r="THV30" s="30"/>
      <c r="THW30" s="29"/>
      <c r="THX30" s="28"/>
      <c r="THY30" s="28"/>
      <c r="THZ30" s="29"/>
      <c r="TIA30" s="27"/>
      <c r="TIB30" s="26"/>
      <c r="TIC30" s="28"/>
      <c r="TID30" s="28"/>
      <c r="TIE30" s="25"/>
      <c r="TIF30" s="25"/>
      <c r="TIG30" s="25"/>
      <c r="TIH30" s="25"/>
      <c r="TII30" s="26"/>
      <c r="TIJ30" s="28"/>
      <c r="TIK30" s="28"/>
      <c r="TIL30" s="25"/>
      <c r="TIM30" s="25"/>
      <c r="TIN30" s="25"/>
      <c r="TIO30" s="25"/>
      <c r="TIP30" s="26"/>
      <c r="TIQ30" s="28"/>
      <c r="TIR30" s="28"/>
      <c r="TIS30" s="25"/>
      <c r="TIT30" s="25"/>
      <c r="TIU30" s="25"/>
      <c r="TIV30" s="25"/>
      <c r="TIW30" s="26"/>
      <c r="TIX30" s="28"/>
      <c r="TIY30" s="28"/>
      <c r="TIZ30" s="25"/>
      <c r="TJA30" s="25"/>
      <c r="TJB30" s="25"/>
      <c r="TJC30" s="25"/>
      <c r="TJD30" s="26"/>
      <c r="TJE30" s="28"/>
      <c r="TJF30" s="28"/>
      <c r="TJG30" s="25"/>
      <c r="TJH30" s="25"/>
      <c r="TJI30" s="25"/>
      <c r="TJJ30" s="25"/>
      <c r="TJK30" s="26"/>
      <c r="TJL30" s="28"/>
      <c r="TJM30" s="28"/>
      <c r="TJN30" s="25"/>
      <c r="TJO30" s="25"/>
      <c r="TJP30" s="25"/>
      <c r="TJQ30" s="25"/>
      <c r="TJR30" s="26"/>
      <c r="TJS30" s="28"/>
      <c r="TJT30" s="28"/>
      <c r="TJU30" s="25"/>
      <c r="TJV30" s="25"/>
      <c r="TJW30" s="25"/>
      <c r="TJX30" s="25"/>
      <c r="TJY30" s="24"/>
      <c r="TJZ30" s="24"/>
      <c r="TKA30" s="31"/>
      <c r="TKB30" s="31"/>
      <c r="TKC30" s="30"/>
      <c r="TKD30" s="29"/>
      <c r="TKE30" s="28"/>
      <c r="TKF30" s="28"/>
      <c r="TKG30" s="29"/>
      <c r="TKH30" s="27"/>
      <c r="TKI30" s="26"/>
      <c r="TKJ30" s="28"/>
      <c r="TKK30" s="28"/>
      <c r="TKL30" s="25"/>
      <c r="TKM30" s="25"/>
      <c r="TKN30" s="25"/>
      <c r="TKO30" s="25"/>
      <c r="TKP30" s="26"/>
      <c r="TKQ30" s="28"/>
      <c r="TKR30" s="28"/>
      <c r="TKS30" s="25"/>
      <c r="TKT30" s="25"/>
      <c r="TKU30" s="25"/>
      <c r="TKV30" s="25"/>
      <c r="TKW30" s="26"/>
      <c r="TKX30" s="28"/>
      <c r="TKY30" s="28"/>
      <c r="TKZ30" s="25"/>
      <c r="TLA30" s="25"/>
      <c r="TLB30" s="25"/>
      <c r="TLC30" s="25"/>
      <c r="TLD30" s="26"/>
      <c r="TLE30" s="28"/>
      <c r="TLF30" s="28"/>
      <c r="TLG30" s="25"/>
      <c r="TLH30" s="25"/>
      <c r="TLI30" s="25"/>
      <c r="TLJ30" s="25"/>
      <c r="TLK30" s="26"/>
      <c r="TLL30" s="28"/>
      <c r="TLM30" s="28"/>
      <c r="TLN30" s="25"/>
      <c r="TLO30" s="25"/>
      <c r="TLP30" s="25"/>
      <c r="TLQ30" s="25"/>
      <c r="TLR30" s="26"/>
      <c r="TLS30" s="28"/>
      <c r="TLT30" s="28"/>
      <c r="TLU30" s="25"/>
      <c r="TLV30" s="25"/>
      <c r="TLW30" s="25"/>
      <c r="TLX30" s="25"/>
      <c r="TLY30" s="26"/>
      <c r="TLZ30" s="28"/>
      <c r="TMA30" s="28"/>
      <c r="TMB30" s="25"/>
      <c r="TMC30" s="25"/>
      <c r="TMD30" s="25"/>
      <c r="TME30" s="25"/>
      <c r="TMF30" s="24"/>
      <c r="TMG30" s="24"/>
      <c r="TMH30" s="31"/>
      <c r="TMI30" s="31"/>
      <c r="TMJ30" s="30"/>
      <c r="TMK30" s="29"/>
      <c r="TML30" s="28"/>
      <c r="TMM30" s="28"/>
      <c r="TMN30" s="29"/>
      <c r="TMO30" s="27"/>
      <c r="TMP30" s="26"/>
      <c r="TMQ30" s="28"/>
      <c r="TMR30" s="28"/>
      <c r="TMS30" s="25"/>
      <c r="TMT30" s="25"/>
      <c r="TMU30" s="25"/>
      <c r="TMV30" s="25"/>
      <c r="TMW30" s="26"/>
      <c r="TMX30" s="28"/>
      <c r="TMY30" s="28"/>
      <c r="TMZ30" s="25"/>
      <c r="TNA30" s="25"/>
      <c r="TNB30" s="25"/>
      <c r="TNC30" s="25"/>
      <c r="TND30" s="26"/>
      <c r="TNE30" s="28"/>
      <c r="TNF30" s="28"/>
      <c r="TNG30" s="25"/>
      <c r="TNH30" s="25"/>
      <c r="TNI30" s="25"/>
      <c r="TNJ30" s="25"/>
      <c r="TNK30" s="26"/>
      <c r="TNL30" s="28"/>
      <c r="TNM30" s="28"/>
      <c r="TNN30" s="25"/>
      <c r="TNO30" s="25"/>
      <c r="TNP30" s="25"/>
      <c r="TNQ30" s="25"/>
      <c r="TNR30" s="26"/>
      <c r="TNS30" s="28"/>
      <c r="TNT30" s="28"/>
      <c r="TNU30" s="25"/>
      <c r="TNV30" s="25"/>
      <c r="TNW30" s="25"/>
      <c r="TNX30" s="25"/>
      <c r="TNY30" s="26"/>
      <c r="TNZ30" s="28"/>
      <c r="TOA30" s="28"/>
      <c r="TOB30" s="25"/>
      <c r="TOC30" s="25"/>
      <c r="TOD30" s="25"/>
      <c r="TOE30" s="25"/>
      <c r="TOF30" s="26"/>
      <c r="TOG30" s="28"/>
      <c r="TOH30" s="28"/>
      <c r="TOI30" s="25"/>
      <c r="TOJ30" s="25"/>
      <c r="TOK30" s="25"/>
      <c r="TOL30" s="25"/>
      <c r="TOM30" s="24"/>
      <c r="TON30" s="24"/>
      <c r="TOO30" s="31"/>
      <c r="TOP30" s="31"/>
      <c r="TOQ30" s="30"/>
      <c r="TOR30" s="29"/>
      <c r="TOS30" s="28"/>
      <c r="TOT30" s="28"/>
      <c r="TOU30" s="29"/>
      <c r="TOV30" s="27"/>
      <c r="TOW30" s="26"/>
      <c r="TOX30" s="28"/>
      <c r="TOY30" s="28"/>
      <c r="TOZ30" s="25"/>
      <c r="TPA30" s="25"/>
      <c r="TPB30" s="25"/>
      <c r="TPC30" s="25"/>
      <c r="TPD30" s="26"/>
      <c r="TPE30" s="28"/>
      <c r="TPF30" s="28"/>
      <c r="TPG30" s="25"/>
      <c r="TPH30" s="25"/>
      <c r="TPI30" s="25"/>
      <c r="TPJ30" s="25"/>
      <c r="TPK30" s="26"/>
      <c r="TPL30" s="28"/>
      <c r="TPM30" s="28"/>
      <c r="TPN30" s="25"/>
      <c r="TPO30" s="25"/>
      <c r="TPP30" s="25"/>
      <c r="TPQ30" s="25"/>
      <c r="TPR30" s="26"/>
      <c r="TPS30" s="28"/>
      <c r="TPT30" s="28"/>
      <c r="TPU30" s="25"/>
      <c r="TPV30" s="25"/>
      <c r="TPW30" s="25"/>
      <c r="TPX30" s="25"/>
      <c r="TPY30" s="26"/>
      <c r="TPZ30" s="28"/>
      <c r="TQA30" s="28"/>
      <c r="TQB30" s="25"/>
      <c r="TQC30" s="25"/>
      <c r="TQD30" s="25"/>
      <c r="TQE30" s="25"/>
      <c r="TQF30" s="26"/>
      <c r="TQG30" s="28"/>
      <c r="TQH30" s="28"/>
      <c r="TQI30" s="25"/>
      <c r="TQJ30" s="25"/>
      <c r="TQK30" s="25"/>
      <c r="TQL30" s="25"/>
      <c r="TQM30" s="26"/>
      <c r="TQN30" s="28"/>
      <c r="TQO30" s="28"/>
      <c r="TQP30" s="25"/>
      <c r="TQQ30" s="25"/>
      <c r="TQR30" s="25"/>
      <c r="TQS30" s="25"/>
      <c r="TQT30" s="24"/>
      <c r="TQU30" s="24"/>
      <c r="TQV30" s="31"/>
      <c r="TQW30" s="31"/>
      <c r="TQX30" s="30"/>
      <c r="TQY30" s="29"/>
      <c r="TQZ30" s="28"/>
      <c r="TRA30" s="28"/>
      <c r="TRB30" s="29"/>
      <c r="TRC30" s="27"/>
      <c r="TRD30" s="26"/>
      <c r="TRE30" s="28"/>
      <c r="TRF30" s="28"/>
      <c r="TRG30" s="25"/>
      <c r="TRH30" s="25"/>
      <c r="TRI30" s="25"/>
      <c r="TRJ30" s="25"/>
      <c r="TRK30" s="26"/>
      <c r="TRL30" s="28"/>
      <c r="TRM30" s="28"/>
      <c r="TRN30" s="25"/>
      <c r="TRO30" s="25"/>
      <c r="TRP30" s="25"/>
      <c r="TRQ30" s="25"/>
      <c r="TRR30" s="26"/>
      <c r="TRS30" s="28"/>
      <c r="TRT30" s="28"/>
      <c r="TRU30" s="25"/>
      <c r="TRV30" s="25"/>
      <c r="TRW30" s="25"/>
      <c r="TRX30" s="25"/>
      <c r="TRY30" s="26"/>
      <c r="TRZ30" s="28"/>
      <c r="TSA30" s="28"/>
      <c r="TSB30" s="25"/>
      <c r="TSC30" s="25"/>
      <c r="TSD30" s="25"/>
      <c r="TSE30" s="25"/>
      <c r="TSF30" s="26"/>
      <c r="TSG30" s="28"/>
      <c r="TSH30" s="28"/>
      <c r="TSI30" s="25"/>
      <c r="TSJ30" s="25"/>
      <c r="TSK30" s="25"/>
      <c r="TSL30" s="25"/>
      <c r="TSM30" s="26"/>
      <c r="TSN30" s="28"/>
      <c r="TSO30" s="28"/>
      <c r="TSP30" s="25"/>
      <c r="TSQ30" s="25"/>
      <c r="TSR30" s="25"/>
      <c r="TSS30" s="25"/>
      <c r="TST30" s="26"/>
      <c r="TSU30" s="28"/>
      <c r="TSV30" s="28"/>
      <c r="TSW30" s="25"/>
      <c r="TSX30" s="25"/>
      <c r="TSY30" s="25"/>
      <c r="TSZ30" s="25"/>
      <c r="TTA30" s="24"/>
      <c r="TTB30" s="24"/>
      <c r="TTC30" s="31"/>
      <c r="TTD30" s="31"/>
      <c r="TTE30" s="30"/>
      <c r="TTF30" s="29"/>
      <c r="TTG30" s="28"/>
      <c r="TTH30" s="28"/>
      <c r="TTI30" s="29"/>
      <c r="TTJ30" s="27"/>
      <c r="TTK30" s="26"/>
      <c r="TTL30" s="28"/>
      <c r="TTM30" s="28"/>
      <c r="TTN30" s="25"/>
      <c r="TTO30" s="25"/>
      <c r="TTP30" s="25"/>
      <c r="TTQ30" s="25"/>
      <c r="TTR30" s="26"/>
      <c r="TTS30" s="28"/>
      <c r="TTT30" s="28"/>
      <c r="TTU30" s="25"/>
      <c r="TTV30" s="25"/>
      <c r="TTW30" s="25"/>
      <c r="TTX30" s="25"/>
      <c r="TTY30" s="26"/>
      <c r="TTZ30" s="28"/>
      <c r="TUA30" s="28"/>
      <c r="TUB30" s="25"/>
      <c r="TUC30" s="25"/>
      <c r="TUD30" s="25"/>
      <c r="TUE30" s="25"/>
      <c r="TUF30" s="26"/>
      <c r="TUG30" s="28"/>
      <c r="TUH30" s="28"/>
      <c r="TUI30" s="25"/>
      <c r="TUJ30" s="25"/>
      <c r="TUK30" s="25"/>
      <c r="TUL30" s="25"/>
      <c r="TUM30" s="26"/>
      <c r="TUN30" s="28"/>
      <c r="TUO30" s="28"/>
      <c r="TUP30" s="25"/>
      <c r="TUQ30" s="25"/>
      <c r="TUR30" s="25"/>
      <c r="TUS30" s="25"/>
      <c r="TUT30" s="26"/>
      <c r="TUU30" s="28"/>
      <c r="TUV30" s="28"/>
      <c r="TUW30" s="25"/>
      <c r="TUX30" s="25"/>
      <c r="TUY30" s="25"/>
      <c r="TUZ30" s="25"/>
      <c r="TVA30" s="26"/>
      <c r="TVB30" s="28"/>
      <c r="TVC30" s="28"/>
      <c r="TVD30" s="25"/>
      <c r="TVE30" s="25"/>
      <c r="TVF30" s="25"/>
      <c r="TVG30" s="25"/>
      <c r="TVH30" s="24"/>
      <c r="TVI30" s="24"/>
      <c r="TVJ30" s="31"/>
      <c r="TVK30" s="31"/>
      <c r="TVL30" s="30"/>
      <c r="TVM30" s="29"/>
      <c r="TVN30" s="28"/>
      <c r="TVO30" s="28"/>
      <c r="TVP30" s="29"/>
      <c r="TVQ30" s="27"/>
      <c r="TVR30" s="26"/>
      <c r="TVS30" s="28"/>
      <c r="TVT30" s="28"/>
      <c r="TVU30" s="25"/>
      <c r="TVV30" s="25"/>
      <c r="TVW30" s="25"/>
      <c r="TVX30" s="25"/>
      <c r="TVY30" s="26"/>
      <c r="TVZ30" s="28"/>
      <c r="TWA30" s="28"/>
      <c r="TWB30" s="25"/>
      <c r="TWC30" s="25"/>
      <c r="TWD30" s="25"/>
      <c r="TWE30" s="25"/>
      <c r="TWF30" s="26"/>
      <c r="TWG30" s="28"/>
      <c r="TWH30" s="28"/>
      <c r="TWI30" s="25"/>
      <c r="TWJ30" s="25"/>
      <c r="TWK30" s="25"/>
      <c r="TWL30" s="25"/>
      <c r="TWM30" s="26"/>
      <c r="TWN30" s="28"/>
      <c r="TWO30" s="28"/>
      <c r="TWP30" s="25"/>
      <c r="TWQ30" s="25"/>
      <c r="TWR30" s="25"/>
      <c r="TWS30" s="25"/>
      <c r="TWT30" s="26"/>
      <c r="TWU30" s="28"/>
      <c r="TWV30" s="28"/>
      <c r="TWW30" s="25"/>
      <c r="TWX30" s="25"/>
      <c r="TWY30" s="25"/>
      <c r="TWZ30" s="25"/>
      <c r="TXA30" s="26"/>
      <c r="TXB30" s="28"/>
      <c r="TXC30" s="28"/>
      <c r="TXD30" s="25"/>
      <c r="TXE30" s="25"/>
      <c r="TXF30" s="25"/>
      <c r="TXG30" s="25"/>
      <c r="TXH30" s="26"/>
      <c r="TXI30" s="28"/>
      <c r="TXJ30" s="28"/>
      <c r="TXK30" s="25"/>
      <c r="TXL30" s="25"/>
      <c r="TXM30" s="25"/>
      <c r="TXN30" s="25"/>
      <c r="TXO30" s="24"/>
      <c r="TXP30" s="24"/>
      <c r="TXQ30" s="31"/>
      <c r="TXR30" s="31"/>
      <c r="TXS30" s="30"/>
      <c r="TXT30" s="29"/>
      <c r="TXU30" s="28"/>
      <c r="TXV30" s="28"/>
      <c r="TXW30" s="29"/>
      <c r="TXX30" s="27"/>
      <c r="TXY30" s="26"/>
      <c r="TXZ30" s="28"/>
      <c r="TYA30" s="28"/>
      <c r="TYB30" s="25"/>
      <c r="TYC30" s="25"/>
      <c r="TYD30" s="25"/>
      <c r="TYE30" s="25"/>
      <c r="TYF30" s="26"/>
      <c r="TYG30" s="28"/>
      <c r="TYH30" s="28"/>
      <c r="TYI30" s="25"/>
      <c r="TYJ30" s="25"/>
      <c r="TYK30" s="25"/>
      <c r="TYL30" s="25"/>
      <c r="TYM30" s="26"/>
      <c r="TYN30" s="28"/>
      <c r="TYO30" s="28"/>
      <c r="TYP30" s="25"/>
      <c r="TYQ30" s="25"/>
      <c r="TYR30" s="25"/>
      <c r="TYS30" s="25"/>
      <c r="TYT30" s="26"/>
      <c r="TYU30" s="28"/>
      <c r="TYV30" s="28"/>
      <c r="TYW30" s="25"/>
      <c r="TYX30" s="25"/>
      <c r="TYY30" s="25"/>
      <c r="TYZ30" s="25"/>
      <c r="TZA30" s="26"/>
      <c r="TZB30" s="28"/>
      <c r="TZC30" s="28"/>
      <c r="TZD30" s="25"/>
      <c r="TZE30" s="25"/>
      <c r="TZF30" s="25"/>
      <c r="TZG30" s="25"/>
      <c r="TZH30" s="26"/>
      <c r="TZI30" s="28"/>
      <c r="TZJ30" s="28"/>
      <c r="TZK30" s="25"/>
      <c r="TZL30" s="25"/>
      <c r="TZM30" s="25"/>
      <c r="TZN30" s="25"/>
      <c r="TZO30" s="26"/>
      <c r="TZP30" s="28"/>
      <c r="TZQ30" s="28"/>
      <c r="TZR30" s="25"/>
      <c r="TZS30" s="25"/>
      <c r="TZT30" s="25"/>
      <c r="TZU30" s="25"/>
      <c r="TZV30" s="24"/>
      <c r="TZW30" s="24"/>
      <c r="TZX30" s="31"/>
      <c r="TZY30" s="31"/>
      <c r="TZZ30" s="30"/>
      <c r="UAA30" s="29"/>
      <c r="UAB30" s="28"/>
      <c r="UAC30" s="28"/>
      <c r="UAD30" s="29"/>
      <c r="UAE30" s="27"/>
      <c r="UAF30" s="26"/>
      <c r="UAG30" s="28"/>
      <c r="UAH30" s="28"/>
      <c r="UAI30" s="25"/>
      <c r="UAJ30" s="25"/>
      <c r="UAK30" s="25"/>
      <c r="UAL30" s="25"/>
      <c r="UAM30" s="26"/>
      <c r="UAN30" s="28"/>
      <c r="UAO30" s="28"/>
      <c r="UAP30" s="25"/>
      <c r="UAQ30" s="25"/>
      <c r="UAR30" s="25"/>
      <c r="UAS30" s="25"/>
      <c r="UAT30" s="26"/>
      <c r="UAU30" s="28"/>
      <c r="UAV30" s="28"/>
      <c r="UAW30" s="25"/>
      <c r="UAX30" s="25"/>
      <c r="UAY30" s="25"/>
      <c r="UAZ30" s="25"/>
      <c r="UBA30" s="26"/>
      <c r="UBB30" s="28"/>
      <c r="UBC30" s="28"/>
      <c r="UBD30" s="25"/>
      <c r="UBE30" s="25"/>
      <c r="UBF30" s="25"/>
      <c r="UBG30" s="25"/>
      <c r="UBH30" s="26"/>
      <c r="UBI30" s="28"/>
      <c r="UBJ30" s="28"/>
      <c r="UBK30" s="25"/>
      <c r="UBL30" s="25"/>
      <c r="UBM30" s="25"/>
      <c r="UBN30" s="25"/>
      <c r="UBO30" s="26"/>
      <c r="UBP30" s="28"/>
      <c r="UBQ30" s="28"/>
      <c r="UBR30" s="25"/>
      <c r="UBS30" s="25"/>
      <c r="UBT30" s="25"/>
      <c r="UBU30" s="25"/>
      <c r="UBV30" s="26"/>
      <c r="UBW30" s="28"/>
      <c r="UBX30" s="28"/>
      <c r="UBY30" s="25"/>
      <c r="UBZ30" s="25"/>
      <c r="UCA30" s="25"/>
      <c r="UCB30" s="25"/>
      <c r="UCC30" s="24"/>
      <c r="UCD30" s="24"/>
      <c r="UCE30" s="31"/>
      <c r="UCF30" s="31"/>
      <c r="UCG30" s="30"/>
      <c r="UCH30" s="29"/>
      <c r="UCI30" s="28"/>
      <c r="UCJ30" s="28"/>
      <c r="UCK30" s="29"/>
      <c r="UCL30" s="27"/>
      <c r="UCM30" s="26"/>
      <c r="UCN30" s="28"/>
      <c r="UCO30" s="28"/>
      <c r="UCP30" s="25"/>
      <c r="UCQ30" s="25"/>
      <c r="UCR30" s="25"/>
      <c r="UCS30" s="25"/>
      <c r="UCT30" s="26"/>
      <c r="UCU30" s="28"/>
      <c r="UCV30" s="28"/>
      <c r="UCW30" s="25"/>
      <c r="UCX30" s="25"/>
      <c r="UCY30" s="25"/>
      <c r="UCZ30" s="25"/>
      <c r="UDA30" s="26"/>
      <c r="UDB30" s="28"/>
      <c r="UDC30" s="28"/>
      <c r="UDD30" s="25"/>
      <c r="UDE30" s="25"/>
      <c r="UDF30" s="25"/>
      <c r="UDG30" s="25"/>
      <c r="UDH30" s="26"/>
      <c r="UDI30" s="28"/>
      <c r="UDJ30" s="28"/>
      <c r="UDK30" s="25"/>
      <c r="UDL30" s="25"/>
      <c r="UDM30" s="25"/>
      <c r="UDN30" s="25"/>
      <c r="UDO30" s="26"/>
      <c r="UDP30" s="28"/>
      <c r="UDQ30" s="28"/>
      <c r="UDR30" s="25"/>
      <c r="UDS30" s="25"/>
      <c r="UDT30" s="25"/>
      <c r="UDU30" s="25"/>
      <c r="UDV30" s="26"/>
      <c r="UDW30" s="28"/>
      <c r="UDX30" s="28"/>
      <c r="UDY30" s="25"/>
      <c r="UDZ30" s="25"/>
      <c r="UEA30" s="25"/>
      <c r="UEB30" s="25"/>
      <c r="UEC30" s="26"/>
      <c r="UED30" s="28"/>
      <c r="UEE30" s="28"/>
      <c r="UEF30" s="25"/>
      <c r="UEG30" s="25"/>
      <c r="UEH30" s="25"/>
      <c r="UEI30" s="25"/>
      <c r="UEJ30" s="24"/>
      <c r="UEK30" s="24"/>
      <c r="UEL30" s="31"/>
      <c r="UEM30" s="31"/>
      <c r="UEN30" s="30"/>
      <c r="UEO30" s="29"/>
      <c r="UEP30" s="28"/>
      <c r="UEQ30" s="28"/>
      <c r="UER30" s="29"/>
      <c r="UES30" s="27"/>
      <c r="UET30" s="26"/>
      <c r="UEU30" s="28"/>
      <c r="UEV30" s="28"/>
      <c r="UEW30" s="25"/>
      <c r="UEX30" s="25"/>
      <c r="UEY30" s="25"/>
      <c r="UEZ30" s="25"/>
      <c r="UFA30" s="26"/>
      <c r="UFB30" s="28"/>
      <c r="UFC30" s="28"/>
      <c r="UFD30" s="25"/>
      <c r="UFE30" s="25"/>
      <c r="UFF30" s="25"/>
      <c r="UFG30" s="25"/>
      <c r="UFH30" s="26"/>
      <c r="UFI30" s="28"/>
      <c r="UFJ30" s="28"/>
      <c r="UFK30" s="25"/>
      <c r="UFL30" s="25"/>
      <c r="UFM30" s="25"/>
      <c r="UFN30" s="25"/>
      <c r="UFO30" s="26"/>
      <c r="UFP30" s="28"/>
      <c r="UFQ30" s="28"/>
      <c r="UFR30" s="25"/>
      <c r="UFS30" s="25"/>
      <c r="UFT30" s="25"/>
      <c r="UFU30" s="25"/>
      <c r="UFV30" s="26"/>
      <c r="UFW30" s="28"/>
      <c r="UFX30" s="28"/>
      <c r="UFY30" s="25"/>
      <c r="UFZ30" s="25"/>
      <c r="UGA30" s="25"/>
      <c r="UGB30" s="25"/>
      <c r="UGC30" s="26"/>
      <c r="UGD30" s="28"/>
      <c r="UGE30" s="28"/>
      <c r="UGF30" s="25"/>
      <c r="UGG30" s="25"/>
      <c r="UGH30" s="25"/>
      <c r="UGI30" s="25"/>
      <c r="UGJ30" s="26"/>
      <c r="UGK30" s="28"/>
      <c r="UGL30" s="28"/>
      <c r="UGM30" s="25"/>
      <c r="UGN30" s="25"/>
      <c r="UGO30" s="25"/>
      <c r="UGP30" s="25"/>
      <c r="UGQ30" s="24"/>
      <c r="UGR30" s="24"/>
      <c r="UGS30" s="31"/>
      <c r="UGT30" s="31"/>
      <c r="UGU30" s="30"/>
      <c r="UGV30" s="29"/>
      <c r="UGW30" s="28"/>
      <c r="UGX30" s="28"/>
      <c r="UGY30" s="29"/>
      <c r="UGZ30" s="27"/>
      <c r="UHA30" s="26"/>
      <c r="UHB30" s="28"/>
      <c r="UHC30" s="28"/>
      <c r="UHD30" s="25"/>
      <c r="UHE30" s="25"/>
      <c r="UHF30" s="25"/>
      <c r="UHG30" s="25"/>
      <c r="UHH30" s="26"/>
      <c r="UHI30" s="28"/>
      <c r="UHJ30" s="28"/>
      <c r="UHK30" s="25"/>
      <c r="UHL30" s="25"/>
      <c r="UHM30" s="25"/>
      <c r="UHN30" s="25"/>
      <c r="UHO30" s="26"/>
      <c r="UHP30" s="28"/>
      <c r="UHQ30" s="28"/>
      <c r="UHR30" s="25"/>
      <c r="UHS30" s="25"/>
      <c r="UHT30" s="25"/>
      <c r="UHU30" s="25"/>
      <c r="UHV30" s="26"/>
      <c r="UHW30" s="28"/>
      <c r="UHX30" s="28"/>
      <c r="UHY30" s="25"/>
      <c r="UHZ30" s="25"/>
      <c r="UIA30" s="25"/>
      <c r="UIB30" s="25"/>
      <c r="UIC30" s="26"/>
      <c r="UID30" s="28"/>
      <c r="UIE30" s="28"/>
      <c r="UIF30" s="25"/>
      <c r="UIG30" s="25"/>
      <c r="UIH30" s="25"/>
      <c r="UII30" s="25"/>
      <c r="UIJ30" s="26"/>
      <c r="UIK30" s="28"/>
      <c r="UIL30" s="28"/>
      <c r="UIM30" s="25"/>
      <c r="UIN30" s="25"/>
      <c r="UIO30" s="25"/>
      <c r="UIP30" s="25"/>
      <c r="UIQ30" s="26"/>
      <c r="UIR30" s="28"/>
      <c r="UIS30" s="28"/>
      <c r="UIT30" s="25"/>
      <c r="UIU30" s="25"/>
      <c r="UIV30" s="25"/>
      <c r="UIW30" s="25"/>
      <c r="UIX30" s="24"/>
      <c r="UIY30" s="24"/>
      <c r="UIZ30" s="31"/>
      <c r="UJA30" s="31"/>
      <c r="UJB30" s="30"/>
      <c r="UJC30" s="29"/>
      <c r="UJD30" s="28"/>
      <c r="UJE30" s="28"/>
      <c r="UJF30" s="29"/>
      <c r="UJG30" s="27"/>
      <c r="UJH30" s="26"/>
      <c r="UJI30" s="28"/>
      <c r="UJJ30" s="28"/>
      <c r="UJK30" s="25"/>
      <c r="UJL30" s="25"/>
      <c r="UJM30" s="25"/>
      <c r="UJN30" s="25"/>
      <c r="UJO30" s="26"/>
      <c r="UJP30" s="28"/>
      <c r="UJQ30" s="28"/>
      <c r="UJR30" s="25"/>
      <c r="UJS30" s="25"/>
      <c r="UJT30" s="25"/>
      <c r="UJU30" s="25"/>
      <c r="UJV30" s="26"/>
      <c r="UJW30" s="28"/>
      <c r="UJX30" s="28"/>
      <c r="UJY30" s="25"/>
      <c r="UJZ30" s="25"/>
      <c r="UKA30" s="25"/>
      <c r="UKB30" s="25"/>
      <c r="UKC30" s="26"/>
      <c r="UKD30" s="28"/>
      <c r="UKE30" s="28"/>
      <c r="UKF30" s="25"/>
      <c r="UKG30" s="25"/>
      <c r="UKH30" s="25"/>
      <c r="UKI30" s="25"/>
      <c r="UKJ30" s="26"/>
      <c r="UKK30" s="28"/>
      <c r="UKL30" s="28"/>
      <c r="UKM30" s="25"/>
      <c r="UKN30" s="25"/>
      <c r="UKO30" s="25"/>
      <c r="UKP30" s="25"/>
      <c r="UKQ30" s="26"/>
      <c r="UKR30" s="28"/>
      <c r="UKS30" s="28"/>
      <c r="UKT30" s="25"/>
      <c r="UKU30" s="25"/>
      <c r="UKV30" s="25"/>
      <c r="UKW30" s="25"/>
      <c r="UKX30" s="26"/>
      <c r="UKY30" s="28"/>
      <c r="UKZ30" s="28"/>
      <c r="ULA30" s="25"/>
      <c r="ULB30" s="25"/>
      <c r="ULC30" s="25"/>
      <c r="ULD30" s="25"/>
      <c r="ULE30" s="24"/>
      <c r="ULF30" s="24"/>
      <c r="ULG30" s="31"/>
      <c r="ULH30" s="31"/>
      <c r="ULI30" s="30"/>
      <c r="ULJ30" s="29"/>
      <c r="ULK30" s="28"/>
      <c r="ULL30" s="28"/>
      <c r="ULM30" s="29"/>
      <c r="ULN30" s="27"/>
      <c r="ULO30" s="26"/>
      <c r="ULP30" s="28"/>
      <c r="ULQ30" s="28"/>
      <c r="ULR30" s="25"/>
      <c r="ULS30" s="25"/>
      <c r="ULT30" s="25"/>
      <c r="ULU30" s="25"/>
      <c r="ULV30" s="26"/>
      <c r="ULW30" s="28"/>
      <c r="ULX30" s="28"/>
      <c r="ULY30" s="25"/>
      <c r="ULZ30" s="25"/>
      <c r="UMA30" s="25"/>
      <c r="UMB30" s="25"/>
      <c r="UMC30" s="26"/>
      <c r="UMD30" s="28"/>
      <c r="UME30" s="28"/>
      <c r="UMF30" s="25"/>
      <c r="UMG30" s="25"/>
      <c r="UMH30" s="25"/>
      <c r="UMI30" s="25"/>
      <c r="UMJ30" s="26"/>
      <c r="UMK30" s="28"/>
      <c r="UML30" s="28"/>
      <c r="UMM30" s="25"/>
      <c r="UMN30" s="25"/>
      <c r="UMO30" s="25"/>
      <c r="UMP30" s="25"/>
      <c r="UMQ30" s="26"/>
      <c r="UMR30" s="28"/>
      <c r="UMS30" s="28"/>
      <c r="UMT30" s="25"/>
      <c r="UMU30" s="25"/>
      <c r="UMV30" s="25"/>
      <c r="UMW30" s="25"/>
      <c r="UMX30" s="26"/>
      <c r="UMY30" s="28"/>
      <c r="UMZ30" s="28"/>
      <c r="UNA30" s="25"/>
      <c r="UNB30" s="25"/>
      <c r="UNC30" s="25"/>
      <c r="UND30" s="25"/>
      <c r="UNE30" s="26"/>
      <c r="UNF30" s="28"/>
      <c r="UNG30" s="28"/>
      <c r="UNH30" s="25"/>
      <c r="UNI30" s="25"/>
      <c r="UNJ30" s="25"/>
      <c r="UNK30" s="25"/>
      <c r="UNL30" s="24"/>
      <c r="UNM30" s="24"/>
      <c r="UNN30" s="31"/>
      <c r="UNO30" s="31"/>
      <c r="UNP30" s="30"/>
      <c r="UNQ30" s="29"/>
      <c r="UNR30" s="28"/>
      <c r="UNS30" s="28"/>
      <c r="UNT30" s="29"/>
      <c r="UNU30" s="27"/>
      <c r="UNV30" s="26"/>
      <c r="UNW30" s="28"/>
      <c r="UNX30" s="28"/>
      <c r="UNY30" s="25"/>
      <c r="UNZ30" s="25"/>
      <c r="UOA30" s="25"/>
      <c r="UOB30" s="25"/>
      <c r="UOC30" s="26"/>
      <c r="UOD30" s="28"/>
      <c r="UOE30" s="28"/>
      <c r="UOF30" s="25"/>
      <c r="UOG30" s="25"/>
      <c r="UOH30" s="25"/>
      <c r="UOI30" s="25"/>
      <c r="UOJ30" s="26"/>
      <c r="UOK30" s="28"/>
      <c r="UOL30" s="28"/>
      <c r="UOM30" s="25"/>
      <c r="UON30" s="25"/>
      <c r="UOO30" s="25"/>
      <c r="UOP30" s="25"/>
      <c r="UOQ30" s="26"/>
      <c r="UOR30" s="28"/>
      <c r="UOS30" s="28"/>
      <c r="UOT30" s="25"/>
      <c r="UOU30" s="25"/>
      <c r="UOV30" s="25"/>
      <c r="UOW30" s="25"/>
      <c r="UOX30" s="26"/>
      <c r="UOY30" s="28"/>
      <c r="UOZ30" s="28"/>
      <c r="UPA30" s="25"/>
      <c r="UPB30" s="25"/>
      <c r="UPC30" s="25"/>
      <c r="UPD30" s="25"/>
      <c r="UPE30" s="26"/>
      <c r="UPF30" s="28"/>
      <c r="UPG30" s="28"/>
      <c r="UPH30" s="25"/>
      <c r="UPI30" s="25"/>
      <c r="UPJ30" s="25"/>
      <c r="UPK30" s="25"/>
      <c r="UPL30" s="26"/>
      <c r="UPM30" s="28"/>
      <c r="UPN30" s="28"/>
      <c r="UPO30" s="25"/>
      <c r="UPP30" s="25"/>
      <c r="UPQ30" s="25"/>
      <c r="UPR30" s="25"/>
      <c r="UPS30" s="24"/>
      <c r="UPT30" s="24"/>
      <c r="UPU30" s="31"/>
      <c r="UPV30" s="31"/>
      <c r="UPW30" s="30"/>
      <c r="UPX30" s="29"/>
      <c r="UPY30" s="28"/>
      <c r="UPZ30" s="28"/>
      <c r="UQA30" s="29"/>
      <c r="UQB30" s="27"/>
      <c r="UQC30" s="26"/>
      <c r="UQD30" s="28"/>
      <c r="UQE30" s="28"/>
      <c r="UQF30" s="25"/>
      <c r="UQG30" s="25"/>
      <c r="UQH30" s="25"/>
      <c r="UQI30" s="25"/>
      <c r="UQJ30" s="26"/>
      <c r="UQK30" s="28"/>
      <c r="UQL30" s="28"/>
      <c r="UQM30" s="25"/>
      <c r="UQN30" s="25"/>
      <c r="UQO30" s="25"/>
      <c r="UQP30" s="25"/>
      <c r="UQQ30" s="26"/>
      <c r="UQR30" s="28"/>
      <c r="UQS30" s="28"/>
      <c r="UQT30" s="25"/>
      <c r="UQU30" s="25"/>
      <c r="UQV30" s="25"/>
      <c r="UQW30" s="25"/>
      <c r="UQX30" s="26"/>
      <c r="UQY30" s="28"/>
      <c r="UQZ30" s="28"/>
      <c r="URA30" s="25"/>
      <c r="URB30" s="25"/>
      <c r="URC30" s="25"/>
      <c r="URD30" s="25"/>
      <c r="URE30" s="26"/>
      <c r="URF30" s="28"/>
      <c r="URG30" s="28"/>
      <c r="URH30" s="25"/>
      <c r="URI30" s="25"/>
      <c r="URJ30" s="25"/>
      <c r="URK30" s="25"/>
      <c r="URL30" s="26"/>
      <c r="URM30" s="28"/>
      <c r="URN30" s="28"/>
      <c r="URO30" s="25"/>
      <c r="URP30" s="25"/>
      <c r="URQ30" s="25"/>
      <c r="URR30" s="25"/>
      <c r="URS30" s="26"/>
      <c r="URT30" s="28"/>
      <c r="URU30" s="28"/>
      <c r="URV30" s="25"/>
      <c r="URW30" s="25"/>
      <c r="URX30" s="25"/>
      <c r="URY30" s="25"/>
      <c r="URZ30" s="24"/>
      <c r="USA30" s="24"/>
      <c r="USB30" s="31"/>
      <c r="USC30" s="31"/>
      <c r="USD30" s="30"/>
      <c r="USE30" s="29"/>
      <c r="USF30" s="28"/>
      <c r="USG30" s="28"/>
      <c r="USH30" s="29"/>
      <c r="USI30" s="27"/>
      <c r="USJ30" s="26"/>
      <c r="USK30" s="28"/>
      <c r="USL30" s="28"/>
      <c r="USM30" s="25"/>
      <c r="USN30" s="25"/>
      <c r="USO30" s="25"/>
      <c r="USP30" s="25"/>
      <c r="USQ30" s="26"/>
      <c r="USR30" s="28"/>
      <c r="USS30" s="28"/>
      <c r="UST30" s="25"/>
      <c r="USU30" s="25"/>
      <c r="USV30" s="25"/>
      <c r="USW30" s="25"/>
      <c r="USX30" s="26"/>
      <c r="USY30" s="28"/>
      <c r="USZ30" s="28"/>
      <c r="UTA30" s="25"/>
      <c r="UTB30" s="25"/>
      <c r="UTC30" s="25"/>
      <c r="UTD30" s="25"/>
      <c r="UTE30" s="26"/>
      <c r="UTF30" s="28"/>
      <c r="UTG30" s="28"/>
      <c r="UTH30" s="25"/>
      <c r="UTI30" s="25"/>
      <c r="UTJ30" s="25"/>
      <c r="UTK30" s="25"/>
      <c r="UTL30" s="26"/>
      <c r="UTM30" s="28"/>
      <c r="UTN30" s="28"/>
      <c r="UTO30" s="25"/>
      <c r="UTP30" s="25"/>
      <c r="UTQ30" s="25"/>
      <c r="UTR30" s="25"/>
      <c r="UTS30" s="26"/>
      <c r="UTT30" s="28"/>
      <c r="UTU30" s="28"/>
      <c r="UTV30" s="25"/>
      <c r="UTW30" s="25"/>
      <c r="UTX30" s="25"/>
      <c r="UTY30" s="25"/>
      <c r="UTZ30" s="26"/>
      <c r="UUA30" s="28"/>
      <c r="UUB30" s="28"/>
      <c r="UUC30" s="25"/>
      <c r="UUD30" s="25"/>
      <c r="UUE30" s="25"/>
      <c r="UUF30" s="25"/>
      <c r="UUG30" s="24"/>
      <c r="UUH30" s="24"/>
      <c r="UUI30" s="31"/>
      <c r="UUJ30" s="31"/>
      <c r="UUK30" s="30"/>
      <c r="UUL30" s="29"/>
      <c r="UUM30" s="28"/>
      <c r="UUN30" s="28"/>
      <c r="UUO30" s="29"/>
      <c r="UUP30" s="27"/>
      <c r="UUQ30" s="26"/>
      <c r="UUR30" s="28"/>
      <c r="UUS30" s="28"/>
      <c r="UUT30" s="25"/>
      <c r="UUU30" s="25"/>
      <c r="UUV30" s="25"/>
      <c r="UUW30" s="25"/>
      <c r="UUX30" s="26"/>
      <c r="UUY30" s="28"/>
      <c r="UUZ30" s="28"/>
      <c r="UVA30" s="25"/>
      <c r="UVB30" s="25"/>
      <c r="UVC30" s="25"/>
      <c r="UVD30" s="25"/>
      <c r="UVE30" s="26"/>
      <c r="UVF30" s="28"/>
      <c r="UVG30" s="28"/>
      <c r="UVH30" s="25"/>
      <c r="UVI30" s="25"/>
      <c r="UVJ30" s="25"/>
      <c r="UVK30" s="25"/>
      <c r="UVL30" s="26"/>
      <c r="UVM30" s="28"/>
      <c r="UVN30" s="28"/>
      <c r="UVO30" s="25"/>
      <c r="UVP30" s="25"/>
      <c r="UVQ30" s="25"/>
      <c r="UVR30" s="25"/>
      <c r="UVS30" s="26"/>
      <c r="UVT30" s="28"/>
      <c r="UVU30" s="28"/>
      <c r="UVV30" s="25"/>
      <c r="UVW30" s="25"/>
      <c r="UVX30" s="25"/>
      <c r="UVY30" s="25"/>
      <c r="UVZ30" s="26"/>
      <c r="UWA30" s="28"/>
      <c r="UWB30" s="28"/>
      <c r="UWC30" s="25"/>
      <c r="UWD30" s="25"/>
      <c r="UWE30" s="25"/>
      <c r="UWF30" s="25"/>
      <c r="UWG30" s="26"/>
      <c r="UWH30" s="28"/>
      <c r="UWI30" s="28"/>
      <c r="UWJ30" s="25"/>
      <c r="UWK30" s="25"/>
      <c r="UWL30" s="25"/>
      <c r="UWM30" s="25"/>
      <c r="UWN30" s="24"/>
      <c r="UWO30" s="24"/>
      <c r="UWP30" s="31"/>
      <c r="UWQ30" s="31"/>
      <c r="UWR30" s="30"/>
      <c r="UWS30" s="29"/>
      <c r="UWT30" s="28"/>
      <c r="UWU30" s="28"/>
      <c r="UWV30" s="29"/>
      <c r="UWW30" s="27"/>
      <c r="UWX30" s="26"/>
      <c r="UWY30" s="28"/>
      <c r="UWZ30" s="28"/>
      <c r="UXA30" s="25"/>
      <c r="UXB30" s="25"/>
      <c r="UXC30" s="25"/>
      <c r="UXD30" s="25"/>
      <c r="UXE30" s="26"/>
      <c r="UXF30" s="28"/>
      <c r="UXG30" s="28"/>
      <c r="UXH30" s="25"/>
      <c r="UXI30" s="25"/>
      <c r="UXJ30" s="25"/>
      <c r="UXK30" s="25"/>
      <c r="UXL30" s="26"/>
      <c r="UXM30" s="28"/>
      <c r="UXN30" s="28"/>
      <c r="UXO30" s="25"/>
      <c r="UXP30" s="25"/>
      <c r="UXQ30" s="25"/>
      <c r="UXR30" s="25"/>
      <c r="UXS30" s="26"/>
      <c r="UXT30" s="28"/>
      <c r="UXU30" s="28"/>
      <c r="UXV30" s="25"/>
      <c r="UXW30" s="25"/>
      <c r="UXX30" s="25"/>
      <c r="UXY30" s="25"/>
      <c r="UXZ30" s="26"/>
      <c r="UYA30" s="28"/>
      <c r="UYB30" s="28"/>
      <c r="UYC30" s="25"/>
      <c r="UYD30" s="25"/>
      <c r="UYE30" s="25"/>
      <c r="UYF30" s="25"/>
      <c r="UYG30" s="26"/>
      <c r="UYH30" s="28"/>
      <c r="UYI30" s="28"/>
      <c r="UYJ30" s="25"/>
      <c r="UYK30" s="25"/>
      <c r="UYL30" s="25"/>
      <c r="UYM30" s="25"/>
      <c r="UYN30" s="26"/>
      <c r="UYO30" s="28"/>
      <c r="UYP30" s="28"/>
      <c r="UYQ30" s="25"/>
      <c r="UYR30" s="25"/>
      <c r="UYS30" s="25"/>
      <c r="UYT30" s="25"/>
      <c r="UYU30" s="24"/>
      <c r="UYV30" s="24"/>
      <c r="UYW30" s="31"/>
      <c r="UYX30" s="31"/>
      <c r="UYY30" s="30"/>
      <c r="UYZ30" s="29"/>
      <c r="UZA30" s="28"/>
      <c r="UZB30" s="28"/>
      <c r="UZC30" s="29"/>
      <c r="UZD30" s="27"/>
      <c r="UZE30" s="26"/>
      <c r="UZF30" s="28"/>
      <c r="UZG30" s="28"/>
      <c r="UZH30" s="25"/>
      <c r="UZI30" s="25"/>
      <c r="UZJ30" s="25"/>
      <c r="UZK30" s="25"/>
      <c r="UZL30" s="26"/>
      <c r="UZM30" s="28"/>
      <c r="UZN30" s="28"/>
      <c r="UZO30" s="25"/>
      <c r="UZP30" s="25"/>
      <c r="UZQ30" s="25"/>
      <c r="UZR30" s="25"/>
      <c r="UZS30" s="26"/>
      <c r="UZT30" s="28"/>
      <c r="UZU30" s="28"/>
      <c r="UZV30" s="25"/>
      <c r="UZW30" s="25"/>
      <c r="UZX30" s="25"/>
      <c r="UZY30" s="25"/>
      <c r="UZZ30" s="26"/>
      <c r="VAA30" s="28"/>
      <c r="VAB30" s="28"/>
      <c r="VAC30" s="25"/>
      <c r="VAD30" s="25"/>
      <c r="VAE30" s="25"/>
      <c r="VAF30" s="25"/>
      <c r="VAG30" s="26"/>
      <c r="VAH30" s="28"/>
      <c r="VAI30" s="28"/>
      <c r="VAJ30" s="25"/>
      <c r="VAK30" s="25"/>
      <c r="VAL30" s="25"/>
      <c r="VAM30" s="25"/>
      <c r="VAN30" s="26"/>
      <c r="VAO30" s="28"/>
      <c r="VAP30" s="28"/>
      <c r="VAQ30" s="25"/>
      <c r="VAR30" s="25"/>
      <c r="VAS30" s="25"/>
      <c r="VAT30" s="25"/>
      <c r="VAU30" s="26"/>
      <c r="VAV30" s="28"/>
      <c r="VAW30" s="28"/>
      <c r="VAX30" s="25"/>
      <c r="VAY30" s="25"/>
      <c r="VAZ30" s="25"/>
      <c r="VBA30" s="25"/>
      <c r="VBB30" s="24"/>
      <c r="VBC30" s="24"/>
      <c r="VBD30" s="31"/>
      <c r="VBE30" s="31"/>
      <c r="VBF30" s="30"/>
      <c r="VBG30" s="29"/>
      <c r="VBH30" s="28"/>
      <c r="VBI30" s="28"/>
      <c r="VBJ30" s="29"/>
      <c r="VBK30" s="27"/>
      <c r="VBL30" s="26"/>
      <c r="VBM30" s="28"/>
      <c r="VBN30" s="28"/>
      <c r="VBO30" s="25"/>
      <c r="VBP30" s="25"/>
      <c r="VBQ30" s="25"/>
      <c r="VBR30" s="25"/>
      <c r="VBS30" s="26"/>
      <c r="VBT30" s="28"/>
      <c r="VBU30" s="28"/>
      <c r="VBV30" s="25"/>
      <c r="VBW30" s="25"/>
      <c r="VBX30" s="25"/>
      <c r="VBY30" s="25"/>
      <c r="VBZ30" s="26"/>
      <c r="VCA30" s="28"/>
      <c r="VCB30" s="28"/>
      <c r="VCC30" s="25"/>
      <c r="VCD30" s="25"/>
      <c r="VCE30" s="25"/>
      <c r="VCF30" s="25"/>
      <c r="VCG30" s="26"/>
      <c r="VCH30" s="28"/>
      <c r="VCI30" s="28"/>
      <c r="VCJ30" s="25"/>
      <c r="VCK30" s="25"/>
      <c r="VCL30" s="25"/>
      <c r="VCM30" s="25"/>
      <c r="VCN30" s="26"/>
      <c r="VCO30" s="28"/>
      <c r="VCP30" s="28"/>
      <c r="VCQ30" s="25"/>
      <c r="VCR30" s="25"/>
      <c r="VCS30" s="25"/>
      <c r="VCT30" s="25"/>
      <c r="VCU30" s="26"/>
      <c r="VCV30" s="28"/>
      <c r="VCW30" s="28"/>
      <c r="VCX30" s="25"/>
      <c r="VCY30" s="25"/>
      <c r="VCZ30" s="25"/>
      <c r="VDA30" s="25"/>
      <c r="VDB30" s="26"/>
      <c r="VDC30" s="28"/>
      <c r="VDD30" s="28"/>
      <c r="VDE30" s="25"/>
      <c r="VDF30" s="25"/>
      <c r="VDG30" s="25"/>
      <c r="VDH30" s="25"/>
      <c r="VDI30" s="24"/>
      <c r="VDJ30" s="24"/>
      <c r="VDK30" s="31"/>
      <c r="VDL30" s="31"/>
      <c r="VDM30" s="30"/>
      <c r="VDN30" s="29"/>
      <c r="VDO30" s="28"/>
      <c r="VDP30" s="28"/>
      <c r="VDQ30" s="29"/>
      <c r="VDR30" s="27"/>
      <c r="VDS30" s="26"/>
      <c r="VDT30" s="28"/>
      <c r="VDU30" s="28"/>
      <c r="VDV30" s="25"/>
      <c r="VDW30" s="25"/>
      <c r="VDX30" s="25"/>
      <c r="VDY30" s="25"/>
      <c r="VDZ30" s="26"/>
      <c r="VEA30" s="28"/>
      <c r="VEB30" s="28"/>
      <c r="VEC30" s="25"/>
      <c r="VED30" s="25"/>
      <c r="VEE30" s="25"/>
      <c r="VEF30" s="25"/>
      <c r="VEG30" s="26"/>
      <c r="VEH30" s="28"/>
      <c r="VEI30" s="28"/>
      <c r="VEJ30" s="25"/>
      <c r="VEK30" s="25"/>
      <c r="VEL30" s="25"/>
      <c r="VEM30" s="25"/>
      <c r="VEN30" s="26"/>
      <c r="VEO30" s="28"/>
      <c r="VEP30" s="28"/>
      <c r="VEQ30" s="25"/>
      <c r="VER30" s="25"/>
      <c r="VES30" s="25"/>
      <c r="VET30" s="25"/>
      <c r="VEU30" s="26"/>
      <c r="VEV30" s="28"/>
      <c r="VEW30" s="28"/>
      <c r="VEX30" s="25"/>
      <c r="VEY30" s="25"/>
      <c r="VEZ30" s="25"/>
      <c r="VFA30" s="25"/>
      <c r="VFB30" s="26"/>
      <c r="VFC30" s="28"/>
      <c r="VFD30" s="28"/>
      <c r="VFE30" s="25"/>
      <c r="VFF30" s="25"/>
      <c r="VFG30" s="25"/>
      <c r="VFH30" s="25"/>
      <c r="VFI30" s="26"/>
      <c r="VFJ30" s="28"/>
      <c r="VFK30" s="28"/>
      <c r="VFL30" s="25"/>
      <c r="VFM30" s="25"/>
      <c r="VFN30" s="25"/>
      <c r="VFO30" s="25"/>
      <c r="VFP30" s="24"/>
      <c r="VFQ30" s="24"/>
      <c r="VFR30" s="31"/>
      <c r="VFS30" s="31"/>
      <c r="VFT30" s="30"/>
      <c r="VFU30" s="29"/>
      <c r="VFV30" s="28"/>
      <c r="VFW30" s="28"/>
      <c r="VFX30" s="29"/>
      <c r="VFY30" s="27"/>
      <c r="VFZ30" s="26"/>
      <c r="VGA30" s="28"/>
      <c r="VGB30" s="28"/>
      <c r="VGC30" s="25"/>
      <c r="VGD30" s="25"/>
      <c r="VGE30" s="25"/>
      <c r="VGF30" s="25"/>
      <c r="VGG30" s="26"/>
      <c r="VGH30" s="28"/>
      <c r="VGI30" s="28"/>
      <c r="VGJ30" s="25"/>
      <c r="VGK30" s="25"/>
      <c r="VGL30" s="25"/>
      <c r="VGM30" s="25"/>
      <c r="VGN30" s="26"/>
      <c r="VGO30" s="28"/>
      <c r="VGP30" s="28"/>
      <c r="VGQ30" s="25"/>
      <c r="VGR30" s="25"/>
      <c r="VGS30" s="25"/>
      <c r="VGT30" s="25"/>
      <c r="VGU30" s="26"/>
      <c r="VGV30" s="28"/>
      <c r="VGW30" s="28"/>
      <c r="VGX30" s="25"/>
      <c r="VGY30" s="25"/>
      <c r="VGZ30" s="25"/>
      <c r="VHA30" s="25"/>
      <c r="VHB30" s="26"/>
      <c r="VHC30" s="28"/>
      <c r="VHD30" s="28"/>
      <c r="VHE30" s="25"/>
      <c r="VHF30" s="25"/>
      <c r="VHG30" s="25"/>
      <c r="VHH30" s="25"/>
      <c r="VHI30" s="26"/>
      <c r="VHJ30" s="28"/>
      <c r="VHK30" s="28"/>
      <c r="VHL30" s="25"/>
      <c r="VHM30" s="25"/>
      <c r="VHN30" s="25"/>
      <c r="VHO30" s="25"/>
      <c r="VHP30" s="26"/>
      <c r="VHQ30" s="28"/>
      <c r="VHR30" s="28"/>
      <c r="VHS30" s="25"/>
      <c r="VHT30" s="25"/>
      <c r="VHU30" s="25"/>
      <c r="VHV30" s="25"/>
      <c r="VHW30" s="24"/>
      <c r="VHX30" s="24"/>
      <c r="VHY30" s="31"/>
      <c r="VHZ30" s="31"/>
      <c r="VIA30" s="30"/>
      <c r="VIB30" s="29"/>
      <c r="VIC30" s="28"/>
      <c r="VID30" s="28"/>
      <c r="VIE30" s="29"/>
      <c r="VIF30" s="27"/>
      <c r="VIG30" s="26"/>
      <c r="VIH30" s="28"/>
      <c r="VII30" s="28"/>
      <c r="VIJ30" s="25"/>
      <c r="VIK30" s="25"/>
      <c r="VIL30" s="25"/>
      <c r="VIM30" s="25"/>
      <c r="VIN30" s="26"/>
      <c r="VIO30" s="28"/>
      <c r="VIP30" s="28"/>
      <c r="VIQ30" s="25"/>
      <c r="VIR30" s="25"/>
      <c r="VIS30" s="25"/>
      <c r="VIT30" s="25"/>
      <c r="VIU30" s="26"/>
      <c r="VIV30" s="28"/>
      <c r="VIW30" s="28"/>
      <c r="VIX30" s="25"/>
      <c r="VIY30" s="25"/>
      <c r="VIZ30" s="25"/>
      <c r="VJA30" s="25"/>
      <c r="VJB30" s="26"/>
      <c r="VJC30" s="28"/>
      <c r="VJD30" s="28"/>
      <c r="VJE30" s="25"/>
      <c r="VJF30" s="25"/>
      <c r="VJG30" s="25"/>
      <c r="VJH30" s="25"/>
      <c r="VJI30" s="26"/>
      <c r="VJJ30" s="28"/>
      <c r="VJK30" s="28"/>
      <c r="VJL30" s="25"/>
      <c r="VJM30" s="25"/>
      <c r="VJN30" s="25"/>
      <c r="VJO30" s="25"/>
      <c r="VJP30" s="26"/>
      <c r="VJQ30" s="28"/>
      <c r="VJR30" s="28"/>
      <c r="VJS30" s="25"/>
      <c r="VJT30" s="25"/>
      <c r="VJU30" s="25"/>
      <c r="VJV30" s="25"/>
      <c r="VJW30" s="26"/>
      <c r="VJX30" s="28"/>
      <c r="VJY30" s="28"/>
      <c r="VJZ30" s="25"/>
      <c r="VKA30" s="25"/>
      <c r="VKB30" s="25"/>
      <c r="VKC30" s="25"/>
      <c r="VKD30" s="24"/>
      <c r="VKE30" s="24"/>
      <c r="VKF30" s="31"/>
      <c r="VKG30" s="31"/>
      <c r="VKH30" s="30"/>
      <c r="VKI30" s="29"/>
      <c r="VKJ30" s="28"/>
      <c r="VKK30" s="28"/>
      <c r="VKL30" s="29"/>
      <c r="VKM30" s="27"/>
      <c r="VKN30" s="26"/>
      <c r="VKO30" s="28"/>
      <c r="VKP30" s="28"/>
      <c r="VKQ30" s="25"/>
      <c r="VKR30" s="25"/>
      <c r="VKS30" s="25"/>
      <c r="VKT30" s="25"/>
      <c r="VKU30" s="26"/>
      <c r="VKV30" s="28"/>
      <c r="VKW30" s="28"/>
      <c r="VKX30" s="25"/>
      <c r="VKY30" s="25"/>
      <c r="VKZ30" s="25"/>
      <c r="VLA30" s="25"/>
      <c r="VLB30" s="26"/>
      <c r="VLC30" s="28"/>
      <c r="VLD30" s="28"/>
      <c r="VLE30" s="25"/>
      <c r="VLF30" s="25"/>
      <c r="VLG30" s="25"/>
      <c r="VLH30" s="25"/>
      <c r="VLI30" s="26"/>
      <c r="VLJ30" s="28"/>
      <c r="VLK30" s="28"/>
      <c r="VLL30" s="25"/>
      <c r="VLM30" s="25"/>
      <c r="VLN30" s="25"/>
      <c r="VLO30" s="25"/>
      <c r="VLP30" s="26"/>
      <c r="VLQ30" s="28"/>
      <c r="VLR30" s="28"/>
      <c r="VLS30" s="25"/>
      <c r="VLT30" s="25"/>
      <c r="VLU30" s="25"/>
      <c r="VLV30" s="25"/>
      <c r="VLW30" s="26"/>
      <c r="VLX30" s="28"/>
      <c r="VLY30" s="28"/>
      <c r="VLZ30" s="25"/>
      <c r="VMA30" s="25"/>
      <c r="VMB30" s="25"/>
      <c r="VMC30" s="25"/>
      <c r="VMD30" s="26"/>
      <c r="VME30" s="28"/>
      <c r="VMF30" s="28"/>
      <c r="VMG30" s="25"/>
      <c r="VMH30" s="25"/>
      <c r="VMI30" s="25"/>
      <c r="VMJ30" s="25"/>
      <c r="VMK30" s="24"/>
      <c r="VML30" s="24"/>
      <c r="VMM30" s="31"/>
      <c r="VMN30" s="31"/>
      <c r="VMO30" s="30"/>
      <c r="VMP30" s="29"/>
      <c r="VMQ30" s="28"/>
      <c r="VMR30" s="28"/>
      <c r="VMS30" s="29"/>
      <c r="VMT30" s="27"/>
      <c r="VMU30" s="26"/>
      <c r="VMV30" s="28"/>
      <c r="VMW30" s="28"/>
      <c r="VMX30" s="25"/>
      <c r="VMY30" s="25"/>
      <c r="VMZ30" s="25"/>
      <c r="VNA30" s="25"/>
      <c r="VNB30" s="26"/>
      <c r="VNC30" s="28"/>
      <c r="VND30" s="28"/>
      <c r="VNE30" s="25"/>
      <c r="VNF30" s="25"/>
      <c r="VNG30" s="25"/>
      <c r="VNH30" s="25"/>
      <c r="VNI30" s="26"/>
      <c r="VNJ30" s="28"/>
      <c r="VNK30" s="28"/>
      <c r="VNL30" s="25"/>
      <c r="VNM30" s="25"/>
      <c r="VNN30" s="25"/>
      <c r="VNO30" s="25"/>
      <c r="VNP30" s="26"/>
      <c r="VNQ30" s="28"/>
      <c r="VNR30" s="28"/>
      <c r="VNS30" s="25"/>
      <c r="VNT30" s="25"/>
      <c r="VNU30" s="25"/>
      <c r="VNV30" s="25"/>
      <c r="VNW30" s="26"/>
      <c r="VNX30" s="28"/>
      <c r="VNY30" s="28"/>
      <c r="VNZ30" s="25"/>
      <c r="VOA30" s="25"/>
      <c r="VOB30" s="25"/>
      <c r="VOC30" s="25"/>
      <c r="VOD30" s="26"/>
      <c r="VOE30" s="28"/>
      <c r="VOF30" s="28"/>
      <c r="VOG30" s="25"/>
      <c r="VOH30" s="25"/>
      <c r="VOI30" s="25"/>
      <c r="VOJ30" s="25"/>
      <c r="VOK30" s="26"/>
      <c r="VOL30" s="28"/>
      <c r="VOM30" s="28"/>
      <c r="VON30" s="25"/>
      <c r="VOO30" s="25"/>
      <c r="VOP30" s="25"/>
      <c r="VOQ30" s="25"/>
      <c r="VOR30" s="24"/>
      <c r="VOS30" s="24"/>
      <c r="VOT30" s="31"/>
      <c r="VOU30" s="31"/>
      <c r="VOV30" s="30"/>
      <c r="VOW30" s="29"/>
      <c r="VOX30" s="28"/>
      <c r="VOY30" s="28"/>
      <c r="VOZ30" s="29"/>
      <c r="VPA30" s="27"/>
      <c r="VPB30" s="26"/>
      <c r="VPC30" s="28"/>
      <c r="VPD30" s="28"/>
      <c r="VPE30" s="25"/>
      <c r="VPF30" s="25"/>
      <c r="VPG30" s="25"/>
      <c r="VPH30" s="25"/>
      <c r="VPI30" s="26"/>
      <c r="VPJ30" s="28"/>
      <c r="VPK30" s="28"/>
      <c r="VPL30" s="25"/>
      <c r="VPM30" s="25"/>
      <c r="VPN30" s="25"/>
      <c r="VPO30" s="25"/>
      <c r="VPP30" s="26"/>
      <c r="VPQ30" s="28"/>
      <c r="VPR30" s="28"/>
      <c r="VPS30" s="25"/>
      <c r="VPT30" s="25"/>
      <c r="VPU30" s="25"/>
      <c r="VPV30" s="25"/>
      <c r="VPW30" s="26"/>
      <c r="VPX30" s="28"/>
      <c r="VPY30" s="28"/>
      <c r="VPZ30" s="25"/>
      <c r="VQA30" s="25"/>
      <c r="VQB30" s="25"/>
      <c r="VQC30" s="25"/>
      <c r="VQD30" s="26"/>
      <c r="VQE30" s="28"/>
      <c r="VQF30" s="28"/>
      <c r="VQG30" s="25"/>
      <c r="VQH30" s="25"/>
      <c r="VQI30" s="25"/>
      <c r="VQJ30" s="25"/>
      <c r="VQK30" s="26"/>
      <c r="VQL30" s="28"/>
      <c r="VQM30" s="28"/>
      <c r="VQN30" s="25"/>
      <c r="VQO30" s="25"/>
      <c r="VQP30" s="25"/>
      <c r="VQQ30" s="25"/>
      <c r="VQR30" s="26"/>
      <c r="VQS30" s="28"/>
      <c r="VQT30" s="28"/>
      <c r="VQU30" s="25"/>
      <c r="VQV30" s="25"/>
      <c r="VQW30" s="25"/>
      <c r="VQX30" s="25"/>
      <c r="VQY30" s="24"/>
      <c r="VQZ30" s="24"/>
      <c r="VRA30" s="31"/>
      <c r="VRB30" s="31"/>
      <c r="VRC30" s="30"/>
      <c r="VRD30" s="29"/>
      <c r="VRE30" s="28"/>
      <c r="VRF30" s="28"/>
      <c r="VRG30" s="29"/>
      <c r="VRH30" s="27"/>
      <c r="VRI30" s="26"/>
      <c r="VRJ30" s="28"/>
      <c r="VRK30" s="28"/>
      <c r="VRL30" s="25"/>
      <c r="VRM30" s="25"/>
      <c r="VRN30" s="25"/>
      <c r="VRO30" s="25"/>
      <c r="VRP30" s="26"/>
      <c r="VRQ30" s="28"/>
      <c r="VRR30" s="28"/>
      <c r="VRS30" s="25"/>
      <c r="VRT30" s="25"/>
      <c r="VRU30" s="25"/>
      <c r="VRV30" s="25"/>
      <c r="VRW30" s="26"/>
      <c r="VRX30" s="28"/>
      <c r="VRY30" s="28"/>
      <c r="VRZ30" s="25"/>
      <c r="VSA30" s="25"/>
      <c r="VSB30" s="25"/>
      <c r="VSC30" s="25"/>
      <c r="VSD30" s="26"/>
      <c r="VSE30" s="28"/>
      <c r="VSF30" s="28"/>
      <c r="VSG30" s="25"/>
      <c r="VSH30" s="25"/>
      <c r="VSI30" s="25"/>
      <c r="VSJ30" s="25"/>
      <c r="VSK30" s="26"/>
      <c r="VSL30" s="28"/>
      <c r="VSM30" s="28"/>
      <c r="VSN30" s="25"/>
      <c r="VSO30" s="25"/>
      <c r="VSP30" s="25"/>
      <c r="VSQ30" s="25"/>
      <c r="VSR30" s="26"/>
      <c r="VSS30" s="28"/>
      <c r="VST30" s="28"/>
      <c r="VSU30" s="25"/>
      <c r="VSV30" s="25"/>
      <c r="VSW30" s="25"/>
      <c r="VSX30" s="25"/>
      <c r="VSY30" s="26"/>
      <c r="VSZ30" s="28"/>
      <c r="VTA30" s="28"/>
      <c r="VTB30" s="25"/>
      <c r="VTC30" s="25"/>
      <c r="VTD30" s="25"/>
      <c r="VTE30" s="25"/>
      <c r="VTF30" s="24"/>
      <c r="VTG30" s="24"/>
      <c r="VTH30" s="31"/>
      <c r="VTI30" s="31"/>
      <c r="VTJ30" s="30"/>
      <c r="VTK30" s="29"/>
      <c r="VTL30" s="28"/>
      <c r="VTM30" s="28"/>
      <c r="VTN30" s="29"/>
      <c r="VTO30" s="27"/>
      <c r="VTP30" s="26"/>
      <c r="VTQ30" s="28"/>
      <c r="VTR30" s="28"/>
      <c r="VTS30" s="25"/>
      <c r="VTT30" s="25"/>
      <c r="VTU30" s="25"/>
      <c r="VTV30" s="25"/>
      <c r="VTW30" s="26"/>
      <c r="VTX30" s="28"/>
      <c r="VTY30" s="28"/>
      <c r="VTZ30" s="25"/>
      <c r="VUA30" s="25"/>
      <c r="VUB30" s="25"/>
      <c r="VUC30" s="25"/>
      <c r="VUD30" s="26"/>
      <c r="VUE30" s="28"/>
      <c r="VUF30" s="28"/>
      <c r="VUG30" s="25"/>
      <c r="VUH30" s="25"/>
      <c r="VUI30" s="25"/>
      <c r="VUJ30" s="25"/>
      <c r="VUK30" s="26"/>
      <c r="VUL30" s="28"/>
      <c r="VUM30" s="28"/>
      <c r="VUN30" s="25"/>
      <c r="VUO30" s="25"/>
      <c r="VUP30" s="25"/>
      <c r="VUQ30" s="25"/>
      <c r="VUR30" s="26"/>
      <c r="VUS30" s="28"/>
      <c r="VUT30" s="28"/>
      <c r="VUU30" s="25"/>
      <c r="VUV30" s="25"/>
      <c r="VUW30" s="25"/>
      <c r="VUX30" s="25"/>
      <c r="VUY30" s="26"/>
      <c r="VUZ30" s="28"/>
      <c r="VVA30" s="28"/>
      <c r="VVB30" s="25"/>
      <c r="VVC30" s="25"/>
      <c r="VVD30" s="25"/>
      <c r="VVE30" s="25"/>
      <c r="VVF30" s="26"/>
      <c r="VVG30" s="28"/>
      <c r="VVH30" s="28"/>
      <c r="VVI30" s="25"/>
      <c r="VVJ30" s="25"/>
      <c r="VVK30" s="25"/>
      <c r="VVL30" s="25"/>
      <c r="VVM30" s="24"/>
      <c r="VVN30" s="24"/>
      <c r="VVO30" s="31"/>
      <c r="VVP30" s="31"/>
      <c r="VVQ30" s="30"/>
      <c r="VVR30" s="29"/>
      <c r="VVS30" s="28"/>
      <c r="VVT30" s="28"/>
      <c r="VVU30" s="29"/>
      <c r="VVV30" s="27"/>
      <c r="VVW30" s="26"/>
      <c r="VVX30" s="28"/>
      <c r="VVY30" s="28"/>
      <c r="VVZ30" s="25"/>
      <c r="VWA30" s="25"/>
      <c r="VWB30" s="25"/>
      <c r="VWC30" s="25"/>
      <c r="VWD30" s="26"/>
      <c r="VWE30" s="28"/>
      <c r="VWF30" s="28"/>
      <c r="VWG30" s="25"/>
      <c r="VWH30" s="25"/>
      <c r="VWI30" s="25"/>
      <c r="VWJ30" s="25"/>
      <c r="VWK30" s="26"/>
      <c r="VWL30" s="28"/>
      <c r="VWM30" s="28"/>
      <c r="VWN30" s="25"/>
      <c r="VWO30" s="25"/>
      <c r="VWP30" s="25"/>
      <c r="VWQ30" s="25"/>
      <c r="VWR30" s="26"/>
      <c r="VWS30" s="28"/>
      <c r="VWT30" s="28"/>
      <c r="VWU30" s="25"/>
      <c r="VWV30" s="25"/>
      <c r="VWW30" s="25"/>
      <c r="VWX30" s="25"/>
      <c r="VWY30" s="26"/>
      <c r="VWZ30" s="28"/>
      <c r="VXA30" s="28"/>
      <c r="VXB30" s="25"/>
      <c r="VXC30" s="25"/>
      <c r="VXD30" s="25"/>
      <c r="VXE30" s="25"/>
      <c r="VXF30" s="26"/>
      <c r="VXG30" s="28"/>
      <c r="VXH30" s="28"/>
      <c r="VXI30" s="25"/>
      <c r="VXJ30" s="25"/>
      <c r="VXK30" s="25"/>
      <c r="VXL30" s="25"/>
      <c r="VXM30" s="26"/>
      <c r="VXN30" s="28"/>
      <c r="VXO30" s="28"/>
      <c r="VXP30" s="25"/>
      <c r="VXQ30" s="25"/>
      <c r="VXR30" s="25"/>
      <c r="VXS30" s="25"/>
      <c r="VXT30" s="24"/>
      <c r="VXU30" s="24"/>
      <c r="VXV30" s="31"/>
      <c r="VXW30" s="31"/>
      <c r="VXX30" s="30"/>
      <c r="VXY30" s="29"/>
      <c r="VXZ30" s="28"/>
      <c r="VYA30" s="28"/>
      <c r="VYB30" s="29"/>
      <c r="VYC30" s="27"/>
      <c r="VYD30" s="26"/>
      <c r="VYE30" s="28"/>
      <c r="VYF30" s="28"/>
      <c r="VYG30" s="25"/>
      <c r="VYH30" s="25"/>
      <c r="VYI30" s="25"/>
      <c r="VYJ30" s="25"/>
      <c r="VYK30" s="26"/>
      <c r="VYL30" s="28"/>
      <c r="VYM30" s="28"/>
      <c r="VYN30" s="25"/>
      <c r="VYO30" s="25"/>
      <c r="VYP30" s="25"/>
      <c r="VYQ30" s="25"/>
      <c r="VYR30" s="26"/>
      <c r="VYS30" s="28"/>
      <c r="VYT30" s="28"/>
      <c r="VYU30" s="25"/>
      <c r="VYV30" s="25"/>
      <c r="VYW30" s="25"/>
      <c r="VYX30" s="25"/>
      <c r="VYY30" s="26"/>
      <c r="VYZ30" s="28"/>
      <c r="VZA30" s="28"/>
      <c r="VZB30" s="25"/>
      <c r="VZC30" s="25"/>
      <c r="VZD30" s="25"/>
      <c r="VZE30" s="25"/>
      <c r="VZF30" s="26"/>
      <c r="VZG30" s="28"/>
      <c r="VZH30" s="28"/>
      <c r="VZI30" s="25"/>
      <c r="VZJ30" s="25"/>
      <c r="VZK30" s="25"/>
      <c r="VZL30" s="25"/>
      <c r="VZM30" s="26"/>
      <c r="VZN30" s="28"/>
      <c r="VZO30" s="28"/>
      <c r="VZP30" s="25"/>
      <c r="VZQ30" s="25"/>
      <c r="VZR30" s="25"/>
      <c r="VZS30" s="25"/>
      <c r="VZT30" s="26"/>
      <c r="VZU30" s="28"/>
      <c r="VZV30" s="28"/>
      <c r="VZW30" s="25"/>
      <c r="VZX30" s="25"/>
      <c r="VZY30" s="25"/>
      <c r="VZZ30" s="25"/>
      <c r="WAA30" s="24"/>
      <c r="WAB30" s="24"/>
      <c r="WAC30" s="31"/>
      <c r="WAD30" s="31"/>
      <c r="WAE30" s="30"/>
      <c r="WAF30" s="29"/>
      <c r="WAG30" s="28"/>
      <c r="WAH30" s="28"/>
      <c r="WAI30" s="29"/>
      <c r="WAJ30" s="27"/>
      <c r="WAK30" s="26"/>
      <c r="WAL30" s="28"/>
      <c r="WAM30" s="28"/>
      <c r="WAN30" s="25"/>
      <c r="WAO30" s="25"/>
      <c r="WAP30" s="25"/>
      <c r="WAQ30" s="25"/>
      <c r="WAR30" s="26"/>
      <c r="WAS30" s="28"/>
      <c r="WAT30" s="28"/>
      <c r="WAU30" s="25"/>
      <c r="WAV30" s="25"/>
      <c r="WAW30" s="25"/>
      <c r="WAX30" s="25"/>
      <c r="WAY30" s="26"/>
      <c r="WAZ30" s="28"/>
      <c r="WBA30" s="28"/>
      <c r="WBB30" s="25"/>
      <c r="WBC30" s="25"/>
      <c r="WBD30" s="25"/>
      <c r="WBE30" s="25"/>
      <c r="WBF30" s="26"/>
      <c r="WBG30" s="28"/>
      <c r="WBH30" s="28"/>
      <c r="WBI30" s="25"/>
      <c r="WBJ30" s="25"/>
      <c r="WBK30" s="25"/>
      <c r="WBL30" s="25"/>
      <c r="WBM30" s="26"/>
      <c r="WBN30" s="28"/>
      <c r="WBO30" s="28"/>
      <c r="WBP30" s="25"/>
      <c r="WBQ30" s="25"/>
      <c r="WBR30" s="25"/>
      <c r="WBS30" s="25"/>
      <c r="WBT30" s="26"/>
      <c r="WBU30" s="28"/>
      <c r="WBV30" s="28"/>
      <c r="WBW30" s="25"/>
      <c r="WBX30" s="25"/>
      <c r="WBY30" s="25"/>
      <c r="WBZ30" s="25"/>
      <c r="WCA30" s="26"/>
      <c r="WCB30" s="28"/>
      <c r="WCC30" s="28"/>
      <c r="WCD30" s="25"/>
      <c r="WCE30" s="25"/>
      <c r="WCF30" s="25"/>
      <c r="WCG30" s="25"/>
      <c r="WCH30" s="24"/>
      <c r="WCI30" s="24"/>
      <c r="WCJ30" s="31"/>
      <c r="WCK30" s="31"/>
      <c r="WCL30" s="30"/>
      <c r="WCM30" s="29"/>
      <c r="WCN30" s="28"/>
      <c r="WCO30" s="28"/>
      <c r="WCP30" s="29"/>
      <c r="WCQ30" s="27"/>
      <c r="WCR30" s="26"/>
      <c r="WCS30" s="28"/>
      <c r="WCT30" s="28"/>
      <c r="WCU30" s="25"/>
      <c r="WCV30" s="25"/>
      <c r="WCW30" s="25"/>
      <c r="WCX30" s="25"/>
      <c r="WCY30" s="26"/>
      <c r="WCZ30" s="28"/>
      <c r="WDA30" s="28"/>
      <c r="WDB30" s="25"/>
      <c r="WDC30" s="25"/>
      <c r="WDD30" s="25"/>
      <c r="WDE30" s="25"/>
      <c r="WDF30" s="26"/>
      <c r="WDG30" s="28"/>
      <c r="WDH30" s="28"/>
      <c r="WDI30" s="25"/>
      <c r="WDJ30" s="25"/>
      <c r="WDK30" s="25"/>
      <c r="WDL30" s="25"/>
      <c r="WDM30" s="26"/>
      <c r="WDN30" s="28"/>
      <c r="WDO30" s="28"/>
      <c r="WDP30" s="25"/>
      <c r="WDQ30" s="25"/>
      <c r="WDR30" s="25"/>
      <c r="WDS30" s="25"/>
      <c r="WDT30" s="26"/>
      <c r="WDU30" s="28"/>
      <c r="WDV30" s="28"/>
      <c r="WDW30" s="25"/>
      <c r="WDX30" s="25"/>
      <c r="WDY30" s="25"/>
      <c r="WDZ30" s="25"/>
      <c r="WEA30" s="26"/>
      <c r="WEB30" s="28"/>
      <c r="WEC30" s="28"/>
      <c r="WED30" s="25"/>
      <c r="WEE30" s="25"/>
      <c r="WEF30" s="25"/>
      <c r="WEG30" s="25"/>
      <c r="WEH30" s="26"/>
      <c r="WEI30" s="28"/>
      <c r="WEJ30" s="28"/>
      <c r="WEK30" s="25"/>
      <c r="WEL30" s="25"/>
      <c r="WEM30" s="25"/>
      <c r="WEN30" s="25"/>
      <c r="WEO30" s="24"/>
      <c r="WEP30" s="24"/>
      <c r="WEQ30" s="31"/>
      <c r="WER30" s="31"/>
      <c r="WES30" s="30"/>
      <c r="WET30" s="29"/>
      <c r="WEU30" s="28"/>
      <c r="WEV30" s="28"/>
      <c r="WEW30" s="29"/>
      <c r="WEX30" s="27"/>
      <c r="WEY30" s="26"/>
      <c r="WEZ30" s="28"/>
      <c r="WFA30" s="28"/>
      <c r="WFB30" s="25"/>
      <c r="WFC30" s="25"/>
      <c r="WFD30" s="25"/>
      <c r="WFE30" s="25"/>
      <c r="WFF30" s="26"/>
      <c r="WFG30" s="28"/>
      <c r="WFH30" s="28"/>
      <c r="WFI30" s="25"/>
      <c r="WFJ30" s="25"/>
      <c r="WFK30" s="25"/>
      <c r="WFL30" s="25"/>
      <c r="WFM30" s="26"/>
      <c r="WFN30" s="28"/>
      <c r="WFO30" s="28"/>
      <c r="WFP30" s="25"/>
      <c r="WFQ30" s="25"/>
      <c r="WFR30" s="25"/>
      <c r="WFS30" s="25"/>
      <c r="WFT30" s="26"/>
      <c r="WFU30" s="28"/>
      <c r="WFV30" s="28"/>
      <c r="WFW30" s="25"/>
      <c r="WFX30" s="25"/>
      <c r="WFY30" s="25"/>
      <c r="WFZ30" s="25"/>
      <c r="WGA30" s="26"/>
      <c r="WGB30" s="28"/>
      <c r="WGC30" s="28"/>
      <c r="WGD30" s="25"/>
      <c r="WGE30" s="25"/>
      <c r="WGF30" s="25"/>
      <c r="WGG30" s="25"/>
      <c r="WGH30" s="26"/>
      <c r="WGI30" s="28"/>
      <c r="WGJ30" s="28"/>
      <c r="WGK30" s="25"/>
      <c r="WGL30" s="25"/>
      <c r="WGM30" s="25"/>
      <c r="WGN30" s="25"/>
      <c r="WGO30" s="26"/>
      <c r="WGP30" s="28"/>
      <c r="WGQ30" s="28"/>
      <c r="WGR30" s="25"/>
      <c r="WGS30" s="25"/>
      <c r="WGT30" s="25"/>
      <c r="WGU30" s="25"/>
      <c r="WGV30" s="24"/>
      <c r="WGW30" s="24"/>
      <c r="WGX30" s="31"/>
      <c r="WGY30" s="31"/>
      <c r="WGZ30" s="30"/>
      <c r="WHA30" s="29"/>
      <c r="WHB30" s="28"/>
      <c r="WHC30" s="28"/>
      <c r="WHD30" s="29"/>
      <c r="WHE30" s="27"/>
      <c r="WHF30" s="26"/>
      <c r="WHG30" s="28"/>
      <c r="WHH30" s="28"/>
      <c r="WHI30" s="25"/>
      <c r="WHJ30" s="25"/>
      <c r="WHK30" s="25"/>
      <c r="WHL30" s="25"/>
      <c r="WHM30" s="26"/>
      <c r="WHN30" s="28"/>
      <c r="WHO30" s="28"/>
      <c r="WHP30" s="25"/>
      <c r="WHQ30" s="25"/>
      <c r="WHR30" s="25"/>
      <c r="WHS30" s="25"/>
      <c r="WHT30" s="26"/>
      <c r="WHU30" s="28"/>
      <c r="WHV30" s="28"/>
      <c r="WHW30" s="25"/>
      <c r="WHX30" s="25"/>
      <c r="WHY30" s="25"/>
      <c r="WHZ30" s="25"/>
      <c r="WIA30" s="26"/>
      <c r="WIB30" s="28"/>
      <c r="WIC30" s="28"/>
      <c r="WID30" s="25"/>
      <c r="WIE30" s="25"/>
      <c r="WIF30" s="25"/>
      <c r="WIG30" s="25"/>
      <c r="WIH30" s="26"/>
      <c r="WII30" s="28"/>
      <c r="WIJ30" s="28"/>
      <c r="WIK30" s="25"/>
      <c r="WIL30" s="25"/>
      <c r="WIM30" s="25"/>
      <c r="WIN30" s="25"/>
      <c r="WIO30" s="26"/>
      <c r="WIP30" s="28"/>
      <c r="WIQ30" s="28"/>
      <c r="WIR30" s="25"/>
      <c r="WIS30" s="25"/>
      <c r="WIT30" s="25"/>
      <c r="WIU30" s="25"/>
      <c r="WIV30" s="26"/>
      <c r="WIW30" s="28"/>
      <c r="WIX30" s="28"/>
      <c r="WIY30" s="25"/>
      <c r="WIZ30" s="25"/>
      <c r="WJA30" s="25"/>
      <c r="WJB30" s="25"/>
      <c r="WJC30" s="24"/>
      <c r="WJD30" s="24"/>
      <c r="WJE30" s="31"/>
      <c r="WJF30" s="31"/>
      <c r="WJG30" s="30"/>
      <c r="WJH30" s="29"/>
      <c r="WJI30" s="28"/>
      <c r="WJJ30" s="28"/>
      <c r="WJK30" s="29"/>
      <c r="WJL30" s="27"/>
      <c r="WJM30" s="26"/>
      <c r="WJN30" s="28"/>
      <c r="WJO30" s="28"/>
      <c r="WJP30" s="25"/>
      <c r="WJQ30" s="25"/>
      <c r="WJR30" s="25"/>
      <c r="WJS30" s="25"/>
      <c r="WJT30" s="26"/>
      <c r="WJU30" s="28"/>
      <c r="WJV30" s="28"/>
      <c r="WJW30" s="25"/>
      <c r="WJX30" s="25"/>
      <c r="WJY30" s="25"/>
      <c r="WJZ30" s="25"/>
      <c r="WKA30" s="26"/>
      <c r="WKB30" s="28"/>
      <c r="WKC30" s="28"/>
      <c r="WKD30" s="25"/>
      <c r="WKE30" s="25"/>
      <c r="WKF30" s="25"/>
      <c r="WKG30" s="25"/>
      <c r="WKH30" s="26"/>
      <c r="WKI30" s="28"/>
      <c r="WKJ30" s="28"/>
      <c r="WKK30" s="25"/>
      <c r="WKL30" s="25"/>
      <c r="WKM30" s="25"/>
      <c r="WKN30" s="25"/>
      <c r="WKO30" s="26"/>
      <c r="WKP30" s="28"/>
      <c r="WKQ30" s="28"/>
      <c r="WKR30" s="25"/>
      <c r="WKS30" s="25"/>
      <c r="WKT30" s="25"/>
      <c r="WKU30" s="25"/>
      <c r="WKV30" s="26"/>
      <c r="WKW30" s="28"/>
      <c r="WKX30" s="28"/>
      <c r="WKY30" s="25"/>
      <c r="WKZ30" s="25"/>
      <c r="WLA30" s="25"/>
      <c r="WLB30" s="25"/>
      <c r="WLC30" s="26"/>
      <c r="WLD30" s="28"/>
      <c r="WLE30" s="28"/>
      <c r="WLF30" s="25"/>
      <c r="WLG30" s="25"/>
      <c r="WLH30" s="25"/>
      <c r="WLI30" s="25"/>
      <c r="WLJ30" s="24"/>
      <c r="WLK30" s="24"/>
      <c r="WLL30" s="31"/>
      <c r="WLM30" s="31"/>
      <c r="WLN30" s="30"/>
      <c r="WLO30" s="29"/>
      <c r="WLP30" s="28"/>
      <c r="WLQ30" s="28"/>
      <c r="WLR30" s="29"/>
      <c r="WLS30" s="27"/>
      <c r="WLT30" s="26"/>
      <c r="WLU30" s="28"/>
      <c r="WLV30" s="28"/>
      <c r="WLW30" s="25"/>
      <c r="WLX30" s="25"/>
      <c r="WLY30" s="25"/>
      <c r="WLZ30" s="25"/>
      <c r="WMA30" s="26"/>
      <c r="WMB30" s="28"/>
      <c r="WMC30" s="28"/>
      <c r="WMD30" s="25"/>
      <c r="WME30" s="25"/>
      <c r="WMF30" s="25"/>
      <c r="WMG30" s="25"/>
      <c r="WMH30" s="26"/>
      <c r="WMI30" s="28"/>
      <c r="WMJ30" s="28"/>
      <c r="WMK30" s="25"/>
      <c r="WML30" s="25"/>
      <c r="WMM30" s="25"/>
      <c r="WMN30" s="25"/>
      <c r="WMO30" s="26"/>
      <c r="WMP30" s="28"/>
      <c r="WMQ30" s="28"/>
      <c r="WMR30" s="25"/>
      <c r="WMS30" s="25"/>
      <c r="WMT30" s="25"/>
      <c r="WMU30" s="25"/>
      <c r="WMV30" s="26"/>
      <c r="WMW30" s="28"/>
      <c r="WMX30" s="28"/>
      <c r="WMY30" s="25"/>
      <c r="WMZ30" s="25"/>
      <c r="WNA30" s="25"/>
      <c r="WNB30" s="25"/>
      <c r="WNC30" s="26"/>
      <c r="WND30" s="28"/>
      <c r="WNE30" s="28"/>
      <c r="WNF30" s="25"/>
      <c r="WNG30" s="25"/>
      <c r="WNH30" s="25"/>
      <c r="WNI30" s="25"/>
      <c r="WNJ30" s="26"/>
      <c r="WNK30" s="28"/>
      <c r="WNL30" s="28"/>
      <c r="WNM30" s="25"/>
      <c r="WNN30" s="25"/>
      <c r="WNO30" s="25"/>
      <c r="WNP30" s="25"/>
      <c r="WNQ30" s="24"/>
      <c r="WNR30" s="24"/>
      <c r="WNS30" s="31"/>
      <c r="WNT30" s="31"/>
      <c r="WNU30" s="30"/>
      <c r="WNV30" s="29"/>
      <c r="WNW30" s="28"/>
      <c r="WNX30" s="28"/>
      <c r="WNY30" s="29"/>
      <c r="WNZ30" s="27"/>
      <c r="WOA30" s="26"/>
      <c r="WOB30" s="28"/>
      <c r="WOC30" s="28"/>
      <c r="WOD30" s="25"/>
      <c r="WOE30" s="25"/>
      <c r="WOF30" s="25"/>
      <c r="WOG30" s="25"/>
      <c r="WOH30" s="26"/>
      <c r="WOI30" s="28"/>
      <c r="WOJ30" s="28"/>
      <c r="WOK30" s="25"/>
      <c r="WOL30" s="25"/>
      <c r="WOM30" s="25"/>
      <c r="WON30" s="25"/>
      <c r="WOO30" s="26"/>
      <c r="WOP30" s="28"/>
      <c r="WOQ30" s="28"/>
      <c r="WOR30" s="25"/>
      <c r="WOS30" s="25"/>
      <c r="WOT30" s="25"/>
      <c r="WOU30" s="25"/>
      <c r="WOV30" s="26"/>
      <c r="WOW30" s="28"/>
      <c r="WOX30" s="28"/>
      <c r="WOY30" s="25"/>
      <c r="WOZ30" s="25"/>
      <c r="WPA30" s="25"/>
      <c r="WPB30" s="25"/>
      <c r="WPC30" s="26"/>
      <c r="WPD30" s="28"/>
      <c r="WPE30" s="28"/>
      <c r="WPF30" s="25"/>
      <c r="WPG30" s="25"/>
      <c r="WPH30" s="25"/>
      <c r="WPI30" s="25"/>
      <c r="WPJ30" s="26"/>
      <c r="WPK30" s="28"/>
      <c r="WPL30" s="28"/>
      <c r="WPM30" s="25"/>
      <c r="WPN30" s="25"/>
      <c r="WPO30" s="25"/>
      <c r="WPP30" s="25"/>
      <c r="WPQ30" s="26"/>
      <c r="WPR30" s="28"/>
      <c r="WPS30" s="28"/>
      <c r="WPT30" s="25"/>
      <c r="WPU30" s="25"/>
      <c r="WPV30" s="25"/>
      <c r="WPW30" s="25"/>
      <c r="WPX30" s="24"/>
      <c r="WPY30" s="24"/>
      <c r="WPZ30" s="31"/>
      <c r="WQA30" s="31"/>
      <c r="WQB30" s="30"/>
      <c r="WQC30" s="29"/>
      <c r="WQD30" s="28"/>
      <c r="WQE30" s="28"/>
      <c r="WQF30" s="29"/>
      <c r="WQG30" s="27"/>
      <c r="WQH30" s="26"/>
      <c r="WQI30" s="28"/>
      <c r="WQJ30" s="28"/>
      <c r="WQK30" s="25"/>
      <c r="WQL30" s="25"/>
      <c r="WQM30" s="25"/>
      <c r="WQN30" s="25"/>
      <c r="WQO30" s="26"/>
      <c r="WQP30" s="28"/>
      <c r="WQQ30" s="28"/>
      <c r="WQR30" s="25"/>
      <c r="WQS30" s="25"/>
      <c r="WQT30" s="25"/>
      <c r="WQU30" s="25"/>
      <c r="WQV30" s="26"/>
      <c r="WQW30" s="28"/>
      <c r="WQX30" s="28"/>
      <c r="WQY30" s="25"/>
      <c r="WQZ30" s="25"/>
      <c r="WRA30" s="25"/>
      <c r="WRB30" s="25"/>
      <c r="WRC30" s="26"/>
      <c r="WRD30" s="28"/>
      <c r="WRE30" s="28"/>
      <c r="WRF30" s="25"/>
      <c r="WRG30" s="25"/>
      <c r="WRH30" s="25"/>
      <c r="WRI30" s="25"/>
      <c r="WRJ30" s="26"/>
      <c r="WRK30" s="28"/>
      <c r="WRL30" s="28"/>
      <c r="WRM30" s="25"/>
      <c r="WRN30" s="25"/>
      <c r="WRO30" s="25"/>
      <c r="WRP30" s="25"/>
      <c r="WRQ30" s="26"/>
      <c r="WRR30" s="28"/>
      <c r="WRS30" s="28"/>
      <c r="WRT30" s="25"/>
      <c r="WRU30" s="25"/>
      <c r="WRV30" s="25"/>
      <c r="WRW30" s="25"/>
      <c r="WRX30" s="26"/>
      <c r="WRY30" s="28"/>
      <c r="WRZ30" s="28"/>
      <c r="WSA30" s="25"/>
      <c r="WSB30" s="25"/>
      <c r="WSC30" s="25"/>
      <c r="WSD30" s="25"/>
      <c r="WSE30" s="24"/>
      <c r="WSF30" s="24"/>
      <c r="WSG30" s="31"/>
      <c r="WSH30" s="31"/>
      <c r="WSI30" s="30"/>
      <c r="WSJ30" s="29"/>
      <c r="WSK30" s="28"/>
      <c r="WSL30" s="28"/>
      <c r="WSM30" s="29"/>
      <c r="WSN30" s="27"/>
      <c r="WSO30" s="26"/>
      <c r="WSP30" s="28"/>
      <c r="WSQ30" s="28"/>
      <c r="WSR30" s="25"/>
      <c r="WSS30" s="25"/>
      <c r="WST30" s="25"/>
      <c r="WSU30" s="25"/>
      <c r="WSV30" s="26"/>
      <c r="WSW30" s="28"/>
      <c r="WSX30" s="28"/>
      <c r="WSY30" s="25"/>
      <c r="WSZ30" s="25"/>
      <c r="WTA30" s="25"/>
      <c r="WTB30" s="25"/>
      <c r="WTC30" s="26"/>
      <c r="WTD30" s="28"/>
      <c r="WTE30" s="28"/>
      <c r="WTF30" s="25"/>
      <c r="WTG30" s="25"/>
      <c r="WTH30" s="25"/>
      <c r="WTI30" s="25"/>
      <c r="WTJ30" s="26"/>
      <c r="WTK30" s="28"/>
      <c r="WTL30" s="28"/>
      <c r="WTM30" s="25"/>
      <c r="WTN30" s="25"/>
      <c r="WTO30" s="25"/>
      <c r="WTP30" s="25"/>
      <c r="WTQ30" s="26"/>
      <c r="WTR30" s="28"/>
      <c r="WTS30" s="28"/>
      <c r="WTT30" s="25"/>
      <c r="WTU30" s="25"/>
      <c r="WTV30" s="25"/>
      <c r="WTW30" s="25"/>
      <c r="WTX30" s="26"/>
      <c r="WTY30" s="28"/>
      <c r="WTZ30" s="28"/>
      <c r="WUA30" s="25"/>
      <c r="WUB30" s="25"/>
      <c r="WUC30" s="25"/>
      <c r="WUD30" s="25"/>
      <c r="WUE30" s="26"/>
      <c r="WUF30" s="28"/>
      <c r="WUG30" s="28"/>
      <c r="WUH30" s="25"/>
      <c r="WUI30" s="25"/>
      <c r="WUJ30" s="25"/>
      <c r="WUK30" s="25"/>
      <c r="WUL30" s="24"/>
      <c r="WUM30" s="24"/>
      <c r="WUN30" s="31"/>
      <c r="WUO30" s="31"/>
      <c r="WUP30" s="30"/>
      <c r="WUQ30" s="29"/>
      <c r="WUR30" s="28"/>
      <c r="WUS30" s="28"/>
      <c r="WUT30" s="29"/>
      <c r="WUU30" s="27"/>
      <c r="WUV30" s="26"/>
      <c r="WUW30" s="28"/>
      <c r="WUX30" s="28"/>
      <c r="WUY30" s="25"/>
      <c r="WUZ30" s="25"/>
      <c r="WVA30" s="25"/>
      <c r="WVB30" s="25"/>
      <c r="WVC30" s="26"/>
      <c r="WVD30" s="28"/>
      <c r="WVE30" s="28"/>
      <c r="WVF30" s="25"/>
      <c r="WVG30" s="25"/>
      <c r="WVH30" s="25"/>
      <c r="WVI30" s="25"/>
      <c r="WVJ30" s="26"/>
      <c r="WVK30" s="28"/>
      <c r="WVL30" s="28"/>
      <c r="WVM30" s="25"/>
      <c r="WVN30" s="25"/>
      <c r="WVO30" s="25"/>
      <c r="WVP30" s="25"/>
      <c r="WVQ30" s="26"/>
      <c r="WVR30" s="28"/>
      <c r="WVS30" s="28"/>
      <c r="WVT30" s="25"/>
      <c r="WVU30" s="25"/>
      <c r="WVV30" s="25"/>
      <c r="WVW30" s="25"/>
      <c r="WVX30" s="26"/>
      <c r="WVY30" s="28"/>
      <c r="WVZ30" s="28"/>
      <c r="WWA30" s="25"/>
      <c r="WWB30" s="25"/>
      <c r="WWC30" s="25"/>
      <c r="WWD30" s="25"/>
      <c r="WWE30" s="26"/>
      <c r="WWF30" s="28"/>
      <c r="WWG30" s="28"/>
      <c r="WWH30" s="25"/>
      <c r="WWI30" s="25"/>
      <c r="WWJ30" s="25"/>
      <c r="WWK30" s="25"/>
      <c r="WWL30" s="26"/>
      <c r="WWM30" s="28"/>
      <c r="WWN30" s="28"/>
      <c r="WWO30" s="25"/>
      <c r="WWP30" s="25"/>
      <c r="WWQ30" s="25"/>
      <c r="WWR30" s="25"/>
      <c r="WWS30" s="24"/>
      <c r="WWT30" s="24"/>
      <c r="WWU30" s="31"/>
      <c r="WWV30" s="31"/>
      <c r="WWW30" s="30"/>
      <c r="WWX30" s="29"/>
      <c r="WWY30" s="28"/>
      <c r="WWZ30" s="28"/>
      <c r="WXA30" s="29"/>
      <c r="WXB30" s="27"/>
      <c r="WXC30" s="26"/>
      <c r="WXD30" s="28"/>
      <c r="WXE30" s="28"/>
      <c r="WXF30" s="25"/>
      <c r="WXG30" s="25"/>
      <c r="WXH30" s="25"/>
      <c r="WXI30" s="25"/>
      <c r="WXJ30" s="26"/>
      <c r="WXK30" s="28"/>
      <c r="WXL30" s="28"/>
      <c r="WXM30" s="25"/>
      <c r="WXN30" s="25"/>
      <c r="WXO30" s="25"/>
      <c r="WXP30" s="25"/>
      <c r="WXQ30" s="26"/>
      <c r="WXR30" s="28"/>
      <c r="WXS30" s="28"/>
      <c r="WXT30" s="25"/>
      <c r="WXU30" s="25"/>
      <c r="WXV30" s="25"/>
      <c r="WXW30" s="25"/>
      <c r="WXX30" s="26"/>
      <c r="WXY30" s="28"/>
      <c r="WXZ30" s="28"/>
      <c r="WYA30" s="25"/>
      <c r="WYB30" s="25"/>
      <c r="WYC30" s="25"/>
      <c r="WYD30" s="25"/>
      <c r="WYE30" s="26"/>
      <c r="WYF30" s="28"/>
      <c r="WYG30" s="28"/>
      <c r="WYH30" s="25"/>
      <c r="WYI30" s="25"/>
      <c r="WYJ30" s="25"/>
      <c r="WYK30" s="25"/>
      <c r="WYL30" s="26"/>
      <c r="WYM30" s="28"/>
      <c r="WYN30" s="28"/>
      <c r="WYO30" s="25"/>
      <c r="WYP30" s="25"/>
      <c r="WYQ30" s="25"/>
      <c r="WYR30" s="25"/>
      <c r="WYS30" s="26"/>
      <c r="WYT30" s="28"/>
      <c r="WYU30" s="28"/>
      <c r="WYV30" s="25"/>
      <c r="WYW30" s="25"/>
      <c r="WYX30" s="25"/>
      <c r="WYY30" s="25"/>
      <c r="WYZ30" s="24"/>
      <c r="WZA30" s="24"/>
      <c r="WZB30" s="31"/>
      <c r="WZC30" s="31"/>
      <c r="WZD30" s="30"/>
      <c r="WZE30" s="29"/>
      <c r="WZF30" s="28"/>
      <c r="WZG30" s="28"/>
      <c r="WZH30" s="29"/>
      <c r="WZI30" s="27"/>
      <c r="WZJ30" s="26"/>
      <c r="WZK30" s="28"/>
      <c r="WZL30" s="28"/>
      <c r="WZM30" s="25"/>
      <c r="WZN30" s="25"/>
      <c r="WZO30" s="25"/>
      <c r="WZP30" s="25"/>
      <c r="WZQ30" s="26"/>
      <c r="WZR30" s="28"/>
      <c r="WZS30" s="28"/>
      <c r="WZT30" s="25"/>
      <c r="WZU30" s="25"/>
      <c r="WZV30" s="25"/>
      <c r="WZW30" s="25"/>
      <c r="WZX30" s="26"/>
      <c r="WZY30" s="28"/>
      <c r="WZZ30" s="28"/>
      <c r="XAA30" s="25"/>
      <c r="XAB30" s="25"/>
      <c r="XAC30" s="25"/>
      <c r="XAD30" s="25"/>
      <c r="XAE30" s="26"/>
      <c r="XAF30" s="28"/>
      <c r="XAG30" s="28"/>
      <c r="XAH30" s="25"/>
      <c r="XAI30" s="25"/>
      <c r="XAJ30" s="25"/>
      <c r="XAK30" s="25"/>
      <c r="XAL30" s="26"/>
      <c r="XAM30" s="28"/>
      <c r="XAN30" s="28"/>
      <c r="XAO30" s="25"/>
      <c r="XAP30" s="25"/>
      <c r="XAQ30" s="25"/>
      <c r="XAR30" s="25"/>
      <c r="XAS30" s="26"/>
      <c r="XAT30" s="28"/>
      <c r="XAU30" s="28"/>
      <c r="XAV30" s="25"/>
      <c r="XAW30" s="25"/>
      <c r="XAX30" s="25"/>
      <c r="XAY30" s="25"/>
      <c r="XAZ30" s="26"/>
      <c r="XBA30" s="28"/>
      <c r="XBB30" s="28"/>
      <c r="XBC30" s="25"/>
      <c r="XBD30" s="25"/>
      <c r="XBE30" s="25"/>
      <c r="XBF30" s="25"/>
      <c r="XBG30" s="24"/>
      <c r="XBH30" s="24"/>
      <c r="XBI30" s="31"/>
      <c r="XBJ30" s="31"/>
      <c r="XBK30" s="30"/>
      <c r="XBL30" s="29"/>
      <c r="XBM30" s="28"/>
      <c r="XBN30" s="28"/>
      <c r="XBO30" s="29"/>
      <c r="XBP30" s="27"/>
      <c r="XBQ30" s="26"/>
      <c r="XBR30" s="28"/>
      <c r="XBS30" s="28"/>
      <c r="XBT30" s="25"/>
      <c r="XBU30" s="25"/>
      <c r="XBV30" s="25"/>
      <c r="XBW30" s="25"/>
      <c r="XBX30" s="26"/>
      <c r="XBY30" s="28"/>
      <c r="XBZ30" s="28"/>
      <c r="XCA30" s="25"/>
      <c r="XCB30" s="25"/>
      <c r="XCC30" s="25"/>
      <c r="XCD30" s="25"/>
      <c r="XCE30" s="26"/>
      <c r="XCF30" s="28"/>
      <c r="XCG30" s="28"/>
      <c r="XCH30" s="25"/>
      <c r="XCI30" s="25"/>
      <c r="XCJ30" s="25"/>
      <c r="XCK30" s="25"/>
      <c r="XCL30" s="26"/>
      <c r="XCM30" s="28"/>
      <c r="XCN30" s="28"/>
      <c r="XCO30" s="25"/>
      <c r="XCP30" s="25"/>
      <c r="XCQ30" s="25"/>
      <c r="XCR30" s="25"/>
      <c r="XCS30" s="26"/>
      <c r="XCT30" s="28"/>
      <c r="XCU30" s="28"/>
      <c r="XCV30" s="25"/>
      <c r="XCW30" s="25"/>
      <c r="XCX30" s="25"/>
      <c r="XCY30" s="25"/>
      <c r="XCZ30" s="26"/>
      <c r="XDA30" s="28"/>
      <c r="XDB30" s="28"/>
      <c r="XDC30" s="25"/>
      <c r="XDD30" s="25"/>
      <c r="XDE30" s="25"/>
      <c r="XDF30" s="25"/>
      <c r="XDG30" s="26"/>
      <c r="XDH30" s="28"/>
      <c r="XDI30" s="28"/>
      <c r="XDJ30" s="25"/>
      <c r="XDK30" s="25"/>
      <c r="XDL30" s="25"/>
      <c r="XDM30" s="25"/>
      <c r="XDN30" s="24"/>
      <c r="XDO30" s="24"/>
      <c r="XDP30" s="31"/>
      <c r="XDQ30" s="31"/>
      <c r="XDR30" s="30"/>
      <c r="XDS30" s="29"/>
      <c r="XDT30" s="28"/>
      <c r="XDU30" s="28"/>
      <c r="XDV30" s="29"/>
      <c r="XDW30" s="27"/>
      <c r="XDX30" s="26"/>
      <c r="XDY30" s="28"/>
      <c r="XDZ30" s="28"/>
      <c r="XEA30" s="25"/>
      <c r="XEB30" s="25"/>
      <c r="XEC30" s="25"/>
      <c r="XED30" s="25"/>
      <c r="XEE30" s="26"/>
      <c r="XEF30" s="28"/>
      <c r="XEG30" s="28"/>
      <c r="XEH30" s="25"/>
      <c r="XEI30" s="25"/>
      <c r="XEJ30" s="25"/>
      <c r="XEK30" s="25"/>
      <c r="XEL30" s="26"/>
      <c r="XEM30" s="28"/>
      <c r="XEN30" s="28"/>
      <c r="XEO30" s="25"/>
      <c r="XEP30" s="25"/>
      <c r="XEQ30" s="25"/>
      <c r="XER30" s="25"/>
      <c r="XES30" s="26"/>
      <c r="XET30" s="28"/>
      <c r="XEU30" s="28"/>
      <c r="XEV30" s="25"/>
      <c r="XEW30" s="25"/>
      <c r="XEX30" s="25"/>
      <c r="XEY30" s="25"/>
      <c r="XEZ30" s="26"/>
      <c r="XFA30" s="28"/>
      <c r="XFB30" s="28"/>
      <c r="XFC30" s="25"/>
      <c r="XFD30" s="25"/>
    </row>
    <row r="31" spans="1:16384" s="19" customFormat="1" ht="54.6" customHeight="1">
      <c r="A31" s="32" t="s">
        <v>34</v>
      </c>
      <c r="B31" s="51" t="s">
        <v>80</v>
      </c>
      <c r="C31" s="21" t="s">
        <v>55</v>
      </c>
      <c r="D31" s="53" t="s">
        <v>70</v>
      </c>
      <c r="E31" s="41">
        <v>0</v>
      </c>
      <c r="F31" s="41">
        <v>51</v>
      </c>
      <c r="G31" s="40" t="s">
        <v>42</v>
      </c>
      <c r="H31" s="65" t="s">
        <v>81</v>
      </c>
      <c r="I31" s="62" t="s">
        <v>42</v>
      </c>
      <c r="J31" s="41">
        <v>0</v>
      </c>
      <c r="K31" s="41">
        <v>10</v>
      </c>
      <c r="L31" s="37" t="s">
        <v>32</v>
      </c>
      <c r="M31" s="37" t="s">
        <v>35</v>
      </c>
      <c r="N31" s="37" t="s">
        <v>33</v>
      </c>
      <c r="O31" s="38" t="s">
        <v>44</v>
      </c>
      <c r="P31" s="39" t="s">
        <v>42</v>
      </c>
      <c r="Q31" s="41">
        <v>11</v>
      </c>
      <c r="R31" s="41">
        <v>21</v>
      </c>
      <c r="S31" s="37" t="s">
        <v>32</v>
      </c>
      <c r="T31" s="37" t="s">
        <v>35</v>
      </c>
      <c r="U31" s="37" t="s">
        <v>33</v>
      </c>
      <c r="V31" s="38" t="s">
        <v>44</v>
      </c>
      <c r="W31" s="40" t="s">
        <v>42</v>
      </c>
      <c r="X31" s="41">
        <v>21</v>
      </c>
      <c r="Y31" s="41">
        <v>31</v>
      </c>
      <c r="Z31" s="37" t="s">
        <v>32</v>
      </c>
      <c r="AA31" s="37" t="s">
        <v>35</v>
      </c>
      <c r="AB31" s="37" t="s">
        <v>33</v>
      </c>
      <c r="AC31" s="38" t="s">
        <v>44</v>
      </c>
      <c r="AD31" s="40" t="s">
        <v>42</v>
      </c>
      <c r="AE31" s="36">
        <v>31</v>
      </c>
      <c r="AF31" s="36">
        <v>41</v>
      </c>
      <c r="AG31" s="37" t="s">
        <v>32</v>
      </c>
      <c r="AH31" s="37" t="s">
        <v>35</v>
      </c>
      <c r="AI31" s="37" t="s">
        <v>33</v>
      </c>
      <c r="AJ31" s="38" t="s">
        <v>44</v>
      </c>
      <c r="AK31" s="40" t="s">
        <v>42</v>
      </c>
      <c r="AL31" s="41">
        <v>41</v>
      </c>
      <c r="AM31" s="41">
        <v>51</v>
      </c>
      <c r="AN31" s="37" t="s">
        <v>37</v>
      </c>
      <c r="AO31" s="36" t="s">
        <v>35</v>
      </c>
      <c r="AP31" s="38" t="s">
        <v>33</v>
      </c>
      <c r="AQ31" s="38" t="s">
        <v>44</v>
      </c>
      <c r="AR31" s="36" t="s">
        <v>35</v>
      </c>
      <c r="AS31" s="36" t="s">
        <v>35</v>
      </c>
      <c r="AT31" s="36" t="s">
        <v>35</v>
      </c>
      <c r="AU31" s="36" t="s">
        <v>35</v>
      </c>
      <c r="AV31" s="36" t="s">
        <v>35</v>
      </c>
      <c r="AW31" s="36" t="s">
        <v>35</v>
      </c>
      <c r="AX31" s="36" t="s">
        <v>35</v>
      </c>
      <c r="AY31" s="36" t="s">
        <v>35</v>
      </c>
      <c r="AZ31" s="36" t="s">
        <v>35</v>
      </c>
      <c r="BA31" s="36" t="s">
        <v>35</v>
      </c>
      <c r="BB31" s="36" t="s">
        <v>35</v>
      </c>
      <c r="BC31" s="36" t="s">
        <v>35</v>
      </c>
      <c r="BD31" s="36" t="s">
        <v>35</v>
      </c>
      <c r="BE31" s="36" t="s">
        <v>35</v>
      </c>
      <c r="BF31" s="34">
        <v>0.29166666666666669</v>
      </c>
      <c r="BG31" s="35">
        <v>0.70833333333333337</v>
      </c>
      <c r="BH31" s="31"/>
      <c r="BI31" s="31"/>
      <c r="BJ31" s="30"/>
      <c r="BK31" s="29"/>
      <c r="BL31" s="28"/>
      <c r="BM31" s="28"/>
      <c r="BN31" s="29"/>
      <c r="BO31" s="27"/>
      <c r="BP31" s="26"/>
      <c r="BQ31" s="28"/>
      <c r="BR31" s="28"/>
      <c r="BS31" s="25"/>
      <c r="BT31" s="25"/>
      <c r="BU31" s="25"/>
      <c r="BV31" s="25"/>
      <c r="BW31" s="26"/>
      <c r="BX31" s="28"/>
      <c r="BY31" s="28"/>
      <c r="BZ31" s="25"/>
      <c r="CA31" s="25"/>
      <c r="CB31" s="25"/>
      <c r="CC31" s="25"/>
      <c r="CD31" s="26"/>
      <c r="CE31" s="28"/>
      <c r="CF31" s="28"/>
      <c r="CG31" s="25"/>
      <c r="CH31" s="25"/>
      <c r="CI31" s="25"/>
      <c r="CJ31" s="25"/>
      <c r="CK31" s="26"/>
      <c r="CL31" s="28"/>
      <c r="CM31" s="28"/>
      <c r="CN31" s="25"/>
      <c r="CO31" s="25"/>
      <c r="CP31" s="25"/>
      <c r="CQ31" s="25"/>
      <c r="CR31" s="26"/>
      <c r="CS31" s="28"/>
      <c r="CT31" s="28"/>
      <c r="CU31" s="25"/>
      <c r="CV31" s="25"/>
      <c r="CW31" s="25"/>
      <c r="CX31" s="25"/>
      <c r="CY31" s="26"/>
      <c r="CZ31" s="28"/>
      <c r="DA31" s="28"/>
      <c r="DB31" s="25"/>
      <c r="DC31" s="25"/>
      <c r="DD31" s="25"/>
      <c r="DE31" s="25"/>
      <c r="DF31" s="26"/>
      <c r="DG31" s="28"/>
      <c r="DH31" s="28"/>
      <c r="DI31" s="25"/>
      <c r="DJ31" s="25"/>
      <c r="DK31" s="25"/>
      <c r="DL31" s="25"/>
      <c r="DM31" s="24"/>
      <c r="DN31" s="24"/>
      <c r="DO31" s="31"/>
      <c r="DP31" s="31"/>
      <c r="DQ31" s="30"/>
      <c r="DR31" s="29"/>
      <c r="DS31" s="28"/>
      <c r="DT31" s="28"/>
      <c r="DU31" s="29"/>
      <c r="DV31" s="27"/>
      <c r="DW31" s="26"/>
      <c r="DX31" s="28"/>
      <c r="DY31" s="28"/>
      <c r="DZ31" s="25"/>
      <c r="EA31" s="25"/>
      <c r="EB31" s="25"/>
      <c r="EC31" s="25"/>
      <c r="ED31" s="26"/>
      <c r="EE31" s="28"/>
      <c r="EF31" s="28"/>
      <c r="EG31" s="25"/>
      <c r="EH31" s="25"/>
      <c r="EI31" s="25"/>
      <c r="EJ31" s="25"/>
      <c r="EK31" s="26"/>
      <c r="EL31" s="28"/>
      <c r="EM31" s="28"/>
      <c r="EN31" s="25"/>
      <c r="EO31" s="25"/>
      <c r="EP31" s="25"/>
      <c r="EQ31" s="25"/>
      <c r="ER31" s="26"/>
      <c r="ES31" s="28"/>
      <c r="ET31" s="28"/>
      <c r="EU31" s="25"/>
      <c r="EV31" s="25"/>
      <c r="EW31" s="25"/>
      <c r="EX31" s="25"/>
      <c r="EY31" s="26"/>
      <c r="EZ31" s="28"/>
      <c r="FA31" s="28"/>
      <c r="FB31" s="25"/>
      <c r="FC31" s="25"/>
      <c r="FD31" s="25"/>
      <c r="FE31" s="25"/>
      <c r="FF31" s="26"/>
      <c r="FG31" s="28"/>
      <c r="FH31" s="28"/>
      <c r="FI31" s="25"/>
      <c r="FJ31" s="25"/>
      <c r="FK31" s="25"/>
      <c r="FL31" s="25"/>
      <c r="FM31" s="26"/>
      <c r="FN31" s="28"/>
      <c r="FO31" s="28"/>
      <c r="FP31" s="25"/>
      <c r="FQ31" s="25"/>
      <c r="FR31" s="25"/>
      <c r="FS31" s="25"/>
      <c r="FT31" s="24"/>
      <c r="FU31" s="24"/>
      <c r="FV31" s="31"/>
      <c r="FW31" s="31"/>
      <c r="FX31" s="30"/>
      <c r="FY31" s="29"/>
      <c r="FZ31" s="28"/>
      <c r="GA31" s="28"/>
      <c r="GB31" s="29"/>
      <c r="GC31" s="27"/>
      <c r="GD31" s="26"/>
      <c r="GE31" s="28"/>
      <c r="GF31" s="28"/>
      <c r="GG31" s="25"/>
      <c r="GH31" s="25"/>
      <c r="GI31" s="25"/>
      <c r="GJ31" s="25"/>
      <c r="GK31" s="26"/>
      <c r="GL31" s="28"/>
      <c r="GM31" s="28"/>
      <c r="GN31" s="25"/>
      <c r="GO31" s="25"/>
      <c r="GP31" s="25"/>
      <c r="GQ31" s="25"/>
      <c r="GR31" s="26"/>
      <c r="GS31" s="28"/>
      <c r="GT31" s="28"/>
      <c r="GU31" s="25"/>
      <c r="GV31" s="25"/>
      <c r="GW31" s="25"/>
      <c r="GX31" s="25"/>
      <c r="GY31" s="26"/>
      <c r="GZ31" s="28"/>
      <c r="HA31" s="28"/>
      <c r="HB31" s="25"/>
      <c r="HC31" s="25"/>
      <c r="HD31" s="25"/>
      <c r="HE31" s="25"/>
      <c r="HF31" s="26"/>
      <c r="HG31" s="28"/>
      <c r="HH31" s="28"/>
      <c r="HI31" s="25"/>
      <c r="HJ31" s="25"/>
      <c r="HK31" s="25"/>
      <c r="HL31" s="25"/>
      <c r="HM31" s="26"/>
      <c r="HN31" s="28"/>
      <c r="HO31" s="28"/>
      <c r="HP31" s="25"/>
      <c r="HQ31" s="25"/>
      <c r="HR31" s="25"/>
      <c r="HS31" s="25"/>
      <c r="HT31" s="26"/>
      <c r="HU31" s="28"/>
      <c r="HV31" s="28"/>
      <c r="HW31" s="25"/>
      <c r="HX31" s="25"/>
      <c r="HY31" s="25"/>
      <c r="HZ31" s="25"/>
      <c r="IA31" s="24"/>
      <c r="IB31" s="24"/>
      <c r="IC31" s="31"/>
      <c r="ID31" s="31"/>
      <c r="IE31" s="30"/>
      <c r="IF31" s="29"/>
      <c r="IG31" s="28"/>
      <c r="IH31" s="28"/>
      <c r="II31" s="29"/>
      <c r="IJ31" s="27"/>
      <c r="IK31" s="26"/>
      <c r="IL31" s="28"/>
      <c r="IM31" s="28"/>
      <c r="IN31" s="25"/>
      <c r="IO31" s="25"/>
      <c r="IP31" s="25"/>
      <c r="IQ31" s="25"/>
      <c r="IR31" s="26"/>
      <c r="IS31" s="28"/>
      <c r="IT31" s="28"/>
      <c r="IU31" s="25"/>
      <c r="IV31" s="25"/>
      <c r="IW31" s="25"/>
      <c r="IX31" s="25"/>
      <c r="IY31" s="26"/>
      <c r="IZ31" s="28"/>
      <c r="JA31" s="28"/>
      <c r="JB31" s="25"/>
      <c r="JC31" s="25"/>
      <c r="JD31" s="25"/>
      <c r="JE31" s="25"/>
      <c r="JF31" s="26"/>
      <c r="JG31" s="28"/>
      <c r="JH31" s="28"/>
      <c r="JI31" s="25"/>
      <c r="JJ31" s="25"/>
      <c r="JK31" s="25"/>
      <c r="JL31" s="25"/>
      <c r="JM31" s="26"/>
      <c r="JN31" s="28"/>
      <c r="JO31" s="28"/>
      <c r="JP31" s="25"/>
      <c r="JQ31" s="25"/>
      <c r="JR31" s="25"/>
      <c r="JS31" s="25"/>
      <c r="JT31" s="26"/>
      <c r="JU31" s="28"/>
      <c r="JV31" s="28"/>
      <c r="JW31" s="25"/>
      <c r="JX31" s="25"/>
      <c r="JY31" s="25"/>
      <c r="JZ31" s="25"/>
      <c r="KA31" s="26"/>
      <c r="KB31" s="28"/>
      <c r="KC31" s="28"/>
      <c r="KD31" s="25"/>
      <c r="KE31" s="25"/>
      <c r="KF31" s="25"/>
      <c r="KG31" s="25"/>
      <c r="KH31" s="24"/>
      <c r="KI31" s="24"/>
      <c r="KJ31" s="31"/>
      <c r="KK31" s="31"/>
      <c r="KL31" s="30"/>
      <c r="KM31" s="29"/>
      <c r="KN31" s="28"/>
      <c r="KO31" s="28"/>
      <c r="KP31" s="29"/>
      <c r="KQ31" s="27"/>
      <c r="KR31" s="26"/>
      <c r="KS31" s="28"/>
      <c r="KT31" s="28"/>
      <c r="KU31" s="25"/>
      <c r="KV31" s="25"/>
      <c r="KW31" s="25"/>
      <c r="KX31" s="25"/>
      <c r="KY31" s="26"/>
      <c r="KZ31" s="28"/>
      <c r="LA31" s="28"/>
      <c r="LB31" s="25"/>
      <c r="LC31" s="25"/>
      <c r="LD31" s="25"/>
      <c r="LE31" s="25"/>
      <c r="LF31" s="26"/>
      <c r="LG31" s="28"/>
      <c r="LH31" s="28"/>
      <c r="LI31" s="25"/>
      <c r="LJ31" s="25"/>
      <c r="LK31" s="25"/>
      <c r="LL31" s="25"/>
      <c r="LM31" s="26"/>
      <c r="LN31" s="28"/>
      <c r="LO31" s="28"/>
      <c r="LP31" s="25"/>
      <c r="LQ31" s="25"/>
      <c r="LR31" s="25"/>
      <c r="LS31" s="25"/>
      <c r="LT31" s="26"/>
      <c r="LU31" s="28"/>
      <c r="LV31" s="28"/>
      <c r="LW31" s="25"/>
      <c r="LX31" s="25"/>
      <c r="LY31" s="25"/>
      <c r="LZ31" s="25"/>
      <c r="MA31" s="26"/>
      <c r="MB31" s="28"/>
      <c r="MC31" s="28"/>
      <c r="MD31" s="25"/>
      <c r="ME31" s="25"/>
      <c r="MF31" s="25"/>
      <c r="MG31" s="25"/>
      <c r="MH31" s="26"/>
      <c r="MI31" s="28"/>
      <c r="MJ31" s="28"/>
      <c r="MK31" s="25"/>
      <c r="ML31" s="25"/>
      <c r="MM31" s="25"/>
      <c r="MN31" s="25"/>
      <c r="MO31" s="24"/>
      <c r="MP31" s="24"/>
      <c r="MQ31" s="31"/>
      <c r="MR31" s="31"/>
      <c r="MS31" s="30"/>
      <c r="MT31" s="29"/>
      <c r="MU31" s="28"/>
      <c r="MV31" s="28"/>
      <c r="MW31" s="29"/>
      <c r="MX31" s="27"/>
      <c r="MY31" s="26"/>
      <c r="MZ31" s="28"/>
      <c r="NA31" s="28"/>
      <c r="NB31" s="25"/>
      <c r="NC31" s="25"/>
      <c r="ND31" s="25"/>
      <c r="NE31" s="25"/>
      <c r="NF31" s="26"/>
      <c r="NG31" s="28"/>
      <c r="NH31" s="28"/>
      <c r="NI31" s="25"/>
      <c r="NJ31" s="25"/>
      <c r="NK31" s="25"/>
      <c r="NL31" s="25"/>
      <c r="NM31" s="26"/>
      <c r="NN31" s="28"/>
      <c r="NO31" s="28"/>
      <c r="NP31" s="25"/>
      <c r="NQ31" s="25"/>
      <c r="NR31" s="25"/>
      <c r="NS31" s="25"/>
      <c r="NT31" s="26"/>
      <c r="NU31" s="28"/>
      <c r="NV31" s="28"/>
      <c r="NW31" s="25"/>
      <c r="NX31" s="25"/>
      <c r="NY31" s="25"/>
      <c r="NZ31" s="25"/>
      <c r="OA31" s="26"/>
      <c r="OB31" s="28"/>
      <c r="OC31" s="28"/>
      <c r="OD31" s="25"/>
      <c r="OE31" s="25"/>
      <c r="OF31" s="25"/>
      <c r="OG31" s="25"/>
      <c r="OH31" s="26"/>
      <c r="OI31" s="28"/>
      <c r="OJ31" s="28"/>
      <c r="OK31" s="25"/>
      <c r="OL31" s="25"/>
      <c r="OM31" s="25"/>
      <c r="ON31" s="25"/>
      <c r="OO31" s="26"/>
      <c r="OP31" s="28"/>
      <c r="OQ31" s="28"/>
      <c r="OR31" s="25"/>
      <c r="OS31" s="25"/>
      <c r="OT31" s="25"/>
      <c r="OU31" s="25"/>
      <c r="OV31" s="24"/>
      <c r="OW31" s="24"/>
      <c r="OX31" s="31"/>
      <c r="OY31" s="31"/>
      <c r="OZ31" s="30"/>
      <c r="PA31" s="29"/>
      <c r="PB31" s="28"/>
      <c r="PC31" s="28"/>
      <c r="PD31" s="29"/>
      <c r="PE31" s="27"/>
      <c r="PF31" s="26"/>
      <c r="PG31" s="28"/>
      <c r="PH31" s="28"/>
      <c r="PI31" s="25"/>
      <c r="PJ31" s="25"/>
      <c r="PK31" s="25"/>
      <c r="PL31" s="25"/>
      <c r="PM31" s="26"/>
      <c r="PN31" s="28"/>
      <c r="PO31" s="28"/>
      <c r="PP31" s="25"/>
      <c r="PQ31" s="25"/>
      <c r="PR31" s="25"/>
      <c r="PS31" s="25"/>
      <c r="PT31" s="26"/>
      <c r="PU31" s="28"/>
      <c r="PV31" s="28"/>
      <c r="PW31" s="25"/>
      <c r="PX31" s="25"/>
      <c r="PY31" s="25"/>
      <c r="PZ31" s="25"/>
      <c r="QA31" s="26"/>
      <c r="QB31" s="28"/>
      <c r="QC31" s="28"/>
      <c r="QD31" s="25"/>
      <c r="QE31" s="25"/>
      <c r="QF31" s="25"/>
      <c r="QG31" s="25"/>
      <c r="QH31" s="26"/>
      <c r="QI31" s="28"/>
      <c r="QJ31" s="28"/>
      <c r="QK31" s="25"/>
      <c r="QL31" s="25"/>
      <c r="QM31" s="25"/>
      <c r="QN31" s="25"/>
      <c r="QO31" s="26"/>
      <c r="QP31" s="28"/>
      <c r="QQ31" s="28"/>
      <c r="QR31" s="25"/>
      <c r="QS31" s="25"/>
      <c r="QT31" s="25"/>
      <c r="QU31" s="25"/>
      <c r="QV31" s="26"/>
      <c r="QW31" s="28"/>
      <c r="QX31" s="28"/>
      <c r="QY31" s="25"/>
      <c r="QZ31" s="25"/>
      <c r="RA31" s="25"/>
      <c r="RB31" s="25"/>
      <c r="RC31" s="24"/>
      <c r="RD31" s="24"/>
      <c r="RE31" s="31"/>
      <c r="RF31" s="31"/>
      <c r="RG31" s="30"/>
      <c r="RH31" s="29"/>
      <c r="RI31" s="28"/>
      <c r="RJ31" s="28"/>
      <c r="RK31" s="29"/>
      <c r="RL31" s="27"/>
      <c r="RM31" s="26"/>
      <c r="RN31" s="28"/>
      <c r="RO31" s="28"/>
      <c r="RP31" s="25"/>
      <c r="RQ31" s="25"/>
      <c r="RR31" s="25"/>
      <c r="RS31" s="25"/>
      <c r="RT31" s="26"/>
      <c r="RU31" s="28"/>
      <c r="RV31" s="28"/>
      <c r="RW31" s="25"/>
      <c r="RX31" s="25"/>
      <c r="RY31" s="25"/>
      <c r="RZ31" s="25"/>
      <c r="SA31" s="26"/>
      <c r="SB31" s="28"/>
      <c r="SC31" s="28"/>
      <c r="SD31" s="25"/>
      <c r="SE31" s="25"/>
      <c r="SF31" s="25"/>
      <c r="SG31" s="25"/>
      <c r="SH31" s="26"/>
      <c r="SI31" s="28"/>
      <c r="SJ31" s="28"/>
      <c r="SK31" s="25"/>
      <c r="SL31" s="25"/>
      <c r="SM31" s="25"/>
      <c r="SN31" s="25"/>
      <c r="SO31" s="26"/>
      <c r="SP31" s="28"/>
      <c r="SQ31" s="28"/>
      <c r="SR31" s="25"/>
      <c r="SS31" s="25"/>
      <c r="ST31" s="25"/>
      <c r="SU31" s="25"/>
      <c r="SV31" s="26"/>
      <c r="SW31" s="28"/>
      <c r="SX31" s="28"/>
      <c r="SY31" s="25"/>
      <c r="SZ31" s="25"/>
      <c r="TA31" s="25"/>
      <c r="TB31" s="25"/>
      <c r="TC31" s="26"/>
      <c r="TD31" s="28"/>
      <c r="TE31" s="28"/>
      <c r="TF31" s="25"/>
      <c r="TG31" s="25"/>
      <c r="TH31" s="25"/>
      <c r="TI31" s="25"/>
      <c r="TJ31" s="24"/>
      <c r="TK31" s="24"/>
      <c r="TL31" s="31"/>
      <c r="TM31" s="31"/>
      <c r="TN31" s="30"/>
      <c r="TO31" s="29"/>
      <c r="TP31" s="28"/>
      <c r="TQ31" s="28"/>
      <c r="TR31" s="29"/>
      <c r="TS31" s="27"/>
      <c r="TT31" s="26"/>
      <c r="TU31" s="28"/>
      <c r="TV31" s="28"/>
      <c r="TW31" s="25"/>
      <c r="TX31" s="25"/>
      <c r="TY31" s="25"/>
      <c r="TZ31" s="25"/>
      <c r="UA31" s="26"/>
      <c r="UB31" s="28"/>
      <c r="UC31" s="28"/>
      <c r="UD31" s="25"/>
      <c r="UE31" s="25"/>
      <c r="UF31" s="25"/>
      <c r="UG31" s="25"/>
      <c r="UH31" s="26"/>
      <c r="UI31" s="28"/>
      <c r="UJ31" s="28"/>
      <c r="UK31" s="25"/>
      <c r="UL31" s="25"/>
      <c r="UM31" s="25"/>
      <c r="UN31" s="25"/>
      <c r="UO31" s="26"/>
      <c r="UP31" s="28"/>
      <c r="UQ31" s="28"/>
      <c r="UR31" s="25"/>
      <c r="US31" s="25"/>
      <c r="UT31" s="25"/>
      <c r="UU31" s="25"/>
      <c r="UV31" s="26"/>
      <c r="UW31" s="28"/>
      <c r="UX31" s="28"/>
      <c r="UY31" s="25"/>
      <c r="UZ31" s="25"/>
      <c r="VA31" s="25"/>
      <c r="VB31" s="25"/>
      <c r="VC31" s="26"/>
      <c r="VD31" s="28"/>
      <c r="VE31" s="28"/>
      <c r="VF31" s="25"/>
      <c r="VG31" s="25"/>
      <c r="VH31" s="25"/>
      <c r="VI31" s="25"/>
      <c r="VJ31" s="26"/>
      <c r="VK31" s="28"/>
      <c r="VL31" s="28"/>
      <c r="VM31" s="25"/>
      <c r="VN31" s="25"/>
      <c r="VO31" s="25"/>
      <c r="VP31" s="25"/>
      <c r="VQ31" s="24"/>
      <c r="VR31" s="24"/>
      <c r="VS31" s="31"/>
      <c r="VT31" s="31"/>
      <c r="VU31" s="30"/>
      <c r="VV31" s="29"/>
      <c r="VW31" s="28"/>
      <c r="VX31" s="28"/>
      <c r="VY31" s="29"/>
      <c r="VZ31" s="27"/>
      <c r="WA31" s="26"/>
      <c r="WB31" s="28"/>
      <c r="WC31" s="28"/>
      <c r="WD31" s="25"/>
      <c r="WE31" s="25"/>
      <c r="WF31" s="25"/>
      <c r="WG31" s="25"/>
      <c r="WH31" s="26"/>
      <c r="WI31" s="28"/>
      <c r="WJ31" s="28"/>
      <c r="WK31" s="25"/>
      <c r="WL31" s="25"/>
      <c r="WM31" s="25"/>
      <c r="WN31" s="25"/>
      <c r="WO31" s="26"/>
      <c r="WP31" s="28"/>
      <c r="WQ31" s="28"/>
      <c r="WR31" s="25"/>
      <c r="WS31" s="25"/>
      <c r="WT31" s="25"/>
      <c r="WU31" s="25"/>
      <c r="WV31" s="26"/>
      <c r="WW31" s="28"/>
      <c r="WX31" s="28"/>
      <c r="WY31" s="25"/>
      <c r="WZ31" s="25"/>
      <c r="XA31" s="25"/>
      <c r="XB31" s="25"/>
      <c r="XC31" s="26"/>
      <c r="XD31" s="28"/>
      <c r="XE31" s="28"/>
      <c r="XF31" s="25"/>
      <c r="XG31" s="25"/>
      <c r="XH31" s="25"/>
      <c r="XI31" s="25"/>
      <c r="XJ31" s="26"/>
      <c r="XK31" s="28"/>
      <c r="XL31" s="28"/>
      <c r="XM31" s="25"/>
      <c r="XN31" s="25"/>
      <c r="XO31" s="25"/>
      <c r="XP31" s="25"/>
      <c r="XQ31" s="26"/>
      <c r="XR31" s="28"/>
      <c r="XS31" s="28"/>
      <c r="XT31" s="25"/>
      <c r="XU31" s="25"/>
      <c r="XV31" s="25"/>
      <c r="XW31" s="25"/>
      <c r="XX31" s="24"/>
      <c r="XY31" s="24"/>
      <c r="XZ31" s="31"/>
      <c r="YA31" s="31"/>
      <c r="YB31" s="30"/>
      <c r="YC31" s="29"/>
      <c r="YD31" s="28"/>
      <c r="YE31" s="28"/>
      <c r="YF31" s="29"/>
      <c r="YG31" s="27"/>
      <c r="YH31" s="26"/>
      <c r="YI31" s="28"/>
      <c r="YJ31" s="28"/>
      <c r="YK31" s="25"/>
      <c r="YL31" s="25"/>
      <c r="YM31" s="25"/>
      <c r="YN31" s="25"/>
      <c r="YO31" s="26"/>
      <c r="YP31" s="28"/>
      <c r="YQ31" s="28"/>
      <c r="YR31" s="25"/>
      <c r="YS31" s="25"/>
      <c r="YT31" s="25"/>
      <c r="YU31" s="25"/>
      <c r="YV31" s="26"/>
      <c r="YW31" s="28"/>
      <c r="YX31" s="28"/>
      <c r="YY31" s="25"/>
      <c r="YZ31" s="25"/>
      <c r="ZA31" s="25"/>
      <c r="ZB31" s="25"/>
      <c r="ZC31" s="26"/>
      <c r="ZD31" s="28"/>
      <c r="ZE31" s="28"/>
      <c r="ZF31" s="25"/>
      <c r="ZG31" s="25"/>
      <c r="ZH31" s="25"/>
      <c r="ZI31" s="25"/>
      <c r="ZJ31" s="26"/>
      <c r="ZK31" s="28"/>
      <c r="ZL31" s="28"/>
      <c r="ZM31" s="25"/>
      <c r="ZN31" s="25"/>
      <c r="ZO31" s="25"/>
      <c r="ZP31" s="25"/>
      <c r="ZQ31" s="26"/>
      <c r="ZR31" s="28"/>
      <c r="ZS31" s="28"/>
      <c r="ZT31" s="25"/>
      <c r="ZU31" s="25"/>
      <c r="ZV31" s="25"/>
      <c r="ZW31" s="25"/>
      <c r="ZX31" s="26"/>
      <c r="ZY31" s="28"/>
      <c r="ZZ31" s="28"/>
      <c r="AAA31" s="25"/>
      <c r="AAB31" s="25"/>
      <c r="AAC31" s="25"/>
      <c r="AAD31" s="25"/>
      <c r="AAE31" s="24"/>
      <c r="AAF31" s="24"/>
      <c r="AAG31" s="31"/>
      <c r="AAH31" s="31"/>
      <c r="AAI31" s="30"/>
      <c r="AAJ31" s="29"/>
      <c r="AAK31" s="28"/>
      <c r="AAL31" s="28"/>
      <c r="AAM31" s="29"/>
      <c r="AAN31" s="27"/>
      <c r="AAO31" s="26"/>
      <c r="AAP31" s="28"/>
      <c r="AAQ31" s="28"/>
      <c r="AAR31" s="25"/>
      <c r="AAS31" s="25"/>
      <c r="AAT31" s="25"/>
      <c r="AAU31" s="25"/>
      <c r="AAV31" s="26"/>
      <c r="AAW31" s="28"/>
      <c r="AAX31" s="28"/>
      <c r="AAY31" s="25"/>
      <c r="AAZ31" s="25"/>
      <c r="ABA31" s="25"/>
      <c r="ABB31" s="25"/>
      <c r="ABC31" s="26"/>
      <c r="ABD31" s="28"/>
      <c r="ABE31" s="28"/>
      <c r="ABF31" s="25"/>
      <c r="ABG31" s="25"/>
      <c r="ABH31" s="25"/>
      <c r="ABI31" s="25"/>
      <c r="ABJ31" s="26"/>
      <c r="ABK31" s="28"/>
      <c r="ABL31" s="28"/>
      <c r="ABM31" s="25"/>
      <c r="ABN31" s="25"/>
      <c r="ABO31" s="25"/>
      <c r="ABP31" s="25"/>
      <c r="ABQ31" s="26"/>
      <c r="ABR31" s="28"/>
      <c r="ABS31" s="28"/>
      <c r="ABT31" s="25"/>
      <c r="ABU31" s="25"/>
      <c r="ABV31" s="25"/>
      <c r="ABW31" s="25"/>
      <c r="ABX31" s="26"/>
      <c r="ABY31" s="28"/>
      <c r="ABZ31" s="28"/>
      <c r="ACA31" s="25"/>
      <c r="ACB31" s="25"/>
      <c r="ACC31" s="25"/>
      <c r="ACD31" s="25"/>
      <c r="ACE31" s="26"/>
      <c r="ACF31" s="28"/>
      <c r="ACG31" s="28"/>
      <c r="ACH31" s="25"/>
      <c r="ACI31" s="25"/>
      <c r="ACJ31" s="25"/>
      <c r="ACK31" s="25"/>
      <c r="ACL31" s="24"/>
      <c r="ACM31" s="24"/>
      <c r="ACN31" s="31"/>
      <c r="ACO31" s="31"/>
      <c r="ACP31" s="30"/>
      <c r="ACQ31" s="29"/>
      <c r="ACR31" s="28"/>
      <c r="ACS31" s="28"/>
      <c r="ACT31" s="29"/>
      <c r="ACU31" s="27"/>
      <c r="ACV31" s="26"/>
      <c r="ACW31" s="28"/>
      <c r="ACX31" s="28"/>
      <c r="ACY31" s="25"/>
      <c r="ACZ31" s="25"/>
      <c r="ADA31" s="25"/>
      <c r="ADB31" s="25"/>
      <c r="ADC31" s="26"/>
      <c r="ADD31" s="28"/>
      <c r="ADE31" s="28"/>
      <c r="ADF31" s="25"/>
      <c r="ADG31" s="25"/>
      <c r="ADH31" s="25"/>
      <c r="ADI31" s="25"/>
      <c r="ADJ31" s="26"/>
      <c r="ADK31" s="28"/>
      <c r="ADL31" s="28"/>
      <c r="ADM31" s="25"/>
      <c r="ADN31" s="25"/>
      <c r="ADO31" s="25"/>
      <c r="ADP31" s="25"/>
      <c r="ADQ31" s="26"/>
      <c r="ADR31" s="28"/>
      <c r="ADS31" s="28"/>
      <c r="ADT31" s="25"/>
      <c r="ADU31" s="25"/>
      <c r="ADV31" s="25"/>
      <c r="ADW31" s="25"/>
      <c r="ADX31" s="26"/>
      <c r="ADY31" s="28"/>
      <c r="ADZ31" s="28"/>
      <c r="AEA31" s="25"/>
      <c r="AEB31" s="25"/>
      <c r="AEC31" s="25"/>
      <c r="AED31" s="25"/>
      <c r="AEE31" s="26"/>
      <c r="AEF31" s="28"/>
      <c r="AEG31" s="28"/>
      <c r="AEH31" s="25"/>
      <c r="AEI31" s="25"/>
      <c r="AEJ31" s="25"/>
      <c r="AEK31" s="25"/>
      <c r="AEL31" s="26"/>
      <c r="AEM31" s="28"/>
      <c r="AEN31" s="28"/>
      <c r="AEO31" s="25"/>
      <c r="AEP31" s="25"/>
      <c r="AEQ31" s="25"/>
      <c r="AER31" s="25"/>
      <c r="AES31" s="24"/>
      <c r="AET31" s="24"/>
      <c r="AEU31" s="31"/>
      <c r="AEV31" s="31"/>
      <c r="AEW31" s="30"/>
      <c r="AEX31" s="29"/>
      <c r="AEY31" s="28"/>
      <c r="AEZ31" s="28"/>
      <c r="AFA31" s="29"/>
      <c r="AFB31" s="27"/>
      <c r="AFC31" s="26"/>
      <c r="AFD31" s="28"/>
      <c r="AFE31" s="28"/>
      <c r="AFF31" s="25"/>
      <c r="AFG31" s="25"/>
      <c r="AFH31" s="25"/>
      <c r="AFI31" s="25"/>
      <c r="AFJ31" s="26"/>
      <c r="AFK31" s="28"/>
      <c r="AFL31" s="28"/>
      <c r="AFM31" s="25"/>
      <c r="AFN31" s="25"/>
      <c r="AFO31" s="25"/>
      <c r="AFP31" s="25"/>
      <c r="AFQ31" s="26"/>
      <c r="AFR31" s="28"/>
      <c r="AFS31" s="28"/>
      <c r="AFT31" s="25"/>
      <c r="AFU31" s="25"/>
      <c r="AFV31" s="25"/>
      <c r="AFW31" s="25"/>
      <c r="AFX31" s="26"/>
      <c r="AFY31" s="28"/>
      <c r="AFZ31" s="28"/>
      <c r="AGA31" s="25"/>
      <c r="AGB31" s="25"/>
      <c r="AGC31" s="25"/>
      <c r="AGD31" s="25"/>
      <c r="AGE31" s="26"/>
      <c r="AGF31" s="28"/>
      <c r="AGG31" s="28"/>
      <c r="AGH31" s="25"/>
      <c r="AGI31" s="25"/>
      <c r="AGJ31" s="25"/>
      <c r="AGK31" s="25"/>
      <c r="AGL31" s="26"/>
      <c r="AGM31" s="28"/>
      <c r="AGN31" s="28"/>
      <c r="AGO31" s="25"/>
      <c r="AGP31" s="25"/>
      <c r="AGQ31" s="25"/>
      <c r="AGR31" s="25"/>
      <c r="AGS31" s="26"/>
      <c r="AGT31" s="28"/>
      <c r="AGU31" s="28"/>
      <c r="AGV31" s="25"/>
      <c r="AGW31" s="25"/>
      <c r="AGX31" s="25"/>
      <c r="AGY31" s="25"/>
      <c r="AGZ31" s="24"/>
      <c r="AHA31" s="24"/>
      <c r="AHB31" s="31"/>
      <c r="AHC31" s="31"/>
      <c r="AHD31" s="30"/>
      <c r="AHE31" s="29"/>
      <c r="AHF31" s="28"/>
      <c r="AHG31" s="28"/>
      <c r="AHH31" s="29"/>
      <c r="AHI31" s="27"/>
      <c r="AHJ31" s="26"/>
      <c r="AHK31" s="28"/>
      <c r="AHL31" s="28"/>
      <c r="AHM31" s="25"/>
      <c r="AHN31" s="25"/>
      <c r="AHO31" s="25"/>
      <c r="AHP31" s="25"/>
      <c r="AHQ31" s="26"/>
      <c r="AHR31" s="28"/>
      <c r="AHS31" s="28"/>
      <c r="AHT31" s="25"/>
      <c r="AHU31" s="25"/>
      <c r="AHV31" s="25"/>
      <c r="AHW31" s="25"/>
      <c r="AHX31" s="26"/>
      <c r="AHY31" s="28"/>
      <c r="AHZ31" s="28"/>
      <c r="AIA31" s="25"/>
      <c r="AIB31" s="25"/>
      <c r="AIC31" s="25"/>
      <c r="AID31" s="25"/>
      <c r="AIE31" s="26"/>
      <c r="AIF31" s="28"/>
      <c r="AIG31" s="28"/>
      <c r="AIH31" s="25"/>
      <c r="AII31" s="25"/>
      <c r="AIJ31" s="25"/>
      <c r="AIK31" s="25"/>
      <c r="AIL31" s="26"/>
      <c r="AIM31" s="28"/>
      <c r="AIN31" s="28"/>
      <c r="AIO31" s="25"/>
      <c r="AIP31" s="25"/>
      <c r="AIQ31" s="25"/>
      <c r="AIR31" s="25"/>
      <c r="AIS31" s="26"/>
      <c r="AIT31" s="28"/>
      <c r="AIU31" s="28"/>
      <c r="AIV31" s="25"/>
      <c r="AIW31" s="25"/>
      <c r="AIX31" s="25"/>
      <c r="AIY31" s="25"/>
      <c r="AIZ31" s="26"/>
      <c r="AJA31" s="28"/>
      <c r="AJB31" s="28"/>
      <c r="AJC31" s="25"/>
      <c r="AJD31" s="25"/>
      <c r="AJE31" s="25"/>
      <c r="AJF31" s="25"/>
      <c r="AJG31" s="24"/>
      <c r="AJH31" s="24"/>
      <c r="AJI31" s="31"/>
      <c r="AJJ31" s="31"/>
      <c r="AJK31" s="30"/>
      <c r="AJL31" s="29"/>
      <c r="AJM31" s="28"/>
      <c r="AJN31" s="28"/>
      <c r="AJO31" s="29"/>
      <c r="AJP31" s="27"/>
      <c r="AJQ31" s="26"/>
      <c r="AJR31" s="28"/>
      <c r="AJS31" s="28"/>
      <c r="AJT31" s="25"/>
      <c r="AJU31" s="25"/>
      <c r="AJV31" s="25"/>
      <c r="AJW31" s="25"/>
      <c r="AJX31" s="26"/>
      <c r="AJY31" s="28"/>
      <c r="AJZ31" s="28"/>
      <c r="AKA31" s="25"/>
      <c r="AKB31" s="25"/>
      <c r="AKC31" s="25"/>
      <c r="AKD31" s="25"/>
      <c r="AKE31" s="26"/>
      <c r="AKF31" s="28"/>
      <c r="AKG31" s="28"/>
      <c r="AKH31" s="25"/>
      <c r="AKI31" s="25"/>
      <c r="AKJ31" s="25"/>
      <c r="AKK31" s="25"/>
      <c r="AKL31" s="26"/>
      <c r="AKM31" s="28"/>
      <c r="AKN31" s="28"/>
      <c r="AKO31" s="25"/>
      <c r="AKP31" s="25"/>
      <c r="AKQ31" s="25"/>
      <c r="AKR31" s="25"/>
      <c r="AKS31" s="26"/>
      <c r="AKT31" s="28"/>
      <c r="AKU31" s="28"/>
      <c r="AKV31" s="25"/>
      <c r="AKW31" s="25"/>
      <c r="AKX31" s="25"/>
      <c r="AKY31" s="25"/>
      <c r="AKZ31" s="26"/>
      <c r="ALA31" s="28"/>
      <c r="ALB31" s="28"/>
      <c r="ALC31" s="25"/>
      <c r="ALD31" s="25"/>
      <c r="ALE31" s="25"/>
      <c r="ALF31" s="25"/>
      <c r="ALG31" s="26"/>
      <c r="ALH31" s="28"/>
      <c r="ALI31" s="28"/>
      <c r="ALJ31" s="25"/>
      <c r="ALK31" s="25"/>
      <c r="ALL31" s="25"/>
      <c r="ALM31" s="25"/>
      <c r="ALN31" s="24"/>
      <c r="ALO31" s="24"/>
      <c r="ALP31" s="31"/>
      <c r="ALQ31" s="31"/>
      <c r="ALR31" s="30"/>
      <c r="ALS31" s="29"/>
      <c r="ALT31" s="28"/>
      <c r="ALU31" s="28"/>
      <c r="ALV31" s="29"/>
      <c r="ALW31" s="27"/>
      <c r="ALX31" s="26"/>
      <c r="ALY31" s="28"/>
      <c r="ALZ31" s="28"/>
      <c r="AMA31" s="25"/>
      <c r="AMB31" s="25"/>
      <c r="AMC31" s="25"/>
      <c r="AMD31" s="25"/>
      <c r="AME31" s="26"/>
      <c r="AMF31" s="28"/>
      <c r="AMG31" s="28"/>
      <c r="AMH31" s="25"/>
      <c r="AMI31" s="25"/>
      <c r="AMJ31" s="25"/>
      <c r="AMK31" s="25"/>
      <c r="AML31" s="26"/>
      <c r="AMM31" s="28"/>
      <c r="AMN31" s="28"/>
      <c r="AMO31" s="25"/>
      <c r="AMP31" s="25"/>
      <c r="AMQ31" s="25"/>
      <c r="AMR31" s="25"/>
      <c r="AMS31" s="26"/>
      <c r="AMT31" s="28"/>
      <c r="AMU31" s="28"/>
      <c r="AMV31" s="25"/>
      <c r="AMW31" s="25"/>
      <c r="AMX31" s="25"/>
      <c r="AMY31" s="25"/>
      <c r="AMZ31" s="26"/>
      <c r="ANA31" s="28"/>
      <c r="ANB31" s="28"/>
      <c r="ANC31" s="25"/>
      <c r="AND31" s="25"/>
      <c r="ANE31" s="25"/>
      <c r="ANF31" s="25"/>
      <c r="ANG31" s="26"/>
      <c r="ANH31" s="28"/>
      <c r="ANI31" s="28"/>
      <c r="ANJ31" s="25"/>
      <c r="ANK31" s="25"/>
      <c r="ANL31" s="25"/>
      <c r="ANM31" s="25"/>
      <c r="ANN31" s="26"/>
      <c r="ANO31" s="28"/>
      <c r="ANP31" s="28"/>
      <c r="ANQ31" s="25"/>
      <c r="ANR31" s="25"/>
      <c r="ANS31" s="25"/>
      <c r="ANT31" s="25"/>
      <c r="ANU31" s="24"/>
      <c r="ANV31" s="24"/>
      <c r="ANW31" s="31"/>
      <c r="ANX31" s="31"/>
      <c r="ANY31" s="30"/>
      <c r="ANZ31" s="29"/>
      <c r="AOA31" s="28"/>
      <c r="AOB31" s="28"/>
      <c r="AOC31" s="29"/>
      <c r="AOD31" s="27"/>
      <c r="AOE31" s="26"/>
      <c r="AOF31" s="28"/>
      <c r="AOG31" s="28"/>
      <c r="AOH31" s="25"/>
      <c r="AOI31" s="25"/>
      <c r="AOJ31" s="25"/>
      <c r="AOK31" s="25"/>
      <c r="AOL31" s="26"/>
      <c r="AOM31" s="28"/>
      <c r="AON31" s="28"/>
      <c r="AOO31" s="25"/>
      <c r="AOP31" s="25"/>
      <c r="AOQ31" s="25"/>
      <c r="AOR31" s="25"/>
      <c r="AOS31" s="26"/>
      <c r="AOT31" s="28"/>
      <c r="AOU31" s="28"/>
      <c r="AOV31" s="25"/>
      <c r="AOW31" s="25"/>
      <c r="AOX31" s="25"/>
      <c r="AOY31" s="25"/>
      <c r="AOZ31" s="26"/>
      <c r="APA31" s="28"/>
      <c r="APB31" s="28"/>
      <c r="APC31" s="25"/>
      <c r="APD31" s="25"/>
      <c r="APE31" s="25"/>
      <c r="APF31" s="25"/>
      <c r="APG31" s="26"/>
      <c r="APH31" s="28"/>
      <c r="API31" s="28"/>
      <c r="APJ31" s="25"/>
      <c r="APK31" s="25"/>
      <c r="APL31" s="25"/>
      <c r="APM31" s="25"/>
      <c r="APN31" s="26"/>
      <c r="APO31" s="28"/>
      <c r="APP31" s="28"/>
      <c r="APQ31" s="25"/>
      <c r="APR31" s="25"/>
      <c r="APS31" s="25"/>
      <c r="APT31" s="25"/>
      <c r="APU31" s="26"/>
      <c r="APV31" s="28"/>
      <c r="APW31" s="28"/>
      <c r="APX31" s="25"/>
      <c r="APY31" s="25"/>
      <c r="APZ31" s="25"/>
      <c r="AQA31" s="25"/>
      <c r="AQB31" s="24"/>
      <c r="AQC31" s="24"/>
      <c r="AQD31" s="31"/>
      <c r="AQE31" s="31"/>
      <c r="AQF31" s="30"/>
      <c r="AQG31" s="29"/>
      <c r="AQH31" s="28"/>
      <c r="AQI31" s="28"/>
      <c r="AQJ31" s="29"/>
      <c r="AQK31" s="27"/>
      <c r="AQL31" s="26"/>
      <c r="AQM31" s="28"/>
      <c r="AQN31" s="28"/>
      <c r="AQO31" s="25"/>
      <c r="AQP31" s="25"/>
      <c r="AQQ31" s="25"/>
      <c r="AQR31" s="25"/>
      <c r="AQS31" s="26"/>
      <c r="AQT31" s="28"/>
      <c r="AQU31" s="28"/>
      <c r="AQV31" s="25"/>
      <c r="AQW31" s="25"/>
      <c r="AQX31" s="25"/>
      <c r="AQY31" s="25"/>
      <c r="AQZ31" s="26"/>
      <c r="ARA31" s="28"/>
      <c r="ARB31" s="28"/>
      <c r="ARC31" s="25"/>
      <c r="ARD31" s="25"/>
      <c r="ARE31" s="25"/>
      <c r="ARF31" s="25"/>
      <c r="ARG31" s="26"/>
      <c r="ARH31" s="28"/>
      <c r="ARI31" s="28"/>
      <c r="ARJ31" s="25"/>
      <c r="ARK31" s="25"/>
      <c r="ARL31" s="25"/>
      <c r="ARM31" s="25"/>
      <c r="ARN31" s="26"/>
      <c r="ARO31" s="28"/>
      <c r="ARP31" s="28"/>
      <c r="ARQ31" s="25"/>
      <c r="ARR31" s="25"/>
      <c r="ARS31" s="25"/>
      <c r="ART31" s="25"/>
      <c r="ARU31" s="26"/>
      <c r="ARV31" s="28"/>
      <c r="ARW31" s="28"/>
      <c r="ARX31" s="25"/>
      <c r="ARY31" s="25"/>
      <c r="ARZ31" s="25"/>
      <c r="ASA31" s="25"/>
      <c r="ASB31" s="26"/>
      <c r="ASC31" s="28"/>
      <c r="ASD31" s="28"/>
      <c r="ASE31" s="25"/>
      <c r="ASF31" s="25"/>
      <c r="ASG31" s="25"/>
      <c r="ASH31" s="25"/>
      <c r="ASI31" s="24"/>
      <c r="ASJ31" s="24"/>
      <c r="ASK31" s="31"/>
      <c r="ASL31" s="31"/>
      <c r="ASM31" s="30"/>
      <c r="ASN31" s="29"/>
      <c r="ASO31" s="28"/>
      <c r="ASP31" s="28"/>
      <c r="ASQ31" s="29"/>
      <c r="ASR31" s="27"/>
      <c r="ASS31" s="26"/>
      <c r="AST31" s="28"/>
      <c r="ASU31" s="28"/>
      <c r="ASV31" s="25"/>
      <c r="ASW31" s="25"/>
      <c r="ASX31" s="25"/>
      <c r="ASY31" s="25"/>
      <c r="ASZ31" s="26"/>
      <c r="ATA31" s="28"/>
      <c r="ATB31" s="28"/>
      <c r="ATC31" s="25"/>
      <c r="ATD31" s="25"/>
      <c r="ATE31" s="25"/>
      <c r="ATF31" s="25"/>
      <c r="ATG31" s="26"/>
      <c r="ATH31" s="28"/>
      <c r="ATI31" s="28"/>
      <c r="ATJ31" s="25"/>
      <c r="ATK31" s="25"/>
      <c r="ATL31" s="25"/>
      <c r="ATM31" s="25"/>
      <c r="ATN31" s="26"/>
      <c r="ATO31" s="28"/>
      <c r="ATP31" s="28"/>
      <c r="ATQ31" s="25"/>
      <c r="ATR31" s="25"/>
      <c r="ATS31" s="25"/>
      <c r="ATT31" s="25"/>
      <c r="ATU31" s="26"/>
      <c r="ATV31" s="28"/>
      <c r="ATW31" s="28"/>
      <c r="ATX31" s="25"/>
      <c r="ATY31" s="25"/>
      <c r="ATZ31" s="25"/>
      <c r="AUA31" s="25"/>
      <c r="AUB31" s="26"/>
      <c r="AUC31" s="28"/>
      <c r="AUD31" s="28"/>
      <c r="AUE31" s="25"/>
      <c r="AUF31" s="25"/>
      <c r="AUG31" s="25"/>
      <c r="AUH31" s="25"/>
      <c r="AUI31" s="26"/>
      <c r="AUJ31" s="28"/>
      <c r="AUK31" s="28"/>
      <c r="AUL31" s="25"/>
      <c r="AUM31" s="25"/>
      <c r="AUN31" s="25"/>
      <c r="AUO31" s="25"/>
      <c r="AUP31" s="24"/>
      <c r="AUQ31" s="24"/>
      <c r="AUR31" s="31"/>
      <c r="AUS31" s="31"/>
      <c r="AUT31" s="30"/>
      <c r="AUU31" s="29"/>
      <c r="AUV31" s="28"/>
      <c r="AUW31" s="28"/>
      <c r="AUX31" s="29"/>
      <c r="AUY31" s="27"/>
      <c r="AUZ31" s="26"/>
      <c r="AVA31" s="28"/>
      <c r="AVB31" s="28"/>
      <c r="AVC31" s="25"/>
      <c r="AVD31" s="25"/>
      <c r="AVE31" s="25"/>
      <c r="AVF31" s="25"/>
      <c r="AVG31" s="26"/>
      <c r="AVH31" s="28"/>
      <c r="AVI31" s="28"/>
      <c r="AVJ31" s="25"/>
      <c r="AVK31" s="25"/>
      <c r="AVL31" s="25"/>
      <c r="AVM31" s="25"/>
      <c r="AVN31" s="26"/>
      <c r="AVO31" s="28"/>
      <c r="AVP31" s="28"/>
      <c r="AVQ31" s="25"/>
      <c r="AVR31" s="25"/>
      <c r="AVS31" s="25"/>
      <c r="AVT31" s="25"/>
      <c r="AVU31" s="26"/>
      <c r="AVV31" s="28"/>
      <c r="AVW31" s="28"/>
      <c r="AVX31" s="25"/>
      <c r="AVY31" s="25"/>
      <c r="AVZ31" s="25"/>
      <c r="AWA31" s="25"/>
      <c r="AWB31" s="26"/>
      <c r="AWC31" s="28"/>
      <c r="AWD31" s="28"/>
      <c r="AWE31" s="25"/>
      <c r="AWF31" s="25"/>
      <c r="AWG31" s="25"/>
      <c r="AWH31" s="25"/>
      <c r="AWI31" s="26"/>
      <c r="AWJ31" s="28"/>
      <c r="AWK31" s="28"/>
      <c r="AWL31" s="25"/>
      <c r="AWM31" s="25"/>
      <c r="AWN31" s="25"/>
      <c r="AWO31" s="25"/>
      <c r="AWP31" s="26"/>
      <c r="AWQ31" s="28"/>
      <c r="AWR31" s="28"/>
      <c r="AWS31" s="25"/>
      <c r="AWT31" s="25"/>
      <c r="AWU31" s="25"/>
      <c r="AWV31" s="25"/>
      <c r="AWW31" s="24"/>
      <c r="AWX31" s="24"/>
      <c r="AWY31" s="31"/>
      <c r="AWZ31" s="31"/>
      <c r="AXA31" s="30"/>
      <c r="AXB31" s="29"/>
      <c r="AXC31" s="28"/>
      <c r="AXD31" s="28"/>
      <c r="AXE31" s="29"/>
      <c r="AXF31" s="27"/>
      <c r="AXG31" s="26"/>
      <c r="AXH31" s="28"/>
      <c r="AXI31" s="28"/>
      <c r="AXJ31" s="25"/>
      <c r="AXK31" s="25"/>
      <c r="AXL31" s="25"/>
      <c r="AXM31" s="25"/>
      <c r="AXN31" s="26"/>
      <c r="AXO31" s="28"/>
      <c r="AXP31" s="28"/>
      <c r="AXQ31" s="25"/>
      <c r="AXR31" s="25"/>
      <c r="AXS31" s="25"/>
      <c r="AXT31" s="25"/>
      <c r="AXU31" s="26"/>
      <c r="AXV31" s="28"/>
      <c r="AXW31" s="28"/>
      <c r="AXX31" s="25"/>
      <c r="AXY31" s="25"/>
      <c r="AXZ31" s="25"/>
      <c r="AYA31" s="25"/>
      <c r="AYB31" s="26"/>
      <c r="AYC31" s="28"/>
      <c r="AYD31" s="28"/>
      <c r="AYE31" s="25"/>
      <c r="AYF31" s="25"/>
      <c r="AYG31" s="25"/>
      <c r="AYH31" s="25"/>
      <c r="AYI31" s="26"/>
      <c r="AYJ31" s="28"/>
      <c r="AYK31" s="28"/>
      <c r="AYL31" s="25"/>
      <c r="AYM31" s="25"/>
      <c r="AYN31" s="25"/>
      <c r="AYO31" s="25"/>
      <c r="AYP31" s="26"/>
      <c r="AYQ31" s="28"/>
      <c r="AYR31" s="28"/>
      <c r="AYS31" s="25"/>
      <c r="AYT31" s="25"/>
      <c r="AYU31" s="25"/>
      <c r="AYV31" s="25"/>
      <c r="AYW31" s="26"/>
      <c r="AYX31" s="28"/>
      <c r="AYY31" s="28"/>
      <c r="AYZ31" s="25"/>
      <c r="AZA31" s="25"/>
      <c r="AZB31" s="25"/>
      <c r="AZC31" s="25"/>
      <c r="AZD31" s="24"/>
      <c r="AZE31" s="24"/>
      <c r="AZF31" s="31"/>
      <c r="AZG31" s="31"/>
      <c r="AZH31" s="30"/>
      <c r="AZI31" s="29"/>
      <c r="AZJ31" s="28"/>
      <c r="AZK31" s="28"/>
      <c r="AZL31" s="29"/>
      <c r="AZM31" s="27"/>
      <c r="AZN31" s="26"/>
      <c r="AZO31" s="28"/>
      <c r="AZP31" s="28"/>
      <c r="AZQ31" s="25"/>
      <c r="AZR31" s="25"/>
      <c r="AZS31" s="25"/>
      <c r="AZT31" s="25"/>
      <c r="AZU31" s="26"/>
      <c r="AZV31" s="28"/>
      <c r="AZW31" s="28"/>
      <c r="AZX31" s="25"/>
      <c r="AZY31" s="25"/>
      <c r="AZZ31" s="25"/>
      <c r="BAA31" s="25"/>
      <c r="BAB31" s="26"/>
      <c r="BAC31" s="28"/>
      <c r="BAD31" s="28"/>
      <c r="BAE31" s="25"/>
      <c r="BAF31" s="25"/>
      <c r="BAG31" s="25"/>
      <c r="BAH31" s="25"/>
      <c r="BAI31" s="26"/>
      <c r="BAJ31" s="28"/>
      <c r="BAK31" s="28"/>
      <c r="BAL31" s="25"/>
      <c r="BAM31" s="25"/>
      <c r="BAN31" s="25"/>
      <c r="BAO31" s="25"/>
      <c r="BAP31" s="26"/>
      <c r="BAQ31" s="28"/>
      <c r="BAR31" s="28"/>
      <c r="BAS31" s="25"/>
      <c r="BAT31" s="25"/>
      <c r="BAU31" s="25"/>
      <c r="BAV31" s="25"/>
      <c r="BAW31" s="26"/>
      <c r="BAX31" s="28"/>
      <c r="BAY31" s="28"/>
      <c r="BAZ31" s="25"/>
      <c r="BBA31" s="25"/>
      <c r="BBB31" s="25"/>
      <c r="BBC31" s="25"/>
      <c r="BBD31" s="26"/>
      <c r="BBE31" s="28"/>
      <c r="BBF31" s="28"/>
      <c r="BBG31" s="25"/>
      <c r="BBH31" s="25"/>
      <c r="BBI31" s="25"/>
      <c r="BBJ31" s="25"/>
      <c r="BBK31" s="24"/>
      <c r="BBL31" s="24"/>
      <c r="BBM31" s="31"/>
      <c r="BBN31" s="31"/>
      <c r="BBO31" s="30"/>
      <c r="BBP31" s="29"/>
      <c r="BBQ31" s="28"/>
      <c r="BBR31" s="28"/>
      <c r="BBS31" s="29"/>
      <c r="BBT31" s="27"/>
      <c r="BBU31" s="26"/>
      <c r="BBV31" s="28"/>
      <c r="BBW31" s="28"/>
      <c r="BBX31" s="25"/>
      <c r="BBY31" s="25"/>
      <c r="BBZ31" s="25"/>
      <c r="BCA31" s="25"/>
      <c r="BCB31" s="26"/>
      <c r="BCC31" s="28"/>
      <c r="BCD31" s="28"/>
      <c r="BCE31" s="25"/>
      <c r="BCF31" s="25"/>
      <c r="BCG31" s="25"/>
      <c r="BCH31" s="25"/>
      <c r="BCI31" s="26"/>
      <c r="BCJ31" s="28"/>
      <c r="BCK31" s="28"/>
      <c r="BCL31" s="25"/>
      <c r="BCM31" s="25"/>
      <c r="BCN31" s="25"/>
      <c r="BCO31" s="25"/>
      <c r="BCP31" s="26"/>
      <c r="BCQ31" s="28"/>
      <c r="BCR31" s="28"/>
      <c r="BCS31" s="25"/>
      <c r="BCT31" s="25"/>
      <c r="BCU31" s="25"/>
      <c r="BCV31" s="25"/>
      <c r="BCW31" s="26"/>
      <c r="BCX31" s="28"/>
      <c r="BCY31" s="28"/>
      <c r="BCZ31" s="25"/>
      <c r="BDA31" s="25"/>
      <c r="BDB31" s="25"/>
      <c r="BDC31" s="25"/>
      <c r="BDD31" s="26"/>
      <c r="BDE31" s="28"/>
      <c r="BDF31" s="28"/>
      <c r="BDG31" s="25"/>
      <c r="BDH31" s="25"/>
      <c r="BDI31" s="25"/>
      <c r="BDJ31" s="25"/>
      <c r="BDK31" s="26"/>
      <c r="BDL31" s="28"/>
      <c r="BDM31" s="28"/>
      <c r="BDN31" s="25"/>
      <c r="BDO31" s="25"/>
      <c r="BDP31" s="25"/>
      <c r="BDQ31" s="25"/>
      <c r="BDR31" s="24"/>
      <c r="BDS31" s="24"/>
      <c r="BDT31" s="31"/>
      <c r="BDU31" s="31"/>
      <c r="BDV31" s="30"/>
      <c r="BDW31" s="29"/>
      <c r="BDX31" s="28"/>
      <c r="BDY31" s="28"/>
      <c r="BDZ31" s="29"/>
      <c r="BEA31" s="27"/>
      <c r="BEB31" s="26"/>
      <c r="BEC31" s="28"/>
      <c r="BED31" s="28"/>
      <c r="BEE31" s="25"/>
      <c r="BEF31" s="25"/>
      <c r="BEG31" s="25"/>
      <c r="BEH31" s="25"/>
      <c r="BEI31" s="26"/>
      <c r="BEJ31" s="28"/>
      <c r="BEK31" s="28"/>
      <c r="BEL31" s="25"/>
      <c r="BEM31" s="25"/>
      <c r="BEN31" s="25"/>
      <c r="BEO31" s="25"/>
      <c r="BEP31" s="26"/>
      <c r="BEQ31" s="28"/>
      <c r="BER31" s="28"/>
      <c r="BES31" s="25"/>
      <c r="BET31" s="25"/>
      <c r="BEU31" s="25"/>
      <c r="BEV31" s="25"/>
      <c r="BEW31" s="26"/>
      <c r="BEX31" s="28"/>
      <c r="BEY31" s="28"/>
      <c r="BEZ31" s="25"/>
      <c r="BFA31" s="25"/>
      <c r="BFB31" s="25"/>
      <c r="BFC31" s="25"/>
      <c r="BFD31" s="26"/>
      <c r="BFE31" s="28"/>
      <c r="BFF31" s="28"/>
      <c r="BFG31" s="25"/>
      <c r="BFH31" s="25"/>
      <c r="BFI31" s="25"/>
      <c r="BFJ31" s="25"/>
      <c r="BFK31" s="26"/>
      <c r="BFL31" s="28"/>
      <c r="BFM31" s="28"/>
      <c r="BFN31" s="25"/>
      <c r="BFO31" s="25"/>
      <c r="BFP31" s="25"/>
      <c r="BFQ31" s="25"/>
      <c r="BFR31" s="26"/>
      <c r="BFS31" s="28"/>
      <c r="BFT31" s="28"/>
      <c r="BFU31" s="25"/>
      <c r="BFV31" s="25"/>
      <c r="BFW31" s="25"/>
      <c r="BFX31" s="25"/>
      <c r="BFY31" s="24"/>
      <c r="BFZ31" s="24"/>
      <c r="BGA31" s="31"/>
      <c r="BGB31" s="31"/>
      <c r="BGC31" s="30"/>
      <c r="BGD31" s="29"/>
      <c r="BGE31" s="28"/>
      <c r="BGF31" s="28"/>
      <c r="BGG31" s="29"/>
      <c r="BGH31" s="27"/>
      <c r="BGI31" s="26"/>
      <c r="BGJ31" s="28"/>
      <c r="BGK31" s="28"/>
      <c r="BGL31" s="25"/>
      <c r="BGM31" s="25"/>
      <c r="BGN31" s="25"/>
      <c r="BGO31" s="25"/>
      <c r="BGP31" s="26"/>
      <c r="BGQ31" s="28"/>
      <c r="BGR31" s="28"/>
      <c r="BGS31" s="25"/>
      <c r="BGT31" s="25"/>
      <c r="BGU31" s="25"/>
      <c r="BGV31" s="25"/>
      <c r="BGW31" s="26"/>
      <c r="BGX31" s="28"/>
      <c r="BGY31" s="28"/>
      <c r="BGZ31" s="25"/>
      <c r="BHA31" s="25"/>
      <c r="BHB31" s="25"/>
      <c r="BHC31" s="25"/>
      <c r="BHD31" s="26"/>
      <c r="BHE31" s="28"/>
      <c r="BHF31" s="28"/>
      <c r="BHG31" s="25"/>
      <c r="BHH31" s="25"/>
      <c r="BHI31" s="25"/>
      <c r="BHJ31" s="25"/>
      <c r="BHK31" s="26"/>
      <c r="BHL31" s="28"/>
      <c r="BHM31" s="28"/>
      <c r="BHN31" s="25"/>
      <c r="BHO31" s="25"/>
      <c r="BHP31" s="25"/>
      <c r="BHQ31" s="25"/>
      <c r="BHR31" s="26"/>
      <c r="BHS31" s="28"/>
      <c r="BHT31" s="28"/>
      <c r="BHU31" s="25"/>
      <c r="BHV31" s="25"/>
      <c r="BHW31" s="25"/>
      <c r="BHX31" s="25"/>
      <c r="BHY31" s="26"/>
      <c r="BHZ31" s="28"/>
      <c r="BIA31" s="28"/>
      <c r="BIB31" s="25"/>
      <c r="BIC31" s="25"/>
      <c r="BID31" s="25"/>
      <c r="BIE31" s="25"/>
      <c r="BIF31" s="24"/>
      <c r="BIG31" s="24"/>
      <c r="BIH31" s="31"/>
      <c r="BII31" s="31"/>
      <c r="BIJ31" s="30"/>
      <c r="BIK31" s="29"/>
      <c r="BIL31" s="28"/>
      <c r="BIM31" s="28"/>
      <c r="BIN31" s="29"/>
      <c r="BIO31" s="27"/>
      <c r="BIP31" s="26"/>
      <c r="BIQ31" s="28"/>
      <c r="BIR31" s="28"/>
      <c r="BIS31" s="25"/>
      <c r="BIT31" s="25"/>
      <c r="BIU31" s="25"/>
      <c r="BIV31" s="25"/>
      <c r="BIW31" s="26"/>
      <c r="BIX31" s="28"/>
      <c r="BIY31" s="28"/>
      <c r="BIZ31" s="25"/>
      <c r="BJA31" s="25"/>
      <c r="BJB31" s="25"/>
      <c r="BJC31" s="25"/>
      <c r="BJD31" s="26"/>
      <c r="BJE31" s="28"/>
      <c r="BJF31" s="28"/>
      <c r="BJG31" s="25"/>
      <c r="BJH31" s="25"/>
      <c r="BJI31" s="25"/>
      <c r="BJJ31" s="25"/>
      <c r="BJK31" s="26"/>
      <c r="BJL31" s="28"/>
      <c r="BJM31" s="28"/>
      <c r="BJN31" s="25"/>
      <c r="BJO31" s="25"/>
      <c r="BJP31" s="25"/>
      <c r="BJQ31" s="25"/>
      <c r="BJR31" s="26"/>
      <c r="BJS31" s="28"/>
      <c r="BJT31" s="28"/>
      <c r="BJU31" s="25"/>
      <c r="BJV31" s="25"/>
      <c r="BJW31" s="25"/>
      <c r="BJX31" s="25"/>
      <c r="BJY31" s="26"/>
      <c r="BJZ31" s="28"/>
      <c r="BKA31" s="28"/>
      <c r="BKB31" s="25"/>
      <c r="BKC31" s="25"/>
      <c r="BKD31" s="25"/>
      <c r="BKE31" s="25"/>
      <c r="BKF31" s="26"/>
      <c r="BKG31" s="28"/>
      <c r="BKH31" s="28"/>
      <c r="BKI31" s="25"/>
      <c r="BKJ31" s="25"/>
      <c r="BKK31" s="25"/>
      <c r="BKL31" s="25"/>
      <c r="BKM31" s="24"/>
      <c r="BKN31" s="24"/>
      <c r="BKO31" s="31"/>
      <c r="BKP31" s="31"/>
      <c r="BKQ31" s="30"/>
      <c r="BKR31" s="29"/>
      <c r="BKS31" s="28"/>
      <c r="BKT31" s="28"/>
      <c r="BKU31" s="29"/>
      <c r="BKV31" s="27"/>
      <c r="BKW31" s="26"/>
      <c r="BKX31" s="28"/>
      <c r="BKY31" s="28"/>
      <c r="BKZ31" s="25"/>
      <c r="BLA31" s="25"/>
      <c r="BLB31" s="25"/>
      <c r="BLC31" s="25"/>
      <c r="BLD31" s="26"/>
      <c r="BLE31" s="28"/>
      <c r="BLF31" s="28"/>
      <c r="BLG31" s="25"/>
      <c r="BLH31" s="25"/>
      <c r="BLI31" s="25"/>
      <c r="BLJ31" s="25"/>
      <c r="BLK31" s="26"/>
      <c r="BLL31" s="28"/>
      <c r="BLM31" s="28"/>
      <c r="BLN31" s="25"/>
      <c r="BLO31" s="25"/>
      <c r="BLP31" s="25"/>
      <c r="BLQ31" s="25"/>
      <c r="BLR31" s="26"/>
      <c r="BLS31" s="28"/>
      <c r="BLT31" s="28"/>
      <c r="BLU31" s="25"/>
      <c r="BLV31" s="25"/>
      <c r="BLW31" s="25"/>
      <c r="BLX31" s="25"/>
      <c r="BLY31" s="26"/>
      <c r="BLZ31" s="28"/>
      <c r="BMA31" s="28"/>
      <c r="BMB31" s="25"/>
      <c r="BMC31" s="25"/>
      <c r="BMD31" s="25"/>
      <c r="BME31" s="25"/>
      <c r="BMF31" s="26"/>
      <c r="BMG31" s="28"/>
      <c r="BMH31" s="28"/>
      <c r="BMI31" s="25"/>
      <c r="BMJ31" s="25"/>
      <c r="BMK31" s="25"/>
      <c r="BML31" s="25"/>
      <c r="BMM31" s="26"/>
      <c r="BMN31" s="28"/>
      <c r="BMO31" s="28"/>
      <c r="BMP31" s="25"/>
      <c r="BMQ31" s="25"/>
      <c r="BMR31" s="25"/>
      <c r="BMS31" s="25"/>
      <c r="BMT31" s="24"/>
      <c r="BMU31" s="24"/>
      <c r="BMV31" s="31"/>
      <c r="BMW31" s="31"/>
      <c r="BMX31" s="30"/>
      <c r="BMY31" s="29"/>
      <c r="BMZ31" s="28"/>
      <c r="BNA31" s="28"/>
      <c r="BNB31" s="29"/>
      <c r="BNC31" s="27"/>
      <c r="BND31" s="26"/>
      <c r="BNE31" s="28"/>
      <c r="BNF31" s="28"/>
      <c r="BNG31" s="25"/>
      <c r="BNH31" s="25"/>
      <c r="BNI31" s="25"/>
      <c r="BNJ31" s="25"/>
      <c r="BNK31" s="26"/>
      <c r="BNL31" s="28"/>
      <c r="BNM31" s="28"/>
      <c r="BNN31" s="25"/>
      <c r="BNO31" s="25"/>
      <c r="BNP31" s="25"/>
      <c r="BNQ31" s="25"/>
      <c r="BNR31" s="26"/>
      <c r="BNS31" s="28"/>
      <c r="BNT31" s="28"/>
      <c r="BNU31" s="25"/>
      <c r="BNV31" s="25"/>
      <c r="BNW31" s="25"/>
      <c r="BNX31" s="25"/>
      <c r="BNY31" s="26"/>
      <c r="BNZ31" s="28"/>
      <c r="BOA31" s="28"/>
      <c r="BOB31" s="25"/>
      <c r="BOC31" s="25"/>
      <c r="BOD31" s="25"/>
      <c r="BOE31" s="25"/>
      <c r="BOF31" s="26"/>
      <c r="BOG31" s="28"/>
      <c r="BOH31" s="28"/>
      <c r="BOI31" s="25"/>
      <c r="BOJ31" s="25"/>
      <c r="BOK31" s="25"/>
      <c r="BOL31" s="25"/>
      <c r="BOM31" s="26"/>
      <c r="BON31" s="28"/>
      <c r="BOO31" s="28"/>
      <c r="BOP31" s="25"/>
      <c r="BOQ31" s="25"/>
      <c r="BOR31" s="25"/>
      <c r="BOS31" s="25"/>
      <c r="BOT31" s="26"/>
      <c r="BOU31" s="28"/>
      <c r="BOV31" s="28"/>
      <c r="BOW31" s="25"/>
      <c r="BOX31" s="25"/>
      <c r="BOY31" s="25"/>
      <c r="BOZ31" s="25"/>
      <c r="BPA31" s="24"/>
      <c r="BPB31" s="24"/>
      <c r="BPC31" s="31"/>
      <c r="BPD31" s="31"/>
      <c r="BPE31" s="30"/>
      <c r="BPF31" s="29"/>
      <c r="BPG31" s="28"/>
      <c r="BPH31" s="28"/>
      <c r="BPI31" s="29"/>
      <c r="BPJ31" s="27"/>
      <c r="BPK31" s="26"/>
      <c r="BPL31" s="28"/>
      <c r="BPM31" s="28"/>
      <c r="BPN31" s="25"/>
      <c r="BPO31" s="25"/>
      <c r="BPP31" s="25"/>
      <c r="BPQ31" s="25"/>
      <c r="BPR31" s="26"/>
      <c r="BPS31" s="28"/>
      <c r="BPT31" s="28"/>
      <c r="BPU31" s="25"/>
      <c r="BPV31" s="25"/>
      <c r="BPW31" s="25"/>
      <c r="BPX31" s="25"/>
      <c r="BPY31" s="26"/>
      <c r="BPZ31" s="28"/>
      <c r="BQA31" s="28"/>
      <c r="BQB31" s="25"/>
      <c r="BQC31" s="25"/>
      <c r="BQD31" s="25"/>
      <c r="BQE31" s="25"/>
      <c r="BQF31" s="26"/>
      <c r="BQG31" s="28"/>
      <c r="BQH31" s="28"/>
      <c r="BQI31" s="25"/>
      <c r="BQJ31" s="25"/>
      <c r="BQK31" s="25"/>
      <c r="BQL31" s="25"/>
      <c r="BQM31" s="26"/>
      <c r="BQN31" s="28"/>
      <c r="BQO31" s="28"/>
      <c r="BQP31" s="25"/>
      <c r="BQQ31" s="25"/>
      <c r="BQR31" s="25"/>
      <c r="BQS31" s="25"/>
      <c r="BQT31" s="26"/>
      <c r="BQU31" s="28"/>
      <c r="BQV31" s="28"/>
      <c r="BQW31" s="25"/>
      <c r="BQX31" s="25"/>
      <c r="BQY31" s="25"/>
      <c r="BQZ31" s="25"/>
      <c r="BRA31" s="26"/>
      <c r="BRB31" s="28"/>
      <c r="BRC31" s="28"/>
      <c r="BRD31" s="25"/>
      <c r="BRE31" s="25"/>
      <c r="BRF31" s="25"/>
      <c r="BRG31" s="25"/>
      <c r="BRH31" s="24"/>
      <c r="BRI31" s="24"/>
      <c r="BRJ31" s="31"/>
      <c r="BRK31" s="31"/>
      <c r="BRL31" s="30"/>
      <c r="BRM31" s="29"/>
      <c r="BRN31" s="28"/>
      <c r="BRO31" s="28"/>
      <c r="BRP31" s="29"/>
      <c r="BRQ31" s="27"/>
      <c r="BRR31" s="26"/>
      <c r="BRS31" s="28"/>
      <c r="BRT31" s="28"/>
      <c r="BRU31" s="25"/>
      <c r="BRV31" s="25"/>
      <c r="BRW31" s="25"/>
      <c r="BRX31" s="25"/>
      <c r="BRY31" s="26"/>
      <c r="BRZ31" s="28"/>
      <c r="BSA31" s="28"/>
      <c r="BSB31" s="25"/>
      <c r="BSC31" s="25"/>
      <c r="BSD31" s="25"/>
      <c r="BSE31" s="25"/>
      <c r="BSF31" s="26"/>
      <c r="BSG31" s="28"/>
      <c r="BSH31" s="28"/>
      <c r="BSI31" s="25"/>
      <c r="BSJ31" s="25"/>
      <c r="BSK31" s="25"/>
      <c r="BSL31" s="25"/>
      <c r="BSM31" s="26"/>
      <c r="BSN31" s="28"/>
      <c r="BSO31" s="28"/>
      <c r="BSP31" s="25"/>
      <c r="BSQ31" s="25"/>
      <c r="BSR31" s="25"/>
      <c r="BSS31" s="25"/>
      <c r="BST31" s="26"/>
      <c r="BSU31" s="28"/>
      <c r="BSV31" s="28"/>
      <c r="BSW31" s="25"/>
      <c r="BSX31" s="25"/>
      <c r="BSY31" s="25"/>
      <c r="BSZ31" s="25"/>
      <c r="BTA31" s="26"/>
      <c r="BTB31" s="28"/>
      <c r="BTC31" s="28"/>
      <c r="BTD31" s="25"/>
      <c r="BTE31" s="25"/>
      <c r="BTF31" s="25"/>
      <c r="BTG31" s="25"/>
      <c r="BTH31" s="26"/>
      <c r="BTI31" s="28"/>
      <c r="BTJ31" s="28"/>
      <c r="BTK31" s="25"/>
      <c r="BTL31" s="25"/>
      <c r="BTM31" s="25"/>
      <c r="BTN31" s="25"/>
      <c r="BTO31" s="24"/>
      <c r="BTP31" s="24"/>
      <c r="BTQ31" s="31"/>
      <c r="BTR31" s="31"/>
      <c r="BTS31" s="30"/>
      <c r="BTT31" s="29"/>
      <c r="BTU31" s="28"/>
      <c r="BTV31" s="28"/>
      <c r="BTW31" s="29"/>
      <c r="BTX31" s="27"/>
      <c r="BTY31" s="26"/>
      <c r="BTZ31" s="28"/>
      <c r="BUA31" s="28"/>
      <c r="BUB31" s="25"/>
      <c r="BUC31" s="25"/>
      <c r="BUD31" s="25"/>
      <c r="BUE31" s="25"/>
      <c r="BUF31" s="26"/>
      <c r="BUG31" s="28"/>
      <c r="BUH31" s="28"/>
      <c r="BUI31" s="25"/>
      <c r="BUJ31" s="25"/>
      <c r="BUK31" s="25"/>
      <c r="BUL31" s="25"/>
      <c r="BUM31" s="26"/>
      <c r="BUN31" s="28"/>
      <c r="BUO31" s="28"/>
      <c r="BUP31" s="25"/>
      <c r="BUQ31" s="25"/>
      <c r="BUR31" s="25"/>
      <c r="BUS31" s="25"/>
      <c r="BUT31" s="26"/>
      <c r="BUU31" s="28"/>
      <c r="BUV31" s="28"/>
      <c r="BUW31" s="25"/>
      <c r="BUX31" s="25"/>
      <c r="BUY31" s="25"/>
      <c r="BUZ31" s="25"/>
      <c r="BVA31" s="26"/>
      <c r="BVB31" s="28"/>
      <c r="BVC31" s="28"/>
      <c r="BVD31" s="25"/>
      <c r="BVE31" s="25"/>
      <c r="BVF31" s="25"/>
      <c r="BVG31" s="25"/>
      <c r="BVH31" s="26"/>
      <c r="BVI31" s="28"/>
      <c r="BVJ31" s="28"/>
      <c r="BVK31" s="25"/>
      <c r="BVL31" s="25"/>
      <c r="BVM31" s="25"/>
      <c r="BVN31" s="25"/>
      <c r="BVO31" s="26"/>
      <c r="BVP31" s="28"/>
      <c r="BVQ31" s="28"/>
      <c r="BVR31" s="25"/>
      <c r="BVS31" s="25"/>
      <c r="BVT31" s="25"/>
      <c r="BVU31" s="25"/>
      <c r="BVV31" s="24"/>
      <c r="BVW31" s="24"/>
      <c r="BVX31" s="31"/>
      <c r="BVY31" s="31"/>
      <c r="BVZ31" s="30"/>
      <c r="BWA31" s="29"/>
      <c r="BWB31" s="28"/>
      <c r="BWC31" s="28"/>
      <c r="BWD31" s="29"/>
      <c r="BWE31" s="27"/>
      <c r="BWF31" s="26"/>
      <c r="BWG31" s="28"/>
      <c r="BWH31" s="28"/>
      <c r="BWI31" s="25"/>
      <c r="BWJ31" s="25"/>
      <c r="BWK31" s="25"/>
      <c r="BWL31" s="25"/>
      <c r="BWM31" s="26"/>
      <c r="BWN31" s="28"/>
      <c r="BWO31" s="28"/>
      <c r="BWP31" s="25"/>
      <c r="BWQ31" s="25"/>
      <c r="BWR31" s="25"/>
      <c r="BWS31" s="25"/>
      <c r="BWT31" s="26"/>
      <c r="BWU31" s="28"/>
      <c r="BWV31" s="28"/>
      <c r="BWW31" s="25"/>
      <c r="BWX31" s="25"/>
      <c r="BWY31" s="25"/>
      <c r="BWZ31" s="25"/>
      <c r="BXA31" s="26"/>
      <c r="BXB31" s="28"/>
      <c r="BXC31" s="28"/>
      <c r="BXD31" s="25"/>
      <c r="BXE31" s="25"/>
      <c r="BXF31" s="25"/>
      <c r="BXG31" s="25"/>
      <c r="BXH31" s="26"/>
      <c r="BXI31" s="28"/>
      <c r="BXJ31" s="28"/>
      <c r="BXK31" s="25"/>
      <c r="BXL31" s="25"/>
      <c r="BXM31" s="25"/>
      <c r="BXN31" s="25"/>
      <c r="BXO31" s="26"/>
      <c r="BXP31" s="28"/>
      <c r="BXQ31" s="28"/>
      <c r="BXR31" s="25"/>
      <c r="BXS31" s="25"/>
      <c r="BXT31" s="25"/>
      <c r="BXU31" s="25"/>
      <c r="BXV31" s="26"/>
      <c r="BXW31" s="28"/>
      <c r="BXX31" s="28"/>
      <c r="BXY31" s="25"/>
      <c r="BXZ31" s="25"/>
      <c r="BYA31" s="25"/>
      <c r="BYB31" s="25"/>
      <c r="BYC31" s="24"/>
      <c r="BYD31" s="24"/>
      <c r="BYE31" s="31"/>
      <c r="BYF31" s="31"/>
      <c r="BYG31" s="30"/>
      <c r="BYH31" s="29"/>
      <c r="BYI31" s="28"/>
      <c r="BYJ31" s="28"/>
      <c r="BYK31" s="29"/>
      <c r="BYL31" s="27"/>
      <c r="BYM31" s="26"/>
      <c r="BYN31" s="28"/>
      <c r="BYO31" s="28"/>
      <c r="BYP31" s="25"/>
      <c r="BYQ31" s="25"/>
      <c r="BYR31" s="25"/>
      <c r="BYS31" s="25"/>
      <c r="BYT31" s="26"/>
      <c r="BYU31" s="28"/>
      <c r="BYV31" s="28"/>
      <c r="BYW31" s="25"/>
      <c r="BYX31" s="25"/>
      <c r="BYY31" s="25"/>
      <c r="BYZ31" s="25"/>
      <c r="BZA31" s="26"/>
      <c r="BZB31" s="28"/>
      <c r="BZC31" s="28"/>
      <c r="BZD31" s="25"/>
      <c r="BZE31" s="25"/>
      <c r="BZF31" s="25"/>
      <c r="BZG31" s="25"/>
      <c r="BZH31" s="26"/>
      <c r="BZI31" s="28"/>
      <c r="BZJ31" s="28"/>
      <c r="BZK31" s="25"/>
      <c r="BZL31" s="25"/>
      <c r="BZM31" s="25"/>
      <c r="BZN31" s="25"/>
      <c r="BZO31" s="26"/>
      <c r="BZP31" s="28"/>
      <c r="BZQ31" s="28"/>
      <c r="BZR31" s="25"/>
      <c r="BZS31" s="25"/>
      <c r="BZT31" s="25"/>
      <c r="BZU31" s="25"/>
      <c r="BZV31" s="26"/>
      <c r="BZW31" s="28"/>
      <c r="BZX31" s="28"/>
      <c r="BZY31" s="25"/>
      <c r="BZZ31" s="25"/>
      <c r="CAA31" s="25"/>
      <c r="CAB31" s="25"/>
      <c r="CAC31" s="26"/>
      <c r="CAD31" s="28"/>
      <c r="CAE31" s="28"/>
      <c r="CAF31" s="25"/>
      <c r="CAG31" s="25"/>
      <c r="CAH31" s="25"/>
      <c r="CAI31" s="25"/>
      <c r="CAJ31" s="24"/>
      <c r="CAK31" s="24"/>
      <c r="CAL31" s="31"/>
      <c r="CAM31" s="31"/>
      <c r="CAN31" s="30"/>
      <c r="CAO31" s="29"/>
      <c r="CAP31" s="28"/>
      <c r="CAQ31" s="28"/>
      <c r="CAR31" s="29"/>
      <c r="CAS31" s="27"/>
      <c r="CAT31" s="26"/>
      <c r="CAU31" s="28"/>
      <c r="CAV31" s="28"/>
      <c r="CAW31" s="25"/>
      <c r="CAX31" s="25"/>
      <c r="CAY31" s="25"/>
      <c r="CAZ31" s="25"/>
      <c r="CBA31" s="26"/>
      <c r="CBB31" s="28"/>
      <c r="CBC31" s="28"/>
      <c r="CBD31" s="25"/>
      <c r="CBE31" s="25"/>
      <c r="CBF31" s="25"/>
      <c r="CBG31" s="25"/>
      <c r="CBH31" s="26"/>
      <c r="CBI31" s="28"/>
      <c r="CBJ31" s="28"/>
      <c r="CBK31" s="25"/>
      <c r="CBL31" s="25"/>
      <c r="CBM31" s="25"/>
      <c r="CBN31" s="25"/>
      <c r="CBO31" s="26"/>
      <c r="CBP31" s="28"/>
      <c r="CBQ31" s="28"/>
      <c r="CBR31" s="25"/>
      <c r="CBS31" s="25"/>
      <c r="CBT31" s="25"/>
      <c r="CBU31" s="25"/>
      <c r="CBV31" s="26"/>
      <c r="CBW31" s="28"/>
      <c r="CBX31" s="28"/>
      <c r="CBY31" s="25"/>
      <c r="CBZ31" s="25"/>
      <c r="CCA31" s="25"/>
      <c r="CCB31" s="25"/>
      <c r="CCC31" s="26"/>
      <c r="CCD31" s="28"/>
      <c r="CCE31" s="28"/>
      <c r="CCF31" s="25"/>
      <c r="CCG31" s="25"/>
      <c r="CCH31" s="25"/>
      <c r="CCI31" s="25"/>
      <c r="CCJ31" s="26"/>
      <c r="CCK31" s="28"/>
      <c r="CCL31" s="28"/>
      <c r="CCM31" s="25"/>
      <c r="CCN31" s="25"/>
      <c r="CCO31" s="25"/>
      <c r="CCP31" s="25"/>
      <c r="CCQ31" s="24"/>
      <c r="CCR31" s="24"/>
      <c r="CCS31" s="31"/>
      <c r="CCT31" s="31"/>
      <c r="CCU31" s="30"/>
      <c r="CCV31" s="29"/>
      <c r="CCW31" s="28"/>
      <c r="CCX31" s="28"/>
      <c r="CCY31" s="29"/>
      <c r="CCZ31" s="27"/>
      <c r="CDA31" s="26"/>
      <c r="CDB31" s="28"/>
      <c r="CDC31" s="28"/>
      <c r="CDD31" s="25"/>
      <c r="CDE31" s="25"/>
      <c r="CDF31" s="25"/>
      <c r="CDG31" s="25"/>
      <c r="CDH31" s="26"/>
      <c r="CDI31" s="28"/>
      <c r="CDJ31" s="28"/>
      <c r="CDK31" s="25"/>
      <c r="CDL31" s="25"/>
      <c r="CDM31" s="25"/>
      <c r="CDN31" s="25"/>
      <c r="CDO31" s="26"/>
      <c r="CDP31" s="28"/>
      <c r="CDQ31" s="28"/>
      <c r="CDR31" s="25"/>
      <c r="CDS31" s="25"/>
      <c r="CDT31" s="25"/>
      <c r="CDU31" s="25"/>
      <c r="CDV31" s="26"/>
      <c r="CDW31" s="28"/>
      <c r="CDX31" s="28"/>
      <c r="CDY31" s="25"/>
      <c r="CDZ31" s="25"/>
      <c r="CEA31" s="25"/>
      <c r="CEB31" s="25"/>
      <c r="CEC31" s="26"/>
      <c r="CED31" s="28"/>
      <c r="CEE31" s="28"/>
      <c r="CEF31" s="25"/>
      <c r="CEG31" s="25"/>
      <c r="CEH31" s="25"/>
      <c r="CEI31" s="25"/>
      <c r="CEJ31" s="26"/>
      <c r="CEK31" s="28"/>
      <c r="CEL31" s="28"/>
      <c r="CEM31" s="25"/>
      <c r="CEN31" s="25"/>
      <c r="CEO31" s="25"/>
      <c r="CEP31" s="25"/>
      <c r="CEQ31" s="26"/>
      <c r="CER31" s="28"/>
      <c r="CES31" s="28"/>
      <c r="CET31" s="25"/>
      <c r="CEU31" s="25"/>
      <c r="CEV31" s="25"/>
      <c r="CEW31" s="25"/>
      <c r="CEX31" s="24"/>
      <c r="CEY31" s="24"/>
      <c r="CEZ31" s="31"/>
      <c r="CFA31" s="31"/>
      <c r="CFB31" s="30"/>
      <c r="CFC31" s="29"/>
      <c r="CFD31" s="28"/>
      <c r="CFE31" s="28"/>
      <c r="CFF31" s="29"/>
      <c r="CFG31" s="27"/>
      <c r="CFH31" s="26"/>
      <c r="CFI31" s="28"/>
      <c r="CFJ31" s="28"/>
      <c r="CFK31" s="25"/>
      <c r="CFL31" s="25"/>
      <c r="CFM31" s="25"/>
      <c r="CFN31" s="25"/>
      <c r="CFO31" s="26"/>
      <c r="CFP31" s="28"/>
      <c r="CFQ31" s="28"/>
      <c r="CFR31" s="25"/>
      <c r="CFS31" s="25"/>
      <c r="CFT31" s="25"/>
      <c r="CFU31" s="25"/>
      <c r="CFV31" s="26"/>
      <c r="CFW31" s="28"/>
      <c r="CFX31" s="28"/>
      <c r="CFY31" s="25"/>
      <c r="CFZ31" s="25"/>
      <c r="CGA31" s="25"/>
      <c r="CGB31" s="25"/>
      <c r="CGC31" s="26"/>
      <c r="CGD31" s="28"/>
      <c r="CGE31" s="28"/>
      <c r="CGF31" s="25"/>
      <c r="CGG31" s="25"/>
      <c r="CGH31" s="25"/>
      <c r="CGI31" s="25"/>
      <c r="CGJ31" s="26"/>
      <c r="CGK31" s="28"/>
      <c r="CGL31" s="28"/>
      <c r="CGM31" s="25"/>
      <c r="CGN31" s="25"/>
      <c r="CGO31" s="25"/>
      <c r="CGP31" s="25"/>
      <c r="CGQ31" s="26"/>
      <c r="CGR31" s="28"/>
      <c r="CGS31" s="28"/>
      <c r="CGT31" s="25"/>
      <c r="CGU31" s="25"/>
      <c r="CGV31" s="25"/>
      <c r="CGW31" s="25"/>
      <c r="CGX31" s="26"/>
      <c r="CGY31" s="28"/>
      <c r="CGZ31" s="28"/>
      <c r="CHA31" s="25"/>
      <c r="CHB31" s="25"/>
      <c r="CHC31" s="25"/>
      <c r="CHD31" s="25"/>
      <c r="CHE31" s="24"/>
      <c r="CHF31" s="24"/>
      <c r="CHG31" s="31"/>
      <c r="CHH31" s="31"/>
      <c r="CHI31" s="30"/>
      <c r="CHJ31" s="29"/>
      <c r="CHK31" s="28"/>
      <c r="CHL31" s="28"/>
      <c r="CHM31" s="29"/>
      <c r="CHN31" s="27"/>
      <c r="CHO31" s="26"/>
      <c r="CHP31" s="28"/>
      <c r="CHQ31" s="28"/>
      <c r="CHR31" s="25"/>
      <c r="CHS31" s="25"/>
      <c r="CHT31" s="25"/>
      <c r="CHU31" s="25"/>
      <c r="CHV31" s="26"/>
      <c r="CHW31" s="28"/>
      <c r="CHX31" s="28"/>
      <c r="CHY31" s="25"/>
      <c r="CHZ31" s="25"/>
      <c r="CIA31" s="25"/>
      <c r="CIB31" s="25"/>
      <c r="CIC31" s="26"/>
      <c r="CID31" s="28"/>
      <c r="CIE31" s="28"/>
      <c r="CIF31" s="25"/>
      <c r="CIG31" s="25"/>
      <c r="CIH31" s="25"/>
      <c r="CII31" s="25"/>
      <c r="CIJ31" s="26"/>
      <c r="CIK31" s="28"/>
      <c r="CIL31" s="28"/>
      <c r="CIM31" s="25"/>
      <c r="CIN31" s="25"/>
      <c r="CIO31" s="25"/>
      <c r="CIP31" s="25"/>
      <c r="CIQ31" s="26"/>
      <c r="CIR31" s="28"/>
      <c r="CIS31" s="28"/>
      <c r="CIT31" s="25"/>
      <c r="CIU31" s="25"/>
      <c r="CIV31" s="25"/>
      <c r="CIW31" s="25"/>
      <c r="CIX31" s="26"/>
      <c r="CIY31" s="28"/>
      <c r="CIZ31" s="28"/>
      <c r="CJA31" s="25"/>
      <c r="CJB31" s="25"/>
      <c r="CJC31" s="25"/>
      <c r="CJD31" s="25"/>
      <c r="CJE31" s="26"/>
      <c r="CJF31" s="28"/>
      <c r="CJG31" s="28"/>
      <c r="CJH31" s="25"/>
      <c r="CJI31" s="25"/>
      <c r="CJJ31" s="25"/>
      <c r="CJK31" s="25"/>
      <c r="CJL31" s="24"/>
      <c r="CJM31" s="24"/>
      <c r="CJN31" s="31"/>
      <c r="CJO31" s="31"/>
      <c r="CJP31" s="30"/>
      <c r="CJQ31" s="29"/>
      <c r="CJR31" s="28"/>
      <c r="CJS31" s="28"/>
      <c r="CJT31" s="29"/>
      <c r="CJU31" s="27"/>
      <c r="CJV31" s="26"/>
      <c r="CJW31" s="28"/>
      <c r="CJX31" s="28"/>
      <c r="CJY31" s="25"/>
      <c r="CJZ31" s="25"/>
      <c r="CKA31" s="25"/>
      <c r="CKB31" s="25"/>
      <c r="CKC31" s="26"/>
      <c r="CKD31" s="28"/>
      <c r="CKE31" s="28"/>
      <c r="CKF31" s="25"/>
      <c r="CKG31" s="25"/>
      <c r="CKH31" s="25"/>
      <c r="CKI31" s="25"/>
      <c r="CKJ31" s="26"/>
      <c r="CKK31" s="28"/>
      <c r="CKL31" s="28"/>
      <c r="CKM31" s="25"/>
      <c r="CKN31" s="25"/>
      <c r="CKO31" s="25"/>
      <c r="CKP31" s="25"/>
      <c r="CKQ31" s="26"/>
      <c r="CKR31" s="28"/>
      <c r="CKS31" s="28"/>
      <c r="CKT31" s="25"/>
      <c r="CKU31" s="25"/>
      <c r="CKV31" s="25"/>
      <c r="CKW31" s="25"/>
      <c r="CKX31" s="26"/>
      <c r="CKY31" s="28"/>
      <c r="CKZ31" s="28"/>
      <c r="CLA31" s="25"/>
      <c r="CLB31" s="25"/>
      <c r="CLC31" s="25"/>
      <c r="CLD31" s="25"/>
      <c r="CLE31" s="26"/>
      <c r="CLF31" s="28"/>
      <c r="CLG31" s="28"/>
      <c r="CLH31" s="25"/>
      <c r="CLI31" s="25"/>
      <c r="CLJ31" s="25"/>
      <c r="CLK31" s="25"/>
      <c r="CLL31" s="26"/>
      <c r="CLM31" s="28"/>
      <c r="CLN31" s="28"/>
      <c r="CLO31" s="25"/>
      <c r="CLP31" s="25"/>
      <c r="CLQ31" s="25"/>
      <c r="CLR31" s="25"/>
      <c r="CLS31" s="24"/>
      <c r="CLT31" s="24"/>
      <c r="CLU31" s="31"/>
      <c r="CLV31" s="31"/>
      <c r="CLW31" s="30"/>
      <c r="CLX31" s="29"/>
      <c r="CLY31" s="28"/>
      <c r="CLZ31" s="28"/>
      <c r="CMA31" s="29"/>
      <c r="CMB31" s="27"/>
      <c r="CMC31" s="26"/>
      <c r="CMD31" s="28"/>
      <c r="CME31" s="28"/>
      <c r="CMF31" s="25"/>
      <c r="CMG31" s="25"/>
      <c r="CMH31" s="25"/>
      <c r="CMI31" s="25"/>
      <c r="CMJ31" s="26"/>
      <c r="CMK31" s="28"/>
      <c r="CML31" s="28"/>
      <c r="CMM31" s="25"/>
      <c r="CMN31" s="25"/>
      <c r="CMO31" s="25"/>
      <c r="CMP31" s="25"/>
      <c r="CMQ31" s="26"/>
      <c r="CMR31" s="28"/>
      <c r="CMS31" s="28"/>
      <c r="CMT31" s="25"/>
      <c r="CMU31" s="25"/>
      <c r="CMV31" s="25"/>
      <c r="CMW31" s="25"/>
      <c r="CMX31" s="26"/>
      <c r="CMY31" s="28"/>
      <c r="CMZ31" s="28"/>
      <c r="CNA31" s="25"/>
      <c r="CNB31" s="25"/>
      <c r="CNC31" s="25"/>
      <c r="CND31" s="25"/>
      <c r="CNE31" s="26"/>
      <c r="CNF31" s="28"/>
      <c r="CNG31" s="28"/>
      <c r="CNH31" s="25"/>
      <c r="CNI31" s="25"/>
      <c r="CNJ31" s="25"/>
      <c r="CNK31" s="25"/>
      <c r="CNL31" s="26"/>
      <c r="CNM31" s="28"/>
      <c r="CNN31" s="28"/>
      <c r="CNO31" s="25"/>
      <c r="CNP31" s="25"/>
      <c r="CNQ31" s="25"/>
      <c r="CNR31" s="25"/>
      <c r="CNS31" s="26"/>
      <c r="CNT31" s="28"/>
      <c r="CNU31" s="28"/>
      <c r="CNV31" s="25"/>
      <c r="CNW31" s="25"/>
      <c r="CNX31" s="25"/>
      <c r="CNY31" s="25"/>
      <c r="CNZ31" s="24"/>
      <c r="COA31" s="24"/>
      <c r="COB31" s="31"/>
      <c r="COC31" s="31"/>
      <c r="COD31" s="30"/>
      <c r="COE31" s="29"/>
      <c r="COF31" s="28"/>
      <c r="COG31" s="28"/>
      <c r="COH31" s="29"/>
      <c r="COI31" s="27"/>
      <c r="COJ31" s="26"/>
      <c r="COK31" s="28"/>
      <c r="COL31" s="28"/>
      <c r="COM31" s="25"/>
      <c r="CON31" s="25"/>
      <c r="COO31" s="25"/>
      <c r="COP31" s="25"/>
      <c r="COQ31" s="26"/>
      <c r="COR31" s="28"/>
      <c r="COS31" s="28"/>
      <c r="COT31" s="25"/>
      <c r="COU31" s="25"/>
      <c r="COV31" s="25"/>
      <c r="COW31" s="25"/>
      <c r="COX31" s="26"/>
      <c r="COY31" s="28"/>
      <c r="COZ31" s="28"/>
      <c r="CPA31" s="25"/>
      <c r="CPB31" s="25"/>
      <c r="CPC31" s="25"/>
      <c r="CPD31" s="25"/>
      <c r="CPE31" s="26"/>
      <c r="CPF31" s="28"/>
      <c r="CPG31" s="28"/>
      <c r="CPH31" s="25"/>
      <c r="CPI31" s="25"/>
      <c r="CPJ31" s="25"/>
      <c r="CPK31" s="25"/>
      <c r="CPL31" s="26"/>
      <c r="CPM31" s="28"/>
      <c r="CPN31" s="28"/>
      <c r="CPO31" s="25"/>
      <c r="CPP31" s="25"/>
      <c r="CPQ31" s="25"/>
      <c r="CPR31" s="25"/>
      <c r="CPS31" s="26"/>
      <c r="CPT31" s="28"/>
      <c r="CPU31" s="28"/>
      <c r="CPV31" s="25"/>
      <c r="CPW31" s="25"/>
      <c r="CPX31" s="25"/>
      <c r="CPY31" s="25"/>
      <c r="CPZ31" s="26"/>
      <c r="CQA31" s="28"/>
      <c r="CQB31" s="28"/>
      <c r="CQC31" s="25"/>
      <c r="CQD31" s="25"/>
      <c r="CQE31" s="25"/>
      <c r="CQF31" s="25"/>
      <c r="CQG31" s="24"/>
      <c r="CQH31" s="24"/>
      <c r="CQI31" s="31"/>
      <c r="CQJ31" s="31"/>
      <c r="CQK31" s="30"/>
      <c r="CQL31" s="29"/>
      <c r="CQM31" s="28"/>
      <c r="CQN31" s="28"/>
      <c r="CQO31" s="29"/>
      <c r="CQP31" s="27"/>
      <c r="CQQ31" s="26"/>
      <c r="CQR31" s="28"/>
      <c r="CQS31" s="28"/>
      <c r="CQT31" s="25"/>
      <c r="CQU31" s="25"/>
      <c r="CQV31" s="25"/>
      <c r="CQW31" s="25"/>
      <c r="CQX31" s="26"/>
      <c r="CQY31" s="28"/>
      <c r="CQZ31" s="28"/>
      <c r="CRA31" s="25"/>
      <c r="CRB31" s="25"/>
      <c r="CRC31" s="25"/>
      <c r="CRD31" s="25"/>
      <c r="CRE31" s="26"/>
      <c r="CRF31" s="28"/>
      <c r="CRG31" s="28"/>
      <c r="CRH31" s="25"/>
      <c r="CRI31" s="25"/>
      <c r="CRJ31" s="25"/>
      <c r="CRK31" s="25"/>
      <c r="CRL31" s="26"/>
      <c r="CRM31" s="28"/>
      <c r="CRN31" s="28"/>
      <c r="CRO31" s="25"/>
      <c r="CRP31" s="25"/>
      <c r="CRQ31" s="25"/>
      <c r="CRR31" s="25"/>
      <c r="CRS31" s="26"/>
      <c r="CRT31" s="28"/>
      <c r="CRU31" s="28"/>
      <c r="CRV31" s="25"/>
      <c r="CRW31" s="25"/>
      <c r="CRX31" s="25"/>
      <c r="CRY31" s="25"/>
      <c r="CRZ31" s="26"/>
      <c r="CSA31" s="28"/>
      <c r="CSB31" s="28"/>
      <c r="CSC31" s="25"/>
      <c r="CSD31" s="25"/>
      <c r="CSE31" s="25"/>
      <c r="CSF31" s="25"/>
      <c r="CSG31" s="26"/>
      <c r="CSH31" s="28"/>
      <c r="CSI31" s="28"/>
      <c r="CSJ31" s="25"/>
      <c r="CSK31" s="25"/>
      <c r="CSL31" s="25"/>
      <c r="CSM31" s="25"/>
      <c r="CSN31" s="24"/>
      <c r="CSO31" s="24"/>
      <c r="CSP31" s="31"/>
      <c r="CSQ31" s="31"/>
      <c r="CSR31" s="30"/>
      <c r="CSS31" s="29"/>
      <c r="CST31" s="28"/>
      <c r="CSU31" s="28"/>
      <c r="CSV31" s="29"/>
      <c r="CSW31" s="27"/>
      <c r="CSX31" s="26"/>
      <c r="CSY31" s="28"/>
      <c r="CSZ31" s="28"/>
      <c r="CTA31" s="25"/>
      <c r="CTB31" s="25"/>
      <c r="CTC31" s="25"/>
      <c r="CTD31" s="25"/>
      <c r="CTE31" s="26"/>
      <c r="CTF31" s="28"/>
      <c r="CTG31" s="28"/>
      <c r="CTH31" s="25"/>
      <c r="CTI31" s="25"/>
      <c r="CTJ31" s="25"/>
      <c r="CTK31" s="25"/>
      <c r="CTL31" s="26"/>
      <c r="CTM31" s="28"/>
      <c r="CTN31" s="28"/>
      <c r="CTO31" s="25"/>
      <c r="CTP31" s="25"/>
      <c r="CTQ31" s="25"/>
      <c r="CTR31" s="25"/>
      <c r="CTS31" s="26"/>
      <c r="CTT31" s="28"/>
      <c r="CTU31" s="28"/>
      <c r="CTV31" s="25"/>
      <c r="CTW31" s="25"/>
      <c r="CTX31" s="25"/>
      <c r="CTY31" s="25"/>
      <c r="CTZ31" s="26"/>
      <c r="CUA31" s="28"/>
      <c r="CUB31" s="28"/>
      <c r="CUC31" s="25"/>
      <c r="CUD31" s="25"/>
      <c r="CUE31" s="25"/>
      <c r="CUF31" s="25"/>
      <c r="CUG31" s="26"/>
      <c r="CUH31" s="28"/>
      <c r="CUI31" s="28"/>
      <c r="CUJ31" s="25"/>
      <c r="CUK31" s="25"/>
      <c r="CUL31" s="25"/>
      <c r="CUM31" s="25"/>
      <c r="CUN31" s="26"/>
      <c r="CUO31" s="28"/>
      <c r="CUP31" s="28"/>
      <c r="CUQ31" s="25"/>
      <c r="CUR31" s="25"/>
      <c r="CUS31" s="25"/>
      <c r="CUT31" s="25"/>
      <c r="CUU31" s="24"/>
      <c r="CUV31" s="24"/>
      <c r="CUW31" s="31"/>
      <c r="CUX31" s="31"/>
      <c r="CUY31" s="30"/>
      <c r="CUZ31" s="29"/>
      <c r="CVA31" s="28"/>
      <c r="CVB31" s="28"/>
      <c r="CVC31" s="29"/>
      <c r="CVD31" s="27"/>
      <c r="CVE31" s="26"/>
      <c r="CVF31" s="28"/>
      <c r="CVG31" s="28"/>
      <c r="CVH31" s="25"/>
      <c r="CVI31" s="25"/>
      <c r="CVJ31" s="25"/>
      <c r="CVK31" s="25"/>
      <c r="CVL31" s="26"/>
      <c r="CVM31" s="28"/>
      <c r="CVN31" s="28"/>
      <c r="CVO31" s="25"/>
      <c r="CVP31" s="25"/>
      <c r="CVQ31" s="25"/>
      <c r="CVR31" s="25"/>
      <c r="CVS31" s="26"/>
      <c r="CVT31" s="28"/>
      <c r="CVU31" s="28"/>
      <c r="CVV31" s="25"/>
      <c r="CVW31" s="25"/>
      <c r="CVX31" s="25"/>
      <c r="CVY31" s="25"/>
      <c r="CVZ31" s="26"/>
      <c r="CWA31" s="28"/>
      <c r="CWB31" s="28"/>
      <c r="CWC31" s="25"/>
      <c r="CWD31" s="25"/>
      <c r="CWE31" s="25"/>
      <c r="CWF31" s="25"/>
      <c r="CWG31" s="26"/>
      <c r="CWH31" s="28"/>
      <c r="CWI31" s="28"/>
      <c r="CWJ31" s="25"/>
      <c r="CWK31" s="25"/>
      <c r="CWL31" s="25"/>
      <c r="CWM31" s="25"/>
      <c r="CWN31" s="26"/>
      <c r="CWO31" s="28"/>
      <c r="CWP31" s="28"/>
      <c r="CWQ31" s="25"/>
      <c r="CWR31" s="25"/>
      <c r="CWS31" s="25"/>
      <c r="CWT31" s="25"/>
      <c r="CWU31" s="26"/>
      <c r="CWV31" s="28"/>
      <c r="CWW31" s="28"/>
      <c r="CWX31" s="25"/>
      <c r="CWY31" s="25"/>
      <c r="CWZ31" s="25"/>
      <c r="CXA31" s="25"/>
      <c r="CXB31" s="24"/>
      <c r="CXC31" s="24"/>
      <c r="CXD31" s="31"/>
      <c r="CXE31" s="31"/>
      <c r="CXF31" s="30"/>
      <c r="CXG31" s="29"/>
      <c r="CXH31" s="28"/>
      <c r="CXI31" s="28"/>
      <c r="CXJ31" s="29"/>
      <c r="CXK31" s="27"/>
      <c r="CXL31" s="26"/>
      <c r="CXM31" s="28"/>
      <c r="CXN31" s="28"/>
      <c r="CXO31" s="25"/>
      <c r="CXP31" s="25"/>
      <c r="CXQ31" s="25"/>
      <c r="CXR31" s="25"/>
      <c r="CXS31" s="26"/>
      <c r="CXT31" s="28"/>
      <c r="CXU31" s="28"/>
      <c r="CXV31" s="25"/>
      <c r="CXW31" s="25"/>
      <c r="CXX31" s="25"/>
      <c r="CXY31" s="25"/>
      <c r="CXZ31" s="26"/>
      <c r="CYA31" s="28"/>
      <c r="CYB31" s="28"/>
      <c r="CYC31" s="25"/>
      <c r="CYD31" s="25"/>
      <c r="CYE31" s="25"/>
      <c r="CYF31" s="25"/>
      <c r="CYG31" s="26"/>
      <c r="CYH31" s="28"/>
      <c r="CYI31" s="28"/>
      <c r="CYJ31" s="25"/>
      <c r="CYK31" s="25"/>
      <c r="CYL31" s="25"/>
      <c r="CYM31" s="25"/>
      <c r="CYN31" s="26"/>
      <c r="CYO31" s="28"/>
      <c r="CYP31" s="28"/>
      <c r="CYQ31" s="25"/>
      <c r="CYR31" s="25"/>
      <c r="CYS31" s="25"/>
      <c r="CYT31" s="25"/>
      <c r="CYU31" s="26"/>
      <c r="CYV31" s="28"/>
      <c r="CYW31" s="28"/>
      <c r="CYX31" s="25"/>
      <c r="CYY31" s="25"/>
      <c r="CYZ31" s="25"/>
      <c r="CZA31" s="25"/>
      <c r="CZB31" s="26"/>
      <c r="CZC31" s="28"/>
      <c r="CZD31" s="28"/>
      <c r="CZE31" s="25"/>
      <c r="CZF31" s="25"/>
      <c r="CZG31" s="25"/>
      <c r="CZH31" s="25"/>
      <c r="CZI31" s="24"/>
      <c r="CZJ31" s="24"/>
      <c r="CZK31" s="31"/>
      <c r="CZL31" s="31"/>
      <c r="CZM31" s="30"/>
      <c r="CZN31" s="29"/>
      <c r="CZO31" s="28"/>
      <c r="CZP31" s="28"/>
      <c r="CZQ31" s="29"/>
      <c r="CZR31" s="27"/>
      <c r="CZS31" s="26"/>
      <c r="CZT31" s="28"/>
      <c r="CZU31" s="28"/>
      <c r="CZV31" s="25"/>
      <c r="CZW31" s="25"/>
      <c r="CZX31" s="25"/>
      <c r="CZY31" s="25"/>
      <c r="CZZ31" s="26"/>
      <c r="DAA31" s="28"/>
      <c r="DAB31" s="28"/>
      <c r="DAC31" s="25"/>
      <c r="DAD31" s="25"/>
      <c r="DAE31" s="25"/>
      <c r="DAF31" s="25"/>
      <c r="DAG31" s="26"/>
      <c r="DAH31" s="28"/>
      <c r="DAI31" s="28"/>
      <c r="DAJ31" s="25"/>
      <c r="DAK31" s="25"/>
      <c r="DAL31" s="25"/>
      <c r="DAM31" s="25"/>
      <c r="DAN31" s="26"/>
      <c r="DAO31" s="28"/>
      <c r="DAP31" s="28"/>
      <c r="DAQ31" s="25"/>
      <c r="DAR31" s="25"/>
      <c r="DAS31" s="25"/>
      <c r="DAT31" s="25"/>
      <c r="DAU31" s="26"/>
      <c r="DAV31" s="28"/>
      <c r="DAW31" s="28"/>
      <c r="DAX31" s="25"/>
      <c r="DAY31" s="25"/>
      <c r="DAZ31" s="25"/>
      <c r="DBA31" s="25"/>
      <c r="DBB31" s="26"/>
      <c r="DBC31" s="28"/>
      <c r="DBD31" s="28"/>
      <c r="DBE31" s="25"/>
      <c r="DBF31" s="25"/>
      <c r="DBG31" s="25"/>
      <c r="DBH31" s="25"/>
      <c r="DBI31" s="26"/>
      <c r="DBJ31" s="28"/>
      <c r="DBK31" s="28"/>
      <c r="DBL31" s="25"/>
      <c r="DBM31" s="25"/>
      <c r="DBN31" s="25"/>
      <c r="DBO31" s="25"/>
      <c r="DBP31" s="24"/>
      <c r="DBQ31" s="24"/>
      <c r="DBR31" s="31"/>
      <c r="DBS31" s="31"/>
      <c r="DBT31" s="30"/>
      <c r="DBU31" s="29"/>
      <c r="DBV31" s="28"/>
      <c r="DBW31" s="28"/>
      <c r="DBX31" s="29"/>
      <c r="DBY31" s="27"/>
      <c r="DBZ31" s="26"/>
      <c r="DCA31" s="28"/>
      <c r="DCB31" s="28"/>
      <c r="DCC31" s="25"/>
      <c r="DCD31" s="25"/>
      <c r="DCE31" s="25"/>
      <c r="DCF31" s="25"/>
      <c r="DCG31" s="26"/>
      <c r="DCH31" s="28"/>
      <c r="DCI31" s="28"/>
      <c r="DCJ31" s="25"/>
      <c r="DCK31" s="25"/>
      <c r="DCL31" s="25"/>
      <c r="DCM31" s="25"/>
      <c r="DCN31" s="26"/>
      <c r="DCO31" s="28"/>
      <c r="DCP31" s="28"/>
      <c r="DCQ31" s="25"/>
      <c r="DCR31" s="25"/>
      <c r="DCS31" s="25"/>
      <c r="DCT31" s="25"/>
      <c r="DCU31" s="26"/>
      <c r="DCV31" s="28"/>
      <c r="DCW31" s="28"/>
      <c r="DCX31" s="25"/>
      <c r="DCY31" s="25"/>
      <c r="DCZ31" s="25"/>
      <c r="DDA31" s="25"/>
      <c r="DDB31" s="26"/>
      <c r="DDC31" s="28"/>
      <c r="DDD31" s="28"/>
      <c r="DDE31" s="25"/>
      <c r="DDF31" s="25"/>
      <c r="DDG31" s="25"/>
      <c r="DDH31" s="25"/>
      <c r="DDI31" s="26"/>
      <c r="DDJ31" s="28"/>
      <c r="DDK31" s="28"/>
      <c r="DDL31" s="25"/>
      <c r="DDM31" s="25"/>
      <c r="DDN31" s="25"/>
      <c r="DDO31" s="25"/>
      <c r="DDP31" s="26"/>
      <c r="DDQ31" s="28"/>
      <c r="DDR31" s="28"/>
      <c r="DDS31" s="25"/>
      <c r="DDT31" s="25"/>
      <c r="DDU31" s="25"/>
      <c r="DDV31" s="25"/>
      <c r="DDW31" s="24"/>
      <c r="DDX31" s="24"/>
      <c r="DDY31" s="31"/>
      <c r="DDZ31" s="31"/>
      <c r="DEA31" s="30"/>
      <c r="DEB31" s="29"/>
      <c r="DEC31" s="28"/>
      <c r="DED31" s="28"/>
      <c r="DEE31" s="29"/>
      <c r="DEF31" s="27"/>
      <c r="DEG31" s="26"/>
      <c r="DEH31" s="28"/>
      <c r="DEI31" s="28"/>
      <c r="DEJ31" s="25"/>
      <c r="DEK31" s="25"/>
      <c r="DEL31" s="25"/>
      <c r="DEM31" s="25"/>
      <c r="DEN31" s="26"/>
      <c r="DEO31" s="28"/>
      <c r="DEP31" s="28"/>
      <c r="DEQ31" s="25"/>
      <c r="DER31" s="25"/>
      <c r="DES31" s="25"/>
      <c r="DET31" s="25"/>
      <c r="DEU31" s="26"/>
      <c r="DEV31" s="28"/>
      <c r="DEW31" s="28"/>
      <c r="DEX31" s="25"/>
      <c r="DEY31" s="25"/>
      <c r="DEZ31" s="25"/>
      <c r="DFA31" s="25"/>
      <c r="DFB31" s="26"/>
      <c r="DFC31" s="28"/>
      <c r="DFD31" s="28"/>
      <c r="DFE31" s="25"/>
      <c r="DFF31" s="25"/>
      <c r="DFG31" s="25"/>
      <c r="DFH31" s="25"/>
      <c r="DFI31" s="26"/>
      <c r="DFJ31" s="28"/>
      <c r="DFK31" s="28"/>
      <c r="DFL31" s="25"/>
      <c r="DFM31" s="25"/>
      <c r="DFN31" s="25"/>
      <c r="DFO31" s="25"/>
      <c r="DFP31" s="26"/>
      <c r="DFQ31" s="28"/>
      <c r="DFR31" s="28"/>
      <c r="DFS31" s="25"/>
      <c r="DFT31" s="25"/>
      <c r="DFU31" s="25"/>
      <c r="DFV31" s="25"/>
      <c r="DFW31" s="26"/>
      <c r="DFX31" s="28"/>
      <c r="DFY31" s="28"/>
      <c r="DFZ31" s="25"/>
      <c r="DGA31" s="25"/>
      <c r="DGB31" s="25"/>
      <c r="DGC31" s="25"/>
      <c r="DGD31" s="24"/>
      <c r="DGE31" s="24"/>
      <c r="DGF31" s="31"/>
      <c r="DGG31" s="31"/>
      <c r="DGH31" s="30"/>
      <c r="DGI31" s="29"/>
      <c r="DGJ31" s="28"/>
      <c r="DGK31" s="28"/>
      <c r="DGL31" s="29"/>
      <c r="DGM31" s="27"/>
      <c r="DGN31" s="26"/>
      <c r="DGO31" s="28"/>
      <c r="DGP31" s="28"/>
      <c r="DGQ31" s="25"/>
      <c r="DGR31" s="25"/>
      <c r="DGS31" s="25"/>
      <c r="DGT31" s="25"/>
      <c r="DGU31" s="26"/>
      <c r="DGV31" s="28"/>
      <c r="DGW31" s="28"/>
      <c r="DGX31" s="25"/>
      <c r="DGY31" s="25"/>
      <c r="DGZ31" s="25"/>
      <c r="DHA31" s="25"/>
      <c r="DHB31" s="26"/>
      <c r="DHC31" s="28"/>
      <c r="DHD31" s="28"/>
      <c r="DHE31" s="25"/>
      <c r="DHF31" s="25"/>
      <c r="DHG31" s="25"/>
      <c r="DHH31" s="25"/>
      <c r="DHI31" s="26"/>
      <c r="DHJ31" s="28"/>
      <c r="DHK31" s="28"/>
      <c r="DHL31" s="25"/>
      <c r="DHM31" s="25"/>
      <c r="DHN31" s="25"/>
      <c r="DHO31" s="25"/>
      <c r="DHP31" s="26"/>
      <c r="DHQ31" s="28"/>
      <c r="DHR31" s="28"/>
      <c r="DHS31" s="25"/>
      <c r="DHT31" s="25"/>
      <c r="DHU31" s="25"/>
      <c r="DHV31" s="25"/>
      <c r="DHW31" s="26"/>
      <c r="DHX31" s="28"/>
      <c r="DHY31" s="28"/>
      <c r="DHZ31" s="25"/>
      <c r="DIA31" s="25"/>
      <c r="DIB31" s="25"/>
      <c r="DIC31" s="25"/>
      <c r="DID31" s="26"/>
      <c r="DIE31" s="28"/>
      <c r="DIF31" s="28"/>
      <c r="DIG31" s="25"/>
      <c r="DIH31" s="25"/>
      <c r="DII31" s="25"/>
      <c r="DIJ31" s="25"/>
      <c r="DIK31" s="24"/>
      <c r="DIL31" s="24"/>
      <c r="DIM31" s="31"/>
      <c r="DIN31" s="31"/>
      <c r="DIO31" s="30"/>
      <c r="DIP31" s="29"/>
      <c r="DIQ31" s="28"/>
      <c r="DIR31" s="28"/>
      <c r="DIS31" s="29"/>
      <c r="DIT31" s="27"/>
      <c r="DIU31" s="26"/>
      <c r="DIV31" s="28"/>
      <c r="DIW31" s="28"/>
      <c r="DIX31" s="25"/>
      <c r="DIY31" s="25"/>
      <c r="DIZ31" s="25"/>
      <c r="DJA31" s="25"/>
      <c r="DJB31" s="26"/>
      <c r="DJC31" s="28"/>
      <c r="DJD31" s="28"/>
      <c r="DJE31" s="25"/>
      <c r="DJF31" s="25"/>
      <c r="DJG31" s="25"/>
      <c r="DJH31" s="25"/>
      <c r="DJI31" s="26"/>
      <c r="DJJ31" s="28"/>
      <c r="DJK31" s="28"/>
      <c r="DJL31" s="25"/>
      <c r="DJM31" s="25"/>
      <c r="DJN31" s="25"/>
      <c r="DJO31" s="25"/>
      <c r="DJP31" s="26"/>
      <c r="DJQ31" s="28"/>
      <c r="DJR31" s="28"/>
      <c r="DJS31" s="25"/>
      <c r="DJT31" s="25"/>
      <c r="DJU31" s="25"/>
      <c r="DJV31" s="25"/>
      <c r="DJW31" s="26"/>
      <c r="DJX31" s="28"/>
      <c r="DJY31" s="28"/>
      <c r="DJZ31" s="25"/>
      <c r="DKA31" s="25"/>
      <c r="DKB31" s="25"/>
      <c r="DKC31" s="25"/>
      <c r="DKD31" s="26"/>
      <c r="DKE31" s="28"/>
      <c r="DKF31" s="28"/>
      <c r="DKG31" s="25"/>
      <c r="DKH31" s="25"/>
      <c r="DKI31" s="25"/>
      <c r="DKJ31" s="25"/>
      <c r="DKK31" s="26"/>
      <c r="DKL31" s="28"/>
      <c r="DKM31" s="28"/>
      <c r="DKN31" s="25"/>
      <c r="DKO31" s="25"/>
      <c r="DKP31" s="25"/>
      <c r="DKQ31" s="25"/>
      <c r="DKR31" s="24"/>
      <c r="DKS31" s="24"/>
      <c r="DKT31" s="31"/>
      <c r="DKU31" s="31"/>
      <c r="DKV31" s="30"/>
      <c r="DKW31" s="29"/>
      <c r="DKX31" s="28"/>
      <c r="DKY31" s="28"/>
      <c r="DKZ31" s="29"/>
      <c r="DLA31" s="27"/>
      <c r="DLB31" s="26"/>
      <c r="DLC31" s="28"/>
      <c r="DLD31" s="28"/>
      <c r="DLE31" s="25"/>
      <c r="DLF31" s="25"/>
      <c r="DLG31" s="25"/>
      <c r="DLH31" s="25"/>
      <c r="DLI31" s="26"/>
      <c r="DLJ31" s="28"/>
      <c r="DLK31" s="28"/>
      <c r="DLL31" s="25"/>
      <c r="DLM31" s="25"/>
      <c r="DLN31" s="25"/>
      <c r="DLO31" s="25"/>
      <c r="DLP31" s="26"/>
      <c r="DLQ31" s="28"/>
      <c r="DLR31" s="28"/>
      <c r="DLS31" s="25"/>
      <c r="DLT31" s="25"/>
      <c r="DLU31" s="25"/>
      <c r="DLV31" s="25"/>
      <c r="DLW31" s="26"/>
      <c r="DLX31" s="28"/>
      <c r="DLY31" s="28"/>
      <c r="DLZ31" s="25"/>
      <c r="DMA31" s="25"/>
      <c r="DMB31" s="25"/>
      <c r="DMC31" s="25"/>
      <c r="DMD31" s="26"/>
      <c r="DME31" s="28"/>
      <c r="DMF31" s="28"/>
      <c r="DMG31" s="25"/>
      <c r="DMH31" s="25"/>
      <c r="DMI31" s="25"/>
      <c r="DMJ31" s="25"/>
      <c r="DMK31" s="26"/>
      <c r="DML31" s="28"/>
      <c r="DMM31" s="28"/>
      <c r="DMN31" s="25"/>
      <c r="DMO31" s="25"/>
      <c r="DMP31" s="25"/>
      <c r="DMQ31" s="25"/>
      <c r="DMR31" s="26"/>
      <c r="DMS31" s="28"/>
      <c r="DMT31" s="28"/>
      <c r="DMU31" s="25"/>
      <c r="DMV31" s="25"/>
      <c r="DMW31" s="25"/>
      <c r="DMX31" s="25"/>
      <c r="DMY31" s="24"/>
      <c r="DMZ31" s="24"/>
      <c r="DNA31" s="31"/>
      <c r="DNB31" s="31"/>
      <c r="DNC31" s="30"/>
      <c r="DND31" s="29"/>
      <c r="DNE31" s="28"/>
      <c r="DNF31" s="28"/>
      <c r="DNG31" s="29"/>
      <c r="DNH31" s="27"/>
      <c r="DNI31" s="26"/>
      <c r="DNJ31" s="28"/>
      <c r="DNK31" s="28"/>
      <c r="DNL31" s="25"/>
      <c r="DNM31" s="25"/>
      <c r="DNN31" s="25"/>
      <c r="DNO31" s="25"/>
      <c r="DNP31" s="26"/>
      <c r="DNQ31" s="28"/>
      <c r="DNR31" s="28"/>
      <c r="DNS31" s="25"/>
      <c r="DNT31" s="25"/>
      <c r="DNU31" s="25"/>
      <c r="DNV31" s="25"/>
      <c r="DNW31" s="26"/>
      <c r="DNX31" s="28"/>
      <c r="DNY31" s="28"/>
      <c r="DNZ31" s="25"/>
      <c r="DOA31" s="25"/>
      <c r="DOB31" s="25"/>
      <c r="DOC31" s="25"/>
      <c r="DOD31" s="26"/>
      <c r="DOE31" s="28"/>
      <c r="DOF31" s="28"/>
      <c r="DOG31" s="25"/>
      <c r="DOH31" s="25"/>
      <c r="DOI31" s="25"/>
      <c r="DOJ31" s="25"/>
      <c r="DOK31" s="26"/>
      <c r="DOL31" s="28"/>
      <c r="DOM31" s="28"/>
      <c r="DON31" s="25"/>
      <c r="DOO31" s="25"/>
      <c r="DOP31" s="25"/>
      <c r="DOQ31" s="25"/>
      <c r="DOR31" s="26"/>
      <c r="DOS31" s="28"/>
      <c r="DOT31" s="28"/>
      <c r="DOU31" s="25"/>
      <c r="DOV31" s="25"/>
      <c r="DOW31" s="25"/>
      <c r="DOX31" s="25"/>
      <c r="DOY31" s="26"/>
      <c r="DOZ31" s="28"/>
      <c r="DPA31" s="28"/>
      <c r="DPB31" s="25"/>
      <c r="DPC31" s="25"/>
      <c r="DPD31" s="25"/>
      <c r="DPE31" s="25"/>
      <c r="DPF31" s="24"/>
      <c r="DPG31" s="24"/>
      <c r="DPH31" s="31"/>
      <c r="DPI31" s="31"/>
      <c r="DPJ31" s="30"/>
      <c r="DPK31" s="29"/>
      <c r="DPL31" s="28"/>
      <c r="DPM31" s="28"/>
      <c r="DPN31" s="29"/>
      <c r="DPO31" s="27"/>
      <c r="DPP31" s="26"/>
      <c r="DPQ31" s="28"/>
      <c r="DPR31" s="28"/>
      <c r="DPS31" s="25"/>
      <c r="DPT31" s="25"/>
      <c r="DPU31" s="25"/>
      <c r="DPV31" s="25"/>
      <c r="DPW31" s="26"/>
      <c r="DPX31" s="28"/>
      <c r="DPY31" s="28"/>
      <c r="DPZ31" s="25"/>
      <c r="DQA31" s="25"/>
      <c r="DQB31" s="25"/>
      <c r="DQC31" s="25"/>
      <c r="DQD31" s="26"/>
      <c r="DQE31" s="28"/>
      <c r="DQF31" s="28"/>
      <c r="DQG31" s="25"/>
      <c r="DQH31" s="25"/>
      <c r="DQI31" s="25"/>
      <c r="DQJ31" s="25"/>
      <c r="DQK31" s="26"/>
      <c r="DQL31" s="28"/>
      <c r="DQM31" s="28"/>
      <c r="DQN31" s="25"/>
      <c r="DQO31" s="25"/>
      <c r="DQP31" s="25"/>
      <c r="DQQ31" s="25"/>
      <c r="DQR31" s="26"/>
      <c r="DQS31" s="28"/>
      <c r="DQT31" s="28"/>
      <c r="DQU31" s="25"/>
      <c r="DQV31" s="25"/>
      <c r="DQW31" s="25"/>
      <c r="DQX31" s="25"/>
      <c r="DQY31" s="26"/>
      <c r="DQZ31" s="28"/>
      <c r="DRA31" s="28"/>
      <c r="DRB31" s="25"/>
      <c r="DRC31" s="25"/>
      <c r="DRD31" s="25"/>
      <c r="DRE31" s="25"/>
      <c r="DRF31" s="26"/>
      <c r="DRG31" s="28"/>
      <c r="DRH31" s="28"/>
      <c r="DRI31" s="25"/>
      <c r="DRJ31" s="25"/>
      <c r="DRK31" s="25"/>
      <c r="DRL31" s="25"/>
      <c r="DRM31" s="24"/>
      <c r="DRN31" s="24"/>
      <c r="DRO31" s="31"/>
      <c r="DRP31" s="31"/>
      <c r="DRQ31" s="30"/>
      <c r="DRR31" s="29"/>
      <c r="DRS31" s="28"/>
      <c r="DRT31" s="28"/>
      <c r="DRU31" s="29"/>
      <c r="DRV31" s="27"/>
      <c r="DRW31" s="26"/>
      <c r="DRX31" s="28"/>
      <c r="DRY31" s="28"/>
      <c r="DRZ31" s="25"/>
      <c r="DSA31" s="25"/>
      <c r="DSB31" s="25"/>
      <c r="DSC31" s="25"/>
      <c r="DSD31" s="26"/>
      <c r="DSE31" s="28"/>
      <c r="DSF31" s="28"/>
      <c r="DSG31" s="25"/>
      <c r="DSH31" s="25"/>
      <c r="DSI31" s="25"/>
      <c r="DSJ31" s="25"/>
      <c r="DSK31" s="26"/>
      <c r="DSL31" s="28"/>
      <c r="DSM31" s="28"/>
      <c r="DSN31" s="25"/>
      <c r="DSO31" s="25"/>
      <c r="DSP31" s="25"/>
      <c r="DSQ31" s="25"/>
      <c r="DSR31" s="26"/>
      <c r="DSS31" s="28"/>
      <c r="DST31" s="28"/>
      <c r="DSU31" s="25"/>
      <c r="DSV31" s="25"/>
      <c r="DSW31" s="25"/>
      <c r="DSX31" s="25"/>
      <c r="DSY31" s="26"/>
      <c r="DSZ31" s="28"/>
      <c r="DTA31" s="28"/>
      <c r="DTB31" s="25"/>
      <c r="DTC31" s="25"/>
      <c r="DTD31" s="25"/>
      <c r="DTE31" s="25"/>
      <c r="DTF31" s="26"/>
      <c r="DTG31" s="28"/>
      <c r="DTH31" s="28"/>
      <c r="DTI31" s="25"/>
      <c r="DTJ31" s="25"/>
      <c r="DTK31" s="25"/>
      <c r="DTL31" s="25"/>
      <c r="DTM31" s="26"/>
      <c r="DTN31" s="28"/>
      <c r="DTO31" s="28"/>
      <c r="DTP31" s="25"/>
      <c r="DTQ31" s="25"/>
      <c r="DTR31" s="25"/>
      <c r="DTS31" s="25"/>
      <c r="DTT31" s="24"/>
      <c r="DTU31" s="24"/>
      <c r="DTV31" s="31"/>
      <c r="DTW31" s="31"/>
      <c r="DTX31" s="30"/>
      <c r="DTY31" s="29"/>
      <c r="DTZ31" s="28"/>
      <c r="DUA31" s="28"/>
      <c r="DUB31" s="29"/>
      <c r="DUC31" s="27"/>
      <c r="DUD31" s="26"/>
      <c r="DUE31" s="28"/>
      <c r="DUF31" s="28"/>
      <c r="DUG31" s="25"/>
      <c r="DUH31" s="25"/>
      <c r="DUI31" s="25"/>
      <c r="DUJ31" s="25"/>
      <c r="DUK31" s="26"/>
      <c r="DUL31" s="28"/>
      <c r="DUM31" s="28"/>
      <c r="DUN31" s="25"/>
      <c r="DUO31" s="25"/>
      <c r="DUP31" s="25"/>
      <c r="DUQ31" s="25"/>
      <c r="DUR31" s="26"/>
      <c r="DUS31" s="28"/>
      <c r="DUT31" s="28"/>
      <c r="DUU31" s="25"/>
      <c r="DUV31" s="25"/>
      <c r="DUW31" s="25"/>
      <c r="DUX31" s="25"/>
      <c r="DUY31" s="26"/>
      <c r="DUZ31" s="28"/>
      <c r="DVA31" s="28"/>
      <c r="DVB31" s="25"/>
      <c r="DVC31" s="25"/>
      <c r="DVD31" s="25"/>
      <c r="DVE31" s="25"/>
      <c r="DVF31" s="26"/>
      <c r="DVG31" s="28"/>
      <c r="DVH31" s="28"/>
      <c r="DVI31" s="25"/>
      <c r="DVJ31" s="25"/>
      <c r="DVK31" s="25"/>
      <c r="DVL31" s="25"/>
      <c r="DVM31" s="26"/>
      <c r="DVN31" s="28"/>
      <c r="DVO31" s="28"/>
      <c r="DVP31" s="25"/>
      <c r="DVQ31" s="25"/>
      <c r="DVR31" s="25"/>
      <c r="DVS31" s="25"/>
      <c r="DVT31" s="26"/>
      <c r="DVU31" s="28"/>
      <c r="DVV31" s="28"/>
      <c r="DVW31" s="25"/>
      <c r="DVX31" s="25"/>
      <c r="DVY31" s="25"/>
      <c r="DVZ31" s="25"/>
      <c r="DWA31" s="24"/>
      <c r="DWB31" s="24"/>
      <c r="DWC31" s="31"/>
      <c r="DWD31" s="31"/>
      <c r="DWE31" s="30"/>
      <c r="DWF31" s="29"/>
      <c r="DWG31" s="28"/>
      <c r="DWH31" s="28"/>
      <c r="DWI31" s="29"/>
      <c r="DWJ31" s="27"/>
      <c r="DWK31" s="26"/>
      <c r="DWL31" s="28"/>
      <c r="DWM31" s="28"/>
      <c r="DWN31" s="25"/>
      <c r="DWO31" s="25"/>
      <c r="DWP31" s="25"/>
      <c r="DWQ31" s="25"/>
      <c r="DWR31" s="26"/>
      <c r="DWS31" s="28"/>
      <c r="DWT31" s="28"/>
      <c r="DWU31" s="25"/>
      <c r="DWV31" s="25"/>
      <c r="DWW31" s="25"/>
      <c r="DWX31" s="25"/>
      <c r="DWY31" s="26"/>
      <c r="DWZ31" s="28"/>
      <c r="DXA31" s="28"/>
      <c r="DXB31" s="25"/>
      <c r="DXC31" s="25"/>
      <c r="DXD31" s="25"/>
      <c r="DXE31" s="25"/>
      <c r="DXF31" s="26"/>
      <c r="DXG31" s="28"/>
      <c r="DXH31" s="28"/>
      <c r="DXI31" s="25"/>
      <c r="DXJ31" s="25"/>
      <c r="DXK31" s="25"/>
      <c r="DXL31" s="25"/>
      <c r="DXM31" s="26"/>
      <c r="DXN31" s="28"/>
      <c r="DXO31" s="28"/>
      <c r="DXP31" s="25"/>
      <c r="DXQ31" s="25"/>
      <c r="DXR31" s="25"/>
      <c r="DXS31" s="25"/>
      <c r="DXT31" s="26"/>
      <c r="DXU31" s="28"/>
      <c r="DXV31" s="28"/>
      <c r="DXW31" s="25"/>
      <c r="DXX31" s="25"/>
      <c r="DXY31" s="25"/>
      <c r="DXZ31" s="25"/>
      <c r="DYA31" s="26"/>
      <c r="DYB31" s="28"/>
      <c r="DYC31" s="28"/>
      <c r="DYD31" s="25"/>
      <c r="DYE31" s="25"/>
      <c r="DYF31" s="25"/>
      <c r="DYG31" s="25"/>
      <c r="DYH31" s="24"/>
      <c r="DYI31" s="24"/>
      <c r="DYJ31" s="31"/>
      <c r="DYK31" s="31"/>
      <c r="DYL31" s="30"/>
      <c r="DYM31" s="29"/>
      <c r="DYN31" s="28"/>
      <c r="DYO31" s="28"/>
      <c r="DYP31" s="29"/>
      <c r="DYQ31" s="27"/>
      <c r="DYR31" s="26"/>
      <c r="DYS31" s="28"/>
      <c r="DYT31" s="28"/>
      <c r="DYU31" s="25"/>
      <c r="DYV31" s="25"/>
      <c r="DYW31" s="25"/>
      <c r="DYX31" s="25"/>
      <c r="DYY31" s="26"/>
      <c r="DYZ31" s="28"/>
      <c r="DZA31" s="28"/>
      <c r="DZB31" s="25"/>
      <c r="DZC31" s="25"/>
      <c r="DZD31" s="25"/>
      <c r="DZE31" s="25"/>
      <c r="DZF31" s="26"/>
      <c r="DZG31" s="28"/>
      <c r="DZH31" s="28"/>
      <c r="DZI31" s="25"/>
      <c r="DZJ31" s="25"/>
      <c r="DZK31" s="25"/>
      <c r="DZL31" s="25"/>
      <c r="DZM31" s="26"/>
      <c r="DZN31" s="28"/>
      <c r="DZO31" s="28"/>
      <c r="DZP31" s="25"/>
      <c r="DZQ31" s="25"/>
      <c r="DZR31" s="25"/>
      <c r="DZS31" s="25"/>
      <c r="DZT31" s="26"/>
      <c r="DZU31" s="28"/>
      <c r="DZV31" s="28"/>
      <c r="DZW31" s="25"/>
      <c r="DZX31" s="25"/>
      <c r="DZY31" s="25"/>
      <c r="DZZ31" s="25"/>
      <c r="EAA31" s="26"/>
      <c r="EAB31" s="28"/>
      <c r="EAC31" s="28"/>
      <c r="EAD31" s="25"/>
      <c r="EAE31" s="25"/>
      <c r="EAF31" s="25"/>
      <c r="EAG31" s="25"/>
      <c r="EAH31" s="26"/>
      <c r="EAI31" s="28"/>
      <c r="EAJ31" s="28"/>
      <c r="EAK31" s="25"/>
      <c r="EAL31" s="25"/>
      <c r="EAM31" s="25"/>
      <c r="EAN31" s="25"/>
      <c r="EAO31" s="24"/>
      <c r="EAP31" s="24"/>
      <c r="EAQ31" s="31"/>
      <c r="EAR31" s="31"/>
      <c r="EAS31" s="30"/>
      <c r="EAT31" s="29"/>
      <c r="EAU31" s="28"/>
      <c r="EAV31" s="28"/>
      <c r="EAW31" s="29"/>
      <c r="EAX31" s="27"/>
      <c r="EAY31" s="26"/>
      <c r="EAZ31" s="28"/>
      <c r="EBA31" s="28"/>
      <c r="EBB31" s="25"/>
      <c r="EBC31" s="25"/>
      <c r="EBD31" s="25"/>
      <c r="EBE31" s="25"/>
      <c r="EBF31" s="26"/>
      <c r="EBG31" s="28"/>
      <c r="EBH31" s="28"/>
      <c r="EBI31" s="25"/>
      <c r="EBJ31" s="25"/>
      <c r="EBK31" s="25"/>
      <c r="EBL31" s="25"/>
      <c r="EBM31" s="26"/>
      <c r="EBN31" s="28"/>
      <c r="EBO31" s="28"/>
      <c r="EBP31" s="25"/>
      <c r="EBQ31" s="25"/>
      <c r="EBR31" s="25"/>
      <c r="EBS31" s="25"/>
      <c r="EBT31" s="26"/>
      <c r="EBU31" s="28"/>
      <c r="EBV31" s="28"/>
      <c r="EBW31" s="25"/>
      <c r="EBX31" s="25"/>
      <c r="EBY31" s="25"/>
      <c r="EBZ31" s="25"/>
      <c r="ECA31" s="26"/>
      <c r="ECB31" s="28"/>
      <c r="ECC31" s="28"/>
      <c r="ECD31" s="25"/>
      <c r="ECE31" s="25"/>
      <c r="ECF31" s="25"/>
      <c r="ECG31" s="25"/>
      <c r="ECH31" s="26"/>
      <c r="ECI31" s="28"/>
      <c r="ECJ31" s="28"/>
      <c r="ECK31" s="25"/>
      <c r="ECL31" s="25"/>
      <c r="ECM31" s="25"/>
      <c r="ECN31" s="25"/>
      <c r="ECO31" s="26"/>
      <c r="ECP31" s="28"/>
      <c r="ECQ31" s="28"/>
      <c r="ECR31" s="25"/>
      <c r="ECS31" s="25"/>
      <c r="ECT31" s="25"/>
      <c r="ECU31" s="25"/>
      <c r="ECV31" s="24"/>
      <c r="ECW31" s="24"/>
      <c r="ECX31" s="31"/>
      <c r="ECY31" s="31"/>
      <c r="ECZ31" s="30"/>
      <c r="EDA31" s="29"/>
      <c r="EDB31" s="28"/>
      <c r="EDC31" s="28"/>
      <c r="EDD31" s="29"/>
      <c r="EDE31" s="27"/>
      <c r="EDF31" s="26"/>
      <c r="EDG31" s="28"/>
      <c r="EDH31" s="28"/>
      <c r="EDI31" s="25"/>
      <c r="EDJ31" s="25"/>
      <c r="EDK31" s="25"/>
      <c r="EDL31" s="25"/>
      <c r="EDM31" s="26"/>
      <c r="EDN31" s="28"/>
      <c r="EDO31" s="28"/>
      <c r="EDP31" s="25"/>
      <c r="EDQ31" s="25"/>
      <c r="EDR31" s="25"/>
      <c r="EDS31" s="25"/>
      <c r="EDT31" s="26"/>
      <c r="EDU31" s="28"/>
      <c r="EDV31" s="28"/>
      <c r="EDW31" s="25"/>
      <c r="EDX31" s="25"/>
      <c r="EDY31" s="25"/>
      <c r="EDZ31" s="25"/>
      <c r="EEA31" s="26"/>
      <c r="EEB31" s="28"/>
      <c r="EEC31" s="28"/>
      <c r="EED31" s="25"/>
      <c r="EEE31" s="25"/>
      <c r="EEF31" s="25"/>
      <c r="EEG31" s="25"/>
      <c r="EEH31" s="26"/>
      <c r="EEI31" s="28"/>
      <c r="EEJ31" s="28"/>
      <c r="EEK31" s="25"/>
      <c r="EEL31" s="25"/>
      <c r="EEM31" s="25"/>
      <c r="EEN31" s="25"/>
      <c r="EEO31" s="26"/>
      <c r="EEP31" s="28"/>
      <c r="EEQ31" s="28"/>
      <c r="EER31" s="25"/>
      <c r="EES31" s="25"/>
      <c r="EET31" s="25"/>
      <c r="EEU31" s="25"/>
      <c r="EEV31" s="26"/>
      <c r="EEW31" s="28"/>
      <c r="EEX31" s="28"/>
      <c r="EEY31" s="25"/>
      <c r="EEZ31" s="25"/>
      <c r="EFA31" s="25"/>
      <c r="EFB31" s="25"/>
      <c r="EFC31" s="24"/>
      <c r="EFD31" s="24"/>
      <c r="EFE31" s="31"/>
      <c r="EFF31" s="31"/>
      <c r="EFG31" s="30"/>
      <c r="EFH31" s="29"/>
      <c r="EFI31" s="28"/>
      <c r="EFJ31" s="28"/>
      <c r="EFK31" s="29"/>
      <c r="EFL31" s="27"/>
      <c r="EFM31" s="26"/>
      <c r="EFN31" s="28"/>
      <c r="EFO31" s="28"/>
      <c r="EFP31" s="25"/>
      <c r="EFQ31" s="25"/>
      <c r="EFR31" s="25"/>
      <c r="EFS31" s="25"/>
      <c r="EFT31" s="26"/>
      <c r="EFU31" s="28"/>
      <c r="EFV31" s="28"/>
      <c r="EFW31" s="25"/>
      <c r="EFX31" s="25"/>
      <c r="EFY31" s="25"/>
      <c r="EFZ31" s="25"/>
      <c r="EGA31" s="26"/>
      <c r="EGB31" s="28"/>
      <c r="EGC31" s="28"/>
      <c r="EGD31" s="25"/>
      <c r="EGE31" s="25"/>
      <c r="EGF31" s="25"/>
      <c r="EGG31" s="25"/>
      <c r="EGH31" s="26"/>
      <c r="EGI31" s="28"/>
      <c r="EGJ31" s="28"/>
      <c r="EGK31" s="25"/>
      <c r="EGL31" s="25"/>
      <c r="EGM31" s="25"/>
      <c r="EGN31" s="25"/>
      <c r="EGO31" s="26"/>
      <c r="EGP31" s="28"/>
      <c r="EGQ31" s="28"/>
      <c r="EGR31" s="25"/>
      <c r="EGS31" s="25"/>
      <c r="EGT31" s="25"/>
      <c r="EGU31" s="25"/>
      <c r="EGV31" s="26"/>
      <c r="EGW31" s="28"/>
      <c r="EGX31" s="28"/>
      <c r="EGY31" s="25"/>
      <c r="EGZ31" s="25"/>
      <c r="EHA31" s="25"/>
      <c r="EHB31" s="25"/>
      <c r="EHC31" s="26"/>
      <c r="EHD31" s="28"/>
      <c r="EHE31" s="28"/>
      <c r="EHF31" s="25"/>
      <c r="EHG31" s="25"/>
      <c r="EHH31" s="25"/>
      <c r="EHI31" s="25"/>
      <c r="EHJ31" s="24"/>
      <c r="EHK31" s="24"/>
      <c r="EHL31" s="31"/>
      <c r="EHM31" s="31"/>
      <c r="EHN31" s="30"/>
      <c r="EHO31" s="29"/>
      <c r="EHP31" s="28"/>
      <c r="EHQ31" s="28"/>
      <c r="EHR31" s="29"/>
      <c r="EHS31" s="27"/>
      <c r="EHT31" s="26"/>
      <c r="EHU31" s="28"/>
      <c r="EHV31" s="28"/>
      <c r="EHW31" s="25"/>
      <c r="EHX31" s="25"/>
      <c r="EHY31" s="25"/>
      <c r="EHZ31" s="25"/>
      <c r="EIA31" s="26"/>
      <c r="EIB31" s="28"/>
      <c r="EIC31" s="28"/>
      <c r="EID31" s="25"/>
      <c r="EIE31" s="25"/>
      <c r="EIF31" s="25"/>
      <c r="EIG31" s="25"/>
      <c r="EIH31" s="26"/>
      <c r="EII31" s="28"/>
      <c r="EIJ31" s="28"/>
      <c r="EIK31" s="25"/>
      <c r="EIL31" s="25"/>
      <c r="EIM31" s="25"/>
      <c r="EIN31" s="25"/>
      <c r="EIO31" s="26"/>
      <c r="EIP31" s="28"/>
      <c r="EIQ31" s="28"/>
      <c r="EIR31" s="25"/>
      <c r="EIS31" s="25"/>
      <c r="EIT31" s="25"/>
      <c r="EIU31" s="25"/>
      <c r="EIV31" s="26"/>
      <c r="EIW31" s="28"/>
      <c r="EIX31" s="28"/>
      <c r="EIY31" s="25"/>
      <c r="EIZ31" s="25"/>
      <c r="EJA31" s="25"/>
      <c r="EJB31" s="25"/>
      <c r="EJC31" s="26"/>
      <c r="EJD31" s="28"/>
      <c r="EJE31" s="28"/>
      <c r="EJF31" s="25"/>
      <c r="EJG31" s="25"/>
      <c r="EJH31" s="25"/>
      <c r="EJI31" s="25"/>
      <c r="EJJ31" s="26"/>
      <c r="EJK31" s="28"/>
      <c r="EJL31" s="28"/>
      <c r="EJM31" s="25"/>
      <c r="EJN31" s="25"/>
      <c r="EJO31" s="25"/>
      <c r="EJP31" s="25"/>
      <c r="EJQ31" s="24"/>
      <c r="EJR31" s="24"/>
      <c r="EJS31" s="31"/>
      <c r="EJT31" s="31"/>
      <c r="EJU31" s="30"/>
      <c r="EJV31" s="29"/>
      <c r="EJW31" s="28"/>
      <c r="EJX31" s="28"/>
      <c r="EJY31" s="29"/>
      <c r="EJZ31" s="27"/>
      <c r="EKA31" s="26"/>
      <c r="EKB31" s="28"/>
      <c r="EKC31" s="28"/>
      <c r="EKD31" s="25"/>
      <c r="EKE31" s="25"/>
      <c r="EKF31" s="25"/>
      <c r="EKG31" s="25"/>
      <c r="EKH31" s="26"/>
      <c r="EKI31" s="28"/>
      <c r="EKJ31" s="28"/>
      <c r="EKK31" s="25"/>
      <c r="EKL31" s="25"/>
      <c r="EKM31" s="25"/>
      <c r="EKN31" s="25"/>
      <c r="EKO31" s="26"/>
      <c r="EKP31" s="28"/>
      <c r="EKQ31" s="28"/>
      <c r="EKR31" s="25"/>
      <c r="EKS31" s="25"/>
      <c r="EKT31" s="25"/>
      <c r="EKU31" s="25"/>
      <c r="EKV31" s="26"/>
      <c r="EKW31" s="28"/>
      <c r="EKX31" s="28"/>
      <c r="EKY31" s="25"/>
      <c r="EKZ31" s="25"/>
      <c r="ELA31" s="25"/>
      <c r="ELB31" s="25"/>
      <c r="ELC31" s="26"/>
      <c r="ELD31" s="28"/>
      <c r="ELE31" s="28"/>
      <c r="ELF31" s="25"/>
      <c r="ELG31" s="25"/>
      <c r="ELH31" s="25"/>
      <c r="ELI31" s="25"/>
      <c r="ELJ31" s="26"/>
      <c r="ELK31" s="28"/>
      <c r="ELL31" s="28"/>
      <c r="ELM31" s="25"/>
      <c r="ELN31" s="25"/>
      <c r="ELO31" s="25"/>
      <c r="ELP31" s="25"/>
      <c r="ELQ31" s="26"/>
      <c r="ELR31" s="28"/>
      <c r="ELS31" s="28"/>
      <c r="ELT31" s="25"/>
      <c r="ELU31" s="25"/>
      <c r="ELV31" s="25"/>
      <c r="ELW31" s="25"/>
      <c r="ELX31" s="24"/>
      <c r="ELY31" s="24"/>
      <c r="ELZ31" s="31"/>
      <c r="EMA31" s="31"/>
      <c r="EMB31" s="30"/>
      <c r="EMC31" s="29"/>
      <c r="EMD31" s="28"/>
      <c r="EME31" s="28"/>
      <c r="EMF31" s="29"/>
      <c r="EMG31" s="27"/>
      <c r="EMH31" s="26"/>
      <c r="EMI31" s="28"/>
      <c r="EMJ31" s="28"/>
      <c r="EMK31" s="25"/>
      <c r="EML31" s="25"/>
      <c r="EMM31" s="25"/>
      <c r="EMN31" s="25"/>
      <c r="EMO31" s="26"/>
      <c r="EMP31" s="28"/>
      <c r="EMQ31" s="28"/>
      <c r="EMR31" s="25"/>
      <c r="EMS31" s="25"/>
      <c r="EMT31" s="25"/>
      <c r="EMU31" s="25"/>
      <c r="EMV31" s="26"/>
      <c r="EMW31" s="28"/>
      <c r="EMX31" s="28"/>
      <c r="EMY31" s="25"/>
      <c r="EMZ31" s="25"/>
      <c r="ENA31" s="25"/>
      <c r="ENB31" s="25"/>
      <c r="ENC31" s="26"/>
      <c r="END31" s="28"/>
      <c r="ENE31" s="28"/>
      <c r="ENF31" s="25"/>
      <c r="ENG31" s="25"/>
      <c r="ENH31" s="25"/>
      <c r="ENI31" s="25"/>
      <c r="ENJ31" s="26"/>
      <c r="ENK31" s="28"/>
      <c r="ENL31" s="28"/>
      <c r="ENM31" s="25"/>
      <c r="ENN31" s="25"/>
      <c r="ENO31" s="25"/>
      <c r="ENP31" s="25"/>
      <c r="ENQ31" s="26"/>
      <c r="ENR31" s="28"/>
      <c r="ENS31" s="28"/>
      <c r="ENT31" s="25"/>
      <c r="ENU31" s="25"/>
      <c r="ENV31" s="25"/>
      <c r="ENW31" s="25"/>
      <c r="ENX31" s="26"/>
      <c r="ENY31" s="28"/>
      <c r="ENZ31" s="28"/>
      <c r="EOA31" s="25"/>
      <c r="EOB31" s="25"/>
      <c r="EOC31" s="25"/>
      <c r="EOD31" s="25"/>
      <c r="EOE31" s="24"/>
      <c r="EOF31" s="24"/>
      <c r="EOG31" s="31"/>
      <c r="EOH31" s="31"/>
      <c r="EOI31" s="30"/>
      <c r="EOJ31" s="29"/>
      <c r="EOK31" s="28"/>
      <c r="EOL31" s="28"/>
      <c r="EOM31" s="29"/>
      <c r="EON31" s="27"/>
      <c r="EOO31" s="26"/>
      <c r="EOP31" s="28"/>
      <c r="EOQ31" s="28"/>
      <c r="EOR31" s="25"/>
      <c r="EOS31" s="25"/>
      <c r="EOT31" s="25"/>
      <c r="EOU31" s="25"/>
      <c r="EOV31" s="26"/>
      <c r="EOW31" s="28"/>
      <c r="EOX31" s="28"/>
      <c r="EOY31" s="25"/>
      <c r="EOZ31" s="25"/>
      <c r="EPA31" s="25"/>
      <c r="EPB31" s="25"/>
      <c r="EPC31" s="26"/>
      <c r="EPD31" s="28"/>
      <c r="EPE31" s="28"/>
      <c r="EPF31" s="25"/>
      <c r="EPG31" s="25"/>
      <c r="EPH31" s="25"/>
      <c r="EPI31" s="25"/>
      <c r="EPJ31" s="26"/>
      <c r="EPK31" s="28"/>
      <c r="EPL31" s="28"/>
      <c r="EPM31" s="25"/>
      <c r="EPN31" s="25"/>
      <c r="EPO31" s="25"/>
      <c r="EPP31" s="25"/>
      <c r="EPQ31" s="26"/>
      <c r="EPR31" s="28"/>
      <c r="EPS31" s="28"/>
      <c r="EPT31" s="25"/>
      <c r="EPU31" s="25"/>
      <c r="EPV31" s="25"/>
      <c r="EPW31" s="25"/>
      <c r="EPX31" s="26"/>
      <c r="EPY31" s="28"/>
      <c r="EPZ31" s="28"/>
      <c r="EQA31" s="25"/>
      <c r="EQB31" s="25"/>
      <c r="EQC31" s="25"/>
      <c r="EQD31" s="25"/>
      <c r="EQE31" s="26"/>
      <c r="EQF31" s="28"/>
      <c r="EQG31" s="28"/>
      <c r="EQH31" s="25"/>
      <c r="EQI31" s="25"/>
      <c r="EQJ31" s="25"/>
      <c r="EQK31" s="25"/>
      <c r="EQL31" s="24"/>
      <c r="EQM31" s="24"/>
      <c r="EQN31" s="31"/>
      <c r="EQO31" s="31"/>
      <c r="EQP31" s="30"/>
      <c r="EQQ31" s="29"/>
      <c r="EQR31" s="28"/>
      <c r="EQS31" s="28"/>
      <c r="EQT31" s="29"/>
      <c r="EQU31" s="27"/>
      <c r="EQV31" s="26"/>
      <c r="EQW31" s="28"/>
      <c r="EQX31" s="28"/>
      <c r="EQY31" s="25"/>
      <c r="EQZ31" s="25"/>
      <c r="ERA31" s="25"/>
      <c r="ERB31" s="25"/>
      <c r="ERC31" s="26"/>
      <c r="ERD31" s="28"/>
      <c r="ERE31" s="28"/>
      <c r="ERF31" s="25"/>
      <c r="ERG31" s="25"/>
      <c r="ERH31" s="25"/>
      <c r="ERI31" s="25"/>
      <c r="ERJ31" s="26"/>
      <c r="ERK31" s="28"/>
      <c r="ERL31" s="28"/>
      <c r="ERM31" s="25"/>
      <c r="ERN31" s="25"/>
      <c r="ERO31" s="25"/>
      <c r="ERP31" s="25"/>
      <c r="ERQ31" s="26"/>
      <c r="ERR31" s="28"/>
      <c r="ERS31" s="28"/>
      <c r="ERT31" s="25"/>
      <c r="ERU31" s="25"/>
      <c r="ERV31" s="25"/>
      <c r="ERW31" s="25"/>
      <c r="ERX31" s="26"/>
      <c r="ERY31" s="28"/>
      <c r="ERZ31" s="28"/>
      <c r="ESA31" s="25"/>
      <c r="ESB31" s="25"/>
      <c r="ESC31" s="25"/>
      <c r="ESD31" s="25"/>
      <c r="ESE31" s="26"/>
      <c r="ESF31" s="28"/>
      <c r="ESG31" s="28"/>
      <c r="ESH31" s="25"/>
      <c r="ESI31" s="25"/>
      <c r="ESJ31" s="25"/>
      <c r="ESK31" s="25"/>
      <c r="ESL31" s="26"/>
      <c r="ESM31" s="28"/>
      <c r="ESN31" s="28"/>
      <c r="ESO31" s="25"/>
      <c r="ESP31" s="25"/>
      <c r="ESQ31" s="25"/>
      <c r="ESR31" s="25"/>
      <c r="ESS31" s="24"/>
      <c r="EST31" s="24"/>
      <c r="ESU31" s="31"/>
      <c r="ESV31" s="31"/>
      <c r="ESW31" s="30"/>
      <c r="ESX31" s="29"/>
      <c r="ESY31" s="28"/>
      <c r="ESZ31" s="28"/>
      <c r="ETA31" s="29"/>
      <c r="ETB31" s="27"/>
      <c r="ETC31" s="26"/>
      <c r="ETD31" s="28"/>
      <c r="ETE31" s="28"/>
      <c r="ETF31" s="25"/>
      <c r="ETG31" s="25"/>
      <c r="ETH31" s="25"/>
      <c r="ETI31" s="25"/>
      <c r="ETJ31" s="26"/>
      <c r="ETK31" s="28"/>
      <c r="ETL31" s="28"/>
      <c r="ETM31" s="25"/>
      <c r="ETN31" s="25"/>
      <c r="ETO31" s="25"/>
      <c r="ETP31" s="25"/>
      <c r="ETQ31" s="26"/>
      <c r="ETR31" s="28"/>
      <c r="ETS31" s="28"/>
      <c r="ETT31" s="25"/>
      <c r="ETU31" s="25"/>
      <c r="ETV31" s="25"/>
      <c r="ETW31" s="25"/>
      <c r="ETX31" s="26"/>
      <c r="ETY31" s="28"/>
      <c r="ETZ31" s="28"/>
      <c r="EUA31" s="25"/>
      <c r="EUB31" s="25"/>
      <c r="EUC31" s="25"/>
      <c r="EUD31" s="25"/>
      <c r="EUE31" s="26"/>
      <c r="EUF31" s="28"/>
      <c r="EUG31" s="28"/>
      <c r="EUH31" s="25"/>
      <c r="EUI31" s="25"/>
      <c r="EUJ31" s="25"/>
      <c r="EUK31" s="25"/>
      <c r="EUL31" s="26"/>
      <c r="EUM31" s="28"/>
      <c r="EUN31" s="28"/>
      <c r="EUO31" s="25"/>
      <c r="EUP31" s="25"/>
      <c r="EUQ31" s="25"/>
      <c r="EUR31" s="25"/>
      <c r="EUS31" s="26"/>
      <c r="EUT31" s="28"/>
      <c r="EUU31" s="28"/>
      <c r="EUV31" s="25"/>
      <c r="EUW31" s="25"/>
      <c r="EUX31" s="25"/>
      <c r="EUY31" s="25"/>
      <c r="EUZ31" s="24"/>
      <c r="EVA31" s="24"/>
      <c r="EVB31" s="31"/>
      <c r="EVC31" s="31"/>
      <c r="EVD31" s="30"/>
      <c r="EVE31" s="29"/>
      <c r="EVF31" s="28"/>
      <c r="EVG31" s="28"/>
      <c r="EVH31" s="29"/>
      <c r="EVI31" s="27"/>
      <c r="EVJ31" s="26"/>
      <c r="EVK31" s="28"/>
      <c r="EVL31" s="28"/>
      <c r="EVM31" s="25"/>
      <c r="EVN31" s="25"/>
      <c r="EVO31" s="25"/>
      <c r="EVP31" s="25"/>
      <c r="EVQ31" s="26"/>
      <c r="EVR31" s="28"/>
      <c r="EVS31" s="28"/>
      <c r="EVT31" s="25"/>
      <c r="EVU31" s="25"/>
      <c r="EVV31" s="25"/>
      <c r="EVW31" s="25"/>
      <c r="EVX31" s="26"/>
      <c r="EVY31" s="28"/>
      <c r="EVZ31" s="28"/>
      <c r="EWA31" s="25"/>
      <c r="EWB31" s="25"/>
      <c r="EWC31" s="25"/>
      <c r="EWD31" s="25"/>
      <c r="EWE31" s="26"/>
      <c r="EWF31" s="28"/>
      <c r="EWG31" s="28"/>
      <c r="EWH31" s="25"/>
      <c r="EWI31" s="25"/>
      <c r="EWJ31" s="25"/>
      <c r="EWK31" s="25"/>
      <c r="EWL31" s="26"/>
      <c r="EWM31" s="28"/>
      <c r="EWN31" s="28"/>
      <c r="EWO31" s="25"/>
      <c r="EWP31" s="25"/>
      <c r="EWQ31" s="25"/>
      <c r="EWR31" s="25"/>
      <c r="EWS31" s="26"/>
      <c r="EWT31" s="28"/>
      <c r="EWU31" s="28"/>
      <c r="EWV31" s="25"/>
      <c r="EWW31" s="25"/>
      <c r="EWX31" s="25"/>
      <c r="EWY31" s="25"/>
      <c r="EWZ31" s="26"/>
      <c r="EXA31" s="28"/>
      <c r="EXB31" s="28"/>
      <c r="EXC31" s="25"/>
      <c r="EXD31" s="25"/>
      <c r="EXE31" s="25"/>
      <c r="EXF31" s="25"/>
      <c r="EXG31" s="24"/>
      <c r="EXH31" s="24"/>
      <c r="EXI31" s="31"/>
      <c r="EXJ31" s="31"/>
      <c r="EXK31" s="30"/>
      <c r="EXL31" s="29"/>
      <c r="EXM31" s="28"/>
      <c r="EXN31" s="28"/>
      <c r="EXO31" s="29"/>
      <c r="EXP31" s="27"/>
      <c r="EXQ31" s="26"/>
      <c r="EXR31" s="28"/>
      <c r="EXS31" s="28"/>
      <c r="EXT31" s="25"/>
      <c r="EXU31" s="25"/>
      <c r="EXV31" s="25"/>
      <c r="EXW31" s="25"/>
      <c r="EXX31" s="26"/>
      <c r="EXY31" s="28"/>
      <c r="EXZ31" s="28"/>
      <c r="EYA31" s="25"/>
      <c r="EYB31" s="25"/>
      <c r="EYC31" s="25"/>
      <c r="EYD31" s="25"/>
      <c r="EYE31" s="26"/>
      <c r="EYF31" s="28"/>
      <c r="EYG31" s="28"/>
      <c r="EYH31" s="25"/>
      <c r="EYI31" s="25"/>
      <c r="EYJ31" s="25"/>
      <c r="EYK31" s="25"/>
      <c r="EYL31" s="26"/>
      <c r="EYM31" s="28"/>
      <c r="EYN31" s="28"/>
      <c r="EYO31" s="25"/>
      <c r="EYP31" s="25"/>
      <c r="EYQ31" s="25"/>
      <c r="EYR31" s="25"/>
      <c r="EYS31" s="26"/>
      <c r="EYT31" s="28"/>
      <c r="EYU31" s="28"/>
      <c r="EYV31" s="25"/>
      <c r="EYW31" s="25"/>
      <c r="EYX31" s="25"/>
      <c r="EYY31" s="25"/>
      <c r="EYZ31" s="26"/>
      <c r="EZA31" s="28"/>
      <c r="EZB31" s="28"/>
      <c r="EZC31" s="25"/>
      <c r="EZD31" s="25"/>
      <c r="EZE31" s="25"/>
      <c r="EZF31" s="25"/>
      <c r="EZG31" s="26"/>
      <c r="EZH31" s="28"/>
      <c r="EZI31" s="28"/>
      <c r="EZJ31" s="25"/>
      <c r="EZK31" s="25"/>
      <c r="EZL31" s="25"/>
      <c r="EZM31" s="25"/>
      <c r="EZN31" s="24"/>
      <c r="EZO31" s="24"/>
      <c r="EZP31" s="31"/>
      <c r="EZQ31" s="31"/>
      <c r="EZR31" s="30"/>
      <c r="EZS31" s="29"/>
      <c r="EZT31" s="28"/>
      <c r="EZU31" s="28"/>
      <c r="EZV31" s="29"/>
      <c r="EZW31" s="27"/>
      <c r="EZX31" s="26"/>
      <c r="EZY31" s="28"/>
      <c r="EZZ31" s="28"/>
      <c r="FAA31" s="25"/>
      <c r="FAB31" s="25"/>
      <c r="FAC31" s="25"/>
      <c r="FAD31" s="25"/>
      <c r="FAE31" s="26"/>
      <c r="FAF31" s="28"/>
      <c r="FAG31" s="28"/>
      <c r="FAH31" s="25"/>
      <c r="FAI31" s="25"/>
      <c r="FAJ31" s="25"/>
      <c r="FAK31" s="25"/>
      <c r="FAL31" s="26"/>
      <c r="FAM31" s="28"/>
      <c r="FAN31" s="28"/>
      <c r="FAO31" s="25"/>
      <c r="FAP31" s="25"/>
      <c r="FAQ31" s="25"/>
      <c r="FAR31" s="25"/>
      <c r="FAS31" s="26"/>
      <c r="FAT31" s="28"/>
      <c r="FAU31" s="28"/>
      <c r="FAV31" s="25"/>
      <c r="FAW31" s="25"/>
      <c r="FAX31" s="25"/>
      <c r="FAY31" s="25"/>
      <c r="FAZ31" s="26"/>
      <c r="FBA31" s="28"/>
      <c r="FBB31" s="28"/>
      <c r="FBC31" s="25"/>
      <c r="FBD31" s="25"/>
      <c r="FBE31" s="25"/>
      <c r="FBF31" s="25"/>
      <c r="FBG31" s="26"/>
      <c r="FBH31" s="28"/>
      <c r="FBI31" s="28"/>
      <c r="FBJ31" s="25"/>
      <c r="FBK31" s="25"/>
      <c r="FBL31" s="25"/>
      <c r="FBM31" s="25"/>
      <c r="FBN31" s="26"/>
      <c r="FBO31" s="28"/>
      <c r="FBP31" s="28"/>
      <c r="FBQ31" s="25"/>
      <c r="FBR31" s="25"/>
      <c r="FBS31" s="25"/>
      <c r="FBT31" s="25"/>
      <c r="FBU31" s="24"/>
      <c r="FBV31" s="24"/>
      <c r="FBW31" s="31"/>
      <c r="FBX31" s="31"/>
      <c r="FBY31" s="30"/>
      <c r="FBZ31" s="29"/>
      <c r="FCA31" s="28"/>
      <c r="FCB31" s="28"/>
      <c r="FCC31" s="29"/>
      <c r="FCD31" s="27"/>
      <c r="FCE31" s="26"/>
      <c r="FCF31" s="28"/>
      <c r="FCG31" s="28"/>
      <c r="FCH31" s="25"/>
      <c r="FCI31" s="25"/>
      <c r="FCJ31" s="25"/>
      <c r="FCK31" s="25"/>
      <c r="FCL31" s="26"/>
      <c r="FCM31" s="28"/>
      <c r="FCN31" s="28"/>
      <c r="FCO31" s="25"/>
      <c r="FCP31" s="25"/>
      <c r="FCQ31" s="25"/>
      <c r="FCR31" s="25"/>
      <c r="FCS31" s="26"/>
      <c r="FCT31" s="28"/>
      <c r="FCU31" s="28"/>
      <c r="FCV31" s="25"/>
      <c r="FCW31" s="25"/>
      <c r="FCX31" s="25"/>
      <c r="FCY31" s="25"/>
      <c r="FCZ31" s="26"/>
      <c r="FDA31" s="28"/>
      <c r="FDB31" s="28"/>
      <c r="FDC31" s="25"/>
      <c r="FDD31" s="25"/>
      <c r="FDE31" s="25"/>
      <c r="FDF31" s="25"/>
      <c r="FDG31" s="26"/>
      <c r="FDH31" s="28"/>
      <c r="FDI31" s="28"/>
      <c r="FDJ31" s="25"/>
      <c r="FDK31" s="25"/>
      <c r="FDL31" s="25"/>
      <c r="FDM31" s="25"/>
      <c r="FDN31" s="26"/>
      <c r="FDO31" s="28"/>
      <c r="FDP31" s="28"/>
      <c r="FDQ31" s="25"/>
      <c r="FDR31" s="25"/>
      <c r="FDS31" s="25"/>
      <c r="FDT31" s="25"/>
      <c r="FDU31" s="26"/>
      <c r="FDV31" s="28"/>
      <c r="FDW31" s="28"/>
      <c r="FDX31" s="25"/>
      <c r="FDY31" s="25"/>
      <c r="FDZ31" s="25"/>
      <c r="FEA31" s="25"/>
      <c r="FEB31" s="24"/>
      <c r="FEC31" s="24"/>
      <c r="FED31" s="31"/>
      <c r="FEE31" s="31"/>
      <c r="FEF31" s="30"/>
      <c r="FEG31" s="29"/>
      <c r="FEH31" s="28"/>
      <c r="FEI31" s="28"/>
      <c r="FEJ31" s="29"/>
      <c r="FEK31" s="27"/>
      <c r="FEL31" s="26"/>
      <c r="FEM31" s="28"/>
      <c r="FEN31" s="28"/>
      <c r="FEO31" s="25"/>
      <c r="FEP31" s="25"/>
      <c r="FEQ31" s="25"/>
      <c r="FER31" s="25"/>
      <c r="FES31" s="26"/>
      <c r="FET31" s="28"/>
      <c r="FEU31" s="28"/>
      <c r="FEV31" s="25"/>
      <c r="FEW31" s="25"/>
      <c r="FEX31" s="25"/>
      <c r="FEY31" s="25"/>
      <c r="FEZ31" s="26"/>
      <c r="FFA31" s="28"/>
      <c r="FFB31" s="28"/>
      <c r="FFC31" s="25"/>
      <c r="FFD31" s="25"/>
      <c r="FFE31" s="25"/>
      <c r="FFF31" s="25"/>
      <c r="FFG31" s="26"/>
      <c r="FFH31" s="28"/>
      <c r="FFI31" s="28"/>
      <c r="FFJ31" s="25"/>
      <c r="FFK31" s="25"/>
      <c r="FFL31" s="25"/>
      <c r="FFM31" s="25"/>
      <c r="FFN31" s="26"/>
      <c r="FFO31" s="28"/>
      <c r="FFP31" s="28"/>
      <c r="FFQ31" s="25"/>
      <c r="FFR31" s="25"/>
      <c r="FFS31" s="25"/>
      <c r="FFT31" s="25"/>
      <c r="FFU31" s="26"/>
      <c r="FFV31" s="28"/>
      <c r="FFW31" s="28"/>
      <c r="FFX31" s="25"/>
      <c r="FFY31" s="25"/>
      <c r="FFZ31" s="25"/>
      <c r="FGA31" s="25"/>
      <c r="FGB31" s="26"/>
      <c r="FGC31" s="28"/>
      <c r="FGD31" s="28"/>
      <c r="FGE31" s="25"/>
      <c r="FGF31" s="25"/>
      <c r="FGG31" s="25"/>
      <c r="FGH31" s="25"/>
      <c r="FGI31" s="24"/>
      <c r="FGJ31" s="24"/>
      <c r="FGK31" s="31"/>
      <c r="FGL31" s="31"/>
      <c r="FGM31" s="30"/>
      <c r="FGN31" s="29"/>
      <c r="FGO31" s="28"/>
      <c r="FGP31" s="28"/>
      <c r="FGQ31" s="29"/>
      <c r="FGR31" s="27"/>
      <c r="FGS31" s="26"/>
      <c r="FGT31" s="28"/>
      <c r="FGU31" s="28"/>
      <c r="FGV31" s="25"/>
      <c r="FGW31" s="25"/>
      <c r="FGX31" s="25"/>
      <c r="FGY31" s="25"/>
      <c r="FGZ31" s="26"/>
      <c r="FHA31" s="28"/>
      <c r="FHB31" s="28"/>
      <c r="FHC31" s="25"/>
      <c r="FHD31" s="25"/>
      <c r="FHE31" s="25"/>
      <c r="FHF31" s="25"/>
      <c r="FHG31" s="26"/>
      <c r="FHH31" s="28"/>
      <c r="FHI31" s="28"/>
      <c r="FHJ31" s="25"/>
      <c r="FHK31" s="25"/>
      <c r="FHL31" s="25"/>
      <c r="FHM31" s="25"/>
      <c r="FHN31" s="26"/>
      <c r="FHO31" s="28"/>
      <c r="FHP31" s="28"/>
      <c r="FHQ31" s="25"/>
      <c r="FHR31" s="25"/>
      <c r="FHS31" s="25"/>
      <c r="FHT31" s="25"/>
      <c r="FHU31" s="26"/>
      <c r="FHV31" s="28"/>
      <c r="FHW31" s="28"/>
      <c r="FHX31" s="25"/>
      <c r="FHY31" s="25"/>
      <c r="FHZ31" s="25"/>
      <c r="FIA31" s="25"/>
      <c r="FIB31" s="26"/>
      <c r="FIC31" s="28"/>
      <c r="FID31" s="28"/>
      <c r="FIE31" s="25"/>
      <c r="FIF31" s="25"/>
      <c r="FIG31" s="25"/>
      <c r="FIH31" s="25"/>
      <c r="FII31" s="26"/>
      <c r="FIJ31" s="28"/>
      <c r="FIK31" s="28"/>
      <c r="FIL31" s="25"/>
      <c r="FIM31" s="25"/>
      <c r="FIN31" s="25"/>
      <c r="FIO31" s="25"/>
      <c r="FIP31" s="24"/>
      <c r="FIQ31" s="24"/>
      <c r="FIR31" s="31"/>
      <c r="FIS31" s="31"/>
      <c r="FIT31" s="30"/>
      <c r="FIU31" s="29"/>
      <c r="FIV31" s="28"/>
      <c r="FIW31" s="28"/>
      <c r="FIX31" s="29"/>
      <c r="FIY31" s="27"/>
      <c r="FIZ31" s="26"/>
      <c r="FJA31" s="28"/>
      <c r="FJB31" s="28"/>
      <c r="FJC31" s="25"/>
      <c r="FJD31" s="25"/>
      <c r="FJE31" s="25"/>
      <c r="FJF31" s="25"/>
      <c r="FJG31" s="26"/>
      <c r="FJH31" s="28"/>
      <c r="FJI31" s="28"/>
      <c r="FJJ31" s="25"/>
      <c r="FJK31" s="25"/>
      <c r="FJL31" s="25"/>
      <c r="FJM31" s="25"/>
      <c r="FJN31" s="26"/>
      <c r="FJO31" s="28"/>
      <c r="FJP31" s="28"/>
      <c r="FJQ31" s="25"/>
      <c r="FJR31" s="25"/>
      <c r="FJS31" s="25"/>
      <c r="FJT31" s="25"/>
      <c r="FJU31" s="26"/>
      <c r="FJV31" s="28"/>
      <c r="FJW31" s="28"/>
      <c r="FJX31" s="25"/>
      <c r="FJY31" s="25"/>
      <c r="FJZ31" s="25"/>
      <c r="FKA31" s="25"/>
      <c r="FKB31" s="26"/>
      <c r="FKC31" s="28"/>
      <c r="FKD31" s="28"/>
      <c r="FKE31" s="25"/>
      <c r="FKF31" s="25"/>
      <c r="FKG31" s="25"/>
      <c r="FKH31" s="25"/>
      <c r="FKI31" s="26"/>
      <c r="FKJ31" s="28"/>
      <c r="FKK31" s="28"/>
      <c r="FKL31" s="25"/>
      <c r="FKM31" s="25"/>
      <c r="FKN31" s="25"/>
      <c r="FKO31" s="25"/>
      <c r="FKP31" s="26"/>
      <c r="FKQ31" s="28"/>
      <c r="FKR31" s="28"/>
      <c r="FKS31" s="25"/>
      <c r="FKT31" s="25"/>
      <c r="FKU31" s="25"/>
      <c r="FKV31" s="25"/>
      <c r="FKW31" s="24"/>
      <c r="FKX31" s="24"/>
      <c r="FKY31" s="31"/>
      <c r="FKZ31" s="31"/>
      <c r="FLA31" s="30"/>
      <c r="FLB31" s="29"/>
      <c r="FLC31" s="28"/>
      <c r="FLD31" s="28"/>
      <c r="FLE31" s="29"/>
      <c r="FLF31" s="27"/>
      <c r="FLG31" s="26"/>
      <c r="FLH31" s="28"/>
      <c r="FLI31" s="28"/>
      <c r="FLJ31" s="25"/>
      <c r="FLK31" s="25"/>
      <c r="FLL31" s="25"/>
      <c r="FLM31" s="25"/>
      <c r="FLN31" s="26"/>
      <c r="FLO31" s="28"/>
      <c r="FLP31" s="28"/>
      <c r="FLQ31" s="25"/>
      <c r="FLR31" s="25"/>
      <c r="FLS31" s="25"/>
      <c r="FLT31" s="25"/>
      <c r="FLU31" s="26"/>
      <c r="FLV31" s="28"/>
      <c r="FLW31" s="28"/>
      <c r="FLX31" s="25"/>
      <c r="FLY31" s="25"/>
      <c r="FLZ31" s="25"/>
      <c r="FMA31" s="25"/>
      <c r="FMB31" s="26"/>
      <c r="FMC31" s="28"/>
      <c r="FMD31" s="28"/>
      <c r="FME31" s="25"/>
      <c r="FMF31" s="25"/>
      <c r="FMG31" s="25"/>
      <c r="FMH31" s="25"/>
      <c r="FMI31" s="26"/>
      <c r="FMJ31" s="28"/>
      <c r="FMK31" s="28"/>
      <c r="FML31" s="25"/>
      <c r="FMM31" s="25"/>
      <c r="FMN31" s="25"/>
      <c r="FMO31" s="25"/>
      <c r="FMP31" s="26"/>
      <c r="FMQ31" s="28"/>
      <c r="FMR31" s="28"/>
      <c r="FMS31" s="25"/>
      <c r="FMT31" s="25"/>
      <c r="FMU31" s="25"/>
      <c r="FMV31" s="25"/>
      <c r="FMW31" s="26"/>
      <c r="FMX31" s="28"/>
      <c r="FMY31" s="28"/>
      <c r="FMZ31" s="25"/>
      <c r="FNA31" s="25"/>
      <c r="FNB31" s="25"/>
      <c r="FNC31" s="25"/>
      <c r="FND31" s="24"/>
      <c r="FNE31" s="24"/>
      <c r="FNF31" s="31"/>
      <c r="FNG31" s="31"/>
      <c r="FNH31" s="30"/>
      <c r="FNI31" s="29"/>
      <c r="FNJ31" s="28"/>
      <c r="FNK31" s="28"/>
      <c r="FNL31" s="29"/>
      <c r="FNM31" s="27"/>
      <c r="FNN31" s="26"/>
      <c r="FNO31" s="28"/>
      <c r="FNP31" s="28"/>
      <c r="FNQ31" s="25"/>
      <c r="FNR31" s="25"/>
      <c r="FNS31" s="25"/>
      <c r="FNT31" s="25"/>
      <c r="FNU31" s="26"/>
      <c r="FNV31" s="28"/>
      <c r="FNW31" s="28"/>
      <c r="FNX31" s="25"/>
      <c r="FNY31" s="25"/>
      <c r="FNZ31" s="25"/>
      <c r="FOA31" s="25"/>
      <c r="FOB31" s="26"/>
      <c r="FOC31" s="28"/>
      <c r="FOD31" s="28"/>
      <c r="FOE31" s="25"/>
      <c r="FOF31" s="25"/>
      <c r="FOG31" s="25"/>
      <c r="FOH31" s="25"/>
      <c r="FOI31" s="26"/>
      <c r="FOJ31" s="28"/>
      <c r="FOK31" s="28"/>
      <c r="FOL31" s="25"/>
      <c r="FOM31" s="25"/>
      <c r="FON31" s="25"/>
      <c r="FOO31" s="25"/>
      <c r="FOP31" s="26"/>
      <c r="FOQ31" s="28"/>
      <c r="FOR31" s="28"/>
      <c r="FOS31" s="25"/>
      <c r="FOT31" s="25"/>
      <c r="FOU31" s="25"/>
      <c r="FOV31" s="25"/>
      <c r="FOW31" s="26"/>
      <c r="FOX31" s="28"/>
      <c r="FOY31" s="28"/>
      <c r="FOZ31" s="25"/>
      <c r="FPA31" s="25"/>
      <c r="FPB31" s="25"/>
      <c r="FPC31" s="25"/>
      <c r="FPD31" s="26"/>
      <c r="FPE31" s="28"/>
      <c r="FPF31" s="28"/>
      <c r="FPG31" s="25"/>
      <c r="FPH31" s="25"/>
      <c r="FPI31" s="25"/>
      <c r="FPJ31" s="25"/>
      <c r="FPK31" s="24"/>
      <c r="FPL31" s="24"/>
      <c r="FPM31" s="31"/>
      <c r="FPN31" s="31"/>
      <c r="FPO31" s="30"/>
      <c r="FPP31" s="29"/>
      <c r="FPQ31" s="28"/>
      <c r="FPR31" s="28"/>
      <c r="FPS31" s="29"/>
      <c r="FPT31" s="27"/>
      <c r="FPU31" s="26"/>
      <c r="FPV31" s="28"/>
      <c r="FPW31" s="28"/>
      <c r="FPX31" s="25"/>
      <c r="FPY31" s="25"/>
      <c r="FPZ31" s="25"/>
      <c r="FQA31" s="25"/>
      <c r="FQB31" s="26"/>
      <c r="FQC31" s="28"/>
      <c r="FQD31" s="28"/>
      <c r="FQE31" s="25"/>
      <c r="FQF31" s="25"/>
      <c r="FQG31" s="25"/>
      <c r="FQH31" s="25"/>
      <c r="FQI31" s="26"/>
      <c r="FQJ31" s="28"/>
      <c r="FQK31" s="28"/>
      <c r="FQL31" s="25"/>
      <c r="FQM31" s="25"/>
      <c r="FQN31" s="25"/>
      <c r="FQO31" s="25"/>
      <c r="FQP31" s="26"/>
      <c r="FQQ31" s="28"/>
      <c r="FQR31" s="28"/>
      <c r="FQS31" s="25"/>
      <c r="FQT31" s="25"/>
      <c r="FQU31" s="25"/>
      <c r="FQV31" s="25"/>
      <c r="FQW31" s="26"/>
      <c r="FQX31" s="28"/>
      <c r="FQY31" s="28"/>
      <c r="FQZ31" s="25"/>
      <c r="FRA31" s="25"/>
      <c r="FRB31" s="25"/>
      <c r="FRC31" s="25"/>
      <c r="FRD31" s="26"/>
      <c r="FRE31" s="28"/>
      <c r="FRF31" s="28"/>
      <c r="FRG31" s="25"/>
      <c r="FRH31" s="25"/>
      <c r="FRI31" s="25"/>
      <c r="FRJ31" s="25"/>
      <c r="FRK31" s="26"/>
      <c r="FRL31" s="28"/>
      <c r="FRM31" s="28"/>
      <c r="FRN31" s="25"/>
      <c r="FRO31" s="25"/>
      <c r="FRP31" s="25"/>
      <c r="FRQ31" s="25"/>
      <c r="FRR31" s="24"/>
      <c r="FRS31" s="24"/>
      <c r="FRT31" s="31"/>
      <c r="FRU31" s="31"/>
      <c r="FRV31" s="30"/>
      <c r="FRW31" s="29"/>
      <c r="FRX31" s="28"/>
      <c r="FRY31" s="28"/>
      <c r="FRZ31" s="29"/>
      <c r="FSA31" s="27"/>
      <c r="FSB31" s="26"/>
      <c r="FSC31" s="28"/>
      <c r="FSD31" s="28"/>
      <c r="FSE31" s="25"/>
      <c r="FSF31" s="25"/>
      <c r="FSG31" s="25"/>
      <c r="FSH31" s="25"/>
      <c r="FSI31" s="26"/>
      <c r="FSJ31" s="28"/>
      <c r="FSK31" s="28"/>
      <c r="FSL31" s="25"/>
      <c r="FSM31" s="25"/>
      <c r="FSN31" s="25"/>
      <c r="FSO31" s="25"/>
      <c r="FSP31" s="26"/>
      <c r="FSQ31" s="28"/>
      <c r="FSR31" s="28"/>
      <c r="FSS31" s="25"/>
      <c r="FST31" s="25"/>
      <c r="FSU31" s="25"/>
      <c r="FSV31" s="25"/>
      <c r="FSW31" s="26"/>
      <c r="FSX31" s="28"/>
      <c r="FSY31" s="28"/>
      <c r="FSZ31" s="25"/>
      <c r="FTA31" s="25"/>
      <c r="FTB31" s="25"/>
      <c r="FTC31" s="25"/>
      <c r="FTD31" s="26"/>
      <c r="FTE31" s="28"/>
      <c r="FTF31" s="28"/>
      <c r="FTG31" s="25"/>
      <c r="FTH31" s="25"/>
      <c r="FTI31" s="25"/>
      <c r="FTJ31" s="25"/>
      <c r="FTK31" s="26"/>
      <c r="FTL31" s="28"/>
      <c r="FTM31" s="28"/>
      <c r="FTN31" s="25"/>
      <c r="FTO31" s="25"/>
      <c r="FTP31" s="25"/>
      <c r="FTQ31" s="25"/>
      <c r="FTR31" s="26"/>
      <c r="FTS31" s="28"/>
      <c r="FTT31" s="28"/>
      <c r="FTU31" s="25"/>
      <c r="FTV31" s="25"/>
      <c r="FTW31" s="25"/>
      <c r="FTX31" s="25"/>
      <c r="FTY31" s="24"/>
      <c r="FTZ31" s="24"/>
      <c r="FUA31" s="31"/>
      <c r="FUB31" s="31"/>
      <c r="FUC31" s="30"/>
      <c r="FUD31" s="29"/>
      <c r="FUE31" s="28"/>
      <c r="FUF31" s="28"/>
      <c r="FUG31" s="29"/>
      <c r="FUH31" s="27"/>
      <c r="FUI31" s="26"/>
      <c r="FUJ31" s="28"/>
      <c r="FUK31" s="28"/>
      <c r="FUL31" s="25"/>
      <c r="FUM31" s="25"/>
      <c r="FUN31" s="25"/>
      <c r="FUO31" s="25"/>
      <c r="FUP31" s="26"/>
      <c r="FUQ31" s="28"/>
      <c r="FUR31" s="28"/>
      <c r="FUS31" s="25"/>
      <c r="FUT31" s="25"/>
      <c r="FUU31" s="25"/>
      <c r="FUV31" s="25"/>
      <c r="FUW31" s="26"/>
      <c r="FUX31" s="28"/>
      <c r="FUY31" s="28"/>
      <c r="FUZ31" s="25"/>
      <c r="FVA31" s="25"/>
      <c r="FVB31" s="25"/>
      <c r="FVC31" s="25"/>
      <c r="FVD31" s="26"/>
      <c r="FVE31" s="28"/>
      <c r="FVF31" s="28"/>
      <c r="FVG31" s="25"/>
      <c r="FVH31" s="25"/>
      <c r="FVI31" s="25"/>
      <c r="FVJ31" s="25"/>
      <c r="FVK31" s="26"/>
      <c r="FVL31" s="28"/>
      <c r="FVM31" s="28"/>
      <c r="FVN31" s="25"/>
      <c r="FVO31" s="25"/>
      <c r="FVP31" s="25"/>
      <c r="FVQ31" s="25"/>
      <c r="FVR31" s="26"/>
      <c r="FVS31" s="28"/>
      <c r="FVT31" s="28"/>
      <c r="FVU31" s="25"/>
      <c r="FVV31" s="25"/>
      <c r="FVW31" s="25"/>
      <c r="FVX31" s="25"/>
      <c r="FVY31" s="26"/>
      <c r="FVZ31" s="28"/>
      <c r="FWA31" s="28"/>
      <c r="FWB31" s="25"/>
      <c r="FWC31" s="25"/>
      <c r="FWD31" s="25"/>
      <c r="FWE31" s="25"/>
      <c r="FWF31" s="24"/>
      <c r="FWG31" s="24"/>
      <c r="FWH31" s="31"/>
      <c r="FWI31" s="31"/>
      <c r="FWJ31" s="30"/>
      <c r="FWK31" s="29"/>
      <c r="FWL31" s="28"/>
      <c r="FWM31" s="28"/>
      <c r="FWN31" s="29"/>
      <c r="FWO31" s="27"/>
      <c r="FWP31" s="26"/>
      <c r="FWQ31" s="28"/>
      <c r="FWR31" s="28"/>
      <c r="FWS31" s="25"/>
      <c r="FWT31" s="25"/>
      <c r="FWU31" s="25"/>
      <c r="FWV31" s="25"/>
      <c r="FWW31" s="26"/>
      <c r="FWX31" s="28"/>
      <c r="FWY31" s="28"/>
      <c r="FWZ31" s="25"/>
      <c r="FXA31" s="25"/>
      <c r="FXB31" s="25"/>
      <c r="FXC31" s="25"/>
      <c r="FXD31" s="26"/>
      <c r="FXE31" s="28"/>
      <c r="FXF31" s="28"/>
      <c r="FXG31" s="25"/>
      <c r="FXH31" s="25"/>
      <c r="FXI31" s="25"/>
      <c r="FXJ31" s="25"/>
      <c r="FXK31" s="26"/>
      <c r="FXL31" s="28"/>
      <c r="FXM31" s="28"/>
      <c r="FXN31" s="25"/>
      <c r="FXO31" s="25"/>
      <c r="FXP31" s="25"/>
      <c r="FXQ31" s="25"/>
      <c r="FXR31" s="26"/>
      <c r="FXS31" s="28"/>
      <c r="FXT31" s="28"/>
      <c r="FXU31" s="25"/>
      <c r="FXV31" s="25"/>
      <c r="FXW31" s="25"/>
      <c r="FXX31" s="25"/>
      <c r="FXY31" s="26"/>
      <c r="FXZ31" s="28"/>
      <c r="FYA31" s="28"/>
      <c r="FYB31" s="25"/>
      <c r="FYC31" s="25"/>
      <c r="FYD31" s="25"/>
      <c r="FYE31" s="25"/>
      <c r="FYF31" s="26"/>
      <c r="FYG31" s="28"/>
      <c r="FYH31" s="28"/>
      <c r="FYI31" s="25"/>
      <c r="FYJ31" s="25"/>
      <c r="FYK31" s="25"/>
      <c r="FYL31" s="25"/>
      <c r="FYM31" s="24"/>
      <c r="FYN31" s="24"/>
      <c r="FYO31" s="31"/>
      <c r="FYP31" s="31"/>
      <c r="FYQ31" s="30"/>
      <c r="FYR31" s="29"/>
      <c r="FYS31" s="28"/>
      <c r="FYT31" s="28"/>
      <c r="FYU31" s="29"/>
      <c r="FYV31" s="27"/>
      <c r="FYW31" s="26"/>
      <c r="FYX31" s="28"/>
      <c r="FYY31" s="28"/>
      <c r="FYZ31" s="25"/>
      <c r="FZA31" s="25"/>
      <c r="FZB31" s="25"/>
      <c r="FZC31" s="25"/>
      <c r="FZD31" s="26"/>
      <c r="FZE31" s="28"/>
      <c r="FZF31" s="28"/>
      <c r="FZG31" s="25"/>
      <c r="FZH31" s="25"/>
      <c r="FZI31" s="25"/>
      <c r="FZJ31" s="25"/>
      <c r="FZK31" s="26"/>
      <c r="FZL31" s="28"/>
      <c r="FZM31" s="28"/>
      <c r="FZN31" s="25"/>
      <c r="FZO31" s="25"/>
      <c r="FZP31" s="25"/>
      <c r="FZQ31" s="25"/>
      <c r="FZR31" s="26"/>
      <c r="FZS31" s="28"/>
      <c r="FZT31" s="28"/>
      <c r="FZU31" s="25"/>
      <c r="FZV31" s="25"/>
      <c r="FZW31" s="25"/>
      <c r="FZX31" s="25"/>
      <c r="FZY31" s="26"/>
      <c r="FZZ31" s="28"/>
      <c r="GAA31" s="28"/>
      <c r="GAB31" s="25"/>
      <c r="GAC31" s="25"/>
      <c r="GAD31" s="25"/>
      <c r="GAE31" s="25"/>
      <c r="GAF31" s="26"/>
      <c r="GAG31" s="28"/>
      <c r="GAH31" s="28"/>
      <c r="GAI31" s="25"/>
      <c r="GAJ31" s="25"/>
      <c r="GAK31" s="25"/>
      <c r="GAL31" s="25"/>
      <c r="GAM31" s="26"/>
      <c r="GAN31" s="28"/>
      <c r="GAO31" s="28"/>
      <c r="GAP31" s="25"/>
      <c r="GAQ31" s="25"/>
      <c r="GAR31" s="25"/>
      <c r="GAS31" s="25"/>
      <c r="GAT31" s="24"/>
      <c r="GAU31" s="24"/>
      <c r="GAV31" s="31"/>
      <c r="GAW31" s="31"/>
      <c r="GAX31" s="30"/>
      <c r="GAY31" s="29"/>
      <c r="GAZ31" s="28"/>
      <c r="GBA31" s="28"/>
      <c r="GBB31" s="29"/>
      <c r="GBC31" s="27"/>
      <c r="GBD31" s="26"/>
      <c r="GBE31" s="28"/>
      <c r="GBF31" s="28"/>
      <c r="GBG31" s="25"/>
      <c r="GBH31" s="25"/>
      <c r="GBI31" s="25"/>
      <c r="GBJ31" s="25"/>
      <c r="GBK31" s="26"/>
      <c r="GBL31" s="28"/>
      <c r="GBM31" s="28"/>
      <c r="GBN31" s="25"/>
      <c r="GBO31" s="25"/>
      <c r="GBP31" s="25"/>
      <c r="GBQ31" s="25"/>
      <c r="GBR31" s="26"/>
      <c r="GBS31" s="28"/>
      <c r="GBT31" s="28"/>
      <c r="GBU31" s="25"/>
      <c r="GBV31" s="25"/>
      <c r="GBW31" s="25"/>
      <c r="GBX31" s="25"/>
      <c r="GBY31" s="26"/>
      <c r="GBZ31" s="28"/>
      <c r="GCA31" s="28"/>
      <c r="GCB31" s="25"/>
      <c r="GCC31" s="25"/>
      <c r="GCD31" s="25"/>
      <c r="GCE31" s="25"/>
      <c r="GCF31" s="26"/>
      <c r="GCG31" s="28"/>
      <c r="GCH31" s="28"/>
      <c r="GCI31" s="25"/>
      <c r="GCJ31" s="25"/>
      <c r="GCK31" s="25"/>
      <c r="GCL31" s="25"/>
      <c r="GCM31" s="26"/>
      <c r="GCN31" s="28"/>
      <c r="GCO31" s="28"/>
      <c r="GCP31" s="25"/>
      <c r="GCQ31" s="25"/>
      <c r="GCR31" s="25"/>
      <c r="GCS31" s="25"/>
      <c r="GCT31" s="26"/>
      <c r="GCU31" s="28"/>
      <c r="GCV31" s="28"/>
      <c r="GCW31" s="25"/>
      <c r="GCX31" s="25"/>
      <c r="GCY31" s="25"/>
      <c r="GCZ31" s="25"/>
      <c r="GDA31" s="24"/>
      <c r="GDB31" s="24"/>
      <c r="GDC31" s="31"/>
      <c r="GDD31" s="31"/>
      <c r="GDE31" s="30"/>
      <c r="GDF31" s="29"/>
      <c r="GDG31" s="28"/>
      <c r="GDH31" s="28"/>
      <c r="GDI31" s="29"/>
      <c r="GDJ31" s="27"/>
      <c r="GDK31" s="26"/>
      <c r="GDL31" s="28"/>
      <c r="GDM31" s="28"/>
      <c r="GDN31" s="25"/>
      <c r="GDO31" s="25"/>
      <c r="GDP31" s="25"/>
      <c r="GDQ31" s="25"/>
      <c r="GDR31" s="26"/>
      <c r="GDS31" s="28"/>
      <c r="GDT31" s="28"/>
      <c r="GDU31" s="25"/>
      <c r="GDV31" s="25"/>
      <c r="GDW31" s="25"/>
      <c r="GDX31" s="25"/>
      <c r="GDY31" s="26"/>
      <c r="GDZ31" s="28"/>
      <c r="GEA31" s="28"/>
      <c r="GEB31" s="25"/>
      <c r="GEC31" s="25"/>
      <c r="GED31" s="25"/>
      <c r="GEE31" s="25"/>
      <c r="GEF31" s="26"/>
      <c r="GEG31" s="28"/>
      <c r="GEH31" s="28"/>
      <c r="GEI31" s="25"/>
      <c r="GEJ31" s="25"/>
      <c r="GEK31" s="25"/>
      <c r="GEL31" s="25"/>
      <c r="GEM31" s="26"/>
      <c r="GEN31" s="28"/>
      <c r="GEO31" s="28"/>
      <c r="GEP31" s="25"/>
      <c r="GEQ31" s="25"/>
      <c r="GER31" s="25"/>
      <c r="GES31" s="25"/>
      <c r="GET31" s="26"/>
      <c r="GEU31" s="28"/>
      <c r="GEV31" s="28"/>
      <c r="GEW31" s="25"/>
      <c r="GEX31" s="25"/>
      <c r="GEY31" s="25"/>
      <c r="GEZ31" s="25"/>
      <c r="GFA31" s="26"/>
      <c r="GFB31" s="28"/>
      <c r="GFC31" s="28"/>
      <c r="GFD31" s="25"/>
      <c r="GFE31" s="25"/>
      <c r="GFF31" s="25"/>
      <c r="GFG31" s="25"/>
      <c r="GFH31" s="24"/>
      <c r="GFI31" s="24"/>
      <c r="GFJ31" s="31"/>
      <c r="GFK31" s="31"/>
      <c r="GFL31" s="30"/>
      <c r="GFM31" s="29"/>
      <c r="GFN31" s="28"/>
      <c r="GFO31" s="28"/>
      <c r="GFP31" s="29"/>
      <c r="GFQ31" s="27"/>
      <c r="GFR31" s="26"/>
      <c r="GFS31" s="28"/>
      <c r="GFT31" s="28"/>
      <c r="GFU31" s="25"/>
      <c r="GFV31" s="25"/>
      <c r="GFW31" s="25"/>
      <c r="GFX31" s="25"/>
      <c r="GFY31" s="26"/>
      <c r="GFZ31" s="28"/>
      <c r="GGA31" s="28"/>
      <c r="GGB31" s="25"/>
      <c r="GGC31" s="25"/>
      <c r="GGD31" s="25"/>
      <c r="GGE31" s="25"/>
      <c r="GGF31" s="26"/>
      <c r="GGG31" s="28"/>
      <c r="GGH31" s="28"/>
      <c r="GGI31" s="25"/>
      <c r="GGJ31" s="25"/>
      <c r="GGK31" s="25"/>
      <c r="GGL31" s="25"/>
      <c r="GGM31" s="26"/>
      <c r="GGN31" s="28"/>
      <c r="GGO31" s="28"/>
      <c r="GGP31" s="25"/>
      <c r="GGQ31" s="25"/>
      <c r="GGR31" s="25"/>
      <c r="GGS31" s="25"/>
      <c r="GGT31" s="26"/>
      <c r="GGU31" s="28"/>
      <c r="GGV31" s="28"/>
      <c r="GGW31" s="25"/>
      <c r="GGX31" s="25"/>
      <c r="GGY31" s="25"/>
      <c r="GGZ31" s="25"/>
      <c r="GHA31" s="26"/>
      <c r="GHB31" s="28"/>
      <c r="GHC31" s="28"/>
      <c r="GHD31" s="25"/>
      <c r="GHE31" s="25"/>
      <c r="GHF31" s="25"/>
      <c r="GHG31" s="25"/>
      <c r="GHH31" s="26"/>
      <c r="GHI31" s="28"/>
      <c r="GHJ31" s="28"/>
      <c r="GHK31" s="25"/>
      <c r="GHL31" s="25"/>
      <c r="GHM31" s="25"/>
      <c r="GHN31" s="25"/>
      <c r="GHO31" s="24"/>
      <c r="GHP31" s="24"/>
      <c r="GHQ31" s="31"/>
      <c r="GHR31" s="31"/>
      <c r="GHS31" s="30"/>
      <c r="GHT31" s="29"/>
      <c r="GHU31" s="28"/>
      <c r="GHV31" s="28"/>
      <c r="GHW31" s="29"/>
      <c r="GHX31" s="27"/>
      <c r="GHY31" s="26"/>
      <c r="GHZ31" s="28"/>
      <c r="GIA31" s="28"/>
      <c r="GIB31" s="25"/>
      <c r="GIC31" s="25"/>
      <c r="GID31" s="25"/>
      <c r="GIE31" s="25"/>
      <c r="GIF31" s="26"/>
      <c r="GIG31" s="28"/>
      <c r="GIH31" s="28"/>
      <c r="GII31" s="25"/>
      <c r="GIJ31" s="25"/>
      <c r="GIK31" s="25"/>
      <c r="GIL31" s="25"/>
      <c r="GIM31" s="26"/>
      <c r="GIN31" s="28"/>
      <c r="GIO31" s="28"/>
      <c r="GIP31" s="25"/>
      <c r="GIQ31" s="25"/>
      <c r="GIR31" s="25"/>
      <c r="GIS31" s="25"/>
      <c r="GIT31" s="26"/>
      <c r="GIU31" s="28"/>
      <c r="GIV31" s="28"/>
      <c r="GIW31" s="25"/>
      <c r="GIX31" s="25"/>
      <c r="GIY31" s="25"/>
      <c r="GIZ31" s="25"/>
      <c r="GJA31" s="26"/>
      <c r="GJB31" s="28"/>
      <c r="GJC31" s="28"/>
      <c r="GJD31" s="25"/>
      <c r="GJE31" s="25"/>
      <c r="GJF31" s="25"/>
      <c r="GJG31" s="25"/>
      <c r="GJH31" s="26"/>
      <c r="GJI31" s="28"/>
      <c r="GJJ31" s="28"/>
      <c r="GJK31" s="25"/>
      <c r="GJL31" s="25"/>
      <c r="GJM31" s="25"/>
      <c r="GJN31" s="25"/>
      <c r="GJO31" s="26"/>
      <c r="GJP31" s="28"/>
      <c r="GJQ31" s="28"/>
      <c r="GJR31" s="25"/>
      <c r="GJS31" s="25"/>
      <c r="GJT31" s="25"/>
      <c r="GJU31" s="25"/>
      <c r="GJV31" s="24"/>
      <c r="GJW31" s="24"/>
      <c r="GJX31" s="31"/>
      <c r="GJY31" s="31"/>
      <c r="GJZ31" s="30"/>
      <c r="GKA31" s="29"/>
      <c r="GKB31" s="28"/>
      <c r="GKC31" s="28"/>
      <c r="GKD31" s="29"/>
      <c r="GKE31" s="27"/>
      <c r="GKF31" s="26"/>
      <c r="GKG31" s="28"/>
      <c r="GKH31" s="28"/>
      <c r="GKI31" s="25"/>
      <c r="GKJ31" s="25"/>
      <c r="GKK31" s="25"/>
      <c r="GKL31" s="25"/>
      <c r="GKM31" s="26"/>
      <c r="GKN31" s="28"/>
      <c r="GKO31" s="28"/>
      <c r="GKP31" s="25"/>
      <c r="GKQ31" s="25"/>
      <c r="GKR31" s="25"/>
      <c r="GKS31" s="25"/>
      <c r="GKT31" s="26"/>
      <c r="GKU31" s="28"/>
      <c r="GKV31" s="28"/>
      <c r="GKW31" s="25"/>
      <c r="GKX31" s="25"/>
      <c r="GKY31" s="25"/>
      <c r="GKZ31" s="25"/>
      <c r="GLA31" s="26"/>
      <c r="GLB31" s="28"/>
      <c r="GLC31" s="28"/>
      <c r="GLD31" s="25"/>
      <c r="GLE31" s="25"/>
      <c r="GLF31" s="25"/>
      <c r="GLG31" s="25"/>
      <c r="GLH31" s="26"/>
      <c r="GLI31" s="28"/>
      <c r="GLJ31" s="28"/>
      <c r="GLK31" s="25"/>
      <c r="GLL31" s="25"/>
      <c r="GLM31" s="25"/>
      <c r="GLN31" s="25"/>
      <c r="GLO31" s="26"/>
      <c r="GLP31" s="28"/>
      <c r="GLQ31" s="28"/>
      <c r="GLR31" s="25"/>
      <c r="GLS31" s="25"/>
      <c r="GLT31" s="25"/>
      <c r="GLU31" s="25"/>
      <c r="GLV31" s="26"/>
      <c r="GLW31" s="28"/>
      <c r="GLX31" s="28"/>
      <c r="GLY31" s="25"/>
      <c r="GLZ31" s="25"/>
      <c r="GMA31" s="25"/>
      <c r="GMB31" s="25"/>
      <c r="GMC31" s="24"/>
      <c r="GMD31" s="24"/>
      <c r="GME31" s="31"/>
      <c r="GMF31" s="31"/>
      <c r="GMG31" s="30"/>
      <c r="GMH31" s="29"/>
      <c r="GMI31" s="28"/>
      <c r="GMJ31" s="28"/>
      <c r="GMK31" s="29"/>
      <c r="GML31" s="27"/>
      <c r="GMM31" s="26"/>
      <c r="GMN31" s="28"/>
      <c r="GMO31" s="28"/>
      <c r="GMP31" s="25"/>
      <c r="GMQ31" s="25"/>
      <c r="GMR31" s="25"/>
      <c r="GMS31" s="25"/>
      <c r="GMT31" s="26"/>
      <c r="GMU31" s="28"/>
      <c r="GMV31" s="28"/>
      <c r="GMW31" s="25"/>
      <c r="GMX31" s="25"/>
      <c r="GMY31" s="25"/>
      <c r="GMZ31" s="25"/>
      <c r="GNA31" s="26"/>
      <c r="GNB31" s="28"/>
      <c r="GNC31" s="28"/>
      <c r="GND31" s="25"/>
      <c r="GNE31" s="25"/>
      <c r="GNF31" s="25"/>
      <c r="GNG31" s="25"/>
      <c r="GNH31" s="26"/>
      <c r="GNI31" s="28"/>
      <c r="GNJ31" s="28"/>
      <c r="GNK31" s="25"/>
      <c r="GNL31" s="25"/>
      <c r="GNM31" s="25"/>
      <c r="GNN31" s="25"/>
      <c r="GNO31" s="26"/>
      <c r="GNP31" s="28"/>
      <c r="GNQ31" s="28"/>
      <c r="GNR31" s="25"/>
      <c r="GNS31" s="25"/>
      <c r="GNT31" s="25"/>
      <c r="GNU31" s="25"/>
      <c r="GNV31" s="26"/>
      <c r="GNW31" s="28"/>
      <c r="GNX31" s="28"/>
      <c r="GNY31" s="25"/>
      <c r="GNZ31" s="25"/>
      <c r="GOA31" s="25"/>
      <c r="GOB31" s="25"/>
      <c r="GOC31" s="26"/>
      <c r="GOD31" s="28"/>
      <c r="GOE31" s="28"/>
      <c r="GOF31" s="25"/>
      <c r="GOG31" s="25"/>
      <c r="GOH31" s="25"/>
      <c r="GOI31" s="25"/>
      <c r="GOJ31" s="24"/>
      <c r="GOK31" s="24"/>
      <c r="GOL31" s="31"/>
      <c r="GOM31" s="31"/>
      <c r="GON31" s="30"/>
      <c r="GOO31" s="29"/>
      <c r="GOP31" s="28"/>
      <c r="GOQ31" s="28"/>
      <c r="GOR31" s="29"/>
      <c r="GOS31" s="27"/>
      <c r="GOT31" s="26"/>
      <c r="GOU31" s="28"/>
      <c r="GOV31" s="28"/>
      <c r="GOW31" s="25"/>
      <c r="GOX31" s="25"/>
      <c r="GOY31" s="25"/>
      <c r="GOZ31" s="25"/>
      <c r="GPA31" s="26"/>
      <c r="GPB31" s="28"/>
      <c r="GPC31" s="28"/>
      <c r="GPD31" s="25"/>
      <c r="GPE31" s="25"/>
      <c r="GPF31" s="25"/>
      <c r="GPG31" s="25"/>
      <c r="GPH31" s="26"/>
      <c r="GPI31" s="28"/>
      <c r="GPJ31" s="28"/>
      <c r="GPK31" s="25"/>
      <c r="GPL31" s="25"/>
      <c r="GPM31" s="25"/>
      <c r="GPN31" s="25"/>
      <c r="GPO31" s="26"/>
      <c r="GPP31" s="28"/>
      <c r="GPQ31" s="28"/>
      <c r="GPR31" s="25"/>
      <c r="GPS31" s="25"/>
      <c r="GPT31" s="25"/>
      <c r="GPU31" s="25"/>
      <c r="GPV31" s="26"/>
      <c r="GPW31" s="28"/>
      <c r="GPX31" s="28"/>
      <c r="GPY31" s="25"/>
      <c r="GPZ31" s="25"/>
      <c r="GQA31" s="25"/>
      <c r="GQB31" s="25"/>
      <c r="GQC31" s="26"/>
      <c r="GQD31" s="28"/>
      <c r="GQE31" s="28"/>
      <c r="GQF31" s="25"/>
      <c r="GQG31" s="25"/>
      <c r="GQH31" s="25"/>
      <c r="GQI31" s="25"/>
      <c r="GQJ31" s="26"/>
      <c r="GQK31" s="28"/>
      <c r="GQL31" s="28"/>
      <c r="GQM31" s="25"/>
      <c r="GQN31" s="25"/>
      <c r="GQO31" s="25"/>
      <c r="GQP31" s="25"/>
      <c r="GQQ31" s="24"/>
      <c r="GQR31" s="24"/>
      <c r="GQS31" s="31"/>
      <c r="GQT31" s="31"/>
      <c r="GQU31" s="30"/>
      <c r="GQV31" s="29"/>
      <c r="GQW31" s="28"/>
      <c r="GQX31" s="28"/>
      <c r="GQY31" s="29"/>
      <c r="GQZ31" s="27"/>
      <c r="GRA31" s="26"/>
      <c r="GRB31" s="28"/>
      <c r="GRC31" s="28"/>
      <c r="GRD31" s="25"/>
      <c r="GRE31" s="25"/>
      <c r="GRF31" s="25"/>
      <c r="GRG31" s="25"/>
      <c r="GRH31" s="26"/>
      <c r="GRI31" s="28"/>
      <c r="GRJ31" s="28"/>
      <c r="GRK31" s="25"/>
      <c r="GRL31" s="25"/>
      <c r="GRM31" s="25"/>
      <c r="GRN31" s="25"/>
      <c r="GRO31" s="26"/>
      <c r="GRP31" s="28"/>
      <c r="GRQ31" s="28"/>
      <c r="GRR31" s="25"/>
      <c r="GRS31" s="25"/>
      <c r="GRT31" s="25"/>
      <c r="GRU31" s="25"/>
      <c r="GRV31" s="26"/>
      <c r="GRW31" s="28"/>
      <c r="GRX31" s="28"/>
      <c r="GRY31" s="25"/>
      <c r="GRZ31" s="25"/>
      <c r="GSA31" s="25"/>
      <c r="GSB31" s="25"/>
      <c r="GSC31" s="26"/>
      <c r="GSD31" s="28"/>
      <c r="GSE31" s="28"/>
      <c r="GSF31" s="25"/>
      <c r="GSG31" s="25"/>
      <c r="GSH31" s="25"/>
      <c r="GSI31" s="25"/>
      <c r="GSJ31" s="26"/>
      <c r="GSK31" s="28"/>
      <c r="GSL31" s="28"/>
      <c r="GSM31" s="25"/>
      <c r="GSN31" s="25"/>
      <c r="GSO31" s="25"/>
      <c r="GSP31" s="25"/>
      <c r="GSQ31" s="26"/>
      <c r="GSR31" s="28"/>
      <c r="GSS31" s="28"/>
      <c r="GST31" s="25"/>
      <c r="GSU31" s="25"/>
      <c r="GSV31" s="25"/>
      <c r="GSW31" s="25"/>
      <c r="GSX31" s="24"/>
      <c r="GSY31" s="24"/>
      <c r="GSZ31" s="31"/>
      <c r="GTA31" s="31"/>
      <c r="GTB31" s="30"/>
      <c r="GTC31" s="29"/>
      <c r="GTD31" s="28"/>
      <c r="GTE31" s="28"/>
      <c r="GTF31" s="29"/>
      <c r="GTG31" s="27"/>
      <c r="GTH31" s="26"/>
      <c r="GTI31" s="28"/>
      <c r="GTJ31" s="28"/>
      <c r="GTK31" s="25"/>
      <c r="GTL31" s="25"/>
      <c r="GTM31" s="25"/>
      <c r="GTN31" s="25"/>
      <c r="GTO31" s="26"/>
      <c r="GTP31" s="28"/>
      <c r="GTQ31" s="28"/>
      <c r="GTR31" s="25"/>
      <c r="GTS31" s="25"/>
      <c r="GTT31" s="25"/>
      <c r="GTU31" s="25"/>
      <c r="GTV31" s="26"/>
      <c r="GTW31" s="28"/>
      <c r="GTX31" s="28"/>
      <c r="GTY31" s="25"/>
      <c r="GTZ31" s="25"/>
      <c r="GUA31" s="25"/>
      <c r="GUB31" s="25"/>
      <c r="GUC31" s="26"/>
      <c r="GUD31" s="28"/>
      <c r="GUE31" s="28"/>
      <c r="GUF31" s="25"/>
      <c r="GUG31" s="25"/>
      <c r="GUH31" s="25"/>
      <c r="GUI31" s="25"/>
      <c r="GUJ31" s="26"/>
      <c r="GUK31" s="28"/>
      <c r="GUL31" s="28"/>
      <c r="GUM31" s="25"/>
      <c r="GUN31" s="25"/>
      <c r="GUO31" s="25"/>
      <c r="GUP31" s="25"/>
      <c r="GUQ31" s="26"/>
      <c r="GUR31" s="28"/>
      <c r="GUS31" s="28"/>
      <c r="GUT31" s="25"/>
      <c r="GUU31" s="25"/>
      <c r="GUV31" s="25"/>
      <c r="GUW31" s="25"/>
      <c r="GUX31" s="26"/>
      <c r="GUY31" s="28"/>
      <c r="GUZ31" s="28"/>
      <c r="GVA31" s="25"/>
      <c r="GVB31" s="25"/>
      <c r="GVC31" s="25"/>
      <c r="GVD31" s="25"/>
      <c r="GVE31" s="24"/>
      <c r="GVF31" s="24"/>
      <c r="GVG31" s="31"/>
      <c r="GVH31" s="31"/>
      <c r="GVI31" s="30"/>
      <c r="GVJ31" s="29"/>
      <c r="GVK31" s="28"/>
      <c r="GVL31" s="28"/>
      <c r="GVM31" s="29"/>
      <c r="GVN31" s="27"/>
      <c r="GVO31" s="26"/>
      <c r="GVP31" s="28"/>
      <c r="GVQ31" s="28"/>
      <c r="GVR31" s="25"/>
      <c r="GVS31" s="25"/>
      <c r="GVT31" s="25"/>
      <c r="GVU31" s="25"/>
      <c r="GVV31" s="26"/>
      <c r="GVW31" s="28"/>
      <c r="GVX31" s="28"/>
      <c r="GVY31" s="25"/>
      <c r="GVZ31" s="25"/>
      <c r="GWA31" s="25"/>
      <c r="GWB31" s="25"/>
      <c r="GWC31" s="26"/>
      <c r="GWD31" s="28"/>
      <c r="GWE31" s="28"/>
      <c r="GWF31" s="25"/>
      <c r="GWG31" s="25"/>
      <c r="GWH31" s="25"/>
      <c r="GWI31" s="25"/>
      <c r="GWJ31" s="26"/>
      <c r="GWK31" s="28"/>
      <c r="GWL31" s="28"/>
      <c r="GWM31" s="25"/>
      <c r="GWN31" s="25"/>
      <c r="GWO31" s="25"/>
      <c r="GWP31" s="25"/>
      <c r="GWQ31" s="26"/>
      <c r="GWR31" s="28"/>
      <c r="GWS31" s="28"/>
      <c r="GWT31" s="25"/>
      <c r="GWU31" s="25"/>
      <c r="GWV31" s="25"/>
      <c r="GWW31" s="25"/>
      <c r="GWX31" s="26"/>
      <c r="GWY31" s="28"/>
      <c r="GWZ31" s="28"/>
      <c r="GXA31" s="25"/>
      <c r="GXB31" s="25"/>
      <c r="GXC31" s="25"/>
      <c r="GXD31" s="25"/>
      <c r="GXE31" s="26"/>
      <c r="GXF31" s="28"/>
      <c r="GXG31" s="28"/>
      <c r="GXH31" s="25"/>
      <c r="GXI31" s="25"/>
      <c r="GXJ31" s="25"/>
      <c r="GXK31" s="25"/>
      <c r="GXL31" s="24"/>
      <c r="GXM31" s="24"/>
      <c r="GXN31" s="31"/>
      <c r="GXO31" s="31"/>
      <c r="GXP31" s="30"/>
      <c r="GXQ31" s="29"/>
      <c r="GXR31" s="28"/>
      <c r="GXS31" s="28"/>
      <c r="GXT31" s="29"/>
      <c r="GXU31" s="27"/>
      <c r="GXV31" s="26"/>
      <c r="GXW31" s="28"/>
      <c r="GXX31" s="28"/>
      <c r="GXY31" s="25"/>
      <c r="GXZ31" s="25"/>
      <c r="GYA31" s="25"/>
      <c r="GYB31" s="25"/>
      <c r="GYC31" s="26"/>
      <c r="GYD31" s="28"/>
      <c r="GYE31" s="28"/>
      <c r="GYF31" s="25"/>
      <c r="GYG31" s="25"/>
      <c r="GYH31" s="25"/>
      <c r="GYI31" s="25"/>
      <c r="GYJ31" s="26"/>
      <c r="GYK31" s="28"/>
      <c r="GYL31" s="28"/>
      <c r="GYM31" s="25"/>
      <c r="GYN31" s="25"/>
      <c r="GYO31" s="25"/>
      <c r="GYP31" s="25"/>
      <c r="GYQ31" s="26"/>
      <c r="GYR31" s="28"/>
      <c r="GYS31" s="28"/>
      <c r="GYT31" s="25"/>
      <c r="GYU31" s="25"/>
      <c r="GYV31" s="25"/>
      <c r="GYW31" s="25"/>
      <c r="GYX31" s="26"/>
      <c r="GYY31" s="28"/>
      <c r="GYZ31" s="28"/>
      <c r="GZA31" s="25"/>
      <c r="GZB31" s="25"/>
      <c r="GZC31" s="25"/>
      <c r="GZD31" s="25"/>
      <c r="GZE31" s="26"/>
      <c r="GZF31" s="28"/>
      <c r="GZG31" s="28"/>
      <c r="GZH31" s="25"/>
      <c r="GZI31" s="25"/>
      <c r="GZJ31" s="25"/>
      <c r="GZK31" s="25"/>
      <c r="GZL31" s="26"/>
      <c r="GZM31" s="28"/>
      <c r="GZN31" s="28"/>
      <c r="GZO31" s="25"/>
      <c r="GZP31" s="25"/>
      <c r="GZQ31" s="25"/>
      <c r="GZR31" s="25"/>
      <c r="GZS31" s="24"/>
      <c r="GZT31" s="24"/>
      <c r="GZU31" s="31"/>
      <c r="GZV31" s="31"/>
      <c r="GZW31" s="30"/>
      <c r="GZX31" s="29"/>
      <c r="GZY31" s="28"/>
      <c r="GZZ31" s="28"/>
      <c r="HAA31" s="29"/>
      <c r="HAB31" s="27"/>
      <c r="HAC31" s="26"/>
      <c r="HAD31" s="28"/>
      <c r="HAE31" s="28"/>
      <c r="HAF31" s="25"/>
      <c r="HAG31" s="25"/>
      <c r="HAH31" s="25"/>
      <c r="HAI31" s="25"/>
      <c r="HAJ31" s="26"/>
      <c r="HAK31" s="28"/>
      <c r="HAL31" s="28"/>
      <c r="HAM31" s="25"/>
      <c r="HAN31" s="25"/>
      <c r="HAO31" s="25"/>
      <c r="HAP31" s="25"/>
      <c r="HAQ31" s="26"/>
      <c r="HAR31" s="28"/>
      <c r="HAS31" s="28"/>
      <c r="HAT31" s="25"/>
      <c r="HAU31" s="25"/>
      <c r="HAV31" s="25"/>
      <c r="HAW31" s="25"/>
      <c r="HAX31" s="26"/>
      <c r="HAY31" s="28"/>
      <c r="HAZ31" s="28"/>
      <c r="HBA31" s="25"/>
      <c r="HBB31" s="25"/>
      <c r="HBC31" s="25"/>
      <c r="HBD31" s="25"/>
      <c r="HBE31" s="26"/>
      <c r="HBF31" s="28"/>
      <c r="HBG31" s="28"/>
      <c r="HBH31" s="25"/>
      <c r="HBI31" s="25"/>
      <c r="HBJ31" s="25"/>
      <c r="HBK31" s="25"/>
      <c r="HBL31" s="26"/>
      <c r="HBM31" s="28"/>
      <c r="HBN31" s="28"/>
      <c r="HBO31" s="25"/>
      <c r="HBP31" s="25"/>
      <c r="HBQ31" s="25"/>
      <c r="HBR31" s="25"/>
      <c r="HBS31" s="26"/>
      <c r="HBT31" s="28"/>
      <c r="HBU31" s="28"/>
      <c r="HBV31" s="25"/>
      <c r="HBW31" s="25"/>
      <c r="HBX31" s="25"/>
      <c r="HBY31" s="25"/>
      <c r="HBZ31" s="24"/>
      <c r="HCA31" s="24"/>
      <c r="HCB31" s="31"/>
      <c r="HCC31" s="31"/>
      <c r="HCD31" s="30"/>
      <c r="HCE31" s="29"/>
      <c r="HCF31" s="28"/>
      <c r="HCG31" s="28"/>
      <c r="HCH31" s="29"/>
      <c r="HCI31" s="27"/>
      <c r="HCJ31" s="26"/>
      <c r="HCK31" s="28"/>
      <c r="HCL31" s="28"/>
      <c r="HCM31" s="25"/>
      <c r="HCN31" s="25"/>
      <c r="HCO31" s="25"/>
      <c r="HCP31" s="25"/>
      <c r="HCQ31" s="26"/>
      <c r="HCR31" s="28"/>
      <c r="HCS31" s="28"/>
      <c r="HCT31" s="25"/>
      <c r="HCU31" s="25"/>
      <c r="HCV31" s="25"/>
      <c r="HCW31" s="25"/>
      <c r="HCX31" s="26"/>
      <c r="HCY31" s="28"/>
      <c r="HCZ31" s="28"/>
      <c r="HDA31" s="25"/>
      <c r="HDB31" s="25"/>
      <c r="HDC31" s="25"/>
      <c r="HDD31" s="25"/>
      <c r="HDE31" s="26"/>
      <c r="HDF31" s="28"/>
      <c r="HDG31" s="28"/>
      <c r="HDH31" s="25"/>
      <c r="HDI31" s="25"/>
      <c r="HDJ31" s="25"/>
      <c r="HDK31" s="25"/>
      <c r="HDL31" s="26"/>
      <c r="HDM31" s="28"/>
      <c r="HDN31" s="28"/>
      <c r="HDO31" s="25"/>
      <c r="HDP31" s="25"/>
      <c r="HDQ31" s="25"/>
      <c r="HDR31" s="25"/>
      <c r="HDS31" s="26"/>
      <c r="HDT31" s="28"/>
      <c r="HDU31" s="28"/>
      <c r="HDV31" s="25"/>
      <c r="HDW31" s="25"/>
      <c r="HDX31" s="25"/>
      <c r="HDY31" s="25"/>
      <c r="HDZ31" s="26"/>
      <c r="HEA31" s="28"/>
      <c r="HEB31" s="28"/>
      <c r="HEC31" s="25"/>
      <c r="HED31" s="25"/>
      <c r="HEE31" s="25"/>
      <c r="HEF31" s="25"/>
      <c r="HEG31" s="24"/>
      <c r="HEH31" s="24"/>
      <c r="HEI31" s="31"/>
      <c r="HEJ31" s="31"/>
      <c r="HEK31" s="30"/>
      <c r="HEL31" s="29"/>
      <c r="HEM31" s="28"/>
      <c r="HEN31" s="28"/>
      <c r="HEO31" s="29"/>
      <c r="HEP31" s="27"/>
      <c r="HEQ31" s="26"/>
      <c r="HER31" s="28"/>
      <c r="HES31" s="28"/>
      <c r="HET31" s="25"/>
      <c r="HEU31" s="25"/>
      <c r="HEV31" s="25"/>
      <c r="HEW31" s="25"/>
      <c r="HEX31" s="26"/>
      <c r="HEY31" s="28"/>
      <c r="HEZ31" s="28"/>
      <c r="HFA31" s="25"/>
      <c r="HFB31" s="25"/>
      <c r="HFC31" s="25"/>
      <c r="HFD31" s="25"/>
      <c r="HFE31" s="26"/>
      <c r="HFF31" s="28"/>
      <c r="HFG31" s="28"/>
      <c r="HFH31" s="25"/>
      <c r="HFI31" s="25"/>
      <c r="HFJ31" s="25"/>
      <c r="HFK31" s="25"/>
      <c r="HFL31" s="26"/>
      <c r="HFM31" s="28"/>
      <c r="HFN31" s="28"/>
      <c r="HFO31" s="25"/>
      <c r="HFP31" s="25"/>
      <c r="HFQ31" s="25"/>
      <c r="HFR31" s="25"/>
      <c r="HFS31" s="26"/>
      <c r="HFT31" s="28"/>
      <c r="HFU31" s="28"/>
      <c r="HFV31" s="25"/>
      <c r="HFW31" s="25"/>
      <c r="HFX31" s="25"/>
      <c r="HFY31" s="25"/>
      <c r="HFZ31" s="26"/>
      <c r="HGA31" s="28"/>
      <c r="HGB31" s="28"/>
      <c r="HGC31" s="25"/>
      <c r="HGD31" s="25"/>
      <c r="HGE31" s="25"/>
      <c r="HGF31" s="25"/>
      <c r="HGG31" s="26"/>
      <c r="HGH31" s="28"/>
      <c r="HGI31" s="28"/>
      <c r="HGJ31" s="25"/>
      <c r="HGK31" s="25"/>
      <c r="HGL31" s="25"/>
      <c r="HGM31" s="25"/>
      <c r="HGN31" s="24"/>
      <c r="HGO31" s="24"/>
      <c r="HGP31" s="31"/>
      <c r="HGQ31" s="31"/>
      <c r="HGR31" s="30"/>
      <c r="HGS31" s="29"/>
      <c r="HGT31" s="28"/>
      <c r="HGU31" s="28"/>
      <c r="HGV31" s="29"/>
      <c r="HGW31" s="27"/>
      <c r="HGX31" s="26"/>
      <c r="HGY31" s="28"/>
      <c r="HGZ31" s="28"/>
      <c r="HHA31" s="25"/>
      <c r="HHB31" s="25"/>
      <c r="HHC31" s="25"/>
      <c r="HHD31" s="25"/>
      <c r="HHE31" s="26"/>
      <c r="HHF31" s="28"/>
      <c r="HHG31" s="28"/>
      <c r="HHH31" s="25"/>
      <c r="HHI31" s="25"/>
      <c r="HHJ31" s="25"/>
      <c r="HHK31" s="25"/>
      <c r="HHL31" s="26"/>
      <c r="HHM31" s="28"/>
      <c r="HHN31" s="28"/>
      <c r="HHO31" s="25"/>
      <c r="HHP31" s="25"/>
      <c r="HHQ31" s="25"/>
      <c r="HHR31" s="25"/>
      <c r="HHS31" s="26"/>
      <c r="HHT31" s="28"/>
      <c r="HHU31" s="28"/>
      <c r="HHV31" s="25"/>
      <c r="HHW31" s="25"/>
      <c r="HHX31" s="25"/>
      <c r="HHY31" s="25"/>
      <c r="HHZ31" s="26"/>
      <c r="HIA31" s="28"/>
      <c r="HIB31" s="28"/>
      <c r="HIC31" s="25"/>
      <c r="HID31" s="25"/>
      <c r="HIE31" s="25"/>
      <c r="HIF31" s="25"/>
      <c r="HIG31" s="26"/>
      <c r="HIH31" s="28"/>
      <c r="HII31" s="28"/>
      <c r="HIJ31" s="25"/>
      <c r="HIK31" s="25"/>
      <c r="HIL31" s="25"/>
      <c r="HIM31" s="25"/>
      <c r="HIN31" s="26"/>
      <c r="HIO31" s="28"/>
      <c r="HIP31" s="28"/>
      <c r="HIQ31" s="25"/>
      <c r="HIR31" s="25"/>
      <c r="HIS31" s="25"/>
      <c r="HIT31" s="25"/>
      <c r="HIU31" s="24"/>
      <c r="HIV31" s="24"/>
      <c r="HIW31" s="31"/>
      <c r="HIX31" s="31"/>
      <c r="HIY31" s="30"/>
      <c r="HIZ31" s="29"/>
      <c r="HJA31" s="28"/>
      <c r="HJB31" s="28"/>
      <c r="HJC31" s="29"/>
      <c r="HJD31" s="27"/>
      <c r="HJE31" s="26"/>
      <c r="HJF31" s="28"/>
      <c r="HJG31" s="28"/>
      <c r="HJH31" s="25"/>
      <c r="HJI31" s="25"/>
      <c r="HJJ31" s="25"/>
      <c r="HJK31" s="25"/>
      <c r="HJL31" s="26"/>
      <c r="HJM31" s="28"/>
      <c r="HJN31" s="28"/>
      <c r="HJO31" s="25"/>
      <c r="HJP31" s="25"/>
      <c r="HJQ31" s="25"/>
      <c r="HJR31" s="25"/>
      <c r="HJS31" s="26"/>
      <c r="HJT31" s="28"/>
      <c r="HJU31" s="28"/>
      <c r="HJV31" s="25"/>
      <c r="HJW31" s="25"/>
      <c r="HJX31" s="25"/>
      <c r="HJY31" s="25"/>
      <c r="HJZ31" s="26"/>
      <c r="HKA31" s="28"/>
      <c r="HKB31" s="28"/>
      <c r="HKC31" s="25"/>
      <c r="HKD31" s="25"/>
      <c r="HKE31" s="25"/>
      <c r="HKF31" s="25"/>
      <c r="HKG31" s="26"/>
      <c r="HKH31" s="28"/>
      <c r="HKI31" s="28"/>
      <c r="HKJ31" s="25"/>
      <c r="HKK31" s="25"/>
      <c r="HKL31" s="25"/>
      <c r="HKM31" s="25"/>
      <c r="HKN31" s="26"/>
      <c r="HKO31" s="28"/>
      <c r="HKP31" s="28"/>
      <c r="HKQ31" s="25"/>
      <c r="HKR31" s="25"/>
      <c r="HKS31" s="25"/>
      <c r="HKT31" s="25"/>
      <c r="HKU31" s="26"/>
      <c r="HKV31" s="28"/>
      <c r="HKW31" s="28"/>
      <c r="HKX31" s="25"/>
      <c r="HKY31" s="25"/>
      <c r="HKZ31" s="25"/>
      <c r="HLA31" s="25"/>
      <c r="HLB31" s="24"/>
      <c r="HLC31" s="24"/>
      <c r="HLD31" s="31"/>
      <c r="HLE31" s="31"/>
      <c r="HLF31" s="30"/>
      <c r="HLG31" s="29"/>
      <c r="HLH31" s="28"/>
      <c r="HLI31" s="28"/>
      <c r="HLJ31" s="29"/>
      <c r="HLK31" s="27"/>
      <c r="HLL31" s="26"/>
      <c r="HLM31" s="28"/>
      <c r="HLN31" s="28"/>
      <c r="HLO31" s="25"/>
      <c r="HLP31" s="25"/>
      <c r="HLQ31" s="25"/>
      <c r="HLR31" s="25"/>
      <c r="HLS31" s="26"/>
      <c r="HLT31" s="28"/>
      <c r="HLU31" s="28"/>
      <c r="HLV31" s="25"/>
      <c r="HLW31" s="25"/>
      <c r="HLX31" s="25"/>
      <c r="HLY31" s="25"/>
      <c r="HLZ31" s="26"/>
      <c r="HMA31" s="28"/>
      <c r="HMB31" s="28"/>
      <c r="HMC31" s="25"/>
      <c r="HMD31" s="25"/>
      <c r="HME31" s="25"/>
      <c r="HMF31" s="25"/>
      <c r="HMG31" s="26"/>
      <c r="HMH31" s="28"/>
      <c r="HMI31" s="28"/>
      <c r="HMJ31" s="25"/>
      <c r="HMK31" s="25"/>
      <c r="HML31" s="25"/>
      <c r="HMM31" s="25"/>
      <c r="HMN31" s="26"/>
      <c r="HMO31" s="28"/>
      <c r="HMP31" s="28"/>
      <c r="HMQ31" s="25"/>
      <c r="HMR31" s="25"/>
      <c r="HMS31" s="25"/>
      <c r="HMT31" s="25"/>
      <c r="HMU31" s="26"/>
      <c r="HMV31" s="28"/>
      <c r="HMW31" s="28"/>
      <c r="HMX31" s="25"/>
      <c r="HMY31" s="25"/>
      <c r="HMZ31" s="25"/>
      <c r="HNA31" s="25"/>
      <c r="HNB31" s="26"/>
      <c r="HNC31" s="28"/>
      <c r="HND31" s="28"/>
      <c r="HNE31" s="25"/>
      <c r="HNF31" s="25"/>
      <c r="HNG31" s="25"/>
      <c r="HNH31" s="25"/>
      <c r="HNI31" s="24"/>
      <c r="HNJ31" s="24"/>
      <c r="HNK31" s="31"/>
      <c r="HNL31" s="31"/>
      <c r="HNM31" s="30"/>
      <c r="HNN31" s="29"/>
      <c r="HNO31" s="28"/>
      <c r="HNP31" s="28"/>
      <c r="HNQ31" s="29"/>
      <c r="HNR31" s="27"/>
      <c r="HNS31" s="26"/>
      <c r="HNT31" s="28"/>
      <c r="HNU31" s="28"/>
      <c r="HNV31" s="25"/>
      <c r="HNW31" s="25"/>
      <c r="HNX31" s="25"/>
      <c r="HNY31" s="25"/>
      <c r="HNZ31" s="26"/>
      <c r="HOA31" s="28"/>
      <c r="HOB31" s="28"/>
      <c r="HOC31" s="25"/>
      <c r="HOD31" s="25"/>
      <c r="HOE31" s="25"/>
      <c r="HOF31" s="25"/>
      <c r="HOG31" s="26"/>
      <c r="HOH31" s="28"/>
      <c r="HOI31" s="28"/>
      <c r="HOJ31" s="25"/>
      <c r="HOK31" s="25"/>
      <c r="HOL31" s="25"/>
      <c r="HOM31" s="25"/>
      <c r="HON31" s="26"/>
      <c r="HOO31" s="28"/>
      <c r="HOP31" s="28"/>
      <c r="HOQ31" s="25"/>
      <c r="HOR31" s="25"/>
      <c r="HOS31" s="25"/>
      <c r="HOT31" s="25"/>
      <c r="HOU31" s="26"/>
      <c r="HOV31" s="28"/>
      <c r="HOW31" s="28"/>
      <c r="HOX31" s="25"/>
      <c r="HOY31" s="25"/>
      <c r="HOZ31" s="25"/>
      <c r="HPA31" s="25"/>
      <c r="HPB31" s="26"/>
      <c r="HPC31" s="28"/>
      <c r="HPD31" s="28"/>
      <c r="HPE31" s="25"/>
      <c r="HPF31" s="25"/>
      <c r="HPG31" s="25"/>
      <c r="HPH31" s="25"/>
      <c r="HPI31" s="26"/>
      <c r="HPJ31" s="28"/>
      <c r="HPK31" s="28"/>
      <c r="HPL31" s="25"/>
      <c r="HPM31" s="25"/>
      <c r="HPN31" s="25"/>
      <c r="HPO31" s="25"/>
      <c r="HPP31" s="24"/>
      <c r="HPQ31" s="24"/>
      <c r="HPR31" s="31"/>
      <c r="HPS31" s="31"/>
      <c r="HPT31" s="30"/>
      <c r="HPU31" s="29"/>
      <c r="HPV31" s="28"/>
      <c r="HPW31" s="28"/>
      <c r="HPX31" s="29"/>
      <c r="HPY31" s="27"/>
      <c r="HPZ31" s="26"/>
      <c r="HQA31" s="28"/>
      <c r="HQB31" s="28"/>
      <c r="HQC31" s="25"/>
      <c r="HQD31" s="25"/>
      <c r="HQE31" s="25"/>
      <c r="HQF31" s="25"/>
      <c r="HQG31" s="26"/>
      <c r="HQH31" s="28"/>
      <c r="HQI31" s="28"/>
      <c r="HQJ31" s="25"/>
      <c r="HQK31" s="25"/>
      <c r="HQL31" s="25"/>
      <c r="HQM31" s="25"/>
      <c r="HQN31" s="26"/>
      <c r="HQO31" s="28"/>
      <c r="HQP31" s="28"/>
      <c r="HQQ31" s="25"/>
      <c r="HQR31" s="25"/>
      <c r="HQS31" s="25"/>
      <c r="HQT31" s="25"/>
      <c r="HQU31" s="26"/>
      <c r="HQV31" s="28"/>
      <c r="HQW31" s="28"/>
      <c r="HQX31" s="25"/>
      <c r="HQY31" s="25"/>
      <c r="HQZ31" s="25"/>
      <c r="HRA31" s="25"/>
      <c r="HRB31" s="26"/>
      <c r="HRC31" s="28"/>
      <c r="HRD31" s="28"/>
      <c r="HRE31" s="25"/>
      <c r="HRF31" s="25"/>
      <c r="HRG31" s="25"/>
      <c r="HRH31" s="25"/>
      <c r="HRI31" s="26"/>
      <c r="HRJ31" s="28"/>
      <c r="HRK31" s="28"/>
      <c r="HRL31" s="25"/>
      <c r="HRM31" s="25"/>
      <c r="HRN31" s="25"/>
      <c r="HRO31" s="25"/>
      <c r="HRP31" s="26"/>
      <c r="HRQ31" s="28"/>
      <c r="HRR31" s="28"/>
      <c r="HRS31" s="25"/>
      <c r="HRT31" s="25"/>
      <c r="HRU31" s="25"/>
      <c r="HRV31" s="25"/>
      <c r="HRW31" s="24"/>
      <c r="HRX31" s="24"/>
      <c r="HRY31" s="31"/>
      <c r="HRZ31" s="31"/>
      <c r="HSA31" s="30"/>
      <c r="HSB31" s="29"/>
      <c r="HSC31" s="28"/>
      <c r="HSD31" s="28"/>
      <c r="HSE31" s="29"/>
      <c r="HSF31" s="27"/>
      <c r="HSG31" s="26"/>
      <c r="HSH31" s="28"/>
      <c r="HSI31" s="28"/>
      <c r="HSJ31" s="25"/>
      <c r="HSK31" s="25"/>
      <c r="HSL31" s="25"/>
      <c r="HSM31" s="25"/>
      <c r="HSN31" s="26"/>
      <c r="HSO31" s="28"/>
      <c r="HSP31" s="28"/>
      <c r="HSQ31" s="25"/>
      <c r="HSR31" s="25"/>
      <c r="HSS31" s="25"/>
      <c r="HST31" s="25"/>
      <c r="HSU31" s="26"/>
      <c r="HSV31" s="28"/>
      <c r="HSW31" s="28"/>
      <c r="HSX31" s="25"/>
      <c r="HSY31" s="25"/>
      <c r="HSZ31" s="25"/>
      <c r="HTA31" s="25"/>
      <c r="HTB31" s="26"/>
      <c r="HTC31" s="28"/>
      <c r="HTD31" s="28"/>
      <c r="HTE31" s="25"/>
      <c r="HTF31" s="25"/>
      <c r="HTG31" s="25"/>
      <c r="HTH31" s="25"/>
      <c r="HTI31" s="26"/>
      <c r="HTJ31" s="28"/>
      <c r="HTK31" s="28"/>
      <c r="HTL31" s="25"/>
      <c r="HTM31" s="25"/>
      <c r="HTN31" s="25"/>
      <c r="HTO31" s="25"/>
      <c r="HTP31" s="26"/>
      <c r="HTQ31" s="28"/>
      <c r="HTR31" s="28"/>
      <c r="HTS31" s="25"/>
      <c r="HTT31" s="25"/>
      <c r="HTU31" s="25"/>
      <c r="HTV31" s="25"/>
      <c r="HTW31" s="26"/>
      <c r="HTX31" s="28"/>
      <c r="HTY31" s="28"/>
      <c r="HTZ31" s="25"/>
      <c r="HUA31" s="25"/>
      <c r="HUB31" s="25"/>
      <c r="HUC31" s="25"/>
      <c r="HUD31" s="24"/>
      <c r="HUE31" s="24"/>
      <c r="HUF31" s="31"/>
      <c r="HUG31" s="31"/>
      <c r="HUH31" s="30"/>
      <c r="HUI31" s="29"/>
      <c r="HUJ31" s="28"/>
      <c r="HUK31" s="28"/>
      <c r="HUL31" s="29"/>
      <c r="HUM31" s="27"/>
      <c r="HUN31" s="26"/>
      <c r="HUO31" s="28"/>
      <c r="HUP31" s="28"/>
      <c r="HUQ31" s="25"/>
      <c r="HUR31" s="25"/>
      <c r="HUS31" s="25"/>
      <c r="HUT31" s="25"/>
      <c r="HUU31" s="26"/>
      <c r="HUV31" s="28"/>
      <c r="HUW31" s="28"/>
      <c r="HUX31" s="25"/>
      <c r="HUY31" s="25"/>
      <c r="HUZ31" s="25"/>
      <c r="HVA31" s="25"/>
      <c r="HVB31" s="26"/>
      <c r="HVC31" s="28"/>
      <c r="HVD31" s="28"/>
      <c r="HVE31" s="25"/>
      <c r="HVF31" s="25"/>
      <c r="HVG31" s="25"/>
      <c r="HVH31" s="25"/>
      <c r="HVI31" s="26"/>
      <c r="HVJ31" s="28"/>
      <c r="HVK31" s="28"/>
      <c r="HVL31" s="25"/>
      <c r="HVM31" s="25"/>
      <c r="HVN31" s="25"/>
      <c r="HVO31" s="25"/>
      <c r="HVP31" s="26"/>
      <c r="HVQ31" s="28"/>
      <c r="HVR31" s="28"/>
      <c r="HVS31" s="25"/>
      <c r="HVT31" s="25"/>
      <c r="HVU31" s="25"/>
      <c r="HVV31" s="25"/>
      <c r="HVW31" s="26"/>
      <c r="HVX31" s="28"/>
      <c r="HVY31" s="28"/>
      <c r="HVZ31" s="25"/>
      <c r="HWA31" s="25"/>
      <c r="HWB31" s="25"/>
      <c r="HWC31" s="25"/>
      <c r="HWD31" s="26"/>
      <c r="HWE31" s="28"/>
      <c r="HWF31" s="28"/>
      <c r="HWG31" s="25"/>
      <c r="HWH31" s="25"/>
      <c r="HWI31" s="25"/>
      <c r="HWJ31" s="25"/>
      <c r="HWK31" s="24"/>
      <c r="HWL31" s="24"/>
      <c r="HWM31" s="31"/>
      <c r="HWN31" s="31"/>
      <c r="HWO31" s="30"/>
      <c r="HWP31" s="29"/>
      <c r="HWQ31" s="28"/>
      <c r="HWR31" s="28"/>
      <c r="HWS31" s="29"/>
      <c r="HWT31" s="27"/>
      <c r="HWU31" s="26"/>
      <c r="HWV31" s="28"/>
      <c r="HWW31" s="28"/>
      <c r="HWX31" s="25"/>
      <c r="HWY31" s="25"/>
      <c r="HWZ31" s="25"/>
      <c r="HXA31" s="25"/>
      <c r="HXB31" s="26"/>
      <c r="HXC31" s="28"/>
      <c r="HXD31" s="28"/>
      <c r="HXE31" s="25"/>
      <c r="HXF31" s="25"/>
      <c r="HXG31" s="25"/>
      <c r="HXH31" s="25"/>
      <c r="HXI31" s="26"/>
      <c r="HXJ31" s="28"/>
      <c r="HXK31" s="28"/>
      <c r="HXL31" s="25"/>
      <c r="HXM31" s="25"/>
      <c r="HXN31" s="25"/>
      <c r="HXO31" s="25"/>
      <c r="HXP31" s="26"/>
      <c r="HXQ31" s="28"/>
      <c r="HXR31" s="28"/>
      <c r="HXS31" s="25"/>
      <c r="HXT31" s="25"/>
      <c r="HXU31" s="25"/>
      <c r="HXV31" s="25"/>
      <c r="HXW31" s="26"/>
      <c r="HXX31" s="28"/>
      <c r="HXY31" s="28"/>
      <c r="HXZ31" s="25"/>
      <c r="HYA31" s="25"/>
      <c r="HYB31" s="25"/>
      <c r="HYC31" s="25"/>
      <c r="HYD31" s="26"/>
      <c r="HYE31" s="28"/>
      <c r="HYF31" s="28"/>
      <c r="HYG31" s="25"/>
      <c r="HYH31" s="25"/>
      <c r="HYI31" s="25"/>
      <c r="HYJ31" s="25"/>
      <c r="HYK31" s="26"/>
      <c r="HYL31" s="28"/>
      <c r="HYM31" s="28"/>
      <c r="HYN31" s="25"/>
      <c r="HYO31" s="25"/>
      <c r="HYP31" s="25"/>
      <c r="HYQ31" s="25"/>
      <c r="HYR31" s="24"/>
      <c r="HYS31" s="24"/>
      <c r="HYT31" s="31"/>
      <c r="HYU31" s="31"/>
      <c r="HYV31" s="30"/>
      <c r="HYW31" s="29"/>
      <c r="HYX31" s="28"/>
      <c r="HYY31" s="28"/>
      <c r="HYZ31" s="29"/>
      <c r="HZA31" s="27"/>
      <c r="HZB31" s="26"/>
      <c r="HZC31" s="28"/>
      <c r="HZD31" s="28"/>
      <c r="HZE31" s="25"/>
      <c r="HZF31" s="25"/>
      <c r="HZG31" s="25"/>
      <c r="HZH31" s="25"/>
      <c r="HZI31" s="26"/>
      <c r="HZJ31" s="28"/>
      <c r="HZK31" s="28"/>
      <c r="HZL31" s="25"/>
      <c r="HZM31" s="25"/>
      <c r="HZN31" s="25"/>
      <c r="HZO31" s="25"/>
      <c r="HZP31" s="26"/>
      <c r="HZQ31" s="28"/>
      <c r="HZR31" s="28"/>
      <c r="HZS31" s="25"/>
      <c r="HZT31" s="25"/>
      <c r="HZU31" s="25"/>
      <c r="HZV31" s="25"/>
      <c r="HZW31" s="26"/>
      <c r="HZX31" s="28"/>
      <c r="HZY31" s="28"/>
      <c r="HZZ31" s="25"/>
      <c r="IAA31" s="25"/>
      <c r="IAB31" s="25"/>
      <c r="IAC31" s="25"/>
      <c r="IAD31" s="26"/>
      <c r="IAE31" s="28"/>
      <c r="IAF31" s="28"/>
      <c r="IAG31" s="25"/>
      <c r="IAH31" s="25"/>
      <c r="IAI31" s="25"/>
      <c r="IAJ31" s="25"/>
      <c r="IAK31" s="26"/>
      <c r="IAL31" s="28"/>
      <c r="IAM31" s="28"/>
      <c r="IAN31" s="25"/>
      <c r="IAO31" s="25"/>
      <c r="IAP31" s="25"/>
      <c r="IAQ31" s="25"/>
      <c r="IAR31" s="26"/>
      <c r="IAS31" s="28"/>
      <c r="IAT31" s="28"/>
      <c r="IAU31" s="25"/>
      <c r="IAV31" s="25"/>
      <c r="IAW31" s="25"/>
      <c r="IAX31" s="25"/>
      <c r="IAY31" s="24"/>
      <c r="IAZ31" s="24"/>
      <c r="IBA31" s="31"/>
      <c r="IBB31" s="31"/>
      <c r="IBC31" s="30"/>
      <c r="IBD31" s="29"/>
      <c r="IBE31" s="28"/>
      <c r="IBF31" s="28"/>
      <c r="IBG31" s="29"/>
      <c r="IBH31" s="27"/>
      <c r="IBI31" s="26"/>
      <c r="IBJ31" s="28"/>
      <c r="IBK31" s="28"/>
      <c r="IBL31" s="25"/>
      <c r="IBM31" s="25"/>
      <c r="IBN31" s="25"/>
      <c r="IBO31" s="25"/>
      <c r="IBP31" s="26"/>
      <c r="IBQ31" s="28"/>
      <c r="IBR31" s="28"/>
      <c r="IBS31" s="25"/>
      <c r="IBT31" s="25"/>
      <c r="IBU31" s="25"/>
      <c r="IBV31" s="25"/>
      <c r="IBW31" s="26"/>
      <c r="IBX31" s="28"/>
      <c r="IBY31" s="28"/>
      <c r="IBZ31" s="25"/>
      <c r="ICA31" s="25"/>
      <c r="ICB31" s="25"/>
      <c r="ICC31" s="25"/>
      <c r="ICD31" s="26"/>
      <c r="ICE31" s="28"/>
      <c r="ICF31" s="28"/>
      <c r="ICG31" s="25"/>
      <c r="ICH31" s="25"/>
      <c r="ICI31" s="25"/>
      <c r="ICJ31" s="25"/>
      <c r="ICK31" s="26"/>
      <c r="ICL31" s="28"/>
      <c r="ICM31" s="28"/>
      <c r="ICN31" s="25"/>
      <c r="ICO31" s="25"/>
      <c r="ICP31" s="25"/>
      <c r="ICQ31" s="25"/>
      <c r="ICR31" s="26"/>
      <c r="ICS31" s="28"/>
      <c r="ICT31" s="28"/>
      <c r="ICU31" s="25"/>
      <c r="ICV31" s="25"/>
      <c r="ICW31" s="25"/>
      <c r="ICX31" s="25"/>
      <c r="ICY31" s="26"/>
      <c r="ICZ31" s="28"/>
      <c r="IDA31" s="28"/>
      <c r="IDB31" s="25"/>
      <c r="IDC31" s="25"/>
      <c r="IDD31" s="25"/>
      <c r="IDE31" s="25"/>
      <c r="IDF31" s="24"/>
      <c r="IDG31" s="24"/>
      <c r="IDH31" s="31"/>
      <c r="IDI31" s="31"/>
      <c r="IDJ31" s="30"/>
      <c r="IDK31" s="29"/>
      <c r="IDL31" s="28"/>
      <c r="IDM31" s="28"/>
      <c r="IDN31" s="29"/>
      <c r="IDO31" s="27"/>
      <c r="IDP31" s="26"/>
      <c r="IDQ31" s="28"/>
      <c r="IDR31" s="28"/>
      <c r="IDS31" s="25"/>
      <c r="IDT31" s="25"/>
      <c r="IDU31" s="25"/>
      <c r="IDV31" s="25"/>
      <c r="IDW31" s="26"/>
      <c r="IDX31" s="28"/>
      <c r="IDY31" s="28"/>
      <c r="IDZ31" s="25"/>
      <c r="IEA31" s="25"/>
      <c r="IEB31" s="25"/>
      <c r="IEC31" s="25"/>
      <c r="IED31" s="26"/>
      <c r="IEE31" s="28"/>
      <c r="IEF31" s="28"/>
      <c r="IEG31" s="25"/>
      <c r="IEH31" s="25"/>
      <c r="IEI31" s="25"/>
      <c r="IEJ31" s="25"/>
      <c r="IEK31" s="26"/>
      <c r="IEL31" s="28"/>
      <c r="IEM31" s="28"/>
      <c r="IEN31" s="25"/>
      <c r="IEO31" s="25"/>
      <c r="IEP31" s="25"/>
      <c r="IEQ31" s="25"/>
      <c r="IER31" s="26"/>
      <c r="IES31" s="28"/>
      <c r="IET31" s="28"/>
      <c r="IEU31" s="25"/>
      <c r="IEV31" s="25"/>
      <c r="IEW31" s="25"/>
      <c r="IEX31" s="25"/>
      <c r="IEY31" s="26"/>
      <c r="IEZ31" s="28"/>
      <c r="IFA31" s="28"/>
      <c r="IFB31" s="25"/>
      <c r="IFC31" s="25"/>
      <c r="IFD31" s="25"/>
      <c r="IFE31" s="25"/>
      <c r="IFF31" s="26"/>
      <c r="IFG31" s="28"/>
      <c r="IFH31" s="28"/>
      <c r="IFI31" s="25"/>
      <c r="IFJ31" s="25"/>
      <c r="IFK31" s="25"/>
      <c r="IFL31" s="25"/>
      <c r="IFM31" s="24"/>
      <c r="IFN31" s="24"/>
      <c r="IFO31" s="31"/>
      <c r="IFP31" s="31"/>
      <c r="IFQ31" s="30"/>
      <c r="IFR31" s="29"/>
      <c r="IFS31" s="28"/>
      <c r="IFT31" s="28"/>
      <c r="IFU31" s="29"/>
      <c r="IFV31" s="27"/>
      <c r="IFW31" s="26"/>
      <c r="IFX31" s="28"/>
      <c r="IFY31" s="28"/>
      <c r="IFZ31" s="25"/>
      <c r="IGA31" s="25"/>
      <c r="IGB31" s="25"/>
      <c r="IGC31" s="25"/>
      <c r="IGD31" s="26"/>
      <c r="IGE31" s="28"/>
      <c r="IGF31" s="28"/>
      <c r="IGG31" s="25"/>
      <c r="IGH31" s="25"/>
      <c r="IGI31" s="25"/>
      <c r="IGJ31" s="25"/>
      <c r="IGK31" s="26"/>
      <c r="IGL31" s="28"/>
      <c r="IGM31" s="28"/>
      <c r="IGN31" s="25"/>
      <c r="IGO31" s="25"/>
      <c r="IGP31" s="25"/>
      <c r="IGQ31" s="25"/>
      <c r="IGR31" s="26"/>
      <c r="IGS31" s="28"/>
      <c r="IGT31" s="28"/>
      <c r="IGU31" s="25"/>
      <c r="IGV31" s="25"/>
      <c r="IGW31" s="25"/>
      <c r="IGX31" s="25"/>
      <c r="IGY31" s="26"/>
      <c r="IGZ31" s="28"/>
      <c r="IHA31" s="28"/>
      <c r="IHB31" s="25"/>
      <c r="IHC31" s="25"/>
      <c r="IHD31" s="25"/>
      <c r="IHE31" s="25"/>
      <c r="IHF31" s="26"/>
      <c r="IHG31" s="28"/>
      <c r="IHH31" s="28"/>
      <c r="IHI31" s="25"/>
      <c r="IHJ31" s="25"/>
      <c r="IHK31" s="25"/>
      <c r="IHL31" s="25"/>
      <c r="IHM31" s="26"/>
      <c r="IHN31" s="28"/>
      <c r="IHO31" s="28"/>
      <c r="IHP31" s="25"/>
      <c r="IHQ31" s="25"/>
      <c r="IHR31" s="25"/>
      <c r="IHS31" s="25"/>
      <c r="IHT31" s="24"/>
      <c r="IHU31" s="24"/>
      <c r="IHV31" s="31"/>
      <c r="IHW31" s="31"/>
      <c r="IHX31" s="30"/>
      <c r="IHY31" s="29"/>
      <c r="IHZ31" s="28"/>
      <c r="IIA31" s="28"/>
      <c r="IIB31" s="29"/>
      <c r="IIC31" s="27"/>
      <c r="IID31" s="26"/>
      <c r="IIE31" s="28"/>
      <c r="IIF31" s="28"/>
      <c r="IIG31" s="25"/>
      <c r="IIH31" s="25"/>
      <c r="III31" s="25"/>
      <c r="IIJ31" s="25"/>
      <c r="IIK31" s="26"/>
      <c r="IIL31" s="28"/>
      <c r="IIM31" s="28"/>
      <c r="IIN31" s="25"/>
      <c r="IIO31" s="25"/>
      <c r="IIP31" s="25"/>
      <c r="IIQ31" s="25"/>
      <c r="IIR31" s="26"/>
      <c r="IIS31" s="28"/>
      <c r="IIT31" s="28"/>
      <c r="IIU31" s="25"/>
      <c r="IIV31" s="25"/>
      <c r="IIW31" s="25"/>
      <c r="IIX31" s="25"/>
      <c r="IIY31" s="26"/>
      <c r="IIZ31" s="28"/>
      <c r="IJA31" s="28"/>
      <c r="IJB31" s="25"/>
      <c r="IJC31" s="25"/>
      <c r="IJD31" s="25"/>
      <c r="IJE31" s="25"/>
      <c r="IJF31" s="26"/>
      <c r="IJG31" s="28"/>
      <c r="IJH31" s="28"/>
      <c r="IJI31" s="25"/>
      <c r="IJJ31" s="25"/>
      <c r="IJK31" s="25"/>
      <c r="IJL31" s="25"/>
      <c r="IJM31" s="26"/>
      <c r="IJN31" s="28"/>
      <c r="IJO31" s="28"/>
      <c r="IJP31" s="25"/>
      <c r="IJQ31" s="25"/>
      <c r="IJR31" s="25"/>
      <c r="IJS31" s="25"/>
      <c r="IJT31" s="26"/>
      <c r="IJU31" s="28"/>
      <c r="IJV31" s="28"/>
      <c r="IJW31" s="25"/>
      <c r="IJX31" s="25"/>
      <c r="IJY31" s="25"/>
      <c r="IJZ31" s="25"/>
      <c r="IKA31" s="24"/>
      <c r="IKB31" s="24"/>
      <c r="IKC31" s="31"/>
      <c r="IKD31" s="31"/>
      <c r="IKE31" s="30"/>
      <c r="IKF31" s="29"/>
      <c r="IKG31" s="28"/>
      <c r="IKH31" s="28"/>
      <c r="IKI31" s="29"/>
      <c r="IKJ31" s="27"/>
      <c r="IKK31" s="26"/>
      <c r="IKL31" s="28"/>
      <c r="IKM31" s="28"/>
      <c r="IKN31" s="25"/>
      <c r="IKO31" s="25"/>
      <c r="IKP31" s="25"/>
      <c r="IKQ31" s="25"/>
      <c r="IKR31" s="26"/>
      <c r="IKS31" s="28"/>
      <c r="IKT31" s="28"/>
      <c r="IKU31" s="25"/>
      <c r="IKV31" s="25"/>
      <c r="IKW31" s="25"/>
      <c r="IKX31" s="25"/>
      <c r="IKY31" s="26"/>
      <c r="IKZ31" s="28"/>
      <c r="ILA31" s="28"/>
      <c r="ILB31" s="25"/>
      <c r="ILC31" s="25"/>
      <c r="ILD31" s="25"/>
      <c r="ILE31" s="25"/>
      <c r="ILF31" s="26"/>
      <c r="ILG31" s="28"/>
      <c r="ILH31" s="28"/>
      <c r="ILI31" s="25"/>
      <c r="ILJ31" s="25"/>
      <c r="ILK31" s="25"/>
      <c r="ILL31" s="25"/>
      <c r="ILM31" s="26"/>
      <c r="ILN31" s="28"/>
      <c r="ILO31" s="28"/>
      <c r="ILP31" s="25"/>
      <c r="ILQ31" s="25"/>
      <c r="ILR31" s="25"/>
      <c r="ILS31" s="25"/>
      <c r="ILT31" s="26"/>
      <c r="ILU31" s="28"/>
      <c r="ILV31" s="28"/>
      <c r="ILW31" s="25"/>
      <c r="ILX31" s="25"/>
      <c r="ILY31" s="25"/>
      <c r="ILZ31" s="25"/>
      <c r="IMA31" s="26"/>
      <c r="IMB31" s="28"/>
      <c r="IMC31" s="28"/>
      <c r="IMD31" s="25"/>
      <c r="IME31" s="25"/>
      <c r="IMF31" s="25"/>
      <c r="IMG31" s="25"/>
      <c r="IMH31" s="24"/>
      <c r="IMI31" s="24"/>
      <c r="IMJ31" s="31"/>
      <c r="IMK31" s="31"/>
      <c r="IML31" s="30"/>
      <c r="IMM31" s="29"/>
      <c r="IMN31" s="28"/>
      <c r="IMO31" s="28"/>
      <c r="IMP31" s="29"/>
      <c r="IMQ31" s="27"/>
      <c r="IMR31" s="26"/>
      <c r="IMS31" s="28"/>
      <c r="IMT31" s="28"/>
      <c r="IMU31" s="25"/>
      <c r="IMV31" s="25"/>
      <c r="IMW31" s="25"/>
      <c r="IMX31" s="25"/>
      <c r="IMY31" s="26"/>
      <c r="IMZ31" s="28"/>
      <c r="INA31" s="28"/>
      <c r="INB31" s="25"/>
      <c r="INC31" s="25"/>
      <c r="IND31" s="25"/>
      <c r="INE31" s="25"/>
      <c r="INF31" s="26"/>
      <c r="ING31" s="28"/>
      <c r="INH31" s="28"/>
      <c r="INI31" s="25"/>
      <c r="INJ31" s="25"/>
      <c r="INK31" s="25"/>
      <c r="INL31" s="25"/>
      <c r="INM31" s="26"/>
      <c r="INN31" s="28"/>
      <c r="INO31" s="28"/>
      <c r="INP31" s="25"/>
      <c r="INQ31" s="25"/>
      <c r="INR31" s="25"/>
      <c r="INS31" s="25"/>
      <c r="INT31" s="26"/>
      <c r="INU31" s="28"/>
      <c r="INV31" s="28"/>
      <c r="INW31" s="25"/>
      <c r="INX31" s="25"/>
      <c r="INY31" s="25"/>
      <c r="INZ31" s="25"/>
      <c r="IOA31" s="26"/>
      <c r="IOB31" s="28"/>
      <c r="IOC31" s="28"/>
      <c r="IOD31" s="25"/>
      <c r="IOE31" s="25"/>
      <c r="IOF31" s="25"/>
      <c r="IOG31" s="25"/>
      <c r="IOH31" s="26"/>
      <c r="IOI31" s="28"/>
      <c r="IOJ31" s="28"/>
      <c r="IOK31" s="25"/>
      <c r="IOL31" s="25"/>
      <c r="IOM31" s="25"/>
      <c r="ION31" s="25"/>
      <c r="IOO31" s="24"/>
      <c r="IOP31" s="24"/>
      <c r="IOQ31" s="31"/>
      <c r="IOR31" s="31"/>
      <c r="IOS31" s="30"/>
      <c r="IOT31" s="29"/>
      <c r="IOU31" s="28"/>
      <c r="IOV31" s="28"/>
      <c r="IOW31" s="29"/>
      <c r="IOX31" s="27"/>
      <c r="IOY31" s="26"/>
      <c r="IOZ31" s="28"/>
      <c r="IPA31" s="28"/>
      <c r="IPB31" s="25"/>
      <c r="IPC31" s="25"/>
      <c r="IPD31" s="25"/>
      <c r="IPE31" s="25"/>
      <c r="IPF31" s="26"/>
      <c r="IPG31" s="28"/>
      <c r="IPH31" s="28"/>
      <c r="IPI31" s="25"/>
      <c r="IPJ31" s="25"/>
      <c r="IPK31" s="25"/>
      <c r="IPL31" s="25"/>
      <c r="IPM31" s="26"/>
      <c r="IPN31" s="28"/>
      <c r="IPO31" s="28"/>
      <c r="IPP31" s="25"/>
      <c r="IPQ31" s="25"/>
      <c r="IPR31" s="25"/>
      <c r="IPS31" s="25"/>
      <c r="IPT31" s="26"/>
      <c r="IPU31" s="28"/>
      <c r="IPV31" s="28"/>
      <c r="IPW31" s="25"/>
      <c r="IPX31" s="25"/>
      <c r="IPY31" s="25"/>
      <c r="IPZ31" s="25"/>
      <c r="IQA31" s="26"/>
      <c r="IQB31" s="28"/>
      <c r="IQC31" s="28"/>
      <c r="IQD31" s="25"/>
      <c r="IQE31" s="25"/>
      <c r="IQF31" s="25"/>
      <c r="IQG31" s="25"/>
      <c r="IQH31" s="26"/>
      <c r="IQI31" s="28"/>
      <c r="IQJ31" s="28"/>
      <c r="IQK31" s="25"/>
      <c r="IQL31" s="25"/>
      <c r="IQM31" s="25"/>
      <c r="IQN31" s="25"/>
      <c r="IQO31" s="26"/>
      <c r="IQP31" s="28"/>
      <c r="IQQ31" s="28"/>
      <c r="IQR31" s="25"/>
      <c r="IQS31" s="25"/>
      <c r="IQT31" s="25"/>
      <c r="IQU31" s="25"/>
      <c r="IQV31" s="24"/>
      <c r="IQW31" s="24"/>
      <c r="IQX31" s="31"/>
      <c r="IQY31" s="31"/>
      <c r="IQZ31" s="30"/>
      <c r="IRA31" s="29"/>
      <c r="IRB31" s="28"/>
      <c r="IRC31" s="28"/>
      <c r="IRD31" s="29"/>
      <c r="IRE31" s="27"/>
      <c r="IRF31" s="26"/>
      <c r="IRG31" s="28"/>
      <c r="IRH31" s="28"/>
      <c r="IRI31" s="25"/>
      <c r="IRJ31" s="25"/>
      <c r="IRK31" s="25"/>
      <c r="IRL31" s="25"/>
      <c r="IRM31" s="26"/>
      <c r="IRN31" s="28"/>
      <c r="IRO31" s="28"/>
      <c r="IRP31" s="25"/>
      <c r="IRQ31" s="25"/>
      <c r="IRR31" s="25"/>
      <c r="IRS31" s="25"/>
      <c r="IRT31" s="26"/>
      <c r="IRU31" s="28"/>
      <c r="IRV31" s="28"/>
      <c r="IRW31" s="25"/>
      <c r="IRX31" s="25"/>
      <c r="IRY31" s="25"/>
      <c r="IRZ31" s="25"/>
      <c r="ISA31" s="26"/>
      <c r="ISB31" s="28"/>
      <c r="ISC31" s="28"/>
      <c r="ISD31" s="25"/>
      <c r="ISE31" s="25"/>
      <c r="ISF31" s="25"/>
      <c r="ISG31" s="25"/>
      <c r="ISH31" s="26"/>
      <c r="ISI31" s="28"/>
      <c r="ISJ31" s="28"/>
      <c r="ISK31" s="25"/>
      <c r="ISL31" s="25"/>
      <c r="ISM31" s="25"/>
      <c r="ISN31" s="25"/>
      <c r="ISO31" s="26"/>
      <c r="ISP31" s="28"/>
      <c r="ISQ31" s="28"/>
      <c r="ISR31" s="25"/>
      <c r="ISS31" s="25"/>
      <c r="IST31" s="25"/>
      <c r="ISU31" s="25"/>
      <c r="ISV31" s="26"/>
      <c r="ISW31" s="28"/>
      <c r="ISX31" s="28"/>
      <c r="ISY31" s="25"/>
      <c r="ISZ31" s="25"/>
      <c r="ITA31" s="25"/>
      <c r="ITB31" s="25"/>
      <c r="ITC31" s="24"/>
      <c r="ITD31" s="24"/>
      <c r="ITE31" s="31"/>
      <c r="ITF31" s="31"/>
      <c r="ITG31" s="30"/>
      <c r="ITH31" s="29"/>
      <c r="ITI31" s="28"/>
      <c r="ITJ31" s="28"/>
      <c r="ITK31" s="29"/>
      <c r="ITL31" s="27"/>
      <c r="ITM31" s="26"/>
      <c r="ITN31" s="28"/>
      <c r="ITO31" s="28"/>
      <c r="ITP31" s="25"/>
      <c r="ITQ31" s="25"/>
      <c r="ITR31" s="25"/>
      <c r="ITS31" s="25"/>
      <c r="ITT31" s="26"/>
      <c r="ITU31" s="28"/>
      <c r="ITV31" s="28"/>
      <c r="ITW31" s="25"/>
      <c r="ITX31" s="25"/>
      <c r="ITY31" s="25"/>
      <c r="ITZ31" s="25"/>
      <c r="IUA31" s="26"/>
      <c r="IUB31" s="28"/>
      <c r="IUC31" s="28"/>
      <c r="IUD31" s="25"/>
      <c r="IUE31" s="25"/>
      <c r="IUF31" s="25"/>
      <c r="IUG31" s="25"/>
      <c r="IUH31" s="26"/>
      <c r="IUI31" s="28"/>
      <c r="IUJ31" s="28"/>
      <c r="IUK31" s="25"/>
      <c r="IUL31" s="25"/>
      <c r="IUM31" s="25"/>
      <c r="IUN31" s="25"/>
      <c r="IUO31" s="26"/>
      <c r="IUP31" s="28"/>
      <c r="IUQ31" s="28"/>
      <c r="IUR31" s="25"/>
      <c r="IUS31" s="25"/>
      <c r="IUT31" s="25"/>
      <c r="IUU31" s="25"/>
      <c r="IUV31" s="26"/>
      <c r="IUW31" s="28"/>
      <c r="IUX31" s="28"/>
      <c r="IUY31" s="25"/>
      <c r="IUZ31" s="25"/>
      <c r="IVA31" s="25"/>
      <c r="IVB31" s="25"/>
      <c r="IVC31" s="26"/>
      <c r="IVD31" s="28"/>
      <c r="IVE31" s="28"/>
      <c r="IVF31" s="25"/>
      <c r="IVG31" s="25"/>
      <c r="IVH31" s="25"/>
      <c r="IVI31" s="25"/>
      <c r="IVJ31" s="24"/>
      <c r="IVK31" s="24"/>
      <c r="IVL31" s="31"/>
      <c r="IVM31" s="31"/>
      <c r="IVN31" s="30"/>
      <c r="IVO31" s="29"/>
      <c r="IVP31" s="28"/>
      <c r="IVQ31" s="28"/>
      <c r="IVR31" s="29"/>
      <c r="IVS31" s="27"/>
      <c r="IVT31" s="26"/>
      <c r="IVU31" s="28"/>
      <c r="IVV31" s="28"/>
      <c r="IVW31" s="25"/>
      <c r="IVX31" s="25"/>
      <c r="IVY31" s="25"/>
      <c r="IVZ31" s="25"/>
      <c r="IWA31" s="26"/>
      <c r="IWB31" s="28"/>
      <c r="IWC31" s="28"/>
      <c r="IWD31" s="25"/>
      <c r="IWE31" s="25"/>
      <c r="IWF31" s="25"/>
      <c r="IWG31" s="25"/>
      <c r="IWH31" s="26"/>
      <c r="IWI31" s="28"/>
      <c r="IWJ31" s="28"/>
      <c r="IWK31" s="25"/>
      <c r="IWL31" s="25"/>
      <c r="IWM31" s="25"/>
      <c r="IWN31" s="25"/>
      <c r="IWO31" s="26"/>
      <c r="IWP31" s="28"/>
      <c r="IWQ31" s="28"/>
      <c r="IWR31" s="25"/>
      <c r="IWS31" s="25"/>
      <c r="IWT31" s="25"/>
      <c r="IWU31" s="25"/>
      <c r="IWV31" s="26"/>
      <c r="IWW31" s="28"/>
      <c r="IWX31" s="28"/>
      <c r="IWY31" s="25"/>
      <c r="IWZ31" s="25"/>
      <c r="IXA31" s="25"/>
      <c r="IXB31" s="25"/>
      <c r="IXC31" s="26"/>
      <c r="IXD31" s="28"/>
      <c r="IXE31" s="28"/>
      <c r="IXF31" s="25"/>
      <c r="IXG31" s="25"/>
      <c r="IXH31" s="25"/>
      <c r="IXI31" s="25"/>
      <c r="IXJ31" s="26"/>
      <c r="IXK31" s="28"/>
      <c r="IXL31" s="28"/>
      <c r="IXM31" s="25"/>
      <c r="IXN31" s="25"/>
      <c r="IXO31" s="25"/>
      <c r="IXP31" s="25"/>
      <c r="IXQ31" s="24"/>
      <c r="IXR31" s="24"/>
      <c r="IXS31" s="31"/>
      <c r="IXT31" s="31"/>
      <c r="IXU31" s="30"/>
      <c r="IXV31" s="29"/>
      <c r="IXW31" s="28"/>
      <c r="IXX31" s="28"/>
      <c r="IXY31" s="29"/>
      <c r="IXZ31" s="27"/>
      <c r="IYA31" s="26"/>
      <c r="IYB31" s="28"/>
      <c r="IYC31" s="28"/>
      <c r="IYD31" s="25"/>
      <c r="IYE31" s="25"/>
      <c r="IYF31" s="25"/>
      <c r="IYG31" s="25"/>
      <c r="IYH31" s="26"/>
      <c r="IYI31" s="28"/>
      <c r="IYJ31" s="28"/>
      <c r="IYK31" s="25"/>
      <c r="IYL31" s="25"/>
      <c r="IYM31" s="25"/>
      <c r="IYN31" s="25"/>
      <c r="IYO31" s="26"/>
      <c r="IYP31" s="28"/>
      <c r="IYQ31" s="28"/>
      <c r="IYR31" s="25"/>
      <c r="IYS31" s="25"/>
      <c r="IYT31" s="25"/>
      <c r="IYU31" s="25"/>
      <c r="IYV31" s="26"/>
      <c r="IYW31" s="28"/>
      <c r="IYX31" s="28"/>
      <c r="IYY31" s="25"/>
      <c r="IYZ31" s="25"/>
      <c r="IZA31" s="25"/>
      <c r="IZB31" s="25"/>
      <c r="IZC31" s="26"/>
      <c r="IZD31" s="28"/>
      <c r="IZE31" s="28"/>
      <c r="IZF31" s="25"/>
      <c r="IZG31" s="25"/>
      <c r="IZH31" s="25"/>
      <c r="IZI31" s="25"/>
      <c r="IZJ31" s="26"/>
      <c r="IZK31" s="28"/>
      <c r="IZL31" s="28"/>
      <c r="IZM31" s="25"/>
      <c r="IZN31" s="25"/>
      <c r="IZO31" s="25"/>
      <c r="IZP31" s="25"/>
      <c r="IZQ31" s="26"/>
      <c r="IZR31" s="28"/>
      <c r="IZS31" s="28"/>
      <c r="IZT31" s="25"/>
      <c r="IZU31" s="25"/>
      <c r="IZV31" s="25"/>
      <c r="IZW31" s="25"/>
      <c r="IZX31" s="24"/>
      <c r="IZY31" s="24"/>
      <c r="IZZ31" s="31"/>
      <c r="JAA31" s="31"/>
      <c r="JAB31" s="30"/>
      <c r="JAC31" s="29"/>
      <c r="JAD31" s="28"/>
      <c r="JAE31" s="28"/>
      <c r="JAF31" s="29"/>
      <c r="JAG31" s="27"/>
      <c r="JAH31" s="26"/>
      <c r="JAI31" s="28"/>
      <c r="JAJ31" s="28"/>
      <c r="JAK31" s="25"/>
      <c r="JAL31" s="25"/>
      <c r="JAM31" s="25"/>
      <c r="JAN31" s="25"/>
      <c r="JAO31" s="26"/>
      <c r="JAP31" s="28"/>
      <c r="JAQ31" s="28"/>
      <c r="JAR31" s="25"/>
      <c r="JAS31" s="25"/>
      <c r="JAT31" s="25"/>
      <c r="JAU31" s="25"/>
      <c r="JAV31" s="26"/>
      <c r="JAW31" s="28"/>
      <c r="JAX31" s="28"/>
      <c r="JAY31" s="25"/>
      <c r="JAZ31" s="25"/>
      <c r="JBA31" s="25"/>
      <c r="JBB31" s="25"/>
      <c r="JBC31" s="26"/>
      <c r="JBD31" s="28"/>
      <c r="JBE31" s="28"/>
      <c r="JBF31" s="25"/>
      <c r="JBG31" s="25"/>
      <c r="JBH31" s="25"/>
      <c r="JBI31" s="25"/>
      <c r="JBJ31" s="26"/>
      <c r="JBK31" s="28"/>
      <c r="JBL31" s="28"/>
      <c r="JBM31" s="25"/>
      <c r="JBN31" s="25"/>
      <c r="JBO31" s="25"/>
      <c r="JBP31" s="25"/>
      <c r="JBQ31" s="26"/>
      <c r="JBR31" s="28"/>
      <c r="JBS31" s="28"/>
      <c r="JBT31" s="25"/>
      <c r="JBU31" s="25"/>
      <c r="JBV31" s="25"/>
      <c r="JBW31" s="25"/>
      <c r="JBX31" s="26"/>
      <c r="JBY31" s="28"/>
      <c r="JBZ31" s="28"/>
      <c r="JCA31" s="25"/>
      <c r="JCB31" s="25"/>
      <c r="JCC31" s="25"/>
      <c r="JCD31" s="25"/>
      <c r="JCE31" s="24"/>
      <c r="JCF31" s="24"/>
      <c r="JCG31" s="31"/>
      <c r="JCH31" s="31"/>
      <c r="JCI31" s="30"/>
      <c r="JCJ31" s="29"/>
      <c r="JCK31" s="28"/>
      <c r="JCL31" s="28"/>
      <c r="JCM31" s="29"/>
      <c r="JCN31" s="27"/>
      <c r="JCO31" s="26"/>
      <c r="JCP31" s="28"/>
      <c r="JCQ31" s="28"/>
      <c r="JCR31" s="25"/>
      <c r="JCS31" s="25"/>
      <c r="JCT31" s="25"/>
      <c r="JCU31" s="25"/>
      <c r="JCV31" s="26"/>
      <c r="JCW31" s="28"/>
      <c r="JCX31" s="28"/>
      <c r="JCY31" s="25"/>
      <c r="JCZ31" s="25"/>
      <c r="JDA31" s="25"/>
      <c r="JDB31" s="25"/>
      <c r="JDC31" s="26"/>
      <c r="JDD31" s="28"/>
      <c r="JDE31" s="28"/>
      <c r="JDF31" s="25"/>
      <c r="JDG31" s="25"/>
      <c r="JDH31" s="25"/>
      <c r="JDI31" s="25"/>
      <c r="JDJ31" s="26"/>
      <c r="JDK31" s="28"/>
      <c r="JDL31" s="28"/>
      <c r="JDM31" s="25"/>
      <c r="JDN31" s="25"/>
      <c r="JDO31" s="25"/>
      <c r="JDP31" s="25"/>
      <c r="JDQ31" s="26"/>
      <c r="JDR31" s="28"/>
      <c r="JDS31" s="28"/>
      <c r="JDT31" s="25"/>
      <c r="JDU31" s="25"/>
      <c r="JDV31" s="25"/>
      <c r="JDW31" s="25"/>
      <c r="JDX31" s="26"/>
      <c r="JDY31" s="28"/>
      <c r="JDZ31" s="28"/>
      <c r="JEA31" s="25"/>
      <c r="JEB31" s="25"/>
      <c r="JEC31" s="25"/>
      <c r="JED31" s="25"/>
      <c r="JEE31" s="26"/>
      <c r="JEF31" s="28"/>
      <c r="JEG31" s="28"/>
      <c r="JEH31" s="25"/>
      <c r="JEI31" s="25"/>
      <c r="JEJ31" s="25"/>
      <c r="JEK31" s="25"/>
      <c r="JEL31" s="24"/>
      <c r="JEM31" s="24"/>
      <c r="JEN31" s="31"/>
      <c r="JEO31" s="31"/>
      <c r="JEP31" s="30"/>
      <c r="JEQ31" s="29"/>
      <c r="JER31" s="28"/>
      <c r="JES31" s="28"/>
      <c r="JET31" s="29"/>
      <c r="JEU31" s="27"/>
      <c r="JEV31" s="26"/>
      <c r="JEW31" s="28"/>
      <c r="JEX31" s="28"/>
      <c r="JEY31" s="25"/>
      <c r="JEZ31" s="25"/>
      <c r="JFA31" s="25"/>
      <c r="JFB31" s="25"/>
      <c r="JFC31" s="26"/>
      <c r="JFD31" s="28"/>
      <c r="JFE31" s="28"/>
      <c r="JFF31" s="25"/>
      <c r="JFG31" s="25"/>
      <c r="JFH31" s="25"/>
      <c r="JFI31" s="25"/>
      <c r="JFJ31" s="26"/>
      <c r="JFK31" s="28"/>
      <c r="JFL31" s="28"/>
      <c r="JFM31" s="25"/>
      <c r="JFN31" s="25"/>
      <c r="JFO31" s="25"/>
      <c r="JFP31" s="25"/>
      <c r="JFQ31" s="26"/>
      <c r="JFR31" s="28"/>
      <c r="JFS31" s="28"/>
      <c r="JFT31" s="25"/>
      <c r="JFU31" s="25"/>
      <c r="JFV31" s="25"/>
      <c r="JFW31" s="25"/>
      <c r="JFX31" s="26"/>
      <c r="JFY31" s="28"/>
      <c r="JFZ31" s="28"/>
      <c r="JGA31" s="25"/>
      <c r="JGB31" s="25"/>
      <c r="JGC31" s="25"/>
      <c r="JGD31" s="25"/>
      <c r="JGE31" s="26"/>
      <c r="JGF31" s="28"/>
      <c r="JGG31" s="28"/>
      <c r="JGH31" s="25"/>
      <c r="JGI31" s="25"/>
      <c r="JGJ31" s="25"/>
      <c r="JGK31" s="25"/>
      <c r="JGL31" s="26"/>
      <c r="JGM31" s="28"/>
      <c r="JGN31" s="28"/>
      <c r="JGO31" s="25"/>
      <c r="JGP31" s="25"/>
      <c r="JGQ31" s="25"/>
      <c r="JGR31" s="25"/>
      <c r="JGS31" s="24"/>
      <c r="JGT31" s="24"/>
      <c r="JGU31" s="31"/>
      <c r="JGV31" s="31"/>
      <c r="JGW31" s="30"/>
      <c r="JGX31" s="29"/>
      <c r="JGY31" s="28"/>
      <c r="JGZ31" s="28"/>
      <c r="JHA31" s="29"/>
      <c r="JHB31" s="27"/>
      <c r="JHC31" s="26"/>
      <c r="JHD31" s="28"/>
      <c r="JHE31" s="28"/>
      <c r="JHF31" s="25"/>
      <c r="JHG31" s="25"/>
      <c r="JHH31" s="25"/>
      <c r="JHI31" s="25"/>
      <c r="JHJ31" s="26"/>
      <c r="JHK31" s="28"/>
      <c r="JHL31" s="28"/>
      <c r="JHM31" s="25"/>
      <c r="JHN31" s="25"/>
      <c r="JHO31" s="25"/>
      <c r="JHP31" s="25"/>
      <c r="JHQ31" s="26"/>
      <c r="JHR31" s="28"/>
      <c r="JHS31" s="28"/>
      <c r="JHT31" s="25"/>
      <c r="JHU31" s="25"/>
      <c r="JHV31" s="25"/>
      <c r="JHW31" s="25"/>
      <c r="JHX31" s="26"/>
      <c r="JHY31" s="28"/>
      <c r="JHZ31" s="28"/>
      <c r="JIA31" s="25"/>
      <c r="JIB31" s="25"/>
      <c r="JIC31" s="25"/>
      <c r="JID31" s="25"/>
      <c r="JIE31" s="26"/>
      <c r="JIF31" s="28"/>
      <c r="JIG31" s="28"/>
      <c r="JIH31" s="25"/>
      <c r="JII31" s="25"/>
      <c r="JIJ31" s="25"/>
      <c r="JIK31" s="25"/>
      <c r="JIL31" s="26"/>
      <c r="JIM31" s="28"/>
      <c r="JIN31" s="28"/>
      <c r="JIO31" s="25"/>
      <c r="JIP31" s="25"/>
      <c r="JIQ31" s="25"/>
      <c r="JIR31" s="25"/>
      <c r="JIS31" s="26"/>
      <c r="JIT31" s="28"/>
      <c r="JIU31" s="28"/>
      <c r="JIV31" s="25"/>
      <c r="JIW31" s="25"/>
      <c r="JIX31" s="25"/>
      <c r="JIY31" s="25"/>
      <c r="JIZ31" s="24"/>
      <c r="JJA31" s="24"/>
      <c r="JJB31" s="31"/>
      <c r="JJC31" s="31"/>
      <c r="JJD31" s="30"/>
      <c r="JJE31" s="29"/>
      <c r="JJF31" s="28"/>
      <c r="JJG31" s="28"/>
      <c r="JJH31" s="29"/>
      <c r="JJI31" s="27"/>
      <c r="JJJ31" s="26"/>
      <c r="JJK31" s="28"/>
      <c r="JJL31" s="28"/>
      <c r="JJM31" s="25"/>
      <c r="JJN31" s="25"/>
      <c r="JJO31" s="25"/>
      <c r="JJP31" s="25"/>
      <c r="JJQ31" s="26"/>
      <c r="JJR31" s="28"/>
      <c r="JJS31" s="28"/>
      <c r="JJT31" s="25"/>
      <c r="JJU31" s="25"/>
      <c r="JJV31" s="25"/>
      <c r="JJW31" s="25"/>
      <c r="JJX31" s="26"/>
      <c r="JJY31" s="28"/>
      <c r="JJZ31" s="28"/>
      <c r="JKA31" s="25"/>
      <c r="JKB31" s="25"/>
      <c r="JKC31" s="25"/>
      <c r="JKD31" s="25"/>
      <c r="JKE31" s="26"/>
      <c r="JKF31" s="28"/>
      <c r="JKG31" s="28"/>
      <c r="JKH31" s="25"/>
      <c r="JKI31" s="25"/>
      <c r="JKJ31" s="25"/>
      <c r="JKK31" s="25"/>
      <c r="JKL31" s="26"/>
      <c r="JKM31" s="28"/>
      <c r="JKN31" s="28"/>
      <c r="JKO31" s="25"/>
      <c r="JKP31" s="25"/>
      <c r="JKQ31" s="25"/>
      <c r="JKR31" s="25"/>
      <c r="JKS31" s="26"/>
      <c r="JKT31" s="28"/>
      <c r="JKU31" s="28"/>
      <c r="JKV31" s="25"/>
      <c r="JKW31" s="25"/>
      <c r="JKX31" s="25"/>
      <c r="JKY31" s="25"/>
      <c r="JKZ31" s="26"/>
      <c r="JLA31" s="28"/>
      <c r="JLB31" s="28"/>
      <c r="JLC31" s="25"/>
      <c r="JLD31" s="25"/>
      <c r="JLE31" s="25"/>
      <c r="JLF31" s="25"/>
      <c r="JLG31" s="24"/>
      <c r="JLH31" s="24"/>
      <c r="JLI31" s="31"/>
      <c r="JLJ31" s="31"/>
      <c r="JLK31" s="30"/>
      <c r="JLL31" s="29"/>
      <c r="JLM31" s="28"/>
      <c r="JLN31" s="28"/>
      <c r="JLO31" s="29"/>
      <c r="JLP31" s="27"/>
      <c r="JLQ31" s="26"/>
      <c r="JLR31" s="28"/>
      <c r="JLS31" s="28"/>
      <c r="JLT31" s="25"/>
      <c r="JLU31" s="25"/>
      <c r="JLV31" s="25"/>
      <c r="JLW31" s="25"/>
      <c r="JLX31" s="26"/>
      <c r="JLY31" s="28"/>
      <c r="JLZ31" s="28"/>
      <c r="JMA31" s="25"/>
      <c r="JMB31" s="25"/>
      <c r="JMC31" s="25"/>
      <c r="JMD31" s="25"/>
      <c r="JME31" s="26"/>
      <c r="JMF31" s="28"/>
      <c r="JMG31" s="28"/>
      <c r="JMH31" s="25"/>
      <c r="JMI31" s="25"/>
      <c r="JMJ31" s="25"/>
      <c r="JMK31" s="25"/>
      <c r="JML31" s="26"/>
      <c r="JMM31" s="28"/>
      <c r="JMN31" s="28"/>
      <c r="JMO31" s="25"/>
      <c r="JMP31" s="25"/>
      <c r="JMQ31" s="25"/>
      <c r="JMR31" s="25"/>
      <c r="JMS31" s="26"/>
      <c r="JMT31" s="28"/>
      <c r="JMU31" s="28"/>
      <c r="JMV31" s="25"/>
      <c r="JMW31" s="25"/>
      <c r="JMX31" s="25"/>
      <c r="JMY31" s="25"/>
      <c r="JMZ31" s="26"/>
      <c r="JNA31" s="28"/>
      <c r="JNB31" s="28"/>
      <c r="JNC31" s="25"/>
      <c r="JND31" s="25"/>
      <c r="JNE31" s="25"/>
      <c r="JNF31" s="25"/>
      <c r="JNG31" s="26"/>
      <c r="JNH31" s="28"/>
      <c r="JNI31" s="28"/>
      <c r="JNJ31" s="25"/>
      <c r="JNK31" s="25"/>
      <c r="JNL31" s="25"/>
      <c r="JNM31" s="25"/>
      <c r="JNN31" s="24"/>
      <c r="JNO31" s="24"/>
      <c r="JNP31" s="31"/>
      <c r="JNQ31" s="31"/>
      <c r="JNR31" s="30"/>
      <c r="JNS31" s="29"/>
      <c r="JNT31" s="28"/>
      <c r="JNU31" s="28"/>
      <c r="JNV31" s="29"/>
      <c r="JNW31" s="27"/>
      <c r="JNX31" s="26"/>
      <c r="JNY31" s="28"/>
      <c r="JNZ31" s="28"/>
      <c r="JOA31" s="25"/>
      <c r="JOB31" s="25"/>
      <c r="JOC31" s="25"/>
      <c r="JOD31" s="25"/>
      <c r="JOE31" s="26"/>
      <c r="JOF31" s="28"/>
      <c r="JOG31" s="28"/>
      <c r="JOH31" s="25"/>
      <c r="JOI31" s="25"/>
      <c r="JOJ31" s="25"/>
      <c r="JOK31" s="25"/>
      <c r="JOL31" s="26"/>
      <c r="JOM31" s="28"/>
      <c r="JON31" s="28"/>
      <c r="JOO31" s="25"/>
      <c r="JOP31" s="25"/>
      <c r="JOQ31" s="25"/>
      <c r="JOR31" s="25"/>
      <c r="JOS31" s="26"/>
      <c r="JOT31" s="28"/>
      <c r="JOU31" s="28"/>
      <c r="JOV31" s="25"/>
      <c r="JOW31" s="25"/>
      <c r="JOX31" s="25"/>
      <c r="JOY31" s="25"/>
      <c r="JOZ31" s="26"/>
      <c r="JPA31" s="28"/>
      <c r="JPB31" s="28"/>
      <c r="JPC31" s="25"/>
      <c r="JPD31" s="25"/>
      <c r="JPE31" s="25"/>
      <c r="JPF31" s="25"/>
      <c r="JPG31" s="26"/>
      <c r="JPH31" s="28"/>
      <c r="JPI31" s="28"/>
      <c r="JPJ31" s="25"/>
      <c r="JPK31" s="25"/>
      <c r="JPL31" s="25"/>
      <c r="JPM31" s="25"/>
      <c r="JPN31" s="26"/>
      <c r="JPO31" s="28"/>
      <c r="JPP31" s="28"/>
      <c r="JPQ31" s="25"/>
      <c r="JPR31" s="25"/>
      <c r="JPS31" s="25"/>
      <c r="JPT31" s="25"/>
      <c r="JPU31" s="24"/>
      <c r="JPV31" s="24"/>
      <c r="JPW31" s="31"/>
      <c r="JPX31" s="31"/>
      <c r="JPY31" s="30"/>
      <c r="JPZ31" s="29"/>
      <c r="JQA31" s="28"/>
      <c r="JQB31" s="28"/>
      <c r="JQC31" s="29"/>
      <c r="JQD31" s="27"/>
      <c r="JQE31" s="26"/>
      <c r="JQF31" s="28"/>
      <c r="JQG31" s="28"/>
      <c r="JQH31" s="25"/>
      <c r="JQI31" s="25"/>
      <c r="JQJ31" s="25"/>
      <c r="JQK31" s="25"/>
      <c r="JQL31" s="26"/>
      <c r="JQM31" s="28"/>
      <c r="JQN31" s="28"/>
      <c r="JQO31" s="25"/>
      <c r="JQP31" s="25"/>
      <c r="JQQ31" s="25"/>
      <c r="JQR31" s="25"/>
      <c r="JQS31" s="26"/>
      <c r="JQT31" s="28"/>
      <c r="JQU31" s="28"/>
      <c r="JQV31" s="25"/>
      <c r="JQW31" s="25"/>
      <c r="JQX31" s="25"/>
      <c r="JQY31" s="25"/>
      <c r="JQZ31" s="26"/>
      <c r="JRA31" s="28"/>
      <c r="JRB31" s="28"/>
      <c r="JRC31" s="25"/>
      <c r="JRD31" s="25"/>
      <c r="JRE31" s="25"/>
      <c r="JRF31" s="25"/>
      <c r="JRG31" s="26"/>
      <c r="JRH31" s="28"/>
      <c r="JRI31" s="28"/>
      <c r="JRJ31" s="25"/>
      <c r="JRK31" s="25"/>
      <c r="JRL31" s="25"/>
      <c r="JRM31" s="25"/>
      <c r="JRN31" s="26"/>
      <c r="JRO31" s="28"/>
      <c r="JRP31" s="28"/>
      <c r="JRQ31" s="25"/>
      <c r="JRR31" s="25"/>
      <c r="JRS31" s="25"/>
      <c r="JRT31" s="25"/>
      <c r="JRU31" s="26"/>
      <c r="JRV31" s="28"/>
      <c r="JRW31" s="28"/>
      <c r="JRX31" s="25"/>
      <c r="JRY31" s="25"/>
      <c r="JRZ31" s="25"/>
      <c r="JSA31" s="25"/>
      <c r="JSB31" s="24"/>
      <c r="JSC31" s="24"/>
      <c r="JSD31" s="31"/>
      <c r="JSE31" s="31"/>
      <c r="JSF31" s="30"/>
      <c r="JSG31" s="29"/>
      <c r="JSH31" s="28"/>
      <c r="JSI31" s="28"/>
      <c r="JSJ31" s="29"/>
      <c r="JSK31" s="27"/>
      <c r="JSL31" s="26"/>
      <c r="JSM31" s="28"/>
      <c r="JSN31" s="28"/>
      <c r="JSO31" s="25"/>
      <c r="JSP31" s="25"/>
      <c r="JSQ31" s="25"/>
      <c r="JSR31" s="25"/>
      <c r="JSS31" s="26"/>
      <c r="JST31" s="28"/>
      <c r="JSU31" s="28"/>
      <c r="JSV31" s="25"/>
      <c r="JSW31" s="25"/>
      <c r="JSX31" s="25"/>
      <c r="JSY31" s="25"/>
      <c r="JSZ31" s="26"/>
      <c r="JTA31" s="28"/>
      <c r="JTB31" s="28"/>
      <c r="JTC31" s="25"/>
      <c r="JTD31" s="25"/>
      <c r="JTE31" s="25"/>
      <c r="JTF31" s="25"/>
      <c r="JTG31" s="26"/>
      <c r="JTH31" s="28"/>
      <c r="JTI31" s="28"/>
      <c r="JTJ31" s="25"/>
      <c r="JTK31" s="25"/>
      <c r="JTL31" s="25"/>
      <c r="JTM31" s="25"/>
      <c r="JTN31" s="26"/>
      <c r="JTO31" s="28"/>
      <c r="JTP31" s="28"/>
      <c r="JTQ31" s="25"/>
      <c r="JTR31" s="25"/>
      <c r="JTS31" s="25"/>
      <c r="JTT31" s="25"/>
      <c r="JTU31" s="26"/>
      <c r="JTV31" s="28"/>
      <c r="JTW31" s="28"/>
      <c r="JTX31" s="25"/>
      <c r="JTY31" s="25"/>
      <c r="JTZ31" s="25"/>
      <c r="JUA31" s="25"/>
      <c r="JUB31" s="26"/>
      <c r="JUC31" s="28"/>
      <c r="JUD31" s="28"/>
      <c r="JUE31" s="25"/>
      <c r="JUF31" s="25"/>
      <c r="JUG31" s="25"/>
      <c r="JUH31" s="25"/>
      <c r="JUI31" s="24"/>
      <c r="JUJ31" s="24"/>
      <c r="JUK31" s="31"/>
      <c r="JUL31" s="31"/>
      <c r="JUM31" s="30"/>
      <c r="JUN31" s="29"/>
      <c r="JUO31" s="28"/>
      <c r="JUP31" s="28"/>
      <c r="JUQ31" s="29"/>
      <c r="JUR31" s="27"/>
      <c r="JUS31" s="26"/>
      <c r="JUT31" s="28"/>
      <c r="JUU31" s="28"/>
      <c r="JUV31" s="25"/>
      <c r="JUW31" s="25"/>
      <c r="JUX31" s="25"/>
      <c r="JUY31" s="25"/>
      <c r="JUZ31" s="26"/>
      <c r="JVA31" s="28"/>
      <c r="JVB31" s="28"/>
      <c r="JVC31" s="25"/>
      <c r="JVD31" s="25"/>
      <c r="JVE31" s="25"/>
      <c r="JVF31" s="25"/>
      <c r="JVG31" s="26"/>
      <c r="JVH31" s="28"/>
      <c r="JVI31" s="28"/>
      <c r="JVJ31" s="25"/>
      <c r="JVK31" s="25"/>
      <c r="JVL31" s="25"/>
      <c r="JVM31" s="25"/>
      <c r="JVN31" s="26"/>
      <c r="JVO31" s="28"/>
      <c r="JVP31" s="28"/>
      <c r="JVQ31" s="25"/>
      <c r="JVR31" s="25"/>
      <c r="JVS31" s="25"/>
      <c r="JVT31" s="25"/>
      <c r="JVU31" s="26"/>
      <c r="JVV31" s="28"/>
      <c r="JVW31" s="28"/>
      <c r="JVX31" s="25"/>
      <c r="JVY31" s="25"/>
      <c r="JVZ31" s="25"/>
      <c r="JWA31" s="25"/>
      <c r="JWB31" s="26"/>
      <c r="JWC31" s="28"/>
      <c r="JWD31" s="28"/>
      <c r="JWE31" s="25"/>
      <c r="JWF31" s="25"/>
      <c r="JWG31" s="25"/>
      <c r="JWH31" s="25"/>
      <c r="JWI31" s="26"/>
      <c r="JWJ31" s="28"/>
      <c r="JWK31" s="28"/>
      <c r="JWL31" s="25"/>
      <c r="JWM31" s="25"/>
      <c r="JWN31" s="25"/>
      <c r="JWO31" s="25"/>
      <c r="JWP31" s="24"/>
      <c r="JWQ31" s="24"/>
      <c r="JWR31" s="31"/>
      <c r="JWS31" s="31"/>
      <c r="JWT31" s="30"/>
      <c r="JWU31" s="29"/>
      <c r="JWV31" s="28"/>
      <c r="JWW31" s="28"/>
      <c r="JWX31" s="29"/>
      <c r="JWY31" s="27"/>
      <c r="JWZ31" s="26"/>
      <c r="JXA31" s="28"/>
      <c r="JXB31" s="28"/>
      <c r="JXC31" s="25"/>
      <c r="JXD31" s="25"/>
      <c r="JXE31" s="25"/>
      <c r="JXF31" s="25"/>
      <c r="JXG31" s="26"/>
      <c r="JXH31" s="28"/>
      <c r="JXI31" s="28"/>
      <c r="JXJ31" s="25"/>
      <c r="JXK31" s="25"/>
      <c r="JXL31" s="25"/>
      <c r="JXM31" s="25"/>
      <c r="JXN31" s="26"/>
      <c r="JXO31" s="28"/>
      <c r="JXP31" s="28"/>
      <c r="JXQ31" s="25"/>
      <c r="JXR31" s="25"/>
      <c r="JXS31" s="25"/>
      <c r="JXT31" s="25"/>
      <c r="JXU31" s="26"/>
      <c r="JXV31" s="28"/>
      <c r="JXW31" s="28"/>
      <c r="JXX31" s="25"/>
      <c r="JXY31" s="25"/>
      <c r="JXZ31" s="25"/>
      <c r="JYA31" s="25"/>
      <c r="JYB31" s="26"/>
      <c r="JYC31" s="28"/>
      <c r="JYD31" s="28"/>
      <c r="JYE31" s="25"/>
      <c r="JYF31" s="25"/>
      <c r="JYG31" s="25"/>
      <c r="JYH31" s="25"/>
      <c r="JYI31" s="26"/>
      <c r="JYJ31" s="28"/>
      <c r="JYK31" s="28"/>
      <c r="JYL31" s="25"/>
      <c r="JYM31" s="25"/>
      <c r="JYN31" s="25"/>
      <c r="JYO31" s="25"/>
      <c r="JYP31" s="26"/>
      <c r="JYQ31" s="28"/>
      <c r="JYR31" s="28"/>
      <c r="JYS31" s="25"/>
      <c r="JYT31" s="25"/>
      <c r="JYU31" s="25"/>
      <c r="JYV31" s="25"/>
      <c r="JYW31" s="24"/>
      <c r="JYX31" s="24"/>
      <c r="JYY31" s="31"/>
      <c r="JYZ31" s="31"/>
      <c r="JZA31" s="30"/>
      <c r="JZB31" s="29"/>
      <c r="JZC31" s="28"/>
      <c r="JZD31" s="28"/>
      <c r="JZE31" s="29"/>
      <c r="JZF31" s="27"/>
      <c r="JZG31" s="26"/>
      <c r="JZH31" s="28"/>
      <c r="JZI31" s="28"/>
      <c r="JZJ31" s="25"/>
      <c r="JZK31" s="25"/>
      <c r="JZL31" s="25"/>
      <c r="JZM31" s="25"/>
      <c r="JZN31" s="26"/>
      <c r="JZO31" s="28"/>
      <c r="JZP31" s="28"/>
      <c r="JZQ31" s="25"/>
      <c r="JZR31" s="25"/>
      <c r="JZS31" s="25"/>
      <c r="JZT31" s="25"/>
      <c r="JZU31" s="26"/>
      <c r="JZV31" s="28"/>
      <c r="JZW31" s="28"/>
      <c r="JZX31" s="25"/>
      <c r="JZY31" s="25"/>
      <c r="JZZ31" s="25"/>
      <c r="KAA31" s="25"/>
      <c r="KAB31" s="26"/>
      <c r="KAC31" s="28"/>
      <c r="KAD31" s="28"/>
      <c r="KAE31" s="25"/>
      <c r="KAF31" s="25"/>
      <c r="KAG31" s="25"/>
      <c r="KAH31" s="25"/>
      <c r="KAI31" s="26"/>
      <c r="KAJ31" s="28"/>
      <c r="KAK31" s="28"/>
      <c r="KAL31" s="25"/>
      <c r="KAM31" s="25"/>
      <c r="KAN31" s="25"/>
      <c r="KAO31" s="25"/>
      <c r="KAP31" s="26"/>
      <c r="KAQ31" s="28"/>
      <c r="KAR31" s="28"/>
      <c r="KAS31" s="25"/>
      <c r="KAT31" s="25"/>
      <c r="KAU31" s="25"/>
      <c r="KAV31" s="25"/>
      <c r="KAW31" s="26"/>
      <c r="KAX31" s="28"/>
      <c r="KAY31" s="28"/>
      <c r="KAZ31" s="25"/>
      <c r="KBA31" s="25"/>
      <c r="KBB31" s="25"/>
      <c r="KBC31" s="25"/>
      <c r="KBD31" s="24"/>
      <c r="KBE31" s="24"/>
      <c r="KBF31" s="31"/>
      <c r="KBG31" s="31"/>
      <c r="KBH31" s="30"/>
      <c r="KBI31" s="29"/>
      <c r="KBJ31" s="28"/>
      <c r="KBK31" s="28"/>
      <c r="KBL31" s="29"/>
      <c r="KBM31" s="27"/>
      <c r="KBN31" s="26"/>
      <c r="KBO31" s="28"/>
      <c r="KBP31" s="28"/>
      <c r="KBQ31" s="25"/>
      <c r="KBR31" s="25"/>
      <c r="KBS31" s="25"/>
      <c r="KBT31" s="25"/>
      <c r="KBU31" s="26"/>
      <c r="KBV31" s="28"/>
      <c r="KBW31" s="28"/>
      <c r="KBX31" s="25"/>
      <c r="KBY31" s="25"/>
      <c r="KBZ31" s="25"/>
      <c r="KCA31" s="25"/>
      <c r="KCB31" s="26"/>
      <c r="KCC31" s="28"/>
      <c r="KCD31" s="28"/>
      <c r="KCE31" s="25"/>
      <c r="KCF31" s="25"/>
      <c r="KCG31" s="25"/>
      <c r="KCH31" s="25"/>
      <c r="KCI31" s="26"/>
      <c r="KCJ31" s="28"/>
      <c r="KCK31" s="28"/>
      <c r="KCL31" s="25"/>
      <c r="KCM31" s="25"/>
      <c r="KCN31" s="25"/>
      <c r="KCO31" s="25"/>
      <c r="KCP31" s="26"/>
      <c r="KCQ31" s="28"/>
      <c r="KCR31" s="28"/>
      <c r="KCS31" s="25"/>
      <c r="KCT31" s="25"/>
      <c r="KCU31" s="25"/>
      <c r="KCV31" s="25"/>
      <c r="KCW31" s="26"/>
      <c r="KCX31" s="28"/>
      <c r="KCY31" s="28"/>
      <c r="KCZ31" s="25"/>
      <c r="KDA31" s="25"/>
      <c r="KDB31" s="25"/>
      <c r="KDC31" s="25"/>
      <c r="KDD31" s="26"/>
      <c r="KDE31" s="28"/>
      <c r="KDF31" s="28"/>
      <c r="KDG31" s="25"/>
      <c r="KDH31" s="25"/>
      <c r="KDI31" s="25"/>
      <c r="KDJ31" s="25"/>
      <c r="KDK31" s="24"/>
      <c r="KDL31" s="24"/>
      <c r="KDM31" s="31"/>
      <c r="KDN31" s="31"/>
      <c r="KDO31" s="30"/>
      <c r="KDP31" s="29"/>
      <c r="KDQ31" s="28"/>
      <c r="KDR31" s="28"/>
      <c r="KDS31" s="29"/>
      <c r="KDT31" s="27"/>
      <c r="KDU31" s="26"/>
      <c r="KDV31" s="28"/>
      <c r="KDW31" s="28"/>
      <c r="KDX31" s="25"/>
      <c r="KDY31" s="25"/>
      <c r="KDZ31" s="25"/>
      <c r="KEA31" s="25"/>
      <c r="KEB31" s="26"/>
      <c r="KEC31" s="28"/>
      <c r="KED31" s="28"/>
      <c r="KEE31" s="25"/>
      <c r="KEF31" s="25"/>
      <c r="KEG31" s="25"/>
      <c r="KEH31" s="25"/>
      <c r="KEI31" s="26"/>
      <c r="KEJ31" s="28"/>
      <c r="KEK31" s="28"/>
      <c r="KEL31" s="25"/>
      <c r="KEM31" s="25"/>
      <c r="KEN31" s="25"/>
      <c r="KEO31" s="25"/>
      <c r="KEP31" s="26"/>
      <c r="KEQ31" s="28"/>
      <c r="KER31" s="28"/>
      <c r="KES31" s="25"/>
      <c r="KET31" s="25"/>
      <c r="KEU31" s="25"/>
      <c r="KEV31" s="25"/>
      <c r="KEW31" s="26"/>
      <c r="KEX31" s="28"/>
      <c r="KEY31" s="28"/>
      <c r="KEZ31" s="25"/>
      <c r="KFA31" s="25"/>
      <c r="KFB31" s="25"/>
      <c r="KFC31" s="25"/>
      <c r="KFD31" s="26"/>
      <c r="KFE31" s="28"/>
      <c r="KFF31" s="28"/>
      <c r="KFG31" s="25"/>
      <c r="KFH31" s="25"/>
      <c r="KFI31" s="25"/>
      <c r="KFJ31" s="25"/>
      <c r="KFK31" s="26"/>
      <c r="KFL31" s="28"/>
      <c r="KFM31" s="28"/>
      <c r="KFN31" s="25"/>
      <c r="KFO31" s="25"/>
      <c r="KFP31" s="25"/>
      <c r="KFQ31" s="25"/>
      <c r="KFR31" s="24"/>
      <c r="KFS31" s="24"/>
      <c r="KFT31" s="31"/>
      <c r="KFU31" s="31"/>
      <c r="KFV31" s="30"/>
      <c r="KFW31" s="29"/>
      <c r="KFX31" s="28"/>
      <c r="KFY31" s="28"/>
      <c r="KFZ31" s="29"/>
      <c r="KGA31" s="27"/>
      <c r="KGB31" s="26"/>
      <c r="KGC31" s="28"/>
      <c r="KGD31" s="28"/>
      <c r="KGE31" s="25"/>
      <c r="KGF31" s="25"/>
      <c r="KGG31" s="25"/>
      <c r="KGH31" s="25"/>
      <c r="KGI31" s="26"/>
      <c r="KGJ31" s="28"/>
      <c r="KGK31" s="28"/>
      <c r="KGL31" s="25"/>
      <c r="KGM31" s="25"/>
      <c r="KGN31" s="25"/>
      <c r="KGO31" s="25"/>
      <c r="KGP31" s="26"/>
      <c r="KGQ31" s="28"/>
      <c r="KGR31" s="28"/>
      <c r="KGS31" s="25"/>
      <c r="KGT31" s="25"/>
      <c r="KGU31" s="25"/>
      <c r="KGV31" s="25"/>
      <c r="KGW31" s="26"/>
      <c r="KGX31" s="28"/>
      <c r="KGY31" s="28"/>
      <c r="KGZ31" s="25"/>
      <c r="KHA31" s="25"/>
      <c r="KHB31" s="25"/>
      <c r="KHC31" s="25"/>
      <c r="KHD31" s="26"/>
      <c r="KHE31" s="28"/>
      <c r="KHF31" s="28"/>
      <c r="KHG31" s="25"/>
      <c r="KHH31" s="25"/>
      <c r="KHI31" s="25"/>
      <c r="KHJ31" s="25"/>
      <c r="KHK31" s="26"/>
      <c r="KHL31" s="28"/>
      <c r="KHM31" s="28"/>
      <c r="KHN31" s="25"/>
      <c r="KHO31" s="25"/>
      <c r="KHP31" s="25"/>
      <c r="KHQ31" s="25"/>
      <c r="KHR31" s="26"/>
      <c r="KHS31" s="28"/>
      <c r="KHT31" s="28"/>
      <c r="KHU31" s="25"/>
      <c r="KHV31" s="25"/>
      <c r="KHW31" s="25"/>
      <c r="KHX31" s="25"/>
      <c r="KHY31" s="24"/>
      <c r="KHZ31" s="24"/>
      <c r="KIA31" s="31"/>
      <c r="KIB31" s="31"/>
      <c r="KIC31" s="30"/>
      <c r="KID31" s="29"/>
      <c r="KIE31" s="28"/>
      <c r="KIF31" s="28"/>
      <c r="KIG31" s="29"/>
      <c r="KIH31" s="27"/>
      <c r="KII31" s="26"/>
      <c r="KIJ31" s="28"/>
      <c r="KIK31" s="28"/>
      <c r="KIL31" s="25"/>
      <c r="KIM31" s="25"/>
      <c r="KIN31" s="25"/>
      <c r="KIO31" s="25"/>
      <c r="KIP31" s="26"/>
      <c r="KIQ31" s="28"/>
      <c r="KIR31" s="28"/>
      <c r="KIS31" s="25"/>
      <c r="KIT31" s="25"/>
      <c r="KIU31" s="25"/>
      <c r="KIV31" s="25"/>
      <c r="KIW31" s="26"/>
      <c r="KIX31" s="28"/>
      <c r="KIY31" s="28"/>
      <c r="KIZ31" s="25"/>
      <c r="KJA31" s="25"/>
      <c r="KJB31" s="25"/>
      <c r="KJC31" s="25"/>
      <c r="KJD31" s="26"/>
      <c r="KJE31" s="28"/>
      <c r="KJF31" s="28"/>
      <c r="KJG31" s="25"/>
      <c r="KJH31" s="25"/>
      <c r="KJI31" s="25"/>
      <c r="KJJ31" s="25"/>
      <c r="KJK31" s="26"/>
      <c r="KJL31" s="28"/>
      <c r="KJM31" s="28"/>
      <c r="KJN31" s="25"/>
      <c r="KJO31" s="25"/>
      <c r="KJP31" s="25"/>
      <c r="KJQ31" s="25"/>
      <c r="KJR31" s="26"/>
      <c r="KJS31" s="28"/>
      <c r="KJT31" s="28"/>
      <c r="KJU31" s="25"/>
      <c r="KJV31" s="25"/>
      <c r="KJW31" s="25"/>
      <c r="KJX31" s="25"/>
      <c r="KJY31" s="26"/>
      <c r="KJZ31" s="28"/>
      <c r="KKA31" s="28"/>
      <c r="KKB31" s="25"/>
      <c r="KKC31" s="25"/>
      <c r="KKD31" s="25"/>
      <c r="KKE31" s="25"/>
      <c r="KKF31" s="24"/>
      <c r="KKG31" s="24"/>
      <c r="KKH31" s="31"/>
      <c r="KKI31" s="31"/>
      <c r="KKJ31" s="30"/>
      <c r="KKK31" s="29"/>
      <c r="KKL31" s="28"/>
      <c r="KKM31" s="28"/>
      <c r="KKN31" s="29"/>
      <c r="KKO31" s="27"/>
      <c r="KKP31" s="26"/>
      <c r="KKQ31" s="28"/>
      <c r="KKR31" s="28"/>
      <c r="KKS31" s="25"/>
      <c r="KKT31" s="25"/>
      <c r="KKU31" s="25"/>
      <c r="KKV31" s="25"/>
      <c r="KKW31" s="26"/>
      <c r="KKX31" s="28"/>
      <c r="KKY31" s="28"/>
      <c r="KKZ31" s="25"/>
      <c r="KLA31" s="25"/>
      <c r="KLB31" s="25"/>
      <c r="KLC31" s="25"/>
      <c r="KLD31" s="26"/>
      <c r="KLE31" s="28"/>
      <c r="KLF31" s="28"/>
      <c r="KLG31" s="25"/>
      <c r="KLH31" s="25"/>
      <c r="KLI31" s="25"/>
      <c r="KLJ31" s="25"/>
      <c r="KLK31" s="26"/>
      <c r="KLL31" s="28"/>
      <c r="KLM31" s="28"/>
      <c r="KLN31" s="25"/>
      <c r="KLO31" s="25"/>
      <c r="KLP31" s="25"/>
      <c r="KLQ31" s="25"/>
      <c r="KLR31" s="26"/>
      <c r="KLS31" s="28"/>
      <c r="KLT31" s="28"/>
      <c r="KLU31" s="25"/>
      <c r="KLV31" s="25"/>
      <c r="KLW31" s="25"/>
      <c r="KLX31" s="25"/>
      <c r="KLY31" s="26"/>
      <c r="KLZ31" s="28"/>
      <c r="KMA31" s="28"/>
      <c r="KMB31" s="25"/>
      <c r="KMC31" s="25"/>
      <c r="KMD31" s="25"/>
      <c r="KME31" s="25"/>
      <c r="KMF31" s="26"/>
      <c r="KMG31" s="28"/>
      <c r="KMH31" s="28"/>
      <c r="KMI31" s="25"/>
      <c r="KMJ31" s="25"/>
      <c r="KMK31" s="25"/>
      <c r="KML31" s="25"/>
      <c r="KMM31" s="24"/>
      <c r="KMN31" s="24"/>
      <c r="KMO31" s="31"/>
      <c r="KMP31" s="31"/>
      <c r="KMQ31" s="30"/>
      <c r="KMR31" s="29"/>
      <c r="KMS31" s="28"/>
      <c r="KMT31" s="28"/>
      <c r="KMU31" s="29"/>
      <c r="KMV31" s="27"/>
      <c r="KMW31" s="26"/>
      <c r="KMX31" s="28"/>
      <c r="KMY31" s="28"/>
      <c r="KMZ31" s="25"/>
      <c r="KNA31" s="25"/>
      <c r="KNB31" s="25"/>
      <c r="KNC31" s="25"/>
      <c r="KND31" s="26"/>
      <c r="KNE31" s="28"/>
      <c r="KNF31" s="28"/>
      <c r="KNG31" s="25"/>
      <c r="KNH31" s="25"/>
      <c r="KNI31" s="25"/>
      <c r="KNJ31" s="25"/>
      <c r="KNK31" s="26"/>
      <c r="KNL31" s="28"/>
      <c r="KNM31" s="28"/>
      <c r="KNN31" s="25"/>
      <c r="KNO31" s="25"/>
      <c r="KNP31" s="25"/>
      <c r="KNQ31" s="25"/>
      <c r="KNR31" s="26"/>
      <c r="KNS31" s="28"/>
      <c r="KNT31" s="28"/>
      <c r="KNU31" s="25"/>
      <c r="KNV31" s="25"/>
      <c r="KNW31" s="25"/>
      <c r="KNX31" s="25"/>
      <c r="KNY31" s="26"/>
      <c r="KNZ31" s="28"/>
      <c r="KOA31" s="28"/>
      <c r="KOB31" s="25"/>
      <c r="KOC31" s="25"/>
      <c r="KOD31" s="25"/>
      <c r="KOE31" s="25"/>
      <c r="KOF31" s="26"/>
      <c r="KOG31" s="28"/>
      <c r="KOH31" s="28"/>
      <c r="KOI31" s="25"/>
      <c r="KOJ31" s="25"/>
      <c r="KOK31" s="25"/>
      <c r="KOL31" s="25"/>
      <c r="KOM31" s="26"/>
      <c r="KON31" s="28"/>
      <c r="KOO31" s="28"/>
      <c r="KOP31" s="25"/>
      <c r="KOQ31" s="25"/>
      <c r="KOR31" s="25"/>
      <c r="KOS31" s="25"/>
      <c r="KOT31" s="24"/>
      <c r="KOU31" s="24"/>
      <c r="KOV31" s="31"/>
      <c r="KOW31" s="31"/>
      <c r="KOX31" s="30"/>
      <c r="KOY31" s="29"/>
      <c r="KOZ31" s="28"/>
      <c r="KPA31" s="28"/>
      <c r="KPB31" s="29"/>
      <c r="KPC31" s="27"/>
      <c r="KPD31" s="26"/>
      <c r="KPE31" s="28"/>
      <c r="KPF31" s="28"/>
      <c r="KPG31" s="25"/>
      <c r="KPH31" s="25"/>
      <c r="KPI31" s="25"/>
      <c r="KPJ31" s="25"/>
      <c r="KPK31" s="26"/>
      <c r="KPL31" s="28"/>
      <c r="KPM31" s="28"/>
      <c r="KPN31" s="25"/>
      <c r="KPO31" s="25"/>
      <c r="KPP31" s="25"/>
      <c r="KPQ31" s="25"/>
      <c r="KPR31" s="26"/>
      <c r="KPS31" s="28"/>
      <c r="KPT31" s="28"/>
      <c r="KPU31" s="25"/>
      <c r="KPV31" s="25"/>
      <c r="KPW31" s="25"/>
      <c r="KPX31" s="25"/>
      <c r="KPY31" s="26"/>
      <c r="KPZ31" s="28"/>
      <c r="KQA31" s="28"/>
      <c r="KQB31" s="25"/>
      <c r="KQC31" s="25"/>
      <c r="KQD31" s="25"/>
      <c r="KQE31" s="25"/>
      <c r="KQF31" s="26"/>
      <c r="KQG31" s="28"/>
      <c r="KQH31" s="28"/>
      <c r="KQI31" s="25"/>
      <c r="KQJ31" s="25"/>
      <c r="KQK31" s="25"/>
      <c r="KQL31" s="25"/>
      <c r="KQM31" s="26"/>
      <c r="KQN31" s="28"/>
      <c r="KQO31" s="28"/>
      <c r="KQP31" s="25"/>
      <c r="KQQ31" s="25"/>
      <c r="KQR31" s="25"/>
      <c r="KQS31" s="25"/>
      <c r="KQT31" s="26"/>
      <c r="KQU31" s="28"/>
      <c r="KQV31" s="28"/>
      <c r="KQW31" s="25"/>
      <c r="KQX31" s="25"/>
      <c r="KQY31" s="25"/>
      <c r="KQZ31" s="25"/>
      <c r="KRA31" s="24"/>
      <c r="KRB31" s="24"/>
      <c r="KRC31" s="31"/>
      <c r="KRD31" s="31"/>
      <c r="KRE31" s="30"/>
      <c r="KRF31" s="29"/>
      <c r="KRG31" s="28"/>
      <c r="KRH31" s="28"/>
      <c r="KRI31" s="29"/>
      <c r="KRJ31" s="27"/>
      <c r="KRK31" s="26"/>
      <c r="KRL31" s="28"/>
      <c r="KRM31" s="28"/>
      <c r="KRN31" s="25"/>
      <c r="KRO31" s="25"/>
      <c r="KRP31" s="25"/>
      <c r="KRQ31" s="25"/>
      <c r="KRR31" s="26"/>
      <c r="KRS31" s="28"/>
      <c r="KRT31" s="28"/>
      <c r="KRU31" s="25"/>
      <c r="KRV31" s="25"/>
      <c r="KRW31" s="25"/>
      <c r="KRX31" s="25"/>
      <c r="KRY31" s="26"/>
      <c r="KRZ31" s="28"/>
      <c r="KSA31" s="28"/>
      <c r="KSB31" s="25"/>
      <c r="KSC31" s="25"/>
      <c r="KSD31" s="25"/>
      <c r="KSE31" s="25"/>
      <c r="KSF31" s="26"/>
      <c r="KSG31" s="28"/>
      <c r="KSH31" s="28"/>
      <c r="KSI31" s="25"/>
      <c r="KSJ31" s="25"/>
      <c r="KSK31" s="25"/>
      <c r="KSL31" s="25"/>
      <c r="KSM31" s="26"/>
      <c r="KSN31" s="28"/>
      <c r="KSO31" s="28"/>
      <c r="KSP31" s="25"/>
      <c r="KSQ31" s="25"/>
      <c r="KSR31" s="25"/>
      <c r="KSS31" s="25"/>
      <c r="KST31" s="26"/>
      <c r="KSU31" s="28"/>
      <c r="KSV31" s="28"/>
      <c r="KSW31" s="25"/>
      <c r="KSX31" s="25"/>
      <c r="KSY31" s="25"/>
      <c r="KSZ31" s="25"/>
      <c r="KTA31" s="26"/>
      <c r="KTB31" s="28"/>
      <c r="KTC31" s="28"/>
      <c r="KTD31" s="25"/>
      <c r="KTE31" s="25"/>
      <c r="KTF31" s="25"/>
      <c r="KTG31" s="25"/>
      <c r="KTH31" s="24"/>
      <c r="KTI31" s="24"/>
      <c r="KTJ31" s="31"/>
      <c r="KTK31" s="31"/>
      <c r="KTL31" s="30"/>
      <c r="KTM31" s="29"/>
      <c r="KTN31" s="28"/>
      <c r="KTO31" s="28"/>
      <c r="KTP31" s="29"/>
      <c r="KTQ31" s="27"/>
      <c r="KTR31" s="26"/>
      <c r="KTS31" s="28"/>
      <c r="KTT31" s="28"/>
      <c r="KTU31" s="25"/>
      <c r="KTV31" s="25"/>
      <c r="KTW31" s="25"/>
      <c r="KTX31" s="25"/>
      <c r="KTY31" s="26"/>
      <c r="KTZ31" s="28"/>
      <c r="KUA31" s="28"/>
      <c r="KUB31" s="25"/>
      <c r="KUC31" s="25"/>
      <c r="KUD31" s="25"/>
      <c r="KUE31" s="25"/>
      <c r="KUF31" s="26"/>
      <c r="KUG31" s="28"/>
      <c r="KUH31" s="28"/>
      <c r="KUI31" s="25"/>
      <c r="KUJ31" s="25"/>
      <c r="KUK31" s="25"/>
      <c r="KUL31" s="25"/>
      <c r="KUM31" s="26"/>
      <c r="KUN31" s="28"/>
      <c r="KUO31" s="28"/>
      <c r="KUP31" s="25"/>
      <c r="KUQ31" s="25"/>
      <c r="KUR31" s="25"/>
      <c r="KUS31" s="25"/>
      <c r="KUT31" s="26"/>
      <c r="KUU31" s="28"/>
      <c r="KUV31" s="28"/>
      <c r="KUW31" s="25"/>
      <c r="KUX31" s="25"/>
      <c r="KUY31" s="25"/>
      <c r="KUZ31" s="25"/>
      <c r="KVA31" s="26"/>
      <c r="KVB31" s="28"/>
      <c r="KVC31" s="28"/>
      <c r="KVD31" s="25"/>
      <c r="KVE31" s="25"/>
      <c r="KVF31" s="25"/>
      <c r="KVG31" s="25"/>
      <c r="KVH31" s="26"/>
      <c r="KVI31" s="28"/>
      <c r="KVJ31" s="28"/>
      <c r="KVK31" s="25"/>
      <c r="KVL31" s="25"/>
      <c r="KVM31" s="25"/>
      <c r="KVN31" s="25"/>
      <c r="KVO31" s="24"/>
      <c r="KVP31" s="24"/>
      <c r="KVQ31" s="31"/>
      <c r="KVR31" s="31"/>
      <c r="KVS31" s="30"/>
      <c r="KVT31" s="29"/>
      <c r="KVU31" s="28"/>
      <c r="KVV31" s="28"/>
      <c r="KVW31" s="29"/>
      <c r="KVX31" s="27"/>
      <c r="KVY31" s="26"/>
      <c r="KVZ31" s="28"/>
      <c r="KWA31" s="28"/>
      <c r="KWB31" s="25"/>
      <c r="KWC31" s="25"/>
      <c r="KWD31" s="25"/>
      <c r="KWE31" s="25"/>
      <c r="KWF31" s="26"/>
      <c r="KWG31" s="28"/>
      <c r="KWH31" s="28"/>
      <c r="KWI31" s="25"/>
      <c r="KWJ31" s="25"/>
      <c r="KWK31" s="25"/>
      <c r="KWL31" s="25"/>
      <c r="KWM31" s="26"/>
      <c r="KWN31" s="28"/>
      <c r="KWO31" s="28"/>
      <c r="KWP31" s="25"/>
      <c r="KWQ31" s="25"/>
      <c r="KWR31" s="25"/>
      <c r="KWS31" s="25"/>
      <c r="KWT31" s="26"/>
      <c r="KWU31" s="28"/>
      <c r="KWV31" s="28"/>
      <c r="KWW31" s="25"/>
      <c r="KWX31" s="25"/>
      <c r="KWY31" s="25"/>
      <c r="KWZ31" s="25"/>
      <c r="KXA31" s="26"/>
      <c r="KXB31" s="28"/>
      <c r="KXC31" s="28"/>
      <c r="KXD31" s="25"/>
      <c r="KXE31" s="25"/>
      <c r="KXF31" s="25"/>
      <c r="KXG31" s="25"/>
      <c r="KXH31" s="26"/>
      <c r="KXI31" s="28"/>
      <c r="KXJ31" s="28"/>
      <c r="KXK31" s="25"/>
      <c r="KXL31" s="25"/>
      <c r="KXM31" s="25"/>
      <c r="KXN31" s="25"/>
      <c r="KXO31" s="26"/>
      <c r="KXP31" s="28"/>
      <c r="KXQ31" s="28"/>
      <c r="KXR31" s="25"/>
      <c r="KXS31" s="25"/>
      <c r="KXT31" s="25"/>
      <c r="KXU31" s="25"/>
      <c r="KXV31" s="24"/>
      <c r="KXW31" s="24"/>
      <c r="KXX31" s="31"/>
      <c r="KXY31" s="31"/>
      <c r="KXZ31" s="30"/>
      <c r="KYA31" s="29"/>
      <c r="KYB31" s="28"/>
      <c r="KYC31" s="28"/>
      <c r="KYD31" s="29"/>
      <c r="KYE31" s="27"/>
      <c r="KYF31" s="26"/>
      <c r="KYG31" s="28"/>
      <c r="KYH31" s="28"/>
      <c r="KYI31" s="25"/>
      <c r="KYJ31" s="25"/>
      <c r="KYK31" s="25"/>
      <c r="KYL31" s="25"/>
      <c r="KYM31" s="26"/>
      <c r="KYN31" s="28"/>
      <c r="KYO31" s="28"/>
      <c r="KYP31" s="25"/>
      <c r="KYQ31" s="25"/>
      <c r="KYR31" s="25"/>
      <c r="KYS31" s="25"/>
      <c r="KYT31" s="26"/>
      <c r="KYU31" s="28"/>
      <c r="KYV31" s="28"/>
      <c r="KYW31" s="25"/>
      <c r="KYX31" s="25"/>
      <c r="KYY31" s="25"/>
      <c r="KYZ31" s="25"/>
      <c r="KZA31" s="26"/>
      <c r="KZB31" s="28"/>
      <c r="KZC31" s="28"/>
      <c r="KZD31" s="25"/>
      <c r="KZE31" s="25"/>
      <c r="KZF31" s="25"/>
      <c r="KZG31" s="25"/>
      <c r="KZH31" s="26"/>
      <c r="KZI31" s="28"/>
      <c r="KZJ31" s="28"/>
      <c r="KZK31" s="25"/>
      <c r="KZL31" s="25"/>
      <c r="KZM31" s="25"/>
      <c r="KZN31" s="25"/>
      <c r="KZO31" s="26"/>
      <c r="KZP31" s="28"/>
      <c r="KZQ31" s="28"/>
      <c r="KZR31" s="25"/>
      <c r="KZS31" s="25"/>
      <c r="KZT31" s="25"/>
      <c r="KZU31" s="25"/>
      <c r="KZV31" s="26"/>
      <c r="KZW31" s="28"/>
      <c r="KZX31" s="28"/>
      <c r="KZY31" s="25"/>
      <c r="KZZ31" s="25"/>
      <c r="LAA31" s="25"/>
      <c r="LAB31" s="25"/>
      <c r="LAC31" s="24"/>
      <c r="LAD31" s="24"/>
      <c r="LAE31" s="31"/>
      <c r="LAF31" s="31"/>
      <c r="LAG31" s="30"/>
      <c r="LAH31" s="29"/>
      <c r="LAI31" s="28"/>
      <c r="LAJ31" s="28"/>
      <c r="LAK31" s="29"/>
      <c r="LAL31" s="27"/>
      <c r="LAM31" s="26"/>
      <c r="LAN31" s="28"/>
      <c r="LAO31" s="28"/>
      <c r="LAP31" s="25"/>
      <c r="LAQ31" s="25"/>
      <c r="LAR31" s="25"/>
      <c r="LAS31" s="25"/>
      <c r="LAT31" s="26"/>
      <c r="LAU31" s="28"/>
      <c r="LAV31" s="28"/>
      <c r="LAW31" s="25"/>
      <c r="LAX31" s="25"/>
      <c r="LAY31" s="25"/>
      <c r="LAZ31" s="25"/>
      <c r="LBA31" s="26"/>
      <c r="LBB31" s="28"/>
      <c r="LBC31" s="28"/>
      <c r="LBD31" s="25"/>
      <c r="LBE31" s="25"/>
      <c r="LBF31" s="25"/>
      <c r="LBG31" s="25"/>
      <c r="LBH31" s="26"/>
      <c r="LBI31" s="28"/>
      <c r="LBJ31" s="28"/>
      <c r="LBK31" s="25"/>
      <c r="LBL31" s="25"/>
      <c r="LBM31" s="25"/>
      <c r="LBN31" s="25"/>
      <c r="LBO31" s="26"/>
      <c r="LBP31" s="28"/>
      <c r="LBQ31" s="28"/>
      <c r="LBR31" s="25"/>
      <c r="LBS31" s="25"/>
      <c r="LBT31" s="25"/>
      <c r="LBU31" s="25"/>
      <c r="LBV31" s="26"/>
      <c r="LBW31" s="28"/>
      <c r="LBX31" s="28"/>
      <c r="LBY31" s="25"/>
      <c r="LBZ31" s="25"/>
      <c r="LCA31" s="25"/>
      <c r="LCB31" s="25"/>
      <c r="LCC31" s="26"/>
      <c r="LCD31" s="28"/>
      <c r="LCE31" s="28"/>
      <c r="LCF31" s="25"/>
      <c r="LCG31" s="25"/>
      <c r="LCH31" s="25"/>
      <c r="LCI31" s="25"/>
      <c r="LCJ31" s="24"/>
      <c r="LCK31" s="24"/>
      <c r="LCL31" s="31"/>
      <c r="LCM31" s="31"/>
      <c r="LCN31" s="30"/>
      <c r="LCO31" s="29"/>
      <c r="LCP31" s="28"/>
      <c r="LCQ31" s="28"/>
      <c r="LCR31" s="29"/>
      <c r="LCS31" s="27"/>
      <c r="LCT31" s="26"/>
      <c r="LCU31" s="28"/>
      <c r="LCV31" s="28"/>
      <c r="LCW31" s="25"/>
      <c r="LCX31" s="25"/>
      <c r="LCY31" s="25"/>
      <c r="LCZ31" s="25"/>
      <c r="LDA31" s="26"/>
      <c r="LDB31" s="28"/>
      <c r="LDC31" s="28"/>
      <c r="LDD31" s="25"/>
      <c r="LDE31" s="25"/>
      <c r="LDF31" s="25"/>
      <c r="LDG31" s="25"/>
      <c r="LDH31" s="26"/>
      <c r="LDI31" s="28"/>
      <c r="LDJ31" s="28"/>
      <c r="LDK31" s="25"/>
      <c r="LDL31" s="25"/>
      <c r="LDM31" s="25"/>
      <c r="LDN31" s="25"/>
      <c r="LDO31" s="26"/>
      <c r="LDP31" s="28"/>
      <c r="LDQ31" s="28"/>
      <c r="LDR31" s="25"/>
      <c r="LDS31" s="25"/>
      <c r="LDT31" s="25"/>
      <c r="LDU31" s="25"/>
      <c r="LDV31" s="26"/>
      <c r="LDW31" s="28"/>
      <c r="LDX31" s="28"/>
      <c r="LDY31" s="25"/>
      <c r="LDZ31" s="25"/>
      <c r="LEA31" s="25"/>
      <c r="LEB31" s="25"/>
      <c r="LEC31" s="26"/>
      <c r="LED31" s="28"/>
      <c r="LEE31" s="28"/>
      <c r="LEF31" s="25"/>
      <c r="LEG31" s="25"/>
      <c r="LEH31" s="25"/>
      <c r="LEI31" s="25"/>
      <c r="LEJ31" s="26"/>
      <c r="LEK31" s="28"/>
      <c r="LEL31" s="28"/>
      <c r="LEM31" s="25"/>
      <c r="LEN31" s="25"/>
      <c r="LEO31" s="25"/>
      <c r="LEP31" s="25"/>
      <c r="LEQ31" s="24"/>
      <c r="LER31" s="24"/>
      <c r="LES31" s="31"/>
      <c r="LET31" s="31"/>
      <c r="LEU31" s="30"/>
      <c r="LEV31" s="29"/>
      <c r="LEW31" s="28"/>
      <c r="LEX31" s="28"/>
      <c r="LEY31" s="29"/>
      <c r="LEZ31" s="27"/>
      <c r="LFA31" s="26"/>
      <c r="LFB31" s="28"/>
      <c r="LFC31" s="28"/>
      <c r="LFD31" s="25"/>
      <c r="LFE31" s="25"/>
      <c r="LFF31" s="25"/>
      <c r="LFG31" s="25"/>
      <c r="LFH31" s="26"/>
      <c r="LFI31" s="28"/>
      <c r="LFJ31" s="28"/>
      <c r="LFK31" s="25"/>
      <c r="LFL31" s="25"/>
      <c r="LFM31" s="25"/>
      <c r="LFN31" s="25"/>
      <c r="LFO31" s="26"/>
      <c r="LFP31" s="28"/>
      <c r="LFQ31" s="28"/>
      <c r="LFR31" s="25"/>
      <c r="LFS31" s="25"/>
      <c r="LFT31" s="25"/>
      <c r="LFU31" s="25"/>
      <c r="LFV31" s="26"/>
      <c r="LFW31" s="28"/>
      <c r="LFX31" s="28"/>
      <c r="LFY31" s="25"/>
      <c r="LFZ31" s="25"/>
      <c r="LGA31" s="25"/>
      <c r="LGB31" s="25"/>
      <c r="LGC31" s="26"/>
      <c r="LGD31" s="28"/>
      <c r="LGE31" s="28"/>
      <c r="LGF31" s="25"/>
      <c r="LGG31" s="25"/>
      <c r="LGH31" s="25"/>
      <c r="LGI31" s="25"/>
      <c r="LGJ31" s="26"/>
      <c r="LGK31" s="28"/>
      <c r="LGL31" s="28"/>
      <c r="LGM31" s="25"/>
      <c r="LGN31" s="25"/>
      <c r="LGO31" s="25"/>
      <c r="LGP31" s="25"/>
      <c r="LGQ31" s="26"/>
      <c r="LGR31" s="28"/>
      <c r="LGS31" s="28"/>
      <c r="LGT31" s="25"/>
      <c r="LGU31" s="25"/>
      <c r="LGV31" s="25"/>
      <c r="LGW31" s="25"/>
      <c r="LGX31" s="24"/>
      <c r="LGY31" s="24"/>
      <c r="LGZ31" s="31"/>
      <c r="LHA31" s="31"/>
      <c r="LHB31" s="30"/>
      <c r="LHC31" s="29"/>
      <c r="LHD31" s="28"/>
      <c r="LHE31" s="28"/>
      <c r="LHF31" s="29"/>
      <c r="LHG31" s="27"/>
      <c r="LHH31" s="26"/>
      <c r="LHI31" s="28"/>
      <c r="LHJ31" s="28"/>
      <c r="LHK31" s="25"/>
      <c r="LHL31" s="25"/>
      <c r="LHM31" s="25"/>
      <c r="LHN31" s="25"/>
      <c r="LHO31" s="26"/>
      <c r="LHP31" s="28"/>
      <c r="LHQ31" s="28"/>
      <c r="LHR31" s="25"/>
      <c r="LHS31" s="25"/>
      <c r="LHT31" s="25"/>
      <c r="LHU31" s="25"/>
      <c r="LHV31" s="26"/>
      <c r="LHW31" s="28"/>
      <c r="LHX31" s="28"/>
      <c r="LHY31" s="25"/>
      <c r="LHZ31" s="25"/>
      <c r="LIA31" s="25"/>
      <c r="LIB31" s="25"/>
      <c r="LIC31" s="26"/>
      <c r="LID31" s="28"/>
      <c r="LIE31" s="28"/>
      <c r="LIF31" s="25"/>
      <c r="LIG31" s="25"/>
      <c r="LIH31" s="25"/>
      <c r="LII31" s="25"/>
      <c r="LIJ31" s="26"/>
      <c r="LIK31" s="28"/>
      <c r="LIL31" s="28"/>
      <c r="LIM31" s="25"/>
      <c r="LIN31" s="25"/>
      <c r="LIO31" s="25"/>
      <c r="LIP31" s="25"/>
      <c r="LIQ31" s="26"/>
      <c r="LIR31" s="28"/>
      <c r="LIS31" s="28"/>
      <c r="LIT31" s="25"/>
      <c r="LIU31" s="25"/>
      <c r="LIV31" s="25"/>
      <c r="LIW31" s="25"/>
      <c r="LIX31" s="26"/>
      <c r="LIY31" s="28"/>
      <c r="LIZ31" s="28"/>
      <c r="LJA31" s="25"/>
      <c r="LJB31" s="25"/>
      <c r="LJC31" s="25"/>
      <c r="LJD31" s="25"/>
      <c r="LJE31" s="24"/>
      <c r="LJF31" s="24"/>
      <c r="LJG31" s="31"/>
      <c r="LJH31" s="31"/>
      <c r="LJI31" s="30"/>
      <c r="LJJ31" s="29"/>
      <c r="LJK31" s="28"/>
      <c r="LJL31" s="28"/>
      <c r="LJM31" s="29"/>
      <c r="LJN31" s="27"/>
      <c r="LJO31" s="26"/>
      <c r="LJP31" s="28"/>
      <c r="LJQ31" s="28"/>
      <c r="LJR31" s="25"/>
      <c r="LJS31" s="25"/>
      <c r="LJT31" s="25"/>
      <c r="LJU31" s="25"/>
      <c r="LJV31" s="26"/>
      <c r="LJW31" s="28"/>
      <c r="LJX31" s="28"/>
      <c r="LJY31" s="25"/>
      <c r="LJZ31" s="25"/>
      <c r="LKA31" s="25"/>
      <c r="LKB31" s="25"/>
      <c r="LKC31" s="26"/>
      <c r="LKD31" s="28"/>
      <c r="LKE31" s="28"/>
      <c r="LKF31" s="25"/>
      <c r="LKG31" s="25"/>
      <c r="LKH31" s="25"/>
      <c r="LKI31" s="25"/>
      <c r="LKJ31" s="26"/>
      <c r="LKK31" s="28"/>
      <c r="LKL31" s="28"/>
      <c r="LKM31" s="25"/>
      <c r="LKN31" s="25"/>
      <c r="LKO31" s="25"/>
      <c r="LKP31" s="25"/>
      <c r="LKQ31" s="26"/>
      <c r="LKR31" s="28"/>
      <c r="LKS31" s="28"/>
      <c r="LKT31" s="25"/>
      <c r="LKU31" s="25"/>
      <c r="LKV31" s="25"/>
      <c r="LKW31" s="25"/>
      <c r="LKX31" s="26"/>
      <c r="LKY31" s="28"/>
      <c r="LKZ31" s="28"/>
      <c r="LLA31" s="25"/>
      <c r="LLB31" s="25"/>
      <c r="LLC31" s="25"/>
      <c r="LLD31" s="25"/>
      <c r="LLE31" s="26"/>
      <c r="LLF31" s="28"/>
      <c r="LLG31" s="28"/>
      <c r="LLH31" s="25"/>
      <c r="LLI31" s="25"/>
      <c r="LLJ31" s="25"/>
      <c r="LLK31" s="25"/>
      <c r="LLL31" s="24"/>
      <c r="LLM31" s="24"/>
      <c r="LLN31" s="31"/>
      <c r="LLO31" s="31"/>
      <c r="LLP31" s="30"/>
      <c r="LLQ31" s="29"/>
      <c r="LLR31" s="28"/>
      <c r="LLS31" s="28"/>
      <c r="LLT31" s="29"/>
      <c r="LLU31" s="27"/>
      <c r="LLV31" s="26"/>
      <c r="LLW31" s="28"/>
      <c r="LLX31" s="28"/>
      <c r="LLY31" s="25"/>
      <c r="LLZ31" s="25"/>
      <c r="LMA31" s="25"/>
      <c r="LMB31" s="25"/>
      <c r="LMC31" s="26"/>
      <c r="LMD31" s="28"/>
      <c r="LME31" s="28"/>
      <c r="LMF31" s="25"/>
      <c r="LMG31" s="25"/>
      <c r="LMH31" s="25"/>
      <c r="LMI31" s="25"/>
      <c r="LMJ31" s="26"/>
      <c r="LMK31" s="28"/>
      <c r="LML31" s="28"/>
      <c r="LMM31" s="25"/>
      <c r="LMN31" s="25"/>
      <c r="LMO31" s="25"/>
      <c r="LMP31" s="25"/>
      <c r="LMQ31" s="26"/>
      <c r="LMR31" s="28"/>
      <c r="LMS31" s="28"/>
      <c r="LMT31" s="25"/>
      <c r="LMU31" s="25"/>
      <c r="LMV31" s="25"/>
      <c r="LMW31" s="25"/>
      <c r="LMX31" s="26"/>
      <c r="LMY31" s="28"/>
      <c r="LMZ31" s="28"/>
      <c r="LNA31" s="25"/>
      <c r="LNB31" s="25"/>
      <c r="LNC31" s="25"/>
      <c r="LND31" s="25"/>
      <c r="LNE31" s="26"/>
      <c r="LNF31" s="28"/>
      <c r="LNG31" s="28"/>
      <c r="LNH31" s="25"/>
      <c r="LNI31" s="25"/>
      <c r="LNJ31" s="25"/>
      <c r="LNK31" s="25"/>
      <c r="LNL31" s="26"/>
      <c r="LNM31" s="28"/>
      <c r="LNN31" s="28"/>
      <c r="LNO31" s="25"/>
      <c r="LNP31" s="25"/>
      <c r="LNQ31" s="25"/>
      <c r="LNR31" s="25"/>
      <c r="LNS31" s="24"/>
      <c r="LNT31" s="24"/>
      <c r="LNU31" s="31"/>
      <c r="LNV31" s="31"/>
      <c r="LNW31" s="30"/>
      <c r="LNX31" s="29"/>
      <c r="LNY31" s="28"/>
      <c r="LNZ31" s="28"/>
      <c r="LOA31" s="29"/>
      <c r="LOB31" s="27"/>
      <c r="LOC31" s="26"/>
      <c r="LOD31" s="28"/>
      <c r="LOE31" s="28"/>
      <c r="LOF31" s="25"/>
      <c r="LOG31" s="25"/>
      <c r="LOH31" s="25"/>
      <c r="LOI31" s="25"/>
      <c r="LOJ31" s="26"/>
      <c r="LOK31" s="28"/>
      <c r="LOL31" s="28"/>
      <c r="LOM31" s="25"/>
      <c r="LON31" s="25"/>
      <c r="LOO31" s="25"/>
      <c r="LOP31" s="25"/>
      <c r="LOQ31" s="26"/>
      <c r="LOR31" s="28"/>
      <c r="LOS31" s="28"/>
      <c r="LOT31" s="25"/>
      <c r="LOU31" s="25"/>
      <c r="LOV31" s="25"/>
      <c r="LOW31" s="25"/>
      <c r="LOX31" s="26"/>
      <c r="LOY31" s="28"/>
      <c r="LOZ31" s="28"/>
      <c r="LPA31" s="25"/>
      <c r="LPB31" s="25"/>
      <c r="LPC31" s="25"/>
      <c r="LPD31" s="25"/>
      <c r="LPE31" s="26"/>
      <c r="LPF31" s="28"/>
      <c r="LPG31" s="28"/>
      <c r="LPH31" s="25"/>
      <c r="LPI31" s="25"/>
      <c r="LPJ31" s="25"/>
      <c r="LPK31" s="25"/>
      <c r="LPL31" s="26"/>
      <c r="LPM31" s="28"/>
      <c r="LPN31" s="28"/>
      <c r="LPO31" s="25"/>
      <c r="LPP31" s="25"/>
      <c r="LPQ31" s="25"/>
      <c r="LPR31" s="25"/>
      <c r="LPS31" s="26"/>
      <c r="LPT31" s="28"/>
      <c r="LPU31" s="28"/>
      <c r="LPV31" s="25"/>
      <c r="LPW31" s="25"/>
      <c r="LPX31" s="25"/>
      <c r="LPY31" s="25"/>
      <c r="LPZ31" s="24"/>
      <c r="LQA31" s="24"/>
      <c r="LQB31" s="31"/>
      <c r="LQC31" s="31"/>
      <c r="LQD31" s="30"/>
      <c r="LQE31" s="29"/>
      <c r="LQF31" s="28"/>
      <c r="LQG31" s="28"/>
      <c r="LQH31" s="29"/>
      <c r="LQI31" s="27"/>
      <c r="LQJ31" s="26"/>
      <c r="LQK31" s="28"/>
      <c r="LQL31" s="28"/>
      <c r="LQM31" s="25"/>
      <c r="LQN31" s="25"/>
      <c r="LQO31" s="25"/>
      <c r="LQP31" s="25"/>
      <c r="LQQ31" s="26"/>
      <c r="LQR31" s="28"/>
      <c r="LQS31" s="28"/>
      <c r="LQT31" s="25"/>
      <c r="LQU31" s="25"/>
      <c r="LQV31" s="25"/>
      <c r="LQW31" s="25"/>
      <c r="LQX31" s="26"/>
      <c r="LQY31" s="28"/>
      <c r="LQZ31" s="28"/>
      <c r="LRA31" s="25"/>
      <c r="LRB31" s="25"/>
      <c r="LRC31" s="25"/>
      <c r="LRD31" s="25"/>
      <c r="LRE31" s="26"/>
      <c r="LRF31" s="28"/>
      <c r="LRG31" s="28"/>
      <c r="LRH31" s="25"/>
      <c r="LRI31" s="25"/>
      <c r="LRJ31" s="25"/>
      <c r="LRK31" s="25"/>
      <c r="LRL31" s="26"/>
      <c r="LRM31" s="28"/>
      <c r="LRN31" s="28"/>
      <c r="LRO31" s="25"/>
      <c r="LRP31" s="25"/>
      <c r="LRQ31" s="25"/>
      <c r="LRR31" s="25"/>
      <c r="LRS31" s="26"/>
      <c r="LRT31" s="28"/>
      <c r="LRU31" s="28"/>
      <c r="LRV31" s="25"/>
      <c r="LRW31" s="25"/>
      <c r="LRX31" s="25"/>
      <c r="LRY31" s="25"/>
      <c r="LRZ31" s="26"/>
      <c r="LSA31" s="28"/>
      <c r="LSB31" s="28"/>
      <c r="LSC31" s="25"/>
      <c r="LSD31" s="25"/>
      <c r="LSE31" s="25"/>
      <c r="LSF31" s="25"/>
      <c r="LSG31" s="24"/>
      <c r="LSH31" s="24"/>
      <c r="LSI31" s="31"/>
      <c r="LSJ31" s="31"/>
      <c r="LSK31" s="30"/>
      <c r="LSL31" s="29"/>
      <c r="LSM31" s="28"/>
      <c r="LSN31" s="28"/>
      <c r="LSO31" s="29"/>
      <c r="LSP31" s="27"/>
      <c r="LSQ31" s="26"/>
      <c r="LSR31" s="28"/>
      <c r="LSS31" s="28"/>
      <c r="LST31" s="25"/>
      <c r="LSU31" s="25"/>
      <c r="LSV31" s="25"/>
      <c r="LSW31" s="25"/>
      <c r="LSX31" s="26"/>
      <c r="LSY31" s="28"/>
      <c r="LSZ31" s="28"/>
      <c r="LTA31" s="25"/>
      <c r="LTB31" s="25"/>
      <c r="LTC31" s="25"/>
      <c r="LTD31" s="25"/>
      <c r="LTE31" s="26"/>
      <c r="LTF31" s="28"/>
      <c r="LTG31" s="28"/>
      <c r="LTH31" s="25"/>
      <c r="LTI31" s="25"/>
      <c r="LTJ31" s="25"/>
      <c r="LTK31" s="25"/>
      <c r="LTL31" s="26"/>
      <c r="LTM31" s="28"/>
      <c r="LTN31" s="28"/>
      <c r="LTO31" s="25"/>
      <c r="LTP31" s="25"/>
      <c r="LTQ31" s="25"/>
      <c r="LTR31" s="25"/>
      <c r="LTS31" s="26"/>
      <c r="LTT31" s="28"/>
      <c r="LTU31" s="28"/>
      <c r="LTV31" s="25"/>
      <c r="LTW31" s="25"/>
      <c r="LTX31" s="25"/>
      <c r="LTY31" s="25"/>
      <c r="LTZ31" s="26"/>
      <c r="LUA31" s="28"/>
      <c r="LUB31" s="28"/>
      <c r="LUC31" s="25"/>
      <c r="LUD31" s="25"/>
      <c r="LUE31" s="25"/>
      <c r="LUF31" s="25"/>
      <c r="LUG31" s="26"/>
      <c r="LUH31" s="28"/>
      <c r="LUI31" s="28"/>
      <c r="LUJ31" s="25"/>
      <c r="LUK31" s="25"/>
      <c r="LUL31" s="25"/>
      <c r="LUM31" s="25"/>
      <c r="LUN31" s="24"/>
      <c r="LUO31" s="24"/>
      <c r="LUP31" s="31"/>
      <c r="LUQ31" s="31"/>
      <c r="LUR31" s="30"/>
      <c r="LUS31" s="29"/>
      <c r="LUT31" s="28"/>
      <c r="LUU31" s="28"/>
      <c r="LUV31" s="29"/>
      <c r="LUW31" s="27"/>
      <c r="LUX31" s="26"/>
      <c r="LUY31" s="28"/>
      <c r="LUZ31" s="28"/>
      <c r="LVA31" s="25"/>
      <c r="LVB31" s="25"/>
      <c r="LVC31" s="25"/>
      <c r="LVD31" s="25"/>
      <c r="LVE31" s="26"/>
      <c r="LVF31" s="28"/>
      <c r="LVG31" s="28"/>
      <c r="LVH31" s="25"/>
      <c r="LVI31" s="25"/>
      <c r="LVJ31" s="25"/>
      <c r="LVK31" s="25"/>
      <c r="LVL31" s="26"/>
      <c r="LVM31" s="28"/>
      <c r="LVN31" s="28"/>
      <c r="LVO31" s="25"/>
      <c r="LVP31" s="25"/>
      <c r="LVQ31" s="25"/>
      <c r="LVR31" s="25"/>
      <c r="LVS31" s="26"/>
      <c r="LVT31" s="28"/>
      <c r="LVU31" s="28"/>
      <c r="LVV31" s="25"/>
      <c r="LVW31" s="25"/>
      <c r="LVX31" s="25"/>
      <c r="LVY31" s="25"/>
      <c r="LVZ31" s="26"/>
      <c r="LWA31" s="28"/>
      <c r="LWB31" s="28"/>
      <c r="LWC31" s="25"/>
      <c r="LWD31" s="25"/>
      <c r="LWE31" s="25"/>
      <c r="LWF31" s="25"/>
      <c r="LWG31" s="26"/>
      <c r="LWH31" s="28"/>
      <c r="LWI31" s="28"/>
      <c r="LWJ31" s="25"/>
      <c r="LWK31" s="25"/>
      <c r="LWL31" s="25"/>
      <c r="LWM31" s="25"/>
      <c r="LWN31" s="26"/>
      <c r="LWO31" s="28"/>
      <c r="LWP31" s="28"/>
      <c r="LWQ31" s="25"/>
      <c r="LWR31" s="25"/>
      <c r="LWS31" s="25"/>
      <c r="LWT31" s="25"/>
      <c r="LWU31" s="24"/>
      <c r="LWV31" s="24"/>
      <c r="LWW31" s="31"/>
      <c r="LWX31" s="31"/>
      <c r="LWY31" s="30"/>
      <c r="LWZ31" s="29"/>
      <c r="LXA31" s="28"/>
      <c r="LXB31" s="28"/>
      <c r="LXC31" s="29"/>
      <c r="LXD31" s="27"/>
      <c r="LXE31" s="26"/>
      <c r="LXF31" s="28"/>
      <c r="LXG31" s="28"/>
      <c r="LXH31" s="25"/>
      <c r="LXI31" s="25"/>
      <c r="LXJ31" s="25"/>
      <c r="LXK31" s="25"/>
      <c r="LXL31" s="26"/>
      <c r="LXM31" s="28"/>
      <c r="LXN31" s="28"/>
      <c r="LXO31" s="25"/>
      <c r="LXP31" s="25"/>
      <c r="LXQ31" s="25"/>
      <c r="LXR31" s="25"/>
      <c r="LXS31" s="26"/>
      <c r="LXT31" s="28"/>
      <c r="LXU31" s="28"/>
      <c r="LXV31" s="25"/>
      <c r="LXW31" s="25"/>
      <c r="LXX31" s="25"/>
      <c r="LXY31" s="25"/>
      <c r="LXZ31" s="26"/>
      <c r="LYA31" s="28"/>
      <c r="LYB31" s="28"/>
      <c r="LYC31" s="25"/>
      <c r="LYD31" s="25"/>
      <c r="LYE31" s="25"/>
      <c r="LYF31" s="25"/>
      <c r="LYG31" s="26"/>
      <c r="LYH31" s="28"/>
      <c r="LYI31" s="28"/>
      <c r="LYJ31" s="25"/>
      <c r="LYK31" s="25"/>
      <c r="LYL31" s="25"/>
      <c r="LYM31" s="25"/>
      <c r="LYN31" s="26"/>
      <c r="LYO31" s="28"/>
      <c r="LYP31" s="28"/>
      <c r="LYQ31" s="25"/>
      <c r="LYR31" s="25"/>
      <c r="LYS31" s="25"/>
      <c r="LYT31" s="25"/>
      <c r="LYU31" s="26"/>
      <c r="LYV31" s="28"/>
      <c r="LYW31" s="28"/>
      <c r="LYX31" s="25"/>
      <c r="LYY31" s="25"/>
      <c r="LYZ31" s="25"/>
      <c r="LZA31" s="25"/>
      <c r="LZB31" s="24"/>
      <c r="LZC31" s="24"/>
      <c r="LZD31" s="31"/>
      <c r="LZE31" s="31"/>
      <c r="LZF31" s="30"/>
      <c r="LZG31" s="29"/>
      <c r="LZH31" s="28"/>
      <c r="LZI31" s="28"/>
      <c r="LZJ31" s="29"/>
      <c r="LZK31" s="27"/>
      <c r="LZL31" s="26"/>
      <c r="LZM31" s="28"/>
      <c r="LZN31" s="28"/>
      <c r="LZO31" s="25"/>
      <c r="LZP31" s="25"/>
      <c r="LZQ31" s="25"/>
      <c r="LZR31" s="25"/>
      <c r="LZS31" s="26"/>
      <c r="LZT31" s="28"/>
      <c r="LZU31" s="28"/>
      <c r="LZV31" s="25"/>
      <c r="LZW31" s="25"/>
      <c r="LZX31" s="25"/>
      <c r="LZY31" s="25"/>
      <c r="LZZ31" s="26"/>
      <c r="MAA31" s="28"/>
      <c r="MAB31" s="28"/>
      <c r="MAC31" s="25"/>
      <c r="MAD31" s="25"/>
      <c r="MAE31" s="25"/>
      <c r="MAF31" s="25"/>
      <c r="MAG31" s="26"/>
      <c r="MAH31" s="28"/>
      <c r="MAI31" s="28"/>
      <c r="MAJ31" s="25"/>
      <c r="MAK31" s="25"/>
      <c r="MAL31" s="25"/>
      <c r="MAM31" s="25"/>
      <c r="MAN31" s="26"/>
      <c r="MAO31" s="28"/>
      <c r="MAP31" s="28"/>
      <c r="MAQ31" s="25"/>
      <c r="MAR31" s="25"/>
      <c r="MAS31" s="25"/>
      <c r="MAT31" s="25"/>
      <c r="MAU31" s="26"/>
      <c r="MAV31" s="28"/>
      <c r="MAW31" s="28"/>
      <c r="MAX31" s="25"/>
      <c r="MAY31" s="25"/>
      <c r="MAZ31" s="25"/>
      <c r="MBA31" s="25"/>
      <c r="MBB31" s="26"/>
      <c r="MBC31" s="28"/>
      <c r="MBD31" s="28"/>
      <c r="MBE31" s="25"/>
      <c r="MBF31" s="25"/>
      <c r="MBG31" s="25"/>
      <c r="MBH31" s="25"/>
      <c r="MBI31" s="24"/>
      <c r="MBJ31" s="24"/>
      <c r="MBK31" s="31"/>
      <c r="MBL31" s="31"/>
      <c r="MBM31" s="30"/>
      <c r="MBN31" s="29"/>
      <c r="MBO31" s="28"/>
      <c r="MBP31" s="28"/>
      <c r="MBQ31" s="29"/>
      <c r="MBR31" s="27"/>
      <c r="MBS31" s="26"/>
      <c r="MBT31" s="28"/>
      <c r="MBU31" s="28"/>
      <c r="MBV31" s="25"/>
      <c r="MBW31" s="25"/>
      <c r="MBX31" s="25"/>
      <c r="MBY31" s="25"/>
      <c r="MBZ31" s="26"/>
      <c r="MCA31" s="28"/>
      <c r="MCB31" s="28"/>
      <c r="MCC31" s="25"/>
      <c r="MCD31" s="25"/>
      <c r="MCE31" s="25"/>
      <c r="MCF31" s="25"/>
      <c r="MCG31" s="26"/>
      <c r="MCH31" s="28"/>
      <c r="MCI31" s="28"/>
      <c r="MCJ31" s="25"/>
      <c r="MCK31" s="25"/>
      <c r="MCL31" s="25"/>
      <c r="MCM31" s="25"/>
      <c r="MCN31" s="26"/>
      <c r="MCO31" s="28"/>
      <c r="MCP31" s="28"/>
      <c r="MCQ31" s="25"/>
      <c r="MCR31" s="25"/>
      <c r="MCS31" s="25"/>
      <c r="MCT31" s="25"/>
      <c r="MCU31" s="26"/>
      <c r="MCV31" s="28"/>
      <c r="MCW31" s="28"/>
      <c r="MCX31" s="25"/>
      <c r="MCY31" s="25"/>
      <c r="MCZ31" s="25"/>
      <c r="MDA31" s="25"/>
      <c r="MDB31" s="26"/>
      <c r="MDC31" s="28"/>
      <c r="MDD31" s="28"/>
      <c r="MDE31" s="25"/>
      <c r="MDF31" s="25"/>
      <c r="MDG31" s="25"/>
      <c r="MDH31" s="25"/>
      <c r="MDI31" s="26"/>
      <c r="MDJ31" s="28"/>
      <c r="MDK31" s="28"/>
      <c r="MDL31" s="25"/>
      <c r="MDM31" s="25"/>
      <c r="MDN31" s="25"/>
      <c r="MDO31" s="25"/>
      <c r="MDP31" s="24"/>
      <c r="MDQ31" s="24"/>
      <c r="MDR31" s="31"/>
      <c r="MDS31" s="31"/>
      <c r="MDT31" s="30"/>
      <c r="MDU31" s="29"/>
      <c r="MDV31" s="28"/>
      <c r="MDW31" s="28"/>
      <c r="MDX31" s="29"/>
      <c r="MDY31" s="27"/>
      <c r="MDZ31" s="26"/>
      <c r="MEA31" s="28"/>
      <c r="MEB31" s="28"/>
      <c r="MEC31" s="25"/>
      <c r="MED31" s="25"/>
      <c r="MEE31" s="25"/>
      <c r="MEF31" s="25"/>
      <c r="MEG31" s="26"/>
      <c r="MEH31" s="28"/>
      <c r="MEI31" s="28"/>
      <c r="MEJ31" s="25"/>
      <c r="MEK31" s="25"/>
      <c r="MEL31" s="25"/>
      <c r="MEM31" s="25"/>
      <c r="MEN31" s="26"/>
      <c r="MEO31" s="28"/>
      <c r="MEP31" s="28"/>
      <c r="MEQ31" s="25"/>
      <c r="MER31" s="25"/>
      <c r="MES31" s="25"/>
      <c r="MET31" s="25"/>
      <c r="MEU31" s="26"/>
      <c r="MEV31" s="28"/>
      <c r="MEW31" s="28"/>
      <c r="MEX31" s="25"/>
      <c r="MEY31" s="25"/>
      <c r="MEZ31" s="25"/>
      <c r="MFA31" s="25"/>
      <c r="MFB31" s="26"/>
      <c r="MFC31" s="28"/>
      <c r="MFD31" s="28"/>
      <c r="MFE31" s="25"/>
      <c r="MFF31" s="25"/>
      <c r="MFG31" s="25"/>
      <c r="MFH31" s="25"/>
      <c r="MFI31" s="26"/>
      <c r="MFJ31" s="28"/>
      <c r="MFK31" s="28"/>
      <c r="MFL31" s="25"/>
      <c r="MFM31" s="25"/>
      <c r="MFN31" s="25"/>
      <c r="MFO31" s="25"/>
      <c r="MFP31" s="26"/>
      <c r="MFQ31" s="28"/>
      <c r="MFR31" s="28"/>
      <c r="MFS31" s="25"/>
      <c r="MFT31" s="25"/>
      <c r="MFU31" s="25"/>
      <c r="MFV31" s="25"/>
      <c r="MFW31" s="24"/>
      <c r="MFX31" s="24"/>
      <c r="MFY31" s="31"/>
      <c r="MFZ31" s="31"/>
      <c r="MGA31" s="30"/>
      <c r="MGB31" s="29"/>
      <c r="MGC31" s="28"/>
      <c r="MGD31" s="28"/>
      <c r="MGE31" s="29"/>
      <c r="MGF31" s="27"/>
      <c r="MGG31" s="26"/>
      <c r="MGH31" s="28"/>
      <c r="MGI31" s="28"/>
      <c r="MGJ31" s="25"/>
      <c r="MGK31" s="25"/>
      <c r="MGL31" s="25"/>
      <c r="MGM31" s="25"/>
      <c r="MGN31" s="26"/>
      <c r="MGO31" s="28"/>
      <c r="MGP31" s="28"/>
      <c r="MGQ31" s="25"/>
      <c r="MGR31" s="25"/>
      <c r="MGS31" s="25"/>
      <c r="MGT31" s="25"/>
      <c r="MGU31" s="26"/>
      <c r="MGV31" s="28"/>
      <c r="MGW31" s="28"/>
      <c r="MGX31" s="25"/>
      <c r="MGY31" s="25"/>
      <c r="MGZ31" s="25"/>
      <c r="MHA31" s="25"/>
      <c r="MHB31" s="26"/>
      <c r="MHC31" s="28"/>
      <c r="MHD31" s="28"/>
      <c r="MHE31" s="25"/>
      <c r="MHF31" s="25"/>
      <c r="MHG31" s="25"/>
      <c r="MHH31" s="25"/>
      <c r="MHI31" s="26"/>
      <c r="MHJ31" s="28"/>
      <c r="MHK31" s="28"/>
      <c r="MHL31" s="25"/>
      <c r="MHM31" s="25"/>
      <c r="MHN31" s="25"/>
      <c r="MHO31" s="25"/>
      <c r="MHP31" s="26"/>
      <c r="MHQ31" s="28"/>
      <c r="MHR31" s="28"/>
      <c r="MHS31" s="25"/>
      <c r="MHT31" s="25"/>
      <c r="MHU31" s="25"/>
      <c r="MHV31" s="25"/>
      <c r="MHW31" s="26"/>
      <c r="MHX31" s="28"/>
      <c r="MHY31" s="28"/>
      <c r="MHZ31" s="25"/>
      <c r="MIA31" s="25"/>
      <c r="MIB31" s="25"/>
      <c r="MIC31" s="25"/>
      <c r="MID31" s="24"/>
      <c r="MIE31" s="24"/>
      <c r="MIF31" s="31"/>
      <c r="MIG31" s="31"/>
      <c r="MIH31" s="30"/>
      <c r="MII31" s="29"/>
      <c r="MIJ31" s="28"/>
      <c r="MIK31" s="28"/>
      <c r="MIL31" s="29"/>
      <c r="MIM31" s="27"/>
      <c r="MIN31" s="26"/>
      <c r="MIO31" s="28"/>
      <c r="MIP31" s="28"/>
      <c r="MIQ31" s="25"/>
      <c r="MIR31" s="25"/>
      <c r="MIS31" s="25"/>
      <c r="MIT31" s="25"/>
      <c r="MIU31" s="26"/>
      <c r="MIV31" s="28"/>
      <c r="MIW31" s="28"/>
      <c r="MIX31" s="25"/>
      <c r="MIY31" s="25"/>
      <c r="MIZ31" s="25"/>
      <c r="MJA31" s="25"/>
      <c r="MJB31" s="26"/>
      <c r="MJC31" s="28"/>
      <c r="MJD31" s="28"/>
      <c r="MJE31" s="25"/>
      <c r="MJF31" s="25"/>
      <c r="MJG31" s="25"/>
      <c r="MJH31" s="25"/>
      <c r="MJI31" s="26"/>
      <c r="MJJ31" s="28"/>
      <c r="MJK31" s="28"/>
      <c r="MJL31" s="25"/>
      <c r="MJM31" s="25"/>
      <c r="MJN31" s="25"/>
      <c r="MJO31" s="25"/>
      <c r="MJP31" s="26"/>
      <c r="MJQ31" s="28"/>
      <c r="MJR31" s="28"/>
      <c r="MJS31" s="25"/>
      <c r="MJT31" s="25"/>
      <c r="MJU31" s="25"/>
      <c r="MJV31" s="25"/>
      <c r="MJW31" s="26"/>
      <c r="MJX31" s="28"/>
      <c r="MJY31" s="28"/>
      <c r="MJZ31" s="25"/>
      <c r="MKA31" s="25"/>
      <c r="MKB31" s="25"/>
      <c r="MKC31" s="25"/>
      <c r="MKD31" s="26"/>
      <c r="MKE31" s="28"/>
      <c r="MKF31" s="28"/>
      <c r="MKG31" s="25"/>
      <c r="MKH31" s="25"/>
      <c r="MKI31" s="25"/>
      <c r="MKJ31" s="25"/>
      <c r="MKK31" s="24"/>
      <c r="MKL31" s="24"/>
      <c r="MKM31" s="31"/>
      <c r="MKN31" s="31"/>
      <c r="MKO31" s="30"/>
      <c r="MKP31" s="29"/>
      <c r="MKQ31" s="28"/>
      <c r="MKR31" s="28"/>
      <c r="MKS31" s="29"/>
      <c r="MKT31" s="27"/>
      <c r="MKU31" s="26"/>
      <c r="MKV31" s="28"/>
      <c r="MKW31" s="28"/>
      <c r="MKX31" s="25"/>
      <c r="MKY31" s="25"/>
      <c r="MKZ31" s="25"/>
      <c r="MLA31" s="25"/>
      <c r="MLB31" s="26"/>
      <c r="MLC31" s="28"/>
      <c r="MLD31" s="28"/>
      <c r="MLE31" s="25"/>
      <c r="MLF31" s="25"/>
      <c r="MLG31" s="25"/>
      <c r="MLH31" s="25"/>
      <c r="MLI31" s="26"/>
      <c r="MLJ31" s="28"/>
      <c r="MLK31" s="28"/>
      <c r="MLL31" s="25"/>
      <c r="MLM31" s="25"/>
      <c r="MLN31" s="25"/>
      <c r="MLO31" s="25"/>
      <c r="MLP31" s="26"/>
      <c r="MLQ31" s="28"/>
      <c r="MLR31" s="28"/>
      <c r="MLS31" s="25"/>
      <c r="MLT31" s="25"/>
      <c r="MLU31" s="25"/>
      <c r="MLV31" s="25"/>
      <c r="MLW31" s="26"/>
      <c r="MLX31" s="28"/>
      <c r="MLY31" s="28"/>
      <c r="MLZ31" s="25"/>
      <c r="MMA31" s="25"/>
      <c r="MMB31" s="25"/>
      <c r="MMC31" s="25"/>
      <c r="MMD31" s="26"/>
      <c r="MME31" s="28"/>
      <c r="MMF31" s="28"/>
      <c r="MMG31" s="25"/>
      <c r="MMH31" s="25"/>
      <c r="MMI31" s="25"/>
      <c r="MMJ31" s="25"/>
      <c r="MMK31" s="26"/>
      <c r="MML31" s="28"/>
      <c r="MMM31" s="28"/>
      <c r="MMN31" s="25"/>
      <c r="MMO31" s="25"/>
      <c r="MMP31" s="25"/>
      <c r="MMQ31" s="25"/>
      <c r="MMR31" s="24"/>
      <c r="MMS31" s="24"/>
      <c r="MMT31" s="31"/>
      <c r="MMU31" s="31"/>
      <c r="MMV31" s="30"/>
      <c r="MMW31" s="29"/>
      <c r="MMX31" s="28"/>
      <c r="MMY31" s="28"/>
      <c r="MMZ31" s="29"/>
      <c r="MNA31" s="27"/>
      <c r="MNB31" s="26"/>
      <c r="MNC31" s="28"/>
      <c r="MND31" s="28"/>
      <c r="MNE31" s="25"/>
      <c r="MNF31" s="25"/>
      <c r="MNG31" s="25"/>
      <c r="MNH31" s="25"/>
      <c r="MNI31" s="26"/>
      <c r="MNJ31" s="28"/>
      <c r="MNK31" s="28"/>
      <c r="MNL31" s="25"/>
      <c r="MNM31" s="25"/>
      <c r="MNN31" s="25"/>
      <c r="MNO31" s="25"/>
      <c r="MNP31" s="26"/>
      <c r="MNQ31" s="28"/>
      <c r="MNR31" s="28"/>
      <c r="MNS31" s="25"/>
      <c r="MNT31" s="25"/>
      <c r="MNU31" s="25"/>
      <c r="MNV31" s="25"/>
      <c r="MNW31" s="26"/>
      <c r="MNX31" s="28"/>
      <c r="MNY31" s="28"/>
      <c r="MNZ31" s="25"/>
      <c r="MOA31" s="25"/>
      <c r="MOB31" s="25"/>
      <c r="MOC31" s="25"/>
      <c r="MOD31" s="26"/>
      <c r="MOE31" s="28"/>
      <c r="MOF31" s="28"/>
      <c r="MOG31" s="25"/>
      <c r="MOH31" s="25"/>
      <c r="MOI31" s="25"/>
      <c r="MOJ31" s="25"/>
      <c r="MOK31" s="26"/>
      <c r="MOL31" s="28"/>
      <c r="MOM31" s="28"/>
      <c r="MON31" s="25"/>
      <c r="MOO31" s="25"/>
      <c r="MOP31" s="25"/>
      <c r="MOQ31" s="25"/>
      <c r="MOR31" s="26"/>
      <c r="MOS31" s="28"/>
      <c r="MOT31" s="28"/>
      <c r="MOU31" s="25"/>
      <c r="MOV31" s="25"/>
      <c r="MOW31" s="25"/>
      <c r="MOX31" s="25"/>
      <c r="MOY31" s="24"/>
      <c r="MOZ31" s="24"/>
      <c r="MPA31" s="31"/>
      <c r="MPB31" s="31"/>
      <c r="MPC31" s="30"/>
      <c r="MPD31" s="29"/>
      <c r="MPE31" s="28"/>
      <c r="MPF31" s="28"/>
      <c r="MPG31" s="29"/>
      <c r="MPH31" s="27"/>
      <c r="MPI31" s="26"/>
      <c r="MPJ31" s="28"/>
      <c r="MPK31" s="28"/>
      <c r="MPL31" s="25"/>
      <c r="MPM31" s="25"/>
      <c r="MPN31" s="25"/>
      <c r="MPO31" s="25"/>
      <c r="MPP31" s="26"/>
      <c r="MPQ31" s="28"/>
      <c r="MPR31" s="28"/>
      <c r="MPS31" s="25"/>
      <c r="MPT31" s="25"/>
      <c r="MPU31" s="25"/>
      <c r="MPV31" s="25"/>
      <c r="MPW31" s="26"/>
      <c r="MPX31" s="28"/>
      <c r="MPY31" s="28"/>
      <c r="MPZ31" s="25"/>
      <c r="MQA31" s="25"/>
      <c r="MQB31" s="25"/>
      <c r="MQC31" s="25"/>
      <c r="MQD31" s="26"/>
      <c r="MQE31" s="28"/>
      <c r="MQF31" s="28"/>
      <c r="MQG31" s="25"/>
      <c r="MQH31" s="25"/>
      <c r="MQI31" s="25"/>
      <c r="MQJ31" s="25"/>
      <c r="MQK31" s="26"/>
      <c r="MQL31" s="28"/>
      <c r="MQM31" s="28"/>
      <c r="MQN31" s="25"/>
      <c r="MQO31" s="25"/>
      <c r="MQP31" s="25"/>
      <c r="MQQ31" s="25"/>
      <c r="MQR31" s="26"/>
      <c r="MQS31" s="28"/>
      <c r="MQT31" s="28"/>
      <c r="MQU31" s="25"/>
      <c r="MQV31" s="25"/>
      <c r="MQW31" s="25"/>
      <c r="MQX31" s="25"/>
      <c r="MQY31" s="26"/>
      <c r="MQZ31" s="28"/>
      <c r="MRA31" s="28"/>
      <c r="MRB31" s="25"/>
      <c r="MRC31" s="25"/>
      <c r="MRD31" s="25"/>
      <c r="MRE31" s="25"/>
      <c r="MRF31" s="24"/>
      <c r="MRG31" s="24"/>
      <c r="MRH31" s="31"/>
      <c r="MRI31" s="31"/>
      <c r="MRJ31" s="30"/>
      <c r="MRK31" s="29"/>
      <c r="MRL31" s="28"/>
      <c r="MRM31" s="28"/>
      <c r="MRN31" s="29"/>
      <c r="MRO31" s="27"/>
      <c r="MRP31" s="26"/>
      <c r="MRQ31" s="28"/>
      <c r="MRR31" s="28"/>
      <c r="MRS31" s="25"/>
      <c r="MRT31" s="25"/>
      <c r="MRU31" s="25"/>
      <c r="MRV31" s="25"/>
      <c r="MRW31" s="26"/>
      <c r="MRX31" s="28"/>
      <c r="MRY31" s="28"/>
      <c r="MRZ31" s="25"/>
      <c r="MSA31" s="25"/>
      <c r="MSB31" s="25"/>
      <c r="MSC31" s="25"/>
      <c r="MSD31" s="26"/>
      <c r="MSE31" s="28"/>
      <c r="MSF31" s="28"/>
      <c r="MSG31" s="25"/>
      <c r="MSH31" s="25"/>
      <c r="MSI31" s="25"/>
      <c r="MSJ31" s="25"/>
      <c r="MSK31" s="26"/>
      <c r="MSL31" s="28"/>
      <c r="MSM31" s="28"/>
      <c r="MSN31" s="25"/>
      <c r="MSO31" s="25"/>
      <c r="MSP31" s="25"/>
      <c r="MSQ31" s="25"/>
      <c r="MSR31" s="26"/>
      <c r="MSS31" s="28"/>
      <c r="MST31" s="28"/>
      <c r="MSU31" s="25"/>
      <c r="MSV31" s="25"/>
      <c r="MSW31" s="25"/>
      <c r="MSX31" s="25"/>
      <c r="MSY31" s="26"/>
      <c r="MSZ31" s="28"/>
      <c r="MTA31" s="28"/>
      <c r="MTB31" s="25"/>
      <c r="MTC31" s="25"/>
      <c r="MTD31" s="25"/>
      <c r="MTE31" s="25"/>
      <c r="MTF31" s="26"/>
      <c r="MTG31" s="28"/>
      <c r="MTH31" s="28"/>
      <c r="MTI31" s="25"/>
      <c r="MTJ31" s="25"/>
      <c r="MTK31" s="25"/>
      <c r="MTL31" s="25"/>
      <c r="MTM31" s="24"/>
      <c r="MTN31" s="24"/>
      <c r="MTO31" s="31"/>
      <c r="MTP31" s="31"/>
      <c r="MTQ31" s="30"/>
      <c r="MTR31" s="29"/>
      <c r="MTS31" s="28"/>
      <c r="MTT31" s="28"/>
      <c r="MTU31" s="29"/>
      <c r="MTV31" s="27"/>
      <c r="MTW31" s="26"/>
      <c r="MTX31" s="28"/>
      <c r="MTY31" s="28"/>
      <c r="MTZ31" s="25"/>
      <c r="MUA31" s="25"/>
      <c r="MUB31" s="25"/>
      <c r="MUC31" s="25"/>
      <c r="MUD31" s="26"/>
      <c r="MUE31" s="28"/>
      <c r="MUF31" s="28"/>
      <c r="MUG31" s="25"/>
      <c r="MUH31" s="25"/>
      <c r="MUI31" s="25"/>
      <c r="MUJ31" s="25"/>
      <c r="MUK31" s="26"/>
      <c r="MUL31" s="28"/>
      <c r="MUM31" s="28"/>
      <c r="MUN31" s="25"/>
      <c r="MUO31" s="25"/>
      <c r="MUP31" s="25"/>
      <c r="MUQ31" s="25"/>
      <c r="MUR31" s="26"/>
      <c r="MUS31" s="28"/>
      <c r="MUT31" s="28"/>
      <c r="MUU31" s="25"/>
      <c r="MUV31" s="25"/>
      <c r="MUW31" s="25"/>
      <c r="MUX31" s="25"/>
      <c r="MUY31" s="26"/>
      <c r="MUZ31" s="28"/>
      <c r="MVA31" s="28"/>
      <c r="MVB31" s="25"/>
      <c r="MVC31" s="25"/>
      <c r="MVD31" s="25"/>
      <c r="MVE31" s="25"/>
      <c r="MVF31" s="26"/>
      <c r="MVG31" s="28"/>
      <c r="MVH31" s="28"/>
      <c r="MVI31" s="25"/>
      <c r="MVJ31" s="25"/>
      <c r="MVK31" s="25"/>
      <c r="MVL31" s="25"/>
      <c r="MVM31" s="26"/>
      <c r="MVN31" s="28"/>
      <c r="MVO31" s="28"/>
      <c r="MVP31" s="25"/>
      <c r="MVQ31" s="25"/>
      <c r="MVR31" s="25"/>
      <c r="MVS31" s="25"/>
      <c r="MVT31" s="24"/>
      <c r="MVU31" s="24"/>
      <c r="MVV31" s="31"/>
      <c r="MVW31" s="31"/>
      <c r="MVX31" s="30"/>
      <c r="MVY31" s="29"/>
      <c r="MVZ31" s="28"/>
      <c r="MWA31" s="28"/>
      <c r="MWB31" s="29"/>
      <c r="MWC31" s="27"/>
      <c r="MWD31" s="26"/>
      <c r="MWE31" s="28"/>
      <c r="MWF31" s="28"/>
      <c r="MWG31" s="25"/>
      <c r="MWH31" s="25"/>
      <c r="MWI31" s="25"/>
      <c r="MWJ31" s="25"/>
      <c r="MWK31" s="26"/>
      <c r="MWL31" s="28"/>
      <c r="MWM31" s="28"/>
      <c r="MWN31" s="25"/>
      <c r="MWO31" s="25"/>
      <c r="MWP31" s="25"/>
      <c r="MWQ31" s="25"/>
      <c r="MWR31" s="26"/>
      <c r="MWS31" s="28"/>
      <c r="MWT31" s="28"/>
      <c r="MWU31" s="25"/>
      <c r="MWV31" s="25"/>
      <c r="MWW31" s="25"/>
      <c r="MWX31" s="25"/>
      <c r="MWY31" s="26"/>
      <c r="MWZ31" s="28"/>
      <c r="MXA31" s="28"/>
      <c r="MXB31" s="25"/>
      <c r="MXC31" s="25"/>
      <c r="MXD31" s="25"/>
      <c r="MXE31" s="25"/>
      <c r="MXF31" s="26"/>
      <c r="MXG31" s="28"/>
      <c r="MXH31" s="28"/>
      <c r="MXI31" s="25"/>
      <c r="MXJ31" s="25"/>
      <c r="MXK31" s="25"/>
      <c r="MXL31" s="25"/>
      <c r="MXM31" s="26"/>
      <c r="MXN31" s="28"/>
      <c r="MXO31" s="28"/>
      <c r="MXP31" s="25"/>
      <c r="MXQ31" s="25"/>
      <c r="MXR31" s="25"/>
      <c r="MXS31" s="25"/>
      <c r="MXT31" s="26"/>
      <c r="MXU31" s="28"/>
      <c r="MXV31" s="28"/>
      <c r="MXW31" s="25"/>
      <c r="MXX31" s="25"/>
      <c r="MXY31" s="25"/>
      <c r="MXZ31" s="25"/>
      <c r="MYA31" s="24"/>
      <c r="MYB31" s="24"/>
      <c r="MYC31" s="31"/>
      <c r="MYD31" s="31"/>
      <c r="MYE31" s="30"/>
      <c r="MYF31" s="29"/>
      <c r="MYG31" s="28"/>
      <c r="MYH31" s="28"/>
      <c r="MYI31" s="29"/>
      <c r="MYJ31" s="27"/>
      <c r="MYK31" s="26"/>
      <c r="MYL31" s="28"/>
      <c r="MYM31" s="28"/>
      <c r="MYN31" s="25"/>
      <c r="MYO31" s="25"/>
      <c r="MYP31" s="25"/>
      <c r="MYQ31" s="25"/>
      <c r="MYR31" s="26"/>
      <c r="MYS31" s="28"/>
      <c r="MYT31" s="28"/>
      <c r="MYU31" s="25"/>
      <c r="MYV31" s="25"/>
      <c r="MYW31" s="25"/>
      <c r="MYX31" s="25"/>
      <c r="MYY31" s="26"/>
      <c r="MYZ31" s="28"/>
      <c r="MZA31" s="28"/>
      <c r="MZB31" s="25"/>
      <c r="MZC31" s="25"/>
      <c r="MZD31" s="25"/>
      <c r="MZE31" s="25"/>
      <c r="MZF31" s="26"/>
      <c r="MZG31" s="28"/>
      <c r="MZH31" s="28"/>
      <c r="MZI31" s="25"/>
      <c r="MZJ31" s="25"/>
      <c r="MZK31" s="25"/>
      <c r="MZL31" s="25"/>
      <c r="MZM31" s="26"/>
      <c r="MZN31" s="28"/>
      <c r="MZO31" s="28"/>
      <c r="MZP31" s="25"/>
      <c r="MZQ31" s="25"/>
      <c r="MZR31" s="25"/>
      <c r="MZS31" s="25"/>
      <c r="MZT31" s="26"/>
      <c r="MZU31" s="28"/>
      <c r="MZV31" s="28"/>
      <c r="MZW31" s="25"/>
      <c r="MZX31" s="25"/>
      <c r="MZY31" s="25"/>
      <c r="MZZ31" s="25"/>
      <c r="NAA31" s="26"/>
      <c r="NAB31" s="28"/>
      <c r="NAC31" s="28"/>
      <c r="NAD31" s="25"/>
      <c r="NAE31" s="25"/>
      <c r="NAF31" s="25"/>
      <c r="NAG31" s="25"/>
      <c r="NAH31" s="24"/>
      <c r="NAI31" s="24"/>
      <c r="NAJ31" s="31"/>
      <c r="NAK31" s="31"/>
      <c r="NAL31" s="30"/>
      <c r="NAM31" s="29"/>
      <c r="NAN31" s="28"/>
      <c r="NAO31" s="28"/>
      <c r="NAP31" s="29"/>
      <c r="NAQ31" s="27"/>
      <c r="NAR31" s="26"/>
      <c r="NAS31" s="28"/>
      <c r="NAT31" s="28"/>
      <c r="NAU31" s="25"/>
      <c r="NAV31" s="25"/>
      <c r="NAW31" s="25"/>
      <c r="NAX31" s="25"/>
      <c r="NAY31" s="26"/>
      <c r="NAZ31" s="28"/>
      <c r="NBA31" s="28"/>
      <c r="NBB31" s="25"/>
      <c r="NBC31" s="25"/>
      <c r="NBD31" s="25"/>
      <c r="NBE31" s="25"/>
      <c r="NBF31" s="26"/>
      <c r="NBG31" s="28"/>
      <c r="NBH31" s="28"/>
      <c r="NBI31" s="25"/>
      <c r="NBJ31" s="25"/>
      <c r="NBK31" s="25"/>
      <c r="NBL31" s="25"/>
      <c r="NBM31" s="26"/>
      <c r="NBN31" s="28"/>
      <c r="NBO31" s="28"/>
      <c r="NBP31" s="25"/>
      <c r="NBQ31" s="25"/>
      <c r="NBR31" s="25"/>
      <c r="NBS31" s="25"/>
      <c r="NBT31" s="26"/>
      <c r="NBU31" s="28"/>
      <c r="NBV31" s="28"/>
      <c r="NBW31" s="25"/>
      <c r="NBX31" s="25"/>
      <c r="NBY31" s="25"/>
      <c r="NBZ31" s="25"/>
      <c r="NCA31" s="26"/>
      <c r="NCB31" s="28"/>
      <c r="NCC31" s="28"/>
      <c r="NCD31" s="25"/>
      <c r="NCE31" s="25"/>
      <c r="NCF31" s="25"/>
      <c r="NCG31" s="25"/>
      <c r="NCH31" s="26"/>
      <c r="NCI31" s="28"/>
      <c r="NCJ31" s="28"/>
      <c r="NCK31" s="25"/>
      <c r="NCL31" s="25"/>
      <c r="NCM31" s="25"/>
      <c r="NCN31" s="25"/>
      <c r="NCO31" s="24"/>
      <c r="NCP31" s="24"/>
      <c r="NCQ31" s="31"/>
      <c r="NCR31" s="31"/>
      <c r="NCS31" s="30"/>
      <c r="NCT31" s="29"/>
      <c r="NCU31" s="28"/>
      <c r="NCV31" s="28"/>
      <c r="NCW31" s="29"/>
      <c r="NCX31" s="27"/>
      <c r="NCY31" s="26"/>
      <c r="NCZ31" s="28"/>
      <c r="NDA31" s="28"/>
      <c r="NDB31" s="25"/>
      <c r="NDC31" s="25"/>
      <c r="NDD31" s="25"/>
      <c r="NDE31" s="25"/>
      <c r="NDF31" s="26"/>
      <c r="NDG31" s="28"/>
      <c r="NDH31" s="28"/>
      <c r="NDI31" s="25"/>
      <c r="NDJ31" s="25"/>
      <c r="NDK31" s="25"/>
      <c r="NDL31" s="25"/>
      <c r="NDM31" s="26"/>
      <c r="NDN31" s="28"/>
      <c r="NDO31" s="28"/>
      <c r="NDP31" s="25"/>
      <c r="NDQ31" s="25"/>
      <c r="NDR31" s="25"/>
      <c r="NDS31" s="25"/>
      <c r="NDT31" s="26"/>
      <c r="NDU31" s="28"/>
      <c r="NDV31" s="28"/>
      <c r="NDW31" s="25"/>
      <c r="NDX31" s="25"/>
      <c r="NDY31" s="25"/>
      <c r="NDZ31" s="25"/>
      <c r="NEA31" s="26"/>
      <c r="NEB31" s="28"/>
      <c r="NEC31" s="28"/>
      <c r="NED31" s="25"/>
      <c r="NEE31" s="25"/>
      <c r="NEF31" s="25"/>
      <c r="NEG31" s="25"/>
      <c r="NEH31" s="26"/>
      <c r="NEI31" s="28"/>
      <c r="NEJ31" s="28"/>
      <c r="NEK31" s="25"/>
      <c r="NEL31" s="25"/>
      <c r="NEM31" s="25"/>
      <c r="NEN31" s="25"/>
      <c r="NEO31" s="26"/>
      <c r="NEP31" s="28"/>
      <c r="NEQ31" s="28"/>
      <c r="NER31" s="25"/>
      <c r="NES31" s="25"/>
      <c r="NET31" s="25"/>
      <c r="NEU31" s="25"/>
      <c r="NEV31" s="24"/>
      <c r="NEW31" s="24"/>
      <c r="NEX31" s="31"/>
      <c r="NEY31" s="31"/>
      <c r="NEZ31" s="30"/>
      <c r="NFA31" s="29"/>
      <c r="NFB31" s="28"/>
      <c r="NFC31" s="28"/>
      <c r="NFD31" s="29"/>
      <c r="NFE31" s="27"/>
      <c r="NFF31" s="26"/>
      <c r="NFG31" s="28"/>
      <c r="NFH31" s="28"/>
      <c r="NFI31" s="25"/>
      <c r="NFJ31" s="25"/>
      <c r="NFK31" s="25"/>
      <c r="NFL31" s="25"/>
      <c r="NFM31" s="26"/>
      <c r="NFN31" s="28"/>
      <c r="NFO31" s="28"/>
      <c r="NFP31" s="25"/>
      <c r="NFQ31" s="25"/>
      <c r="NFR31" s="25"/>
      <c r="NFS31" s="25"/>
      <c r="NFT31" s="26"/>
      <c r="NFU31" s="28"/>
      <c r="NFV31" s="28"/>
      <c r="NFW31" s="25"/>
      <c r="NFX31" s="25"/>
      <c r="NFY31" s="25"/>
      <c r="NFZ31" s="25"/>
      <c r="NGA31" s="26"/>
      <c r="NGB31" s="28"/>
      <c r="NGC31" s="28"/>
      <c r="NGD31" s="25"/>
      <c r="NGE31" s="25"/>
      <c r="NGF31" s="25"/>
      <c r="NGG31" s="25"/>
      <c r="NGH31" s="26"/>
      <c r="NGI31" s="28"/>
      <c r="NGJ31" s="28"/>
      <c r="NGK31" s="25"/>
      <c r="NGL31" s="25"/>
      <c r="NGM31" s="25"/>
      <c r="NGN31" s="25"/>
      <c r="NGO31" s="26"/>
      <c r="NGP31" s="28"/>
      <c r="NGQ31" s="28"/>
      <c r="NGR31" s="25"/>
      <c r="NGS31" s="25"/>
      <c r="NGT31" s="25"/>
      <c r="NGU31" s="25"/>
      <c r="NGV31" s="26"/>
      <c r="NGW31" s="28"/>
      <c r="NGX31" s="28"/>
      <c r="NGY31" s="25"/>
      <c r="NGZ31" s="25"/>
      <c r="NHA31" s="25"/>
      <c r="NHB31" s="25"/>
      <c r="NHC31" s="24"/>
      <c r="NHD31" s="24"/>
      <c r="NHE31" s="31"/>
      <c r="NHF31" s="31"/>
      <c r="NHG31" s="30"/>
      <c r="NHH31" s="29"/>
      <c r="NHI31" s="28"/>
      <c r="NHJ31" s="28"/>
      <c r="NHK31" s="29"/>
      <c r="NHL31" s="27"/>
      <c r="NHM31" s="26"/>
      <c r="NHN31" s="28"/>
      <c r="NHO31" s="28"/>
      <c r="NHP31" s="25"/>
      <c r="NHQ31" s="25"/>
      <c r="NHR31" s="25"/>
      <c r="NHS31" s="25"/>
      <c r="NHT31" s="26"/>
      <c r="NHU31" s="28"/>
      <c r="NHV31" s="28"/>
      <c r="NHW31" s="25"/>
      <c r="NHX31" s="25"/>
      <c r="NHY31" s="25"/>
      <c r="NHZ31" s="25"/>
      <c r="NIA31" s="26"/>
      <c r="NIB31" s="28"/>
      <c r="NIC31" s="28"/>
      <c r="NID31" s="25"/>
      <c r="NIE31" s="25"/>
      <c r="NIF31" s="25"/>
      <c r="NIG31" s="25"/>
      <c r="NIH31" s="26"/>
      <c r="NII31" s="28"/>
      <c r="NIJ31" s="28"/>
      <c r="NIK31" s="25"/>
      <c r="NIL31" s="25"/>
      <c r="NIM31" s="25"/>
      <c r="NIN31" s="25"/>
      <c r="NIO31" s="26"/>
      <c r="NIP31" s="28"/>
      <c r="NIQ31" s="28"/>
      <c r="NIR31" s="25"/>
      <c r="NIS31" s="25"/>
      <c r="NIT31" s="25"/>
      <c r="NIU31" s="25"/>
      <c r="NIV31" s="26"/>
      <c r="NIW31" s="28"/>
      <c r="NIX31" s="28"/>
      <c r="NIY31" s="25"/>
      <c r="NIZ31" s="25"/>
      <c r="NJA31" s="25"/>
      <c r="NJB31" s="25"/>
      <c r="NJC31" s="26"/>
      <c r="NJD31" s="28"/>
      <c r="NJE31" s="28"/>
      <c r="NJF31" s="25"/>
      <c r="NJG31" s="25"/>
      <c r="NJH31" s="25"/>
      <c r="NJI31" s="25"/>
      <c r="NJJ31" s="24"/>
      <c r="NJK31" s="24"/>
      <c r="NJL31" s="31"/>
      <c r="NJM31" s="31"/>
      <c r="NJN31" s="30"/>
      <c r="NJO31" s="29"/>
      <c r="NJP31" s="28"/>
      <c r="NJQ31" s="28"/>
      <c r="NJR31" s="29"/>
      <c r="NJS31" s="27"/>
      <c r="NJT31" s="26"/>
      <c r="NJU31" s="28"/>
      <c r="NJV31" s="28"/>
      <c r="NJW31" s="25"/>
      <c r="NJX31" s="25"/>
      <c r="NJY31" s="25"/>
      <c r="NJZ31" s="25"/>
      <c r="NKA31" s="26"/>
      <c r="NKB31" s="28"/>
      <c r="NKC31" s="28"/>
      <c r="NKD31" s="25"/>
      <c r="NKE31" s="25"/>
      <c r="NKF31" s="25"/>
      <c r="NKG31" s="25"/>
      <c r="NKH31" s="26"/>
      <c r="NKI31" s="28"/>
      <c r="NKJ31" s="28"/>
      <c r="NKK31" s="25"/>
      <c r="NKL31" s="25"/>
      <c r="NKM31" s="25"/>
      <c r="NKN31" s="25"/>
      <c r="NKO31" s="26"/>
      <c r="NKP31" s="28"/>
      <c r="NKQ31" s="28"/>
      <c r="NKR31" s="25"/>
      <c r="NKS31" s="25"/>
      <c r="NKT31" s="25"/>
      <c r="NKU31" s="25"/>
      <c r="NKV31" s="26"/>
      <c r="NKW31" s="28"/>
      <c r="NKX31" s="28"/>
      <c r="NKY31" s="25"/>
      <c r="NKZ31" s="25"/>
      <c r="NLA31" s="25"/>
      <c r="NLB31" s="25"/>
      <c r="NLC31" s="26"/>
      <c r="NLD31" s="28"/>
      <c r="NLE31" s="28"/>
      <c r="NLF31" s="25"/>
      <c r="NLG31" s="25"/>
      <c r="NLH31" s="25"/>
      <c r="NLI31" s="25"/>
      <c r="NLJ31" s="26"/>
      <c r="NLK31" s="28"/>
      <c r="NLL31" s="28"/>
      <c r="NLM31" s="25"/>
      <c r="NLN31" s="25"/>
      <c r="NLO31" s="25"/>
      <c r="NLP31" s="25"/>
      <c r="NLQ31" s="24"/>
      <c r="NLR31" s="24"/>
      <c r="NLS31" s="31"/>
      <c r="NLT31" s="31"/>
      <c r="NLU31" s="30"/>
      <c r="NLV31" s="29"/>
      <c r="NLW31" s="28"/>
      <c r="NLX31" s="28"/>
      <c r="NLY31" s="29"/>
      <c r="NLZ31" s="27"/>
      <c r="NMA31" s="26"/>
      <c r="NMB31" s="28"/>
      <c r="NMC31" s="28"/>
      <c r="NMD31" s="25"/>
      <c r="NME31" s="25"/>
      <c r="NMF31" s="25"/>
      <c r="NMG31" s="25"/>
      <c r="NMH31" s="26"/>
      <c r="NMI31" s="28"/>
      <c r="NMJ31" s="28"/>
      <c r="NMK31" s="25"/>
      <c r="NML31" s="25"/>
      <c r="NMM31" s="25"/>
      <c r="NMN31" s="25"/>
      <c r="NMO31" s="26"/>
      <c r="NMP31" s="28"/>
      <c r="NMQ31" s="28"/>
      <c r="NMR31" s="25"/>
      <c r="NMS31" s="25"/>
      <c r="NMT31" s="25"/>
      <c r="NMU31" s="25"/>
      <c r="NMV31" s="26"/>
      <c r="NMW31" s="28"/>
      <c r="NMX31" s="28"/>
      <c r="NMY31" s="25"/>
      <c r="NMZ31" s="25"/>
      <c r="NNA31" s="25"/>
      <c r="NNB31" s="25"/>
      <c r="NNC31" s="26"/>
      <c r="NND31" s="28"/>
      <c r="NNE31" s="28"/>
      <c r="NNF31" s="25"/>
      <c r="NNG31" s="25"/>
      <c r="NNH31" s="25"/>
      <c r="NNI31" s="25"/>
      <c r="NNJ31" s="26"/>
      <c r="NNK31" s="28"/>
      <c r="NNL31" s="28"/>
      <c r="NNM31" s="25"/>
      <c r="NNN31" s="25"/>
      <c r="NNO31" s="25"/>
      <c r="NNP31" s="25"/>
      <c r="NNQ31" s="26"/>
      <c r="NNR31" s="28"/>
      <c r="NNS31" s="28"/>
      <c r="NNT31" s="25"/>
      <c r="NNU31" s="25"/>
      <c r="NNV31" s="25"/>
      <c r="NNW31" s="25"/>
      <c r="NNX31" s="24"/>
      <c r="NNY31" s="24"/>
      <c r="NNZ31" s="31"/>
      <c r="NOA31" s="31"/>
      <c r="NOB31" s="30"/>
      <c r="NOC31" s="29"/>
      <c r="NOD31" s="28"/>
      <c r="NOE31" s="28"/>
      <c r="NOF31" s="29"/>
      <c r="NOG31" s="27"/>
      <c r="NOH31" s="26"/>
      <c r="NOI31" s="28"/>
      <c r="NOJ31" s="28"/>
      <c r="NOK31" s="25"/>
      <c r="NOL31" s="25"/>
      <c r="NOM31" s="25"/>
      <c r="NON31" s="25"/>
      <c r="NOO31" s="26"/>
      <c r="NOP31" s="28"/>
      <c r="NOQ31" s="28"/>
      <c r="NOR31" s="25"/>
      <c r="NOS31" s="25"/>
      <c r="NOT31" s="25"/>
      <c r="NOU31" s="25"/>
      <c r="NOV31" s="26"/>
      <c r="NOW31" s="28"/>
      <c r="NOX31" s="28"/>
      <c r="NOY31" s="25"/>
      <c r="NOZ31" s="25"/>
      <c r="NPA31" s="25"/>
      <c r="NPB31" s="25"/>
      <c r="NPC31" s="26"/>
      <c r="NPD31" s="28"/>
      <c r="NPE31" s="28"/>
      <c r="NPF31" s="25"/>
      <c r="NPG31" s="25"/>
      <c r="NPH31" s="25"/>
      <c r="NPI31" s="25"/>
      <c r="NPJ31" s="26"/>
      <c r="NPK31" s="28"/>
      <c r="NPL31" s="28"/>
      <c r="NPM31" s="25"/>
      <c r="NPN31" s="25"/>
      <c r="NPO31" s="25"/>
      <c r="NPP31" s="25"/>
      <c r="NPQ31" s="26"/>
      <c r="NPR31" s="28"/>
      <c r="NPS31" s="28"/>
      <c r="NPT31" s="25"/>
      <c r="NPU31" s="25"/>
      <c r="NPV31" s="25"/>
      <c r="NPW31" s="25"/>
      <c r="NPX31" s="26"/>
      <c r="NPY31" s="28"/>
      <c r="NPZ31" s="28"/>
      <c r="NQA31" s="25"/>
      <c r="NQB31" s="25"/>
      <c r="NQC31" s="25"/>
      <c r="NQD31" s="25"/>
      <c r="NQE31" s="24"/>
      <c r="NQF31" s="24"/>
      <c r="NQG31" s="31"/>
      <c r="NQH31" s="31"/>
      <c r="NQI31" s="30"/>
      <c r="NQJ31" s="29"/>
      <c r="NQK31" s="28"/>
      <c r="NQL31" s="28"/>
      <c r="NQM31" s="29"/>
      <c r="NQN31" s="27"/>
      <c r="NQO31" s="26"/>
      <c r="NQP31" s="28"/>
      <c r="NQQ31" s="28"/>
      <c r="NQR31" s="25"/>
      <c r="NQS31" s="25"/>
      <c r="NQT31" s="25"/>
      <c r="NQU31" s="25"/>
      <c r="NQV31" s="26"/>
      <c r="NQW31" s="28"/>
      <c r="NQX31" s="28"/>
      <c r="NQY31" s="25"/>
      <c r="NQZ31" s="25"/>
      <c r="NRA31" s="25"/>
      <c r="NRB31" s="25"/>
      <c r="NRC31" s="26"/>
      <c r="NRD31" s="28"/>
      <c r="NRE31" s="28"/>
      <c r="NRF31" s="25"/>
      <c r="NRG31" s="25"/>
      <c r="NRH31" s="25"/>
      <c r="NRI31" s="25"/>
      <c r="NRJ31" s="26"/>
      <c r="NRK31" s="28"/>
      <c r="NRL31" s="28"/>
      <c r="NRM31" s="25"/>
      <c r="NRN31" s="25"/>
      <c r="NRO31" s="25"/>
      <c r="NRP31" s="25"/>
      <c r="NRQ31" s="26"/>
      <c r="NRR31" s="28"/>
      <c r="NRS31" s="28"/>
      <c r="NRT31" s="25"/>
      <c r="NRU31" s="25"/>
      <c r="NRV31" s="25"/>
      <c r="NRW31" s="25"/>
      <c r="NRX31" s="26"/>
      <c r="NRY31" s="28"/>
      <c r="NRZ31" s="28"/>
      <c r="NSA31" s="25"/>
      <c r="NSB31" s="25"/>
      <c r="NSC31" s="25"/>
      <c r="NSD31" s="25"/>
      <c r="NSE31" s="26"/>
      <c r="NSF31" s="28"/>
      <c r="NSG31" s="28"/>
      <c r="NSH31" s="25"/>
      <c r="NSI31" s="25"/>
      <c r="NSJ31" s="25"/>
      <c r="NSK31" s="25"/>
      <c r="NSL31" s="24"/>
      <c r="NSM31" s="24"/>
      <c r="NSN31" s="31"/>
      <c r="NSO31" s="31"/>
      <c r="NSP31" s="30"/>
      <c r="NSQ31" s="29"/>
      <c r="NSR31" s="28"/>
      <c r="NSS31" s="28"/>
      <c r="NST31" s="29"/>
      <c r="NSU31" s="27"/>
      <c r="NSV31" s="26"/>
      <c r="NSW31" s="28"/>
      <c r="NSX31" s="28"/>
      <c r="NSY31" s="25"/>
      <c r="NSZ31" s="25"/>
      <c r="NTA31" s="25"/>
      <c r="NTB31" s="25"/>
      <c r="NTC31" s="26"/>
      <c r="NTD31" s="28"/>
      <c r="NTE31" s="28"/>
      <c r="NTF31" s="25"/>
      <c r="NTG31" s="25"/>
      <c r="NTH31" s="25"/>
      <c r="NTI31" s="25"/>
      <c r="NTJ31" s="26"/>
      <c r="NTK31" s="28"/>
      <c r="NTL31" s="28"/>
      <c r="NTM31" s="25"/>
      <c r="NTN31" s="25"/>
      <c r="NTO31" s="25"/>
      <c r="NTP31" s="25"/>
      <c r="NTQ31" s="26"/>
      <c r="NTR31" s="28"/>
      <c r="NTS31" s="28"/>
      <c r="NTT31" s="25"/>
      <c r="NTU31" s="25"/>
      <c r="NTV31" s="25"/>
      <c r="NTW31" s="25"/>
      <c r="NTX31" s="26"/>
      <c r="NTY31" s="28"/>
      <c r="NTZ31" s="28"/>
      <c r="NUA31" s="25"/>
      <c r="NUB31" s="25"/>
      <c r="NUC31" s="25"/>
      <c r="NUD31" s="25"/>
      <c r="NUE31" s="26"/>
      <c r="NUF31" s="28"/>
      <c r="NUG31" s="28"/>
      <c r="NUH31" s="25"/>
      <c r="NUI31" s="25"/>
      <c r="NUJ31" s="25"/>
      <c r="NUK31" s="25"/>
      <c r="NUL31" s="26"/>
      <c r="NUM31" s="28"/>
      <c r="NUN31" s="28"/>
      <c r="NUO31" s="25"/>
      <c r="NUP31" s="25"/>
      <c r="NUQ31" s="25"/>
      <c r="NUR31" s="25"/>
      <c r="NUS31" s="24"/>
      <c r="NUT31" s="24"/>
      <c r="NUU31" s="31"/>
      <c r="NUV31" s="31"/>
      <c r="NUW31" s="30"/>
      <c r="NUX31" s="29"/>
      <c r="NUY31" s="28"/>
      <c r="NUZ31" s="28"/>
      <c r="NVA31" s="29"/>
      <c r="NVB31" s="27"/>
      <c r="NVC31" s="26"/>
      <c r="NVD31" s="28"/>
      <c r="NVE31" s="28"/>
      <c r="NVF31" s="25"/>
      <c r="NVG31" s="25"/>
      <c r="NVH31" s="25"/>
      <c r="NVI31" s="25"/>
      <c r="NVJ31" s="26"/>
      <c r="NVK31" s="28"/>
      <c r="NVL31" s="28"/>
      <c r="NVM31" s="25"/>
      <c r="NVN31" s="25"/>
      <c r="NVO31" s="25"/>
      <c r="NVP31" s="25"/>
      <c r="NVQ31" s="26"/>
      <c r="NVR31" s="28"/>
      <c r="NVS31" s="28"/>
      <c r="NVT31" s="25"/>
      <c r="NVU31" s="25"/>
      <c r="NVV31" s="25"/>
      <c r="NVW31" s="25"/>
      <c r="NVX31" s="26"/>
      <c r="NVY31" s="28"/>
      <c r="NVZ31" s="28"/>
      <c r="NWA31" s="25"/>
      <c r="NWB31" s="25"/>
      <c r="NWC31" s="25"/>
      <c r="NWD31" s="25"/>
      <c r="NWE31" s="26"/>
      <c r="NWF31" s="28"/>
      <c r="NWG31" s="28"/>
      <c r="NWH31" s="25"/>
      <c r="NWI31" s="25"/>
      <c r="NWJ31" s="25"/>
      <c r="NWK31" s="25"/>
      <c r="NWL31" s="26"/>
      <c r="NWM31" s="28"/>
      <c r="NWN31" s="28"/>
      <c r="NWO31" s="25"/>
      <c r="NWP31" s="25"/>
      <c r="NWQ31" s="25"/>
      <c r="NWR31" s="25"/>
      <c r="NWS31" s="26"/>
      <c r="NWT31" s="28"/>
      <c r="NWU31" s="28"/>
      <c r="NWV31" s="25"/>
      <c r="NWW31" s="25"/>
      <c r="NWX31" s="25"/>
      <c r="NWY31" s="25"/>
      <c r="NWZ31" s="24"/>
      <c r="NXA31" s="24"/>
      <c r="NXB31" s="31"/>
      <c r="NXC31" s="31"/>
      <c r="NXD31" s="30"/>
      <c r="NXE31" s="29"/>
      <c r="NXF31" s="28"/>
      <c r="NXG31" s="28"/>
      <c r="NXH31" s="29"/>
      <c r="NXI31" s="27"/>
      <c r="NXJ31" s="26"/>
      <c r="NXK31" s="28"/>
      <c r="NXL31" s="28"/>
      <c r="NXM31" s="25"/>
      <c r="NXN31" s="25"/>
      <c r="NXO31" s="25"/>
      <c r="NXP31" s="25"/>
      <c r="NXQ31" s="26"/>
      <c r="NXR31" s="28"/>
      <c r="NXS31" s="28"/>
      <c r="NXT31" s="25"/>
      <c r="NXU31" s="25"/>
      <c r="NXV31" s="25"/>
      <c r="NXW31" s="25"/>
      <c r="NXX31" s="26"/>
      <c r="NXY31" s="28"/>
      <c r="NXZ31" s="28"/>
      <c r="NYA31" s="25"/>
      <c r="NYB31" s="25"/>
      <c r="NYC31" s="25"/>
      <c r="NYD31" s="25"/>
      <c r="NYE31" s="26"/>
      <c r="NYF31" s="28"/>
      <c r="NYG31" s="28"/>
      <c r="NYH31" s="25"/>
      <c r="NYI31" s="25"/>
      <c r="NYJ31" s="25"/>
      <c r="NYK31" s="25"/>
      <c r="NYL31" s="26"/>
      <c r="NYM31" s="28"/>
      <c r="NYN31" s="28"/>
      <c r="NYO31" s="25"/>
      <c r="NYP31" s="25"/>
      <c r="NYQ31" s="25"/>
      <c r="NYR31" s="25"/>
      <c r="NYS31" s="26"/>
      <c r="NYT31" s="28"/>
      <c r="NYU31" s="28"/>
      <c r="NYV31" s="25"/>
      <c r="NYW31" s="25"/>
      <c r="NYX31" s="25"/>
      <c r="NYY31" s="25"/>
      <c r="NYZ31" s="26"/>
      <c r="NZA31" s="28"/>
      <c r="NZB31" s="28"/>
      <c r="NZC31" s="25"/>
      <c r="NZD31" s="25"/>
      <c r="NZE31" s="25"/>
      <c r="NZF31" s="25"/>
      <c r="NZG31" s="24"/>
      <c r="NZH31" s="24"/>
      <c r="NZI31" s="31"/>
      <c r="NZJ31" s="31"/>
      <c r="NZK31" s="30"/>
      <c r="NZL31" s="29"/>
      <c r="NZM31" s="28"/>
      <c r="NZN31" s="28"/>
      <c r="NZO31" s="29"/>
      <c r="NZP31" s="27"/>
      <c r="NZQ31" s="26"/>
      <c r="NZR31" s="28"/>
      <c r="NZS31" s="28"/>
      <c r="NZT31" s="25"/>
      <c r="NZU31" s="25"/>
      <c r="NZV31" s="25"/>
      <c r="NZW31" s="25"/>
      <c r="NZX31" s="26"/>
      <c r="NZY31" s="28"/>
      <c r="NZZ31" s="28"/>
      <c r="OAA31" s="25"/>
      <c r="OAB31" s="25"/>
      <c r="OAC31" s="25"/>
      <c r="OAD31" s="25"/>
      <c r="OAE31" s="26"/>
      <c r="OAF31" s="28"/>
      <c r="OAG31" s="28"/>
      <c r="OAH31" s="25"/>
      <c r="OAI31" s="25"/>
      <c r="OAJ31" s="25"/>
      <c r="OAK31" s="25"/>
      <c r="OAL31" s="26"/>
      <c r="OAM31" s="28"/>
      <c r="OAN31" s="28"/>
      <c r="OAO31" s="25"/>
      <c r="OAP31" s="25"/>
      <c r="OAQ31" s="25"/>
      <c r="OAR31" s="25"/>
      <c r="OAS31" s="26"/>
      <c r="OAT31" s="28"/>
      <c r="OAU31" s="28"/>
      <c r="OAV31" s="25"/>
      <c r="OAW31" s="25"/>
      <c r="OAX31" s="25"/>
      <c r="OAY31" s="25"/>
      <c r="OAZ31" s="26"/>
      <c r="OBA31" s="28"/>
      <c r="OBB31" s="28"/>
      <c r="OBC31" s="25"/>
      <c r="OBD31" s="25"/>
      <c r="OBE31" s="25"/>
      <c r="OBF31" s="25"/>
      <c r="OBG31" s="26"/>
      <c r="OBH31" s="28"/>
      <c r="OBI31" s="28"/>
      <c r="OBJ31" s="25"/>
      <c r="OBK31" s="25"/>
      <c r="OBL31" s="25"/>
      <c r="OBM31" s="25"/>
      <c r="OBN31" s="24"/>
      <c r="OBO31" s="24"/>
      <c r="OBP31" s="31"/>
      <c r="OBQ31" s="31"/>
      <c r="OBR31" s="30"/>
      <c r="OBS31" s="29"/>
      <c r="OBT31" s="28"/>
      <c r="OBU31" s="28"/>
      <c r="OBV31" s="29"/>
      <c r="OBW31" s="27"/>
      <c r="OBX31" s="26"/>
      <c r="OBY31" s="28"/>
      <c r="OBZ31" s="28"/>
      <c r="OCA31" s="25"/>
      <c r="OCB31" s="25"/>
      <c r="OCC31" s="25"/>
      <c r="OCD31" s="25"/>
      <c r="OCE31" s="26"/>
      <c r="OCF31" s="28"/>
      <c r="OCG31" s="28"/>
      <c r="OCH31" s="25"/>
      <c r="OCI31" s="25"/>
      <c r="OCJ31" s="25"/>
      <c r="OCK31" s="25"/>
      <c r="OCL31" s="26"/>
      <c r="OCM31" s="28"/>
      <c r="OCN31" s="28"/>
      <c r="OCO31" s="25"/>
      <c r="OCP31" s="25"/>
      <c r="OCQ31" s="25"/>
      <c r="OCR31" s="25"/>
      <c r="OCS31" s="26"/>
      <c r="OCT31" s="28"/>
      <c r="OCU31" s="28"/>
      <c r="OCV31" s="25"/>
      <c r="OCW31" s="25"/>
      <c r="OCX31" s="25"/>
      <c r="OCY31" s="25"/>
      <c r="OCZ31" s="26"/>
      <c r="ODA31" s="28"/>
      <c r="ODB31" s="28"/>
      <c r="ODC31" s="25"/>
      <c r="ODD31" s="25"/>
      <c r="ODE31" s="25"/>
      <c r="ODF31" s="25"/>
      <c r="ODG31" s="26"/>
      <c r="ODH31" s="28"/>
      <c r="ODI31" s="28"/>
      <c r="ODJ31" s="25"/>
      <c r="ODK31" s="25"/>
      <c r="ODL31" s="25"/>
      <c r="ODM31" s="25"/>
      <c r="ODN31" s="26"/>
      <c r="ODO31" s="28"/>
      <c r="ODP31" s="28"/>
      <c r="ODQ31" s="25"/>
      <c r="ODR31" s="25"/>
      <c r="ODS31" s="25"/>
      <c r="ODT31" s="25"/>
      <c r="ODU31" s="24"/>
      <c r="ODV31" s="24"/>
      <c r="ODW31" s="31"/>
      <c r="ODX31" s="31"/>
      <c r="ODY31" s="30"/>
      <c r="ODZ31" s="29"/>
      <c r="OEA31" s="28"/>
      <c r="OEB31" s="28"/>
      <c r="OEC31" s="29"/>
      <c r="OED31" s="27"/>
      <c r="OEE31" s="26"/>
      <c r="OEF31" s="28"/>
      <c r="OEG31" s="28"/>
      <c r="OEH31" s="25"/>
      <c r="OEI31" s="25"/>
      <c r="OEJ31" s="25"/>
      <c r="OEK31" s="25"/>
      <c r="OEL31" s="26"/>
      <c r="OEM31" s="28"/>
      <c r="OEN31" s="28"/>
      <c r="OEO31" s="25"/>
      <c r="OEP31" s="25"/>
      <c r="OEQ31" s="25"/>
      <c r="OER31" s="25"/>
      <c r="OES31" s="26"/>
      <c r="OET31" s="28"/>
      <c r="OEU31" s="28"/>
      <c r="OEV31" s="25"/>
      <c r="OEW31" s="25"/>
      <c r="OEX31" s="25"/>
      <c r="OEY31" s="25"/>
      <c r="OEZ31" s="26"/>
      <c r="OFA31" s="28"/>
      <c r="OFB31" s="28"/>
      <c r="OFC31" s="25"/>
      <c r="OFD31" s="25"/>
      <c r="OFE31" s="25"/>
      <c r="OFF31" s="25"/>
      <c r="OFG31" s="26"/>
      <c r="OFH31" s="28"/>
      <c r="OFI31" s="28"/>
      <c r="OFJ31" s="25"/>
      <c r="OFK31" s="25"/>
      <c r="OFL31" s="25"/>
      <c r="OFM31" s="25"/>
      <c r="OFN31" s="26"/>
      <c r="OFO31" s="28"/>
      <c r="OFP31" s="28"/>
      <c r="OFQ31" s="25"/>
      <c r="OFR31" s="25"/>
      <c r="OFS31" s="25"/>
      <c r="OFT31" s="25"/>
      <c r="OFU31" s="26"/>
      <c r="OFV31" s="28"/>
      <c r="OFW31" s="28"/>
      <c r="OFX31" s="25"/>
      <c r="OFY31" s="25"/>
      <c r="OFZ31" s="25"/>
      <c r="OGA31" s="25"/>
      <c r="OGB31" s="24"/>
      <c r="OGC31" s="24"/>
      <c r="OGD31" s="31"/>
      <c r="OGE31" s="31"/>
      <c r="OGF31" s="30"/>
      <c r="OGG31" s="29"/>
      <c r="OGH31" s="28"/>
      <c r="OGI31" s="28"/>
      <c r="OGJ31" s="29"/>
      <c r="OGK31" s="27"/>
      <c r="OGL31" s="26"/>
      <c r="OGM31" s="28"/>
      <c r="OGN31" s="28"/>
      <c r="OGO31" s="25"/>
      <c r="OGP31" s="25"/>
      <c r="OGQ31" s="25"/>
      <c r="OGR31" s="25"/>
      <c r="OGS31" s="26"/>
      <c r="OGT31" s="28"/>
      <c r="OGU31" s="28"/>
      <c r="OGV31" s="25"/>
      <c r="OGW31" s="25"/>
      <c r="OGX31" s="25"/>
      <c r="OGY31" s="25"/>
      <c r="OGZ31" s="26"/>
      <c r="OHA31" s="28"/>
      <c r="OHB31" s="28"/>
      <c r="OHC31" s="25"/>
      <c r="OHD31" s="25"/>
      <c r="OHE31" s="25"/>
      <c r="OHF31" s="25"/>
      <c r="OHG31" s="26"/>
      <c r="OHH31" s="28"/>
      <c r="OHI31" s="28"/>
      <c r="OHJ31" s="25"/>
      <c r="OHK31" s="25"/>
      <c r="OHL31" s="25"/>
      <c r="OHM31" s="25"/>
      <c r="OHN31" s="26"/>
      <c r="OHO31" s="28"/>
      <c r="OHP31" s="28"/>
      <c r="OHQ31" s="25"/>
      <c r="OHR31" s="25"/>
      <c r="OHS31" s="25"/>
      <c r="OHT31" s="25"/>
      <c r="OHU31" s="26"/>
      <c r="OHV31" s="28"/>
      <c r="OHW31" s="28"/>
      <c r="OHX31" s="25"/>
      <c r="OHY31" s="25"/>
      <c r="OHZ31" s="25"/>
      <c r="OIA31" s="25"/>
      <c r="OIB31" s="26"/>
      <c r="OIC31" s="28"/>
      <c r="OID31" s="28"/>
      <c r="OIE31" s="25"/>
      <c r="OIF31" s="25"/>
      <c r="OIG31" s="25"/>
      <c r="OIH31" s="25"/>
      <c r="OII31" s="24"/>
      <c r="OIJ31" s="24"/>
      <c r="OIK31" s="31"/>
      <c r="OIL31" s="31"/>
      <c r="OIM31" s="30"/>
      <c r="OIN31" s="29"/>
      <c r="OIO31" s="28"/>
      <c r="OIP31" s="28"/>
      <c r="OIQ31" s="29"/>
      <c r="OIR31" s="27"/>
      <c r="OIS31" s="26"/>
      <c r="OIT31" s="28"/>
      <c r="OIU31" s="28"/>
      <c r="OIV31" s="25"/>
      <c r="OIW31" s="25"/>
      <c r="OIX31" s="25"/>
      <c r="OIY31" s="25"/>
      <c r="OIZ31" s="26"/>
      <c r="OJA31" s="28"/>
      <c r="OJB31" s="28"/>
      <c r="OJC31" s="25"/>
      <c r="OJD31" s="25"/>
      <c r="OJE31" s="25"/>
      <c r="OJF31" s="25"/>
      <c r="OJG31" s="26"/>
      <c r="OJH31" s="28"/>
      <c r="OJI31" s="28"/>
      <c r="OJJ31" s="25"/>
      <c r="OJK31" s="25"/>
      <c r="OJL31" s="25"/>
      <c r="OJM31" s="25"/>
      <c r="OJN31" s="26"/>
      <c r="OJO31" s="28"/>
      <c r="OJP31" s="28"/>
      <c r="OJQ31" s="25"/>
      <c r="OJR31" s="25"/>
      <c r="OJS31" s="25"/>
      <c r="OJT31" s="25"/>
      <c r="OJU31" s="26"/>
      <c r="OJV31" s="28"/>
      <c r="OJW31" s="28"/>
      <c r="OJX31" s="25"/>
      <c r="OJY31" s="25"/>
      <c r="OJZ31" s="25"/>
      <c r="OKA31" s="25"/>
      <c r="OKB31" s="26"/>
      <c r="OKC31" s="28"/>
      <c r="OKD31" s="28"/>
      <c r="OKE31" s="25"/>
      <c r="OKF31" s="25"/>
      <c r="OKG31" s="25"/>
      <c r="OKH31" s="25"/>
      <c r="OKI31" s="26"/>
      <c r="OKJ31" s="28"/>
      <c r="OKK31" s="28"/>
      <c r="OKL31" s="25"/>
      <c r="OKM31" s="25"/>
      <c r="OKN31" s="25"/>
      <c r="OKO31" s="25"/>
      <c r="OKP31" s="24"/>
      <c r="OKQ31" s="24"/>
      <c r="OKR31" s="31"/>
      <c r="OKS31" s="31"/>
      <c r="OKT31" s="30"/>
      <c r="OKU31" s="29"/>
      <c r="OKV31" s="28"/>
      <c r="OKW31" s="28"/>
      <c r="OKX31" s="29"/>
      <c r="OKY31" s="27"/>
      <c r="OKZ31" s="26"/>
      <c r="OLA31" s="28"/>
      <c r="OLB31" s="28"/>
      <c r="OLC31" s="25"/>
      <c r="OLD31" s="25"/>
      <c r="OLE31" s="25"/>
      <c r="OLF31" s="25"/>
      <c r="OLG31" s="26"/>
      <c r="OLH31" s="28"/>
      <c r="OLI31" s="28"/>
      <c r="OLJ31" s="25"/>
      <c r="OLK31" s="25"/>
      <c r="OLL31" s="25"/>
      <c r="OLM31" s="25"/>
      <c r="OLN31" s="26"/>
      <c r="OLO31" s="28"/>
      <c r="OLP31" s="28"/>
      <c r="OLQ31" s="25"/>
      <c r="OLR31" s="25"/>
      <c r="OLS31" s="25"/>
      <c r="OLT31" s="25"/>
      <c r="OLU31" s="26"/>
      <c r="OLV31" s="28"/>
      <c r="OLW31" s="28"/>
      <c r="OLX31" s="25"/>
      <c r="OLY31" s="25"/>
      <c r="OLZ31" s="25"/>
      <c r="OMA31" s="25"/>
      <c r="OMB31" s="26"/>
      <c r="OMC31" s="28"/>
      <c r="OMD31" s="28"/>
      <c r="OME31" s="25"/>
      <c r="OMF31" s="25"/>
      <c r="OMG31" s="25"/>
      <c r="OMH31" s="25"/>
      <c r="OMI31" s="26"/>
      <c r="OMJ31" s="28"/>
      <c r="OMK31" s="28"/>
      <c r="OML31" s="25"/>
      <c r="OMM31" s="25"/>
      <c r="OMN31" s="25"/>
      <c r="OMO31" s="25"/>
      <c r="OMP31" s="26"/>
      <c r="OMQ31" s="28"/>
      <c r="OMR31" s="28"/>
      <c r="OMS31" s="25"/>
      <c r="OMT31" s="25"/>
      <c r="OMU31" s="25"/>
      <c r="OMV31" s="25"/>
      <c r="OMW31" s="24"/>
      <c r="OMX31" s="24"/>
      <c r="OMY31" s="31"/>
      <c r="OMZ31" s="31"/>
      <c r="ONA31" s="30"/>
      <c r="ONB31" s="29"/>
      <c r="ONC31" s="28"/>
      <c r="OND31" s="28"/>
      <c r="ONE31" s="29"/>
      <c r="ONF31" s="27"/>
      <c r="ONG31" s="26"/>
      <c r="ONH31" s="28"/>
      <c r="ONI31" s="28"/>
      <c r="ONJ31" s="25"/>
      <c r="ONK31" s="25"/>
      <c r="ONL31" s="25"/>
      <c r="ONM31" s="25"/>
      <c r="ONN31" s="26"/>
      <c r="ONO31" s="28"/>
      <c r="ONP31" s="28"/>
      <c r="ONQ31" s="25"/>
      <c r="ONR31" s="25"/>
      <c r="ONS31" s="25"/>
      <c r="ONT31" s="25"/>
      <c r="ONU31" s="26"/>
      <c r="ONV31" s="28"/>
      <c r="ONW31" s="28"/>
      <c r="ONX31" s="25"/>
      <c r="ONY31" s="25"/>
      <c r="ONZ31" s="25"/>
      <c r="OOA31" s="25"/>
      <c r="OOB31" s="26"/>
      <c r="OOC31" s="28"/>
      <c r="OOD31" s="28"/>
      <c r="OOE31" s="25"/>
      <c r="OOF31" s="25"/>
      <c r="OOG31" s="25"/>
      <c r="OOH31" s="25"/>
      <c r="OOI31" s="26"/>
      <c r="OOJ31" s="28"/>
      <c r="OOK31" s="28"/>
      <c r="OOL31" s="25"/>
      <c r="OOM31" s="25"/>
      <c r="OON31" s="25"/>
      <c r="OOO31" s="25"/>
      <c r="OOP31" s="26"/>
      <c r="OOQ31" s="28"/>
      <c r="OOR31" s="28"/>
      <c r="OOS31" s="25"/>
      <c r="OOT31" s="25"/>
      <c r="OOU31" s="25"/>
      <c r="OOV31" s="25"/>
      <c r="OOW31" s="26"/>
      <c r="OOX31" s="28"/>
      <c r="OOY31" s="28"/>
      <c r="OOZ31" s="25"/>
      <c r="OPA31" s="25"/>
      <c r="OPB31" s="25"/>
      <c r="OPC31" s="25"/>
      <c r="OPD31" s="24"/>
      <c r="OPE31" s="24"/>
      <c r="OPF31" s="31"/>
      <c r="OPG31" s="31"/>
      <c r="OPH31" s="30"/>
      <c r="OPI31" s="29"/>
      <c r="OPJ31" s="28"/>
      <c r="OPK31" s="28"/>
      <c r="OPL31" s="29"/>
      <c r="OPM31" s="27"/>
      <c r="OPN31" s="26"/>
      <c r="OPO31" s="28"/>
      <c r="OPP31" s="28"/>
      <c r="OPQ31" s="25"/>
      <c r="OPR31" s="25"/>
      <c r="OPS31" s="25"/>
      <c r="OPT31" s="25"/>
      <c r="OPU31" s="26"/>
      <c r="OPV31" s="28"/>
      <c r="OPW31" s="28"/>
      <c r="OPX31" s="25"/>
      <c r="OPY31" s="25"/>
      <c r="OPZ31" s="25"/>
      <c r="OQA31" s="25"/>
      <c r="OQB31" s="26"/>
      <c r="OQC31" s="28"/>
      <c r="OQD31" s="28"/>
      <c r="OQE31" s="25"/>
      <c r="OQF31" s="25"/>
      <c r="OQG31" s="25"/>
      <c r="OQH31" s="25"/>
      <c r="OQI31" s="26"/>
      <c r="OQJ31" s="28"/>
      <c r="OQK31" s="28"/>
      <c r="OQL31" s="25"/>
      <c r="OQM31" s="25"/>
      <c r="OQN31" s="25"/>
      <c r="OQO31" s="25"/>
      <c r="OQP31" s="26"/>
      <c r="OQQ31" s="28"/>
      <c r="OQR31" s="28"/>
      <c r="OQS31" s="25"/>
      <c r="OQT31" s="25"/>
      <c r="OQU31" s="25"/>
      <c r="OQV31" s="25"/>
      <c r="OQW31" s="26"/>
      <c r="OQX31" s="28"/>
      <c r="OQY31" s="28"/>
      <c r="OQZ31" s="25"/>
      <c r="ORA31" s="25"/>
      <c r="ORB31" s="25"/>
      <c r="ORC31" s="25"/>
      <c r="ORD31" s="26"/>
      <c r="ORE31" s="28"/>
      <c r="ORF31" s="28"/>
      <c r="ORG31" s="25"/>
      <c r="ORH31" s="25"/>
      <c r="ORI31" s="25"/>
      <c r="ORJ31" s="25"/>
      <c r="ORK31" s="24"/>
      <c r="ORL31" s="24"/>
      <c r="ORM31" s="31"/>
      <c r="ORN31" s="31"/>
      <c r="ORO31" s="30"/>
      <c r="ORP31" s="29"/>
      <c r="ORQ31" s="28"/>
      <c r="ORR31" s="28"/>
      <c r="ORS31" s="29"/>
      <c r="ORT31" s="27"/>
      <c r="ORU31" s="26"/>
      <c r="ORV31" s="28"/>
      <c r="ORW31" s="28"/>
      <c r="ORX31" s="25"/>
      <c r="ORY31" s="25"/>
      <c r="ORZ31" s="25"/>
      <c r="OSA31" s="25"/>
      <c r="OSB31" s="26"/>
      <c r="OSC31" s="28"/>
      <c r="OSD31" s="28"/>
      <c r="OSE31" s="25"/>
      <c r="OSF31" s="25"/>
      <c r="OSG31" s="25"/>
      <c r="OSH31" s="25"/>
      <c r="OSI31" s="26"/>
      <c r="OSJ31" s="28"/>
      <c r="OSK31" s="28"/>
      <c r="OSL31" s="25"/>
      <c r="OSM31" s="25"/>
      <c r="OSN31" s="25"/>
      <c r="OSO31" s="25"/>
      <c r="OSP31" s="26"/>
      <c r="OSQ31" s="28"/>
      <c r="OSR31" s="28"/>
      <c r="OSS31" s="25"/>
      <c r="OST31" s="25"/>
      <c r="OSU31" s="25"/>
      <c r="OSV31" s="25"/>
      <c r="OSW31" s="26"/>
      <c r="OSX31" s="28"/>
      <c r="OSY31" s="28"/>
      <c r="OSZ31" s="25"/>
      <c r="OTA31" s="25"/>
      <c r="OTB31" s="25"/>
      <c r="OTC31" s="25"/>
      <c r="OTD31" s="26"/>
      <c r="OTE31" s="28"/>
      <c r="OTF31" s="28"/>
      <c r="OTG31" s="25"/>
      <c r="OTH31" s="25"/>
      <c r="OTI31" s="25"/>
      <c r="OTJ31" s="25"/>
      <c r="OTK31" s="26"/>
      <c r="OTL31" s="28"/>
      <c r="OTM31" s="28"/>
      <c r="OTN31" s="25"/>
      <c r="OTO31" s="25"/>
      <c r="OTP31" s="25"/>
      <c r="OTQ31" s="25"/>
      <c r="OTR31" s="24"/>
      <c r="OTS31" s="24"/>
      <c r="OTT31" s="31"/>
      <c r="OTU31" s="31"/>
      <c r="OTV31" s="30"/>
      <c r="OTW31" s="29"/>
      <c r="OTX31" s="28"/>
      <c r="OTY31" s="28"/>
      <c r="OTZ31" s="29"/>
      <c r="OUA31" s="27"/>
      <c r="OUB31" s="26"/>
      <c r="OUC31" s="28"/>
      <c r="OUD31" s="28"/>
      <c r="OUE31" s="25"/>
      <c r="OUF31" s="25"/>
      <c r="OUG31" s="25"/>
      <c r="OUH31" s="25"/>
      <c r="OUI31" s="26"/>
      <c r="OUJ31" s="28"/>
      <c r="OUK31" s="28"/>
      <c r="OUL31" s="25"/>
      <c r="OUM31" s="25"/>
      <c r="OUN31" s="25"/>
      <c r="OUO31" s="25"/>
      <c r="OUP31" s="26"/>
      <c r="OUQ31" s="28"/>
      <c r="OUR31" s="28"/>
      <c r="OUS31" s="25"/>
      <c r="OUT31" s="25"/>
      <c r="OUU31" s="25"/>
      <c r="OUV31" s="25"/>
      <c r="OUW31" s="26"/>
      <c r="OUX31" s="28"/>
      <c r="OUY31" s="28"/>
      <c r="OUZ31" s="25"/>
      <c r="OVA31" s="25"/>
      <c r="OVB31" s="25"/>
      <c r="OVC31" s="25"/>
      <c r="OVD31" s="26"/>
      <c r="OVE31" s="28"/>
      <c r="OVF31" s="28"/>
      <c r="OVG31" s="25"/>
      <c r="OVH31" s="25"/>
      <c r="OVI31" s="25"/>
      <c r="OVJ31" s="25"/>
      <c r="OVK31" s="26"/>
      <c r="OVL31" s="28"/>
      <c r="OVM31" s="28"/>
      <c r="OVN31" s="25"/>
      <c r="OVO31" s="25"/>
      <c r="OVP31" s="25"/>
      <c r="OVQ31" s="25"/>
      <c r="OVR31" s="26"/>
      <c r="OVS31" s="28"/>
      <c r="OVT31" s="28"/>
      <c r="OVU31" s="25"/>
      <c r="OVV31" s="25"/>
      <c r="OVW31" s="25"/>
      <c r="OVX31" s="25"/>
      <c r="OVY31" s="24"/>
      <c r="OVZ31" s="24"/>
      <c r="OWA31" s="31"/>
      <c r="OWB31" s="31"/>
      <c r="OWC31" s="30"/>
      <c r="OWD31" s="29"/>
      <c r="OWE31" s="28"/>
      <c r="OWF31" s="28"/>
      <c r="OWG31" s="29"/>
      <c r="OWH31" s="27"/>
      <c r="OWI31" s="26"/>
      <c r="OWJ31" s="28"/>
      <c r="OWK31" s="28"/>
      <c r="OWL31" s="25"/>
      <c r="OWM31" s="25"/>
      <c r="OWN31" s="25"/>
      <c r="OWO31" s="25"/>
      <c r="OWP31" s="26"/>
      <c r="OWQ31" s="28"/>
      <c r="OWR31" s="28"/>
      <c r="OWS31" s="25"/>
      <c r="OWT31" s="25"/>
      <c r="OWU31" s="25"/>
      <c r="OWV31" s="25"/>
      <c r="OWW31" s="26"/>
      <c r="OWX31" s="28"/>
      <c r="OWY31" s="28"/>
      <c r="OWZ31" s="25"/>
      <c r="OXA31" s="25"/>
      <c r="OXB31" s="25"/>
      <c r="OXC31" s="25"/>
      <c r="OXD31" s="26"/>
      <c r="OXE31" s="28"/>
      <c r="OXF31" s="28"/>
      <c r="OXG31" s="25"/>
      <c r="OXH31" s="25"/>
      <c r="OXI31" s="25"/>
      <c r="OXJ31" s="25"/>
      <c r="OXK31" s="26"/>
      <c r="OXL31" s="28"/>
      <c r="OXM31" s="28"/>
      <c r="OXN31" s="25"/>
      <c r="OXO31" s="25"/>
      <c r="OXP31" s="25"/>
      <c r="OXQ31" s="25"/>
      <c r="OXR31" s="26"/>
      <c r="OXS31" s="28"/>
      <c r="OXT31" s="28"/>
      <c r="OXU31" s="25"/>
      <c r="OXV31" s="25"/>
      <c r="OXW31" s="25"/>
      <c r="OXX31" s="25"/>
      <c r="OXY31" s="26"/>
      <c r="OXZ31" s="28"/>
      <c r="OYA31" s="28"/>
      <c r="OYB31" s="25"/>
      <c r="OYC31" s="25"/>
      <c r="OYD31" s="25"/>
      <c r="OYE31" s="25"/>
      <c r="OYF31" s="24"/>
      <c r="OYG31" s="24"/>
      <c r="OYH31" s="31"/>
      <c r="OYI31" s="31"/>
      <c r="OYJ31" s="30"/>
      <c r="OYK31" s="29"/>
      <c r="OYL31" s="28"/>
      <c r="OYM31" s="28"/>
      <c r="OYN31" s="29"/>
      <c r="OYO31" s="27"/>
      <c r="OYP31" s="26"/>
      <c r="OYQ31" s="28"/>
      <c r="OYR31" s="28"/>
      <c r="OYS31" s="25"/>
      <c r="OYT31" s="25"/>
      <c r="OYU31" s="25"/>
      <c r="OYV31" s="25"/>
      <c r="OYW31" s="26"/>
      <c r="OYX31" s="28"/>
      <c r="OYY31" s="28"/>
      <c r="OYZ31" s="25"/>
      <c r="OZA31" s="25"/>
      <c r="OZB31" s="25"/>
      <c r="OZC31" s="25"/>
      <c r="OZD31" s="26"/>
      <c r="OZE31" s="28"/>
      <c r="OZF31" s="28"/>
      <c r="OZG31" s="25"/>
      <c r="OZH31" s="25"/>
      <c r="OZI31" s="25"/>
      <c r="OZJ31" s="25"/>
      <c r="OZK31" s="26"/>
      <c r="OZL31" s="28"/>
      <c r="OZM31" s="28"/>
      <c r="OZN31" s="25"/>
      <c r="OZO31" s="25"/>
      <c r="OZP31" s="25"/>
      <c r="OZQ31" s="25"/>
      <c r="OZR31" s="26"/>
      <c r="OZS31" s="28"/>
      <c r="OZT31" s="28"/>
      <c r="OZU31" s="25"/>
      <c r="OZV31" s="25"/>
      <c r="OZW31" s="25"/>
      <c r="OZX31" s="25"/>
      <c r="OZY31" s="26"/>
      <c r="OZZ31" s="28"/>
      <c r="PAA31" s="28"/>
      <c r="PAB31" s="25"/>
      <c r="PAC31" s="25"/>
      <c r="PAD31" s="25"/>
      <c r="PAE31" s="25"/>
      <c r="PAF31" s="26"/>
      <c r="PAG31" s="28"/>
      <c r="PAH31" s="28"/>
      <c r="PAI31" s="25"/>
      <c r="PAJ31" s="25"/>
      <c r="PAK31" s="25"/>
      <c r="PAL31" s="25"/>
      <c r="PAM31" s="24"/>
      <c r="PAN31" s="24"/>
      <c r="PAO31" s="31"/>
      <c r="PAP31" s="31"/>
      <c r="PAQ31" s="30"/>
      <c r="PAR31" s="29"/>
      <c r="PAS31" s="28"/>
      <c r="PAT31" s="28"/>
      <c r="PAU31" s="29"/>
      <c r="PAV31" s="27"/>
      <c r="PAW31" s="26"/>
      <c r="PAX31" s="28"/>
      <c r="PAY31" s="28"/>
      <c r="PAZ31" s="25"/>
      <c r="PBA31" s="25"/>
      <c r="PBB31" s="25"/>
      <c r="PBC31" s="25"/>
      <c r="PBD31" s="26"/>
      <c r="PBE31" s="28"/>
      <c r="PBF31" s="28"/>
      <c r="PBG31" s="25"/>
      <c r="PBH31" s="25"/>
      <c r="PBI31" s="25"/>
      <c r="PBJ31" s="25"/>
      <c r="PBK31" s="26"/>
      <c r="PBL31" s="28"/>
      <c r="PBM31" s="28"/>
      <c r="PBN31" s="25"/>
      <c r="PBO31" s="25"/>
      <c r="PBP31" s="25"/>
      <c r="PBQ31" s="25"/>
      <c r="PBR31" s="26"/>
      <c r="PBS31" s="28"/>
      <c r="PBT31" s="28"/>
      <c r="PBU31" s="25"/>
      <c r="PBV31" s="25"/>
      <c r="PBW31" s="25"/>
      <c r="PBX31" s="25"/>
      <c r="PBY31" s="26"/>
      <c r="PBZ31" s="28"/>
      <c r="PCA31" s="28"/>
      <c r="PCB31" s="25"/>
      <c r="PCC31" s="25"/>
      <c r="PCD31" s="25"/>
      <c r="PCE31" s="25"/>
      <c r="PCF31" s="26"/>
      <c r="PCG31" s="28"/>
      <c r="PCH31" s="28"/>
      <c r="PCI31" s="25"/>
      <c r="PCJ31" s="25"/>
      <c r="PCK31" s="25"/>
      <c r="PCL31" s="25"/>
      <c r="PCM31" s="26"/>
      <c r="PCN31" s="28"/>
      <c r="PCO31" s="28"/>
      <c r="PCP31" s="25"/>
      <c r="PCQ31" s="25"/>
      <c r="PCR31" s="25"/>
      <c r="PCS31" s="25"/>
      <c r="PCT31" s="24"/>
      <c r="PCU31" s="24"/>
      <c r="PCV31" s="31"/>
      <c r="PCW31" s="31"/>
      <c r="PCX31" s="30"/>
      <c r="PCY31" s="29"/>
      <c r="PCZ31" s="28"/>
      <c r="PDA31" s="28"/>
      <c r="PDB31" s="29"/>
      <c r="PDC31" s="27"/>
      <c r="PDD31" s="26"/>
      <c r="PDE31" s="28"/>
      <c r="PDF31" s="28"/>
      <c r="PDG31" s="25"/>
      <c r="PDH31" s="25"/>
      <c r="PDI31" s="25"/>
      <c r="PDJ31" s="25"/>
      <c r="PDK31" s="26"/>
      <c r="PDL31" s="28"/>
      <c r="PDM31" s="28"/>
      <c r="PDN31" s="25"/>
      <c r="PDO31" s="25"/>
      <c r="PDP31" s="25"/>
      <c r="PDQ31" s="25"/>
      <c r="PDR31" s="26"/>
      <c r="PDS31" s="28"/>
      <c r="PDT31" s="28"/>
      <c r="PDU31" s="25"/>
      <c r="PDV31" s="25"/>
      <c r="PDW31" s="25"/>
      <c r="PDX31" s="25"/>
      <c r="PDY31" s="26"/>
      <c r="PDZ31" s="28"/>
      <c r="PEA31" s="28"/>
      <c r="PEB31" s="25"/>
      <c r="PEC31" s="25"/>
      <c r="PED31" s="25"/>
      <c r="PEE31" s="25"/>
      <c r="PEF31" s="26"/>
      <c r="PEG31" s="28"/>
      <c r="PEH31" s="28"/>
      <c r="PEI31" s="25"/>
      <c r="PEJ31" s="25"/>
      <c r="PEK31" s="25"/>
      <c r="PEL31" s="25"/>
      <c r="PEM31" s="26"/>
      <c r="PEN31" s="28"/>
      <c r="PEO31" s="28"/>
      <c r="PEP31" s="25"/>
      <c r="PEQ31" s="25"/>
      <c r="PER31" s="25"/>
      <c r="PES31" s="25"/>
      <c r="PET31" s="26"/>
      <c r="PEU31" s="28"/>
      <c r="PEV31" s="28"/>
      <c r="PEW31" s="25"/>
      <c r="PEX31" s="25"/>
      <c r="PEY31" s="25"/>
      <c r="PEZ31" s="25"/>
      <c r="PFA31" s="24"/>
      <c r="PFB31" s="24"/>
      <c r="PFC31" s="31"/>
      <c r="PFD31" s="31"/>
      <c r="PFE31" s="30"/>
      <c r="PFF31" s="29"/>
      <c r="PFG31" s="28"/>
      <c r="PFH31" s="28"/>
      <c r="PFI31" s="29"/>
      <c r="PFJ31" s="27"/>
      <c r="PFK31" s="26"/>
      <c r="PFL31" s="28"/>
      <c r="PFM31" s="28"/>
      <c r="PFN31" s="25"/>
      <c r="PFO31" s="25"/>
      <c r="PFP31" s="25"/>
      <c r="PFQ31" s="25"/>
      <c r="PFR31" s="26"/>
      <c r="PFS31" s="28"/>
      <c r="PFT31" s="28"/>
      <c r="PFU31" s="25"/>
      <c r="PFV31" s="25"/>
      <c r="PFW31" s="25"/>
      <c r="PFX31" s="25"/>
      <c r="PFY31" s="26"/>
      <c r="PFZ31" s="28"/>
      <c r="PGA31" s="28"/>
      <c r="PGB31" s="25"/>
      <c r="PGC31" s="25"/>
      <c r="PGD31" s="25"/>
      <c r="PGE31" s="25"/>
      <c r="PGF31" s="26"/>
      <c r="PGG31" s="28"/>
      <c r="PGH31" s="28"/>
      <c r="PGI31" s="25"/>
      <c r="PGJ31" s="25"/>
      <c r="PGK31" s="25"/>
      <c r="PGL31" s="25"/>
      <c r="PGM31" s="26"/>
      <c r="PGN31" s="28"/>
      <c r="PGO31" s="28"/>
      <c r="PGP31" s="25"/>
      <c r="PGQ31" s="25"/>
      <c r="PGR31" s="25"/>
      <c r="PGS31" s="25"/>
      <c r="PGT31" s="26"/>
      <c r="PGU31" s="28"/>
      <c r="PGV31" s="28"/>
      <c r="PGW31" s="25"/>
      <c r="PGX31" s="25"/>
      <c r="PGY31" s="25"/>
      <c r="PGZ31" s="25"/>
      <c r="PHA31" s="26"/>
      <c r="PHB31" s="28"/>
      <c r="PHC31" s="28"/>
      <c r="PHD31" s="25"/>
      <c r="PHE31" s="25"/>
      <c r="PHF31" s="25"/>
      <c r="PHG31" s="25"/>
      <c r="PHH31" s="24"/>
      <c r="PHI31" s="24"/>
      <c r="PHJ31" s="31"/>
      <c r="PHK31" s="31"/>
      <c r="PHL31" s="30"/>
      <c r="PHM31" s="29"/>
      <c r="PHN31" s="28"/>
      <c r="PHO31" s="28"/>
      <c r="PHP31" s="29"/>
      <c r="PHQ31" s="27"/>
      <c r="PHR31" s="26"/>
      <c r="PHS31" s="28"/>
      <c r="PHT31" s="28"/>
      <c r="PHU31" s="25"/>
      <c r="PHV31" s="25"/>
      <c r="PHW31" s="25"/>
      <c r="PHX31" s="25"/>
      <c r="PHY31" s="26"/>
      <c r="PHZ31" s="28"/>
      <c r="PIA31" s="28"/>
      <c r="PIB31" s="25"/>
      <c r="PIC31" s="25"/>
      <c r="PID31" s="25"/>
      <c r="PIE31" s="25"/>
      <c r="PIF31" s="26"/>
      <c r="PIG31" s="28"/>
      <c r="PIH31" s="28"/>
      <c r="PII31" s="25"/>
      <c r="PIJ31" s="25"/>
      <c r="PIK31" s="25"/>
      <c r="PIL31" s="25"/>
      <c r="PIM31" s="26"/>
      <c r="PIN31" s="28"/>
      <c r="PIO31" s="28"/>
      <c r="PIP31" s="25"/>
      <c r="PIQ31" s="25"/>
      <c r="PIR31" s="25"/>
      <c r="PIS31" s="25"/>
      <c r="PIT31" s="26"/>
      <c r="PIU31" s="28"/>
      <c r="PIV31" s="28"/>
      <c r="PIW31" s="25"/>
      <c r="PIX31" s="25"/>
      <c r="PIY31" s="25"/>
      <c r="PIZ31" s="25"/>
      <c r="PJA31" s="26"/>
      <c r="PJB31" s="28"/>
      <c r="PJC31" s="28"/>
      <c r="PJD31" s="25"/>
      <c r="PJE31" s="25"/>
      <c r="PJF31" s="25"/>
      <c r="PJG31" s="25"/>
      <c r="PJH31" s="26"/>
      <c r="PJI31" s="28"/>
      <c r="PJJ31" s="28"/>
      <c r="PJK31" s="25"/>
      <c r="PJL31" s="25"/>
      <c r="PJM31" s="25"/>
      <c r="PJN31" s="25"/>
      <c r="PJO31" s="24"/>
      <c r="PJP31" s="24"/>
      <c r="PJQ31" s="31"/>
      <c r="PJR31" s="31"/>
      <c r="PJS31" s="30"/>
      <c r="PJT31" s="29"/>
      <c r="PJU31" s="28"/>
      <c r="PJV31" s="28"/>
      <c r="PJW31" s="29"/>
      <c r="PJX31" s="27"/>
      <c r="PJY31" s="26"/>
      <c r="PJZ31" s="28"/>
      <c r="PKA31" s="28"/>
      <c r="PKB31" s="25"/>
      <c r="PKC31" s="25"/>
      <c r="PKD31" s="25"/>
      <c r="PKE31" s="25"/>
      <c r="PKF31" s="26"/>
      <c r="PKG31" s="28"/>
      <c r="PKH31" s="28"/>
      <c r="PKI31" s="25"/>
      <c r="PKJ31" s="25"/>
      <c r="PKK31" s="25"/>
      <c r="PKL31" s="25"/>
      <c r="PKM31" s="26"/>
      <c r="PKN31" s="28"/>
      <c r="PKO31" s="28"/>
      <c r="PKP31" s="25"/>
      <c r="PKQ31" s="25"/>
      <c r="PKR31" s="25"/>
      <c r="PKS31" s="25"/>
      <c r="PKT31" s="26"/>
      <c r="PKU31" s="28"/>
      <c r="PKV31" s="28"/>
      <c r="PKW31" s="25"/>
      <c r="PKX31" s="25"/>
      <c r="PKY31" s="25"/>
      <c r="PKZ31" s="25"/>
      <c r="PLA31" s="26"/>
      <c r="PLB31" s="28"/>
      <c r="PLC31" s="28"/>
      <c r="PLD31" s="25"/>
      <c r="PLE31" s="25"/>
      <c r="PLF31" s="25"/>
      <c r="PLG31" s="25"/>
      <c r="PLH31" s="26"/>
      <c r="PLI31" s="28"/>
      <c r="PLJ31" s="28"/>
      <c r="PLK31" s="25"/>
      <c r="PLL31" s="25"/>
      <c r="PLM31" s="25"/>
      <c r="PLN31" s="25"/>
      <c r="PLO31" s="26"/>
      <c r="PLP31" s="28"/>
      <c r="PLQ31" s="28"/>
      <c r="PLR31" s="25"/>
      <c r="PLS31" s="25"/>
      <c r="PLT31" s="25"/>
      <c r="PLU31" s="25"/>
      <c r="PLV31" s="24"/>
      <c r="PLW31" s="24"/>
      <c r="PLX31" s="31"/>
      <c r="PLY31" s="31"/>
      <c r="PLZ31" s="30"/>
      <c r="PMA31" s="29"/>
      <c r="PMB31" s="28"/>
      <c r="PMC31" s="28"/>
      <c r="PMD31" s="29"/>
      <c r="PME31" s="27"/>
      <c r="PMF31" s="26"/>
      <c r="PMG31" s="28"/>
      <c r="PMH31" s="28"/>
      <c r="PMI31" s="25"/>
      <c r="PMJ31" s="25"/>
      <c r="PMK31" s="25"/>
      <c r="PML31" s="25"/>
      <c r="PMM31" s="26"/>
      <c r="PMN31" s="28"/>
      <c r="PMO31" s="28"/>
      <c r="PMP31" s="25"/>
      <c r="PMQ31" s="25"/>
      <c r="PMR31" s="25"/>
      <c r="PMS31" s="25"/>
      <c r="PMT31" s="26"/>
      <c r="PMU31" s="28"/>
      <c r="PMV31" s="28"/>
      <c r="PMW31" s="25"/>
      <c r="PMX31" s="25"/>
      <c r="PMY31" s="25"/>
      <c r="PMZ31" s="25"/>
      <c r="PNA31" s="26"/>
      <c r="PNB31" s="28"/>
      <c r="PNC31" s="28"/>
      <c r="PND31" s="25"/>
      <c r="PNE31" s="25"/>
      <c r="PNF31" s="25"/>
      <c r="PNG31" s="25"/>
      <c r="PNH31" s="26"/>
      <c r="PNI31" s="28"/>
      <c r="PNJ31" s="28"/>
      <c r="PNK31" s="25"/>
      <c r="PNL31" s="25"/>
      <c r="PNM31" s="25"/>
      <c r="PNN31" s="25"/>
      <c r="PNO31" s="26"/>
      <c r="PNP31" s="28"/>
      <c r="PNQ31" s="28"/>
      <c r="PNR31" s="25"/>
      <c r="PNS31" s="25"/>
      <c r="PNT31" s="25"/>
      <c r="PNU31" s="25"/>
      <c r="PNV31" s="26"/>
      <c r="PNW31" s="28"/>
      <c r="PNX31" s="28"/>
      <c r="PNY31" s="25"/>
      <c r="PNZ31" s="25"/>
      <c r="POA31" s="25"/>
      <c r="POB31" s="25"/>
      <c r="POC31" s="24"/>
      <c r="POD31" s="24"/>
      <c r="POE31" s="31"/>
      <c r="POF31" s="31"/>
      <c r="POG31" s="30"/>
      <c r="POH31" s="29"/>
      <c r="POI31" s="28"/>
      <c r="POJ31" s="28"/>
      <c r="POK31" s="29"/>
      <c r="POL31" s="27"/>
      <c r="POM31" s="26"/>
      <c r="PON31" s="28"/>
      <c r="POO31" s="28"/>
      <c r="POP31" s="25"/>
      <c r="POQ31" s="25"/>
      <c r="POR31" s="25"/>
      <c r="POS31" s="25"/>
      <c r="POT31" s="26"/>
      <c r="POU31" s="28"/>
      <c r="POV31" s="28"/>
      <c r="POW31" s="25"/>
      <c r="POX31" s="25"/>
      <c r="POY31" s="25"/>
      <c r="POZ31" s="25"/>
      <c r="PPA31" s="26"/>
      <c r="PPB31" s="28"/>
      <c r="PPC31" s="28"/>
      <c r="PPD31" s="25"/>
      <c r="PPE31" s="25"/>
      <c r="PPF31" s="25"/>
      <c r="PPG31" s="25"/>
      <c r="PPH31" s="26"/>
      <c r="PPI31" s="28"/>
      <c r="PPJ31" s="28"/>
      <c r="PPK31" s="25"/>
      <c r="PPL31" s="25"/>
      <c r="PPM31" s="25"/>
      <c r="PPN31" s="25"/>
      <c r="PPO31" s="26"/>
      <c r="PPP31" s="28"/>
      <c r="PPQ31" s="28"/>
      <c r="PPR31" s="25"/>
      <c r="PPS31" s="25"/>
      <c r="PPT31" s="25"/>
      <c r="PPU31" s="25"/>
      <c r="PPV31" s="26"/>
      <c r="PPW31" s="28"/>
      <c r="PPX31" s="28"/>
      <c r="PPY31" s="25"/>
      <c r="PPZ31" s="25"/>
      <c r="PQA31" s="25"/>
      <c r="PQB31" s="25"/>
      <c r="PQC31" s="26"/>
      <c r="PQD31" s="28"/>
      <c r="PQE31" s="28"/>
      <c r="PQF31" s="25"/>
      <c r="PQG31" s="25"/>
      <c r="PQH31" s="25"/>
      <c r="PQI31" s="25"/>
      <c r="PQJ31" s="24"/>
      <c r="PQK31" s="24"/>
      <c r="PQL31" s="31"/>
      <c r="PQM31" s="31"/>
      <c r="PQN31" s="30"/>
      <c r="PQO31" s="29"/>
      <c r="PQP31" s="28"/>
      <c r="PQQ31" s="28"/>
      <c r="PQR31" s="29"/>
      <c r="PQS31" s="27"/>
      <c r="PQT31" s="26"/>
      <c r="PQU31" s="28"/>
      <c r="PQV31" s="28"/>
      <c r="PQW31" s="25"/>
      <c r="PQX31" s="25"/>
      <c r="PQY31" s="25"/>
      <c r="PQZ31" s="25"/>
      <c r="PRA31" s="26"/>
      <c r="PRB31" s="28"/>
      <c r="PRC31" s="28"/>
      <c r="PRD31" s="25"/>
      <c r="PRE31" s="25"/>
      <c r="PRF31" s="25"/>
      <c r="PRG31" s="25"/>
      <c r="PRH31" s="26"/>
      <c r="PRI31" s="28"/>
      <c r="PRJ31" s="28"/>
      <c r="PRK31" s="25"/>
      <c r="PRL31" s="25"/>
      <c r="PRM31" s="25"/>
      <c r="PRN31" s="25"/>
      <c r="PRO31" s="26"/>
      <c r="PRP31" s="28"/>
      <c r="PRQ31" s="28"/>
      <c r="PRR31" s="25"/>
      <c r="PRS31" s="25"/>
      <c r="PRT31" s="25"/>
      <c r="PRU31" s="25"/>
      <c r="PRV31" s="26"/>
      <c r="PRW31" s="28"/>
      <c r="PRX31" s="28"/>
      <c r="PRY31" s="25"/>
      <c r="PRZ31" s="25"/>
      <c r="PSA31" s="25"/>
      <c r="PSB31" s="25"/>
      <c r="PSC31" s="26"/>
      <c r="PSD31" s="28"/>
      <c r="PSE31" s="28"/>
      <c r="PSF31" s="25"/>
      <c r="PSG31" s="25"/>
      <c r="PSH31" s="25"/>
      <c r="PSI31" s="25"/>
      <c r="PSJ31" s="26"/>
      <c r="PSK31" s="28"/>
      <c r="PSL31" s="28"/>
      <c r="PSM31" s="25"/>
      <c r="PSN31" s="25"/>
      <c r="PSO31" s="25"/>
      <c r="PSP31" s="25"/>
      <c r="PSQ31" s="24"/>
      <c r="PSR31" s="24"/>
      <c r="PSS31" s="31"/>
      <c r="PST31" s="31"/>
      <c r="PSU31" s="30"/>
      <c r="PSV31" s="29"/>
      <c r="PSW31" s="28"/>
      <c r="PSX31" s="28"/>
      <c r="PSY31" s="29"/>
      <c r="PSZ31" s="27"/>
      <c r="PTA31" s="26"/>
      <c r="PTB31" s="28"/>
      <c r="PTC31" s="28"/>
      <c r="PTD31" s="25"/>
      <c r="PTE31" s="25"/>
      <c r="PTF31" s="25"/>
      <c r="PTG31" s="25"/>
      <c r="PTH31" s="26"/>
      <c r="PTI31" s="28"/>
      <c r="PTJ31" s="28"/>
      <c r="PTK31" s="25"/>
      <c r="PTL31" s="25"/>
      <c r="PTM31" s="25"/>
      <c r="PTN31" s="25"/>
      <c r="PTO31" s="26"/>
      <c r="PTP31" s="28"/>
      <c r="PTQ31" s="28"/>
      <c r="PTR31" s="25"/>
      <c r="PTS31" s="25"/>
      <c r="PTT31" s="25"/>
      <c r="PTU31" s="25"/>
      <c r="PTV31" s="26"/>
      <c r="PTW31" s="28"/>
      <c r="PTX31" s="28"/>
      <c r="PTY31" s="25"/>
      <c r="PTZ31" s="25"/>
      <c r="PUA31" s="25"/>
      <c r="PUB31" s="25"/>
      <c r="PUC31" s="26"/>
      <c r="PUD31" s="28"/>
      <c r="PUE31" s="28"/>
      <c r="PUF31" s="25"/>
      <c r="PUG31" s="25"/>
      <c r="PUH31" s="25"/>
      <c r="PUI31" s="25"/>
      <c r="PUJ31" s="26"/>
      <c r="PUK31" s="28"/>
      <c r="PUL31" s="28"/>
      <c r="PUM31" s="25"/>
      <c r="PUN31" s="25"/>
      <c r="PUO31" s="25"/>
      <c r="PUP31" s="25"/>
      <c r="PUQ31" s="26"/>
      <c r="PUR31" s="28"/>
      <c r="PUS31" s="28"/>
      <c r="PUT31" s="25"/>
      <c r="PUU31" s="25"/>
      <c r="PUV31" s="25"/>
      <c r="PUW31" s="25"/>
      <c r="PUX31" s="24"/>
      <c r="PUY31" s="24"/>
      <c r="PUZ31" s="31"/>
      <c r="PVA31" s="31"/>
      <c r="PVB31" s="30"/>
      <c r="PVC31" s="29"/>
      <c r="PVD31" s="28"/>
      <c r="PVE31" s="28"/>
      <c r="PVF31" s="29"/>
      <c r="PVG31" s="27"/>
      <c r="PVH31" s="26"/>
      <c r="PVI31" s="28"/>
      <c r="PVJ31" s="28"/>
      <c r="PVK31" s="25"/>
      <c r="PVL31" s="25"/>
      <c r="PVM31" s="25"/>
      <c r="PVN31" s="25"/>
      <c r="PVO31" s="26"/>
      <c r="PVP31" s="28"/>
      <c r="PVQ31" s="28"/>
      <c r="PVR31" s="25"/>
      <c r="PVS31" s="25"/>
      <c r="PVT31" s="25"/>
      <c r="PVU31" s="25"/>
      <c r="PVV31" s="26"/>
      <c r="PVW31" s="28"/>
      <c r="PVX31" s="28"/>
      <c r="PVY31" s="25"/>
      <c r="PVZ31" s="25"/>
      <c r="PWA31" s="25"/>
      <c r="PWB31" s="25"/>
      <c r="PWC31" s="26"/>
      <c r="PWD31" s="28"/>
      <c r="PWE31" s="28"/>
      <c r="PWF31" s="25"/>
      <c r="PWG31" s="25"/>
      <c r="PWH31" s="25"/>
      <c r="PWI31" s="25"/>
      <c r="PWJ31" s="26"/>
      <c r="PWK31" s="28"/>
      <c r="PWL31" s="28"/>
      <c r="PWM31" s="25"/>
      <c r="PWN31" s="25"/>
      <c r="PWO31" s="25"/>
      <c r="PWP31" s="25"/>
      <c r="PWQ31" s="26"/>
      <c r="PWR31" s="28"/>
      <c r="PWS31" s="28"/>
      <c r="PWT31" s="25"/>
      <c r="PWU31" s="25"/>
      <c r="PWV31" s="25"/>
      <c r="PWW31" s="25"/>
      <c r="PWX31" s="26"/>
      <c r="PWY31" s="28"/>
      <c r="PWZ31" s="28"/>
      <c r="PXA31" s="25"/>
      <c r="PXB31" s="25"/>
      <c r="PXC31" s="25"/>
      <c r="PXD31" s="25"/>
      <c r="PXE31" s="24"/>
      <c r="PXF31" s="24"/>
      <c r="PXG31" s="31"/>
      <c r="PXH31" s="31"/>
      <c r="PXI31" s="30"/>
      <c r="PXJ31" s="29"/>
      <c r="PXK31" s="28"/>
      <c r="PXL31" s="28"/>
      <c r="PXM31" s="29"/>
      <c r="PXN31" s="27"/>
      <c r="PXO31" s="26"/>
      <c r="PXP31" s="28"/>
      <c r="PXQ31" s="28"/>
      <c r="PXR31" s="25"/>
      <c r="PXS31" s="25"/>
      <c r="PXT31" s="25"/>
      <c r="PXU31" s="25"/>
      <c r="PXV31" s="26"/>
      <c r="PXW31" s="28"/>
      <c r="PXX31" s="28"/>
      <c r="PXY31" s="25"/>
      <c r="PXZ31" s="25"/>
      <c r="PYA31" s="25"/>
      <c r="PYB31" s="25"/>
      <c r="PYC31" s="26"/>
      <c r="PYD31" s="28"/>
      <c r="PYE31" s="28"/>
      <c r="PYF31" s="25"/>
      <c r="PYG31" s="25"/>
      <c r="PYH31" s="25"/>
      <c r="PYI31" s="25"/>
      <c r="PYJ31" s="26"/>
      <c r="PYK31" s="28"/>
      <c r="PYL31" s="28"/>
      <c r="PYM31" s="25"/>
      <c r="PYN31" s="25"/>
      <c r="PYO31" s="25"/>
      <c r="PYP31" s="25"/>
      <c r="PYQ31" s="26"/>
      <c r="PYR31" s="28"/>
      <c r="PYS31" s="28"/>
      <c r="PYT31" s="25"/>
      <c r="PYU31" s="25"/>
      <c r="PYV31" s="25"/>
      <c r="PYW31" s="25"/>
      <c r="PYX31" s="26"/>
      <c r="PYY31" s="28"/>
      <c r="PYZ31" s="28"/>
      <c r="PZA31" s="25"/>
      <c r="PZB31" s="25"/>
      <c r="PZC31" s="25"/>
      <c r="PZD31" s="25"/>
      <c r="PZE31" s="26"/>
      <c r="PZF31" s="28"/>
      <c r="PZG31" s="28"/>
      <c r="PZH31" s="25"/>
      <c r="PZI31" s="25"/>
      <c r="PZJ31" s="25"/>
      <c r="PZK31" s="25"/>
      <c r="PZL31" s="24"/>
      <c r="PZM31" s="24"/>
      <c r="PZN31" s="31"/>
      <c r="PZO31" s="31"/>
      <c r="PZP31" s="30"/>
      <c r="PZQ31" s="29"/>
      <c r="PZR31" s="28"/>
      <c r="PZS31" s="28"/>
      <c r="PZT31" s="29"/>
      <c r="PZU31" s="27"/>
      <c r="PZV31" s="26"/>
      <c r="PZW31" s="28"/>
      <c r="PZX31" s="28"/>
      <c r="PZY31" s="25"/>
      <c r="PZZ31" s="25"/>
      <c r="QAA31" s="25"/>
      <c r="QAB31" s="25"/>
      <c r="QAC31" s="26"/>
      <c r="QAD31" s="28"/>
      <c r="QAE31" s="28"/>
      <c r="QAF31" s="25"/>
      <c r="QAG31" s="25"/>
      <c r="QAH31" s="25"/>
      <c r="QAI31" s="25"/>
      <c r="QAJ31" s="26"/>
      <c r="QAK31" s="28"/>
      <c r="QAL31" s="28"/>
      <c r="QAM31" s="25"/>
      <c r="QAN31" s="25"/>
      <c r="QAO31" s="25"/>
      <c r="QAP31" s="25"/>
      <c r="QAQ31" s="26"/>
      <c r="QAR31" s="28"/>
      <c r="QAS31" s="28"/>
      <c r="QAT31" s="25"/>
      <c r="QAU31" s="25"/>
      <c r="QAV31" s="25"/>
      <c r="QAW31" s="25"/>
      <c r="QAX31" s="26"/>
      <c r="QAY31" s="28"/>
      <c r="QAZ31" s="28"/>
      <c r="QBA31" s="25"/>
      <c r="QBB31" s="25"/>
      <c r="QBC31" s="25"/>
      <c r="QBD31" s="25"/>
      <c r="QBE31" s="26"/>
      <c r="QBF31" s="28"/>
      <c r="QBG31" s="28"/>
      <c r="QBH31" s="25"/>
      <c r="QBI31" s="25"/>
      <c r="QBJ31" s="25"/>
      <c r="QBK31" s="25"/>
      <c r="QBL31" s="26"/>
      <c r="QBM31" s="28"/>
      <c r="QBN31" s="28"/>
      <c r="QBO31" s="25"/>
      <c r="QBP31" s="25"/>
      <c r="QBQ31" s="25"/>
      <c r="QBR31" s="25"/>
      <c r="QBS31" s="24"/>
      <c r="QBT31" s="24"/>
      <c r="QBU31" s="31"/>
      <c r="QBV31" s="31"/>
      <c r="QBW31" s="30"/>
      <c r="QBX31" s="29"/>
      <c r="QBY31" s="28"/>
      <c r="QBZ31" s="28"/>
      <c r="QCA31" s="29"/>
      <c r="QCB31" s="27"/>
      <c r="QCC31" s="26"/>
      <c r="QCD31" s="28"/>
      <c r="QCE31" s="28"/>
      <c r="QCF31" s="25"/>
      <c r="QCG31" s="25"/>
      <c r="QCH31" s="25"/>
      <c r="QCI31" s="25"/>
      <c r="QCJ31" s="26"/>
      <c r="QCK31" s="28"/>
      <c r="QCL31" s="28"/>
      <c r="QCM31" s="25"/>
      <c r="QCN31" s="25"/>
      <c r="QCO31" s="25"/>
      <c r="QCP31" s="25"/>
      <c r="QCQ31" s="26"/>
      <c r="QCR31" s="28"/>
      <c r="QCS31" s="28"/>
      <c r="QCT31" s="25"/>
      <c r="QCU31" s="25"/>
      <c r="QCV31" s="25"/>
      <c r="QCW31" s="25"/>
      <c r="QCX31" s="26"/>
      <c r="QCY31" s="28"/>
      <c r="QCZ31" s="28"/>
      <c r="QDA31" s="25"/>
      <c r="QDB31" s="25"/>
      <c r="QDC31" s="25"/>
      <c r="QDD31" s="25"/>
      <c r="QDE31" s="26"/>
      <c r="QDF31" s="28"/>
      <c r="QDG31" s="28"/>
      <c r="QDH31" s="25"/>
      <c r="QDI31" s="25"/>
      <c r="QDJ31" s="25"/>
      <c r="QDK31" s="25"/>
      <c r="QDL31" s="26"/>
      <c r="QDM31" s="28"/>
      <c r="QDN31" s="28"/>
      <c r="QDO31" s="25"/>
      <c r="QDP31" s="25"/>
      <c r="QDQ31" s="25"/>
      <c r="QDR31" s="25"/>
      <c r="QDS31" s="26"/>
      <c r="QDT31" s="28"/>
      <c r="QDU31" s="28"/>
      <c r="QDV31" s="25"/>
      <c r="QDW31" s="25"/>
      <c r="QDX31" s="25"/>
      <c r="QDY31" s="25"/>
      <c r="QDZ31" s="24"/>
      <c r="QEA31" s="24"/>
      <c r="QEB31" s="31"/>
      <c r="QEC31" s="31"/>
      <c r="QED31" s="30"/>
      <c r="QEE31" s="29"/>
      <c r="QEF31" s="28"/>
      <c r="QEG31" s="28"/>
      <c r="QEH31" s="29"/>
      <c r="QEI31" s="27"/>
      <c r="QEJ31" s="26"/>
      <c r="QEK31" s="28"/>
      <c r="QEL31" s="28"/>
      <c r="QEM31" s="25"/>
      <c r="QEN31" s="25"/>
      <c r="QEO31" s="25"/>
      <c r="QEP31" s="25"/>
      <c r="QEQ31" s="26"/>
      <c r="QER31" s="28"/>
      <c r="QES31" s="28"/>
      <c r="QET31" s="25"/>
      <c r="QEU31" s="25"/>
      <c r="QEV31" s="25"/>
      <c r="QEW31" s="25"/>
      <c r="QEX31" s="26"/>
      <c r="QEY31" s="28"/>
      <c r="QEZ31" s="28"/>
      <c r="QFA31" s="25"/>
      <c r="QFB31" s="25"/>
      <c r="QFC31" s="25"/>
      <c r="QFD31" s="25"/>
      <c r="QFE31" s="26"/>
      <c r="QFF31" s="28"/>
      <c r="QFG31" s="28"/>
      <c r="QFH31" s="25"/>
      <c r="QFI31" s="25"/>
      <c r="QFJ31" s="25"/>
      <c r="QFK31" s="25"/>
      <c r="QFL31" s="26"/>
      <c r="QFM31" s="28"/>
      <c r="QFN31" s="28"/>
      <c r="QFO31" s="25"/>
      <c r="QFP31" s="25"/>
      <c r="QFQ31" s="25"/>
      <c r="QFR31" s="25"/>
      <c r="QFS31" s="26"/>
      <c r="QFT31" s="28"/>
      <c r="QFU31" s="28"/>
      <c r="QFV31" s="25"/>
      <c r="QFW31" s="25"/>
      <c r="QFX31" s="25"/>
      <c r="QFY31" s="25"/>
      <c r="QFZ31" s="26"/>
      <c r="QGA31" s="28"/>
      <c r="QGB31" s="28"/>
      <c r="QGC31" s="25"/>
      <c r="QGD31" s="25"/>
      <c r="QGE31" s="25"/>
      <c r="QGF31" s="25"/>
      <c r="QGG31" s="24"/>
      <c r="QGH31" s="24"/>
      <c r="QGI31" s="31"/>
      <c r="QGJ31" s="31"/>
      <c r="QGK31" s="30"/>
      <c r="QGL31" s="29"/>
      <c r="QGM31" s="28"/>
      <c r="QGN31" s="28"/>
      <c r="QGO31" s="29"/>
      <c r="QGP31" s="27"/>
      <c r="QGQ31" s="26"/>
      <c r="QGR31" s="28"/>
      <c r="QGS31" s="28"/>
      <c r="QGT31" s="25"/>
      <c r="QGU31" s="25"/>
      <c r="QGV31" s="25"/>
      <c r="QGW31" s="25"/>
      <c r="QGX31" s="26"/>
      <c r="QGY31" s="28"/>
      <c r="QGZ31" s="28"/>
      <c r="QHA31" s="25"/>
      <c r="QHB31" s="25"/>
      <c r="QHC31" s="25"/>
      <c r="QHD31" s="25"/>
      <c r="QHE31" s="26"/>
      <c r="QHF31" s="28"/>
      <c r="QHG31" s="28"/>
      <c r="QHH31" s="25"/>
      <c r="QHI31" s="25"/>
      <c r="QHJ31" s="25"/>
      <c r="QHK31" s="25"/>
      <c r="QHL31" s="26"/>
      <c r="QHM31" s="28"/>
      <c r="QHN31" s="28"/>
      <c r="QHO31" s="25"/>
      <c r="QHP31" s="25"/>
      <c r="QHQ31" s="25"/>
      <c r="QHR31" s="25"/>
      <c r="QHS31" s="26"/>
      <c r="QHT31" s="28"/>
      <c r="QHU31" s="28"/>
      <c r="QHV31" s="25"/>
      <c r="QHW31" s="25"/>
      <c r="QHX31" s="25"/>
      <c r="QHY31" s="25"/>
      <c r="QHZ31" s="26"/>
      <c r="QIA31" s="28"/>
      <c r="QIB31" s="28"/>
      <c r="QIC31" s="25"/>
      <c r="QID31" s="25"/>
      <c r="QIE31" s="25"/>
      <c r="QIF31" s="25"/>
      <c r="QIG31" s="26"/>
      <c r="QIH31" s="28"/>
      <c r="QII31" s="28"/>
      <c r="QIJ31" s="25"/>
      <c r="QIK31" s="25"/>
      <c r="QIL31" s="25"/>
      <c r="QIM31" s="25"/>
      <c r="QIN31" s="24"/>
      <c r="QIO31" s="24"/>
      <c r="QIP31" s="31"/>
      <c r="QIQ31" s="31"/>
      <c r="QIR31" s="30"/>
      <c r="QIS31" s="29"/>
      <c r="QIT31" s="28"/>
      <c r="QIU31" s="28"/>
      <c r="QIV31" s="29"/>
      <c r="QIW31" s="27"/>
      <c r="QIX31" s="26"/>
      <c r="QIY31" s="28"/>
      <c r="QIZ31" s="28"/>
      <c r="QJA31" s="25"/>
      <c r="QJB31" s="25"/>
      <c r="QJC31" s="25"/>
      <c r="QJD31" s="25"/>
      <c r="QJE31" s="26"/>
      <c r="QJF31" s="28"/>
      <c r="QJG31" s="28"/>
      <c r="QJH31" s="25"/>
      <c r="QJI31" s="25"/>
      <c r="QJJ31" s="25"/>
      <c r="QJK31" s="25"/>
      <c r="QJL31" s="26"/>
      <c r="QJM31" s="28"/>
      <c r="QJN31" s="28"/>
      <c r="QJO31" s="25"/>
      <c r="QJP31" s="25"/>
      <c r="QJQ31" s="25"/>
      <c r="QJR31" s="25"/>
      <c r="QJS31" s="26"/>
      <c r="QJT31" s="28"/>
      <c r="QJU31" s="28"/>
      <c r="QJV31" s="25"/>
      <c r="QJW31" s="25"/>
      <c r="QJX31" s="25"/>
      <c r="QJY31" s="25"/>
      <c r="QJZ31" s="26"/>
      <c r="QKA31" s="28"/>
      <c r="QKB31" s="28"/>
      <c r="QKC31" s="25"/>
      <c r="QKD31" s="25"/>
      <c r="QKE31" s="25"/>
      <c r="QKF31" s="25"/>
      <c r="QKG31" s="26"/>
      <c r="QKH31" s="28"/>
      <c r="QKI31" s="28"/>
      <c r="QKJ31" s="25"/>
      <c r="QKK31" s="25"/>
      <c r="QKL31" s="25"/>
      <c r="QKM31" s="25"/>
      <c r="QKN31" s="26"/>
      <c r="QKO31" s="28"/>
      <c r="QKP31" s="28"/>
      <c r="QKQ31" s="25"/>
      <c r="QKR31" s="25"/>
      <c r="QKS31" s="25"/>
      <c r="QKT31" s="25"/>
      <c r="QKU31" s="24"/>
      <c r="QKV31" s="24"/>
      <c r="QKW31" s="31"/>
      <c r="QKX31" s="31"/>
      <c r="QKY31" s="30"/>
      <c r="QKZ31" s="29"/>
      <c r="QLA31" s="28"/>
      <c r="QLB31" s="28"/>
      <c r="QLC31" s="29"/>
      <c r="QLD31" s="27"/>
      <c r="QLE31" s="26"/>
      <c r="QLF31" s="28"/>
      <c r="QLG31" s="28"/>
      <c r="QLH31" s="25"/>
      <c r="QLI31" s="25"/>
      <c r="QLJ31" s="25"/>
      <c r="QLK31" s="25"/>
      <c r="QLL31" s="26"/>
      <c r="QLM31" s="28"/>
      <c r="QLN31" s="28"/>
      <c r="QLO31" s="25"/>
      <c r="QLP31" s="25"/>
      <c r="QLQ31" s="25"/>
      <c r="QLR31" s="25"/>
      <c r="QLS31" s="26"/>
      <c r="QLT31" s="28"/>
      <c r="QLU31" s="28"/>
      <c r="QLV31" s="25"/>
      <c r="QLW31" s="25"/>
      <c r="QLX31" s="25"/>
      <c r="QLY31" s="25"/>
      <c r="QLZ31" s="26"/>
      <c r="QMA31" s="28"/>
      <c r="QMB31" s="28"/>
      <c r="QMC31" s="25"/>
      <c r="QMD31" s="25"/>
      <c r="QME31" s="25"/>
      <c r="QMF31" s="25"/>
      <c r="QMG31" s="26"/>
      <c r="QMH31" s="28"/>
      <c r="QMI31" s="28"/>
      <c r="QMJ31" s="25"/>
      <c r="QMK31" s="25"/>
      <c r="QML31" s="25"/>
      <c r="QMM31" s="25"/>
      <c r="QMN31" s="26"/>
      <c r="QMO31" s="28"/>
      <c r="QMP31" s="28"/>
      <c r="QMQ31" s="25"/>
      <c r="QMR31" s="25"/>
      <c r="QMS31" s="25"/>
      <c r="QMT31" s="25"/>
      <c r="QMU31" s="26"/>
      <c r="QMV31" s="28"/>
      <c r="QMW31" s="28"/>
      <c r="QMX31" s="25"/>
      <c r="QMY31" s="25"/>
      <c r="QMZ31" s="25"/>
      <c r="QNA31" s="25"/>
      <c r="QNB31" s="24"/>
      <c r="QNC31" s="24"/>
      <c r="QND31" s="31"/>
      <c r="QNE31" s="31"/>
      <c r="QNF31" s="30"/>
      <c r="QNG31" s="29"/>
      <c r="QNH31" s="28"/>
      <c r="QNI31" s="28"/>
      <c r="QNJ31" s="29"/>
      <c r="QNK31" s="27"/>
      <c r="QNL31" s="26"/>
      <c r="QNM31" s="28"/>
      <c r="QNN31" s="28"/>
      <c r="QNO31" s="25"/>
      <c r="QNP31" s="25"/>
      <c r="QNQ31" s="25"/>
      <c r="QNR31" s="25"/>
      <c r="QNS31" s="26"/>
      <c r="QNT31" s="28"/>
      <c r="QNU31" s="28"/>
      <c r="QNV31" s="25"/>
      <c r="QNW31" s="25"/>
      <c r="QNX31" s="25"/>
      <c r="QNY31" s="25"/>
      <c r="QNZ31" s="26"/>
      <c r="QOA31" s="28"/>
      <c r="QOB31" s="28"/>
      <c r="QOC31" s="25"/>
      <c r="QOD31" s="25"/>
      <c r="QOE31" s="25"/>
      <c r="QOF31" s="25"/>
      <c r="QOG31" s="26"/>
      <c r="QOH31" s="28"/>
      <c r="QOI31" s="28"/>
      <c r="QOJ31" s="25"/>
      <c r="QOK31" s="25"/>
      <c r="QOL31" s="25"/>
      <c r="QOM31" s="25"/>
      <c r="QON31" s="26"/>
      <c r="QOO31" s="28"/>
      <c r="QOP31" s="28"/>
      <c r="QOQ31" s="25"/>
      <c r="QOR31" s="25"/>
      <c r="QOS31" s="25"/>
      <c r="QOT31" s="25"/>
      <c r="QOU31" s="26"/>
      <c r="QOV31" s="28"/>
      <c r="QOW31" s="28"/>
      <c r="QOX31" s="25"/>
      <c r="QOY31" s="25"/>
      <c r="QOZ31" s="25"/>
      <c r="QPA31" s="25"/>
      <c r="QPB31" s="26"/>
      <c r="QPC31" s="28"/>
      <c r="QPD31" s="28"/>
      <c r="QPE31" s="25"/>
      <c r="QPF31" s="25"/>
      <c r="QPG31" s="25"/>
      <c r="QPH31" s="25"/>
      <c r="QPI31" s="24"/>
      <c r="QPJ31" s="24"/>
      <c r="QPK31" s="31"/>
      <c r="QPL31" s="31"/>
      <c r="QPM31" s="30"/>
      <c r="QPN31" s="29"/>
      <c r="QPO31" s="28"/>
      <c r="QPP31" s="28"/>
      <c r="QPQ31" s="29"/>
      <c r="QPR31" s="27"/>
      <c r="QPS31" s="26"/>
      <c r="QPT31" s="28"/>
      <c r="QPU31" s="28"/>
      <c r="QPV31" s="25"/>
      <c r="QPW31" s="25"/>
      <c r="QPX31" s="25"/>
      <c r="QPY31" s="25"/>
      <c r="QPZ31" s="26"/>
      <c r="QQA31" s="28"/>
      <c r="QQB31" s="28"/>
      <c r="QQC31" s="25"/>
      <c r="QQD31" s="25"/>
      <c r="QQE31" s="25"/>
      <c r="QQF31" s="25"/>
      <c r="QQG31" s="26"/>
      <c r="QQH31" s="28"/>
      <c r="QQI31" s="28"/>
      <c r="QQJ31" s="25"/>
      <c r="QQK31" s="25"/>
      <c r="QQL31" s="25"/>
      <c r="QQM31" s="25"/>
      <c r="QQN31" s="26"/>
      <c r="QQO31" s="28"/>
      <c r="QQP31" s="28"/>
      <c r="QQQ31" s="25"/>
      <c r="QQR31" s="25"/>
      <c r="QQS31" s="25"/>
      <c r="QQT31" s="25"/>
      <c r="QQU31" s="26"/>
      <c r="QQV31" s="28"/>
      <c r="QQW31" s="28"/>
      <c r="QQX31" s="25"/>
      <c r="QQY31" s="25"/>
      <c r="QQZ31" s="25"/>
      <c r="QRA31" s="25"/>
      <c r="QRB31" s="26"/>
      <c r="QRC31" s="28"/>
      <c r="QRD31" s="28"/>
      <c r="QRE31" s="25"/>
      <c r="QRF31" s="25"/>
      <c r="QRG31" s="25"/>
      <c r="QRH31" s="25"/>
      <c r="QRI31" s="26"/>
      <c r="QRJ31" s="28"/>
      <c r="QRK31" s="28"/>
      <c r="QRL31" s="25"/>
      <c r="QRM31" s="25"/>
      <c r="QRN31" s="25"/>
      <c r="QRO31" s="25"/>
      <c r="QRP31" s="24"/>
      <c r="QRQ31" s="24"/>
      <c r="QRR31" s="31"/>
      <c r="QRS31" s="31"/>
      <c r="QRT31" s="30"/>
      <c r="QRU31" s="29"/>
      <c r="QRV31" s="28"/>
      <c r="QRW31" s="28"/>
      <c r="QRX31" s="29"/>
      <c r="QRY31" s="27"/>
      <c r="QRZ31" s="26"/>
      <c r="QSA31" s="28"/>
      <c r="QSB31" s="28"/>
      <c r="QSC31" s="25"/>
      <c r="QSD31" s="25"/>
      <c r="QSE31" s="25"/>
      <c r="QSF31" s="25"/>
      <c r="QSG31" s="26"/>
      <c r="QSH31" s="28"/>
      <c r="QSI31" s="28"/>
      <c r="QSJ31" s="25"/>
      <c r="QSK31" s="25"/>
      <c r="QSL31" s="25"/>
      <c r="QSM31" s="25"/>
      <c r="QSN31" s="26"/>
      <c r="QSO31" s="28"/>
      <c r="QSP31" s="28"/>
      <c r="QSQ31" s="25"/>
      <c r="QSR31" s="25"/>
      <c r="QSS31" s="25"/>
      <c r="QST31" s="25"/>
      <c r="QSU31" s="26"/>
      <c r="QSV31" s="28"/>
      <c r="QSW31" s="28"/>
      <c r="QSX31" s="25"/>
      <c r="QSY31" s="25"/>
      <c r="QSZ31" s="25"/>
      <c r="QTA31" s="25"/>
      <c r="QTB31" s="26"/>
      <c r="QTC31" s="28"/>
      <c r="QTD31" s="28"/>
      <c r="QTE31" s="25"/>
      <c r="QTF31" s="25"/>
      <c r="QTG31" s="25"/>
      <c r="QTH31" s="25"/>
      <c r="QTI31" s="26"/>
      <c r="QTJ31" s="28"/>
      <c r="QTK31" s="28"/>
      <c r="QTL31" s="25"/>
      <c r="QTM31" s="25"/>
      <c r="QTN31" s="25"/>
      <c r="QTO31" s="25"/>
      <c r="QTP31" s="26"/>
      <c r="QTQ31" s="28"/>
      <c r="QTR31" s="28"/>
      <c r="QTS31" s="25"/>
      <c r="QTT31" s="25"/>
      <c r="QTU31" s="25"/>
      <c r="QTV31" s="25"/>
      <c r="QTW31" s="24"/>
      <c r="QTX31" s="24"/>
      <c r="QTY31" s="31"/>
      <c r="QTZ31" s="31"/>
      <c r="QUA31" s="30"/>
      <c r="QUB31" s="29"/>
      <c r="QUC31" s="28"/>
      <c r="QUD31" s="28"/>
      <c r="QUE31" s="29"/>
      <c r="QUF31" s="27"/>
      <c r="QUG31" s="26"/>
      <c r="QUH31" s="28"/>
      <c r="QUI31" s="28"/>
      <c r="QUJ31" s="25"/>
      <c r="QUK31" s="25"/>
      <c r="QUL31" s="25"/>
      <c r="QUM31" s="25"/>
      <c r="QUN31" s="26"/>
      <c r="QUO31" s="28"/>
      <c r="QUP31" s="28"/>
      <c r="QUQ31" s="25"/>
      <c r="QUR31" s="25"/>
      <c r="QUS31" s="25"/>
      <c r="QUT31" s="25"/>
      <c r="QUU31" s="26"/>
      <c r="QUV31" s="28"/>
      <c r="QUW31" s="28"/>
      <c r="QUX31" s="25"/>
      <c r="QUY31" s="25"/>
      <c r="QUZ31" s="25"/>
      <c r="QVA31" s="25"/>
      <c r="QVB31" s="26"/>
      <c r="QVC31" s="28"/>
      <c r="QVD31" s="28"/>
      <c r="QVE31" s="25"/>
      <c r="QVF31" s="25"/>
      <c r="QVG31" s="25"/>
      <c r="QVH31" s="25"/>
      <c r="QVI31" s="26"/>
      <c r="QVJ31" s="28"/>
      <c r="QVK31" s="28"/>
      <c r="QVL31" s="25"/>
      <c r="QVM31" s="25"/>
      <c r="QVN31" s="25"/>
      <c r="QVO31" s="25"/>
      <c r="QVP31" s="26"/>
      <c r="QVQ31" s="28"/>
      <c r="QVR31" s="28"/>
      <c r="QVS31" s="25"/>
      <c r="QVT31" s="25"/>
      <c r="QVU31" s="25"/>
      <c r="QVV31" s="25"/>
      <c r="QVW31" s="26"/>
      <c r="QVX31" s="28"/>
      <c r="QVY31" s="28"/>
      <c r="QVZ31" s="25"/>
      <c r="QWA31" s="25"/>
      <c r="QWB31" s="25"/>
      <c r="QWC31" s="25"/>
      <c r="QWD31" s="24"/>
      <c r="QWE31" s="24"/>
      <c r="QWF31" s="31"/>
      <c r="QWG31" s="31"/>
      <c r="QWH31" s="30"/>
      <c r="QWI31" s="29"/>
      <c r="QWJ31" s="28"/>
      <c r="QWK31" s="28"/>
      <c r="QWL31" s="29"/>
      <c r="QWM31" s="27"/>
      <c r="QWN31" s="26"/>
      <c r="QWO31" s="28"/>
      <c r="QWP31" s="28"/>
      <c r="QWQ31" s="25"/>
      <c r="QWR31" s="25"/>
      <c r="QWS31" s="25"/>
      <c r="QWT31" s="25"/>
      <c r="QWU31" s="26"/>
      <c r="QWV31" s="28"/>
      <c r="QWW31" s="28"/>
      <c r="QWX31" s="25"/>
      <c r="QWY31" s="25"/>
      <c r="QWZ31" s="25"/>
      <c r="QXA31" s="25"/>
      <c r="QXB31" s="26"/>
      <c r="QXC31" s="28"/>
      <c r="QXD31" s="28"/>
      <c r="QXE31" s="25"/>
      <c r="QXF31" s="25"/>
      <c r="QXG31" s="25"/>
      <c r="QXH31" s="25"/>
      <c r="QXI31" s="26"/>
      <c r="QXJ31" s="28"/>
      <c r="QXK31" s="28"/>
      <c r="QXL31" s="25"/>
      <c r="QXM31" s="25"/>
      <c r="QXN31" s="25"/>
      <c r="QXO31" s="25"/>
      <c r="QXP31" s="26"/>
      <c r="QXQ31" s="28"/>
      <c r="QXR31" s="28"/>
      <c r="QXS31" s="25"/>
      <c r="QXT31" s="25"/>
      <c r="QXU31" s="25"/>
      <c r="QXV31" s="25"/>
      <c r="QXW31" s="26"/>
      <c r="QXX31" s="28"/>
      <c r="QXY31" s="28"/>
      <c r="QXZ31" s="25"/>
      <c r="QYA31" s="25"/>
      <c r="QYB31" s="25"/>
      <c r="QYC31" s="25"/>
      <c r="QYD31" s="26"/>
      <c r="QYE31" s="28"/>
      <c r="QYF31" s="28"/>
      <c r="QYG31" s="25"/>
      <c r="QYH31" s="25"/>
      <c r="QYI31" s="25"/>
      <c r="QYJ31" s="25"/>
      <c r="QYK31" s="24"/>
      <c r="QYL31" s="24"/>
      <c r="QYM31" s="31"/>
      <c r="QYN31" s="31"/>
      <c r="QYO31" s="30"/>
      <c r="QYP31" s="29"/>
      <c r="QYQ31" s="28"/>
      <c r="QYR31" s="28"/>
      <c r="QYS31" s="29"/>
      <c r="QYT31" s="27"/>
      <c r="QYU31" s="26"/>
      <c r="QYV31" s="28"/>
      <c r="QYW31" s="28"/>
      <c r="QYX31" s="25"/>
      <c r="QYY31" s="25"/>
      <c r="QYZ31" s="25"/>
      <c r="QZA31" s="25"/>
      <c r="QZB31" s="26"/>
      <c r="QZC31" s="28"/>
      <c r="QZD31" s="28"/>
      <c r="QZE31" s="25"/>
      <c r="QZF31" s="25"/>
      <c r="QZG31" s="25"/>
      <c r="QZH31" s="25"/>
      <c r="QZI31" s="26"/>
      <c r="QZJ31" s="28"/>
      <c r="QZK31" s="28"/>
      <c r="QZL31" s="25"/>
      <c r="QZM31" s="25"/>
      <c r="QZN31" s="25"/>
      <c r="QZO31" s="25"/>
      <c r="QZP31" s="26"/>
      <c r="QZQ31" s="28"/>
      <c r="QZR31" s="28"/>
      <c r="QZS31" s="25"/>
      <c r="QZT31" s="25"/>
      <c r="QZU31" s="25"/>
      <c r="QZV31" s="25"/>
      <c r="QZW31" s="26"/>
      <c r="QZX31" s="28"/>
      <c r="QZY31" s="28"/>
      <c r="QZZ31" s="25"/>
      <c r="RAA31" s="25"/>
      <c r="RAB31" s="25"/>
      <c r="RAC31" s="25"/>
      <c r="RAD31" s="26"/>
      <c r="RAE31" s="28"/>
      <c r="RAF31" s="28"/>
      <c r="RAG31" s="25"/>
      <c r="RAH31" s="25"/>
      <c r="RAI31" s="25"/>
      <c r="RAJ31" s="25"/>
      <c r="RAK31" s="26"/>
      <c r="RAL31" s="28"/>
      <c r="RAM31" s="28"/>
      <c r="RAN31" s="25"/>
      <c r="RAO31" s="25"/>
      <c r="RAP31" s="25"/>
      <c r="RAQ31" s="25"/>
      <c r="RAR31" s="24"/>
      <c r="RAS31" s="24"/>
      <c r="RAT31" s="31"/>
      <c r="RAU31" s="31"/>
      <c r="RAV31" s="30"/>
      <c r="RAW31" s="29"/>
      <c r="RAX31" s="28"/>
      <c r="RAY31" s="28"/>
      <c r="RAZ31" s="29"/>
      <c r="RBA31" s="27"/>
      <c r="RBB31" s="26"/>
      <c r="RBC31" s="28"/>
      <c r="RBD31" s="28"/>
      <c r="RBE31" s="25"/>
      <c r="RBF31" s="25"/>
      <c r="RBG31" s="25"/>
      <c r="RBH31" s="25"/>
      <c r="RBI31" s="26"/>
      <c r="RBJ31" s="28"/>
      <c r="RBK31" s="28"/>
      <c r="RBL31" s="25"/>
      <c r="RBM31" s="25"/>
      <c r="RBN31" s="25"/>
      <c r="RBO31" s="25"/>
      <c r="RBP31" s="26"/>
      <c r="RBQ31" s="28"/>
      <c r="RBR31" s="28"/>
      <c r="RBS31" s="25"/>
      <c r="RBT31" s="25"/>
      <c r="RBU31" s="25"/>
      <c r="RBV31" s="25"/>
      <c r="RBW31" s="26"/>
      <c r="RBX31" s="28"/>
      <c r="RBY31" s="28"/>
      <c r="RBZ31" s="25"/>
      <c r="RCA31" s="25"/>
      <c r="RCB31" s="25"/>
      <c r="RCC31" s="25"/>
      <c r="RCD31" s="26"/>
      <c r="RCE31" s="28"/>
      <c r="RCF31" s="28"/>
      <c r="RCG31" s="25"/>
      <c r="RCH31" s="25"/>
      <c r="RCI31" s="25"/>
      <c r="RCJ31" s="25"/>
      <c r="RCK31" s="26"/>
      <c r="RCL31" s="28"/>
      <c r="RCM31" s="28"/>
      <c r="RCN31" s="25"/>
      <c r="RCO31" s="25"/>
      <c r="RCP31" s="25"/>
      <c r="RCQ31" s="25"/>
      <c r="RCR31" s="26"/>
      <c r="RCS31" s="28"/>
      <c r="RCT31" s="28"/>
      <c r="RCU31" s="25"/>
      <c r="RCV31" s="25"/>
      <c r="RCW31" s="25"/>
      <c r="RCX31" s="25"/>
      <c r="RCY31" s="24"/>
      <c r="RCZ31" s="24"/>
      <c r="RDA31" s="31"/>
      <c r="RDB31" s="31"/>
      <c r="RDC31" s="30"/>
      <c r="RDD31" s="29"/>
      <c r="RDE31" s="28"/>
      <c r="RDF31" s="28"/>
      <c r="RDG31" s="29"/>
      <c r="RDH31" s="27"/>
      <c r="RDI31" s="26"/>
      <c r="RDJ31" s="28"/>
      <c r="RDK31" s="28"/>
      <c r="RDL31" s="25"/>
      <c r="RDM31" s="25"/>
      <c r="RDN31" s="25"/>
      <c r="RDO31" s="25"/>
      <c r="RDP31" s="26"/>
      <c r="RDQ31" s="28"/>
      <c r="RDR31" s="28"/>
      <c r="RDS31" s="25"/>
      <c r="RDT31" s="25"/>
      <c r="RDU31" s="25"/>
      <c r="RDV31" s="25"/>
      <c r="RDW31" s="26"/>
      <c r="RDX31" s="28"/>
      <c r="RDY31" s="28"/>
      <c r="RDZ31" s="25"/>
      <c r="REA31" s="25"/>
      <c r="REB31" s="25"/>
      <c r="REC31" s="25"/>
      <c r="RED31" s="26"/>
      <c r="REE31" s="28"/>
      <c r="REF31" s="28"/>
      <c r="REG31" s="25"/>
      <c r="REH31" s="25"/>
      <c r="REI31" s="25"/>
      <c r="REJ31" s="25"/>
      <c r="REK31" s="26"/>
      <c r="REL31" s="28"/>
      <c r="REM31" s="28"/>
      <c r="REN31" s="25"/>
      <c r="REO31" s="25"/>
      <c r="REP31" s="25"/>
      <c r="REQ31" s="25"/>
      <c r="RER31" s="26"/>
      <c r="RES31" s="28"/>
      <c r="RET31" s="28"/>
      <c r="REU31" s="25"/>
      <c r="REV31" s="25"/>
      <c r="REW31" s="25"/>
      <c r="REX31" s="25"/>
      <c r="REY31" s="26"/>
      <c r="REZ31" s="28"/>
      <c r="RFA31" s="28"/>
      <c r="RFB31" s="25"/>
      <c r="RFC31" s="25"/>
      <c r="RFD31" s="25"/>
      <c r="RFE31" s="25"/>
      <c r="RFF31" s="24"/>
      <c r="RFG31" s="24"/>
      <c r="RFH31" s="31"/>
      <c r="RFI31" s="31"/>
      <c r="RFJ31" s="30"/>
      <c r="RFK31" s="29"/>
      <c r="RFL31" s="28"/>
      <c r="RFM31" s="28"/>
      <c r="RFN31" s="29"/>
      <c r="RFO31" s="27"/>
      <c r="RFP31" s="26"/>
      <c r="RFQ31" s="28"/>
      <c r="RFR31" s="28"/>
      <c r="RFS31" s="25"/>
      <c r="RFT31" s="25"/>
      <c r="RFU31" s="25"/>
      <c r="RFV31" s="25"/>
      <c r="RFW31" s="26"/>
      <c r="RFX31" s="28"/>
      <c r="RFY31" s="28"/>
      <c r="RFZ31" s="25"/>
      <c r="RGA31" s="25"/>
      <c r="RGB31" s="25"/>
      <c r="RGC31" s="25"/>
      <c r="RGD31" s="26"/>
      <c r="RGE31" s="28"/>
      <c r="RGF31" s="28"/>
      <c r="RGG31" s="25"/>
      <c r="RGH31" s="25"/>
      <c r="RGI31" s="25"/>
      <c r="RGJ31" s="25"/>
      <c r="RGK31" s="26"/>
      <c r="RGL31" s="28"/>
      <c r="RGM31" s="28"/>
      <c r="RGN31" s="25"/>
      <c r="RGO31" s="25"/>
      <c r="RGP31" s="25"/>
      <c r="RGQ31" s="25"/>
      <c r="RGR31" s="26"/>
      <c r="RGS31" s="28"/>
      <c r="RGT31" s="28"/>
      <c r="RGU31" s="25"/>
      <c r="RGV31" s="25"/>
      <c r="RGW31" s="25"/>
      <c r="RGX31" s="25"/>
      <c r="RGY31" s="26"/>
      <c r="RGZ31" s="28"/>
      <c r="RHA31" s="28"/>
      <c r="RHB31" s="25"/>
      <c r="RHC31" s="25"/>
      <c r="RHD31" s="25"/>
      <c r="RHE31" s="25"/>
      <c r="RHF31" s="26"/>
      <c r="RHG31" s="28"/>
      <c r="RHH31" s="28"/>
      <c r="RHI31" s="25"/>
      <c r="RHJ31" s="25"/>
      <c r="RHK31" s="25"/>
      <c r="RHL31" s="25"/>
      <c r="RHM31" s="24"/>
      <c r="RHN31" s="24"/>
      <c r="RHO31" s="31"/>
      <c r="RHP31" s="31"/>
      <c r="RHQ31" s="30"/>
      <c r="RHR31" s="29"/>
      <c r="RHS31" s="28"/>
      <c r="RHT31" s="28"/>
      <c r="RHU31" s="29"/>
      <c r="RHV31" s="27"/>
      <c r="RHW31" s="26"/>
      <c r="RHX31" s="28"/>
      <c r="RHY31" s="28"/>
      <c r="RHZ31" s="25"/>
      <c r="RIA31" s="25"/>
      <c r="RIB31" s="25"/>
      <c r="RIC31" s="25"/>
      <c r="RID31" s="26"/>
      <c r="RIE31" s="28"/>
      <c r="RIF31" s="28"/>
      <c r="RIG31" s="25"/>
      <c r="RIH31" s="25"/>
      <c r="RII31" s="25"/>
      <c r="RIJ31" s="25"/>
      <c r="RIK31" s="26"/>
      <c r="RIL31" s="28"/>
      <c r="RIM31" s="28"/>
      <c r="RIN31" s="25"/>
      <c r="RIO31" s="25"/>
      <c r="RIP31" s="25"/>
      <c r="RIQ31" s="25"/>
      <c r="RIR31" s="26"/>
      <c r="RIS31" s="28"/>
      <c r="RIT31" s="28"/>
      <c r="RIU31" s="25"/>
      <c r="RIV31" s="25"/>
      <c r="RIW31" s="25"/>
      <c r="RIX31" s="25"/>
      <c r="RIY31" s="26"/>
      <c r="RIZ31" s="28"/>
      <c r="RJA31" s="28"/>
      <c r="RJB31" s="25"/>
      <c r="RJC31" s="25"/>
      <c r="RJD31" s="25"/>
      <c r="RJE31" s="25"/>
      <c r="RJF31" s="26"/>
      <c r="RJG31" s="28"/>
      <c r="RJH31" s="28"/>
      <c r="RJI31" s="25"/>
      <c r="RJJ31" s="25"/>
      <c r="RJK31" s="25"/>
      <c r="RJL31" s="25"/>
      <c r="RJM31" s="26"/>
      <c r="RJN31" s="28"/>
      <c r="RJO31" s="28"/>
      <c r="RJP31" s="25"/>
      <c r="RJQ31" s="25"/>
      <c r="RJR31" s="25"/>
      <c r="RJS31" s="25"/>
      <c r="RJT31" s="24"/>
      <c r="RJU31" s="24"/>
      <c r="RJV31" s="31"/>
      <c r="RJW31" s="31"/>
      <c r="RJX31" s="30"/>
      <c r="RJY31" s="29"/>
      <c r="RJZ31" s="28"/>
      <c r="RKA31" s="28"/>
      <c r="RKB31" s="29"/>
      <c r="RKC31" s="27"/>
      <c r="RKD31" s="26"/>
      <c r="RKE31" s="28"/>
      <c r="RKF31" s="28"/>
      <c r="RKG31" s="25"/>
      <c r="RKH31" s="25"/>
      <c r="RKI31" s="25"/>
      <c r="RKJ31" s="25"/>
      <c r="RKK31" s="26"/>
      <c r="RKL31" s="28"/>
      <c r="RKM31" s="28"/>
      <c r="RKN31" s="25"/>
      <c r="RKO31" s="25"/>
      <c r="RKP31" s="25"/>
      <c r="RKQ31" s="25"/>
      <c r="RKR31" s="26"/>
      <c r="RKS31" s="28"/>
      <c r="RKT31" s="28"/>
      <c r="RKU31" s="25"/>
      <c r="RKV31" s="25"/>
      <c r="RKW31" s="25"/>
      <c r="RKX31" s="25"/>
      <c r="RKY31" s="26"/>
      <c r="RKZ31" s="28"/>
      <c r="RLA31" s="28"/>
      <c r="RLB31" s="25"/>
      <c r="RLC31" s="25"/>
      <c r="RLD31" s="25"/>
      <c r="RLE31" s="25"/>
      <c r="RLF31" s="26"/>
      <c r="RLG31" s="28"/>
      <c r="RLH31" s="28"/>
      <c r="RLI31" s="25"/>
      <c r="RLJ31" s="25"/>
      <c r="RLK31" s="25"/>
      <c r="RLL31" s="25"/>
      <c r="RLM31" s="26"/>
      <c r="RLN31" s="28"/>
      <c r="RLO31" s="28"/>
      <c r="RLP31" s="25"/>
      <c r="RLQ31" s="25"/>
      <c r="RLR31" s="25"/>
      <c r="RLS31" s="25"/>
      <c r="RLT31" s="26"/>
      <c r="RLU31" s="28"/>
      <c r="RLV31" s="28"/>
      <c r="RLW31" s="25"/>
      <c r="RLX31" s="25"/>
      <c r="RLY31" s="25"/>
      <c r="RLZ31" s="25"/>
      <c r="RMA31" s="24"/>
      <c r="RMB31" s="24"/>
      <c r="RMC31" s="31"/>
      <c r="RMD31" s="31"/>
      <c r="RME31" s="30"/>
      <c r="RMF31" s="29"/>
      <c r="RMG31" s="28"/>
      <c r="RMH31" s="28"/>
      <c r="RMI31" s="29"/>
      <c r="RMJ31" s="27"/>
      <c r="RMK31" s="26"/>
      <c r="RML31" s="28"/>
      <c r="RMM31" s="28"/>
      <c r="RMN31" s="25"/>
      <c r="RMO31" s="25"/>
      <c r="RMP31" s="25"/>
      <c r="RMQ31" s="25"/>
      <c r="RMR31" s="26"/>
      <c r="RMS31" s="28"/>
      <c r="RMT31" s="28"/>
      <c r="RMU31" s="25"/>
      <c r="RMV31" s="25"/>
      <c r="RMW31" s="25"/>
      <c r="RMX31" s="25"/>
      <c r="RMY31" s="26"/>
      <c r="RMZ31" s="28"/>
      <c r="RNA31" s="28"/>
      <c r="RNB31" s="25"/>
      <c r="RNC31" s="25"/>
      <c r="RND31" s="25"/>
      <c r="RNE31" s="25"/>
      <c r="RNF31" s="26"/>
      <c r="RNG31" s="28"/>
      <c r="RNH31" s="28"/>
      <c r="RNI31" s="25"/>
      <c r="RNJ31" s="25"/>
      <c r="RNK31" s="25"/>
      <c r="RNL31" s="25"/>
      <c r="RNM31" s="26"/>
      <c r="RNN31" s="28"/>
      <c r="RNO31" s="28"/>
      <c r="RNP31" s="25"/>
      <c r="RNQ31" s="25"/>
      <c r="RNR31" s="25"/>
      <c r="RNS31" s="25"/>
      <c r="RNT31" s="26"/>
      <c r="RNU31" s="28"/>
      <c r="RNV31" s="28"/>
      <c r="RNW31" s="25"/>
      <c r="RNX31" s="25"/>
      <c r="RNY31" s="25"/>
      <c r="RNZ31" s="25"/>
      <c r="ROA31" s="26"/>
      <c r="ROB31" s="28"/>
      <c r="ROC31" s="28"/>
      <c r="ROD31" s="25"/>
      <c r="ROE31" s="25"/>
      <c r="ROF31" s="25"/>
      <c r="ROG31" s="25"/>
      <c r="ROH31" s="24"/>
      <c r="ROI31" s="24"/>
      <c r="ROJ31" s="31"/>
      <c r="ROK31" s="31"/>
      <c r="ROL31" s="30"/>
      <c r="ROM31" s="29"/>
      <c r="RON31" s="28"/>
      <c r="ROO31" s="28"/>
      <c r="ROP31" s="29"/>
      <c r="ROQ31" s="27"/>
      <c r="ROR31" s="26"/>
      <c r="ROS31" s="28"/>
      <c r="ROT31" s="28"/>
      <c r="ROU31" s="25"/>
      <c r="ROV31" s="25"/>
      <c r="ROW31" s="25"/>
      <c r="ROX31" s="25"/>
      <c r="ROY31" s="26"/>
      <c r="ROZ31" s="28"/>
      <c r="RPA31" s="28"/>
      <c r="RPB31" s="25"/>
      <c r="RPC31" s="25"/>
      <c r="RPD31" s="25"/>
      <c r="RPE31" s="25"/>
      <c r="RPF31" s="26"/>
      <c r="RPG31" s="28"/>
      <c r="RPH31" s="28"/>
      <c r="RPI31" s="25"/>
      <c r="RPJ31" s="25"/>
      <c r="RPK31" s="25"/>
      <c r="RPL31" s="25"/>
      <c r="RPM31" s="26"/>
      <c r="RPN31" s="28"/>
      <c r="RPO31" s="28"/>
      <c r="RPP31" s="25"/>
      <c r="RPQ31" s="25"/>
      <c r="RPR31" s="25"/>
      <c r="RPS31" s="25"/>
      <c r="RPT31" s="26"/>
      <c r="RPU31" s="28"/>
      <c r="RPV31" s="28"/>
      <c r="RPW31" s="25"/>
      <c r="RPX31" s="25"/>
      <c r="RPY31" s="25"/>
      <c r="RPZ31" s="25"/>
      <c r="RQA31" s="26"/>
      <c r="RQB31" s="28"/>
      <c r="RQC31" s="28"/>
      <c r="RQD31" s="25"/>
      <c r="RQE31" s="25"/>
      <c r="RQF31" s="25"/>
      <c r="RQG31" s="25"/>
      <c r="RQH31" s="26"/>
      <c r="RQI31" s="28"/>
      <c r="RQJ31" s="28"/>
      <c r="RQK31" s="25"/>
      <c r="RQL31" s="25"/>
      <c r="RQM31" s="25"/>
      <c r="RQN31" s="25"/>
      <c r="RQO31" s="24"/>
      <c r="RQP31" s="24"/>
      <c r="RQQ31" s="31"/>
      <c r="RQR31" s="31"/>
      <c r="RQS31" s="30"/>
      <c r="RQT31" s="29"/>
      <c r="RQU31" s="28"/>
      <c r="RQV31" s="28"/>
      <c r="RQW31" s="29"/>
      <c r="RQX31" s="27"/>
      <c r="RQY31" s="26"/>
      <c r="RQZ31" s="28"/>
      <c r="RRA31" s="28"/>
      <c r="RRB31" s="25"/>
      <c r="RRC31" s="25"/>
      <c r="RRD31" s="25"/>
      <c r="RRE31" s="25"/>
      <c r="RRF31" s="26"/>
      <c r="RRG31" s="28"/>
      <c r="RRH31" s="28"/>
      <c r="RRI31" s="25"/>
      <c r="RRJ31" s="25"/>
      <c r="RRK31" s="25"/>
      <c r="RRL31" s="25"/>
      <c r="RRM31" s="26"/>
      <c r="RRN31" s="28"/>
      <c r="RRO31" s="28"/>
      <c r="RRP31" s="25"/>
      <c r="RRQ31" s="25"/>
      <c r="RRR31" s="25"/>
      <c r="RRS31" s="25"/>
      <c r="RRT31" s="26"/>
      <c r="RRU31" s="28"/>
      <c r="RRV31" s="28"/>
      <c r="RRW31" s="25"/>
      <c r="RRX31" s="25"/>
      <c r="RRY31" s="25"/>
      <c r="RRZ31" s="25"/>
      <c r="RSA31" s="26"/>
      <c r="RSB31" s="28"/>
      <c r="RSC31" s="28"/>
      <c r="RSD31" s="25"/>
      <c r="RSE31" s="25"/>
      <c r="RSF31" s="25"/>
      <c r="RSG31" s="25"/>
      <c r="RSH31" s="26"/>
      <c r="RSI31" s="28"/>
      <c r="RSJ31" s="28"/>
      <c r="RSK31" s="25"/>
      <c r="RSL31" s="25"/>
      <c r="RSM31" s="25"/>
      <c r="RSN31" s="25"/>
      <c r="RSO31" s="26"/>
      <c r="RSP31" s="28"/>
      <c r="RSQ31" s="28"/>
      <c r="RSR31" s="25"/>
      <c r="RSS31" s="25"/>
      <c r="RST31" s="25"/>
      <c r="RSU31" s="25"/>
      <c r="RSV31" s="24"/>
      <c r="RSW31" s="24"/>
      <c r="RSX31" s="31"/>
      <c r="RSY31" s="31"/>
      <c r="RSZ31" s="30"/>
      <c r="RTA31" s="29"/>
      <c r="RTB31" s="28"/>
      <c r="RTC31" s="28"/>
      <c r="RTD31" s="29"/>
      <c r="RTE31" s="27"/>
      <c r="RTF31" s="26"/>
      <c r="RTG31" s="28"/>
      <c r="RTH31" s="28"/>
      <c r="RTI31" s="25"/>
      <c r="RTJ31" s="25"/>
      <c r="RTK31" s="25"/>
      <c r="RTL31" s="25"/>
      <c r="RTM31" s="26"/>
      <c r="RTN31" s="28"/>
      <c r="RTO31" s="28"/>
      <c r="RTP31" s="25"/>
      <c r="RTQ31" s="25"/>
      <c r="RTR31" s="25"/>
      <c r="RTS31" s="25"/>
      <c r="RTT31" s="26"/>
      <c r="RTU31" s="28"/>
      <c r="RTV31" s="28"/>
      <c r="RTW31" s="25"/>
      <c r="RTX31" s="25"/>
      <c r="RTY31" s="25"/>
      <c r="RTZ31" s="25"/>
      <c r="RUA31" s="26"/>
      <c r="RUB31" s="28"/>
      <c r="RUC31" s="28"/>
      <c r="RUD31" s="25"/>
      <c r="RUE31" s="25"/>
      <c r="RUF31" s="25"/>
      <c r="RUG31" s="25"/>
      <c r="RUH31" s="26"/>
      <c r="RUI31" s="28"/>
      <c r="RUJ31" s="28"/>
      <c r="RUK31" s="25"/>
      <c r="RUL31" s="25"/>
      <c r="RUM31" s="25"/>
      <c r="RUN31" s="25"/>
      <c r="RUO31" s="26"/>
      <c r="RUP31" s="28"/>
      <c r="RUQ31" s="28"/>
      <c r="RUR31" s="25"/>
      <c r="RUS31" s="25"/>
      <c r="RUT31" s="25"/>
      <c r="RUU31" s="25"/>
      <c r="RUV31" s="26"/>
      <c r="RUW31" s="28"/>
      <c r="RUX31" s="28"/>
      <c r="RUY31" s="25"/>
      <c r="RUZ31" s="25"/>
      <c r="RVA31" s="25"/>
      <c r="RVB31" s="25"/>
      <c r="RVC31" s="24"/>
      <c r="RVD31" s="24"/>
      <c r="RVE31" s="31"/>
      <c r="RVF31" s="31"/>
      <c r="RVG31" s="30"/>
      <c r="RVH31" s="29"/>
      <c r="RVI31" s="28"/>
      <c r="RVJ31" s="28"/>
      <c r="RVK31" s="29"/>
      <c r="RVL31" s="27"/>
      <c r="RVM31" s="26"/>
      <c r="RVN31" s="28"/>
      <c r="RVO31" s="28"/>
      <c r="RVP31" s="25"/>
      <c r="RVQ31" s="25"/>
      <c r="RVR31" s="25"/>
      <c r="RVS31" s="25"/>
      <c r="RVT31" s="26"/>
      <c r="RVU31" s="28"/>
      <c r="RVV31" s="28"/>
      <c r="RVW31" s="25"/>
      <c r="RVX31" s="25"/>
      <c r="RVY31" s="25"/>
      <c r="RVZ31" s="25"/>
      <c r="RWA31" s="26"/>
      <c r="RWB31" s="28"/>
      <c r="RWC31" s="28"/>
      <c r="RWD31" s="25"/>
      <c r="RWE31" s="25"/>
      <c r="RWF31" s="25"/>
      <c r="RWG31" s="25"/>
      <c r="RWH31" s="26"/>
      <c r="RWI31" s="28"/>
      <c r="RWJ31" s="28"/>
      <c r="RWK31" s="25"/>
      <c r="RWL31" s="25"/>
      <c r="RWM31" s="25"/>
      <c r="RWN31" s="25"/>
      <c r="RWO31" s="26"/>
      <c r="RWP31" s="28"/>
      <c r="RWQ31" s="28"/>
      <c r="RWR31" s="25"/>
      <c r="RWS31" s="25"/>
      <c r="RWT31" s="25"/>
      <c r="RWU31" s="25"/>
      <c r="RWV31" s="26"/>
      <c r="RWW31" s="28"/>
      <c r="RWX31" s="28"/>
      <c r="RWY31" s="25"/>
      <c r="RWZ31" s="25"/>
      <c r="RXA31" s="25"/>
      <c r="RXB31" s="25"/>
      <c r="RXC31" s="26"/>
      <c r="RXD31" s="28"/>
      <c r="RXE31" s="28"/>
      <c r="RXF31" s="25"/>
      <c r="RXG31" s="25"/>
      <c r="RXH31" s="25"/>
      <c r="RXI31" s="25"/>
      <c r="RXJ31" s="24"/>
      <c r="RXK31" s="24"/>
      <c r="RXL31" s="31"/>
      <c r="RXM31" s="31"/>
      <c r="RXN31" s="30"/>
      <c r="RXO31" s="29"/>
      <c r="RXP31" s="28"/>
      <c r="RXQ31" s="28"/>
      <c r="RXR31" s="29"/>
      <c r="RXS31" s="27"/>
      <c r="RXT31" s="26"/>
      <c r="RXU31" s="28"/>
      <c r="RXV31" s="28"/>
      <c r="RXW31" s="25"/>
      <c r="RXX31" s="25"/>
      <c r="RXY31" s="25"/>
      <c r="RXZ31" s="25"/>
      <c r="RYA31" s="26"/>
      <c r="RYB31" s="28"/>
      <c r="RYC31" s="28"/>
      <c r="RYD31" s="25"/>
      <c r="RYE31" s="25"/>
      <c r="RYF31" s="25"/>
      <c r="RYG31" s="25"/>
      <c r="RYH31" s="26"/>
      <c r="RYI31" s="28"/>
      <c r="RYJ31" s="28"/>
      <c r="RYK31" s="25"/>
      <c r="RYL31" s="25"/>
      <c r="RYM31" s="25"/>
      <c r="RYN31" s="25"/>
      <c r="RYO31" s="26"/>
      <c r="RYP31" s="28"/>
      <c r="RYQ31" s="28"/>
      <c r="RYR31" s="25"/>
      <c r="RYS31" s="25"/>
      <c r="RYT31" s="25"/>
      <c r="RYU31" s="25"/>
      <c r="RYV31" s="26"/>
      <c r="RYW31" s="28"/>
      <c r="RYX31" s="28"/>
      <c r="RYY31" s="25"/>
      <c r="RYZ31" s="25"/>
      <c r="RZA31" s="25"/>
      <c r="RZB31" s="25"/>
      <c r="RZC31" s="26"/>
      <c r="RZD31" s="28"/>
      <c r="RZE31" s="28"/>
      <c r="RZF31" s="25"/>
      <c r="RZG31" s="25"/>
      <c r="RZH31" s="25"/>
      <c r="RZI31" s="25"/>
      <c r="RZJ31" s="26"/>
      <c r="RZK31" s="28"/>
      <c r="RZL31" s="28"/>
      <c r="RZM31" s="25"/>
      <c r="RZN31" s="25"/>
      <c r="RZO31" s="25"/>
      <c r="RZP31" s="25"/>
      <c r="RZQ31" s="24"/>
      <c r="RZR31" s="24"/>
      <c r="RZS31" s="31"/>
      <c r="RZT31" s="31"/>
      <c r="RZU31" s="30"/>
      <c r="RZV31" s="29"/>
      <c r="RZW31" s="28"/>
      <c r="RZX31" s="28"/>
      <c r="RZY31" s="29"/>
      <c r="RZZ31" s="27"/>
      <c r="SAA31" s="26"/>
      <c r="SAB31" s="28"/>
      <c r="SAC31" s="28"/>
      <c r="SAD31" s="25"/>
      <c r="SAE31" s="25"/>
      <c r="SAF31" s="25"/>
      <c r="SAG31" s="25"/>
      <c r="SAH31" s="26"/>
      <c r="SAI31" s="28"/>
      <c r="SAJ31" s="28"/>
      <c r="SAK31" s="25"/>
      <c r="SAL31" s="25"/>
      <c r="SAM31" s="25"/>
      <c r="SAN31" s="25"/>
      <c r="SAO31" s="26"/>
      <c r="SAP31" s="28"/>
      <c r="SAQ31" s="28"/>
      <c r="SAR31" s="25"/>
      <c r="SAS31" s="25"/>
      <c r="SAT31" s="25"/>
      <c r="SAU31" s="25"/>
      <c r="SAV31" s="26"/>
      <c r="SAW31" s="28"/>
      <c r="SAX31" s="28"/>
      <c r="SAY31" s="25"/>
      <c r="SAZ31" s="25"/>
      <c r="SBA31" s="25"/>
      <c r="SBB31" s="25"/>
      <c r="SBC31" s="26"/>
      <c r="SBD31" s="28"/>
      <c r="SBE31" s="28"/>
      <c r="SBF31" s="25"/>
      <c r="SBG31" s="25"/>
      <c r="SBH31" s="25"/>
      <c r="SBI31" s="25"/>
      <c r="SBJ31" s="26"/>
      <c r="SBK31" s="28"/>
      <c r="SBL31" s="28"/>
      <c r="SBM31" s="25"/>
      <c r="SBN31" s="25"/>
      <c r="SBO31" s="25"/>
      <c r="SBP31" s="25"/>
      <c r="SBQ31" s="26"/>
      <c r="SBR31" s="28"/>
      <c r="SBS31" s="28"/>
      <c r="SBT31" s="25"/>
      <c r="SBU31" s="25"/>
      <c r="SBV31" s="25"/>
      <c r="SBW31" s="25"/>
      <c r="SBX31" s="24"/>
      <c r="SBY31" s="24"/>
      <c r="SBZ31" s="31"/>
      <c r="SCA31" s="31"/>
      <c r="SCB31" s="30"/>
      <c r="SCC31" s="29"/>
      <c r="SCD31" s="28"/>
      <c r="SCE31" s="28"/>
      <c r="SCF31" s="29"/>
      <c r="SCG31" s="27"/>
      <c r="SCH31" s="26"/>
      <c r="SCI31" s="28"/>
      <c r="SCJ31" s="28"/>
      <c r="SCK31" s="25"/>
      <c r="SCL31" s="25"/>
      <c r="SCM31" s="25"/>
      <c r="SCN31" s="25"/>
      <c r="SCO31" s="26"/>
      <c r="SCP31" s="28"/>
      <c r="SCQ31" s="28"/>
      <c r="SCR31" s="25"/>
      <c r="SCS31" s="25"/>
      <c r="SCT31" s="25"/>
      <c r="SCU31" s="25"/>
      <c r="SCV31" s="26"/>
      <c r="SCW31" s="28"/>
      <c r="SCX31" s="28"/>
      <c r="SCY31" s="25"/>
      <c r="SCZ31" s="25"/>
      <c r="SDA31" s="25"/>
      <c r="SDB31" s="25"/>
      <c r="SDC31" s="26"/>
      <c r="SDD31" s="28"/>
      <c r="SDE31" s="28"/>
      <c r="SDF31" s="25"/>
      <c r="SDG31" s="25"/>
      <c r="SDH31" s="25"/>
      <c r="SDI31" s="25"/>
      <c r="SDJ31" s="26"/>
      <c r="SDK31" s="28"/>
      <c r="SDL31" s="28"/>
      <c r="SDM31" s="25"/>
      <c r="SDN31" s="25"/>
      <c r="SDO31" s="25"/>
      <c r="SDP31" s="25"/>
      <c r="SDQ31" s="26"/>
      <c r="SDR31" s="28"/>
      <c r="SDS31" s="28"/>
      <c r="SDT31" s="25"/>
      <c r="SDU31" s="25"/>
      <c r="SDV31" s="25"/>
      <c r="SDW31" s="25"/>
      <c r="SDX31" s="26"/>
      <c r="SDY31" s="28"/>
      <c r="SDZ31" s="28"/>
      <c r="SEA31" s="25"/>
      <c r="SEB31" s="25"/>
      <c r="SEC31" s="25"/>
      <c r="SED31" s="25"/>
      <c r="SEE31" s="24"/>
      <c r="SEF31" s="24"/>
      <c r="SEG31" s="31"/>
      <c r="SEH31" s="31"/>
      <c r="SEI31" s="30"/>
      <c r="SEJ31" s="29"/>
      <c r="SEK31" s="28"/>
      <c r="SEL31" s="28"/>
      <c r="SEM31" s="29"/>
      <c r="SEN31" s="27"/>
      <c r="SEO31" s="26"/>
      <c r="SEP31" s="28"/>
      <c r="SEQ31" s="28"/>
      <c r="SER31" s="25"/>
      <c r="SES31" s="25"/>
      <c r="SET31" s="25"/>
      <c r="SEU31" s="25"/>
      <c r="SEV31" s="26"/>
      <c r="SEW31" s="28"/>
      <c r="SEX31" s="28"/>
      <c r="SEY31" s="25"/>
      <c r="SEZ31" s="25"/>
      <c r="SFA31" s="25"/>
      <c r="SFB31" s="25"/>
      <c r="SFC31" s="26"/>
      <c r="SFD31" s="28"/>
      <c r="SFE31" s="28"/>
      <c r="SFF31" s="25"/>
      <c r="SFG31" s="25"/>
      <c r="SFH31" s="25"/>
      <c r="SFI31" s="25"/>
      <c r="SFJ31" s="26"/>
      <c r="SFK31" s="28"/>
      <c r="SFL31" s="28"/>
      <c r="SFM31" s="25"/>
      <c r="SFN31" s="25"/>
      <c r="SFO31" s="25"/>
      <c r="SFP31" s="25"/>
      <c r="SFQ31" s="26"/>
      <c r="SFR31" s="28"/>
      <c r="SFS31" s="28"/>
      <c r="SFT31" s="25"/>
      <c r="SFU31" s="25"/>
      <c r="SFV31" s="25"/>
      <c r="SFW31" s="25"/>
      <c r="SFX31" s="26"/>
      <c r="SFY31" s="28"/>
      <c r="SFZ31" s="28"/>
      <c r="SGA31" s="25"/>
      <c r="SGB31" s="25"/>
      <c r="SGC31" s="25"/>
      <c r="SGD31" s="25"/>
      <c r="SGE31" s="26"/>
      <c r="SGF31" s="28"/>
      <c r="SGG31" s="28"/>
      <c r="SGH31" s="25"/>
      <c r="SGI31" s="25"/>
      <c r="SGJ31" s="25"/>
      <c r="SGK31" s="25"/>
      <c r="SGL31" s="24"/>
      <c r="SGM31" s="24"/>
      <c r="SGN31" s="31"/>
      <c r="SGO31" s="31"/>
      <c r="SGP31" s="30"/>
      <c r="SGQ31" s="29"/>
      <c r="SGR31" s="28"/>
      <c r="SGS31" s="28"/>
      <c r="SGT31" s="29"/>
      <c r="SGU31" s="27"/>
      <c r="SGV31" s="26"/>
      <c r="SGW31" s="28"/>
      <c r="SGX31" s="28"/>
      <c r="SGY31" s="25"/>
      <c r="SGZ31" s="25"/>
      <c r="SHA31" s="25"/>
      <c r="SHB31" s="25"/>
      <c r="SHC31" s="26"/>
      <c r="SHD31" s="28"/>
      <c r="SHE31" s="28"/>
      <c r="SHF31" s="25"/>
      <c r="SHG31" s="25"/>
      <c r="SHH31" s="25"/>
      <c r="SHI31" s="25"/>
      <c r="SHJ31" s="26"/>
      <c r="SHK31" s="28"/>
      <c r="SHL31" s="28"/>
      <c r="SHM31" s="25"/>
      <c r="SHN31" s="25"/>
      <c r="SHO31" s="25"/>
      <c r="SHP31" s="25"/>
      <c r="SHQ31" s="26"/>
      <c r="SHR31" s="28"/>
      <c r="SHS31" s="28"/>
      <c r="SHT31" s="25"/>
      <c r="SHU31" s="25"/>
      <c r="SHV31" s="25"/>
      <c r="SHW31" s="25"/>
      <c r="SHX31" s="26"/>
      <c r="SHY31" s="28"/>
      <c r="SHZ31" s="28"/>
      <c r="SIA31" s="25"/>
      <c r="SIB31" s="25"/>
      <c r="SIC31" s="25"/>
      <c r="SID31" s="25"/>
      <c r="SIE31" s="26"/>
      <c r="SIF31" s="28"/>
      <c r="SIG31" s="28"/>
      <c r="SIH31" s="25"/>
      <c r="SII31" s="25"/>
      <c r="SIJ31" s="25"/>
      <c r="SIK31" s="25"/>
      <c r="SIL31" s="26"/>
      <c r="SIM31" s="28"/>
      <c r="SIN31" s="28"/>
      <c r="SIO31" s="25"/>
      <c r="SIP31" s="25"/>
      <c r="SIQ31" s="25"/>
      <c r="SIR31" s="25"/>
      <c r="SIS31" s="24"/>
      <c r="SIT31" s="24"/>
      <c r="SIU31" s="31"/>
      <c r="SIV31" s="31"/>
      <c r="SIW31" s="30"/>
      <c r="SIX31" s="29"/>
      <c r="SIY31" s="28"/>
      <c r="SIZ31" s="28"/>
      <c r="SJA31" s="29"/>
      <c r="SJB31" s="27"/>
      <c r="SJC31" s="26"/>
      <c r="SJD31" s="28"/>
      <c r="SJE31" s="28"/>
      <c r="SJF31" s="25"/>
      <c r="SJG31" s="25"/>
      <c r="SJH31" s="25"/>
      <c r="SJI31" s="25"/>
      <c r="SJJ31" s="26"/>
      <c r="SJK31" s="28"/>
      <c r="SJL31" s="28"/>
      <c r="SJM31" s="25"/>
      <c r="SJN31" s="25"/>
      <c r="SJO31" s="25"/>
      <c r="SJP31" s="25"/>
      <c r="SJQ31" s="26"/>
      <c r="SJR31" s="28"/>
      <c r="SJS31" s="28"/>
      <c r="SJT31" s="25"/>
      <c r="SJU31" s="25"/>
      <c r="SJV31" s="25"/>
      <c r="SJW31" s="25"/>
      <c r="SJX31" s="26"/>
      <c r="SJY31" s="28"/>
      <c r="SJZ31" s="28"/>
      <c r="SKA31" s="25"/>
      <c r="SKB31" s="25"/>
      <c r="SKC31" s="25"/>
      <c r="SKD31" s="25"/>
      <c r="SKE31" s="26"/>
      <c r="SKF31" s="28"/>
      <c r="SKG31" s="28"/>
      <c r="SKH31" s="25"/>
      <c r="SKI31" s="25"/>
      <c r="SKJ31" s="25"/>
      <c r="SKK31" s="25"/>
      <c r="SKL31" s="26"/>
      <c r="SKM31" s="28"/>
      <c r="SKN31" s="28"/>
      <c r="SKO31" s="25"/>
      <c r="SKP31" s="25"/>
      <c r="SKQ31" s="25"/>
      <c r="SKR31" s="25"/>
      <c r="SKS31" s="26"/>
      <c r="SKT31" s="28"/>
      <c r="SKU31" s="28"/>
      <c r="SKV31" s="25"/>
      <c r="SKW31" s="25"/>
      <c r="SKX31" s="25"/>
      <c r="SKY31" s="25"/>
      <c r="SKZ31" s="24"/>
      <c r="SLA31" s="24"/>
      <c r="SLB31" s="31"/>
      <c r="SLC31" s="31"/>
      <c r="SLD31" s="30"/>
      <c r="SLE31" s="29"/>
      <c r="SLF31" s="28"/>
      <c r="SLG31" s="28"/>
      <c r="SLH31" s="29"/>
      <c r="SLI31" s="27"/>
      <c r="SLJ31" s="26"/>
      <c r="SLK31" s="28"/>
      <c r="SLL31" s="28"/>
      <c r="SLM31" s="25"/>
      <c r="SLN31" s="25"/>
      <c r="SLO31" s="25"/>
      <c r="SLP31" s="25"/>
      <c r="SLQ31" s="26"/>
      <c r="SLR31" s="28"/>
      <c r="SLS31" s="28"/>
      <c r="SLT31" s="25"/>
      <c r="SLU31" s="25"/>
      <c r="SLV31" s="25"/>
      <c r="SLW31" s="25"/>
      <c r="SLX31" s="26"/>
      <c r="SLY31" s="28"/>
      <c r="SLZ31" s="28"/>
      <c r="SMA31" s="25"/>
      <c r="SMB31" s="25"/>
      <c r="SMC31" s="25"/>
      <c r="SMD31" s="25"/>
      <c r="SME31" s="26"/>
      <c r="SMF31" s="28"/>
      <c r="SMG31" s="28"/>
      <c r="SMH31" s="25"/>
      <c r="SMI31" s="25"/>
      <c r="SMJ31" s="25"/>
      <c r="SMK31" s="25"/>
      <c r="SML31" s="26"/>
      <c r="SMM31" s="28"/>
      <c r="SMN31" s="28"/>
      <c r="SMO31" s="25"/>
      <c r="SMP31" s="25"/>
      <c r="SMQ31" s="25"/>
      <c r="SMR31" s="25"/>
      <c r="SMS31" s="26"/>
      <c r="SMT31" s="28"/>
      <c r="SMU31" s="28"/>
      <c r="SMV31" s="25"/>
      <c r="SMW31" s="25"/>
      <c r="SMX31" s="25"/>
      <c r="SMY31" s="25"/>
      <c r="SMZ31" s="26"/>
      <c r="SNA31" s="28"/>
      <c r="SNB31" s="28"/>
      <c r="SNC31" s="25"/>
      <c r="SND31" s="25"/>
      <c r="SNE31" s="25"/>
      <c r="SNF31" s="25"/>
      <c r="SNG31" s="24"/>
      <c r="SNH31" s="24"/>
      <c r="SNI31" s="31"/>
      <c r="SNJ31" s="31"/>
      <c r="SNK31" s="30"/>
      <c r="SNL31" s="29"/>
      <c r="SNM31" s="28"/>
      <c r="SNN31" s="28"/>
      <c r="SNO31" s="29"/>
      <c r="SNP31" s="27"/>
      <c r="SNQ31" s="26"/>
      <c r="SNR31" s="28"/>
      <c r="SNS31" s="28"/>
      <c r="SNT31" s="25"/>
      <c r="SNU31" s="25"/>
      <c r="SNV31" s="25"/>
      <c r="SNW31" s="25"/>
      <c r="SNX31" s="26"/>
      <c r="SNY31" s="28"/>
      <c r="SNZ31" s="28"/>
      <c r="SOA31" s="25"/>
      <c r="SOB31" s="25"/>
      <c r="SOC31" s="25"/>
      <c r="SOD31" s="25"/>
      <c r="SOE31" s="26"/>
      <c r="SOF31" s="28"/>
      <c r="SOG31" s="28"/>
      <c r="SOH31" s="25"/>
      <c r="SOI31" s="25"/>
      <c r="SOJ31" s="25"/>
      <c r="SOK31" s="25"/>
      <c r="SOL31" s="26"/>
      <c r="SOM31" s="28"/>
      <c r="SON31" s="28"/>
      <c r="SOO31" s="25"/>
      <c r="SOP31" s="25"/>
      <c r="SOQ31" s="25"/>
      <c r="SOR31" s="25"/>
      <c r="SOS31" s="26"/>
      <c r="SOT31" s="28"/>
      <c r="SOU31" s="28"/>
      <c r="SOV31" s="25"/>
      <c r="SOW31" s="25"/>
      <c r="SOX31" s="25"/>
      <c r="SOY31" s="25"/>
      <c r="SOZ31" s="26"/>
      <c r="SPA31" s="28"/>
      <c r="SPB31" s="28"/>
      <c r="SPC31" s="25"/>
      <c r="SPD31" s="25"/>
      <c r="SPE31" s="25"/>
      <c r="SPF31" s="25"/>
      <c r="SPG31" s="26"/>
      <c r="SPH31" s="28"/>
      <c r="SPI31" s="28"/>
      <c r="SPJ31" s="25"/>
      <c r="SPK31" s="25"/>
      <c r="SPL31" s="25"/>
      <c r="SPM31" s="25"/>
      <c r="SPN31" s="24"/>
      <c r="SPO31" s="24"/>
      <c r="SPP31" s="31"/>
      <c r="SPQ31" s="31"/>
      <c r="SPR31" s="30"/>
      <c r="SPS31" s="29"/>
      <c r="SPT31" s="28"/>
      <c r="SPU31" s="28"/>
      <c r="SPV31" s="29"/>
      <c r="SPW31" s="27"/>
      <c r="SPX31" s="26"/>
      <c r="SPY31" s="28"/>
      <c r="SPZ31" s="28"/>
      <c r="SQA31" s="25"/>
      <c r="SQB31" s="25"/>
      <c r="SQC31" s="25"/>
      <c r="SQD31" s="25"/>
      <c r="SQE31" s="26"/>
      <c r="SQF31" s="28"/>
      <c r="SQG31" s="28"/>
      <c r="SQH31" s="25"/>
      <c r="SQI31" s="25"/>
      <c r="SQJ31" s="25"/>
      <c r="SQK31" s="25"/>
      <c r="SQL31" s="26"/>
      <c r="SQM31" s="28"/>
      <c r="SQN31" s="28"/>
      <c r="SQO31" s="25"/>
      <c r="SQP31" s="25"/>
      <c r="SQQ31" s="25"/>
      <c r="SQR31" s="25"/>
      <c r="SQS31" s="26"/>
      <c r="SQT31" s="28"/>
      <c r="SQU31" s="28"/>
      <c r="SQV31" s="25"/>
      <c r="SQW31" s="25"/>
      <c r="SQX31" s="25"/>
      <c r="SQY31" s="25"/>
      <c r="SQZ31" s="26"/>
      <c r="SRA31" s="28"/>
      <c r="SRB31" s="28"/>
      <c r="SRC31" s="25"/>
      <c r="SRD31" s="25"/>
      <c r="SRE31" s="25"/>
      <c r="SRF31" s="25"/>
      <c r="SRG31" s="26"/>
      <c r="SRH31" s="28"/>
      <c r="SRI31" s="28"/>
      <c r="SRJ31" s="25"/>
      <c r="SRK31" s="25"/>
      <c r="SRL31" s="25"/>
      <c r="SRM31" s="25"/>
      <c r="SRN31" s="26"/>
      <c r="SRO31" s="28"/>
      <c r="SRP31" s="28"/>
      <c r="SRQ31" s="25"/>
      <c r="SRR31" s="25"/>
      <c r="SRS31" s="25"/>
      <c r="SRT31" s="25"/>
      <c r="SRU31" s="24"/>
      <c r="SRV31" s="24"/>
      <c r="SRW31" s="31"/>
      <c r="SRX31" s="31"/>
      <c r="SRY31" s="30"/>
      <c r="SRZ31" s="29"/>
      <c r="SSA31" s="28"/>
      <c r="SSB31" s="28"/>
      <c r="SSC31" s="29"/>
      <c r="SSD31" s="27"/>
      <c r="SSE31" s="26"/>
      <c r="SSF31" s="28"/>
      <c r="SSG31" s="28"/>
      <c r="SSH31" s="25"/>
      <c r="SSI31" s="25"/>
      <c r="SSJ31" s="25"/>
      <c r="SSK31" s="25"/>
      <c r="SSL31" s="26"/>
      <c r="SSM31" s="28"/>
      <c r="SSN31" s="28"/>
      <c r="SSO31" s="25"/>
      <c r="SSP31" s="25"/>
      <c r="SSQ31" s="25"/>
      <c r="SSR31" s="25"/>
      <c r="SSS31" s="26"/>
      <c r="SST31" s="28"/>
      <c r="SSU31" s="28"/>
      <c r="SSV31" s="25"/>
      <c r="SSW31" s="25"/>
      <c r="SSX31" s="25"/>
      <c r="SSY31" s="25"/>
      <c r="SSZ31" s="26"/>
      <c r="STA31" s="28"/>
      <c r="STB31" s="28"/>
      <c r="STC31" s="25"/>
      <c r="STD31" s="25"/>
      <c r="STE31" s="25"/>
      <c r="STF31" s="25"/>
      <c r="STG31" s="26"/>
      <c r="STH31" s="28"/>
      <c r="STI31" s="28"/>
      <c r="STJ31" s="25"/>
      <c r="STK31" s="25"/>
      <c r="STL31" s="25"/>
      <c r="STM31" s="25"/>
      <c r="STN31" s="26"/>
      <c r="STO31" s="28"/>
      <c r="STP31" s="28"/>
      <c r="STQ31" s="25"/>
      <c r="STR31" s="25"/>
      <c r="STS31" s="25"/>
      <c r="STT31" s="25"/>
      <c r="STU31" s="26"/>
      <c r="STV31" s="28"/>
      <c r="STW31" s="28"/>
      <c r="STX31" s="25"/>
      <c r="STY31" s="25"/>
      <c r="STZ31" s="25"/>
      <c r="SUA31" s="25"/>
      <c r="SUB31" s="24"/>
      <c r="SUC31" s="24"/>
      <c r="SUD31" s="31"/>
      <c r="SUE31" s="31"/>
      <c r="SUF31" s="30"/>
      <c r="SUG31" s="29"/>
      <c r="SUH31" s="28"/>
      <c r="SUI31" s="28"/>
      <c r="SUJ31" s="29"/>
      <c r="SUK31" s="27"/>
      <c r="SUL31" s="26"/>
      <c r="SUM31" s="28"/>
      <c r="SUN31" s="28"/>
      <c r="SUO31" s="25"/>
      <c r="SUP31" s="25"/>
      <c r="SUQ31" s="25"/>
      <c r="SUR31" s="25"/>
      <c r="SUS31" s="26"/>
      <c r="SUT31" s="28"/>
      <c r="SUU31" s="28"/>
      <c r="SUV31" s="25"/>
      <c r="SUW31" s="25"/>
      <c r="SUX31" s="25"/>
      <c r="SUY31" s="25"/>
      <c r="SUZ31" s="26"/>
      <c r="SVA31" s="28"/>
      <c r="SVB31" s="28"/>
      <c r="SVC31" s="25"/>
      <c r="SVD31" s="25"/>
      <c r="SVE31" s="25"/>
      <c r="SVF31" s="25"/>
      <c r="SVG31" s="26"/>
      <c r="SVH31" s="28"/>
      <c r="SVI31" s="28"/>
      <c r="SVJ31" s="25"/>
      <c r="SVK31" s="25"/>
      <c r="SVL31" s="25"/>
      <c r="SVM31" s="25"/>
      <c r="SVN31" s="26"/>
      <c r="SVO31" s="28"/>
      <c r="SVP31" s="28"/>
      <c r="SVQ31" s="25"/>
      <c r="SVR31" s="25"/>
      <c r="SVS31" s="25"/>
      <c r="SVT31" s="25"/>
      <c r="SVU31" s="26"/>
      <c r="SVV31" s="28"/>
      <c r="SVW31" s="28"/>
      <c r="SVX31" s="25"/>
      <c r="SVY31" s="25"/>
      <c r="SVZ31" s="25"/>
      <c r="SWA31" s="25"/>
      <c r="SWB31" s="26"/>
      <c r="SWC31" s="28"/>
      <c r="SWD31" s="28"/>
      <c r="SWE31" s="25"/>
      <c r="SWF31" s="25"/>
      <c r="SWG31" s="25"/>
      <c r="SWH31" s="25"/>
      <c r="SWI31" s="24"/>
      <c r="SWJ31" s="24"/>
      <c r="SWK31" s="31"/>
      <c r="SWL31" s="31"/>
      <c r="SWM31" s="30"/>
      <c r="SWN31" s="29"/>
      <c r="SWO31" s="28"/>
      <c r="SWP31" s="28"/>
      <c r="SWQ31" s="29"/>
      <c r="SWR31" s="27"/>
      <c r="SWS31" s="26"/>
      <c r="SWT31" s="28"/>
      <c r="SWU31" s="28"/>
      <c r="SWV31" s="25"/>
      <c r="SWW31" s="25"/>
      <c r="SWX31" s="25"/>
      <c r="SWY31" s="25"/>
      <c r="SWZ31" s="26"/>
      <c r="SXA31" s="28"/>
      <c r="SXB31" s="28"/>
      <c r="SXC31" s="25"/>
      <c r="SXD31" s="25"/>
      <c r="SXE31" s="25"/>
      <c r="SXF31" s="25"/>
      <c r="SXG31" s="26"/>
      <c r="SXH31" s="28"/>
      <c r="SXI31" s="28"/>
      <c r="SXJ31" s="25"/>
      <c r="SXK31" s="25"/>
      <c r="SXL31" s="25"/>
      <c r="SXM31" s="25"/>
      <c r="SXN31" s="26"/>
      <c r="SXO31" s="28"/>
      <c r="SXP31" s="28"/>
      <c r="SXQ31" s="25"/>
      <c r="SXR31" s="25"/>
      <c r="SXS31" s="25"/>
      <c r="SXT31" s="25"/>
      <c r="SXU31" s="26"/>
      <c r="SXV31" s="28"/>
      <c r="SXW31" s="28"/>
      <c r="SXX31" s="25"/>
      <c r="SXY31" s="25"/>
      <c r="SXZ31" s="25"/>
      <c r="SYA31" s="25"/>
      <c r="SYB31" s="26"/>
      <c r="SYC31" s="28"/>
      <c r="SYD31" s="28"/>
      <c r="SYE31" s="25"/>
      <c r="SYF31" s="25"/>
      <c r="SYG31" s="25"/>
      <c r="SYH31" s="25"/>
      <c r="SYI31" s="26"/>
      <c r="SYJ31" s="28"/>
      <c r="SYK31" s="28"/>
      <c r="SYL31" s="25"/>
      <c r="SYM31" s="25"/>
      <c r="SYN31" s="25"/>
      <c r="SYO31" s="25"/>
      <c r="SYP31" s="24"/>
      <c r="SYQ31" s="24"/>
      <c r="SYR31" s="31"/>
      <c r="SYS31" s="31"/>
      <c r="SYT31" s="30"/>
      <c r="SYU31" s="29"/>
      <c r="SYV31" s="28"/>
      <c r="SYW31" s="28"/>
      <c r="SYX31" s="29"/>
      <c r="SYY31" s="27"/>
      <c r="SYZ31" s="26"/>
      <c r="SZA31" s="28"/>
      <c r="SZB31" s="28"/>
      <c r="SZC31" s="25"/>
      <c r="SZD31" s="25"/>
      <c r="SZE31" s="25"/>
      <c r="SZF31" s="25"/>
      <c r="SZG31" s="26"/>
      <c r="SZH31" s="28"/>
      <c r="SZI31" s="28"/>
      <c r="SZJ31" s="25"/>
      <c r="SZK31" s="25"/>
      <c r="SZL31" s="25"/>
      <c r="SZM31" s="25"/>
      <c r="SZN31" s="26"/>
      <c r="SZO31" s="28"/>
      <c r="SZP31" s="28"/>
      <c r="SZQ31" s="25"/>
      <c r="SZR31" s="25"/>
      <c r="SZS31" s="25"/>
      <c r="SZT31" s="25"/>
      <c r="SZU31" s="26"/>
      <c r="SZV31" s="28"/>
      <c r="SZW31" s="28"/>
      <c r="SZX31" s="25"/>
      <c r="SZY31" s="25"/>
      <c r="SZZ31" s="25"/>
      <c r="TAA31" s="25"/>
      <c r="TAB31" s="26"/>
      <c r="TAC31" s="28"/>
      <c r="TAD31" s="28"/>
      <c r="TAE31" s="25"/>
      <c r="TAF31" s="25"/>
      <c r="TAG31" s="25"/>
      <c r="TAH31" s="25"/>
      <c r="TAI31" s="26"/>
      <c r="TAJ31" s="28"/>
      <c r="TAK31" s="28"/>
      <c r="TAL31" s="25"/>
      <c r="TAM31" s="25"/>
      <c r="TAN31" s="25"/>
      <c r="TAO31" s="25"/>
      <c r="TAP31" s="26"/>
      <c r="TAQ31" s="28"/>
      <c r="TAR31" s="28"/>
      <c r="TAS31" s="25"/>
      <c r="TAT31" s="25"/>
      <c r="TAU31" s="25"/>
      <c r="TAV31" s="25"/>
      <c r="TAW31" s="24"/>
      <c r="TAX31" s="24"/>
      <c r="TAY31" s="31"/>
      <c r="TAZ31" s="31"/>
      <c r="TBA31" s="30"/>
      <c r="TBB31" s="29"/>
      <c r="TBC31" s="28"/>
      <c r="TBD31" s="28"/>
      <c r="TBE31" s="29"/>
      <c r="TBF31" s="27"/>
      <c r="TBG31" s="26"/>
      <c r="TBH31" s="28"/>
      <c r="TBI31" s="28"/>
      <c r="TBJ31" s="25"/>
      <c r="TBK31" s="25"/>
      <c r="TBL31" s="25"/>
      <c r="TBM31" s="25"/>
      <c r="TBN31" s="26"/>
      <c r="TBO31" s="28"/>
      <c r="TBP31" s="28"/>
      <c r="TBQ31" s="25"/>
      <c r="TBR31" s="25"/>
      <c r="TBS31" s="25"/>
      <c r="TBT31" s="25"/>
      <c r="TBU31" s="26"/>
      <c r="TBV31" s="28"/>
      <c r="TBW31" s="28"/>
      <c r="TBX31" s="25"/>
      <c r="TBY31" s="25"/>
      <c r="TBZ31" s="25"/>
      <c r="TCA31" s="25"/>
      <c r="TCB31" s="26"/>
      <c r="TCC31" s="28"/>
      <c r="TCD31" s="28"/>
      <c r="TCE31" s="25"/>
      <c r="TCF31" s="25"/>
      <c r="TCG31" s="25"/>
      <c r="TCH31" s="25"/>
      <c r="TCI31" s="26"/>
      <c r="TCJ31" s="28"/>
      <c r="TCK31" s="28"/>
      <c r="TCL31" s="25"/>
      <c r="TCM31" s="25"/>
      <c r="TCN31" s="25"/>
      <c r="TCO31" s="25"/>
      <c r="TCP31" s="26"/>
      <c r="TCQ31" s="28"/>
      <c r="TCR31" s="28"/>
      <c r="TCS31" s="25"/>
      <c r="TCT31" s="25"/>
      <c r="TCU31" s="25"/>
      <c r="TCV31" s="25"/>
      <c r="TCW31" s="26"/>
      <c r="TCX31" s="28"/>
      <c r="TCY31" s="28"/>
      <c r="TCZ31" s="25"/>
      <c r="TDA31" s="25"/>
      <c r="TDB31" s="25"/>
      <c r="TDC31" s="25"/>
      <c r="TDD31" s="24"/>
      <c r="TDE31" s="24"/>
      <c r="TDF31" s="31"/>
      <c r="TDG31" s="31"/>
      <c r="TDH31" s="30"/>
      <c r="TDI31" s="29"/>
      <c r="TDJ31" s="28"/>
      <c r="TDK31" s="28"/>
      <c r="TDL31" s="29"/>
      <c r="TDM31" s="27"/>
      <c r="TDN31" s="26"/>
      <c r="TDO31" s="28"/>
      <c r="TDP31" s="28"/>
      <c r="TDQ31" s="25"/>
      <c r="TDR31" s="25"/>
      <c r="TDS31" s="25"/>
      <c r="TDT31" s="25"/>
      <c r="TDU31" s="26"/>
      <c r="TDV31" s="28"/>
      <c r="TDW31" s="28"/>
      <c r="TDX31" s="25"/>
      <c r="TDY31" s="25"/>
      <c r="TDZ31" s="25"/>
      <c r="TEA31" s="25"/>
      <c r="TEB31" s="26"/>
      <c r="TEC31" s="28"/>
      <c r="TED31" s="28"/>
      <c r="TEE31" s="25"/>
      <c r="TEF31" s="25"/>
      <c r="TEG31" s="25"/>
      <c r="TEH31" s="25"/>
      <c r="TEI31" s="26"/>
      <c r="TEJ31" s="28"/>
      <c r="TEK31" s="28"/>
      <c r="TEL31" s="25"/>
      <c r="TEM31" s="25"/>
      <c r="TEN31" s="25"/>
      <c r="TEO31" s="25"/>
      <c r="TEP31" s="26"/>
      <c r="TEQ31" s="28"/>
      <c r="TER31" s="28"/>
      <c r="TES31" s="25"/>
      <c r="TET31" s="25"/>
      <c r="TEU31" s="25"/>
      <c r="TEV31" s="25"/>
      <c r="TEW31" s="26"/>
      <c r="TEX31" s="28"/>
      <c r="TEY31" s="28"/>
      <c r="TEZ31" s="25"/>
      <c r="TFA31" s="25"/>
      <c r="TFB31" s="25"/>
      <c r="TFC31" s="25"/>
      <c r="TFD31" s="26"/>
      <c r="TFE31" s="28"/>
      <c r="TFF31" s="28"/>
      <c r="TFG31" s="25"/>
      <c r="TFH31" s="25"/>
      <c r="TFI31" s="25"/>
      <c r="TFJ31" s="25"/>
      <c r="TFK31" s="24"/>
      <c r="TFL31" s="24"/>
      <c r="TFM31" s="31"/>
      <c r="TFN31" s="31"/>
      <c r="TFO31" s="30"/>
      <c r="TFP31" s="29"/>
      <c r="TFQ31" s="28"/>
      <c r="TFR31" s="28"/>
      <c r="TFS31" s="29"/>
      <c r="TFT31" s="27"/>
      <c r="TFU31" s="26"/>
      <c r="TFV31" s="28"/>
      <c r="TFW31" s="28"/>
      <c r="TFX31" s="25"/>
      <c r="TFY31" s="25"/>
      <c r="TFZ31" s="25"/>
      <c r="TGA31" s="25"/>
      <c r="TGB31" s="26"/>
      <c r="TGC31" s="28"/>
      <c r="TGD31" s="28"/>
      <c r="TGE31" s="25"/>
      <c r="TGF31" s="25"/>
      <c r="TGG31" s="25"/>
      <c r="TGH31" s="25"/>
      <c r="TGI31" s="26"/>
      <c r="TGJ31" s="28"/>
      <c r="TGK31" s="28"/>
      <c r="TGL31" s="25"/>
      <c r="TGM31" s="25"/>
      <c r="TGN31" s="25"/>
      <c r="TGO31" s="25"/>
      <c r="TGP31" s="26"/>
      <c r="TGQ31" s="28"/>
      <c r="TGR31" s="28"/>
      <c r="TGS31" s="25"/>
      <c r="TGT31" s="25"/>
      <c r="TGU31" s="25"/>
      <c r="TGV31" s="25"/>
      <c r="TGW31" s="26"/>
      <c r="TGX31" s="28"/>
      <c r="TGY31" s="28"/>
      <c r="TGZ31" s="25"/>
      <c r="THA31" s="25"/>
      <c r="THB31" s="25"/>
      <c r="THC31" s="25"/>
      <c r="THD31" s="26"/>
      <c r="THE31" s="28"/>
      <c r="THF31" s="28"/>
      <c r="THG31" s="25"/>
      <c r="THH31" s="25"/>
      <c r="THI31" s="25"/>
      <c r="THJ31" s="25"/>
      <c r="THK31" s="26"/>
      <c r="THL31" s="28"/>
      <c r="THM31" s="28"/>
      <c r="THN31" s="25"/>
      <c r="THO31" s="25"/>
      <c r="THP31" s="25"/>
      <c r="THQ31" s="25"/>
      <c r="THR31" s="24"/>
      <c r="THS31" s="24"/>
      <c r="THT31" s="31"/>
      <c r="THU31" s="31"/>
      <c r="THV31" s="30"/>
      <c r="THW31" s="29"/>
      <c r="THX31" s="28"/>
      <c r="THY31" s="28"/>
      <c r="THZ31" s="29"/>
      <c r="TIA31" s="27"/>
      <c r="TIB31" s="26"/>
      <c r="TIC31" s="28"/>
      <c r="TID31" s="28"/>
      <c r="TIE31" s="25"/>
      <c r="TIF31" s="25"/>
      <c r="TIG31" s="25"/>
      <c r="TIH31" s="25"/>
      <c r="TII31" s="26"/>
      <c r="TIJ31" s="28"/>
      <c r="TIK31" s="28"/>
      <c r="TIL31" s="25"/>
      <c r="TIM31" s="25"/>
      <c r="TIN31" s="25"/>
      <c r="TIO31" s="25"/>
      <c r="TIP31" s="26"/>
      <c r="TIQ31" s="28"/>
      <c r="TIR31" s="28"/>
      <c r="TIS31" s="25"/>
      <c r="TIT31" s="25"/>
      <c r="TIU31" s="25"/>
      <c r="TIV31" s="25"/>
      <c r="TIW31" s="26"/>
      <c r="TIX31" s="28"/>
      <c r="TIY31" s="28"/>
      <c r="TIZ31" s="25"/>
      <c r="TJA31" s="25"/>
      <c r="TJB31" s="25"/>
      <c r="TJC31" s="25"/>
      <c r="TJD31" s="26"/>
      <c r="TJE31" s="28"/>
      <c r="TJF31" s="28"/>
      <c r="TJG31" s="25"/>
      <c r="TJH31" s="25"/>
      <c r="TJI31" s="25"/>
      <c r="TJJ31" s="25"/>
      <c r="TJK31" s="26"/>
      <c r="TJL31" s="28"/>
      <c r="TJM31" s="28"/>
      <c r="TJN31" s="25"/>
      <c r="TJO31" s="25"/>
      <c r="TJP31" s="25"/>
      <c r="TJQ31" s="25"/>
      <c r="TJR31" s="26"/>
      <c r="TJS31" s="28"/>
      <c r="TJT31" s="28"/>
      <c r="TJU31" s="25"/>
      <c r="TJV31" s="25"/>
      <c r="TJW31" s="25"/>
      <c r="TJX31" s="25"/>
      <c r="TJY31" s="24"/>
      <c r="TJZ31" s="24"/>
      <c r="TKA31" s="31"/>
      <c r="TKB31" s="31"/>
      <c r="TKC31" s="30"/>
      <c r="TKD31" s="29"/>
      <c r="TKE31" s="28"/>
      <c r="TKF31" s="28"/>
      <c r="TKG31" s="29"/>
      <c r="TKH31" s="27"/>
      <c r="TKI31" s="26"/>
      <c r="TKJ31" s="28"/>
      <c r="TKK31" s="28"/>
      <c r="TKL31" s="25"/>
      <c r="TKM31" s="25"/>
      <c r="TKN31" s="25"/>
      <c r="TKO31" s="25"/>
      <c r="TKP31" s="26"/>
      <c r="TKQ31" s="28"/>
      <c r="TKR31" s="28"/>
      <c r="TKS31" s="25"/>
      <c r="TKT31" s="25"/>
      <c r="TKU31" s="25"/>
      <c r="TKV31" s="25"/>
      <c r="TKW31" s="26"/>
      <c r="TKX31" s="28"/>
      <c r="TKY31" s="28"/>
      <c r="TKZ31" s="25"/>
      <c r="TLA31" s="25"/>
      <c r="TLB31" s="25"/>
      <c r="TLC31" s="25"/>
      <c r="TLD31" s="26"/>
      <c r="TLE31" s="28"/>
      <c r="TLF31" s="28"/>
      <c r="TLG31" s="25"/>
      <c r="TLH31" s="25"/>
      <c r="TLI31" s="25"/>
      <c r="TLJ31" s="25"/>
      <c r="TLK31" s="26"/>
      <c r="TLL31" s="28"/>
      <c r="TLM31" s="28"/>
      <c r="TLN31" s="25"/>
      <c r="TLO31" s="25"/>
      <c r="TLP31" s="25"/>
      <c r="TLQ31" s="25"/>
      <c r="TLR31" s="26"/>
      <c r="TLS31" s="28"/>
      <c r="TLT31" s="28"/>
      <c r="TLU31" s="25"/>
      <c r="TLV31" s="25"/>
      <c r="TLW31" s="25"/>
      <c r="TLX31" s="25"/>
      <c r="TLY31" s="26"/>
      <c r="TLZ31" s="28"/>
      <c r="TMA31" s="28"/>
      <c r="TMB31" s="25"/>
      <c r="TMC31" s="25"/>
      <c r="TMD31" s="25"/>
      <c r="TME31" s="25"/>
      <c r="TMF31" s="24"/>
      <c r="TMG31" s="24"/>
      <c r="TMH31" s="31"/>
      <c r="TMI31" s="31"/>
      <c r="TMJ31" s="30"/>
      <c r="TMK31" s="29"/>
      <c r="TML31" s="28"/>
      <c r="TMM31" s="28"/>
      <c r="TMN31" s="29"/>
      <c r="TMO31" s="27"/>
      <c r="TMP31" s="26"/>
      <c r="TMQ31" s="28"/>
      <c r="TMR31" s="28"/>
      <c r="TMS31" s="25"/>
      <c r="TMT31" s="25"/>
      <c r="TMU31" s="25"/>
      <c r="TMV31" s="25"/>
      <c r="TMW31" s="26"/>
      <c r="TMX31" s="28"/>
      <c r="TMY31" s="28"/>
      <c r="TMZ31" s="25"/>
      <c r="TNA31" s="25"/>
      <c r="TNB31" s="25"/>
      <c r="TNC31" s="25"/>
      <c r="TND31" s="26"/>
      <c r="TNE31" s="28"/>
      <c r="TNF31" s="28"/>
      <c r="TNG31" s="25"/>
      <c r="TNH31" s="25"/>
      <c r="TNI31" s="25"/>
      <c r="TNJ31" s="25"/>
      <c r="TNK31" s="26"/>
      <c r="TNL31" s="28"/>
      <c r="TNM31" s="28"/>
      <c r="TNN31" s="25"/>
      <c r="TNO31" s="25"/>
      <c r="TNP31" s="25"/>
      <c r="TNQ31" s="25"/>
      <c r="TNR31" s="26"/>
      <c r="TNS31" s="28"/>
      <c r="TNT31" s="28"/>
      <c r="TNU31" s="25"/>
      <c r="TNV31" s="25"/>
      <c r="TNW31" s="25"/>
      <c r="TNX31" s="25"/>
      <c r="TNY31" s="26"/>
      <c r="TNZ31" s="28"/>
      <c r="TOA31" s="28"/>
      <c r="TOB31" s="25"/>
      <c r="TOC31" s="25"/>
      <c r="TOD31" s="25"/>
      <c r="TOE31" s="25"/>
      <c r="TOF31" s="26"/>
      <c r="TOG31" s="28"/>
      <c r="TOH31" s="28"/>
      <c r="TOI31" s="25"/>
      <c r="TOJ31" s="25"/>
      <c r="TOK31" s="25"/>
      <c r="TOL31" s="25"/>
      <c r="TOM31" s="24"/>
      <c r="TON31" s="24"/>
      <c r="TOO31" s="31"/>
      <c r="TOP31" s="31"/>
      <c r="TOQ31" s="30"/>
      <c r="TOR31" s="29"/>
      <c r="TOS31" s="28"/>
      <c r="TOT31" s="28"/>
      <c r="TOU31" s="29"/>
      <c r="TOV31" s="27"/>
      <c r="TOW31" s="26"/>
      <c r="TOX31" s="28"/>
      <c r="TOY31" s="28"/>
      <c r="TOZ31" s="25"/>
      <c r="TPA31" s="25"/>
      <c r="TPB31" s="25"/>
      <c r="TPC31" s="25"/>
      <c r="TPD31" s="26"/>
      <c r="TPE31" s="28"/>
      <c r="TPF31" s="28"/>
      <c r="TPG31" s="25"/>
      <c r="TPH31" s="25"/>
      <c r="TPI31" s="25"/>
      <c r="TPJ31" s="25"/>
      <c r="TPK31" s="26"/>
      <c r="TPL31" s="28"/>
      <c r="TPM31" s="28"/>
      <c r="TPN31" s="25"/>
      <c r="TPO31" s="25"/>
      <c r="TPP31" s="25"/>
      <c r="TPQ31" s="25"/>
      <c r="TPR31" s="26"/>
      <c r="TPS31" s="28"/>
      <c r="TPT31" s="28"/>
      <c r="TPU31" s="25"/>
      <c r="TPV31" s="25"/>
      <c r="TPW31" s="25"/>
      <c r="TPX31" s="25"/>
      <c r="TPY31" s="26"/>
      <c r="TPZ31" s="28"/>
      <c r="TQA31" s="28"/>
      <c r="TQB31" s="25"/>
      <c r="TQC31" s="25"/>
      <c r="TQD31" s="25"/>
      <c r="TQE31" s="25"/>
      <c r="TQF31" s="26"/>
      <c r="TQG31" s="28"/>
      <c r="TQH31" s="28"/>
      <c r="TQI31" s="25"/>
      <c r="TQJ31" s="25"/>
      <c r="TQK31" s="25"/>
      <c r="TQL31" s="25"/>
      <c r="TQM31" s="26"/>
      <c r="TQN31" s="28"/>
      <c r="TQO31" s="28"/>
      <c r="TQP31" s="25"/>
      <c r="TQQ31" s="25"/>
      <c r="TQR31" s="25"/>
      <c r="TQS31" s="25"/>
      <c r="TQT31" s="24"/>
      <c r="TQU31" s="24"/>
      <c r="TQV31" s="31"/>
      <c r="TQW31" s="31"/>
      <c r="TQX31" s="30"/>
      <c r="TQY31" s="29"/>
      <c r="TQZ31" s="28"/>
      <c r="TRA31" s="28"/>
      <c r="TRB31" s="29"/>
      <c r="TRC31" s="27"/>
      <c r="TRD31" s="26"/>
      <c r="TRE31" s="28"/>
      <c r="TRF31" s="28"/>
      <c r="TRG31" s="25"/>
      <c r="TRH31" s="25"/>
      <c r="TRI31" s="25"/>
      <c r="TRJ31" s="25"/>
      <c r="TRK31" s="26"/>
      <c r="TRL31" s="28"/>
      <c r="TRM31" s="28"/>
      <c r="TRN31" s="25"/>
      <c r="TRO31" s="25"/>
      <c r="TRP31" s="25"/>
      <c r="TRQ31" s="25"/>
      <c r="TRR31" s="26"/>
      <c r="TRS31" s="28"/>
      <c r="TRT31" s="28"/>
      <c r="TRU31" s="25"/>
      <c r="TRV31" s="25"/>
      <c r="TRW31" s="25"/>
      <c r="TRX31" s="25"/>
      <c r="TRY31" s="26"/>
      <c r="TRZ31" s="28"/>
      <c r="TSA31" s="28"/>
      <c r="TSB31" s="25"/>
      <c r="TSC31" s="25"/>
      <c r="TSD31" s="25"/>
      <c r="TSE31" s="25"/>
      <c r="TSF31" s="26"/>
      <c r="TSG31" s="28"/>
      <c r="TSH31" s="28"/>
      <c r="TSI31" s="25"/>
      <c r="TSJ31" s="25"/>
      <c r="TSK31" s="25"/>
      <c r="TSL31" s="25"/>
      <c r="TSM31" s="26"/>
      <c r="TSN31" s="28"/>
      <c r="TSO31" s="28"/>
      <c r="TSP31" s="25"/>
      <c r="TSQ31" s="25"/>
      <c r="TSR31" s="25"/>
      <c r="TSS31" s="25"/>
      <c r="TST31" s="26"/>
      <c r="TSU31" s="28"/>
      <c r="TSV31" s="28"/>
      <c r="TSW31" s="25"/>
      <c r="TSX31" s="25"/>
      <c r="TSY31" s="25"/>
      <c r="TSZ31" s="25"/>
      <c r="TTA31" s="24"/>
      <c r="TTB31" s="24"/>
      <c r="TTC31" s="31"/>
      <c r="TTD31" s="31"/>
      <c r="TTE31" s="30"/>
      <c r="TTF31" s="29"/>
      <c r="TTG31" s="28"/>
      <c r="TTH31" s="28"/>
      <c r="TTI31" s="29"/>
      <c r="TTJ31" s="27"/>
      <c r="TTK31" s="26"/>
      <c r="TTL31" s="28"/>
      <c r="TTM31" s="28"/>
      <c r="TTN31" s="25"/>
      <c r="TTO31" s="25"/>
      <c r="TTP31" s="25"/>
      <c r="TTQ31" s="25"/>
      <c r="TTR31" s="26"/>
      <c r="TTS31" s="28"/>
      <c r="TTT31" s="28"/>
      <c r="TTU31" s="25"/>
      <c r="TTV31" s="25"/>
      <c r="TTW31" s="25"/>
      <c r="TTX31" s="25"/>
      <c r="TTY31" s="26"/>
      <c r="TTZ31" s="28"/>
      <c r="TUA31" s="28"/>
      <c r="TUB31" s="25"/>
      <c r="TUC31" s="25"/>
      <c r="TUD31" s="25"/>
      <c r="TUE31" s="25"/>
      <c r="TUF31" s="26"/>
      <c r="TUG31" s="28"/>
      <c r="TUH31" s="28"/>
      <c r="TUI31" s="25"/>
      <c r="TUJ31" s="25"/>
      <c r="TUK31" s="25"/>
      <c r="TUL31" s="25"/>
      <c r="TUM31" s="26"/>
      <c r="TUN31" s="28"/>
      <c r="TUO31" s="28"/>
      <c r="TUP31" s="25"/>
      <c r="TUQ31" s="25"/>
      <c r="TUR31" s="25"/>
      <c r="TUS31" s="25"/>
      <c r="TUT31" s="26"/>
      <c r="TUU31" s="28"/>
      <c r="TUV31" s="28"/>
      <c r="TUW31" s="25"/>
      <c r="TUX31" s="25"/>
      <c r="TUY31" s="25"/>
      <c r="TUZ31" s="25"/>
      <c r="TVA31" s="26"/>
      <c r="TVB31" s="28"/>
      <c r="TVC31" s="28"/>
      <c r="TVD31" s="25"/>
      <c r="TVE31" s="25"/>
      <c r="TVF31" s="25"/>
      <c r="TVG31" s="25"/>
      <c r="TVH31" s="24"/>
      <c r="TVI31" s="24"/>
      <c r="TVJ31" s="31"/>
      <c r="TVK31" s="31"/>
      <c r="TVL31" s="30"/>
      <c r="TVM31" s="29"/>
      <c r="TVN31" s="28"/>
      <c r="TVO31" s="28"/>
      <c r="TVP31" s="29"/>
      <c r="TVQ31" s="27"/>
      <c r="TVR31" s="26"/>
      <c r="TVS31" s="28"/>
      <c r="TVT31" s="28"/>
      <c r="TVU31" s="25"/>
      <c r="TVV31" s="25"/>
      <c r="TVW31" s="25"/>
      <c r="TVX31" s="25"/>
      <c r="TVY31" s="26"/>
      <c r="TVZ31" s="28"/>
      <c r="TWA31" s="28"/>
      <c r="TWB31" s="25"/>
      <c r="TWC31" s="25"/>
      <c r="TWD31" s="25"/>
      <c r="TWE31" s="25"/>
      <c r="TWF31" s="26"/>
      <c r="TWG31" s="28"/>
      <c r="TWH31" s="28"/>
      <c r="TWI31" s="25"/>
      <c r="TWJ31" s="25"/>
      <c r="TWK31" s="25"/>
      <c r="TWL31" s="25"/>
      <c r="TWM31" s="26"/>
      <c r="TWN31" s="28"/>
      <c r="TWO31" s="28"/>
      <c r="TWP31" s="25"/>
      <c r="TWQ31" s="25"/>
      <c r="TWR31" s="25"/>
      <c r="TWS31" s="25"/>
      <c r="TWT31" s="26"/>
      <c r="TWU31" s="28"/>
      <c r="TWV31" s="28"/>
      <c r="TWW31" s="25"/>
      <c r="TWX31" s="25"/>
      <c r="TWY31" s="25"/>
      <c r="TWZ31" s="25"/>
      <c r="TXA31" s="26"/>
      <c r="TXB31" s="28"/>
      <c r="TXC31" s="28"/>
      <c r="TXD31" s="25"/>
      <c r="TXE31" s="25"/>
      <c r="TXF31" s="25"/>
      <c r="TXG31" s="25"/>
      <c r="TXH31" s="26"/>
      <c r="TXI31" s="28"/>
      <c r="TXJ31" s="28"/>
      <c r="TXK31" s="25"/>
      <c r="TXL31" s="25"/>
      <c r="TXM31" s="25"/>
      <c r="TXN31" s="25"/>
      <c r="TXO31" s="24"/>
      <c r="TXP31" s="24"/>
      <c r="TXQ31" s="31"/>
      <c r="TXR31" s="31"/>
      <c r="TXS31" s="30"/>
      <c r="TXT31" s="29"/>
      <c r="TXU31" s="28"/>
      <c r="TXV31" s="28"/>
      <c r="TXW31" s="29"/>
      <c r="TXX31" s="27"/>
      <c r="TXY31" s="26"/>
      <c r="TXZ31" s="28"/>
      <c r="TYA31" s="28"/>
      <c r="TYB31" s="25"/>
      <c r="TYC31" s="25"/>
      <c r="TYD31" s="25"/>
      <c r="TYE31" s="25"/>
      <c r="TYF31" s="26"/>
      <c r="TYG31" s="28"/>
      <c r="TYH31" s="28"/>
      <c r="TYI31" s="25"/>
      <c r="TYJ31" s="25"/>
      <c r="TYK31" s="25"/>
      <c r="TYL31" s="25"/>
      <c r="TYM31" s="26"/>
      <c r="TYN31" s="28"/>
      <c r="TYO31" s="28"/>
      <c r="TYP31" s="25"/>
      <c r="TYQ31" s="25"/>
      <c r="TYR31" s="25"/>
      <c r="TYS31" s="25"/>
      <c r="TYT31" s="26"/>
      <c r="TYU31" s="28"/>
      <c r="TYV31" s="28"/>
      <c r="TYW31" s="25"/>
      <c r="TYX31" s="25"/>
      <c r="TYY31" s="25"/>
      <c r="TYZ31" s="25"/>
      <c r="TZA31" s="26"/>
      <c r="TZB31" s="28"/>
      <c r="TZC31" s="28"/>
      <c r="TZD31" s="25"/>
      <c r="TZE31" s="25"/>
      <c r="TZF31" s="25"/>
      <c r="TZG31" s="25"/>
      <c r="TZH31" s="26"/>
      <c r="TZI31" s="28"/>
      <c r="TZJ31" s="28"/>
      <c r="TZK31" s="25"/>
      <c r="TZL31" s="25"/>
      <c r="TZM31" s="25"/>
      <c r="TZN31" s="25"/>
      <c r="TZO31" s="26"/>
      <c r="TZP31" s="28"/>
      <c r="TZQ31" s="28"/>
      <c r="TZR31" s="25"/>
      <c r="TZS31" s="25"/>
      <c r="TZT31" s="25"/>
      <c r="TZU31" s="25"/>
      <c r="TZV31" s="24"/>
      <c r="TZW31" s="24"/>
      <c r="TZX31" s="31"/>
      <c r="TZY31" s="31"/>
      <c r="TZZ31" s="30"/>
      <c r="UAA31" s="29"/>
      <c r="UAB31" s="28"/>
      <c r="UAC31" s="28"/>
      <c r="UAD31" s="29"/>
      <c r="UAE31" s="27"/>
      <c r="UAF31" s="26"/>
      <c r="UAG31" s="28"/>
      <c r="UAH31" s="28"/>
      <c r="UAI31" s="25"/>
      <c r="UAJ31" s="25"/>
      <c r="UAK31" s="25"/>
      <c r="UAL31" s="25"/>
      <c r="UAM31" s="26"/>
      <c r="UAN31" s="28"/>
      <c r="UAO31" s="28"/>
      <c r="UAP31" s="25"/>
      <c r="UAQ31" s="25"/>
      <c r="UAR31" s="25"/>
      <c r="UAS31" s="25"/>
      <c r="UAT31" s="26"/>
      <c r="UAU31" s="28"/>
      <c r="UAV31" s="28"/>
      <c r="UAW31" s="25"/>
      <c r="UAX31" s="25"/>
      <c r="UAY31" s="25"/>
      <c r="UAZ31" s="25"/>
      <c r="UBA31" s="26"/>
      <c r="UBB31" s="28"/>
      <c r="UBC31" s="28"/>
      <c r="UBD31" s="25"/>
      <c r="UBE31" s="25"/>
      <c r="UBF31" s="25"/>
      <c r="UBG31" s="25"/>
      <c r="UBH31" s="26"/>
      <c r="UBI31" s="28"/>
      <c r="UBJ31" s="28"/>
      <c r="UBK31" s="25"/>
      <c r="UBL31" s="25"/>
      <c r="UBM31" s="25"/>
      <c r="UBN31" s="25"/>
      <c r="UBO31" s="26"/>
      <c r="UBP31" s="28"/>
      <c r="UBQ31" s="28"/>
      <c r="UBR31" s="25"/>
      <c r="UBS31" s="25"/>
      <c r="UBT31" s="25"/>
      <c r="UBU31" s="25"/>
      <c r="UBV31" s="26"/>
      <c r="UBW31" s="28"/>
      <c r="UBX31" s="28"/>
      <c r="UBY31" s="25"/>
      <c r="UBZ31" s="25"/>
      <c r="UCA31" s="25"/>
      <c r="UCB31" s="25"/>
      <c r="UCC31" s="24"/>
      <c r="UCD31" s="24"/>
      <c r="UCE31" s="31"/>
      <c r="UCF31" s="31"/>
      <c r="UCG31" s="30"/>
      <c r="UCH31" s="29"/>
      <c r="UCI31" s="28"/>
      <c r="UCJ31" s="28"/>
      <c r="UCK31" s="29"/>
      <c r="UCL31" s="27"/>
      <c r="UCM31" s="26"/>
      <c r="UCN31" s="28"/>
      <c r="UCO31" s="28"/>
      <c r="UCP31" s="25"/>
      <c r="UCQ31" s="25"/>
      <c r="UCR31" s="25"/>
      <c r="UCS31" s="25"/>
      <c r="UCT31" s="26"/>
      <c r="UCU31" s="28"/>
      <c r="UCV31" s="28"/>
      <c r="UCW31" s="25"/>
      <c r="UCX31" s="25"/>
      <c r="UCY31" s="25"/>
      <c r="UCZ31" s="25"/>
      <c r="UDA31" s="26"/>
      <c r="UDB31" s="28"/>
      <c r="UDC31" s="28"/>
      <c r="UDD31" s="25"/>
      <c r="UDE31" s="25"/>
      <c r="UDF31" s="25"/>
      <c r="UDG31" s="25"/>
      <c r="UDH31" s="26"/>
      <c r="UDI31" s="28"/>
      <c r="UDJ31" s="28"/>
      <c r="UDK31" s="25"/>
      <c r="UDL31" s="25"/>
      <c r="UDM31" s="25"/>
      <c r="UDN31" s="25"/>
      <c r="UDO31" s="26"/>
      <c r="UDP31" s="28"/>
      <c r="UDQ31" s="28"/>
      <c r="UDR31" s="25"/>
      <c r="UDS31" s="25"/>
      <c r="UDT31" s="25"/>
      <c r="UDU31" s="25"/>
      <c r="UDV31" s="26"/>
      <c r="UDW31" s="28"/>
      <c r="UDX31" s="28"/>
      <c r="UDY31" s="25"/>
      <c r="UDZ31" s="25"/>
      <c r="UEA31" s="25"/>
      <c r="UEB31" s="25"/>
      <c r="UEC31" s="26"/>
      <c r="UED31" s="28"/>
      <c r="UEE31" s="28"/>
      <c r="UEF31" s="25"/>
      <c r="UEG31" s="25"/>
      <c r="UEH31" s="25"/>
      <c r="UEI31" s="25"/>
      <c r="UEJ31" s="24"/>
      <c r="UEK31" s="24"/>
      <c r="UEL31" s="31"/>
      <c r="UEM31" s="31"/>
      <c r="UEN31" s="30"/>
      <c r="UEO31" s="29"/>
      <c r="UEP31" s="28"/>
      <c r="UEQ31" s="28"/>
      <c r="UER31" s="29"/>
      <c r="UES31" s="27"/>
      <c r="UET31" s="26"/>
      <c r="UEU31" s="28"/>
      <c r="UEV31" s="28"/>
      <c r="UEW31" s="25"/>
      <c r="UEX31" s="25"/>
      <c r="UEY31" s="25"/>
      <c r="UEZ31" s="25"/>
      <c r="UFA31" s="26"/>
      <c r="UFB31" s="28"/>
      <c r="UFC31" s="28"/>
      <c r="UFD31" s="25"/>
      <c r="UFE31" s="25"/>
      <c r="UFF31" s="25"/>
      <c r="UFG31" s="25"/>
      <c r="UFH31" s="26"/>
      <c r="UFI31" s="28"/>
      <c r="UFJ31" s="28"/>
      <c r="UFK31" s="25"/>
      <c r="UFL31" s="25"/>
      <c r="UFM31" s="25"/>
      <c r="UFN31" s="25"/>
      <c r="UFO31" s="26"/>
      <c r="UFP31" s="28"/>
      <c r="UFQ31" s="28"/>
      <c r="UFR31" s="25"/>
      <c r="UFS31" s="25"/>
      <c r="UFT31" s="25"/>
      <c r="UFU31" s="25"/>
      <c r="UFV31" s="26"/>
      <c r="UFW31" s="28"/>
      <c r="UFX31" s="28"/>
      <c r="UFY31" s="25"/>
      <c r="UFZ31" s="25"/>
      <c r="UGA31" s="25"/>
      <c r="UGB31" s="25"/>
      <c r="UGC31" s="26"/>
      <c r="UGD31" s="28"/>
      <c r="UGE31" s="28"/>
      <c r="UGF31" s="25"/>
      <c r="UGG31" s="25"/>
      <c r="UGH31" s="25"/>
      <c r="UGI31" s="25"/>
      <c r="UGJ31" s="26"/>
      <c r="UGK31" s="28"/>
      <c r="UGL31" s="28"/>
      <c r="UGM31" s="25"/>
      <c r="UGN31" s="25"/>
      <c r="UGO31" s="25"/>
      <c r="UGP31" s="25"/>
      <c r="UGQ31" s="24"/>
      <c r="UGR31" s="24"/>
      <c r="UGS31" s="31"/>
      <c r="UGT31" s="31"/>
      <c r="UGU31" s="30"/>
      <c r="UGV31" s="29"/>
      <c r="UGW31" s="28"/>
      <c r="UGX31" s="28"/>
      <c r="UGY31" s="29"/>
      <c r="UGZ31" s="27"/>
      <c r="UHA31" s="26"/>
      <c r="UHB31" s="28"/>
      <c r="UHC31" s="28"/>
      <c r="UHD31" s="25"/>
      <c r="UHE31" s="25"/>
      <c r="UHF31" s="25"/>
      <c r="UHG31" s="25"/>
      <c r="UHH31" s="26"/>
      <c r="UHI31" s="28"/>
      <c r="UHJ31" s="28"/>
      <c r="UHK31" s="25"/>
      <c r="UHL31" s="25"/>
      <c r="UHM31" s="25"/>
      <c r="UHN31" s="25"/>
      <c r="UHO31" s="26"/>
      <c r="UHP31" s="28"/>
      <c r="UHQ31" s="28"/>
      <c r="UHR31" s="25"/>
      <c r="UHS31" s="25"/>
      <c r="UHT31" s="25"/>
      <c r="UHU31" s="25"/>
      <c r="UHV31" s="26"/>
      <c r="UHW31" s="28"/>
      <c r="UHX31" s="28"/>
      <c r="UHY31" s="25"/>
      <c r="UHZ31" s="25"/>
      <c r="UIA31" s="25"/>
      <c r="UIB31" s="25"/>
      <c r="UIC31" s="26"/>
      <c r="UID31" s="28"/>
      <c r="UIE31" s="28"/>
      <c r="UIF31" s="25"/>
      <c r="UIG31" s="25"/>
      <c r="UIH31" s="25"/>
      <c r="UII31" s="25"/>
      <c r="UIJ31" s="26"/>
      <c r="UIK31" s="28"/>
      <c r="UIL31" s="28"/>
      <c r="UIM31" s="25"/>
      <c r="UIN31" s="25"/>
      <c r="UIO31" s="25"/>
      <c r="UIP31" s="25"/>
      <c r="UIQ31" s="26"/>
      <c r="UIR31" s="28"/>
      <c r="UIS31" s="28"/>
      <c r="UIT31" s="25"/>
      <c r="UIU31" s="25"/>
      <c r="UIV31" s="25"/>
      <c r="UIW31" s="25"/>
      <c r="UIX31" s="24"/>
      <c r="UIY31" s="24"/>
      <c r="UIZ31" s="31"/>
      <c r="UJA31" s="31"/>
      <c r="UJB31" s="30"/>
      <c r="UJC31" s="29"/>
      <c r="UJD31" s="28"/>
      <c r="UJE31" s="28"/>
      <c r="UJF31" s="29"/>
      <c r="UJG31" s="27"/>
      <c r="UJH31" s="26"/>
      <c r="UJI31" s="28"/>
      <c r="UJJ31" s="28"/>
      <c r="UJK31" s="25"/>
      <c r="UJL31" s="25"/>
      <c r="UJM31" s="25"/>
      <c r="UJN31" s="25"/>
      <c r="UJO31" s="26"/>
      <c r="UJP31" s="28"/>
      <c r="UJQ31" s="28"/>
      <c r="UJR31" s="25"/>
      <c r="UJS31" s="25"/>
      <c r="UJT31" s="25"/>
      <c r="UJU31" s="25"/>
      <c r="UJV31" s="26"/>
      <c r="UJW31" s="28"/>
      <c r="UJX31" s="28"/>
      <c r="UJY31" s="25"/>
      <c r="UJZ31" s="25"/>
      <c r="UKA31" s="25"/>
      <c r="UKB31" s="25"/>
      <c r="UKC31" s="26"/>
      <c r="UKD31" s="28"/>
      <c r="UKE31" s="28"/>
      <c r="UKF31" s="25"/>
      <c r="UKG31" s="25"/>
      <c r="UKH31" s="25"/>
      <c r="UKI31" s="25"/>
      <c r="UKJ31" s="26"/>
      <c r="UKK31" s="28"/>
      <c r="UKL31" s="28"/>
      <c r="UKM31" s="25"/>
      <c r="UKN31" s="25"/>
      <c r="UKO31" s="25"/>
      <c r="UKP31" s="25"/>
      <c r="UKQ31" s="26"/>
      <c r="UKR31" s="28"/>
      <c r="UKS31" s="28"/>
      <c r="UKT31" s="25"/>
      <c r="UKU31" s="25"/>
      <c r="UKV31" s="25"/>
      <c r="UKW31" s="25"/>
      <c r="UKX31" s="26"/>
      <c r="UKY31" s="28"/>
      <c r="UKZ31" s="28"/>
      <c r="ULA31" s="25"/>
      <c r="ULB31" s="25"/>
      <c r="ULC31" s="25"/>
      <c r="ULD31" s="25"/>
      <c r="ULE31" s="24"/>
      <c r="ULF31" s="24"/>
      <c r="ULG31" s="31"/>
      <c r="ULH31" s="31"/>
      <c r="ULI31" s="30"/>
      <c r="ULJ31" s="29"/>
      <c r="ULK31" s="28"/>
      <c r="ULL31" s="28"/>
      <c r="ULM31" s="29"/>
      <c r="ULN31" s="27"/>
      <c r="ULO31" s="26"/>
      <c r="ULP31" s="28"/>
      <c r="ULQ31" s="28"/>
      <c r="ULR31" s="25"/>
      <c r="ULS31" s="25"/>
      <c r="ULT31" s="25"/>
      <c r="ULU31" s="25"/>
      <c r="ULV31" s="26"/>
      <c r="ULW31" s="28"/>
      <c r="ULX31" s="28"/>
      <c r="ULY31" s="25"/>
      <c r="ULZ31" s="25"/>
      <c r="UMA31" s="25"/>
      <c r="UMB31" s="25"/>
      <c r="UMC31" s="26"/>
      <c r="UMD31" s="28"/>
      <c r="UME31" s="28"/>
      <c r="UMF31" s="25"/>
      <c r="UMG31" s="25"/>
      <c r="UMH31" s="25"/>
      <c r="UMI31" s="25"/>
      <c r="UMJ31" s="26"/>
      <c r="UMK31" s="28"/>
      <c r="UML31" s="28"/>
      <c r="UMM31" s="25"/>
      <c r="UMN31" s="25"/>
      <c r="UMO31" s="25"/>
      <c r="UMP31" s="25"/>
      <c r="UMQ31" s="26"/>
      <c r="UMR31" s="28"/>
      <c r="UMS31" s="28"/>
      <c r="UMT31" s="25"/>
      <c r="UMU31" s="25"/>
      <c r="UMV31" s="25"/>
      <c r="UMW31" s="25"/>
      <c r="UMX31" s="26"/>
      <c r="UMY31" s="28"/>
      <c r="UMZ31" s="28"/>
      <c r="UNA31" s="25"/>
      <c r="UNB31" s="25"/>
      <c r="UNC31" s="25"/>
      <c r="UND31" s="25"/>
      <c r="UNE31" s="26"/>
      <c r="UNF31" s="28"/>
      <c r="UNG31" s="28"/>
      <c r="UNH31" s="25"/>
      <c r="UNI31" s="25"/>
      <c r="UNJ31" s="25"/>
      <c r="UNK31" s="25"/>
      <c r="UNL31" s="24"/>
      <c r="UNM31" s="24"/>
      <c r="UNN31" s="31"/>
      <c r="UNO31" s="31"/>
      <c r="UNP31" s="30"/>
      <c r="UNQ31" s="29"/>
      <c r="UNR31" s="28"/>
      <c r="UNS31" s="28"/>
      <c r="UNT31" s="29"/>
      <c r="UNU31" s="27"/>
      <c r="UNV31" s="26"/>
      <c r="UNW31" s="28"/>
      <c r="UNX31" s="28"/>
      <c r="UNY31" s="25"/>
      <c r="UNZ31" s="25"/>
      <c r="UOA31" s="25"/>
      <c r="UOB31" s="25"/>
      <c r="UOC31" s="26"/>
      <c r="UOD31" s="28"/>
      <c r="UOE31" s="28"/>
      <c r="UOF31" s="25"/>
      <c r="UOG31" s="25"/>
      <c r="UOH31" s="25"/>
      <c r="UOI31" s="25"/>
      <c r="UOJ31" s="26"/>
      <c r="UOK31" s="28"/>
      <c r="UOL31" s="28"/>
      <c r="UOM31" s="25"/>
      <c r="UON31" s="25"/>
      <c r="UOO31" s="25"/>
      <c r="UOP31" s="25"/>
      <c r="UOQ31" s="26"/>
      <c r="UOR31" s="28"/>
      <c r="UOS31" s="28"/>
      <c r="UOT31" s="25"/>
      <c r="UOU31" s="25"/>
      <c r="UOV31" s="25"/>
      <c r="UOW31" s="25"/>
      <c r="UOX31" s="26"/>
      <c r="UOY31" s="28"/>
      <c r="UOZ31" s="28"/>
      <c r="UPA31" s="25"/>
      <c r="UPB31" s="25"/>
      <c r="UPC31" s="25"/>
      <c r="UPD31" s="25"/>
      <c r="UPE31" s="26"/>
      <c r="UPF31" s="28"/>
      <c r="UPG31" s="28"/>
      <c r="UPH31" s="25"/>
      <c r="UPI31" s="25"/>
      <c r="UPJ31" s="25"/>
      <c r="UPK31" s="25"/>
      <c r="UPL31" s="26"/>
      <c r="UPM31" s="28"/>
      <c r="UPN31" s="28"/>
      <c r="UPO31" s="25"/>
      <c r="UPP31" s="25"/>
      <c r="UPQ31" s="25"/>
      <c r="UPR31" s="25"/>
      <c r="UPS31" s="24"/>
      <c r="UPT31" s="24"/>
      <c r="UPU31" s="31"/>
      <c r="UPV31" s="31"/>
      <c r="UPW31" s="30"/>
      <c r="UPX31" s="29"/>
      <c r="UPY31" s="28"/>
      <c r="UPZ31" s="28"/>
      <c r="UQA31" s="29"/>
      <c r="UQB31" s="27"/>
      <c r="UQC31" s="26"/>
      <c r="UQD31" s="28"/>
      <c r="UQE31" s="28"/>
      <c r="UQF31" s="25"/>
      <c r="UQG31" s="25"/>
      <c r="UQH31" s="25"/>
      <c r="UQI31" s="25"/>
      <c r="UQJ31" s="26"/>
      <c r="UQK31" s="28"/>
      <c r="UQL31" s="28"/>
      <c r="UQM31" s="25"/>
      <c r="UQN31" s="25"/>
      <c r="UQO31" s="25"/>
      <c r="UQP31" s="25"/>
      <c r="UQQ31" s="26"/>
      <c r="UQR31" s="28"/>
      <c r="UQS31" s="28"/>
      <c r="UQT31" s="25"/>
      <c r="UQU31" s="25"/>
      <c r="UQV31" s="25"/>
      <c r="UQW31" s="25"/>
      <c r="UQX31" s="26"/>
      <c r="UQY31" s="28"/>
      <c r="UQZ31" s="28"/>
      <c r="URA31" s="25"/>
      <c r="URB31" s="25"/>
      <c r="URC31" s="25"/>
      <c r="URD31" s="25"/>
      <c r="URE31" s="26"/>
      <c r="URF31" s="28"/>
      <c r="URG31" s="28"/>
      <c r="URH31" s="25"/>
      <c r="URI31" s="25"/>
      <c r="URJ31" s="25"/>
      <c r="URK31" s="25"/>
      <c r="URL31" s="26"/>
      <c r="URM31" s="28"/>
      <c r="URN31" s="28"/>
      <c r="URO31" s="25"/>
      <c r="URP31" s="25"/>
      <c r="URQ31" s="25"/>
      <c r="URR31" s="25"/>
      <c r="URS31" s="26"/>
      <c r="URT31" s="28"/>
      <c r="URU31" s="28"/>
      <c r="URV31" s="25"/>
      <c r="URW31" s="25"/>
      <c r="URX31" s="25"/>
      <c r="URY31" s="25"/>
      <c r="URZ31" s="24"/>
      <c r="USA31" s="24"/>
      <c r="USB31" s="31"/>
      <c r="USC31" s="31"/>
      <c r="USD31" s="30"/>
      <c r="USE31" s="29"/>
      <c r="USF31" s="28"/>
      <c r="USG31" s="28"/>
      <c r="USH31" s="29"/>
      <c r="USI31" s="27"/>
      <c r="USJ31" s="26"/>
      <c r="USK31" s="28"/>
      <c r="USL31" s="28"/>
      <c r="USM31" s="25"/>
      <c r="USN31" s="25"/>
      <c r="USO31" s="25"/>
      <c r="USP31" s="25"/>
      <c r="USQ31" s="26"/>
      <c r="USR31" s="28"/>
      <c r="USS31" s="28"/>
      <c r="UST31" s="25"/>
      <c r="USU31" s="25"/>
      <c r="USV31" s="25"/>
      <c r="USW31" s="25"/>
      <c r="USX31" s="26"/>
      <c r="USY31" s="28"/>
      <c r="USZ31" s="28"/>
      <c r="UTA31" s="25"/>
      <c r="UTB31" s="25"/>
      <c r="UTC31" s="25"/>
      <c r="UTD31" s="25"/>
      <c r="UTE31" s="26"/>
      <c r="UTF31" s="28"/>
      <c r="UTG31" s="28"/>
      <c r="UTH31" s="25"/>
      <c r="UTI31" s="25"/>
      <c r="UTJ31" s="25"/>
      <c r="UTK31" s="25"/>
      <c r="UTL31" s="26"/>
      <c r="UTM31" s="28"/>
      <c r="UTN31" s="28"/>
      <c r="UTO31" s="25"/>
      <c r="UTP31" s="25"/>
      <c r="UTQ31" s="25"/>
      <c r="UTR31" s="25"/>
      <c r="UTS31" s="26"/>
      <c r="UTT31" s="28"/>
      <c r="UTU31" s="28"/>
      <c r="UTV31" s="25"/>
      <c r="UTW31" s="25"/>
      <c r="UTX31" s="25"/>
      <c r="UTY31" s="25"/>
      <c r="UTZ31" s="26"/>
      <c r="UUA31" s="28"/>
      <c r="UUB31" s="28"/>
      <c r="UUC31" s="25"/>
      <c r="UUD31" s="25"/>
      <c r="UUE31" s="25"/>
      <c r="UUF31" s="25"/>
      <c r="UUG31" s="24"/>
      <c r="UUH31" s="24"/>
      <c r="UUI31" s="31"/>
      <c r="UUJ31" s="31"/>
      <c r="UUK31" s="30"/>
      <c r="UUL31" s="29"/>
      <c r="UUM31" s="28"/>
      <c r="UUN31" s="28"/>
      <c r="UUO31" s="29"/>
      <c r="UUP31" s="27"/>
      <c r="UUQ31" s="26"/>
      <c r="UUR31" s="28"/>
      <c r="UUS31" s="28"/>
      <c r="UUT31" s="25"/>
      <c r="UUU31" s="25"/>
      <c r="UUV31" s="25"/>
      <c r="UUW31" s="25"/>
      <c r="UUX31" s="26"/>
      <c r="UUY31" s="28"/>
      <c r="UUZ31" s="28"/>
      <c r="UVA31" s="25"/>
      <c r="UVB31" s="25"/>
      <c r="UVC31" s="25"/>
      <c r="UVD31" s="25"/>
      <c r="UVE31" s="26"/>
      <c r="UVF31" s="28"/>
      <c r="UVG31" s="28"/>
      <c r="UVH31" s="25"/>
      <c r="UVI31" s="25"/>
      <c r="UVJ31" s="25"/>
      <c r="UVK31" s="25"/>
      <c r="UVL31" s="26"/>
      <c r="UVM31" s="28"/>
      <c r="UVN31" s="28"/>
      <c r="UVO31" s="25"/>
      <c r="UVP31" s="25"/>
      <c r="UVQ31" s="25"/>
      <c r="UVR31" s="25"/>
      <c r="UVS31" s="26"/>
      <c r="UVT31" s="28"/>
      <c r="UVU31" s="28"/>
      <c r="UVV31" s="25"/>
      <c r="UVW31" s="25"/>
      <c r="UVX31" s="25"/>
      <c r="UVY31" s="25"/>
      <c r="UVZ31" s="26"/>
      <c r="UWA31" s="28"/>
      <c r="UWB31" s="28"/>
      <c r="UWC31" s="25"/>
      <c r="UWD31" s="25"/>
      <c r="UWE31" s="25"/>
      <c r="UWF31" s="25"/>
      <c r="UWG31" s="26"/>
      <c r="UWH31" s="28"/>
      <c r="UWI31" s="28"/>
      <c r="UWJ31" s="25"/>
      <c r="UWK31" s="25"/>
      <c r="UWL31" s="25"/>
      <c r="UWM31" s="25"/>
      <c r="UWN31" s="24"/>
      <c r="UWO31" s="24"/>
      <c r="UWP31" s="31"/>
      <c r="UWQ31" s="31"/>
      <c r="UWR31" s="30"/>
      <c r="UWS31" s="29"/>
      <c r="UWT31" s="28"/>
      <c r="UWU31" s="28"/>
      <c r="UWV31" s="29"/>
      <c r="UWW31" s="27"/>
      <c r="UWX31" s="26"/>
      <c r="UWY31" s="28"/>
      <c r="UWZ31" s="28"/>
      <c r="UXA31" s="25"/>
      <c r="UXB31" s="25"/>
      <c r="UXC31" s="25"/>
      <c r="UXD31" s="25"/>
      <c r="UXE31" s="26"/>
      <c r="UXF31" s="28"/>
      <c r="UXG31" s="28"/>
      <c r="UXH31" s="25"/>
      <c r="UXI31" s="25"/>
      <c r="UXJ31" s="25"/>
      <c r="UXK31" s="25"/>
      <c r="UXL31" s="26"/>
      <c r="UXM31" s="28"/>
      <c r="UXN31" s="28"/>
      <c r="UXO31" s="25"/>
      <c r="UXP31" s="25"/>
      <c r="UXQ31" s="25"/>
      <c r="UXR31" s="25"/>
      <c r="UXS31" s="26"/>
      <c r="UXT31" s="28"/>
      <c r="UXU31" s="28"/>
      <c r="UXV31" s="25"/>
      <c r="UXW31" s="25"/>
      <c r="UXX31" s="25"/>
      <c r="UXY31" s="25"/>
      <c r="UXZ31" s="26"/>
      <c r="UYA31" s="28"/>
      <c r="UYB31" s="28"/>
      <c r="UYC31" s="25"/>
      <c r="UYD31" s="25"/>
      <c r="UYE31" s="25"/>
      <c r="UYF31" s="25"/>
      <c r="UYG31" s="26"/>
      <c r="UYH31" s="28"/>
      <c r="UYI31" s="28"/>
      <c r="UYJ31" s="25"/>
      <c r="UYK31" s="25"/>
      <c r="UYL31" s="25"/>
      <c r="UYM31" s="25"/>
      <c r="UYN31" s="26"/>
      <c r="UYO31" s="28"/>
      <c r="UYP31" s="28"/>
      <c r="UYQ31" s="25"/>
      <c r="UYR31" s="25"/>
      <c r="UYS31" s="25"/>
      <c r="UYT31" s="25"/>
      <c r="UYU31" s="24"/>
      <c r="UYV31" s="24"/>
      <c r="UYW31" s="31"/>
      <c r="UYX31" s="31"/>
      <c r="UYY31" s="30"/>
      <c r="UYZ31" s="29"/>
      <c r="UZA31" s="28"/>
      <c r="UZB31" s="28"/>
      <c r="UZC31" s="29"/>
      <c r="UZD31" s="27"/>
      <c r="UZE31" s="26"/>
      <c r="UZF31" s="28"/>
      <c r="UZG31" s="28"/>
      <c r="UZH31" s="25"/>
      <c r="UZI31" s="25"/>
      <c r="UZJ31" s="25"/>
      <c r="UZK31" s="25"/>
      <c r="UZL31" s="26"/>
      <c r="UZM31" s="28"/>
      <c r="UZN31" s="28"/>
      <c r="UZO31" s="25"/>
      <c r="UZP31" s="25"/>
      <c r="UZQ31" s="25"/>
      <c r="UZR31" s="25"/>
      <c r="UZS31" s="26"/>
      <c r="UZT31" s="28"/>
      <c r="UZU31" s="28"/>
      <c r="UZV31" s="25"/>
      <c r="UZW31" s="25"/>
      <c r="UZX31" s="25"/>
      <c r="UZY31" s="25"/>
      <c r="UZZ31" s="26"/>
      <c r="VAA31" s="28"/>
      <c r="VAB31" s="28"/>
      <c r="VAC31" s="25"/>
      <c r="VAD31" s="25"/>
      <c r="VAE31" s="25"/>
      <c r="VAF31" s="25"/>
      <c r="VAG31" s="26"/>
      <c r="VAH31" s="28"/>
      <c r="VAI31" s="28"/>
      <c r="VAJ31" s="25"/>
      <c r="VAK31" s="25"/>
      <c r="VAL31" s="25"/>
      <c r="VAM31" s="25"/>
      <c r="VAN31" s="26"/>
      <c r="VAO31" s="28"/>
      <c r="VAP31" s="28"/>
      <c r="VAQ31" s="25"/>
      <c r="VAR31" s="25"/>
      <c r="VAS31" s="25"/>
      <c r="VAT31" s="25"/>
      <c r="VAU31" s="26"/>
      <c r="VAV31" s="28"/>
      <c r="VAW31" s="28"/>
      <c r="VAX31" s="25"/>
      <c r="VAY31" s="25"/>
      <c r="VAZ31" s="25"/>
      <c r="VBA31" s="25"/>
      <c r="VBB31" s="24"/>
      <c r="VBC31" s="24"/>
      <c r="VBD31" s="31"/>
      <c r="VBE31" s="31"/>
      <c r="VBF31" s="30"/>
      <c r="VBG31" s="29"/>
      <c r="VBH31" s="28"/>
      <c r="VBI31" s="28"/>
      <c r="VBJ31" s="29"/>
      <c r="VBK31" s="27"/>
      <c r="VBL31" s="26"/>
      <c r="VBM31" s="28"/>
      <c r="VBN31" s="28"/>
      <c r="VBO31" s="25"/>
      <c r="VBP31" s="25"/>
      <c r="VBQ31" s="25"/>
      <c r="VBR31" s="25"/>
      <c r="VBS31" s="26"/>
      <c r="VBT31" s="28"/>
      <c r="VBU31" s="28"/>
      <c r="VBV31" s="25"/>
      <c r="VBW31" s="25"/>
      <c r="VBX31" s="25"/>
      <c r="VBY31" s="25"/>
      <c r="VBZ31" s="26"/>
      <c r="VCA31" s="28"/>
      <c r="VCB31" s="28"/>
      <c r="VCC31" s="25"/>
      <c r="VCD31" s="25"/>
      <c r="VCE31" s="25"/>
      <c r="VCF31" s="25"/>
      <c r="VCG31" s="26"/>
      <c r="VCH31" s="28"/>
      <c r="VCI31" s="28"/>
      <c r="VCJ31" s="25"/>
      <c r="VCK31" s="25"/>
      <c r="VCL31" s="25"/>
      <c r="VCM31" s="25"/>
      <c r="VCN31" s="26"/>
      <c r="VCO31" s="28"/>
      <c r="VCP31" s="28"/>
      <c r="VCQ31" s="25"/>
      <c r="VCR31" s="25"/>
      <c r="VCS31" s="25"/>
      <c r="VCT31" s="25"/>
      <c r="VCU31" s="26"/>
      <c r="VCV31" s="28"/>
      <c r="VCW31" s="28"/>
      <c r="VCX31" s="25"/>
      <c r="VCY31" s="25"/>
      <c r="VCZ31" s="25"/>
      <c r="VDA31" s="25"/>
      <c r="VDB31" s="26"/>
      <c r="VDC31" s="28"/>
      <c r="VDD31" s="28"/>
      <c r="VDE31" s="25"/>
      <c r="VDF31" s="25"/>
      <c r="VDG31" s="25"/>
      <c r="VDH31" s="25"/>
      <c r="VDI31" s="24"/>
      <c r="VDJ31" s="24"/>
      <c r="VDK31" s="31"/>
      <c r="VDL31" s="31"/>
      <c r="VDM31" s="30"/>
      <c r="VDN31" s="29"/>
      <c r="VDO31" s="28"/>
      <c r="VDP31" s="28"/>
      <c r="VDQ31" s="29"/>
      <c r="VDR31" s="27"/>
      <c r="VDS31" s="26"/>
      <c r="VDT31" s="28"/>
      <c r="VDU31" s="28"/>
      <c r="VDV31" s="25"/>
      <c r="VDW31" s="25"/>
      <c r="VDX31" s="25"/>
      <c r="VDY31" s="25"/>
      <c r="VDZ31" s="26"/>
      <c r="VEA31" s="28"/>
      <c r="VEB31" s="28"/>
      <c r="VEC31" s="25"/>
      <c r="VED31" s="25"/>
      <c r="VEE31" s="25"/>
      <c r="VEF31" s="25"/>
      <c r="VEG31" s="26"/>
      <c r="VEH31" s="28"/>
      <c r="VEI31" s="28"/>
      <c r="VEJ31" s="25"/>
      <c r="VEK31" s="25"/>
      <c r="VEL31" s="25"/>
      <c r="VEM31" s="25"/>
      <c r="VEN31" s="26"/>
      <c r="VEO31" s="28"/>
      <c r="VEP31" s="28"/>
      <c r="VEQ31" s="25"/>
      <c r="VER31" s="25"/>
      <c r="VES31" s="25"/>
      <c r="VET31" s="25"/>
      <c r="VEU31" s="26"/>
      <c r="VEV31" s="28"/>
      <c r="VEW31" s="28"/>
      <c r="VEX31" s="25"/>
      <c r="VEY31" s="25"/>
      <c r="VEZ31" s="25"/>
      <c r="VFA31" s="25"/>
      <c r="VFB31" s="26"/>
      <c r="VFC31" s="28"/>
      <c r="VFD31" s="28"/>
      <c r="VFE31" s="25"/>
      <c r="VFF31" s="25"/>
      <c r="VFG31" s="25"/>
      <c r="VFH31" s="25"/>
      <c r="VFI31" s="26"/>
      <c r="VFJ31" s="28"/>
      <c r="VFK31" s="28"/>
      <c r="VFL31" s="25"/>
      <c r="VFM31" s="25"/>
      <c r="VFN31" s="25"/>
      <c r="VFO31" s="25"/>
      <c r="VFP31" s="24"/>
      <c r="VFQ31" s="24"/>
      <c r="VFR31" s="31"/>
      <c r="VFS31" s="31"/>
      <c r="VFT31" s="30"/>
      <c r="VFU31" s="29"/>
      <c r="VFV31" s="28"/>
      <c r="VFW31" s="28"/>
      <c r="VFX31" s="29"/>
      <c r="VFY31" s="27"/>
      <c r="VFZ31" s="26"/>
      <c r="VGA31" s="28"/>
      <c r="VGB31" s="28"/>
      <c r="VGC31" s="25"/>
      <c r="VGD31" s="25"/>
      <c r="VGE31" s="25"/>
      <c r="VGF31" s="25"/>
      <c r="VGG31" s="26"/>
      <c r="VGH31" s="28"/>
      <c r="VGI31" s="28"/>
      <c r="VGJ31" s="25"/>
      <c r="VGK31" s="25"/>
      <c r="VGL31" s="25"/>
      <c r="VGM31" s="25"/>
      <c r="VGN31" s="26"/>
      <c r="VGO31" s="28"/>
      <c r="VGP31" s="28"/>
      <c r="VGQ31" s="25"/>
      <c r="VGR31" s="25"/>
      <c r="VGS31" s="25"/>
      <c r="VGT31" s="25"/>
      <c r="VGU31" s="26"/>
      <c r="VGV31" s="28"/>
      <c r="VGW31" s="28"/>
      <c r="VGX31" s="25"/>
      <c r="VGY31" s="25"/>
      <c r="VGZ31" s="25"/>
      <c r="VHA31" s="25"/>
      <c r="VHB31" s="26"/>
      <c r="VHC31" s="28"/>
      <c r="VHD31" s="28"/>
      <c r="VHE31" s="25"/>
      <c r="VHF31" s="25"/>
      <c r="VHG31" s="25"/>
      <c r="VHH31" s="25"/>
      <c r="VHI31" s="26"/>
      <c r="VHJ31" s="28"/>
      <c r="VHK31" s="28"/>
      <c r="VHL31" s="25"/>
      <c r="VHM31" s="25"/>
      <c r="VHN31" s="25"/>
      <c r="VHO31" s="25"/>
      <c r="VHP31" s="26"/>
      <c r="VHQ31" s="28"/>
      <c r="VHR31" s="28"/>
      <c r="VHS31" s="25"/>
      <c r="VHT31" s="25"/>
      <c r="VHU31" s="25"/>
      <c r="VHV31" s="25"/>
      <c r="VHW31" s="24"/>
      <c r="VHX31" s="24"/>
      <c r="VHY31" s="31"/>
      <c r="VHZ31" s="31"/>
      <c r="VIA31" s="30"/>
      <c r="VIB31" s="29"/>
      <c r="VIC31" s="28"/>
      <c r="VID31" s="28"/>
      <c r="VIE31" s="29"/>
      <c r="VIF31" s="27"/>
      <c r="VIG31" s="26"/>
      <c r="VIH31" s="28"/>
      <c r="VII31" s="28"/>
      <c r="VIJ31" s="25"/>
      <c r="VIK31" s="25"/>
      <c r="VIL31" s="25"/>
      <c r="VIM31" s="25"/>
      <c r="VIN31" s="26"/>
      <c r="VIO31" s="28"/>
      <c r="VIP31" s="28"/>
      <c r="VIQ31" s="25"/>
      <c r="VIR31" s="25"/>
      <c r="VIS31" s="25"/>
      <c r="VIT31" s="25"/>
      <c r="VIU31" s="26"/>
      <c r="VIV31" s="28"/>
      <c r="VIW31" s="28"/>
      <c r="VIX31" s="25"/>
      <c r="VIY31" s="25"/>
      <c r="VIZ31" s="25"/>
      <c r="VJA31" s="25"/>
      <c r="VJB31" s="26"/>
      <c r="VJC31" s="28"/>
      <c r="VJD31" s="28"/>
      <c r="VJE31" s="25"/>
      <c r="VJF31" s="25"/>
      <c r="VJG31" s="25"/>
      <c r="VJH31" s="25"/>
      <c r="VJI31" s="26"/>
      <c r="VJJ31" s="28"/>
      <c r="VJK31" s="28"/>
      <c r="VJL31" s="25"/>
      <c r="VJM31" s="25"/>
      <c r="VJN31" s="25"/>
      <c r="VJO31" s="25"/>
      <c r="VJP31" s="26"/>
      <c r="VJQ31" s="28"/>
      <c r="VJR31" s="28"/>
      <c r="VJS31" s="25"/>
      <c r="VJT31" s="25"/>
      <c r="VJU31" s="25"/>
      <c r="VJV31" s="25"/>
      <c r="VJW31" s="26"/>
      <c r="VJX31" s="28"/>
      <c r="VJY31" s="28"/>
      <c r="VJZ31" s="25"/>
      <c r="VKA31" s="25"/>
      <c r="VKB31" s="25"/>
      <c r="VKC31" s="25"/>
      <c r="VKD31" s="24"/>
      <c r="VKE31" s="24"/>
      <c r="VKF31" s="31"/>
      <c r="VKG31" s="31"/>
      <c r="VKH31" s="30"/>
      <c r="VKI31" s="29"/>
      <c r="VKJ31" s="28"/>
      <c r="VKK31" s="28"/>
      <c r="VKL31" s="29"/>
      <c r="VKM31" s="27"/>
      <c r="VKN31" s="26"/>
      <c r="VKO31" s="28"/>
      <c r="VKP31" s="28"/>
      <c r="VKQ31" s="25"/>
      <c r="VKR31" s="25"/>
      <c r="VKS31" s="25"/>
      <c r="VKT31" s="25"/>
      <c r="VKU31" s="26"/>
      <c r="VKV31" s="28"/>
      <c r="VKW31" s="28"/>
      <c r="VKX31" s="25"/>
      <c r="VKY31" s="25"/>
      <c r="VKZ31" s="25"/>
      <c r="VLA31" s="25"/>
      <c r="VLB31" s="26"/>
      <c r="VLC31" s="28"/>
      <c r="VLD31" s="28"/>
      <c r="VLE31" s="25"/>
      <c r="VLF31" s="25"/>
      <c r="VLG31" s="25"/>
      <c r="VLH31" s="25"/>
      <c r="VLI31" s="26"/>
      <c r="VLJ31" s="28"/>
      <c r="VLK31" s="28"/>
      <c r="VLL31" s="25"/>
      <c r="VLM31" s="25"/>
      <c r="VLN31" s="25"/>
      <c r="VLO31" s="25"/>
      <c r="VLP31" s="26"/>
      <c r="VLQ31" s="28"/>
      <c r="VLR31" s="28"/>
      <c r="VLS31" s="25"/>
      <c r="VLT31" s="25"/>
      <c r="VLU31" s="25"/>
      <c r="VLV31" s="25"/>
      <c r="VLW31" s="26"/>
      <c r="VLX31" s="28"/>
      <c r="VLY31" s="28"/>
      <c r="VLZ31" s="25"/>
      <c r="VMA31" s="25"/>
      <c r="VMB31" s="25"/>
      <c r="VMC31" s="25"/>
      <c r="VMD31" s="26"/>
      <c r="VME31" s="28"/>
      <c r="VMF31" s="28"/>
      <c r="VMG31" s="25"/>
      <c r="VMH31" s="25"/>
      <c r="VMI31" s="25"/>
      <c r="VMJ31" s="25"/>
      <c r="VMK31" s="24"/>
      <c r="VML31" s="24"/>
      <c r="VMM31" s="31"/>
      <c r="VMN31" s="31"/>
      <c r="VMO31" s="30"/>
      <c r="VMP31" s="29"/>
      <c r="VMQ31" s="28"/>
      <c r="VMR31" s="28"/>
      <c r="VMS31" s="29"/>
      <c r="VMT31" s="27"/>
      <c r="VMU31" s="26"/>
      <c r="VMV31" s="28"/>
      <c r="VMW31" s="28"/>
      <c r="VMX31" s="25"/>
      <c r="VMY31" s="25"/>
      <c r="VMZ31" s="25"/>
      <c r="VNA31" s="25"/>
      <c r="VNB31" s="26"/>
      <c r="VNC31" s="28"/>
      <c r="VND31" s="28"/>
      <c r="VNE31" s="25"/>
      <c r="VNF31" s="25"/>
      <c r="VNG31" s="25"/>
      <c r="VNH31" s="25"/>
      <c r="VNI31" s="26"/>
      <c r="VNJ31" s="28"/>
      <c r="VNK31" s="28"/>
      <c r="VNL31" s="25"/>
      <c r="VNM31" s="25"/>
      <c r="VNN31" s="25"/>
      <c r="VNO31" s="25"/>
      <c r="VNP31" s="26"/>
      <c r="VNQ31" s="28"/>
      <c r="VNR31" s="28"/>
      <c r="VNS31" s="25"/>
      <c r="VNT31" s="25"/>
      <c r="VNU31" s="25"/>
      <c r="VNV31" s="25"/>
      <c r="VNW31" s="26"/>
      <c r="VNX31" s="28"/>
      <c r="VNY31" s="28"/>
      <c r="VNZ31" s="25"/>
      <c r="VOA31" s="25"/>
      <c r="VOB31" s="25"/>
      <c r="VOC31" s="25"/>
      <c r="VOD31" s="26"/>
      <c r="VOE31" s="28"/>
      <c r="VOF31" s="28"/>
      <c r="VOG31" s="25"/>
      <c r="VOH31" s="25"/>
      <c r="VOI31" s="25"/>
      <c r="VOJ31" s="25"/>
      <c r="VOK31" s="26"/>
      <c r="VOL31" s="28"/>
      <c r="VOM31" s="28"/>
      <c r="VON31" s="25"/>
      <c r="VOO31" s="25"/>
      <c r="VOP31" s="25"/>
      <c r="VOQ31" s="25"/>
      <c r="VOR31" s="24"/>
      <c r="VOS31" s="24"/>
      <c r="VOT31" s="31"/>
      <c r="VOU31" s="31"/>
      <c r="VOV31" s="30"/>
      <c r="VOW31" s="29"/>
      <c r="VOX31" s="28"/>
      <c r="VOY31" s="28"/>
      <c r="VOZ31" s="29"/>
      <c r="VPA31" s="27"/>
      <c r="VPB31" s="26"/>
      <c r="VPC31" s="28"/>
      <c r="VPD31" s="28"/>
      <c r="VPE31" s="25"/>
      <c r="VPF31" s="25"/>
      <c r="VPG31" s="25"/>
      <c r="VPH31" s="25"/>
      <c r="VPI31" s="26"/>
      <c r="VPJ31" s="28"/>
      <c r="VPK31" s="28"/>
      <c r="VPL31" s="25"/>
      <c r="VPM31" s="25"/>
      <c r="VPN31" s="25"/>
      <c r="VPO31" s="25"/>
      <c r="VPP31" s="26"/>
      <c r="VPQ31" s="28"/>
      <c r="VPR31" s="28"/>
      <c r="VPS31" s="25"/>
      <c r="VPT31" s="25"/>
      <c r="VPU31" s="25"/>
      <c r="VPV31" s="25"/>
      <c r="VPW31" s="26"/>
      <c r="VPX31" s="28"/>
      <c r="VPY31" s="28"/>
      <c r="VPZ31" s="25"/>
      <c r="VQA31" s="25"/>
      <c r="VQB31" s="25"/>
      <c r="VQC31" s="25"/>
      <c r="VQD31" s="26"/>
      <c r="VQE31" s="28"/>
      <c r="VQF31" s="28"/>
      <c r="VQG31" s="25"/>
      <c r="VQH31" s="25"/>
      <c r="VQI31" s="25"/>
      <c r="VQJ31" s="25"/>
      <c r="VQK31" s="26"/>
      <c r="VQL31" s="28"/>
      <c r="VQM31" s="28"/>
      <c r="VQN31" s="25"/>
      <c r="VQO31" s="25"/>
      <c r="VQP31" s="25"/>
      <c r="VQQ31" s="25"/>
      <c r="VQR31" s="26"/>
      <c r="VQS31" s="28"/>
      <c r="VQT31" s="28"/>
      <c r="VQU31" s="25"/>
      <c r="VQV31" s="25"/>
      <c r="VQW31" s="25"/>
      <c r="VQX31" s="25"/>
      <c r="VQY31" s="24"/>
      <c r="VQZ31" s="24"/>
      <c r="VRA31" s="31"/>
      <c r="VRB31" s="31"/>
      <c r="VRC31" s="30"/>
      <c r="VRD31" s="29"/>
      <c r="VRE31" s="28"/>
      <c r="VRF31" s="28"/>
      <c r="VRG31" s="29"/>
      <c r="VRH31" s="27"/>
      <c r="VRI31" s="26"/>
      <c r="VRJ31" s="28"/>
      <c r="VRK31" s="28"/>
      <c r="VRL31" s="25"/>
      <c r="VRM31" s="25"/>
      <c r="VRN31" s="25"/>
      <c r="VRO31" s="25"/>
      <c r="VRP31" s="26"/>
      <c r="VRQ31" s="28"/>
      <c r="VRR31" s="28"/>
      <c r="VRS31" s="25"/>
      <c r="VRT31" s="25"/>
      <c r="VRU31" s="25"/>
      <c r="VRV31" s="25"/>
      <c r="VRW31" s="26"/>
      <c r="VRX31" s="28"/>
      <c r="VRY31" s="28"/>
      <c r="VRZ31" s="25"/>
      <c r="VSA31" s="25"/>
      <c r="VSB31" s="25"/>
      <c r="VSC31" s="25"/>
      <c r="VSD31" s="26"/>
      <c r="VSE31" s="28"/>
      <c r="VSF31" s="28"/>
      <c r="VSG31" s="25"/>
      <c r="VSH31" s="25"/>
      <c r="VSI31" s="25"/>
      <c r="VSJ31" s="25"/>
      <c r="VSK31" s="26"/>
      <c r="VSL31" s="28"/>
      <c r="VSM31" s="28"/>
      <c r="VSN31" s="25"/>
      <c r="VSO31" s="25"/>
      <c r="VSP31" s="25"/>
      <c r="VSQ31" s="25"/>
      <c r="VSR31" s="26"/>
      <c r="VSS31" s="28"/>
      <c r="VST31" s="28"/>
      <c r="VSU31" s="25"/>
      <c r="VSV31" s="25"/>
      <c r="VSW31" s="25"/>
      <c r="VSX31" s="25"/>
      <c r="VSY31" s="26"/>
      <c r="VSZ31" s="28"/>
      <c r="VTA31" s="28"/>
      <c r="VTB31" s="25"/>
      <c r="VTC31" s="25"/>
      <c r="VTD31" s="25"/>
      <c r="VTE31" s="25"/>
      <c r="VTF31" s="24"/>
      <c r="VTG31" s="24"/>
      <c r="VTH31" s="31"/>
      <c r="VTI31" s="31"/>
      <c r="VTJ31" s="30"/>
      <c r="VTK31" s="29"/>
      <c r="VTL31" s="28"/>
      <c r="VTM31" s="28"/>
      <c r="VTN31" s="29"/>
      <c r="VTO31" s="27"/>
      <c r="VTP31" s="26"/>
      <c r="VTQ31" s="28"/>
      <c r="VTR31" s="28"/>
      <c r="VTS31" s="25"/>
      <c r="VTT31" s="25"/>
      <c r="VTU31" s="25"/>
      <c r="VTV31" s="25"/>
      <c r="VTW31" s="26"/>
      <c r="VTX31" s="28"/>
      <c r="VTY31" s="28"/>
      <c r="VTZ31" s="25"/>
      <c r="VUA31" s="25"/>
      <c r="VUB31" s="25"/>
      <c r="VUC31" s="25"/>
      <c r="VUD31" s="26"/>
      <c r="VUE31" s="28"/>
      <c r="VUF31" s="28"/>
      <c r="VUG31" s="25"/>
      <c r="VUH31" s="25"/>
      <c r="VUI31" s="25"/>
      <c r="VUJ31" s="25"/>
      <c r="VUK31" s="26"/>
      <c r="VUL31" s="28"/>
      <c r="VUM31" s="28"/>
      <c r="VUN31" s="25"/>
      <c r="VUO31" s="25"/>
      <c r="VUP31" s="25"/>
      <c r="VUQ31" s="25"/>
      <c r="VUR31" s="26"/>
      <c r="VUS31" s="28"/>
      <c r="VUT31" s="28"/>
      <c r="VUU31" s="25"/>
      <c r="VUV31" s="25"/>
      <c r="VUW31" s="25"/>
      <c r="VUX31" s="25"/>
      <c r="VUY31" s="26"/>
      <c r="VUZ31" s="28"/>
      <c r="VVA31" s="28"/>
      <c r="VVB31" s="25"/>
      <c r="VVC31" s="25"/>
      <c r="VVD31" s="25"/>
      <c r="VVE31" s="25"/>
      <c r="VVF31" s="26"/>
      <c r="VVG31" s="28"/>
      <c r="VVH31" s="28"/>
      <c r="VVI31" s="25"/>
      <c r="VVJ31" s="25"/>
      <c r="VVK31" s="25"/>
      <c r="VVL31" s="25"/>
      <c r="VVM31" s="24"/>
      <c r="VVN31" s="24"/>
      <c r="VVO31" s="31"/>
      <c r="VVP31" s="31"/>
      <c r="VVQ31" s="30"/>
      <c r="VVR31" s="29"/>
      <c r="VVS31" s="28"/>
      <c r="VVT31" s="28"/>
      <c r="VVU31" s="29"/>
      <c r="VVV31" s="27"/>
      <c r="VVW31" s="26"/>
      <c r="VVX31" s="28"/>
      <c r="VVY31" s="28"/>
      <c r="VVZ31" s="25"/>
      <c r="VWA31" s="25"/>
      <c r="VWB31" s="25"/>
      <c r="VWC31" s="25"/>
      <c r="VWD31" s="26"/>
      <c r="VWE31" s="28"/>
      <c r="VWF31" s="28"/>
      <c r="VWG31" s="25"/>
      <c r="VWH31" s="25"/>
      <c r="VWI31" s="25"/>
      <c r="VWJ31" s="25"/>
      <c r="VWK31" s="26"/>
      <c r="VWL31" s="28"/>
      <c r="VWM31" s="28"/>
      <c r="VWN31" s="25"/>
      <c r="VWO31" s="25"/>
      <c r="VWP31" s="25"/>
      <c r="VWQ31" s="25"/>
      <c r="VWR31" s="26"/>
      <c r="VWS31" s="28"/>
      <c r="VWT31" s="28"/>
      <c r="VWU31" s="25"/>
      <c r="VWV31" s="25"/>
      <c r="VWW31" s="25"/>
      <c r="VWX31" s="25"/>
      <c r="VWY31" s="26"/>
      <c r="VWZ31" s="28"/>
      <c r="VXA31" s="28"/>
      <c r="VXB31" s="25"/>
      <c r="VXC31" s="25"/>
      <c r="VXD31" s="25"/>
      <c r="VXE31" s="25"/>
      <c r="VXF31" s="26"/>
      <c r="VXG31" s="28"/>
      <c r="VXH31" s="28"/>
      <c r="VXI31" s="25"/>
      <c r="VXJ31" s="25"/>
      <c r="VXK31" s="25"/>
      <c r="VXL31" s="25"/>
      <c r="VXM31" s="26"/>
      <c r="VXN31" s="28"/>
      <c r="VXO31" s="28"/>
      <c r="VXP31" s="25"/>
      <c r="VXQ31" s="25"/>
      <c r="VXR31" s="25"/>
      <c r="VXS31" s="25"/>
      <c r="VXT31" s="24"/>
      <c r="VXU31" s="24"/>
      <c r="VXV31" s="31"/>
      <c r="VXW31" s="31"/>
      <c r="VXX31" s="30"/>
      <c r="VXY31" s="29"/>
      <c r="VXZ31" s="28"/>
      <c r="VYA31" s="28"/>
      <c r="VYB31" s="29"/>
      <c r="VYC31" s="27"/>
      <c r="VYD31" s="26"/>
      <c r="VYE31" s="28"/>
      <c r="VYF31" s="28"/>
      <c r="VYG31" s="25"/>
      <c r="VYH31" s="25"/>
      <c r="VYI31" s="25"/>
      <c r="VYJ31" s="25"/>
      <c r="VYK31" s="26"/>
      <c r="VYL31" s="28"/>
      <c r="VYM31" s="28"/>
      <c r="VYN31" s="25"/>
      <c r="VYO31" s="25"/>
      <c r="VYP31" s="25"/>
      <c r="VYQ31" s="25"/>
      <c r="VYR31" s="26"/>
      <c r="VYS31" s="28"/>
      <c r="VYT31" s="28"/>
      <c r="VYU31" s="25"/>
      <c r="VYV31" s="25"/>
      <c r="VYW31" s="25"/>
      <c r="VYX31" s="25"/>
      <c r="VYY31" s="26"/>
      <c r="VYZ31" s="28"/>
      <c r="VZA31" s="28"/>
      <c r="VZB31" s="25"/>
      <c r="VZC31" s="25"/>
      <c r="VZD31" s="25"/>
      <c r="VZE31" s="25"/>
      <c r="VZF31" s="26"/>
      <c r="VZG31" s="28"/>
      <c r="VZH31" s="28"/>
      <c r="VZI31" s="25"/>
      <c r="VZJ31" s="25"/>
      <c r="VZK31" s="25"/>
      <c r="VZL31" s="25"/>
      <c r="VZM31" s="26"/>
      <c r="VZN31" s="28"/>
      <c r="VZO31" s="28"/>
      <c r="VZP31" s="25"/>
      <c r="VZQ31" s="25"/>
      <c r="VZR31" s="25"/>
      <c r="VZS31" s="25"/>
      <c r="VZT31" s="26"/>
      <c r="VZU31" s="28"/>
      <c r="VZV31" s="28"/>
      <c r="VZW31" s="25"/>
      <c r="VZX31" s="25"/>
      <c r="VZY31" s="25"/>
      <c r="VZZ31" s="25"/>
      <c r="WAA31" s="24"/>
      <c r="WAB31" s="24"/>
      <c r="WAC31" s="31"/>
      <c r="WAD31" s="31"/>
      <c r="WAE31" s="30"/>
      <c r="WAF31" s="29"/>
      <c r="WAG31" s="28"/>
      <c r="WAH31" s="28"/>
      <c r="WAI31" s="29"/>
      <c r="WAJ31" s="27"/>
      <c r="WAK31" s="26"/>
      <c r="WAL31" s="28"/>
      <c r="WAM31" s="28"/>
      <c r="WAN31" s="25"/>
      <c r="WAO31" s="25"/>
      <c r="WAP31" s="25"/>
      <c r="WAQ31" s="25"/>
      <c r="WAR31" s="26"/>
      <c r="WAS31" s="28"/>
      <c r="WAT31" s="28"/>
      <c r="WAU31" s="25"/>
      <c r="WAV31" s="25"/>
      <c r="WAW31" s="25"/>
      <c r="WAX31" s="25"/>
      <c r="WAY31" s="26"/>
      <c r="WAZ31" s="28"/>
      <c r="WBA31" s="28"/>
      <c r="WBB31" s="25"/>
      <c r="WBC31" s="25"/>
      <c r="WBD31" s="25"/>
      <c r="WBE31" s="25"/>
      <c r="WBF31" s="26"/>
      <c r="WBG31" s="28"/>
      <c r="WBH31" s="28"/>
      <c r="WBI31" s="25"/>
      <c r="WBJ31" s="25"/>
      <c r="WBK31" s="25"/>
      <c r="WBL31" s="25"/>
      <c r="WBM31" s="26"/>
      <c r="WBN31" s="28"/>
      <c r="WBO31" s="28"/>
      <c r="WBP31" s="25"/>
      <c r="WBQ31" s="25"/>
      <c r="WBR31" s="25"/>
      <c r="WBS31" s="25"/>
      <c r="WBT31" s="26"/>
      <c r="WBU31" s="28"/>
      <c r="WBV31" s="28"/>
      <c r="WBW31" s="25"/>
      <c r="WBX31" s="25"/>
      <c r="WBY31" s="25"/>
      <c r="WBZ31" s="25"/>
      <c r="WCA31" s="26"/>
      <c r="WCB31" s="28"/>
      <c r="WCC31" s="28"/>
      <c r="WCD31" s="25"/>
      <c r="WCE31" s="25"/>
      <c r="WCF31" s="25"/>
      <c r="WCG31" s="25"/>
      <c r="WCH31" s="24"/>
      <c r="WCI31" s="24"/>
      <c r="WCJ31" s="31"/>
      <c r="WCK31" s="31"/>
      <c r="WCL31" s="30"/>
      <c r="WCM31" s="29"/>
      <c r="WCN31" s="28"/>
      <c r="WCO31" s="28"/>
      <c r="WCP31" s="29"/>
      <c r="WCQ31" s="27"/>
      <c r="WCR31" s="26"/>
      <c r="WCS31" s="28"/>
      <c r="WCT31" s="28"/>
      <c r="WCU31" s="25"/>
      <c r="WCV31" s="25"/>
      <c r="WCW31" s="25"/>
      <c r="WCX31" s="25"/>
      <c r="WCY31" s="26"/>
      <c r="WCZ31" s="28"/>
      <c r="WDA31" s="28"/>
      <c r="WDB31" s="25"/>
      <c r="WDC31" s="25"/>
      <c r="WDD31" s="25"/>
      <c r="WDE31" s="25"/>
      <c r="WDF31" s="26"/>
      <c r="WDG31" s="28"/>
      <c r="WDH31" s="28"/>
      <c r="WDI31" s="25"/>
      <c r="WDJ31" s="25"/>
      <c r="WDK31" s="25"/>
      <c r="WDL31" s="25"/>
      <c r="WDM31" s="26"/>
      <c r="WDN31" s="28"/>
      <c r="WDO31" s="28"/>
      <c r="WDP31" s="25"/>
      <c r="WDQ31" s="25"/>
      <c r="WDR31" s="25"/>
      <c r="WDS31" s="25"/>
      <c r="WDT31" s="26"/>
      <c r="WDU31" s="28"/>
      <c r="WDV31" s="28"/>
      <c r="WDW31" s="25"/>
      <c r="WDX31" s="25"/>
      <c r="WDY31" s="25"/>
      <c r="WDZ31" s="25"/>
      <c r="WEA31" s="26"/>
      <c r="WEB31" s="28"/>
      <c r="WEC31" s="28"/>
      <c r="WED31" s="25"/>
      <c r="WEE31" s="25"/>
      <c r="WEF31" s="25"/>
      <c r="WEG31" s="25"/>
      <c r="WEH31" s="26"/>
      <c r="WEI31" s="28"/>
      <c r="WEJ31" s="28"/>
      <c r="WEK31" s="25"/>
      <c r="WEL31" s="25"/>
      <c r="WEM31" s="25"/>
      <c r="WEN31" s="25"/>
      <c r="WEO31" s="24"/>
      <c r="WEP31" s="24"/>
      <c r="WEQ31" s="31"/>
      <c r="WER31" s="31"/>
      <c r="WES31" s="30"/>
      <c r="WET31" s="29"/>
      <c r="WEU31" s="28"/>
      <c r="WEV31" s="28"/>
      <c r="WEW31" s="29"/>
      <c r="WEX31" s="27"/>
      <c r="WEY31" s="26"/>
      <c r="WEZ31" s="28"/>
      <c r="WFA31" s="28"/>
      <c r="WFB31" s="25"/>
      <c r="WFC31" s="25"/>
      <c r="WFD31" s="25"/>
      <c r="WFE31" s="25"/>
      <c r="WFF31" s="26"/>
      <c r="WFG31" s="28"/>
      <c r="WFH31" s="28"/>
      <c r="WFI31" s="25"/>
      <c r="WFJ31" s="25"/>
      <c r="WFK31" s="25"/>
      <c r="WFL31" s="25"/>
      <c r="WFM31" s="26"/>
      <c r="WFN31" s="28"/>
      <c r="WFO31" s="28"/>
      <c r="WFP31" s="25"/>
      <c r="WFQ31" s="25"/>
      <c r="WFR31" s="25"/>
      <c r="WFS31" s="25"/>
      <c r="WFT31" s="26"/>
      <c r="WFU31" s="28"/>
      <c r="WFV31" s="28"/>
      <c r="WFW31" s="25"/>
      <c r="WFX31" s="25"/>
      <c r="WFY31" s="25"/>
      <c r="WFZ31" s="25"/>
      <c r="WGA31" s="26"/>
      <c r="WGB31" s="28"/>
      <c r="WGC31" s="28"/>
      <c r="WGD31" s="25"/>
      <c r="WGE31" s="25"/>
      <c r="WGF31" s="25"/>
      <c r="WGG31" s="25"/>
      <c r="WGH31" s="26"/>
      <c r="WGI31" s="28"/>
      <c r="WGJ31" s="28"/>
      <c r="WGK31" s="25"/>
      <c r="WGL31" s="25"/>
      <c r="WGM31" s="25"/>
      <c r="WGN31" s="25"/>
      <c r="WGO31" s="26"/>
      <c r="WGP31" s="28"/>
      <c r="WGQ31" s="28"/>
      <c r="WGR31" s="25"/>
      <c r="WGS31" s="25"/>
      <c r="WGT31" s="25"/>
      <c r="WGU31" s="25"/>
      <c r="WGV31" s="24"/>
      <c r="WGW31" s="24"/>
      <c r="WGX31" s="31"/>
      <c r="WGY31" s="31"/>
      <c r="WGZ31" s="30"/>
      <c r="WHA31" s="29"/>
      <c r="WHB31" s="28"/>
      <c r="WHC31" s="28"/>
      <c r="WHD31" s="29"/>
      <c r="WHE31" s="27"/>
      <c r="WHF31" s="26"/>
      <c r="WHG31" s="28"/>
      <c r="WHH31" s="28"/>
      <c r="WHI31" s="25"/>
      <c r="WHJ31" s="25"/>
      <c r="WHK31" s="25"/>
      <c r="WHL31" s="25"/>
      <c r="WHM31" s="26"/>
      <c r="WHN31" s="28"/>
      <c r="WHO31" s="28"/>
      <c r="WHP31" s="25"/>
      <c r="WHQ31" s="25"/>
      <c r="WHR31" s="25"/>
      <c r="WHS31" s="25"/>
      <c r="WHT31" s="26"/>
      <c r="WHU31" s="28"/>
      <c r="WHV31" s="28"/>
      <c r="WHW31" s="25"/>
      <c r="WHX31" s="25"/>
      <c r="WHY31" s="25"/>
      <c r="WHZ31" s="25"/>
      <c r="WIA31" s="26"/>
      <c r="WIB31" s="28"/>
      <c r="WIC31" s="28"/>
      <c r="WID31" s="25"/>
      <c r="WIE31" s="25"/>
      <c r="WIF31" s="25"/>
      <c r="WIG31" s="25"/>
      <c r="WIH31" s="26"/>
      <c r="WII31" s="28"/>
      <c r="WIJ31" s="28"/>
      <c r="WIK31" s="25"/>
      <c r="WIL31" s="25"/>
      <c r="WIM31" s="25"/>
      <c r="WIN31" s="25"/>
      <c r="WIO31" s="26"/>
      <c r="WIP31" s="28"/>
      <c r="WIQ31" s="28"/>
      <c r="WIR31" s="25"/>
      <c r="WIS31" s="25"/>
      <c r="WIT31" s="25"/>
      <c r="WIU31" s="25"/>
      <c r="WIV31" s="26"/>
      <c r="WIW31" s="28"/>
      <c r="WIX31" s="28"/>
      <c r="WIY31" s="25"/>
      <c r="WIZ31" s="25"/>
      <c r="WJA31" s="25"/>
      <c r="WJB31" s="25"/>
      <c r="WJC31" s="24"/>
      <c r="WJD31" s="24"/>
      <c r="WJE31" s="31"/>
      <c r="WJF31" s="31"/>
      <c r="WJG31" s="30"/>
      <c r="WJH31" s="29"/>
      <c r="WJI31" s="28"/>
      <c r="WJJ31" s="28"/>
      <c r="WJK31" s="29"/>
      <c r="WJL31" s="27"/>
      <c r="WJM31" s="26"/>
      <c r="WJN31" s="28"/>
      <c r="WJO31" s="28"/>
      <c r="WJP31" s="25"/>
      <c r="WJQ31" s="25"/>
      <c r="WJR31" s="25"/>
      <c r="WJS31" s="25"/>
      <c r="WJT31" s="26"/>
      <c r="WJU31" s="28"/>
      <c r="WJV31" s="28"/>
      <c r="WJW31" s="25"/>
      <c r="WJX31" s="25"/>
      <c r="WJY31" s="25"/>
      <c r="WJZ31" s="25"/>
      <c r="WKA31" s="26"/>
      <c r="WKB31" s="28"/>
      <c r="WKC31" s="28"/>
      <c r="WKD31" s="25"/>
      <c r="WKE31" s="25"/>
      <c r="WKF31" s="25"/>
      <c r="WKG31" s="25"/>
      <c r="WKH31" s="26"/>
      <c r="WKI31" s="28"/>
      <c r="WKJ31" s="28"/>
      <c r="WKK31" s="25"/>
      <c r="WKL31" s="25"/>
      <c r="WKM31" s="25"/>
      <c r="WKN31" s="25"/>
      <c r="WKO31" s="26"/>
      <c r="WKP31" s="28"/>
      <c r="WKQ31" s="28"/>
      <c r="WKR31" s="25"/>
      <c r="WKS31" s="25"/>
      <c r="WKT31" s="25"/>
      <c r="WKU31" s="25"/>
      <c r="WKV31" s="26"/>
      <c r="WKW31" s="28"/>
      <c r="WKX31" s="28"/>
      <c r="WKY31" s="25"/>
      <c r="WKZ31" s="25"/>
      <c r="WLA31" s="25"/>
      <c r="WLB31" s="25"/>
      <c r="WLC31" s="26"/>
      <c r="WLD31" s="28"/>
      <c r="WLE31" s="28"/>
      <c r="WLF31" s="25"/>
      <c r="WLG31" s="25"/>
      <c r="WLH31" s="25"/>
      <c r="WLI31" s="25"/>
      <c r="WLJ31" s="24"/>
      <c r="WLK31" s="24"/>
      <c r="WLL31" s="31"/>
      <c r="WLM31" s="31"/>
      <c r="WLN31" s="30"/>
      <c r="WLO31" s="29"/>
      <c r="WLP31" s="28"/>
      <c r="WLQ31" s="28"/>
      <c r="WLR31" s="29"/>
      <c r="WLS31" s="27"/>
      <c r="WLT31" s="26"/>
      <c r="WLU31" s="28"/>
      <c r="WLV31" s="28"/>
      <c r="WLW31" s="25"/>
      <c r="WLX31" s="25"/>
      <c r="WLY31" s="25"/>
      <c r="WLZ31" s="25"/>
      <c r="WMA31" s="26"/>
      <c r="WMB31" s="28"/>
      <c r="WMC31" s="28"/>
      <c r="WMD31" s="25"/>
      <c r="WME31" s="25"/>
      <c r="WMF31" s="25"/>
      <c r="WMG31" s="25"/>
      <c r="WMH31" s="26"/>
      <c r="WMI31" s="28"/>
      <c r="WMJ31" s="28"/>
      <c r="WMK31" s="25"/>
      <c r="WML31" s="25"/>
      <c r="WMM31" s="25"/>
      <c r="WMN31" s="25"/>
      <c r="WMO31" s="26"/>
      <c r="WMP31" s="28"/>
      <c r="WMQ31" s="28"/>
      <c r="WMR31" s="25"/>
      <c r="WMS31" s="25"/>
      <c r="WMT31" s="25"/>
      <c r="WMU31" s="25"/>
      <c r="WMV31" s="26"/>
      <c r="WMW31" s="28"/>
      <c r="WMX31" s="28"/>
      <c r="WMY31" s="25"/>
      <c r="WMZ31" s="25"/>
      <c r="WNA31" s="25"/>
      <c r="WNB31" s="25"/>
      <c r="WNC31" s="26"/>
      <c r="WND31" s="28"/>
      <c r="WNE31" s="28"/>
      <c r="WNF31" s="25"/>
      <c r="WNG31" s="25"/>
      <c r="WNH31" s="25"/>
      <c r="WNI31" s="25"/>
      <c r="WNJ31" s="26"/>
      <c r="WNK31" s="28"/>
      <c r="WNL31" s="28"/>
      <c r="WNM31" s="25"/>
      <c r="WNN31" s="25"/>
      <c r="WNO31" s="25"/>
      <c r="WNP31" s="25"/>
      <c r="WNQ31" s="24"/>
      <c r="WNR31" s="24"/>
      <c r="WNS31" s="31"/>
      <c r="WNT31" s="31"/>
      <c r="WNU31" s="30"/>
      <c r="WNV31" s="29"/>
      <c r="WNW31" s="28"/>
      <c r="WNX31" s="28"/>
      <c r="WNY31" s="29"/>
      <c r="WNZ31" s="27"/>
      <c r="WOA31" s="26"/>
      <c r="WOB31" s="28"/>
      <c r="WOC31" s="28"/>
      <c r="WOD31" s="25"/>
      <c r="WOE31" s="25"/>
      <c r="WOF31" s="25"/>
      <c r="WOG31" s="25"/>
      <c r="WOH31" s="26"/>
      <c r="WOI31" s="28"/>
      <c r="WOJ31" s="28"/>
      <c r="WOK31" s="25"/>
      <c r="WOL31" s="25"/>
      <c r="WOM31" s="25"/>
      <c r="WON31" s="25"/>
      <c r="WOO31" s="26"/>
      <c r="WOP31" s="28"/>
      <c r="WOQ31" s="28"/>
      <c r="WOR31" s="25"/>
      <c r="WOS31" s="25"/>
      <c r="WOT31" s="25"/>
      <c r="WOU31" s="25"/>
      <c r="WOV31" s="26"/>
      <c r="WOW31" s="28"/>
      <c r="WOX31" s="28"/>
      <c r="WOY31" s="25"/>
      <c r="WOZ31" s="25"/>
      <c r="WPA31" s="25"/>
      <c r="WPB31" s="25"/>
      <c r="WPC31" s="26"/>
      <c r="WPD31" s="28"/>
      <c r="WPE31" s="28"/>
      <c r="WPF31" s="25"/>
      <c r="WPG31" s="25"/>
      <c r="WPH31" s="25"/>
      <c r="WPI31" s="25"/>
      <c r="WPJ31" s="26"/>
      <c r="WPK31" s="28"/>
      <c r="WPL31" s="28"/>
      <c r="WPM31" s="25"/>
      <c r="WPN31" s="25"/>
      <c r="WPO31" s="25"/>
      <c r="WPP31" s="25"/>
      <c r="WPQ31" s="26"/>
      <c r="WPR31" s="28"/>
      <c r="WPS31" s="28"/>
      <c r="WPT31" s="25"/>
      <c r="WPU31" s="25"/>
      <c r="WPV31" s="25"/>
      <c r="WPW31" s="25"/>
      <c r="WPX31" s="24"/>
      <c r="WPY31" s="24"/>
      <c r="WPZ31" s="31"/>
      <c r="WQA31" s="31"/>
      <c r="WQB31" s="30"/>
      <c r="WQC31" s="29"/>
      <c r="WQD31" s="28"/>
      <c r="WQE31" s="28"/>
      <c r="WQF31" s="29"/>
      <c r="WQG31" s="27"/>
      <c r="WQH31" s="26"/>
      <c r="WQI31" s="28"/>
      <c r="WQJ31" s="28"/>
      <c r="WQK31" s="25"/>
      <c r="WQL31" s="25"/>
      <c r="WQM31" s="25"/>
      <c r="WQN31" s="25"/>
      <c r="WQO31" s="26"/>
      <c r="WQP31" s="28"/>
      <c r="WQQ31" s="28"/>
      <c r="WQR31" s="25"/>
      <c r="WQS31" s="25"/>
      <c r="WQT31" s="25"/>
      <c r="WQU31" s="25"/>
      <c r="WQV31" s="26"/>
      <c r="WQW31" s="28"/>
      <c r="WQX31" s="28"/>
      <c r="WQY31" s="25"/>
      <c r="WQZ31" s="25"/>
      <c r="WRA31" s="25"/>
      <c r="WRB31" s="25"/>
      <c r="WRC31" s="26"/>
      <c r="WRD31" s="28"/>
      <c r="WRE31" s="28"/>
      <c r="WRF31" s="25"/>
      <c r="WRG31" s="25"/>
      <c r="WRH31" s="25"/>
      <c r="WRI31" s="25"/>
      <c r="WRJ31" s="26"/>
      <c r="WRK31" s="28"/>
      <c r="WRL31" s="28"/>
      <c r="WRM31" s="25"/>
      <c r="WRN31" s="25"/>
      <c r="WRO31" s="25"/>
      <c r="WRP31" s="25"/>
      <c r="WRQ31" s="26"/>
      <c r="WRR31" s="28"/>
      <c r="WRS31" s="28"/>
      <c r="WRT31" s="25"/>
      <c r="WRU31" s="25"/>
      <c r="WRV31" s="25"/>
      <c r="WRW31" s="25"/>
      <c r="WRX31" s="26"/>
      <c r="WRY31" s="28"/>
      <c r="WRZ31" s="28"/>
      <c r="WSA31" s="25"/>
      <c r="WSB31" s="25"/>
      <c r="WSC31" s="25"/>
      <c r="WSD31" s="25"/>
      <c r="WSE31" s="24"/>
      <c r="WSF31" s="24"/>
      <c r="WSG31" s="31"/>
      <c r="WSH31" s="31"/>
      <c r="WSI31" s="30"/>
      <c r="WSJ31" s="29"/>
      <c r="WSK31" s="28"/>
      <c r="WSL31" s="28"/>
      <c r="WSM31" s="29"/>
      <c r="WSN31" s="27"/>
      <c r="WSO31" s="26"/>
      <c r="WSP31" s="28"/>
      <c r="WSQ31" s="28"/>
      <c r="WSR31" s="25"/>
      <c r="WSS31" s="25"/>
      <c r="WST31" s="25"/>
      <c r="WSU31" s="25"/>
      <c r="WSV31" s="26"/>
      <c r="WSW31" s="28"/>
      <c r="WSX31" s="28"/>
      <c r="WSY31" s="25"/>
      <c r="WSZ31" s="25"/>
      <c r="WTA31" s="25"/>
      <c r="WTB31" s="25"/>
      <c r="WTC31" s="26"/>
      <c r="WTD31" s="28"/>
      <c r="WTE31" s="28"/>
      <c r="WTF31" s="25"/>
      <c r="WTG31" s="25"/>
      <c r="WTH31" s="25"/>
      <c r="WTI31" s="25"/>
      <c r="WTJ31" s="26"/>
      <c r="WTK31" s="28"/>
      <c r="WTL31" s="28"/>
      <c r="WTM31" s="25"/>
      <c r="WTN31" s="25"/>
      <c r="WTO31" s="25"/>
      <c r="WTP31" s="25"/>
      <c r="WTQ31" s="26"/>
      <c r="WTR31" s="28"/>
      <c r="WTS31" s="28"/>
      <c r="WTT31" s="25"/>
      <c r="WTU31" s="25"/>
      <c r="WTV31" s="25"/>
      <c r="WTW31" s="25"/>
      <c r="WTX31" s="26"/>
      <c r="WTY31" s="28"/>
      <c r="WTZ31" s="28"/>
      <c r="WUA31" s="25"/>
      <c r="WUB31" s="25"/>
      <c r="WUC31" s="25"/>
      <c r="WUD31" s="25"/>
      <c r="WUE31" s="26"/>
      <c r="WUF31" s="28"/>
      <c r="WUG31" s="28"/>
      <c r="WUH31" s="25"/>
      <c r="WUI31" s="25"/>
      <c r="WUJ31" s="25"/>
      <c r="WUK31" s="25"/>
      <c r="WUL31" s="24"/>
      <c r="WUM31" s="24"/>
      <c r="WUN31" s="31"/>
      <c r="WUO31" s="31"/>
      <c r="WUP31" s="30"/>
      <c r="WUQ31" s="29"/>
      <c r="WUR31" s="28"/>
      <c r="WUS31" s="28"/>
      <c r="WUT31" s="29"/>
      <c r="WUU31" s="27"/>
      <c r="WUV31" s="26"/>
      <c r="WUW31" s="28"/>
      <c r="WUX31" s="28"/>
      <c r="WUY31" s="25"/>
      <c r="WUZ31" s="25"/>
      <c r="WVA31" s="25"/>
      <c r="WVB31" s="25"/>
      <c r="WVC31" s="26"/>
      <c r="WVD31" s="28"/>
      <c r="WVE31" s="28"/>
      <c r="WVF31" s="25"/>
      <c r="WVG31" s="25"/>
      <c r="WVH31" s="25"/>
      <c r="WVI31" s="25"/>
      <c r="WVJ31" s="26"/>
      <c r="WVK31" s="28"/>
      <c r="WVL31" s="28"/>
      <c r="WVM31" s="25"/>
      <c r="WVN31" s="25"/>
      <c r="WVO31" s="25"/>
      <c r="WVP31" s="25"/>
      <c r="WVQ31" s="26"/>
      <c r="WVR31" s="28"/>
      <c r="WVS31" s="28"/>
      <c r="WVT31" s="25"/>
      <c r="WVU31" s="25"/>
      <c r="WVV31" s="25"/>
      <c r="WVW31" s="25"/>
      <c r="WVX31" s="26"/>
      <c r="WVY31" s="28"/>
      <c r="WVZ31" s="28"/>
      <c r="WWA31" s="25"/>
      <c r="WWB31" s="25"/>
      <c r="WWC31" s="25"/>
      <c r="WWD31" s="25"/>
      <c r="WWE31" s="26"/>
      <c r="WWF31" s="28"/>
      <c r="WWG31" s="28"/>
      <c r="WWH31" s="25"/>
      <c r="WWI31" s="25"/>
      <c r="WWJ31" s="25"/>
      <c r="WWK31" s="25"/>
      <c r="WWL31" s="26"/>
      <c r="WWM31" s="28"/>
      <c r="WWN31" s="28"/>
      <c r="WWO31" s="25"/>
      <c r="WWP31" s="25"/>
      <c r="WWQ31" s="25"/>
      <c r="WWR31" s="25"/>
      <c r="WWS31" s="24"/>
      <c r="WWT31" s="24"/>
      <c r="WWU31" s="31"/>
      <c r="WWV31" s="31"/>
      <c r="WWW31" s="30"/>
      <c r="WWX31" s="29"/>
      <c r="WWY31" s="28"/>
      <c r="WWZ31" s="28"/>
      <c r="WXA31" s="29"/>
      <c r="WXB31" s="27"/>
      <c r="WXC31" s="26"/>
      <c r="WXD31" s="28"/>
      <c r="WXE31" s="28"/>
      <c r="WXF31" s="25"/>
      <c r="WXG31" s="25"/>
      <c r="WXH31" s="25"/>
      <c r="WXI31" s="25"/>
      <c r="WXJ31" s="26"/>
      <c r="WXK31" s="28"/>
      <c r="WXL31" s="28"/>
      <c r="WXM31" s="25"/>
      <c r="WXN31" s="25"/>
      <c r="WXO31" s="25"/>
      <c r="WXP31" s="25"/>
      <c r="WXQ31" s="26"/>
      <c r="WXR31" s="28"/>
      <c r="WXS31" s="28"/>
      <c r="WXT31" s="25"/>
      <c r="WXU31" s="25"/>
      <c r="WXV31" s="25"/>
      <c r="WXW31" s="25"/>
      <c r="WXX31" s="26"/>
      <c r="WXY31" s="28"/>
      <c r="WXZ31" s="28"/>
      <c r="WYA31" s="25"/>
      <c r="WYB31" s="25"/>
      <c r="WYC31" s="25"/>
      <c r="WYD31" s="25"/>
      <c r="WYE31" s="26"/>
      <c r="WYF31" s="28"/>
      <c r="WYG31" s="28"/>
      <c r="WYH31" s="25"/>
      <c r="WYI31" s="25"/>
      <c r="WYJ31" s="25"/>
      <c r="WYK31" s="25"/>
      <c r="WYL31" s="26"/>
      <c r="WYM31" s="28"/>
      <c r="WYN31" s="28"/>
      <c r="WYO31" s="25"/>
      <c r="WYP31" s="25"/>
      <c r="WYQ31" s="25"/>
      <c r="WYR31" s="25"/>
      <c r="WYS31" s="26"/>
      <c r="WYT31" s="28"/>
      <c r="WYU31" s="28"/>
      <c r="WYV31" s="25"/>
      <c r="WYW31" s="25"/>
      <c r="WYX31" s="25"/>
      <c r="WYY31" s="25"/>
      <c r="WYZ31" s="24"/>
      <c r="WZA31" s="24"/>
      <c r="WZB31" s="31"/>
      <c r="WZC31" s="31"/>
      <c r="WZD31" s="30"/>
      <c r="WZE31" s="29"/>
      <c r="WZF31" s="28"/>
      <c r="WZG31" s="28"/>
      <c r="WZH31" s="29"/>
      <c r="WZI31" s="27"/>
      <c r="WZJ31" s="26"/>
      <c r="WZK31" s="28"/>
      <c r="WZL31" s="28"/>
      <c r="WZM31" s="25"/>
      <c r="WZN31" s="25"/>
      <c r="WZO31" s="25"/>
      <c r="WZP31" s="25"/>
      <c r="WZQ31" s="26"/>
      <c r="WZR31" s="28"/>
      <c r="WZS31" s="28"/>
      <c r="WZT31" s="25"/>
      <c r="WZU31" s="25"/>
      <c r="WZV31" s="25"/>
      <c r="WZW31" s="25"/>
      <c r="WZX31" s="26"/>
      <c r="WZY31" s="28"/>
      <c r="WZZ31" s="28"/>
      <c r="XAA31" s="25"/>
      <c r="XAB31" s="25"/>
      <c r="XAC31" s="25"/>
      <c r="XAD31" s="25"/>
      <c r="XAE31" s="26"/>
      <c r="XAF31" s="28"/>
      <c r="XAG31" s="28"/>
      <c r="XAH31" s="25"/>
      <c r="XAI31" s="25"/>
      <c r="XAJ31" s="25"/>
      <c r="XAK31" s="25"/>
      <c r="XAL31" s="26"/>
      <c r="XAM31" s="28"/>
      <c r="XAN31" s="28"/>
      <c r="XAO31" s="25"/>
      <c r="XAP31" s="25"/>
      <c r="XAQ31" s="25"/>
      <c r="XAR31" s="25"/>
      <c r="XAS31" s="26"/>
      <c r="XAT31" s="28"/>
      <c r="XAU31" s="28"/>
      <c r="XAV31" s="25"/>
      <c r="XAW31" s="25"/>
      <c r="XAX31" s="25"/>
      <c r="XAY31" s="25"/>
      <c r="XAZ31" s="26"/>
      <c r="XBA31" s="28"/>
      <c r="XBB31" s="28"/>
      <c r="XBC31" s="25"/>
      <c r="XBD31" s="25"/>
      <c r="XBE31" s="25"/>
      <c r="XBF31" s="25"/>
      <c r="XBG31" s="24"/>
      <c r="XBH31" s="24"/>
      <c r="XBI31" s="31"/>
      <c r="XBJ31" s="31"/>
      <c r="XBK31" s="30"/>
      <c r="XBL31" s="29"/>
      <c r="XBM31" s="28"/>
      <c r="XBN31" s="28"/>
      <c r="XBO31" s="29"/>
      <c r="XBP31" s="27"/>
      <c r="XBQ31" s="26"/>
      <c r="XBR31" s="28"/>
      <c r="XBS31" s="28"/>
      <c r="XBT31" s="25"/>
      <c r="XBU31" s="25"/>
      <c r="XBV31" s="25"/>
      <c r="XBW31" s="25"/>
      <c r="XBX31" s="26"/>
      <c r="XBY31" s="28"/>
      <c r="XBZ31" s="28"/>
      <c r="XCA31" s="25"/>
      <c r="XCB31" s="25"/>
      <c r="XCC31" s="25"/>
      <c r="XCD31" s="25"/>
      <c r="XCE31" s="26"/>
      <c r="XCF31" s="28"/>
      <c r="XCG31" s="28"/>
      <c r="XCH31" s="25"/>
      <c r="XCI31" s="25"/>
      <c r="XCJ31" s="25"/>
      <c r="XCK31" s="25"/>
      <c r="XCL31" s="26"/>
      <c r="XCM31" s="28"/>
      <c r="XCN31" s="28"/>
      <c r="XCO31" s="25"/>
      <c r="XCP31" s="25"/>
      <c r="XCQ31" s="25"/>
      <c r="XCR31" s="25"/>
      <c r="XCS31" s="26"/>
      <c r="XCT31" s="28"/>
      <c r="XCU31" s="28"/>
      <c r="XCV31" s="25"/>
      <c r="XCW31" s="25"/>
      <c r="XCX31" s="25"/>
      <c r="XCY31" s="25"/>
      <c r="XCZ31" s="26"/>
      <c r="XDA31" s="28"/>
      <c r="XDB31" s="28"/>
      <c r="XDC31" s="25"/>
      <c r="XDD31" s="25"/>
      <c r="XDE31" s="25"/>
      <c r="XDF31" s="25"/>
      <c r="XDG31" s="26"/>
      <c r="XDH31" s="28"/>
      <c r="XDI31" s="28"/>
      <c r="XDJ31" s="25"/>
      <c r="XDK31" s="25"/>
      <c r="XDL31" s="25"/>
      <c r="XDM31" s="25"/>
      <c r="XDN31" s="24"/>
      <c r="XDO31" s="24"/>
      <c r="XDP31" s="31"/>
      <c r="XDQ31" s="31"/>
      <c r="XDR31" s="30"/>
      <c r="XDS31" s="29"/>
      <c r="XDT31" s="28"/>
      <c r="XDU31" s="28"/>
      <c r="XDV31" s="29"/>
      <c r="XDW31" s="27"/>
      <c r="XDX31" s="26"/>
      <c r="XDY31" s="28"/>
      <c r="XDZ31" s="28"/>
      <c r="XEA31" s="25"/>
      <c r="XEB31" s="25"/>
      <c r="XEC31" s="25"/>
      <c r="XED31" s="25"/>
      <c r="XEE31" s="26"/>
      <c r="XEF31" s="28"/>
      <c r="XEG31" s="28"/>
      <c r="XEH31" s="25"/>
      <c r="XEI31" s="25"/>
      <c r="XEJ31" s="25"/>
      <c r="XEK31" s="25"/>
      <c r="XEL31" s="26"/>
      <c r="XEM31" s="28"/>
      <c r="XEN31" s="28"/>
      <c r="XEO31" s="25"/>
      <c r="XEP31" s="25"/>
      <c r="XEQ31" s="25"/>
      <c r="XER31" s="25"/>
      <c r="XES31" s="26"/>
      <c r="XET31" s="28"/>
      <c r="XEU31" s="28"/>
      <c r="XEV31" s="25"/>
      <c r="XEW31" s="25"/>
      <c r="XEX31" s="25"/>
      <c r="XEY31" s="25"/>
      <c r="XEZ31" s="26"/>
      <c r="XFA31" s="28"/>
      <c r="XFB31" s="28"/>
      <c r="XFC31" s="25"/>
      <c r="XFD31" s="25"/>
    </row>
    <row r="32" spans="1:16384" s="19" customFormat="1" ht="54.6" customHeight="1">
      <c r="A32" s="32" t="s">
        <v>34</v>
      </c>
      <c r="B32" s="51" t="s">
        <v>80</v>
      </c>
      <c r="C32" s="21" t="s">
        <v>89</v>
      </c>
      <c r="D32" s="53" t="s">
        <v>70</v>
      </c>
      <c r="E32" s="41">
        <v>0</v>
      </c>
      <c r="F32" s="41">
        <v>22</v>
      </c>
      <c r="G32" s="40" t="s">
        <v>42</v>
      </c>
      <c r="H32" s="65" t="s">
        <v>82</v>
      </c>
      <c r="I32" s="62" t="s">
        <v>42</v>
      </c>
      <c r="J32" s="41">
        <v>0</v>
      </c>
      <c r="K32" s="41">
        <v>10</v>
      </c>
      <c r="L32" s="37" t="s">
        <v>32</v>
      </c>
      <c r="M32" s="37" t="s">
        <v>35</v>
      </c>
      <c r="N32" s="37" t="s">
        <v>33</v>
      </c>
      <c r="O32" s="38" t="s">
        <v>44</v>
      </c>
      <c r="P32" s="39" t="s">
        <v>42</v>
      </c>
      <c r="Q32" s="41">
        <v>11</v>
      </c>
      <c r="R32" s="41">
        <v>22</v>
      </c>
      <c r="S32" s="37" t="s">
        <v>32</v>
      </c>
      <c r="T32" s="37" t="s">
        <v>35</v>
      </c>
      <c r="U32" s="37" t="s">
        <v>33</v>
      </c>
      <c r="V32" s="38" t="s">
        <v>44</v>
      </c>
      <c r="W32" s="40" t="s">
        <v>42</v>
      </c>
      <c r="X32" s="41">
        <v>8</v>
      </c>
      <c r="Y32" s="41">
        <v>8</v>
      </c>
      <c r="Z32" s="37" t="s">
        <v>32</v>
      </c>
      <c r="AA32" s="37" t="s">
        <v>35</v>
      </c>
      <c r="AB32" s="37" t="s">
        <v>33</v>
      </c>
      <c r="AC32" s="38" t="s">
        <v>44</v>
      </c>
      <c r="AD32" s="40" t="s">
        <v>42</v>
      </c>
      <c r="AE32" s="36">
        <v>11</v>
      </c>
      <c r="AF32" s="36">
        <v>11</v>
      </c>
      <c r="AG32" s="37" t="s">
        <v>32</v>
      </c>
      <c r="AH32" s="37" t="s">
        <v>35</v>
      </c>
      <c r="AI32" s="37" t="s">
        <v>33</v>
      </c>
      <c r="AJ32" s="38" t="s">
        <v>44</v>
      </c>
      <c r="AK32" s="40" t="s">
        <v>42</v>
      </c>
      <c r="AL32" s="41">
        <v>15</v>
      </c>
      <c r="AM32" s="41">
        <v>15</v>
      </c>
      <c r="AN32" s="37" t="s">
        <v>37</v>
      </c>
      <c r="AO32" s="36" t="s">
        <v>35</v>
      </c>
      <c r="AP32" s="38" t="s">
        <v>33</v>
      </c>
      <c r="AQ32" s="38" t="s">
        <v>44</v>
      </c>
      <c r="AR32" s="36" t="s">
        <v>35</v>
      </c>
      <c r="AS32" s="36" t="s">
        <v>35</v>
      </c>
      <c r="AT32" s="36" t="s">
        <v>35</v>
      </c>
      <c r="AU32" s="36" t="s">
        <v>35</v>
      </c>
      <c r="AV32" s="36" t="s">
        <v>35</v>
      </c>
      <c r="AW32" s="36" t="s">
        <v>35</v>
      </c>
      <c r="AX32" s="36" t="s">
        <v>35</v>
      </c>
      <c r="AY32" s="36" t="s">
        <v>35</v>
      </c>
      <c r="AZ32" s="36" t="s">
        <v>35</v>
      </c>
      <c r="BA32" s="36" t="s">
        <v>35</v>
      </c>
      <c r="BB32" s="36" t="s">
        <v>35</v>
      </c>
      <c r="BC32" s="36" t="s">
        <v>35</v>
      </c>
      <c r="BD32" s="36" t="s">
        <v>35</v>
      </c>
      <c r="BE32" s="36" t="s">
        <v>35</v>
      </c>
      <c r="BF32" s="34">
        <v>0.29166666666666669</v>
      </c>
      <c r="BG32" s="35">
        <v>0.70833333333333337</v>
      </c>
      <c r="BH32" s="31"/>
      <c r="BI32" s="31"/>
      <c r="BJ32" s="30"/>
      <c r="BK32" s="29"/>
      <c r="BL32" s="28"/>
      <c r="BM32" s="28"/>
      <c r="BN32" s="29"/>
      <c r="BO32" s="27"/>
      <c r="BP32" s="26"/>
      <c r="BQ32" s="28"/>
      <c r="BR32" s="28"/>
      <c r="BS32" s="25"/>
      <c r="BT32" s="25"/>
      <c r="BU32" s="25"/>
      <c r="BV32" s="25"/>
      <c r="BW32" s="26"/>
      <c r="BX32" s="28"/>
      <c r="BY32" s="28"/>
      <c r="BZ32" s="25"/>
      <c r="CA32" s="25"/>
      <c r="CB32" s="25"/>
      <c r="CC32" s="25"/>
      <c r="CD32" s="26"/>
      <c r="CE32" s="28"/>
      <c r="CF32" s="28"/>
      <c r="CG32" s="25"/>
      <c r="CH32" s="25"/>
      <c r="CI32" s="25"/>
      <c r="CJ32" s="25"/>
      <c r="CK32" s="26"/>
      <c r="CL32" s="28"/>
      <c r="CM32" s="28"/>
      <c r="CN32" s="25"/>
      <c r="CO32" s="25"/>
      <c r="CP32" s="25"/>
      <c r="CQ32" s="25"/>
      <c r="CR32" s="26"/>
      <c r="CS32" s="28"/>
      <c r="CT32" s="28"/>
      <c r="CU32" s="25"/>
      <c r="CV32" s="25"/>
      <c r="CW32" s="25"/>
      <c r="CX32" s="25"/>
      <c r="CY32" s="26"/>
      <c r="CZ32" s="28"/>
      <c r="DA32" s="28"/>
      <c r="DB32" s="25"/>
      <c r="DC32" s="25"/>
      <c r="DD32" s="25"/>
      <c r="DE32" s="25"/>
      <c r="DF32" s="26"/>
      <c r="DG32" s="28"/>
      <c r="DH32" s="28"/>
      <c r="DI32" s="25"/>
      <c r="DJ32" s="25"/>
      <c r="DK32" s="25"/>
      <c r="DL32" s="25"/>
      <c r="DM32" s="24"/>
      <c r="DN32" s="24"/>
      <c r="DO32" s="31"/>
      <c r="DP32" s="31"/>
      <c r="DQ32" s="30"/>
      <c r="DR32" s="29"/>
      <c r="DS32" s="28"/>
      <c r="DT32" s="28"/>
      <c r="DU32" s="29"/>
      <c r="DV32" s="27"/>
      <c r="DW32" s="26"/>
      <c r="DX32" s="28"/>
      <c r="DY32" s="28"/>
      <c r="DZ32" s="25"/>
      <c r="EA32" s="25"/>
      <c r="EB32" s="25"/>
      <c r="EC32" s="25"/>
      <c r="ED32" s="26"/>
      <c r="EE32" s="28"/>
      <c r="EF32" s="28"/>
      <c r="EG32" s="25"/>
      <c r="EH32" s="25"/>
      <c r="EI32" s="25"/>
      <c r="EJ32" s="25"/>
      <c r="EK32" s="26"/>
      <c r="EL32" s="28"/>
      <c r="EM32" s="28"/>
      <c r="EN32" s="25"/>
      <c r="EO32" s="25"/>
      <c r="EP32" s="25"/>
      <c r="EQ32" s="25"/>
      <c r="ER32" s="26"/>
      <c r="ES32" s="28"/>
      <c r="ET32" s="28"/>
      <c r="EU32" s="25"/>
      <c r="EV32" s="25"/>
      <c r="EW32" s="25"/>
      <c r="EX32" s="25"/>
      <c r="EY32" s="26"/>
      <c r="EZ32" s="28"/>
      <c r="FA32" s="28"/>
      <c r="FB32" s="25"/>
      <c r="FC32" s="25"/>
      <c r="FD32" s="25"/>
      <c r="FE32" s="25"/>
      <c r="FF32" s="26"/>
      <c r="FG32" s="28"/>
      <c r="FH32" s="28"/>
      <c r="FI32" s="25"/>
      <c r="FJ32" s="25"/>
      <c r="FK32" s="25"/>
      <c r="FL32" s="25"/>
      <c r="FM32" s="26"/>
      <c r="FN32" s="28"/>
      <c r="FO32" s="28"/>
      <c r="FP32" s="25"/>
      <c r="FQ32" s="25"/>
      <c r="FR32" s="25"/>
      <c r="FS32" s="25"/>
      <c r="FT32" s="24"/>
      <c r="FU32" s="24"/>
      <c r="FV32" s="31"/>
      <c r="FW32" s="31"/>
      <c r="FX32" s="30"/>
      <c r="FY32" s="29"/>
      <c r="FZ32" s="28"/>
      <c r="GA32" s="28"/>
      <c r="GB32" s="29"/>
      <c r="GC32" s="27"/>
      <c r="GD32" s="26"/>
      <c r="GE32" s="28"/>
      <c r="GF32" s="28"/>
      <c r="GG32" s="25"/>
      <c r="GH32" s="25"/>
      <c r="GI32" s="25"/>
      <c r="GJ32" s="25"/>
      <c r="GK32" s="26"/>
      <c r="GL32" s="28"/>
      <c r="GM32" s="28"/>
      <c r="GN32" s="25"/>
      <c r="GO32" s="25"/>
      <c r="GP32" s="25"/>
      <c r="GQ32" s="25"/>
      <c r="GR32" s="26"/>
      <c r="GS32" s="28"/>
      <c r="GT32" s="28"/>
      <c r="GU32" s="25"/>
      <c r="GV32" s="25"/>
      <c r="GW32" s="25"/>
      <c r="GX32" s="25"/>
      <c r="GY32" s="26"/>
      <c r="GZ32" s="28"/>
      <c r="HA32" s="28"/>
      <c r="HB32" s="25"/>
      <c r="HC32" s="25"/>
      <c r="HD32" s="25"/>
      <c r="HE32" s="25"/>
      <c r="HF32" s="26"/>
      <c r="HG32" s="28"/>
      <c r="HH32" s="28"/>
      <c r="HI32" s="25"/>
      <c r="HJ32" s="25"/>
      <c r="HK32" s="25"/>
      <c r="HL32" s="25"/>
      <c r="HM32" s="26"/>
      <c r="HN32" s="28"/>
      <c r="HO32" s="28"/>
      <c r="HP32" s="25"/>
      <c r="HQ32" s="25"/>
      <c r="HR32" s="25"/>
      <c r="HS32" s="25"/>
      <c r="HT32" s="26"/>
      <c r="HU32" s="28"/>
      <c r="HV32" s="28"/>
      <c r="HW32" s="25"/>
      <c r="HX32" s="25"/>
      <c r="HY32" s="25"/>
      <c r="HZ32" s="25"/>
      <c r="IA32" s="24"/>
      <c r="IB32" s="24"/>
      <c r="IC32" s="31"/>
      <c r="ID32" s="31"/>
      <c r="IE32" s="30"/>
      <c r="IF32" s="29"/>
      <c r="IG32" s="28"/>
      <c r="IH32" s="28"/>
      <c r="II32" s="29"/>
      <c r="IJ32" s="27"/>
      <c r="IK32" s="26"/>
      <c r="IL32" s="28"/>
      <c r="IM32" s="28"/>
      <c r="IN32" s="25"/>
      <c r="IO32" s="25"/>
      <c r="IP32" s="25"/>
      <c r="IQ32" s="25"/>
      <c r="IR32" s="26"/>
      <c r="IS32" s="28"/>
      <c r="IT32" s="28"/>
      <c r="IU32" s="25"/>
      <c r="IV32" s="25"/>
      <c r="IW32" s="25"/>
      <c r="IX32" s="25"/>
      <c r="IY32" s="26"/>
      <c r="IZ32" s="28"/>
      <c r="JA32" s="28"/>
      <c r="JB32" s="25"/>
      <c r="JC32" s="25"/>
      <c r="JD32" s="25"/>
      <c r="JE32" s="25"/>
      <c r="JF32" s="26"/>
      <c r="JG32" s="28"/>
      <c r="JH32" s="28"/>
      <c r="JI32" s="25"/>
      <c r="JJ32" s="25"/>
      <c r="JK32" s="25"/>
      <c r="JL32" s="25"/>
      <c r="JM32" s="26"/>
      <c r="JN32" s="28"/>
      <c r="JO32" s="28"/>
      <c r="JP32" s="25"/>
      <c r="JQ32" s="25"/>
      <c r="JR32" s="25"/>
      <c r="JS32" s="25"/>
      <c r="JT32" s="26"/>
      <c r="JU32" s="28"/>
      <c r="JV32" s="28"/>
      <c r="JW32" s="25"/>
      <c r="JX32" s="25"/>
      <c r="JY32" s="25"/>
      <c r="JZ32" s="25"/>
      <c r="KA32" s="26"/>
      <c r="KB32" s="28"/>
      <c r="KC32" s="28"/>
      <c r="KD32" s="25"/>
      <c r="KE32" s="25"/>
      <c r="KF32" s="25"/>
      <c r="KG32" s="25"/>
      <c r="KH32" s="24"/>
      <c r="KI32" s="24"/>
      <c r="KJ32" s="31"/>
      <c r="KK32" s="31"/>
      <c r="KL32" s="30"/>
      <c r="KM32" s="29"/>
      <c r="KN32" s="28"/>
      <c r="KO32" s="28"/>
      <c r="KP32" s="29"/>
      <c r="KQ32" s="27"/>
      <c r="KR32" s="26"/>
      <c r="KS32" s="28"/>
      <c r="KT32" s="28"/>
      <c r="KU32" s="25"/>
      <c r="KV32" s="25"/>
      <c r="KW32" s="25"/>
      <c r="KX32" s="25"/>
      <c r="KY32" s="26"/>
      <c r="KZ32" s="28"/>
      <c r="LA32" s="28"/>
      <c r="LB32" s="25"/>
      <c r="LC32" s="25"/>
      <c r="LD32" s="25"/>
      <c r="LE32" s="25"/>
      <c r="LF32" s="26"/>
      <c r="LG32" s="28"/>
      <c r="LH32" s="28"/>
      <c r="LI32" s="25"/>
      <c r="LJ32" s="25"/>
      <c r="LK32" s="25"/>
      <c r="LL32" s="25"/>
      <c r="LM32" s="26"/>
      <c r="LN32" s="28"/>
      <c r="LO32" s="28"/>
      <c r="LP32" s="25"/>
      <c r="LQ32" s="25"/>
      <c r="LR32" s="25"/>
      <c r="LS32" s="25"/>
      <c r="LT32" s="26"/>
      <c r="LU32" s="28"/>
      <c r="LV32" s="28"/>
      <c r="LW32" s="25"/>
      <c r="LX32" s="25"/>
      <c r="LY32" s="25"/>
      <c r="LZ32" s="25"/>
      <c r="MA32" s="26"/>
      <c r="MB32" s="28"/>
      <c r="MC32" s="28"/>
      <c r="MD32" s="25"/>
      <c r="ME32" s="25"/>
      <c r="MF32" s="25"/>
      <c r="MG32" s="25"/>
      <c r="MH32" s="26"/>
      <c r="MI32" s="28"/>
      <c r="MJ32" s="28"/>
      <c r="MK32" s="25"/>
      <c r="ML32" s="25"/>
      <c r="MM32" s="25"/>
      <c r="MN32" s="25"/>
      <c r="MO32" s="24"/>
      <c r="MP32" s="24"/>
      <c r="MQ32" s="31"/>
      <c r="MR32" s="31"/>
      <c r="MS32" s="30"/>
      <c r="MT32" s="29"/>
      <c r="MU32" s="28"/>
      <c r="MV32" s="28"/>
      <c r="MW32" s="29"/>
      <c r="MX32" s="27"/>
      <c r="MY32" s="26"/>
      <c r="MZ32" s="28"/>
      <c r="NA32" s="28"/>
      <c r="NB32" s="25"/>
      <c r="NC32" s="25"/>
      <c r="ND32" s="25"/>
      <c r="NE32" s="25"/>
      <c r="NF32" s="26"/>
      <c r="NG32" s="28"/>
      <c r="NH32" s="28"/>
      <c r="NI32" s="25"/>
      <c r="NJ32" s="25"/>
      <c r="NK32" s="25"/>
      <c r="NL32" s="25"/>
      <c r="NM32" s="26"/>
      <c r="NN32" s="28"/>
      <c r="NO32" s="28"/>
      <c r="NP32" s="25"/>
      <c r="NQ32" s="25"/>
      <c r="NR32" s="25"/>
      <c r="NS32" s="25"/>
      <c r="NT32" s="26"/>
      <c r="NU32" s="28"/>
      <c r="NV32" s="28"/>
      <c r="NW32" s="25"/>
      <c r="NX32" s="25"/>
      <c r="NY32" s="25"/>
      <c r="NZ32" s="25"/>
      <c r="OA32" s="26"/>
      <c r="OB32" s="28"/>
      <c r="OC32" s="28"/>
      <c r="OD32" s="25"/>
      <c r="OE32" s="25"/>
      <c r="OF32" s="25"/>
      <c r="OG32" s="25"/>
      <c r="OH32" s="26"/>
      <c r="OI32" s="28"/>
      <c r="OJ32" s="28"/>
      <c r="OK32" s="25"/>
      <c r="OL32" s="25"/>
      <c r="OM32" s="25"/>
      <c r="ON32" s="25"/>
      <c r="OO32" s="26"/>
      <c r="OP32" s="28"/>
      <c r="OQ32" s="28"/>
      <c r="OR32" s="25"/>
      <c r="OS32" s="25"/>
      <c r="OT32" s="25"/>
      <c r="OU32" s="25"/>
      <c r="OV32" s="24"/>
      <c r="OW32" s="24"/>
      <c r="OX32" s="31"/>
      <c r="OY32" s="31"/>
      <c r="OZ32" s="30"/>
      <c r="PA32" s="29"/>
      <c r="PB32" s="28"/>
      <c r="PC32" s="28"/>
      <c r="PD32" s="29"/>
      <c r="PE32" s="27"/>
      <c r="PF32" s="26"/>
      <c r="PG32" s="28"/>
      <c r="PH32" s="28"/>
      <c r="PI32" s="25"/>
      <c r="PJ32" s="25"/>
      <c r="PK32" s="25"/>
      <c r="PL32" s="25"/>
      <c r="PM32" s="26"/>
      <c r="PN32" s="28"/>
      <c r="PO32" s="28"/>
      <c r="PP32" s="25"/>
      <c r="PQ32" s="25"/>
      <c r="PR32" s="25"/>
      <c r="PS32" s="25"/>
      <c r="PT32" s="26"/>
      <c r="PU32" s="28"/>
      <c r="PV32" s="28"/>
      <c r="PW32" s="25"/>
      <c r="PX32" s="25"/>
      <c r="PY32" s="25"/>
      <c r="PZ32" s="25"/>
      <c r="QA32" s="26"/>
      <c r="QB32" s="28"/>
      <c r="QC32" s="28"/>
      <c r="QD32" s="25"/>
      <c r="QE32" s="25"/>
      <c r="QF32" s="25"/>
      <c r="QG32" s="25"/>
      <c r="QH32" s="26"/>
      <c r="QI32" s="28"/>
      <c r="QJ32" s="28"/>
      <c r="QK32" s="25"/>
      <c r="QL32" s="25"/>
      <c r="QM32" s="25"/>
      <c r="QN32" s="25"/>
      <c r="QO32" s="26"/>
      <c r="QP32" s="28"/>
      <c r="QQ32" s="28"/>
      <c r="QR32" s="25"/>
      <c r="QS32" s="25"/>
      <c r="QT32" s="25"/>
      <c r="QU32" s="25"/>
      <c r="QV32" s="26"/>
      <c r="QW32" s="28"/>
      <c r="QX32" s="28"/>
      <c r="QY32" s="25"/>
      <c r="QZ32" s="25"/>
      <c r="RA32" s="25"/>
      <c r="RB32" s="25"/>
      <c r="RC32" s="24"/>
      <c r="RD32" s="24"/>
      <c r="RE32" s="31"/>
      <c r="RF32" s="31"/>
      <c r="RG32" s="30"/>
      <c r="RH32" s="29"/>
      <c r="RI32" s="28"/>
      <c r="RJ32" s="28"/>
      <c r="RK32" s="29"/>
      <c r="RL32" s="27"/>
      <c r="RM32" s="26"/>
      <c r="RN32" s="28"/>
      <c r="RO32" s="28"/>
      <c r="RP32" s="25"/>
      <c r="RQ32" s="25"/>
      <c r="RR32" s="25"/>
      <c r="RS32" s="25"/>
      <c r="RT32" s="26"/>
      <c r="RU32" s="28"/>
      <c r="RV32" s="28"/>
      <c r="RW32" s="25"/>
      <c r="RX32" s="25"/>
      <c r="RY32" s="25"/>
      <c r="RZ32" s="25"/>
      <c r="SA32" s="26"/>
      <c r="SB32" s="28"/>
      <c r="SC32" s="28"/>
      <c r="SD32" s="25"/>
      <c r="SE32" s="25"/>
      <c r="SF32" s="25"/>
      <c r="SG32" s="25"/>
      <c r="SH32" s="26"/>
      <c r="SI32" s="28"/>
      <c r="SJ32" s="28"/>
      <c r="SK32" s="25"/>
      <c r="SL32" s="25"/>
      <c r="SM32" s="25"/>
      <c r="SN32" s="25"/>
      <c r="SO32" s="26"/>
      <c r="SP32" s="28"/>
      <c r="SQ32" s="28"/>
      <c r="SR32" s="25"/>
      <c r="SS32" s="25"/>
      <c r="ST32" s="25"/>
      <c r="SU32" s="25"/>
      <c r="SV32" s="26"/>
      <c r="SW32" s="28"/>
      <c r="SX32" s="28"/>
      <c r="SY32" s="25"/>
      <c r="SZ32" s="25"/>
      <c r="TA32" s="25"/>
      <c r="TB32" s="25"/>
      <c r="TC32" s="26"/>
      <c r="TD32" s="28"/>
      <c r="TE32" s="28"/>
      <c r="TF32" s="25"/>
      <c r="TG32" s="25"/>
      <c r="TH32" s="25"/>
      <c r="TI32" s="25"/>
      <c r="TJ32" s="24"/>
      <c r="TK32" s="24"/>
      <c r="TL32" s="31"/>
      <c r="TM32" s="31"/>
      <c r="TN32" s="30"/>
      <c r="TO32" s="29"/>
      <c r="TP32" s="28"/>
      <c r="TQ32" s="28"/>
      <c r="TR32" s="29"/>
      <c r="TS32" s="27"/>
      <c r="TT32" s="26"/>
      <c r="TU32" s="28"/>
      <c r="TV32" s="28"/>
      <c r="TW32" s="25"/>
      <c r="TX32" s="25"/>
      <c r="TY32" s="25"/>
      <c r="TZ32" s="25"/>
      <c r="UA32" s="26"/>
      <c r="UB32" s="28"/>
      <c r="UC32" s="28"/>
      <c r="UD32" s="25"/>
      <c r="UE32" s="25"/>
      <c r="UF32" s="25"/>
      <c r="UG32" s="25"/>
      <c r="UH32" s="26"/>
      <c r="UI32" s="28"/>
      <c r="UJ32" s="28"/>
      <c r="UK32" s="25"/>
      <c r="UL32" s="25"/>
      <c r="UM32" s="25"/>
      <c r="UN32" s="25"/>
      <c r="UO32" s="26"/>
      <c r="UP32" s="28"/>
      <c r="UQ32" s="28"/>
      <c r="UR32" s="25"/>
      <c r="US32" s="25"/>
      <c r="UT32" s="25"/>
      <c r="UU32" s="25"/>
      <c r="UV32" s="26"/>
      <c r="UW32" s="28"/>
      <c r="UX32" s="28"/>
      <c r="UY32" s="25"/>
      <c r="UZ32" s="25"/>
      <c r="VA32" s="25"/>
      <c r="VB32" s="25"/>
      <c r="VC32" s="26"/>
      <c r="VD32" s="28"/>
      <c r="VE32" s="28"/>
      <c r="VF32" s="25"/>
      <c r="VG32" s="25"/>
      <c r="VH32" s="25"/>
      <c r="VI32" s="25"/>
      <c r="VJ32" s="26"/>
      <c r="VK32" s="28"/>
      <c r="VL32" s="28"/>
      <c r="VM32" s="25"/>
      <c r="VN32" s="25"/>
      <c r="VO32" s="25"/>
      <c r="VP32" s="25"/>
      <c r="VQ32" s="24"/>
      <c r="VR32" s="24"/>
      <c r="VS32" s="31"/>
      <c r="VT32" s="31"/>
      <c r="VU32" s="30"/>
      <c r="VV32" s="29"/>
      <c r="VW32" s="28"/>
      <c r="VX32" s="28"/>
      <c r="VY32" s="29"/>
      <c r="VZ32" s="27"/>
      <c r="WA32" s="26"/>
      <c r="WB32" s="28"/>
      <c r="WC32" s="28"/>
      <c r="WD32" s="25"/>
      <c r="WE32" s="25"/>
      <c r="WF32" s="25"/>
      <c r="WG32" s="25"/>
      <c r="WH32" s="26"/>
      <c r="WI32" s="28"/>
      <c r="WJ32" s="28"/>
      <c r="WK32" s="25"/>
      <c r="WL32" s="25"/>
      <c r="WM32" s="25"/>
      <c r="WN32" s="25"/>
      <c r="WO32" s="26"/>
      <c r="WP32" s="28"/>
      <c r="WQ32" s="28"/>
      <c r="WR32" s="25"/>
      <c r="WS32" s="25"/>
      <c r="WT32" s="25"/>
      <c r="WU32" s="25"/>
      <c r="WV32" s="26"/>
      <c r="WW32" s="28"/>
      <c r="WX32" s="28"/>
      <c r="WY32" s="25"/>
      <c r="WZ32" s="25"/>
      <c r="XA32" s="25"/>
      <c r="XB32" s="25"/>
      <c r="XC32" s="26"/>
      <c r="XD32" s="28"/>
      <c r="XE32" s="28"/>
      <c r="XF32" s="25"/>
      <c r="XG32" s="25"/>
      <c r="XH32" s="25"/>
      <c r="XI32" s="25"/>
      <c r="XJ32" s="26"/>
      <c r="XK32" s="28"/>
      <c r="XL32" s="28"/>
      <c r="XM32" s="25"/>
      <c r="XN32" s="25"/>
      <c r="XO32" s="25"/>
      <c r="XP32" s="25"/>
      <c r="XQ32" s="26"/>
      <c r="XR32" s="28"/>
      <c r="XS32" s="28"/>
      <c r="XT32" s="25"/>
      <c r="XU32" s="25"/>
      <c r="XV32" s="25"/>
      <c r="XW32" s="25"/>
      <c r="XX32" s="24"/>
      <c r="XY32" s="24"/>
      <c r="XZ32" s="31"/>
      <c r="YA32" s="31"/>
      <c r="YB32" s="30"/>
      <c r="YC32" s="29"/>
      <c r="YD32" s="28"/>
      <c r="YE32" s="28"/>
      <c r="YF32" s="29"/>
      <c r="YG32" s="27"/>
      <c r="YH32" s="26"/>
      <c r="YI32" s="28"/>
      <c r="YJ32" s="28"/>
      <c r="YK32" s="25"/>
      <c r="YL32" s="25"/>
      <c r="YM32" s="25"/>
      <c r="YN32" s="25"/>
      <c r="YO32" s="26"/>
      <c r="YP32" s="28"/>
      <c r="YQ32" s="28"/>
      <c r="YR32" s="25"/>
      <c r="YS32" s="25"/>
      <c r="YT32" s="25"/>
      <c r="YU32" s="25"/>
      <c r="YV32" s="26"/>
      <c r="YW32" s="28"/>
      <c r="YX32" s="28"/>
      <c r="YY32" s="25"/>
      <c r="YZ32" s="25"/>
      <c r="ZA32" s="25"/>
      <c r="ZB32" s="25"/>
      <c r="ZC32" s="26"/>
      <c r="ZD32" s="28"/>
      <c r="ZE32" s="28"/>
      <c r="ZF32" s="25"/>
      <c r="ZG32" s="25"/>
      <c r="ZH32" s="25"/>
      <c r="ZI32" s="25"/>
      <c r="ZJ32" s="26"/>
      <c r="ZK32" s="28"/>
      <c r="ZL32" s="28"/>
      <c r="ZM32" s="25"/>
      <c r="ZN32" s="25"/>
      <c r="ZO32" s="25"/>
      <c r="ZP32" s="25"/>
      <c r="ZQ32" s="26"/>
      <c r="ZR32" s="28"/>
      <c r="ZS32" s="28"/>
      <c r="ZT32" s="25"/>
      <c r="ZU32" s="25"/>
      <c r="ZV32" s="25"/>
      <c r="ZW32" s="25"/>
      <c r="ZX32" s="26"/>
      <c r="ZY32" s="28"/>
      <c r="ZZ32" s="28"/>
      <c r="AAA32" s="25"/>
      <c r="AAB32" s="25"/>
      <c r="AAC32" s="25"/>
      <c r="AAD32" s="25"/>
      <c r="AAE32" s="24"/>
      <c r="AAF32" s="24"/>
      <c r="AAG32" s="31"/>
      <c r="AAH32" s="31"/>
      <c r="AAI32" s="30"/>
      <c r="AAJ32" s="29"/>
      <c r="AAK32" s="28"/>
      <c r="AAL32" s="28"/>
      <c r="AAM32" s="29"/>
      <c r="AAN32" s="27"/>
      <c r="AAO32" s="26"/>
      <c r="AAP32" s="28"/>
      <c r="AAQ32" s="28"/>
      <c r="AAR32" s="25"/>
      <c r="AAS32" s="25"/>
      <c r="AAT32" s="25"/>
      <c r="AAU32" s="25"/>
      <c r="AAV32" s="26"/>
      <c r="AAW32" s="28"/>
      <c r="AAX32" s="28"/>
      <c r="AAY32" s="25"/>
      <c r="AAZ32" s="25"/>
      <c r="ABA32" s="25"/>
      <c r="ABB32" s="25"/>
      <c r="ABC32" s="26"/>
      <c r="ABD32" s="28"/>
      <c r="ABE32" s="28"/>
      <c r="ABF32" s="25"/>
      <c r="ABG32" s="25"/>
      <c r="ABH32" s="25"/>
      <c r="ABI32" s="25"/>
      <c r="ABJ32" s="26"/>
      <c r="ABK32" s="28"/>
      <c r="ABL32" s="28"/>
      <c r="ABM32" s="25"/>
      <c r="ABN32" s="25"/>
      <c r="ABO32" s="25"/>
      <c r="ABP32" s="25"/>
      <c r="ABQ32" s="26"/>
      <c r="ABR32" s="28"/>
      <c r="ABS32" s="28"/>
      <c r="ABT32" s="25"/>
      <c r="ABU32" s="25"/>
      <c r="ABV32" s="25"/>
      <c r="ABW32" s="25"/>
      <c r="ABX32" s="26"/>
      <c r="ABY32" s="28"/>
      <c r="ABZ32" s="28"/>
      <c r="ACA32" s="25"/>
      <c r="ACB32" s="25"/>
      <c r="ACC32" s="25"/>
      <c r="ACD32" s="25"/>
      <c r="ACE32" s="26"/>
      <c r="ACF32" s="28"/>
      <c r="ACG32" s="28"/>
      <c r="ACH32" s="25"/>
      <c r="ACI32" s="25"/>
      <c r="ACJ32" s="25"/>
      <c r="ACK32" s="25"/>
      <c r="ACL32" s="24"/>
      <c r="ACM32" s="24"/>
      <c r="ACN32" s="31"/>
      <c r="ACO32" s="31"/>
      <c r="ACP32" s="30"/>
      <c r="ACQ32" s="29"/>
      <c r="ACR32" s="28"/>
      <c r="ACS32" s="28"/>
      <c r="ACT32" s="29"/>
      <c r="ACU32" s="27"/>
      <c r="ACV32" s="26"/>
      <c r="ACW32" s="28"/>
      <c r="ACX32" s="28"/>
      <c r="ACY32" s="25"/>
      <c r="ACZ32" s="25"/>
      <c r="ADA32" s="25"/>
      <c r="ADB32" s="25"/>
      <c r="ADC32" s="26"/>
      <c r="ADD32" s="28"/>
      <c r="ADE32" s="28"/>
      <c r="ADF32" s="25"/>
      <c r="ADG32" s="25"/>
      <c r="ADH32" s="25"/>
      <c r="ADI32" s="25"/>
      <c r="ADJ32" s="26"/>
      <c r="ADK32" s="28"/>
      <c r="ADL32" s="28"/>
      <c r="ADM32" s="25"/>
      <c r="ADN32" s="25"/>
      <c r="ADO32" s="25"/>
      <c r="ADP32" s="25"/>
      <c r="ADQ32" s="26"/>
      <c r="ADR32" s="28"/>
      <c r="ADS32" s="28"/>
      <c r="ADT32" s="25"/>
      <c r="ADU32" s="25"/>
      <c r="ADV32" s="25"/>
      <c r="ADW32" s="25"/>
      <c r="ADX32" s="26"/>
      <c r="ADY32" s="28"/>
      <c r="ADZ32" s="28"/>
      <c r="AEA32" s="25"/>
      <c r="AEB32" s="25"/>
      <c r="AEC32" s="25"/>
      <c r="AED32" s="25"/>
      <c r="AEE32" s="26"/>
      <c r="AEF32" s="28"/>
      <c r="AEG32" s="28"/>
      <c r="AEH32" s="25"/>
      <c r="AEI32" s="25"/>
      <c r="AEJ32" s="25"/>
      <c r="AEK32" s="25"/>
      <c r="AEL32" s="26"/>
      <c r="AEM32" s="28"/>
      <c r="AEN32" s="28"/>
      <c r="AEO32" s="25"/>
      <c r="AEP32" s="25"/>
      <c r="AEQ32" s="25"/>
      <c r="AER32" s="25"/>
      <c r="AES32" s="24"/>
      <c r="AET32" s="24"/>
      <c r="AEU32" s="31"/>
      <c r="AEV32" s="31"/>
      <c r="AEW32" s="30"/>
      <c r="AEX32" s="29"/>
      <c r="AEY32" s="28"/>
      <c r="AEZ32" s="28"/>
      <c r="AFA32" s="29"/>
      <c r="AFB32" s="27"/>
      <c r="AFC32" s="26"/>
      <c r="AFD32" s="28"/>
      <c r="AFE32" s="28"/>
      <c r="AFF32" s="25"/>
      <c r="AFG32" s="25"/>
      <c r="AFH32" s="25"/>
      <c r="AFI32" s="25"/>
      <c r="AFJ32" s="26"/>
      <c r="AFK32" s="28"/>
      <c r="AFL32" s="28"/>
      <c r="AFM32" s="25"/>
      <c r="AFN32" s="25"/>
      <c r="AFO32" s="25"/>
      <c r="AFP32" s="25"/>
      <c r="AFQ32" s="26"/>
      <c r="AFR32" s="28"/>
      <c r="AFS32" s="28"/>
      <c r="AFT32" s="25"/>
      <c r="AFU32" s="25"/>
      <c r="AFV32" s="25"/>
      <c r="AFW32" s="25"/>
      <c r="AFX32" s="26"/>
      <c r="AFY32" s="28"/>
      <c r="AFZ32" s="28"/>
      <c r="AGA32" s="25"/>
      <c r="AGB32" s="25"/>
      <c r="AGC32" s="25"/>
      <c r="AGD32" s="25"/>
      <c r="AGE32" s="26"/>
      <c r="AGF32" s="28"/>
      <c r="AGG32" s="28"/>
      <c r="AGH32" s="25"/>
      <c r="AGI32" s="25"/>
      <c r="AGJ32" s="25"/>
      <c r="AGK32" s="25"/>
      <c r="AGL32" s="26"/>
      <c r="AGM32" s="28"/>
      <c r="AGN32" s="28"/>
      <c r="AGO32" s="25"/>
      <c r="AGP32" s="25"/>
      <c r="AGQ32" s="25"/>
      <c r="AGR32" s="25"/>
      <c r="AGS32" s="26"/>
      <c r="AGT32" s="28"/>
      <c r="AGU32" s="28"/>
      <c r="AGV32" s="25"/>
      <c r="AGW32" s="25"/>
      <c r="AGX32" s="25"/>
      <c r="AGY32" s="25"/>
      <c r="AGZ32" s="24"/>
      <c r="AHA32" s="24"/>
      <c r="AHB32" s="31"/>
      <c r="AHC32" s="31"/>
      <c r="AHD32" s="30"/>
      <c r="AHE32" s="29"/>
      <c r="AHF32" s="28"/>
      <c r="AHG32" s="28"/>
      <c r="AHH32" s="29"/>
      <c r="AHI32" s="27"/>
      <c r="AHJ32" s="26"/>
      <c r="AHK32" s="28"/>
      <c r="AHL32" s="28"/>
      <c r="AHM32" s="25"/>
      <c r="AHN32" s="25"/>
      <c r="AHO32" s="25"/>
      <c r="AHP32" s="25"/>
      <c r="AHQ32" s="26"/>
      <c r="AHR32" s="28"/>
      <c r="AHS32" s="28"/>
      <c r="AHT32" s="25"/>
      <c r="AHU32" s="25"/>
      <c r="AHV32" s="25"/>
      <c r="AHW32" s="25"/>
      <c r="AHX32" s="26"/>
      <c r="AHY32" s="28"/>
      <c r="AHZ32" s="28"/>
      <c r="AIA32" s="25"/>
      <c r="AIB32" s="25"/>
      <c r="AIC32" s="25"/>
      <c r="AID32" s="25"/>
      <c r="AIE32" s="26"/>
      <c r="AIF32" s="28"/>
      <c r="AIG32" s="28"/>
      <c r="AIH32" s="25"/>
      <c r="AII32" s="25"/>
      <c r="AIJ32" s="25"/>
      <c r="AIK32" s="25"/>
      <c r="AIL32" s="26"/>
      <c r="AIM32" s="28"/>
      <c r="AIN32" s="28"/>
      <c r="AIO32" s="25"/>
      <c r="AIP32" s="25"/>
      <c r="AIQ32" s="25"/>
      <c r="AIR32" s="25"/>
      <c r="AIS32" s="26"/>
      <c r="AIT32" s="28"/>
      <c r="AIU32" s="28"/>
      <c r="AIV32" s="25"/>
      <c r="AIW32" s="25"/>
      <c r="AIX32" s="25"/>
      <c r="AIY32" s="25"/>
      <c r="AIZ32" s="26"/>
      <c r="AJA32" s="28"/>
      <c r="AJB32" s="28"/>
      <c r="AJC32" s="25"/>
      <c r="AJD32" s="25"/>
      <c r="AJE32" s="25"/>
      <c r="AJF32" s="25"/>
      <c r="AJG32" s="24"/>
      <c r="AJH32" s="24"/>
      <c r="AJI32" s="31"/>
      <c r="AJJ32" s="31"/>
      <c r="AJK32" s="30"/>
      <c r="AJL32" s="29"/>
      <c r="AJM32" s="28"/>
      <c r="AJN32" s="28"/>
      <c r="AJO32" s="29"/>
      <c r="AJP32" s="27"/>
      <c r="AJQ32" s="26"/>
      <c r="AJR32" s="28"/>
      <c r="AJS32" s="28"/>
      <c r="AJT32" s="25"/>
      <c r="AJU32" s="25"/>
      <c r="AJV32" s="25"/>
      <c r="AJW32" s="25"/>
      <c r="AJX32" s="26"/>
      <c r="AJY32" s="28"/>
      <c r="AJZ32" s="28"/>
      <c r="AKA32" s="25"/>
      <c r="AKB32" s="25"/>
      <c r="AKC32" s="25"/>
      <c r="AKD32" s="25"/>
      <c r="AKE32" s="26"/>
      <c r="AKF32" s="28"/>
      <c r="AKG32" s="28"/>
      <c r="AKH32" s="25"/>
      <c r="AKI32" s="25"/>
      <c r="AKJ32" s="25"/>
      <c r="AKK32" s="25"/>
      <c r="AKL32" s="26"/>
      <c r="AKM32" s="28"/>
      <c r="AKN32" s="28"/>
      <c r="AKO32" s="25"/>
      <c r="AKP32" s="25"/>
      <c r="AKQ32" s="25"/>
      <c r="AKR32" s="25"/>
      <c r="AKS32" s="26"/>
      <c r="AKT32" s="28"/>
      <c r="AKU32" s="28"/>
      <c r="AKV32" s="25"/>
      <c r="AKW32" s="25"/>
      <c r="AKX32" s="25"/>
      <c r="AKY32" s="25"/>
      <c r="AKZ32" s="26"/>
      <c r="ALA32" s="28"/>
      <c r="ALB32" s="28"/>
      <c r="ALC32" s="25"/>
      <c r="ALD32" s="25"/>
      <c r="ALE32" s="25"/>
      <c r="ALF32" s="25"/>
      <c r="ALG32" s="26"/>
      <c r="ALH32" s="28"/>
      <c r="ALI32" s="28"/>
      <c r="ALJ32" s="25"/>
      <c r="ALK32" s="25"/>
      <c r="ALL32" s="25"/>
      <c r="ALM32" s="25"/>
      <c r="ALN32" s="24"/>
      <c r="ALO32" s="24"/>
      <c r="ALP32" s="31"/>
      <c r="ALQ32" s="31"/>
      <c r="ALR32" s="30"/>
      <c r="ALS32" s="29"/>
      <c r="ALT32" s="28"/>
      <c r="ALU32" s="28"/>
      <c r="ALV32" s="29"/>
      <c r="ALW32" s="27"/>
      <c r="ALX32" s="26"/>
      <c r="ALY32" s="28"/>
      <c r="ALZ32" s="28"/>
      <c r="AMA32" s="25"/>
      <c r="AMB32" s="25"/>
      <c r="AMC32" s="25"/>
      <c r="AMD32" s="25"/>
      <c r="AME32" s="26"/>
      <c r="AMF32" s="28"/>
      <c r="AMG32" s="28"/>
      <c r="AMH32" s="25"/>
      <c r="AMI32" s="25"/>
      <c r="AMJ32" s="25"/>
      <c r="AMK32" s="25"/>
      <c r="AML32" s="26"/>
      <c r="AMM32" s="28"/>
      <c r="AMN32" s="28"/>
      <c r="AMO32" s="25"/>
      <c r="AMP32" s="25"/>
      <c r="AMQ32" s="25"/>
      <c r="AMR32" s="25"/>
      <c r="AMS32" s="26"/>
      <c r="AMT32" s="28"/>
      <c r="AMU32" s="28"/>
      <c r="AMV32" s="25"/>
      <c r="AMW32" s="25"/>
      <c r="AMX32" s="25"/>
      <c r="AMY32" s="25"/>
      <c r="AMZ32" s="26"/>
      <c r="ANA32" s="28"/>
      <c r="ANB32" s="28"/>
      <c r="ANC32" s="25"/>
      <c r="AND32" s="25"/>
      <c r="ANE32" s="25"/>
      <c r="ANF32" s="25"/>
      <c r="ANG32" s="26"/>
      <c r="ANH32" s="28"/>
      <c r="ANI32" s="28"/>
      <c r="ANJ32" s="25"/>
      <c r="ANK32" s="25"/>
      <c r="ANL32" s="25"/>
      <c r="ANM32" s="25"/>
      <c r="ANN32" s="26"/>
      <c r="ANO32" s="28"/>
      <c r="ANP32" s="28"/>
      <c r="ANQ32" s="25"/>
      <c r="ANR32" s="25"/>
      <c r="ANS32" s="25"/>
      <c r="ANT32" s="25"/>
      <c r="ANU32" s="24"/>
      <c r="ANV32" s="24"/>
      <c r="ANW32" s="31"/>
      <c r="ANX32" s="31"/>
      <c r="ANY32" s="30"/>
      <c r="ANZ32" s="29"/>
      <c r="AOA32" s="28"/>
      <c r="AOB32" s="28"/>
      <c r="AOC32" s="29"/>
      <c r="AOD32" s="27"/>
      <c r="AOE32" s="26"/>
      <c r="AOF32" s="28"/>
      <c r="AOG32" s="28"/>
      <c r="AOH32" s="25"/>
      <c r="AOI32" s="25"/>
      <c r="AOJ32" s="25"/>
      <c r="AOK32" s="25"/>
      <c r="AOL32" s="26"/>
      <c r="AOM32" s="28"/>
      <c r="AON32" s="28"/>
      <c r="AOO32" s="25"/>
      <c r="AOP32" s="25"/>
      <c r="AOQ32" s="25"/>
      <c r="AOR32" s="25"/>
      <c r="AOS32" s="26"/>
      <c r="AOT32" s="28"/>
      <c r="AOU32" s="28"/>
      <c r="AOV32" s="25"/>
      <c r="AOW32" s="25"/>
      <c r="AOX32" s="25"/>
      <c r="AOY32" s="25"/>
      <c r="AOZ32" s="26"/>
      <c r="APA32" s="28"/>
      <c r="APB32" s="28"/>
      <c r="APC32" s="25"/>
      <c r="APD32" s="25"/>
      <c r="APE32" s="25"/>
      <c r="APF32" s="25"/>
      <c r="APG32" s="26"/>
      <c r="APH32" s="28"/>
      <c r="API32" s="28"/>
      <c r="APJ32" s="25"/>
      <c r="APK32" s="25"/>
      <c r="APL32" s="25"/>
      <c r="APM32" s="25"/>
      <c r="APN32" s="26"/>
      <c r="APO32" s="28"/>
      <c r="APP32" s="28"/>
      <c r="APQ32" s="25"/>
      <c r="APR32" s="25"/>
      <c r="APS32" s="25"/>
      <c r="APT32" s="25"/>
      <c r="APU32" s="26"/>
      <c r="APV32" s="28"/>
      <c r="APW32" s="28"/>
      <c r="APX32" s="25"/>
      <c r="APY32" s="25"/>
      <c r="APZ32" s="25"/>
      <c r="AQA32" s="25"/>
      <c r="AQB32" s="24"/>
      <c r="AQC32" s="24"/>
      <c r="AQD32" s="31"/>
      <c r="AQE32" s="31"/>
      <c r="AQF32" s="30"/>
      <c r="AQG32" s="29"/>
      <c r="AQH32" s="28"/>
      <c r="AQI32" s="28"/>
      <c r="AQJ32" s="29"/>
      <c r="AQK32" s="27"/>
      <c r="AQL32" s="26"/>
      <c r="AQM32" s="28"/>
      <c r="AQN32" s="28"/>
      <c r="AQO32" s="25"/>
      <c r="AQP32" s="25"/>
      <c r="AQQ32" s="25"/>
      <c r="AQR32" s="25"/>
      <c r="AQS32" s="26"/>
      <c r="AQT32" s="28"/>
      <c r="AQU32" s="28"/>
      <c r="AQV32" s="25"/>
      <c r="AQW32" s="25"/>
      <c r="AQX32" s="25"/>
      <c r="AQY32" s="25"/>
      <c r="AQZ32" s="26"/>
      <c r="ARA32" s="28"/>
      <c r="ARB32" s="28"/>
      <c r="ARC32" s="25"/>
      <c r="ARD32" s="25"/>
      <c r="ARE32" s="25"/>
      <c r="ARF32" s="25"/>
      <c r="ARG32" s="26"/>
      <c r="ARH32" s="28"/>
      <c r="ARI32" s="28"/>
      <c r="ARJ32" s="25"/>
      <c r="ARK32" s="25"/>
      <c r="ARL32" s="25"/>
      <c r="ARM32" s="25"/>
      <c r="ARN32" s="26"/>
      <c r="ARO32" s="28"/>
      <c r="ARP32" s="28"/>
      <c r="ARQ32" s="25"/>
      <c r="ARR32" s="25"/>
      <c r="ARS32" s="25"/>
      <c r="ART32" s="25"/>
      <c r="ARU32" s="26"/>
      <c r="ARV32" s="28"/>
      <c r="ARW32" s="28"/>
      <c r="ARX32" s="25"/>
      <c r="ARY32" s="25"/>
      <c r="ARZ32" s="25"/>
      <c r="ASA32" s="25"/>
      <c r="ASB32" s="26"/>
      <c r="ASC32" s="28"/>
      <c r="ASD32" s="28"/>
      <c r="ASE32" s="25"/>
      <c r="ASF32" s="25"/>
      <c r="ASG32" s="25"/>
      <c r="ASH32" s="25"/>
      <c r="ASI32" s="24"/>
      <c r="ASJ32" s="24"/>
      <c r="ASK32" s="31"/>
      <c r="ASL32" s="31"/>
      <c r="ASM32" s="30"/>
      <c r="ASN32" s="29"/>
      <c r="ASO32" s="28"/>
      <c r="ASP32" s="28"/>
      <c r="ASQ32" s="29"/>
      <c r="ASR32" s="27"/>
      <c r="ASS32" s="26"/>
      <c r="AST32" s="28"/>
      <c r="ASU32" s="28"/>
      <c r="ASV32" s="25"/>
      <c r="ASW32" s="25"/>
      <c r="ASX32" s="25"/>
      <c r="ASY32" s="25"/>
      <c r="ASZ32" s="26"/>
      <c r="ATA32" s="28"/>
      <c r="ATB32" s="28"/>
      <c r="ATC32" s="25"/>
      <c r="ATD32" s="25"/>
      <c r="ATE32" s="25"/>
      <c r="ATF32" s="25"/>
      <c r="ATG32" s="26"/>
      <c r="ATH32" s="28"/>
      <c r="ATI32" s="28"/>
      <c r="ATJ32" s="25"/>
      <c r="ATK32" s="25"/>
      <c r="ATL32" s="25"/>
      <c r="ATM32" s="25"/>
      <c r="ATN32" s="26"/>
      <c r="ATO32" s="28"/>
      <c r="ATP32" s="28"/>
      <c r="ATQ32" s="25"/>
      <c r="ATR32" s="25"/>
      <c r="ATS32" s="25"/>
      <c r="ATT32" s="25"/>
      <c r="ATU32" s="26"/>
      <c r="ATV32" s="28"/>
      <c r="ATW32" s="28"/>
      <c r="ATX32" s="25"/>
      <c r="ATY32" s="25"/>
      <c r="ATZ32" s="25"/>
      <c r="AUA32" s="25"/>
      <c r="AUB32" s="26"/>
      <c r="AUC32" s="28"/>
      <c r="AUD32" s="28"/>
      <c r="AUE32" s="25"/>
      <c r="AUF32" s="25"/>
      <c r="AUG32" s="25"/>
      <c r="AUH32" s="25"/>
      <c r="AUI32" s="26"/>
      <c r="AUJ32" s="28"/>
      <c r="AUK32" s="28"/>
      <c r="AUL32" s="25"/>
      <c r="AUM32" s="25"/>
      <c r="AUN32" s="25"/>
      <c r="AUO32" s="25"/>
      <c r="AUP32" s="24"/>
      <c r="AUQ32" s="24"/>
      <c r="AUR32" s="31"/>
      <c r="AUS32" s="31"/>
      <c r="AUT32" s="30"/>
      <c r="AUU32" s="29"/>
      <c r="AUV32" s="28"/>
      <c r="AUW32" s="28"/>
      <c r="AUX32" s="29"/>
      <c r="AUY32" s="27"/>
      <c r="AUZ32" s="26"/>
      <c r="AVA32" s="28"/>
      <c r="AVB32" s="28"/>
      <c r="AVC32" s="25"/>
      <c r="AVD32" s="25"/>
      <c r="AVE32" s="25"/>
      <c r="AVF32" s="25"/>
      <c r="AVG32" s="26"/>
      <c r="AVH32" s="28"/>
      <c r="AVI32" s="28"/>
      <c r="AVJ32" s="25"/>
      <c r="AVK32" s="25"/>
      <c r="AVL32" s="25"/>
      <c r="AVM32" s="25"/>
      <c r="AVN32" s="26"/>
      <c r="AVO32" s="28"/>
      <c r="AVP32" s="28"/>
      <c r="AVQ32" s="25"/>
      <c r="AVR32" s="25"/>
      <c r="AVS32" s="25"/>
      <c r="AVT32" s="25"/>
      <c r="AVU32" s="26"/>
      <c r="AVV32" s="28"/>
      <c r="AVW32" s="28"/>
      <c r="AVX32" s="25"/>
      <c r="AVY32" s="25"/>
      <c r="AVZ32" s="25"/>
      <c r="AWA32" s="25"/>
      <c r="AWB32" s="26"/>
      <c r="AWC32" s="28"/>
      <c r="AWD32" s="28"/>
      <c r="AWE32" s="25"/>
      <c r="AWF32" s="25"/>
      <c r="AWG32" s="25"/>
      <c r="AWH32" s="25"/>
      <c r="AWI32" s="26"/>
      <c r="AWJ32" s="28"/>
      <c r="AWK32" s="28"/>
      <c r="AWL32" s="25"/>
      <c r="AWM32" s="25"/>
      <c r="AWN32" s="25"/>
      <c r="AWO32" s="25"/>
      <c r="AWP32" s="26"/>
      <c r="AWQ32" s="28"/>
      <c r="AWR32" s="28"/>
      <c r="AWS32" s="25"/>
      <c r="AWT32" s="25"/>
      <c r="AWU32" s="25"/>
      <c r="AWV32" s="25"/>
      <c r="AWW32" s="24"/>
      <c r="AWX32" s="24"/>
      <c r="AWY32" s="31"/>
      <c r="AWZ32" s="31"/>
      <c r="AXA32" s="30"/>
      <c r="AXB32" s="29"/>
      <c r="AXC32" s="28"/>
      <c r="AXD32" s="28"/>
      <c r="AXE32" s="29"/>
      <c r="AXF32" s="27"/>
      <c r="AXG32" s="26"/>
      <c r="AXH32" s="28"/>
      <c r="AXI32" s="28"/>
      <c r="AXJ32" s="25"/>
      <c r="AXK32" s="25"/>
      <c r="AXL32" s="25"/>
      <c r="AXM32" s="25"/>
      <c r="AXN32" s="26"/>
      <c r="AXO32" s="28"/>
      <c r="AXP32" s="28"/>
      <c r="AXQ32" s="25"/>
      <c r="AXR32" s="25"/>
      <c r="AXS32" s="25"/>
      <c r="AXT32" s="25"/>
      <c r="AXU32" s="26"/>
      <c r="AXV32" s="28"/>
      <c r="AXW32" s="28"/>
      <c r="AXX32" s="25"/>
      <c r="AXY32" s="25"/>
      <c r="AXZ32" s="25"/>
      <c r="AYA32" s="25"/>
      <c r="AYB32" s="26"/>
      <c r="AYC32" s="28"/>
      <c r="AYD32" s="28"/>
      <c r="AYE32" s="25"/>
      <c r="AYF32" s="25"/>
      <c r="AYG32" s="25"/>
      <c r="AYH32" s="25"/>
      <c r="AYI32" s="26"/>
      <c r="AYJ32" s="28"/>
      <c r="AYK32" s="28"/>
      <c r="AYL32" s="25"/>
      <c r="AYM32" s="25"/>
      <c r="AYN32" s="25"/>
      <c r="AYO32" s="25"/>
      <c r="AYP32" s="26"/>
      <c r="AYQ32" s="28"/>
      <c r="AYR32" s="28"/>
      <c r="AYS32" s="25"/>
      <c r="AYT32" s="25"/>
      <c r="AYU32" s="25"/>
      <c r="AYV32" s="25"/>
      <c r="AYW32" s="26"/>
      <c r="AYX32" s="28"/>
      <c r="AYY32" s="28"/>
      <c r="AYZ32" s="25"/>
      <c r="AZA32" s="25"/>
      <c r="AZB32" s="25"/>
      <c r="AZC32" s="25"/>
      <c r="AZD32" s="24"/>
      <c r="AZE32" s="24"/>
      <c r="AZF32" s="31"/>
      <c r="AZG32" s="31"/>
      <c r="AZH32" s="30"/>
      <c r="AZI32" s="29"/>
      <c r="AZJ32" s="28"/>
      <c r="AZK32" s="28"/>
      <c r="AZL32" s="29"/>
      <c r="AZM32" s="27"/>
      <c r="AZN32" s="26"/>
      <c r="AZO32" s="28"/>
      <c r="AZP32" s="28"/>
      <c r="AZQ32" s="25"/>
      <c r="AZR32" s="25"/>
      <c r="AZS32" s="25"/>
      <c r="AZT32" s="25"/>
      <c r="AZU32" s="26"/>
      <c r="AZV32" s="28"/>
      <c r="AZW32" s="28"/>
      <c r="AZX32" s="25"/>
      <c r="AZY32" s="25"/>
      <c r="AZZ32" s="25"/>
      <c r="BAA32" s="25"/>
      <c r="BAB32" s="26"/>
      <c r="BAC32" s="28"/>
      <c r="BAD32" s="28"/>
      <c r="BAE32" s="25"/>
      <c r="BAF32" s="25"/>
      <c r="BAG32" s="25"/>
      <c r="BAH32" s="25"/>
      <c r="BAI32" s="26"/>
      <c r="BAJ32" s="28"/>
      <c r="BAK32" s="28"/>
      <c r="BAL32" s="25"/>
      <c r="BAM32" s="25"/>
      <c r="BAN32" s="25"/>
      <c r="BAO32" s="25"/>
      <c r="BAP32" s="26"/>
      <c r="BAQ32" s="28"/>
      <c r="BAR32" s="28"/>
      <c r="BAS32" s="25"/>
      <c r="BAT32" s="25"/>
      <c r="BAU32" s="25"/>
      <c r="BAV32" s="25"/>
      <c r="BAW32" s="26"/>
      <c r="BAX32" s="28"/>
      <c r="BAY32" s="28"/>
      <c r="BAZ32" s="25"/>
      <c r="BBA32" s="25"/>
      <c r="BBB32" s="25"/>
      <c r="BBC32" s="25"/>
      <c r="BBD32" s="26"/>
      <c r="BBE32" s="28"/>
      <c r="BBF32" s="28"/>
      <c r="BBG32" s="25"/>
      <c r="BBH32" s="25"/>
      <c r="BBI32" s="25"/>
      <c r="BBJ32" s="25"/>
      <c r="BBK32" s="24"/>
      <c r="BBL32" s="24"/>
      <c r="BBM32" s="31"/>
      <c r="BBN32" s="31"/>
      <c r="BBO32" s="30"/>
      <c r="BBP32" s="29"/>
      <c r="BBQ32" s="28"/>
      <c r="BBR32" s="28"/>
      <c r="BBS32" s="29"/>
      <c r="BBT32" s="27"/>
      <c r="BBU32" s="26"/>
      <c r="BBV32" s="28"/>
      <c r="BBW32" s="28"/>
      <c r="BBX32" s="25"/>
      <c r="BBY32" s="25"/>
      <c r="BBZ32" s="25"/>
      <c r="BCA32" s="25"/>
      <c r="BCB32" s="26"/>
      <c r="BCC32" s="28"/>
      <c r="BCD32" s="28"/>
      <c r="BCE32" s="25"/>
      <c r="BCF32" s="25"/>
      <c r="BCG32" s="25"/>
      <c r="BCH32" s="25"/>
      <c r="BCI32" s="26"/>
      <c r="BCJ32" s="28"/>
      <c r="BCK32" s="28"/>
      <c r="BCL32" s="25"/>
      <c r="BCM32" s="25"/>
      <c r="BCN32" s="25"/>
      <c r="BCO32" s="25"/>
      <c r="BCP32" s="26"/>
      <c r="BCQ32" s="28"/>
      <c r="BCR32" s="28"/>
      <c r="BCS32" s="25"/>
      <c r="BCT32" s="25"/>
      <c r="BCU32" s="25"/>
      <c r="BCV32" s="25"/>
      <c r="BCW32" s="26"/>
      <c r="BCX32" s="28"/>
      <c r="BCY32" s="28"/>
      <c r="BCZ32" s="25"/>
      <c r="BDA32" s="25"/>
      <c r="BDB32" s="25"/>
      <c r="BDC32" s="25"/>
      <c r="BDD32" s="26"/>
      <c r="BDE32" s="28"/>
      <c r="BDF32" s="28"/>
      <c r="BDG32" s="25"/>
      <c r="BDH32" s="25"/>
      <c r="BDI32" s="25"/>
      <c r="BDJ32" s="25"/>
      <c r="BDK32" s="26"/>
      <c r="BDL32" s="28"/>
      <c r="BDM32" s="28"/>
      <c r="BDN32" s="25"/>
      <c r="BDO32" s="25"/>
      <c r="BDP32" s="25"/>
      <c r="BDQ32" s="25"/>
      <c r="BDR32" s="24"/>
      <c r="BDS32" s="24"/>
      <c r="BDT32" s="31"/>
      <c r="BDU32" s="31"/>
      <c r="BDV32" s="30"/>
      <c r="BDW32" s="29"/>
      <c r="BDX32" s="28"/>
      <c r="BDY32" s="28"/>
      <c r="BDZ32" s="29"/>
      <c r="BEA32" s="27"/>
      <c r="BEB32" s="26"/>
      <c r="BEC32" s="28"/>
      <c r="BED32" s="28"/>
      <c r="BEE32" s="25"/>
      <c r="BEF32" s="25"/>
      <c r="BEG32" s="25"/>
      <c r="BEH32" s="25"/>
      <c r="BEI32" s="26"/>
      <c r="BEJ32" s="28"/>
      <c r="BEK32" s="28"/>
      <c r="BEL32" s="25"/>
      <c r="BEM32" s="25"/>
      <c r="BEN32" s="25"/>
      <c r="BEO32" s="25"/>
      <c r="BEP32" s="26"/>
      <c r="BEQ32" s="28"/>
      <c r="BER32" s="28"/>
      <c r="BES32" s="25"/>
      <c r="BET32" s="25"/>
      <c r="BEU32" s="25"/>
      <c r="BEV32" s="25"/>
      <c r="BEW32" s="26"/>
      <c r="BEX32" s="28"/>
      <c r="BEY32" s="28"/>
      <c r="BEZ32" s="25"/>
      <c r="BFA32" s="25"/>
      <c r="BFB32" s="25"/>
      <c r="BFC32" s="25"/>
      <c r="BFD32" s="26"/>
      <c r="BFE32" s="28"/>
      <c r="BFF32" s="28"/>
      <c r="BFG32" s="25"/>
      <c r="BFH32" s="25"/>
      <c r="BFI32" s="25"/>
      <c r="BFJ32" s="25"/>
      <c r="BFK32" s="26"/>
      <c r="BFL32" s="28"/>
      <c r="BFM32" s="28"/>
      <c r="BFN32" s="25"/>
      <c r="BFO32" s="25"/>
      <c r="BFP32" s="25"/>
      <c r="BFQ32" s="25"/>
      <c r="BFR32" s="26"/>
      <c r="BFS32" s="28"/>
      <c r="BFT32" s="28"/>
      <c r="BFU32" s="25"/>
      <c r="BFV32" s="25"/>
      <c r="BFW32" s="25"/>
      <c r="BFX32" s="25"/>
      <c r="BFY32" s="24"/>
      <c r="BFZ32" s="24"/>
      <c r="BGA32" s="31"/>
      <c r="BGB32" s="31"/>
      <c r="BGC32" s="30"/>
      <c r="BGD32" s="29"/>
      <c r="BGE32" s="28"/>
      <c r="BGF32" s="28"/>
      <c r="BGG32" s="29"/>
      <c r="BGH32" s="27"/>
      <c r="BGI32" s="26"/>
      <c r="BGJ32" s="28"/>
      <c r="BGK32" s="28"/>
      <c r="BGL32" s="25"/>
      <c r="BGM32" s="25"/>
      <c r="BGN32" s="25"/>
      <c r="BGO32" s="25"/>
      <c r="BGP32" s="26"/>
      <c r="BGQ32" s="28"/>
      <c r="BGR32" s="28"/>
      <c r="BGS32" s="25"/>
      <c r="BGT32" s="25"/>
      <c r="BGU32" s="25"/>
      <c r="BGV32" s="25"/>
      <c r="BGW32" s="26"/>
      <c r="BGX32" s="28"/>
      <c r="BGY32" s="28"/>
      <c r="BGZ32" s="25"/>
      <c r="BHA32" s="25"/>
      <c r="BHB32" s="25"/>
      <c r="BHC32" s="25"/>
      <c r="BHD32" s="26"/>
      <c r="BHE32" s="28"/>
      <c r="BHF32" s="28"/>
      <c r="BHG32" s="25"/>
      <c r="BHH32" s="25"/>
      <c r="BHI32" s="25"/>
      <c r="BHJ32" s="25"/>
      <c r="BHK32" s="26"/>
      <c r="BHL32" s="28"/>
      <c r="BHM32" s="28"/>
      <c r="BHN32" s="25"/>
      <c r="BHO32" s="25"/>
      <c r="BHP32" s="25"/>
      <c r="BHQ32" s="25"/>
      <c r="BHR32" s="26"/>
      <c r="BHS32" s="28"/>
      <c r="BHT32" s="28"/>
      <c r="BHU32" s="25"/>
      <c r="BHV32" s="25"/>
      <c r="BHW32" s="25"/>
      <c r="BHX32" s="25"/>
      <c r="BHY32" s="26"/>
      <c r="BHZ32" s="28"/>
      <c r="BIA32" s="28"/>
      <c r="BIB32" s="25"/>
      <c r="BIC32" s="25"/>
      <c r="BID32" s="25"/>
      <c r="BIE32" s="25"/>
      <c r="BIF32" s="24"/>
      <c r="BIG32" s="24"/>
      <c r="BIH32" s="31"/>
      <c r="BII32" s="31"/>
      <c r="BIJ32" s="30"/>
      <c r="BIK32" s="29"/>
      <c r="BIL32" s="28"/>
      <c r="BIM32" s="28"/>
      <c r="BIN32" s="29"/>
      <c r="BIO32" s="27"/>
      <c r="BIP32" s="26"/>
      <c r="BIQ32" s="28"/>
      <c r="BIR32" s="28"/>
      <c r="BIS32" s="25"/>
      <c r="BIT32" s="25"/>
      <c r="BIU32" s="25"/>
      <c r="BIV32" s="25"/>
      <c r="BIW32" s="26"/>
      <c r="BIX32" s="28"/>
      <c r="BIY32" s="28"/>
      <c r="BIZ32" s="25"/>
      <c r="BJA32" s="25"/>
      <c r="BJB32" s="25"/>
      <c r="BJC32" s="25"/>
      <c r="BJD32" s="26"/>
      <c r="BJE32" s="28"/>
      <c r="BJF32" s="28"/>
      <c r="BJG32" s="25"/>
      <c r="BJH32" s="25"/>
      <c r="BJI32" s="25"/>
      <c r="BJJ32" s="25"/>
      <c r="BJK32" s="26"/>
      <c r="BJL32" s="28"/>
      <c r="BJM32" s="28"/>
      <c r="BJN32" s="25"/>
      <c r="BJO32" s="25"/>
      <c r="BJP32" s="25"/>
      <c r="BJQ32" s="25"/>
      <c r="BJR32" s="26"/>
      <c r="BJS32" s="28"/>
      <c r="BJT32" s="28"/>
      <c r="BJU32" s="25"/>
      <c r="BJV32" s="25"/>
      <c r="BJW32" s="25"/>
      <c r="BJX32" s="25"/>
      <c r="BJY32" s="26"/>
      <c r="BJZ32" s="28"/>
      <c r="BKA32" s="28"/>
      <c r="BKB32" s="25"/>
      <c r="BKC32" s="25"/>
      <c r="BKD32" s="25"/>
      <c r="BKE32" s="25"/>
      <c r="BKF32" s="26"/>
      <c r="BKG32" s="28"/>
      <c r="BKH32" s="28"/>
      <c r="BKI32" s="25"/>
      <c r="BKJ32" s="25"/>
      <c r="BKK32" s="25"/>
      <c r="BKL32" s="25"/>
      <c r="BKM32" s="24"/>
      <c r="BKN32" s="24"/>
      <c r="BKO32" s="31"/>
      <c r="BKP32" s="31"/>
      <c r="BKQ32" s="30"/>
      <c r="BKR32" s="29"/>
      <c r="BKS32" s="28"/>
      <c r="BKT32" s="28"/>
      <c r="BKU32" s="29"/>
      <c r="BKV32" s="27"/>
      <c r="BKW32" s="26"/>
      <c r="BKX32" s="28"/>
      <c r="BKY32" s="28"/>
      <c r="BKZ32" s="25"/>
      <c r="BLA32" s="25"/>
      <c r="BLB32" s="25"/>
      <c r="BLC32" s="25"/>
      <c r="BLD32" s="26"/>
      <c r="BLE32" s="28"/>
      <c r="BLF32" s="28"/>
      <c r="BLG32" s="25"/>
      <c r="BLH32" s="25"/>
      <c r="BLI32" s="25"/>
      <c r="BLJ32" s="25"/>
      <c r="BLK32" s="26"/>
      <c r="BLL32" s="28"/>
      <c r="BLM32" s="28"/>
      <c r="BLN32" s="25"/>
      <c r="BLO32" s="25"/>
      <c r="BLP32" s="25"/>
      <c r="BLQ32" s="25"/>
      <c r="BLR32" s="26"/>
      <c r="BLS32" s="28"/>
      <c r="BLT32" s="28"/>
      <c r="BLU32" s="25"/>
      <c r="BLV32" s="25"/>
      <c r="BLW32" s="25"/>
      <c r="BLX32" s="25"/>
      <c r="BLY32" s="26"/>
      <c r="BLZ32" s="28"/>
      <c r="BMA32" s="28"/>
      <c r="BMB32" s="25"/>
      <c r="BMC32" s="25"/>
      <c r="BMD32" s="25"/>
      <c r="BME32" s="25"/>
      <c r="BMF32" s="26"/>
      <c r="BMG32" s="28"/>
      <c r="BMH32" s="28"/>
      <c r="BMI32" s="25"/>
      <c r="BMJ32" s="25"/>
      <c r="BMK32" s="25"/>
      <c r="BML32" s="25"/>
      <c r="BMM32" s="26"/>
      <c r="BMN32" s="28"/>
      <c r="BMO32" s="28"/>
      <c r="BMP32" s="25"/>
      <c r="BMQ32" s="25"/>
      <c r="BMR32" s="25"/>
      <c r="BMS32" s="25"/>
      <c r="BMT32" s="24"/>
      <c r="BMU32" s="24"/>
      <c r="BMV32" s="31"/>
      <c r="BMW32" s="31"/>
      <c r="BMX32" s="30"/>
      <c r="BMY32" s="29"/>
      <c r="BMZ32" s="28"/>
      <c r="BNA32" s="28"/>
      <c r="BNB32" s="29"/>
      <c r="BNC32" s="27"/>
      <c r="BND32" s="26"/>
      <c r="BNE32" s="28"/>
      <c r="BNF32" s="28"/>
      <c r="BNG32" s="25"/>
      <c r="BNH32" s="25"/>
      <c r="BNI32" s="25"/>
      <c r="BNJ32" s="25"/>
      <c r="BNK32" s="26"/>
      <c r="BNL32" s="28"/>
      <c r="BNM32" s="28"/>
      <c r="BNN32" s="25"/>
      <c r="BNO32" s="25"/>
      <c r="BNP32" s="25"/>
      <c r="BNQ32" s="25"/>
      <c r="BNR32" s="26"/>
      <c r="BNS32" s="28"/>
      <c r="BNT32" s="28"/>
      <c r="BNU32" s="25"/>
      <c r="BNV32" s="25"/>
      <c r="BNW32" s="25"/>
      <c r="BNX32" s="25"/>
      <c r="BNY32" s="26"/>
      <c r="BNZ32" s="28"/>
      <c r="BOA32" s="28"/>
      <c r="BOB32" s="25"/>
      <c r="BOC32" s="25"/>
      <c r="BOD32" s="25"/>
      <c r="BOE32" s="25"/>
      <c r="BOF32" s="26"/>
      <c r="BOG32" s="28"/>
      <c r="BOH32" s="28"/>
      <c r="BOI32" s="25"/>
      <c r="BOJ32" s="25"/>
      <c r="BOK32" s="25"/>
      <c r="BOL32" s="25"/>
      <c r="BOM32" s="26"/>
      <c r="BON32" s="28"/>
      <c r="BOO32" s="28"/>
      <c r="BOP32" s="25"/>
      <c r="BOQ32" s="25"/>
      <c r="BOR32" s="25"/>
      <c r="BOS32" s="25"/>
      <c r="BOT32" s="26"/>
      <c r="BOU32" s="28"/>
      <c r="BOV32" s="28"/>
      <c r="BOW32" s="25"/>
      <c r="BOX32" s="25"/>
      <c r="BOY32" s="25"/>
      <c r="BOZ32" s="25"/>
      <c r="BPA32" s="24"/>
      <c r="BPB32" s="24"/>
      <c r="BPC32" s="31"/>
      <c r="BPD32" s="31"/>
      <c r="BPE32" s="30"/>
      <c r="BPF32" s="29"/>
      <c r="BPG32" s="28"/>
      <c r="BPH32" s="28"/>
      <c r="BPI32" s="29"/>
      <c r="BPJ32" s="27"/>
      <c r="BPK32" s="26"/>
      <c r="BPL32" s="28"/>
      <c r="BPM32" s="28"/>
      <c r="BPN32" s="25"/>
      <c r="BPO32" s="25"/>
      <c r="BPP32" s="25"/>
      <c r="BPQ32" s="25"/>
      <c r="BPR32" s="26"/>
      <c r="BPS32" s="28"/>
      <c r="BPT32" s="28"/>
      <c r="BPU32" s="25"/>
      <c r="BPV32" s="25"/>
      <c r="BPW32" s="25"/>
      <c r="BPX32" s="25"/>
      <c r="BPY32" s="26"/>
      <c r="BPZ32" s="28"/>
      <c r="BQA32" s="28"/>
      <c r="BQB32" s="25"/>
      <c r="BQC32" s="25"/>
      <c r="BQD32" s="25"/>
      <c r="BQE32" s="25"/>
      <c r="BQF32" s="26"/>
      <c r="BQG32" s="28"/>
      <c r="BQH32" s="28"/>
      <c r="BQI32" s="25"/>
      <c r="BQJ32" s="25"/>
      <c r="BQK32" s="25"/>
      <c r="BQL32" s="25"/>
      <c r="BQM32" s="26"/>
      <c r="BQN32" s="28"/>
      <c r="BQO32" s="28"/>
      <c r="BQP32" s="25"/>
      <c r="BQQ32" s="25"/>
      <c r="BQR32" s="25"/>
      <c r="BQS32" s="25"/>
      <c r="BQT32" s="26"/>
      <c r="BQU32" s="28"/>
      <c r="BQV32" s="28"/>
      <c r="BQW32" s="25"/>
      <c r="BQX32" s="25"/>
      <c r="BQY32" s="25"/>
      <c r="BQZ32" s="25"/>
      <c r="BRA32" s="26"/>
      <c r="BRB32" s="28"/>
      <c r="BRC32" s="28"/>
      <c r="BRD32" s="25"/>
      <c r="BRE32" s="25"/>
      <c r="BRF32" s="25"/>
      <c r="BRG32" s="25"/>
      <c r="BRH32" s="24"/>
      <c r="BRI32" s="24"/>
      <c r="BRJ32" s="31"/>
      <c r="BRK32" s="31"/>
      <c r="BRL32" s="30"/>
      <c r="BRM32" s="29"/>
      <c r="BRN32" s="28"/>
      <c r="BRO32" s="28"/>
      <c r="BRP32" s="29"/>
      <c r="BRQ32" s="27"/>
      <c r="BRR32" s="26"/>
      <c r="BRS32" s="28"/>
      <c r="BRT32" s="28"/>
      <c r="BRU32" s="25"/>
      <c r="BRV32" s="25"/>
      <c r="BRW32" s="25"/>
      <c r="BRX32" s="25"/>
      <c r="BRY32" s="26"/>
      <c r="BRZ32" s="28"/>
      <c r="BSA32" s="28"/>
      <c r="BSB32" s="25"/>
      <c r="BSC32" s="25"/>
      <c r="BSD32" s="25"/>
      <c r="BSE32" s="25"/>
      <c r="BSF32" s="26"/>
      <c r="BSG32" s="28"/>
      <c r="BSH32" s="28"/>
      <c r="BSI32" s="25"/>
      <c r="BSJ32" s="25"/>
      <c r="BSK32" s="25"/>
      <c r="BSL32" s="25"/>
      <c r="BSM32" s="26"/>
      <c r="BSN32" s="28"/>
      <c r="BSO32" s="28"/>
      <c r="BSP32" s="25"/>
      <c r="BSQ32" s="25"/>
      <c r="BSR32" s="25"/>
      <c r="BSS32" s="25"/>
      <c r="BST32" s="26"/>
      <c r="BSU32" s="28"/>
      <c r="BSV32" s="28"/>
      <c r="BSW32" s="25"/>
      <c r="BSX32" s="25"/>
      <c r="BSY32" s="25"/>
      <c r="BSZ32" s="25"/>
      <c r="BTA32" s="26"/>
      <c r="BTB32" s="28"/>
      <c r="BTC32" s="28"/>
      <c r="BTD32" s="25"/>
      <c r="BTE32" s="25"/>
      <c r="BTF32" s="25"/>
      <c r="BTG32" s="25"/>
      <c r="BTH32" s="26"/>
      <c r="BTI32" s="28"/>
      <c r="BTJ32" s="28"/>
      <c r="BTK32" s="25"/>
      <c r="BTL32" s="25"/>
      <c r="BTM32" s="25"/>
      <c r="BTN32" s="25"/>
      <c r="BTO32" s="24"/>
      <c r="BTP32" s="24"/>
      <c r="BTQ32" s="31"/>
      <c r="BTR32" s="31"/>
      <c r="BTS32" s="30"/>
      <c r="BTT32" s="29"/>
      <c r="BTU32" s="28"/>
      <c r="BTV32" s="28"/>
      <c r="BTW32" s="29"/>
      <c r="BTX32" s="27"/>
      <c r="BTY32" s="26"/>
      <c r="BTZ32" s="28"/>
      <c r="BUA32" s="28"/>
      <c r="BUB32" s="25"/>
      <c r="BUC32" s="25"/>
      <c r="BUD32" s="25"/>
      <c r="BUE32" s="25"/>
      <c r="BUF32" s="26"/>
      <c r="BUG32" s="28"/>
      <c r="BUH32" s="28"/>
      <c r="BUI32" s="25"/>
      <c r="BUJ32" s="25"/>
      <c r="BUK32" s="25"/>
      <c r="BUL32" s="25"/>
      <c r="BUM32" s="26"/>
      <c r="BUN32" s="28"/>
      <c r="BUO32" s="28"/>
      <c r="BUP32" s="25"/>
      <c r="BUQ32" s="25"/>
      <c r="BUR32" s="25"/>
      <c r="BUS32" s="25"/>
      <c r="BUT32" s="26"/>
      <c r="BUU32" s="28"/>
      <c r="BUV32" s="28"/>
      <c r="BUW32" s="25"/>
      <c r="BUX32" s="25"/>
      <c r="BUY32" s="25"/>
      <c r="BUZ32" s="25"/>
      <c r="BVA32" s="26"/>
      <c r="BVB32" s="28"/>
      <c r="BVC32" s="28"/>
      <c r="BVD32" s="25"/>
      <c r="BVE32" s="25"/>
      <c r="BVF32" s="25"/>
      <c r="BVG32" s="25"/>
      <c r="BVH32" s="26"/>
      <c r="BVI32" s="28"/>
      <c r="BVJ32" s="28"/>
      <c r="BVK32" s="25"/>
      <c r="BVL32" s="25"/>
      <c r="BVM32" s="25"/>
      <c r="BVN32" s="25"/>
      <c r="BVO32" s="26"/>
      <c r="BVP32" s="28"/>
      <c r="BVQ32" s="28"/>
      <c r="BVR32" s="25"/>
      <c r="BVS32" s="25"/>
      <c r="BVT32" s="25"/>
      <c r="BVU32" s="25"/>
      <c r="BVV32" s="24"/>
      <c r="BVW32" s="24"/>
      <c r="BVX32" s="31"/>
      <c r="BVY32" s="31"/>
      <c r="BVZ32" s="30"/>
      <c r="BWA32" s="29"/>
      <c r="BWB32" s="28"/>
      <c r="BWC32" s="28"/>
      <c r="BWD32" s="29"/>
      <c r="BWE32" s="27"/>
      <c r="BWF32" s="26"/>
      <c r="BWG32" s="28"/>
      <c r="BWH32" s="28"/>
      <c r="BWI32" s="25"/>
      <c r="BWJ32" s="25"/>
      <c r="BWK32" s="25"/>
      <c r="BWL32" s="25"/>
      <c r="BWM32" s="26"/>
      <c r="BWN32" s="28"/>
      <c r="BWO32" s="28"/>
      <c r="BWP32" s="25"/>
      <c r="BWQ32" s="25"/>
      <c r="BWR32" s="25"/>
      <c r="BWS32" s="25"/>
      <c r="BWT32" s="26"/>
      <c r="BWU32" s="28"/>
      <c r="BWV32" s="28"/>
      <c r="BWW32" s="25"/>
      <c r="BWX32" s="25"/>
      <c r="BWY32" s="25"/>
      <c r="BWZ32" s="25"/>
      <c r="BXA32" s="26"/>
      <c r="BXB32" s="28"/>
      <c r="BXC32" s="28"/>
      <c r="BXD32" s="25"/>
      <c r="BXE32" s="25"/>
      <c r="BXF32" s="25"/>
      <c r="BXG32" s="25"/>
      <c r="BXH32" s="26"/>
      <c r="BXI32" s="28"/>
      <c r="BXJ32" s="28"/>
      <c r="BXK32" s="25"/>
      <c r="BXL32" s="25"/>
      <c r="BXM32" s="25"/>
      <c r="BXN32" s="25"/>
      <c r="BXO32" s="26"/>
      <c r="BXP32" s="28"/>
      <c r="BXQ32" s="28"/>
      <c r="BXR32" s="25"/>
      <c r="BXS32" s="25"/>
      <c r="BXT32" s="25"/>
      <c r="BXU32" s="25"/>
      <c r="BXV32" s="26"/>
      <c r="BXW32" s="28"/>
      <c r="BXX32" s="28"/>
      <c r="BXY32" s="25"/>
      <c r="BXZ32" s="25"/>
      <c r="BYA32" s="25"/>
      <c r="BYB32" s="25"/>
      <c r="BYC32" s="24"/>
      <c r="BYD32" s="24"/>
      <c r="BYE32" s="31"/>
      <c r="BYF32" s="31"/>
      <c r="BYG32" s="30"/>
      <c r="BYH32" s="29"/>
      <c r="BYI32" s="28"/>
      <c r="BYJ32" s="28"/>
      <c r="BYK32" s="29"/>
      <c r="BYL32" s="27"/>
      <c r="BYM32" s="26"/>
      <c r="BYN32" s="28"/>
      <c r="BYO32" s="28"/>
      <c r="BYP32" s="25"/>
      <c r="BYQ32" s="25"/>
      <c r="BYR32" s="25"/>
      <c r="BYS32" s="25"/>
      <c r="BYT32" s="26"/>
      <c r="BYU32" s="28"/>
      <c r="BYV32" s="28"/>
      <c r="BYW32" s="25"/>
      <c r="BYX32" s="25"/>
      <c r="BYY32" s="25"/>
      <c r="BYZ32" s="25"/>
      <c r="BZA32" s="26"/>
      <c r="BZB32" s="28"/>
      <c r="BZC32" s="28"/>
      <c r="BZD32" s="25"/>
      <c r="BZE32" s="25"/>
      <c r="BZF32" s="25"/>
      <c r="BZG32" s="25"/>
      <c r="BZH32" s="26"/>
      <c r="BZI32" s="28"/>
      <c r="BZJ32" s="28"/>
      <c r="BZK32" s="25"/>
      <c r="BZL32" s="25"/>
      <c r="BZM32" s="25"/>
      <c r="BZN32" s="25"/>
      <c r="BZO32" s="26"/>
      <c r="BZP32" s="28"/>
      <c r="BZQ32" s="28"/>
      <c r="BZR32" s="25"/>
      <c r="BZS32" s="25"/>
      <c r="BZT32" s="25"/>
      <c r="BZU32" s="25"/>
      <c r="BZV32" s="26"/>
      <c r="BZW32" s="28"/>
      <c r="BZX32" s="28"/>
      <c r="BZY32" s="25"/>
      <c r="BZZ32" s="25"/>
      <c r="CAA32" s="25"/>
      <c r="CAB32" s="25"/>
      <c r="CAC32" s="26"/>
      <c r="CAD32" s="28"/>
      <c r="CAE32" s="28"/>
      <c r="CAF32" s="25"/>
      <c r="CAG32" s="25"/>
      <c r="CAH32" s="25"/>
      <c r="CAI32" s="25"/>
      <c r="CAJ32" s="24"/>
      <c r="CAK32" s="24"/>
      <c r="CAL32" s="31"/>
      <c r="CAM32" s="31"/>
      <c r="CAN32" s="30"/>
      <c r="CAO32" s="29"/>
      <c r="CAP32" s="28"/>
      <c r="CAQ32" s="28"/>
      <c r="CAR32" s="29"/>
      <c r="CAS32" s="27"/>
      <c r="CAT32" s="26"/>
      <c r="CAU32" s="28"/>
      <c r="CAV32" s="28"/>
      <c r="CAW32" s="25"/>
      <c r="CAX32" s="25"/>
      <c r="CAY32" s="25"/>
      <c r="CAZ32" s="25"/>
      <c r="CBA32" s="26"/>
      <c r="CBB32" s="28"/>
      <c r="CBC32" s="28"/>
      <c r="CBD32" s="25"/>
      <c r="CBE32" s="25"/>
      <c r="CBF32" s="25"/>
      <c r="CBG32" s="25"/>
      <c r="CBH32" s="26"/>
      <c r="CBI32" s="28"/>
      <c r="CBJ32" s="28"/>
      <c r="CBK32" s="25"/>
      <c r="CBL32" s="25"/>
      <c r="CBM32" s="25"/>
      <c r="CBN32" s="25"/>
      <c r="CBO32" s="26"/>
      <c r="CBP32" s="28"/>
      <c r="CBQ32" s="28"/>
      <c r="CBR32" s="25"/>
      <c r="CBS32" s="25"/>
      <c r="CBT32" s="25"/>
      <c r="CBU32" s="25"/>
      <c r="CBV32" s="26"/>
      <c r="CBW32" s="28"/>
      <c r="CBX32" s="28"/>
      <c r="CBY32" s="25"/>
      <c r="CBZ32" s="25"/>
      <c r="CCA32" s="25"/>
      <c r="CCB32" s="25"/>
      <c r="CCC32" s="26"/>
      <c r="CCD32" s="28"/>
      <c r="CCE32" s="28"/>
      <c r="CCF32" s="25"/>
      <c r="CCG32" s="25"/>
      <c r="CCH32" s="25"/>
      <c r="CCI32" s="25"/>
      <c r="CCJ32" s="26"/>
      <c r="CCK32" s="28"/>
      <c r="CCL32" s="28"/>
      <c r="CCM32" s="25"/>
      <c r="CCN32" s="25"/>
      <c r="CCO32" s="25"/>
      <c r="CCP32" s="25"/>
      <c r="CCQ32" s="24"/>
      <c r="CCR32" s="24"/>
      <c r="CCS32" s="31"/>
      <c r="CCT32" s="31"/>
      <c r="CCU32" s="30"/>
      <c r="CCV32" s="29"/>
      <c r="CCW32" s="28"/>
      <c r="CCX32" s="28"/>
      <c r="CCY32" s="29"/>
      <c r="CCZ32" s="27"/>
      <c r="CDA32" s="26"/>
      <c r="CDB32" s="28"/>
      <c r="CDC32" s="28"/>
      <c r="CDD32" s="25"/>
      <c r="CDE32" s="25"/>
      <c r="CDF32" s="25"/>
      <c r="CDG32" s="25"/>
      <c r="CDH32" s="26"/>
      <c r="CDI32" s="28"/>
      <c r="CDJ32" s="28"/>
      <c r="CDK32" s="25"/>
      <c r="CDL32" s="25"/>
      <c r="CDM32" s="25"/>
      <c r="CDN32" s="25"/>
      <c r="CDO32" s="26"/>
      <c r="CDP32" s="28"/>
      <c r="CDQ32" s="28"/>
      <c r="CDR32" s="25"/>
      <c r="CDS32" s="25"/>
      <c r="CDT32" s="25"/>
      <c r="CDU32" s="25"/>
      <c r="CDV32" s="26"/>
      <c r="CDW32" s="28"/>
      <c r="CDX32" s="28"/>
      <c r="CDY32" s="25"/>
      <c r="CDZ32" s="25"/>
      <c r="CEA32" s="25"/>
      <c r="CEB32" s="25"/>
      <c r="CEC32" s="26"/>
      <c r="CED32" s="28"/>
      <c r="CEE32" s="28"/>
      <c r="CEF32" s="25"/>
      <c r="CEG32" s="25"/>
      <c r="CEH32" s="25"/>
      <c r="CEI32" s="25"/>
      <c r="CEJ32" s="26"/>
      <c r="CEK32" s="28"/>
      <c r="CEL32" s="28"/>
      <c r="CEM32" s="25"/>
      <c r="CEN32" s="25"/>
      <c r="CEO32" s="25"/>
      <c r="CEP32" s="25"/>
      <c r="CEQ32" s="26"/>
      <c r="CER32" s="28"/>
      <c r="CES32" s="28"/>
      <c r="CET32" s="25"/>
      <c r="CEU32" s="25"/>
      <c r="CEV32" s="25"/>
      <c r="CEW32" s="25"/>
      <c r="CEX32" s="24"/>
      <c r="CEY32" s="24"/>
      <c r="CEZ32" s="31"/>
      <c r="CFA32" s="31"/>
      <c r="CFB32" s="30"/>
      <c r="CFC32" s="29"/>
      <c r="CFD32" s="28"/>
      <c r="CFE32" s="28"/>
      <c r="CFF32" s="29"/>
      <c r="CFG32" s="27"/>
      <c r="CFH32" s="26"/>
      <c r="CFI32" s="28"/>
      <c r="CFJ32" s="28"/>
      <c r="CFK32" s="25"/>
      <c r="CFL32" s="25"/>
      <c r="CFM32" s="25"/>
      <c r="CFN32" s="25"/>
      <c r="CFO32" s="26"/>
      <c r="CFP32" s="28"/>
      <c r="CFQ32" s="28"/>
      <c r="CFR32" s="25"/>
      <c r="CFS32" s="25"/>
      <c r="CFT32" s="25"/>
      <c r="CFU32" s="25"/>
      <c r="CFV32" s="26"/>
      <c r="CFW32" s="28"/>
      <c r="CFX32" s="28"/>
      <c r="CFY32" s="25"/>
      <c r="CFZ32" s="25"/>
      <c r="CGA32" s="25"/>
      <c r="CGB32" s="25"/>
      <c r="CGC32" s="26"/>
      <c r="CGD32" s="28"/>
      <c r="CGE32" s="28"/>
      <c r="CGF32" s="25"/>
      <c r="CGG32" s="25"/>
      <c r="CGH32" s="25"/>
      <c r="CGI32" s="25"/>
      <c r="CGJ32" s="26"/>
      <c r="CGK32" s="28"/>
      <c r="CGL32" s="28"/>
      <c r="CGM32" s="25"/>
      <c r="CGN32" s="25"/>
      <c r="CGO32" s="25"/>
      <c r="CGP32" s="25"/>
      <c r="CGQ32" s="26"/>
      <c r="CGR32" s="28"/>
      <c r="CGS32" s="28"/>
      <c r="CGT32" s="25"/>
      <c r="CGU32" s="25"/>
      <c r="CGV32" s="25"/>
      <c r="CGW32" s="25"/>
      <c r="CGX32" s="26"/>
      <c r="CGY32" s="28"/>
      <c r="CGZ32" s="28"/>
      <c r="CHA32" s="25"/>
      <c r="CHB32" s="25"/>
      <c r="CHC32" s="25"/>
      <c r="CHD32" s="25"/>
      <c r="CHE32" s="24"/>
      <c r="CHF32" s="24"/>
      <c r="CHG32" s="31"/>
      <c r="CHH32" s="31"/>
      <c r="CHI32" s="30"/>
      <c r="CHJ32" s="29"/>
      <c r="CHK32" s="28"/>
      <c r="CHL32" s="28"/>
      <c r="CHM32" s="29"/>
      <c r="CHN32" s="27"/>
      <c r="CHO32" s="26"/>
      <c r="CHP32" s="28"/>
      <c r="CHQ32" s="28"/>
      <c r="CHR32" s="25"/>
      <c r="CHS32" s="25"/>
      <c r="CHT32" s="25"/>
      <c r="CHU32" s="25"/>
      <c r="CHV32" s="26"/>
      <c r="CHW32" s="28"/>
      <c r="CHX32" s="28"/>
      <c r="CHY32" s="25"/>
      <c r="CHZ32" s="25"/>
      <c r="CIA32" s="25"/>
      <c r="CIB32" s="25"/>
      <c r="CIC32" s="26"/>
      <c r="CID32" s="28"/>
      <c r="CIE32" s="28"/>
      <c r="CIF32" s="25"/>
      <c r="CIG32" s="25"/>
      <c r="CIH32" s="25"/>
      <c r="CII32" s="25"/>
      <c r="CIJ32" s="26"/>
      <c r="CIK32" s="28"/>
      <c r="CIL32" s="28"/>
      <c r="CIM32" s="25"/>
      <c r="CIN32" s="25"/>
      <c r="CIO32" s="25"/>
      <c r="CIP32" s="25"/>
      <c r="CIQ32" s="26"/>
      <c r="CIR32" s="28"/>
      <c r="CIS32" s="28"/>
      <c r="CIT32" s="25"/>
      <c r="CIU32" s="25"/>
      <c r="CIV32" s="25"/>
      <c r="CIW32" s="25"/>
      <c r="CIX32" s="26"/>
      <c r="CIY32" s="28"/>
      <c r="CIZ32" s="28"/>
      <c r="CJA32" s="25"/>
      <c r="CJB32" s="25"/>
      <c r="CJC32" s="25"/>
      <c r="CJD32" s="25"/>
      <c r="CJE32" s="26"/>
      <c r="CJF32" s="28"/>
      <c r="CJG32" s="28"/>
      <c r="CJH32" s="25"/>
      <c r="CJI32" s="25"/>
      <c r="CJJ32" s="25"/>
      <c r="CJK32" s="25"/>
      <c r="CJL32" s="24"/>
      <c r="CJM32" s="24"/>
      <c r="CJN32" s="31"/>
      <c r="CJO32" s="31"/>
      <c r="CJP32" s="30"/>
      <c r="CJQ32" s="29"/>
      <c r="CJR32" s="28"/>
      <c r="CJS32" s="28"/>
      <c r="CJT32" s="29"/>
      <c r="CJU32" s="27"/>
      <c r="CJV32" s="26"/>
      <c r="CJW32" s="28"/>
      <c r="CJX32" s="28"/>
      <c r="CJY32" s="25"/>
      <c r="CJZ32" s="25"/>
      <c r="CKA32" s="25"/>
      <c r="CKB32" s="25"/>
      <c r="CKC32" s="26"/>
      <c r="CKD32" s="28"/>
      <c r="CKE32" s="28"/>
      <c r="CKF32" s="25"/>
      <c r="CKG32" s="25"/>
      <c r="CKH32" s="25"/>
      <c r="CKI32" s="25"/>
      <c r="CKJ32" s="26"/>
      <c r="CKK32" s="28"/>
      <c r="CKL32" s="28"/>
      <c r="CKM32" s="25"/>
      <c r="CKN32" s="25"/>
      <c r="CKO32" s="25"/>
      <c r="CKP32" s="25"/>
      <c r="CKQ32" s="26"/>
      <c r="CKR32" s="28"/>
      <c r="CKS32" s="28"/>
      <c r="CKT32" s="25"/>
      <c r="CKU32" s="25"/>
      <c r="CKV32" s="25"/>
      <c r="CKW32" s="25"/>
      <c r="CKX32" s="26"/>
      <c r="CKY32" s="28"/>
      <c r="CKZ32" s="28"/>
      <c r="CLA32" s="25"/>
      <c r="CLB32" s="25"/>
      <c r="CLC32" s="25"/>
      <c r="CLD32" s="25"/>
      <c r="CLE32" s="26"/>
      <c r="CLF32" s="28"/>
      <c r="CLG32" s="28"/>
      <c r="CLH32" s="25"/>
      <c r="CLI32" s="25"/>
      <c r="CLJ32" s="25"/>
      <c r="CLK32" s="25"/>
      <c r="CLL32" s="26"/>
      <c r="CLM32" s="28"/>
      <c r="CLN32" s="28"/>
      <c r="CLO32" s="25"/>
      <c r="CLP32" s="25"/>
      <c r="CLQ32" s="25"/>
      <c r="CLR32" s="25"/>
      <c r="CLS32" s="24"/>
      <c r="CLT32" s="24"/>
      <c r="CLU32" s="31"/>
      <c r="CLV32" s="31"/>
      <c r="CLW32" s="30"/>
      <c r="CLX32" s="29"/>
      <c r="CLY32" s="28"/>
      <c r="CLZ32" s="28"/>
      <c r="CMA32" s="29"/>
      <c r="CMB32" s="27"/>
      <c r="CMC32" s="26"/>
      <c r="CMD32" s="28"/>
      <c r="CME32" s="28"/>
      <c r="CMF32" s="25"/>
      <c r="CMG32" s="25"/>
      <c r="CMH32" s="25"/>
      <c r="CMI32" s="25"/>
      <c r="CMJ32" s="26"/>
      <c r="CMK32" s="28"/>
      <c r="CML32" s="28"/>
      <c r="CMM32" s="25"/>
      <c r="CMN32" s="25"/>
      <c r="CMO32" s="25"/>
      <c r="CMP32" s="25"/>
      <c r="CMQ32" s="26"/>
      <c r="CMR32" s="28"/>
      <c r="CMS32" s="28"/>
      <c r="CMT32" s="25"/>
      <c r="CMU32" s="25"/>
      <c r="CMV32" s="25"/>
      <c r="CMW32" s="25"/>
      <c r="CMX32" s="26"/>
      <c r="CMY32" s="28"/>
      <c r="CMZ32" s="28"/>
      <c r="CNA32" s="25"/>
      <c r="CNB32" s="25"/>
      <c r="CNC32" s="25"/>
      <c r="CND32" s="25"/>
      <c r="CNE32" s="26"/>
      <c r="CNF32" s="28"/>
      <c r="CNG32" s="28"/>
      <c r="CNH32" s="25"/>
      <c r="CNI32" s="25"/>
      <c r="CNJ32" s="25"/>
      <c r="CNK32" s="25"/>
      <c r="CNL32" s="26"/>
      <c r="CNM32" s="28"/>
      <c r="CNN32" s="28"/>
      <c r="CNO32" s="25"/>
      <c r="CNP32" s="25"/>
      <c r="CNQ32" s="25"/>
      <c r="CNR32" s="25"/>
      <c r="CNS32" s="26"/>
      <c r="CNT32" s="28"/>
      <c r="CNU32" s="28"/>
      <c r="CNV32" s="25"/>
      <c r="CNW32" s="25"/>
      <c r="CNX32" s="25"/>
      <c r="CNY32" s="25"/>
      <c r="CNZ32" s="24"/>
      <c r="COA32" s="24"/>
      <c r="COB32" s="31"/>
      <c r="COC32" s="31"/>
      <c r="COD32" s="30"/>
      <c r="COE32" s="29"/>
      <c r="COF32" s="28"/>
      <c r="COG32" s="28"/>
      <c r="COH32" s="29"/>
      <c r="COI32" s="27"/>
      <c r="COJ32" s="26"/>
      <c r="COK32" s="28"/>
      <c r="COL32" s="28"/>
      <c r="COM32" s="25"/>
      <c r="CON32" s="25"/>
      <c r="COO32" s="25"/>
      <c r="COP32" s="25"/>
      <c r="COQ32" s="26"/>
      <c r="COR32" s="28"/>
      <c r="COS32" s="28"/>
      <c r="COT32" s="25"/>
      <c r="COU32" s="25"/>
      <c r="COV32" s="25"/>
      <c r="COW32" s="25"/>
      <c r="COX32" s="26"/>
      <c r="COY32" s="28"/>
      <c r="COZ32" s="28"/>
      <c r="CPA32" s="25"/>
      <c r="CPB32" s="25"/>
      <c r="CPC32" s="25"/>
      <c r="CPD32" s="25"/>
      <c r="CPE32" s="26"/>
      <c r="CPF32" s="28"/>
      <c r="CPG32" s="28"/>
      <c r="CPH32" s="25"/>
      <c r="CPI32" s="25"/>
      <c r="CPJ32" s="25"/>
      <c r="CPK32" s="25"/>
      <c r="CPL32" s="26"/>
      <c r="CPM32" s="28"/>
      <c r="CPN32" s="28"/>
      <c r="CPO32" s="25"/>
      <c r="CPP32" s="25"/>
      <c r="CPQ32" s="25"/>
      <c r="CPR32" s="25"/>
      <c r="CPS32" s="26"/>
      <c r="CPT32" s="28"/>
      <c r="CPU32" s="28"/>
      <c r="CPV32" s="25"/>
      <c r="CPW32" s="25"/>
      <c r="CPX32" s="25"/>
      <c r="CPY32" s="25"/>
      <c r="CPZ32" s="26"/>
      <c r="CQA32" s="28"/>
      <c r="CQB32" s="28"/>
      <c r="CQC32" s="25"/>
      <c r="CQD32" s="25"/>
      <c r="CQE32" s="25"/>
      <c r="CQF32" s="25"/>
      <c r="CQG32" s="24"/>
      <c r="CQH32" s="24"/>
      <c r="CQI32" s="31"/>
      <c r="CQJ32" s="31"/>
      <c r="CQK32" s="30"/>
      <c r="CQL32" s="29"/>
      <c r="CQM32" s="28"/>
      <c r="CQN32" s="28"/>
      <c r="CQO32" s="29"/>
      <c r="CQP32" s="27"/>
      <c r="CQQ32" s="26"/>
      <c r="CQR32" s="28"/>
      <c r="CQS32" s="28"/>
      <c r="CQT32" s="25"/>
      <c r="CQU32" s="25"/>
      <c r="CQV32" s="25"/>
      <c r="CQW32" s="25"/>
      <c r="CQX32" s="26"/>
      <c r="CQY32" s="28"/>
      <c r="CQZ32" s="28"/>
      <c r="CRA32" s="25"/>
      <c r="CRB32" s="25"/>
      <c r="CRC32" s="25"/>
      <c r="CRD32" s="25"/>
      <c r="CRE32" s="26"/>
      <c r="CRF32" s="28"/>
      <c r="CRG32" s="28"/>
      <c r="CRH32" s="25"/>
      <c r="CRI32" s="25"/>
      <c r="CRJ32" s="25"/>
      <c r="CRK32" s="25"/>
      <c r="CRL32" s="26"/>
      <c r="CRM32" s="28"/>
      <c r="CRN32" s="28"/>
      <c r="CRO32" s="25"/>
      <c r="CRP32" s="25"/>
      <c r="CRQ32" s="25"/>
      <c r="CRR32" s="25"/>
      <c r="CRS32" s="26"/>
      <c r="CRT32" s="28"/>
      <c r="CRU32" s="28"/>
      <c r="CRV32" s="25"/>
      <c r="CRW32" s="25"/>
      <c r="CRX32" s="25"/>
      <c r="CRY32" s="25"/>
      <c r="CRZ32" s="26"/>
      <c r="CSA32" s="28"/>
      <c r="CSB32" s="28"/>
      <c r="CSC32" s="25"/>
      <c r="CSD32" s="25"/>
      <c r="CSE32" s="25"/>
      <c r="CSF32" s="25"/>
      <c r="CSG32" s="26"/>
      <c r="CSH32" s="28"/>
      <c r="CSI32" s="28"/>
      <c r="CSJ32" s="25"/>
      <c r="CSK32" s="25"/>
      <c r="CSL32" s="25"/>
      <c r="CSM32" s="25"/>
      <c r="CSN32" s="24"/>
      <c r="CSO32" s="24"/>
      <c r="CSP32" s="31"/>
      <c r="CSQ32" s="31"/>
      <c r="CSR32" s="30"/>
      <c r="CSS32" s="29"/>
      <c r="CST32" s="28"/>
      <c r="CSU32" s="28"/>
      <c r="CSV32" s="29"/>
      <c r="CSW32" s="27"/>
      <c r="CSX32" s="26"/>
      <c r="CSY32" s="28"/>
      <c r="CSZ32" s="28"/>
      <c r="CTA32" s="25"/>
      <c r="CTB32" s="25"/>
      <c r="CTC32" s="25"/>
      <c r="CTD32" s="25"/>
      <c r="CTE32" s="26"/>
      <c r="CTF32" s="28"/>
      <c r="CTG32" s="28"/>
      <c r="CTH32" s="25"/>
      <c r="CTI32" s="25"/>
      <c r="CTJ32" s="25"/>
      <c r="CTK32" s="25"/>
      <c r="CTL32" s="26"/>
      <c r="CTM32" s="28"/>
      <c r="CTN32" s="28"/>
      <c r="CTO32" s="25"/>
      <c r="CTP32" s="25"/>
      <c r="CTQ32" s="25"/>
      <c r="CTR32" s="25"/>
      <c r="CTS32" s="26"/>
      <c r="CTT32" s="28"/>
      <c r="CTU32" s="28"/>
      <c r="CTV32" s="25"/>
      <c r="CTW32" s="25"/>
      <c r="CTX32" s="25"/>
      <c r="CTY32" s="25"/>
      <c r="CTZ32" s="26"/>
      <c r="CUA32" s="28"/>
      <c r="CUB32" s="28"/>
      <c r="CUC32" s="25"/>
      <c r="CUD32" s="25"/>
      <c r="CUE32" s="25"/>
      <c r="CUF32" s="25"/>
      <c r="CUG32" s="26"/>
      <c r="CUH32" s="28"/>
      <c r="CUI32" s="28"/>
      <c r="CUJ32" s="25"/>
      <c r="CUK32" s="25"/>
      <c r="CUL32" s="25"/>
      <c r="CUM32" s="25"/>
      <c r="CUN32" s="26"/>
      <c r="CUO32" s="28"/>
      <c r="CUP32" s="28"/>
      <c r="CUQ32" s="25"/>
      <c r="CUR32" s="25"/>
      <c r="CUS32" s="25"/>
      <c r="CUT32" s="25"/>
      <c r="CUU32" s="24"/>
      <c r="CUV32" s="24"/>
      <c r="CUW32" s="31"/>
      <c r="CUX32" s="31"/>
      <c r="CUY32" s="30"/>
      <c r="CUZ32" s="29"/>
      <c r="CVA32" s="28"/>
      <c r="CVB32" s="28"/>
      <c r="CVC32" s="29"/>
      <c r="CVD32" s="27"/>
      <c r="CVE32" s="26"/>
      <c r="CVF32" s="28"/>
      <c r="CVG32" s="28"/>
      <c r="CVH32" s="25"/>
      <c r="CVI32" s="25"/>
      <c r="CVJ32" s="25"/>
      <c r="CVK32" s="25"/>
      <c r="CVL32" s="26"/>
      <c r="CVM32" s="28"/>
      <c r="CVN32" s="28"/>
      <c r="CVO32" s="25"/>
      <c r="CVP32" s="25"/>
      <c r="CVQ32" s="25"/>
      <c r="CVR32" s="25"/>
      <c r="CVS32" s="26"/>
      <c r="CVT32" s="28"/>
      <c r="CVU32" s="28"/>
      <c r="CVV32" s="25"/>
      <c r="CVW32" s="25"/>
      <c r="CVX32" s="25"/>
      <c r="CVY32" s="25"/>
      <c r="CVZ32" s="26"/>
      <c r="CWA32" s="28"/>
      <c r="CWB32" s="28"/>
      <c r="CWC32" s="25"/>
      <c r="CWD32" s="25"/>
      <c r="CWE32" s="25"/>
      <c r="CWF32" s="25"/>
      <c r="CWG32" s="26"/>
      <c r="CWH32" s="28"/>
      <c r="CWI32" s="28"/>
      <c r="CWJ32" s="25"/>
      <c r="CWK32" s="25"/>
      <c r="CWL32" s="25"/>
      <c r="CWM32" s="25"/>
      <c r="CWN32" s="26"/>
      <c r="CWO32" s="28"/>
      <c r="CWP32" s="28"/>
      <c r="CWQ32" s="25"/>
      <c r="CWR32" s="25"/>
      <c r="CWS32" s="25"/>
      <c r="CWT32" s="25"/>
      <c r="CWU32" s="26"/>
      <c r="CWV32" s="28"/>
      <c r="CWW32" s="28"/>
      <c r="CWX32" s="25"/>
      <c r="CWY32" s="25"/>
      <c r="CWZ32" s="25"/>
      <c r="CXA32" s="25"/>
      <c r="CXB32" s="24"/>
      <c r="CXC32" s="24"/>
      <c r="CXD32" s="31"/>
      <c r="CXE32" s="31"/>
      <c r="CXF32" s="30"/>
      <c r="CXG32" s="29"/>
      <c r="CXH32" s="28"/>
      <c r="CXI32" s="28"/>
      <c r="CXJ32" s="29"/>
      <c r="CXK32" s="27"/>
      <c r="CXL32" s="26"/>
      <c r="CXM32" s="28"/>
      <c r="CXN32" s="28"/>
      <c r="CXO32" s="25"/>
      <c r="CXP32" s="25"/>
      <c r="CXQ32" s="25"/>
      <c r="CXR32" s="25"/>
      <c r="CXS32" s="26"/>
      <c r="CXT32" s="28"/>
      <c r="CXU32" s="28"/>
      <c r="CXV32" s="25"/>
      <c r="CXW32" s="25"/>
      <c r="CXX32" s="25"/>
      <c r="CXY32" s="25"/>
      <c r="CXZ32" s="26"/>
      <c r="CYA32" s="28"/>
      <c r="CYB32" s="28"/>
      <c r="CYC32" s="25"/>
      <c r="CYD32" s="25"/>
      <c r="CYE32" s="25"/>
      <c r="CYF32" s="25"/>
      <c r="CYG32" s="26"/>
      <c r="CYH32" s="28"/>
      <c r="CYI32" s="28"/>
      <c r="CYJ32" s="25"/>
      <c r="CYK32" s="25"/>
      <c r="CYL32" s="25"/>
      <c r="CYM32" s="25"/>
      <c r="CYN32" s="26"/>
      <c r="CYO32" s="28"/>
      <c r="CYP32" s="28"/>
      <c r="CYQ32" s="25"/>
      <c r="CYR32" s="25"/>
      <c r="CYS32" s="25"/>
      <c r="CYT32" s="25"/>
      <c r="CYU32" s="26"/>
      <c r="CYV32" s="28"/>
      <c r="CYW32" s="28"/>
      <c r="CYX32" s="25"/>
      <c r="CYY32" s="25"/>
      <c r="CYZ32" s="25"/>
      <c r="CZA32" s="25"/>
      <c r="CZB32" s="26"/>
      <c r="CZC32" s="28"/>
      <c r="CZD32" s="28"/>
      <c r="CZE32" s="25"/>
      <c r="CZF32" s="25"/>
      <c r="CZG32" s="25"/>
      <c r="CZH32" s="25"/>
      <c r="CZI32" s="24"/>
      <c r="CZJ32" s="24"/>
      <c r="CZK32" s="31"/>
      <c r="CZL32" s="31"/>
      <c r="CZM32" s="30"/>
      <c r="CZN32" s="29"/>
      <c r="CZO32" s="28"/>
      <c r="CZP32" s="28"/>
      <c r="CZQ32" s="29"/>
      <c r="CZR32" s="27"/>
      <c r="CZS32" s="26"/>
      <c r="CZT32" s="28"/>
      <c r="CZU32" s="28"/>
      <c r="CZV32" s="25"/>
      <c r="CZW32" s="25"/>
      <c r="CZX32" s="25"/>
      <c r="CZY32" s="25"/>
      <c r="CZZ32" s="26"/>
      <c r="DAA32" s="28"/>
      <c r="DAB32" s="28"/>
      <c r="DAC32" s="25"/>
      <c r="DAD32" s="25"/>
      <c r="DAE32" s="25"/>
      <c r="DAF32" s="25"/>
      <c r="DAG32" s="26"/>
      <c r="DAH32" s="28"/>
      <c r="DAI32" s="28"/>
      <c r="DAJ32" s="25"/>
      <c r="DAK32" s="25"/>
      <c r="DAL32" s="25"/>
      <c r="DAM32" s="25"/>
      <c r="DAN32" s="26"/>
      <c r="DAO32" s="28"/>
      <c r="DAP32" s="28"/>
      <c r="DAQ32" s="25"/>
      <c r="DAR32" s="25"/>
      <c r="DAS32" s="25"/>
      <c r="DAT32" s="25"/>
      <c r="DAU32" s="26"/>
      <c r="DAV32" s="28"/>
      <c r="DAW32" s="28"/>
      <c r="DAX32" s="25"/>
      <c r="DAY32" s="25"/>
      <c r="DAZ32" s="25"/>
      <c r="DBA32" s="25"/>
      <c r="DBB32" s="26"/>
      <c r="DBC32" s="28"/>
      <c r="DBD32" s="28"/>
      <c r="DBE32" s="25"/>
      <c r="DBF32" s="25"/>
      <c r="DBG32" s="25"/>
      <c r="DBH32" s="25"/>
      <c r="DBI32" s="26"/>
      <c r="DBJ32" s="28"/>
      <c r="DBK32" s="28"/>
      <c r="DBL32" s="25"/>
      <c r="DBM32" s="25"/>
      <c r="DBN32" s="25"/>
      <c r="DBO32" s="25"/>
      <c r="DBP32" s="24"/>
      <c r="DBQ32" s="24"/>
      <c r="DBR32" s="31"/>
      <c r="DBS32" s="31"/>
      <c r="DBT32" s="30"/>
      <c r="DBU32" s="29"/>
      <c r="DBV32" s="28"/>
      <c r="DBW32" s="28"/>
      <c r="DBX32" s="29"/>
      <c r="DBY32" s="27"/>
      <c r="DBZ32" s="26"/>
      <c r="DCA32" s="28"/>
      <c r="DCB32" s="28"/>
      <c r="DCC32" s="25"/>
      <c r="DCD32" s="25"/>
      <c r="DCE32" s="25"/>
      <c r="DCF32" s="25"/>
      <c r="DCG32" s="26"/>
      <c r="DCH32" s="28"/>
      <c r="DCI32" s="28"/>
      <c r="DCJ32" s="25"/>
      <c r="DCK32" s="25"/>
      <c r="DCL32" s="25"/>
      <c r="DCM32" s="25"/>
      <c r="DCN32" s="26"/>
      <c r="DCO32" s="28"/>
      <c r="DCP32" s="28"/>
      <c r="DCQ32" s="25"/>
      <c r="DCR32" s="25"/>
      <c r="DCS32" s="25"/>
      <c r="DCT32" s="25"/>
      <c r="DCU32" s="26"/>
      <c r="DCV32" s="28"/>
      <c r="DCW32" s="28"/>
      <c r="DCX32" s="25"/>
      <c r="DCY32" s="25"/>
      <c r="DCZ32" s="25"/>
      <c r="DDA32" s="25"/>
      <c r="DDB32" s="26"/>
      <c r="DDC32" s="28"/>
      <c r="DDD32" s="28"/>
      <c r="DDE32" s="25"/>
      <c r="DDF32" s="25"/>
      <c r="DDG32" s="25"/>
      <c r="DDH32" s="25"/>
      <c r="DDI32" s="26"/>
      <c r="DDJ32" s="28"/>
      <c r="DDK32" s="28"/>
      <c r="DDL32" s="25"/>
      <c r="DDM32" s="25"/>
      <c r="DDN32" s="25"/>
      <c r="DDO32" s="25"/>
      <c r="DDP32" s="26"/>
      <c r="DDQ32" s="28"/>
      <c r="DDR32" s="28"/>
      <c r="DDS32" s="25"/>
      <c r="DDT32" s="25"/>
      <c r="DDU32" s="25"/>
      <c r="DDV32" s="25"/>
      <c r="DDW32" s="24"/>
      <c r="DDX32" s="24"/>
      <c r="DDY32" s="31"/>
      <c r="DDZ32" s="31"/>
      <c r="DEA32" s="30"/>
      <c r="DEB32" s="29"/>
      <c r="DEC32" s="28"/>
      <c r="DED32" s="28"/>
      <c r="DEE32" s="29"/>
      <c r="DEF32" s="27"/>
      <c r="DEG32" s="26"/>
      <c r="DEH32" s="28"/>
      <c r="DEI32" s="28"/>
      <c r="DEJ32" s="25"/>
      <c r="DEK32" s="25"/>
      <c r="DEL32" s="25"/>
      <c r="DEM32" s="25"/>
      <c r="DEN32" s="26"/>
      <c r="DEO32" s="28"/>
      <c r="DEP32" s="28"/>
      <c r="DEQ32" s="25"/>
      <c r="DER32" s="25"/>
      <c r="DES32" s="25"/>
      <c r="DET32" s="25"/>
      <c r="DEU32" s="26"/>
      <c r="DEV32" s="28"/>
      <c r="DEW32" s="28"/>
      <c r="DEX32" s="25"/>
      <c r="DEY32" s="25"/>
      <c r="DEZ32" s="25"/>
      <c r="DFA32" s="25"/>
      <c r="DFB32" s="26"/>
      <c r="DFC32" s="28"/>
      <c r="DFD32" s="28"/>
      <c r="DFE32" s="25"/>
      <c r="DFF32" s="25"/>
      <c r="DFG32" s="25"/>
      <c r="DFH32" s="25"/>
      <c r="DFI32" s="26"/>
      <c r="DFJ32" s="28"/>
      <c r="DFK32" s="28"/>
      <c r="DFL32" s="25"/>
      <c r="DFM32" s="25"/>
      <c r="DFN32" s="25"/>
      <c r="DFO32" s="25"/>
      <c r="DFP32" s="26"/>
      <c r="DFQ32" s="28"/>
      <c r="DFR32" s="28"/>
      <c r="DFS32" s="25"/>
      <c r="DFT32" s="25"/>
      <c r="DFU32" s="25"/>
      <c r="DFV32" s="25"/>
      <c r="DFW32" s="26"/>
      <c r="DFX32" s="28"/>
      <c r="DFY32" s="28"/>
      <c r="DFZ32" s="25"/>
      <c r="DGA32" s="25"/>
      <c r="DGB32" s="25"/>
      <c r="DGC32" s="25"/>
      <c r="DGD32" s="24"/>
      <c r="DGE32" s="24"/>
      <c r="DGF32" s="31"/>
      <c r="DGG32" s="31"/>
      <c r="DGH32" s="30"/>
      <c r="DGI32" s="29"/>
      <c r="DGJ32" s="28"/>
      <c r="DGK32" s="28"/>
      <c r="DGL32" s="29"/>
      <c r="DGM32" s="27"/>
      <c r="DGN32" s="26"/>
      <c r="DGO32" s="28"/>
      <c r="DGP32" s="28"/>
      <c r="DGQ32" s="25"/>
      <c r="DGR32" s="25"/>
      <c r="DGS32" s="25"/>
      <c r="DGT32" s="25"/>
      <c r="DGU32" s="26"/>
      <c r="DGV32" s="28"/>
      <c r="DGW32" s="28"/>
      <c r="DGX32" s="25"/>
      <c r="DGY32" s="25"/>
      <c r="DGZ32" s="25"/>
      <c r="DHA32" s="25"/>
      <c r="DHB32" s="26"/>
      <c r="DHC32" s="28"/>
      <c r="DHD32" s="28"/>
      <c r="DHE32" s="25"/>
      <c r="DHF32" s="25"/>
      <c r="DHG32" s="25"/>
      <c r="DHH32" s="25"/>
      <c r="DHI32" s="26"/>
      <c r="DHJ32" s="28"/>
      <c r="DHK32" s="28"/>
      <c r="DHL32" s="25"/>
      <c r="DHM32" s="25"/>
      <c r="DHN32" s="25"/>
      <c r="DHO32" s="25"/>
      <c r="DHP32" s="26"/>
      <c r="DHQ32" s="28"/>
      <c r="DHR32" s="28"/>
      <c r="DHS32" s="25"/>
      <c r="DHT32" s="25"/>
      <c r="DHU32" s="25"/>
      <c r="DHV32" s="25"/>
      <c r="DHW32" s="26"/>
      <c r="DHX32" s="28"/>
      <c r="DHY32" s="28"/>
      <c r="DHZ32" s="25"/>
      <c r="DIA32" s="25"/>
      <c r="DIB32" s="25"/>
      <c r="DIC32" s="25"/>
      <c r="DID32" s="26"/>
      <c r="DIE32" s="28"/>
      <c r="DIF32" s="28"/>
      <c r="DIG32" s="25"/>
      <c r="DIH32" s="25"/>
      <c r="DII32" s="25"/>
      <c r="DIJ32" s="25"/>
      <c r="DIK32" s="24"/>
      <c r="DIL32" s="24"/>
      <c r="DIM32" s="31"/>
      <c r="DIN32" s="31"/>
      <c r="DIO32" s="30"/>
      <c r="DIP32" s="29"/>
      <c r="DIQ32" s="28"/>
      <c r="DIR32" s="28"/>
      <c r="DIS32" s="29"/>
      <c r="DIT32" s="27"/>
      <c r="DIU32" s="26"/>
      <c r="DIV32" s="28"/>
      <c r="DIW32" s="28"/>
      <c r="DIX32" s="25"/>
      <c r="DIY32" s="25"/>
      <c r="DIZ32" s="25"/>
      <c r="DJA32" s="25"/>
      <c r="DJB32" s="26"/>
      <c r="DJC32" s="28"/>
      <c r="DJD32" s="28"/>
      <c r="DJE32" s="25"/>
      <c r="DJF32" s="25"/>
      <c r="DJG32" s="25"/>
      <c r="DJH32" s="25"/>
      <c r="DJI32" s="26"/>
      <c r="DJJ32" s="28"/>
      <c r="DJK32" s="28"/>
      <c r="DJL32" s="25"/>
      <c r="DJM32" s="25"/>
      <c r="DJN32" s="25"/>
      <c r="DJO32" s="25"/>
      <c r="DJP32" s="26"/>
      <c r="DJQ32" s="28"/>
      <c r="DJR32" s="28"/>
      <c r="DJS32" s="25"/>
      <c r="DJT32" s="25"/>
      <c r="DJU32" s="25"/>
      <c r="DJV32" s="25"/>
      <c r="DJW32" s="26"/>
      <c r="DJX32" s="28"/>
      <c r="DJY32" s="28"/>
      <c r="DJZ32" s="25"/>
      <c r="DKA32" s="25"/>
      <c r="DKB32" s="25"/>
      <c r="DKC32" s="25"/>
      <c r="DKD32" s="26"/>
      <c r="DKE32" s="28"/>
      <c r="DKF32" s="28"/>
      <c r="DKG32" s="25"/>
      <c r="DKH32" s="25"/>
      <c r="DKI32" s="25"/>
      <c r="DKJ32" s="25"/>
      <c r="DKK32" s="26"/>
      <c r="DKL32" s="28"/>
      <c r="DKM32" s="28"/>
      <c r="DKN32" s="25"/>
      <c r="DKO32" s="25"/>
      <c r="DKP32" s="25"/>
      <c r="DKQ32" s="25"/>
      <c r="DKR32" s="24"/>
      <c r="DKS32" s="24"/>
      <c r="DKT32" s="31"/>
      <c r="DKU32" s="31"/>
      <c r="DKV32" s="30"/>
      <c r="DKW32" s="29"/>
      <c r="DKX32" s="28"/>
      <c r="DKY32" s="28"/>
      <c r="DKZ32" s="29"/>
      <c r="DLA32" s="27"/>
      <c r="DLB32" s="26"/>
      <c r="DLC32" s="28"/>
      <c r="DLD32" s="28"/>
      <c r="DLE32" s="25"/>
      <c r="DLF32" s="25"/>
      <c r="DLG32" s="25"/>
      <c r="DLH32" s="25"/>
      <c r="DLI32" s="26"/>
      <c r="DLJ32" s="28"/>
      <c r="DLK32" s="28"/>
      <c r="DLL32" s="25"/>
      <c r="DLM32" s="25"/>
      <c r="DLN32" s="25"/>
      <c r="DLO32" s="25"/>
      <c r="DLP32" s="26"/>
      <c r="DLQ32" s="28"/>
      <c r="DLR32" s="28"/>
      <c r="DLS32" s="25"/>
      <c r="DLT32" s="25"/>
      <c r="DLU32" s="25"/>
      <c r="DLV32" s="25"/>
      <c r="DLW32" s="26"/>
      <c r="DLX32" s="28"/>
      <c r="DLY32" s="28"/>
      <c r="DLZ32" s="25"/>
      <c r="DMA32" s="25"/>
      <c r="DMB32" s="25"/>
      <c r="DMC32" s="25"/>
      <c r="DMD32" s="26"/>
      <c r="DME32" s="28"/>
      <c r="DMF32" s="28"/>
      <c r="DMG32" s="25"/>
      <c r="DMH32" s="25"/>
      <c r="DMI32" s="25"/>
      <c r="DMJ32" s="25"/>
      <c r="DMK32" s="26"/>
      <c r="DML32" s="28"/>
      <c r="DMM32" s="28"/>
      <c r="DMN32" s="25"/>
      <c r="DMO32" s="25"/>
      <c r="DMP32" s="25"/>
      <c r="DMQ32" s="25"/>
      <c r="DMR32" s="26"/>
      <c r="DMS32" s="28"/>
      <c r="DMT32" s="28"/>
      <c r="DMU32" s="25"/>
      <c r="DMV32" s="25"/>
      <c r="DMW32" s="25"/>
      <c r="DMX32" s="25"/>
      <c r="DMY32" s="24"/>
      <c r="DMZ32" s="24"/>
      <c r="DNA32" s="31"/>
      <c r="DNB32" s="31"/>
      <c r="DNC32" s="30"/>
      <c r="DND32" s="29"/>
      <c r="DNE32" s="28"/>
      <c r="DNF32" s="28"/>
      <c r="DNG32" s="29"/>
      <c r="DNH32" s="27"/>
      <c r="DNI32" s="26"/>
      <c r="DNJ32" s="28"/>
      <c r="DNK32" s="28"/>
      <c r="DNL32" s="25"/>
      <c r="DNM32" s="25"/>
      <c r="DNN32" s="25"/>
      <c r="DNO32" s="25"/>
      <c r="DNP32" s="26"/>
      <c r="DNQ32" s="28"/>
      <c r="DNR32" s="28"/>
      <c r="DNS32" s="25"/>
      <c r="DNT32" s="25"/>
      <c r="DNU32" s="25"/>
      <c r="DNV32" s="25"/>
      <c r="DNW32" s="26"/>
      <c r="DNX32" s="28"/>
      <c r="DNY32" s="28"/>
      <c r="DNZ32" s="25"/>
      <c r="DOA32" s="25"/>
      <c r="DOB32" s="25"/>
      <c r="DOC32" s="25"/>
      <c r="DOD32" s="26"/>
      <c r="DOE32" s="28"/>
      <c r="DOF32" s="28"/>
      <c r="DOG32" s="25"/>
      <c r="DOH32" s="25"/>
      <c r="DOI32" s="25"/>
      <c r="DOJ32" s="25"/>
      <c r="DOK32" s="26"/>
      <c r="DOL32" s="28"/>
      <c r="DOM32" s="28"/>
      <c r="DON32" s="25"/>
      <c r="DOO32" s="25"/>
      <c r="DOP32" s="25"/>
      <c r="DOQ32" s="25"/>
      <c r="DOR32" s="26"/>
      <c r="DOS32" s="28"/>
      <c r="DOT32" s="28"/>
      <c r="DOU32" s="25"/>
      <c r="DOV32" s="25"/>
      <c r="DOW32" s="25"/>
      <c r="DOX32" s="25"/>
      <c r="DOY32" s="26"/>
      <c r="DOZ32" s="28"/>
      <c r="DPA32" s="28"/>
      <c r="DPB32" s="25"/>
      <c r="DPC32" s="25"/>
      <c r="DPD32" s="25"/>
      <c r="DPE32" s="25"/>
      <c r="DPF32" s="24"/>
      <c r="DPG32" s="24"/>
      <c r="DPH32" s="31"/>
      <c r="DPI32" s="31"/>
      <c r="DPJ32" s="30"/>
      <c r="DPK32" s="29"/>
      <c r="DPL32" s="28"/>
      <c r="DPM32" s="28"/>
      <c r="DPN32" s="29"/>
      <c r="DPO32" s="27"/>
      <c r="DPP32" s="26"/>
      <c r="DPQ32" s="28"/>
      <c r="DPR32" s="28"/>
      <c r="DPS32" s="25"/>
      <c r="DPT32" s="25"/>
      <c r="DPU32" s="25"/>
      <c r="DPV32" s="25"/>
      <c r="DPW32" s="26"/>
      <c r="DPX32" s="28"/>
      <c r="DPY32" s="28"/>
      <c r="DPZ32" s="25"/>
      <c r="DQA32" s="25"/>
      <c r="DQB32" s="25"/>
      <c r="DQC32" s="25"/>
      <c r="DQD32" s="26"/>
      <c r="DQE32" s="28"/>
      <c r="DQF32" s="28"/>
      <c r="DQG32" s="25"/>
      <c r="DQH32" s="25"/>
      <c r="DQI32" s="25"/>
      <c r="DQJ32" s="25"/>
      <c r="DQK32" s="26"/>
      <c r="DQL32" s="28"/>
      <c r="DQM32" s="28"/>
      <c r="DQN32" s="25"/>
      <c r="DQO32" s="25"/>
      <c r="DQP32" s="25"/>
      <c r="DQQ32" s="25"/>
      <c r="DQR32" s="26"/>
      <c r="DQS32" s="28"/>
      <c r="DQT32" s="28"/>
      <c r="DQU32" s="25"/>
      <c r="DQV32" s="25"/>
      <c r="DQW32" s="25"/>
      <c r="DQX32" s="25"/>
      <c r="DQY32" s="26"/>
      <c r="DQZ32" s="28"/>
      <c r="DRA32" s="28"/>
      <c r="DRB32" s="25"/>
      <c r="DRC32" s="25"/>
      <c r="DRD32" s="25"/>
      <c r="DRE32" s="25"/>
      <c r="DRF32" s="26"/>
      <c r="DRG32" s="28"/>
      <c r="DRH32" s="28"/>
      <c r="DRI32" s="25"/>
      <c r="DRJ32" s="25"/>
      <c r="DRK32" s="25"/>
      <c r="DRL32" s="25"/>
      <c r="DRM32" s="24"/>
      <c r="DRN32" s="24"/>
      <c r="DRO32" s="31"/>
      <c r="DRP32" s="31"/>
      <c r="DRQ32" s="30"/>
      <c r="DRR32" s="29"/>
      <c r="DRS32" s="28"/>
      <c r="DRT32" s="28"/>
      <c r="DRU32" s="29"/>
      <c r="DRV32" s="27"/>
      <c r="DRW32" s="26"/>
      <c r="DRX32" s="28"/>
      <c r="DRY32" s="28"/>
      <c r="DRZ32" s="25"/>
      <c r="DSA32" s="25"/>
      <c r="DSB32" s="25"/>
      <c r="DSC32" s="25"/>
      <c r="DSD32" s="26"/>
      <c r="DSE32" s="28"/>
      <c r="DSF32" s="28"/>
      <c r="DSG32" s="25"/>
      <c r="DSH32" s="25"/>
      <c r="DSI32" s="25"/>
      <c r="DSJ32" s="25"/>
      <c r="DSK32" s="26"/>
      <c r="DSL32" s="28"/>
      <c r="DSM32" s="28"/>
      <c r="DSN32" s="25"/>
      <c r="DSO32" s="25"/>
      <c r="DSP32" s="25"/>
      <c r="DSQ32" s="25"/>
      <c r="DSR32" s="26"/>
      <c r="DSS32" s="28"/>
      <c r="DST32" s="28"/>
      <c r="DSU32" s="25"/>
      <c r="DSV32" s="25"/>
      <c r="DSW32" s="25"/>
      <c r="DSX32" s="25"/>
      <c r="DSY32" s="26"/>
      <c r="DSZ32" s="28"/>
      <c r="DTA32" s="28"/>
      <c r="DTB32" s="25"/>
      <c r="DTC32" s="25"/>
      <c r="DTD32" s="25"/>
      <c r="DTE32" s="25"/>
      <c r="DTF32" s="26"/>
      <c r="DTG32" s="28"/>
      <c r="DTH32" s="28"/>
      <c r="DTI32" s="25"/>
      <c r="DTJ32" s="25"/>
      <c r="DTK32" s="25"/>
      <c r="DTL32" s="25"/>
      <c r="DTM32" s="26"/>
      <c r="DTN32" s="28"/>
      <c r="DTO32" s="28"/>
      <c r="DTP32" s="25"/>
      <c r="DTQ32" s="25"/>
      <c r="DTR32" s="25"/>
      <c r="DTS32" s="25"/>
      <c r="DTT32" s="24"/>
      <c r="DTU32" s="24"/>
      <c r="DTV32" s="31"/>
      <c r="DTW32" s="31"/>
      <c r="DTX32" s="30"/>
      <c r="DTY32" s="29"/>
      <c r="DTZ32" s="28"/>
      <c r="DUA32" s="28"/>
      <c r="DUB32" s="29"/>
      <c r="DUC32" s="27"/>
      <c r="DUD32" s="26"/>
      <c r="DUE32" s="28"/>
      <c r="DUF32" s="28"/>
      <c r="DUG32" s="25"/>
      <c r="DUH32" s="25"/>
      <c r="DUI32" s="25"/>
      <c r="DUJ32" s="25"/>
      <c r="DUK32" s="26"/>
      <c r="DUL32" s="28"/>
      <c r="DUM32" s="28"/>
      <c r="DUN32" s="25"/>
      <c r="DUO32" s="25"/>
      <c r="DUP32" s="25"/>
      <c r="DUQ32" s="25"/>
      <c r="DUR32" s="26"/>
      <c r="DUS32" s="28"/>
      <c r="DUT32" s="28"/>
      <c r="DUU32" s="25"/>
      <c r="DUV32" s="25"/>
      <c r="DUW32" s="25"/>
      <c r="DUX32" s="25"/>
      <c r="DUY32" s="26"/>
      <c r="DUZ32" s="28"/>
      <c r="DVA32" s="28"/>
      <c r="DVB32" s="25"/>
      <c r="DVC32" s="25"/>
      <c r="DVD32" s="25"/>
      <c r="DVE32" s="25"/>
      <c r="DVF32" s="26"/>
      <c r="DVG32" s="28"/>
      <c r="DVH32" s="28"/>
      <c r="DVI32" s="25"/>
      <c r="DVJ32" s="25"/>
      <c r="DVK32" s="25"/>
      <c r="DVL32" s="25"/>
      <c r="DVM32" s="26"/>
      <c r="DVN32" s="28"/>
      <c r="DVO32" s="28"/>
      <c r="DVP32" s="25"/>
      <c r="DVQ32" s="25"/>
      <c r="DVR32" s="25"/>
      <c r="DVS32" s="25"/>
      <c r="DVT32" s="26"/>
      <c r="DVU32" s="28"/>
      <c r="DVV32" s="28"/>
      <c r="DVW32" s="25"/>
      <c r="DVX32" s="25"/>
      <c r="DVY32" s="25"/>
      <c r="DVZ32" s="25"/>
      <c r="DWA32" s="24"/>
      <c r="DWB32" s="24"/>
      <c r="DWC32" s="31"/>
      <c r="DWD32" s="31"/>
      <c r="DWE32" s="30"/>
      <c r="DWF32" s="29"/>
      <c r="DWG32" s="28"/>
      <c r="DWH32" s="28"/>
      <c r="DWI32" s="29"/>
      <c r="DWJ32" s="27"/>
      <c r="DWK32" s="26"/>
      <c r="DWL32" s="28"/>
      <c r="DWM32" s="28"/>
      <c r="DWN32" s="25"/>
      <c r="DWO32" s="25"/>
      <c r="DWP32" s="25"/>
      <c r="DWQ32" s="25"/>
      <c r="DWR32" s="26"/>
      <c r="DWS32" s="28"/>
      <c r="DWT32" s="28"/>
      <c r="DWU32" s="25"/>
      <c r="DWV32" s="25"/>
      <c r="DWW32" s="25"/>
      <c r="DWX32" s="25"/>
      <c r="DWY32" s="26"/>
      <c r="DWZ32" s="28"/>
      <c r="DXA32" s="28"/>
      <c r="DXB32" s="25"/>
      <c r="DXC32" s="25"/>
      <c r="DXD32" s="25"/>
      <c r="DXE32" s="25"/>
      <c r="DXF32" s="26"/>
      <c r="DXG32" s="28"/>
      <c r="DXH32" s="28"/>
      <c r="DXI32" s="25"/>
      <c r="DXJ32" s="25"/>
      <c r="DXK32" s="25"/>
      <c r="DXL32" s="25"/>
      <c r="DXM32" s="26"/>
      <c r="DXN32" s="28"/>
      <c r="DXO32" s="28"/>
      <c r="DXP32" s="25"/>
      <c r="DXQ32" s="25"/>
      <c r="DXR32" s="25"/>
      <c r="DXS32" s="25"/>
      <c r="DXT32" s="26"/>
      <c r="DXU32" s="28"/>
      <c r="DXV32" s="28"/>
      <c r="DXW32" s="25"/>
      <c r="DXX32" s="25"/>
      <c r="DXY32" s="25"/>
      <c r="DXZ32" s="25"/>
      <c r="DYA32" s="26"/>
      <c r="DYB32" s="28"/>
      <c r="DYC32" s="28"/>
      <c r="DYD32" s="25"/>
      <c r="DYE32" s="25"/>
      <c r="DYF32" s="25"/>
      <c r="DYG32" s="25"/>
      <c r="DYH32" s="24"/>
      <c r="DYI32" s="24"/>
      <c r="DYJ32" s="31"/>
      <c r="DYK32" s="31"/>
      <c r="DYL32" s="30"/>
      <c r="DYM32" s="29"/>
      <c r="DYN32" s="28"/>
      <c r="DYO32" s="28"/>
      <c r="DYP32" s="29"/>
      <c r="DYQ32" s="27"/>
      <c r="DYR32" s="26"/>
      <c r="DYS32" s="28"/>
      <c r="DYT32" s="28"/>
      <c r="DYU32" s="25"/>
      <c r="DYV32" s="25"/>
      <c r="DYW32" s="25"/>
      <c r="DYX32" s="25"/>
      <c r="DYY32" s="26"/>
      <c r="DYZ32" s="28"/>
      <c r="DZA32" s="28"/>
      <c r="DZB32" s="25"/>
      <c r="DZC32" s="25"/>
      <c r="DZD32" s="25"/>
      <c r="DZE32" s="25"/>
      <c r="DZF32" s="26"/>
      <c r="DZG32" s="28"/>
      <c r="DZH32" s="28"/>
      <c r="DZI32" s="25"/>
      <c r="DZJ32" s="25"/>
      <c r="DZK32" s="25"/>
      <c r="DZL32" s="25"/>
      <c r="DZM32" s="26"/>
      <c r="DZN32" s="28"/>
      <c r="DZO32" s="28"/>
      <c r="DZP32" s="25"/>
      <c r="DZQ32" s="25"/>
      <c r="DZR32" s="25"/>
      <c r="DZS32" s="25"/>
      <c r="DZT32" s="26"/>
      <c r="DZU32" s="28"/>
      <c r="DZV32" s="28"/>
      <c r="DZW32" s="25"/>
      <c r="DZX32" s="25"/>
      <c r="DZY32" s="25"/>
      <c r="DZZ32" s="25"/>
      <c r="EAA32" s="26"/>
      <c r="EAB32" s="28"/>
      <c r="EAC32" s="28"/>
      <c r="EAD32" s="25"/>
      <c r="EAE32" s="25"/>
      <c r="EAF32" s="25"/>
      <c r="EAG32" s="25"/>
      <c r="EAH32" s="26"/>
      <c r="EAI32" s="28"/>
      <c r="EAJ32" s="28"/>
      <c r="EAK32" s="25"/>
      <c r="EAL32" s="25"/>
      <c r="EAM32" s="25"/>
      <c r="EAN32" s="25"/>
      <c r="EAO32" s="24"/>
      <c r="EAP32" s="24"/>
      <c r="EAQ32" s="31"/>
      <c r="EAR32" s="31"/>
      <c r="EAS32" s="30"/>
      <c r="EAT32" s="29"/>
      <c r="EAU32" s="28"/>
      <c r="EAV32" s="28"/>
      <c r="EAW32" s="29"/>
      <c r="EAX32" s="27"/>
      <c r="EAY32" s="26"/>
      <c r="EAZ32" s="28"/>
      <c r="EBA32" s="28"/>
      <c r="EBB32" s="25"/>
      <c r="EBC32" s="25"/>
      <c r="EBD32" s="25"/>
      <c r="EBE32" s="25"/>
      <c r="EBF32" s="26"/>
      <c r="EBG32" s="28"/>
      <c r="EBH32" s="28"/>
      <c r="EBI32" s="25"/>
      <c r="EBJ32" s="25"/>
      <c r="EBK32" s="25"/>
      <c r="EBL32" s="25"/>
      <c r="EBM32" s="26"/>
      <c r="EBN32" s="28"/>
      <c r="EBO32" s="28"/>
      <c r="EBP32" s="25"/>
      <c r="EBQ32" s="25"/>
      <c r="EBR32" s="25"/>
      <c r="EBS32" s="25"/>
      <c r="EBT32" s="26"/>
      <c r="EBU32" s="28"/>
      <c r="EBV32" s="28"/>
      <c r="EBW32" s="25"/>
      <c r="EBX32" s="25"/>
      <c r="EBY32" s="25"/>
      <c r="EBZ32" s="25"/>
      <c r="ECA32" s="26"/>
      <c r="ECB32" s="28"/>
      <c r="ECC32" s="28"/>
      <c r="ECD32" s="25"/>
      <c r="ECE32" s="25"/>
      <c r="ECF32" s="25"/>
      <c r="ECG32" s="25"/>
      <c r="ECH32" s="26"/>
      <c r="ECI32" s="28"/>
      <c r="ECJ32" s="28"/>
      <c r="ECK32" s="25"/>
      <c r="ECL32" s="25"/>
      <c r="ECM32" s="25"/>
      <c r="ECN32" s="25"/>
      <c r="ECO32" s="26"/>
      <c r="ECP32" s="28"/>
      <c r="ECQ32" s="28"/>
      <c r="ECR32" s="25"/>
      <c r="ECS32" s="25"/>
      <c r="ECT32" s="25"/>
      <c r="ECU32" s="25"/>
      <c r="ECV32" s="24"/>
      <c r="ECW32" s="24"/>
      <c r="ECX32" s="31"/>
      <c r="ECY32" s="31"/>
      <c r="ECZ32" s="30"/>
      <c r="EDA32" s="29"/>
      <c r="EDB32" s="28"/>
      <c r="EDC32" s="28"/>
      <c r="EDD32" s="29"/>
      <c r="EDE32" s="27"/>
      <c r="EDF32" s="26"/>
      <c r="EDG32" s="28"/>
      <c r="EDH32" s="28"/>
      <c r="EDI32" s="25"/>
      <c r="EDJ32" s="25"/>
      <c r="EDK32" s="25"/>
      <c r="EDL32" s="25"/>
      <c r="EDM32" s="26"/>
      <c r="EDN32" s="28"/>
      <c r="EDO32" s="28"/>
      <c r="EDP32" s="25"/>
      <c r="EDQ32" s="25"/>
      <c r="EDR32" s="25"/>
      <c r="EDS32" s="25"/>
      <c r="EDT32" s="26"/>
      <c r="EDU32" s="28"/>
      <c r="EDV32" s="28"/>
      <c r="EDW32" s="25"/>
      <c r="EDX32" s="25"/>
      <c r="EDY32" s="25"/>
      <c r="EDZ32" s="25"/>
      <c r="EEA32" s="26"/>
      <c r="EEB32" s="28"/>
      <c r="EEC32" s="28"/>
      <c r="EED32" s="25"/>
      <c r="EEE32" s="25"/>
      <c r="EEF32" s="25"/>
      <c r="EEG32" s="25"/>
      <c r="EEH32" s="26"/>
      <c r="EEI32" s="28"/>
      <c r="EEJ32" s="28"/>
      <c r="EEK32" s="25"/>
      <c r="EEL32" s="25"/>
      <c r="EEM32" s="25"/>
      <c r="EEN32" s="25"/>
      <c r="EEO32" s="26"/>
      <c r="EEP32" s="28"/>
      <c r="EEQ32" s="28"/>
      <c r="EER32" s="25"/>
      <c r="EES32" s="25"/>
      <c r="EET32" s="25"/>
      <c r="EEU32" s="25"/>
      <c r="EEV32" s="26"/>
      <c r="EEW32" s="28"/>
      <c r="EEX32" s="28"/>
      <c r="EEY32" s="25"/>
      <c r="EEZ32" s="25"/>
      <c r="EFA32" s="25"/>
      <c r="EFB32" s="25"/>
      <c r="EFC32" s="24"/>
      <c r="EFD32" s="24"/>
      <c r="EFE32" s="31"/>
      <c r="EFF32" s="31"/>
      <c r="EFG32" s="30"/>
      <c r="EFH32" s="29"/>
      <c r="EFI32" s="28"/>
      <c r="EFJ32" s="28"/>
      <c r="EFK32" s="29"/>
      <c r="EFL32" s="27"/>
      <c r="EFM32" s="26"/>
      <c r="EFN32" s="28"/>
      <c r="EFO32" s="28"/>
      <c r="EFP32" s="25"/>
      <c r="EFQ32" s="25"/>
      <c r="EFR32" s="25"/>
      <c r="EFS32" s="25"/>
      <c r="EFT32" s="26"/>
      <c r="EFU32" s="28"/>
      <c r="EFV32" s="28"/>
      <c r="EFW32" s="25"/>
      <c r="EFX32" s="25"/>
      <c r="EFY32" s="25"/>
      <c r="EFZ32" s="25"/>
      <c r="EGA32" s="26"/>
      <c r="EGB32" s="28"/>
      <c r="EGC32" s="28"/>
      <c r="EGD32" s="25"/>
      <c r="EGE32" s="25"/>
      <c r="EGF32" s="25"/>
      <c r="EGG32" s="25"/>
      <c r="EGH32" s="26"/>
      <c r="EGI32" s="28"/>
      <c r="EGJ32" s="28"/>
      <c r="EGK32" s="25"/>
      <c r="EGL32" s="25"/>
      <c r="EGM32" s="25"/>
      <c r="EGN32" s="25"/>
      <c r="EGO32" s="26"/>
      <c r="EGP32" s="28"/>
      <c r="EGQ32" s="28"/>
      <c r="EGR32" s="25"/>
      <c r="EGS32" s="25"/>
      <c r="EGT32" s="25"/>
      <c r="EGU32" s="25"/>
      <c r="EGV32" s="26"/>
      <c r="EGW32" s="28"/>
      <c r="EGX32" s="28"/>
      <c r="EGY32" s="25"/>
      <c r="EGZ32" s="25"/>
      <c r="EHA32" s="25"/>
      <c r="EHB32" s="25"/>
      <c r="EHC32" s="26"/>
      <c r="EHD32" s="28"/>
      <c r="EHE32" s="28"/>
      <c r="EHF32" s="25"/>
      <c r="EHG32" s="25"/>
      <c r="EHH32" s="25"/>
      <c r="EHI32" s="25"/>
      <c r="EHJ32" s="24"/>
      <c r="EHK32" s="24"/>
      <c r="EHL32" s="31"/>
      <c r="EHM32" s="31"/>
      <c r="EHN32" s="30"/>
      <c r="EHO32" s="29"/>
      <c r="EHP32" s="28"/>
      <c r="EHQ32" s="28"/>
      <c r="EHR32" s="29"/>
      <c r="EHS32" s="27"/>
      <c r="EHT32" s="26"/>
      <c r="EHU32" s="28"/>
      <c r="EHV32" s="28"/>
      <c r="EHW32" s="25"/>
      <c r="EHX32" s="25"/>
      <c r="EHY32" s="25"/>
      <c r="EHZ32" s="25"/>
      <c r="EIA32" s="26"/>
      <c r="EIB32" s="28"/>
      <c r="EIC32" s="28"/>
      <c r="EID32" s="25"/>
      <c r="EIE32" s="25"/>
      <c r="EIF32" s="25"/>
      <c r="EIG32" s="25"/>
      <c r="EIH32" s="26"/>
      <c r="EII32" s="28"/>
      <c r="EIJ32" s="28"/>
      <c r="EIK32" s="25"/>
      <c r="EIL32" s="25"/>
      <c r="EIM32" s="25"/>
      <c r="EIN32" s="25"/>
      <c r="EIO32" s="26"/>
      <c r="EIP32" s="28"/>
      <c r="EIQ32" s="28"/>
      <c r="EIR32" s="25"/>
      <c r="EIS32" s="25"/>
      <c r="EIT32" s="25"/>
      <c r="EIU32" s="25"/>
      <c r="EIV32" s="26"/>
      <c r="EIW32" s="28"/>
      <c r="EIX32" s="28"/>
      <c r="EIY32" s="25"/>
      <c r="EIZ32" s="25"/>
      <c r="EJA32" s="25"/>
      <c r="EJB32" s="25"/>
      <c r="EJC32" s="26"/>
      <c r="EJD32" s="28"/>
      <c r="EJE32" s="28"/>
      <c r="EJF32" s="25"/>
      <c r="EJG32" s="25"/>
      <c r="EJH32" s="25"/>
      <c r="EJI32" s="25"/>
      <c r="EJJ32" s="26"/>
      <c r="EJK32" s="28"/>
      <c r="EJL32" s="28"/>
      <c r="EJM32" s="25"/>
      <c r="EJN32" s="25"/>
      <c r="EJO32" s="25"/>
      <c r="EJP32" s="25"/>
      <c r="EJQ32" s="24"/>
      <c r="EJR32" s="24"/>
      <c r="EJS32" s="31"/>
      <c r="EJT32" s="31"/>
      <c r="EJU32" s="30"/>
      <c r="EJV32" s="29"/>
      <c r="EJW32" s="28"/>
      <c r="EJX32" s="28"/>
      <c r="EJY32" s="29"/>
      <c r="EJZ32" s="27"/>
      <c r="EKA32" s="26"/>
      <c r="EKB32" s="28"/>
      <c r="EKC32" s="28"/>
      <c r="EKD32" s="25"/>
      <c r="EKE32" s="25"/>
      <c r="EKF32" s="25"/>
      <c r="EKG32" s="25"/>
      <c r="EKH32" s="26"/>
      <c r="EKI32" s="28"/>
      <c r="EKJ32" s="28"/>
      <c r="EKK32" s="25"/>
      <c r="EKL32" s="25"/>
      <c r="EKM32" s="25"/>
      <c r="EKN32" s="25"/>
      <c r="EKO32" s="26"/>
      <c r="EKP32" s="28"/>
      <c r="EKQ32" s="28"/>
      <c r="EKR32" s="25"/>
      <c r="EKS32" s="25"/>
      <c r="EKT32" s="25"/>
      <c r="EKU32" s="25"/>
      <c r="EKV32" s="26"/>
      <c r="EKW32" s="28"/>
      <c r="EKX32" s="28"/>
      <c r="EKY32" s="25"/>
      <c r="EKZ32" s="25"/>
      <c r="ELA32" s="25"/>
      <c r="ELB32" s="25"/>
      <c r="ELC32" s="26"/>
      <c r="ELD32" s="28"/>
      <c r="ELE32" s="28"/>
      <c r="ELF32" s="25"/>
      <c r="ELG32" s="25"/>
      <c r="ELH32" s="25"/>
      <c r="ELI32" s="25"/>
      <c r="ELJ32" s="26"/>
      <c r="ELK32" s="28"/>
      <c r="ELL32" s="28"/>
      <c r="ELM32" s="25"/>
      <c r="ELN32" s="25"/>
      <c r="ELO32" s="25"/>
      <c r="ELP32" s="25"/>
      <c r="ELQ32" s="26"/>
      <c r="ELR32" s="28"/>
      <c r="ELS32" s="28"/>
      <c r="ELT32" s="25"/>
      <c r="ELU32" s="25"/>
      <c r="ELV32" s="25"/>
      <c r="ELW32" s="25"/>
      <c r="ELX32" s="24"/>
      <c r="ELY32" s="24"/>
      <c r="ELZ32" s="31"/>
      <c r="EMA32" s="31"/>
      <c r="EMB32" s="30"/>
      <c r="EMC32" s="29"/>
      <c r="EMD32" s="28"/>
      <c r="EME32" s="28"/>
      <c r="EMF32" s="29"/>
      <c r="EMG32" s="27"/>
      <c r="EMH32" s="26"/>
      <c r="EMI32" s="28"/>
      <c r="EMJ32" s="28"/>
      <c r="EMK32" s="25"/>
      <c r="EML32" s="25"/>
      <c r="EMM32" s="25"/>
      <c r="EMN32" s="25"/>
      <c r="EMO32" s="26"/>
      <c r="EMP32" s="28"/>
      <c r="EMQ32" s="28"/>
      <c r="EMR32" s="25"/>
      <c r="EMS32" s="25"/>
      <c r="EMT32" s="25"/>
      <c r="EMU32" s="25"/>
      <c r="EMV32" s="26"/>
      <c r="EMW32" s="28"/>
      <c r="EMX32" s="28"/>
      <c r="EMY32" s="25"/>
      <c r="EMZ32" s="25"/>
      <c r="ENA32" s="25"/>
      <c r="ENB32" s="25"/>
      <c r="ENC32" s="26"/>
      <c r="END32" s="28"/>
      <c r="ENE32" s="28"/>
      <c r="ENF32" s="25"/>
      <c r="ENG32" s="25"/>
      <c r="ENH32" s="25"/>
      <c r="ENI32" s="25"/>
      <c r="ENJ32" s="26"/>
      <c r="ENK32" s="28"/>
      <c r="ENL32" s="28"/>
      <c r="ENM32" s="25"/>
      <c r="ENN32" s="25"/>
      <c r="ENO32" s="25"/>
      <c r="ENP32" s="25"/>
      <c r="ENQ32" s="26"/>
      <c r="ENR32" s="28"/>
      <c r="ENS32" s="28"/>
      <c r="ENT32" s="25"/>
      <c r="ENU32" s="25"/>
      <c r="ENV32" s="25"/>
      <c r="ENW32" s="25"/>
      <c r="ENX32" s="26"/>
      <c r="ENY32" s="28"/>
      <c r="ENZ32" s="28"/>
      <c r="EOA32" s="25"/>
      <c r="EOB32" s="25"/>
      <c r="EOC32" s="25"/>
      <c r="EOD32" s="25"/>
      <c r="EOE32" s="24"/>
      <c r="EOF32" s="24"/>
      <c r="EOG32" s="31"/>
      <c r="EOH32" s="31"/>
      <c r="EOI32" s="30"/>
      <c r="EOJ32" s="29"/>
      <c r="EOK32" s="28"/>
      <c r="EOL32" s="28"/>
      <c r="EOM32" s="29"/>
      <c r="EON32" s="27"/>
      <c r="EOO32" s="26"/>
      <c r="EOP32" s="28"/>
      <c r="EOQ32" s="28"/>
      <c r="EOR32" s="25"/>
      <c r="EOS32" s="25"/>
      <c r="EOT32" s="25"/>
      <c r="EOU32" s="25"/>
      <c r="EOV32" s="26"/>
      <c r="EOW32" s="28"/>
      <c r="EOX32" s="28"/>
      <c r="EOY32" s="25"/>
      <c r="EOZ32" s="25"/>
      <c r="EPA32" s="25"/>
      <c r="EPB32" s="25"/>
      <c r="EPC32" s="26"/>
      <c r="EPD32" s="28"/>
      <c r="EPE32" s="28"/>
      <c r="EPF32" s="25"/>
      <c r="EPG32" s="25"/>
      <c r="EPH32" s="25"/>
      <c r="EPI32" s="25"/>
      <c r="EPJ32" s="26"/>
      <c r="EPK32" s="28"/>
      <c r="EPL32" s="28"/>
      <c r="EPM32" s="25"/>
      <c r="EPN32" s="25"/>
      <c r="EPO32" s="25"/>
      <c r="EPP32" s="25"/>
      <c r="EPQ32" s="26"/>
      <c r="EPR32" s="28"/>
      <c r="EPS32" s="28"/>
      <c r="EPT32" s="25"/>
      <c r="EPU32" s="25"/>
      <c r="EPV32" s="25"/>
      <c r="EPW32" s="25"/>
      <c r="EPX32" s="26"/>
      <c r="EPY32" s="28"/>
      <c r="EPZ32" s="28"/>
      <c r="EQA32" s="25"/>
      <c r="EQB32" s="25"/>
      <c r="EQC32" s="25"/>
      <c r="EQD32" s="25"/>
      <c r="EQE32" s="26"/>
      <c r="EQF32" s="28"/>
      <c r="EQG32" s="28"/>
      <c r="EQH32" s="25"/>
      <c r="EQI32" s="25"/>
      <c r="EQJ32" s="25"/>
      <c r="EQK32" s="25"/>
      <c r="EQL32" s="24"/>
      <c r="EQM32" s="24"/>
      <c r="EQN32" s="31"/>
      <c r="EQO32" s="31"/>
      <c r="EQP32" s="30"/>
      <c r="EQQ32" s="29"/>
      <c r="EQR32" s="28"/>
      <c r="EQS32" s="28"/>
      <c r="EQT32" s="29"/>
      <c r="EQU32" s="27"/>
      <c r="EQV32" s="26"/>
      <c r="EQW32" s="28"/>
      <c r="EQX32" s="28"/>
      <c r="EQY32" s="25"/>
      <c r="EQZ32" s="25"/>
      <c r="ERA32" s="25"/>
      <c r="ERB32" s="25"/>
      <c r="ERC32" s="26"/>
      <c r="ERD32" s="28"/>
      <c r="ERE32" s="28"/>
      <c r="ERF32" s="25"/>
      <c r="ERG32" s="25"/>
      <c r="ERH32" s="25"/>
      <c r="ERI32" s="25"/>
      <c r="ERJ32" s="26"/>
      <c r="ERK32" s="28"/>
      <c r="ERL32" s="28"/>
      <c r="ERM32" s="25"/>
      <c r="ERN32" s="25"/>
      <c r="ERO32" s="25"/>
      <c r="ERP32" s="25"/>
      <c r="ERQ32" s="26"/>
      <c r="ERR32" s="28"/>
      <c r="ERS32" s="28"/>
      <c r="ERT32" s="25"/>
      <c r="ERU32" s="25"/>
      <c r="ERV32" s="25"/>
      <c r="ERW32" s="25"/>
      <c r="ERX32" s="26"/>
      <c r="ERY32" s="28"/>
      <c r="ERZ32" s="28"/>
      <c r="ESA32" s="25"/>
      <c r="ESB32" s="25"/>
      <c r="ESC32" s="25"/>
      <c r="ESD32" s="25"/>
      <c r="ESE32" s="26"/>
      <c r="ESF32" s="28"/>
      <c r="ESG32" s="28"/>
      <c r="ESH32" s="25"/>
      <c r="ESI32" s="25"/>
      <c r="ESJ32" s="25"/>
      <c r="ESK32" s="25"/>
      <c r="ESL32" s="26"/>
      <c r="ESM32" s="28"/>
      <c r="ESN32" s="28"/>
      <c r="ESO32" s="25"/>
      <c r="ESP32" s="25"/>
      <c r="ESQ32" s="25"/>
      <c r="ESR32" s="25"/>
      <c r="ESS32" s="24"/>
      <c r="EST32" s="24"/>
      <c r="ESU32" s="31"/>
      <c r="ESV32" s="31"/>
      <c r="ESW32" s="30"/>
      <c r="ESX32" s="29"/>
      <c r="ESY32" s="28"/>
      <c r="ESZ32" s="28"/>
      <c r="ETA32" s="29"/>
      <c r="ETB32" s="27"/>
      <c r="ETC32" s="26"/>
      <c r="ETD32" s="28"/>
      <c r="ETE32" s="28"/>
      <c r="ETF32" s="25"/>
      <c r="ETG32" s="25"/>
      <c r="ETH32" s="25"/>
      <c r="ETI32" s="25"/>
      <c r="ETJ32" s="26"/>
      <c r="ETK32" s="28"/>
      <c r="ETL32" s="28"/>
      <c r="ETM32" s="25"/>
      <c r="ETN32" s="25"/>
      <c r="ETO32" s="25"/>
      <c r="ETP32" s="25"/>
      <c r="ETQ32" s="26"/>
      <c r="ETR32" s="28"/>
      <c r="ETS32" s="28"/>
      <c r="ETT32" s="25"/>
      <c r="ETU32" s="25"/>
      <c r="ETV32" s="25"/>
      <c r="ETW32" s="25"/>
      <c r="ETX32" s="26"/>
      <c r="ETY32" s="28"/>
      <c r="ETZ32" s="28"/>
      <c r="EUA32" s="25"/>
      <c r="EUB32" s="25"/>
      <c r="EUC32" s="25"/>
      <c r="EUD32" s="25"/>
      <c r="EUE32" s="26"/>
      <c r="EUF32" s="28"/>
      <c r="EUG32" s="28"/>
      <c r="EUH32" s="25"/>
      <c r="EUI32" s="25"/>
      <c r="EUJ32" s="25"/>
      <c r="EUK32" s="25"/>
      <c r="EUL32" s="26"/>
      <c r="EUM32" s="28"/>
      <c r="EUN32" s="28"/>
      <c r="EUO32" s="25"/>
      <c r="EUP32" s="25"/>
      <c r="EUQ32" s="25"/>
      <c r="EUR32" s="25"/>
      <c r="EUS32" s="26"/>
      <c r="EUT32" s="28"/>
      <c r="EUU32" s="28"/>
      <c r="EUV32" s="25"/>
      <c r="EUW32" s="25"/>
      <c r="EUX32" s="25"/>
      <c r="EUY32" s="25"/>
      <c r="EUZ32" s="24"/>
      <c r="EVA32" s="24"/>
      <c r="EVB32" s="31"/>
      <c r="EVC32" s="31"/>
      <c r="EVD32" s="30"/>
      <c r="EVE32" s="29"/>
      <c r="EVF32" s="28"/>
      <c r="EVG32" s="28"/>
      <c r="EVH32" s="29"/>
      <c r="EVI32" s="27"/>
      <c r="EVJ32" s="26"/>
      <c r="EVK32" s="28"/>
      <c r="EVL32" s="28"/>
      <c r="EVM32" s="25"/>
      <c r="EVN32" s="25"/>
      <c r="EVO32" s="25"/>
      <c r="EVP32" s="25"/>
      <c r="EVQ32" s="26"/>
      <c r="EVR32" s="28"/>
      <c r="EVS32" s="28"/>
      <c r="EVT32" s="25"/>
      <c r="EVU32" s="25"/>
      <c r="EVV32" s="25"/>
      <c r="EVW32" s="25"/>
      <c r="EVX32" s="26"/>
      <c r="EVY32" s="28"/>
      <c r="EVZ32" s="28"/>
      <c r="EWA32" s="25"/>
      <c r="EWB32" s="25"/>
      <c r="EWC32" s="25"/>
      <c r="EWD32" s="25"/>
      <c r="EWE32" s="26"/>
      <c r="EWF32" s="28"/>
      <c r="EWG32" s="28"/>
      <c r="EWH32" s="25"/>
      <c r="EWI32" s="25"/>
      <c r="EWJ32" s="25"/>
      <c r="EWK32" s="25"/>
      <c r="EWL32" s="26"/>
      <c r="EWM32" s="28"/>
      <c r="EWN32" s="28"/>
      <c r="EWO32" s="25"/>
      <c r="EWP32" s="25"/>
      <c r="EWQ32" s="25"/>
      <c r="EWR32" s="25"/>
      <c r="EWS32" s="26"/>
      <c r="EWT32" s="28"/>
      <c r="EWU32" s="28"/>
      <c r="EWV32" s="25"/>
      <c r="EWW32" s="25"/>
      <c r="EWX32" s="25"/>
      <c r="EWY32" s="25"/>
      <c r="EWZ32" s="26"/>
      <c r="EXA32" s="28"/>
      <c r="EXB32" s="28"/>
      <c r="EXC32" s="25"/>
      <c r="EXD32" s="25"/>
      <c r="EXE32" s="25"/>
      <c r="EXF32" s="25"/>
      <c r="EXG32" s="24"/>
      <c r="EXH32" s="24"/>
      <c r="EXI32" s="31"/>
      <c r="EXJ32" s="31"/>
      <c r="EXK32" s="30"/>
      <c r="EXL32" s="29"/>
      <c r="EXM32" s="28"/>
      <c r="EXN32" s="28"/>
      <c r="EXO32" s="29"/>
      <c r="EXP32" s="27"/>
      <c r="EXQ32" s="26"/>
      <c r="EXR32" s="28"/>
      <c r="EXS32" s="28"/>
      <c r="EXT32" s="25"/>
      <c r="EXU32" s="25"/>
      <c r="EXV32" s="25"/>
      <c r="EXW32" s="25"/>
      <c r="EXX32" s="26"/>
      <c r="EXY32" s="28"/>
      <c r="EXZ32" s="28"/>
      <c r="EYA32" s="25"/>
      <c r="EYB32" s="25"/>
      <c r="EYC32" s="25"/>
      <c r="EYD32" s="25"/>
      <c r="EYE32" s="26"/>
      <c r="EYF32" s="28"/>
      <c r="EYG32" s="28"/>
      <c r="EYH32" s="25"/>
      <c r="EYI32" s="25"/>
      <c r="EYJ32" s="25"/>
      <c r="EYK32" s="25"/>
      <c r="EYL32" s="26"/>
      <c r="EYM32" s="28"/>
      <c r="EYN32" s="28"/>
      <c r="EYO32" s="25"/>
      <c r="EYP32" s="25"/>
      <c r="EYQ32" s="25"/>
      <c r="EYR32" s="25"/>
      <c r="EYS32" s="26"/>
      <c r="EYT32" s="28"/>
      <c r="EYU32" s="28"/>
      <c r="EYV32" s="25"/>
      <c r="EYW32" s="25"/>
      <c r="EYX32" s="25"/>
      <c r="EYY32" s="25"/>
      <c r="EYZ32" s="26"/>
      <c r="EZA32" s="28"/>
      <c r="EZB32" s="28"/>
      <c r="EZC32" s="25"/>
      <c r="EZD32" s="25"/>
      <c r="EZE32" s="25"/>
      <c r="EZF32" s="25"/>
      <c r="EZG32" s="26"/>
      <c r="EZH32" s="28"/>
      <c r="EZI32" s="28"/>
      <c r="EZJ32" s="25"/>
      <c r="EZK32" s="25"/>
      <c r="EZL32" s="25"/>
      <c r="EZM32" s="25"/>
      <c r="EZN32" s="24"/>
      <c r="EZO32" s="24"/>
      <c r="EZP32" s="31"/>
      <c r="EZQ32" s="31"/>
      <c r="EZR32" s="30"/>
      <c r="EZS32" s="29"/>
      <c r="EZT32" s="28"/>
      <c r="EZU32" s="28"/>
      <c r="EZV32" s="29"/>
      <c r="EZW32" s="27"/>
      <c r="EZX32" s="26"/>
      <c r="EZY32" s="28"/>
      <c r="EZZ32" s="28"/>
      <c r="FAA32" s="25"/>
      <c r="FAB32" s="25"/>
      <c r="FAC32" s="25"/>
      <c r="FAD32" s="25"/>
      <c r="FAE32" s="26"/>
      <c r="FAF32" s="28"/>
      <c r="FAG32" s="28"/>
      <c r="FAH32" s="25"/>
      <c r="FAI32" s="25"/>
      <c r="FAJ32" s="25"/>
      <c r="FAK32" s="25"/>
      <c r="FAL32" s="26"/>
      <c r="FAM32" s="28"/>
      <c r="FAN32" s="28"/>
      <c r="FAO32" s="25"/>
      <c r="FAP32" s="25"/>
      <c r="FAQ32" s="25"/>
      <c r="FAR32" s="25"/>
      <c r="FAS32" s="26"/>
      <c r="FAT32" s="28"/>
      <c r="FAU32" s="28"/>
      <c r="FAV32" s="25"/>
      <c r="FAW32" s="25"/>
      <c r="FAX32" s="25"/>
      <c r="FAY32" s="25"/>
      <c r="FAZ32" s="26"/>
      <c r="FBA32" s="28"/>
      <c r="FBB32" s="28"/>
      <c r="FBC32" s="25"/>
      <c r="FBD32" s="25"/>
      <c r="FBE32" s="25"/>
      <c r="FBF32" s="25"/>
      <c r="FBG32" s="26"/>
      <c r="FBH32" s="28"/>
      <c r="FBI32" s="28"/>
      <c r="FBJ32" s="25"/>
      <c r="FBK32" s="25"/>
      <c r="FBL32" s="25"/>
      <c r="FBM32" s="25"/>
      <c r="FBN32" s="26"/>
      <c r="FBO32" s="28"/>
      <c r="FBP32" s="28"/>
      <c r="FBQ32" s="25"/>
      <c r="FBR32" s="25"/>
      <c r="FBS32" s="25"/>
      <c r="FBT32" s="25"/>
      <c r="FBU32" s="24"/>
      <c r="FBV32" s="24"/>
      <c r="FBW32" s="31"/>
      <c r="FBX32" s="31"/>
      <c r="FBY32" s="30"/>
      <c r="FBZ32" s="29"/>
      <c r="FCA32" s="28"/>
      <c r="FCB32" s="28"/>
      <c r="FCC32" s="29"/>
      <c r="FCD32" s="27"/>
      <c r="FCE32" s="26"/>
      <c r="FCF32" s="28"/>
      <c r="FCG32" s="28"/>
      <c r="FCH32" s="25"/>
      <c r="FCI32" s="25"/>
      <c r="FCJ32" s="25"/>
      <c r="FCK32" s="25"/>
      <c r="FCL32" s="26"/>
      <c r="FCM32" s="28"/>
      <c r="FCN32" s="28"/>
      <c r="FCO32" s="25"/>
      <c r="FCP32" s="25"/>
      <c r="FCQ32" s="25"/>
      <c r="FCR32" s="25"/>
      <c r="FCS32" s="26"/>
      <c r="FCT32" s="28"/>
      <c r="FCU32" s="28"/>
      <c r="FCV32" s="25"/>
      <c r="FCW32" s="25"/>
      <c r="FCX32" s="25"/>
      <c r="FCY32" s="25"/>
      <c r="FCZ32" s="26"/>
      <c r="FDA32" s="28"/>
      <c r="FDB32" s="28"/>
      <c r="FDC32" s="25"/>
      <c r="FDD32" s="25"/>
      <c r="FDE32" s="25"/>
      <c r="FDF32" s="25"/>
      <c r="FDG32" s="26"/>
      <c r="FDH32" s="28"/>
      <c r="FDI32" s="28"/>
      <c r="FDJ32" s="25"/>
      <c r="FDK32" s="25"/>
      <c r="FDL32" s="25"/>
      <c r="FDM32" s="25"/>
      <c r="FDN32" s="26"/>
      <c r="FDO32" s="28"/>
      <c r="FDP32" s="28"/>
      <c r="FDQ32" s="25"/>
      <c r="FDR32" s="25"/>
      <c r="FDS32" s="25"/>
      <c r="FDT32" s="25"/>
      <c r="FDU32" s="26"/>
      <c r="FDV32" s="28"/>
      <c r="FDW32" s="28"/>
      <c r="FDX32" s="25"/>
      <c r="FDY32" s="25"/>
      <c r="FDZ32" s="25"/>
      <c r="FEA32" s="25"/>
      <c r="FEB32" s="24"/>
      <c r="FEC32" s="24"/>
      <c r="FED32" s="31"/>
      <c r="FEE32" s="31"/>
      <c r="FEF32" s="30"/>
      <c r="FEG32" s="29"/>
      <c r="FEH32" s="28"/>
      <c r="FEI32" s="28"/>
      <c r="FEJ32" s="29"/>
      <c r="FEK32" s="27"/>
      <c r="FEL32" s="26"/>
      <c r="FEM32" s="28"/>
      <c r="FEN32" s="28"/>
      <c r="FEO32" s="25"/>
      <c r="FEP32" s="25"/>
      <c r="FEQ32" s="25"/>
      <c r="FER32" s="25"/>
      <c r="FES32" s="26"/>
      <c r="FET32" s="28"/>
      <c r="FEU32" s="28"/>
      <c r="FEV32" s="25"/>
      <c r="FEW32" s="25"/>
      <c r="FEX32" s="25"/>
      <c r="FEY32" s="25"/>
      <c r="FEZ32" s="26"/>
      <c r="FFA32" s="28"/>
      <c r="FFB32" s="28"/>
      <c r="FFC32" s="25"/>
      <c r="FFD32" s="25"/>
      <c r="FFE32" s="25"/>
      <c r="FFF32" s="25"/>
      <c r="FFG32" s="26"/>
      <c r="FFH32" s="28"/>
      <c r="FFI32" s="28"/>
      <c r="FFJ32" s="25"/>
      <c r="FFK32" s="25"/>
      <c r="FFL32" s="25"/>
      <c r="FFM32" s="25"/>
      <c r="FFN32" s="26"/>
      <c r="FFO32" s="28"/>
      <c r="FFP32" s="28"/>
      <c r="FFQ32" s="25"/>
      <c r="FFR32" s="25"/>
      <c r="FFS32" s="25"/>
      <c r="FFT32" s="25"/>
      <c r="FFU32" s="26"/>
      <c r="FFV32" s="28"/>
      <c r="FFW32" s="28"/>
      <c r="FFX32" s="25"/>
      <c r="FFY32" s="25"/>
      <c r="FFZ32" s="25"/>
      <c r="FGA32" s="25"/>
      <c r="FGB32" s="26"/>
      <c r="FGC32" s="28"/>
      <c r="FGD32" s="28"/>
      <c r="FGE32" s="25"/>
      <c r="FGF32" s="25"/>
      <c r="FGG32" s="25"/>
      <c r="FGH32" s="25"/>
      <c r="FGI32" s="24"/>
      <c r="FGJ32" s="24"/>
      <c r="FGK32" s="31"/>
      <c r="FGL32" s="31"/>
      <c r="FGM32" s="30"/>
      <c r="FGN32" s="29"/>
      <c r="FGO32" s="28"/>
      <c r="FGP32" s="28"/>
      <c r="FGQ32" s="29"/>
      <c r="FGR32" s="27"/>
      <c r="FGS32" s="26"/>
      <c r="FGT32" s="28"/>
      <c r="FGU32" s="28"/>
      <c r="FGV32" s="25"/>
      <c r="FGW32" s="25"/>
      <c r="FGX32" s="25"/>
      <c r="FGY32" s="25"/>
      <c r="FGZ32" s="26"/>
      <c r="FHA32" s="28"/>
      <c r="FHB32" s="28"/>
      <c r="FHC32" s="25"/>
      <c r="FHD32" s="25"/>
      <c r="FHE32" s="25"/>
      <c r="FHF32" s="25"/>
      <c r="FHG32" s="26"/>
      <c r="FHH32" s="28"/>
      <c r="FHI32" s="28"/>
      <c r="FHJ32" s="25"/>
      <c r="FHK32" s="25"/>
      <c r="FHL32" s="25"/>
      <c r="FHM32" s="25"/>
      <c r="FHN32" s="26"/>
      <c r="FHO32" s="28"/>
      <c r="FHP32" s="28"/>
      <c r="FHQ32" s="25"/>
      <c r="FHR32" s="25"/>
      <c r="FHS32" s="25"/>
      <c r="FHT32" s="25"/>
      <c r="FHU32" s="26"/>
      <c r="FHV32" s="28"/>
      <c r="FHW32" s="28"/>
      <c r="FHX32" s="25"/>
      <c r="FHY32" s="25"/>
      <c r="FHZ32" s="25"/>
      <c r="FIA32" s="25"/>
      <c r="FIB32" s="26"/>
      <c r="FIC32" s="28"/>
      <c r="FID32" s="28"/>
      <c r="FIE32" s="25"/>
      <c r="FIF32" s="25"/>
      <c r="FIG32" s="25"/>
      <c r="FIH32" s="25"/>
      <c r="FII32" s="26"/>
      <c r="FIJ32" s="28"/>
      <c r="FIK32" s="28"/>
      <c r="FIL32" s="25"/>
      <c r="FIM32" s="25"/>
      <c r="FIN32" s="25"/>
      <c r="FIO32" s="25"/>
      <c r="FIP32" s="24"/>
      <c r="FIQ32" s="24"/>
      <c r="FIR32" s="31"/>
      <c r="FIS32" s="31"/>
      <c r="FIT32" s="30"/>
      <c r="FIU32" s="29"/>
      <c r="FIV32" s="28"/>
      <c r="FIW32" s="28"/>
      <c r="FIX32" s="29"/>
      <c r="FIY32" s="27"/>
      <c r="FIZ32" s="26"/>
      <c r="FJA32" s="28"/>
      <c r="FJB32" s="28"/>
      <c r="FJC32" s="25"/>
      <c r="FJD32" s="25"/>
      <c r="FJE32" s="25"/>
      <c r="FJF32" s="25"/>
      <c r="FJG32" s="26"/>
      <c r="FJH32" s="28"/>
      <c r="FJI32" s="28"/>
      <c r="FJJ32" s="25"/>
      <c r="FJK32" s="25"/>
      <c r="FJL32" s="25"/>
      <c r="FJM32" s="25"/>
      <c r="FJN32" s="26"/>
      <c r="FJO32" s="28"/>
      <c r="FJP32" s="28"/>
      <c r="FJQ32" s="25"/>
      <c r="FJR32" s="25"/>
      <c r="FJS32" s="25"/>
      <c r="FJT32" s="25"/>
      <c r="FJU32" s="26"/>
      <c r="FJV32" s="28"/>
      <c r="FJW32" s="28"/>
      <c r="FJX32" s="25"/>
      <c r="FJY32" s="25"/>
      <c r="FJZ32" s="25"/>
      <c r="FKA32" s="25"/>
      <c r="FKB32" s="26"/>
      <c r="FKC32" s="28"/>
      <c r="FKD32" s="28"/>
      <c r="FKE32" s="25"/>
      <c r="FKF32" s="25"/>
      <c r="FKG32" s="25"/>
      <c r="FKH32" s="25"/>
      <c r="FKI32" s="26"/>
      <c r="FKJ32" s="28"/>
      <c r="FKK32" s="28"/>
      <c r="FKL32" s="25"/>
      <c r="FKM32" s="25"/>
      <c r="FKN32" s="25"/>
      <c r="FKO32" s="25"/>
      <c r="FKP32" s="26"/>
      <c r="FKQ32" s="28"/>
      <c r="FKR32" s="28"/>
      <c r="FKS32" s="25"/>
      <c r="FKT32" s="25"/>
      <c r="FKU32" s="25"/>
      <c r="FKV32" s="25"/>
      <c r="FKW32" s="24"/>
      <c r="FKX32" s="24"/>
      <c r="FKY32" s="31"/>
      <c r="FKZ32" s="31"/>
      <c r="FLA32" s="30"/>
      <c r="FLB32" s="29"/>
      <c r="FLC32" s="28"/>
      <c r="FLD32" s="28"/>
      <c r="FLE32" s="29"/>
      <c r="FLF32" s="27"/>
      <c r="FLG32" s="26"/>
      <c r="FLH32" s="28"/>
      <c r="FLI32" s="28"/>
      <c r="FLJ32" s="25"/>
      <c r="FLK32" s="25"/>
      <c r="FLL32" s="25"/>
      <c r="FLM32" s="25"/>
      <c r="FLN32" s="26"/>
      <c r="FLO32" s="28"/>
      <c r="FLP32" s="28"/>
      <c r="FLQ32" s="25"/>
      <c r="FLR32" s="25"/>
      <c r="FLS32" s="25"/>
      <c r="FLT32" s="25"/>
      <c r="FLU32" s="26"/>
      <c r="FLV32" s="28"/>
      <c r="FLW32" s="28"/>
      <c r="FLX32" s="25"/>
      <c r="FLY32" s="25"/>
      <c r="FLZ32" s="25"/>
      <c r="FMA32" s="25"/>
      <c r="FMB32" s="26"/>
      <c r="FMC32" s="28"/>
      <c r="FMD32" s="28"/>
      <c r="FME32" s="25"/>
      <c r="FMF32" s="25"/>
      <c r="FMG32" s="25"/>
      <c r="FMH32" s="25"/>
      <c r="FMI32" s="26"/>
      <c r="FMJ32" s="28"/>
      <c r="FMK32" s="28"/>
      <c r="FML32" s="25"/>
      <c r="FMM32" s="25"/>
      <c r="FMN32" s="25"/>
      <c r="FMO32" s="25"/>
      <c r="FMP32" s="26"/>
      <c r="FMQ32" s="28"/>
      <c r="FMR32" s="28"/>
      <c r="FMS32" s="25"/>
      <c r="FMT32" s="25"/>
      <c r="FMU32" s="25"/>
      <c r="FMV32" s="25"/>
      <c r="FMW32" s="26"/>
      <c r="FMX32" s="28"/>
      <c r="FMY32" s="28"/>
      <c r="FMZ32" s="25"/>
      <c r="FNA32" s="25"/>
      <c r="FNB32" s="25"/>
      <c r="FNC32" s="25"/>
      <c r="FND32" s="24"/>
      <c r="FNE32" s="24"/>
      <c r="FNF32" s="31"/>
      <c r="FNG32" s="31"/>
      <c r="FNH32" s="30"/>
      <c r="FNI32" s="29"/>
      <c r="FNJ32" s="28"/>
      <c r="FNK32" s="28"/>
      <c r="FNL32" s="29"/>
      <c r="FNM32" s="27"/>
      <c r="FNN32" s="26"/>
      <c r="FNO32" s="28"/>
      <c r="FNP32" s="28"/>
      <c r="FNQ32" s="25"/>
      <c r="FNR32" s="25"/>
      <c r="FNS32" s="25"/>
      <c r="FNT32" s="25"/>
      <c r="FNU32" s="26"/>
      <c r="FNV32" s="28"/>
      <c r="FNW32" s="28"/>
      <c r="FNX32" s="25"/>
      <c r="FNY32" s="25"/>
      <c r="FNZ32" s="25"/>
      <c r="FOA32" s="25"/>
      <c r="FOB32" s="26"/>
      <c r="FOC32" s="28"/>
      <c r="FOD32" s="28"/>
      <c r="FOE32" s="25"/>
      <c r="FOF32" s="25"/>
      <c r="FOG32" s="25"/>
      <c r="FOH32" s="25"/>
      <c r="FOI32" s="26"/>
      <c r="FOJ32" s="28"/>
      <c r="FOK32" s="28"/>
      <c r="FOL32" s="25"/>
      <c r="FOM32" s="25"/>
      <c r="FON32" s="25"/>
      <c r="FOO32" s="25"/>
      <c r="FOP32" s="26"/>
      <c r="FOQ32" s="28"/>
      <c r="FOR32" s="28"/>
      <c r="FOS32" s="25"/>
      <c r="FOT32" s="25"/>
      <c r="FOU32" s="25"/>
      <c r="FOV32" s="25"/>
      <c r="FOW32" s="26"/>
      <c r="FOX32" s="28"/>
      <c r="FOY32" s="28"/>
      <c r="FOZ32" s="25"/>
      <c r="FPA32" s="25"/>
      <c r="FPB32" s="25"/>
      <c r="FPC32" s="25"/>
      <c r="FPD32" s="26"/>
      <c r="FPE32" s="28"/>
      <c r="FPF32" s="28"/>
      <c r="FPG32" s="25"/>
      <c r="FPH32" s="25"/>
      <c r="FPI32" s="25"/>
      <c r="FPJ32" s="25"/>
      <c r="FPK32" s="24"/>
      <c r="FPL32" s="24"/>
      <c r="FPM32" s="31"/>
      <c r="FPN32" s="31"/>
      <c r="FPO32" s="30"/>
      <c r="FPP32" s="29"/>
      <c r="FPQ32" s="28"/>
      <c r="FPR32" s="28"/>
      <c r="FPS32" s="29"/>
      <c r="FPT32" s="27"/>
      <c r="FPU32" s="26"/>
      <c r="FPV32" s="28"/>
      <c r="FPW32" s="28"/>
      <c r="FPX32" s="25"/>
      <c r="FPY32" s="25"/>
      <c r="FPZ32" s="25"/>
      <c r="FQA32" s="25"/>
      <c r="FQB32" s="26"/>
      <c r="FQC32" s="28"/>
      <c r="FQD32" s="28"/>
      <c r="FQE32" s="25"/>
      <c r="FQF32" s="25"/>
      <c r="FQG32" s="25"/>
      <c r="FQH32" s="25"/>
      <c r="FQI32" s="26"/>
      <c r="FQJ32" s="28"/>
      <c r="FQK32" s="28"/>
      <c r="FQL32" s="25"/>
      <c r="FQM32" s="25"/>
      <c r="FQN32" s="25"/>
      <c r="FQO32" s="25"/>
      <c r="FQP32" s="26"/>
      <c r="FQQ32" s="28"/>
      <c r="FQR32" s="28"/>
      <c r="FQS32" s="25"/>
      <c r="FQT32" s="25"/>
      <c r="FQU32" s="25"/>
      <c r="FQV32" s="25"/>
      <c r="FQW32" s="26"/>
      <c r="FQX32" s="28"/>
      <c r="FQY32" s="28"/>
      <c r="FQZ32" s="25"/>
      <c r="FRA32" s="25"/>
      <c r="FRB32" s="25"/>
      <c r="FRC32" s="25"/>
      <c r="FRD32" s="26"/>
      <c r="FRE32" s="28"/>
      <c r="FRF32" s="28"/>
      <c r="FRG32" s="25"/>
      <c r="FRH32" s="25"/>
      <c r="FRI32" s="25"/>
      <c r="FRJ32" s="25"/>
      <c r="FRK32" s="26"/>
      <c r="FRL32" s="28"/>
      <c r="FRM32" s="28"/>
      <c r="FRN32" s="25"/>
      <c r="FRO32" s="25"/>
      <c r="FRP32" s="25"/>
      <c r="FRQ32" s="25"/>
      <c r="FRR32" s="24"/>
      <c r="FRS32" s="24"/>
      <c r="FRT32" s="31"/>
      <c r="FRU32" s="31"/>
      <c r="FRV32" s="30"/>
      <c r="FRW32" s="29"/>
      <c r="FRX32" s="28"/>
      <c r="FRY32" s="28"/>
      <c r="FRZ32" s="29"/>
      <c r="FSA32" s="27"/>
      <c r="FSB32" s="26"/>
      <c r="FSC32" s="28"/>
      <c r="FSD32" s="28"/>
      <c r="FSE32" s="25"/>
      <c r="FSF32" s="25"/>
      <c r="FSG32" s="25"/>
      <c r="FSH32" s="25"/>
      <c r="FSI32" s="26"/>
      <c r="FSJ32" s="28"/>
      <c r="FSK32" s="28"/>
      <c r="FSL32" s="25"/>
      <c r="FSM32" s="25"/>
      <c r="FSN32" s="25"/>
      <c r="FSO32" s="25"/>
      <c r="FSP32" s="26"/>
      <c r="FSQ32" s="28"/>
      <c r="FSR32" s="28"/>
      <c r="FSS32" s="25"/>
      <c r="FST32" s="25"/>
      <c r="FSU32" s="25"/>
      <c r="FSV32" s="25"/>
      <c r="FSW32" s="26"/>
      <c r="FSX32" s="28"/>
      <c r="FSY32" s="28"/>
      <c r="FSZ32" s="25"/>
      <c r="FTA32" s="25"/>
      <c r="FTB32" s="25"/>
      <c r="FTC32" s="25"/>
      <c r="FTD32" s="26"/>
      <c r="FTE32" s="28"/>
      <c r="FTF32" s="28"/>
      <c r="FTG32" s="25"/>
      <c r="FTH32" s="25"/>
      <c r="FTI32" s="25"/>
      <c r="FTJ32" s="25"/>
      <c r="FTK32" s="26"/>
      <c r="FTL32" s="28"/>
      <c r="FTM32" s="28"/>
      <c r="FTN32" s="25"/>
      <c r="FTO32" s="25"/>
      <c r="FTP32" s="25"/>
      <c r="FTQ32" s="25"/>
      <c r="FTR32" s="26"/>
      <c r="FTS32" s="28"/>
      <c r="FTT32" s="28"/>
      <c r="FTU32" s="25"/>
      <c r="FTV32" s="25"/>
      <c r="FTW32" s="25"/>
      <c r="FTX32" s="25"/>
      <c r="FTY32" s="24"/>
      <c r="FTZ32" s="24"/>
      <c r="FUA32" s="31"/>
      <c r="FUB32" s="31"/>
      <c r="FUC32" s="30"/>
      <c r="FUD32" s="29"/>
      <c r="FUE32" s="28"/>
      <c r="FUF32" s="28"/>
      <c r="FUG32" s="29"/>
      <c r="FUH32" s="27"/>
      <c r="FUI32" s="26"/>
      <c r="FUJ32" s="28"/>
      <c r="FUK32" s="28"/>
      <c r="FUL32" s="25"/>
      <c r="FUM32" s="25"/>
      <c r="FUN32" s="25"/>
      <c r="FUO32" s="25"/>
      <c r="FUP32" s="26"/>
      <c r="FUQ32" s="28"/>
      <c r="FUR32" s="28"/>
      <c r="FUS32" s="25"/>
      <c r="FUT32" s="25"/>
      <c r="FUU32" s="25"/>
      <c r="FUV32" s="25"/>
      <c r="FUW32" s="26"/>
      <c r="FUX32" s="28"/>
      <c r="FUY32" s="28"/>
      <c r="FUZ32" s="25"/>
      <c r="FVA32" s="25"/>
      <c r="FVB32" s="25"/>
      <c r="FVC32" s="25"/>
      <c r="FVD32" s="26"/>
      <c r="FVE32" s="28"/>
      <c r="FVF32" s="28"/>
      <c r="FVG32" s="25"/>
      <c r="FVH32" s="25"/>
      <c r="FVI32" s="25"/>
      <c r="FVJ32" s="25"/>
      <c r="FVK32" s="26"/>
      <c r="FVL32" s="28"/>
      <c r="FVM32" s="28"/>
      <c r="FVN32" s="25"/>
      <c r="FVO32" s="25"/>
      <c r="FVP32" s="25"/>
      <c r="FVQ32" s="25"/>
      <c r="FVR32" s="26"/>
      <c r="FVS32" s="28"/>
      <c r="FVT32" s="28"/>
      <c r="FVU32" s="25"/>
      <c r="FVV32" s="25"/>
      <c r="FVW32" s="25"/>
      <c r="FVX32" s="25"/>
      <c r="FVY32" s="26"/>
      <c r="FVZ32" s="28"/>
      <c r="FWA32" s="28"/>
      <c r="FWB32" s="25"/>
      <c r="FWC32" s="25"/>
      <c r="FWD32" s="25"/>
      <c r="FWE32" s="25"/>
      <c r="FWF32" s="24"/>
      <c r="FWG32" s="24"/>
      <c r="FWH32" s="31"/>
      <c r="FWI32" s="31"/>
      <c r="FWJ32" s="30"/>
      <c r="FWK32" s="29"/>
      <c r="FWL32" s="28"/>
      <c r="FWM32" s="28"/>
      <c r="FWN32" s="29"/>
      <c r="FWO32" s="27"/>
      <c r="FWP32" s="26"/>
      <c r="FWQ32" s="28"/>
      <c r="FWR32" s="28"/>
      <c r="FWS32" s="25"/>
      <c r="FWT32" s="25"/>
      <c r="FWU32" s="25"/>
      <c r="FWV32" s="25"/>
      <c r="FWW32" s="26"/>
      <c r="FWX32" s="28"/>
      <c r="FWY32" s="28"/>
      <c r="FWZ32" s="25"/>
      <c r="FXA32" s="25"/>
      <c r="FXB32" s="25"/>
      <c r="FXC32" s="25"/>
      <c r="FXD32" s="26"/>
      <c r="FXE32" s="28"/>
      <c r="FXF32" s="28"/>
      <c r="FXG32" s="25"/>
      <c r="FXH32" s="25"/>
      <c r="FXI32" s="25"/>
      <c r="FXJ32" s="25"/>
      <c r="FXK32" s="26"/>
      <c r="FXL32" s="28"/>
      <c r="FXM32" s="28"/>
      <c r="FXN32" s="25"/>
      <c r="FXO32" s="25"/>
      <c r="FXP32" s="25"/>
      <c r="FXQ32" s="25"/>
      <c r="FXR32" s="26"/>
      <c r="FXS32" s="28"/>
      <c r="FXT32" s="28"/>
      <c r="FXU32" s="25"/>
      <c r="FXV32" s="25"/>
      <c r="FXW32" s="25"/>
      <c r="FXX32" s="25"/>
      <c r="FXY32" s="26"/>
      <c r="FXZ32" s="28"/>
      <c r="FYA32" s="28"/>
      <c r="FYB32" s="25"/>
      <c r="FYC32" s="25"/>
      <c r="FYD32" s="25"/>
      <c r="FYE32" s="25"/>
      <c r="FYF32" s="26"/>
      <c r="FYG32" s="28"/>
      <c r="FYH32" s="28"/>
      <c r="FYI32" s="25"/>
      <c r="FYJ32" s="25"/>
      <c r="FYK32" s="25"/>
      <c r="FYL32" s="25"/>
      <c r="FYM32" s="24"/>
      <c r="FYN32" s="24"/>
      <c r="FYO32" s="31"/>
      <c r="FYP32" s="31"/>
      <c r="FYQ32" s="30"/>
      <c r="FYR32" s="29"/>
      <c r="FYS32" s="28"/>
      <c r="FYT32" s="28"/>
      <c r="FYU32" s="29"/>
      <c r="FYV32" s="27"/>
      <c r="FYW32" s="26"/>
      <c r="FYX32" s="28"/>
      <c r="FYY32" s="28"/>
      <c r="FYZ32" s="25"/>
      <c r="FZA32" s="25"/>
      <c r="FZB32" s="25"/>
      <c r="FZC32" s="25"/>
      <c r="FZD32" s="26"/>
      <c r="FZE32" s="28"/>
      <c r="FZF32" s="28"/>
      <c r="FZG32" s="25"/>
      <c r="FZH32" s="25"/>
      <c r="FZI32" s="25"/>
      <c r="FZJ32" s="25"/>
      <c r="FZK32" s="26"/>
      <c r="FZL32" s="28"/>
      <c r="FZM32" s="28"/>
      <c r="FZN32" s="25"/>
      <c r="FZO32" s="25"/>
      <c r="FZP32" s="25"/>
      <c r="FZQ32" s="25"/>
      <c r="FZR32" s="26"/>
      <c r="FZS32" s="28"/>
      <c r="FZT32" s="28"/>
      <c r="FZU32" s="25"/>
      <c r="FZV32" s="25"/>
      <c r="FZW32" s="25"/>
      <c r="FZX32" s="25"/>
      <c r="FZY32" s="26"/>
      <c r="FZZ32" s="28"/>
      <c r="GAA32" s="28"/>
      <c r="GAB32" s="25"/>
      <c r="GAC32" s="25"/>
      <c r="GAD32" s="25"/>
      <c r="GAE32" s="25"/>
      <c r="GAF32" s="26"/>
      <c r="GAG32" s="28"/>
      <c r="GAH32" s="28"/>
      <c r="GAI32" s="25"/>
      <c r="GAJ32" s="25"/>
      <c r="GAK32" s="25"/>
      <c r="GAL32" s="25"/>
      <c r="GAM32" s="26"/>
      <c r="GAN32" s="28"/>
      <c r="GAO32" s="28"/>
      <c r="GAP32" s="25"/>
      <c r="GAQ32" s="25"/>
      <c r="GAR32" s="25"/>
      <c r="GAS32" s="25"/>
      <c r="GAT32" s="24"/>
      <c r="GAU32" s="24"/>
      <c r="GAV32" s="31"/>
      <c r="GAW32" s="31"/>
      <c r="GAX32" s="30"/>
      <c r="GAY32" s="29"/>
      <c r="GAZ32" s="28"/>
      <c r="GBA32" s="28"/>
      <c r="GBB32" s="29"/>
      <c r="GBC32" s="27"/>
      <c r="GBD32" s="26"/>
      <c r="GBE32" s="28"/>
      <c r="GBF32" s="28"/>
      <c r="GBG32" s="25"/>
      <c r="GBH32" s="25"/>
      <c r="GBI32" s="25"/>
      <c r="GBJ32" s="25"/>
      <c r="GBK32" s="26"/>
      <c r="GBL32" s="28"/>
      <c r="GBM32" s="28"/>
      <c r="GBN32" s="25"/>
      <c r="GBO32" s="25"/>
      <c r="GBP32" s="25"/>
      <c r="GBQ32" s="25"/>
      <c r="GBR32" s="26"/>
      <c r="GBS32" s="28"/>
      <c r="GBT32" s="28"/>
      <c r="GBU32" s="25"/>
      <c r="GBV32" s="25"/>
      <c r="GBW32" s="25"/>
      <c r="GBX32" s="25"/>
      <c r="GBY32" s="26"/>
      <c r="GBZ32" s="28"/>
      <c r="GCA32" s="28"/>
      <c r="GCB32" s="25"/>
      <c r="GCC32" s="25"/>
      <c r="GCD32" s="25"/>
      <c r="GCE32" s="25"/>
      <c r="GCF32" s="26"/>
      <c r="GCG32" s="28"/>
      <c r="GCH32" s="28"/>
      <c r="GCI32" s="25"/>
      <c r="GCJ32" s="25"/>
      <c r="GCK32" s="25"/>
      <c r="GCL32" s="25"/>
      <c r="GCM32" s="26"/>
      <c r="GCN32" s="28"/>
      <c r="GCO32" s="28"/>
      <c r="GCP32" s="25"/>
      <c r="GCQ32" s="25"/>
      <c r="GCR32" s="25"/>
      <c r="GCS32" s="25"/>
      <c r="GCT32" s="26"/>
      <c r="GCU32" s="28"/>
      <c r="GCV32" s="28"/>
      <c r="GCW32" s="25"/>
      <c r="GCX32" s="25"/>
      <c r="GCY32" s="25"/>
      <c r="GCZ32" s="25"/>
      <c r="GDA32" s="24"/>
      <c r="GDB32" s="24"/>
      <c r="GDC32" s="31"/>
      <c r="GDD32" s="31"/>
      <c r="GDE32" s="30"/>
      <c r="GDF32" s="29"/>
      <c r="GDG32" s="28"/>
      <c r="GDH32" s="28"/>
      <c r="GDI32" s="29"/>
      <c r="GDJ32" s="27"/>
      <c r="GDK32" s="26"/>
      <c r="GDL32" s="28"/>
      <c r="GDM32" s="28"/>
      <c r="GDN32" s="25"/>
      <c r="GDO32" s="25"/>
      <c r="GDP32" s="25"/>
      <c r="GDQ32" s="25"/>
      <c r="GDR32" s="26"/>
      <c r="GDS32" s="28"/>
      <c r="GDT32" s="28"/>
      <c r="GDU32" s="25"/>
      <c r="GDV32" s="25"/>
      <c r="GDW32" s="25"/>
      <c r="GDX32" s="25"/>
      <c r="GDY32" s="26"/>
      <c r="GDZ32" s="28"/>
      <c r="GEA32" s="28"/>
      <c r="GEB32" s="25"/>
      <c r="GEC32" s="25"/>
      <c r="GED32" s="25"/>
      <c r="GEE32" s="25"/>
      <c r="GEF32" s="26"/>
      <c r="GEG32" s="28"/>
      <c r="GEH32" s="28"/>
      <c r="GEI32" s="25"/>
      <c r="GEJ32" s="25"/>
      <c r="GEK32" s="25"/>
      <c r="GEL32" s="25"/>
      <c r="GEM32" s="26"/>
      <c r="GEN32" s="28"/>
      <c r="GEO32" s="28"/>
      <c r="GEP32" s="25"/>
      <c r="GEQ32" s="25"/>
      <c r="GER32" s="25"/>
      <c r="GES32" s="25"/>
      <c r="GET32" s="26"/>
      <c r="GEU32" s="28"/>
      <c r="GEV32" s="28"/>
      <c r="GEW32" s="25"/>
      <c r="GEX32" s="25"/>
      <c r="GEY32" s="25"/>
      <c r="GEZ32" s="25"/>
      <c r="GFA32" s="26"/>
      <c r="GFB32" s="28"/>
      <c r="GFC32" s="28"/>
      <c r="GFD32" s="25"/>
      <c r="GFE32" s="25"/>
      <c r="GFF32" s="25"/>
      <c r="GFG32" s="25"/>
      <c r="GFH32" s="24"/>
      <c r="GFI32" s="24"/>
      <c r="GFJ32" s="31"/>
      <c r="GFK32" s="31"/>
      <c r="GFL32" s="30"/>
      <c r="GFM32" s="29"/>
      <c r="GFN32" s="28"/>
      <c r="GFO32" s="28"/>
      <c r="GFP32" s="29"/>
      <c r="GFQ32" s="27"/>
      <c r="GFR32" s="26"/>
      <c r="GFS32" s="28"/>
      <c r="GFT32" s="28"/>
      <c r="GFU32" s="25"/>
      <c r="GFV32" s="25"/>
      <c r="GFW32" s="25"/>
      <c r="GFX32" s="25"/>
      <c r="GFY32" s="26"/>
      <c r="GFZ32" s="28"/>
      <c r="GGA32" s="28"/>
      <c r="GGB32" s="25"/>
      <c r="GGC32" s="25"/>
      <c r="GGD32" s="25"/>
      <c r="GGE32" s="25"/>
      <c r="GGF32" s="26"/>
      <c r="GGG32" s="28"/>
      <c r="GGH32" s="28"/>
      <c r="GGI32" s="25"/>
      <c r="GGJ32" s="25"/>
      <c r="GGK32" s="25"/>
      <c r="GGL32" s="25"/>
      <c r="GGM32" s="26"/>
      <c r="GGN32" s="28"/>
      <c r="GGO32" s="28"/>
      <c r="GGP32" s="25"/>
      <c r="GGQ32" s="25"/>
      <c r="GGR32" s="25"/>
      <c r="GGS32" s="25"/>
      <c r="GGT32" s="26"/>
      <c r="GGU32" s="28"/>
      <c r="GGV32" s="28"/>
      <c r="GGW32" s="25"/>
      <c r="GGX32" s="25"/>
      <c r="GGY32" s="25"/>
      <c r="GGZ32" s="25"/>
      <c r="GHA32" s="26"/>
      <c r="GHB32" s="28"/>
      <c r="GHC32" s="28"/>
      <c r="GHD32" s="25"/>
      <c r="GHE32" s="25"/>
      <c r="GHF32" s="25"/>
      <c r="GHG32" s="25"/>
      <c r="GHH32" s="26"/>
      <c r="GHI32" s="28"/>
      <c r="GHJ32" s="28"/>
      <c r="GHK32" s="25"/>
      <c r="GHL32" s="25"/>
      <c r="GHM32" s="25"/>
      <c r="GHN32" s="25"/>
      <c r="GHO32" s="24"/>
      <c r="GHP32" s="24"/>
      <c r="GHQ32" s="31"/>
      <c r="GHR32" s="31"/>
      <c r="GHS32" s="30"/>
      <c r="GHT32" s="29"/>
      <c r="GHU32" s="28"/>
      <c r="GHV32" s="28"/>
      <c r="GHW32" s="29"/>
      <c r="GHX32" s="27"/>
      <c r="GHY32" s="26"/>
      <c r="GHZ32" s="28"/>
      <c r="GIA32" s="28"/>
      <c r="GIB32" s="25"/>
      <c r="GIC32" s="25"/>
      <c r="GID32" s="25"/>
      <c r="GIE32" s="25"/>
      <c r="GIF32" s="26"/>
      <c r="GIG32" s="28"/>
      <c r="GIH32" s="28"/>
      <c r="GII32" s="25"/>
      <c r="GIJ32" s="25"/>
      <c r="GIK32" s="25"/>
      <c r="GIL32" s="25"/>
      <c r="GIM32" s="26"/>
      <c r="GIN32" s="28"/>
      <c r="GIO32" s="28"/>
      <c r="GIP32" s="25"/>
      <c r="GIQ32" s="25"/>
      <c r="GIR32" s="25"/>
      <c r="GIS32" s="25"/>
      <c r="GIT32" s="26"/>
      <c r="GIU32" s="28"/>
      <c r="GIV32" s="28"/>
      <c r="GIW32" s="25"/>
      <c r="GIX32" s="25"/>
      <c r="GIY32" s="25"/>
      <c r="GIZ32" s="25"/>
      <c r="GJA32" s="26"/>
      <c r="GJB32" s="28"/>
      <c r="GJC32" s="28"/>
      <c r="GJD32" s="25"/>
      <c r="GJE32" s="25"/>
      <c r="GJF32" s="25"/>
      <c r="GJG32" s="25"/>
      <c r="GJH32" s="26"/>
      <c r="GJI32" s="28"/>
      <c r="GJJ32" s="28"/>
      <c r="GJK32" s="25"/>
      <c r="GJL32" s="25"/>
      <c r="GJM32" s="25"/>
      <c r="GJN32" s="25"/>
      <c r="GJO32" s="26"/>
      <c r="GJP32" s="28"/>
      <c r="GJQ32" s="28"/>
      <c r="GJR32" s="25"/>
      <c r="GJS32" s="25"/>
      <c r="GJT32" s="25"/>
      <c r="GJU32" s="25"/>
      <c r="GJV32" s="24"/>
      <c r="GJW32" s="24"/>
      <c r="GJX32" s="31"/>
      <c r="GJY32" s="31"/>
      <c r="GJZ32" s="30"/>
      <c r="GKA32" s="29"/>
      <c r="GKB32" s="28"/>
      <c r="GKC32" s="28"/>
      <c r="GKD32" s="29"/>
      <c r="GKE32" s="27"/>
      <c r="GKF32" s="26"/>
      <c r="GKG32" s="28"/>
      <c r="GKH32" s="28"/>
      <c r="GKI32" s="25"/>
      <c r="GKJ32" s="25"/>
      <c r="GKK32" s="25"/>
      <c r="GKL32" s="25"/>
      <c r="GKM32" s="26"/>
      <c r="GKN32" s="28"/>
      <c r="GKO32" s="28"/>
      <c r="GKP32" s="25"/>
      <c r="GKQ32" s="25"/>
      <c r="GKR32" s="25"/>
      <c r="GKS32" s="25"/>
      <c r="GKT32" s="26"/>
      <c r="GKU32" s="28"/>
      <c r="GKV32" s="28"/>
      <c r="GKW32" s="25"/>
      <c r="GKX32" s="25"/>
      <c r="GKY32" s="25"/>
      <c r="GKZ32" s="25"/>
      <c r="GLA32" s="26"/>
      <c r="GLB32" s="28"/>
      <c r="GLC32" s="28"/>
      <c r="GLD32" s="25"/>
      <c r="GLE32" s="25"/>
      <c r="GLF32" s="25"/>
      <c r="GLG32" s="25"/>
      <c r="GLH32" s="26"/>
      <c r="GLI32" s="28"/>
      <c r="GLJ32" s="28"/>
      <c r="GLK32" s="25"/>
      <c r="GLL32" s="25"/>
      <c r="GLM32" s="25"/>
      <c r="GLN32" s="25"/>
      <c r="GLO32" s="26"/>
      <c r="GLP32" s="28"/>
      <c r="GLQ32" s="28"/>
      <c r="GLR32" s="25"/>
      <c r="GLS32" s="25"/>
      <c r="GLT32" s="25"/>
      <c r="GLU32" s="25"/>
      <c r="GLV32" s="26"/>
      <c r="GLW32" s="28"/>
      <c r="GLX32" s="28"/>
      <c r="GLY32" s="25"/>
      <c r="GLZ32" s="25"/>
      <c r="GMA32" s="25"/>
      <c r="GMB32" s="25"/>
      <c r="GMC32" s="24"/>
      <c r="GMD32" s="24"/>
      <c r="GME32" s="31"/>
      <c r="GMF32" s="31"/>
      <c r="GMG32" s="30"/>
      <c r="GMH32" s="29"/>
      <c r="GMI32" s="28"/>
      <c r="GMJ32" s="28"/>
      <c r="GMK32" s="29"/>
      <c r="GML32" s="27"/>
      <c r="GMM32" s="26"/>
      <c r="GMN32" s="28"/>
      <c r="GMO32" s="28"/>
      <c r="GMP32" s="25"/>
      <c r="GMQ32" s="25"/>
      <c r="GMR32" s="25"/>
      <c r="GMS32" s="25"/>
      <c r="GMT32" s="26"/>
      <c r="GMU32" s="28"/>
      <c r="GMV32" s="28"/>
      <c r="GMW32" s="25"/>
      <c r="GMX32" s="25"/>
      <c r="GMY32" s="25"/>
      <c r="GMZ32" s="25"/>
      <c r="GNA32" s="26"/>
      <c r="GNB32" s="28"/>
      <c r="GNC32" s="28"/>
      <c r="GND32" s="25"/>
      <c r="GNE32" s="25"/>
      <c r="GNF32" s="25"/>
      <c r="GNG32" s="25"/>
      <c r="GNH32" s="26"/>
      <c r="GNI32" s="28"/>
      <c r="GNJ32" s="28"/>
      <c r="GNK32" s="25"/>
      <c r="GNL32" s="25"/>
      <c r="GNM32" s="25"/>
      <c r="GNN32" s="25"/>
      <c r="GNO32" s="26"/>
      <c r="GNP32" s="28"/>
      <c r="GNQ32" s="28"/>
      <c r="GNR32" s="25"/>
      <c r="GNS32" s="25"/>
      <c r="GNT32" s="25"/>
      <c r="GNU32" s="25"/>
      <c r="GNV32" s="26"/>
      <c r="GNW32" s="28"/>
      <c r="GNX32" s="28"/>
      <c r="GNY32" s="25"/>
      <c r="GNZ32" s="25"/>
      <c r="GOA32" s="25"/>
      <c r="GOB32" s="25"/>
      <c r="GOC32" s="26"/>
      <c r="GOD32" s="28"/>
      <c r="GOE32" s="28"/>
      <c r="GOF32" s="25"/>
      <c r="GOG32" s="25"/>
      <c r="GOH32" s="25"/>
      <c r="GOI32" s="25"/>
      <c r="GOJ32" s="24"/>
      <c r="GOK32" s="24"/>
      <c r="GOL32" s="31"/>
      <c r="GOM32" s="31"/>
      <c r="GON32" s="30"/>
      <c r="GOO32" s="29"/>
      <c r="GOP32" s="28"/>
      <c r="GOQ32" s="28"/>
      <c r="GOR32" s="29"/>
      <c r="GOS32" s="27"/>
      <c r="GOT32" s="26"/>
      <c r="GOU32" s="28"/>
      <c r="GOV32" s="28"/>
      <c r="GOW32" s="25"/>
      <c r="GOX32" s="25"/>
      <c r="GOY32" s="25"/>
      <c r="GOZ32" s="25"/>
      <c r="GPA32" s="26"/>
      <c r="GPB32" s="28"/>
      <c r="GPC32" s="28"/>
      <c r="GPD32" s="25"/>
      <c r="GPE32" s="25"/>
      <c r="GPF32" s="25"/>
      <c r="GPG32" s="25"/>
      <c r="GPH32" s="26"/>
      <c r="GPI32" s="28"/>
      <c r="GPJ32" s="28"/>
      <c r="GPK32" s="25"/>
      <c r="GPL32" s="25"/>
      <c r="GPM32" s="25"/>
      <c r="GPN32" s="25"/>
      <c r="GPO32" s="26"/>
      <c r="GPP32" s="28"/>
      <c r="GPQ32" s="28"/>
      <c r="GPR32" s="25"/>
      <c r="GPS32" s="25"/>
      <c r="GPT32" s="25"/>
      <c r="GPU32" s="25"/>
      <c r="GPV32" s="26"/>
      <c r="GPW32" s="28"/>
      <c r="GPX32" s="28"/>
      <c r="GPY32" s="25"/>
      <c r="GPZ32" s="25"/>
      <c r="GQA32" s="25"/>
      <c r="GQB32" s="25"/>
      <c r="GQC32" s="26"/>
      <c r="GQD32" s="28"/>
      <c r="GQE32" s="28"/>
      <c r="GQF32" s="25"/>
      <c r="GQG32" s="25"/>
      <c r="GQH32" s="25"/>
      <c r="GQI32" s="25"/>
      <c r="GQJ32" s="26"/>
      <c r="GQK32" s="28"/>
      <c r="GQL32" s="28"/>
      <c r="GQM32" s="25"/>
      <c r="GQN32" s="25"/>
      <c r="GQO32" s="25"/>
      <c r="GQP32" s="25"/>
      <c r="GQQ32" s="24"/>
      <c r="GQR32" s="24"/>
      <c r="GQS32" s="31"/>
      <c r="GQT32" s="31"/>
      <c r="GQU32" s="30"/>
      <c r="GQV32" s="29"/>
      <c r="GQW32" s="28"/>
      <c r="GQX32" s="28"/>
      <c r="GQY32" s="29"/>
      <c r="GQZ32" s="27"/>
      <c r="GRA32" s="26"/>
      <c r="GRB32" s="28"/>
      <c r="GRC32" s="28"/>
      <c r="GRD32" s="25"/>
      <c r="GRE32" s="25"/>
      <c r="GRF32" s="25"/>
      <c r="GRG32" s="25"/>
      <c r="GRH32" s="26"/>
      <c r="GRI32" s="28"/>
      <c r="GRJ32" s="28"/>
      <c r="GRK32" s="25"/>
      <c r="GRL32" s="25"/>
      <c r="GRM32" s="25"/>
      <c r="GRN32" s="25"/>
      <c r="GRO32" s="26"/>
      <c r="GRP32" s="28"/>
      <c r="GRQ32" s="28"/>
      <c r="GRR32" s="25"/>
      <c r="GRS32" s="25"/>
      <c r="GRT32" s="25"/>
      <c r="GRU32" s="25"/>
      <c r="GRV32" s="26"/>
      <c r="GRW32" s="28"/>
      <c r="GRX32" s="28"/>
      <c r="GRY32" s="25"/>
      <c r="GRZ32" s="25"/>
      <c r="GSA32" s="25"/>
      <c r="GSB32" s="25"/>
      <c r="GSC32" s="26"/>
      <c r="GSD32" s="28"/>
      <c r="GSE32" s="28"/>
      <c r="GSF32" s="25"/>
      <c r="GSG32" s="25"/>
      <c r="GSH32" s="25"/>
      <c r="GSI32" s="25"/>
      <c r="GSJ32" s="26"/>
      <c r="GSK32" s="28"/>
      <c r="GSL32" s="28"/>
      <c r="GSM32" s="25"/>
      <c r="GSN32" s="25"/>
      <c r="GSO32" s="25"/>
      <c r="GSP32" s="25"/>
      <c r="GSQ32" s="26"/>
      <c r="GSR32" s="28"/>
      <c r="GSS32" s="28"/>
      <c r="GST32" s="25"/>
      <c r="GSU32" s="25"/>
      <c r="GSV32" s="25"/>
      <c r="GSW32" s="25"/>
      <c r="GSX32" s="24"/>
      <c r="GSY32" s="24"/>
      <c r="GSZ32" s="31"/>
      <c r="GTA32" s="31"/>
      <c r="GTB32" s="30"/>
      <c r="GTC32" s="29"/>
      <c r="GTD32" s="28"/>
      <c r="GTE32" s="28"/>
      <c r="GTF32" s="29"/>
      <c r="GTG32" s="27"/>
      <c r="GTH32" s="26"/>
      <c r="GTI32" s="28"/>
      <c r="GTJ32" s="28"/>
      <c r="GTK32" s="25"/>
      <c r="GTL32" s="25"/>
      <c r="GTM32" s="25"/>
      <c r="GTN32" s="25"/>
      <c r="GTO32" s="26"/>
      <c r="GTP32" s="28"/>
      <c r="GTQ32" s="28"/>
      <c r="GTR32" s="25"/>
      <c r="GTS32" s="25"/>
      <c r="GTT32" s="25"/>
      <c r="GTU32" s="25"/>
      <c r="GTV32" s="26"/>
      <c r="GTW32" s="28"/>
      <c r="GTX32" s="28"/>
      <c r="GTY32" s="25"/>
      <c r="GTZ32" s="25"/>
      <c r="GUA32" s="25"/>
      <c r="GUB32" s="25"/>
      <c r="GUC32" s="26"/>
      <c r="GUD32" s="28"/>
      <c r="GUE32" s="28"/>
      <c r="GUF32" s="25"/>
      <c r="GUG32" s="25"/>
      <c r="GUH32" s="25"/>
      <c r="GUI32" s="25"/>
      <c r="GUJ32" s="26"/>
      <c r="GUK32" s="28"/>
      <c r="GUL32" s="28"/>
      <c r="GUM32" s="25"/>
      <c r="GUN32" s="25"/>
      <c r="GUO32" s="25"/>
      <c r="GUP32" s="25"/>
      <c r="GUQ32" s="26"/>
      <c r="GUR32" s="28"/>
      <c r="GUS32" s="28"/>
      <c r="GUT32" s="25"/>
      <c r="GUU32" s="25"/>
      <c r="GUV32" s="25"/>
      <c r="GUW32" s="25"/>
      <c r="GUX32" s="26"/>
      <c r="GUY32" s="28"/>
      <c r="GUZ32" s="28"/>
      <c r="GVA32" s="25"/>
      <c r="GVB32" s="25"/>
      <c r="GVC32" s="25"/>
      <c r="GVD32" s="25"/>
      <c r="GVE32" s="24"/>
      <c r="GVF32" s="24"/>
      <c r="GVG32" s="31"/>
      <c r="GVH32" s="31"/>
      <c r="GVI32" s="30"/>
      <c r="GVJ32" s="29"/>
      <c r="GVK32" s="28"/>
      <c r="GVL32" s="28"/>
      <c r="GVM32" s="29"/>
      <c r="GVN32" s="27"/>
      <c r="GVO32" s="26"/>
      <c r="GVP32" s="28"/>
      <c r="GVQ32" s="28"/>
      <c r="GVR32" s="25"/>
      <c r="GVS32" s="25"/>
      <c r="GVT32" s="25"/>
      <c r="GVU32" s="25"/>
      <c r="GVV32" s="26"/>
      <c r="GVW32" s="28"/>
      <c r="GVX32" s="28"/>
      <c r="GVY32" s="25"/>
      <c r="GVZ32" s="25"/>
      <c r="GWA32" s="25"/>
      <c r="GWB32" s="25"/>
      <c r="GWC32" s="26"/>
      <c r="GWD32" s="28"/>
      <c r="GWE32" s="28"/>
      <c r="GWF32" s="25"/>
      <c r="GWG32" s="25"/>
      <c r="GWH32" s="25"/>
      <c r="GWI32" s="25"/>
      <c r="GWJ32" s="26"/>
      <c r="GWK32" s="28"/>
      <c r="GWL32" s="28"/>
      <c r="GWM32" s="25"/>
      <c r="GWN32" s="25"/>
      <c r="GWO32" s="25"/>
      <c r="GWP32" s="25"/>
      <c r="GWQ32" s="26"/>
      <c r="GWR32" s="28"/>
      <c r="GWS32" s="28"/>
      <c r="GWT32" s="25"/>
      <c r="GWU32" s="25"/>
      <c r="GWV32" s="25"/>
      <c r="GWW32" s="25"/>
      <c r="GWX32" s="26"/>
      <c r="GWY32" s="28"/>
      <c r="GWZ32" s="28"/>
      <c r="GXA32" s="25"/>
      <c r="GXB32" s="25"/>
      <c r="GXC32" s="25"/>
      <c r="GXD32" s="25"/>
      <c r="GXE32" s="26"/>
      <c r="GXF32" s="28"/>
      <c r="GXG32" s="28"/>
      <c r="GXH32" s="25"/>
      <c r="GXI32" s="25"/>
      <c r="GXJ32" s="25"/>
      <c r="GXK32" s="25"/>
      <c r="GXL32" s="24"/>
      <c r="GXM32" s="24"/>
      <c r="GXN32" s="31"/>
      <c r="GXO32" s="31"/>
      <c r="GXP32" s="30"/>
      <c r="GXQ32" s="29"/>
      <c r="GXR32" s="28"/>
      <c r="GXS32" s="28"/>
      <c r="GXT32" s="29"/>
      <c r="GXU32" s="27"/>
      <c r="GXV32" s="26"/>
      <c r="GXW32" s="28"/>
      <c r="GXX32" s="28"/>
      <c r="GXY32" s="25"/>
      <c r="GXZ32" s="25"/>
      <c r="GYA32" s="25"/>
      <c r="GYB32" s="25"/>
      <c r="GYC32" s="26"/>
      <c r="GYD32" s="28"/>
      <c r="GYE32" s="28"/>
      <c r="GYF32" s="25"/>
      <c r="GYG32" s="25"/>
      <c r="GYH32" s="25"/>
      <c r="GYI32" s="25"/>
      <c r="GYJ32" s="26"/>
      <c r="GYK32" s="28"/>
      <c r="GYL32" s="28"/>
      <c r="GYM32" s="25"/>
      <c r="GYN32" s="25"/>
      <c r="GYO32" s="25"/>
      <c r="GYP32" s="25"/>
      <c r="GYQ32" s="26"/>
      <c r="GYR32" s="28"/>
      <c r="GYS32" s="28"/>
      <c r="GYT32" s="25"/>
      <c r="GYU32" s="25"/>
      <c r="GYV32" s="25"/>
      <c r="GYW32" s="25"/>
      <c r="GYX32" s="26"/>
      <c r="GYY32" s="28"/>
      <c r="GYZ32" s="28"/>
      <c r="GZA32" s="25"/>
      <c r="GZB32" s="25"/>
      <c r="GZC32" s="25"/>
      <c r="GZD32" s="25"/>
      <c r="GZE32" s="26"/>
      <c r="GZF32" s="28"/>
      <c r="GZG32" s="28"/>
      <c r="GZH32" s="25"/>
      <c r="GZI32" s="25"/>
      <c r="GZJ32" s="25"/>
      <c r="GZK32" s="25"/>
      <c r="GZL32" s="26"/>
      <c r="GZM32" s="28"/>
      <c r="GZN32" s="28"/>
      <c r="GZO32" s="25"/>
      <c r="GZP32" s="25"/>
      <c r="GZQ32" s="25"/>
      <c r="GZR32" s="25"/>
      <c r="GZS32" s="24"/>
      <c r="GZT32" s="24"/>
      <c r="GZU32" s="31"/>
      <c r="GZV32" s="31"/>
      <c r="GZW32" s="30"/>
      <c r="GZX32" s="29"/>
      <c r="GZY32" s="28"/>
      <c r="GZZ32" s="28"/>
      <c r="HAA32" s="29"/>
      <c r="HAB32" s="27"/>
      <c r="HAC32" s="26"/>
      <c r="HAD32" s="28"/>
      <c r="HAE32" s="28"/>
      <c r="HAF32" s="25"/>
      <c r="HAG32" s="25"/>
      <c r="HAH32" s="25"/>
      <c r="HAI32" s="25"/>
      <c r="HAJ32" s="26"/>
      <c r="HAK32" s="28"/>
      <c r="HAL32" s="28"/>
      <c r="HAM32" s="25"/>
      <c r="HAN32" s="25"/>
      <c r="HAO32" s="25"/>
      <c r="HAP32" s="25"/>
      <c r="HAQ32" s="26"/>
      <c r="HAR32" s="28"/>
      <c r="HAS32" s="28"/>
      <c r="HAT32" s="25"/>
      <c r="HAU32" s="25"/>
      <c r="HAV32" s="25"/>
      <c r="HAW32" s="25"/>
      <c r="HAX32" s="26"/>
      <c r="HAY32" s="28"/>
      <c r="HAZ32" s="28"/>
      <c r="HBA32" s="25"/>
      <c r="HBB32" s="25"/>
      <c r="HBC32" s="25"/>
      <c r="HBD32" s="25"/>
      <c r="HBE32" s="26"/>
      <c r="HBF32" s="28"/>
      <c r="HBG32" s="28"/>
      <c r="HBH32" s="25"/>
      <c r="HBI32" s="25"/>
      <c r="HBJ32" s="25"/>
      <c r="HBK32" s="25"/>
      <c r="HBL32" s="26"/>
      <c r="HBM32" s="28"/>
      <c r="HBN32" s="28"/>
      <c r="HBO32" s="25"/>
      <c r="HBP32" s="25"/>
      <c r="HBQ32" s="25"/>
      <c r="HBR32" s="25"/>
      <c r="HBS32" s="26"/>
      <c r="HBT32" s="28"/>
      <c r="HBU32" s="28"/>
      <c r="HBV32" s="25"/>
      <c r="HBW32" s="25"/>
      <c r="HBX32" s="25"/>
      <c r="HBY32" s="25"/>
      <c r="HBZ32" s="24"/>
      <c r="HCA32" s="24"/>
      <c r="HCB32" s="31"/>
      <c r="HCC32" s="31"/>
      <c r="HCD32" s="30"/>
      <c r="HCE32" s="29"/>
      <c r="HCF32" s="28"/>
      <c r="HCG32" s="28"/>
      <c r="HCH32" s="29"/>
      <c r="HCI32" s="27"/>
      <c r="HCJ32" s="26"/>
      <c r="HCK32" s="28"/>
      <c r="HCL32" s="28"/>
      <c r="HCM32" s="25"/>
      <c r="HCN32" s="25"/>
      <c r="HCO32" s="25"/>
      <c r="HCP32" s="25"/>
      <c r="HCQ32" s="26"/>
      <c r="HCR32" s="28"/>
      <c r="HCS32" s="28"/>
      <c r="HCT32" s="25"/>
      <c r="HCU32" s="25"/>
      <c r="HCV32" s="25"/>
      <c r="HCW32" s="25"/>
      <c r="HCX32" s="26"/>
      <c r="HCY32" s="28"/>
      <c r="HCZ32" s="28"/>
      <c r="HDA32" s="25"/>
      <c r="HDB32" s="25"/>
      <c r="HDC32" s="25"/>
      <c r="HDD32" s="25"/>
      <c r="HDE32" s="26"/>
      <c r="HDF32" s="28"/>
      <c r="HDG32" s="28"/>
      <c r="HDH32" s="25"/>
      <c r="HDI32" s="25"/>
      <c r="HDJ32" s="25"/>
      <c r="HDK32" s="25"/>
      <c r="HDL32" s="26"/>
      <c r="HDM32" s="28"/>
      <c r="HDN32" s="28"/>
      <c r="HDO32" s="25"/>
      <c r="HDP32" s="25"/>
      <c r="HDQ32" s="25"/>
      <c r="HDR32" s="25"/>
      <c r="HDS32" s="26"/>
      <c r="HDT32" s="28"/>
      <c r="HDU32" s="28"/>
      <c r="HDV32" s="25"/>
      <c r="HDW32" s="25"/>
      <c r="HDX32" s="25"/>
      <c r="HDY32" s="25"/>
      <c r="HDZ32" s="26"/>
      <c r="HEA32" s="28"/>
      <c r="HEB32" s="28"/>
      <c r="HEC32" s="25"/>
      <c r="HED32" s="25"/>
      <c r="HEE32" s="25"/>
      <c r="HEF32" s="25"/>
      <c r="HEG32" s="24"/>
      <c r="HEH32" s="24"/>
      <c r="HEI32" s="31"/>
      <c r="HEJ32" s="31"/>
      <c r="HEK32" s="30"/>
      <c r="HEL32" s="29"/>
      <c r="HEM32" s="28"/>
      <c r="HEN32" s="28"/>
      <c r="HEO32" s="29"/>
      <c r="HEP32" s="27"/>
      <c r="HEQ32" s="26"/>
      <c r="HER32" s="28"/>
      <c r="HES32" s="28"/>
      <c r="HET32" s="25"/>
      <c r="HEU32" s="25"/>
      <c r="HEV32" s="25"/>
      <c r="HEW32" s="25"/>
      <c r="HEX32" s="26"/>
      <c r="HEY32" s="28"/>
      <c r="HEZ32" s="28"/>
      <c r="HFA32" s="25"/>
      <c r="HFB32" s="25"/>
      <c r="HFC32" s="25"/>
      <c r="HFD32" s="25"/>
      <c r="HFE32" s="26"/>
      <c r="HFF32" s="28"/>
      <c r="HFG32" s="28"/>
      <c r="HFH32" s="25"/>
      <c r="HFI32" s="25"/>
      <c r="HFJ32" s="25"/>
      <c r="HFK32" s="25"/>
      <c r="HFL32" s="26"/>
      <c r="HFM32" s="28"/>
      <c r="HFN32" s="28"/>
      <c r="HFO32" s="25"/>
      <c r="HFP32" s="25"/>
      <c r="HFQ32" s="25"/>
      <c r="HFR32" s="25"/>
      <c r="HFS32" s="26"/>
      <c r="HFT32" s="28"/>
      <c r="HFU32" s="28"/>
      <c r="HFV32" s="25"/>
      <c r="HFW32" s="25"/>
      <c r="HFX32" s="25"/>
      <c r="HFY32" s="25"/>
      <c r="HFZ32" s="26"/>
      <c r="HGA32" s="28"/>
      <c r="HGB32" s="28"/>
      <c r="HGC32" s="25"/>
      <c r="HGD32" s="25"/>
      <c r="HGE32" s="25"/>
      <c r="HGF32" s="25"/>
      <c r="HGG32" s="26"/>
      <c r="HGH32" s="28"/>
      <c r="HGI32" s="28"/>
      <c r="HGJ32" s="25"/>
      <c r="HGK32" s="25"/>
      <c r="HGL32" s="25"/>
      <c r="HGM32" s="25"/>
      <c r="HGN32" s="24"/>
      <c r="HGO32" s="24"/>
      <c r="HGP32" s="31"/>
      <c r="HGQ32" s="31"/>
      <c r="HGR32" s="30"/>
      <c r="HGS32" s="29"/>
      <c r="HGT32" s="28"/>
      <c r="HGU32" s="28"/>
      <c r="HGV32" s="29"/>
      <c r="HGW32" s="27"/>
      <c r="HGX32" s="26"/>
      <c r="HGY32" s="28"/>
      <c r="HGZ32" s="28"/>
      <c r="HHA32" s="25"/>
      <c r="HHB32" s="25"/>
      <c r="HHC32" s="25"/>
      <c r="HHD32" s="25"/>
      <c r="HHE32" s="26"/>
      <c r="HHF32" s="28"/>
      <c r="HHG32" s="28"/>
      <c r="HHH32" s="25"/>
      <c r="HHI32" s="25"/>
      <c r="HHJ32" s="25"/>
      <c r="HHK32" s="25"/>
      <c r="HHL32" s="26"/>
      <c r="HHM32" s="28"/>
      <c r="HHN32" s="28"/>
      <c r="HHO32" s="25"/>
      <c r="HHP32" s="25"/>
      <c r="HHQ32" s="25"/>
      <c r="HHR32" s="25"/>
      <c r="HHS32" s="26"/>
      <c r="HHT32" s="28"/>
      <c r="HHU32" s="28"/>
      <c r="HHV32" s="25"/>
      <c r="HHW32" s="25"/>
      <c r="HHX32" s="25"/>
      <c r="HHY32" s="25"/>
      <c r="HHZ32" s="26"/>
      <c r="HIA32" s="28"/>
      <c r="HIB32" s="28"/>
      <c r="HIC32" s="25"/>
      <c r="HID32" s="25"/>
      <c r="HIE32" s="25"/>
      <c r="HIF32" s="25"/>
      <c r="HIG32" s="26"/>
      <c r="HIH32" s="28"/>
      <c r="HII32" s="28"/>
      <c r="HIJ32" s="25"/>
      <c r="HIK32" s="25"/>
      <c r="HIL32" s="25"/>
      <c r="HIM32" s="25"/>
      <c r="HIN32" s="26"/>
      <c r="HIO32" s="28"/>
      <c r="HIP32" s="28"/>
      <c r="HIQ32" s="25"/>
      <c r="HIR32" s="25"/>
      <c r="HIS32" s="25"/>
      <c r="HIT32" s="25"/>
      <c r="HIU32" s="24"/>
      <c r="HIV32" s="24"/>
      <c r="HIW32" s="31"/>
      <c r="HIX32" s="31"/>
      <c r="HIY32" s="30"/>
      <c r="HIZ32" s="29"/>
      <c r="HJA32" s="28"/>
      <c r="HJB32" s="28"/>
      <c r="HJC32" s="29"/>
      <c r="HJD32" s="27"/>
      <c r="HJE32" s="26"/>
      <c r="HJF32" s="28"/>
      <c r="HJG32" s="28"/>
      <c r="HJH32" s="25"/>
      <c r="HJI32" s="25"/>
      <c r="HJJ32" s="25"/>
      <c r="HJK32" s="25"/>
      <c r="HJL32" s="26"/>
      <c r="HJM32" s="28"/>
      <c r="HJN32" s="28"/>
      <c r="HJO32" s="25"/>
      <c r="HJP32" s="25"/>
      <c r="HJQ32" s="25"/>
      <c r="HJR32" s="25"/>
      <c r="HJS32" s="26"/>
      <c r="HJT32" s="28"/>
      <c r="HJU32" s="28"/>
      <c r="HJV32" s="25"/>
      <c r="HJW32" s="25"/>
      <c r="HJX32" s="25"/>
      <c r="HJY32" s="25"/>
      <c r="HJZ32" s="26"/>
      <c r="HKA32" s="28"/>
      <c r="HKB32" s="28"/>
      <c r="HKC32" s="25"/>
      <c r="HKD32" s="25"/>
      <c r="HKE32" s="25"/>
      <c r="HKF32" s="25"/>
      <c r="HKG32" s="26"/>
      <c r="HKH32" s="28"/>
      <c r="HKI32" s="28"/>
      <c r="HKJ32" s="25"/>
      <c r="HKK32" s="25"/>
      <c r="HKL32" s="25"/>
      <c r="HKM32" s="25"/>
      <c r="HKN32" s="26"/>
      <c r="HKO32" s="28"/>
      <c r="HKP32" s="28"/>
      <c r="HKQ32" s="25"/>
      <c r="HKR32" s="25"/>
      <c r="HKS32" s="25"/>
      <c r="HKT32" s="25"/>
      <c r="HKU32" s="26"/>
      <c r="HKV32" s="28"/>
      <c r="HKW32" s="28"/>
      <c r="HKX32" s="25"/>
      <c r="HKY32" s="25"/>
      <c r="HKZ32" s="25"/>
      <c r="HLA32" s="25"/>
      <c r="HLB32" s="24"/>
      <c r="HLC32" s="24"/>
      <c r="HLD32" s="31"/>
      <c r="HLE32" s="31"/>
      <c r="HLF32" s="30"/>
      <c r="HLG32" s="29"/>
      <c r="HLH32" s="28"/>
      <c r="HLI32" s="28"/>
      <c r="HLJ32" s="29"/>
      <c r="HLK32" s="27"/>
      <c r="HLL32" s="26"/>
      <c r="HLM32" s="28"/>
      <c r="HLN32" s="28"/>
      <c r="HLO32" s="25"/>
      <c r="HLP32" s="25"/>
      <c r="HLQ32" s="25"/>
      <c r="HLR32" s="25"/>
      <c r="HLS32" s="26"/>
      <c r="HLT32" s="28"/>
      <c r="HLU32" s="28"/>
      <c r="HLV32" s="25"/>
      <c r="HLW32" s="25"/>
      <c r="HLX32" s="25"/>
      <c r="HLY32" s="25"/>
      <c r="HLZ32" s="26"/>
      <c r="HMA32" s="28"/>
      <c r="HMB32" s="28"/>
      <c r="HMC32" s="25"/>
      <c r="HMD32" s="25"/>
      <c r="HME32" s="25"/>
      <c r="HMF32" s="25"/>
      <c r="HMG32" s="26"/>
      <c r="HMH32" s="28"/>
      <c r="HMI32" s="28"/>
      <c r="HMJ32" s="25"/>
      <c r="HMK32" s="25"/>
      <c r="HML32" s="25"/>
      <c r="HMM32" s="25"/>
      <c r="HMN32" s="26"/>
      <c r="HMO32" s="28"/>
      <c r="HMP32" s="28"/>
      <c r="HMQ32" s="25"/>
      <c r="HMR32" s="25"/>
      <c r="HMS32" s="25"/>
      <c r="HMT32" s="25"/>
      <c r="HMU32" s="26"/>
      <c r="HMV32" s="28"/>
      <c r="HMW32" s="28"/>
      <c r="HMX32" s="25"/>
      <c r="HMY32" s="25"/>
      <c r="HMZ32" s="25"/>
      <c r="HNA32" s="25"/>
      <c r="HNB32" s="26"/>
      <c r="HNC32" s="28"/>
      <c r="HND32" s="28"/>
      <c r="HNE32" s="25"/>
      <c r="HNF32" s="25"/>
      <c r="HNG32" s="25"/>
      <c r="HNH32" s="25"/>
      <c r="HNI32" s="24"/>
      <c r="HNJ32" s="24"/>
      <c r="HNK32" s="31"/>
      <c r="HNL32" s="31"/>
      <c r="HNM32" s="30"/>
      <c r="HNN32" s="29"/>
      <c r="HNO32" s="28"/>
      <c r="HNP32" s="28"/>
      <c r="HNQ32" s="29"/>
      <c r="HNR32" s="27"/>
      <c r="HNS32" s="26"/>
      <c r="HNT32" s="28"/>
      <c r="HNU32" s="28"/>
      <c r="HNV32" s="25"/>
      <c r="HNW32" s="25"/>
      <c r="HNX32" s="25"/>
      <c r="HNY32" s="25"/>
      <c r="HNZ32" s="26"/>
      <c r="HOA32" s="28"/>
      <c r="HOB32" s="28"/>
      <c r="HOC32" s="25"/>
      <c r="HOD32" s="25"/>
      <c r="HOE32" s="25"/>
      <c r="HOF32" s="25"/>
      <c r="HOG32" s="26"/>
      <c r="HOH32" s="28"/>
      <c r="HOI32" s="28"/>
      <c r="HOJ32" s="25"/>
      <c r="HOK32" s="25"/>
      <c r="HOL32" s="25"/>
      <c r="HOM32" s="25"/>
      <c r="HON32" s="26"/>
      <c r="HOO32" s="28"/>
      <c r="HOP32" s="28"/>
      <c r="HOQ32" s="25"/>
      <c r="HOR32" s="25"/>
      <c r="HOS32" s="25"/>
      <c r="HOT32" s="25"/>
      <c r="HOU32" s="26"/>
      <c r="HOV32" s="28"/>
      <c r="HOW32" s="28"/>
      <c r="HOX32" s="25"/>
      <c r="HOY32" s="25"/>
      <c r="HOZ32" s="25"/>
      <c r="HPA32" s="25"/>
      <c r="HPB32" s="26"/>
      <c r="HPC32" s="28"/>
      <c r="HPD32" s="28"/>
      <c r="HPE32" s="25"/>
      <c r="HPF32" s="25"/>
      <c r="HPG32" s="25"/>
      <c r="HPH32" s="25"/>
      <c r="HPI32" s="26"/>
      <c r="HPJ32" s="28"/>
      <c r="HPK32" s="28"/>
      <c r="HPL32" s="25"/>
      <c r="HPM32" s="25"/>
      <c r="HPN32" s="25"/>
      <c r="HPO32" s="25"/>
      <c r="HPP32" s="24"/>
      <c r="HPQ32" s="24"/>
      <c r="HPR32" s="31"/>
      <c r="HPS32" s="31"/>
      <c r="HPT32" s="30"/>
      <c r="HPU32" s="29"/>
      <c r="HPV32" s="28"/>
      <c r="HPW32" s="28"/>
      <c r="HPX32" s="29"/>
      <c r="HPY32" s="27"/>
      <c r="HPZ32" s="26"/>
      <c r="HQA32" s="28"/>
      <c r="HQB32" s="28"/>
      <c r="HQC32" s="25"/>
      <c r="HQD32" s="25"/>
      <c r="HQE32" s="25"/>
      <c r="HQF32" s="25"/>
      <c r="HQG32" s="26"/>
      <c r="HQH32" s="28"/>
      <c r="HQI32" s="28"/>
      <c r="HQJ32" s="25"/>
      <c r="HQK32" s="25"/>
      <c r="HQL32" s="25"/>
      <c r="HQM32" s="25"/>
      <c r="HQN32" s="26"/>
      <c r="HQO32" s="28"/>
      <c r="HQP32" s="28"/>
      <c r="HQQ32" s="25"/>
      <c r="HQR32" s="25"/>
      <c r="HQS32" s="25"/>
      <c r="HQT32" s="25"/>
      <c r="HQU32" s="26"/>
      <c r="HQV32" s="28"/>
      <c r="HQW32" s="28"/>
      <c r="HQX32" s="25"/>
      <c r="HQY32" s="25"/>
      <c r="HQZ32" s="25"/>
      <c r="HRA32" s="25"/>
      <c r="HRB32" s="26"/>
      <c r="HRC32" s="28"/>
      <c r="HRD32" s="28"/>
      <c r="HRE32" s="25"/>
      <c r="HRF32" s="25"/>
      <c r="HRG32" s="25"/>
      <c r="HRH32" s="25"/>
      <c r="HRI32" s="26"/>
      <c r="HRJ32" s="28"/>
      <c r="HRK32" s="28"/>
      <c r="HRL32" s="25"/>
      <c r="HRM32" s="25"/>
      <c r="HRN32" s="25"/>
      <c r="HRO32" s="25"/>
      <c r="HRP32" s="26"/>
      <c r="HRQ32" s="28"/>
      <c r="HRR32" s="28"/>
      <c r="HRS32" s="25"/>
      <c r="HRT32" s="25"/>
      <c r="HRU32" s="25"/>
      <c r="HRV32" s="25"/>
      <c r="HRW32" s="24"/>
      <c r="HRX32" s="24"/>
      <c r="HRY32" s="31"/>
      <c r="HRZ32" s="31"/>
      <c r="HSA32" s="30"/>
      <c r="HSB32" s="29"/>
      <c r="HSC32" s="28"/>
      <c r="HSD32" s="28"/>
      <c r="HSE32" s="29"/>
      <c r="HSF32" s="27"/>
      <c r="HSG32" s="26"/>
      <c r="HSH32" s="28"/>
      <c r="HSI32" s="28"/>
      <c r="HSJ32" s="25"/>
      <c r="HSK32" s="25"/>
      <c r="HSL32" s="25"/>
      <c r="HSM32" s="25"/>
      <c r="HSN32" s="26"/>
      <c r="HSO32" s="28"/>
      <c r="HSP32" s="28"/>
      <c r="HSQ32" s="25"/>
      <c r="HSR32" s="25"/>
      <c r="HSS32" s="25"/>
      <c r="HST32" s="25"/>
      <c r="HSU32" s="26"/>
      <c r="HSV32" s="28"/>
      <c r="HSW32" s="28"/>
      <c r="HSX32" s="25"/>
      <c r="HSY32" s="25"/>
      <c r="HSZ32" s="25"/>
      <c r="HTA32" s="25"/>
      <c r="HTB32" s="26"/>
      <c r="HTC32" s="28"/>
      <c r="HTD32" s="28"/>
      <c r="HTE32" s="25"/>
      <c r="HTF32" s="25"/>
      <c r="HTG32" s="25"/>
      <c r="HTH32" s="25"/>
      <c r="HTI32" s="26"/>
      <c r="HTJ32" s="28"/>
      <c r="HTK32" s="28"/>
      <c r="HTL32" s="25"/>
      <c r="HTM32" s="25"/>
      <c r="HTN32" s="25"/>
      <c r="HTO32" s="25"/>
      <c r="HTP32" s="26"/>
      <c r="HTQ32" s="28"/>
      <c r="HTR32" s="28"/>
      <c r="HTS32" s="25"/>
      <c r="HTT32" s="25"/>
      <c r="HTU32" s="25"/>
      <c r="HTV32" s="25"/>
      <c r="HTW32" s="26"/>
      <c r="HTX32" s="28"/>
      <c r="HTY32" s="28"/>
      <c r="HTZ32" s="25"/>
      <c r="HUA32" s="25"/>
      <c r="HUB32" s="25"/>
      <c r="HUC32" s="25"/>
      <c r="HUD32" s="24"/>
      <c r="HUE32" s="24"/>
      <c r="HUF32" s="31"/>
      <c r="HUG32" s="31"/>
      <c r="HUH32" s="30"/>
      <c r="HUI32" s="29"/>
      <c r="HUJ32" s="28"/>
      <c r="HUK32" s="28"/>
      <c r="HUL32" s="29"/>
      <c r="HUM32" s="27"/>
      <c r="HUN32" s="26"/>
      <c r="HUO32" s="28"/>
      <c r="HUP32" s="28"/>
      <c r="HUQ32" s="25"/>
      <c r="HUR32" s="25"/>
      <c r="HUS32" s="25"/>
      <c r="HUT32" s="25"/>
      <c r="HUU32" s="26"/>
      <c r="HUV32" s="28"/>
      <c r="HUW32" s="28"/>
      <c r="HUX32" s="25"/>
      <c r="HUY32" s="25"/>
      <c r="HUZ32" s="25"/>
      <c r="HVA32" s="25"/>
      <c r="HVB32" s="26"/>
      <c r="HVC32" s="28"/>
      <c r="HVD32" s="28"/>
      <c r="HVE32" s="25"/>
      <c r="HVF32" s="25"/>
      <c r="HVG32" s="25"/>
      <c r="HVH32" s="25"/>
      <c r="HVI32" s="26"/>
      <c r="HVJ32" s="28"/>
      <c r="HVK32" s="28"/>
      <c r="HVL32" s="25"/>
      <c r="HVM32" s="25"/>
      <c r="HVN32" s="25"/>
      <c r="HVO32" s="25"/>
      <c r="HVP32" s="26"/>
      <c r="HVQ32" s="28"/>
      <c r="HVR32" s="28"/>
      <c r="HVS32" s="25"/>
      <c r="HVT32" s="25"/>
      <c r="HVU32" s="25"/>
      <c r="HVV32" s="25"/>
      <c r="HVW32" s="26"/>
      <c r="HVX32" s="28"/>
      <c r="HVY32" s="28"/>
      <c r="HVZ32" s="25"/>
      <c r="HWA32" s="25"/>
      <c r="HWB32" s="25"/>
      <c r="HWC32" s="25"/>
      <c r="HWD32" s="26"/>
      <c r="HWE32" s="28"/>
      <c r="HWF32" s="28"/>
      <c r="HWG32" s="25"/>
      <c r="HWH32" s="25"/>
      <c r="HWI32" s="25"/>
      <c r="HWJ32" s="25"/>
      <c r="HWK32" s="24"/>
      <c r="HWL32" s="24"/>
      <c r="HWM32" s="31"/>
      <c r="HWN32" s="31"/>
      <c r="HWO32" s="30"/>
      <c r="HWP32" s="29"/>
      <c r="HWQ32" s="28"/>
      <c r="HWR32" s="28"/>
      <c r="HWS32" s="29"/>
      <c r="HWT32" s="27"/>
      <c r="HWU32" s="26"/>
      <c r="HWV32" s="28"/>
      <c r="HWW32" s="28"/>
      <c r="HWX32" s="25"/>
      <c r="HWY32" s="25"/>
      <c r="HWZ32" s="25"/>
      <c r="HXA32" s="25"/>
      <c r="HXB32" s="26"/>
      <c r="HXC32" s="28"/>
      <c r="HXD32" s="28"/>
      <c r="HXE32" s="25"/>
      <c r="HXF32" s="25"/>
      <c r="HXG32" s="25"/>
      <c r="HXH32" s="25"/>
      <c r="HXI32" s="26"/>
      <c r="HXJ32" s="28"/>
      <c r="HXK32" s="28"/>
      <c r="HXL32" s="25"/>
      <c r="HXM32" s="25"/>
      <c r="HXN32" s="25"/>
      <c r="HXO32" s="25"/>
      <c r="HXP32" s="26"/>
      <c r="HXQ32" s="28"/>
      <c r="HXR32" s="28"/>
      <c r="HXS32" s="25"/>
      <c r="HXT32" s="25"/>
      <c r="HXU32" s="25"/>
      <c r="HXV32" s="25"/>
      <c r="HXW32" s="26"/>
      <c r="HXX32" s="28"/>
      <c r="HXY32" s="28"/>
      <c r="HXZ32" s="25"/>
      <c r="HYA32" s="25"/>
      <c r="HYB32" s="25"/>
      <c r="HYC32" s="25"/>
      <c r="HYD32" s="26"/>
      <c r="HYE32" s="28"/>
      <c r="HYF32" s="28"/>
      <c r="HYG32" s="25"/>
      <c r="HYH32" s="25"/>
      <c r="HYI32" s="25"/>
      <c r="HYJ32" s="25"/>
      <c r="HYK32" s="26"/>
      <c r="HYL32" s="28"/>
      <c r="HYM32" s="28"/>
      <c r="HYN32" s="25"/>
      <c r="HYO32" s="25"/>
      <c r="HYP32" s="25"/>
      <c r="HYQ32" s="25"/>
      <c r="HYR32" s="24"/>
      <c r="HYS32" s="24"/>
      <c r="HYT32" s="31"/>
      <c r="HYU32" s="31"/>
      <c r="HYV32" s="30"/>
      <c r="HYW32" s="29"/>
      <c r="HYX32" s="28"/>
      <c r="HYY32" s="28"/>
      <c r="HYZ32" s="29"/>
      <c r="HZA32" s="27"/>
      <c r="HZB32" s="26"/>
      <c r="HZC32" s="28"/>
      <c r="HZD32" s="28"/>
      <c r="HZE32" s="25"/>
      <c r="HZF32" s="25"/>
      <c r="HZG32" s="25"/>
      <c r="HZH32" s="25"/>
      <c r="HZI32" s="26"/>
      <c r="HZJ32" s="28"/>
      <c r="HZK32" s="28"/>
      <c r="HZL32" s="25"/>
      <c r="HZM32" s="25"/>
      <c r="HZN32" s="25"/>
      <c r="HZO32" s="25"/>
      <c r="HZP32" s="26"/>
      <c r="HZQ32" s="28"/>
      <c r="HZR32" s="28"/>
      <c r="HZS32" s="25"/>
      <c r="HZT32" s="25"/>
      <c r="HZU32" s="25"/>
      <c r="HZV32" s="25"/>
      <c r="HZW32" s="26"/>
      <c r="HZX32" s="28"/>
      <c r="HZY32" s="28"/>
      <c r="HZZ32" s="25"/>
      <c r="IAA32" s="25"/>
      <c r="IAB32" s="25"/>
      <c r="IAC32" s="25"/>
      <c r="IAD32" s="26"/>
      <c r="IAE32" s="28"/>
      <c r="IAF32" s="28"/>
      <c r="IAG32" s="25"/>
      <c r="IAH32" s="25"/>
      <c r="IAI32" s="25"/>
      <c r="IAJ32" s="25"/>
      <c r="IAK32" s="26"/>
      <c r="IAL32" s="28"/>
      <c r="IAM32" s="28"/>
      <c r="IAN32" s="25"/>
      <c r="IAO32" s="25"/>
      <c r="IAP32" s="25"/>
      <c r="IAQ32" s="25"/>
      <c r="IAR32" s="26"/>
      <c r="IAS32" s="28"/>
      <c r="IAT32" s="28"/>
      <c r="IAU32" s="25"/>
      <c r="IAV32" s="25"/>
      <c r="IAW32" s="25"/>
      <c r="IAX32" s="25"/>
      <c r="IAY32" s="24"/>
      <c r="IAZ32" s="24"/>
      <c r="IBA32" s="31"/>
      <c r="IBB32" s="31"/>
      <c r="IBC32" s="30"/>
      <c r="IBD32" s="29"/>
      <c r="IBE32" s="28"/>
      <c r="IBF32" s="28"/>
      <c r="IBG32" s="29"/>
      <c r="IBH32" s="27"/>
      <c r="IBI32" s="26"/>
      <c r="IBJ32" s="28"/>
      <c r="IBK32" s="28"/>
      <c r="IBL32" s="25"/>
      <c r="IBM32" s="25"/>
      <c r="IBN32" s="25"/>
      <c r="IBO32" s="25"/>
      <c r="IBP32" s="26"/>
      <c r="IBQ32" s="28"/>
      <c r="IBR32" s="28"/>
      <c r="IBS32" s="25"/>
      <c r="IBT32" s="25"/>
      <c r="IBU32" s="25"/>
      <c r="IBV32" s="25"/>
      <c r="IBW32" s="26"/>
      <c r="IBX32" s="28"/>
      <c r="IBY32" s="28"/>
      <c r="IBZ32" s="25"/>
      <c r="ICA32" s="25"/>
      <c r="ICB32" s="25"/>
      <c r="ICC32" s="25"/>
      <c r="ICD32" s="26"/>
      <c r="ICE32" s="28"/>
      <c r="ICF32" s="28"/>
      <c r="ICG32" s="25"/>
      <c r="ICH32" s="25"/>
      <c r="ICI32" s="25"/>
      <c r="ICJ32" s="25"/>
      <c r="ICK32" s="26"/>
      <c r="ICL32" s="28"/>
      <c r="ICM32" s="28"/>
      <c r="ICN32" s="25"/>
      <c r="ICO32" s="25"/>
      <c r="ICP32" s="25"/>
      <c r="ICQ32" s="25"/>
      <c r="ICR32" s="26"/>
      <c r="ICS32" s="28"/>
      <c r="ICT32" s="28"/>
      <c r="ICU32" s="25"/>
      <c r="ICV32" s="25"/>
      <c r="ICW32" s="25"/>
      <c r="ICX32" s="25"/>
      <c r="ICY32" s="26"/>
      <c r="ICZ32" s="28"/>
      <c r="IDA32" s="28"/>
      <c r="IDB32" s="25"/>
      <c r="IDC32" s="25"/>
      <c r="IDD32" s="25"/>
      <c r="IDE32" s="25"/>
      <c r="IDF32" s="24"/>
      <c r="IDG32" s="24"/>
      <c r="IDH32" s="31"/>
      <c r="IDI32" s="31"/>
      <c r="IDJ32" s="30"/>
      <c r="IDK32" s="29"/>
      <c r="IDL32" s="28"/>
      <c r="IDM32" s="28"/>
      <c r="IDN32" s="29"/>
      <c r="IDO32" s="27"/>
      <c r="IDP32" s="26"/>
      <c r="IDQ32" s="28"/>
      <c r="IDR32" s="28"/>
      <c r="IDS32" s="25"/>
      <c r="IDT32" s="25"/>
      <c r="IDU32" s="25"/>
      <c r="IDV32" s="25"/>
      <c r="IDW32" s="26"/>
      <c r="IDX32" s="28"/>
      <c r="IDY32" s="28"/>
      <c r="IDZ32" s="25"/>
      <c r="IEA32" s="25"/>
      <c r="IEB32" s="25"/>
      <c r="IEC32" s="25"/>
      <c r="IED32" s="26"/>
      <c r="IEE32" s="28"/>
      <c r="IEF32" s="28"/>
      <c r="IEG32" s="25"/>
      <c r="IEH32" s="25"/>
      <c r="IEI32" s="25"/>
      <c r="IEJ32" s="25"/>
      <c r="IEK32" s="26"/>
      <c r="IEL32" s="28"/>
      <c r="IEM32" s="28"/>
      <c r="IEN32" s="25"/>
      <c r="IEO32" s="25"/>
      <c r="IEP32" s="25"/>
      <c r="IEQ32" s="25"/>
      <c r="IER32" s="26"/>
      <c r="IES32" s="28"/>
      <c r="IET32" s="28"/>
      <c r="IEU32" s="25"/>
      <c r="IEV32" s="25"/>
      <c r="IEW32" s="25"/>
      <c r="IEX32" s="25"/>
      <c r="IEY32" s="26"/>
      <c r="IEZ32" s="28"/>
      <c r="IFA32" s="28"/>
      <c r="IFB32" s="25"/>
      <c r="IFC32" s="25"/>
      <c r="IFD32" s="25"/>
      <c r="IFE32" s="25"/>
      <c r="IFF32" s="26"/>
      <c r="IFG32" s="28"/>
      <c r="IFH32" s="28"/>
      <c r="IFI32" s="25"/>
      <c r="IFJ32" s="25"/>
      <c r="IFK32" s="25"/>
      <c r="IFL32" s="25"/>
      <c r="IFM32" s="24"/>
      <c r="IFN32" s="24"/>
      <c r="IFO32" s="31"/>
      <c r="IFP32" s="31"/>
      <c r="IFQ32" s="30"/>
      <c r="IFR32" s="29"/>
      <c r="IFS32" s="28"/>
      <c r="IFT32" s="28"/>
      <c r="IFU32" s="29"/>
      <c r="IFV32" s="27"/>
      <c r="IFW32" s="26"/>
      <c r="IFX32" s="28"/>
      <c r="IFY32" s="28"/>
      <c r="IFZ32" s="25"/>
      <c r="IGA32" s="25"/>
      <c r="IGB32" s="25"/>
      <c r="IGC32" s="25"/>
      <c r="IGD32" s="26"/>
      <c r="IGE32" s="28"/>
      <c r="IGF32" s="28"/>
      <c r="IGG32" s="25"/>
      <c r="IGH32" s="25"/>
      <c r="IGI32" s="25"/>
      <c r="IGJ32" s="25"/>
      <c r="IGK32" s="26"/>
      <c r="IGL32" s="28"/>
      <c r="IGM32" s="28"/>
      <c r="IGN32" s="25"/>
      <c r="IGO32" s="25"/>
      <c r="IGP32" s="25"/>
      <c r="IGQ32" s="25"/>
      <c r="IGR32" s="26"/>
      <c r="IGS32" s="28"/>
      <c r="IGT32" s="28"/>
      <c r="IGU32" s="25"/>
      <c r="IGV32" s="25"/>
      <c r="IGW32" s="25"/>
      <c r="IGX32" s="25"/>
      <c r="IGY32" s="26"/>
      <c r="IGZ32" s="28"/>
      <c r="IHA32" s="28"/>
      <c r="IHB32" s="25"/>
      <c r="IHC32" s="25"/>
      <c r="IHD32" s="25"/>
      <c r="IHE32" s="25"/>
      <c r="IHF32" s="26"/>
      <c r="IHG32" s="28"/>
      <c r="IHH32" s="28"/>
      <c r="IHI32" s="25"/>
      <c r="IHJ32" s="25"/>
      <c r="IHK32" s="25"/>
      <c r="IHL32" s="25"/>
      <c r="IHM32" s="26"/>
      <c r="IHN32" s="28"/>
      <c r="IHO32" s="28"/>
      <c r="IHP32" s="25"/>
      <c r="IHQ32" s="25"/>
      <c r="IHR32" s="25"/>
      <c r="IHS32" s="25"/>
      <c r="IHT32" s="24"/>
      <c r="IHU32" s="24"/>
      <c r="IHV32" s="31"/>
      <c r="IHW32" s="31"/>
      <c r="IHX32" s="30"/>
      <c r="IHY32" s="29"/>
      <c r="IHZ32" s="28"/>
      <c r="IIA32" s="28"/>
      <c r="IIB32" s="29"/>
      <c r="IIC32" s="27"/>
      <c r="IID32" s="26"/>
      <c r="IIE32" s="28"/>
      <c r="IIF32" s="28"/>
      <c r="IIG32" s="25"/>
      <c r="IIH32" s="25"/>
      <c r="III32" s="25"/>
      <c r="IIJ32" s="25"/>
      <c r="IIK32" s="26"/>
      <c r="IIL32" s="28"/>
      <c r="IIM32" s="28"/>
      <c r="IIN32" s="25"/>
      <c r="IIO32" s="25"/>
      <c r="IIP32" s="25"/>
      <c r="IIQ32" s="25"/>
      <c r="IIR32" s="26"/>
      <c r="IIS32" s="28"/>
      <c r="IIT32" s="28"/>
      <c r="IIU32" s="25"/>
      <c r="IIV32" s="25"/>
      <c r="IIW32" s="25"/>
      <c r="IIX32" s="25"/>
      <c r="IIY32" s="26"/>
      <c r="IIZ32" s="28"/>
      <c r="IJA32" s="28"/>
      <c r="IJB32" s="25"/>
      <c r="IJC32" s="25"/>
      <c r="IJD32" s="25"/>
      <c r="IJE32" s="25"/>
      <c r="IJF32" s="26"/>
      <c r="IJG32" s="28"/>
      <c r="IJH32" s="28"/>
      <c r="IJI32" s="25"/>
      <c r="IJJ32" s="25"/>
      <c r="IJK32" s="25"/>
      <c r="IJL32" s="25"/>
      <c r="IJM32" s="26"/>
      <c r="IJN32" s="28"/>
      <c r="IJO32" s="28"/>
      <c r="IJP32" s="25"/>
      <c r="IJQ32" s="25"/>
      <c r="IJR32" s="25"/>
      <c r="IJS32" s="25"/>
      <c r="IJT32" s="26"/>
      <c r="IJU32" s="28"/>
      <c r="IJV32" s="28"/>
      <c r="IJW32" s="25"/>
      <c r="IJX32" s="25"/>
      <c r="IJY32" s="25"/>
      <c r="IJZ32" s="25"/>
      <c r="IKA32" s="24"/>
      <c r="IKB32" s="24"/>
      <c r="IKC32" s="31"/>
      <c r="IKD32" s="31"/>
      <c r="IKE32" s="30"/>
      <c r="IKF32" s="29"/>
      <c r="IKG32" s="28"/>
      <c r="IKH32" s="28"/>
      <c r="IKI32" s="29"/>
      <c r="IKJ32" s="27"/>
      <c r="IKK32" s="26"/>
      <c r="IKL32" s="28"/>
      <c r="IKM32" s="28"/>
      <c r="IKN32" s="25"/>
      <c r="IKO32" s="25"/>
      <c r="IKP32" s="25"/>
      <c r="IKQ32" s="25"/>
      <c r="IKR32" s="26"/>
      <c r="IKS32" s="28"/>
      <c r="IKT32" s="28"/>
      <c r="IKU32" s="25"/>
      <c r="IKV32" s="25"/>
      <c r="IKW32" s="25"/>
      <c r="IKX32" s="25"/>
      <c r="IKY32" s="26"/>
      <c r="IKZ32" s="28"/>
      <c r="ILA32" s="28"/>
      <c r="ILB32" s="25"/>
      <c r="ILC32" s="25"/>
      <c r="ILD32" s="25"/>
      <c r="ILE32" s="25"/>
      <c r="ILF32" s="26"/>
      <c r="ILG32" s="28"/>
      <c r="ILH32" s="28"/>
      <c r="ILI32" s="25"/>
      <c r="ILJ32" s="25"/>
      <c r="ILK32" s="25"/>
      <c r="ILL32" s="25"/>
      <c r="ILM32" s="26"/>
      <c r="ILN32" s="28"/>
      <c r="ILO32" s="28"/>
      <c r="ILP32" s="25"/>
      <c r="ILQ32" s="25"/>
      <c r="ILR32" s="25"/>
      <c r="ILS32" s="25"/>
      <c r="ILT32" s="26"/>
      <c r="ILU32" s="28"/>
      <c r="ILV32" s="28"/>
      <c r="ILW32" s="25"/>
      <c r="ILX32" s="25"/>
      <c r="ILY32" s="25"/>
      <c r="ILZ32" s="25"/>
      <c r="IMA32" s="26"/>
      <c r="IMB32" s="28"/>
      <c r="IMC32" s="28"/>
      <c r="IMD32" s="25"/>
      <c r="IME32" s="25"/>
      <c r="IMF32" s="25"/>
      <c r="IMG32" s="25"/>
      <c r="IMH32" s="24"/>
      <c r="IMI32" s="24"/>
      <c r="IMJ32" s="31"/>
      <c r="IMK32" s="31"/>
      <c r="IML32" s="30"/>
      <c r="IMM32" s="29"/>
      <c r="IMN32" s="28"/>
      <c r="IMO32" s="28"/>
      <c r="IMP32" s="29"/>
      <c r="IMQ32" s="27"/>
      <c r="IMR32" s="26"/>
      <c r="IMS32" s="28"/>
      <c r="IMT32" s="28"/>
      <c r="IMU32" s="25"/>
      <c r="IMV32" s="25"/>
      <c r="IMW32" s="25"/>
      <c r="IMX32" s="25"/>
      <c r="IMY32" s="26"/>
      <c r="IMZ32" s="28"/>
      <c r="INA32" s="28"/>
      <c r="INB32" s="25"/>
      <c r="INC32" s="25"/>
      <c r="IND32" s="25"/>
      <c r="INE32" s="25"/>
      <c r="INF32" s="26"/>
      <c r="ING32" s="28"/>
      <c r="INH32" s="28"/>
      <c r="INI32" s="25"/>
      <c r="INJ32" s="25"/>
      <c r="INK32" s="25"/>
      <c r="INL32" s="25"/>
      <c r="INM32" s="26"/>
      <c r="INN32" s="28"/>
      <c r="INO32" s="28"/>
      <c r="INP32" s="25"/>
      <c r="INQ32" s="25"/>
      <c r="INR32" s="25"/>
      <c r="INS32" s="25"/>
      <c r="INT32" s="26"/>
      <c r="INU32" s="28"/>
      <c r="INV32" s="28"/>
      <c r="INW32" s="25"/>
      <c r="INX32" s="25"/>
      <c r="INY32" s="25"/>
      <c r="INZ32" s="25"/>
      <c r="IOA32" s="26"/>
      <c r="IOB32" s="28"/>
      <c r="IOC32" s="28"/>
      <c r="IOD32" s="25"/>
      <c r="IOE32" s="25"/>
      <c r="IOF32" s="25"/>
      <c r="IOG32" s="25"/>
      <c r="IOH32" s="26"/>
      <c r="IOI32" s="28"/>
      <c r="IOJ32" s="28"/>
      <c r="IOK32" s="25"/>
      <c r="IOL32" s="25"/>
      <c r="IOM32" s="25"/>
      <c r="ION32" s="25"/>
      <c r="IOO32" s="24"/>
      <c r="IOP32" s="24"/>
      <c r="IOQ32" s="31"/>
      <c r="IOR32" s="31"/>
      <c r="IOS32" s="30"/>
      <c r="IOT32" s="29"/>
      <c r="IOU32" s="28"/>
      <c r="IOV32" s="28"/>
      <c r="IOW32" s="29"/>
      <c r="IOX32" s="27"/>
      <c r="IOY32" s="26"/>
      <c r="IOZ32" s="28"/>
      <c r="IPA32" s="28"/>
      <c r="IPB32" s="25"/>
      <c r="IPC32" s="25"/>
      <c r="IPD32" s="25"/>
      <c r="IPE32" s="25"/>
      <c r="IPF32" s="26"/>
      <c r="IPG32" s="28"/>
      <c r="IPH32" s="28"/>
      <c r="IPI32" s="25"/>
      <c r="IPJ32" s="25"/>
      <c r="IPK32" s="25"/>
      <c r="IPL32" s="25"/>
      <c r="IPM32" s="26"/>
      <c r="IPN32" s="28"/>
      <c r="IPO32" s="28"/>
      <c r="IPP32" s="25"/>
      <c r="IPQ32" s="25"/>
      <c r="IPR32" s="25"/>
      <c r="IPS32" s="25"/>
      <c r="IPT32" s="26"/>
      <c r="IPU32" s="28"/>
      <c r="IPV32" s="28"/>
      <c r="IPW32" s="25"/>
      <c r="IPX32" s="25"/>
      <c r="IPY32" s="25"/>
      <c r="IPZ32" s="25"/>
      <c r="IQA32" s="26"/>
      <c r="IQB32" s="28"/>
      <c r="IQC32" s="28"/>
      <c r="IQD32" s="25"/>
      <c r="IQE32" s="25"/>
      <c r="IQF32" s="25"/>
      <c r="IQG32" s="25"/>
      <c r="IQH32" s="26"/>
      <c r="IQI32" s="28"/>
      <c r="IQJ32" s="28"/>
      <c r="IQK32" s="25"/>
      <c r="IQL32" s="25"/>
      <c r="IQM32" s="25"/>
      <c r="IQN32" s="25"/>
      <c r="IQO32" s="26"/>
      <c r="IQP32" s="28"/>
      <c r="IQQ32" s="28"/>
      <c r="IQR32" s="25"/>
      <c r="IQS32" s="25"/>
      <c r="IQT32" s="25"/>
      <c r="IQU32" s="25"/>
      <c r="IQV32" s="24"/>
      <c r="IQW32" s="24"/>
      <c r="IQX32" s="31"/>
      <c r="IQY32" s="31"/>
      <c r="IQZ32" s="30"/>
      <c r="IRA32" s="29"/>
      <c r="IRB32" s="28"/>
      <c r="IRC32" s="28"/>
      <c r="IRD32" s="29"/>
      <c r="IRE32" s="27"/>
      <c r="IRF32" s="26"/>
      <c r="IRG32" s="28"/>
      <c r="IRH32" s="28"/>
      <c r="IRI32" s="25"/>
      <c r="IRJ32" s="25"/>
      <c r="IRK32" s="25"/>
      <c r="IRL32" s="25"/>
      <c r="IRM32" s="26"/>
      <c r="IRN32" s="28"/>
      <c r="IRO32" s="28"/>
      <c r="IRP32" s="25"/>
      <c r="IRQ32" s="25"/>
      <c r="IRR32" s="25"/>
      <c r="IRS32" s="25"/>
      <c r="IRT32" s="26"/>
      <c r="IRU32" s="28"/>
      <c r="IRV32" s="28"/>
      <c r="IRW32" s="25"/>
      <c r="IRX32" s="25"/>
      <c r="IRY32" s="25"/>
      <c r="IRZ32" s="25"/>
      <c r="ISA32" s="26"/>
      <c r="ISB32" s="28"/>
      <c r="ISC32" s="28"/>
      <c r="ISD32" s="25"/>
      <c r="ISE32" s="25"/>
      <c r="ISF32" s="25"/>
      <c r="ISG32" s="25"/>
      <c r="ISH32" s="26"/>
      <c r="ISI32" s="28"/>
      <c r="ISJ32" s="28"/>
      <c r="ISK32" s="25"/>
      <c r="ISL32" s="25"/>
      <c r="ISM32" s="25"/>
      <c r="ISN32" s="25"/>
      <c r="ISO32" s="26"/>
      <c r="ISP32" s="28"/>
      <c r="ISQ32" s="28"/>
      <c r="ISR32" s="25"/>
      <c r="ISS32" s="25"/>
      <c r="IST32" s="25"/>
      <c r="ISU32" s="25"/>
      <c r="ISV32" s="26"/>
      <c r="ISW32" s="28"/>
      <c r="ISX32" s="28"/>
      <c r="ISY32" s="25"/>
      <c r="ISZ32" s="25"/>
      <c r="ITA32" s="25"/>
      <c r="ITB32" s="25"/>
      <c r="ITC32" s="24"/>
      <c r="ITD32" s="24"/>
      <c r="ITE32" s="31"/>
      <c r="ITF32" s="31"/>
      <c r="ITG32" s="30"/>
      <c r="ITH32" s="29"/>
      <c r="ITI32" s="28"/>
      <c r="ITJ32" s="28"/>
      <c r="ITK32" s="29"/>
      <c r="ITL32" s="27"/>
      <c r="ITM32" s="26"/>
      <c r="ITN32" s="28"/>
      <c r="ITO32" s="28"/>
      <c r="ITP32" s="25"/>
      <c r="ITQ32" s="25"/>
      <c r="ITR32" s="25"/>
      <c r="ITS32" s="25"/>
      <c r="ITT32" s="26"/>
      <c r="ITU32" s="28"/>
      <c r="ITV32" s="28"/>
      <c r="ITW32" s="25"/>
      <c r="ITX32" s="25"/>
      <c r="ITY32" s="25"/>
      <c r="ITZ32" s="25"/>
      <c r="IUA32" s="26"/>
      <c r="IUB32" s="28"/>
      <c r="IUC32" s="28"/>
      <c r="IUD32" s="25"/>
      <c r="IUE32" s="25"/>
      <c r="IUF32" s="25"/>
      <c r="IUG32" s="25"/>
      <c r="IUH32" s="26"/>
      <c r="IUI32" s="28"/>
      <c r="IUJ32" s="28"/>
      <c r="IUK32" s="25"/>
      <c r="IUL32" s="25"/>
      <c r="IUM32" s="25"/>
      <c r="IUN32" s="25"/>
      <c r="IUO32" s="26"/>
      <c r="IUP32" s="28"/>
      <c r="IUQ32" s="28"/>
      <c r="IUR32" s="25"/>
      <c r="IUS32" s="25"/>
      <c r="IUT32" s="25"/>
      <c r="IUU32" s="25"/>
      <c r="IUV32" s="26"/>
      <c r="IUW32" s="28"/>
      <c r="IUX32" s="28"/>
      <c r="IUY32" s="25"/>
      <c r="IUZ32" s="25"/>
      <c r="IVA32" s="25"/>
      <c r="IVB32" s="25"/>
      <c r="IVC32" s="26"/>
      <c r="IVD32" s="28"/>
      <c r="IVE32" s="28"/>
      <c r="IVF32" s="25"/>
      <c r="IVG32" s="25"/>
      <c r="IVH32" s="25"/>
      <c r="IVI32" s="25"/>
      <c r="IVJ32" s="24"/>
      <c r="IVK32" s="24"/>
      <c r="IVL32" s="31"/>
      <c r="IVM32" s="31"/>
      <c r="IVN32" s="30"/>
      <c r="IVO32" s="29"/>
      <c r="IVP32" s="28"/>
      <c r="IVQ32" s="28"/>
      <c r="IVR32" s="29"/>
      <c r="IVS32" s="27"/>
      <c r="IVT32" s="26"/>
      <c r="IVU32" s="28"/>
      <c r="IVV32" s="28"/>
      <c r="IVW32" s="25"/>
      <c r="IVX32" s="25"/>
      <c r="IVY32" s="25"/>
      <c r="IVZ32" s="25"/>
      <c r="IWA32" s="26"/>
      <c r="IWB32" s="28"/>
      <c r="IWC32" s="28"/>
      <c r="IWD32" s="25"/>
      <c r="IWE32" s="25"/>
      <c r="IWF32" s="25"/>
      <c r="IWG32" s="25"/>
      <c r="IWH32" s="26"/>
      <c r="IWI32" s="28"/>
      <c r="IWJ32" s="28"/>
      <c r="IWK32" s="25"/>
      <c r="IWL32" s="25"/>
      <c r="IWM32" s="25"/>
      <c r="IWN32" s="25"/>
      <c r="IWO32" s="26"/>
      <c r="IWP32" s="28"/>
      <c r="IWQ32" s="28"/>
      <c r="IWR32" s="25"/>
      <c r="IWS32" s="25"/>
      <c r="IWT32" s="25"/>
      <c r="IWU32" s="25"/>
      <c r="IWV32" s="26"/>
      <c r="IWW32" s="28"/>
      <c r="IWX32" s="28"/>
      <c r="IWY32" s="25"/>
      <c r="IWZ32" s="25"/>
      <c r="IXA32" s="25"/>
      <c r="IXB32" s="25"/>
      <c r="IXC32" s="26"/>
      <c r="IXD32" s="28"/>
      <c r="IXE32" s="28"/>
      <c r="IXF32" s="25"/>
      <c r="IXG32" s="25"/>
      <c r="IXH32" s="25"/>
      <c r="IXI32" s="25"/>
      <c r="IXJ32" s="26"/>
      <c r="IXK32" s="28"/>
      <c r="IXL32" s="28"/>
      <c r="IXM32" s="25"/>
      <c r="IXN32" s="25"/>
      <c r="IXO32" s="25"/>
      <c r="IXP32" s="25"/>
      <c r="IXQ32" s="24"/>
      <c r="IXR32" s="24"/>
      <c r="IXS32" s="31"/>
      <c r="IXT32" s="31"/>
      <c r="IXU32" s="30"/>
      <c r="IXV32" s="29"/>
      <c r="IXW32" s="28"/>
      <c r="IXX32" s="28"/>
      <c r="IXY32" s="29"/>
      <c r="IXZ32" s="27"/>
      <c r="IYA32" s="26"/>
      <c r="IYB32" s="28"/>
      <c r="IYC32" s="28"/>
      <c r="IYD32" s="25"/>
      <c r="IYE32" s="25"/>
      <c r="IYF32" s="25"/>
      <c r="IYG32" s="25"/>
      <c r="IYH32" s="26"/>
      <c r="IYI32" s="28"/>
      <c r="IYJ32" s="28"/>
      <c r="IYK32" s="25"/>
      <c r="IYL32" s="25"/>
      <c r="IYM32" s="25"/>
      <c r="IYN32" s="25"/>
      <c r="IYO32" s="26"/>
      <c r="IYP32" s="28"/>
      <c r="IYQ32" s="28"/>
      <c r="IYR32" s="25"/>
      <c r="IYS32" s="25"/>
      <c r="IYT32" s="25"/>
      <c r="IYU32" s="25"/>
      <c r="IYV32" s="26"/>
      <c r="IYW32" s="28"/>
      <c r="IYX32" s="28"/>
      <c r="IYY32" s="25"/>
      <c r="IYZ32" s="25"/>
      <c r="IZA32" s="25"/>
      <c r="IZB32" s="25"/>
      <c r="IZC32" s="26"/>
      <c r="IZD32" s="28"/>
      <c r="IZE32" s="28"/>
      <c r="IZF32" s="25"/>
      <c r="IZG32" s="25"/>
      <c r="IZH32" s="25"/>
      <c r="IZI32" s="25"/>
      <c r="IZJ32" s="26"/>
      <c r="IZK32" s="28"/>
      <c r="IZL32" s="28"/>
      <c r="IZM32" s="25"/>
      <c r="IZN32" s="25"/>
      <c r="IZO32" s="25"/>
      <c r="IZP32" s="25"/>
      <c r="IZQ32" s="26"/>
      <c r="IZR32" s="28"/>
      <c r="IZS32" s="28"/>
      <c r="IZT32" s="25"/>
      <c r="IZU32" s="25"/>
      <c r="IZV32" s="25"/>
      <c r="IZW32" s="25"/>
      <c r="IZX32" s="24"/>
      <c r="IZY32" s="24"/>
      <c r="IZZ32" s="31"/>
      <c r="JAA32" s="31"/>
      <c r="JAB32" s="30"/>
      <c r="JAC32" s="29"/>
      <c r="JAD32" s="28"/>
      <c r="JAE32" s="28"/>
      <c r="JAF32" s="29"/>
      <c r="JAG32" s="27"/>
      <c r="JAH32" s="26"/>
      <c r="JAI32" s="28"/>
      <c r="JAJ32" s="28"/>
      <c r="JAK32" s="25"/>
      <c r="JAL32" s="25"/>
      <c r="JAM32" s="25"/>
      <c r="JAN32" s="25"/>
      <c r="JAO32" s="26"/>
      <c r="JAP32" s="28"/>
      <c r="JAQ32" s="28"/>
      <c r="JAR32" s="25"/>
      <c r="JAS32" s="25"/>
      <c r="JAT32" s="25"/>
      <c r="JAU32" s="25"/>
      <c r="JAV32" s="26"/>
      <c r="JAW32" s="28"/>
      <c r="JAX32" s="28"/>
      <c r="JAY32" s="25"/>
      <c r="JAZ32" s="25"/>
      <c r="JBA32" s="25"/>
      <c r="JBB32" s="25"/>
      <c r="JBC32" s="26"/>
      <c r="JBD32" s="28"/>
      <c r="JBE32" s="28"/>
      <c r="JBF32" s="25"/>
      <c r="JBG32" s="25"/>
      <c r="JBH32" s="25"/>
      <c r="JBI32" s="25"/>
      <c r="JBJ32" s="26"/>
      <c r="JBK32" s="28"/>
      <c r="JBL32" s="28"/>
      <c r="JBM32" s="25"/>
      <c r="JBN32" s="25"/>
      <c r="JBO32" s="25"/>
      <c r="JBP32" s="25"/>
      <c r="JBQ32" s="26"/>
      <c r="JBR32" s="28"/>
      <c r="JBS32" s="28"/>
      <c r="JBT32" s="25"/>
      <c r="JBU32" s="25"/>
      <c r="JBV32" s="25"/>
      <c r="JBW32" s="25"/>
      <c r="JBX32" s="26"/>
      <c r="JBY32" s="28"/>
      <c r="JBZ32" s="28"/>
      <c r="JCA32" s="25"/>
      <c r="JCB32" s="25"/>
      <c r="JCC32" s="25"/>
      <c r="JCD32" s="25"/>
      <c r="JCE32" s="24"/>
      <c r="JCF32" s="24"/>
      <c r="JCG32" s="31"/>
      <c r="JCH32" s="31"/>
      <c r="JCI32" s="30"/>
      <c r="JCJ32" s="29"/>
      <c r="JCK32" s="28"/>
      <c r="JCL32" s="28"/>
      <c r="JCM32" s="29"/>
      <c r="JCN32" s="27"/>
      <c r="JCO32" s="26"/>
      <c r="JCP32" s="28"/>
      <c r="JCQ32" s="28"/>
      <c r="JCR32" s="25"/>
      <c r="JCS32" s="25"/>
      <c r="JCT32" s="25"/>
      <c r="JCU32" s="25"/>
      <c r="JCV32" s="26"/>
      <c r="JCW32" s="28"/>
      <c r="JCX32" s="28"/>
      <c r="JCY32" s="25"/>
      <c r="JCZ32" s="25"/>
      <c r="JDA32" s="25"/>
      <c r="JDB32" s="25"/>
      <c r="JDC32" s="26"/>
      <c r="JDD32" s="28"/>
      <c r="JDE32" s="28"/>
      <c r="JDF32" s="25"/>
      <c r="JDG32" s="25"/>
      <c r="JDH32" s="25"/>
      <c r="JDI32" s="25"/>
      <c r="JDJ32" s="26"/>
      <c r="JDK32" s="28"/>
      <c r="JDL32" s="28"/>
      <c r="JDM32" s="25"/>
      <c r="JDN32" s="25"/>
      <c r="JDO32" s="25"/>
      <c r="JDP32" s="25"/>
      <c r="JDQ32" s="26"/>
      <c r="JDR32" s="28"/>
      <c r="JDS32" s="28"/>
      <c r="JDT32" s="25"/>
      <c r="JDU32" s="25"/>
      <c r="JDV32" s="25"/>
      <c r="JDW32" s="25"/>
      <c r="JDX32" s="26"/>
      <c r="JDY32" s="28"/>
      <c r="JDZ32" s="28"/>
      <c r="JEA32" s="25"/>
      <c r="JEB32" s="25"/>
      <c r="JEC32" s="25"/>
      <c r="JED32" s="25"/>
      <c r="JEE32" s="26"/>
      <c r="JEF32" s="28"/>
      <c r="JEG32" s="28"/>
      <c r="JEH32" s="25"/>
      <c r="JEI32" s="25"/>
      <c r="JEJ32" s="25"/>
      <c r="JEK32" s="25"/>
      <c r="JEL32" s="24"/>
      <c r="JEM32" s="24"/>
      <c r="JEN32" s="31"/>
      <c r="JEO32" s="31"/>
      <c r="JEP32" s="30"/>
      <c r="JEQ32" s="29"/>
      <c r="JER32" s="28"/>
      <c r="JES32" s="28"/>
      <c r="JET32" s="29"/>
      <c r="JEU32" s="27"/>
      <c r="JEV32" s="26"/>
      <c r="JEW32" s="28"/>
      <c r="JEX32" s="28"/>
      <c r="JEY32" s="25"/>
      <c r="JEZ32" s="25"/>
      <c r="JFA32" s="25"/>
      <c r="JFB32" s="25"/>
      <c r="JFC32" s="26"/>
      <c r="JFD32" s="28"/>
      <c r="JFE32" s="28"/>
      <c r="JFF32" s="25"/>
      <c r="JFG32" s="25"/>
      <c r="JFH32" s="25"/>
      <c r="JFI32" s="25"/>
      <c r="JFJ32" s="26"/>
      <c r="JFK32" s="28"/>
      <c r="JFL32" s="28"/>
      <c r="JFM32" s="25"/>
      <c r="JFN32" s="25"/>
      <c r="JFO32" s="25"/>
      <c r="JFP32" s="25"/>
      <c r="JFQ32" s="26"/>
      <c r="JFR32" s="28"/>
      <c r="JFS32" s="28"/>
      <c r="JFT32" s="25"/>
      <c r="JFU32" s="25"/>
      <c r="JFV32" s="25"/>
      <c r="JFW32" s="25"/>
      <c r="JFX32" s="26"/>
      <c r="JFY32" s="28"/>
      <c r="JFZ32" s="28"/>
      <c r="JGA32" s="25"/>
      <c r="JGB32" s="25"/>
      <c r="JGC32" s="25"/>
      <c r="JGD32" s="25"/>
      <c r="JGE32" s="26"/>
      <c r="JGF32" s="28"/>
      <c r="JGG32" s="28"/>
      <c r="JGH32" s="25"/>
      <c r="JGI32" s="25"/>
      <c r="JGJ32" s="25"/>
      <c r="JGK32" s="25"/>
      <c r="JGL32" s="26"/>
      <c r="JGM32" s="28"/>
      <c r="JGN32" s="28"/>
      <c r="JGO32" s="25"/>
      <c r="JGP32" s="25"/>
      <c r="JGQ32" s="25"/>
      <c r="JGR32" s="25"/>
      <c r="JGS32" s="24"/>
      <c r="JGT32" s="24"/>
      <c r="JGU32" s="31"/>
      <c r="JGV32" s="31"/>
      <c r="JGW32" s="30"/>
      <c r="JGX32" s="29"/>
      <c r="JGY32" s="28"/>
      <c r="JGZ32" s="28"/>
      <c r="JHA32" s="29"/>
      <c r="JHB32" s="27"/>
      <c r="JHC32" s="26"/>
      <c r="JHD32" s="28"/>
      <c r="JHE32" s="28"/>
      <c r="JHF32" s="25"/>
      <c r="JHG32" s="25"/>
      <c r="JHH32" s="25"/>
      <c r="JHI32" s="25"/>
      <c r="JHJ32" s="26"/>
      <c r="JHK32" s="28"/>
      <c r="JHL32" s="28"/>
      <c r="JHM32" s="25"/>
      <c r="JHN32" s="25"/>
      <c r="JHO32" s="25"/>
      <c r="JHP32" s="25"/>
      <c r="JHQ32" s="26"/>
      <c r="JHR32" s="28"/>
      <c r="JHS32" s="28"/>
      <c r="JHT32" s="25"/>
      <c r="JHU32" s="25"/>
      <c r="JHV32" s="25"/>
      <c r="JHW32" s="25"/>
      <c r="JHX32" s="26"/>
      <c r="JHY32" s="28"/>
      <c r="JHZ32" s="28"/>
      <c r="JIA32" s="25"/>
      <c r="JIB32" s="25"/>
      <c r="JIC32" s="25"/>
      <c r="JID32" s="25"/>
      <c r="JIE32" s="26"/>
      <c r="JIF32" s="28"/>
      <c r="JIG32" s="28"/>
      <c r="JIH32" s="25"/>
      <c r="JII32" s="25"/>
      <c r="JIJ32" s="25"/>
      <c r="JIK32" s="25"/>
      <c r="JIL32" s="26"/>
      <c r="JIM32" s="28"/>
      <c r="JIN32" s="28"/>
      <c r="JIO32" s="25"/>
      <c r="JIP32" s="25"/>
      <c r="JIQ32" s="25"/>
      <c r="JIR32" s="25"/>
      <c r="JIS32" s="26"/>
      <c r="JIT32" s="28"/>
      <c r="JIU32" s="28"/>
      <c r="JIV32" s="25"/>
      <c r="JIW32" s="25"/>
      <c r="JIX32" s="25"/>
      <c r="JIY32" s="25"/>
      <c r="JIZ32" s="24"/>
      <c r="JJA32" s="24"/>
      <c r="JJB32" s="31"/>
      <c r="JJC32" s="31"/>
      <c r="JJD32" s="30"/>
      <c r="JJE32" s="29"/>
      <c r="JJF32" s="28"/>
      <c r="JJG32" s="28"/>
      <c r="JJH32" s="29"/>
      <c r="JJI32" s="27"/>
      <c r="JJJ32" s="26"/>
      <c r="JJK32" s="28"/>
      <c r="JJL32" s="28"/>
      <c r="JJM32" s="25"/>
      <c r="JJN32" s="25"/>
      <c r="JJO32" s="25"/>
      <c r="JJP32" s="25"/>
      <c r="JJQ32" s="26"/>
      <c r="JJR32" s="28"/>
      <c r="JJS32" s="28"/>
      <c r="JJT32" s="25"/>
      <c r="JJU32" s="25"/>
      <c r="JJV32" s="25"/>
      <c r="JJW32" s="25"/>
      <c r="JJX32" s="26"/>
      <c r="JJY32" s="28"/>
      <c r="JJZ32" s="28"/>
      <c r="JKA32" s="25"/>
      <c r="JKB32" s="25"/>
      <c r="JKC32" s="25"/>
      <c r="JKD32" s="25"/>
      <c r="JKE32" s="26"/>
      <c r="JKF32" s="28"/>
      <c r="JKG32" s="28"/>
      <c r="JKH32" s="25"/>
      <c r="JKI32" s="25"/>
      <c r="JKJ32" s="25"/>
      <c r="JKK32" s="25"/>
      <c r="JKL32" s="26"/>
      <c r="JKM32" s="28"/>
      <c r="JKN32" s="28"/>
      <c r="JKO32" s="25"/>
      <c r="JKP32" s="25"/>
      <c r="JKQ32" s="25"/>
      <c r="JKR32" s="25"/>
      <c r="JKS32" s="26"/>
      <c r="JKT32" s="28"/>
      <c r="JKU32" s="28"/>
      <c r="JKV32" s="25"/>
      <c r="JKW32" s="25"/>
      <c r="JKX32" s="25"/>
      <c r="JKY32" s="25"/>
      <c r="JKZ32" s="26"/>
      <c r="JLA32" s="28"/>
      <c r="JLB32" s="28"/>
      <c r="JLC32" s="25"/>
      <c r="JLD32" s="25"/>
      <c r="JLE32" s="25"/>
      <c r="JLF32" s="25"/>
      <c r="JLG32" s="24"/>
      <c r="JLH32" s="24"/>
      <c r="JLI32" s="31"/>
      <c r="JLJ32" s="31"/>
      <c r="JLK32" s="30"/>
      <c r="JLL32" s="29"/>
      <c r="JLM32" s="28"/>
      <c r="JLN32" s="28"/>
      <c r="JLO32" s="29"/>
      <c r="JLP32" s="27"/>
      <c r="JLQ32" s="26"/>
      <c r="JLR32" s="28"/>
      <c r="JLS32" s="28"/>
      <c r="JLT32" s="25"/>
      <c r="JLU32" s="25"/>
      <c r="JLV32" s="25"/>
      <c r="JLW32" s="25"/>
      <c r="JLX32" s="26"/>
      <c r="JLY32" s="28"/>
      <c r="JLZ32" s="28"/>
      <c r="JMA32" s="25"/>
      <c r="JMB32" s="25"/>
      <c r="JMC32" s="25"/>
      <c r="JMD32" s="25"/>
      <c r="JME32" s="26"/>
      <c r="JMF32" s="28"/>
      <c r="JMG32" s="28"/>
      <c r="JMH32" s="25"/>
      <c r="JMI32" s="25"/>
      <c r="JMJ32" s="25"/>
      <c r="JMK32" s="25"/>
      <c r="JML32" s="26"/>
      <c r="JMM32" s="28"/>
      <c r="JMN32" s="28"/>
      <c r="JMO32" s="25"/>
      <c r="JMP32" s="25"/>
      <c r="JMQ32" s="25"/>
      <c r="JMR32" s="25"/>
      <c r="JMS32" s="26"/>
      <c r="JMT32" s="28"/>
      <c r="JMU32" s="28"/>
      <c r="JMV32" s="25"/>
      <c r="JMW32" s="25"/>
      <c r="JMX32" s="25"/>
      <c r="JMY32" s="25"/>
      <c r="JMZ32" s="26"/>
      <c r="JNA32" s="28"/>
      <c r="JNB32" s="28"/>
      <c r="JNC32" s="25"/>
      <c r="JND32" s="25"/>
      <c r="JNE32" s="25"/>
      <c r="JNF32" s="25"/>
      <c r="JNG32" s="26"/>
      <c r="JNH32" s="28"/>
      <c r="JNI32" s="28"/>
      <c r="JNJ32" s="25"/>
      <c r="JNK32" s="25"/>
      <c r="JNL32" s="25"/>
      <c r="JNM32" s="25"/>
      <c r="JNN32" s="24"/>
      <c r="JNO32" s="24"/>
      <c r="JNP32" s="31"/>
      <c r="JNQ32" s="31"/>
      <c r="JNR32" s="30"/>
      <c r="JNS32" s="29"/>
      <c r="JNT32" s="28"/>
      <c r="JNU32" s="28"/>
      <c r="JNV32" s="29"/>
      <c r="JNW32" s="27"/>
      <c r="JNX32" s="26"/>
      <c r="JNY32" s="28"/>
      <c r="JNZ32" s="28"/>
      <c r="JOA32" s="25"/>
      <c r="JOB32" s="25"/>
      <c r="JOC32" s="25"/>
      <c r="JOD32" s="25"/>
      <c r="JOE32" s="26"/>
      <c r="JOF32" s="28"/>
      <c r="JOG32" s="28"/>
      <c r="JOH32" s="25"/>
      <c r="JOI32" s="25"/>
      <c r="JOJ32" s="25"/>
      <c r="JOK32" s="25"/>
      <c r="JOL32" s="26"/>
      <c r="JOM32" s="28"/>
      <c r="JON32" s="28"/>
      <c r="JOO32" s="25"/>
      <c r="JOP32" s="25"/>
      <c r="JOQ32" s="25"/>
      <c r="JOR32" s="25"/>
      <c r="JOS32" s="26"/>
      <c r="JOT32" s="28"/>
      <c r="JOU32" s="28"/>
      <c r="JOV32" s="25"/>
      <c r="JOW32" s="25"/>
      <c r="JOX32" s="25"/>
      <c r="JOY32" s="25"/>
      <c r="JOZ32" s="26"/>
      <c r="JPA32" s="28"/>
      <c r="JPB32" s="28"/>
      <c r="JPC32" s="25"/>
      <c r="JPD32" s="25"/>
      <c r="JPE32" s="25"/>
      <c r="JPF32" s="25"/>
      <c r="JPG32" s="26"/>
      <c r="JPH32" s="28"/>
      <c r="JPI32" s="28"/>
      <c r="JPJ32" s="25"/>
      <c r="JPK32" s="25"/>
      <c r="JPL32" s="25"/>
      <c r="JPM32" s="25"/>
      <c r="JPN32" s="26"/>
      <c r="JPO32" s="28"/>
      <c r="JPP32" s="28"/>
      <c r="JPQ32" s="25"/>
      <c r="JPR32" s="25"/>
      <c r="JPS32" s="25"/>
      <c r="JPT32" s="25"/>
      <c r="JPU32" s="24"/>
      <c r="JPV32" s="24"/>
      <c r="JPW32" s="31"/>
      <c r="JPX32" s="31"/>
      <c r="JPY32" s="30"/>
      <c r="JPZ32" s="29"/>
      <c r="JQA32" s="28"/>
      <c r="JQB32" s="28"/>
      <c r="JQC32" s="29"/>
      <c r="JQD32" s="27"/>
      <c r="JQE32" s="26"/>
      <c r="JQF32" s="28"/>
      <c r="JQG32" s="28"/>
      <c r="JQH32" s="25"/>
      <c r="JQI32" s="25"/>
      <c r="JQJ32" s="25"/>
      <c r="JQK32" s="25"/>
      <c r="JQL32" s="26"/>
      <c r="JQM32" s="28"/>
      <c r="JQN32" s="28"/>
      <c r="JQO32" s="25"/>
      <c r="JQP32" s="25"/>
      <c r="JQQ32" s="25"/>
      <c r="JQR32" s="25"/>
      <c r="JQS32" s="26"/>
      <c r="JQT32" s="28"/>
      <c r="JQU32" s="28"/>
      <c r="JQV32" s="25"/>
      <c r="JQW32" s="25"/>
      <c r="JQX32" s="25"/>
      <c r="JQY32" s="25"/>
      <c r="JQZ32" s="26"/>
      <c r="JRA32" s="28"/>
      <c r="JRB32" s="28"/>
      <c r="JRC32" s="25"/>
      <c r="JRD32" s="25"/>
      <c r="JRE32" s="25"/>
      <c r="JRF32" s="25"/>
      <c r="JRG32" s="26"/>
      <c r="JRH32" s="28"/>
      <c r="JRI32" s="28"/>
      <c r="JRJ32" s="25"/>
      <c r="JRK32" s="25"/>
      <c r="JRL32" s="25"/>
      <c r="JRM32" s="25"/>
      <c r="JRN32" s="26"/>
      <c r="JRO32" s="28"/>
      <c r="JRP32" s="28"/>
      <c r="JRQ32" s="25"/>
      <c r="JRR32" s="25"/>
      <c r="JRS32" s="25"/>
      <c r="JRT32" s="25"/>
      <c r="JRU32" s="26"/>
      <c r="JRV32" s="28"/>
      <c r="JRW32" s="28"/>
      <c r="JRX32" s="25"/>
      <c r="JRY32" s="25"/>
      <c r="JRZ32" s="25"/>
      <c r="JSA32" s="25"/>
      <c r="JSB32" s="24"/>
      <c r="JSC32" s="24"/>
      <c r="JSD32" s="31"/>
      <c r="JSE32" s="31"/>
      <c r="JSF32" s="30"/>
      <c r="JSG32" s="29"/>
      <c r="JSH32" s="28"/>
      <c r="JSI32" s="28"/>
      <c r="JSJ32" s="29"/>
      <c r="JSK32" s="27"/>
      <c r="JSL32" s="26"/>
      <c r="JSM32" s="28"/>
      <c r="JSN32" s="28"/>
      <c r="JSO32" s="25"/>
      <c r="JSP32" s="25"/>
      <c r="JSQ32" s="25"/>
      <c r="JSR32" s="25"/>
      <c r="JSS32" s="26"/>
      <c r="JST32" s="28"/>
      <c r="JSU32" s="28"/>
      <c r="JSV32" s="25"/>
      <c r="JSW32" s="25"/>
      <c r="JSX32" s="25"/>
      <c r="JSY32" s="25"/>
      <c r="JSZ32" s="26"/>
      <c r="JTA32" s="28"/>
      <c r="JTB32" s="28"/>
      <c r="JTC32" s="25"/>
      <c r="JTD32" s="25"/>
      <c r="JTE32" s="25"/>
      <c r="JTF32" s="25"/>
      <c r="JTG32" s="26"/>
      <c r="JTH32" s="28"/>
      <c r="JTI32" s="28"/>
      <c r="JTJ32" s="25"/>
      <c r="JTK32" s="25"/>
      <c r="JTL32" s="25"/>
      <c r="JTM32" s="25"/>
      <c r="JTN32" s="26"/>
      <c r="JTO32" s="28"/>
      <c r="JTP32" s="28"/>
      <c r="JTQ32" s="25"/>
      <c r="JTR32" s="25"/>
      <c r="JTS32" s="25"/>
      <c r="JTT32" s="25"/>
      <c r="JTU32" s="26"/>
      <c r="JTV32" s="28"/>
      <c r="JTW32" s="28"/>
      <c r="JTX32" s="25"/>
      <c r="JTY32" s="25"/>
      <c r="JTZ32" s="25"/>
      <c r="JUA32" s="25"/>
      <c r="JUB32" s="26"/>
      <c r="JUC32" s="28"/>
      <c r="JUD32" s="28"/>
      <c r="JUE32" s="25"/>
      <c r="JUF32" s="25"/>
      <c r="JUG32" s="25"/>
      <c r="JUH32" s="25"/>
      <c r="JUI32" s="24"/>
      <c r="JUJ32" s="24"/>
      <c r="JUK32" s="31"/>
      <c r="JUL32" s="31"/>
      <c r="JUM32" s="30"/>
      <c r="JUN32" s="29"/>
      <c r="JUO32" s="28"/>
      <c r="JUP32" s="28"/>
      <c r="JUQ32" s="29"/>
      <c r="JUR32" s="27"/>
      <c r="JUS32" s="26"/>
      <c r="JUT32" s="28"/>
      <c r="JUU32" s="28"/>
      <c r="JUV32" s="25"/>
      <c r="JUW32" s="25"/>
      <c r="JUX32" s="25"/>
      <c r="JUY32" s="25"/>
      <c r="JUZ32" s="26"/>
      <c r="JVA32" s="28"/>
      <c r="JVB32" s="28"/>
      <c r="JVC32" s="25"/>
      <c r="JVD32" s="25"/>
      <c r="JVE32" s="25"/>
      <c r="JVF32" s="25"/>
      <c r="JVG32" s="26"/>
      <c r="JVH32" s="28"/>
      <c r="JVI32" s="28"/>
      <c r="JVJ32" s="25"/>
      <c r="JVK32" s="25"/>
      <c r="JVL32" s="25"/>
      <c r="JVM32" s="25"/>
      <c r="JVN32" s="26"/>
      <c r="JVO32" s="28"/>
      <c r="JVP32" s="28"/>
      <c r="JVQ32" s="25"/>
      <c r="JVR32" s="25"/>
      <c r="JVS32" s="25"/>
      <c r="JVT32" s="25"/>
      <c r="JVU32" s="26"/>
      <c r="JVV32" s="28"/>
      <c r="JVW32" s="28"/>
      <c r="JVX32" s="25"/>
      <c r="JVY32" s="25"/>
      <c r="JVZ32" s="25"/>
      <c r="JWA32" s="25"/>
      <c r="JWB32" s="26"/>
      <c r="JWC32" s="28"/>
      <c r="JWD32" s="28"/>
      <c r="JWE32" s="25"/>
      <c r="JWF32" s="25"/>
      <c r="JWG32" s="25"/>
      <c r="JWH32" s="25"/>
      <c r="JWI32" s="26"/>
      <c r="JWJ32" s="28"/>
      <c r="JWK32" s="28"/>
      <c r="JWL32" s="25"/>
      <c r="JWM32" s="25"/>
      <c r="JWN32" s="25"/>
      <c r="JWO32" s="25"/>
      <c r="JWP32" s="24"/>
      <c r="JWQ32" s="24"/>
      <c r="JWR32" s="31"/>
      <c r="JWS32" s="31"/>
      <c r="JWT32" s="30"/>
      <c r="JWU32" s="29"/>
      <c r="JWV32" s="28"/>
      <c r="JWW32" s="28"/>
      <c r="JWX32" s="29"/>
      <c r="JWY32" s="27"/>
      <c r="JWZ32" s="26"/>
      <c r="JXA32" s="28"/>
      <c r="JXB32" s="28"/>
      <c r="JXC32" s="25"/>
      <c r="JXD32" s="25"/>
      <c r="JXE32" s="25"/>
      <c r="JXF32" s="25"/>
      <c r="JXG32" s="26"/>
      <c r="JXH32" s="28"/>
      <c r="JXI32" s="28"/>
      <c r="JXJ32" s="25"/>
      <c r="JXK32" s="25"/>
      <c r="JXL32" s="25"/>
      <c r="JXM32" s="25"/>
      <c r="JXN32" s="26"/>
      <c r="JXO32" s="28"/>
      <c r="JXP32" s="28"/>
      <c r="JXQ32" s="25"/>
      <c r="JXR32" s="25"/>
      <c r="JXS32" s="25"/>
      <c r="JXT32" s="25"/>
      <c r="JXU32" s="26"/>
      <c r="JXV32" s="28"/>
      <c r="JXW32" s="28"/>
      <c r="JXX32" s="25"/>
      <c r="JXY32" s="25"/>
      <c r="JXZ32" s="25"/>
      <c r="JYA32" s="25"/>
      <c r="JYB32" s="26"/>
      <c r="JYC32" s="28"/>
      <c r="JYD32" s="28"/>
      <c r="JYE32" s="25"/>
      <c r="JYF32" s="25"/>
      <c r="JYG32" s="25"/>
      <c r="JYH32" s="25"/>
      <c r="JYI32" s="26"/>
      <c r="JYJ32" s="28"/>
      <c r="JYK32" s="28"/>
      <c r="JYL32" s="25"/>
      <c r="JYM32" s="25"/>
      <c r="JYN32" s="25"/>
      <c r="JYO32" s="25"/>
      <c r="JYP32" s="26"/>
      <c r="JYQ32" s="28"/>
      <c r="JYR32" s="28"/>
      <c r="JYS32" s="25"/>
      <c r="JYT32" s="25"/>
      <c r="JYU32" s="25"/>
      <c r="JYV32" s="25"/>
      <c r="JYW32" s="24"/>
      <c r="JYX32" s="24"/>
      <c r="JYY32" s="31"/>
      <c r="JYZ32" s="31"/>
      <c r="JZA32" s="30"/>
      <c r="JZB32" s="29"/>
      <c r="JZC32" s="28"/>
      <c r="JZD32" s="28"/>
      <c r="JZE32" s="29"/>
      <c r="JZF32" s="27"/>
      <c r="JZG32" s="26"/>
      <c r="JZH32" s="28"/>
      <c r="JZI32" s="28"/>
      <c r="JZJ32" s="25"/>
      <c r="JZK32" s="25"/>
      <c r="JZL32" s="25"/>
      <c r="JZM32" s="25"/>
      <c r="JZN32" s="26"/>
      <c r="JZO32" s="28"/>
      <c r="JZP32" s="28"/>
      <c r="JZQ32" s="25"/>
      <c r="JZR32" s="25"/>
      <c r="JZS32" s="25"/>
      <c r="JZT32" s="25"/>
      <c r="JZU32" s="26"/>
      <c r="JZV32" s="28"/>
      <c r="JZW32" s="28"/>
      <c r="JZX32" s="25"/>
      <c r="JZY32" s="25"/>
      <c r="JZZ32" s="25"/>
      <c r="KAA32" s="25"/>
      <c r="KAB32" s="26"/>
      <c r="KAC32" s="28"/>
      <c r="KAD32" s="28"/>
      <c r="KAE32" s="25"/>
      <c r="KAF32" s="25"/>
      <c r="KAG32" s="25"/>
      <c r="KAH32" s="25"/>
      <c r="KAI32" s="26"/>
      <c r="KAJ32" s="28"/>
      <c r="KAK32" s="28"/>
      <c r="KAL32" s="25"/>
      <c r="KAM32" s="25"/>
      <c r="KAN32" s="25"/>
      <c r="KAO32" s="25"/>
      <c r="KAP32" s="26"/>
      <c r="KAQ32" s="28"/>
      <c r="KAR32" s="28"/>
      <c r="KAS32" s="25"/>
      <c r="KAT32" s="25"/>
      <c r="KAU32" s="25"/>
      <c r="KAV32" s="25"/>
      <c r="KAW32" s="26"/>
      <c r="KAX32" s="28"/>
      <c r="KAY32" s="28"/>
      <c r="KAZ32" s="25"/>
      <c r="KBA32" s="25"/>
      <c r="KBB32" s="25"/>
      <c r="KBC32" s="25"/>
      <c r="KBD32" s="24"/>
      <c r="KBE32" s="24"/>
      <c r="KBF32" s="31"/>
      <c r="KBG32" s="31"/>
      <c r="KBH32" s="30"/>
      <c r="KBI32" s="29"/>
      <c r="KBJ32" s="28"/>
      <c r="KBK32" s="28"/>
      <c r="KBL32" s="29"/>
      <c r="KBM32" s="27"/>
      <c r="KBN32" s="26"/>
      <c r="KBO32" s="28"/>
      <c r="KBP32" s="28"/>
      <c r="KBQ32" s="25"/>
      <c r="KBR32" s="25"/>
      <c r="KBS32" s="25"/>
      <c r="KBT32" s="25"/>
      <c r="KBU32" s="26"/>
      <c r="KBV32" s="28"/>
      <c r="KBW32" s="28"/>
      <c r="KBX32" s="25"/>
      <c r="KBY32" s="25"/>
      <c r="KBZ32" s="25"/>
      <c r="KCA32" s="25"/>
      <c r="KCB32" s="26"/>
      <c r="KCC32" s="28"/>
      <c r="KCD32" s="28"/>
      <c r="KCE32" s="25"/>
      <c r="KCF32" s="25"/>
      <c r="KCG32" s="25"/>
      <c r="KCH32" s="25"/>
      <c r="KCI32" s="26"/>
      <c r="KCJ32" s="28"/>
      <c r="KCK32" s="28"/>
      <c r="KCL32" s="25"/>
      <c r="KCM32" s="25"/>
      <c r="KCN32" s="25"/>
      <c r="KCO32" s="25"/>
      <c r="KCP32" s="26"/>
      <c r="KCQ32" s="28"/>
      <c r="KCR32" s="28"/>
      <c r="KCS32" s="25"/>
      <c r="KCT32" s="25"/>
      <c r="KCU32" s="25"/>
      <c r="KCV32" s="25"/>
      <c r="KCW32" s="26"/>
      <c r="KCX32" s="28"/>
      <c r="KCY32" s="28"/>
      <c r="KCZ32" s="25"/>
      <c r="KDA32" s="25"/>
      <c r="KDB32" s="25"/>
      <c r="KDC32" s="25"/>
      <c r="KDD32" s="26"/>
      <c r="KDE32" s="28"/>
      <c r="KDF32" s="28"/>
      <c r="KDG32" s="25"/>
      <c r="KDH32" s="25"/>
      <c r="KDI32" s="25"/>
      <c r="KDJ32" s="25"/>
      <c r="KDK32" s="24"/>
      <c r="KDL32" s="24"/>
      <c r="KDM32" s="31"/>
      <c r="KDN32" s="31"/>
      <c r="KDO32" s="30"/>
      <c r="KDP32" s="29"/>
      <c r="KDQ32" s="28"/>
      <c r="KDR32" s="28"/>
      <c r="KDS32" s="29"/>
      <c r="KDT32" s="27"/>
      <c r="KDU32" s="26"/>
      <c r="KDV32" s="28"/>
      <c r="KDW32" s="28"/>
      <c r="KDX32" s="25"/>
      <c r="KDY32" s="25"/>
      <c r="KDZ32" s="25"/>
      <c r="KEA32" s="25"/>
      <c r="KEB32" s="26"/>
      <c r="KEC32" s="28"/>
      <c r="KED32" s="28"/>
      <c r="KEE32" s="25"/>
      <c r="KEF32" s="25"/>
      <c r="KEG32" s="25"/>
      <c r="KEH32" s="25"/>
      <c r="KEI32" s="26"/>
      <c r="KEJ32" s="28"/>
      <c r="KEK32" s="28"/>
      <c r="KEL32" s="25"/>
      <c r="KEM32" s="25"/>
      <c r="KEN32" s="25"/>
      <c r="KEO32" s="25"/>
      <c r="KEP32" s="26"/>
      <c r="KEQ32" s="28"/>
      <c r="KER32" s="28"/>
      <c r="KES32" s="25"/>
      <c r="KET32" s="25"/>
      <c r="KEU32" s="25"/>
      <c r="KEV32" s="25"/>
      <c r="KEW32" s="26"/>
      <c r="KEX32" s="28"/>
      <c r="KEY32" s="28"/>
      <c r="KEZ32" s="25"/>
      <c r="KFA32" s="25"/>
      <c r="KFB32" s="25"/>
      <c r="KFC32" s="25"/>
      <c r="KFD32" s="26"/>
      <c r="KFE32" s="28"/>
      <c r="KFF32" s="28"/>
      <c r="KFG32" s="25"/>
      <c r="KFH32" s="25"/>
      <c r="KFI32" s="25"/>
      <c r="KFJ32" s="25"/>
      <c r="KFK32" s="26"/>
      <c r="KFL32" s="28"/>
      <c r="KFM32" s="28"/>
      <c r="KFN32" s="25"/>
      <c r="KFO32" s="25"/>
      <c r="KFP32" s="25"/>
      <c r="KFQ32" s="25"/>
      <c r="KFR32" s="24"/>
      <c r="KFS32" s="24"/>
      <c r="KFT32" s="31"/>
      <c r="KFU32" s="31"/>
      <c r="KFV32" s="30"/>
      <c r="KFW32" s="29"/>
      <c r="KFX32" s="28"/>
      <c r="KFY32" s="28"/>
      <c r="KFZ32" s="29"/>
      <c r="KGA32" s="27"/>
      <c r="KGB32" s="26"/>
      <c r="KGC32" s="28"/>
      <c r="KGD32" s="28"/>
      <c r="KGE32" s="25"/>
      <c r="KGF32" s="25"/>
      <c r="KGG32" s="25"/>
      <c r="KGH32" s="25"/>
      <c r="KGI32" s="26"/>
      <c r="KGJ32" s="28"/>
      <c r="KGK32" s="28"/>
      <c r="KGL32" s="25"/>
      <c r="KGM32" s="25"/>
      <c r="KGN32" s="25"/>
      <c r="KGO32" s="25"/>
      <c r="KGP32" s="26"/>
      <c r="KGQ32" s="28"/>
      <c r="KGR32" s="28"/>
      <c r="KGS32" s="25"/>
      <c r="KGT32" s="25"/>
      <c r="KGU32" s="25"/>
      <c r="KGV32" s="25"/>
      <c r="KGW32" s="26"/>
      <c r="KGX32" s="28"/>
      <c r="KGY32" s="28"/>
      <c r="KGZ32" s="25"/>
      <c r="KHA32" s="25"/>
      <c r="KHB32" s="25"/>
      <c r="KHC32" s="25"/>
      <c r="KHD32" s="26"/>
      <c r="KHE32" s="28"/>
      <c r="KHF32" s="28"/>
      <c r="KHG32" s="25"/>
      <c r="KHH32" s="25"/>
      <c r="KHI32" s="25"/>
      <c r="KHJ32" s="25"/>
      <c r="KHK32" s="26"/>
      <c r="KHL32" s="28"/>
      <c r="KHM32" s="28"/>
      <c r="KHN32" s="25"/>
      <c r="KHO32" s="25"/>
      <c r="KHP32" s="25"/>
      <c r="KHQ32" s="25"/>
      <c r="KHR32" s="26"/>
      <c r="KHS32" s="28"/>
      <c r="KHT32" s="28"/>
      <c r="KHU32" s="25"/>
      <c r="KHV32" s="25"/>
      <c r="KHW32" s="25"/>
      <c r="KHX32" s="25"/>
      <c r="KHY32" s="24"/>
      <c r="KHZ32" s="24"/>
      <c r="KIA32" s="31"/>
      <c r="KIB32" s="31"/>
      <c r="KIC32" s="30"/>
      <c r="KID32" s="29"/>
      <c r="KIE32" s="28"/>
      <c r="KIF32" s="28"/>
      <c r="KIG32" s="29"/>
      <c r="KIH32" s="27"/>
      <c r="KII32" s="26"/>
      <c r="KIJ32" s="28"/>
      <c r="KIK32" s="28"/>
      <c r="KIL32" s="25"/>
      <c r="KIM32" s="25"/>
      <c r="KIN32" s="25"/>
      <c r="KIO32" s="25"/>
      <c r="KIP32" s="26"/>
      <c r="KIQ32" s="28"/>
      <c r="KIR32" s="28"/>
      <c r="KIS32" s="25"/>
      <c r="KIT32" s="25"/>
      <c r="KIU32" s="25"/>
      <c r="KIV32" s="25"/>
      <c r="KIW32" s="26"/>
      <c r="KIX32" s="28"/>
      <c r="KIY32" s="28"/>
      <c r="KIZ32" s="25"/>
      <c r="KJA32" s="25"/>
      <c r="KJB32" s="25"/>
      <c r="KJC32" s="25"/>
      <c r="KJD32" s="26"/>
      <c r="KJE32" s="28"/>
      <c r="KJF32" s="28"/>
      <c r="KJG32" s="25"/>
      <c r="KJH32" s="25"/>
      <c r="KJI32" s="25"/>
      <c r="KJJ32" s="25"/>
      <c r="KJK32" s="26"/>
      <c r="KJL32" s="28"/>
      <c r="KJM32" s="28"/>
      <c r="KJN32" s="25"/>
      <c r="KJO32" s="25"/>
      <c r="KJP32" s="25"/>
      <c r="KJQ32" s="25"/>
      <c r="KJR32" s="26"/>
      <c r="KJS32" s="28"/>
      <c r="KJT32" s="28"/>
      <c r="KJU32" s="25"/>
      <c r="KJV32" s="25"/>
      <c r="KJW32" s="25"/>
      <c r="KJX32" s="25"/>
      <c r="KJY32" s="26"/>
      <c r="KJZ32" s="28"/>
      <c r="KKA32" s="28"/>
      <c r="KKB32" s="25"/>
      <c r="KKC32" s="25"/>
      <c r="KKD32" s="25"/>
      <c r="KKE32" s="25"/>
      <c r="KKF32" s="24"/>
      <c r="KKG32" s="24"/>
      <c r="KKH32" s="31"/>
      <c r="KKI32" s="31"/>
      <c r="KKJ32" s="30"/>
      <c r="KKK32" s="29"/>
      <c r="KKL32" s="28"/>
      <c r="KKM32" s="28"/>
      <c r="KKN32" s="29"/>
      <c r="KKO32" s="27"/>
      <c r="KKP32" s="26"/>
      <c r="KKQ32" s="28"/>
      <c r="KKR32" s="28"/>
      <c r="KKS32" s="25"/>
      <c r="KKT32" s="25"/>
      <c r="KKU32" s="25"/>
      <c r="KKV32" s="25"/>
      <c r="KKW32" s="26"/>
      <c r="KKX32" s="28"/>
      <c r="KKY32" s="28"/>
      <c r="KKZ32" s="25"/>
      <c r="KLA32" s="25"/>
      <c r="KLB32" s="25"/>
      <c r="KLC32" s="25"/>
      <c r="KLD32" s="26"/>
      <c r="KLE32" s="28"/>
      <c r="KLF32" s="28"/>
      <c r="KLG32" s="25"/>
      <c r="KLH32" s="25"/>
      <c r="KLI32" s="25"/>
      <c r="KLJ32" s="25"/>
      <c r="KLK32" s="26"/>
      <c r="KLL32" s="28"/>
      <c r="KLM32" s="28"/>
      <c r="KLN32" s="25"/>
      <c r="KLO32" s="25"/>
      <c r="KLP32" s="25"/>
      <c r="KLQ32" s="25"/>
      <c r="KLR32" s="26"/>
      <c r="KLS32" s="28"/>
      <c r="KLT32" s="28"/>
      <c r="KLU32" s="25"/>
      <c r="KLV32" s="25"/>
      <c r="KLW32" s="25"/>
      <c r="KLX32" s="25"/>
      <c r="KLY32" s="26"/>
      <c r="KLZ32" s="28"/>
      <c r="KMA32" s="28"/>
      <c r="KMB32" s="25"/>
      <c r="KMC32" s="25"/>
      <c r="KMD32" s="25"/>
      <c r="KME32" s="25"/>
      <c r="KMF32" s="26"/>
      <c r="KMG32" s="28"/>
      <c r="KMH32" s="28"/>
      <c r="KMI32" s="25"/>
      <c r="KMJ32" s="25"/>
      <c r="KMK32" s="25"/>
      <c r="KML32" s="25"/>
      <c r="KMM32" s="24"/>
      <c r="KMN32" s="24"/>
      <c r="KMO32" s="31"/>
      <c r="KMP32" s="31"/>
      <c r="KMQ32" s="30"/>
      <c r="KMR32" s="29"/>
      <c r="KMS32" s="28"/>
      <c r="KMT32" s="28"/>
      <c r="KMU32" s="29"/>
      <c r="KMV32" s="27"/>
      <c r="KMW32" s="26"/>
      <c r="KMX32" s="28"/>
      <c r="KMY32" s="28"/>
      <c r="KMZ32" s="25"/>
      <c r="KNA32" s="25"/>
      <c r="KNB32" s="25"/>
      <c r="KNC32" s="25"/>
      <c r="KND32" s="26"/>
      <c r="KNE32" s="28"/>
      <c r="KNF32" s="28"/>
      <c r="KNG32" s="25"/>
      <c r="KNH32" s="25"/>
      <c r="KNI32" s="25"/>
      <c r="KNJ32" s="25"/>
      <c r="KNK32" s="26"/>
      <c r="KNL32" s="28"/>
      <c r="KNM32" s="28"/>
      <c r="KNN32" s="25"/>
      <c r="KNO32" s="25"/>
      <c r="KNP32" s="25"/>
      <c r="KNQ32" s="25"/>
      <c r="KNR32" s="26"/>
      <c r="KNS32" s="28"/>
      <c r="KNT32" s="28"/>
      <c r="KNU32" s="25"/>
      <c r="KNV32" s="25"/>
      <c r="KNW32" s="25"/>
      <c r="KNX32" s="25"/>
      <c r="KNY32" s="26"/>
      <c r="KNZ32" s="28"/>
      <c r="KOA32" s="28"/>
      <c r="KOB32" s="25"/>
      <c r="KOC32" s="25"/>
      <c r="KOD32" s="25"/>
      <c r="KOE32" s="25"/>
      <c r="KOF32" s="26"/>
      <c r="KOG32" s="28"/>
      <c r="KOH32" s="28"/>
      <c r="KOI32" s="25"/>
      <c r="KOJ32" s="25"/>
      <c r="KOK32" s="25"/>
      <c r="KOL32" s="25"/>
      <c r="KOM32" s="26"/>
      <c r="KON32" s="28"/>
      <c r="KOO32" s="28"/>
      <c r="KOP32" s="25"/>
      <c r="KOQ32" s="25"/>
      <c r="KOR32" s="25"/>
      <c r="KOS32" s="25"/>
      <c r="KOT32" s="24"/>
      <c r="KOU32" s="24"/>
      <c r="KOV32" s="31"/>
      <c r="KOW32" s="31"/>
      <c r="KOX32" s="30"/>
      <c r="KOY32" s="29"/>
      <c r="KOZ32" s="28"/>
      <c r="KPA32" s="28"/>
      <c r="KPB32" s="29"/>
      <c r="KPC32" s="27"/>
      <c r="KPD32" s="26"/>
      <c r="KPE32" s="28"/>
      <c r="KPF32" s="28"/>
      <c r="KPG32" s="25"/>
      <c r="KPH32" s="25"/>
      <c r="KPI32" s="25"/>
      <c r="KPJ32" s="25"/>
      <c r="KPK32" s="26"/>
      <c r="KPL32" s="28"/>
      <c r="KPM32" s="28"/>
      <c r="KPN32" s="25"/>
      <c r="KPO32" s="25"/>
      <c r="KPP32" s="25"/>
      <c r="KPQ32" s="25"/>
      <c r="KPR32" s="26"/>
      <c r="KPS32" s="28"/>
      <c r="KPT32" s="28"/>
      <c r="KPU32" s="25"/>
      <c r="KPV32" s="25"/>
      <c r="KPW32" s="25"/>
      <c r="KPX32" s="25"/>
      <c r="KPY32" s="26"/>
      <c r="KPZ32" s="28"/>
      <c r="KQA32" s="28"/>
      <c r="KQB32" s="25"/>
      <c r="KQC32" s="25"/>
      <c r="KQD32" s="25"/>
      <c r="KQE32" s="25"/>
      <c r="KQF32" s="26"/>
      <c r="KQG32" s="28"/>
      <c r="KQH32" s="28"/>
      <c r="KQI32" s="25"/>
      <c r="KQJ32" s="25"/>
      <c r="KQK32" s="25"/>
      <c r="KQL32" s="25"/>
      <c r="KQM32" s="26"/>
      <c r="KQN32" s="28"/>
      <c r="KQO32" s="28"/>
      <c r="KQP32" s="25"/>
      <c r="KQQ32" s="25"/>
      <c r="KQR32" s="25"/>
      <c r="KQS32" s="25"/>
      <c r="KQT32" s="26"/>
      <c r="KQU32" s="28"/>
      <c r="KQV32" s="28"/>
      <c r="KQW32" s="25"/>
      <c r="KQX32" s="25"/>
      <c r="KQY32" s="25"/>
      <c r="KQZ32" s="25"/>
      <c r="KRA32" s="24"/>
      <c r="KRB32" s="24"/>
      <c r="KRC32" s="31"/>
      <c r="KRD32" s="31"/>
      <c r="KRE32" s="30"/>
      <c r="KRF32" s="29"/>
      <c r="KRG32" s="28"/>
      <c r="KRH32" s="28"/>
      <c r="KRI32" s="29"/>
      <c r="KRJ32" s="27"/>
      <c r="KRK32" s="26"/>
      <c r="KRL32" s="28"/>
      <c r="KRM32" s="28"/>
      <c r="KRN32" s="25"/>
      <c r="KRO32" s="25"/>
      <c r="KRP32" s="25"/>
      <c r="KRQ32" s="25"/>
      <c r="KRR32" s="26"/>
      <c r="KRS32" s="28"/>
      <c r="KRT32" s="28"/>
      <c r="KRU32" s="25"/>
      <c r="KRV32" s="25"/>
      <c r="KRW32" s="25"/>
      <c r="KRX32" s="25"/>
      <c r="KRY32" s="26"/>
      <c r="KRZ32" s="28"/>
      <c r="KSA32" s="28"/>
      <c r="KSB32" s="25"/>
      <c r="KSC32" s="25"/>
      <c r="KSD32" s="25"/>
      <c r="KSE32" s="25"/>
      <c r="KSF32" s="26"/>
      <c r="KSG32" s="28"/>
      <c r="KSH32" s="28"/>
      <c r="KSI32" s="25"/>
      <c r="KSJ32" s="25"/>
      <c r="KSK32" s="25"/>
      <c r="KSL32" s="25"/>
      <c r="KSM32" s="26"/>
      <c r="KSN32" s="28"/>
      <c r="KSO32" s="28"/>
      <c r="KSP32" s="25"/>
      <c r="KSQ32" s="25"/>
      <c r="KSR32" s="25"/>
      <c r="KSS32" s="25"/>
      <c r="KST32" s="26"/>
      <c r="KSU32" s="28"/>
      <c r="KSV32" s="28"/>
      <c r="KSW32" s="25"/>
      <c r="KSX32" s="25"/>
      <c r="KSY32" s="25"/>
      <c r="KSZ32" s="25"/>
      <c r="KTA32" s="26"/>
      <c r="KTB32" s="28"/>
      <c r="KTC32" s="28"/>
      <c r="KTD32" s="25"/>
      <c r="KTE32" s="25"/>
      <c r="KTF32" s="25"/>
      <c r="KTG32" s="25"/>
      <c r="KTH32" s="24"/>
      <c r="KTI32" s="24"/>
      <c r="KTJ32" s="31"/>
      <c r="KTK32" s="31"/>
      <c r="KTL32" s="30"/>
      <c r="KTM32" s="29"/>
      <c r="KTN32" s="28"/>
      <c r="KTO32" s="28"/>
      <c r="KTP32" s="29"/>
      <c r="KTQ32" s="27"/>
      <c r="KTR32" s="26"/>
      <c r="KTS32" s="28"/>
      <c r="KTT32" s="28"/>
      <c r="KTU32" s="25"/>
      <c r="KTV32" s="25"/>
      <c r="KTW32" s="25"/>
      <c r="KTX32" s="25"/>
      <c r="KTY32" s="26"/>
      <c r="KTZ32" s="28"/>
      <c r="KUA32" s="28"/>
      <c r="KUB32" s="25"/>
      <c r="KUC32" s="25"/>
      <c r="KUD32" s="25"/>
      <c r="KUE32" s="25"/>
      <c r="KUF32" s="26"/>
      <c r="KUG32" s="28"/>
      <c r="KUH32" s="28"/>
      <c r="KUI32" s="25"/>
      <c r="KUJ32" s="25"/>
      <c r="KUK32" s="25"/>
      <c r="KUL32" s="25"/>
      <c r="KUM32" s="26"/>
      <c r="KUN32" s="28"/>
      <c r="KUO32" s="28"/>
      <c r="KUP32" s="25"/>
      <c r="KUQ32" s="25"/>
      <c r="KUR32" s="25"/>
      <c r="KUS32" s="25"/>
      <c r="KUT32" s="26"/>
      <c r="KUU32" s="28"/>
      <c r="KUV32" s="28"/>
      <c r="KUW32" s="25"/>
      <c r="KUX32" s="25"/>
      <c r="KUY32" s="25"/>
      <c r="KUZ32" s="25"/>
      <c r="KVA32" s="26"/>
      <c r="KVB32" s="28"/>
      <c r="KVC32" s="28"/>
      <c r="KVD32" s="25"/>
      <c r="KVE32" s="25"/>
      <c r="KVF32" s="25"/>
      <c r="KVG32" s="25"/>
      <c r="KVH32" s="26"/>
      <c r="KVI32" s="28"/>
      <c r="KVJ32" s="28"/>
      <c r="KVK32" s="25"/>
      <c r="KVL32" s="25"/>
      <c r="KVM32" s="25"/>
      <c r="KVN32" s="25"/>
      <c r="KVO32" s="24"/>
      <c r="KVP32" s="24"/>
      <c r="KVQ32" s="31"/>
      <c r="KVR32" s="31"/>
      <c r="KVS32" s="30"/>
      <c r="KVT32" s="29"/>
      <c r="KVU32" s="28"/>
      <c r="KVV32" s="28"/>
      <c r="KVW32" s="29"/>
      <c r="KVX32" s="27"/>
      <c r="KVY32" s="26"/>
      <c r="KVZ32" s="28"/>
      <c r="KWA32" s="28"/>
      <c r="KWB32" s="25"/>
      <c r="KWC32" s="25"/>
      <c r="KWD32" s="25"/>
      <c r="KWE32" s="25"/>
      <c r="KWF32" s="26"/>
      <c r="KWG32" s="28"/>
      <c r="KWH32" s="28"/>
      <c r="KWI32" s="25"/>
      <c r="KWJ32" s="25"/>
      <c r="KWK32" s="25"/>
      <c r="KWL32" s="25"/>
      <c r="KWM32" s="26"/>
      <c r="KWN32" s="28"/>
      <c r="KWO32" s="28"/>
      <c r="KWP32" s="25"/>
      <c r="KWQ32" s="25"/>
      <c r="KWR32" s="25"/>
      <c r="KWS32" s="25"/>
      <c r="KWT32" s="26"/>
      <c r="KWU32" s="28"/>
      <c r="KWV32" s="28"/>
      <c r="KWW32" s="25"/>
      <c r="KWX32" s="25"/>
      <c r="KWY32" s="25"/>
      <c r="KWZ32" s="25"/>
      <c r="KXA32" s="26"/>
      <c r="KXB32" s="28"/>
      <c r="KXC32" s="28"/>
      <c r="KXD32" s="25"/>
      <c r="KXE32" s="25"/>
      <c r="KXF32" s="25"/>
      <c r="KXG32" s="25"/>
      <c r="KXH32" s="26"/>
      <c r="KXI32" s="28"/>
      <c r="KXJ32" s="28"/>
      <c r="KXK32" s="25"/>
      <c r="KXL32" s="25"/>
      <c r="KXM32" s="25"/>
      <c r="KXN32" s="25"/>
      <c r="KXO32" s="26"/>
      <c r="KXP32" s="28"/>
      <c r="KXQ32" s="28"/>
      <c r="KXR32" s="25"/>
      <c r="KXS32" s="25"/>
      <c r="KXT32" s="25"/>
      <c r="KXU32" s="25"/>
      <c r="KXV32" s="24"/>
      <c r="KXW32" s="24"/>
      <c r="KXX32" s="31"/>
      <c r="KXY32" s="31"/>
      <c r="KXZ32" s="30"/>
      <c r="KYA32" s="29"/>
      <c r="KYB32" s="28"/>
      <c r="KYC32" s="28"/>
      <c r="KYD32" s="29"/>
      <c r="KYE32" s="27"/>
      <c r="KYF32" s="26"/>
      <c r="KYG32" s="28"/>
      <c r="KYH32" s="28"/>
      <c r="KYI32" s="25"/>
      <c r="KYJ32" s="25"/>
      <c r="KYK32" s="25"/>
      <c r="KYL32" s="25"/>
      <c r="KYM32" s="26"/>
      <c r="KYN32" s="28"/>
      <c r="KYO32" s="28"/>
      <c r="KYP32" s="25"/>
      <c r="KYQ32" s="25"/>
      <c r="KYR32" s="25"/>
      <c r="KYS32" s="25"/>
      <c r="KYT32" s="26"/>
      <c r="KYU32" s="28"/>
      <c r="KYV32" s="28"/>
      <c r="KYW32" s="25"/>
      <c r="KYX32" s="25"/>
      <c r="KYY32" s="25"/>
      <c r="KYZ32" s="25"/>
      <c r="KZA32" s="26"/>
      <c r="KZB32" s="28"/>
      <c r="KZC32" s="28"/>
      <c r="KZD32" s="25"/>
      <c r="KZE32" s="25"/>
      <c r="KZF32" s="25"/>
      <c r="KZG32" s="25"/>
      <c r="KZH32" s="26"/>
      <c r="KZI32" s="28"/>
      <c r="KZJ32" s="28"/>
      <c r="KZK32" s="25"/>
      <c r="KZL32" s="25"/>
      <c r="KZM32" s="25"/>
      <c r="KZN32" s="25"/>
      <c r="KZO32" s="26"/>
      <c r="KZP32" s="28"/>
      <c r="KZQ32" s="28"/>
      <c r="KZR32" s="25"/>
      <c r="KZS32" s="25"/>
      <c r="KZT32" s="25"/>
      <c r="KZU32" s="25"/>
      <c r="KZV32" s="26"/>
      <c r="KZW32" s="28"/>
      <c r="KZX32" s="28"/>
      <c r="KZY32" s="25"/>
      <c r="KZZ32" s="25"/>
      <c r="LAA32" s="25"/>
      <c r="LAB32" s="25"/>
      <c r="LAC32" s="24"/>
      <c r="LAD32" s="24"/>
      <c r="LAE32" s="31"/>
      <c r="LAF32" s="31"/>
      <c r="LAG32" s="30"/>
      <c r="LAH32" s="29"/>
      <c r="LAI32" s="28"/>
      <c r="LAJ32" s="28"/>
      <c r="LAK32" s="29"/>
      <c r="LAL32" s="27"/>
      <c r="LAM32" s="26"/>
      <c r="LAN32" s="28"/>
      <c r="LAO32" s="28"/>
      <c r="LAP32" s="25"/>
      <c r="LAQ32" s="25"/>
      <c r="LAR32" s="25"/>
      <c r="LAS32" s="25"/>
      <c r="LAT32" s="26"/>
      <c r="LAU32" s="28"/>
      <c r="LAV32" s="28"/>
      <c r="LAW32" s="25"/>
      <c r="LAX32" s="25"/>
      <c r="LAY32" s="25"/>
      <c r="LAZ32" s="25"/>
      <c r="LBA32" s="26"/>
      <c r="LBB32" s="28"/>
      <c r="LBC32" s="28"/>
      <c r="LBD32" s="25"/>
      <c r="LBE32" s="25"/>
      <c r="LBF32" s="25"/>
      <c r="LBG32" s="25"/>
      <c r="LBH32" s="26"/>
      <c r="LBI32" s="28"/>
      <c r="LBJ32" s="28"/>
      <c r="LBK32" s="25"/>
      <c r="LBL32" s="25"/>
      <c r="LBM32" s="25"/>
      <c r="LBN32" s="25"/>
      <c r="LBO32" s="26"/>
      <c r="LBP32" s="28"/>
      <c r="LBQ32" s="28"/>
      <c r="LBR32" s="25"/>
      <c r="LBS32" s="25"/>
      <c r="LBT32" s="25"/>
      <c r="LBU32" s="25"/>
      <c r="LBV32" s="26"/>
      <c r="LBW32" s="28"/>
      <c r="LBX32" s="28"/>
      <c r="LBY32" s="25"/>
      <c r="LBZ32" s="25"/>
      <c r="LCA32" s="25"/>
      <c r="LCB32" s="25"/>
      <c r="LCC32" s="26"/>
      <c r="LCD32" s="28"/>
      <c r="LCE32" s="28"/>
      <c r="LCF32" s="25"/>
      <c r="LCG32" s="25"/>
      <c r="LCH32" s="25"/>
      <c r="LCI32" s="25"/>
      <c r="LCJ32" s="24"/>
      <c r="LCK32" s="24"/>
      <c r="LCL32" s="31"/>
      <c r="LCM32" s="31"/>
      <c r="LCN32" s="30"/>
      <c r="LCO32" s="29"/>
      <c r="LCP32" s="28"/>
      <c r="LCQ32" s="28"/>
      <c r="LCR32" s="29"/>
      <c r="LCS32" s="27"/>
      <c r="LCT32" s="26"/>
      <c r="LCU32" s="28"/>
      <c r="LCV32" s="28"/>
      <c r="LCW32" s="25"/>
      <c r="LCX32" s="25"/>
      <c r="LCY32" s="25"/>
      <c r="LCZ32" s="25"/>
      <c r="LDA32" s="26"/>
      <c r="LDB32" s="28"/>
      <c r="LDC32" s="28"/>
      <c r="LDD32" s="25"/>
      <c r="LDE32" s="25"/>
      <c r="LDF32" s="25"/>
      <c r="LDG32" s="25"/>
      <c r="LDH32" s="26"/>
      <c r="LDI32" s="28"/>
      <c r="LDJ32" s="28"/>
      <c r="LDK32" s="25"/>
      <c r="LDL32" s="25"/>
      <c r="LDM32" s="25"/>
      <c r="LDN32" s="25"/>
      <c r="LDO32" s="26"/>
      <c r="LDP32" s="28"/>
      <c r="LDQ32" s="28"/>
      <c r="LDR32" s="25"/>
      <c r="LDS32" s="25"/>
      <c r="LDT32" s="25"/>
      <c r="LDU32" s="25"/>
      <c r="LDV32" s="26"/>
      <c r="LDW32" s="28"/>
      <c r="LDX32" s="28"/>
      <c r="LDY32" s="25"/>
      <c r="LDZ32" s="25"/>
      <c r="LEA32" s="25"/>
      <c r="LEB32" s="25"/>
      <c r="LEC32" s="26"/>
      <c r="LED32" s="28"/>
      <c r="LEE32" s="28"/>
      <c r="LEF32" s="25"/>
      <c r="LEG32" s="25"/>
      <c r="LEH32" s="25"/>
      <c r="LEI32" s="25"/>
      <c r="LEJ32" s="26"/>
      <c r="LEK32" s="28"/>
      <c r="LEL32" s="28"/>
      <c r="LEM32" s="25"/>
      <c r="LEN32" s="25"/>
      <c r="LEO32" s="25"/>
      <c r="LEP32" s="25"/>
      <c r="LEQ32" s="24"/>
      <c r="LER32" s="24"/>
      <c r="LES32" s="31"/>
      <c r="LET32" s="31"/>
      <c r="LEU32" s="30"/>
      <c r="LEV32" s="29"/>
      <c r="LEW32" s="28"/>
      <c r="LEX32" s="28"/>
      <c r="LEY32" s="29"/>
      <c r="LEZ32" s="27"/>
      <c r="LFA32" s="26"/>
      <c r="LFB32" s="28"/>
      <c r="LFC32" s="28"/>
      <c r="LFD32" s="25"/>
      <c r="LFE32" s="25"/>
      <c r="LFF32" s="25"/>
      <c r="LFG32" s="25"/>
      <c r="LFH32" s="26"/>
      <c r="LFI32" s="28"/>
      <c r="LFJ32" s="28"/>
      <c r="LFK32" s="25"/>
      <c r="LFL32" s="25"/>
      <c r="LFM32" s="25"/>
      <c r="LFN32" s="25"/>
      <c r="LFO32" s="26"/>
      <c r="LFP32" s="28"/>
      <c r="LFQ32" s="28"/>
      <c r="LFR32" s="25"/>
      <c r="LFS32" s="25"/>
      <c r="LFT32" s="25"/>
      <c r="LFU32" s="25"/>
      <c r="LFV32" s="26"/>
      <c r="LFW32" s="28"/>
      <c r="LFX32" s="28"/>
      <c r="LFY32" s="25"/>
      <c r="LFZ32" s="25"/>
      <c r="LGA32" s="25"/>
      <c r="LGB32" s="25"/>
      <c r="LGC32" s="26"/>
      <c r="LGD32" s="28"/>
      <c r="LGE32" s="28"/>
      <c r="LGF32" s="25"/>
      <c r="LGG32" s="25"/>
      <c r="LGH32" s="25"/>
      <c r="LGI32" s="25"/>
      <c r="LGJ32" s="26"/>
      <c r="LGK32" s="28"/>
      <c r="LGL32" s="28"/>
      <c r="LGM32" s="25"/>
      <c r="LGN32" s="25"/>
      <c r="LGO32" s="25"/>
      <c r="LGP32" s="25"/>
      <c r="LGQ32" s="26"/>
      <c r="LGR32" s="28"/>
      <c r="LGS32" s="28"/>
      <c r="LGT32" s="25"/>
      <c r="LGU32" s="25"/>
      <c r="LGV32" s="25"/>
      <c r="LGW32" s="25"/>
      <c r="LGX32" s="24"/>
      <c r="LGY32" s="24"/>
      <c r="LGZ32" s="31"/>
      <c r="LHA32" s="31"/>
      <c r="LHB32" s="30"/>
      <c r="LHC32" s="29"/>
      <c r="LHD32" s="28"/>
      <c r="LHE32" s="28"/>
      <c r="LHF32" s="29"/>
      <c r="LHG32" s="27"/>
      <c r="LHH32" s="26"/>
      <c r="LHI32" s="28"/>
      <c r="LHJ32" s="28"/>
      <c r="LHK32" s="25"/>
      <c r="LHL32" s="25"/>
      <c r="LHM32" s="25"/>
      <c r="LHN32" s="25"/>
      <c r="LHO32" s="26"/>
      <c r="LHP32" s="28"/>
      <c r="LHQ32" s="28"/>
      <c r="LHR32" s="25"/>
      <c r="LHS32" s="25"/>
      <c r="LHT32" s="25"/>
      <c r="LHU32" s="25"/>
      <c r="LHV32" s="26"/>
      <c r="LHW32" s="28"/>
      <c r="LHX32" s="28"/>
      <c r="LHY32" s="25"/>
      <c r="LHZ32" s="25"/>
      <c r="LIA32" s="25"/>
      <c r="LIB32" s="25"/>
      <c r="LIC32" s="26"/>
      <c r="LID32" s="28"/>
      <c r="LIE32" s="28"/>
      <c r="LIF32" s="25"/>
      <c r="LIG32" s="25"/>
      <c r="LIH32" s="25"/>
      <c r="LII32" s="25"/>
      <c r="LIJ32" s="26"/>
      <c r="LIK32" s="28"/>
      <c r="LIL32" s="28"/>
      <c r="LIM32" s="25"/>
      <c r="LIN32" s="25"/>
      <c r="LIO32" s="25"/>
      <c r="LIP32" s="25"/>
      <c r="LIQ32" s="26"/>
      <c r="LIR32" s="28"/>
      <c r="LIS32" s="28"/>
      <c r="LIT32" s="25"/>
      <c r="LIU32" s="25"/>
      <c r="LIV32" s="25"/>
      <c r="LIW32" s="25"/>
      <c r="LIX32" s="26"/>
      <c r="LIY32" s="28"/>
      <c r="LIZ32" s="28"/>
      <c r="LJA32" s="25"/>
      <c r="LJB32" s="25"/>
      <c r="LJC32" s="25"/>
      <c r="LJD32" s="25"/>
      <c r="LJE32" s="24"/>
      <c r="LJF32" s="24"/>
      <c r="LJG32" s="31"/>
      <c r="LJH32" s="31"/>
      <c r="LJI32" s="30"/>
      <c r="LJJ32" s="29"/>
      <c r="LJK32" s="28"/>
      <c r="LJL32" s="28"/>
      <c r="LJM32" s="29"/>
      <c r="LJN32" s="27"/>
      <c r="LJO32" s="26"/>
      <c r="LJP32" s="28"/>
      <c r="LJQ32" s="28"/>
      <c r="LJR32" s="25"/>
      <c r="LJS32" s="25"/>
      <c r="LJT32" s="25"/>
      <c r="LJU32" s="25"/>
      <c r="LJV32" s="26"/>
      <c r="LJW32" s="28"/>
      <c r="LJX32" s="28"/>
      <c r="LJY32" s="25"/>
      <c r="LJZ32" s="25"/>
      <c r="LKA32" s="25"/>
      <c r="LKB32" s="25"/>
      <c r="LKC32" s="26"/>
      <c r="LKD32" s="28"/>
      <c r="LKE32" s="28"/>
      <c r="LKF32" s="25"/>
      <c r="LKG32" s="25"/>
      <c r="LKH32" s="25"/>
      <c r="LKI32" s="25"/>
      <c r="LKJ32" s="26"/>
      <c r="LKK32" s="28"/>
      <c r="LKL32" s="28"/>
      <c r="LKM32" s="25"/>
      <c r="LKN32" s="25"/>
      <c r="LKO32" s="25"/>
      <c r="LKP32" s="25"/>
      <c r="LKQ32" s="26"/>
      <c r="LKR32" s="28"/>
      <c r="LKS32" s="28"/>
      <c r="LKT32" s="25"/>
      <c r="LKU32" s="25"/>
      <c r="LKV32" s="25"/>
      <c r="LKW32" s="25"/>
      <c r="LKX32" s="26"/>
      <c r="LKY32" s="28"/>
      <c r="LKZ32" s="28"/>
      <c r="LLA32" s="25"/>
      <c r="LLB32" s="25"/>
      <c r="LLC32" s="25"/>
      <c r="LLD32" s="25"/>
      <c r="LLE32" s="26"/>
      <c r="LLF32" s="28"/>
      <c r="LLG32" s="28"/>
      <c r="LLH32" s="25"/>
      <c r="LLI32" s="25"/>
      <c r="LLJ32" s="25"/>
      <c r="LLK32" s="25"/>
      <c r="LLL32" s="24"/>
      <c r="LLM32" s="24"/>
      <c r="LLN32" s="31"/>
      <c r="LLO32" s="31"/>
      <c r="LLP32" s="30"/>
      <c r="LLQ32" s="29"/>
      <c r="LLR32" s="28"/>
      <c r="LLS32" s="28"/>
      <c r="LLT32" s="29"/>
      <c r="LLU32" s="27"/>
      <c r="LLV32" s="26"/>
      <c r="LLW32" s="28"/>
      <c r="LLX32" s="28"/>
      <c r="LLY32" s="25"/>
      <c r="LLZ32" s="25"/>
      <c r="LMA32" s="25"/>
      <c r="LMB32" s="25"/>
      <c r="LMC32" s="26"/>
      <c r="LMD32" s="28"/>
      <c r="LME32" s="28"/>
      <c r="LMF32" s="25"/>
      <c r="LMG32" s="25"/>
      <c r="LMH32" s="25"/>
      <c r="LMI32" s="25"/>
      <c r="LMJ32" s="26"/>
      <c r="LMK32" s="28"/>
      <c r="LML32" s="28"/>
      <c r="LMM32" s="25"/>
      <c r="LMN32" s="25"/>
      <c r="LMO32" s="25"/>
      <c r="LMP32" s="25"/>
      <c r="LMQ32" s="26"/>
      <c r="LMR32" s="28"/>
      <c r="LMS32" s="28"/>
      <c r="LMT32" s="25"/>
      <c r="LMU32" s="25"/>
      <c r="LMV32" s="25"/>
      <c r="LMW32" s="25"/>
      <c r="LMX32" s="26"/>
      <c r="LMY32" s="28"/>
      <c r="LMZ32" s="28"/>
      <c r="LNA32" s="25"/>
      <c r="LNB32" s="25"/>
      <c r="LNC32" s="25"/>
      <c r="LND32" s="25"/>
      <c r="LNE32" s="26"/>
      <c r="LNF32" s="28"/>
      <c r="LNG32" s="28"/>
      <c r="LNH32" s="25"/>
      <c r="LNI32" s="25"/>
      <c r="LNJ32" s="25"/>
      <c r="LNK32" s="25"/>
      <c r="LNL32" s="26"/>
      <c r="LNM32" s="28"/>
      <c r="LNN32" s="28"/>
      <c r="LNO32" s="25"/>
      <c r="LNP32" s="25"/>
      <c r="LNQ32" s="25"/>
      <c r="LNR32" s="25"/>
      <c r="LNS32" s="24"/>
      <c r="LNT32" s="24"/>
      <c r="LNU32" s="31"/>
      <c r="LNV32" s="31"/>
      <c r="LNW32" s="30"/>
      <c r="LNX32" s="29"/>
      <c r="LNY32" s="28"/>
      <c r="LNZ32" s="28"/>
      <c r="LOA32" s="29"/>
      <c r="LOB32" s="27"/>
      <c r="LOC32" s="26"/>
      <c r="LOD32" s="28"/>
      <c r="LOE32" s="28"/>
      <c r="LOF32" s="25"/>
      <c r="LOG32" s="25"/>
      <c r="LOH32" s="25"/>
      <c r="LOI32" s="25"/>
      <c r="LOJ32" s="26"/>
      <c r="LOK32" s="28"/>
      <c r="LOL32" s="28"/>
      <c r="LOM32" s="25"/>
      <c r="LON32" s="25"/>
      <c r="LOO32" s="25"/>
      <c r="LOP32" s="25"/>
      <c r="LOQ32" s="26"/>
      <c r="LOR32" s="28"/>
      <c r="LOS32" s="28"/>
      <c r="LOT32" s="25"/>
      <c r="LOU32" s="25"/>
      <c r="LOV32" s="25"/>
      <c r="LOW32" s="25"/>
      <c r="LOX32" s="26"/>
      <c r="LOY32" s="28"/>
      <c r="LOZ32" s="28"/>
      <c r="LPA32" s="25"/>
      <c r="LPB32" s="25"/>
      <c r="LPC32" s="25"/>
      <c r="LPD32" s="25"/>
      <c r="LPE32" s="26"/>
      <c r="LPF32" s="28"/>
      <c r="LPG32" s="28"/>
      <c r="LPH32" s="25"/>
      <c r="LPI32" s="25"/>
      <c r="LPJ32" s="25"/>
      <c r="LPK32" s="25"/>
      <c r="LPL32" s="26"/>
      <c r="LPM32" s="28"/>
      <c r="LPN32" s="28"/>
      <c r="LPO32" s="25"/>
      <c r="LPP32" s="25"/>
      <c r="LPQ32" s="25"/>
      <c r="LPR32" s="25"/>
      <c r="LPS32" s="26"/>
      <c r="LPT32" s="28"/>
      <c r="LPU32" s="28"/>
      <c r="LPV32" s="25"/>
      <c r="LPW32" s="25"/>
      <c r="LPX32" s="25"/>
      <c r="LPY32" s="25"/>
      <c r="LPZ32" s="24"/>
      <c r="LQA32" s="24"/>
      <c r="LQB32" s="31"/>
      <c r="LQC32" s="31"/>
      <c r="LQD32" s="30"/>
      <c r="LQE32" s="29"/>
      <c r="LQF32" s="28"/>
      <c r="LQG32" s="28"/>
      <c r="LQH32" s="29"/>
      <c r="LQI32" s="27"/>
      <c r="LQJ32" s="26"/>
      <c r="LQK32" s="28"/>
      <c r="LQL32" s="28"/>
      <c r="LQM32" s="25"/>
      <c r="LQN32" s="25"/>
      <c r="LQO32" s="25"/>
      <c r="LQP32" s="25"/>
      <c r="LQQ32" s="26"/>
      <c r="LQR32" s="28"/>
      <c r="LQS32" s="28"/>
      <c r="LQT32" s="25"/>
      <c r="LQU32" s="25"/>
      <c r="LQV32" s="25"/>
      <c r="LQW32" s="25"/>
      <c r="LQX32" s="26"/>
      <c r="LQY32" s="28"/>
      <c r="LQZ32" s="28"/>
      <c r="LRA32" s="25"/>
      <c r="LRB32" s="25"/>
      <c r="LRC32" s="25"/>
      <c r="LRD32" s="25"/>
      <c r="LRE32" s="26"/>
      <c r="LRF32" s="28"/>
      <c r="LRG32" s="28"/>
      <c r="LRH32" s="25"/>
      <c r="LRI32" s="25"/>
      <c r="LRJ32" s="25"/>
      <c r="LRK32" s="25"/>
      <c r="LRL32" s="26"/>
      <c r="LRM32" s="28"/>
      <c r="LRN32" s="28"/>
      <c r="LRO32" s="25"/>
      <c r="LRP32" s="25"/>
      <c r="LRQ32" s="25"/>
      <c r="LRR32" s="25"/>
      <c r="LRS32" s="26"/>
      <c r="LRT32" s="28"/>
      <c r="LRU32" s="28"/>
      <c r="LRV32" s="25"/>
      <c r="LRW32" s="25"/>
      <c r="LRX32" s="25"/>
      <c r="LRY32" s="25"/>
      <c r="LRZ32" s="26"/>
      <c r="LSA32" s="28"/>
      <c r="LSB32" s="28"/>
      <c r="LSC32" s="25"/>
      <c r="LSD32" s="25"/>
      <c r="LSE32" s="25"/>
      <c r="LSF32" s="25"/>
      <c r="LSG32" s="24"/>
      <c r="LSH32" s="24"/>
      <c r="LSI32" s="31"/>
      <c r="LSJ32" s="31"/>
      <c r="LSK32" s="30"/>
      <c r="LSL32" s="29"/>
      <c r="LSM32" s="28"/>
      <c r="LSN32" s="28"/>
      <c r="LSO32" s="29"/>
      <c r="LSP32" s="27"/>
      <c r="LSQ32" s="26"/>
      <c r="LSR32" s="28"/>
      <c r="LSS32" s="28"/>
      <c r="LST32" s="25"/>
      <c r="LSU32" s="25"/>
      <c r="LSV32" s="25"/>
      <c r="LSW32" s="25"/>
      <c r="LSX32" s="26"/>
      <c r="LSY32" s="28"/>
      <c r="LSZ32" s="28"/>
      <c r="LTA32" s="25"/>
      <c r="LTB32" s="25"/>
      <c r="LTC32" s="25"/>
      <c r="LTD32" s="25"/>
      <c r="LTE32" s="26"/>
      <c r="LTF32" s="28"/>
      <c r="LTG32" s="28"/>
      <c r="LTH32" s="25"/>
      <c r="LTI32" s="25"/>
      <c r="LTJ32" s="25"/>
      <c r="LTK32" s="25"/>
      <c r="LTL32" s="26"/>
      <c r="LTM32" s="28"/>
      <c r="LTN32" s="28"/>
      <c r="LTO32" s="25"/>
      <c r="LTP32" s="25"/>
      <c r="LTQ32" s="25"/>
      <c r="LTR32" s="25"/>
      <c r="LTS32" s="26"/>
      <c r="LTT32" s="28"/>
      <c r="LTU32" s="28"/>
      <c r="LTV32" s="25"/>
      <c r="LTW32" s="25"/>
      <c r="LTX32" s="25"/>
      <c r="LTY32" s="25"/>
      <c r="LTZ32" s="26"/>
      <c r="LUA32" s="28"/>
      <c r="LUB32" s="28"/>
      <c r="LUC32" s="25"/>
      <c r="LUD32" s="25"/>
      <c r="LUE32" s="25"/>
      <c r="LUF32" s="25"/>
      <c r="LUG32" s="26"/>
      <c r="LUH32" s="28"/>
      <c r="LUI32" s="28"/>
      <c r="LUJ32" s="25"/>
      <c r="LUK32" s="25"/>
      <c r="LUL32" s="25"/>
      <c r="LUM32" s="25"/>
      <c r="LUN32" s="24"/>
      <c r="LUO32" s="24"/>
      <c r="LUP32" s="31"/>
      <c r="LUQ32" s="31"/>
      <c r="LUR32" s="30"/>
      <c r="LUS32" s="29"/>
      <c r="LUT32" s="28"/>
      <c r="LUU32" s="28"/>
      <c r="LUV32" s="29"/>
      <c r="LUW32" s="27"/>
      <c r="LUX32" s="26"/>
      <c r="LUY32" s="28"/>
      <c r="LUZ32" s="28"/>
      <c r="LVA32" s="25"/>
      <c r="LVB32" s="25"/>
      <c r="LVC32" s="25"/>
      <c r="LVD32" s="25"/>
      <c r="LVE32" s="26"/>
      <c r="LVF32" s="28"/>
      <c r="LVG32" s="28"/>
      <c r="LVH32" s="25"/>
      <c r="LVI32" s="25"/>
      <c r="LVJ32" s="25"/>
      <c r="LVK32" s="25"/>
      <c r="LVL32" s="26"/>
      <c r="LVM32" s="28"/>
      <c r="LVN32" s="28"/>
      <c r="LVO32" s="25"/>
      <c r="LVP32" s="25"/>
      <c r="LVQ32" s="25"/>
      <c r="LVR32" s="25"/>
      <c r="LVS32" s="26"/>
      <c r="LVT32" s="28"/>
      <c r="LVU32" s="28"/>
      <c r="LVV32" s="25"/>
      <c r="LVW32" s="25"/>
      <c r="LVX32" s="25"/>
      <c r="LVY32" s="25"/>
      <c r="LVZ32" s="26"/>
      <c r="LWA32" s="28"/>
      <c r="LWB32" s="28"/>
      <c r="LWC32" s="25"/>
      <c r="LWD32" s="25"/>
      <c r="LWE32" s="25"/>
      <c r="LWF32" s="25"/>
      <c r="LWG32" s="26"/>
      <c r="LWH32" s="28"/>
      <c r="LWI32" s="28"/>
      <c r="LWJ32" s="25"/>
      <c r="LWK32" s="25"/>
      <c r="LWL32" s="25"/>
      <c r="LWM32" s="25"/>
      <c r="LWN32" s="26"/>
      <c r="LWO32" s="28"/>
      <c r="LWP32" s="28"/>
      <c r="LWQ32" s="25"/>
      <c r="LWR32" s="25"/>
      <c r="LWS32" s="25"/>
      <c r="LWT32" s="25"/>
      <c r="LWU32" s="24"/>
      <c r="LWV32" s="24"/>
      <c r="LWW32" s="31"/>
      <c r="LWX32" s="31"/>
      <c r="LWY32" s="30"/>
      <c r="LWZ32" s="29"/>
      <c r="LXA32" s="28"/>
      <c r="LXB32" s="28"/>
      <c r="LXC32" s="29"/>
      <c r="LXD32" s="27"/>
      <c r="LXE32" s="26"/>
      <c r="LXF32" s="28"/>
      <c r="LXG32" s="28"/>
      <c r="LXH32" s="25"/>
      <c r="LXI32" s="25"/>
      <c r="LXJ32" s="25"/>
      <c r="LXK32" s="25"/>
      <c r="LXL32" s="26"/>
      <c r="LXM32" s="28"/>
      <c r="LXN32" s="28"/>
      <c r="LXO32" s="25"/>
      <c r="LXP32" s="25"/>
      <c r="LXQ32" s="25"/>
      <c r="LXR32" s="25"/>
      <c r="LXS32" s="26"/>
      <c r="LXT32" s="28"/>
      <c r="LXU32" s="28"/>
      <c r="LXV32" s="25"/>
      <c r="LXW32" s="25"/>
      <c r="LXX32" s="25"/>
      <c r="LXY32" s="25"/>
      <c r="LXZ32" s="26"/>
      <c r="LYA32" s="28"/>
      <c r="LYB32" s="28"/>
      <c r="LYC32" s="25"/>
      <c r="LYD32" s="25"/>
      <c r="LYE32" s="25"/>
      <c r="LYF32" s="25"/>
      <c r="LYG32" s="26"/>
      <c r="LYH32" s="28"/>
      <c r="LYI32" s="28"/>
      <c r="LYJ32" s="25"/>
      <c r="LYK32" s="25"/>
      <c r="LYL32" s="25"/>
      <c r="LYM32" s="25"/>
      <c r="LYN32" s="26"/>
      <c r="LYO32" s="28"/>
      <c r="LYP32" s="28"/>
      <c r="LYQ32" s="25"/>
      <c r="LYR32" s="25"/>
      <c r="LYS32" s="25"/>
      <c r="LYT32" s="25"/>
      <c r="LYU32" s="26"/>
      <c r="LYV32" s="28"/>
      <c r="LYW32" s="28"/>
      <c r="LYX32" s="25"/>
      <c r="LYY32" s="25"/>
      <c r="LYZ32" s="25"/>
      <c r="LZA32" s="25"/>
      <c r="LZB32" s="24"/>
      <c r="LZC32" s="24"/>
      <c r="LZD32" s="31"/>
      <c r="LZE32" s="31"/>
      <c r="LZF32" s="30"/>
      <c r="LZG32" s="29"/>
      <c r="LZH32" s="28"/>
      <c r="LZI32" s="28"/>
      <c r="LZJ32" s="29"/>
      <c r="LZK32" s="27"/>
      <c r="LZL32" s="26"/>
      <c r="LZM32" s="28"/>
      <c r="LZN32" s="28"/>
      <c r="LZO32" s="25"/>
      <c r="LZP32" s="25"/>
      <c r="LZQ32" s="25"/>
      <c r="LZR32" s="25"/>
      <c r="LZS32" s="26"/>
      <c r="LZT32" s="28"/>
      <c r="LZU32" s="28"/>
      <c r="LZV32" s="25"/>
      <c r="LZW32" s="25"/>
      <c r="LZX32" s="25"/>
      <c r="LZY32" s="25"/>
      <c r="LZZ32" s="26"/>
      <c r="MAA32" s="28"/>
      <c r="MAB32" s="28"/>
      <c r="MAC32" s="25"/>
      <c r="MAD32" s="25"/>
      <c r="MAE32" s="25"/>
      <c r="MAF32" s="25"/>
      <c r="MAG32" s="26"/>
      <c r="MAH32" s="28"/>
      <c r="MAI32" s="28"/>
      <c r="MAJ32" s="25"/>
      <c r="MAK32" s="25"/>
      <c r="MAL32" s="25"/>
      <c r="MAM32" s="25"/>
      <c r="MAN32" s="26"/>
      <c r="MAO32" s="28"/>
      <c r="MAP32" s="28"/>
      <c r="MAQ32" s="25"/>
      <c r="MAR32" s="25"/>
      <c r="MAS32" s="25"/>
      <c r="MAT32" s="25"/>
      <c r="MAU32" s="26"/>
      <c r="MAV32" s="28"/>
      <c r="MAW32" s="28"/>
      <c r="MAX32" s="25"/>
      <c r="MAY32" s="25"/>
      <c r="MAZ32" s="25"/>
      <c r="MBA32" s="25"/>
      <c r="MBB32" s="26"/>
      <c r="MBC32" s="28"/>
      <c r="MBD32" s="28"/>
      <c r="MBE32" s="25"/>
      <c r="MBF32" s="25"/>
      <c r="MBG32" s="25"/>
      <c r="MBH32" s="25"/>
      <c r="MBI32" s="24"/>
      <c r="MBJ32" s="24"/>
      <c r="MBK32" s="31"/>
      <c r="MBL32" s="31"/>
      <c r="MBM32" s="30"/>
      <c r="MBN32" s="29"/>
      <c r="MBO32" s="28"/>
      <c r="MBP32" s="28"/>
      <c r="MBQ32" s="29"/>
      <c r="MBR32" s="27"/>
      <c r="MBS32" s="26"/>
      <c r="MBT32" s="28"/>
      <c r="MBU32" s="28"/>
      <c r="MBV32" s="25"/>
      <c r="MBW32" s="25"/>
      <c r="MBX32" s="25"/>
      <c r="MBY32" s="25"/>
      <c r="MBZ32" s="26"/>
      <c r="MCA32" s="28"/>
      <c r="MCB32" s="28"/>
      <c r="MCC32" s="25"/>
      <c r="MCD32" s="25"/>
      <c r="MCE32" s="25"/>
      <c r="MCF32" s="25"/>
      <c r="MCG32" s="26"/>
      <c r="MCH32" s="28"/>
      <c r="MCI32" s="28"/>
      <c r="MCJ32" s="25"/>
      <c r="MCK32" s="25"/>
      <c r="MCL32" s="25"/>
      <c r="MCM32" s="25"/>
      <c r="MCN32" s="26"/>
      <c r="MCO32" s="28"/>
      <c r="MCP32" s="28"/>
      <c r="MCQ32" s="25"/>
      <c r="MCR32" s="25"/>
      <c r="MCS32" s="25"/>
      <c r="MCT32" s="25"/>
      <c r="MCU32" s="26"/>
      <c r="MCV32" s="28"/>
      <c r="MCW32" s="28"/>
      <c r="MCX32" s="25"/>
      <c r="MCY32" s="25"/>
      <c r="MCZ32" s="25"/>
      <c r="MDA32" s="25"/>
      <c r="MDB32" s="26"/>
      <c r="MDC32" s="28"/>
      <c r="MDD32" s="28"/>
      <c r="MDE32" s="25"/>
      <c r="MDF32" s="25"/>
      <c r="MDG32" s="25"/>
      <c r="MDH32" s="25"/>
      <c r="MDI32" s="26"/>
      <c r="MDJ32" s="28"/>
      <c r="MDK32" s="28"/>
      <c r="MDL32" s="25"/>
      <c r="MDM32" s="25"/>
      <c r="MDN32" s="25"/>
      <c r="MDO32" s="25"/>
      <c r="MDP32" s="24"/>
      <c r="MDQ32" s="24"/>
      <c r="MDR32" s="31"/>
      <c r="MDS32" s="31"/>
      <c r="MDT32" s="30"/>
      <c r="MDU32" s="29"/>
      <c r="MDV32" s="28"/>
      <c r="MDW32" s="28"/>
      <c r="MDX32" s="29"/>
      <c r="MDY32" s="27"/>
      <c r="MDZ32" s="26"/>
      <c r="MEA32" s="28"/>
      <c r="MEB32" s="28"/>
      <c r="MEC32" s="25"/>
      <c r="MED32" s="25"/>
      <c r="MEE32" s="25"/>
      <c r="MEF32" s="25"/>
      <c r="MEG32" s="26"/>
      <c r="MEH32" s="28"/>
      <c r="MEI32" s="28"/>
      <c r="MEJ32" s="25"/>
      <c r="MEK32" s="25"/>
      <c r="MEL32" s="25"/>
      <c r="MEM32" s="25"/>
      <c r="MEN32" s="26"/>
      <c r="MEO32" s="28"/>
      <c r="MEP32" s="28"/>
      <c r="MEQ32" s="25"/>
      <c r="MER32" s="25"/>
      <c r="MES32" s="25"/>
      <c r="MET32" s="25"/>
      <c r="MEU32" s="26"/>
      <c r="MEV32" s="28"/>
      <c r="MEW32" s="28"/>
      <c r="MEX32" s="25"/>
      <c r="MEY32" s="25"/>
      <c r="MEZ32" s="25"/>
      <c r="MFA32" s="25"/>
      <c r="MFB32" s="26"/>
      <c r="MFC32" s="28"/>
      <c r="MFD32" s="28"/>
      <c r="MFE32" s="25"/>
      <c r="MFF32" s="25"/>
      <c r="MFG32" s="25"/>
      <c r="MFH32" s="25"/>
      <c r="MFI32" s="26"/>
      <c r="MFJ32" s="28"/>
      <c r="MFK32" s="28"/>
      <c r="MFL32" s="25"/>
      <c r="MFM32" s="25"/>
      <c r="MFN32" s="25"/>
      <c r="MFO32" s="25"/>
      <c r="MFP32" s="26"/>
      <c r="MFQ32" s="28"/>
      <c r="MFR32" s="28"/>
      <c r="MFS32" s="25"/>
      <c r="MFT32" s="25"/>
      <c r="MFU32" s="25"/>
      <c r="MFV32" s="25"/>
      <c r="MFW32" s="24"/>
      <c r="MFX32" s="24"/>
      <c r="MFY32" s="31"/>
      <c r="MFZ32" s="31"/>
      <c r="MGA32" s="30"/>
      <c r="MGB32" s="29"/>
      <c r="MGC32" s="28"/>
      <c r="MGD32" s="28"/>
      <c r="MGE32" s="29"/>
      <c r="MGF32" s="27"/>
      <c r="MGG32" s="26"/>
      <c r="MGH32" s="28"/>
      <c r="MGI32" s="28"/>
      <c r="MGJ32" s="25"/>
      <c r="MGK32" s="25"/>
      <c r="MGL32" s="25"/>
      <c r="MGM32" s="25"/>
      <c r="MGN32" s="26"/>
      <c r="MGO32" s="28"/>
      <c r="MGP32" s="28"/>
      <c r="MGQ32" s="25"/>
      <c r="MGR32" s="25"/>
      <c r="MGS32" s="25"/>
      <c r="MGT32" s="25"/>
      <c r="MGU32" s="26"/>
      <c r="MGV32" s="28"/>
      <c r="MGW32" s="28"/>
      <c r="MGX32" s="25"/>
      <c r="MGY32" s="25"/>
      <c r="MGZ32" s="25"/>
      <c r="MHA32" s="25"/>
      <c r="MHB32" s="26"/>
      <c r="MHC32" s="28"/>
      <c r="MHD32" s="28"/>
      <c r="MHE32" s="25"/>
      <c r="MHF32" s="25"/>
      <c r="MHG32" s="25"/>
      <c r="MHH32" s="25"/>
      <c r="MHI32" s="26"/>
      <c r="MHJ32" s="28"/>
      <c r="MHK32" s="28"/>
      <c r="MHL32" s="25"/>
      <c r="MHM32" s="25"/>
      <c r="MHN32" s="25"/>
      <c r="MHO32" s="25"/>
      <c r="MHP32" s="26"/>
      <c r="MHQ32" s="28"/>
      <c r="MHR32" s="28"/>
      <c r="MHS32" s="25"/>
      <c r="MHT32" s="25"/>
      <c r="MHU32" s="25"/>
      <c r="MHV32" s="25"/>
      <c r="MHW32" s="26"/>
      <c r="MHX32" s="28"/>
      <c r="MHY32" s="28"/>
      <c r="MHZ32" s="25"/>
      <c r="MIA32" s="25"/>
      <c r="MIB32" s="25"/>
      <c r="MIC32" s="25"/>
      <c r="MID32" s="24"/>
      <c r="MIE32" s="24"/>
      <c r="MIF32" s="31"/>
      <c r="MIG32" s="31"/>
      <c r="MIH32" s="30"/>
      <c r="MII32" s="29"/>
      <c r="MIJ32" s="28"/>
      <c r="MIK32" s="28"/>
      <c r="MIL32" s="29"/>
      <c r="MIM32" s="27"/>
      <c r="MIN32" s="26"/>
      <c r="MIO32" s="28"/>
      <c r="MIP32" s="28"/>
      <c r="MIQ32" s="25"/>
      <c r="MIR32" s="25"/>
      <c r="MIS32" s="25"/>
      <c r="MIT32" s="25"/>
      <c r="MIU32" s="26"/>
      <c r="MIV32" s="28"/>
      <c r="MIW32" s="28"/>
      <c r="MIX32" s="25"/>
      <c r="MIY32" s="25"/>
      <c r="MIZ32" s="25"/>
      <c r="MJA32" s="25"/>
      <c r="MJB32" s="26"/>
      <c r="MJC32" s="28"/>
      <c r="MJD32" s="28"/>
      <c r="MJE32" s="25"/>
      <c r="MJF32" s="25"/>
      <c r="MJG32" s="25"/>
      <c r="MJH32" s="25"/>
      <c r="MJI32" s="26"/>
      <c r="MJJ32" s="28"/>
      <c r="MJK32" s="28"/>
      <c r="MJL32" s="25"/>
      <c r="MJM32" s="25"/>
      <c r="MJN32" s="25"/>
      <c r="MJO32" s="25"/>
      <c r="MJP32" s="26"/>
      <c r="MJQ32" s="28"/>
      <c r="MJR32" s="28"/>
      <c r="MJS32" s="25"/>
      <c r="MJT32" s="25"/>
      <c r="MJU32" s="25"/>
      <c r="MJV32" s="25"/>
      <c r="MJW32" s="26"/>
      <c r="MJX32" s="28"/>
      <c r="MJY32" s="28"/>
      <c r="MJZ32" s="25"/>
      <c r="MKA32" s="25"/>
      <c r="MKB32" s="25"/>
      <c r="MKC32" s="25"/>
      <c r="MKD32" s="26"/>
      <c r="MKE32" s="28"/>
      <c r="MKF32" s="28"/>
      <c r="MKG32" s="25"/>
      <c r="MKH32" s="25"/>
      <c r="MKI32" s="25"/>
      <c r="MKJ32" s="25"/>
      <c r="MKK32" s="24"/>
      <c r="MKL32" s="24"/>
      <c r="MKM32" s="31"/>
      <c r="MKN32" s="31"/>
      <c r="MKO32" s="30"/>
      <c r="MKP32" s="29"/>
      <c r="MKQ32" s="28"/>
      <c r="MKR32" s="28"/>
      <c r="MKS32" s="29"/>
      <c r="MKT32" s="27"/>
      <c r="MKU32" s="26"/>
      <c r="MKV32" s="28"/>
      <c r="MKW32" s="28"/>
      <c r="MKX32" s="25"/>
      <c r="MKY32" s="25"/>
      <c r="MKZ32" s="25"/>
      <c r="MLA32" s="25"/>
      <c r="MLB32" s="26"/>
      <c r="MLC32" s="28"/>
      <c r="MLD32" s="28"/>
      <c r="MLE32" s="25"/>
      <c r="MLF32" s="25"/>
      <c r="MLG32" s="25"/>
      <c r="MLH32" s="25"/>
      <c r="MLI32" s="26"/>
      <c r="MLJ32" s="28"/>
      <c r="MLK32" s="28"/>
      <c r="MLL32" s="25"/>
      <c r="MLM32" s="25"/>
      <c r="MLN32" s="25"/>
      <c r="MLO32" s="25"/>
      <c r="MLP32" s="26"/>
      <c r="MLQ32" s="28"/>
      <c r="MLR32" s="28"/>
      <c r="MLS32" s="25"/>
      <c r="MLT32" s="25"/>
      <c r="MLU32" s="25"/>
      <c r="MLV32" s="25"/>
      <c r="MLW32" s="26"/>
      <c r="MLX32" s="28"/>
      <c r="MLY32" s="28"/>
      <c r="MLZ32" s="25"/>
      <c r="MMA32" s="25"/>
      <c r="MMB32" s="25"/>
      <c r="MMC32" s="25"/>
      <c r="MMD32" s="26"/>
      <c r="MME32" s="28"/>
      <c r="MMF32" s="28"/>
      <c r="MMG32" s="25"/>
      <c r="MMH32" s="25"/>
      <c r="MMI32" s="25"/>
      <c r="MMJ32" s="25"/>
      <c r="MMK32" s="26"/>
      <c r="MML32" s="28"/>
      <c r="MMM32" s="28"/>
      <c r="MMN32" s="25"/>
      <c r="MMO32" s="25"/>
      <c r="MMP32" s="25"/>
      <c r="MMQ32" s="25"/>
      <c r="MMR32" s="24"/>
      <c r="MMS32" s="24"/>
      <c r="MMT32" s="31"/>
      <c r="MMU32" s="31"/>
      <c r="MMV32" s="30"/>
      <c r="MMW32" s="29"/>
      <c r="MMX32" s="28"/>
      <c r="MMY32" s="28"/>
      <c r="MMZ32" s="29"/>
      <c r="MNA32" s="27"/>
      <c r="MNB32" s="26"/>
      <c r="MNC32" s="28"/>
      <c r="MND32" s="28"/>
      <c r="MNE32" s="25"/>
      <c r="MNF32" s="25"/>
      <c r="MNG32" s="25"/>
      <c r="MNH32" s="25"/>
      <c r="MNI32" s="26"/>
      <c r="MNJ32" s="28"/>
      <c r="MNK32" s="28"/>
      <c r="MNL32" s="25"/>
      <c r="MNM32" s="25"/>
      <c r="MNN32" s="25"/>
      <c r="MNO32" s="25"/>
      <c r="MNP32" s="26"/>
      <c r="MNQ32" s="28"/>
      <c r="MNR32" s="28"/>
      <c r="MNS32" s="25"/>
      <c r="MNT32" s="25"/>
      <c r="MNU32" s="25"/>
      <c r="MNV32" s="25"/>
      <c r="MNW32" s="26"/>
      <c r="MNX32" s="28"/>
      <c r="MNY32" s="28"/>
      <c r="MNZ32" s="25"/>
      <c r="MOA32" s="25"/>
      <c r="MOB32" s="25"/>
      <c r="MOC32" s="25"/>
      <c r="MOD32" s="26"/>
      <c r="MOE32" s="28"/>
      <c r="MOF32" s="28"/>
      <c r="MOG32" s="25"/>
      <c r="MOH32" s="25"/>
      <c r="MOI32" s="25"/>
      <c r="MOJ32" s="25"/>
      <c r="MOK32" s="26"/>
      <c r="MOL32" s="28"/>
      <c r="MOM32" s="28"/>
      <c r="MON32" s="25"/>
      <c r="MOO32" s="25"/>
      <c r="MOP32" s="25"/>
      <c r="MOQ32" s="25"/>
      <c r="MOR32" s="26"/>
      <c r="MOS32" s="28"/>
      <c r="MOT32" s="28"/>
      <c r="MOU32" s="25"/>
      <c r="MOV32" s="25"/>
      <c r="MOW32" s="25"/>
      <c r="MOX32" s="25"/>
      <c r="MOY32" s="24"/>
      <c r="MOZ32" s="24"/>
      <c r="MPA32" s="31"/>
      <c r="MPB32" s="31"/>
      <c r="MPC32" s="30"/>
      <c r="MPD32" s="29"/>
      <c r="MPE32" s="28"/>
      <c r="MPF32" s="28"/>
      <c r="MPG32" s="29"/>
      <c r="MPH32" s="27"/>
      <c r="MPI32" s="26"/>
      <c r="MPJ32" s="28"/>
      <c r="MPK32" s="28"/>
      <c r="MPL32" s="25"/>
      <c r="MPM32" s="25"/>
      <c r="MPN32" s="25"/>
      <c r="MPO32" s="25"/>
      <c r="MPP32" s="26"/>
      <c r="MPQ32" s="28"/>
      <c r="MPR32" s="28"/>
      <c r="MPS32" s="25"/>
      <c r="MPT32" s="25"/>
      <c r="MPU32" s="25"/>
      <c r="MPV32" s="25"/>
      <c r="MPW32" s="26"/>
      <c r="MPX32" s="28"/>
      <c r="MPY32" s="28"/>
      <c r="MPZ32" s="25"/>
      <c r="MQA32" s="25"/>
      <c r="MQB32" s="25"/>
      <c r="MQC32" s="25"/>
      <c r="MQD32" s="26"/>
      <c r="MQE32" s="28"/>
      <c r="MQF32" s="28"/>
      <c r="MQG32" s="25"/>
      <c r="MQH32" s="25"/>
      <c r="MQI32" s="25"/>
      <c r="MQJ32" s="25"/>
      <c r="MQK32" s="26"/>
      <c r="MQL32" s="28"/>
      <c r="MQM32" s="28"/>
      <c r="MQN32" s="25"/>
      <c r="MQO32" s="25"/>
      <c r="MQP32" s="25"/>
      <c r="MQQ32" s="25"/>
      <c r="MQR32" s="26"/>
      <c r="MQS32" s="28"/>
      <c r="MQT32" s="28"/>
      <c r="MQU32" s="25"/>
      <c r="MQV32" s="25"/>
      <c r="MQW32" s="25"/>
      <c r="MQX32" s="25"/>
      <c r="MQY32" s="26"/>
      <c r="MQZ32" s="28"/>
      <c r="MRA32" s="28"/>
      <c r="MRB32" s="25"/>
      <c r="MRC32" s="25"/>
      <c r="MRD32" s="25"/>
      <c r="MRE32" s="25"/>
      <c r="MRF32" s="24"/>
      <c r="MRG32" s="24"/>
      <c r="MRH32" s="31"/>
      <c r="MRI32" s="31"/>
      <c r="MRJ32" s="30"/>
      <c r="MRK32" s="29"/>
      <c r="MRL32" s="28"/>
      <c r="MRM32" s="28"/>
      <c r="MRN32" s="29"/>
      <c r="MRO32" s="27"/>
      <c r="MRP32" s="26"/>
      <c r="MRQ32" s="28"/>
      <c r="MRR32" s="28"/>
      <c r="MRS32" s="25"/>
      <c r="MRT32" s="25"/>
      <c r="MRU32" s="25"/>
      <c r="MRV32" s="25"/>
      <c r="MRW32" s="26"/>
      <c r="MRX32" s="28"/>
      <c r="MRY32" s="28"/>
      <c r="MRZ32" s="25"/>
      <c r="MSA32" s="25"/>
      <c r="MSB32" s="25"/>
      <c r="MSC32" s="25"/>
      <c r="MSD32" s="26"/>
      <c r="MSE32" s="28"/>
      <c r="MSF32" s="28"/>
      <c r="MSG32" s="25"/>
      <c r="MSH32" s="25"/>
      <c r="MSI32" s="25"/>
      <c r="MSJ32" s="25"/>
      <c r="MSK32" s="26"/>
      <c r="MSL32" s="28"/>
      <c r="MSM32" s="28"/>
      <c r="MSN32" s="25"/>
      <c r="MSO32" s="25"/>
      <c r="MSP32" s="25"/>
      <c r="MSQ32" s="25"/>
      <c r="MSR32" s="26"/>
      <c r="MSS32" s="28"/>
      <c r="MST32" s="28"/>
      <c r="MSU32" s="25"/>
      <c r="MSV32" s="25"/>
      <c r="MSW32" s="25"/>
      <c r="MSX32" s="25"/>
      <c r="MSY32" s="26"/>
      <c r="MSZ32" s="28"/>
      <c r="MTA32" s="28"/>
      <c r="MTB32" s="25"/>
      <c r="MTC32" s="25"/>
      <c r="MTD32" s="25"/>
      <c r="MTE32" s="25"/>
      <c r="MTF32" s="26"/>
      <c r="MTG32" s="28"/>
      <c r="MTH32" s="28"/>
      <c r="MTI32" s="25"/>
      <c r="MTJ32" s="25"/>
      <c r="MTK32" s="25"/>
      <c r="MTL32" s="25"/>
      <c r="MTM32" s="24"/>
      <c r="MTN32" s="24"/>
      <c r="MTO32" s="31"/>
      <c r="MTP32" s="31"/>
      <c r="MTQ32" s="30"/>
      <c r="MTR32" s="29"/>
      <c r="MTS32" s="28"/>
      <c r="MTT32" s="28"/>
      <c r="MTU32" s="29"/>
      <c r="MTV32" s="27"/>
      <c r="MTW32" s="26"/>
      <c r="MTX32" s="28"/>
      <c r="MTY32" s="28"/>
      <c r="MTZ32" s="25"/>
      <c r="MUA32" s="25"/>
      <c r="MUB32" s="25"/>
      <c r="MUC32" s="25"/>
      <c r="MUD32" s="26"/>
      <c r="MUE32" s="28"/>
      <c r="MUF32" s="28"/>
      <c r="MUG32" s="25"/>
      <c r="MUH32" s="25"/>
      <c r="MUI32" s="25"/>
      <c r="MUJ32" s="25"/>
      <c r="MUK32" s="26"/>
      <c r="MUL32" s="28"/>
      <c r="MUM32" s="28"/>
      <c r="MUN32" s="25"/>
      <c r="MUO32" s="25"/>
      <c r="MUP32" s="25"/>
      <c r="MUQ32" s="25"/>
      <c r="MUR32" s="26"/>
      <c r="MUS32" s="28"/>
      <c r="MUT32" s="28"/>
      <c r="MUU32" s="25"/>
      <c r="MUV32" s="25"/>
      <c r="MUW32" s="25"/>
      <c r="MUX32" s="25"/>
      <c r="MUY32" s="26"/>
      <c r="MUZ32" s="28"/>
      <c r="MVA32" s="28"/>
      <c r="MVB32" s="25"/>
      <c r="MVC32" s="25"/>
      <c r="MVD32" s="25"/>
      <c r="MVE32" s="25"/>
      <c r="MVF32" s="26"/>
      <c r="MVG32" s="28"/>
      <c r="MVH32" s="28"/>
      <c r="MVI32" s="25"/>
      <c r="MVJ32" s="25"/>
      <c r="MVK32" s="25"/>
      <c r="MVL32" s="25"/>
      <c r="MVM32" s="26"/>
      <c r="MVN32" s="28"/>
      <c r="MVO32" s="28"/>
      <c r="MVP32" s="25"/>
      <c r="MVQ32" s="25"/>
      <c r="MVR32" s="25"/>
      <c r="MVS32" s="25"/>
      <c r="MVT32" s="24"/>
      <c r="MVU32" s="24"/>
      <c r="MVV32" s="31"/>
      <c r="MVW32" s="31"/>
      <c r="MVX32" s="30"/>
      <c r="MVY32" s="29"/>
      <c r="MVZ32" s="28"/>
      <c r="MWA32" s="28"/>
      <c r="MWB32" s="29"/>
      <c r="MWC32" s="27"/>
      <c r="MWD32" s="26"/>
      <c r="MWE32" s="28"/>
      <c r="MWF32" s="28"/>
      <c r="MWG32" s="25"/>
      <c r="MWH32" s="25"/>
      <c r="MWI32" s="25"/>
      <c r="MWJ32" s="25"/>
      <c r="MWK32" s="26"/>
      <c r="MWL32" s="28"/>
      <c r="MWM32" s="28"/>
      <c r="MWN32" s="25"/>
      <c r="MWO32" s="25"/>
      <c r="MWP32" s="25"/>
      <c r="MWQ32" s="25"/>
      <c r="MWR32" s="26"/>
      <c r="MWS32" s="28"/>
      <c r="MWT32" s="28"/>
      <c r="MWU32" s="25"/>
      <c r="MWV32" s="25"/>
      <c r="MWW32" s="25"/>
      <c r="MWX32" s="25"/>
      <c r="MWY32" s="26"/>
      <c r="MWZ32" s="28"/>
      <c r="MXA32" s="28"/>
      <c r="MXB32" s="25"/>
      <c r="MXC32" s="25"/>
      <c r="MXD32" s="25"/>
      <c r="MXE32" s="25"/>
      <c r="MXF32" s="26"/>
      <c r="MXG32" s="28"/>
      <c r="MXH32" s="28"/>
      <c r="MXI32" s="25"/>
      <c r="MXJ32" s="25"/>
      <c r="MXK32" s="25"/>
      <c r="MXL32" s="25"/>
      <c r="MXM32" s="26"/>
      <c r="MXN32" s="28"/>
      <c r="MXO32" s="28"/>
      <c r="MXP32" s="25"/>
      <c r="MXQ32" s="25"/>
      <c r="MXR32" s="25"/>
      <c r="MXS32" s="25"/>
      <c r="MXT32" s="26"/>
      <c r="MXU32" s="28"/>
      <c r="MXV32" s="28"/>
      <c r="MXW32" s="25"/>
      <c r="MXX32" s="25"/>
      <c r="MXY32" s="25"/>
      <c r="MXZ32" s="25"/>
      <c r="MYA32" s="24"/>
      <c r="MYB32" s="24"/>
      <c r="MYC32" s="31"/>
      <c r="MYD32" s="31"/>
      <c r="MYE32" s="30"/>
      <c r="MYF32" s="29"/>
      <c r="MYG32" s="28"/>
      <c r="MYH32" s="28"/>
      <c r="MYI32" s="29"/>
      <c r="MYJ32" s="27"/>
      <c r="MYK32" s="26"/>
      <c r="MYL32" s="28"/>
      <c r="MYM32" s="28"/>
      <c r="MYN32" s="25"/>
      <c r="MYO32" s="25"/>
      <c r="MYP32" s="25"/>
      <c r="MYQ32" s="25"/>
      <c r="MYR32" s="26"/>
      <c r="MYS32" s="28"/>
      <c r="MYT32" s="28"/>
      <c r="MYU32" s="25"/>
      <c r="MYV32" s="25"/>
      <c r="MYW32" s="25"/>
      <c r="MYX32" s="25"/>
      <c r="MYY32" s="26"/>
      <c r="MYZ32" s="28"/>
      <c r="MZA32" s="28"/>
      <c r="MZB32" s="25"/>
      <c r="MZC32" s="25"/>
      <c r="MZD32" s="25"/>
      <c r="MZE32" s="25"/>
      <c r="MZF32" s="26"/>
      <c r="MZG32" s="28"/>
      <c r="MZH32" s="28"/>
      <c r="MZI32" s="25"/>
      <c r="MZJ32" s="25"/>
      <c r="MZK32" s="25"/>
      <c r="MZL32" s="25"/>
      <c r="MZM32" s="26"/>
      <c r="MZN32" s="28"/>
      <c r="MZO32" s="28"/>
      <c r="MZP32" s="25"/>
      <c r="MZQ32" s="25"/>
      <c r="MZR32" s="25"/>
      <c r="MZS32" s="25"/>
      <c r="MZT32" s="26"/>
      <c r="MZU32" s="28"/>
      <c r="MZV32" s="28"/>
      <c r="MZW32" s="25"/>
      <c r="MZX32" s="25"/>
      <c r="MZY32" s="25"/>
      <c r="MZZ32" s="25"/>
      <c r="NAA32" s="26"/>
      <c r="NAB32" s="28"/>
      <c r="NAC32" s="28"/>
      <c r="NAD32" s="25"/>
      <c r="NAE32" s="25"/>
      <c r="NAF32" s="25"/>
      <c r="NAG32" s="25"/>
      <c r="NAH32" s="24"/>
      <c r="NAI32" s="24"/>
      <c r="NAJ32" s="31"/>
      <c r="NAK32" s="31"/>
      <c r="NAL32" s="30"/>
      <c r="NAM32" s="29"/>
      <c r="NAN32" s="28"/>
      <c r="NAO32" s="28"/>
      <c r="NAP32" s="29"/>
      <c r="NAQ32" s="27"/>
      <c r="NAR32" s="26"/>
      <c r="NAS32" s="28"/>
      <c r="NAT32" s="28"/>
      <c r="NAU32" s="25"/>
      <c r="NAV32" s="25"/>
      <c r="NAW32" s="25"/>
      <c r="NAX32" s="25"/>
      <c r="NAY32" s="26"/>
      <c r="NAZ32" s="28"/>
      <c r="NBA32" s="28"/>
      <c r="NBB32" s="25"/>
      <c r="NBC32" s="25"/>
      <c r="NBD32" s="25"/>
      <c r="NBE32" s="25"/>
      <c r="NBF32" s="26"/>
      <c r="NBG32" s="28"/>
      <c r="NBH32" s="28"/>
      <c r="NBI32" s="25"/>
      <c r="NBJ32" s="25"/>
      <c r="NBK32" s="25"/>
      <c r="NBL32" s="25"/>
      <c r="NBM32" s="26"/>
      <c r="NBN32" s="28"/>
      <c r="NBO32" s="28"/>
      <c r="NBP32" s="25"/>
      <c r="NBQ32" s="25"/>
      <c r="NBR32" s="25"/>
      <c r="NBS32" s="25"/>
      <c r="NBT32" s="26"/>
      <c r="NBU32" s="28"/>
      <c r="NBV32" s="28"/>
      <c r="NBW32" s="25"/>
      <c r="NBX32" s="25"/>
      <c r="NBY32" s="25"/>
      <c r="NBZ32" s="25"/>
      <c r="NCA32" s="26"/>
      <c r="NCB32" s="28"/>
      <c r="NCC32" s="28"/>
      <c r="NCD32" s="25"/>
      <c r="NCE32" s="25"/>
      <c r="NCF32" s="25"/>
      <c r="NCG32" s="25"/>
      <c r="NCH32" s="26"/>
      <c r="NCI32" s="28"/>
      <c r="NCJ32" s="28"/>
      <c r="NCK32" s="25"/>
      <c r="NCL32" s="25"/>
      <c r="NCM32" s="25"/>
      <c r="NCN32" s="25"/>
      <c r="NCO32" s="24"/>
      <c r="NCP32" s="24"/>
      <c r="NCQ32" s="31"/>
      <c r="NCR32" s="31"/>
      <c r="NCS32" s="30"/>
      <c r="NCT32" s="29"/>
      <c r="NCU32" s="28"/>
      <c r="NCV32" s="28"/>
      <c r="NCW32" s="29"/>
      <c r="NCX32" s="27"/>
      <c r="NCY32" s="26"/>
      <c r="NCZ32" s="28"/>
      <c r="NDA32" s="28"/>
      <c r="NDB32" s="25"/>
      <c r="NDC32" s="25"/>
      <c r="NDD32" s="25"/>
      <c r="NDE32" s="25"/>
      <c r="NDF32" s="26"/>
      <c r="NDG32" s="28"/>
      <c r="NDH32" s="28"/>
      <c r="NDI32" s="25"/>
      <c r="NDJ32" s="25"/>
      <c r="NDK32" s="25"/>
      <c r="NDL32" s="25"/>
      <c r="NDM32" s="26"/>
      <c r="NDN32" s="28"/>
      <c r="NDO32" s="28"/>
      <c r="NDP32" s="25"/>
      <c r="NDQ32" s="25"/>
      <c r="NDR32" s="25"/>
      <c r="NDS32" s="25"/>
      <c r="NDT32" s="26"/>
      <c r="NDU32" s="28"/>
      <c r="NDV32" s="28"/>
      <c r="NDW32" s="25"/>
      <c r="NDX32" s="25"/>
      <c r="NDY32" s="25"/>
      <c r="NDZ32" s="25"/>
      <c r="NEA32" s="26"/>
      <c r="NEB32" s="28"/>
      <c r="NEC32" s="28"/>
      <c r="NED32" s="25"/>
      <c r="NEE32" s="25"/>
      <c r="NEF32" s="25"/>
      <c r="NEG32" s="25"/>
      <c r="NEH32" s="26"/>
      <c r="NEI32" s="28"/>
      <c r="NEJ32" s="28"/>
      <c r="NEK32" s="25"/>
      <c r="NEL32" s="25"/>
      <c r="NEM32" s="25"/>
      <c r="NEN32" s="25"/>
      <c r="NEO32" s="26"/>
      <c r="NEP32" s="28"/>
      <c r="NEQ32" s="28"/>
      <c r="NER32" s="25"/>
      <c r="NES32" s="25"/>
      <c r="NET32" s="25"/>
      <c r="NEU32" s="25"/>
      <c r="NEV32" s="24"/>
      <c r="NEW32" s="24"/>
      <c r="NEX32" s="31"/>
      <c r="NEY32" s="31"/>
      <c r="NEZ32" s="30"/>
      <c r="NFA32" s="29"/>
      <c r="NFB32" s="28"/>
      <c r="NFC32" s="28"/>
      <c r="NFD32" s="29"/>
      <c r="NFE32" s="27"/>
      <c r="NFF32" s="26"/>
      <c r="NFG32" s="28"/>
      <c r="NFH32" s="28"/>
      <c r="NFI32" s="25"/>
      <c r="NFJ32" s="25"/>
      <c r="NFK32" s="25"/>
      <c r="NFL32" s="25"/>
      <c r="NFM32" s="26"/>
      <c r="NFN32" s="28"/>
      <c r="NFO32" s="28"/>
      <c r="NFP32" s="25"/>
      <c r="NFQ32" s="25"/>
      <c r="NFR32" s="25"/>
      <c r="NFS32" s="25"/>
      <c r="NFT32" s="26"/>
      <c r="NFU32" s="28"/>
      <c r="NFV32" s="28"/>
      <c r="NFW32" s="25"/>
      <c r="NFX32" s="25"/>
      <c r="NFY32" s="25"/>
      <c r="NFZ32" s="25"/>
      <c r="NGA32" s="26"/>
      <c r="NGB32" s="28"/>
      <c r="NGC32" s="28"/>
      <c r="NGD32" s="25"/>
      <c r="NGE32" s="25"/>
      <c r="NGF32" s="25"/>
      <c r="NGG32" s="25"/>
      <c r="NGH32" s="26"/>
      <c r="NGI32" s="28"/>
      <c r="NGJ32" s="28"/>
      <c r="NGK32" s="25"/>
      <c r="NGL32" s="25"/>
      <c r="NGM32" s="25"/>
      <c r="NGN32" s="25"/>
      <c r="NGO32" s="26"/>
      <c r="NGP32" s="28"/>
      <c r="NGQ32" s="28"/>
      <c r="NGR32" s="25"/>
      <c r="NGS32" s="25"/>
      <c r="NGT32" s="25"/>
      <c r="NGU32" s="25"/>
      <c r="NGV32" s="26"/>
      <c r="NGW32" s="28"/>
      <c r="NGX32" s="28"/>
      <c r="NGY32" s="25"/>
      <c r="NGZ32" s="25"/>
      <c r="NHA32" s="25"/>
      <c r="NHB32" s="25"/>
      <c r="NHC32" s="24"/>
      <c r="NHD32" s="24"/>
      <c r="NHE32" s="31"/>
      <c r="NHF32" s="31"/>
      <c r="NHG32" s="30"/>
      <c r="NHH32" s="29"/>
      <c r="NHI32" s="28"/>
      <c r="NHJ32" s="28"/>
      <c r="NHK32" s="29"/>
      <c r="NHL32" s="27"/>
      <c r="NHM32" s="26"/>
      <c r="NHN32" s="28"/>
      <c r="NHO32" s="28"/>
      <c r="NHP32" s="25"/>
      <c r="NHQ32" s="25"/>
      <c r="NHR32" s="25"/>
      <c r="NHS32" s="25"/>
      <c r="NHT32" s="26"/>
      <c r="NHU32" s="28"/>
      <c r="NHV32" s="28"/>
      <c r="NHW32" s="25"/>
      <c r="NHX32" s="25"/>
      <c r="NHY32" s="25"/>
      <c r="NHZ32" s="25"/>
      <c r="NIA32" s="26"/>
      <c r="NIB32" s="28"/>
      <c r="NIC32" s="28"/>
      <c r="NID32" s="25"/>
      <c r="NIE32" s="25"/>
      <c r="NIF32" s="25"/>
      <c r="NIG32" s="25"/>
      <c r="NIH32" s="26"/>
      <c r="NII32" s="28"/>
      <c r="NIJ32" s="28"/>
      <c r="NIK32" s="25"/>
      <c r="NIL32" s="25"/>
      <c r="NIM32" s="25"/>
      <c r="NIN32" s="25"/>
      <c r="NIO32" s="26"/>
      <c r="NIP32" s="28"/>
      <c r="NIQ32" s="28"/>
      <c r="NIR32" s="25"/>
      <c r="NIS32" s="25"/>
      <c r="NIT32" s="25"/>
      <c r="NIU32" s="25"/>
      <c r="NIV32" s="26"/>
      <c r="NIW32" s="28"/>
      <c r="NIX32" s="28"/>
      <c r="NIY32" s="25"/>
      <c r="NIZ32" s="25"/>
      <c r="NJA32" s="25"/>
      <c r="NJB32" s="25"/>
      <c r="NJC32" s="26"/>
      <c r="NJD32" s="28"/>
      <c r="NJE32" s="28"/>
      <c r="NJF32" s="25"/>
      <c r="NJG32" s="25"/>
      <c r="NJH32" s="25"/>
      <c r="NJI32" s="25"/>
      <c r="NJJ32" s="24"/>
      <c r="NJK32" s="24"/>
      <c r="NJL32" s="31"/>
      <c r="NJM32" s="31"/>
      <c r="NJN32" s="30"/>
      <c r="NJO32" s="29"/>
      <c r="NJP32" s="28"/>
      <c r="NJQ32" s="28"/>
      <c r="NJR32" s="29"/>
      <c r="NJS32" s="27"/>
      <c r="NJT32" s="26"/>
      <c r="NJU32" s="28"/>
      <c r="NJV32" s="28"/>
      <c r="NJW32" s="25"/>
      <c r="NJX32" s="25"/>
      <c r="NJY32" s="25"/>
      <c r="NJZ32" s="25"/>
      <c r="NKA32" s="26"/>
      <c r="NKB32" s="28"/>
      <c r="NKC32" s="28"/>
      <c r="NKD32" s="25"/>
      <c r="NKE32" s="25"/>
      <c r="NKF32" s="25"/>
      <c r="NKG32" s="25"/>
      <c r="NKH32" s="26"/>
      <c r="NKI32" s="28"/>
      <c r="NKJ32" s="28"/>
      <c r="NKK32" s="25"/>
      <c r="NKL32" s="25"/>
      <c r="NKM32" s="25"/>
      <c r="NKN32" s="25"/>
      <c r="NKO32" s="26"/>
      <c r="NKP32" s="28"/>
      <c r="NKQ32" s="28"/>
      <c r="NKR32" s="25"/>
      <c r="NKS32" s="25"/>
      <c r="NKT32" s="25"/>
      <c r="NKU32" s="25"/>
      <c r="NKV32" s="26"/>
      <c r="NKW32" s="28"/>
      <c r="NKX32" s="28"/>
      <c r="NKY32" s="25"/>
      <c r="NKZ32" s="25"/>
      <c r="NLA32" s="25"/>
      <c r="NLB32" s="25"/>
      <c r="NLC32" s="26"/>
      <c r="NLD32" s="28"/>
      <c r="NLE32" s="28"/>
      <c r="NLF32" s="25"/>
      <c r="NLG32" s="25"/>
      <c r="NLH32" s="25"/>
      <c r="NLI32" s="25"/>
      <c r="NLJ32" s="26"/>
      <c r="NLK32" s="28"/>
      <c r="NLL32" s="28"/>
      <c r="NLM32" s="25"/>
      <c r="NLN32" s="25"/>
      <c r="NLO32" s="25"/>
      <c r="NLP32" s="25"/>
      <c r="NLQ32" s="24"/>
      <c r="NLR32" s="24"/>
      <c r="NLS32" s="31"/>
      <c r="NLT32" s="31"/>
      <c r="NLU32" s="30"/>
      <c r="NLV32" s="29"/>
      <c r="NLW32" s="28"/>
      <c r="NLX32" s="28"/>
      <c r="NLY32" s="29"/>
      <c r="NLZ32" s="27"/>
      <c r="NMA32" s="26"/>
      <c r="NMB32" s="28"/>
      <c r="NMC32" s="28"/>
      <c r="NMD32" s="25"/>
      <c r="NME32" s="25"/>
      <c r="NMF32" s="25"/>
      <c r="NMG32" s="25"/>
      <c r="NMH32" s="26"/>
      <c r="NMI32" s="28"/>
      <c r="NMJ32" s="28"/>
      <c r="NMK32" s="25"/>
      <c r="NML32" s="25"/>
      <c r="NMM32" s="25"/>
      <c r="NMN32" s="25"/>
      <c r="NMO32" s="26"/>
      <c r="NMP32" s="28"/>
      <c r="NMQ32" s="28"/>
      <c r="NMR32" s="25"/>
      <c r="NMS32" s="25"/>
      <c r="NMT32" s="25"/>
      <c r="NMU32" s="25"/>
      <c r="NMV32" s="26"/>
      <c r="NMW32" s="28"/>
      <c r="NMX32" s="28"/>
      <c r="NMY32" s="25"/>
      <c r="NMZ32" s="25"/>
      <c r="NNA32" s="25"/>
      <c r="NNB32" s="25"/>
      <c r="NNC32" s="26"/>
      <c r="NND32" s="28"/>
      <c r="NNE32" s="28"/>
      <c r="NNF32" s="25"/>
      <c r="NNG32" s="25"/>
      <c r="NNH32" s="25"/>
      <c r="NNI32" s="25"/>
      <c r="NNJ32" s="26"/>
      <c r="NNK32" s="28"/>
      <c r="NNL32" s="28"/>
      <c r="NNM32" s="25"/>
      <c r="NNN32" s="25"/>
      <c r="NNO32" s="25"/>
      <c r="NNP32" s="25"/>
      <c r="NNQ32" s="26"/>
      <c r="NNR32" s="28"/>
      <c r="NNS32" s="28"/>
      <c r="NNT32" s="25"/>
      <c r="NNU32" s="25"/>
      <c r="NNV32" s="25"/>
      <c r="NNW32" s="25"/>
      <c r="NNX32" s="24"/>
      <c r="NNY32" s="24"/>
      <c r="NNZ32" s="31"/>
      <c r="NOA32" s="31"/>
      <c r="NOB32" s="30"/>
      <c r="NOC32" s="29"/>
      <c r="NOD32" s="28"/>
      <c r="NOE32" s="28"/>
      <c r="NOF32" s="29"/>
      <c r="NOG32" s="27"/>
      <c r="NOH32" s="26"/>
      <c r="NOI32" s="28"/>
      <c r="NOJ32" s="28"/>
      <c r="NOK32" s="25"/>
      <c r="NOL32" s="25"/>
      <c r="NOM32" s="25"/>
      <c r="NON32" s="25"/>
      <c r="NOO32" s="26"/>
      <c r="NOP32" s="28"/>
      <c r="NOQ32" s="28"/>
      <c r="NOR32" s="25"/>
      <c r="NOS32" s="25"/>
      <c r="NOT32" s="25"/>
      <c r="NOU32" s="25"/>
      <c r="NOV32" s="26"/>
      <c r="NOW32" s="28"/>
      <c r="NOX32" s="28"/>
      <c r="NOY32" s="25"/>
      <c r="NOZ32" s="25"/>
      <c r="NPA32" s="25"/>
      <c r="NPB32" s="25"/>
      <c r="NPC32" s="26"/>
      <c r="NPD32" s="28"/>
      <c r="NPE32" s="28"/>
      <c r="NPF32" s="25"/>
      <c r="NPG32" s="25"/>
      <c r="NPH32" s="25"/>
      <c r="NPI32" s="25"/>
      <c r="NPJ32" s="26"/>
      <c r="NPK32" s="28"/>
      <c r="NPL32" s="28"/>
      <c r="NPM32" s="25"/>
      <c r="NPN32" s="25"/>
      <c r="NPO32" s="25"/>
      <c r="NPP32" s="25"/>
      <c r="NPQ32" s="26"/>
      <c r="NPR32" s="28"/>
      <c r="NPS32" s="28"/>
      <c r="NPT32" s="25"/>
      <c r="NPU32" s="25"/>
      <c r="NPV32" s="25"/>
      <c r="NPW32" s="25"/>
      <c r="NPX32" s="26"/>
      <c r="NPY32" s="28"/>
      <c r="NPZ32" s="28"/>
      <c r="NQA32" s="25"/>
      <c r="NQB32" s="25"/>
      <c r="NQC32" s="25"/>
      <c r="NQD32" s="25"/>
      <c r="NQE32" s="24"/>
      <c r="NQF32" s="24"/>
      <c r="NQG32" s="31"/>
      <c r="NQH32" s="31"/>
      <c r="NQI32" s="30"/>
      <c r="NQJ32" s="29"/>
      <c r="NQK32" s="28"/>
      <c r="NQL32" s="28"/>
      <c r="NQM32" s="29"/>
      <c r="NQN32" s="27"/>
      <c r="NQO32" s="26"/>
      <c r="NQP32" s="28"/>
      <c r="NQQ32" s="28"/>
      <c r="NQR32" s="25"/>
      <c r="NQS32" s="25"/>
      <c r="NQT32" s="25"/>
      <c r="NQU32" s="25"/>
      <c r="NQV32" s="26"/>
      <c r="NQW32" s="28"/>
      <c r="NQX32" s="28"/>
      <c r="NQY32" s="25"/>
      <c r="NQZ32" s="25"/>
      <c r="NRA32" s="25"/>
      <c r="NRB32" s="25"/>
      <c r="NRC32" s="26"/>
      <c r="NRD32" s="28"/>
      <c r="NRE32" s="28"/>
      <c r="NRF32" s="25"/>
      <c r="NRG32" s="25"/>
      <c r="NRH32" s="25"/>
      <c r="NRI32" s="25"/>
      <c r="NRJ32" s="26"/>
      <c r="NRK32" s="28"/>
      <c r="NRL32" s="28"/>
      <c r="NRM32" s="25"/>
      <c r="NRN32" s="25"/>
      <c r="NRO32" s="25"/>
      <c r="NRP32" s="25"/>
      <c r="NRQ32" s="26"/>
      <c r="NRR32" s="28"/>
      <c r="NRS32" s="28"/>
      <c r="NRT32" s="25"/>
      <c r="NRU32" s="25"/>
      <c r="NRV32" s="25"/>
      <c r="NRW32" s="25"/>
      <c r="NRX32" s="26"/>
      <c r="NRY32" s="28"/>
      <c r="NRZ32" s="28"/>
      <c r="NSA32" s="25"/>
      <c r="NSB32" s="25"/>
      <c r="NSC32" s="25"/>
      <c r="NSD32" s="25"/>
      <c r="NSE32" s="26"/>
      <c r="NSF32" s="28"/>
      <c r="NSG32" s="28"/>
      <c r="NSH32" s="25"/>
      <c r="NSI32" s="25"/>
      <c r="NSJ32" s="25"/>
      <c r="NSK32" s="25"/>
      <c r="NSL32" s="24"/>
      <c r="NSM32" s="24"/>
      <c r="NSN32" s="31"/>
      <c r="NSO32" s="31"/>
      <c r="NSP32" s="30"/>
      <c r="NSQ32" s="29"/>
      <c r="NSR32" s="28"/>
      <c r="NSS32" s="28"/>
      <c r="NST32" s="29"/>
      <c r="NSU32" s="27"/>
      <c r="NSV32" s="26"/>
      <c r="NSW32" s="28"/>
      <c r="NSX32" s="28"/>
      <c r="NSY32" s="25"/>
      <c r="NSZ32" s="25"/>
      <c r="NTA32" s="25"/>
      <c r="NTB32" s="25"/>
      <c r="NTC32" s="26"/>
      <c r="NTD32" s="28"/>
      <c r="NTE32" s="28"/>
      <c r="NTF32" s="25"/>
      <c r="NTG32" s="25"/>
      <c r="NTH32" s="25"/>
      <c r="NTI32" s="25"/>
      <c r="NTJ32" s="26"/>
      <c r="NTK32" s="28"/>
      <c r="NTL32" s="28"/>
      <c r="NTM32" s="25"/>
      <c r="NTN32" s="25"/>
      <c r="NTO32" s="25"/>
      <c r="NTP32" s="25"/>
      <c r="NTQ32" s="26"/>
      <c r="NTR32" s="28"/>
      <c r="NTS32" s="28"/>
      <c r="NTT32" s="25"/>
      <c r="NTU32" s="25"/>
      <c r="NTV32" s="25"/>
      <c r="NTW32" s="25"/>
      <c r="NTX32" s="26"/>
      <c r="NTY32" s="28"/>
      <c r="NTZ32" s="28"/>
      <c r="NUA32" s="25"/>
      <c r="NUB32" s="25"/>
      <c r="NUC32" s="25"/>
      <c r="NUD32" s="25"/>
      <c r="NUE32" s="26"/>
      <c r="NUF32" s="28"/>
      <c r="NUG32" s="28"/>
      <c r="NUH32" s="25"/>
      <c r="NUI32" s="25"/>
      <c r="NUJ32" s="25"/>
      <c r="NUK32" s="25"/>
      <c r="NUL32" s="26"/>
      <c r="NUM32" s="28"/>
      <c r="NUN32" s="28"/>
      <c r="NUO32" s="25"/>
      <c r="NUP32" s="25"/>
      <c r="NUQ32" s="25"/>
      <c r="NUR32" s="25"/>
      <c r="NUS32" s="24"/>
      <c r="NUT32" s="24"/>
      <c r="NUU32" s="31"/>
      <c r="NUV32" s="31"/>
      <c r="NUW32" s="30"/>
      <c r="NUX32" s="29"/>
      <c r="NUY32" s="28"/>
      <c r="NUZ32" s="28"/>
      <c r="NVA32" s="29"/>
      <c r="NVB32" s="27"/>
      <c r="NVC32" s="26"/>
      <c r="NVD32" s="28"/>
      <c r="NVE32" s="28"/>
      <c r="NVF32" s="25"/>
      <c r="NVG32" s="25"/>
      <c r="NVH32" s="25"/>
      <c r="NVI32" s="25"/>
      <c r="NVJ32" s="26"/>
      <c r="NVK32" s="28"/>
      <c r="NVL32" s="28"/>
      <c r="NVM32" s="25"/>
      <c r="NVN32" s="25"/>
      <c r="NVO32" s="25"/>
      <c r="NVP32" s="25"/>
      <c r="NVQ32" s="26"/>
      <c r="NVR32" s="28"/>
      <c r="NVS32" s="28"/>
      <c r="NVT32" s="25"/>
      <c r="NVU32" s="25"/>
      <c r="NVV32" s="25"/>
      <c r="NVW32" s="25"/>
      <c r="NVX32" s="26"/>
      <c r="NVY32" s="28"/>
      <c r="NVZ32" s="28"/>
      <c r="NWA32" s="25"/>
      <c r="NWB32" s="25"/>
      <c r="NWC32" s="25"/>
      <c r="NWD32" s="25"/>
      <c r="NWE32" s="26"/>
      <c r="NWF32" s="28"/>
      <c r="NWG32" s="28"/>
      <c r="NWH32" s="25"/>
      <c r="NWI32" s="25"/>
      <c r="NWJ32" s="25"/>
      <c r="NWK32" s="25"/>
      <c r="NWL32" s="26"/>
      <c r="NWM32" s="28"/>
      <c r="NWN32" s="28"/>
      <c r="NWO32" s="25"/>
      <c r="NWP32" s="25"/>
      <c r="NWQ32" s="25"/>
      <c r="NWR32" s="25"/>
      <c r="NWS32" s="26"/>
      <c r="NWT32" s="28"/>
      <c r="NWU32" s="28"/>
      <c r="NWV32" s="25"/>
      <c r="NWW32" s="25"/>
      <c r="NWX32" s="25"/>
      <c r="NWY32" s="25"/>
      <c r="NWZ32" s="24"/>
      <c r="NXA32" s="24"/>
      <c r="NXB32" s="31"/>
      <c r="NXC32" s="31"/>
      <c r="NXD32" s="30"/>
      <c r="NXE32" s="29"/>
      <c r="NXF32" s="28"/>
      <c r="NXG32" s="28"/>
      <c r="NXH32" s="29"/>
      <c r="NXI32" s="27"/>
      <c r="NXJ32" s="26"/>
      <c r="NXK32" s="28"/>
      <c r="NXL32" s="28"/>
      <c r="NXM32" s="25"/>
      <c r="NXN32" s="25"/>
      <c r="NXO32" s="25"/>
      <c r="NXP32" s="25"/>
      <c r="NXQ32" s="26"/>
      <c r="NXR32" s="28"/>
      <c r="NXS32" s="28"/>
      <c r="NXT32" s="25"/>
      <c r="NXU32" s="25"/>
      <c r="NXV32" s="25"/>
      <c r="NXW32" s="25"/>
      <c r="NXX32" s="26"/>
      <c r="NXY32" s="28"/>
      <c r="NXZ32" s="28"/>
      <c r="NYA32" s="25"/>
      <c r="NYB32" s="25"/>
      <c r="NYC32" s="25"/>
      <c r="NYD32" s="25"/>
      <c r="NYE32" s="26"/>
      <c r="NYF32" s="28"/>
      <c r="NYG32" s="28"/>
      <c r="NYH32" s="25"/>
      <c r="NYI32" s="25"/>
      <c r="NYJ32" s="25"/>
      <c r="NYK32" s="25"/>
      <c r="NYL32" s="26"/>
      <c r="NYM32" s="28"/>
      <c r="NYN32" s="28"/>
      <c r="NYO32" s="25"/>
      <c r="NYP32" s="25"/>
      <c r="NYQ32" s="25"/>
      <c r="NYR32" s="25"/>
      <c r="NYS32" s="26"/>
      <c r="NYT32" s="28"/>
      <c r="NYU32" s="28"/>
      <c r="NYV32" s="25"/>
      <c r="NYW32" s="25"/>
      <c r="NYX32" s="25"/>
      <c r="NYY32" s="25"/>
      <c r="NYZ32" s="26"/>
      <c r="NZA32" s="28"/>
      <c r="NZB32" s="28"/>
      <c r="NZC32" s="25"/>
      <c r="NZD32" s="25"/>
      <c r="NZE32" s="25"/>
      <c r="NZF32" s="25"/>
      <c r="NZG32" s="24"/>
      <c r="NZH32" s="24"/>
      <c r="NZI32" s="31"/>
      <c r="NZJ32" s="31"/>
      <c r="NZK32" s="30"/>
      <c r="NZL32" s="29"/>
      <c r="NZM32" s="28"/>
      <c r="NZN32" s="28"/>
      <c r="NZO32" s="29"/>
      <c r="NZP32" s="27"/>
      <c r="NZQ32" s="26"/>
      <c r="NZR32" s="28"/>
      <c r="NZS32" s="28"/>
      <c r="NZT32" s="25"/>
      <c r="NZU32" s="25"/>
      <c r="NZV32" s="25"/>
      <c r="NZW32" s="25"/>
      <c r="NZX32" s="26"/>
      <c r="NZY32" s="28"/>
      <c r="NZZ32" s="28"/>
      <c r="OAA32" s="25"/>
      <c r="OAB32" s="25"/>
      <c r="OAC32" s="25"/>
      <c r="OAD32" s="25"/>
      <c r="OAE32" s="26"/>
      <c r="OAF32" s="28"/>
      <c r="OAG32" s="28"/>
      <c r="OAH32" s="25"/>
      <c r="OAI32" s="25"/>
      <c r="OAJ32" s="25"/>
      <c r="OAK32" s="25"/>
      <c r="OAL32" s="26"/>
      <c r="OAM32" s="28"/>
      <c r="OAN32" s="28"/>
      <c r="OAO32" s="25"/>
      <c r="OAP32" s="25"/>
      <c r="OAQ32" s="25"/>
      <c r="OAR32" s="25"/>
      <c r="OAS32" s="26"/>
      <c r="OAT32" s="28"/>
      <c r="OAU32" s="28"/>
      <c r="OAV32" s="25"/>
      <c r="OAW32" s="25"/>
      <c r="OAX32" s="25"/>
      <c r="OAY32" s="25"/>
      <c r="OAZ32" s="26"/>
      <c r="OBA32" s="28"/>
      <c r="OBB32" s="28"/>
      <c r="OBC32" s="25"/>
      <c r="OBD32" s="25"/>
      <c r="OBE32" s="25"/>
      <c r="OBF32" s="25"/>
      <c r="OBG32" s="26"/>
      <c r="OBH32" s="28"/>
      <c r="OBI32" s="28"/>
      <c r="OBJ32" s="25"/>
      <c r="OBK32" s="25"/>
      <c r="OBL32" s="25"/>
      <c r="OBM32" s="25"/>
      <c r="OBN32" s="24"/>
      <c r="OBO32" s="24"/>
      <c r="OBP32" s="31"/>
      <c r="OBQ32" s="31"/>
      <c r="OBR32" s="30"/>
      <c r="OBS32" s="29"/>
      <c r="OBT32" s="28"/>
      <c r="OBU32" s="28"/>
      <c r="OBV32" s="29"/>
      <c r="OBW32" s="27"/>
      <c r="OBX32" s="26"/>
      <c r="OBY32" s="28"/>
      <c r="OBZ32" s="28"/>
      <c r="OCA32" s="25"/>
      <c r="OCB32" s="25"/>
      <c r="OCC32" s="25"/>
      <c r="OCD32" s="25"/>
      <c r="OCE32" s="26"/>
      <c r="OCF32" s="28"/>
      <c r="OCG32" s="28"/>
      <c r="OCH32" s="25"/>
      <c r="OCI32" s="25"/>
      <c r="OCJ32" s="25"/>
      <c r="OCK32" s="25"/>
      <c r="OCL32" s="26"/>
      <c r="OCM32" s="28"/>
      <c r="OCN32" s="28"/>
      <c r="OCO32" s="25"/>
      <c r="OCP32" s="25"/>
      <c r="OCQ32" s="25"/>
      <c r="OCR32" s="25"/>
      <c r="OCS32" s="26"/>
      <c r="OCT32" s="28"/>
      <c r="OCU32" s="28"/>
      <c r="OCV32" s="25"/>
      <c r="OCW32" s="25"/>
      <c r="OCX32" s="25"/>
      <c r="OCY32" s="25"/>
      <c r="OCZ32" s="26"/>
      <c r="ODA32" s="28"/>
      <c r="ODB32" s="28"/>
      <c r="ODC32" s="25"/>
      <c r="ODD32" s="25"/>
      <c r="ODE32" s="25"/>
      <c r="ODF32" s="25"/>
      <c r="ODG32" s="26"/>
      <c r="ODH32" s="28"/>
      <c r="ODI32" s="28"/>
      <c r="ODJ32" s="25"/>
      <c r="ODK32" s="25"/>
      <c r="ODL32" s="25"/>
      <c r="ODM32" s="25"/>
      <c r="ODN32" s="26"/>
      <c r="ODO32" s="28"/>
      <c r="ODP32" s="28"/>
      <c r="ODQ32" s="25"/>
      <c r="ODR32" s="25"/>
      <c r="ODS32" s="25"/>
      <c r="ODT32" s="25"/>
      <c r="ODU32" s="24"/>
      <c r="ODV32" s="24"/>
      <c r="ODW32" s="31"/>
      <c r="ODX32" s="31"/>
      <c r="ODY32" s="30"/>
      <c r="ODZ32" s="29"/>
      <c r="OEA32" s="28"/>
      <c r="OEB32" s="28"/>
      <c r="OEC32" s="29"/>
      <c r="OED32" s="27"/>
      <c r="OEE32" s="26"/>
      <c r="OEF32" s="28"/>
      <c r="OEG32" s="28"/>
      <c r="OEH32" s="25"/>
      <c r="OEI32" s="25"/>
      <c r="OEJ32" s="25"/>
      <c r="OEK32" s="25"/>
      <c r="OEL32" s="26"/>
      <c r="OEM32" s="28"/>
      <c r="OEN32" s="28"/>
      <c r="OEO32" s="25"/>
      <c r="OEP32" s="25"/>
      <c r="OEQ32" s="25"/>
      <c r="OER32" s="25"/>
      <c r="OES32" s="26"/>
      <c r="OET32" s="28"/>
      <c r="OEU32" s="28"/>
      <c r="OEV32" s="25"/>
      <c r="OEW32" s="25"/>
      <c r="OEX32" s="25"/>
      <c r="OEY32" s="25"/>
      <c r="OEZ32" s="26"/>
      <c r="OFA32" s="28"/>
      <c r="OFB32" s="28"/>
      <c r="OFC32" s="25"/>
      <c r="OFD32" s="25"/>
      <c r="OFE32" s="25"/>
      <c r="OFF32" s="25"/>
      <c r="OFG32" s="26"/>
      <c r="OFH32" s="28"/>
      <c r="OFI32" s="28"/>
      <c r="OFJ32" s="25"/>
      <c r="OFK32" s="25"/>
      <c r="OFL32" s="25"/>
      <c r="OFM32" s="25"/>
      <c r="OFN32" s="26"/>
      <c r="OFO32" s="28"/>
      <c r="OFP32" s="28"/>
      <c r="OFQ32" s="25"/>
      <c r="OFR32" s="25"/>
      <c r="OFS32" s="25"/>
      <c r="OFT32" s="25"/>
      <c r="OFU32" s="26"/>
      <c r="OFV32" s="28"/>
      <c r="OFW32" s="28"/>
      <c r="OFX32" s="25"/>
      <c r="OFY32" s="25"/>
      <c r="OFZ32" s="25"/>
      <c r="OGA32" s="25"/>
      <c r="OGB32" s="24"/>
      <c r="OGC32" s="24"/>
      <c r="OGD32" s="31"/>
      <c r="OGE32" s="31"/>
      <c r="OGF32" s="30"/>
      <c r="OGG32" s="29"/>
      <c r="OGH32" s="28"/>
      <c r="OGI32" s="28"/>
      <c r="OGJ32" s="29"/>
      <c r="OGK32" s="27"/>
      <c r="OGL32" s="26"/>
      <c r="OGM32" s="28"/>
      <c r="OGN32" s="28"/>
      <c r="OGO32" s="25"/>
      <c r="OGP32" s="25"/>
      <c r="OGQ32" s="25"/>
      <c r="OGR32" s="25"/>
      <c r="OGS32" s="26"/>
      <c r="OGT32" s="28"/>
      <c r="OGU32" s="28"/>
      <c r="OGV32" s="25"/>
      <c r="OGW32" s="25"/>
      <c r="OGX32" s="25"/>
      <c r="OGY32" s="25"/>
      <c r="OGZ32" s="26"/>
      <c r="OHA32" s="28"/>
      <c r="OHB32" s="28"/>
      <c r="OHC32" s="25"/>
      <c r="OHD32" s="25"/>
      <c r="OHE32" s="25"/>
      <c r="OHF32" s="25"/>
      <c r="OHG32" s="26"/>
      <c r="OHH32" s="28"/>
      <c r="OHI32" s="28"/>
      <c r="OHJ32" s="25"/>
      <c r="OHK32" s="25"/>
      <c r="OHL32" s="25"/>
      <c r="OHM32" s="25"/>
      <c r="OHN32" s="26"/>
      <c r="OHO32" s="28"/>
      <c r="OHP32" s="28"/>
      <c r="OHQ32" s="25"/>
      <c r="OHR32" s="25"/>
      <c r="OHS32" s="25"/>
      <c r="OHT32" s="25"/>
      <c r="OHU32" s="26"/>
      <c r="OHV32" s="28"/>
      <c r="OHW32" s="28"/>
      <c r="OHX32" s="25"/>
      <c r="OHY32" s="25"/>
      <c r="OHZ32" s="25"/>
      <c r="OIA32" s="25"/>
      <c r="OIB32" s="26"/>
      <c r="OIC32" s="28"/>
      <c r="OID32" s="28"/>
      <c r="OIE32" s="25"/>
      <c r="OIF32" s="25"/>
      <c r="OIG32" s="25"/>
      <c r="OIH32" s="25"/>
      <c r="OII32" s="24"/>
      <c r="OIJ32" s="24"/>
      <c r="OIK32" s="31"/>
      <c r="OIL32" s="31"/>
      <c r="OIM32" s="30"/>
      <c r="OIN32" s="29"/>
      <c r="OIO32" s="28"/>
      <c r="OIP32" s="28"/>
      <c r="OIQ32" s="29"/>
      <c r="OIR32" s="27"/>
      <c r="OIS32" s="26"/>
      <c r="OIT32" s="28"/>
      <c r="OIU32" s="28"/>
      <c r="OIV32" s="25"/>
      <c r="OIW32" s="25"/>
      <c r="OIX32" s="25"/>
      <c r="OIY32" s="25"/>
      <c r="OIZ32" s="26"/>
      <c r="OJA32" s="28"/>
      <c r="OJB32" s="28"/>
      <c r="OJC32" s="25"/>
      <c r="OJD32" s="25"/>
      <c r="OJE32" s="25"/>
      <c r="OJF32" s="25"/>
      <c r="OJG32" s="26"/>
      <c r="OJH32" s="28"/>
      <c r="OJI32" s="28"/>
      <c r="OJJ32" s="25"/>
      <c r="OJK32" s="25"/>
      <c r="OJL32" s="25"/>
      <c r="OJM32" s="25"/>
      <c r="OJN32" s="26"/>
      <c r="OJO32" s="28"/>
      <c r="OJP32" s="28"/>
      <c r="OJQ32" s="25"/>
      <c r="OJR32" s="25"/>
      <c r="OJS32" s="25"/>
      <c r="OJT32" s="25"/>
      <c r="OJU32" s="26"/>
      <c r="OJV32" s="28"/>
      <c r="OJW32" s="28"/>
      <c r="OJX32" s="25"/>
      <c r="OJY32" s="25"/>
      <c r="OJZ32" s="25"/>
      <c r="OKA32" s="25"/>
      <c r="OKB32" s="26"/>
      <c r="OKC32" s="28"/>
      <c r="OKD32" s="28"/>
      <c r="OKE32" s="25"/>
      <c r="OKF32" s="25"/>
      <c r="OKG32" s="25"/>
      <c r="OKH32" s="25"/>
      <c r="OKI32" s="26"/>
      <c r="OKJ32" s="28"/>
      <c r="OKK32" s="28"/>
      <c r="OKL32" s="25"/>
      <c r="OKM32" s="25"/>
      <c r="OKN32" s="25"/>
      <c r="OKO32" s="25"/>
      <c r="OKP32" s="24"/>
      <c r="OKQ32" s="24"/>
      <c r="OKR32" s="31"/>
      <c r="OKS32" s="31"/>
      <c r="OKT32" s="30"/>
      <c r="OKU32" s="29"/>
      <c r="OKV32" s="28"/>
      <c r="OKW32" s="28"/>
      <c r="OKX32" s="29"/>
      <c r="OKY32" s="27"/>
      <c r="OKZ32" s="26"/>
      <c r="OLA32" s="28"/>
      <c r="OLB32" s="28"/>
      <c r="OLC32" s="25"/>
      <c r="OLD32" s="25"/>
      <c r="OLE32" s="25"/>
      <c r="OLF32" s="25"/>
      <c r="OLG32" s="26"/>
      <c r="OLH32" s="28"/>
      <c r="OLI32" s="28"/>
      <c r="OLJ32" s="25"/>
      <c r="OLK32" s="25"/>
      <c r="OLL32" s="25"/>
      <c r="OLM32" s="25"/>
      <c r="OLN32" s="26"/>
      <c r="OLO32" s="28"/>
      <c r="OLP32" s="28"/>
      <c r="OLQ32" s="25"/>
      <c r="OLR32" s="25"/>
      <c r="OLS32" s="25"/>
      <c r="OLT32" s="25"/>
      <c r="OLU32" s="26"/>
      <c r="OLV32" s="28"/>
      <c r="OLW32" s="28"/>
      <c r="OLX32" s="25"/>
      <c r="OLY32" s="25"/>
      <c r="OLZ32" s="25"/>
      <c r="OMA32" s="25"/>
      <c r="OMB32" s="26"/>
      <c r="OMC32" s="28"/>
      <c r="OMD32" s="28"/>
      <c r="OME32" s="25"/>
      <c r="OMF32" s="25"/>
      <c r="OMG32" s="25"/>
      <c r="OMH32" s="25"/>
      <c r="OMI32" s="26"/>
      <c r="OMJ32" s="28"/>
      <c r="OMK32" s="28"/>
      <c r="OML32" s="25"/>
      <c r="OMM32" s="25"/>
      <c r="OMN32" s="25"/>
      <c r="OMO32" s="25"/>
      <c r="OMP32" s="26"/>
      <c r="OMQ32" s="28"/>
      <c r="OMR32" s="28"/>
      <c r="OMS32" s="25"/>
      <c r="OMT32" s="25"/>
      <c r="OMU32" s="25"/>
      <c r="OMV32" s="25"/>
      <c r="OMW32" s="24"/>
      <c r="OMX32" s="24"/>
      <c r="OMY32" s="31"/>
      <c r="OMZ32" s="31"/>
      <c r="ONA32" s="30"/>
      <c r="ONB32" s="29"/>
      <c r="ONC32" s="28"/>
      <c r="OND32" s="28"/>
      <c r="ONE32" s="29"/>
      <c r="ONF32" s="27"/>
      <c r="ONG32" s="26"/>
      <c r="ONH32" s="28"/>
      <c r="ONI32" s="28"/>
      <c r="ONJ32" s="25"/>
      <c r="ONK32" s="25"/>
      <c r="ONL32" s="25"/>
      <c r="ONM32" s="25"/>
      <c r="ONN32" s="26"/>
      <c r="ONO32" s="28"/>
      <c r="ONP32" s="28"/>
      <c r="ONQ32" s="25"/>
      <c r="ONR32" s="25"/>
      <c r="ONS32" s="25"/>
      <c r="ONT32" s="25"/>
      <c r="ONU32" s="26"/>
      <c r="ONV32" s="28"/>
      <c r="ONW32" s="28"/>
      <c r="ONX32" s="25"/>
      <c r="ONY32" s="25"/>
      <c r="ONZ32" s="25"/>
      <c r="OOA32" s="25"/>
      <c r="OOB32" s="26"/>
      <c r="OOC32" s="28"/>
      <c r="OOD32" s="28"/>
      <c r="OOE32" s="25"/>
      <c r="OOF32" s="25"/>
      <c r="OOG32" s="25"/>
      <c r="OOH32" s="25"/>
      <c r="OOI32" s="26"/>
      <c r="OOJ32" s="28"/>
      <c r="OOK32" s="28"/>
      <c r="OOL32" s="25"/>
      <c r="OOM32" s="25"/>
      <c r="OON32" s="25"/>
      <c r="OOO32" s="25"/>
      <c r="OOP32" s="26"/>
      <c r="OOQ32" s="28"/>
      <c r="OOR32" s="28"/>
      <c r="OOS32" s="25"/>
      <c r="OOT32" s="25"/>
      <c r="OOU32" s="25"/>
      <c r="OOV32" s="25"/>
      <c r="OOW32" s="26"/>
      <c r="OOX32" s="28"/>
      <c r="OOY32" s="28"/>
      <c r="OOZ32" s="25"/>
      <c r="OPA32" s="25"/>
      <c r="OPB32" s="25"/>
      <c r="OPC32" s="25"/>
      <c r="OPD32" s="24"/>
      <c r="OPE32" s="24"/>
      <c r="OPF32" s="31"/>
      <c r="OPG32" s="31"/>
      <c r="OPH32" s="30"/>
      <c r="OPI32" s="29"/>
      <c r="OPJ32" s="28"/>
      <c r="OPK32" s="28"/>
      <c r="OPL32" s="29"/>
      <c r="OPM32" s="27"/>
      <c r="OPN32" s="26"/>
      <c r="OPO32" s="28"/>
      <c r="OPP32" s="28"/>
      <c r="OPQ32" s="25"/>
      <c r="OPR32" s="25"/>
      <c r="OPS32" s="25"/>
      <c r="OPT32" s="25"/>
      <c r="OPU32" s="26"/>
      <c r="OPV32" s="28"/>
      <c r="OPW32" s="28"/>
      <c r="OPX32" s="25"/>
      <c r="OPY32" s="25"/>
      <c r="OPZ32" s="25"/>
      <c r="OQA32" s="25"/>
      <c r="OQB32" s="26"/>
      <c r="OQC32" s="28"/>
      <c r="OQD32" s="28"/>
      <c r="OQE32" s="25"/>
      <c r="OQF32" s="25"/>
      <c r="OQG32" s="25"/>
      <c r="OQH32" s="25"/>
      <c r="OQI32" s="26"/>
      <c r="OQJ32" s="28"/>
      <c r="OQK32" s="28"/>
      <c r="OQL32" s="25"/>
      <c r="OQM32" s="25"/>
      <c r="OQN32" s="25"/>
      <c r="OQO32" s="25"/>
      <c r="OQP32" s="26"/>
      <c r="OQQ32" s="28"/>
      <c r="OQR32" s="28"/>
      <c r="OQS32" s="25"/>
      <c r="OQT32" s="25"/>
      <c r="OQU32" s="25"/>
      <c r="OQV32" s="25"/>
      <c r="OQW32" s="26"/>
      <c r="OQX32" s="28"/>
      <c r="OQY32" s="28"/>
      <c r="OQZ32" s="25"/>
      <c r="ORA32" s="25"/>
      <c r="ORB32" s="25"/>
      <c r="ORC32" s="25"/>
      <c r="ORD32" s="26"/>
      <c r="ORE32" s="28"/>
      <c r="ORF32" s="28"/>
      <c r="ORG32" s="25"/>
      <c r="ORH32" s="25"/>
      <c r="ORI32" s="25"/>
      <c r="ORJ32" s="25"/>
      <c r="ORK32" s="24"/>
      <c r="ORL32" s="24"/>
      <c r="ORM32" s="31"/>
      <c r="ORN32" s="31"/>
      <c r="ORO32" s="30"/>
      <c r="ORP32" s="29"/>
      <c r="ORQ32" s="28"/>
      <c r="ORR32" s="28"/>
      <c r="ORS32" s="29"/>
      <c r="ORT32" s="27"/>
      <c r="ORU32" s="26"/>
      <c r="ORV32" s="28"/>
      <c r="ORW32" s="28"/>
      <c r="ORX32" s="25"/>
      <c r="ORY32" s="25"/>
      <c r="ORZ32" s="25"/>
      <c r="OSA32" s="25"/>
      <c r="OSB32" s="26"/>
      <c r="OSC32" s="28"/>
      <c r="OSD32" s="28"/>
      <c r="OSE32" s="25"/>
      <c r="OSF32" s="25"/>
      <c r="OSG32" s="25"/>
      <c r="OSH32" s="25"/>
      <c r="OSI32" s="26"/>
      <c r="OSJ32" s="28"/>
      <c r="OSK32" s="28"/>
      <c r="OSL32" s="25"/>
      <c r="OSM32" s="25"/>
      <c r="OSN32" s="25"/>
      <c r="OSO32" s="25"/>
      <c r="OSP32" s="26"/>
      <c r="OSQ32" s="28"/>
      <c r="OSR32" s="28"/>
      <c r="OSS32" s="25"/>
      <c r="OST32" s="25"/>
      <c r="OSU32" s="25"/>
      <c r="OSV32" s="25"/>
      <c r="OSW32" s="26"/>
      <c r="OSX32" s="28"/>
      <c r="OSY32" s="28"/>
      <c r="OSZ32" s="25"/>
      <c r="OTA32" s="25"/>
      <c r="OTB32" s="25"/>
      <c r="OTC32" s="25"/>
      <c r="OTD32" s="26"/>
      <c r="OTE32" s="28"/>
      <c r="OTF32" s="28"/>
      <c r="OTG32" s="25"/>
      <c r="OTH32" s="25"/>
      <c r="OTI32" s="25"/>
      <c r="OTJ32" s="25"/>
      <c r="OTK32" s="26"/>
      <c r="OTL32" s="28"/>
      <c r="OTM32" s="28"/>
      <c r="OTN32" s="25"/>
      <c r="OTO32" s="25"/>
      <c r="OTP32" s="25"/>
      <c r="OTQ32" s="25"/>
      <c r="OTR32" s="24"/>
      <c r="OTS32" s="24"/>
      <c r="OTT32" s="31"/>
      <c r="OTU32" s="31"/>
      <c r="OTV32" s="30"/>
      <c r="OTW32" s="29"/>
      <c r="OTX32" s="28"/>
      <c r="OTY32" s="28"/>
      <c r="OTZ32" s="29"/>
      <c r="OUA32" s="27"/>
      <c r="OUB32" s="26"/>
      <c r="OUC32" s="28"/>
      <c r="OUD32" s="28"/>
      <c r="OUE32" s="25"/>
      <c r="OUF32" s="25"/>
      <c r="OUG32" s="25"/>
      <c r="OUH32" s="25"/>
      <c r="OUI32" s="26"/>
      <c r="OUJ32" s="28"/>
      <c r="OUK32" s="28"/>
      <c r="OUL32" s="25"/>
      <c r="OUM32" s="25"/>
      <c r="OUN32" s="25"/>
      <c r="OUO32" s="25"/>
      <c r="OUP32" s="26"/>
      <c r="OUQ32" s="28"/>
      <c r="OUR32" s="28"/>
      <c r="OUS32" s="25"/>
      <c r="OUT32" s="25"/>
      <c r="OUU32" s="25"/>
      <c r="OUV32" s="25"/>
      <c r="OUW32" s="26"/>
      <c r="OUX32" s="28"/>
      <c r="OUY32" s="28"/>
      <c r="OUZ32" s="25"/>
      <c r="OVA32" s="25"/>
      <c r="OVB32" s="25"/>
      <c r="OVC32" s="25"/>
      <c r="OVD32" s="26"/>
      <c r="OVE32" s="28"/>
      <c r="OVF32" s="28"/>
      <c r="OVG32" s="25"/>
      <c r="OVH32" s="25"/>
      <c r="OVI32" s="25"/>
      <c r="OVJ32" s="25"/>
      <c r="OVK32" s="26"/>
      <c r="OVL32" s="28"/>
      <c r="OVM32" s="28"/>
      <c r="OVN32" s="25"/>
      <c r="OVO32" s="25"/>
      <c r="OVP32" s="25"/>
      <c r="OVQ32" s="25"/>
      <c r="OVR32" s="26"/>
      <c r="OVS32" s="28"/>
      <c r="OVT32" s="28"/>
      <c r="OVU32" s="25"/>
      <c r="OVV32" s="25"/>
      <c r="OVW32" s="25"/>
      <c r="OVX32" s="25"/>
      <c r="OVY32" s="24"/>
      <c r="OVZ32" s="24"/>
      <c r="OWA32" s="31"/>
      <c r="OWB32" s="31"/>
      <c r="OWC32" s="30"/>
      <c r="OWD32" s="29"/>
      <c r="OWE32" s="28"/>
      <c r="OWF32" s="28"/>
      <c r="OWG32" s="29"/>
      <c r="OWH32" s="27"/>
      <c r="OWI32" s="26"/>
      <c r="OWJ32" s="28"/>
      <c r="OWK32" s="28"/>
      <c r="OWL32" s="25"/>
      <c r="OWM32" s="25"/>
      <c r="OWN32" s="25"/>
      <c r="OWO32" s="25"/>
      <c r="OWP32" s="26"/>
      <c r="OWQ32" s="28"/>
      <c r="OWR32" s="28"/>
      <c r="OWS32" s="25"/>
      <c r="OWT32" s="25"/>
      <c r="OWU32" s="25"/>
      <c r="OWV32" s="25"/>
      <c r="OWW32" s="26"/>
      <c r="OWX32" s="28"/>
      <c r="OWY32" s="28"/>
      <c r="OWZ32" s="25"/>
      <c r="OXA32" s="25"/>
      <c r="OXB32" s="25"/>
      <c r="OXC32" s="25"/>
      <c r="OXD32" s="26"/>
      <c r="OXE32" s="28"/>
      <c r="OXF32" s="28"/>
      <c r="OXG32" s="25"/>
      <c r="OXH32" s="25"/>
      <c r="OXI32" s="25"/>
      <c r="OXJ32" s="25"/>
      <c r="OXK32" s="26"/>
      <c r="OXL32" s="28"/>
      <c r="OXM32" s="28"/>
      <c r="OXN32" s="25"/>
      <c r="OXO32" s="25"/>
      <c r="OXP32" s="25"/>
      <c r="OXQ32" s="25"/>
      <c r="OXR32" s="26"/>
      <c r="OXS32" s="28"/>
      <c r="OXT32" s="28"/>
      <c r="OXU32" s="25"/>
      <c r="OXV32" s="25"/>
      <c r="OXW32" s="25"/>
      <c r="OXX32" s="25"/>
      <c r="OXY32" s="26"/>
      <c r="OXZ32" s="28"/>
      <c r="OYA32" s="28"/>
      <c r="OYB32" s="25"/>
      <c r="OYC32" s="25"/>
      <c r="OYD32" s="25"/>
      <c r="OYE32" s="25"/>
      <c r="OYF32" s="24"/>
      <c r="OYG32" s="24"/>
      <c r="OYH32" s="31"/>
      <c r="OYI32" s="31"/>
      <c r="OYJ32" s="30"/>
      <c r="OYK32" s="29"/>
      <c r="OYL32" s="28"/>
      <c r="OYM32" s="28"/>
      <c r="OYN32" s="29"/>
      <c r="OYO32" s="27"/>
      <c r="OYP32" s="26"/>
      <c r="OYQ32" s="28"/>
      <c r="OYR32" s="28"/>
      <c r="OYS32" s="25"/>
      <c r="OYT32" s="25"/>
      <c r="OYU32" s="25"/>
      <c r="OYV32" s="25"/>
      <c r="OYW32" s="26"/>
      <c r="OYX32" s="28"/>
      <c r="OYY32" s="28"/>
      <c r="OYZ32" s="25"/>
      <c r="OZA32" s="25"/>
      <c r="OZB32" s="25"/>
      <c r="OZC32" s="25"/>
      <c r="OZD32" s="26"/>
      <c r="OZE32" s="28"/>
      <c r="OZF32" s="28"/>
      <c r="OZG32" s="25"/>
      <c r="OZH32" s="25"/>
      <c r="OZI32" s="25"/>
      <c r="OZJ32" s="25"/>
      <c r="OZK32" s="26"/>
      <c r="OZL32" s="28"/>
      <c r="OZM32" s="28"/>
      <c r="OZN32" s="25"/>
      <c r="OZO32" s="25"/>
      <c r="OZP32" s="25"/>
      <c r="OZQ32" s="25"/>
      <c r="OZR32" s="26"/>
      <c r="OZS32" s="28"/>
      <c r="OZT32" s="28"/>
      <c r="OZU32" s="25"/>
      <c r="OZV32" s="25"/>
      <c r="OZW32" s="25"/>
      <c r="OZX32" s="25"/>
      <c r="OZY32" s="26"/>
      <c r="OZZ32" s="28"/>
      <c r="PAA32" s="28"/>
      <c r="PAB32" s="25"/>
      <c r="PAC32" s="25"/>
      <c r="PAD32" s="25"/>
      <c r="PAE32" s="25"/>
      <c r="PAF32" s="26"/>
      <c r="PAG32" s="28"/>
      <c r="PAH32" s="28"/>
      <c r="PAI32" s="25"/>
      <c r="PAJ32" s="25"/>
      <c r="PAK32" s="25"/>
      <c r="PAL32" s="25"/>
      <c r="PAM32" s="24"/>
      <c r="PAN32" s="24"/>
      <c r="PAO32" s="31"/>
      <c r="PAP32" s="31"/>
      <c r="PAQ32" s="30"/>
      <c r="PAR32" s="29"/>
      <c r="PAS32" s="28"/>
      <c r="PAT32" s="28"/>
      <c r="PAU32" s="29"/>
      <c r="PAV32" s="27"/>
      <c r="PAW32" s="26"/>
      <c r="PAX32" s="28"/>
      <c r="PAY32" s="28"/>
      <c r="PAZ32" s="25"/>
      <c r="PBA32" s="25"/>
      <c r="PBB32" s="25"/>
      <c r="PBC32" s="25"/>
      <c r="PBD32" s="26"/>
      <c r="PBE32" s="28"/>
      <c r="PBF32" s="28"/>
      <c r="PBG32" s="25"/>
      <c r="PBH32" s="25"/>
      <c r="PBI32" s="25"/>
      <c r="PBJ32" s="25"/>
      <c r="PBK32" s="26"/>
      <c r="PBL32" s="28"/>
      <c r="PBM32" s="28"/>
      <c r="PBN32" s="25"/>
      <c r="PBO32" s="25"/>
      <c r="PBP32" s="25"/>
      <c r="PBQ32" s="25"/>
      <c r="PBR32" s="26"/>
      <c r="PBS32" s="28"/>
      <c r="PBT32" s="28"/>
      <c r="PBU32" s="25"/>
      <c r="PBV32" s="25"/>
      <c r="PBW32" s="25"/>
      <c r="PBX32" s="25"/>
      <c r="PBY32" s="26"/>
      <c r="PBZ32" s="28"/>
      <c r="PCA32" s="28"/>
      <c r="PCB32" s="25"/>
      <c r="PCC32" s="25"/>
      <c r="PCD32" s="25"/>
      <c r="PCE32" s="25"/>
      <c r="PCF32" s="26"/>
      <c r="PCG32" s="28"/>
      <c r="PCH32" s="28"/>
      <c r="PCI32" s="25"/>
      <c r="PCJ32" s="25"/>
      <c r="PCK32" s="25"/>
      <c r="PCL32" s="25"/>
      <c r="PCM32" s="26"/>
      <c r="PCN32" s="28"/>
      <c r="PCO32" s="28"/>
      <c r="PCP32" s="25"/>
      <c r="PCQ32" s="25"/>
      <c r="PCR32" s="25"/>
      <c r="PCS32" s="25"/>
      <c r="PCT32" s="24"/>
      <c r="PCU32" s="24"/>
      <c r="PCV32" s="31"/>
      <c r="PCW32" s="31"/>
      <c r="PCX32" s="30"/>
      <c r="PCY32" s="29"/>
      <c r="PCZ32" s="28"/>
      <c r="PDA32" s="28"/>
      <c r="PDB32" s="29"/>
      <c r="PDC32" s="27"/>
      <c r="PDD32" s="26"/>
      <c r="PDE32" s="28"/>
      <c r="PDF32" s="28"/>
      <c r="PDG32" s="25"/>
      <c r="PDH32" s="25"/>
      <c r="PDI32" s="25"/>
      <c r="PDJ32" s="25"/>
      <c r="PDK32" s="26"/>
      <c r="PDL32" s="28"/>
      <c r="PDM32" s="28"/>
      <c r="PDN32" s="25"/>
      <c r="PDO32" s="25"/>
      <c r="PDP32" s="25"/>
      <c r="PDQ32" s="25"/>
      <c r="PDR32" s="26"/>
      <c r="PDS32" s="28"/>
      <c r="PDT32" s="28"/>
      <c r="PDU32" s="25"/>
      <c r="PDV32" s="25"/>
      <c r="PDW32" s="25"/>
      <c r="PDX32" s="25"/>
      <c r="PDY32" s="26"/>
      <c r="PDZ32" s="28"/>
      <c r="PEA32" s="28"/>
      <c r="PEB32" s="25"/>
      <c r="PEC32" s="25"/>
      <c r="PED32" s="25"/>
      <c r="PEE32" s="25"/>
      <c r="PEF32" s="26"/>
      <c r="PEG32" s="28"/>
      <c r="PEH32" s="28"/>
      <c r="PEI32" s="25"/>
      <c r="PEJ32" s="25"/>
      <c r="PEK32" s="25"/>
      <c r="PEL32" s="25"/>
      <c r="PEM32" s="26"/>
      <c r="PEN32" s="28"/>
      <c r="PEO32" s="28"/>
      <c r="PEP32" s="25"/>
      <c r="PEQ32" s="25"/>
      <c r="PER32" s="25"/>
      <c r="PES32" s="25"/>
      <c r="PET32" s="26"/>
      <c r="PEU32" s="28"/>
      <c r="PEV32" s="28"/>
      <c r="PEW32" s="25"/>
      <c r="PEX32" s="25"/>
      <c r="PEY32" s="25"/>
      <c r="PEZ32" s="25"/>
      <c r="PFA32" s="24"/>
      <c r="PFB32" s="24"/>
      <c r="PFC32" s="31"/>
      <c r="PFD32" s="31"/>
      <c r="PFE32" s="30"/>
      <c r="PFF32" s="29"/>
      <c r="PFG32" s="28"/>
      <c r="PFH32" s="28"/>
      <c r="PFI32" s="29"/>
      <c r="PFJ32" s="27"/>
      <c r="PFK32" s="26"/>
      <c r="PFL32" s="28"/>
      <c r="PFM32" s="28"/>
      <c r="PFN32" s="25"/>
      <c r="PFO32" s="25"/>
      <c r="PFP32" s="25"/>
      <c r="PFQ32" s="25"/>
      <c r="PFR32" s="26"/>
      <c r="PFS32" s="28"/>
      <c r="PFT32" s="28"/>
      <c r="PFU32" s="25"/>
      <c r="PFV32" s="25"/>
      <c r="PFW32" s="25"/>
      <c r="PFX32" s="25"/>
      <c r="PFY32" s="26"/>
      <c r="PFZ32" s="28"/>
      <c r="PGA32" s="28"/>
      <c r="PGB32" s="25"/>
      <c r="PGC32" s="25"/>
      <c r="PGD32" s="25"/>
      <c r="PGE32" s="25"/>
      <c r="PGF32" s="26"/>
      <c r="PGG32" s="28"/>
      <c r="PGH32" s="28"/>
      <c r="PGI32" s="25"/>
      <c r="PGJ32" s="25"/>
      <c r="PGK32" s="25"/>
      <c r="PGL32" s="25"/>
      <c r="PGM32" s="26"/>
      <c r="PGN32" s="28"/>
      <c r="PGO32" s="28"/>
      <c r="PGP32" s="25"/>
      <c r="PGQ32" s="25"/>
      <c r="PGR32" s="25"/>
      <c r="PGS32" s="25"/>
      <c r="PGT32" s="26"/>
      <c r="PGU32" s="28"/>
      <c r="PGV32" s="28"/>
      <c r="PGW32" s="25"/>
      <c r="PGX32" s="25"/>
      <c r="PGY32" s="25"/>
      <c r="PGZ32" s="25"/>
      <c r="PHA32" s="26"/>
      <c r="PHB32" s="28"/>
      <c r="PHC32" s="28"/>
      <c r="PHD32" s="25"/>
      <c r="PHE32" s="25"/>
      <c r="PHF32" s="25"/>
      <c r="PHG32" s="25"/>
      <c r="PHH32" s="24"/>
      <c r="PHI32" s="24"/>
      <c r="PHJ32" s="31"/>
      <c r="PHK32" s="31"/>
      <c r="PHL32" s="30"/>
      <c r="PHM32" s="29"/>
      <c r="PHN32" s="28"/>
      <c r="PHO32" s="28"/>
      <c r="PHP32" s="29"/>
      <c r="PHQ32" s="27"/>
      <c r="PHR32" s="26"/>
      <c r="PHS32" s="28"/>
      <c r="PHT32" s="28"/>
      <c r="PHU32" s="25"/>
      <c r="PHV32" s="25"/>
      <c r="PHW32" s="25"/>
      <c r="PHX32" s="25"/>
      <c r="PHY32" s="26"/>
      <c r="PHZ32" s="28"/>
      <c r="PIA32" s="28"/>
      <c r="PIB32" s="25"/>
      <c r="PIC32" s="25"/>
      <c r="PID32" s="25"/>
      <c r="PIE32" s="25"/>
      <c r="PIF32" s="26"/>
      <c r="PIG32" s="28"/>
      <c r="PIH32" s="28"/>
      <c r="PII32" s="25"/>
      <c r="PIJ32" s="25"/>
      <c r="PIK32" s="25"/>
      <c r="PIL32" s="25"/>
      <c r="PIM32" s="26"/>
      <c r="PIN32" s="28"/>
      <c r="PIO32" s="28"/>
      <c r="PIP32" s="25"/>
      <c r="PIQ32" s="25"/>
      <c r="PIR32" s="25"/>
      <c r="PIS32" s="25"/>
      <c r="PIT32" s="26"/>
      <c r="PIU32" s="28"/>
      <c r="PIV32" s="28"/>
      <c r="PIW32" s="25"/>
      <c r="PIX32" s="25"/>
      <c r="PIY32" s="25"/>
      <c r="PIZ32" s="25"/>
      <c r="PJA32" s="26"/>
      <c r="PJB32" s="28"/>
      <c r="PJC32" s="28"/>
      <c r="PJD32" s="25"/>
      <c r="PJE32" s="25"/>
      <c r="PJF32" s="25"/>
      <c r="PJG32" s="25"/>
      <c r="PJH32" s="26"/>
      <c r="PJI32" s="28"/>
      <c r="PJJ32" s="28"/>
      <c r="PJK32" s="25"/>
      <c r="PJL32" s="25"/>
      <c r="PJM32" s="25"/>
      <c r="PJN32" s="25"/>
      <c r="PJO32" s="24"/>
      <c r="PJP32" s="24"/>
      <c r="PJQ32" s="31"/>
      <c r="PJR32" s="31"/>
      <c r="PJS32" s="30"/>
      <c r="PJT32" s="29"/>
      <c r="PJU32" s="28"/>
      <c r="PJV32" s="28"/>
      <c r="PJW32" s="29"/>
      <c r="PJX32" s="27"/>
      <c r="PJY32" s="26"/>
      <c r="PJZ32" s="28"/>
      <c r="PKA32" s="28"/>
      <c r="PKB32" s="25"/>
      <c r="PKC32" s="25"/>
      <c r="PKD32" s="25"/>
      <c r="PKE32" s="25"/>
      <c r="PKF32" s="26"/>
      <c r="PKG32" s="28"/>
      <c r="PKH32" s="28"/>
      <c r="PKI32" s="25"/>
      <c r="PKJ32" s="25"/>
      <c r="PKK32" s="25"/>
      <c r="PKL32" s="25"/>
      <c r="PKM32" s="26"/>
      <c r="PKN32" s="28"/>
      <c r="PKO32" s="28"/>
      <c r="PKP32" s="25"/>
      <c r="PKQ32" s="25"/>
      <c r="PKR32" s="25"/>
      <c r="PKS32" s="25"/>
      <c r="PKT32" s="26"/>
      <c r="PKU32" s="28"/>
      <c r="PKV32" s="28"/>
      <c r="PKW32" s="25"/>
      <c r="PKX32" s="25"/>
      <c r="PKY32" s="25"/>
      <c r="PKZ32" s="25"/>
      <c r="PLA32" s="26"/>
      <c r="PLB32" s="28"/>
      <c r="PLC32" s="28"/>
      <c r="PLD32" s="25"/>
      <c r="PLE32" s="25"/>
      <c r="PLF32" s="25"/>
      <c r="PLG32" s="25"/>
      <c r="PLH32" s="26"/>
      <c r="PLI32" s="28"/>
      <c r="PLJ32" s="28"/>
      <c r="PLK32" s="25"/>
      <c r="PLL32" s="25"/>
      <c r="PLM32" s="25"/>
      <c r="PLN32" s="25"/>
      <c r="PLO32" s="26"/>
      <c r="PLP32" s="28"/>
      <c r="PLQ32" s="28"/>
      <c r="PLR32" s="25"/>
      <c r="PLS32" s="25"/>
      <c r="PLT32" s="25"/>
      <c r="PLU32" s="25"/>
      <c r="PLV32" s="24"/>
      <c r="PLW32" s="24"/>
      <c r="PLX32" s="31"/>
      <c r="PLY32" s="31"/>
      <c r="PLZ32" s="30"/>
      <c r="PMA32" s="29"/>
      <c r="PMB32" s="28"/>
      <c r="PMC32" s="28"/>
      <c r="PMD32" s="29"/>
      <c r="PME32" s="27"/>
      <c r="PMF32" s="26"/>
      <c r="PMG32" s="28"/>
      <c r="PMH32" s="28"/>
      <c r="PMI32" s="25"/>
      <c r="PMJ32" s="25"/>
      <c r="PMK32" s="25"/>
      <c r="PML32" s="25"/>
      <c r="PMM32" s="26"/>
      <c r="PMN32" s="28"/>
      <c r="PMO32" s="28"/>
      <c r="PMP32" s="25"/>
      <c r="PMQ32" s="25"/>
      <c r="PMR32" s="25"/>
      <c r="PMS32" s="25"/>
      <c r="PMT32" s="26"/>
      <c r="PMU32" s="28"/>
      <c r="PMV32" s="28"/>
      <c r="PMW32" s="25"/>
      <c r="PMX32" s="25"/>
      <c r="PMY32" s="25"/>
      <c r="PMZ32" s="25"/>
      <c r="PNA32" s="26"/>
      <c r="PNB32" s="28"/>
      <c r="PNC32" s="28"/>
      <c r="PND32" s="25"/>
      <c r="PNE32" s="25"/>
      <c r="PNF32" s="25"/>
      <c r="PNG32" s="25"/>
      <c r="PNH32" s="26"/>
      <c r="PNI32" s="28"/>
      <c r="PNJ32" s="28"/>
      <c r="PNK32" s="25"/>
      <c r="PNL32" s="25"/>
      <c r="PNM32" s="25"/>
      <c r="PNN32" s="25"/>
      <c r="PNO32" s="26"/>
      <c r="PNP32" s="28"/>
      <c r="PNQ32" s="28"/>
      <c r="PNR32" s="25"/>
      <c r="PNS32" s="25"/>
      <c r="PNT32" s="25"/>
      <c r="PNU32" s="25"/>
      <c r="PNV32" s="26"/>
      <c r="PNW32" s="28"/>
      <c r="PNX32" s="28"/>
      <c r="PNY32" s="25"/>
      <c r="PNZ32" s="25"/>
      <c r="POA32" s="25"/>
      <c r="POB32" s="25"/>
      <c r="POC32" s="24"/>
      <c r="POD32" s="24"/>
      <c r="POE32" s="31"/>
      <c r="POF32" s="31"/>
      <c r="POG32" s="30"/>
      <c r="POH32" s="29"/>
      <c r="POI32" s="28"/>
      <c r="POJ32" s="28"/>
      <c r="POK32" s="29"/>
      <c r="POL32" s="27"/>
      <c r="POM32" s="26"/>
      <c r="PON32" s="28"/>
      <c r="POO32" s="28"/>
      <c r="POP32" s="25"/>
      <c r="POQ32" s="25"/>
      <c r="POR32" s="25"/>
      <c r="POS32" s="25"/>
      <c r="POT32" s="26"/>
      <c r="POU32" s="28"/>
      <c r="POV32" s="28"/>
      <c r="POW32" s="25"/>
      <c r="POX32" s="25"/>
      <c r="POY32" s="25"/>
      <c r="POZ32" s="25"/>
      <c r="PPA32" s="26"/>
      <c r="PPB32" s="28"/>
      <c r="PPC32" s="28"/>
      <c r="PPD32" s="25"/>
      <c r="PPE32" s="25"/>
      <c r="PPF32" s="25"/>
      <c r="PPG32" s="25"/>
      <c r="PPH32" s="26"/>
      <c r="PPI32" s="28"/>
      <c r="PPJ32" s="28"/>
      <c r="PPK32" s="25"/>
      <c r="PPL32" s="25"/>
      <c r="PPM32" s="25"/>
      <c r="PPN32" s="25"/>
      <c r="PPO32" s="26"/>
      <c r="PPP32" s="28"/>
      <c r="PPQ32" s="28"/>
      <c r="PPR32" s="25"/>
      <c r="PPS32" s="25"/>
      <c r="PPT32" s="25"/>
      <c r="PPU32" s="25"/>
      <c r="PPV32" s="26"/>
      <c r="PPW32" s="28"/>
      <c r="PPX32" s="28"/>
      <c r="PPY32" s="25"/>
      <c r="PPZ32" s="25"/>
      <c r="PQA32" s="25"/>
      <c r="PQB32" s="25"/>
      <c r="PQC32" s="26"/>
      <c r="PQD32" s="28"/>
      <c r="PQE32" s="28"/>
      <c r="PQF32" s="25"/>
      <c r="PQG32" s="25"/>
      <c r="PQH32" s="25"/>
      <c r="PQI32" s="25"/>
      <c r="PQJ32" s="24"/>
      <c r="PQK32" s="24"/>
      <c r="PQL32" s="31"/>
      <c r="PQM32" s="31"/>
      <c r="PQN32" s="30"/>
      <c r="PQO32" s="29"/>
      <c r="PQP32" s="28"/>
      <c r="PQQ32" s="28"/>
      <c r="PQR32" s="29"/>
      <c r="PQS32" s="27"/>
      <c r="PQT32" s="26"/>
      <c r="PQU32" s="28"/>
      <c r="PQV32" s="28"/>
      <c r="PQW32" s="25"/>
      <c r="PQX32" s="25"/>
      <c r="PQY32" s="25"/>
      <c r="PQZ32" s="25"/>
      <c r="PRA32" s="26"/>
      <c r="PRB32" s="28"/>
      <c r="PRC32" s="28"/>
      <c r="PRD32" s="25"/>
      <c r="PRE32" s="25"/>
      <c r="PRF32" s="25"/>
      <c r="PRG32" s="25"/>
      <c r="PRH32" s="26"/>
      <c r="PRI32" s="28"/>
      <c r="PRJ32" s="28"/>
      <c r="PRK32" s="25"/>
      <c r="PRL32" s="25"/>
      <c r="PRM32" s="25"/>
      <c r="PRN32" s="25"/>
      <c r="PRO32" s="26"/>
      <c r="PRP32" s="28"/>
      <c r="PRQ32" s="28"/>
      <c r="PRR32" s="25"/>
      <c r="PRS32" s="25"/>
      <c r="PRT32" s="25"/>
      <c r="PRU32" s="25"/>
      <c r="PRV32" s="26"/>
      <c r="PRW32" s="28"/>
      <c r="PRX32" s="28"/>
      <c r="PRY32" s="25"/>
      <c r="PRZ32" s="25"/>
      <c r="PSA32" s="25"/>
      <c r="PSB32" s="25"/>
      <c r="PSC32" s="26"/>
      <c r="PSD32" s="28"/>
      <c r="PSE32" s="28"/>
      <c r="PSF32" s="25"/>
      <c r="PSG32" s="25"/>
      <c r="PSH32" s="25"/>
      <c r="PSI32" s="25"/>
      <c r="PSJ32" s="26"/>
      <c r="PSK32" s="28"/>
      <c r="PSL32" s="28"/>
      <c r="PSM32" s="25"/>
      <c r="PSN32" s="25"/>
      <c r="PSO32" s="25"/>
      <c r="PSP32" s="25"/>
      <c r="PSQ32" s="24"/>
      <c r="PSR32" s="24"/>
      <c r="PSS32" s="31"/>
      <c r="PST32" s="31"/>
      <c r="PSU32" s="30"/>
      <c r="PSV32" s="29"/>
      <c r="PSW32" s="28"/>
      <c r="PSX32" s="28"/>
      <c r="PSY32" s="29"/>
      <c r="PSZ32" s="27"/>
      <c r="PTA32" s="26"/>
      <c r="PTB32" s="28"/>
      <c r="PTC32" s="28"/>
      <c r="PTD32" s="25"/>
      <c r="PTE32" s="25"/>
      <c r="PTF32" s="25"/>
      <c r="PTG32" s="25"/>
      <c r="PTH32" s="26"/>
      <c r="PTI32" s="28"/>
      <c r="PTJ32" s="28"/>
      <c r="PTK32" s="25"/>
      <c r="PTL32" s="25"/>
      <c r="PTM32" s="25"/>
      <c r="PTN32" s="25"/>
      <c r="PTO32" s="26"/>
      <c r="PTP32" s="28"/>
      <c r="PTQ32" s="28"/>
      <c r="PTR32" s="25"/>
      <c r="PTS32" s="25"/>
      <c r="PTT32" s="25"/>
      <c r="PTU32" s="25"/>
      <c r="PTV32" s="26"/>
      <c r="PTW32" s="28"/>
      <c r="PTX32" s="28"/>
      <c r="PTY32" s="25"/>
      <c r="PTZ32" s="25"/>
      <c r="PUA32" s="25"/>
      <c r="PUB32" s="25"/>
      <c r="PUC32" s="26"/>
      <c r="PUD32" s="28"/>
      <c r="PUE32" s="28"/>
      <c r="PUF32" s="25"/>
      <c r="PUG32" s="25"/>
      <c r="PUH32" s="25"/>
      <c r="PUI32" s="25"/>
      <c r="PUJ32" s="26"/>
      <c r="PUK32" s="28"/>
      <c r="PUL32" s="28"/>
      <c r="PUM32" s="25"/>
      <c r="PUN32" s="25"/>
      <c r="PUO32" s="25"/>
      <c r="PUP32" s="25"/>
      <c r="PUQ32" s="26"/>
      <c r="PUR32" s="28"/>
      <c r="PUS32" s="28"/>
      <c r="PUT32" s="25"/>
      <c r="PUU32" s="25"/>
      <c r="PUV32" s="25"/>
      <c r="PUW32" s="25"/>
      <c r="PUX32" s="24"/>
      <c r="PUY32" s="24"/>
      <c r="PUZ32" s="31"/>
      <c r="PVA32" s="31"/>
      <c r="PVB32" s="30"/>
      <c r="PVC32" s="29"/>
      <c r="PVD32" s="28"/>
      <c r="PVE32" s="28"/>
      <c r="PVF32" s="29"/>
      <c r="PVG32" s="27"/>
      <c r="PVH32" s="26"/>
      <c r="PVI32" s="28"/>
      <c r="PVJ32" s="28"/>
      <c r="PVK32" s="25"/>
      <c r="PVL32" s="25"/>
      <c r="PVM32" s="25"/>
      <c r="PVN32" s="25"/>
      <c r="PVO32" s="26"/>
      <c r="PVP32" s="28"/>
      <c r="PVQ32" s="28"/>
      <c r="PVR32" s="25"/>
      <c r="PVS32" s="25"/>
      <c r="PVT32" s="25"/>
      <c r="PVU32" s="25"/>
      <c r="PVV32" s="26"/>
      <c r="PVW32" s="28"/>
      <c r="PVX32" s="28"/>
      <c r="PVY32" s="25"/>
      <c r="PVZ32" s="25"/>
      <c r="PWA32" s="25"/>
      <c r="PWB32" s="25"/>
      <c r="PWC32" s="26"/>
      <c r="PWD32" s="28"/>
      <c r="PWE32" s="28"/>
      <c r="PWF32" s="25"/>
      <c r="PWG32" s="25"/>
      <c r="PWH32" s="25"/>
      <c r="PWI32" s="25"/>
      <c r="PWJ32" s="26"/>
      <c r="PWK32" s="28"/>
      <c r="PWL32" s="28"/>
      <c r="PWM32" s="25"/>
      <c r="PWN32" s="25"/>
      <c r="PWO32" s="25"/>
      <c r="PWP32" s="25"/>
      <c r="PWQ32" s="26"/>
      <c r="PWR32" s="28"/>
      <c r="PWS32" s="28"/>
      <c r="PWT32" s="25"/>
      <c r="PWU32" s="25"/>
      <c r="PWV32" s="25"/>
      <c r="PWW32" s="25"/>
      <c r="PWX32" s="26"/>
      <c r="PWY32" s="28"/>
      <c r="PWZ32" s="28"/>
      <c r="PXA32" s="25"/>
      <c r="PXB32" s="25"/>
      <c r="PXC32" s="25"/>
      <c r="PXD32" s="25"/>
      <c r="PXE32" s="24"/>
      <c r="PXF32" s="24"/>
      <c r="PXG32" s="31"/>
      <c r="PXH32" s="31"/>
      <c r="PXI32" s="30"/>
      <c r="PXJ32" s="29"/>
      <c r="PXK32" s="28"/>
      <c r="PXL32" s="28"/>
      <c r="PXM32" s="29"/>
      <c r="PXN32" s="27"/>
      <c r="PXO32" s="26"/>
      <c r="PXP32" s="28"/>
      <c r="PXQ32" s="28"/>
      <c r="PXR32" s="25"/>
      <c r="PXS32" s="25"/>
      <c r="PXT32" s="25"/>
      <c r="PXU32" s="25"/>
      <c r="PXV32" s="26"/>
      <c r="PXW32" s="28"/>
      <c r="PXX32" s="28"/>
      <c r="PXY32" s="25"/>
      <c r="PXZ32" s="25"/>
      <c r="PYA32" s="25"/>
      <c r="PYB32" s="25"/>
      <c r="PYC32" s="26"/>
      <c r="PYD32" s="28"/>
      <c r="PYE32" s="28"/>
      <c r="PYF32" s="25"/>
      <c r="PYG32" s="25"/>
      <c r="PYH32" s="25"/>
      <c r="PYI32" s="25"/>
      <c r="PYJ32" s="26"/>
      <c r="PYK32" s="28"/>
      <c r="PYL32" s="28"/>
      <c r="PYM32" s="25"/>
      <c r="PYN32" s="25"/>
      <c r="PYO32" s="25"/>
      <c r="PYP32" s="25"/>
      <c r="PYQ32" s="26"/>
      <c r="PYR32" s="28"/>
      <c r="PYS32" s="28"/>
      <c r="PYT32" s="25"/>
      <c r="PYU32" s="25"/>
      <c r="PYV32" s="25"/>
      <c r="PYW32" s="25"/>
      <c r="PYX32" s="26"/>
      <c r="PYY32" s="28"/>
      <c r="PYZ32" s="28"/>
      <c r="PZA32" s="25"/>
      <c r="PZB32" s="25"/>
      <c r="PZC32" s="25"/>
      <c r="PZD32" s="25"/>
      <c r="PZE32" s="26"/>
      <c r="PZF32" s="28"/>
      <c r="PZG32" s="28"/>
      <c r="PZH32" s="25"/>
      <c r="PZI32" s="25"/>
      <c r="PZJ32" s="25"/>
      <c r="PZK32" s="25"/>
      <c r="PZL32" s="24"/>
      <c r="PZM32" s="24"/>
      <c r="PZN32" s="31"/>
      <c r="PZO32" s="31"/>
      <c r="PZP32" s="30"/>
      <c r="PZQ32" s="29"/>
      <c r="PZR32" s="28"/>
      <c r="PZS32" s="28"/>
      <c r="PZT32" s="29"/>
      <c r="PZU32" s="27"/>
      <c r="PZV32" s="26"/>
      <c r="PZW32" s="28"/>
      <c r="PZX32" s="28"/>
      <c r="PZY32" s="25"/>
      <c r="PZZ32" s="25"/>
      <c r="QAA32" s="25"/>
      <c r="QAB32" s="25"/>
      <c r="QAC32" s="26"/>
      <c r="QAD32" s="28"/>
      <c r="QAE32" s="28"/>
      <c r="QAF32" s="25"/>
      <c r="QAG32" s="25"/>
      <c r="QAH32" s="25"/>
      <c r="QAI32" s="25"/>
      <c r="QAJ32" s="26"/>
      <c r="QAK32" s="28"/>
      <c r="QAL32" s="28"/>
      <c r="QAM32" s="25"/>
      <c r="QAN32" s="25"/>
      <c r="QAO32" s="25"/>
      <c r="QAP32" s="25"/>
      <c r="QAQ32" s="26"/>
      <c r="QAR32" s="28"/>
      <c r="QAS32" s="28"/>
      <c r="QAT32" s="25"/>
      <c r="QAU32" s="25"/>
      <c r="QAV32" s="25"/>
      <c r="QAW32" s="25"/>
      <c r="QAX32" s="26"/>
      <c r="QAY32" s="28"/>
      <c r="QAZ32" s="28"/>
      <c r="QBA32" s="25"/>
      <c r="QBB32" s="25"/>
      <c r="QBC32" s="25"/>
      <c r="QBD32" s="25"/>
      <c r="QBE32" s="26"/>
      <c r="QBF32" s="28"/>
      <c r="QBG32" s="28"/>
      <c r="QBH32" s="25"/>
      <c r="QBI32" s="25"/>
      <c r="QBJ32" s="25"/>
      <c r="QBK32" s="25"/>
      <c r="QBL32" s="26"/>
      <c r="QBM32" s="28"/>
      <c r="QBN32" s="28"/>
      <c r="QBO32" s="25"/>
      <c r="QBP32" s="25"/>
      <c r="QBQ32" s="25"/>
      <c r="QBR32" s="25"/>
      <c r="QBS32" s="24"/>
      <c r="QBT32" s="24"/>
      <c r="QBU32" s="31"/>
      <c r="QBV32" s="31"/>
      <c r="QBW32" s="30"/>
      <c r="QBX32" s="29"/>
      <c r="QBY32" s="28"/>
      <c r="QBZ32" s="28"/>
      <c r="QCA32" s="29"/>
      <c r="QCB32" s="27"/>
      <c r="QCC32" s="26"/>
      <c r="QCD32" s="28"/>
      <c r="QCE32" s="28"/>
      <c r="QCF32" s="25"/>
      <c r="QCG32" s="25"/>
      <c r="QCH32" s="25"/>
      <c r="QCI32" s="25"/>
      <c r="QCJ32" s="26"/>
      <c r="QCK32" s="28"/>
      <c r="QCL32" s="28"/>
      <c r="QCM32" s="25"/>
      <c r="QCN32" s="25"/>
      <c r="QCO32" s="25"/>
      <c r="QCP32" s="25"/>
      <c r="QCQ32" s="26"/>
      <c r="QCR32" s="28"/>
      <c r="QCS32" s="28"/>
      <c r="QCT32" s="25"/>
      <c r="QCU32" s="25"/>
      <c r="QCV32" s="25"/>
      <c r="QCW32" s="25"/>
      <c r="QCX32" s="26"/>
      <c r="QCY32" s="28"/>
      <c r="QCZ32" s="28"/>
      <c r="QDA32" s="25"/>
      <c r="QDB32" s="25"/>
      <c r="QDC32" s="25"/>
      <c r="QDD32" s="25"/>
      <c r="QDE32" s="26"/>
      <c r="QDF32" s="28"/>
      <c r="QDG32" s="28"/>
      <c r="QDH32" s="25"/>
      <c r="QDI32" s="25"/>
      <c r="QDJ32" s="25"/>
      <c r="QDK32" s="25"/>
      <c r="QDL32" s="26"/>
      <c r="QDM32" s="28"/>
      <c r="QDN32" s="28"/>
      <c r="QDO32" s="25"/>
      <c r="QDP32" s="25"/>
      <c r="QDQ32" s="25"/>
      <c r="QDR32" s="25"/>
      <c r="QDS32" s="26"/>
      <c r="QDT32" s="28"/>
      <c r="QDU32" s="28"/>
      <c r="QDV32" s="25"/>
      <c r="QDW32" s="25"/>
      <c r="QDX32" s="25"/>
      <c r="QDY32" s="25"/>
      <c r="QDZ32" s="24"/>
      <c r="QEA32" s="24"/>
      <c r="QEB32" s="31"/>
      <c r="QEC32" s="31"/>
      <c r="QED32" s="30"/>
      <c r="QEE32" s="29"/>
      <c r="QEF32" s="28"/>
      <c r="QEG32" s="28"/>
      <c r="QEH32" s="29"/>
      <c r="QEI32" s="27"/>
      <c r="QEJ32" s="26"/>
      <c r="QEK32" s="28"/>
      <c r="QEL32" s="28"/>
      <c r="QEM32" s="25"/>
      <c r="QEN32" s="25"/>
      <c r="QEO32" s="25"/>
      <c r="QEP32" s="25"/>
      <c r="QEQ32" s="26"/>
      <c r="QER32" s="28"/>
      <c r="QES32" s="28"/>
      <c r="QET32" s="25"/>
      <c r="QEU32" s="25"/>
      <c r="QEV32" s="25"/>
      <c r="QEW32" s="25"/>
      <c r="QEX32" s="26"/>
      <c r="QEY32" s="28"/>
      <c r="QEZ32" s="28"/>
      <c r="QFA32" s="25"/>
      <c r="QFB32" s="25"/>
      <c r="QFC32" s="25"/>
      <c r="QFD32" s="25"/>
      <c r="QFE32" s="26"/>
      <c r="QFF32" s="28"/>
      <c r="QFG32" s="28"/>
      <c r="QFH32" s="25"/>
      <c r="QFI32" s="25"/>
      <c r="QFJ32" s="25"/>
      <c r="QFK32" s="25"/>
      <c r="QFL32" s="26"/>
      <c r="QFM32" s="28"/>
      <c r="QFN32" s="28"/>
      <c r="QFO32" s="25"/>
      <c r="QFP32" s="25"/>
      <c r="QFQ32" s="25"/>
      <c r="QFR32" s="25"/>
      <c r="QFS32" s="26"/>
      <c r="QFT32" s="28"/>
      <c r="QFU32" s="28"/>
      <c r="QFV32" s="25"/>
      <c r="QFW32" s="25"/>
      <c r="QFX32" s="25"/>
      <c r="QFY32" s="25"/>
      <c r="QFZ32" s="26"/>
      <c r="QGA32" s="28"/>
      <c r="QGB32" s="28"/>
      <c r="QGC32" s="25"/>
      <c r="QGD32" s="25"/>
      <c r="QGE32" s="25"/>
      <c r="QGF32" s="25"/>
      <c r="QGG32" s="24"/>
      <c r="QGH32" s="24"/>
      <c r="QGI32" s="31"/>
      <c r="QGJ32" s="31"/>
      <c r="QGK32" s="30"/>
      <c r="QGL32" s="29"/>
      <c r="QGM32" s="28"/>
      <c r="QGN32" s="28"/>
      <c r="QGO32" s="29"/>
      <c r="QGP32" s="27"/>
      <c r="QGQ32" s="26"/>
      <c r="QGR32" s="28"/>
      <c r="QGS32" s="28"/>
      <c r="QGT32" s="25"/>
      <c r="QGU32" s="25"/>
      <c r="QGV32" s="25"/>
      <c r="QGW32" s="25"/>
      <c r="QGX32" s="26"/>
      <c r="QGY32" s="28"/>
      <c r="QGZ32" s="28"/>
      <c r="QHA32" s="25"/>
      <c r="QHB32" s="25"/>
      <c r="QHC32" s="25"/>
      <c r="QHD32" s="25"/>
      <c r="QHE32" s="26"/>
      <c r="QHF32" s="28"/>
      <c r="QHG32" s="28"/>
      <c r="QHH32" s="25"/>
      <c r="QHI32" s="25"/>
      <c r="QHJ32" s="25"/>
      <c r="QHK32" s="25"/>
      <c r="QHL32" s="26"/>
      <c r="QHM32" s="28"/>
      <c r="QHN32" s="28"/>
      <c r="QHO32" s="25"/>
      <c r="QHP32" s="25"/>
      <c r="QHQ32" s="25"/>
      <c r="QHR32" s="25"/>
      <c r="QHS32" s="26"/>
      <c r="QHT32" s="28"/>
      <c r="QHU32" s="28"/>
      <c r="QHV32" s="25"/>
      <c r="QHW32" s="25"/>
      <c r="QHX32" s="25"/>
      <c r="QHY32" s="25"/>
      <c r="QHZ32" s="26"/>
      <c r="QIA32" s="28"/>
      <c r="QIB32" s="28"/>
      <c r="QIC32" s="25"/>
      <c r="QID32" s="25"/>
      <c r="QIE32" s="25"/>
      <c r="QIF32" s="25"/>
      <c r="QIG32" s="26"/>
      <c r="QIH32" s="28"/>
      <c r="QII32" s="28"/>
      <c r="QIJ32" s="25"/>
      <c r="QIK32" s="25"/>
      <c r="QIL32" s="25"/>
      <c r="QIM32" s="25"/>
      <c r="QIN32" s="24"/>
      <c r="QIO32" s="24"/>
      <c r="QIP32" s="31"/>
      <c r="QIQ32" s="31"/>
      <c r="QIR32" s="30"/>
      <c r="QIS32" s="29"/>
      <c r="QIT32" s="28"/>
      <c r="QIU32" s="28"/>
      <c r="QIV32" s="29"/>
      <c r="QIW32" s="27"/>
      <c r="QIX32" s="26"/>
      <c r="QIY32" s="28"/>
      <c r="QIZ32" s="28"/>
      <c r="QJA32" s="25"/>
      <c r="QJB32" s="25"/>
      <c r="QJC32" s="25"/>
      <c r="QJD32" s="25"/>
      <c r="QJE32" s="26"/>
      <c r="QJF32" s="28"/>
      <c r="QJG32" s="28"/>
      <c r="QJH32" s="25"/>
      <c r="QJI32" s="25"/>
      <c r="QJJ32" s="25"/>
      <c r="QJK32" s="25"/>
      <c r="QJL32" s="26"/>
      <c r="QJM32" s="28"/>
      <c r="QJN32" s="28"/>
      <c r="QJO32" s="25"/>
      <c r="QJP32" s="25"/>
      <c r="QJQ32" s="25"/>
      <c r="QJR32" s="25"/>
      <c r="QJS32" s="26"/>
      <c r="QJT32" s="28"/>
      <c r="QJU32" s="28"/>
      <c r="QJV32" s="25"/>
      <c r="QJW32" s="25"/>
      <c r="QJX32" s="25"/>
      <c r="QJY32" s="25"/>
      <c r="QJZ32" s="26"/>
      <c r="QKA32" s="28"/>
      <c r="QKB32" s="28"/>
      <c r="QKC32" s="25"/>
      <c r="QKD32" s="25"/>
      <c r="QKE32" s="25"/>
      <c r="QKF32" s="25"/>
      <c r="QKG32" s="26"/>
      <c r="QKH32" s="28"/>
      <c r="QKI32" s="28"/>
      <c r="QKJ32" s="25"/>
      <c r="QKK32" s="25"/>
      <c r="QKL32" s="25"/>
      <c r="QKM32" s="25"/>
      <c r="QKN32" s="26"/>
      <c r="QKO32" s="28"/>
      <c r="QKP32" s="28"/>
      <c r="QKQ32" s="25"/>
      <c r="QKR32" s="25"/>
      <c r="QKS32" s="25"/>
      <c r="QKT32" s="25"/>
      <c r="QKU32" s="24"/>
      <c r="QKV32" s="24"/>
      <c r="QKW32" s="31"/>
      <c r="QKX32" s="31"/>
      <c r="QKY32" s="30"/>
      <c r="QKZ32" s="29"/>
      <c r="QLA32" s="28"/>
      <c r="QLB32" s="28"/>
      <c r="QLC32" s="29"/>
      <c r="QLD32" s="27"/>
      <c r="QLE32" s="26"/>
      <c r="QLF32" s="28"/>
      <c r="QLG32" s="28"/>
      <c r="QLH32" s="25"/>
      <c r="QLI32" s="25"/>
      <c r="QLJ32" s="25"/>
      <c r="QLK32" s="25"/>
      <c r="QLL32" s="26"/>
      <c r="QLM32" s="28"/>
      <c r="QLN32" s="28"/>
      <c r="QLO32" s="25"/>
      <c r="QLP32" s="25"/>
      <c r="QLQ32" s="25"/>
      <c r="QLR32" s="25"/>
      <c r="QLS32" s="26"/>
      <c r="QLT32" s="28"/>
      <c r="QLU32" s="28"/>
      <c r="QLV32" s="25"/>
      <c r="QLW32" s="25"/>
      <c r="QLX32" s="25"/>
      <c r="QLY32" s="25"/>
      <c r="QLZ32" s="26"/>
      <c r="QMA32" s="28"/>
      <c r="QMB32" s="28"/>
      <c r="QMC32" s="25"/>
      <c r="QMD32" s="25"/>
      <c r="QME32" s="25"/>
      <c r="QMF32" s="25"/>
      <c r="QMG32" s="26"/>
      <c r="QMH32" s="28"/>
      <c r="QMI32" s="28"/>
      <c r="QMJ32" s="25"/>
      <c r="QMK32" s="25"/>
      <c r="QML32" s="25"/>
      <c r="QMM32" s="25"/>
      <c r="QMN32" s="26"/>
      <c r="QMO32" s="28"/>
      <c r="QMP32" s="28"/>
      <c r="QMQ32" s="25"/>
      <c r="QMR32" s="25"/>
      <c r="QMS32" s="25"/>
      <c r="QMT32" s="25"/>
      <c r="QMU32" s="26"/>
      <c r="QMV32" s="28"/>
      <c r="QMW32" s="28"/>
      <c r="QMX32" s="25"/>
      <c r="QMY32" s="25"/>
      <c r="QMZ32" s="25"/>
      <c r="QNA32" s="25"/>
      <c r="QNB32" s="24"/>
      <c r="QNC32" s="24"/>
      <c r="QND32" s="31"/>
      <c r="QNE32" s="31"/>
      <c r="QNF32" s="30"/>
      <c r="QNG32" s="29"/>
      <c r="QNH32" s="28"/>
      <c r="QNI32" s="28"/>
      <c r="QNJ32" s="29"/>
      <c r="QNK32" s="27"/>
      <c r="QNL32" s="26"/>
      <c r="QNM32" s="28"/>
      <c r="QNN32" s="28"/>
      <c r="QNO32" s="25"/>
      <c r="QNP32" s="25"/>
      <c r="QNQ32" s="25"/>
      <c r="QNR32" s="25"/>
      <c r="QNS32" s="26"/>
      <c r="QNT32" s="28"/>
      <c r="QNU32" s="28"/>
      <c r="QNV32" s="25"/>
      <c r="QNW32" s="25"/>
      <c r="QNX32" s="25"/>
      <c r="QNY32" s="25"/>
      <c r="QNZ32" s="26"/>
      <c r="QOA32" s="28"/>
      <c r="QOB32" s="28"/>
      <c r="QOC32" s="25"/>
      <c r="QOD32" s="25"/>
      <c r="QOE32" s="25"/>
      <c r="QOF32" s="25"/>
      <c r="QOG32" s="26"/>
      <c r="QOH32" s="28"/>
      <c r="QOI32" s="28"/>
      <c r="QOJ32" s="25"/>
      <c r="QOK32" s="25"/>
      <c r="QOL32" s="25"/>
      <c r="QOM32" s="25"/>
      <c r="QON32" s="26"/>
      <c r="QOO32" s="28"/>
      <c r="QOP32" s="28"/>
      <c r="QOQ32" s="25"/>
      <c r="QOR32" s="25"/>
      <c r="QOS32" s="25"/>
      <c r="QOT32" s="25"/>
      <c r="QOU32" s="26"/>
      <c r="QOV32" s="28"/>
      <c r="QOW32" s="28"/>
      <c r="QOX32" s="25"/>
      <c r="QOY32" s="25"/>
      <c r="QOZ32" s="25"/>
      <c r="QPA32" s="25"/>
      <c r="QPB32" s="26"/>
      <c r="QPC32" s="28"/>
      <c r="QPD32" s="28"/>
      <c r="QPE32" s="25"/>
      <c r="QPF32" s="25"/>
      <c r="QPG32" s="25"/>
      <c r="QPH32" s="25"/>
      <c r="QPI32" s="24"/>
      <c r="QPJ32" s="24"/>
      <c r="QPK32" s="31"/>
      <c r="QPL32" s="31"/>
      <c r="QPM32" s="30"/>
      <c r="QPN32" s="29"/>
      <c r="QPO32" s="28"/>
      <c r="QPP32" s="28"/>
      <c r="QPQ32" s="29"/>
      <c r="QPR32" s="27"/>
      <c r="QPS32" s="26"/>
      <c r="QPT32" s="28"/>
      <c r="QPU32" s="28"/>
      <c r="QPV32" s="25"/>
      <c r="QPW32" s="25"/>
      <c r="QPX32" s="25"/>
      <c r="QPY32" s="25"/>
      <c r="QPZ32" s="26"/>
      <c r="QQA32" s="28"/>
      <c r="QQB32" s="28"/>
      <c r="QQC32" s="25"/>
      <c r="QQD32" s="25"/>
      <c r="QQE32" s="25"/>
      <c r="QQF32" s="25"/>
      <c r="QQG32" s="26"/>
      <c r="QQH32" s="28"/>
      <c r="QQI32" s="28"/>
      <c r="QQJ32" s="25"/>
      <c r="QQK32" s="25"/>
      <c r="QQL32" s="25"/>
      <c r="QQM32" s="25"/>
      <c r="QQN32" s="26"/>
      <c r="QQO32" s="28"/>
      <c r="QQP32" s="28"/>
      <c r="QQQ32" s="25"/>
      <c r="QQR32" s="25"/>
      <c r="QQS32" s="25"/>
      <c r="QQT32" s="25"/>
      <c r="QQU32" s="26"/>
      <c r="QQV32" s="28"/>
      <c r="QQW32" s="28"/>
      <c r="QQX32" s="25"/>
      <c r="QQY32" s="25"/>
      <c r="QQZ32" s="25"/>
      <c r="QRA32" s="25"/>
      <c r="QRB32" s="26"/>
      <c r="QRC32" s="28"/>
      <c r="QRD32" s="28"/>
      <c r="QRE32" s="25"/>
      <c r="QRF32" s="25"/>
      <c r="QRG32" s="25"/>
      <c r="QRH32" s="25"/>
      <c r="QRI32" s="26"/>
      <c r="QRJ32" s="28"/>
      <c r="QRK32" s="28"/>
      <c r="QRL32" s="25"/>
      <c r="QRM32" s="25"/>
      <c r="QRN32" s="25"/>
      <c r="QRO32" s="25"/>
      <c r="QRP32" s="24"/>
      <c r="QRQ32" s="24"/>
      <c r="QRR32" s="31"/>
      <c r="QRS32" s="31"/>
      <c r="QRT32" s="30"/>
      <c r="QRU32" s="29"/>
      <c r="QRV32" s="28"/>
      <c r="QRW32" s="28"/>
      <c r="QRX32" s="29"/>
      <c r="QRY32" s="27"/>
      <c r="QRZ32" s="26"/>
      <c r="QSA32" s="28"/>
      <c r="QSB32" s="28"/>
      <c r="QSC32" s="25"/>
      <c r="QSD32" s="25"/>
      <c r="QSE32" s="25"/>
      <c r="QSF32" s="25"/>
      <c r="QSG32" s="26"/>
      <c r="QSH32" s="28"/>
      <c r="QSI32" s="28"/>
      <c r="QSJ32" s="25"/>
      <c r="QSK32" s="25"/>
      <c r="QSL32" s="25"/>
      <c r="QSM32" s="25"/>
      <c r="QSN32" s="26"/>
      <c r="QSO32" s="28"/>
      <c r="QSP32" s="28"/>
      <c r="QSQ32" s="25"/>
      <c r="QSR32" s="25"/>
      <c r="QSS32" s="25"/>
      <c r="QST32" s="25"/>
      <c r="QSU32" s="26"/>
      <c r="QSV32" s="28"/>
      <c r="QSW32" s="28"/>
      <c r="QSX32" s="25"/>
      <c r="QSY32" s="25"/>
      <c r="QSZ32" s="25"/>
      <c r="QTA32" s="25"/>
      <c r="QTB32" s="26"/>
      <c r="QTC32" s="28"/>
      <c r="QTD32" s="28"/>
      <c r="QTE32" s="25"/>
      <c r="QTF32" s="25"/>
      <c r="QTG32" s="25"/>
      <c r="QTH32" s="25"/>
      <c r="QTI32" s="26"/>
      <c r="QTJ32" s="28"/>
      <c r="QTK32" s="28"/>
      <c r="QTL32" s="25"/>
      <c r="QTM32" s="25"/>
      <c r="QTN32" s="25"/>
      <c r="QTO32" s="25"/>
      <c r="QTP32" s="26"/>
      <c r="QTQ32" s="28"/>
      <c r="QTR32" s="28"/>
      <c r="QTS32" s="25"/>
      <c r="QTT32" s="25"/>
      <c r="QTU32" s="25"/>
      <c r="QTV32" s="25"/>
      <c r="QTW32" s="24"/>
      <c r="QTX32" s="24"/>
      <c r="QTY32" s="31"/>
      <c r="QTZ32" s="31"/>
      <c r="QUA32" s="30"/>
      <c r="QUB32" s="29"/>
      <c r="QUC32" s="28"/>
      <c r="QUD32" s="28"/>
      <c r="QUE32" s="29"/>
      <c r="QUF32" s="27"/>
      <c r="QUG32" s="26"/>
      <c r="QUH32" s="28"/>
      <c r="QUI32" s="28"/>
      <c r="QUJ32" s="25"/>
      <c r="QUK32" s="25"/>
      <c r="QUL32" s="25"/>
      <c r="QUM32" s="25"/>
      <c r="QUN32" s="26"/>
      <c r="QUO32" s="28"/>
      <c r="QUP32" s="28"/>
      <c r="QUQ32" s="25"/>
      <c r="QUR32" s="25"/>
      <c r="QUS32" s="25"/>
      <c r="QUT32" s="25"/>
      <c r="QUU32" s="26"/>
      <c r="QUV32" s="28"/>
      <c r="QUW32" s="28"/>
      <c r="QUX32" s="25"/>
      <c r="QUY32" s="25"/>
      <c r="QUZ32" s="25"/>
      <c r="QVA32" s="25"/>
      <c r="QVB32" s="26"/>
      <c r="QVC32" s="28"/>
      <c r="QVD32" s="28"/>
      <c r="QVE32" s="25"/>
      <c r="QVF32" s="25"/>
      <c r="QVG32" s="25"/>
      <c r="QVH32" s="25"/>
      <c r="QVI32" s="26"/>
      <c r="QVJ32" s="28"/>
      <c r="QVK32" s="28"/>
      <c r="QVL32" s="25"/>
      <c r="QVM32" s="25"/>
      <c r="QVN32" s="25"/>
      <c r="QVO32" s="25"/>
      <c r="QVP32" s="26"/>
      <c r="QVQ32" s="28"/>
      <c r="QVR32" s="28"/>
      <c r="QVS32" s="25"/>
      <c r="QVT32" s="25"/>
      <c r="QVU32" s="25"/>
      <c r="QVV32" s="25"/>
      <c r="QVW32" s="26"/>
      <c r="QVX32" s="28"/>
      <c r="QVY32" s="28"/>
      <c r="QVZ32" s="25"/>
      <c r="QWA32" s="25"/>
      <c r="QWB32" s="25"/>
      <c r="QWC32" s="25"/>
      <c r="QWD32" s="24"/>
      <c r="QWE32" s="24"/>
      <c r="QWF32" s="31"/>
      <c r="QWG32" s="31"/>
      <c r="QWH32" s="30"/>
      <c r="QWI32" s="29"/>
      <c r="QWJ32" s="28"/>
      <c r="QWK32" s="28"/>
      <c r="QWL32" s="29"/>
      <c r="QWM32" s="27"/>
      <c r="QWN32" s="26"/>
      <c r="QWO32" s="28"/>
      <c r="QWP32" s="28"/>
      <c r="QWQ32" s="25"/>
      <c r="QWR32" s="25"/>
      <c r="QWS32" s="25"/>
      <c r="QWT32" s="25"/>
      <c r="QWU32" s="26"/>
      <c r="QWV32" s="28"/>
      <c r="QWW32" s="28"/>
      <c r="QWX32" s="25"/>
      <c r="QWY32" s="25"/>
      <c r="QWZ32" s="25"/>
      <c r="QXA32" s="25"/>
      <c r="QXB32" s="26"/>
      <c r="QXC32" s="28"/>
      <c r="QXD32" s="28"/>
      <c r="QXE32" s="25"/>
      <c r="QXF32" s="25"/>
      <c r="QXG32" s="25"/>
      <c r="QXH32" s="25"/>
      <c r="QXI32" s="26"/>
      <c r="QXJ32" s="28"/>
      <c r="QXK32" s="28"/>
      <c r="QXL32" s="25"/>
      <c r="QXM32" s="25"/>
      <c r="QXN32" s="25"/>
      <c r="QXO32" s="25"/>
      <c r="QXP32" s="26"/>
      <c r="QXQ32" s="28"/>
      <c r="QXR32" s="28"/>
      <c r="QXS32" s="25"/>
      <c r="QXT32" s="25"/>
      <c r="QXU32" s="25"/>
      <c r="QXV32" s="25"/>
      <c r="QXW32" s="26"/>
      <c r="QXX32" s="28"/>
      <c r="QXY32" s="28"/>
      <c r="QXZ32" s="25"/>
      <c r="QYA32" s="25"/>
      <c r="QYB32" s="25"/>
      <c r="QYC32" s="25"/>
      <c r="QYD32" s="26"/>
      <c r="QYE32" s="28"/>
      <c r="QYF32" s="28"/>
      <c r="QYG32" s="25"/>
      <c r="QYH32" s="25"/>
      <c r="QYI32" s="25"/>
      <c r="QYJ32" s="25"/>
      <c r="QYK32" s="24"/>
      <c r="QYL32" s="24"/>
      <c r="QYM32" s="31"/>
      <c r="QYN32" s="31"/>
      <c r="QYO32" s="30"/>
      <c r="QYP32" s="29"/>
      <c r="QYQ32" s="28"/>
      <c r="QYR32" s="28"/>
      <c r="QYS32" s="29"/>
      <c r="QYT32" s="27"/>
      <c r="QYU32" s="26"/>
      <c r="QYV32" s="28"/>
      <c r="QYW32" s="28"/>
      <c r="QYX32" s="25"/>
      <c r="QYY32" s="25"/>
      <c r="QYZ32" s="25"/>
      <c r="QZA32" s="25"/>
      <c r="QZB32" s="26"/>
      <c r="QZC32" s="28"/>
      <c r="QZD32" s="28"/>
      <c r="QZE32" s="25"/>
      <c r="QZF32" s="25"/>
      <c r="QZG32" s="25"/>
      <c r="QZH32" s="25"/>
      <c r="QZI32" s="26"/>
      <c r="QZJ32" s="28"/>
      <c r="QZK32" s="28"/>
      <c r="QZL32" s="25"/>
      <c r="QZM32" s="25"/>
      <c r="QZN32" s="25"/>
      <c r="QZO32" s="25"/>
      <c r="QZP32" s="26"/>
      <c r="QZQ32" s="28"/>
      <c r="QZR32" s="28"/>
      <c r="QZS32" s="25"/>
      <c r="QZT32" s="25"/>
      <c r="QZU32" s="25"/>
      <c r="QZV32" s="25"/>
      <c r="QZW32" s="26"/>
      <c r="QZX32" s="28"/>
      <c r="QZY32" s="28"/>
      <c r="QZZ32" s="25"/>
      <c r="RAA32" s="25"/>
      <c r="RAB32" s="25"/>
      <c r="RAC32" s="25"/>
      <c r="RAD32" s="26"/>
      <c r="RAE32" s="28"/>
      <c r="RAF32" s="28"/>
      <c r="RAG32" s="25"/>
      <c r="RAH32" s="25"/>
      <c r="RAI32" s="25"/>
      <c r="RAJ32" s="25"/>
      <c r="RAK32" s="26"/>
      <c r="RAL32" s="28"/>
      <c r="RAM32" s="28"/>
      <c r="RAN32" s="25"/>
      <c r="RAO32" s="25"/>
      <c r="RAP32" s="25"/>
      <c r="RAQ32" s="25"/>
      <c r="RAR32" s="24"/>
      <c r="RAS32" s="24"/>
      <c r="RAT32" s="31"/>
      <c r="RAU32" s="31"/>
      <c r="RAV32" s="30"/>
      <c r="RAW32" s="29"/>
      <c r="RAX32" s="28"/>
      <c r="RAY32" s="28"/>
      <c r="RAZ32" s="29"/>
      <c r="RBA32" s="27"/>
      <c r="RBB32" s="26"/>
      <c r="RBC32" s="28"/>
      <c r="RBD32" s="28"/>
      <c r="RBE32" s="25"/>
      <c r="RBF32" s="25"/>
      <c r="RBG32" s="25"/>
      <c r="RBH32" s="25"/>
      <c r="RBI32" s="26"/>
      <c r="RBJ32" s="28"/>
      <c r="RBK32" s="28"/>
      <c r="RBL32" s="25"/>
      <c r="RBM32" s="25"/>
      <c r="RBN32" s="25"/>
      <c r="RBO32" s="25"/>
      <c r="RBP32" s="26"/>
      <c r="RBQ32" s="28"/>
      <c r="RBR32" s="28"/>
      <c r="RBS32" s="25"/>
      <c r="RBT32" s="25"/>
      <c r="RBU32" s="25"/>
      <c r="RBV32" s="25"/>
      <c r="RBW32" s="26"/>
      <c r="RBX32" s="28"/>
      <c r="RBY32" s="28"/>
      <c r="RBZ32" s="25"/>
      <c r="RCA32" s="25"/>
      <c r="RCB32" s="25"/>
      <c r="RCC32" s="25"/>
      <c r="RCD32" s="26"/>
      <c r="RCE32" s="28"/>
      <c r="RCF32" s="28"/>
      <c r="RCG32" s="25"/>
      <c r="RCH32" s="25"/>
      <c r="RCI32" s="25"/>
      <c r="RCJ32" s="25"/>
      <c r="RCK32" s="26"/>
      <c r="RCL32" s="28"/>
      <c r="RCM32" s="28"/>
      <c r="RCN32" s="25"/>
      <c r="RCO32" s="25"/>
      <c r="RCP32" s="25"/>
      <c r="RCQ32" s="25"/>
      <c r="RCR32" s="26"/>
      <c r="RCS32" s="28"/>
      <c r="RCT32" s="28"/>
      <c r="RCU32" s="25"/>
      <c r="RCV32" s="25"/>
      <c r="RCW32" s="25"/>
      <c r="RCX32" s="25"/>
      <c r="RCY32" s="24"/>
      <c r="RCZ32" s="24"/>
      <c r="RDA32" s="31"/>
      <c r="RDB32" s="31"/>
      <c r="RDC32" s="30"/>
      <c r="RDD32" s="29"/>
      <c r="RDE32" s="28"/>
      <c r="RDF32" s="28"/>
      <c r="RDG32" s="29"/>
      <c r="RDH32" s="27"/>
      <c r="RDI32" s="26"/>
      <c r="RDJ32" s="28"/>
      <c r="RDK32" s="28"/>
      <c r="RDL32" s="25"/>
      <c r="RDM32" s="25"/>
      <c r="RDN32" s="25"/>
      <c r="RDO32" s="25"/>
      <c r="RDP32" s="26"/>
      <c r="RDQ32" s="28"/>
      <c r="RDR32" s="28"/>
      <c r="RDS32" s="25"/>
      <c r="RDT32" s="25"/>
      <c r="RDU32" s="25"/>
      <c r="RDV32" s="25"/>
      <c r="RDW32" s="26"/>
      <c r="RDX32" s="28"/>
      <c r="RDY32" s="28"/>
      <c r="RDZ32" s="25"/>
      <c r="REA32" s="25"/>
      <c r="REB32" s="25"/>
      <c r="REC32" s="25"/>
      <c r="RED32" s="26"/>
      <c r="REE32" s="28"/>
      <c r="REF32" s="28"/>
      <c r="REG32" s="25"/>
      <c r="REH32" s="25"/>
      <c r="REI32" s="25"/>
      <c r="REJ32" s="25"/>
      <c r="REK32" s="26"/>
      <c r="REL32" s="28"/>
      <c r="REM32" s="28"/>
      <c r="REN32" s="25"/>
      <c r="REO32" s="25"/>
      <c r="REP32" s="25"/>
      <c r="REQ32" s="25"/>
      <c r="RER32" s="26"/>
      <c r="RES32" s="28"/>
      <c r="RET32" s="28"/>
      <c r="REU32" s="25"/>
      <c r="REV32" s="25"/>
      <c r="REW32" s="25"/>
      <c r="REX32" s="25"/>
      <c r="REY32" s="26"/>
      <c r="REZ32" s="28"/>
      <c r="RFA32" s="28"/>
      <c r="RFB32" s="25"/>
      <c r="RFC32" s="25"/>
      <c r="RFD32" s="25"/>
      <c r="RFE32" s="25"/>
      <c r="RFF32" s="24"/>
      <c r="RFG32" s="24"/>
      <c r="RFH32" s="31"/>
      <c r="RFI32" s="31"/>
      <c r="RFJ32" s="30"/>
      <c r="RFK32" s="29"/>
      <c r="RFL32" s="28"/>
      <c r="RFM32" s="28"/>
      <c r="RFN32" s="29"/>
      <c r="RFO32" s="27"/>
      <c r="RFP32" s="26"/>
      <c r="RFQ32" s="28"/>
      <c r="RFR32" s="28"/>
      <c r="RFS32" s="25"/>
      <c r="RFT32" s="25"/>
      <c r="RFU32" s="25"/>
      <c r="RFV32" s="25"/>
      <c r="RFW32" s="26"/>
      <c r="RFX32" s="28"/>
      <c r="RFY32" s="28"/>
      <c r="RFZ32" s="25"/>
      <c r="RGA32" s="25"/>
      <c r="RGB32" s="25"/>
      <c r="RGC32" s="25"/>
      <c r="RGD32" s="26"/>
      <c r="RGE32" s="28"/>
      <c r="RGF32" s="28"/>
      <c r="RGG32" s="25"/>
      <c r="RGH32" s="25"/>
      <c r="RGI32" s="25"/>
      <c r="RGJ32" s="25"/>
      <c r="RGK32" s="26"/>
      <c r="RGL32" s="28"/>
      <c r="RGM32" s="28"/>
      <c r="RGN32" s="25"/>
      <c r="RGO32" s="25"/>
      <c r="RGP32" s="25"/>
      <c r="RGQ32" s="25"/>
      <c r="RGR32" s="26"/>
      <c r="RGS32" s="28"/>
      <c r="RGT32" s="28"/>
      <c r="RGU32" s="25"/>
      <c r="RGV32" s="25"/>
      <c r="RGW32" s="25"/>
      <c r="RGX32" s="25"/>
      <c r="RGY32" s="26"/>
      <c r="RGZ32" s="28"/>
      <c r="RHA32" s="28"/>
      <c r="RHB32" s="25"/>
      <c r="RHC32" s="25"/>
      <c r="RHD32" s="25"/>
      <c r="RHE32" s="25"/>
      <c r="RHF32" s="26"/>
      <c r="RHG32" s="28"/>
      <c r="RHH32" s="28"/>
      <c r="RHI32" s="25"/>
      <c r="RHJ32" s="25"/>
      <c r="RHK32" s="25"/>
      <c r="RHL32" s="25"/>
      <c r="RHM32" s="24"/>
      <c r="RHN32" s="24"/>
      <c r="RHO32" s="31"/>
      <c r="RHP32" s="31"/>
      <c r="RHQ32" s="30"/>
      <c r="RHR32" s="29"/>
      <c r="RHS32" s="28"/>
      <c r="RHT32" s="28"/>
      <c r="RHU32" s="29"/>
      <c r="RHV32" s="27"/>
      <c r="RHW32" s="26"/>
      <c r="RHX32" s="28"/>
      <c r="RHY32" s="28"/>
      <c r="RHZ32" s="25"/>
      <c r="RIA32" s="25"/>
      <c r="RIB32" s="25"/>
      <c r="RIC32" s="25"/>
      <c r="RID32" s="26"/>
      <c r="RIE32" s="28"/>
      <c r="RIF32" s="28"/>
      <c r="RIG32" s="25"/>
      <c r="RIH32" s="25"/>
      <c r="RII32" s="25"/>
      <c r="RIJ32" s="25"/>
      <c r="RIK32" s="26"/>
      <c r="RIL32" s="28"/>
      <c r="RIM32" s="28"/>
      <c r="RIN32" s="25"/>
      <c r="RIO32" s="25"/>
      <c r="RIP32" s="25"/>
      <c r="RIQ32" s="25"/>
      <c r="RIR32" s="26"/>
      <c r="RIS32" s="28"/>
      <c r="RIT32" s="28"/>
      <c r="RIU32" s="25"/>
      <c r="RIV32" s="25"/>
      <c r="RIW32" s="25"/>
      <c r="RIX32" s="25"/>
      <c r="RIY32" s="26"/>
      <c r="RIZ32" s="28"/>
      <c r="RJA32" s="28"/>
      <c r="RJB32" s="25"/>
      <c r="RJC32" s="25"/>
      <c r="RJD32" s="25"/>
      <c r="RJE32" s="25"/>
      <c r="RJF32" s="26"/>
      <c r="RJG32" s="28"/>
      <c r="RJH32" s="28"/>
      <c r="RJI32" s="25"/>
      <c r="RJJ32" s="25"/>
      <c r="RJK32" s="25"/>
      <c r="RJL32" s="25"/>
      <c r="RJM32" s="26"/>
      <c r="RJN32" s="28"/>
      <c r="RJO32" s="28"/>
      <c r="RJP32" s="25"/>
      <c r="RJQ32" s="25"/>
      <c r="RJR32" s="25"/>
      <c r="RJS32" s="25"/>
      <c r="RJT32" s="24"/>
      <c r="RJU32" s="24"/>
      <c r="RJV32" s="31"/>
      <c r="RJW32" s="31"/>
      <c r="RJX32" s="30"/>
      <c r="RJY32" s="29"/>
      <c r="RJZ32" s="28"/>
      <c r="RKA32" s="28"/>
      <c r="RKB32" s="29"/>
      <c r="RKC32" s="27"/>
      <c r="RKD32" s="26"/>
      <c r="RKE32" s="28"/>
      <c r="RKF32" s="28"/>
      <c r="RKG32" s="25"/>
      <c r="RKH32" s="25"/>
      <c r="RKI32" s="25"/>
      <c r="RKJ32" s="25"/>
      <c r="RKK32" s="26"/>
      <c r="RKL32" s="28"/>
      <c r="RKM32" s="28"/>
      <c r="RKN32" s="25"/>
      <c r="RKO32" s="25"/>
      <c r="RKP32" s="25"/>
      <c r="RKQ32" s="25"/>
      <c r="RKR32" s="26"/>
      <c r="RKS32" s="28"/>
      <c r="RKT32" s="28"/>
      <c r="RKU32" s="25"/>
      <c r="RKV32" s="25"/>
      <c r="RKW32" s="25"/>
      <c r="RKX32" s="25"/>
      <c r="RKY32" s="26"/>
      <c r="RKZ32" s="28"/>
      <c r="RLA32" s="28"/>
      <c r="RLB32" s="25"/>
      <c r="RLC32" s="25"/>
      <c r="RLD32" s="25"/>
      <c r="RLE32" s="25"/>
      <c r="RLF32" s="26"/>
      <c r="RLG32" s="28"/>
      <c r="RLH32" s="28"/>
      <c r="RLI32" s="25"/>
      <c r="RLJ32" s="25"/>
      <c r="RLK32" s="25"/>
      <c r="RLL32" s="25"/>
      <c r="RLM32" s="26"/>
      <c r="RLN32" s="28"/>
      <c r="RLO32" s="28"/>
      <c r="RLP32" s="25"/>
      <c r="RLQ32" s="25"/>
      <c r="RLR32" s="25"/>
      <c r="RLS32" s="25"/>
      <c r="RLT32" s="26"/>
      <c r="RLU32" s="28"/>
      <c r="RLV32" s="28"/>
      <c r="RLW32" s="25"/>
      <c r="RLX32" s="25"/>
      <c r="RLY32" s="25"/>
      <c r="RLZ32" s="25"/>
      <c r="RMA32" s="24"/>
      <c r="RMB32" s="24"/>
      <c r="RMC32" s="31"/>
      <c r="RMD32" s="31"/>
      <c r="RME32" s="30"/>
      <c r="RMF32" s="29"/>
      <c r="RMG32" s="28"/>
      <c r="RMH32" s="28"/>
      <c r="RMI32" s="29"/>
      <c r="RMJ32" s="27"/>
      <c r="RMK32" s="26"/>
      <c r="RML32" s="28"/>
      <c r="RMM32" s="28"/>
      <c r="RMN32" s="25"/>
      <c r="RMO32" s="25"/>
      <c r="RMP32" s="25"/>
      <c r="RMQ32" s="25"/>
      <c r="RMR32" s="26"/>
      <c r="RMS32" s="28"/>
      <c r="RMT32" s="28"/>
      <c r="RMU32" s="25"/>
      <c r="RMV32" s="25"/>
      <c r="RMW32" s="25"/>
      <c r="RMX32" s="25"/>
      <c r="RMY32" s="26"/>
      <c r="RMZ32" s="28"/>
      <c r="RNA32" s="28"/>
      <c r="RNB32" s="25"/>
      <c r="RNC32" s="25"/>
      <c r="RND32" s="25"/>
      <c r="RNE32" s="25"/>
      <c r="RNF32" s="26"/>
      <c r="RNG32" s="28"/>
      <c r="RNH32" s="28"/>
      <c r="RNI32" s="25"/>
      <c r="RNJ32" s="25"/>
      <c r="RNK32" s="25"/>
      <c r="RNL32" s="25"/>
      <c r="RNM32" s="26"/>
      <c r="RNN32" s="28"/>
      <c r="RNO32" s="28"/>
      <c r="RNP32" s="25"/>
      <c r="RNQ32" s="25"/>
      <c r="RNR32" s="25"/>
      <c r="RNS32" s="25"/>
      <c r="RNT32" s="26"/>
      <c r="RNU32" s="28"/>
      <c r="RNV32" s="28"/>
      <c r="RNW32" s="25"/>
      <c r="RNX32" s="25"/>
      <c r="RNY32" s="25"/>
      <c r="RNZ32" s="25"/>
      <c r="ROA32" s="26"/>
      <c r="ROB32" s="28"/>
      <c r="ROC32" s="28"/>
      <c r="ROD32" s="25"/>
      <c r="ROE32" s="25"/>
      <c r="ROF32" s="25"/>
      <c r="ROG32" s="25"/>
      <c r="ROH32" s="24"/>
      <c r="ROI32" s="24"/>
      <c r="ROJ32" s="31"/>
      <c r="ROK32" s="31"/>
      <c r="ROL32" s="30"/>
      <c r="ROM32" s="29"/>
      <c r="RON32" s="28"/>
      <c r="ROO32" s="28"/>
      <c r="ROP32" s="29"/>
      <c r="ROQ32" s="27"/>
      <c r="ROR32" s="26"/>
      <c r="ROS32" s="28"/>
      <c r="ROT32" s="28"/>
      <c r="ROU32" s="25"/>
      <c r="ROV32" s="25"/>
      <c r="ROW32" s="25"/>
      <c r="ROX32" s="25"/>
      <c r="ROY32" s="26"/>
      <c r="ROZ32" s="28"/>
      <c r="RPA32" s="28"/>
      <c r="RPB32" s="25"/>
      <c r="RPC32" s="25"/>
      <c r="RPD32" s="25"/>
      <c r="RPE32" s="25"/>
      <c r="RPF32" s="26"/>
      <c r="RPG32" s="28"/>
      <c r="RPH32" s="28"/>
      <c r="RPI32" s="25"/>
      <c r="RPJ32" s="25"/>
      <c r="RPK32" s="25"/>
      <c r="RPL32" s="25"/>
      <c r="RPM32" s="26"/>
      <c r="RPN32" s="28"/>
      <c r="RPO32" s="28"/>
      <c r="RPP32" s="25"/>
      <c r="RPQ32" s="25"/>
      <c r="RPR32" s="25"/>
      <c r="RPS32" s="25"/>
      <c r="RPT32" s="26"/>
      <c r="RPU32" s="28"/>
      <c r="RPV32" s="28"/>
      <c r="RPW32" s="25"/>
      <c r="RPX32" s="25"/>
      <c r="RPY32" s="25"/>
      <c r="RPZ32" s="25"/>
      <c r="RQA32" s="26"/>
      <c r="RQB32" s="28"/>
      <c r="RQC32" s="28"/>
      <c r="RQD32" s="25"/>
      <c r="RQE32" s="25"/>
      <c r="RQF32" s="25"/>
      <c r="RQG32" s="25"/>
      <c r="RQH32" s="26"/>
      <c r="RQI32" s="28"/>
      <c r="RQJ32" s="28"/>
      <c r="RQK32" s="25"/>
      <c r="RQL32" s="25"/>
      <c r="RQM32" s="25"/>
      <c r="RQN32" s="25"/>
      <c r="RQO32" s="24"/>
      <c r="RQP32" s="24"/>
      <c r="RQQ32" s="31"/>
      <c r="RQR32" s="31"/>
      <c r="RQS32" s="30"/>
      <c r="RQT32" s="29"/>
      <c r="RQU32" s="28"/>
      <c r="RQV32" s="28"/>
      <c r="RQW32" s="29"/>
      <c r="RQX32" s="27"/>
      <c r="RQY32" s="26"/>
      <c r="RQZ32" s="28"/>
      <c r="RRA32" s="28"/>
      <c r="RRB32" s="25"/>
      <c r="RRC32" s="25"/>
      <c r="RRD32" s="25"/>
      <c r="RRE32" s="25"/>
      <c r="RRF32" s="26"/>
      <c r="RRG32" s="28"/>
      <c r="RRH32" s="28"/>
      <c r="RRI32" s="25"/>
      <c r="RRJ32" s="25"/>
      <c r="RRK32" s="25"/>
      <c r="RRL32" s="25"/>
      <c r="RRM32" s="26"/>
      <c r="RRN32" s="28"/>
      <c r="RRO32" s="28"/>
      <c r="RRP32" s="25"/>
      <c r="RRQ32" s="25"/>
      <c r="RRR32" s="25"/>
      <c r="RRS32" s="25"/>
      <c r="RRT32" s="26"/>
      <c r="RRU32" s="28"/>
      <c r="RRV32" s="28"/>
      <c r="RRW32" s="25"/>
      <c r="RRX32" s="25"/>
      <c r="RRY32" s="25"/>
      <c r="RRZ32" s="25"/>
      <c r="RSA32" s="26"/>
      <c r="RSB32" s="28"/>
      <c r="RSC32" s="28"/>
      <c r="RSD32" s="25"/>
      <c r="RSE32" s="25"/>
      <c r="RSF32" s="25"/>
      <c r="RSG32" s="25"/>
      <c r="RSH32" s="26"/>
      <c r="RSI32" s="28"/>
      <c r="RSJ32" s="28"/>
      <c r="RSK32" s="25"/>
      <c r="RSL32" s="25"/>
      <c r="RSM32" s="25"/>
      <c r="RSN32" s="25"/>
      <c r="RSO32" s="26"/>
      <c r="RSP32" s="28"/>
      <c r="RSQ32" s="28"/>
      <c r="RSR32" s="25"/>
      <c r="RSS32" s="25"/>
      <c r="RST32" s="25"/>
      <c r="RSU32" s="25"/>
      <c r="RSV32" s="24"/>
      <c r="RSW32" s="24"/>
      <c r="RSX32" s="31"/>
      <c r="RSY32" s="31"/>
      <c r="RSZ32" s="30"/>
      <c r="RTA32" s="29"/>
      <c r="RTB32" s="28"/>
      <c r="RTC32" s="28"/>
      <c r="RTD32" s="29"/>
      <c r="RTE32" s="27"/>
      <c r="RTF32" s="26"/>
      <c r="RTG32" s="28"/>
      <c r="RTH32" s="28"/>
      <c r="RTI32" s="25"/>
      <c r="RTJ32" s="25"/>
      <c r="RTK32" s="25"/>
      <c r="RTL32" s="25"/>
      <c r="RTM32" s="26"/>
      <c r="RTN32" s="28"/>
      <c r="RTO32" s="28"/>
      <c r="RTP32" s="25"/>
      <c r="RTQ32" s="25"/>
      <c r="RTR32" s="25"/>
      <c r="RTS32" s="25"/>
      <c r="RTT32" s="26"/>
      <c r="RTU32" s="28"/>
      <c r="RTV32" s="28"/>
      <c r="RTW32" s="25"/>
      <c r="RTX32" s="25"/>
      <c r="RTY32" s="25"/>
      <c r="RTZ32" s="25"/>
      <c r="RUA32" s="26"/>
      <c r="RUB32" s="28"/>
      <c r="RUC32" s="28"/>
      <c r="RUD32" s="25"/>
      <c r="RUE32" s="25"/>
      <c r="RUF32" s="25"/>
      <c r="RUG32" s="25"/>
      <c r="RUH32" s="26"/>
      <c r="RUI32" s="28"/>
      <c r="RUJ32" s="28"/>
      <c r="RUK32" s="25"/>
      <c r="RUL32" s="25"/>
      <c r="RUM32" s="25"/>
      <c r="RUN32" s="25"/>
      <c r="RUO32" s="26"/>
      <c r="RUP32" s="28"/>
      <c r="RUQ32" s="28"/>
      <c r="RUR32" s="25"/>
      <c r="RUS32" s="25"/>
      <c r="RUT32" s="25"/>
      <c r="RUU32" s="25"/>
      <c r="RUV32" s="26"/>
      <c r="RUW32" s="28"/>
      <c r="RUX32" s="28"/>
      <c r="RUY32" s="25"/>
      <c r="RUZ32" s="25"/>
      <c r="RVA32" s="25"/>
      <c r="RVB32" s="25"/>
      <c r="RVC32" s="24"/>
      <c r="RVD32" s="24"/>
      <c r="RVE32" s="31"/>
      <c r="RVF32" s="31"/>
      <c r="RVG32" s="30"/>
      <c r="RVH32" s="29"/>
      <c r="RVI32" s="28"/>
      <c r="RVJ32" s="28"/>
      <c r="RVK32" s="29"/>
      <c r="RVL32" s="27"/>
      <c r="RVM32" s="26"/>
      <c r="RVN32" s="28"/>
      <c r="RVO32" s="28"/>
      <c r="RVP32" s="25"/>
      <c r="RVQ32" s="25"/>
      <c r="RVR32" s="25"/>
      <c r="RVS32" s="25"/>
      <c r="RVT32" s="26"/>
      <c r="RVU32" s="28"/>
      <c r="RVV32" s="28"/>
      <c r="RVW32" s="25"/>
      <c r="RVX32" s="25"/>
      <c r="RVY32" s="25"/>
      <c r="RVZ32" s="25"/>
      <c r="RWA32" s="26"/>
      <c r="RWB32" s="28"/>
      <c r="RWC32" s="28"/>
      <c r="RWD32" s="25"/>
      <c r="RWE32" s="25"/>
      <c r="RWF32" s="25"/>
      <c r="RWG32" s="25"/>
      <c r="RWH32" s="26"/>
      <c r="RWI32" s="28"/>
      <c r="RWJ32" s="28"/>
      <c r="RWK32" s="25"/>
      <c r="RWL32" s="25"/>
      <c r="RWM32" s="25"/>
      <c r="RWN32" s="25"/>
      <c r="RWO32" s="26"/>
      <c r="RWP32" s="28"/>
      <c r="RWQ32" s="28"/>
      <c r="RWR32" s="25"/>
      <c r="RWS32" s="25"/>
      <c r="RWT32" s="25"/>
      <c r="RWU32" s="25"/>
      <c r="RWV32" s="26"/>
      <c r="RWW32" s="28"/>
      <c r="RWX32" s="28"/>
      <c r="RWY32" s="25"/>
      <c r="RWZ32" s="25"/>
      <c r="RXA32" s="25"/>
      <c r="RXB32" s="25"/>
      <c r="RXC32" s="26"/>
      <c r="RXD32" s="28"/>
      <c r="RXE32" s="28"/>
      <c r="RXF32" s="25"/>
      <c r="RXG32" s="25"/>
      <c r="RXH32" s="25"/>
      <c r="RXI32" s="25"/>
      <c r="RXJ32" s="24"/>
      <c r="RXK32" s="24"/>
      <c r="RXL32" s="31"/>
      <c r="RXM32" s="31"/>
      <c r="RXN32" s="30"/>
      <c r="RXO32" s="29"/>
      <c r="RXP32" s="28"/>
      <c r="RXQ32" s="28"/>
      <c r="RXR32" s="29"/>
      <c r="RXS32" s="27"/>
      <c r="RXT32" s="26"/>
      <c r="RXU32" s="28"/>
      <c r="RXV32" s="28"/>
      <c r="RXW32" s="25"/>
      <c r="RXX32" s="25"/>
      <c r="RXY32" s="25"/>
      <c r="RXZ32" s="25"/>
      <c r="RYA32" s="26"/>
      <c r="RYB32" s="28"/>
      <c r="RYC32" s="28"/>
      <c r="RYD32" s="25"/>
      <c r="RYE32" s="25"/>
      <c r="RYF32" s="25"/>
      <c r="RYG32" s="25"/>
      <c r="RYH32" s="26"/>
      <c r="RYI32" s="28"/>
      <c r="RYJ32" s="28"/>
      <c r="RYK32" s="25"/>
      <c r="RYL32" s="25"/>
      <c r="RYM32" s="25"/>
      <c r="RYN32" s="25"/>
      <c r="RYO32" s="26"/>
      <c r="RYP32" s="28"/>
      <c r="RYQ32" s="28"/>
      <c r="RYR32" s="25"/>
      <c r="RYS32" s="25"/>
      <c r="RYT32" s="25"/>
      <c r="RYU32" s="25"/>
      <c r="RYV32" s="26"/>
      <c r="RYW32" s="28"/>
      <c r="RYX32" s="28"/>
      <c r="RYY32" s="25"/>
      <c r="RYZ32" s="25"/>
      <c r="RZA32" s="25"/>
      <c r="RZB32" s="25"/>
      <c r="RZC32" s="26"/>
      <c r="RZD32" s="28"/>
      <c r="RZE32" s="28"/>
      <c r="RZF32" s="25"/>
      <c r="RZG32" s="25"/>
      <c r="RZH32" s="25"/>
      <c r="RZI32" s="25"/>
      <c r="RZJ32" s="26"/>
      <c r="RZK32" s="28"/>
      <c r="RZL32" s="28"/>
      <c r="RZM32" s="25"/>
      <c r="RZN32" s="25"/>
      <c r="RZO32" s="25"/>
      <c r="RZP32" s="25"/>
      <c r="RZQ32" s="24"/>
      <c r="RZR32" s="24"/>
      <c r="RZS32" s="31"/>
      <c r="RZT32" s="31"/>
      <c r="RZU32" s="30"/>
      <c r="RZV32" s="29"/>
      <c r="RZW32" s="28"/>
      <c r="RZX32" s="28"/>
      <c r="RZY32" s="29"/>
      <c r="RZZ32" s="27"/>
      <c r="SAA32" s="26"/>
      <c r="SAB32" s="28"/>
      <c r="SAC32" s="28"/>
      <c r="SAD32" s="25"/>
      <c r="SAE32" s="25"/>
      <c r="SAF32" s="25"/>
      <c r="SAG32" s="25"/>
      <c r="SAH32" s="26"/>
      <c r="SAI32" s="28"/>
      <c r="SAJ32" s="28"/>
      <c r="SAK32" s="25"/>
      <c r="SAL32" s="25"/>
      <c r="SAM32" s="25"/>
      <c r="SAN32" s="25"/>
      <c r="SAO32" s="26"/>
      <c r="SAP32" s="28"/>
      <c r="SAQ32" s="28"/>
      <c r="SAR32" s="25"/>
      <c r="SAS32" s="25"/>
      <c r="SAT32" s="25"/>
      <c r="SAU32" s="25"/>
      <c r="SAV32" s="26"/>
      <c r="SAW32" s="28"/>
      <c r="SAX32" s="28"/>
      <c r="SAY32" s="25"/>
      <c r="SAZ32" s="25"/>
      <c r="SBA32" s="25"/>
      <c r="SBB32" s="25"/>
      <c r="SBC32" s="26"/>
      <c r="SBD32" s="28"/>
      <c r="SBE32" s="28"/>
      <c r="SBF32" s="25"/>
      <c r="SBG32" s="25"/>
      <c r="SBH32" s="25"/>
      <c r="SBI32" s="25"/>
      <c r="SBJ32" s="26"/>
      <c r="SBK32" s="28"/>
      <c r="SBL32" s="28"/>
      <c r="SBM32" s="25"/>
      <c r="SBN32" s="25"/>
      <c r="SBO32" s="25"/>
      <c r="SBP32" s="25"/>
      <c r="SBQ32" s="26"/>
      <c r="SBR32" s="28"/>
      <c r="SBS32" s="28"/>
      <c r="SBT32" s="25"/>
      <c r="SBU32" s="25"/>
      <c r="SBV32" s="25"/>
      <c r="SBW32" s="25"/>
      <c r="SBX32" s="24"/>
      <c r="SBY32" s="24"/>
      <c r="SBZ32" s="31"/>
      <c r="SCA32" s="31"/>
      <c r="SCB32" s="30"/>
      <c r="SCC32" s="29"/>
      <c r="SCD32" s="28"/>
      <c r="SCE32" s="28"/>
      <c r="SCF32" s="29"/>
      <c r="SCG32" s="27"/>
      <c r="SCH32" s="26"/>
      <c r="SCI32" s="28"/>
      <c r="SCJ32" s="28"/>
      <c r="SCK32" s="25"/>
      <c r="SCL32" s="25"/>
      <c r="SCM32" s="25"/>
      <c r="SCN32" s="25"/>
      <c r="SCO32" s="26"/>
      <c r="SCP32" s="28"/>
      <c r="SCQ32" s="28"/>
      <c r="SCR32" s="25"/>
      <c r="SCS32" s="25"/>
      <c r="SCT32" s="25"/>
      <c r="SCU32" s="25"/>
      <c r="SCV32" s="26"/>
      <c r="SCW32" s="28"/>
      <c r="SCX32" s="28"/>
      <c r="SCY32" s="25"/>
      <c r="SCZ32" s="25"/>
      <c r="SDA32" s="25"/>
      <c r="SDB32" s="25"/>
      <c r="SDC32" s="26"/>
      <c r="SDD32" s="28"/>
      <c r="SDE32" s="28"/>
      <c r="SDF32" s="25"/>
      <c r="SDG32" s="25"/>
      <c r="SDH32" s="25"/>
      <c r="SDI32" s="25"/>
      <c r="SDJ32" s="26"/>
      <c r="SDK32" s="28"/>
      <c r="SDL32" s="28"/>
      <c r="SDM32" s="25"/>
      <c r="SDN32" s="25"/>
      <c r="SDO32" s="25"/>
      <c r="SDP32" s="25"/>
      <c r="SDQ32" s="26"/>
      <c r="SDR32" s="28"/>
      <c r="SDS32" s="28"/>
      <c r="SDT32" s="25"/>
      <c r="SDU32" s="25"/>
      <c r="SDV32" s="25"/>
      <c r="SDW32" s="25"/>
      <c r="SDX32" s="26"/>
      <c r="SDY32" s="28"/>
      <c r="SDZ32" s="28"/>
      <c r="SEA32" s="25"/>
      <c r="SEB32" s="25"/>
      <c r="SEC32" s="25"/>
      <c r="SED32" s="25"/>
      <c r="SEE32" s="24"/>
      <c r="SEF32" s="24"/>
      <c r="SEG32" s="31"/>
      <c r="SEH32" s="31"/>
      <c r="SEI32" s="30"/>
      <c r="SEJ32" s="29"/>
      <c r="SEK32" s="28"/>
      <c r="SEL32" s="28"/>
      <c r="SEM32" s="29"/>
      <c r="SEN32" s="27"/>
      <c r="SEO32" s="26"/>
      <c r="SEP32" s="28"/>
      <c r="SEQ32" s="28"/>
      <c r="SER32" s="25"/>
      <c r="SES32" s="25"/>
      <c r="SET32" s="25"/>
      <c r="SEU32" s="25"/>
      <c r="SEV32" s="26"/>
      <c r="SEW32" s="28"/>
      <c r="SEX32" s="28"/>
      <c r="SEY32" s="25"/>
      <c r="SEZ32" s="25"/>
      <c r="SFA32" s="25"/>
      <c r="SFB32" s="25"/>
      <c r="SFC32" s="26"/>
      <c r="SFD32" s="28"/>
      <c r="SFE32" s="28"/>
      <c r="SFF32" s="25"/>
      <c r="SFG32" s="25"/>
      <c r="SFH32" s="25"/>
      <c r="SFI32" s="25"/>
      <c r="SFJ32" s="26"/>
      <c r="SFK32" s="28"/>
      <c r="SFL32" s="28"/>
      <c r="SFM32" s="25"/>
      <c r="SFN32" s="25"/>
      <c r="SFO32" s="25"/>
      <c r="SFP32" s="25"/>
      <c r="SFQ32" s="26"/>
      <c r="SFR32" s="28"/>
      <c r="SFS32" s="28"/>
      <c r="SFT32" s="25"/>
      <c r="SFU32" s="25"/>
      <c r="SFV32" s="25"/>
      <c r="SFW32" s="25"/>
      <c r="SFX32" s="26"/>
      <c r="SFY32" s="28"/>
      <c r="SFZ32" s="28"/>
      <c r="SGA32" s="25"/>
      <c r="SGB32" s="25"/>
      <c r="SGC32" s="25"/>
      <c r="SGD32" s="25"/>
      <c r="SGE32" s="26"/>
      <c r="SGF32" s="28"/>
      <c r="SGG32" s="28"/>
      <c r="SGH32" s="25"/>
      <c r="SGI32" s="25"/>
      <c r="SGJ32" s="25"/>
      <c r="SGK32" s="25"/>
      <c r="SGL32" s="24"/>
      <c r="SGM32" s="24"/>
      <c r="SGN32" s="31"/>
      <c r="SGO32" s="31"/>
      <c r="SGP32" s="30"/>
      <c r="SGQ32" s="29"/>
      <c r="SGR32" s="28"/>
      <c r="SGS32" s="28"/>
      <c r="SGT32" s="29"/>
      <c r="SGU32" s="27"/>
      <c r="SGV32" s="26"/>
      <c r="SGW32" s="28"/>
      <c r="SGX32" s="28"/>
      <c r="SGY32" s="25"/>
      <c r="SGZ32" s="25"/>
      <c r="SHA32" s="25"/>
      <c r="SHB32" s="25"/>
      <c r="SHC32" s="26"/>
      <c r="SHD32" s="28"/>
      <c r="SHE32" s="28"/>
      <c r="SHF32" s="25"/>
      <c r="SHG32" s="25"/>
      <c r="SHH32" s="25"/>
      <c r="SHI32" s="25"/>
      <c r="SHJ32" s="26"/>
      <c r="SHK32" s="28"/>
      <c r="SHL32" s="28"/>
      <c r="SHM32" s="25"/>
      <c r="SHN32" s="25"/>
      <c r="SHO32" s="25"/>
      <c r="SHP32" s="25"/>
      <c r="SHQ32" s="26"/>
      <c r="SHR32" s="28"/>
      <c r="SHS32" s="28"/>
      <c r="SHT32" s="25"/>
      <c r="SHU32" s="25"/>
      <c r="SHV32" s="25"/>
      <c r="SHW32" s="25"/>
      <c r="SHX32" s="26"/>
      <c r="SHY32" s="28"/>
      <c r="SHZ32" s="28"/>
      <c r="SIA32" s="25"/>
      <c r="SIB32" s="25"/>
      <c r="SIC32" s="25"/>
      <c r="SID32" s="25"/>
      <c r="SIE32" s="26"/>
      <c r="SIF32" s="28"/>
      <c r="SIG32" s="28"/>
      <c r="SIH32" s="25"/>
      <c r="SII32" s="25"/>
      <c r="SIJ32" s="25"/>
      <c r="SIK32" s="25"/>
      <c r="SIL32" s="26"/>
      <c r="SIM32" s="28"/>
      <c r="SIN32" s="28"/>
      <c r="SIO32" s="25"/>
      <c r="SIP32" s="25"/>
      <c r="SIQ32" s="25"/>
      <c r="SIR32" s="25"/>
      <c r="SIS32" s="24"/>
      <c r="SIT32" s="24"/>
      <c r="SIU32" s="31"/>
      <c r="SIV32" s="31"/>
      <c r="SIW32" s="30"/>
      <c r="SIX32" s="29"/>
      <c r="SIY32" s="28"/>
      <c r="SIZ32" s="28"/>
      <c r="SJA32" s="29"/>
      <c r="SJB32" s="27"/>
      <c r="SJC32" s="26"/>
      <c r="SJD32" s="28"/>
      <c r="SJE32" s="28"/>
      <c r="SJF32" s="25"/>
      <c r="SJG32" s="25"/>
      <c r="SJH32" s="25"/>
      <c r="SJI32" s="25"/>
      <c r="SJJ32" s="26"/>
      <c r="SJK32" s="28"/>
      <c r="SJL32" s="28"/>
      <c r="SJM32" s="25"/>
      <c r="SJN32" s="25"/>
      <c r="SJO32" s="25"/>
      <c r="SJP32" s="25"/>
      <c r="SJQ32" s="26"/>
      <c r="SJR32" s="28"/>
      <c r="SJS32" s="28"/>
      <c r="SJT32" s="25"/>
      <c r="SJU32" s="25"/>
      <c r="SJV32" s="25"/>
      <c r="SJW32" s="25"/>
      <c r="SJX32" s="26"/>
      <c r="SJY32" s="28"/>
      <c r="SJZ32" s="28"/>
      <c r="SKA32" s="25"/>
      <c r="SKB32" s="25"/>
      <c r="SKC32" s="25"/>
      <c r="SKD32" s="25"/>
      <c r="SKE32" s="26"/>
      <c r="SKF32" s="28"/>
      <c r="SKG32" s="28"/>
      <c r="SKH32" s="25"/>
      <c r="SKI32" s="25"/>
      <c r="SKJ32" s="25"/>
      <c r="SKK32" s="25"/>
      <c r="SKL32" s="26"/>
      <c r="SKM32" s="28"/>
      <c r="SKN32" s="28"/>
      <c r="SKO32" s="25"/>
      <c r="SKP32" s="25"/>
      <c r="SKQ32" s="25"/>
      <c r="SKR32" s="25"/>
      <c r="SKS32" s="26"/>
      <c r="SKT32" s="28"/>
      <c r="SKU32" s="28"/>
      <c r="SKV32" s="25"/>
      <c r="SKW32" s="25"/>
      <c r="SKX32" s="25"/>
      <c r="SKY32" s="25"/>
      <c r="SKZ32" s="24"/>
      <c r="SLA32" s="24"/>
      <c r="SLB32" s="31"/>
      <c r="SLC32" s="31"/>
      <c r="SLD32" s="30"/>
      <c r="SLE32" s="29"/>
      <c r="SLF32" s="28"/>
      <c r="SLG32" s="28"/>
      <c r="SLH32" s="29"/>
      <c r="SLI32" s="27"/>
      <c r="SLJ32" s="26"/>
      <c r="SLK32" s="28"/>
      <c r="SLL32" s="28"/>
      <c r="SLM32" s="25"/>
      <c r="SLN32" s="25"/>
      <c r="SLO32" s="25"/>
      <c r="SLP32" s="25"/>
      <c r="SLQ32" s="26"/>
      <c r="SLR32" s="28"/>
      <c r="SLS32" s="28"/>
      <c r="SLT32" s="25"/>
      <c r="SLU32" s="25"/>
      <c r="SLV32" s="25"/>
      <c r="SLW32" s="25"/>
      <c r="SLX32" s="26"/>
      <c r="SLY32" s="28"/>
      <c r="SLZ32" s="28"/>
      <c r="SMA32" s="25"/>
      <c r="SMB32" s="25"/>
      <c r="SMC32" s="25"/>
      <c r="SMD32" s="25"/>
      <c r="SME32" s="26"/>
      <c r="SMF32" s="28"/>
      <c r="SMG32" s="28"/>
      <c r="SMH32" s="25"/>
      <c r="SMI32" s="25"/>
      <c r="SMJ32" s="25"/>
      <c r="SMK32" s="25"/>
      <c r="SML32" s="26"/>
      <c r="SMM32" s="28"/>
      <c r="SMN32" s="28"/>
      <c r="SMO32" s="25"/>
      <c r="SMP32" s="25"/>
      <c r="SMQ32" s="25"/>
      <c r="SMR32" s="25"/>
      <c r="SMS32" s="26"/>
      <c r="SMT32" s="28"/>
      <c r="SMU32" s="28"/>
      <c r="SMV32" s="25"/>
      <c r="SMW32" s="25"/>
      <c r="SMX32" s="25"/>
      <c r="SMY32" s="25"/>
      <c r="SMZ32" s="26"/>
      <c r="SNA32" s="28"/>
      <c r="SNB32" s="28"/>
      <c r="SNC32" s="25"/>
      <c r="SND32" s="25"/>
      <c r="SNE32" s="25"/>
      <c r="SNF32" s="25"/>
      <c r="SNG32" s="24"/>
      <c r="SNH32" s="24"/>
      <c r="SNI32" s="31"/>
      <c r="SNJ32" s="31"/>
      <c r="SNK32" s="30"/>
      <c r="SNL32" s="29"/>
      <c r="SNM32" s="28"/>
      <c r="SNN32" s="28"/>
      <c r="SNO32" s="29"/>
      <c r="SNP32" s="27"/>
      <c r="SNQ32" s="26"/>
      <c r="SNR32" s="28"/>
      <c r="SNS32" s="28"/>
      <c r="SNT32" s="25"/>
      <c r="SNU32" s="25"/>
      <c r="SNV32" s="25"/>
      <c r="SNW32" s="25"/>
      <c r="SNX32" s="26"/>
      <c r="SNY32" s="28"/>
      <c r="SNZ32" s="28"/>
      <c r="SOA32" s="25"/>
      <c r="SOB32" s="25"/>
      <c r="SOC32" s="25"/>
      <c r="SOD32" s="25"/>
      <c r="SOE32" s="26"/>
      <c r="SOF32" s="28"/>
      <c r="SOG32" s="28"/>
      <c r="SOH32" s="25"/>
      <c r="SOI32" s="25"/>
      <c r="SOJ32" s="25"/>
      <c r="SOK32" s="25"/>
      <c r="SOL32" s="26"/>
      <c r="SOM32" s="28"/>
      <c r="SON32" s="28"/>
      <c r="SOO32" s="25"/>
      <c r="SOP32" s="25"/>
      <c r="SOQ32" s="25"/>
      <c r="SOR32" s="25"/>
      <c r="SOS32" s="26"/>
      <c r="SOT32" s="28"/>
      <c r="SOU32" s="28"/>
      <c r="SOV32" s="25"/>
      <c r="SOW32" s="25"/>
      <c r="SOX32" s="25"/>
      <c r="SOY32" s="25"/>
      <c r="SOZ32" s="26"/>
      <c r="SPA32" s="28"/>
      <c r="SPB32" s="28"/>
      <c r="SPC32" s="25"/>
      <c r="SPD32" s="25"/>
      <c r="SPE32" s="25"/>
      <c r="SPF32" s="25"/>
      <c r="SPG32" s="26"/>
      <c r="SPH32" s="28"/>
      <c r="SPI32" s="28"/>
      <c r="SPJ32" s="25"/>
      <c r="SPK32" s="25"/>
      <c r="SPL32" s="25"/>
      <c r="SPM32" s="25"/>
      <c r="SPN32" s="24"/>
      <c r="SPO32" s="24"/>
      <c r="SPP32" s="31"/>
      <c r="SPQ32" s="31"/>
      <c r="SPR32" s="30"/>
      <c r="SPS32" s="29"/>
      <c r="SPT32" s="28"/>
      <c r="SPU32" s="28"/>
      <c r="SPV32" s="29"/>
      <c r="SPW32" s="27"/>
      <c r="SPX32" s="26"/>
      <c r="SPY32" s="28"/>
      <c r="SPZ32" s="28"/>
      <c r="SQA32" s="25"/>
      <c r="SQB32" s="25"/>
      <c r="SQC32" s="25"/>
      <c r="SQD32" s="25"/>
      <c r="SQE32" s="26"/>
      <c r="SQF32" s="28"/>
      <c r="SQG32" s="28"/>
      <c r="SQH32" s="25"/>
      <c r="SQI32" s="25"/>
      <c r="SQJ32" s="25"/>
      <c r="SQK32" s="25"/>
      <c r="SQL32" s="26"/>
      <c r="SQM32" s="28"/>
      <c r="SQN32" s="28"/>
      <c r="SQO32" s="25"/>
      <c r="SQP32" s="25"/>
      <c r="SQQ32" s="25"/>
      <c r="SQR32" s="25"/>
      <c r="SQS32" s="26"/>
      <c r="SQT32" s="28"/>
      <c r="SQU32" s="28"/>
      <c r="SQV32" s="25"/>
      <c r="SQW32" s="25"/>
      <c r="SQX32" s="25"/>
      <c r="SQY32" s="25"/>
      <c r="SQZ32" s="26"/>
      <c r="SRA32" s="28"/>
      <c r="SRB32" s="28"/>
      <c r="SRC32" s="25"/>
      <c r="SRD32" s="25"/>
      <c r="SRE32" s="25"/>
      <c r="SRF32" s="25"/>
      <c r="SRG32" s="26"/>
      <c r="SRH32" s="28"/>
      <c r="SRI32" s="28"/>
      <c r="SRJ32" s="25"/>
      <c r="SRK32" s="25"/>
      <c r="SRL32" s="25"/>
      <c r="SRM32" s="25"/>
      <c r="SRN32" s="26"/>
      <c r="SRO32" s="28"/>
      <c r="SRP32" s="28"/>
      <c r="SRQ32" s="25"/>
      <c r="SRR32" s="25"/>
      <c r="SRS32" s="25"/>
      <c r="SRT32" s="25"/>
      <c r="SRU32" s="24"/>
      <c r="SRV32" s="24"/>
      <c r="SRW32" s="31"/>
      <c r="SRX32" s="31"/>
      <c r="SRY32" s="30"/>
      <c r="SRZ32" s="29"/>
      <c r="SSA32" s="28"/>
      <c r="SSB32" s="28"/>
      <c r="SSC32" s="29"/>
      <c r="SSD32" s="27"/>
      <c r="SSE32" s="26"/>
      <c r="SSF32" s="28"/>
      <c r="SSG32" s="28"/>
      <c r="SSH32" s="25"/>
      <c r="SSI32" s="25"/>
      <c r="SSJ32" s="25"/>
      <c r="SSK32" s="25"/>
      <c r="SSL32" s="26"/>
      <c r="SSM32" s="28"/>
      <c r="SSN32" s="28"/>
      <c r="SSO32" s="25"/>
      <c r="SSP32" s="25"/>
      <c r="SSQ32" s="25"/>
      <c r="SSR32" s="25"/>
      <c r="SSS32" s="26"/>
      <c r="SST32" s="28"/>
      <c r="SSU32" s="28"/>
      <c r="SSV32" s="25"/>
      <c r="SSW32" s="25"/>
      <c r="SSX32" s="25"/>
      <c r="SSY32" s="25"/>
      <c r="SSZ32" s="26"/>
      <c r="STA32" s="28"/>
      <c r="STB32" s="28"/>
      <c r="STC32" s="25"/>
      <c r="STD32" s="25"/>
      <c r="STE32" s="25"/>
      <c r="STF32" s="25"/>
      <c r="STG32" s="26"/>
      <c r="STH32" s="28"/>
      <c r="STI32" s="28"/>
      <c r="STJ32" s="25"/>
      <c r="STK32" s="25"/>
      <c r="STL32" s="25"/>
      <c r="STM32" s="25"/>
      <c r="STN32" s="26"/>
      <c r="STO32" s="28"/>
      <c r="STP32" s="28"/>
      <c r="STQ32" s="25"/>
      <c r="STR32" s="25"/>
      <c r="STS32" s="25"/>
      <c r="STT32" s="25"/>
      <c r="STU32" s="26"/>
      <c r="STV32" s="28"/>
      <c r="STW32" s="28"/>
      <c r="STX32" s="25"/>
      <c r="STY32" s="25"/>
      <c r="STZ32" s="25"/>
      <c r="SUA32" s="25"/>
      <c r="SUB32" s="24"/>
      <c r="SUC32" s="24"/>
      <c r="SUD32" s="31"/>
      <c r="SUE32" s="31"/>
      <c r="SUF32" s="30"/>
      <c r="SUG32" s="29"/>
      <c r="SUH32" s="28"/>
      <c r="SUI32" s="28"/>
      <c r="SUJ32" s="29"/>
      <c r="SUK32" s="27"/>
      <c r="SUL32" s="26"/>
      <c r="SUM32" s="28"/>
      <c r="SUN32" s="28"/>
      <c r="SUO32" s="25"/>
      <c r="SUP32" s="25"/>
      <c r="SUQ32" s="25"/>
      <c r="SUR32" s="25"/>
      <c r="SUS32" s="26"/>
      <c r="SUT32" s="28"/>
      <c r="SUU32" s="28"/>
      <c r="SUV32" s="25"/>
      <c r="SUW32" s="25"/>
      <c r="SUX32" s="25"/>
      <c r="SUY32" s="25"/>
      <c r="SUZ32" s="26"/>
      <c r="SVA32" s="28"/>
      <c r="SVB32" s="28"/>
      <c r="SVC32" s="25"/>
      <c r="SVD32" s="25"/>
      <c r="SVE32" s="25"/>
      <c r="SVF32" s="25"/>
      <c r="SVG32" s="26"/>
      <c r="SVH32" s="28"/>
      <c r="SVI32" s="28"/>
      <c r="SVJ32" s="25"/>
      <c r="SVK32" s="25"/>
      <c r="SVL32" s="25"/>
      <c r="SVM32" s="25"/>
      <c r="SVN32" s="26"/>
      <c r="SVO32" s="28"/>
      <c r="SVP32" s="28"/>
      <c r="SVQ32" s="25"/>
      <c r="SVR32" s="25"/>
      <c r="SVS32" s="25"/>
      <c r="SVT32" s="25"/>
      <c r="SVU32" s="26"/>
      <c r="SVV32" s="28"/>
      <c r="SVW32" s="28"/>
      <c r="SVX32" s="25"/>
      <c r="SVY32" s="25"/>
      <c r="SVZ32" s="25"/>
      <c r="SWA32" s="25"/>
      <c r="SWB32" s="26"/>
      <c r="SWC32" s="28"/>
      <c r="SWD32" s="28"/>
      <c r="SWE32" s="25"/>
      <c r="SWF32" s="25"/>
      <c r="SWG32" s="25"/>
      <c r="SWH32" s="25"/>
      <c r="SWI32" s="24"/>
      <c r="SWJ32" s="24"/>
      <c r="SWK32" s="31"/>
      <c r="SWL32" s="31"/>
      <c r="SWM32" s="30"/>
      <c r="SWN32" s="29"/>
      <c r="SWO32" s="28"/>
      <c r="SWP32" s="28"/>
      <c r="SWQ32" s="29"/>
      <c r="SWR32" s="27"/>
      <c r="SWS32" s="26"/>
      <c r="SWT32" s="28"/>
      <c r="SWU32" s="28"/>
      <c r="SWV32" s="25"/>
      <c r="SWW32" s="25"/>
      <c r="SWX32" s="25"/>
      <c r="SWY32" s="25"/>
      <c r="SWZ32" s="26"/>
      <c r="SXA32" s="28"/>
      <c r="SXB32" s="28"/>
      <c r="SXC32" s="25"/>
      <c r="SXD32" s="25"/>
      <c r="SXE32" s="25"/>
      <c r="SXF32" s="25"/>
      <c r="SXG32" s="26"/>
      <c r="SXH32" s="28"/>
      <c r="SXI32" s="28"/>
      <c r="SXJ32" s="25"/>
      <c r="SXK32" s="25"/>
      <c r="SXL32" s="25"/>
      <c r="SXM32" s="25"/>
      <c r="SXN32" s="26"/>
      <c r="SXO32" s="28"/>
      <c r="SXP32" s="28"/>
      <c r="SXQ32" s="25"/>
      <c r="SXR32" s="25"/>
      <c r="SXS32" s="25"/>
      <c r="SXT32" s="25"/>
      <c r="SXU32" s="26"/>
      <c r="SXV32" s="28"/>
      <c r="SXW32" s="28"/>
      <c r="SXX32" s="25"/>
      <c r="SXY32" s="25"/>
      <c r="SXZ32" s="25"/>
      <c r="SYA32" s="25"/>
      <c r="SYB32" s="26"/>
      <c r="SYC32" s="28"/>
      <c r="SYD32" s="28"/>
      <c r="SYE32" s="25"/>
      <c r="SYF32" s="25"/>
      <c r="SYG32" s="25"/>
      <c r="SYH32" s="25"/>
      <c r="SYI32" s="26"/>
      <c r="SYJ32" s="28"/>
      <c r="SYK32" s="28"/>
      <c r="SYL32" s="25"/>
      <c r="SYM32" s="25"/>
      <c r="SYN32" s="25"/>
      <c r="SYO32" s="25"/>
      <c r="SYP32" s="24"/>
      <c r="SYQ32" s="24"/>
      <c r="SYR32" s="31"/>
      <c r="SYS32" s="31"/>
      <c r="SYT32" s="30"/>
      <c r="SYU32" s="29"/>
      <c r="SYV32" s="28"/>
      <c r="SYW32" s="28"/>
      <c r="SYX32" s="29"/>
      <c r="SYY32" s="27"/>
      <c r="SYZ32" s="26"/>
      <c r="SZA32" s="28"/>
      <c r="SZB32" s="28"/>
      <c r="SZC32" s="25"/>
      <c r="SZD32" s="25"/>
      <c r="SZE32" s="25"/>
      <c r="SZF32" s="25"/>
      <c r="SZG32" s="26"/>
      <c r="SZH32" s="28"/>
      <c r="SZI32" s="28"/>
      <c r="SZJ32" s="25"/>
      <c r="SZK32" s="25"/>
      <c r="SZL32" s="25"/>
      <c r="SZM32" s="25"/>
      <c r="SZN32" s="26"/>
      <c r="SZO32" s="28"/>
      <c r="SZP32" s="28"/>
      <c r="SZQ32" s="25"/>
      <c r="SZR32" s="25"/>
      <c r="SZS32" s="25"/>
      <c r="SZT32" s="25"/>
      <c r="SZU32" s="26"/>
      <c r="SZV32" s="28"/>
      <c r="SZW32" s="28"/>
      <c r="SZX32" s="25"/>
      <c r="SZY32" s="25"/>
      <c r="SZZ32" s="25"/>
      <c r="TAA32" s="25"/>
      <c r="TAB32" s="26"/>
      <c r="TAC32" s="28"/>
      <c r="TAD32" s="28"/>
      <c r="TAE32" s="25"/>
      <c r="TAF32" s="25"/>
      <c r="TAG32" s="25"/>
      <c r="TAH32" s="25"/>
      <c r="TAI32" s="26"/>
      <c r="TAJ32" s="28"/>
      <c r="TAK32" s="28"/>
      <c r="TAL32" s="25"/>
      <c r="TAM32" s="25"/>
      <c r="TAN32" s="25"/>
      <c r="TAO32" s="25"/>
      <c r="TAP32" s="26"/>
      <c r="TAQ32" s="28"/>
      <c r="TAR32" s="28"/>
      <c r="TAS32" s="25"/>
      <c r="TAT32" s="25"/>
      <c r="TAU32" s="25"/>
      <c r="TAV32" s="25"/>
      <c r="TAW32" s="24"/>
      <c r="TAX32" s="24"/>
      <c r="TAY32" s="31"/>
      <c r="TAZ32" s="31"/>
      <c r="TBA32" s="30"/>
      <c r="TBB32" s="29"/>
      <c r="TBC32" s="28"/>
      <c r="TBD32" s="28"/>
      <c r="TBE32" s="29"/>
      <c r="TBF32" s="27"/>
      <c r="TBG32" s="26"/>
      <c r="TBH32" s="28"/>
      <c r="TBI32" s="28"/>
      <c r="TBJ32" s="25"/>
      <c r="TBK32" s="25"/>
      <c r="TBL32" s="25"/>
      <c r="TBM32" s="25"/>
      <c r="TBN32" s="26"/>
      <c r="TBO32" s="28"/>
      <c r="TBP32" s="28"/>
      <c r="TBQ32" s="25"/>
      <c r="TBR32" s="25"/>
      <c r="TBS32" s="25"/>
      <c r="TBT32" s="25"/>
      <c r="TBU32" s="26"/>
      <c r="TBV32" s="28"/>
      <c r="TBW32" s="28"/>
      <c r="TBX32" s="25"/>
      <c r="TBY32" s="25"/>
      <c r="TBZ32" s="25"/>
      <c r="TCA32" s="25"/>
      <c r="TCB32" s="26"/>
      <c r="TCC32" s="28"/>
      <c r="TCD32" s="28"/>
      <c r="TCE32" s="25"/>
      <c r="TCF32" s="25"/>
      <c r="TCG32" s="25"/>
      <c r="TCH32" s="25"/>
      <c r="TCI32" s="26"/>
      <c r="TCJ32" s="28"/>
      <c r="TCK32" s="28"/>
      <c r="TCL32" s="25"/>
      <c r="TCM32" s="25"/>
      <c r="TCN32" s="25"/>
      <c r="TCO32" s="25"/>
      <c r="TCP32" s="26"/>
      <c r="TCQ32" s="28"/>
      <c r="TCR32" s="28"/>
      <c r="TCS32" s="25"/>
      <c r="TCT32" s="25"/>
      <c r="TCU32" s="25"/>
      <c r="TCV32" s="25"/>
      <c r="TCW32" s="26"/>
      <c r="TCX32" s="28"/>
      <c r="TCY32" s="28"/>
      <c r="TCZ32" s="25"/>
      <c r="TDA32" s="25"/>
      <c r="TDB32" s="25"/>
      <c r="TDC32" s="25"/>
      <c r="TDD32" s="24"/>
      <c r="TDE32" s="24"/>
      <c r="TDF32" s="31"/>
      <c r="TDG32" s="31"/>
      <c r="TDH32" s="30"/>
      <c r="TDI32" s="29"/>
      <c r="TDJ32" s="28"/>
      <c r="TDK32" s="28"/>
      <c r="TDL32" s="29"/>
      <c r="TDM32" s="27"/>
      <c r="TDN32" s="26"/>
      <c r="TDO32" s="28"/>
      <c r="TDP32" s="28"/>
      <c r="TDQ32" s="25"/>
      <c r="TDR32" s="25"/>
      <c r="TDS32" s="25"/>
      <c r="TDT32" s="25"/>
      <c r="TDU32" s="26"/>
      <c r="TDV32" s="28"/>
      <c r="TDW32" s="28"/>
      <c r="TDX32" s="25"/>
      <c r="TDY32" s="25"/>
      <c r="TDZ32" s="25"/>
      <c r="TEA32" s="25"/>
      <c r="TEB32" s="26"/>
      <c r="TEC32" s="28"/>
      <c r="TED32" s="28"/>
      <c r="TEE32" s="25"/>
      <c r="TEF32" s="25"/>
      <c r="TEG32" s="25"/>
      <c r="TEH32" s="25"/>
      <c r="TEI32" s="26"/>
      <c r="TEJ32" s="28"/>
      <c r="TEK32" s="28"/>
      <c r="TEL32" s="25"/>
      <c r="TEM32" s="25"/>
      <c r="TEN32" s="25"/>
      <c r="TEO32" s="25"/>
      <c r="TEP32" s="26"/>
      <c r="TEQ32" s="28"/>
      <c r="TER32" s="28"/>
      <c r="TES32" s="25"/>
      <c r="TET32" s="25"/>
      <c r="TEU32" s="25"/>
      <c r="TEV32" s="25"/>
      <c r="TEW32" s="26"/>
      <c r="TEX32" s="28"/>
      <c r="TEY32" s="28"/>
      <c r="TEZ32" s="25"/>
      <c r="TFA32" s="25"/>
      <c r="TFB32" s="25"/>
      <c r="TFC32" s="25"/>
      <c r="TFD32" s="26"/>
      <c r="TFE32" s="28"/>
      <c r="TFF32" s="28"/>
      <c r="TFG32" s="25"/>
      <c r="TFH32" s="25"/>
      <c r="TFI32" s="25"/>
      <c r="TFJ32" s="25"/>
      <c r="TFK32" s="24"/>
      <c r="TFL32" s="24"/>
      <c r="TFM32" s="31"/>
      <c r="TFN32" s="31"/>
      <c r="TFO32" s="30"/>
      <c r="TFP32" s="29"/>
      <c r="TFQ32" s="28"/>
      <c r="TFR32" s="28"/>
      <c r="TFS32" s="29"/>
      <c r="TFT32" s="27"/>
      <c r="TFU32" s="26"/>
      <c r="TFV32" s="28"/>
      <c r="TFW32" s="28"/>
      <c r="TFX32" s="25"/>
      <c r="TFY32" s="25"/>
      <c r="TFZ32" s="25"/>
      <c r="TGA32" s="25"/>
      <c r="TGB32" s="26"/>
      <c r="TGC32" s="28"/>
      <c r="TGD32" s="28"/>
      <c r="TGE32" s="25"/>
      <c r="TGF32" s="25"/>
      <c r="TGG32" s="25"/>
      <c r="TGH32" s="25"/>
      <c r="TGI32" s="26"/>
      <c r="TGJ32" s="28"/>
      <c r="TGK32" s="28"/>
      <c r="TGL32" s="25"/>
      <c r="TGM32" s="25"/>
      <c r="TGN32" s="25"/>
      <c r="TGO32" s="25"/>
      <c r="TGP32" s="26"/>
      <c r="TGQ32" s="28"/>
      <c r="TGR32" s="28"/>
      <c r="TGS32" s="25"/>
      <c r="TGT32" s="25"/>
      <c r="TGU32" s="25"/>
      <c r="TGV32" s="25"/>
      <c r="TGW32" s="26"/>
      <c r="TGX32" s="28"/>
      <c r="TGY32" s="28"/>
      <c r="TGZ32" s="25"/>
      <c r="THA32" s="25"/>
      <c r="THB32" s="25"/>
      <c r="THC32" s="25"/>
      <c r="THD32" s="26"/>
      <c r="THE32" s="28"/>
      <c r="THF32" s="28"/>
      <c r="THG32" s="25"/>
      <c r="THH32" s="25"/>
      <c r="THI32" s="25"/>
      <c r="THJ32" s="25"/>
      <c r="THK32" s="26"/>
      <c r="THL32" s="28"/>
      <c r="THM32" s="28"/>
      <c r="THN32" s="25"/>
      <c r="THO32" s="25"/>
      <c r="THP32" s="25"/>
      <c r="THQ32" s="25"/>
      <c r="THR32" s="24"/>
      <c r="THS32" s="24"/>
      <c r="THT32" s="31"/>
      <c r="THU32" s="31"/>
      <c r="THV32" s="30"/>
      <c r="THW32" s="29"/>
      <c r="THX32" s="28"/>
      <c r="THY32" s="28"/>
      <c r="THZ32" s="29"/>
      <c r="TIA32" s="27"/>
      <c r="TIB32" s="26"/>
      <c r="TIC32" s="28"/>
      <c r="TID32" s="28"/>
      <c r="TIE32" s="25"/>
      <c r="TIF32" s="25"/>
      <c r="TIG32" s="25"/>
      <c r="TIH32" s="25"/>
      <c r="TII32" s="26"/>
      <c r="TIJ32" s="28"/>
      <c r="TIK32" s="28"/>
      <c r="TIL32" s="25"/>
      <c r="TIM32" s="25"/>
      <c r="TIN32" s="25"/>
      <c r="TIO32" s="25"/>
      <c r="TIP32" s="26"/>
      <c r="TIQ32" s="28"/>
      <c r="TIR32" s="28"/>
      <c r="TIS32" s="25"/>
      <c r="TIT32" s="25"/>
      <c r="TIU32" s="25"/>
      <c r="TIV32" s="25"/>
      <c r="TIW32" s="26"/>
      <c r="TIX32" s="28"/>
      <c r="TIY32" s="28"/>
      <c r="TIZ32" s="25"/>
      <c r="TJA32" s="25"/>
      <c r="TJB32" s="25"/>
      <c r="TJC32" s="25"/>
      <c r="TJD32" s="26"/>
      <c r="TJE32" s="28"/>
      <c r="TJF32" s="28"/>
      <c r="TJG32" s="25"/>
      <c r="TJH32" s="25"/>
      <c r="TJI32" s="25"/>
      <c r="TJJ32" s="25"/>
      <c r="TJK32" s="26"/>
      <c r="TJL32" s="28"/>
      <c r="TJM32" s="28"/>
      <c r="TJN32" s="25"/>
      <c r="TJO32" s="25"/>
      <c r="TJP32" s="25"/>
      <c r="TJQ32" s="25"/>
      <c r="TJR32" s="26"/>
      <c r="TJS32" s="28"/>
      <c r="TJT32" s="28"/>
      <c r="TJU32" s="25"/>
      <c r="TJV32" s="25"/>
      <c r="TJW32" s="25"/>
      <c r="TJX32" s="25"/>
      <c r="TJY32" s="24"/>
      <c r="TJZ32" s="24"/>
      <c r="TKA32" s="31"/>
      <c r="TKB32" s="31"/>
      <c r="TKC32" s="30"/>
      <c r="TKD32" s="29"/>
      <c r="TKE32" s="28"/>
      <c r="TKF32" s="28"/>
      <c r="TKG32" s="29"/>
      <c r="TKH32" s="27"/>
      <c r="TKI32" s="26"/>
      <c r="TKJ32" s="28"/>
      <c r="TKK32" s="28"/>
      <c r="TKL32" s="25"/>
      <c r="TKM32" s="25"/>
      <c r="TKN32" s="25"/>
      <c r="TKO32" s="25"/>
      <c r="TKP32" s="26"/>
      <c r="TKQ32" s="28"/>
      <c r="TKR32" s="28"/>
      <c r="TKS32" s="25"/>
      <c r="TKT32" s="25"/>
      <c r="TKU32" s="25"/>
      <c r="TKV32" s="25"/>
      <c r="TKW32" s="26"/>
      <c r="TKX32" s="28"/>
      <c r="TKY32" s="28"/>
      <c r="TKZ32" s="25"/>
      <c r="TLA32" s="25"/>
      <c r="TLB32" s="25"/>
      <c r="TLC32" s="25"/>
      <c r="TLD32" s="26"/>
      <c r="TLE32" s="28"/>
      <c r="TLF32" s="28"/>
      <c r="TLG32" s="25"/>
      <c r="TLH32" s="25"/>
      <c r="TLI32" s="25"/>
      <c r="TLJ32" s="25"/>
      <c r="TLK32" s="26"/>
      <c r="TLL32" s="28"/>
      <c r="TLM32" s="28"/>
      <c r="TLN32" s="25"/>
      <c r="TLO32" s="25"/>
      <c r="TLP32" s="25"/>
      <c r="TLQ32" s="25"/>
      <c r="TLR32" s="26"/>
      <c r="TLS32" s="28"/>
      <c r="TLT32" s="28"/>
      <c r="TLU32" s="25"/>
      <c r="TLV32" s="25"/>
      <c r="TLW32" s="25"/>
      <c r="TLX32" s="25"/>
      <c r="TLY32" s="26"/>
      <c r="TLZ32" s="28"/>
      <c r="TMA32" s="28"/>
      <c r="TMB32" s="25"/>
      <c r="TMC32" s="25"/>
      <c r="TMD32" s="25"/>
      <c r="TME32" s="25"/>
      <c r="TMF32" s="24"/>
      <c r="TMG32" s="24"/>
      <c r="TMH32" s="31"/>
      <c r="TMI32" s="31"/>
      <c r="TMJ32" s="30"/>
      <c r="TMK32" s="29"/>
      <c r="TML32" s="28"/>
      <c r="TMM32" s="28"/>
      <c r="TMN32" s="29"/>
      <c r="TMO32" s="27"/>
      <c r="TMP32" s="26"/>
      <c r="TMQ32" s="28"/>
      <c r="TMR32" s="28"/>
      <c r="TMS32" s="25"/>
      <c r="TMT32" s="25"/>
      <c r="TMU32" s="25"/>
      <c r="TMV32" s="25"/>
      <c r="TMW32" s="26"/>
      <c r="TMX32" s="28"/>
      <c r="TMY32" s="28"/>
      <c r="TMZ32" s="25"/>
      <c r="TNA32" s="25"/>
      <c r="TNB32" s="25"/>
      <c r="TNC32" s="25"/>
      <c r="TND32" s="26"/>
      <c r="TNE32" s="28"/>
      <c r="TNF32" s="28"/>
      <c r="TNG32" s="25"/>
      <c r="TNH32" s="25"/>
      <c r="TNI32" s="25"/>
      <c r="TNJ32" s="25"/>
      <c r="TNK32" s="26"/>
      <c r="TNL32" s="28"/>
      <c r="TNM32" s="28"/>
      <c r="TNN32" s="25"/>
      <c r="TNO32" s="25"/>
      <c r="TNP32" s="25"/>
      <c r="TNQ32" s="25"/>
      <c r="TNR32" s="26"/>
      <c r="TNS32" s="28"/>
      <c r="TNT32" s="28"/>
      <c r="TNU32" s="25"/>
      <c r="TNV32" s="25"/>
      <c r="TNW32" s="25"/>
      <c r="TNX32" s="25"/>
      <c r="TNY32" s="26"/>
      <c r="TNZ32" s="28"/>
      <c r="TOA32" s="28"/>
      <c r="TOB32" s="25"/>
      <c r="TOC32" s="25"/>
      <c r="TOD32" s="25"/>
      <c r="TOE32" s="25"/>
      <c r="TOF32" s="26"/>
      <c r="TOG32" s="28"/>
      <c r="TOH32" s="28"/>
      <c r="TOI32" s="25"/>
      <c r="TOJ32" s="25"/>
      <c r="TOK32" s="25"/>
      <c r="TOL32" s="25"/>
      <c r="TOM32" s="24"/>
      <c r="TON32" s="24"/>
      <c r="TOO32" s="31"/>
      <c r="TOP32" s="31"/>
      <c r="TOQ32" s="30"/>
      <c r="TOR32" s="29"/>
      <c r="TOS32" s="28"/>
      <c r="TOT32" s="28"/>
      <c r="TOU32" s="29"/>
      <c r="TOV32" s="27"/>
      <c r="TOW32" s="26"/>
      <c r="TOX32" s="28"/>
      <c r="TOY32" s="28"/>
      <c r="TOZ32" s="25"/>
      <c r="TPA32" s="25"/>
      <c r="TPB32" s="25"/>
      <c r="TPC32" s="25"/>
      <c r="TPD32" s="26"/>
      <c r="TPE32" s="28"/>
      <c r="TPF32" s="28"/>
      <c r="TPG32" s="25"/>
      <c r="TPH32" s="25"/>
      <c r="TPI32" s="25"/>
      <c r="TPJ32" s="25"/>
      <c r="TPK32" s="26"/>
      <c r="TPL32" s="28"/>
      <c r="TPM32" s="28"/>
      <c r="TPN32" s="25"/>
      <c r="TPO32" s="25"/>
      <c r="TPP32" s="25"/>
      <c r="TPQ32" s="25"/>
      <c r="TPR32" s="26"/>
      <c r="TPS32" s="28"/>
      <c r="TPT32" s="28"/>
      <c r="TPU32" s="25"/>
      <c r="TPV32" s="25"/>
      <c r="TPW32" s="25"/>
      <c r="TPX32" s="25"/>
      <c r="TPY32" s="26"/>
      <c r="TPZ32" s="28"/>
      <c r="TQA32" s="28"/>
      <c r="TQB32" s="25"/>
      <c r="TQC32" s="25"/>
      <c r="TQD32" s="25"/>
      <c r="TQE32" s="25"/>
      <c r="TQF32" s="26"/>
      <c r="TQG32" s="28"/>
      <c r="TQH32" s="28"/>
      <c r="TQI32" s="25"/>
      <c r="TQJ32" s="25"/>
      <c r="TQK32" s="25"/>
      <c r="TQL32" s="25"/>
      <c r="TQM32" s="26"/>
      <c r="TQN32" s="28"/>
      <c r="TQO32" s="28"/>
      <c r="TQP32" s="25"/>
      <c r="TQQ32" s="25"/>
      <c r="TQR32" s="25"/>
      <c r="TQS32" s="25"/>
      <c r="TQT32" s="24"/>
      <c r="TQU32" s="24"/>
      <c r="TQV32" s="31"/>
      <c r="TQW32" s="31"/>
      <c r="TQX32" s="30"/>
      <c r="TQY32" s="29"/>
      <c r="TQZ32" s="28"/>
      <c r="TRA32" s="28"/>
      <c r="TRB32" s="29"/>
      <c r="TRC32" s="27"/>
      <c r="TRD32" s="26"/>
      <c r="TRE32" s="28"/>
      <c r="TRF32" s="28"/>
      <c r="TRG32" s="25"/>
      <c r="TRH32" s="25"/>
      <c r="TRI32" s="25"/>
      <c r="TRJ32" s="25"/>
      <c r="TRK32" s="26"/>
      <c r="TRL32" s="28"/>
      <c r="TRM32" s="28"/>
      <c r="TRN32" s="25"/>
      <c r="TRO32" s="25"/>
      <c r="TRP32" s="25"/>
      <c r="TRQ32" s="25"/>
      <c r="TRR32" s="26"/>
      <c r="TRS32" s="28"/>
      <c r="TRT32" s="28"/>
      <c r="TRU32" s="25"/>
      <c r="TRV32" s="25"/>
      <c r="TRW32" s="25"/>
      <c r="TRX32" s="25"/>
      <c r="TRY32" s="26"/>
      <c r="TRZ32" s="28"/>
      <c r="TSA32" s="28"/>
      <c r="TSB32" s="25"/>
      <c r="TSC32" s="25"/>
      <c r="TSD32" s="25"/>
      <c r="TSE32" s="25"/>
      <c r="TSF32" s="26"/>
      <c r="TSG32" s="28"/>
      <c r="TSH32" s="28"/>
      <c r="TSI32" s="25"/>
      <c r="TSJ32" s="25"/>
      <c r="TSK32" s="25"/>
      <c r="TSL32" s="25"/>
      <c r="TSM32" s="26"/>
      <c r="TSN32" s="28"/>
      <c r="TSO32" s="28"/>
      <c r="TSP32" s="25"/>
      <c r="TSQ32" s="25"/>
      <c r="TSR32" s="25"/>
      <c r="TSS32" s="25"/>
      <c r="TST32" s="26"/>
      <c r="TSU32" s="28"/>
      <c r="TSV32" s="28"/>
      <c r="TSW32" s="25"/>
      <c r="TSX32" s="25"/>
      <c r="TSY32" s="25"/>
      <c r="TSZ32" s="25"/>
      <c r="TTA32" s="24"/>
      <c r="TTB32" s="24"/>
      <c r="TTC32" s="31"/>
      <c r="TTD32" s="31"/>
      <c r="TTE32" s="30"/>
      <c r="TTF32" s="29"/>
      <c r="TTG32" s="28"/>
      <c r="TTH32" s="28"/>
      <c r="TTI32" s="29"/>
      <c r="TTJ32" s="27"/>
      <c r="TTK32" s="26"/>
      <c r="TTL32" s="28"/>
      <c r="TTM32" s="28"/>
      <c r="TTN32" s="25"/>
      <c r="TTO32" s="25"/>
      <c r="TTP32" s="25"/>
      <c r="TTQ32" s="25"/>
      <c r="TTR32" s="26"/>
      <c r="TTS32" s="28"/>
      <c r="TTT32" s="28"/>
      <c r="TTU32" s="25"/>
      <c r="TTV32" s="25"/>
      <c r="TTW32" s="25"/>
      <c r="TTX32" s="25"/>
      <c r="TTY32" s="26"/>
      <c r="TTZ32" s="28"/>
      <c r="TUA32" s="28"/>
      <c r="TUB32" s="25"/>
      <c r="TUC32" s="25"/>
      <c r="TUD32" s="25"/>
      <c r="TUE32" s="25"/>
      <c r="TUF32" s="26"/>
      <c r="TUG32" s="28"/>
      <c r="TUH32" s="28"/>
      <c r="TUI32" s="25"/>
      <c r="TUJ32" s="25"/>
      <c r="TUK32" s="25"/>
      <c r="TUL32" s="25"/>
      <c r="TUM32" s="26"/>
      <c r="TUN32" s="28"/>
      <c r="TUO32" s="28"/>
      <c r="TUP32" s="25"/>
      <c r="TUQ32" s="25"/>
      <c r="TUR32" s="25"/>
      <c r="TUS32" s="25"/>
      <c r="TUT32" s="26"/>
      <c r="TUU32" s="28"/>
      <c r="TUV32" s="28"/>
      <c r="TUW32" s="25"/>
      <c r="TUX32" s="25"/>
      <c r="TUY32" s="25"/>
      <c r="TUZ32" s="25"/>
      <c r="TVA32" s="26"/>
      <c r="TVB32" s="28"/>
      <c r="TVC32" s="28"/>
      <c r="TVD32" s="25"/>
      <c r="TVE32" s="25"/>
      <c r="TVF32" s="25"/>
      <c r="TVG32" s="25"/>
      <c r="TVH32" s="24"/>
      <c r="TVI32" s="24"/>
      <c r="TVJ32" s="31"/>
      <c r="TVK32" s="31"/>
      <c r="TVL32" s="30"/>
      <c r="TVM32" s="29"/>
      <c r="TVN32" s="28"/>
      <c r="TVO32" s="28"/>
      <c r="TVP32" s="29"/>
      <c r="TVQ32" s="27"/>
      <c r="TVR32" s="26"/>
      <c r="TVS32" s="28"/>
      <c r="TVT32" s="28"/>
      <c r="TVU32" s="25"/>
      <c r="TVV32" s="25"/>
      <c r="TVW32" s="25"/>
      <c r="TVX32" s="25"/>
      <c r="TVY32" s="26"/>
      <c r="TVZ32" s="28"/>
      <c r="TWA32" s="28"/>
      <c r="TWB32" s="25"/>
      <c r="TWC32" s="25"/>
      <c r="TWD32" s="25"/>
      <c r="TWE32" s="25"/>
      <c r="TWF32" s="26"/>
      <c r="TWG32" s="28"/>
      <c r="TWH32" s="28"/>
      <c r="TWI32" s="25"/>
      <c r="TWJ32" s="25"/>
      <c r="TWK32" s="25"/>
      <c r="TWL32" s="25"/>
      <c r="TWM32" s="26"/>
      <c r="TWN32" s="28"/>
      <c r="TWO32" s="28"/>
      <c r="TWP32" s="25"/>
      <c r="TWQ32" s="25"/>
      <c r="TWR32" s="25"/>
      <c r="TWS32" s="25"/>
      <c r="TWT32" s="26"/>
      <c r="TWU32" s="28"/>
      <c r="TWV32" s="28"/>
      <c r="TWW32" s="25"/>
      <c r="TWX32" s="25"/>
      <c r="TWY32" s="25"/>
      <c r="TWZ32" s="25"/>
      <c r="TXA32" s="26"/>
      <c r="TXB32" s="28"/>
      <c r="TXC32" s="28"/>
      <c r="TXD32" s="25"/>
      <c r="TXE32" s="25"/>
      <c r="TXF32" s="25"/>
      <c r="TXG32" s="25"/>
      <c r="TXH32" s="26"/>
      <c r="TXI32" s="28"/>
      <c r="TXJ32" s="28"/>
      <c r="TXK32" s="25"/>
      <c r="TXL32" s="25"/>
      <c r="TXM32" s="25"/>
      <c r="TXN32" s="25"/>
      <c r="TXO32" s="24"/>
      <c r="TXP32" s="24"/>
      <c r="TXQ32" s="31"/>
      <c r="TXR32" s="31"/>
      <c r="TXS32" s="30"/>
      <c r="TXT32" s="29"/>
      <c r="TXU32" s="28"/>
      <c r="TXV32" s="28"/>
      <c r="TXW32" s="29"/>
      <c r="TXX32" s="27"/>
      <c r="TXY32" s="26"/>
      <c r="TXZ32" s="28"/>
      <c r="TYA32" s="28"/>
      <c r="TYB32" s="25"/>
      <c r="TYC32" s="25"/>
      <c r="TYD32" s="25"/>
      <c r="TYE32" s="25"/>
      <c r="TYF32" s="26"/>
      <c r="TYG32" s="28"/>
      <c r="TYH32" s="28"/>
      <c r="TYI32" s="25"/>
      <c r="TYJ32" s="25"/>
      <c r="TYK32" s="25"/>
      <c r="TYL32" s="25"/>
      <c r="TYM32" s="26"/>
      <c r="TYN32" s="28"/>
      <c r="TYO32" s="28"/>
      <c r="TYP32" s="25"/>
      <c r="TYQ32" s="25"/>
      <c r="TYR32" s="25"/>
      <c r="TYS32" s="25"/>
      <c r="TYT32" s="26"/>
      <c r="TYU32" s="28"/>
      <c r="TYV32" s="28"/>
      <c r="TYW32" s="25"/>
      <c r="TYX32" s="25"/>
      <c r="TYY32" s="25"/>
      <c r="TYZ32" s="25"/>
      <c r="TZA32" s="26"/>
      <c r="TZB32" s="28"/>
      <c r="TZC32" s="28"/>
      <c r="TZD32" s="25"/>
      <c r="TZE32" s="25"/>
      <c r="TZF32" s="25"/>
      <c r="TZG32" s="25"/>
      <c r="TZH32" s="26"/>
      <c r="TZI32" s="28"/>
      <c r="TZJ32" s="28"/>
      <c r="TZK32" s="25"/>
      <c r="TZL32" s="25"/>
      <c r="TZM32" s="25"/>
      <c r="TZN32" s="25"/>
      <c r="TZO32" s="26"/>
      <c r="TZP32" s="28"/>
      <c r="TZQ32" s="28"/>
      <c r="TZR32" s="25"/>
      <c r="TZS32" s="25"/>
      <c r="TZT32" s="25"/>
      <c r="TZU32" s="25"/>
      <c r="TZV32" s="24"/>
      <c r="TZW32" s="24"/>
      <c r="TZX32" s="31"/>
      <c r="TZY32" s="31"/>
      <c r="TZZ32" s="30"/>
      <c r="UAA32" s="29"/>
      <c r="UAB32" s="28"/>
      <c r="UAC32" s="28"/>
      <c r="UAD32" s="29"/>
      <c r="UAE32" s="27"/>
      <c r="UAF32" s="26"/>
      <c r="UAG32" s="28"/>
      <c r="UAH32" s="28"/>
      <c r="UAI32" s="25"/>
      <c r="UAJ32" s="25"/>
      <c r="UAK32" s="25"/>
      <c r="UAL32" s="25"/>
      <c r="UAM32" s="26"/>
      <c r="UAN32" s="28"/>
      <c r="UAO32" s="28"/>
      <c r="UAP32" s="25"/>
      <c r="UAQ32" s="25"/>
      <c r="UAR32" s="25"/>
      <c r="UAS32" s="25"/>
      <c r="UAT32" s="26"/>
      <c r="UAU32" s="28"/>
      <c r="UAV32" s="28"/>
      <c r="UAW32" s="25"/>
      <c r="UAX32" s="25"/>
      <c r="UAY32" s="25"/>
      <c r="UAZ32" s="25"/>
      <c r="UBA32" s="26"/>
      <c r="UBB32" s="28"/>
      <c r="UBC32" s="28"/>
      <c r="UBD32" s="25"/>
      <c r="UBE32" s="25"/>
      <c r="UBF32" s="25"/>
      <c r="UBG32" s="25"/>
      <c r="UBH32" s="26"/>
      <c r="UBI32" s="28"/>
      <c r="UBJ32" s="28"/>
      <c r="UBK32" s="25"/>
      <c r="UBL32" s="25"/>
      <c r="UBM32" s="25"/>
      <c r="UBN32" s="25"/>
      <c r="UBO32" s="26"/>
      <c r="UBP32" s="28"/>
      <c r="UBQ32" s="28"/>
      <c r="UBR32" s="25"/>
      <c r="UBS32" s="25"/>
      <c r="UBT32" s="25"/>
      <c r="UBU32" s="25"/>
      <c r="UBV32" s="26"/>
      <c r="UBW32" s="28"/>
      <c r="UBX32" s="28"/>
      <c r="UBY32" s="25"/>
      <c r="UBZ32" s="25"/>
      <c r="UCA32" s="25"/>
      <c r="UCB32" s="25"/>
      <c r="UCC32" s="24"/>
      <c r="UCD32" s="24"/>
      <c r="UCE32" s="31"/>
      <c r="UCF32" s="31"/>
      <c r="UCG32" s="30"/>
      <c r="UCH32" s="29"/>
      <c r="UCI32" s="28"/>
      <c r="UCJ32" s="28"/>
      <c r="UCK32" s="29"/>
      <c r="UCL32" s="27"/>
      <c r="UCM32" s="26"/>
      <c r="UCN32" s="28"/>
      <c r="UCO32" s="28"/>
      <c r="UCP32" s="25"/>
      <c r="UCQ32" s="25"/>
      <c r="UCR32" s="25"/>
      <c r="UCS32" s="25"/>
      <c r="UCT32" s="26"/>
      <c r="UCU32" s="28"/>
      <c r="UCV32" s="28"/>
      <c r="UCW32" s="25"/>
      <c r="UCX32" s="25"/>
      <c r="UCY32" s="25"/>
      <c r="UCZ32" s="25"/>
      <c r="UDA32" s="26"/>
      <c r="UDB32" s="28"/>
      <c r="UDC32" s="28"/>
      <c r="UDD32" s="25"/>
      <c r="UDE32" s="25"/>
      <c r="UDF32" s="25"/>
      <c r="UDG32" s="25"/>
      <c r="UDH32" s="26"/>
      <c r="UDI32" s="28"/>
      <c r="UDJ32" s="28"/>
      <c r="UDK32" s="25"/>
      <c r="UDL32" s="25"/>
      <c r="UDM32" s="25"/>
      <c r="UDN32" s="25"/>
      <c r="UDO32" s="26"/>
      <c r="UDP32" s="28"/>
      <c r="UDQ32" s="28"/>
      <c r="UDR32" s="25"/>
      <c r="UDS32" s="25"/>
      <c r="UDT32" s="25"/>
      <c r="UDU32" s="25"/>
      <c r="UDV32" s="26"/>
      <c r="UDW32" s="28"/>
      <c r="UDX32" s="28"/>
      <c r="UDY32" s="25"/>
      <c r="UDZ32" s="25"/>
      <c r="UEA32" s="25"/>
      <c r="UEB32" s="25"/>
      <c r="UEC32" s="26"/>
      <c r="UED32" s="28"/>
      <c r="UEE32" s="28"/>
      <c r="UEF32" s="25"/>
      <c r="UEG32" s="25"/>
      <c r="UEH32" s="25"/>
      <c r="UEI32" s="25"/>
      <c r="UEJ32" s="24"/>
      <c r="UEK32" s="24"/>
      <c r="UEL32" s="31"/>
      <c r="UEM32" s="31"/>
      <c r="UEN32" s="30"/>
      <c r="UEO32" s="29"/>
      <c r="UEP32" s="28"/>
      <c r="UEQ32" s="28"/>
      <c r="UER32" s="29"/>
      <c r="UES32" s="27"/>
      <c r="UET32" s="26"/>
      <c r="UEU32" s="28"/>
      <c r="UEV32" s="28"/>
      <c r="UEW32" s="25"/>
      <c r="UEX32" s="25"/>
      <c r="UEY32" s="25"/>
      <c r="UEZ32" s="25"/>
      <c r="UFA32" s="26"/>
      <c r="UFB32" s="28"/>
      <c r="UFC32" s="28"/>
      <c r="UFD32" s="25"/>
      <c r="UFE32" s="25"/>
      <c r="UFF32" s="25"/>
      <c r="UFG32" s="25"/>
      <c r="UFH32" s="26"/>
      <c r="UFI32" s="28"/>
      <c r="UFJ32" s="28"/>
      <c r="UFK32" s="25"/>
      <c r="UFL32" s="25"/>
      <c r="UFM32" s="25"/>
      <c r="UFN32" s="25"/>
      <c r="UFO32" s="26"/>
      <c r="UFP32" s="28"/>
      <c r="UFQ32" s="28"/>
      <c r="UFR32" s="25"/>
      <c r="UFS32" s="25"/>
      <c r="UFT32" s="25"/>
      <c r="UFU32" s="25"/>
      <c r="UFV32" s="26"/>
      <c r="UFW32" s="28"/>
      <c r="UFX32" s="28"/>
      <c r="UFY32" s="25"/>
      <c r="UFZ32" s="25"/>
      <c r="UGA32" s="25"/>
      <c r="UGB32" s="25"/>
      <c r="UGC32" s="26"/>
      <c r="UGD32" s="28"/>
      <c r="UGE32" s="28"/>
      <c r="UGF32" s="25"/>
      <c r="UGG32" s="25"/>
      <c r="UGH32" s="25"/>
      <c r="UGI32" s="25"/>
      <c r="UGJ32" s="26"/>
      <c r="UGK32" s="28"/>
      <c r="UGL32" s="28"/>
      <c r="UGM32" s="25"/>
      <c r="UGN32" s="25"/>
      <c r="UGO32" s="25"/>
      <c r="UGP32" s="25"/>
      <c r="UGQ32" s="24"/>
      <c r="UGR32" s="24"/>
      <c r="UGS32" s="31"/>
      <c r="UGT32" s="31"/>
      <c r="UGU32" s="30"/>
      <c r="UGV32" s="29"/>
      <c r="UGW32" s="28"/>
      <c r="UGX32" s="28"/>
      <c r="UGY32" s="29"/>
      <c r="UGZ32" s="27"/>
      <c r="UHA32" s="26"/>
      <c r="UHB32" s="28"/>
      <c r="UHC32" s="28"/>
      <c r="UHD32" s="25"/>
      <c r="UHE32" s="25"/>
      <c r="UHF32" s="25"/>
      <c r="UHG32" s="25"/>
      <c r="UHH32" s="26"/>
      <c r="UHI32" s="28"/>
      <c r="UHJ32" s="28"/>
      <c r="UHK32" s="25"/>
      <c r="UHL32" s="25"/>
      <c r="UHM32" s="25"/>
      <c r="UHN32" s="25"/>
      <c r="UHO32" s="26"/>
      <c r="UHP32" s="28"/>
      <c r="UHQ32" s="28"/>
      <c r="UHR32" s="25"/>
      <c r="UHS32" s="25"/>
      <c r="UHT32" s="25"/>
      <c r="UHU32" s="25"/>
      <c r="UHV32" s="26"/>
      <c r="UHW32" s="28"/>
      <c r="UHX32" s="28"/>
      <c r="UHY32" s="25"/>
      <c r="UHZ32" s="25"/>
      <c r="UIA32" s="25"/>
      <c r="UIB32" s="25"/>
      <c r="UIC32" s="26"/>
      <c r="UID32" s="28"/>
      <c r="UIE32" s="28"/>
      <c r="UIF32" s="25"/>
      <c r="UIG32" s="25"/>
      <c r="UIH32" s="25"/>
      <c r="UII32" s="25"/>
      <c r="UIJ32" s="26"/>
      <c r="UIK32" s="28"/>
      <c r="UIL32" s="28"/>
      <c r="UIM32" s="25"/>
      <c r="UIN32" s="25"/>
      <c r="UIO32" s="25"/>
      <c r="UIP32" s="25"/>
      <c r="UIQ32" s="26"/>
      <c r="UIR32" s="28"/>
      <c r="UIS32" s="28"/>
      <c r="UIT32" s="25"/>
      <c r="UIU32" s="25"/>
      <c r="UIV32" s="25"/>
      <c r="UIW32" s="25"/>
      <c r="UIX32" s="24"/>
      <c r="UIY32" s="24"/>
      <c r="UIZ32" s="31"/>
      <c r="UJA32" s="31"/>
      <c r="UJB32" s="30"/>
      <c r="UJC32" s="29"/>
      <c r="UJD32" s="28"/>
      <c r="UJE32" s="28"/>
      <c r="UJF32" s="29"/>
      <c r="UJG32" s="27"/>
      <c r="UJH32" s="26"/>
      <c r="UJI32" s="28"/>
      <c r="UJJ32" s="28"/>
      <c r="UJK32" s="25"/>
      <c r="UJL32" s="25"/>
      <c r="UJM32" s="25"/>
      <c r="UJN32" s="25"/>
      <c r="UJO32" s="26"/>
      <c r="UJP32" s="28"/>
      <c r="UJQ32" s="28"/>
      <c r="UJR32" s="25"/>
      <c r="UJS32" s="25"/>
      <c r="UJT32" s="25"/>
      <c r="UJU32" s="25"/>
      <c r="UJV32" s="26"/>
      <c r="UJW32" s="28"/>
      <c r="UJX32" s="28"/>
      <c r="UJY32" s="25"/>
      <c r="UJZ32" s="25"/>
      <c r="UKA32" s="25"/>
      <c r="UKB32" s="25"/>
      <c r="UKC32" s="26"/>
      <c r="UKD32" s="28"/>
      <c r="UKE32" s="28"/>
      <c r="UKF32" s="25"/>
      <c r="UKG32" s="25"/>
      <c r="UKH32" s="25"/>
      <c r="UKI32" s="25"/>
      <c r="UKJ32" s="26"/>
      <c r="UKK32" s="28"/>
      <c r="UKL32" s="28"/>
      <c r="UKM32" s="25"/>
      <c r="UKN32" s="25"/>
      <c r="UKO32" s="25"/>
      <c r="UKP32" s="25"/>
      <c r="UKQ32" s="26"/>
      <c r="UKR32" s="28"/>
      <c r="UKS32" s="28"/>
      <c r="UKT32" s="25"/>
      <c r="UKU32" s="25"/>
      <c r="UKV32" s="25"/>
      <c r="UKW32" s="25"/>
      <c r="UKX32" s="26"/>
      <c r="UKY32" s="28"/>
      <c r="UKZ32" s="28"/>
      <c r="ULA32" s="25"/>
      <c r="ULB32" s="25"/>
      <c r="ULC32" s="25"/>
      <c r="ULD32" s="25"/>
      <c r="ULE32" s="24"/>
      <c r="ULF32" s="24"/>
      <c r="ULG32" s="31"/>
      <c r="ULH32" s="31"/>
      <c r="ULI32" s="30"/>
      <c r="ULJ32" s="29"/>
      <c r="ULK32" s="28"/>
      <c r="ULL32" s="28"/>
      <c r="ULM32" s="29"/>
      <c r="ULN32" s="27"/>
      <c r="ULO32" s="26"/>
      <c r="ULP32" s="28"/>
      <c r="ULQ32" s="28"/>
      <c r="ULR32" s="25"/>
      <c r="ULS32" s="25"/>
      <c r="ULT32" s="25"/>
      <c r="ULU32" s="25"/>
      <c r="ULV32" s="26"/>
      <c r="ULW32" s="28"/>
      <c r="ULX32" s="28"/>
      <c r="ULY32" s="25"/>
      <c r="ULZ32" s="25"/>
      <c r="UMA32" s="25"/>
      <c r="UMB32" s="25"/>
      <c r="UMC32" s="26"/>
      <c r="UMD32" s="28"/>
      <c r="UME32" s="28"/>
      <c r="UMF32" s="25"/>
      <c r="UMG32" s="25"/>
      <c r="UMH32" s="25"/>
      <c r="UMI32" s="25"/>
      <c r="UMJ32" s="26"/>
      <c r="UMK32" s="28"/>
      <c r="UML32" s="28"/>
      <c r="UMM32" s="25"/>
      <c r="UMN32" s="25"/>
      <c r="UMO32" s="25"/>
      <c r="UMP32" s="25"/>
      <c r="UMQ32" s="26"/>
      <c r="UMR32" s="28"/>
      <c r="UMS32" s="28"/>
      <c r="UMT32" s="25"/>
      <c r="UMU32" s="25"/>
      <c r="UMV32" s="25"/>
      <c r="UMW32" s="25"/>
      <c r="UMX32" s="26"/>
      <c r="UMY32" s="28"/>
      <c r="UMZ32" s="28"/>
      <c r="UNA32" s="25"/>
      <c r="UNB32" s="25"/>
      <c r="UNC32" s="25"/>
      <c r="UND32" s="25"/>
      <c r="UNE32" s="26"/>
      <c r="UNF32" s="28"/>
      <c r="UNG32" s="28"/>
      <c r="UNH32" s="25"/>
      <c r="UNI32" s="25"/>
      <c r="UNJ32" s="25"/>
      <c r="UNK32" s="25"/>
      <c r="UNL32" s="24"/>
      <c r="UNM32" s="24"/>
      <c r="UNN32" s="31"/>
      <c r="UNO32" s="31"/>
      <c r="UNP32" s="30"/>
      <c r="UNQ32" s="29"/>
      <c r="UNR32" s="28"/>
      <c r="UNS32" s="28"/>
      <c r="UNT32" s="29"/>
      <c r="UNU32" s="27"/>
      <c r="UNV32" s="26"/>
      <c r="UNW32" s="28"/>
      <c r="UNX32" s="28"/>
      <c r="UNY32" s="25"/>
      <c r="UNZ32" s="25"/>
      <c r="UOA32" s="25"/>
      <c r="UOB32" s="25"/>
      <c r="UOC32" s="26"/>
      <c r="UOD32" s="28"/>
      <c r="UOE32" s="28"/>
      <c r="UOF32" s="25"/>
      <c r="UOG32" s="25"/>
      <c r="UOH32" s="25"/>
      <c r="UOI32" s="25"/>
      <c r="UOJ32" s="26"/>
      <c r="UOK32" s="28"/>
      <c r="UOL32" s="28"/>
      <c r="UOM32" s="25"/>
      <c r="UON32" s="25"/>
      <c r="UOO32" s="25"/>
      <c r="UOP32" s="25"/>
      <c r="UOQ32" s="26"/>
      <c r="UOR32" s="28"/>
      <c r="UOS32" s="28"/>
      <c r="UOT32" s="25"/>
      <c r="UOU32" s="25"/>
      <c r="UOV32" s="25"/>
      <c r="UOW32" s="25"/>
      <c r="UOX32" s="26"/>
      <c r="UOY32" s="28"/>
      <c r="UOZ32" s="28"/>
      <c r="UPA32" s="25"/>
      <c r="UPB32" s="25"/>
      <c r="UPC32" s="25"/>
      <c r="UPD32" s="25"/>
      <c r="UPE32" s="26"/>
      <c r="UPF32" s="28"/>
      <c r="UPG32" s="28"/>
      <c r="UPH32" s="25"/>
      <c r="UPI32" s="25"/>
      <c r="UPJ32" s="25"/>
      <c r="UPK32" s="25"/>
      <c r="UPL32" s="26"/>
      <c r="UPM32" s="28"/>
      <c r="UPN32" s="28"/>
      <c r="UPO32" s="25"/>
      <c r="UPP32" s="25"/>
      <c r="UPQ32" s="25"/>
      <c r="UPR32" s="25"/>
      <c r="UPS32" s="24"/>
      <c r="UPT32" s="24"/>
      <c r="UPU32" s="31"/>
      <c r="UPV32" s="31"/>
      <c r="UPW32" s="30"/>
      <c r="UPX32" s="29"/>
      <c r="UPY32" s="28"/>
      <c r="UPZ32" s="28"/>
      <c r="UQA32" s="29"/>
      <c r="UQB32" s="27"/>
      <c r="UQC32" s="26"/>
      <c r="UQD32" s="28"/>
      <c r="UQE32" s="28"/>
      <c r="UQF32" s="25"/>
      <c r="UQG32" s="25"/>
      <c r="UQH32" s="25"/>
      <c r="UQI32" s="25"/>
      <c r="UQJ32" s="26"/>
      <c r="UQK32" s="28"/>
      <c r="UQL32" s="28"/>
      <c r="UQM32" s="25"/>
      <c r="UQN32" s="25"/>
      <c r="UQO32" s="25"/>
      <c r="UQP32" s="25"/>
      <c r="UQQ32" s="26"/>
      <c r="UQR32" s="28"/>
      <c r="UQS32" s="28"/>
      <c r="UQT32" s="25"/>
      <c r="UQU32" s="25"/>
      <c r="UQV32" s="25"/>
      <c r="UQW32" s="25"/>
      <c r="UQX32" s="26"/>
      <c r="UQY32" s="28"/>
      <c r="UQZ32" s="28"/>
      <c r="URA32" s="25"/>
      <c r="URB32" s="25"/>
      <c r="URC32" s="25"/>
      <c r="URD32" s="25"/>
      <c r="URE32" s="26"/>
      <c r="URF32" s="28"/>
      <c r="URG32" s="28"/>
      <c r="URH32" s="25"/>
      <c r="URI32" s="25"/>
      <c r="URJ32" s="25"/>
      <c r="URK32" s="25"/>
      <c r="URL32" s="26"/>
      <c r="URM32" s="28"/>
      <c r="URN32" s="28"/>
      <c r="URO32" s="25"/>
      <c r="URP32" s="25"/>
      <c r="URQ32" s="25"/>
      <c r="URR32" s="25"/>
      <c r="URS32" s="26"/>
      <c r="URT32" s="28"/>
      <c r="URU32" s="28"/>
      <c r="URV32" s="25"/>
      <c r="URW32" s="25"/>
      <c r="URX32" s="25"/>
      <c r="URY32" s="25"/>
      <c r="URZ32" s="24"/>
      <c r="USA32" s="24"/>
      <c r="USB32" s="31"/>
      <c r="USC32" s="31"/>
      <c r="USD32" s="30"/>
      <c r="USE32" s="29"/>
      <c r="USF32" s="28"/>
      <c r="USG32" s="28"/>
      <c r="USH32" s="29"/>
      <c r="USI32" s="27"/>
      <c r="USJ32" s="26"/>
      <c r="USK32" s="28"/>
      <c r="USL32" s="28"/>
      <c r="USM32" s="25"/>
      <c r="USN32" s="25"/>
      <c r="USO32" s="25"/>
      <c r="USP32" s="25"/>
      <c r="USQ32" s="26"/>
      <c r="USR32" s="28"/>
      <c r="USS32" s="28"/>
      <c r="UST32" s="25"/>
      <c r="USU32" s="25"/>
      <c r="USV32" s="25"/>
      <c r="USW32" s="25"/>
      <c r="USX32" s="26"/>
      <c r="USY32" s="28"/>
      <c r="USZ32" s="28"/>
      <c r="UTA32" s="25"/>
      <c r="UTB32" s="25"/>
      <c r="UTC32" s="25"/>
      <c r="UTD32" s="25"/>
      <c r="UTE32" s="26"/>
      <c r="UTF32" s="28"/>
      <c r="UTG32" s="28"/>
      <c r="UTH32" s="25"/>
      <c r="UTI32" s="25"/>
      <c r="UTJ32" s="25"/>
      <c r="UTK32" s="25"/>
      <c r="UTL32" s="26"/>
      <c r="UTM32" s="28"/>
      <c r="UTN32" s="28"/>
      <c r="UTO32" s="25"/>
      <c r="UTP32" s="25"/>
      <c r="UTQ32" s="25"/>
      <c r="UTR32" s="25"/>
      <c r="UTS32" s="26"/>
      <c r="UTT32" s="28"/>
      <c r="UTU32" s="28"/>
      <c r="UTV32" s="25"/>
      <c r="UTW32" s="25"/>
      <c r="UTX32" s="25"/>
      <c r="UTY32" s="25"/>
      <c r="UTZ32" s="26"/>
      <c r="UUA32" s="28"/>
      <c r="UUB32" s="28"/>
      <c r="UUC32" s="25"/>
      <c r="UUD32" s="25"/>
      <c r="UUE32" s="25"/>
      <c r="UUF32" s="25"/>
      <c r="UUG32" s="24"/>
      <c r="UUH32" s="24"/>
      <c r="UUI32" s="31"/>
      <c r="UUJ32" s="31"/>
      <c r="UUK32" s="30"/>
      <c r="UUL32" s="29"/>
      <c r="UUM32" s="28"/>
      <c r="UUN32" s="28"/>
      <c r="UUO32" s="29"/>
      <c r="UUP32" s="27"/>
      <c r="UUQ32" s="26"/>
      <c r="UUR32" s="28"/>
      <c r="UUS32" s="28"/>
      <c r="UUT32" s="25"/>
      <c r="UUU32" s="25"/>
      <c r="UUV32" s="25"/>
      <c r="UUW32" s="25"/>
      <c r="UUX32" s="26"/>
      <c r="UUY32" s="28"/>
      <c r="UUZ32" s="28"/>
      <c r="UVA32" s="25"/>
      <c r="UVB32" s="25"/>
      <c r="UVC32" s="25"/>
      <c r="UVD32" s="25"/>
      <c r="UVE32" s="26"/>
      <c r="UVF32" s="28"/>
      <c r="UVG32" s="28"/>
      <c r="UVH32" s="25"/>
      <c r="UVI32" s="25"/>
      <c r="UVJ32" s="25"/>
      <c r="UVK32" s="25"/>
      <c r="UVL32" s="26"/>
      <c r="UVM32" s="28"/>
      <c r="UVN32" s="28"/>
      <c r="UVO32" s="25"/>
      <c r="UVP32" s="25"/>
      <c r="UVQ32" s="25"/>
      <c r="UVR32" s="25"/>
      <c r="UVS32" s="26"/>
      <c r="UVT32" s="28"/>
      <c r="UVU32" s="28"/>
      <c r="UVV32" s="25"/>
      <c r="UVW32" s="25"/>
      <c r="UVX32" s="25"/>
      <c r="UVY32" s="25"/>
      <c r="UVZ32" s="26"/>
      <c r="UWA32" s="28"/>
      <c r="UWB32" s="28"/>
      <c r="UWC32" s="25"/>
      <c r="UWD32" s="25"/>
      <c r="UWE32" s="25"/>
      <c r="UWF32" s="25"/>
      <c r="UWG32" s="26"/>
      <c r="UWH32" s="28"/>
      <c r="UWI32" s="28"/>
      <c r="UWJ32" s="25"/>
      <c r="UWK32" s="25"/>
      <c r="UWL32" s="25"/>
      <c r="UWM32" s="25"/>
      <c r="UWN32" s="24"/>
      <c r="UWO32" s="24"/>
      <c r="UWP32" s="31"/>
      <c r="UWQ32" s="31"/>
      <c r="UWR32" s="30"/>
      <c r="UWS32" s="29"/>
      <c r="UWT32" s="28"/>
      <c r="UWU32" s="28"/>
      <c r="UWV32" s="29"/>
      <c r="UWW32" s="27"/>
      <c r="UWX32" s="26"/>
      <c r="UWY32" s="28"/>
      <c r="UWZ32" s="28"/>
      <c r="UXA32" s="25"/>
      <c r="UXB32" s="25"/>
      <c r="UXC32" s="25"/>
      <c r="UXD32" s="25"/>
      <c r="UXE32" s="26"/>
      <c r="UXF32" s="28"/>
      <c r="UXG32" s="28"/>
      <c r="UXH32" s="25"/>
      <c r="UXI32" s="25"/>
      <c r="UXJ32" s="25"/>
      <c r="UXK32" s="25"/>
      <c r="UXL32" s="26"/>
      <c r="UXM32" s="28"/>
      <c r="UXN32" s="28"/>
      <c r="UXO32" s="25"/>
      <c r="UXP32" s="25"/>
      <c r="UXQ32" s="25"/>
      <c r="UXR32" s="25"/>
      <c r="UXS32" s="26"/>
      <c r="UXT32" s="28"/>
      <c r="UXU32" s="28"/>
      <c r="UXV32" s="25"/>
      <c r="UXW32" s="25"/>
      <c r="UXX32" s="25"/>
      <c r="UXY32" s="25"/>
      <c r="UXZ32" s="26"/>
      <c r="UYA32" s="28"/>
      <c r="UYB32" s="28"/>
      <c r="UYC32" s="25"/>
      <c r="UYD32" s="25"/>
      <c r="UYE32" s="25"/>
      <c r="UYF32" s="25"/>
      <c r="UYG32" s="26"/>
      <c r="UYH32" s="28"/>
      <c r="UYI32" s="28"/>
      <c r="UYJ32" s="25"/>
      <c r="UYK32" s="25"/>
      <c r="UYL32" s="25"/>
      <c r="UYM32" s="25"/>
      <c r="UYN32" s="26"/>
      <c r="UYO32" s="28"/>
      <c r="UYP32" s="28"/>
      <c r="UYQ32" s="25"/>
      <c r="UYR32" s="25"/>
      <c r="UYS32" s="25"/>
      <c r="UYT32" s="25"/>
      <c r="UYU32" s="24"/>
      <c r="UYV32" s="24"/>
      <c r="UYW32" s="31"/>
      <c r="UYX32" s="31"/>
      <c r="UYY32" s="30"/>
      <c r="UYZ32" s="29"/>
      <c r="UZA32" s="28"/>
      <c r="UZB32" s="28"/>
      <c r="UZC32" s="29"/>
      <c r="UZD32" s="27"/>
      <c r="UZE32" s="26"/>
      <c r="UZF32" s="28"/>
      <c r="UZG32" s="28"/>
      <c r="UZH32" s="25"/>
      <c r="UZI32" s="25"/>
      <c r="UZJ32" s="25"/>
      <c r="UZK32" s="25"/>
      <c r="UZL32" s="26"/>
      <c r="UZM32" s="28"/>
      <c r="UZN32" s="28"/>
      <c r="UZO32" s="25"/>
      <c r="UZP32" s="25"/>
      <c r="UZQ32" s="25"/>
      <c r="UZR32" s="25"/>
      <c r="UZS32" s="26"/>
      <c r="UZT32" s="28"/>
      <c r="UZU32" s="28"/>
      <c r="UZV32" s="25"/>
      <c r="UZW32" s="25"/>
      <c r="UZX32" s="25"/>
      <c r="UZY32" s="25"/>
      <c r="UZZ32" s="26"/>
      <c r="VAA32" s="28"/>
      <c r="VAB32" s="28"/>
      <c r="VAC32" s="25"/>
      <c r="VAD32" s="25"/>
      <c r="VAE32" s="25"/>
      <c r="VAF32" s="25"/>
      <c r="VAG32" s="26"/>
      <c r="VAH32" s="28"/>
      <c r="VAI32" s="28"/>
      <c r="VAJ32" s="25"/>
      <c r="VAK32" s="25"/>
      <c r="VAL32" s="25"/>
      <c r="VAM32" s="25"/>
      <c r="VAN32" s="26"/>
      <c r="VAO32" s="28"/>
      <c r="VAP32" s="28"/>
      <c r="VAQ32" s="25"/>
      <c r="VAR32" s="25"/>
      <c r="VAS32" s="25"/>
      <c r="VAT32" s="25"/>
      <c r="VAU32" s="26"/>
      <c r="VAV32" s="28"/>
      <c r="VAW32" s="28"/>
      <c r="VAX32" s="25"/>
      <c r="VAY32" s="25"/>
      <c r="VAZ32" s="25"/>
      <c r="VBA32" s="25"/>
      <c r="VBB32" s="24"/>
      <c r="VBC32" s="24"/>
      <c r="VBD32" s="31"/>
      <c r="VBE32" s="31"/>
      <c r="VBF32" s="30"/>
      <c r="VBG32" s="29"/>
      <c r="VBH32" s="28"/>
      <c r="VBI32" s="28"/>
      <c r="VBJ32" s="29"/>
      <c r="VBK32" s="27"/>
      <c r="VBL32" s="26"/>
      <c r="VBM32" s="28"/>
      <c r="VBN32" s="28"/>
      <c r="VBO32" s="25"/>
      <c r="VBP32" s="25"/>
      <c r="VBQ32" s="25"/>
      <c r="VBR32" s="25"/>
      <c r="VBS32" s="26"/>
      <c r="VBT32" s="28"/>
      <c r="VBU32" s="28"/>
      <c r="VBV32" s="25"/>
      <c r="VBW32" s="25"/>
      <c r="VBX32" s="25"/>
      <c r="VBY32" s="25"/>
      <c r="VBZ32" s="26"/>
      <c r="VCA32" s="28"/>
      <c r="VCB32" s="28"/>
      <c r="VCC32" s="25"/>
      <c r="VCD32" s="25"/>
      <c r="VCE32" s="25"/>
      <c r="VCF32" s="25"/>
      <c r="VCG32" s="26"/>
      <c r="VCH32" s="28"/>
      <c r="VCI32" s="28"/>
      <c r="VCJ32" s="25"/>
      <c r="VCK32" s="25"/>
      <c r="VCL32" s="25"/>
      <c r="VCM32" s="25"/>
      <c r="VCN32" s="26"/>
      <c r="VCO32" s="28"/>
      <c r="VCP32" s="28"/>
      <c r="VCQ32" s="25"/>
      <c r="VCR32" s="25"/>
      <c r="VCS32" s="25"/>
      <c r="VCT32" s="25"/>
      <c r="VCU32" s="26"/>
      <c r="VCV32" s="28"/>
      <c r="VCW32" s="28"/>
      <c r="VCX32" s="25"/>
      <c r="VCY32" s="25"/>
      <c r="VCZ32" s="25"/>
      <c r="VDA32" s="25"/>
      <c r="VDB32" s="26"/>
      <c r="VDC32" s="28"/>
      <c r="VDD32" s="28"/>
      <c r="VDE32" s="25"/>
      <c r="VDF32" s="25"/>
      <c r="VDG32" s="25"/>
      <c r="VDH32" s="25"/>
      <c r="VDI32" s="24"/>
      <c r="VDJ32" s="24"/>
      <c r="VDK32" s="31"/>
      <c r="VDL32" s="31"/>
      <c r="VDM32" s="30"/>
      <c r="VDN32" s="29"/>
      <c r="VDO32" s="28"/>
      <c r="VDP32" s="28"/>
      <c r="VDQ32" s="29"/>
      <c r="VDR32" s="27"/>
      <c r="VDS32" s="26"/>
      <c r="VDT32" s="28"/>
      <c r="VDU32" s="28"/>
      <c r="VDV32" s="25"/>
      <c r="VDW32" s="25"/>
      <c r="VDX32" s="25"/>
      <c r="VDY32" s="25"/>
      <c r="VDZ32" s="26"/>
      <c r="VEA32" s="28"/>
      <c r="VEB32" s="28"/>
      <c r="VEC32" s="25"/>
      <c r="VED32" s="25"/>
      <c r="VEE32" s="25"/>
      <c r="VEF32" s="25"/>
      <c r="VEG32" s="26"/>
      <c r="VEH32" s="28"/>
      <c r="VEI32" s="28"/>
      <c r="VEJ32" s="25"/>
      <c r="VEK32" s="25"/>
      <c r="VEL32" s="25"/>
      <c r="VEM32" s="25"/>
      <c r="VEN32" s="26"/>
      <c r="VEO32" s="28"/>
      <c r="VEP32" s="28"/>
      <c r="VEQ32" s="25"/>
      <c r="VER32" s="25"/>
      <c r="VES32" s="25"/>
      <c r="VET32" s="25"/>
      <c r="VEU32" s="26"/>
      <c r="VEV32" s="28"/>
      <c r="VEW32" s="28"/>
      <c r="VEX32" s="25"/>
      <c r="VEY32" s="25"/>
      <c r="VEZ32" s="25"/>
      <c r="VFA32" s="25"/>
      <c r="VFB32" s="26"/>
      <c r="VFC32" s="28"/>
      <c r="VFD32" s="28"/>
      <c r="VFE32" s="25"/>
      <c r="VFF32" s="25"/>
      <c r="VFG32" s="25"/>
      <c r="VFH32" s="25"/>
      <c r="VFI32" s="26"/>
      <c r="VFJ32" s="28"/>
      <c r="VFK32" s="28"/>
      <c r="VFL32" s="25"/>
      <c r="VFM32" s="25"/>
      <c r="VFN32" s="25"/>
      <c r="VFO32" s="25"/>
      <c r="VFP32" s="24"/>
      <c r="VFQ32" s="24"/>
      <c r="VFR32" s="31"/>
      <c r="VFS32" s="31"/>
      <c r="VFT32" s="30"/>
      <c r="VFU32" s="29"/>
      <c r="VFV32" s="28"/>
      <c r="VFW32" s="28"/>
      <c r="VFX32" s="29"/>
      <c r="VFY32" s="27"/>
      <c r="VFZ32" s="26"/>
      <c r="VGA32" s="28"/>
      <c r="VGB32" s="28"/>
      <c r="VGC32" s="25"/>
      <c r="VGD32" s="25"/>
      <c r="VGE32" s="25"/>
      <c r="VGF32" s="25"/>
      <c r="VGG32" s="26"/>
      <c r="VGH32" s="28"/>
      <c r="VGI32" s="28"/>
      <c r="VGJ32" s="25"/>
      <c r="VGK32" s="25"/>
      <c r="VGL32" s="25"/>
      <c r="VGM32" s="25"/>
      <c r="VGN32" s="26"/>
      <c r="VGO32" s="28"/>
      <c r="VGP32" s="28"/>
      <c r="VGQ32" s="25"/>
      <c r="VGR32" s="25"/>
      <c r="VGS32" s="25"/>
      <c r="VGT32" s="25"/>
      <c r="VGU32" s="26"/>
      <c r="VGV32" s="28"/>
      <c r="VGW32" s="28"/>
      <c r="VGX32" s="25"/>
      <c r="VGY32" s="25"/>
      <c r="VGZ32" s="25"/>
      <c r="VHA32" s="25"/>
      <c r="VHB32" s="26"/>
      <c r="VHC32" s="28"/>
      <c r="VHD32" s="28"/>
      <c r="VHE32" s="25"/>
      <c r="VHF32" s="25"/>
      <c r="VHG32" s="25"/>
      <c r="VHH32" s="25"/>
      <c r="VHI32" s="26"/>
      <c r="VHJ32" s="28"/>
      <c r="VHK32" s="28"/>
      <c r="VHL32" s="25"/>
      <c r="VHM32" s="25"/>
      <c r="VHN32" s="25"/>
      <c r="VHO32" s="25"/>
      <c r="VHP32" s="26"/>
      <c r="VHQ32" s="28"/>
      <c r="VHR32" s="28"/>
      <c r="VHS32" s="25"/>
      <c r="VHT32" s="25"/>
      <c r="VHU32" s="25"/>
      <c r="VHV32" s="25"/>
      <c r="VHW32" s="24"/>
      <c r="VHX32" s="24"/>
      <c r="VHY32" s="31"/>
      <c r="VHZ32" s="31"/>
      <c r="VIA32" s="30"/>
      <c r="VIB32" s="29"/>
      <c r="VIC32" s="28"/>
      <c r="VID32" s="28"/>
      <c r="VIE32" s="29"/>
      <c r="VIF32" s="27"/>
      <c r="VIG32" s="26"/>
      <c r="VIH32" s="28"/>
      <c r="VII32" s="28"/>
      <c r="VIJ32" s="25"/>
      <c r="VIK32" s="25"/>
      <c r="VIL32" s="25"/>
      <c r="VIM32" s="25"/>
      <c r="VIN32" s="26"/>
      <c r="VIO32" s="28"/>
      <c r="VIP32" s="28"/>
      <c r="VIQ32" s="25"/>
      <c r="VIR32" s="25"/>
      <c r="VIS32" s="25"/>
      <c r="VIT32" s="25"/>
      <c r="VIU32" s="26"/>
      <c r="VIV32" s="28"/>
      <c r="VIW32" s="28"/>
      <c r="VIX32" s="25"/>
      <c r="VIY32" s="25"/>
      <c r="VIZ32" s="25"/>
      <c r="VJA32" s="25"/>
      <c r="VJB32" s="26"/>
      <c r="VJC32" s="28"/>
      <c r="VJD32" s="28"/>
      <c r="VJE32" s="25"/>
      <c r="VJF32" s="25"/>
      <c r="VJG32" s="25"/>
      <c r="VJH32" s="25"/>
      <c r="VJI32" s="26"/>
      <c r="VJJ32" s="28"/>
      <c r="VJK32" s="28"/>
      <c r="VJL32" s="25"/>
      <c r="VJM32" s="25"/>
      <c r="VJN32" s="25"/>
      <c r="VJO32" s="25"/>
      <c r="VJP32" s="26"/>
      <c r="VJQ32" s="28"/>
      <c r="VJR32" s="28"/>
      <c r="VJS32" s="25"/>
      <c r="VJT32" s="25"/>
      <c r="VJU32" s="25"/>
      <c r="VJV32" s="25"/>
      <c r="VJW32" s="26"/>
      <c r="VJX32" s="28"/>
      <c r="VJY32" s="28"/>
      <c r="VJZ32" s="25"/>
      <c r="VKA32" s="25"/>
      <c r="VKB32" s="25"/>
      <c r="VKC32" s="25"/>
      <c r="VKD32" s="24"/>
      <c r="VKE32" s="24"/>
      <c r="VKF32" s="31"/>
      <c r="VKG32" s="31"/>
      <c r="VKH32" s="30"/>
      <c r="VKI32" s="29"/>
      <c r="VKJ32" s="28"/>
      <c r="VKK32" s="28"/>
      <c r="VKL32" s="29"/>
      <c r="VKM32" s="27"/>
      <c r="VKN32" s="26"/>
      <c r="VKO32" s="28"/>
      <c r="VKP32" s="28"/>
      <c r="VKQ32" s="25"/>
      <c r="VKR32" s="25"/>
      <c r="VKS32" s="25"/>
      <c r="VKT32" s="25"/>
      <c r="VKU32" s="26"/>
      <c r="VKV32" s="28"/>
      <c r="VKW32" s="28"/>
      <c r="VKX32" s="25"/>
      <c r="VKY32" s="25"/>
      <c r="VKZ32" s="25"/>
      <c r="VLA32" s="25"/>
      <c r="VLB32" s="26"/>
      <c r="VLC32" s="28"/>
      <c r="VLD32" s="28"/>
      <c r="VLE32" s="25"/>
      <c r="VLF32" s="25"/>
      <c r="VLG32" s="25"/>
      <c r="VLH32" s="25"/>
      <c r="VLI32" s="26"/>
      <c r="VLJ32" s="28"/>
      <c r="VLK32" s="28"/>
      <c r="VLL32" s="25"/>
      <c r="VLM32" s="25"/>
      <c r="VLN32" s="25"/>
      <c r="VLO32" s="25"/>
      <c r="VLP32" s="26"/>
      <c r="VLQ32" s="28"/>
      <c r="VLR32" s="28"/>
      <c r="VLS32" s="25"/>
      <c r="VLT32" s="25"/>
      <c r="VLU32" s="25"/>
      <c r="VLV32" s="25"/>
      <c r="VLW32" s="26"/>
      <c r="VLX32" s="28"/>
      <c r="VLY32" s="28"/>
      <c r="VLZ32" s="25"/>
      <c r="VMA32" s="25"/>
      <c r="VMB32" s="25"/>
      <c r="VMC32" s="25"/>
      <c r="VMD32" s="26"/>
      <c r="VME32" s="28"/>
      <c r="VMF32" s="28"/>
      <c r="VMG32" s="25"/>
      <c r="VMH32" s="25"/>
      <c r="VMI32" s="25"/>
      <c r="VMJ32" s="25"/>
      <c r="VMK32" s="24"/>
      <c r="VML32" s="24"/>
      <c r="VMM32" s="31"/>
      <c r="VMN32" s="31"/>
      <c r="VMO32" s="30"/>
      <c r="VMP32" s="29"/>
      <c r="VMQ32" s="28"/>
      <c r="VMR32" s="28"/>
      <c r="VMS32" s="29"/>
      <c r="VMT32" s="27"/>
      <c r="VMU32" s="26"/>
      <c r="VMV32" s="28"/>
      <c r="VMW32" s="28"/>
      <c r="VMX32" s="25"/>
      <c r="VMY32" s="25"/>
      <c r="VMZ32" s="25"/>
      <c r="VNA32" s="25"/>
      <c r="VNB32" s="26"/>
      <c r="VNC32" s="28"/>
      <c r="VND32" s="28"/>
      <c r="VNE32" s="25"/>
      <c r="VNF32" s="25"/>
      <c r="VNG32" s="25"/>
      <c r="VNH32" s="25"/>
      <c r="VNI32" s="26"/>
      <c r="VNJ32" s="28"/>
      <c r="VNK32" s="28"/>
      <c r="VNL32" s="25"/>
      <c r="VNM32" s="25"/>
      <c r="VNN32" s="25"/>
      <c r="VNO32" s="25"/>
      <c r="VNP32" s="26"/>
      <c r="VNQ32" s="28"/>
      <c r="VNR32" s="28"/>
      <c r="VNS32" s="25"/>
      <c r="VNT32" s="25"/>
      <c r="VNU32" s="25"/>
      <c r="VNV32" s="25"/>
      <c r="VNW32" s="26"/>
      <c r="VNX32" s="28"/>
      <c r="VNY32" s="28"/>
      <c r="VNZ32" s="25"/>
      <c r="VOA32" s="25"/>
      <c r="VOB32" s="25"/>
      <c r="VOC32" s="25"/>
      <c r="VOD32" s="26"/>
      <c r="VOE32" s="28"/>
      <c r="VOF32" s="28"/>
      <c r="VOG32" s="25"/>
      <c r="VOH32" s="25"/>
      <c r="VOI32" s="25"/>
      <c r="VOJ32" s="25"/>
      <c r="VOK32" s="26"/>
      <c r="VOL32" s="28"/>
      <c r="VOM32" s="28"/>
      <c r="VON32" s="25"/>
      <c r="VOO32" s="25"/>
      <c r="VOP32" s="25"/>
      <c r="VOQ32" s="25"/>
      <c r="VOR32" s="24"/>
      <c r="VOS32" s="24"/>
      <c r="VOT32" s="31"/>
      <c r="VOU32" s="31"/>
      <c r="VOV32" s="30"/>
      <c r="VOW32" s="29"/>
      <c r="VOX32" s="28"/>
      <c r="VOY32" s="28"/>
      <c r="VOZ32" s="29"/>
      <c r="VPA32" s="27"/>
      <c r="VPB32" s="26"/>
      <c r="VPC32" s="28"/>
      <c r="VPD32" s="28"/>
      <c r="VPE32" s="25"/>
      <c r="VPF32" s="25"/>
      <c r="VPG32" s="25"/>
      <c r="VPH32" s="25"/>
      <c r="VPI32" s="26"/>
      <c r="VPJ32" s="28"/>
      <c r="VPK32" s="28"/>
      <c r="VPL32" s="25"/>
      <c r="VPM32" s="25"/>
      <c r="VPN32" s="25"/>
      <c r="VPO32" s="25"/>
      <c r="VPP32" s="26"/>
      <c r="VPQ32" s="28"/>
      <c r="VPR32" s="28"/>
      <c r="VPS32" s="25"/>
      <c r="VPT32" s="25"/>
      <c r="VPU32" s="25"/>
      <c r="VPV32" s="25"/>
      <c r="VPW32" s="26"/>
      <c r="VPX32" s="28"/>
      <c r="VPY32" s="28"/>
      <c r="VPZ32" s="25"/>
      <c r="VQA32" s="25"/>
      <c r="VQB32" s="25"/>
      <c r="VQC32" s="25"/>
      <c r="VQD32" s="26"/>
      <c r="VQE32" s="28"/>
      <c r="VQF32" s="28"/>
      <c r="VQG32" s="25"/>
      <c r="VQH32" s="25"/>
      <c r="VQI32" s="25"/>
      <c r="VQJ32" s="25"/>
      <c r="VQK32" s="26"/>
      <c r="VQL32" s="28"/>
      <c r="VQM32" s="28"/>
      <c r="VQN32" s="25"/>
      <c r="VQO32" s="25"/>
      <c r="VQP32" s="25"/>
      <c r="VQQ32" s="25"/>
      <c r="VQR32" s="26"/>
      <c r="VQS32" s="28"/>
      <c r="VQT32" s="28"/>
      <c r="VQU32" s="25"/>
      <c r="VQV32" s="25"/>
      <c r="VQW32" s="25"/>
      <c r="VQX32" s="25"/>
      <c r="VQY32" s="24"/>
      <c r="VQZ32" s="24"/>
      <c r="VRA32" s="31"/>
      <c r="VRB32" s="31"/>
      <c r="VRC32" s="30"/>
      <c r="VRD32" s="29"/>
      <c r="VRE32" s="28"/>
      <c r="VRF32" s="28"/>
      <c r="VRG32" s="29"/>
      <c r="VRH32" s="27"/>
      <c r="VRI32" s="26"/>
      <c r="VRJ32" s="28"/>
      <c r="VRK32" s="28"/>
      <c r="VRL32" s="25"/>
      <c r="VRM32" s="25"/>
      <c r="VRN32" s="25"/>
      <c r="VRO32" s="25"/>
      <c r="VRP32" s="26"/>
      <c r="VRQ32" s="28"/>
      <c r="VRR32" s="28"/>
      <c r="VRS32" s="25"/>
      <c r="VRT32" s="25"/>
      <c r="VRU32" s="25"/>
      <c r="VRV32" s="25"/>
      <c r="VRW32" s="26"/>
      <c r="VRX32" s="28"/>
      <c r="VRY32" s="28"/>
      <c r="VRZ32" s="25"/>
      <c r="VSA32" s="25"/>
      <c r="VSB32" s="25"/>
      <c r="VSC32" s="25"/>
      <c r="VSD32" s="26"/>
      <c r="VSE32" s="28"/>
      <c r="VSF32" s="28"/>
      <c r="VSG32" s="25"/>
      <c r="VSH32" s="25"/>
      <c r="VSI32" s="25"/>
      <c r="VSJ32" s="25"/>
      <c r="VSK32" s="26"/>
      <c r="VSL32" s="28"/>
      <c r="VSM32" s="28"/>
      <c r="VSN32" s="25"/>
      <c r="VSO32" s="25"/>
      <c r="VSP32" s="25"/>
      <c r="VSQ32" s="25"/>
      <c r="VSR32" s="26"/>
      <c r="VSS32" s="28"/>
      <c r="VST32" s="28"/>
      <c r="VSU32" s="25"/>
      <c r="VSV32" s="25"/>
      <c r="VSW32" s="25"/>
      <c r="VSX32" s="25"/>
      <c r="VSY32" s="26"/>
      <c r="VSZ32" s="28"/>
      <c r="VTA32" s="28"/>
      <c r="VTB32" s="25"/>
      <c r="VTC32" s="25"/>
      <c r="VTD32" s="25"/>
      <c r="VTE32" s="25"/>
      <c r="VTF32" s="24"/>
      <c r="VTG32" s="24"/>
      <c r="VTH32" s="31"/>
      <c r="VTI32" s="31"/>
      <c r="VTJ32" s="30"/>
      <c r="VTK32" s="29"/>
      <c r="VTL32" s="28"/>
      <c r="VTM32" s="28"/>
      <c r="VTN32" s="29"/>
      <c r="VTO32" s="27"/>
      <c r="VTP32" s="26"/>
      <c r="VTQ32" s="28"/>
      <c r="VTR32" s="28"/>
      <c r="VTS32" s="25"/>
      <c r="VTT32" s="25"/>
      <c r="VTU32" s="25"/>
      <c r="VTV32" s="25"/>
      <c r="VTW32" s="26"/>
      <c r="VTX32" s="28"/>
      <c r="VTY32" s="28"/>
      <c r="VTZ32" s="25"/>
      <c r="VUA32" s="25"/>
      <c r="VUB32" s="25"/>
      <c r="VUC32" s="25"/>
      <c r="VUD32" s="26"/>
      <c r="VUE32" s="28"/>
      <c r="VUF32" s="28"/>
      <c r="VUG32" s="25"/>
      <c r="VUH32" s="25"/>
      <c r="VUI32" s="25"/>
      <c r="VUJ32" s="25"/>
      <c r="VUK32" s="26"/>
      <c r="VUL32" s="28"/>
      <c r="VUM32" s="28"/>
      <c r="VUN32" s="25"/>
      <c r="VUO32" s="25"/>
      <c r="VUP32" s="25"/>
      <c r="VUQ32" s="25"/>
      <c r="VUR32" s="26"/>
      <c r="VUS32" s="28"/>
      <c r="VUT32" s="28"/>
      <c r="VUU32" s="25"/>
      <c r="VUV32" s="25"/>
      <c r="VUW32" s="25"/>
      <c r="VUX32" s="25"/>
      <c r="VUY32" s="26"/>
      <c r="VUZ32" s="28"/>
      <c r="VVA32" s="28"/>
      <c r="VVB32" s="25"/>
      <c r="VVC32" s="25"/>
      <c r="VVD32" s="25"/>
      <c r="VVE32" s="25"/>
      <c r="VVF32" s="26"/>
      <c r="VVG32" s="28"/>
      <c r="VVH32" s="28"/>
      <c r="VVI32" s="25"/>
      <c r="VVJ32" s="25"/>
      <c r="VVK32" s="25"/>
      <c r="VVL32" s="25"/>
      <c r="VVM32" s="24"/>
      <c r="VVN32" s="24"/>
      <c r="VVO32" s="31"/>
      <c r="VVP32" s="31"/>
      <c r="VVQ32" s="30"/>
      <c r="VVR32" s="29"/>
      <c r="VVS32" s="28"/>
      <c r="VVT32" s="28"/>
      <c r="VVU32" s="29"/>
      <c r="VVV32" s="27"/>
      <c r="VVW32" s="26"/>
      <c r="VVX32" s="28"/>
      <c r="VVY32" s="28"/>
      <c r="VVZ32" s="25"/>
      <c r="VWA32" s="25"/>
      <c r="VWB32" s="25"/>
      <c r="VWC32" s="25"/>
      <c r="VWD32" s="26"/>
      <c r="VWE32" s="28"/>
      <c r="VWF32" s="28"/>
      <c r="VWG32" s="25"/>
      <c r="VWH32" s="25"/>
      <c r="VWI32" s="25"/>
      <c r="VWJ32" s="25"/>
      <c r="VWK32" s="26"/>
      <c r="VWL32" s="28"/>
      <c r="VWM32" s="28"/>
      <c r="VWN32" s="25"/>
      <c r="VWO32" s="25"/>
      <c r="VWP32" s="25"/>
      <c r="VWQ32" s="25"/>
      <c r="VWR32" s="26"/>
      <c r="VWS32" s="28"/>
      <c r="VWT32" s="28"/>
      <c r="VWU32" s="25"/>
      <c r="VWV32" s="25"/>
      <c r="VWW32" s="25"/>
      <c r="VWX32" s="25"/>
      <c r="VWY32" s="26"/>
      <c r="VWZ32" s="28"/>
      <c r="VXA32" s="28"/>
      <c r="VXB32" s="25"/>
      <c r="VXC32" s="25"/>
      <c r="VXD32" s="25"/>
      <c r="VXE32" s="25"/>
      <c r="VXF32" s="26"/>
      <c r="VXG32" s="28"/>
      <c r="VXH32" s="28"/>
      <c r="VXI32" s="25"/>
      <c r="VXJ32" s="25"/>
      <c r="VXK32" s="25"/>
      <c r="VXL32" s="25"/>
      <c r="VXM32" s="26"/>
      <c r="VXN32" s="28"/>
      <c r="VXO32" s="28"/>
      <c r="VXP32" s="25"/>
      <c r="VXQ32" s="25"/>
      <c r="VXR32" s="25"/>
      <c r="VXS32" s="25"/>
      <c r="VXT32" s="24"/>
      <c r="VXU32" s="24"/>
      <c r="VXV32" s="31"/>
      <c r="VXW32" s="31"/>
      <c r="VXX32" s="30"/>
      <c r="VXY32" s="29"/>
      <c r="VXZ32" s="28"/>
      <c r="VYA32" s="28"/>
      <c r="VYB32" s="29"/>
      <c r="VYC32" s="27"/>
      <c r="VYD32" s="26"/>
      <c r="VYE32" s="28"/>
      <c r="VYF32" s="28"/>
      <c r="VYG32" s="25"/>
      <c r="VYH32" s="25"/>
      <c r="VYI32" s="25"/>
      <c r="VYJ32" s="25"/>
      <c r="VYK32" s="26"/>
      <c r="VYL32" s="28"/>
      <c r="VYM32" s="28"/>
      <c r="VYN32" s="25"/>
      <c r="VYO32" s="25"/>
      <c r="VYP32" s="25"/>
      <c r="VYQ32" s="25"/>
      <c r="VYR32" s="26"/>
      <c r="VYS32" s="28"/>
      <c r="VYT32" s="28"/>
      <c r="VYU32" s="25"/>
      <c r="VYV32" s="25"/>
      <c r="VYW32" s="25"/>
      <c r="VYX32" s="25"/>
      <c r="VYY32" s="26"/>
      <c r="VYZ32" s="28"/>
      <c r="VZA32" s="28"/>
      <c r="VZB32" s="25"/>
      <c r="VZC32" s="25"/>
      <c r="VZD32" s="25"/>
      <c r="VZE32" s="25"/>
      <c r="VZF32" s="26"/>
      <c r="VZG32" s="28"/>
      <c r="VZH32" s="28"/>
      <c r="VZI32" s="25"/>
      <c r="VZJ32" s="25"/>
      <c r="VZK32" s="25"/>
      <c r="VZL32" s="25"/>
      <c r="VZM32" s="26"/>
      <c r="VZN32" s="28"/>
      <c r="VZO32" s="28"/>
      <c r="VZP32" s="25"/>
      <c r="VZQ32" s="25"/>
      <c r="VZR32" s="25"/>
      <c r="VZS32" s="25"/>
      <c r="VZT32" s="26"/>
      <c r="VZU32" s="28"/>
      <c r="VZV32" s="28"/>
      <c r="VZW32" s="25"/>
      <c r="VZX32" s="25"/>
      <c r="VZY32" s="25"/>
      <c r="VZZ32" s="25"/>
      <c r="WAA32" s="24"/>
      <c r="WAB32" s="24"/>
      <c r="WAC32" s="31"/>
      <c r="WAD32" s="31"/>
      <c r="WAE32" s="30"/>
      <c r="WAF32" s="29"/>
      <c r="WAG32" s="28"/>
      <c r="WAH32" s="28"/>
      <c r="WAI32" s="29"/>
      <c r="WAJ32" s="27"/>
      <c r="WAK32" s="26"/>
      <c r="WAL32" s="28"/>
      <c r="WAM32" s="28"/>
      <c r="WAN32" s="25"/>
      <c r="WAO32" s="25"/>
      <c r="WAP32" s="25"/>
      <c r="WAQ32" s="25"/>
      <c r="WAR32" s="26"/>
      <c r="WAS32" s="28"/>
      <c r="WAT32" s="28"/>
      <c r="WAU32" s="25"/>
      <c r="WAV32" s="25"/>
      <c r="WAW32" s="25"/>
      <c r="WAX32" s="25"/>
      <c r="WAY32" s="26"/>
      <c r="WAZ32" s="28"/>
      <c r="WBA32" s="28"/>
      <c r="WBB32" s="25"/>
      <c r="WBC32" s="25"/>
      <c r="WBD32" s="25"/>
      <c r="WBE32" s="25"/>
      <c r="WBF32" s="26"/>
      <c r="WBG32" s="28"/>
      <c r="WBH32" s="28"/>
      <c r="WBI32" s="25"/>
      <c r="WBJ32" s="25"/>
      <c r="WBK32" s="25"/>
      <c r="WBL32" s="25"/>
      <c r="WBM32" s="26"/>
      <c r="WBN32" s="28"/>
      <c r="WBO32" s="28"/>
      <c r="WBP32" s="25"/>
      <c r="WBQ32" s="25"/>
      <c r="WBR32" s="25"/>
      <c r="WBS32" s="25"/>
      <c r="WBT32" s="26"/>
      <c r="WBU32" s="28"/>
      <c r="WBV32" s="28"/>
      <c r="WBW32" s="25"/>
      <c r="WBX32" s="25"/>
      <c r="WBY32" s="25"/>
      <c r="WBZ32" s="25"/>
      <c r="WCA32" s="26"/>
      <c r="WCB32" s="28"/>
      <c r="WCC32" s="28"/>
      <c r="WCD32" s="25"/>
      <c r="WCE32" s="25"/>
      <c r="WCF32" s="25"/>
      <c r="WCG32" s="25"/>
      <c r="WCH32" s="24"/>
      <c r="WCI32" s="24"/>
      <c r="WCJ32" s="31"/>
      <c r="WCK32" s="31"/>
      <c r="WCL32" s="30"/>
      <c r="WCM32" s="29"/>
      <c r="WCN32" s="28"/>
      <c r="WCO32" s="28"/>
      <c r="WCP32" s="29"/>
      <c r="WCQ32" s="27"/>
      <c r="WCR32" s="26"/>
      <c r="WCS32" s="28"/>
      <c r="WCT32" s="28"/>
      <c r="WCU32" s="25"/>
      <c r="WCV32" s="25"/>
      <c r="WCW32" s="25"/>
      <c r="WCX32" s="25"/>
      <c r="WCY32" s="26"/>
      <c r="WCZ32" s="28"/>
      <c r="WDA32" s="28"/>
      <c r="WDB32" s="25"/>
      <c r="WDC32" s="25"/>
      <c r="WDD32" s="25"/>
      <c r="WDE32" s="25"/>
      <c r="WDF32" s="26"/>
      <c r="WDG32" s="28"/>
      <c r="WDH32" s="28"/>
      <c r="WDI32" s="25"/>
      <c r="WDJ32" s="25"/>
      <c r="WDK32" s="25"/>
      <c r="WDL32" s="25"/>
      <c r="WDM32" s="26"/>
      <c r="WDN32" s="28"/>
      <c r="WDO32" s="28"/>
      <c r="WDP32" s="25"/>
      <c r="WDQ32" s="25"/>
      <c r="WDR32" s="25"/>
      <c r="WDS32" s="25"/>
      <c r="WDT32" s="26"/>
      <c r="WDU32" s="28"/>
      <c r="WDV32" s="28"/>
      <c r="WDW32" s="25"/>
      <c r="WDX32" s="25"/>
      <c r="WDY32" s="25"/>
      <c r="WDZ32" s="25"/>
      <c r="WEA32" s="26"/>
      <c r="WEB32" s="28"/>
      <c r="WEC32" s="28"/>
      <c r="WED32" s="25"/>
      <c r="WEE32" s="25"/>
      <c r="WEF32" s="25"/>
      <c r="WEG32" s="25"/>
      <c r="WEH32" s="26"/>
      <c r="WEI32" s="28"/>
      <c r="WEJ32" s="28"/>
      <c r="WEK32" s="25"/>
      <c r="WEL32" s="25"/>
      <c r="WEM32" s="25"/>
      <c r="WEN32" s="25"/>
      <c r="WEO32" s="24"/>
      <c r="WEP32" s="24"/>
      <c r="WEQ32" s="31"/>
      <c r="WER32" s="31"/>
      <c r="WES32" s="30"/>
      <c r="WET32" s="29"/>
      <c r="WEU32" s="28"/>
      <c r="WEV32" s="28"/>
      <c r="WEW32" s="29"/>
      <c r="WEX32" s="27"/>
      <c r="WEY32" s="26"/>
      <c r="WEZ32" s="28"/>
      <c r="WFA32" s="28"/>
      <c r="WFB32" s="25"/>
      <c r="WFC32" s="25"/>
      <c r="WFD32" s="25"/>
      <c r="WFE32" s="25"/>
      <c r="WFF32" s="26"/>
      <c r="WFG32" s="28"/>
      <c r="WFH32" s="28"/>
      <c r="WFI32" s="25"/>
      <c r="WFJ32" s="25"/>
      <c r="WFK32" s="25"/>
      <c r="WFL32" s="25"/>
      <c r="WFM32" s="26"/>
      <c r="WFN32" s="28"/>
      <c r="WFO32" s="28"/>
      <c r="WFP32" s="25"/>
      <c r="WFQ32" s="25"/>
      <c r="WFR32" s="25"/>
      <c r="WFS32" s="25"/>
      <c r="WFT32" s="26"/>
      <c r="WFU32" s="28"/>
      <c r="WFV32" s="28"/>
      <c r="WFW32" s="25"/>
      <c r="WFX32" s="25"/>
      <c r="WFY32" s="25"/>
      <c r="WFZ32" s="25"/>
      <c r="WGA32" s="26"/>
      <c r="WGB32" s="28"/>
      <c r="WGC32" s="28"/>
      <c r="WGD32" s="25"/>
      <c r="WGE32" s="25"/>
      <c r="WGF32" s="25"/>
      <c r="WGG32" s="25"/>
      <c r="WGH32" s="26"/>
      <c r="WGI32" s="28"/>
      <c r="WGJ32" s="28"/>
      <c r="WGK32" s="25"/>
      <c r="WGL32" s="25"/>
      <c r="WGM32" s="25"/>
      <c r="WGN32" s="25"/>
      <c r="WGO32" s="26"/>
      <c r="WGP32" s="28"/>
      <c r="WGQ32" s="28"/>
      <c r="WGR32" s="25"/>
      <c r="WGS32" s="25"/>
      <c r="WGT32" s="25"/>
      <c r="WGU32" s="25"/>
      <c r="WGV32" s="24"/>
      <c r="WGW32" s="24"/>
      <c r="WGX32" s="31"/>
      <c r="WGY32" s="31"/>
      <c r="WGZ32" s="30"/>
      <c r="WHA32" s="29"/>
      <c r="WHB32" s="28"/>
      <c r="WHC32" s="28"/>
      <c r="WHD32" s="29"/>
      <c r="WHE32" s="27"/>
      <c r="WHF32" s="26"/>
      <c r="WHG32" s="28"/>
      <c r="WHH32" s="28"/>
      <c r="WHI32" s="25"/>
      <c r="WHJ32" s="25"/>
      <c r="WHK32" s="25"/>
      <c r="WHL32" s="25"/>
      <c r="WHM32" s="26"/>
      <c r="WHN32" s="28"/>
      <c r="WHO32" s="28"/>
      <c r="WHP32" s="25"/>
      <c r="WHQ32" s="25"/>
      <c r="WHR32" s="25"/>
      <c r="WHS32" s="25"/>
      <c r="WHT32" s="26"/>
      <c r="WHU32" s="28"/>
      <c r="WHV32" s="28"/>
      <c r="WHW32" s="25"/>
      <c r="WHX32" s="25"/>
      <c r="WHY32" s="25"/>
      <c r="WHZ32" s="25"/>
      <c r="WIA32" s="26"/>
      <c r="WIB32" s="28"/>
      <c r="WIC32" s="28"/>
      <c r="WID32" s="25"/>
      <c r="WIE32" s="25"/>
      <c r="WIF32" s="25"/>
      <c r="WIG32" s="25"/>
      <c r="WIH32" s="26"/>
      <c r="WII32" s="28"/>
      <c r="WIJ32" s="28"/>
      <c r="WIK32" s="25"/>
      <c r="WIL32" s="25"/>
      <c r="WIM32" s="25"/>
      <c r="WIN32" s="25"/>
      <c r="WIO32" s="26"/>
      <c r="WIP32" s="28"/>
      <c r="WIQ32" s="28"/>
      <c r="WIR32" s="25"/>
      <c r="WIS32" s="25"/>
      <c r="WIT32" s="25"/>
      <c r="WIU32" s="25"/>
      <c r="WIV32" s="26"/>
      <c r="WIW32" s="28"/>
      <c r="WIX32" s="28"/>
      <c r="WIY32" s="25"/>
      <c r="WIZ32" s="25"/>
      <c r="WJA32" s="25"/>
      <c r="WJB32" s="25"/>
      <c r="WJC32" s="24"/>
      <c r="WJD32" s="24"/>
      <c r="WJE32" s="31"/>
      <c r="WJF32" s="31"/>
      <c r="WJG32" s="30"/>
      <c r="WJH32" s="29"/>
      <c r="WJI32" s="28"/>
      <c r="WJJ32" s="28"/>
      <c r="WJK32" s="29"/>
      <c r="WJL32" s="27"/>
      <c r="WJM32" s="26"/>
      <c r="WJN32" s="28"/>
      <c r="WJO32" s="28"/>
      <c r="WJP32" s="25"/>
      <c r="WJQ32" s="25"/>
      <c r="WJR32" s="25"/>
      <c r="WJS32" s="25"/>
      <c r="WJT32" s="26"/>
      <c r="WJU32" s="28"/>
      <c r="WJV32" s="28"/>
      <c r="WJW32" s="25"/>
      <c r="WJX32" s="25"/>
      <c r="WJY32" s="25"/>
      <c r="WJZ32" s="25"/>
      <c r="WKA32" s="26"/>
      <c r="WKB32" s="28"/>
      <c r="WKC32" s="28"/>
      <c r="WKD32" s="25"/>
      <c r="WKE32" s="25"/>
      <c r="WKF32" s="25"/>
      <c r="WKG32" s="25"/>
      <c r="WKH32" s="26"/>
      <c r="WKI32" s="28"/>
      <c r="WKJ32" s="28"/>
      <c r="WKK32" s="25"/>
      <c r="WKL32" s="25"/>
      <c r="WKM32" s="25"/>
      <c r="WKN32" s="25"/>
      <c r="WKO32" s="26"/>
      <c r="WKP32" s="28"/>
      <c r="WKQ32" s="28"/>
      <c r="WKR32" s="25"/>
      <c r="WKS32" s="25"/>
      <c r="WKT32" s="25"/>
      <c r="WKU32" s="25"/>
      <c r="WKV32" s="26"/>
      <c r="WKW32" s="28"/>
      <c r="WKX32" s="28"/>
      <c r="WKY32" s="25"/>
      <c r="WKZ32" s="25"/>
      <c r="WLA32" s="25"/>
      <c r="WLB32" s="25"/>
      <c r="WLC32" s="26"/>
      <c r="WLD32" s="28"/>
      <c r="WLE32" s="28"/>
      <c r="WLF32" s="25"/>
      <c r="WLG32" s="25"/>
      <c r="WLH32" s="25"/>
      <c r="WLI32" s="25"/>
      <c r="WLJ32" s="24"/>
      <c r="WLK32" s="24"/>
      <c r="WLL32" s="31"/>
      <c r="WLM32" s="31"/>
      <c r="WLN32" s="30"/>
      <c r="WLO32" s="29"/>
      <c r="WLP32" s="28"/>
      <c r="WLQ32" s="28"/>
      <c r="WLR32" s="29"/>
      <c r="WLS32" s="27"/>
      <c r="WLT32" s="26"/>
      <c r="WLU32" s="28"/>
      <c r="WLV32" s="28"/>
      <c r="WLW32" s="25"/>
      <c r="WLX32" s="25"/>
      <c r="WLY32" s="25"/>
      <c r="WLZ32" s="25"/>
      <c r="WMA32" s="26"/>
      <c r="WMB32" s="28"/>
      <c r="WMC32" s="28"/>
      <c r="WMD32" s="25"/>
      <c r="WME32" s="25"/>
      <c r="WMF32" s="25"/>
      <c r="WMG32" s="25"/>
      <c r="WMH32" s="26"/>
      <c r="WMI32" s="28"/>
      <c r="WMJ32" s="28"/>
      <c r="WMK32" s="25"/>
      <c r="WML32" s="25"/>
      <c r="WMM32" s="25"/>
      <c r="WMN32" s="25"/>
      <c r="WMO32" s="26"/>
      <c r="WMP32" s="28"/>
      <c r="WMQ32" s="28"/>
      <c r="WMR32" s="25"/>
      <c r="WMS32" s="25"/>
      <c r="WMT32" s="25"/>
      <c r="WMU32" s="25"/>
      <c r="WMV32" s="26"/>
      <c r="WMW32" s="28"/>
      <c r="WMX32" s="28"/>
      <c r="WMY32" s="25"/>
      <c r="WMZ32" s="25"/>
      <c r="WNA32" s="25"/>
      <c r="WNB32" s="25"/>
      <c r="WNC32" s="26"/>
      <c r="WND32" s="28"/>
      <c r="WNE32" s="28"/>
      <c r="WNF32" s="25"/>
      <c r="WNG32" s="25"/>
      <c r="WNH32" s="25"/>
      <c r="WNI32" s="25"/>
      <c r="WNJ32" s="26"/>
      <c r="WNK32" s="28"/>
      <c r="WNL32" s="28"/>
      <c r="WNM32" s="25"/>
      <c r="WNN32" s="25"/>
      <c r="WNO32" s="25"/>
      <c r="WNP32" s="25"/>
      <c r="WNQ32" s="24"/>
      <c r="WNR32" s="24"/>
      <c r="WNS32" s="31"/>
      <c r="WNT32" s="31"/>
      <c r="WNU32" s="30"/>
      <c r="WNV32" s="29"/>
      <c r="WNW32" s="28"/>
      <c r="WNX32" s="28"/>
      <c r="WNY32" s="29"/>
      <c r="WNZ32" s="27"/>
      <c r="WOA32" s="26"/>
      <c r="WOB32" s="28"/>
      <c r="WOC32" s="28"/>
      <c r="WOD32" s="25"/>
      <c r="WOE32" s="25"/>
      <c r="WOF32" s="25"/>
      <c r="WOG32" s="25"/>
      <c r="WOH32" s="26"/>
      <c r="WOI32" s="28"/>
      <c r="WOJ32" s="28"/>
      <c r="WOK32" s="25"/>
      <c r="WOL32" s="25"/>
      <c r="WOM32" s="25"/>
      <c r="WON32" s="25"/>
      <c r="WOO32" s="26"/>
      <c r="WOP32" s="28"/>
      <c r="WOQ32" s="28"/>
      <c r="WOR32" s="25"/>
      <c r="WOS32" s="25"/>
      <c r="WOT32" s="25"/>
      <c r="WOU32" s="25"/>
      <c r="WOV32" s="26"/>
      <c r="WOW32" s="28"/>
      <c r="WOX32" s="28"/>
      <c r="WOY32" s="25"/>
      <c r="WOZ32" s="25"/>
      <c r="WPA32" s="25"/>
      <c r="WPB32" s="25"/>
      <c r="WPC32" s="26"/>
      <c r="WPD32" s="28"/>
      <c r="WPE32" s="28"/>
      <c r="WPF32" s="25"/>
      <c r="WPG32" s="25"/>
      <c r="WPH32" s="25"/>
      <c r="WPI32" s="25"/>
      <c r="WPJ32" s="26"/>
      <c r="WPK32" s="28"/>
      <c r="WPL32" s="28"/>
      <c r="WPM32" s="25"/>
      <c r="WPN32" s="25"/>
      <c r="WPO32" s="25"/>
      <c r="WPP32" s="25"/>
      <c r="WPQ32" s="26"/>
      <c r="WPR32" s="28"/>
      <c r="WPS32" s="28"/>
      <c r="WPT32" s="25"/>
      <c r="WPU32" s="25"/>
      <c r="WPV32" s="25"/>
      <c r="WPW32" s="25"/>
      <c r="WPX32" s="24"/>
      <c r="WPY32" s="24"/>
      <c r="WPZ32" s="31"/>
      <c r="WQA32" s="31"/>
      <c r="WQB32" s="30"/>
      <c r="WQC32" s="29"/>
      <c r="WQD32" s="28"/>
      <c r="WQE32" s="28"/>
      <c r="WQF32" s="29"/>
      <c r="WQG32" s="27"/>
      <c r="WQH32" s="26"/>
      <c r="WQI32" s="28"/>
      <c r="WQJ32" s="28"/>
      <c r="WQK32" s="25"/>
      <c r="WQL32" s="25"/>
      <c r="WQM32" s="25"/>
      <c r="WQN32" s="25"/>
      <c r="WQO32" s="26"/>
      <c r="WQP32" s="28"/>
      <c r="WQQ32" s="28"/>
      <c r="WQR32" s="25"/>
      <c r="WQS32" s="25"/>
      <c r="WQT32" s="25"/>
      <c r="WQU32" s="25"/>
      <c r="WQV32" s="26"/>
      <c r="WQW32" s="28"/>
      <c r="WQX32" s="28"/>
      <c r="WQY32" s="25"/>
      <c r="WQZ32" s="25"/>
      <c r="WRA32" s="25"/>
      <c r="WRB32" s="25"/>
      <c r="WRC32" s="26"/>
      <c r="WRD32" s="28"/>
      <c r="WRE32" s="28"/>
      <c r="WRF32" s="25"/>
      <c r="WRG32" s="25"/>
      <c r="WRH32" s="25"/>
      <c r="WRI32" s="25"/>
      <c r="WRJ32" s="26"/>
      <c r="WRK32" s="28"/>
      <c r="WRL32" s="28"/>
      <c r="WRM32" s="25"/>
      <c r="WRN32" s="25"/>
      <c r="WRO32" s="25"/>
      <c r="WRP32" s="25"/>
      <c r="WRQ32" s="26"/>
      <c r="WRR32" s="28"/>
      <c r="WRS32" s="28"/>
      <c r="WRT32" s="25"/>
      <c r="WRU32" s="25"/>
      <c r="WRV32" s="25"/>
      <c r="WRW32" s="25"/>
      <c r="WRX32" s="26"/>
      <c r="WRY32" s="28"/>
      <c r="WRZ32" s="28"/>
      <c r="WSA32" s="25"/>
      <c r="WSB32" s="25"/>
      <c r="WSC32" s="25"/>
      <c r="WSD32" s="25"/>
      <c r="WSE32" s="24"/>
      <c r="WSF32" s="24"/>
      <c r="WSG32" s="31"/>
      <c r="WSH32" s="31"/>
      <c r="WSI32" s="30"/>
      <c r="WSJ32" s="29"/>
      <c r="WSK32" s="28"/>
      <c r="WSL32" s="28"/>
      <c r="WSM32" s="29"/>
      <c r="WSN32" s="27"/>
      <c r="WSO32" s="26"/>
      <c r="WSP32" s="28"/>
      <c r="WSQ32" s="28"/>
      <c r="WSR32" s="25"/>
      <c r="WSS32" s="25"/>
      <c r="WST32" s="25"/>
      <c r="WSU32" s="25"/>
      <c r="WSV32" s="26"/>
      <c r="WSW32" s="28"/>
      <c r="WSX32" s="28"/>
      <c r="WSY32" s="25"/>
      <c r="WSZ32" s="25"/>
      <c r="WTA32" s="25"/>
      <c r="WTB32" s="25"/>
      <c r="WTC32" s="26"/>
      <c r="WTD32" s="28"/>
      <c r="WTE32" s="28"/>
      <c r="WTF32" s="25"/>
      <c r="WTG32" s="25"/>
      <c r="WTH32" s="25"/>
      <c r="WTI32" s="25"/>
      <c r="WTJ32" s="26"/>
      <c r="WTK32" s="28"/>
      <c r="WTL32" s="28"/>
      <c r="WTM32" s="25"/>
      <c r="WTN32" s="25"/>
      <c r="WTO32" s="25"/>
      <c r="WTP32" s="25"/>
      <c r="WTQ32" s="26"/>
      <c r="WTR32" s="28"/>
      <c r="WTS32" s="28"/>
      <c r="WTT32" s="25"/>
      <c r="WTU32" s="25"/>
      <c r="WTV32" s="25"/>
      <c r="WTW32" s="25"/>
      <c r="WTX32" s="26"/>
      <c r="WTY32" s="28"/>
      <c r="WTZ32" s="28"/>
      <c r="WUA32" s="25"/>
      <c r="WUB32" s="25"/>
      <c r="WUC32" s="25"/>
      <c r="WUD32" s="25"/>
      <c r="WUE32" s="26"/>
      <c r="WUF32" s="28"/>
      <c r="WUG32" s="28"/>
      <c r="WUH32" s="25"/>
      <c r="WUI32" s="25"/>
      <c r="WUJ32" s="25"/>
      <c r="WUK32" s="25"/>
      <c r="WUL32" s="24"/>
      <c r="WUM32" s="24"/>
      <c r="WUN32" s="31"/>
      <c r="WUO32" s="31"/>
      <c r="WUP32" s="30"/>
      <c r="WUQ32" s="29"/>
      <c r="WUR32" s="28"/>
      <c r="WUS32" s="28"/>
      <c r="WUT32" s="29"/>
      <c r="WUU32" s="27"/>
      <c r="WUV32" s="26"/>
      <c r="WUW32" s="28"/>
      <c r="WUX32" s="28"/>
      <c r="WUY32" s="25"/>
      <c r="WUZ32" s="25"/>
      <c r="WVA32" s="25"/>
      <c r="WVB32" s="25"/>
      <c r="WVC32" s="26"/>
      <c r="WVD32" s="28"/>
      <c r="WVE32" s="28"/>
      <c r="WVF32" s="25"/>
      <c r="WVG32" s="25"/>
      <c r="WVH32" s="25"/>
      <c r="WVI32" s="25"/>
      <c r="WVJ32" s="26"/>
      <c r="WVK32" s="28"/>
      <c r="WVL32" s="28"/>
      <c r="WVM32" s="25"/>
      <c r="WVN32" s="25"/>
      <c r="WVO32" s="25"/>
      <c r="WVP32" s="25"/>
      <c r="WVQ32" s="26"/>
      <c r="WVR32" s="28"/>
      <c r="WVS32" s="28"/>
      <c r="WVT32" s="25"/>
      <c r="WVU32" s="25"/>
      <c r="WVV32" s="25"/>
      <c r="WVW32" s="25"/>
      <c r="WVX32" s="26"/>
      <c r="WVY32" s="28"/>
      <c r="WVZ32" s="28"/>
      <c r="WWA32" s="25"/>
      <c r="WWB32" s="25"/>
      <c r="WWC32" s="25"/>
      <c r="WWD32" s="25"/>
      <c r="WWE32" s="26"/>
      <c r="WWF32" s="28"/>
      <c r="WWG32" s="28"/>
      <c r="WWH32" s="25"/>
      <c r="WWI32" s="25"/>
      <c r="WWJ32" s="25"/>
      <c r="WWK32" s="25"/>
      <c r="WWL32" s="26"/>
      <c r="WWM32" s="28"/>
      <c r="WWN32" s="28"/>
      <c r="WWO32" s="25"/>
      <c r="WWP32" s="25"/>
      <c r="WWQ32" s="25"/>
      <c r="WWR32" s="25"/>
      <c r="WWS32" s="24"/>
      <c r="WWT32" s="24"/>
      <c r="WWU32" s="31"/>
      <c r="WWV32" s="31"/>
      <c r="WWW32" s="30"/>
      <c r="WWX32" s="29"/>
      <c r="WWY32" s="28"/>
      <c r="WWZ32" s="28"/>
      <c r="WXA32" s="29"/>
      <c r="WXB32" s="27"/>
      <c r="WXC32" s="26"/>
      <c r="WXD32" s="28"/>
      <c r="WXE32" s="28"/>
      <c r="WXF32" s="25"/>
      <c r="WXG32" s="25"/>
      <c r="WXH32" s="25"/>
      <c r="WXI32" s="25"/>
      <c r="WXJ32" s="26"/>
      <c r="WXK32" s="28"/>
      <c r="WXL32" s="28"/>
      <c r="WXM32" s="25"/>
      <c r="WXN32" s="25"/>
      <c r="WXO32" s="25"/>
      <c r="WXP32" s="25"/>
      <c r="WXQ32" s="26"/>
      <c r="WXR32" s="28"/>
      <c r="WXS32" s="28"/>
      <c r="WXT32" s="25"/>
      <c r="WXU32" s="25"/>
      <c r="WXV32" s="25"/>
      <c r="WXW32" s="25"/>
      <c r="WXX32" s="26"/>
      <c r="WXY32" s="28"/>
      <c r="WXZ32" s="28"/>
      <c r="WYA32" s="25"/>
      <c r="WYB32" s="25"/>
      <c r="WYC32" s="25"/>
      <c r="WYD32" s="25"/>
      <c r="WYE32" s="26"/>
      <c r="WYF32" s="28"/>
      <c r="WYG32" s="28"/>
      <c r="WYH32" s="25"/>
      <c r="WYI32" s="25"/>
      <c r="WYJ32" s="25"/>
      <c r="WYK32" s="25"/>
      <c r="WYL32" s="26"/>
      <c r="WYM32" s="28"/>
      <c r="WYN32" s="28"/>
      <c r="WYO32" s="25"/>
      <c r="WYP32" s="25"/>
      <c r="WYQ32" s="25"/>
      <c r="WYR32" s="25"/>
      <c r="WYS32" s="26"/>
      <c r="WYT32" s="28"/>
      <c r="WYU32" s="28"/>
      <c r="WYV32" s="25"/>
      <c r="WYW32" s="25"/>
      <c r="WYX32" s="25"/>
      <c r="WYY32" s="25"/>
      <c r="WYZ32" s="24"/>
      <c r="WZA32" s="24"/>
      <c r="WZB32" s="31"/>
      <c r="WZC32" s="31"/>
      <c r="WZD32" s="30"/>
      <c r="WZE32" s="29"/>
      <c r="WZF32" s="28"/>
      <c r="WZG32" s="28"/>
      <c r="WZH32" s="29"/>
      <c r="WZI32" s="27"/>
      <c r="WZJ32" s="26"/>
      <c r="WZK32" s="28"/>
      <c r="WZL32" s="28"/>
      <c r="WZM32" s="25"/>
      <c r="WZN32" s="25"/>
      <c r="WZO32" s="25"/>
      <c r="WZP32" s="25"/>
      <c r="WZQ32" s="26"/>
      <c r="WZR32" s="28"/>
      <c r="WZS32" s="28"/>
      <c r="WZT32" s="25"/>
      <c r="WZU32" s="25"/>
      <c r="WZV32" s="25"/>
      <c r="WZW32" s="25"/>
      <c r="WZX32" s="26"/>
      <c r="WZY32" s="28"/>
      <c r="WZZ32" s="28"/>
      <c r="XAA32" s="25"/>
      <c r="XAB32" s="25"/>
      <c r="XAC32" s="25"/>
      <c r="XAD32" s="25"/>
      <c r="XAE32" s="26"/>
      <c r="XAF32" s="28"/>
      <c r="XAG32" s="28"/>
      <c r="XAH32" s="25"/>
      <c r="XAI32" s="25"/>
      <c r="XAJ32" s="25"/>
      <c r="XAK32" s="25"/>
      <c r="XAL32" s="26"/>
      <c r="XAM32" s="28"/>
      <c r="XAN32" s="28"/>
      <c r="XAO32" s="25"/>
      <c r="XAP32" s="25"/>
      <c r="XAQ32" s="25"/>
      <c r="XAR32" s="25"/>
      <c r="XAS32" s="26"/>
      <c r="XAT32" s="28"/>
      <c r="XAU32" s="28"/>
      <c r="XAV32" s="25"/>
      <c r="XAW32" s="25"/>
      <c r="XAX32" s="25"/>
      <c r="XAY32" s="25"/>
      <c r="XAZ32" s="26"/>
      <c r="XBA32" s="28"/>
      <c r="XBB32" s="28"/>
      <c r="XBC32" s="25"/>
      <c r="XBD32" s="25"/>
      <c r="XBE32" s="25"/>
      <c r="XBF32" s="25"/>
      <c r="XBG32" s="24"/>
      <c r="XBH32" s="24"/>
      <c r="XBI32" s="31"/>
      <c r="XBJ32" s="31"/>
      <c r="XBK32" s="30"/>
      <c r="XBL32" s="29"/>
      <c r="XBM32" s="28"/>
      <c r="XBN32" s="28"/>
      <c r="XBO32" s="29"/>
      <c r="XBP32" s="27"/>
      <c r="XBQ32" s="26"/>
      <c r="XBR32" s="28"/>
      <c r="XBS32" s="28"/>
      <c r="XBT32" s="25"/>
      <c r="XBU32" s="25"/>
      <c r="XBV32" s="25"/>
      <c r="XBW32" s="25"/>
      <c r="XBX32" s="26"/>
      <c r="XBY32" s="28"/>
      <c r="XBZ32" s="28"/>
      <c r="XCA32" s="25"/>
      <c r="XCB32" s="25"/>
      <c r="XCC32" s="25"/>
      <c r="XCD32" s="25"/>
      <c r="XCE32" s="26"/>
      <c r="XCF32" s="28"/>
      <c r="XCG32" s="28"/>
      <c r="XCH32" s="25"/>
      <c r="XCI32" s="25"/>
      <c r="XCJ32" s="25"/>
      <c r="XCK32" s="25"/>
      <c r="XCL32" s="26"/>
      <c r="XCM32" s="28"/>
      <c r="XCN32" s="28"/>
      <c r="XCO32" s="25"/>
      <c r="XCP32" s="25"/>
      <c r="XCQ32" s="25"/>
      <c r="XCR32" s="25"/>
      <c r="XCS32" s="26"/>
      <c r="XCT32" s="28"/>
      <c r="XCU32" s="28"/>
      <c r="XCV32" s="25"/>
      <c r="XCW32" s="25"/>
      <c r="XCX32" s="25"/>
      <c r="XCY32" s="25"/>
      <c r="XCZ32" s="26"/>
      <c r="XDA32" s="28"/>
      <c r="XDB32" s="28"/>
      <c r="XDC32" s="25"/>
      <c r="XDD32" s="25"/>
      <c r="XDE32" s="25"/>
      <c r="XDF32" s="25"/>
      <c r="XDG32" s="26"/>
      <c r="XDH32" s="28"/>
      <c r="XDI32" s="28"/>
      <c r="XDJ32" s="25"/>
      <c r="XDK32" s="25"/>
      <c r="XDL32" s="25"/>
      <c r="XDM32" s="25"/>
      <c r="XDN32" s="24"/>
      <c r="XDO32" s="24"/>
      <c r="XDP32" s="31"/>
      <c r="XDQ32" s="31"/>
      <c r="XDR32" s="30"/>
      <c r="XDS32" s="29"/>
      <c r="XDT32" s="28"/>
      <c r="XDU32" s="28"/>
      <c r="XDV32" s="29"/>
      <c r="XDW32" s="27"/>
      <c r="XDX32" s="26"/>
      <c r="XDY32" s="28"/>
      <c r="XDZ32" s="28"/>
      <c r="XEA32" s="25"/>
      <c r="XEB32" s="25"/>
      <c r="XEC32" s="25"/>
      <c r="XED32" s="25"/>
      <c r="XEE32" s="26"/>
      <c r="XEF32" s="28"/>
      <c r="XEG32" s="28"/>
      <c r="XEH32" s="25"/>
      <c r="XEI32" s="25"/>
      <c r="XEJ32" s="25"/>
      <c r="XEK32" s="25"/>
      <c r="XEL32" s="26"/>
      <c r="XEM32" s="28"/>
      <c r="XEN32" s="28"/>
      <c r="XEO32" s="25"/>
      <c r="XEP32" s="25"/>
      <c r="XEQ32" s="25"/>
      <c r="XER32" s="25"/>
      <c r="XES32" s="26"/>
      <c r="XET32" s="28"/>
      <c r="XEU32" s="28"/>
      <c r="XEV32" s="25"/>
      <c r="XEW32" s="25"/>
      <c r="XEX32" s="25"/>
      <c r="XEY32" s="25"/>
      <c r="XEZ32" s="26"/>
      <c r="XFA32" s="28"/>
      <c r="XFB32" s="28"/>
      <c r="XFC32" s="25"/>
      <c r="XFD32" s="25"/>
    </row>
    <row r="33" spans="1:16384" s="19" customFormat="1" ht="54.6" customHeight="1">
      <c r="A33" s="32" t="s">
        <v>34</v>
      </c>
      <c r="B33" s="51" t="s">
        <v>80</v>
      </c>
      <c r="C33" s="21" t="s">
        <v>90</v>
      </c>
      <c r="D33" s="53" t="s">
        <v>70</v>
      </c>
      <c r="E33" s="41">
        <v>77</v>
      </c>
      <c r="F33" s="41">
        <v>127</v>
      </c>
      <c r="G33" s="40" t="s">
        <v>42</v>
      </c>
      <c r="H33" s="65" t="s">
        <v>82</v>
      </c>
      <c r="I33" s="62" t="s">
        <v>42</v>
      </c>
      <c r="J33" s="41">
        <v>77</v>
      </c>
      <c r="K33" s="41">
        <v>87</v>
      </c>
      <c r="L33" s="37" t="s">
        <v>32</v>
      </c>
      <c r="M33" s="37" t="s">
        <v>35</v>
      </c>
      <c r="N33" s="37" t="s">
        <v>33</v>
      </c>
      <c r="O33" s="38" t="s">
        <v>44</v>
      </c>
      <c r="P33" s="39" t="s">
        <v>42</v>
      </c>
      <c r="Q33" s="41">
        <v>87</v>
      </c>
      <c r="R33" s="41">
        <v>97</v>
      </c>
      <c r="S33" s="37" t="s">
        <v>32</v>
      </c>
      <c r="T33" s="37" t="s">
        <v>35</v>
      </c>
      <c r="U33" s="37" t="s">
        <v>33</v>
      </c>
      <c r="V33" s="38" t="s">
        <v>44</v>
      </c>
      <c r="W33" s="40" t="s">
        <v>42</v>
      </c>
      <c r="X33" s="41">
        <v>97</v>
      </c>
      <c r="Y33" s="41">
        <v>107</v>
      </c>
      <c r="Z33" s="37" t="s">
        <v>32</v>
      </c>
      <c r="AA33" s="37" t="s">
        <v>35</v>
      </c>
      <c r="AB33" s="37" t="s">
        <v>33</v>
      </c>
      <c r="AC33" s="38" t="s">
        <v>44</v>
      </c>
      <c r="AD33" s="40" t="s">
        <v>42</v>
      </c>
      <c r="AE33" s="36">
        <v>107</v>
      </c>
      <c r="AF33" s="36">
        <v>117</v>
      </c>
      <c r="AG33" s="37" t="s">
        <v>32</v>
      </c>
      <c r="AH33" s="37" t="s">
        <v>35</v>
      </c>
      <c r="AI33" s="37" t="s">
        <v>33</v>
      </c>
      <c r="AJ33" s="38" t="s">
        <v>44</v>
      </c>
      <c r="AK33" s="40" t="s">
        <v>42</v>
      </c>
      <c r="AL33" s="41">
        <v>117</v>
      </c>
      <c r="AM33" s="41">
        <v>127</v>
      </c>
      <c r="AN33" s="37" t="s">
        <v>37</v>
      </c>
      <c r="AO33" s="36" t="s">
        <v>35</v>
      </c>
      <c r="AP33" s="38" t="s">
        <v>33</v>
      </c>
      <c r="AQ33" s="38" t="s">
        <v>44</v>
      </c>
      <c r="AR33" s="36" t="s">
        <v>35</v>
      </c>
      <c r="AS33" s="36" t="s">
        <v>35</v>
      </c>
      <c r="AT33" s="36" t="s">
        <v>35</v>
      </c>
      <c r="AU33" s="36" t="s">
        <v>35</v>
      </c>
      <c r="AV33" s="36" t="s">
        <v>35</v>
      </c>
      <c r="AW33" s="36" t="s">
        <v>35</v>
      </c>
      <c r="AX33" s="36" t="s">
        <v>35</v>
      </c>
      <c r="AY33" s="36" t="s">
        <v>35</v>
      </c>
      <c r="AZ33" s="36" t="s">
        <v>35</v>
      </c>
      <c r="BA33" s="36" t="s">
        <v>35</v>
      </c>
      <c r="BB33" s="36" t="s">
        <v>35</v>
      </c>
      <c r="BC33" s="36" t="s">
        <v>35</v>
      </c>
      <c r="BD33" s="36" t="s">
        <v>35</v>
      </c>
      <c r="BE33" s="36" t="s">
        <v>35</v>
      </c>
      <c r="BF33" s="34">
        <v>0.29166666666666669</v>
      </c>
      <c r="BG33" s="35">
        <v>0.70833333333333337</v>
      </c>
      <c r="BH33" s="31"/>
      <c r="BI33" s="31"/>
      <c r="BJ33" s="30"/>
      <c r="BK33" s="29"/>
      <c r="BL33" s="28"/>
      <c r="BM33" s="28"/>
      <c r="BN33" s="29"/>
      <c r="BO33" s="27"/>
      <c r="BP33" s="26"/>
      <c r="BQ33" s="28"/>
      <c r="BR33" s="28"/>
      <c r="BS33" s="25"/>
      <c r="BT33" s="25"/>
      <c r="BU33" s="25"/>
      <c r="BV33" s="25"/>
      <c r="BW33" s="26"/>
      <c r="BX33" s="28"/>
      <c r="BY33" s="28"/>
      <c r="BZ33" s="25"/>
      <c r="CA33" s="25"/>
      <c r="CB33" s="25"/>
      <c r="CC33" s="25"/>
      <c r="CD33" s="26"/>
      <c r="CE33" s="28"/>
      <c r="CF33" s="28"/>
      <c r="CG33" s="25"/>
      <c r="CH33" s="25"/>
      <c r="CI33" s="25"/>
      <c r="CJ33" s="25"/>
      <c r="CK33" s="26"/>
      <c r="CL33" s="28"/>
      <c r="CM33" s="28"/>
      <c r="CN33" s="25"/>
      <c r="CO33" s="25"/>
      <c r="CP33" s="25"/>
      <c r="CQ33" s="25"/>
      <c r="CR33" s="26"/>
      <c r="CS33" s="28"/>
      <c r="CT33" s="28"/>
      <c r="CU33" s="25"/>
      <c r="CV33" s="25"/>
      <c r="CW33" s="25"/>
      <c r="CX33" s="25"/>
      <c r="CY33" s="26"/>
      <c r="CZ33" s="28"/>
      <c r="DA33" s="28"/>
      <c r="DB33" s="25"/>
      <c r="DC33" s="25"/>
      <c r="DD33" s="25"/>
      <c r="DE33" s="25"/>
      <c r="DF33" s="26"/>
      <c r="DG33" s="28"/>
      <c r="DH33" s="28"/>
      <c r="DI33" s="25"/>
      <c r="DJ33" s="25"/>
      <c r="DK33" s="25"/>
      <c r="DL33" s="25"/>
      <c r="DM33" s="24"/>
      <c r="DN33" s="24"/>
      <c r="DO33" s="31"/>
      <c r="DP33" s="31"/>
      <c r="DQ33" s="30"/>
      <c r="DR33" s="29"/>
      <c r="DS33" s="28"/>
      <c r="DT33" s="28"/>
      <c r="DU33" s="29"/>
      <c r="DV33" s="27"/>
      <c r="DW33" s="26"/>
      <c r="DX33" s="28"/>
      <c r="DY33" s="28"/>
      <c r="DZ33" s="25"/>
      <c r="EA33" s="25"/>
      <c r="EB33" s="25"/>
      <c r="EC33" s="25"/>
      <c r="ED33" s="26"/>
      <c r="EE33" s="28"/>
      <c r="EF33" s="28"/>
      <c r="EG33" s="25"/>
      <c r="EH33" s="25"/>
      <c r="EI33" s="25"/>
      <c r="EJ33" s="25"/>
      <c r="EK33" s="26"/>
      <c r="EL33" s="28"/>
      <c r="EM33" s="28"/>
      <c r="EN33" s="25"/>
      <c r="EO33" s="25"/>
      <c r="EP33" s="25"/>
      <c r="EQ33" s="25"/>
      <c r="ER33" s="26"/>
      <c r="ES33" s="28"/>
      <c r="ET33" s="28"/>
      <c r="EU33" s="25"/>
      <c r="EV33" s="25"/>
      <c r="EW33" s="25"/>
      <c r="EX33" s="25"/>
      <c r="EY33" s="26"/>
      <c r="EZ33" s="28"/>
      <c r="FA33" s="28"/>
      <c r="FB33" s="25"/>
      <c r="FC33" s="25"/>
      <c r="FD33" s="25"/>
      <c r="FE33" s="25"/>
      <c r="FF33" s="26"/>
      <c r="FG33" s="28"/>
      <c r="FH33" s="28"/>
      <c r="FI33" s="25"/>
      <c r="FJ33" s="25"/>
      <c r="FK33" s="25"/>
      <c r="FL33" s="25"/>
      <c r="FM33" s="26"/>
      <c r="FN33" s="28"/>
      <c r="FO33" s="28"/>
      <c r="FP33" s="25"/>
      <c r="FQ33" s="25"/>
      <c r="FR33" s="25"/>
      <c r="FS33" s="25"/>
      <c r="FT33" s="24"/>
      <c r="FU33" s="24"/>
      <c r="FV33" s="31"/>
      <c r="FW33" s="31"/>
      <c r="FX33" s="30"/>
      <c r="FY33" s="29"/>
      <c r="FZ33" s="28"/>
      <c r="GA33" s="28"/>
      <c r="GB33" s="29"/>
      <c r="GC33" s="27"/>
      <c r="GD33" s="26"/>
      <c r="GE33" s="28"/>
      <c r="GF33" s="28"/>
      <c r="GG33" s="25"/>
      <c r="GH33" s="25"/>
      <c r="GI33" s="25"/>
      <c r="GJ33" s="25"/>
      <c r="GK33" s="26"/>
      <c r="GL33" s="28"/>
      <c r="GM33" s="28"/>
      <c r="GN33" s="25"/>
      <c r="GO33" s="25"/>
      <c r="GP33" s="25"/>
      <c r="GQ33" s="25"/>
      <c r="GR33" s="26"/>
      <c r="GS33" s="28"/>
      <c r="GT33" s="28"/>
      <c r="GU33" s="25"/>
      <c r="GV33" s="25"/>
      <c r="GW33" s="25"/>
      <c r="GX33" s="25"/>
      <c r="GY33" s="26"/>
      <c r="GZ33" s="28"/>
      <c r="HA33" s="28"/>
      <c r="HB33" s="25"/>
      <c r="HC33" s="25"/>
      <c r="HD33" s="25"/>
      <c r="HE33" s="25"/>
      <c r="HF33" s="26"/>
      <c r="HG33" s="28"/>
      <c r="HH33" s="28"/>
      <c r="HI33" s="25"/>
      <c r="HJ33" s="25"/>
      <c r="HK33" s="25"/>
      <c r="HL33" s="25"/>
      <c r="HM33" s="26"/>
      <c r="HN33" s="28"/>
      <c r="HO33" s="28"/>
      <c r="HP33" s="25"/>
      <c r="HQ33" s="25"/>
      <c r="HR33" s="25"/>
      <c r="HS33" s="25"/>
      <c r="HT33" s="26"/>
      <c r="HU33" s="28"/>
      <c r="HV33" s="28"/>
      <c r="HW33" s="25"/>
      <c r="HX33" s="25"/>
      <c r="HY33" s="25"/>
      <c r="HZ33" s="25"/>
      <c r="IA33" s="24"/>
      <c r="IB33" s="24"/>
      <c r="IC33" s="31"/>
      <c r="ID33" s="31"/>
      <c r="IE33" s="30"/>
      <c r="IF33" s="29"/>
      <c r="IG33" s="28"/>
      <c r="IH33" s="28"/>
      <c r="II33" s="29"/>
      <c r="IJ33" s="27"/>
      <c r="IK33" s="26"/>
      <c r="IL33" s="28"/>
      <c r="IM33" s="28"/>
      <c r="IN33" s="25"/>
      <c r="IO33" s="25"/>
      <c r="IP33" s="25"/>
      <c r="IQ33" s="25"/>
      <c r="IR33" s="26"/>
      <c r="IS33" s="28"/>
      <c r="IT33" s="28"/>
      <c r="IU33" s="25"/>
      <c r="IV33" s="25"/>
      <c r="IW33" s="25"/>
      <c r="IX33" s="25"/>
      <c r="IY33" s="26"/>
      <c r="IZ33" s="28"/>
      <c r="JA33" s="28"/>
      <c r="JB33" s="25"/>
      <c r="JC33" s="25"/>
      <c r="JD33" s="25"/>
      <c r="JE33" s="25"/>
      <c r="JF33" s="26"/>
      <c r="JG33" s="28"/>
      <c r="JH33" s="28"/>
      <c r="JI33" s="25"/>
      <c r="JJ33" s="25"/>
      <c r="JK33" s="25"/>
      <c r="JL33" s="25"/>
      <c r="JM33" s="26"/>
      <c r="JN33" s="28"/>
      <c r="JO33" s="28"/>
      <c r="JP33" s="25"/>
      <c r="JQ33" s="25"/>
      <c r="JR33" s="25"/>
      <c r="JS33" s="25"/>
      <c r="JT33" s="26"/>
      <c r="JU33" s="28"/>
      <c r="JV33" s="28"/>
      <c r="JW33" s="25"/>
      <c r="JX33" s="25"/>
      <c r="JY33" s="25"/>
      <c r="JZ33" s="25"/>
      <c r="KA33" s="26"/>
      <c r="KB33" s="28"/>
      <c r="KC33" s="28"/>
      <c r="KD33" s="25"/>
      <c r="KE33" s="25"/>
      <c r="KF33" s="25"/>
      <c r="KG33" s="25"/>
      <c r="KH33" s="24"/>
      <c r="KI33" s="24"/>
      <c r="KJ33" s="31"/>
      <c r="KK33" s="31"/>
      <c r="KL33" s="30"/>
      <c r="KM33" s="29"/>
      <c r="KN33" s="28"/>
      <c r="KO33" s="28"/>
      <c r="KP33" s="29"/>
      <c r="KQ33" s="27"/>
      <c r="KR33" s="26"/>
      <c r="KS33" s="28"/>
      <c r="KT33" s="28"/>
      <c r="KU33" s="25"/>
      <c r="KV33" s="25"/>
      <c r="KW33" s="25"/>
      <c r="KX33" s="25"/>
      <c r="KY33" s="26"/>
      <c r="KZ33" s="28"/>
      <c r="LA33" s="28"/>
      <c r="LB33" s="25"/>
      <c r="LC33" s="25"/>
      <c r="LD33" s="25"/>
      <c r="LE33" s="25"/>
      <c r="LF33" s="26"/>
      <c r="LG33" s="28"/>
      <c r="LH33" s="28"/>
      <c r="LI33" s="25"/>
      <c r="LJ33" s="25"/>
      <c r="LK33" s="25"/>
      <c r="LL33" s="25"/>
      <c r="LM33" s="26"/>
      <c r="LN33" s="28"/>
      <c r="LO33" s="28"/>
      <c r="LP33" s="25"/>
      <c r="LQ33" s="25"/>
      <c r="LR33" s="25"/>
      <c r="LS33" s="25"/>
      <c r="LT33" s="26"/>
      <c r="LU33" s="28"/>
      <c r="LV33" s="28"/>
      <c r="LW33" s="25"/>
      <c r="LX33" s="25"/>
      <c r="LY33" s="25"/>
      <c r="LZ33" s="25"/>
      <c r="MA33" s="26"/>
      <c r="MB33" s="28"/>
      <c r="MC33" s="28"/>
      <c r="MD33" s="25"/>
      <c r="ME33" s="25"/>
      <c r="MF33" s="25"/>
      <c r="MG33" s="25"/>
      <c r="MH33" s="26"/>
      <c r="MI33" s="28"/>
      <c r="MJ33" s="28"/>
      <c r="MK33" s="25"/>
      <c r="ML33" s="25"/>
      <c r="MM33" s="25"/>
      <c r="MN33" s="25"/>
      <c r="MO33" s="24"/>
      <c r="MP33" s="24"/>
      <c r="MQ33" s="31"/>
      <c r="MR33" s="31"/>
      <c r="MS33" s="30"/>
      <c r="MT33" s="29"/>
      <c r="MU33" s="28"/>
      <c r="MV33" s="28"/>
      <c r="MW33" s="29"/>
      <c r="MX33" s="27"/>
      <c r="MY33" s="26"/>
      <c r="MZ33" s="28"/>
      <c r="NA33" s="28"/>
      <c r="NB33" s="25"/>
      <c r="NC33" s="25"/>
      <c r="ND33" s="25"/>
      <c r="NE33" s="25"/>
      <c r="NF33" s="26"/>
      <c r="NG33" s="28"/>
      <c r="NH33" s="28"/>
      <c r="NI33" s="25"/>
      <c r="NJ33" s="25"/>
      <c r="NK33" s="25"/>
      <c r="NL33" s="25"/>
      <c r="NM33" s="26"/>
      <c r="NN33" s="28"/>
      <c r="NO33" s="28"/>
      <c r="NP33" s="25"/>
      <c r="NQ33" s="25"/>
      <c r="NR33" s="25"/>
      <c r="NS33" s="25"/>
      <c r="NT33" s="26"/>
      <c r="NU33" s="28"/>
      <c r="NV33" s="28"/>
      <c r="NW33" s="25"/>
      <c r="NX33" s="25"/>
      <c r="NY33" s="25"/>
      <c r="NZ33" s="25"/>
      <c r="OA33" s="26"/>
      <c r="OB33" s="28"/>
      <c r="OC33" s="28"/>
      <c r="OD33" s="25"/>
      <c r="OE33" s="25"/>
      <c r="OF33" s="25"/>
      <c r="OG33" s="25"/>
      <c r="OH33" s="26"/>
      <c r="OI33" s="28"/>
      <c r="OJ33" s="28"/>
      <c r="OK33" s="25"/>
      <c r="OL33" s="25"/>
      <c r="OM33" s="25"/>
      <c r="ON33" s="25"/>
      <c r="OO33" s="26"/>
      <c r="OP33" s="28"/>
      <c r="OQ33" s="28"/>
      <c r="OR33" s="25"/>
      <c r="OS33" s="25"/>
      <c r="OT33" s="25"/>
      <c r="OU33" s="25"/>
      <c r="OV33" s="24"/>
      <c r="OW33" s="24"/>
      <c r="OX33" s="31"/>
      <c r="OY33" s="31"/>
      <c r="OZ33" s="30"/>
      <c r="PA33" s="29"/>
      <c r="PB33" s="28"/>
      <c r="PC33" s="28"/>
      <c r="PD33" s="29"/>
      <c r="PE33" s="27"/>
      <c r="PF33" s="26"/>
      <c r="PG33" s="28"/>
      <c r="PH33" s="28"/>
      <c r="PI33" s="25"/>
      <c r="PJ33" s="25"/>
      <c r="PK33" s="25"/>
      <c r="PL33" s="25"/>
      <c r="PM33" s="26"/>
      <c r="PN33" s="28"/>
      <c r="PO33" s="28"/>
      <c r="PP33" s="25"/>
      <c r="PQ33" s="25"/>
      <c r="PR33" s="25"/>
      <c r="PS33" s="25"/>
      <c r="PT33" s="26"/>
      <c r="PU33" s="28"/>
      <c r="PV33" s="28"/>
      <c r="PW33" s="25"/>
      <c r="PX33" s="25"/>
      <c r="PY33" s="25"/>
      <c r="PZ33" s="25"/>
      <c r="QA33" s="26"/>
      <c r="QB33" s="28"/>
      <c r="QC33" s="28"/>
      <c r="QD33" s="25"/>
      <c r="QE33" s="25"/>
      <c r="QF33" s="25"/>
      <c r="QG33" s="25"/>
      <c r="QH33" s="26"/>
      <c r="QI33" s="28"/>
      <c r="QJ33" s="28"/>
      <c r="QK33" s="25"/>
      <c r="QL33" s="25"/>
      <c r="QM33" s="25"/>
      <c r="QN33" s="25"/>
      <c r="QO33" s="26"/>
      <c r="QP33" s="28"/>
      <c r="QQ33" s="28"/>
      <c r="QR33" s="25"/>
      <c r="QS33" s="25"/>
      <c r="QT33" s="25"/>
      <c r="QU33" s="25"/>
      <c r="QV33" s="26"/>
      <c r="QW33" s="28"/>
      <c r="QX33" s="28"/>
      <c r="QY33" s="25"/>
      <c r="QZ33" s="25"/>
      <c r="RA33" s="25"/>
      <c r="RB33" s="25"/>
      <c r="RC33" s="24"/>
      <c r="RD33" s="24"/>
      <c r="RE33" s="31"/>
      <c r="RF33" s="31"/>
      <c r="RG33" s="30"/>
      <c r="RH33" s="29"/>
      <c r="RI33" s="28"/>
      <c r="RJ33" s="28"/>
      <c r="RK33" s="29"/>
      <c r="RL33" s="27"/>
      <c r="RM33" s="26"/>
      <c r="RN33" s="28"/>
      <c r="RO33" s="28"/>
      <c r="RP33" s="25"/>
      <c r="RQ33" s="25"/>
      <c r="RR33" s="25"/>
      <c r="RS33" s="25"/>
      <c r="RT33" s="26"/>
      <c r="RU33" s="28"/>
      <c r="RV33" s="28"/>
      <c r="RW33" s="25"/>
      <c r="RX33" s="25"/>
      <c r="RY33" s="25"/>
      <c r="RZ33" s="25"/>
      <c r="SA33" s="26"/>
      <c r="SB33" s="28"/>
      <c r="SC33" s="28"/>
      <c r="SD33" s="25"/>
      <c r="SE33" s="25"/>
      <c r="SF33" s="25"/>
      <c r="SG33" s="25"/>
      <c r="SH33" s="26"/>
      <c r="SI33" s="28"/>
      <c r="SJ33" s="28"/>
      <c r="SK33" s="25"/>
      <c r="SL33" s="25"/>
      <c r="SM33" s="25"/>
      <c r="SN33" s="25"/>
      <c r="SO33" s="26"/>
      <c r="SP33" s="28"/>
      <c r="SQ33" s="28"/>
      <c r="SR33" s="25"/>
      <c r="SS33" s="25"/>
      <c r="ST33" s="25"/>
      <c r="SU33" s="25"/>
      <c r="SV33" s="26"/>
      <c r="SW33" s="28"/>
      <c r="SX33" s="28"/>
      <c r="SY33" s="25"/>
      <c r="SZ33" s="25"/>
      <c r="TA33" s="25"/>
      <c r="TB33" s="25"/>
      <c r="TC33" s="26"/>
      <c r="TD33" s="28"/>
      <c r="TE33" s="28"/>
      <c r="TF33" s="25"/>
      <c r="TG33" s="25"/>
      <c r="TH33" s="25"/>
      <c r="TI33" s="25"/>
      <c r="TJ33" s="24"/>
      <c r="TK33" s="24"/>
      <c r="TL33" s="31"/>
      <c r="TM33" s="31"/>
      <c r="TN33" s="30"/>
      <c r="TO33" s="29"/>
      <c r="TP33" s="28"/>
      <c r="TQ33" s="28"/>
      <c r="TR33" s="29"/>
      <c r="TS33" s="27"/>
      <c r="TT33" s="26"/>
      <c r="TU33" s="28"/>
      <c r="TV33" s="28"/>
      <c r="TW33" s="25"/>
      <c r="TX33" s="25"/>
      <c r="TY33" s="25"/>
      <c r="TZ33" s="25"/>
      <c r="UA33" s="26"/>
      <c r="UB33" s="28"/>
      <c r="UC33" s="28"/>
      <c r="UD33" s="25"/>
      <c r="UE33" s="25"/>
      <c r="UF33" s="25"/>
      <c r="UG33" s="25"/>
      <c r="UH33" s="26"/>
      <c r="UI33" s="28"/>
      <c r="UJ33" s="28"/>
      <c r="UK33" s="25"/>
      <c r="UL33" s="25"/>
      <c r="UM33" s="25"/>
      <c r="UN33" s="25"/>
      <c r="UO33" s="26"/>
      <c r="UP33" s="28"/>
      <c r="UQ33" s="28"/>
      <c r="UR33" s="25"/>
      <c r="US33" s="25"/>
      <c r="UT33" s="25"/>
      <c r="UU33" s="25"/>
      <c r="UV33" s="26"/>
      <c r="UW33" s="28"/>
      <c r="UX33" s="28"/>
      <c r="UY33" s="25"/>
      <c r="UZ33" s="25"/>
      <c r="VA33" s="25"/>
      <c r="VB33" s="25"/>
      <c r="VC33" s="26"/>
      <c r="VD33" s="28"/>
      <c r="VE33" s="28"/>
      <c r="VF33" s="25"/>
      <c r="VG33" s="25"/>
      <c r="VH33" s="25"/>
      <c r="VI33" s="25"/>
      <c r="VJ33" s="26"/>
      <c r="VK33" s="28"/>
      <c r="VL33" s="28"/>
      <c r="VM33" s="25"/>
      <c r="VN33" s="25"/>
      <c r="VO33" s="25"/>
      <c r="VP33" s="25"/>
      <c r="VQ33" s="24"/>
      <c r="VR33" s="24"/>
      <c r="VS33" s="31"/>
      <c r="VT33" s="31"/>
      <c r="VU33" s="30"/>
      <c r="VV33" s="29"/>
      <c r="VW33" s="28"/>
      <c r="VX33" s="28"/>
      <c r="VY33" s="29"/>
      <c r="VZ33" s="27"/>
      <c r="WA33" s="26"/>
      <c r="WB33" s="28"/>
      <c r="WC33" s="28"/>
      <c r="WD33" s="25"/>
      <c r="WE33" s="25"/>
      <c r="WF33" s="25"/>
      <c r="WG33" s="25"/>
      <c r="WH33" s="26"/>
      <c r="WI33" s="28"/>
      <c r="WJ33" s="28"/>
      <c r="WK33" s="25"/>
      <c r="WL33" s="25"/>
      <c r="WM33" s="25"/>
      <c r="WN33" s="25"/>
      <c r="WO33" s="26"/>
      <c r="WP33" s="28"/>
      <c r="WQ33" s="28"/>
      <c r="WR33" s="25"/>
      <c r="WS33" s="25"/>
      <c r="WT33" s="25"/>
      <c r="WU33" s="25"/>
      <c r="WV33" s="26"/>
      <c r="WW33" s="28"/>
      <c r="WX33" s="28"/>
      <c r="WY33" s="25"/>
      <c r="WZ33" s="25"/>
      <c r="XA33" s="25"/>
      <c r="XB33" s="25"/>
      <c r="XC33" s="26"/>
      <c r="XD33" s="28"/>
      <c r="XE33" s="28"/>
      <c r="XF33" s="25"/>
      <c r="XG33" s="25"/>
      <c r="XH33" s="25"/>
      <c r="XI33" s="25"/>
      <c r="XJ33" s="26"/>
      <c r="XK33" s="28"/>
      <c r="XL33" s="28"/>
      <c r="XM33" s="25"/>
      <c r="XN33" s="25"/>
      <c r="XO33" s="25"/>
      <c r="XP33" s="25"/>
      <c r="XQ33" s="26"/>
      <c r="XR33" s="28"/>
      <c r="XS33" s="28"/>
      <c r="XT33" s="25"/>
      <c r="XU33" s="25"/>
      <c r="XV33" s="25"/>
      <c r="XW33" s="25"/>
      <c r="XX33" s="24"/>
      <c r="XY33" s="24"/>
      <c r="XZ33" s="31"/>
      <c r="YA33" s="31"/>
      <c r="YB33" s="30"/>
      <c r="YC33" s="29"/>
      <c r="YD33" s="28"/>
      <c r="YE33" s="28"/>
      <c r="YF33" s="29"/>
      <c r="YG33" s="27"/>
      <c r="YH33" s="26"/>
      <c r="YI33" s="28"/>
      <c r="YJ33" s="28"/>
      <c r="YK33" s="25"/>
      <c r="YL33" s="25"/>
      <c r="YM33" s="25"/>
      <c r="YN33" s="25"/>
      <c r="YO33" s="26"/>
      <c r="YP33" s="28"/>
      <c r="YQ33" s="28"/>
      <c r="YR33" s="25"/>
      <c r="YS33" s="25"/>
      <c r="YT33" s="25"/>
      <c r="YU33" s="25"/>
      <c r="YV33" s="26"/>
      <c r="YW33" s="28"/>
      <c r="YX33" s="28"/>
      <c r="YY33" s="25"/>
      <c r="YZ33" s="25"/>
      <c r="ZA33" s="25"/>
      <c r="ZB33" s="25"/>
      <c r="ZC33" s="26"/>
      <c r="ZD33" s="28"/>
      <c r="ZE33" s="28"/>
      <c r="ZF33" s="25"/>
      <c r="ZG33" s="25"/>
      <c r="ZH33" s="25"/>
      <c r="ZI33" s="25"/>
      <c r="ZJ33" s="26"/>
      <c r="ZK33" s="28"/>
      <c r="ZL33" s="28"/>
      <c r="ZM33" s="25"/>
      <c r="ZN33" s="25"/>
      <c r="ZO33" s="25"/>
      <c r="ZP33" s="25"/>
      <c r="ZQ33" s="26"/>
      <c r="ZR33" s="28"/>
      <c r="ZS33" s="28"/>
      <c r="ZT33" s="25"/>
      <c r="ZU33" s="25"/>
      <c r="ZV33" s="25"/>
      <c r="ZW33" s="25"/>
      <c r="ZX33" s="26"/>
      <c r="ZY33" s="28"/>
      <c r="ZZ33" s="28"/>
      <c r="AAA33" s="25"/>
      <c r="AAB33" s="25"/>
      <c r="AAC33" s="25"/>
      <c r="AAD33" s="25"/>
      <c r="AAE33" s="24"/>
      <c r="AAF33" s="24"/>
      <c r="AAG33" s="31"/>
      <c r="AAH33" s="31"/>
      <c r="AAI33" s="30"/>
      <c r="AAJ33" s="29"/>
      <c r="AAK33" s="28"/>
      <c r="AAL33" s="28"/>
      <c r="AAM33" s="29"/>
      <c r="AAN33" s="27"/>
      <c r="AAO33" s="26"/>
      <c r="AAP33" s="28"/>
      <c r="AAQ33" s="28"/>
      <c r="AAR33" s="25"/>
      <c r="AAS33" s="25"/>
      <c r="AAT33" s="25"/>
      <c r="AAU33" s="25"/>
      <c r="AAV33" s="26"/>
      <c r="AAW33" s="28"/>
      <c r="AAX33" s="28"/>
      <c r="AAY33" s="25"/>
      <c r="AAZ33" s="25"/>
      <c r="ABA33" s="25"/>
      <c r="ABB33" s="25"/>
      <c r="ABC33" s="26"/>
      <c r="ABD33" s="28"/>
      <c r="ABE33" s="28"/>
      <c r="ABF33" s="25"/>
      <c r="ABG33" s="25"/>
      <c r="ABH33" s="25"/>
      <c r="ABI33" s="25"/>
      <c r="ABJ33" s="26"/>
      <c r="ABK33" s="28"/>
      <c r="ABL33" s="28"/>
      <c r="ABM33" s="25"/>
      <c r="ABN33" s="25"/>
      <c r="ABO33" s="25"/>
      <c r="ABP33" s="25"/>
      <c r="ABQ33" s="26"/>
      <c r="ABR33" s="28"/>
      <c r="ABS33" s="28"/>
      <c r="ABT33" s="25"/>
      <c r="ABU33" s="25"/>
      <c r="ABV33" s="25"/>
      <c r="ABW33" s="25"/>
      <c r="ABX33" s="26"/>
      <c r="ABY33" s="28"/>
      <c r="ABZ33" s="28"/>
      <c r="ACA33" s="25"/>
      <c r="ACB33" s="25"/>
      <c r="ACC33" s="25"/>
      <c r="ACD33" s="25"/>
      <c r="ACE33" s="26"/>
      <c r="ACF33" s="28"/>
      <c r="ACG33" s="28"/>
      <c r="ACH33" s="25"/>
      <c r="ACI33" s="25"/>
      <c r="ACJ33" s="25"/>
      <c r="ACK33" s="25"/>
      <c r="ACL33" s="24"/>
      <c r="ACM33" s="24"/>
      <c r="ACN33" s="31"/>
      <c r="ACO33" s="31"/>
      <c r="ACP33" s="30"/>
      <c r="ACQ33" s="29"/>
      <c r="ACR33" s="28"/>
      <c r="ACS33" s="28"/>
      <c r="ACT33" s="29"/>
      <c r="ACU33" s="27"/>
      <c r="ACV33" s="26"/>
      <c r="ACW33" s="28"/>
      <c r="ACX33" s="28"/>
      <c r="ACY33" s="25"/>
      <c r="ACZ33" s="25"/>
      <c r="ADA33" s="25"/>
      <c r="ADB33" s="25"/>
      <c r="ADC33" s="26"/>
      <c r="ADD33" s="28"/>
      <c r="ADE33" s="28"/>
      <c r="ADF33" s="25"/>
      <c r="ADG33" s="25"/>
      <c r="ADH33" s="25"/>
      <c r="ADI33" s="25"/>
      <c r="ADJ33" s="26"/>
      <c r="ADK33" s="28"/>
      <c r="ADL33" s="28"/>
      <c r="ADM33" s="25"/>
      <c r="ADN33" s="25"/>
      <c r="ADO33" s="25"/>
      <c r="ADP33" s="25"/>
      <c r="ADQ33" s="26"/>
      <c r="ADR33" s="28"/>
      <c r="ADS33" s="28"/>
      <c r="ADT33" s="25"/>
      <c r="ADU33" s="25"/>
      <c r="ADV33" s="25"/>
      <c r="ADW33" s="25"/>
      <c r="ADX33" s="26"/>
      <c r="ADY33" s="28"/>
      <c r="ADZ33" s="28"/>
      <c r="AEA33" s="25"/>
      <c r="AEB33" s="25"/>
      <c r="AEC33" s="25"/>
      <c r="AED33" s="25"/>
      <c r="AEE33" s="26"/>
      <c r="AEF33" s="28"/>
      <c r="AEG33" s="28"/>
      <c r="AEH33" s="25"/>
      <c r="AEI33" s="25"/>
      <c r="AEJ33" s="25"/>
      <c r="AEK33" s="25"/>
      <c r="AEL33" s="26"/>
      <c r="AEM33" s="28"/>
      <c r="AEN33" s="28"/>
      <c r="AEO33" s="25"/>
      <c r="AEP33" s="25"/>
      <c r="AEQ33" s="25"/>
      <c r="AER33" s="25"/>
      <c r="AES33" s="24"/>
      <c r="AET33" s="24"/>
      <c r="AEU33" s="31"/>
      <c r="AEV33" s="31"/>
      <c r="AEW33" s="30"/>
      <c r="AEX33" s="29"/>
      <c r="AEY33" s="28"/>
      <c r="AEZ33" s="28"/>
      <c r="AFA33" s="29"/>
      <c r="AFB33" s="27"/>
      <c r="AFC33" s="26"/>
      <c r="AFD33" s="28"/>
      <c r="AFE33" s="28"/>
      <c r="AFF33" s="25"/>
      <c r="AFG33" s="25"/>
      <c r="AFH33" s="25"/>
      <c r="AFI33" s="25"/>
      <c r="AFJ33" s="26"/>
      <c r="AFK33" s="28"/>
      <c r="AFL33" s="28"/>
      <c r="AFM33" s="25"/>
      <c r="AFN33" s="25"/>
      <c r="AFO33" s="25"/>
      <c r="AFP33" s="25"/>
      <c r="AFQ33" s="26"/>
      <c r="AFR33" s="28"/>
      <c r="AFS33" s="28"/>
      <c r="AFT33" s="25"/>
      <c r="AFU33" s="25"/>
      <c r="AFV33" s="25"/>
      <c r="AFW33" s="25"/>
      <c r="AFX33" s="26"/>
      <c r="AFY33" s="28"/>
      <c r="AFZ33" s="28"/>
      <c r="AGA33" s="25"/>
      <c r="AGB33" s="25"/>
      <c r="AGC33" s="25"/>
      <c r="AGD33" s="25"/>
      <c r="AGE33" s="26"/>
      <c r="AGF33" s="28"/>
      <c r="AGG33" s="28"/>
      <c r="AGH33" s="25"/>
      <c r="AGI33" s="25"/>
      <c r="AGJ33" s="25"/>
      <c r="AGK33" s="25"/>
      <c r="AGL33" s="26"/>
      <c r="AGM33" s="28"/>
      <c r="AGN33" s="28"/>
      <c r="AGO33" s="25"/>
      <c r="AGP33" s="25"/>
      <c r="AGQ33" s="25"/>
      <c r="AGR33" s="25"/>
      <c r="AGS33" s="26"/>
      <c r="AGT33" s="28"/>
      <c r="AGU33" s="28"/>
      <c r="AGV33" s="25"/>
      <c r="AGW33" s="25"/>
      <c r="AGX33" s="25"/>
      <c r="AGY33" s="25"/>
      <c r="AGZ33" s="24"/>
      <c r="AHA33" s="24"/>
      <c r="AHB33" s="31"/>
      <c r="AHC33" s="31"/>
      <c r="AHD33" s="30"/>
      <c r="AHE33" s="29"/>
      <c r="AHF33" s="28"/>
      <c r="AHG33" s="28"/>
      <c r="AHH33" s="29"/>
      <c r="AHI33" s="27"/>
      <c r="AHJ33" s="26"/>
      <c r="AHK33" s="28"/>
      <c r="AHL33" s="28"/>
      <c r="AHM33" s="25"/>
      <c r="AHN33" s="25"/>
      <c r="AHO33" s="25"/>
      <c r="AHP33" s="25"/>
      <c r="AHQ33" s="26"/>
      <c r="AHR33" s="28"/>
      <c r="AHS33" s="28"/>
      <c r="AHT33" s="25"/>
      <c r="AHU33" s="25"/>
      <c r="AHV33" s="25"/>
      <c r="AHW33" s="25"/>
      <c r="AHX33" s="26"/>
      <c r="AHY33" s="28"/>
      <c r="AHZ33" s="28"/>
      <c r="AIA33" s="25"/>
      <c r="AIB33" s="25"/>
      <c r="AIC33" s="25"/>
      <c r="AID33" s="25"/>
      <c r="AIE33" s="26"/>
      <c r="AIF33" s="28"/>
      <c r="AIG33" s="28"/>
      <c r="AIH33" s="25"/>
      <c r="AII33" s="25"/>
      <c r="AIJ33" s="25"/>
      <c r="AIK33" s="25"/>
      <c r="AIL33" s="26"/>
      <c r="AIM33" s="28"/>
      <c r="AIN33" s="28"/>
      <c r="AIO33" s="25"/>
      <c r="AIP33" s="25"/>
      <c r="AIQ33" s="25"/>
      <c r="AIR33" s="25"/>
      <c r="AIS33" s="26"/>
      <c r="AIT33" s="28"/>
      <c r="AIU33" s="28"/>
      <c r="AIV33" s="25"/>
      <c r="AIW33" s="25"/>
      <c r="AIX33" s="25"/>
      <c r="AIY33" s="25"/>
      <c r="AIZ33" s="26"/>
      <c r="AJA33" s="28"/>
      <c r="AJB33" s="28"/>
      <c r="AJC33" s="25"/>
      <c r="AJD33" s="25"/>
      <c r="AJE33" s="25"/>
      <c r="AJF33" s="25"/>
      <c r="AJG33" s="24"/>
      <c r="AJH33" s="24"/>
      <c r="AJI33" s="31"/>
      <c r="AJJ33" s="31"/>
      <c r="AJK33" s="30"/>
      <c r="AJL33" s="29"/>
      <c r="AJM33" s="28"/>
      <c r="AJN33" s="28"/>
      <c r="AJO33" s="29"/>
      <c r="AJP33" s="27"/>
      <c r="AJQ33" s="26"/>
      <c r="AJR33" s="28"/>
      <c r="AJS33" s="28"/>
      <c r="AJT33" s="25"/>
      <c r="AJU33" s="25"/>
      <c r="AJV33" s="25"/>
      <c r="AJW33" s="25"/>
      <c r="AJX33" s="26"/>
      <c r="AJY33" s="28"/>
      <c r="AJZ33" s="28"/>
      <c r="AKA33" s="25"/>
      <c r="AKB33" s="25"/>
      <c r="AKC33" s="25"/>
      <c r="AKD33" s="25"/>
      <c r="AKE33" s="26"/>
      <c r="AKF33" s="28"/>
      <c r="AKG33" s="28"/>
      <c r="AKH33" s="25"/>
      <c r="AKI33" s="25"/>
      <c r="AKJ33" s="25"/>
      <c r="AKK33" s="25"/>
      <c r="AKL33" s="26"/>
      <c r="AKM33" s="28"/>
      <c r="AKN33" s="28"/>
      <c r="AKO33" s="25"/>
      <c r="AKP33" s="25"/>
      <c r="AKQ33" s="25"/>
      <c r="AKR33" s="25"/>
      <c r="AKS33" s="26"/>
      <c r="AKT33" s="28"/>
      <c r="AKU33" s="28"/>
      <c r="AKV33" s="25"/>
      <c r="AKW33" s="25"/>
      <c r="AKX33" s="25"/>
      <c r="AKY33" s="25"/>
      <c r="AKZ33" s="26"/>
      <c r="ALA33" s="28"/>
      <c r="ALB33" s="28"/>
      <c r="ALC33" s="25"/>
      <c r="ALD33" s="25"/>
      <c r="ALE33" s="25"/>
      <c r="ALF33" s="25"/>
      <c r="ALG33" s="26"/>
      <c r="ALH33" s="28"/>
      <c r="ALI33" s="28"/>
      <c r="ALJ33" s="25"/>
      <c r="ALK33" s="25"/>
      <c r="ALL33" s="25"/>
      <c r="ALM33" s="25"/>
      <c r="ALN33" s="24"/>
      <c r="ALO33" s="24"/>
      <c r="ALP33" s="31"/>
      <c r="ALQ33" s="31"/>
      <c r="ALR33" s="30"/>
      <c r="ALS33" s="29"/>
      <c r="ALT33" s="28"/>
      <c r="ALU33" s="28"/>
      <c r="ALV33" s="29"/>
      <c r="ALW33" s="27"/>
      <c r="ALX33" s="26"/>
      <c r="ALY33" s="28"/>
      <c r="ALZ33" s="28"/>
      <c r="AMA33" s="25"/>
      <c r="AMB33" s="25"/>
      <c r="AMC33" s="25"/>
      <c r="AMD33" s="25"/>
      <c r="AME33" s="26"/>
      <c r="AMF33" s="28"/>
      <c r="AMG33" s="28"/>
      <c r="AMH33" s="25"/>
      <c r="AMI33" s="25"/>
      <c r="AMJ33" s="25"/>
      <c r="AMK33" s="25"/>
      <c r="AML33" s="26"/>
      <c r="AMM33" s="28"/>
      <c r="AMN33" s="28"/>
      <c r="AMO33" s="25"/>
      <c r="AMP33" s="25"/>
      <c r="AMQ33" s="25"/>
      <c r="AMR33" s="25"/>
      <c r="AMS33" s="26"/>
      <c r="AMT33" s="28"/>
      <c r="AMU33" s="28"/>
      <c r="AMV33" s="25"/>
      <c r="AMW33" s="25"/>
      <c r="AMX33" s="25"/>
      <c r="AMY33" s="25"/>
      <c r="AMZ33" s="26"/>
      <c r="ANA33" s="28"/>
      <c r="ANB33" s="28"/>
      <c r="ANC33" s="25"/>
      <c r="AND33" s="25"/>
      <c r="ANE33" s="25"/>
      <c r="ANF33" s="25"/>
      <c r="ANG33" s="26"/>
      <c r="ANH33" s="28"/>
      <c r="ANI33" s="28"/>
      <c r="ANJ33" s="25"/>
      <c r="ANK33" s="25"/>
      <c r="ANL33" s="25"/>
      <c r="ANM33" s="25"/>
      <c r="ANN33" s="26"/>
      <c r="ANO33" s="28"/>
      <c r="ANP33" s="28"/>
      <c r="ANQ33" s="25"/>
      <c r="ANR33" s="25"/>
      <c r="ANS33" s="25"/>
      <c r="ANT33" s="25"/>
      <c r="ANU33" s="24"/>
      <c r="ANV33" s="24"/>
      <c r="ANW33" s="31"/>
      <c r="ANX33" s="31"/>
      <c r="ANY33" s="30"/>
      <c r="ANZ33" s="29"/>
      <c r="AOA33" s="28"/>
      <c r="AOB33" s="28"/>
      <c r="AOC33" s="29"/>
      <c r="AOD33" s="27"/>
      <c r="AOE33" s="26"/>
      <c r="AOF33" s="28"/>
      <c r="AOG33" s="28"/>
      <c r="AOH33" s="25"/>
      <c r="AOI33" s="25"/>
      <c r="AOJ33" s="25"/>
      <c r="AOK33" s="25"/>
      <c r="AOL33" s="26"/>
      <c r="AOM33" s="28"/>
      <c r="AON33" s="28"/>
      <c r="AOO33" s="25"/>
      <c r="AOP33" s="25"/>
      <c r="AOQ33" s="25"/>
      <c r="AOR33" s="25"/>
      <c r="AOS33" s="26"/>
      <c r="AOT33" s="28"/>
      <c r="AOU33" s="28"/>
      <c r="AOV33" s="25"/>
      <c r="AOW33" s="25"/>
      <c r="AOX33" s="25"/>
      <c r="AOY33" s="25"/>
      <c r="AOZ33" s="26"/>
      <c r="APA33" s="28"/>
      <c r="APB33" s="28"/>
      <c r="APC33" s="25"/>
      <c r="APD33" s="25"/>
      <c r="APE33" s="25"/>
      <c r="APF33" s="25"/>
      <c r="APG33" s="26"/>
      <c r="APH33" s="28"/>
      <c r="API33" s="28"/>
      <c r="APJ33" s="25"/>
      <c r="APK33" s="25"/>
      <c r="APL33" s="25"/>
      <c r="APM33" s="25"/>
      <c r="APN33" s="26"/>
      <c r="APO33" s="28"/>
      <c r="APP33" s="28"/>
      <c r="APQ33" s="25"/>
      <c r="APR33" s="25"/>
      <c r="APS33" s="25"/>
      <c r="APT33" s="25"/>
      <c r="APU33" s="26"/>
      <c r="APV33" s="28"/>
      <c r="APW33" s="28"/>
      <c r="APX33" s="25"/>
      <c r="APY33" s="25"/>
      <c r="APZ33" s="25"/>
      <c r="AQA33" s="25"/>
      <c r="AQB33" s="24"/>
      <c r="AQC33" s="24"/>
      <c r="AQD33" s="31"/>
      <c r="AQE33" s="31"/>
      <c r="AQF33" s="30"/>
      <c r="AQG33" s="29"/>
      <c r="AQH33" s="28"/>
      <c r="AQI33" s="28"/>
      <c r="AQJ33" s="29"/>
      <c r="AQK33" s="27"/>
      <c r="AQL33" s="26"/>
      <c r="AQM33" s="28"/>
      <c r="AQN33" s="28"/>
      <c r="AQO33" s="25"/>
      <c r="AQP33" s="25"/>
      <c r="AQQ33" s="25"/>
      <c r="AQR33" s="25"/>
      <c r="AQS33" s="26"/>
      <c r="AQT33" s="28"/>
      <c r="AQU33" s="28"/>
      <c r="AQV33" s="25"/>
      <c r="AQW33" s="25"/>
      <c r="AQX33" s="25"/>
      <c r="AQY33" s="25"/>
      <c r="AQZ33" s="26"/>
      <c r="ARA33" s="28"/>
      <c r="ARB33" s="28"/>
      <c r="ARC33" s="25"/>
      <c r="ARD33" s="25"/>
      <c r="ARE33" s="25"/>
      <c r="ARF33" s="25"/>
      <c r="ARG33" s="26"/>
      <c r="ARH33" s="28"/>
      <c r="ARI33" s="28"/>
      <c r="ARJ33" s="25"/>
      <c r="ARK33" s="25"/>
      <c r="ARL33" s="25"/>
      <c r="ARM33" s="25"/>
      <c r="ARN33" s="26"/>
      <c r="ARO33" s="28"/>
      <c r="ARP33" s="28"/>
      <c r="ARQ33" s="25"/>
      <c r="ARR33" s="25"/>
      <c r="ARS33" s="25"/>
      <c r="ART33" s="25"/>
      <c r="ARU33" s="26"/>
      <c r="ARV33" s="28"/>
      <c r="ARW33" s="28"/>
      <c r="ARX33" s="25"/>
      <c r="ARY33" s="25"/>
      <c r="ARZ33" s="25"/>
      <c r="ASA33" s="25"/>
      <c r="ASB33" s="26"/>
      <c r="ASC33" s="28"/>
      <c r="ASD33" s="28"/>
      <c r="ASE33" s="25"/>
      <c r="ASF33" s="25"/>
      <c r="ASG33" s="25"/>
      <c r="ASH33" s="25"/>
      <c r="ASI33" s="24"/>
      <c r="ASJ33" s="24"/>
      <c r="ASK33" s="31"/>
      <c r="ASL33" s="31"/>
      <c r="ASM33" s="30"/>
      <c r="ASN33" s="29"/>
      <c r="ASO33" s="28"/>
      <c r="ASP33" s="28"/>
      <c r="ASQ33" s="29"/>
      <c r="ASR33" s="27"/>
      <c r="ASS33" s="26"/>
      <c r="AST33" s="28"/>
      <c r="ASU33" s="28"/>
      <c r="ASV33" s="25"/>
      <c r="ASW33" s="25"/>
      <c r="ASX33" s="25"/>
      <c r="ASY33" s="25"/>
      <c r="ASZ33" s="26"/>
      <c r="ATA33" s="28"/>
      <c r="ATB33" s="28"/>
      <c r="ATC33" s="25"/>
      <c r="ATD33" s="25"/>
      <c r="ATE33" s="25"/>
      <c r="ATF33" s="25"/>
      <c r="ATG33" s="26"/>
      <c r="ATH33" s="28"/>
      <c r="ATI33" s="28"/>
      <c r="ATJ33" s="25"/>
      <c r="ATK33" s="25"/>
      <c r="ATL33" s="25"/>
      <c r="ATM33" s="25"/>
      <c r="ATN33" s="26"/>
      <c r="ATO33" s="28"/>
      <c r="ATP33" s="28"/>
      <c r="ATQ33" s="25"/>
      <c r="ATR33" s="25"/>
      <c r="ATS33" s="25"/>
      <c r="ATT33" s="25"/>
      <c r="ATU33" s="26"/>
      <c r="ATV33" s="28"/>
      <c r="ATW33" s="28"/>
      <c r="ATX33" s="25"/>
      <c r="ATY33" s="25"/>
      <c r="ATZ33" s="25"/>
      <c r="AUA33" s="25"/>
      <c r="AUB33" s="26"/>
      <c r="AUC33" s="28"/>
      <c r="AUD33" s="28"/>
      <c r="AUE33" s="25"/>
      <c r="AUF33" s="25"/>
      <c r="AUG33" s="25"/>
      <c r="AUH33" s="25"/>
      <c r="AUI33" s="26"/>
      <c r="AUJ33" s="28"/>
      <c r="AUK33" s="28"/>
      <c r="AUL33" s="25"/>
      <c r="AUM33" s="25"/>
      <c r="AUN33" s="25"/>
      <c r="AUO33" s="25"/>
      <c r="AUP33" s="24"/>
      <c r="AUQ33" s="24"/>
      <c r="AUR33" s="31"/>
      <c r="AUS33" s="31"/>
      <c r="AUT33" s="30"/>
      <c r="AUU33" s="29"/>
      <c r="AUV33" s="28"/>
      <c r="AUW33" s="28"/>
      <c r="AUX33" s="29"/>
      <c r="AUY33" s="27"/>
      <c r="AUZ33" s="26"/>
      <c r="AVA33" s="28"/>
      <c r="AVB33" s="28"/>
      <c r="AVC33" s="25"/>
      <c r="AVD33" s="25"/>
      <c r="AVE33" s="25"/>
      <c r="AVF33" s="25"/>
      <c r="AVG33" s="26"/>
      <c r="AVH33" s="28"/>
      <c r="AVI33" s="28"/>
      <c r="AVJ33" s="25"/>
      <c r="AVK33" s="25"/>
      <c r="AVL33" s="25"/>
      <c r="AVM33" s="25"/>
      <c r="AVN33" s="26"/>
      <c r="AVO33" s="28"/>
      <c r="AVP33" s="28"/>
      <c r="AVQ33" s="25"/>
      <c r="AVR33" s="25"/>
      <c r="AVS33" s="25"/>
      <c r="AVT33" s="25"/>
      <c r="AVU33" s="26"/>
      <c r="AVV33" s="28"/>
      <c r="AVW33" s="28"/>
      <c r="AVX33" s="25"/>
      <c r="AVY33" s="25"/>
      <c r="AVZ33" s="25"/>
      <c r="AWA33" s="25"/>
      <c r="AWB33" s="26"/>
      <c r="AWC33" s="28"/>
      <c r="AWD33" s="28"/>
      <c r="AWE33" s="25"/>
      <c r="AWF33" s="25"/>
      <c r="AWG33" s="25"/>
      <c r="AWH33" s="25"/>
      <c r="AWI33" s="26"/>
      <c r="AWJ33" s="28"/>
      <c r="AWK33" s="28"/>
      <c r="AWL33" s="25"/>
      <c r="AWM33" s="25"/>
      <c r="AWN33" s="25"/>
      <c r="AWO33" s="25"/>
      <c r="AWP33" s="26"/>
      <c r="AWQ33" s="28"/>
      <c r="AWR33" s="28"/>
      <c r="AWS33" s="25"/>
      <c r="AWT33" s="25"/>
      <c r="AWU33" s="25"/>
      <c r="AWV33" s="25"/>
      <c r="AWW33" s="24"/>
      <c r="AWX33" s="24"/>
      <c r="AWY33" s="31"/>
      <c r="AWZ33" s="31"/>
      <c r="AXA33" s="30"/>
      <c r="AXB33" s="29"/>
      <c r="AXC33" s="28"/>
      <c r="AXD33" s="28"/>
      <c r="AXE33" s="29"/>
      <c r="AXF33" s="27"/>
      <c r="AXG33" s="26"/>
      <c r="AXH33" s="28"/>
      <c r="AXI33" s="28"/>
      <c r="AXJ33" s="25"/>
      <c r="AXK33" s="25"/>
      <c r="AXL33" s="25"/>
      <c r="AXM33" s="25"/>
      <c r="AXN33" s="26"/>
      <c r="AXO33" s="28"/>
      <c r="AXP33" s="28"/>
      <c r="AXQ33" s="25"/>
      <c r="AXR33" s="25"/>
      <c r="AXS33" s="25"/>
      <c r="AXT33" s="25"/>
      <c r="AXU33" s="26"/>
      <c r="AXV33" s="28"/>
      <c r="AXW33" s="28"/>
      <c r="AXX33" s="25"/>
      <c r="AXY33" s="25"/>
      <c r="AXZ33" s="25"/>
      <c r="AYA33" s="25"/>
      <c r="AYB33" s="26"/>
      <c r="AYC33" s="28"/>
      <c r="AYD33" s="28"/>
      <c r="AYE33" s="25"/>
      <c r="AYF33" s="25"/>
      <c r="AYG33" s="25"/>
      <c r="AYH33" s="25"/>
      <c r="AYI33" s="26"/>
      <c r="AYJ33" s="28"/>
      <c r="AYK33" s="28"/>
      <c r="AYL33" s="25"/>
      <c r="AYM33" s="25"/>
      <c r="AYN33" s="25"/>
      <c r="AYO33" s="25"/>
      <c r="AYP33" s="26"/>
      <c r="AYQ33" s="28"/>
      <c r="AYR33" s="28"/>
      <c r="AYS33" s="25"/>
      <c r="AYT33" s="25"/>
      <c r="AYU33" s="25"/>
      <c r="AYV33" s="25"/>
      <c r="AYW33" s="26"/>
      <c r="AYX33" s="28"/>
      <c r="AYY33" s="28"/>
      <c r="AYZ33" s="25"/>
      <c r="AZA33" s="25"/>
      <c r="AZB33" s="25"/>
      <c r="AZC33" s="25"/>
      <c r="AZD33" s="24"/>
      <c r="AZE33" s="24"/>
      <c r="AZF33" s="31"/>
      <c r="AZG33" s="31"/>
      <c r="AZH33" s="30"/>
      <c r="AZI33" s="29"/>
      <c r="AZJ33" s="28"/>
      <c r="AZK33" s="28"/>
      <c r="AZL33" s="29"/>
      <c r="AZM33" s="27"/>
      <c r="AZN33" s="26"/>
      <c r="AZO33" s="28"/>
      <c r="AZP33" s="28"/>
      <c r="AZQ33" s="25"/>
      <c r="AZR33" s="25"/>
      <c r="AZS33" s="25"/>
      <c r="AZT33" s="25"/>
      <c r="AZU33" s="26"/>
      <c r="AZV33" s="28"/>
      <c r="AZW33" s="28"/>
      <c r="AZX33" s="25"/>
      <c r="AZY33" s="25"/>
      <c r="AZZ33" s="25"/>
      <c r="BAA33" s="25"/>
      <c r="BAB33" s="26"/>
      <c r="BAC33" s="28"/>
      <c r="BAD33" s="28"/>
      <c r="BAE33" s="25"/>
      <c r="BAF33" s="25"/>
      <c r="BAG33" s="25"/>
      <c r="BAH33" s="25"/>
      <c r="BAI33" s="26"/>
      <c r="BAJ33" s="28"/>
      <c r="BAK33" s="28"/>
      <c r="BAL33" s="25"/>
      <c r="BAM33" s="25"/>
      <c r="BAN33" s="25"/>
      <c r="BAO33" s="25"/>
      <c r="BAP33" s="26"/>
      <c r="BAQ33" s="28"/>
      <c r="BAR33" s="28"/>
      <c r="BAS33" s="25"/>
      <c r="BAT33" s="25"/>
      <c r="BAU33" s="25"/>
      <c r="BAV33" s="25"/>
      <c r="BAW33" s="26"/>
      <c r="BAX33" s="28"/>
      <c r="BAY33" s="28"/>
      <c r="BAZ33" s="25"/>
      <c r="BBA33" s="25"/>
      <c r="BBB33" s="25"/>
      <c r="BBC33" s="25"/>
      <c r="BBD33" s="26"/>
      <c r="BBE33" s="28"/>
      <c r="BBF33" s="28"/>
      <c r="BBG33" s="25"/>
      <c r="BBH33" s="25"/>
      <c r="BBI33" s="25"/>
      <c r="BBJ33" s="25"/>
      <c r="BBK33" s="24"/>
      <c r="BBL33" s="24"/>
      <c r="BBM33" s="31"/>
      <c r="BBN33" s="31"/>
      <c r="BBO33" s="30"/>
      <c r="BBP33" s="29"/>
      <c r="BBQ33" s="28"/>
      <c r="BBR33" s="28"/>
      <c r="BBS33" s="29"/>
      <c r="BBT33" s="27"/>
      <c r="BBU33" s="26"/>
      <c r="BBV33" s="28"/>
      <c r="BBW33" s="28"/>
      <c r="BBX33" s="25"/>
      <c r="BBY33" s="25"/>
      <c r="BBZ33" s="25"/>
      <c r="BCA33" s="25"/>
      <c r="BCB33" s="26"/>
      <c r="BCC33" s="28"/>
      <c r="BCD33" s="28"/>
      <c r="BCE33" s="25"/>
      <c r="BCF33" s="25"/>
      <c r="BCG33" s="25"/>
      <c r="BCH33" s="25"/>
      <c r="BCI33" s="26"/>
      <c r="BCJ33" s="28"/>
      <c r="BCK33" s="28"/>
      <c r="BCL33" s="25"/>
      <c r="BCM33" s="25"/>
      <c r="BCN33" s="25"/>
      <c r="BCO33" s="25"/>
      <c r="BCP33" s="26"/>
      <c r="BCQ33" s="28"/>
      <c r="BCR33" s="28"/>
      <c r="BCS33" s="25"/>
      <c r="BCT33" s="25"/>
      <c r="BCU33" s="25"/>
      <c r="BCV33" s="25"/>
      <c r="BCW33" s="26"/>
      <c r="BCX33" s="28"/>
      <c r="BCY33" s="28"/>
      <c r="BCZ33" s="25"/>
      <c r="BDA33" s="25"/>
      <c r="BDB33" s="25"/>
      <c r="BDC33" s="25"/>
      <c r="BDD33" s="26"/>
      <c r="BDE33" s="28"/>
      <c r="BDF33" s="28"/>
      <c r="BDG33" s="25"/>
      <c r="BDH33" s="25"/>
      <c r="BDI33" s="25"/>
      <c r="BDJ33" s="25"/>
      <c r="BDK33" s="26"/>
      <c r="BDL33" s="28"/>
      <c r="BDM33" s="28"/>
      <c r="BDN33" s="25"/>
      <c r="BDO33" s="25"/>
      <c r="BDP33" s="25"/>
      <c r="BDQ33" s="25"/>
      <c r="BDR33" s="24"/>
      <c r="BDS33" s="24"/>
      <c r="BDT33" s="31"/>
      <c r="BDU33" s="31"/>
      <c r="BDV33" s="30"/>
      <c r="BDW33" s="29"/>
      <c r="BDX33" s="28"/>
      <c r="BDY33" s="28"/>
      <c r="BDZ33" s="29"/>
      <c r="BEA33" s="27"/>
      <c r="BEB33" s="26"/>
      <c r="BEC33" s="28"/>
      <c r="BED33" s="28"/>
      <c r="BEE33" s="25"/>
      <c r="BEF33" s="25"/>
      <c r="BEG33" s="25"/>
      <c r="BEH33" s="25"/>
      <c r="BEI33" s="26"/>
      <c r="BEJ33" s="28"/>
      <c r="BEK33" s="28"/>
      <c r="BEL33" s="25"/>
      <c r="BEM33" s="25"/>
      <c r="BEN33" s="25"/>
      <c r="BEO33" s="25"/>
      <c r="BEP33" s="26"/>
      <c r="BEQ33" s="28"/>
      <c r="BER33" s="28"/>
      <c r="BES33" s="25"/>
      <c r="BET33" s="25"/>
      <c r="BEU33" s="25"/>
      <c r="BEV33" s="25"/>
      <c r="BEW33" s="26"/>
      <c r="BEX33" s="28"/>
      <c r="BEY33" s="28"/>
      <c r="BEZ33" s="25"/>
      <c r="BFA33" s="25"/>
      <c r="BFB33" s="25"/>
      <c r="BFC33" s="25"/>
      <c r="BFD33" s="26"/>
      <c r="BFE33" s="28"/>
      <c r="BFF33" s="28"/>
      <c r="BFG33" s="25"/>
      <c r="BFH33" s="25"/>
      <c r="BFI33" s="25"/>
      <c r="BFJ33" s="25"/>
      <c r="BFK33" s="26"/>
      <c r="BFL33" s="28"/>
      <c r="BFM33" s="28"/>
      <c r="BFN33" s="25"/>
      <c r="BFO33" s="25"/>
      <c r="BFP33" s="25"/>
      <c r="BFQ33" s="25"/>
      <c r="BFR33" s="26"/>
      <c r="BFS33" s="28"/>
      <c r="BFT33" s="28"/>
      <c r="BFU33" s="25"/>
      <c r="BFV33" s="25"/>
      <c r="BFW33" s="25"/>
      <c r="BFX33" s="25"/>
      <c r="BFY33" s="24"/>
      <c r="BFZ33" s="24"/>
      <c r="BGA33" s="31"/>
      <c r="BGB33" s="31"/>
      <c r="BGC33" s="30"/>
      <c r="BGD33" s="29"/>
      <c r="BGE33" s="28"/>
      <c r="BGF33" s="28"/>
      <c r="BGG33" s="29"/>
      <c r="BGH33" s="27"/>
      <c r="BGI33" s="26"/>
      <c r="BGJ33" s="28"/>
      <c r="BGK33" s="28"/>
      <c r="BGL33" s="25"/>
      <c r="BGM33" s="25"/>
      <c r="BGN33" s="25"/>
      <c r="BGO33" s="25"/>
      <c r="BGP33" s="26"/>
      <c r="BGQ33" s="28"/>
      <c r="BGR33" s="28"/>
      <c r="BGS33" s="25"/>
      <c r="BGT33" s="25"/>
      <c r="BGU33" s="25"/>
      <c r="BGV33" s="25"/>
      <c r="BGW33" s="26"/>
      <c r="BGX33" s="28"/>
      <c r="BGY33" s="28"/>
      <c r="BGZ33" s="25"/>
      <c r="BHA33" s="25"/>
      <c r="BHB33" s="25"/>
      <c r="BHC33" s="25"/>
      <c r="BHD33" s="26"/>
      <c r="BHE33" s="28"/>
      <c r="BHF33" s="28"/>
      <c r="BHG33" s="25"/>
      <c r="BHH33" s="25"/>
      <c r="BHI33" s="25"/>
      <c r="BHJ33" s="25"/>
      <c r="BHK33" s="26"/>
      <c r="BHL33" s="28"/>
      <c r="BHM33" s="28"/>
      <c r="BHN33" s="25"/>
      <c r="BHO33" s="25"/>
      <c r="BHP33" s="25"/>
      <c r="BHQ33" s="25"/>
      <c r="BHR33" s="26"/>
      <c r="BHS33" s="28"/>
      <c r="BHT33" s="28"/>
      <c r="BHU33" s="25"/>
      <c r="BHV33" s="25"/>
      <c r="BHW33" s="25"/>
      <c r="BHX33" s="25"/>
      <c r="BHY33" s="26"/>
      <c r="BHZ33" s="28"/>
      <c r="BIA33" s="28"/>
      <c r="BIB33" s="25"/>
      <c r="BIC33" s="25"/>
      <c r="BID33" s="25"/>
      <c r="BIE33" s="25"/>
      <c r="BIF33" s="24"/>
      <c r="BIG33" s="24"/>
      <c r="BIH33" s="31"/>
      <c r="BII33" s="31"/>
      <c r="BIJ33" s="30"/>
      <c r="BIK33" s="29"/>
      <c r="BIL33" s="28"/>
      <c r="BIM33" s="28"/>
      <c r="BIN33" s="29"/>
      <c r="BIO33" s="27"/>
      <c r="BIP33" s="26"/>
      <c r="BIQ33" s="28"/>
      <c r="BIR33" s="28"/>
      <c r="BIS33" s="25"/>
      <c r="BIT33" s="25"/>
      <c r="BIU33" s="25"/>
      <c r="BIV33" s="25"/>
      <c r="BIW33" s="26"/>
      <c r="BIX33" s="28"/>
      <c r="BIY33" s="28"/>
      <c r="BIZ33" s="25"/>
      <c r="BJA33" s="25"/>
      <c r="BJB33" s="25"/>
      <c r="BJC33" s="25"/>
      <c r="BJD33" s="26"/>
      <c r="BJE33" s="28"/>
      <c r="BJF33" s="28"/>
      <c r="BJG33" s="25"/>
      <c r="BJH33" s="25"/>
      <c r="BJI33" s="25"/>
      <c r="BJJ33" s="25"/>
      <c r="BJK33" s="26"/>
      <c r="BJL33" s="28"/>
      <c r="BJM33" s="28"/>
      <c r="BJN33" s="25"/>
      <c r="BJO33" s="25"/>
      <c r="BJP33" s="25"/>
      <c r="BJQ33" s="25"/>
      <c r="BJR33" s="26"/>
      <c r="BJS33" s="28"/>
      <c r="BJT33" s="28"/>
      <c r="BJU33" s="25"/>
      <c r="BJV33" s="25"/>
      <c r="BJW33" s="25"/>
      <c r="BJX33" s="25"/>
      <c r="BJY33" s="26"/>
      <c r="BJZ33" s="28"/>
      <c r="BKA33" s="28"/>
      <c r="BKB33" s="25"/>
      <c r="BKC33" s="25"/>
      <c r="BKD33" s="25"/>
      <c r="BKE33" s="25"/>
      <c r="BKF33" s="26"/>
      <c r="BKG33" s="28"/>
      <c r="BKH33" s="28"/>
      <c r="BKI33" s="25"/>
      <c r="BKJ33" s="25"/>
      <c r="BKK33" s="25"/>
      <c r="BKL33" s="25"/>
      <c r="BKM33" s="24"/>
      <c r="BKN33" s="24"/>
      <c r="BKO33" s="31"/>
      <c r="BKP33" s="31"/>
      <c r="BKQ33" s="30"/>
      <c r="BKR33" s="29"/>
      <c r="BKS33" s="28"/>
      <c r="BKT33" s="28"/>
      <c r="BKU33" s="29"/>
      <c r="BKV33" s="27"/>
      <c r="BKW33" s="26"/>
      <c r="BKX33" s="28"/>
      <c r="BKY33" s="28"/>
      <c r="BKZ33" s="25"/>
      <c r="BLA33" s="25"/>
      <c r="BLB33" s="25"/>
      <c r="BLC33" s="25"/>
      <c r="BLD33" s="26"/>
      <c r="BLE33" s="28"/>
      <c r="BLF33" s="28"/>
      <c r="BLG33" s="25"/>
      <c r="BLH33" s="25"/>
      <c r="BLI33" s="25"/>
      <c r="BLJ33" s="25"/>
      <c r="BLK33" s="26"/>
      <c r="BLL33" s="28"/>
      <c r="BLM33" s="28"/>
      <c r="BLN33" s="25"/>
      <c r="BLO33" s="25"/>
      <c r="BLP33" s="25"/>
      <c r="BLQ33" s="25"/>
      <c r="BLR33" s="26"/>
      <c r="BLS33" s="28"/>
      <c r="BLT33" s="28"/>
      <c r="BLU33" s="25"/>
      <c r="BLV33" s="25"/>
      <c r="BLW33" s="25"/>
      <c r="BLX33" s="25"/>
      <c r="BLY33" s="26"/>
      <c r="BLZ33" s="28"/>
      <c r="BMA33" s="28"/>
      <c r="BMB33" s="25"/>
      <c r="BMC33" s="25"/>
      <c r="BMD33" s="25"/>
      <c r="BME33" s="25"/>
      <c r="BMF33" s="26"/>
      <c r="BMG33" s="28"/>
      <c r="BMH33" s="28"/>
      <c r="BMI33" s="25"/>
      <c r="BMJ33" s="25"/>
      <c r="BMK33" s="25"/>
      <c r="BML33" s="25"/>
      <c r="BMM33" s="26"/>
      <c r="BMN33" s="28"/>
      <c r="BMO33" s="28"/>
      <c r="BMP33" s="25"/>
      <c r="BMQ33" s="25"/>
      <c r="BMR33" s="25"/>
      <c r="BMS33" s="25"/>
      <c r="BMT33" s="24"/>
      <c r="BMU33" s="24"/>
      <c r="BMV33" s="31"/>
      <c r="BMW33" s="31"/>
      <c r="BMX33" s="30"/>
      <c r="BMY33" s="29"/>
      <c r="BMZ33" s="28"/>
      <c r="BNA33" s="28"/>
      <c r="BNB33" s="29"/>
      <c r="BNC33" s="27"/>
      <c r="BND33" s="26"/>
      <c r="BNE33" s="28"/>
      <c r="BNF33" s="28"/>
      <c r="BNG33" s="25"/>
      <c r="BNH33" s="25"/>
      <c r="BNI33" s="25"/>
      <c r="BNJ33" s="25"/>
      <c r="BNK33" s="26"/>
      <c r="BNL33" s="28"/>
      <c r="BNM33" s="28"/>
      <c r="BNN33" s="25"/>
      <c r="BNO33" s="25"/>
      <c r="BNP33" s="25"/>
      <c r="BNQ33" s="25"/>
      <c r="BNR33" s="26"/>
      <c r="BNS33" s="28"/>
      <c r="BNT33" s="28"/>
      <c r="BNU33" s="25"/>
      <c r="BNV33" s="25"/>
      <c r="BNW33" s="25"/>
      <c r="BNX33" s="25"/>
      <c r="BNY33" s="26"/>
      <c r="BNZ33" s="28"/>
      <c r="BOA33" s="28"/>
      <c r="BOB33" s="25"/>
      <c r="BOC33" s="25"/>
      <c r="BOD33" s="25"/>
      <c r="BOE33" s="25"/>
      <c r="BOF33" s="26"/>
      <c r="BOG33" s="28"/>
      <c r="BOH33" s="28"/>
      <c r="BOI33" s="25"/>
      <c r="BOJ33" s="25"/>
      <c r="BOK33" s="25"/>
      <c r="BOL33" s="25"/>
      <c r="BOM33" s="26"/>
      <c r="BON33" s="28"/>
      <c r="BOO33" s="28"/>
      <c r="BOP33" s="25"/>
      <c r="BOQ33" s="25"/>
      <c r="BOR33" s="25"/>
      <c r="BOS33" s="25"/>
      <c r="BOT33" s="26"/>
      <c r="BOU33" s="28"/>
      <c r="BOV33" s="28"/>
      <c r="BOW33" s="25"/>
      <c r="BOX33" s="25"/>
      <c r="BOY33" s="25"/>
      <c r="BOZ33" s="25"/>
      <c r="BPA33" s="24"/>
      <c r="BPB33" s="24"/>
      <c r="BPC33" s="31"/>
      <c r="BPD33" s="31"/>
      <c r="BPE33" s="30"/>
      <c r="BPF33" s="29"/>
      <c r="BPG33" s="28"/>
      <c r="BPH33" s="28"/>
      <c r="BPI33" s="29"/>
      <c r="BPJ33" s="27"/>
      <c r="BPK33" s="26"/>
      <c r="BPL33" s="28"/>
      <c r="BPM33" s="28"/>
      <c r="BPN33" s="25"/>
      <c r="BPO33" s="25"/>
      <c r="BPP33" s="25"/>
      <c r="BPQ33" s="25"/>
      <c r="BPR33" s="26"/>
      <c r="BPS33" s="28"/>
      <c r="BPT33" s="28"/>
      <c r="BPU33" s="25"/>
      <c r="BPV33" s="25"/>
      <c r="BPW33" s="25"/>
      <c r="BPX33" s="25"/>
      <c r="BPY33" s="26"/>
      <c r="BPZ33" s="28"/>
      <c r="BQA33" s="28"/>
      <c r="BQB33" s="25"/>
      <c r="BQC33" s="25"/>
      <c r="BQD33" s="25"/>
      <c r="BQE33" s="25"/>
      <c r="BQF33" s="26"/>
      <c r="BQG33" s="28"/>
      <c r="BQH33" s="28"/>
      <c r="BQI33" s="25"/>
      <c r="BQJ33" s="25"/>
      <c r="BQK33" s="25"/>
      <c r="BQL33" s="25"/>
      <c r="BQM33" s="26"/>
      <c r="BQN33" s="28"/>
      <c r="BQO33" s="28"/>
      <c r="BQP33" s="25"/>
      <c r="BQQ33" s="25"/>
      <c r="BQR33" s="25"/>
      <c r="BQS33" s="25"/>
      <c r="BQT33" s="26"/>
      <c r="BQU33" s="28"/>
      <c r="BQV33" s="28"/>
      <c r="BQW33" s="25"/>
      <c r="BQX33" s="25"/>
      <c r="BQY33" s="25"/>
      <c r="BQZ33" s="25"/>
      <c r="BRA33" s="26"/>
      <c r="BRB33" s="28"/>
      <c r="BRC33" s="28"/>
      <c r="BRD33" s="25"/>
      <c r="BRE33" s="25"/>
      <c r="BRF33" s="25"/>
      <c r="BRG33" s="25"/>
      <c r="BRH33" s="24"/>
      <c r="BRI33" s="24"/>
      <c r="BRJ33" s="31"/>
      <c r="BRK33" s="31"/>
      <c r="BRL33" s="30"/>
      <c r="BRM33" s="29"/>
      <c r="BRN33" s="28"/>
      <c r="BRO33" s="28"/>
      <c r="BRP33" s="29"/>
      <c r="BRQ33" s="27"/>
      <c r="BRR33" s="26"/>
      <c r="BRS33" s="28"/>
      <c r="BRT33" s="28"/>
      <c r="BRU33" s="25"/>
      <c r="BRV33" s="25"/>
      <c r="BRW33" s="25"/>
      <c r="BRX33" s="25"/>
      <c r="BRY33" s="26"/>
      <c r="BRZ33" s="28"/>
      <c r="BSA33" s="28"/>
      <c r="BSB33" s="25"/>
      <c r="BSC33" s="25"/>
      <c r="BSD33" s="25"/>
      <c r="BSE33" s="25"/>
      <c r="BSF33" s="26"/>
      <c r="BSG33" s="28"/>
      <c r="BSH33" s="28"/>
      <c r="BSI33" s="25"/>
      <c r="BSJ33" s="25"/>
      <c r="BSK33" s="25"/>
      <c r="BSL33" s="25"/>
      <c r="BSM33" s="26"/>
      <c r="BSN33" s="28"/>
      <c r="BSO33" s="28"/>
      <c r="BSP33" s="25"/>
      <c r="BSQ33" s="25"/>
      <c r="BSR33" s="25"/>
      <c r="BSS33" s="25"/>
      <c r="BST33" s="26"/>
      <c r="BSU33" s="28"/>
      <c r="BSV33" s="28"/>
      <c r="BSW33" s="25"/>
      <c r="BSX33" s="25"/>
      <c r="BSY33" s="25"/>
      <c r="BSZ33" s="25"/>
      <c r="BTA33" s="26"/>
      <c r="BTB33" s="28"/>
      <c r="BTC33" s="28"/>
      <c r="BTD33" s="25"/>
      <c r="BTE33" s="25"/>
      <c r="BTF33" s="25"/>
      <c r="BTG33" s="25"/>
      <c r="BTH33" s="26"/>
      <c r="BTI33" s="28"/>
      <c r="BTJ33" s="28"/>
      <c r="BTK33" s="25"/>
      <c r="BTL33" s="25"/>
      <c r="BTM33" s="25"/>
      <c r="BTN33" s="25"/>
      <c r="BTO33" s="24"/>
      <c r="BTP33" s="24"/>
      <c r="BTQ33" s="31"/>
      <c r="BTR33" s="31"/>
      <c r="BTS33" s="30"/>
      <c r="BTT33" s="29"/>
      <c r="BTU33" s="28"/>
      <c r="BTV33" s="28"/>
      <c r="BTW33" s="29"/>
      <c r="BTX33" s="27"/>
      <c r="BTY33" s="26"/>
      <c r="BTZ33" s="28"/>
      <c r="BUA33" s="28"/>
      <c r="BUB33" s="25"/>
      <c r="BUC33" s="25"/>
      <c r="BUD33" s="25"/>
      <c r="BUE33" s="25"/>
      <c r="BUF33" s="26"/>
      <c r="BUG33" s="28"/>
      <c r="BUH33" s="28"/>
      <c r="BUI33" s="25"/>
      <c r="BUJ33" s="25"/>
      <c r="BUK33" s="25"/>
      <c r="BUL33" s="25"/>
      <c r="BUM33" s="26"/>
      <c r="BUN33" s="28"/>
      <c r="BUO33" s="28"/>
      <c r="BUP33" s="25"/>
      <c r="BUQ33" s="25"/>
      <c r="BUR33" s="25"/>
      <c r="BUS33" s="25"/>
      <c r="BUT33" s="26"/>
      <c r="BUU33" s="28"/>
      <c r="BUV33" s="28"/>
      <c r="BUW33" s="25"/>
      <c r="BUX33" s="25"/>
      <c r="BUY33" s="25"/>
      <c r="BUZ33" s="25"/>
      <c r="BVA33" s="26"/>
      <c r="BVB33" s="28"/>
      <c r="BVC33" s="28"/>
      <c r="BVD33" s="25"/>
      <c r="BVE33" s="25"/>
      <c r="BVF33" s="25"/>
      <c r="BVG33" s="25"/>
      <c r="BVH33" s="26"/>
      <c r="BVI33" s="28"/>
      <c r="BVJ33" s="28"/>
      <c r="BVK33" s="25"/>
      <c r="BVL33" s="25"/>
      <c r="BVM33" s="25"/>
      <c r="BVN33" s="25"/>
      <c r="BVO33" s="26"/>
      <c r="BVP33" s="28"/>
      <c r="BVQ33" s="28"/>
      <c r="BVR33" s="25"/>
      <c r="BVS33" s="25"/>
      <c r="BVT33" s="25"/>
      <c r="BVU33" s="25"/>
      <c r="BVV33" s="24"/>
      <c r="BVW33" s="24"/>
      <c r="BVX33" s="31"/>
      <c r="BVY33" s="31"/>
      <c r="BVZ33" s="30"/>
      <c r="BWA33" s="29"/>
      <c r="BWB33" s="28"/>
      <c r="BWC33" s="28"/>
      <c r="BWD33" s="29"/>
      <c r="BWE33" s="27"/>
      <c r="BWF33" s="26"/>
      <c r="BWG33" s="28"/>
      <c r="BWH33" s="28"/>
      <c r="BWI33" s="25"/>
      <c r="BWJ33" s="25"/>
      <c r="BWK33" s="25"/>
      <c r="BWL33" s="25"/>
      <c r="BWM33" s="26"/>
      <c r="BWN33" s="28"/>
      <c r="BWO33" s="28"/>
      <c r="BWP33" s="25"/>
      <c r="BWQ33" s="25"/>
      <c r="BWR33" s="25"/>
      <c r="BWS33" s="25"/>
      <c r="BWT33" s="26"/>
      <c r="BWU33" s="28"/>
      <c r="BWV33" s="28"/>
      <c r="BWW33" s="25"/>
      <c r="BWX33" s="25"/>
      <c r="BWY33" s="25"/>
      <c r="BWZ33" s="25"/>
      <c r="BXA33" s="26"/>
      <c r="BXB33" s="28"/>
      <c r="BXC33" s="28"/>
      <c r="BXD33" s="25"/>
      <c r="BXE33" s="25"/>
      <c r="BXF33" s="25"/>
      <c r="BXG33" s="25"/>
      <c r="BXH33" s="26"/>
      <c r="BXI33" s="28"/>
      <c r="BXJ33" s="28"/>
      <c r="BXK33" s="25"/>
      <c r="BXL33" s="25"/>
      <c r="BXM33" s="25"/>
      <c r="BXN33" s="25"/>
      <c r="BXO33" s="26"/>
      <c r="BXP33" s="28"/>
      <c r="BXQ33" s="28"/>
      <c r="BXR33" s="25"/>
      <c r="BXS33" s="25"/>
      <c r="BXT33" s="25"/>
      <c r="BXU33" s="25"/>
      <c r="BXV33" s="26"/>
      <c r="BXW33" s="28"/>
      <c r="BXX33" s="28"/>
      <c r="BXY33" s="25"/>
      <c r="BXZ33" s="25"/>
      <c r="BYA33" s="25"/>
      <c r="BYB33" s="25"/>
      <c r="BYC33" s="24"/>
      <c r="BYD33" s="24"/>
      <c r="BYE33" s="31"/>
      <c r="BYF33" s="31"/>
      <c r="BYG33" s="30"/>
      <c r="BYH33" s="29"/>
      <c r="BYI33" s="28"/>
      <c r="BYJ33" s="28"/>
      <c r="BYK33" s="29"/>
      <c r="BYL33" s="27"/>
      <c r="BYM33" s="26"/>
      <c r="BYN33" s="28"/>
      <c r="BYO33" s="28"/>
      <c r="BYP33" s="25"/>
      <c r="BYQ33" s="25"/>
      <c r="BYR33" s="25"/>
      <c r="BYS33" s="25"/>
      <c r="BYT33" s="26"/>
      <c r="BYU33" s="28"/>
      <c r="BYV33" s="28"/>
      <c r="BYW33" s="25"/>
      <c r="BYX33" s="25"/>
      <c r="BYY33" s="25"/>
      <c r="BYZ33" s="25"/>
      <c r="BZA33" s="26"/>
      <c r="BZB33" s="28"/>
      <c r="BZC33" s="28"/>
      <c r="BZD33" s="25"/>
      <c r="BZE33" s="25"/>
      <c r="BZF33" s="25"/>
      <c r="BZG33" s="25"/>
      <c r="BZH33" s="26"/>
      <c r="BZI33" s="28"/>
      <c r="BZJ33" s="28"/>
      <c r="BZK33" s="25"/>
      <c r="BZL33" s="25"/>
      <c r="BZM33" s="25"/>
      <c r="BZN33" s="25"/>
      <c r="BZO33" s="26"/>
      <c r="BZP33" s="28"/>
      <c r="BZQ33" s="28"/>
      <c r="BZR33" s="25"/>
      <c r="BZS33" s="25"/>
      <c r="BZT33" s="25"/>
      <c r="BZU33" s="25"/>
      <c r="BZV33" s="26"/>
      <c r="BZW33" s="28"/>
      <c r="BZX33" s="28"/>
      <c r="BZY33" s="25"/>
      <c r="BZZ33" s="25"/>
      <c r="CAA33" s="25"/>
      <c r="CAB33" s="25"/>
      <c r="CAC33" s="26"/>
      <c r="CAD33" s="28"/>
      <c r="CAE33" s="28"/>
      <c r="CAF33" s="25"/>
      <c r="CAG33" s="25"/>
      <c r="CAH33" s="25"/>
      <c r="CAI33" s="25"/>
      <c r="CAJ33" s="24"/>
      <c r="CAK33" s="24"/>
      <c r="CAL33" s="31"/>
      <c r="CAM33" s="31"/>
      <c r="CAN33" s="30"/>
      <c r="CAO33" s="29"/>
      <c r="CAP33" s="28"/>
      <c r="CAQ33" s="28"/>
      <c r="CAR33" s="29"/>
      <c r="CAS33" s="27"/>
      <c r="CAT33" s="26"/>
      <c r="CAU33" s="28"/>
      <c r="CAV33" s="28"/>
      <c r="CAW33" s="25"/>
      <c r="CAX33" s="25"/>
      <c r="CAY33" s="25"/>
      <c r="CAZ33" s="25"/>
      <c r="CBA33" s="26"/>
      <c r="CBB33" s="28"/>
      <c r="CBC33" s="28"/>
      <c r="CBD33" s="25"/>
      <c r="CBE33" s="25"/>
      <c r="CBF33" s="25"/>
      <c r="CBG33" s="25"/>
      <c r="CBH33" s="26"/>
      <c r="CBI33" s="28"/>
      <c r="CBJ33" s="28"/>
      <c r="CBK33" s="25"/>
      <c r="CBL33" s="25"/>
      <c r="CBM33" s="25"/>
      <c r="CBN33" s="25"/>
      <c r="CBO33" s="26"/>
      <c r="CBP33" s="28"/>
      <c r="CBQ33" s="28"/>
      <c r="CBR33" s="25"/>
      <c r="CBS33" s="25"/>
      <c r="CBT33" s="25"/>
      <c r="CBU33" s="25"/>
      <c r="CBV33" s="26"/>
      <c r="CBW33" s="28"/>
      <c r="CBX33" s="28"/>
      <c r="CBY33" s="25"/>
      <c r="CBZ33" s="25"/>
      <c r="CCA33" s="25"/>
      <c r="CCB33" s="25"/>
      <c r="CCC33" s="26"/>
      <c r="CCD33" s="28"/>
      <c r="CCE33" s="28"/>
      <c r="CCF33" s="25"/>
      <c r="CCG33" s="25"/>
      <c r="CCH33" s="25"/>
      <c r="CCI33" s="25"/>
      <c r="CCJ33" s="26"/>
      <c r="CCK33" s="28"/>
      <c r="CCL33" s="28"/>
      <c r="CCM33" s="25"/>
      <c r="CCN33" s="25"/>
      <c r="CCO33" s="25"/>
      <c r="CCP33" s="25"/>
      <c r="CCQ33" s="24"/>
      <c r="CCR33" s="24"/>
      <c r="CCS33" s="31"/>
      <c r="CCT33" s="31"/>
      <c r="CCU33" s="30"/>
      <c r="CCV33" s="29"/>
      <c r="CCW33" s="28"/>
      <c r="CCX33" s="28"/>
      <c r="CCY33" s="29"/>
      <c r="CCZ33" s="27"/>
      <c r="CDA33" s="26"/>
      <c r="CDB33" s="28"/>
      <c r="CDC33" s="28"/>
      <c r="CDD33" s="25"/>
      <c r="CDE33" s="25"/>
      <c r="CDF33" s="25"/>
      <c r="CDG33" s="25"/>
      <c r="CDH33" s="26"/>
      <c r="CDI33" s="28"/>
      <c r="CDJ33" s="28"/>
      <c r="CDK33" s="25"/>
      <c r="CDL33" s="25"/>
      <c r="CDM33" s="25"/>
      <c r="CDN33" s="25"/>
      <c r="CDO33" s="26"/>
      <c r="CDP33" s="28"/>
      <c r="CDQ33" s="28"/>
      <c r="CDR33" s="25"/>
      <c r="CDS33" s="25"/>
      <c r="CDT33" s="25"/>
      <c r="CDU33" s="25"/>
      <c r="CDV33" s="26"/>
      <c r="CDW33" s="28"/>
      <c r="CDX33" s="28"/>
      <c r="CDY33" s="25"/>
      <c r="CDZ33" s="25"/>
      <c r="CEA33" s="25"/>
      <c r="CEB33" s="25"/>
      <c r="CEC33" s="26"/>
      <c r="CED33" s="28"/>
      <c r="CEE33" s="28"/>
      <c r="CEF33" s="25"/>
      <c r="CEG33" s="25"/>
      <c r="CEH33" s="25"/>
      <c r="CEI33" s="25"/>
      <c r="CEJ33" s="26"/>
      <c r="CEK33" s="28"/>
      <c r="CEL33" s="28"/>
      <c r="CEM33" s="25"/>
      <c r="CEN33" s="25"/>
      <c r="CEO33" s="25"/>
      <c r="CEP33" s="25"/>
      <c r="CEQ33" s="26"/>
      <c r="CER33" s="28"/>
      <c r="CES33" s="28"/>
      <c r="CET33" s="25"/>
      <c r="CEU33" s="25"/>
      <c r="CEV33" s="25"/>
      <c r="CEW33" s="25"/>
      <c r="CEX33" s="24"/>
      <c r="CEY33" s="24"/>
      <c r="CEZ33" s="31"/>
      <c r="CFA33" s="31"/>
      <c r="CFB33" s="30"/>
      <c r="CFC33" s="29"/>
      <c r="CFD33" s="28"/>
      <c r="CFE33" s="28"/>
      <c r="CFF33" s="29"/>
      <c r="CFG33" s="27"/>
      <c r="CFH33" s="26"/>
      <c r="CFI33" s="28"/>
      <c r="CFJ33" s="28"/>
      <c r="CFK33" s="25"/>
      <c r="CFL33" s="25"/>
      <c r="CFM33" s="25"/>
      <c r="CFN33" s="25"/>
      <c r="CFO33" s="26"/>
      <c r="CFP33" s="28"/>
      <c r="CFQ33" s="28"/>
      <c r="CFR33" s="25"/>
      <c r="CFS33" s="25"/>
      <c r="CFT33" s="25"/>
      <c r="CFU33" s="25"/>
      <c r="CFV33" s="26"/>
      <c r="CFW33" s="28"/>
      <c r="CFX33" s="28"/>
      <c r="CFY33" s="25"/>
      <c r="CFZ33" s="25"/>
      <c r="CGA33" s="25"/>
      <c r="CGB33" s="25"/>
      <c r="CGC33" s="26"/>
      <c r="CGD33" s="28"/>
      <c r="CGE33" s="28"/>
      <c r="CGF33" s="25"/>
      <c r="CGG33" s="25"/>
      <c r="CGH33" s="25"/>
      <c r="CGI33" s="25"/>
      <c r="CGJ33" s="26"/>
      <c r="CGK33" s="28"/>
      <c r="CGL33" s="28"/>
      <c r="CGM33" s="25"/>
      <c r="CGN33" s="25"/>
      <c r="CGO33" s="25"/>
      <c r="CGP33" s="25"/>
      <c r="CGQ33" s="26"/>
      <c r="CGR33" s="28"/>
      <c r="CGS33" s="28"/>
      <c r="CGT33" s="25"/>
      <c r="CGU33" s="25"/>
      <c r="CGV33" s="25"/>
      <c r="CGW33" s="25"/>
      <c r="CGX33" s="26"/>
      <c r="CGY33" s="28"/>
      <c r="CGZ33" s="28"/>
      <c r="CHA33" s="25"/>
      <c r="CHB33" s="25"/>
      <c r="CHC33" s="25"/>
      <c r="CHD33" s="25"/>
      <c r="CHE33" s="24"/>
      <c r="CHF33" s="24"/>
      <c r="CHG33" s="31"/>
      <c r="CHH33" s="31"/>
      <c r="CHI33" s="30"/>
      <c r="CHJ33" s="29"/>
      <c r="CHK33" s="28"/>
      <c r="CHL33" s="28"/>
      <c r="CHM33" s="29"/>
      <c r="CHN33" s="27"/>
      <c r="CHO33" s="26"/>
      <c r="CHP33" s="28"/>
      <c r="CHQ33" s="28"/>
      <c r="CHR33" s="25"/>
      <c r="CHS33" s="25"/>
      <c r="CHT33" s="25"/>
      <c r="CHU33" s="25"/>
      <c r="CHV33" s="26"/>
      <c r="CHW33" s="28"/>
      <c r="CHX33" s="28"/>
      <c r="CHY33" s="25"/>
      <c r="CHZ33" s="25"/>
      <c r="CIA33" s="25"/>
      <c r="CIB33" s="25"/>
      <c r="CIC33" s="26"/>
      <c r="CID33" s="28"/>
      <c r="CIE33" s="28"/>
      <c r="CIF33" s="25"/>
      <c r="CIG33" s="25"/>
      <c r="CIH33" s="25"/>
      <c r="CII33" s="25"/>
      <c r="CIJ33" s="26"/>
      <c r="CIK33" s="28"/>
      <c r="CIL33" s="28"/>
      <c r="CIM33" s="25"/>
      <c r="CIN33" s="25"/>
      <c r="CIO33" s="25"/>
      <c r="CIP33" s="25"/>
      <c r="CIQ33" s="26"/>
      <c r="CIR33" s="28"/>
      <c r="CIS33" s="28"/>
      <c r="CIT33" s="25"/>
      <c r="CIU33" s="25"/>
      <c r="CIV33" s="25"/>
      <c r="CIW33" s="25"/>
      <c r="CIX33" s="26"/>
      <c r="CIY33" s="28"/>
      <c r="CIZ33" s="28"/>
      <c r="CJA33" s="25"/>
      <c r="CJB33" s="25"/>
      <c r="CJC33" s="25"/>
      <c r="CJD33" s="25"/>
      <c r="CJE33" s="26"/>
      <c r="CJF33" s="28"/>
      <c r="CJG33" s="28"/>
      <c r="CJH33" s="25"/>
      <c r="CJI33" s="25"/>
      <c r="CJJ33" s="25"/>
      <c r="CJK33" s="25"/>
      <c r="CJL33" s="24"/>
      <c r="CJM33" s="24"/>
      <c r="CJN33" s="31"/>
      <c r="CJO33" s="31"/>
      <c r="CJP33" s="30"/>
      <c r="CJQ33" s="29"/>
      <c r="CJR33" s="28"/>
      <c r="CJS33" s="28"/>
      <c r="CJT33" s="29"/>
      <c r="CJU33" s="27"/>
      <c r="CJV33" s="26"/>
      <c r="CJW33" s="28"/>
      <c r="CJX33" s="28"/>
      <c r="CJY33" s="25"/>
      <c r="CJZ33" s="25"/>
      <c r="CKA33" s="25"/>
      <c r="CKB33" s="25"/>
      <c r="CKC33" s="26"/>
      <c r="CKD33" s="28"/>
      <c r="CKE33" s="28"/>
      <c r="CKF33" s="25"/>
      <c r="CKG33" s="25"/>
      <c r="CKH33" s="25"/>
      <c r="CKI33" s="25"/>
      <c r="CKJ33" s="26"/>
      <c r="CKK33" s="28"/>
      <c r="CKL33" s="28"/>
      <c r="CKM33" s="25"/>
      <c r="CKN33" s="25"/>
      <c r="CKO33" s="25"/>
      <c r="CKP33" s="25"/>
      <c r="CKQ33" s="26"/>
      <c r="CKR33" s="28"/>
      <c r="CKS33" s="28"/>
      <c r="CKT33" s="25"/>
      <c r="CKU33" s="25"/>
      <c r="CKV33" s="25"/>
      <c r="CKW33" s="25"/>
      <c r="CKX33" s="26"/>
      <c r="CKY33" s="28"/>
      <c r="CKZ33" s="28"/>
      <c r="CLA33" s="25"/>
      <c r="CLB33" s="25"/>
      <c r="CLC33" s="25"/>
      <c r="CLD33" s="25"/>
      <c r="CLE33" s="26"/>
      <c r="CLF33" s="28"/>
      <c r="CLG33" s="28"/>
      <c r="CLH33" s="25"/>
      <c r="CLI33" s="25"/>
      <c r="CLJ33" s="25"/>
      <c r="CLK33" s="25"/>
      <c r="CLL33" s="26"/>
      <c r="CLM33" s="28"/>
      <c r="CLN33" s="28"/>
      <c r="CLO33" s="25"/>
      <c r="CLP33" s="25"/>
      <c r="CLQ33" s="25"/>
      <c r="CLR33" s="25"/>
      <c r="CLS33" s="24"/>
      <c r="CLT33" s="24"/>
      <c r="CLU33" s="31"/>
      <c r="CLV33" s="31"/>
      <c r="CLW33" s="30"/>
      <c r="CLX33" s="29"/>
      <c r="CLY33" s="28"/>
      <c r="CLZ33" s="28"/>
      <c r="CMA33" s="29"/>
      <c r="CMB33" s="27"/>
      <c r="CMC33" s="26"/>
      <c r="CMD33" s="28"/>
      <c r="CME33" s="28"/>
      <c r="CMF33" s="25"/>
      <c r="CMG33" s="25"/>
      <c r="CMH33" s="25"/>
      <c r="CMI33" s="25"/>
      <c r="CMJ33" s="26"/>
      <c r="CMK33" s="28"/>
      <c r="CML33" s="28"/>
      <c r="CMM33" s="25"/>
      <c r="CMN33" s="25"/>
      <c r="CMO33" s="25"/>
      <c r="CMP33" s="25"/>
      <c r="CMQ33" s="26"/>
      <c r="CMR33" s="28"/>
      <c r="CMS33" s="28"/>
      <c r="CMT33" s="25"/>
      <c r="CMU33" s="25"/>
      <c r="CMV33" s="25"/>
      <c r="CMW33" s="25"/>
      <c r="CMX33" s="26"/>
      <c r="CMY33" s="28"/>
      <c r="CMZ33" s="28"/>
      <c r="CNA33" s="25"/>
      <c r="CNB33" s="25"/>
      <c r="CNC33" s="25"/>
      <c r="CND33" s="25"/>
      <c r="CNE33" s="26"/>
      <c r="CNF33" s="28"/>
      <c r="CNG33" s="28"/>
      <c r="CNH33" s="25"/>
      <c r="CNI33" s="25"/>
      <c r="CNJ33" s="25"/>
      <c r="CNK33" s="25"/>
      <c r="CNL33" s="26"/>
      <c r="CNM33" s="28"/>
      <c r="CNN33" s="28"/>
      <c r="CNO33" s="25"/>
      <c r="CNP33" s="25"/>
      <c r="CNQ33" s="25"/>
      <c r="CNR33" s="25"/>
      <c r="CNS33" s="26"/>
      <c r="CNT33" s="28"/>
      <c r="CNU33" s="28"/>
      <c r="CNV33" s="25"/>
      <c r="CNW33" s="25"/>
      <c r="CNX33" s="25"/>
      <c r="CNY33" s="25"/>
      <c r="CNZ33" s="24"/>
      <c r="COA33" s="24"/>
      <c r="COB33" s="31"/>
      <c r="COC33" s="31"/>
      <c r="COD33" s="30"/>
      <c r="COE33" s="29"/>
      <c r="COF33" s="28"/>
      <c r="COG33" s="28"/>
      <c r="COH33" s="29"/>
      <c r="COI33" s="27"/>
      <c r="COJ33" s="26"/>
      <c r="COK33" s="28"/>
      <c r="COL33" s="28"/>
      <c r="COM33" s="25"/>
      <c r="CON33" s="25"/>
      <c r="COO33" s="25"/>
      <c r="COP33" s="25"/>
      <c r="COQ33" s="26"/>
      <c r="COR33" s="28"/>
      <c r="COS33" s="28"/>
      <c r="COT33" s="25"/>
      <c r="COU33" s="25"/>
      <c r="COV33" s="25"/>
      <c r="COW33" s="25"/>
      <c r="COX33" s="26"/>
      <c r="COY33" s="28"/>
      <c r="COZ33" s="28"/>
      <c r="CPA33" s="25"/>
      <c r="CPB33" s="25"/>
      <c r="CPC33" s="25"/>
      <c r="CPD33" s="25"/>
      <c r="CPE33" s="26"/>
      <c r="CPF33" s="28"/>
      <c r="CPG33" s="28"/>
      <c r="CPH33" s="25"/>
      <c r="CPI33" s="25"/>
      <c r="CPJ33" s="25"/>
      <c r="CPK33" s="25"/>
      <c r="CPL33" s="26"/>
      <c r="CPM33" s="28"/>
      <c r="CPN33" s="28"/>
      <c r="CPO33" s="25"/>
      <c r="CPP33" s="25"/>
      <c r="CPQ33" s="25"/>
      <c r="CPR33" s="25"/>
      <c r="CPS33" s="26"/>
      <c r="CPT33" s="28"/>
      <c r="CPU33" s="28"/>
      <c r="CPV33" s="25"/>
      <c r="CPW33" s="25"/>
      <c r="CPX33" s="25"/>
      <c r="CPY33" s="25"/>
      <c r="CPZ33" s="26"/>
      <c r="CQA33" s="28"/>
      <c r="CQB33" s="28"/>
      <c r="CQC33" s="25"/>
      <c r="CQD33" s="25"/>
      <c r="CQE33" s="25"/>
      <c r="CQF33" s="25"/>
      <c r="CQG33" s="24"/>
      <c r="CQH33" s="24"/>
      <c r="CQI33" s="31"/>
      <c r="CQJ33" s="31"/>
      <c r="CQK33" s="30"/>
      <c r="CQL33" s="29"/>
      <c r="CQM33" s="28"/>
      <c r="CQN33" s="28"/>
      <c r="CQO33" s="29"/>
      <c r="CQP33" s="27"/>
      <c r="CQQ33" s="26"/>
      <c r="CQR33" s="28"/>
      <c r="CQS33" s="28"/>
      <c r="CQT33" s="25"/>
      <c r="CQU33" s="25"/>
      <c r="CQV33" s="25"/>
      <c r="CQW33" s="25"/>
      <c r="CQX33" s="26"/>
      <c r="CQY33" s="28"/>
      <c r="CQZ33" s="28"/>
      <c r="CRA33" s="25"/>
      <c r="CRB33" s="25"/>
      <c r="CRC33" s="25"/>
      <c r="CRD33" s="25"/>
      <c r="CRE33" s="26"/>
      <c r="CRF33" s="28"/>
      <c r="CRG33" s="28"/>
      <c r="CRH33" s="25"/>
      <c r="CRI33" s="25"/>
      <c r="CRJ33" s="25"/>
      <c r="CRK33" s="25"/>
      <c r="CRL33" s="26"/>
      <c r="CRM33" s="28"/>
      <c r="CRN33" s="28"/>
      <c r="CRO33" s="25"/>
      <c r="CRP33" s="25"/>
      <c r="CRQ33" s="25"/>
      <c r="CRR33" s="25"/>
      <c r="CRS33" s="26"/>
      <c r="CRT33" s="28"/>
      <c r="CRU33" s="28"/>
      <c r="CRV33" s="25"/>
      <c r="CRW33" s="25"/>
      <c r="CRX33" s="25"/>
      <c r="CRY33" s="25"/>
      <c r="CRZ33" s="26"/>
      <c r="CSA33" s="28"/>
      <c r="CSB33" s="28"/>
      <c r="CSC33" s="25"/>
      <c r="CSD33" s="25"/>
      <c r="CSE33" s="25"/>
      <c r="CSF33" s="25"/>
      <c r="CSG33" s="26"/>
      <c r="CSH33" s="28"/>
      <c r="CSI33" s="28"/>
      <c r="CSJ33" s="25"/>
      <c r="CSK33" s="25"/>
      <c r="CSL33" s="25"/>
      <c r="CSM33" s="25"/>
      <c r="CSN33" s="24"/>
      <c r="CSO33" s="24"/>
      <c r="CSP33" s="31"/>
      <c r="CSQ33" s="31"/>
      <c r="CSR33" s="30"/>
      <c r="CSS33" s="29"/>
      <c r="CST33" s="28"/>
      <c r="CSU33" s="28"/>
      <c r="CSV33" s="29"/>
      <c r="CSW33" s="27"/>
      <c r="CSX33" s="26"/>
      <c r="CSY33" s="28"/>
      <c r="CSZ33" s="28"/>
      <c r="CTA33" s="25"/>
      <c r="CTB33" s="25"/>
      <c r="CTC33" s="25"/>
      <c r="CTD33" s="25"/>
      <c r="CTE33" s="26"/>
      <c r="CTF33" s="28"/>
      <c r="CTG33" s="28"/>
      <c r="CTH33" s="25"/>
      <c r="CTI33" s="25"/>
      <c r="CTJ33" s="25"/>
      <c r="CTK33" s="25"/>
      <c r="CTL33" s="26"/>
      <c r="CTM33" s="28"/>
      <c r="CTN33" s="28"/>
      <c r="CTO33" s="25"/>
      <c r="CTP33" s="25"/>
      <c r="CTQ33" s="25"/>
      <c r="CTR33" s="25"/>
      <c r="CTS33" s="26"/>
      <c r="CTT33" s="28"/>
      <c r="CTU33" s="28"/>
      <c r="CTV33" s="25"/>
      <c r="CTW33" s="25"/>
      <c r="CTX33" s="25"/>
      <c r="CTY33" s="25"/>
      <c r="CTZ33" s="26"/>
      <c r="CUA33" s="28"/>
      <c r="CUB33" s="28"/>
      <c r="CUC33" s="25"/>
      <c r="CUD33" s="25"/>
      <c r="CUE33" s="25"/>
      <c r="CUF33" s="25"/>
      <c r="CUG33" s="26"/>
      <c r="CUH33" s="28"/>
      <c r="CUI33" s="28"/>
      <c r="CUJ33" s="25"/>
      <c r="CUK33" s="25"/>
      <c r="CUL33" s="25"/>
      <c r="CUM33" s="25"/>
      <c r="CUN33" s="26"/>
      <c r="CUO33" s="28"/>
      <c r="CUP33" s="28"/>
      <c r="CUQ33" s="25"/>
      <c r="CUR33" s="25"/>
      <c r="CUS33" s="25"/>
      <c r="CUT33" s="25"/>
      <c r="CUU33" s="24"/>
      <c r="CUV33" s="24"/>
      <c r="CUW33" s="31"/>
      <c r="CUX33" s="31"/>
      <c r="CUY33" s="30"/>
      <c r="CUZ33" s="29"/>
      <c r="CVA33" s="28"/>
      <c r="CVB33" s="28"/>
      <c r="CVC33" s="29"/>
      <c r="CVD33" s="27"/>
      <c r="CVE33" s="26"/>
      <c r="CVF33" s="28"/>
      <c r="CVG33" s="28"/>
      <c r="CVH33" s="25"/>
      <c r="CVI33" s="25"/>
      <c r="CVJ33" s="25"/>
      <c r="CVK33" s="25"/>
      <c r="CVL33" s="26"/>
      <c r="CVM33" s="28"/>
      <c r="CVN33" s="28"/>
      <c r="CVO33" s="25"/>
      <c r="CVP33" s="25"/>
      <c r="CVQ33" s="25"/>
      <c r="CVR33" s="25"/>
      <c r="CVS33" s="26"/>
      <c r="CVT33" s="28"/>
      <c r="CVU33" s="28"/>
      <c r="CVV33" s="25"/>
      <c r="CVW33" s="25"/>
      <c r="CVX33" s="25"/>
      <c r="CVY33" s="25"/>
      <c r="CVZ33" s="26"/>
      <c r="CWA33" s="28"/>
      <c r="CWB33" s="28"/>
      <c r="CWC33" s="25"/>
      <c r="CWD33" s="25"/>
      <c r="CWE33" s="25"/>
      <c r="CWF33" s="25"/>
      <c r="CWG33" s="26"/>
      <c r="CWH33" s="28"/>
      <c r="CWI33" s="28"/>
      <c r="CWJ33" s="25"/>
      <c r="CWK33" s="25"/>
      <c r="CWL33" s="25"/>
      <c r="CWM33" s="25"/>
      <c r="CWN33" s="26"/>
      <c r="CWO33" s="28"/>
      <c r="CWP33" s="28"/>
      <c r="CWQ33" s="25"/>
      <c r="CWR33" s="25"/>
      <c r="CWS33" s="25"/>
      <c r="CWT33" s="25"/>
      <c r="CWU33" s="26"/>
      <c r="CWV33" s="28"/>
      <c r="CWW33" s="28"/>
      <c r="CWX33" s="25"/>
      <c r="CWY33" s="25"/>
      <c r="CWZ33" s="25"/>
      <c r="CXA33" s="25"/>
      <c r="CXB33" s="24"/>
      <c r="CXC33" s="24"/>
      <c r="CXD33" s="31"/>
      <c r="CXE33" s="31"/>
      <c r="CXF33" s="30"/>
      <c r="CXG33" s="29"/>
      <c r="CXH33" s="28"/>
      <c r="CXI33" s="28"/>
      <c r="CXJ33" s="29"/>
      <c r="CXK33" s="27"/>
      <c r="CXL33" s="26"/>
      <c r="CXM33" s="28"/>
      <c r="CXN33" s="28"/>
      <c r="CXO33" s="25"/>
      <c r="CXP33" s="25"/>
      <c r="CXQ33" s="25"/>
      <c r="CXR33" s="25"/>
      <c r="CXS33" s="26"/>
      <c r="CXT33" s="28"/>
      <c r="CXU33" s="28"/>
      <c r="CXV33" s="25"/>
      <c r="CXW33" s="25"/>
      <c r="CXX33" s="25"/>
      <c r="CXY33" s="25"/>
      <c r="CXZ33" s="26"/>
      <c r="CYA33" s="28"/>
      <c r="CYB33" s="28"/>
      <c r="CYC33" s="25"/>
      <c r="CYD33" s="25"/>
      <c r="CYE33" s="25"/>
      <c r="CYF33" s="25"/>
      <c r="CYG33" s="26"/>
      <c r="CYH33" s="28"/>
      <c r="CYI33" s="28"/>
      <c r="CYJ33" s="25"/>
      <c r="CYK33" s="25"/>
      <c r="CYL33" s="25"/>
      <c r="CYM33" s="25"/>
      <c r="CYN33" s="26"/>
      <c r="CYO33" s="28"/>
      <c r="CYP33" s="28"/>
      <c r="CYQ33" s="25"/>
      <c r="CYR33" s="25"/>
      <c r="CYS33" s="25"/>
      <c r="CYT33" s="25"/>
      <c r="CYU33" s="26"/>
      <c r="CYV33" s="28"/>
      <c r="CYW33" s="28"/>
      <c r="CYX33" s="25"/>
      <c r="CYY33" s="25"/>
      <c r="CYZ33" s="25"/>
      <c r="CZA33" s="25"/>
      <c r="CZB33" s="26"/>
      <c r="CZC33" s="28"/>
      <c r="CZD33" s="28"/>
      <c r="CZE33" s="25"/>
      <c r="CZF33" s="25"/>
      <c r="CZG33" s="25"/>
      <c r="CZH33" s="25"/>
      <c r="CZI33" s="24"/>
      <c r="CZJ33" s="24"/>
      <c r="CZK33" s="31"/>
      <c r="CZL33" s="31"/>
      <c r="CZM33" s="30"/>
      <c r="CZN33" s="29"/>
      <c r="CZO33" s="28"/>
      <c r="CZP33" s="28"/>
      <c r="CZQ33" s="29"/>
      <c r="CZR33" s="27"/>
      <c r="CZS33" s="26"/>
      <c r="CZT33" s="28"/>
      <c r="CZU33" s="28"/>
      <c r="CZV33" s="25"/>
      <c r="CZW33" s="25"/>
      <c r="CZX33" s="25"/>
      <c r="CZY33" s="25"/>
      <c r="CZZ33" s="26"/>
      <c r="DAA33" s="28"/>
      <c r="DAB33" s="28"/>
      <c r="DAC33" s="25"/>
      <c r="DAD33" s="25"/>
      <c r="DAE33" s="25"/>
      <c r="DAF33" s="25"/>
      <c r="DAG33" s="26"/>
      <c r="DAH33" s="28"/>
      <c r="DAI33" s="28"/>
      <c r="DAJ33" s="25"/>
      <c r="DAK33" s="25"/>
      <c r="DAL33" s="25"/>
      <c r="DAM33" s="25"/>
      <c r="DAN33" s="26"/>
      <c r="DAO33" s="28"/>
      <c r="DAP33" s="28"/>
      <c r="DAQ33" s="25"/>
      <c r="DAR33" s="25"/>
      <c r="DAS33" s="25"/>
      <c r="DAT33" s="25"/>
      <c r="DAU33" s="26"/>
      <c r="DAV33" s="28"/>
      <c r="DAW33" s="28"/>
      <c r="DAX33" s="25"/>
      <c r="DAY33" s="25"/>
      <c r="DAZ33" s="25"/>
      <c r="DBA33" s="25"/>
      <c r="DBB33" s="26"/>
      <c r="DBC33" s="28"/>
      <c r="DBD33" s="28"/>
      <c r="DBE33" s="25"/>
      <c r="DBF33" s="25"/>
      <c r="DBG33" s="25"/>
      <c r="DBH33" s="25"/>
      <c r="DBI33" s="26"/>
      <c r="DBJ33" s="28"/>
      <c r="DBK33" s="28"/>
      <c r="DBL33" s="25"/>
      <c r="DBM33" s="25"/>
      <c r="DBN33" s="25"/>
      <c r="DBO33" s="25"/>
      <c r="DBP33" s="24"/>
      <c r="DBQ33" s="24"/>
      <c r="DBR33" s="31"/>
      <c r="DBS33" s="31"/>
      <c r="DBT33" s="30"/>
      <c r="DBU33" s="29"/>
      <c r="DBV33" s="28"/>
      <c r="DBW33" s="28"/>
      <c r="DBX33" s="29"/>
      <c r="DBY33" s="27"/>
      <c r="DBZ33" s="26"/>
      <c r="DCA33" s="28"/>
      <c r="DCB33" s="28"/>
      <c r="DCC33" s="25"/>
      <c r="DCD33" s="25"/>
      <c r="DCE33" s="25"/>
      <c r="DCF33" s="25"/>
      <c r="DCG33" s="26"/>
      <c r="DCH33" s="28"/>
      <c r="DCI33" s="28"/>
      <c r="DCJ33" s="25"/>
      <c r="DCK33" s="25"/>
      <c r="DCL33" s="25"/>
      <c r="DCM33" s="25"/>
      <c r="DCN33" s="26"/>
      <c r="DCO33" s="28"/>
      <c r="DCP33" s="28"/>
      <c r="DCQ33" s="25"/>
      <c r="DCR33" s="25"/>
      <c r="DCS33" s="25"/>
      <c r="DCT33" s="25"/>
      <c r="DCU33" s="26"/>
      <c r="DCV33" s="28"/>
      <c r="DCW33" s="28"/>
      <c r="DCX33" s="25"/>
      <c r="DCY33" s="25"/>
      <c r="DCZ33" s="25"/>
      <c r="DDA33" s="25"/>
      <c r="DDB33" s="26"/>
      <c r="DDC33" s="28"/>
      <c r="DDD33" s="28"/>
      <c r="DDE33" s="25"/>
      <c r="DDF33" s="25"/>
      <c r="DDG33" s="25"/>
      <c r="DDH33" s="25"/>
      <c r="DDI33" s="26"/>
      <c r="DDJ33" s="28"/>
      <c r="DDK33" s="28"/>
      <c r="DDL33" s="25"/>
      <c r="DDM33" s="25"/>
      <c r="DDN33" s="25"/>
      <c r="DDO33" s="25"/>
      <c r="DDP33" s="26"/>
      <c r="DDQ33" s="28"/>
      <c r="DDR33" s="28"/>
      <c r="DDS33" s="25"/>
      <c r="DDT33" s="25"/>
      <c r="DDU33" s="25"/>
      <c r="DDV33" s="25"/>
      <c r="DDW33" s="24"/>
      <c r="DDX33" s="24"/>
      <c r="DDY33" s="31"/>
      <c r="DDZ33" s="31"/>
      <c r="DEA33" s="30"/>
      <c r="DEB33" s="29"/>
      <c r="DEC33" s="28"/>
      <c r="DED33" s="28"/>
      <c r="DEE33" s="29"/>
      <c r="DEF33" s="27"/>
      <c r="DEG33" s="26"/>
      <c r="DEH33" s="28"/>
      <c r="DEI33" s="28"/>
      <c r="DEJ33" s="25"/>
      <c r="DEK33" s="25"/>
      <c r="DEL33" s="25"/>
      <c r="DEM33" s="25"/>
      <c r="DEN33" s="26"/>
      <c r="DEO33" s="28"/>
      <c r="DEP33" s="28"/>
      <c r="DEQ33" s="25"/>
      <c r="DER33" s="25"/>
      <c r="DES33" s="25"/>
      <c r="DET33" s="25"/>
      <c r="DEU33" s="26"/>
      <c r="DEV33" s="28"/>
      <c r="DEW33" s="28"/>
      <c r="DEX33" s="25"/>
      <c r="DEY33" s="25"/>
      <c r="DEZ33" s="25"/>
      <c r="DFA33" s="25"/>
      <c r="DFB33" s="26"/>
      <c r="DFC33" s="28"/>
      <c r="DFD33" s="28"/>
      <c r="DFE33" s="25"/>
      <c r="DFF33" s="25"/>
      <c r="DFG33" s="25"/>
      <c r="DFH33" s="25"/>
      <c r="DFI33" s="26"/>
      <c r="DFJ33" s="28"/>
      <c r="DFK33" s="28"/>
      <c r="DFL33" s="25"/>
      <c r="DFM33" s="25"/>
      <c r="DFN33" s="25"/>
      <c r="DFO33" s="25"/>
      <c r="DFP33" s="26"/>
      <c r="DFQ33" s="28"/>
      <c r="DFR33" s="28"/>
      <c r="DFS33" s="25"/>
      <c r="DFT33" s="25"/>
      <c r="DFU33" s="25"/>
      <c r="DFV33" s="25"/>
      <c r="DFW33" s="26"/>
      <c r="DFX33" s="28"/>
      <c r="DFY33" s="28"/>
      <c r="DFZ33" s="25"/>
      <c r="DGA33" s="25"/>
      <c r="DGB33" s="25"/>
      <c r="DGC33" s="25"/>
      <c r="DGD33" s="24"/>
      <c r="DGE33" s="24"/>
      <c r="DGF33" s="31"/>
      <c r="DGG33" s="31"/>
      <c r="DGH33" s="30"/>
      <c r="DGI33" s="29"/>
      <c r="DGJ33" s="28"/>
      <c r="DGK33" s="28"/>
      <c r="DGL33" s="29"/>
      <c r="DGM33" s="27"/>
      <c r="DGN33" s="26"/>
      <c r="DGO33" s="28"/>
      <c r="DGP33" s="28"/>
      <c r="DGQ33" s="25"/>
      <c r="DGR33" s="25"/>
      <c r="DGS33" s="25"/>
      <c r="DGT33" s="25"/>
      <c r="DGU33" s="26"/>
      <c r="DGV33" s="28"/>
      <c r="DGW33" s="28"/>
      <c r="DGX33" s="25"/>
      <c r="DGY33" s="25"/>
      <c r="DGZ33" s="25"/>
      <c r="DHA33" s="25"/>
      <c r="DHB33" s="26"/>
      <c r="DHC33" s="28"/>
      <c r="DHD33" s="28"/>
      <c r="DHE33" s="25"/>
      <c r="DHF33" s="25"/>
      <c r="DHG33" s="25"/>
      <c r="DHH33" s="25"/>
      <c r="DHI33" s="26"/>
      <c r="DHJ33" s="28"/>
      <c r="DHK33" s="28"/>
      <c r="DHL33" s="25"/>
      <c r="DHM33" s="25"/>
      <c r="DHN33" s="25"/>
      <c r="DHO33" s="25"/>
      <c r="DHP33" s="26"/>
      <c r="DHQ33" s="28"/>
      <c r="DHR33" s="28"/>
      <c r="DHS33" s="25"/>
      <c r="DHT33" s="25"/>
      <c r="DHU33" s="25"/>
      <c r="DHV33" s="25"/>
      <c r="DHW33" s="26"/>
      <c r="DHX33" s="28"/>
      <c r="DHY33" s="28"/>
      <c r="DHZ33" s="25"/>
      <c r="DIA33" s="25"/>
      <c r="DIB33" s="25"/>
      <c r="DIC33" s="25"/>
      <c r="DID33" s="26"/>
      <c r="DIE33" s="28"/>
      <c r="DIF33" s="28"/>
      <c r="DIG33" s="25"/>
      <c r="DIH33" s="25"/>
      <c r="DII33" s="25"/>
      <c r="DIJ33" s="25"/>
      <c r="DIK33" s="24"/>
      <c r="DIL33" s="24"/>
      <c r="DIM33" s="31"/>
      <c r="DIN33" s="31"/>
      <c r="DIO33" s="30"/>
      <c r="DIP33" s="29"/>
      <c r="DIQ33" s="28"/>
      <c r="DIR33" s="28"/>
      <c r="DIS33" s="29"/>
      <c r="DIT33" s="27"/>
      <c r="DIU33" s="26"/>
      <c r="DIV33" s="28"/>
      <c r="DIW33" s="28"/>
      <c r="DIX33" s="25"/>
      <c r="DIY33" s="25"/>
      <c r="DIZ33" s="25"/>
      <c r="DJA33" s="25"/>
      <c r="DJB33" s="26"/>
      <c r="DJC33" s="28"/>
      <c r="DJD33" s="28"/>
      <c r="DJE33" s="25"/>
      <c r="DJF33" s="25"/>
      <c r="DJG33" s="25"/>
      <c r="DJH33" s="25"/>
      <c r="DJI33" s="26"/>
      <c r="DJJ33" s="28"/>
      <c r="DJK33" s="28"/>
      <c r="DJL33" s="25"/>
      <c r="DJM33" s="25"/>
      <c r="DJN33" s="25"/>
      <c r="DJO33" s="25"/>
      <c r="DJP33" s="26"/>
      <c r="DJQ33" s="28"/>
      <c r="DJR33" s="28"/>
      <c r="DJS33" s="25"/>
      <c r="DJT33" s="25"/>
      <c r="DJU33" s="25"/>
      <c r="DJV33" s="25"/>
      <c r="DJW33" s="26"/>
      <c r="DJX33" s="28"/>
      <c r="DJY33" s="28"/>
      <c r="DJZ33" s="25"/>
      <c r="DKA33" s="25"/>
      <c r="DKB33" s="25"/>
      <c r="DKC33" s="25"/>
      <c r="DKD33" s="26"/>
      <c r="DKE33" s="28"/>
      <c r="DKF33" s="28"/>
      <c r="DKG33" s="25"/>
      <c r="DKH33" s="25"/>
      <c r="DKI33" s="25"/>
      <c r="DKJ33" s="25"/>
      <c r="DKK33" s="26"/>
      <c r="DKL33" s="28"/>
      <c r="DKM33" s="28"/>
      <c r="DKN33" s="25"/>
      <c r="DKO33" s="25"/>
      <c r="DKP33" s="25"/>
      <c r="DKQ33" s="25"/>
      <c r="DKR33" s="24"/>
      <c r="DKS33" s="24"/>
      <c r="DKT33" s="31"/>
      <c r="DKU33" s="31"/>
      <c r="DKV33" s="30"/>
      <c r="DKW33" s="29"/>
      <c r="DKX33" s="28"/>
      <c r="DKY33" s="28"/>
      <c r="DKZ33" s="29"/>
      <c r="DLA33" s="27"/>
      <c r="DLB33" s="26"/>
      <c r="DLC33" s="28"/>
      <c r="DLD33" s="28"/>
      <c r="DLE33" s="25"/>
      <c r="DLF33" s="25"/>
      <c r="DLG33" s="25"/>
      <c r="DLH33" s="25"/>
      <c r="DLI33" s="26"/>
      <c r="DLJ33" s="28"/>
      <c r="DLK33" s="28"/>
      <c r="DLL33" s="25"/>
      <c r="DLM33" s="25"/>
      <c r="DLN33" s="25"/>
      <c r="DLO33" s="25"/>
      <c r="DLP33" s="26"/>
      <c r="DLQ33" s="28"/>
      <c r="DLR33" s="28"/>
      <c r="DLS33" s="25"/>
      <c r="DLT33" s="25"/>
      <c r="DLU33" s="25"/>
      <c r="DLV33" s="25"/>
      <c r="DLW33" s="26"/>
      <c r="DLX33" s="28"/>
      <c r="DLY33" s="28"/>
      <c r="DLZ33" s="25"/>
      <c r="DMA33" s="25"/>
      <c r="DMB33" s="25"/>
      <c r="DMC33" s="25"/>
      <c r="DMD33" s="26"/>
      <c r="DME33" s="28"/>
      <c r="DMF33" s="28"/>
      <c r="DMG33" s="25"/>
      <c r="DMH33" s="25"/>
      <c r="DMI33" s="25"/>
      <c r="DMJ33" s="25"/>
      <c r="DMK33" s="26"/>
      <c r="DML33" s="28"/>
      <c r="DMM33" s="28"/>
      <c r="DMN33" s="25"/>
      <c r="DMO33" s="25"/>
      <c r="DMP33" s="25"/>
      <c r="DMQ33" s="25"/>
      <c r="DMR33" s="26"/>
      <c r="DMS33" s="28"/>
      <c r="DMT33" s="28"/>
      <c r="DMU33" s="25"/>
      <c r="DMV33" s="25"/>
      <c r="DMW33" s="25"/>
      <c r="DMX33" s="25"/>
      <c r="DMY33" s="24"/>
      <c r="DMZ33" s="24"/>
      <c r="DNA33" s="31"/>
      <c r="DNB33" s="31"/>
      <c r="DNC33" s="30"/>
      <c r="DND33" s="29"/>
      <c r="DNE33" s="28"/>
      <c r="DNF33" s="28"/>
      <c r="DNG33" s="29"/>
      <c r="DNH33" s="27"/>
      <c r="DNI33" s="26"/>
      <c r="DNJ33" s="28"/>
      <c r="DNK33" s="28"/>
      <c r="DNL33" s="25"/>
      <c r="DNM33" s="25"/>
      <c r="DNN33" s="25"/>
      <c r="DNO33" s="25"/>
      <c r="DNP33" s="26"/>
      <c r="DNQ33" s="28"/>
      <c r="DNR33" s="28"/>
      <c r="DNS33" s="25"/>
      <c r="DNT33" s="25"/>
      <c r="DNU33" s="25"/>
      <c r="DNV33" s="25"/>
      <c r="DNW33" s="26"/>
      <c r="DNX33" s="28"/>
      <c r="DNY33" s="28"/>
      <c r="DNZ33" s="25"/>
      <c r="DOA33" s="25"/>
      <c r="DOB33" s="25"/>
      <c r="DOC33" s="25"/>
      <c r="DOD33" s="26"/>
      <c r="DOE33" s="28"/>
      <c r="DOF33" s="28"/>
      <c r="DOG33" s="25"/>
      <c r="DOH33" s="25"/>
      <c r="DOI33" s="25"/>
      <c r="DOJ33" s="25"/>
      <c r="DOK33" s="26"/>
      <c r="DOL33" s="28"/>
      <c r="DOM33" s="28"/>
      <c r="DON33" s="25"/>
      <c r="DOO33" s="25"/>
      <c r="DOP33" s="25"/>
      <c r="DOQ33" s="25"/>
      <c r="DOR33" s="26"/>
      <c r="DOS33" s="28"/>
      <c r="DOT33" s="28"/>
      <c r="DOU33" s="25"/>
      <c r="DOV33" s="25"/>
      <c r="DOW33" s="25"/>
      <c r="DOX33" s="25"/>
      <c r="DOY33" s="26"/>
      <c r="DOZ33" s="28"/>
      <c r="DPA33" s="28"/>
      <c r="DPB33" s="25"/>
      <c r="DPC33" s="25"/>
      <c r="DPD33" s="25"/>
      <c r="DPE33" s="25"/>
      <c r="DPF33" s="24"/>
      <c r="DPG33" s="24"/>
      <c r="DPH33" s="31"/>
      <c r="DPI33" s="31"/>
      <c r="DPJ33" s="30"/>
      <c r="DPK33" s="29"/>
      <c r="DPL33" s="28"/>
      <c r="DPM33" s="28"/>
      <c r="DPN33" s="29"/>
      <c r="DPO33" s="27"/>
      <c r="DPP33" s="26"/>
      <c r="DPQ33" s="28"/>
      <c r="DPR33" s="28"/>
      <c r="DPS33" s="25"/>
      <c r="DPT33" s="25"/>
      <c r="DPU33" s="25"/>
      <c r="DPV33" s="25"/>
      <c r="DPW33" s="26"/>
      <c r="DPX33" s="28"/>
      <c r="DPY33" s="28"/>
      <c r="DPZ33" s="25"/>
      <c r="DQA33" s="25"/>
      <c r="DQB33" s="25"/>
      <c r="DQC33" s="25"/>
      <c r="DQD33" s="26"/>
      <c r="DQE33" s="28"/>
      <c r="DQF33" s="28"/>
      <c r="DQG33" s="25"/>
      <c r="DQH33" s="25"/>
      <c r="DQI33" s="25"/>
      <c r="DQJ33" s="25"/>
      <c r="DQK33" s="26"/>
      <c r="DQL33" s="28"/>
      <c r="DQM33" s="28"/>
      <c r="DQN33" s="25"/>
      <c r="DQO33" s="25"/>
      <c r="DQP33" s="25"/>
      <c r="DQQ33" s="25"/>
      <c r="DQR33" s="26"/>
      <c r="DQS33" s="28"/>
      <c r="DQT33" s="28"/>
      <c r="DQU33" s="25"/>
      <c r="DQV33" s="25"/>
      <c r="DQW33" s="25"/>
      <c r="DQX33" s="25"/>
      <c r="DQY33" s="26"/>
      <c r="DQZ33" s="28"/>
      <c r="DRA33" s="28"/>
      <c r="DRB33" s="25"/>
      <c r="DRC33" s="25"/>
      <c r="DRD33" s="25"/>
      <c r="DRE33" s="25"/>
      <c r="DRF33" s="26"/>
      <c r="DRG33" s="28"/>
      <c r="DRH33" s="28"/>
      <c r="DRI33" s="25"/>
      <c r="DRJ33" s="25"/>
      <c r="DRK33" s="25"/>
      <c r="DRL33" s="25"/>
      <c r="DRM33" s="24"/>
      <c r="DRN33" s="24"/>
      <c r="DRO33" s="31"/>
      <c r="DRP33" s="31"/>
      <c r="DRQ33" s="30"/>
      <c r="DRR33" s="29"/>
      <c r="DRS33" s="28"/>
      <c r="DRT33" s="28"/>
      <c r="DRU33" s="29"/>
      <c r="DRV33" s="27"/>
      <c r="DRW33" s="26"/>
      <c r="DRX33" s="28"/>
      <c r="DRY33" s="28"/>
      <c r="DRZ33" s="25"/>
      <c r="DSA33" s="25"/>
      <c r="DSB33" s="25"/>
      <c r="DSC33" s="25"/>
      <c r="DSD33" s="26"/>
      <c r="DSE33" s="28"/>
      <c r="DSF33" s="28"/>
      <c r="DSG33" s="25"/>
      <c r="DSH33" s="25"/>
      <c r="DSI33" s="25"/>
      <c r="DSJ33" s="25"/>
      <c r="DSK33" s="26"/>
      <c r="DSL33" s="28"/>
      <c r="DSM33" s="28"/>
      <c r="DSN33" s="25"/>
      <c r="DSO33" s="25"/>
      <c r="DSP33" s="25"/>
      <c r="DSQ33" s="25"/>
      <c r="DSR33" s="26"/>
      <c r="DSS33" s="28"/>
      <c r="DST33" s="28"/>
      <c r="DSU33" s="25"/>
      <c r="DSV33" s="25"/>
      <c r="DSW33" s="25"/>
      <c r="DSX33" s="25"/>
      <c r="DSY33" s="26"/>
      <c r="DSZ33" s="28"/>
      <c r="DTA33" s="28"/>
      <c r="DTB33" s="25"/>
      <c r="DTC33" s="25"/>
      <c r="DTD33" s="25"/>
      <c r="DTE33" s="25"/>
      <c r="DTF33" s="26"/>
      <c r="DTG33" s="28"/>
      <c r="DTH33" s="28"/>
      <c r="DTI33" s="25"/>
      <c r="DTJ33" s="25"/>
      <c r="DTK33" s="25"/>
      <c r="DTL33" s="25"/>
      <c r="DTM33" s="26"/>
      <c r="DTN33" s="28"/>
      <c r="DTO33" s="28"/>
      <c r="DTP33" s="25"/>
      <c r="DTQ33" s="25"/>
      <c r="DTR33" s="25"/>
      <c r="DTS33" s="25"/>
      <c r="DTT33" s="24"/>
      <c r="DTU33" s="24"/>
      <c r="DTV33" s="31"/>
      <c r="DTW33" s="31"/>
      <c r="DTX33" s="30"/>
      <c r="DTY33" s="29"/>
      <c r="DTZ33" s="28"/>
      <c r="DUA33" s="28"/>
      <c r="DUB33" s="29"/>
      <c r="DUC33" s="27"/>
      <c r="DUD33" s="26"/>
      <c r="DUE33" s="28"/>
      <c r="DUF33" s="28"/>
      <c r="DUG33" s="25"/>
      <c r="DUH33" s="25"/>
      <c r="DUI33" s="25"/>
      <c r="DUJ33" s="25"/>
      <c r="DUK33" s="26"/>
      <c r="DUL33" s="28"/>
      <c r="DUM33" s="28"/>
      <c r="DUN33" s="25"/>
      <c r="DUO33" s="25"/>
      <c r="DUP33" s="25"/>
      <c r="DUQ33" s="25"/>
      <c r="DUR33" s="26"/>
      <c r="DUS33" s="28"/>
      <c r="DUT33" s="28"/>
      <c r="DUU33" s="25"/>
      <c r="DUV33" s="25"/>
      <c r="DUW33" s="25"/>
      <c r="DUX33" s="25"/>
      <c r="DUY33" s="26"/>
      <c r="DUZ33" s="28"/>
      <c r="DVA33" s="28"/>
      <c r="DVB33" s="25"/>
      <c r="DVC33" s="25"/>
      <c r="DVD33" s="25"/>
      <c r="DVE33" s="25"/>
      <c r="DVF33" s="26"/>
      <c r="DVG33" s="28"/>
      <c r="DVH33" s="28"/>
      <c r="DVI33" s="25"/>
      <c r="DVJ33" s="25"/>
      <c r="DVK33" s="25"/>
      <c r="DVL33" s="25"/>
      <c r="DVM33" s="26"/>
      <c r="DVN33" s="28"/>
      <c r="DVO33" s="28"/>
      <c r="DVP33" s="25"/>
      <c r="DVQ33" s="25"/>
      <c r="DVR33" s="25"/>
      <c r="DVS33" s="25"/>
      <c r="DVT33" s="26"/>
      <c r="DVU33" s="28"/>
      <c r="DVV33" s="28"/>
      <c r="DVW33" s="25"/>
      <c r="DVX33" s="25"/>
      <c r="DVY33" s="25"/>
      <c r="DVZ33" s="25"/>
      <c r="DWA33" s="24"/>
      <c r="DWB33" s="24"/>
      <c r="DWC33" s="31"/>
      <c r="DWD33" s="31"/>
      <c r="DWE33" s="30"/>
      <c r="DWF33" s="29"/>
      <c r="DWG33" s="28"/>
      <c r="DWH33" s="28"/>
      <c r="DWI33" s="29"/>
      <c r="DWJ33" s="27"/>
      <c r="DWK33" s="26"/>
      <c r="DWL33" s="28"/>
      <c r="DWM33" s="28"/>
      <c r="DWN33" s="25"/>
      <c r="DWO33" s="25"/>
      <c r="DWP33" s="25"/>
      <c r="DWQ33" s="25"/>
      <c r="DWR33" s="26"/>
      <c r="DWS33" s="28"/>
      <c r="DWT33" s="28"/>
      <c r="DWU33" s="25"/>
      <c r="DWV33" s="25"/>
      <c r="DWW33" s="25"/>
      <c r="DWX33" s="25"/>
      <c r="DWY33" s="26"/>
      <c r="DWZ33" s="28"/>
      <c r="DXA33" s="28"/>
      <c r="DXB33" s="25"/>
      <c r="DXC33" s="25"/>
      <c r="DXD33" s="25"/>
      <c r="DXE33" s="25"/>
      <c r="DXF33" s="26"/>
      <c r="DXG33" s="28"/>
      <c r="DXH33" s="28"/>
      <c r="DXI33" s="25"/>
      <c r="DXJ33" s="25"/>
      <c r="DXK33" s="25"/>
      <c r="DXL33" s="25"/>
      <c r="DXM33" s="26"/>
      <c r="DXN33" s="28"/>
      <c r="DXO33" s="28"/>
      <c r="DXP33" s="25"/>
      <c r="DXQ33" s="25"/>
      <c r="DXR33" s="25"/>
      <c r="DXS33" s="25"/>
      <c r="DXT33" s="26"/>
      <c r="DXU33" s="28"/>
      <c r="DXV33" s="28"/>
      <c r="DXW33" s="25"/>
      <c r="DXX33" s="25"/>
      <c r="DXY33" s="25"/>
      <c r="DXZ33" s="25"/>
      <c r="DYA33" s="26"/>
      <c r="DYB33" s="28"/>
      <c r="DYC33" s="28"/>
      <c r="DYD33" s="25"/>
      <c r="DYE33" s="25"/>
      <c r="DYF33" s="25"/>
      <c r="DYG33" s="25"/>
      <c r="DYH33" s="24"/>
      <c r="DYI33" s="24"/>
      <c r="DYJ33" s="31"/>
      <c r="DYK33" s="31"/>
      <c r="DYL33" s="30"/>
      <c r="DYM33" s="29"/>
      <c r="DYN33" s="28"/>
      <c r="DYO33" s="28"/>
      <c r="DYP33" s="29"/>
      <c r="DYQ33" s="27"/>
      <c r="DYR33" s="26"/>
      <c r="DYS33" s="28"/>
      <c r="DYT33" s="28"/>
      <c r="DYU33" s="25"/>
      <c r="DYV33" s="25"/>
      <c r="DYW33" s="25"/>
      <c r="DYX33" s="25"/>
      <c r="DYY33" s="26"/>
      <c r="DYZ33" s="28"/>
      <c r="DZA33" s="28"/>
      <c r="DZB33" s="25"/>
      <c r="DZC33" s="25"/>
      <c r="DZD33" s="25"/>
      <c r="DZE33" s="25"/>
      <c r="DZF33" s="26"/>
      <c r="DZG33" s="28"/>
      <c r="DZH33" s="28"/>
      <c r="DZI33" s="25"/>
      <c r="DZJ33" s="25"/>
      <c r="DZK33" s="25"/>
      <c r="DZL33" s="25"/>
      <c r="DZM33" s="26"/>
      <c r="DZN33" s="28"/>
      <c r="DZO33" s="28"/>
      <c r="DZP33" s="25"/>
      <c r="DZQ33" s="25"/>
      <c r="DZR33" s="25"/>
      <c r="DZS33" s="25"/>
      <c r="DZT33" s="26"/>
      <c r="DZU33" s="28"/>
      <c r="DZV33" s="28"/>
      <c r="DZW33" s="25"/>
      <c r="DZX33" s="25"/>
      <c r="DZY33" s="25"/>
      <c r="DZZ33" s="25"/>
      <c r="EAA33" s="26"/>
      <c r="EAB33" s="28"/>
      <c r="EAC33" s="28"/>
      <c r="EAD33" s="25"/>
      <c r="EAE33" s="25"/>
      <c r="EAF33" s="25"/>
      <c r="EAG33" s="25"/>
      <c r="EAH33" s="26"/>
      <c r="EAI33" s="28"/>
      <c r="EAJ33" s="28"/>
      <c r="EAK33" s="25"/>
      <c r="EAL33" s="25"/>
      <c r="EAM33" s="25"/>
      <c r="EAN33" s="25"/>
      <c r="EAO33" s="24"/>
      <c r="EAP33" s="24"/>
      <c r="EAQ33" s="31"/>
      <c r="EAR33" s="31"/>
      <c r="EAS33" s="30"/>
      <c r="EAT33" s="29"/>
      <c r="EAU33" s="28"/>
      <c r="EAV33" s="28"/>
      <c r="EAW33" s="29"/>
      <c r="EAX33" s="27"/>
      <c r="EAY33" s="26"/>
      <c r="EAZ33" s="28"/>
      <c r="EBA33" s="28"/>
      <c r="EBB33" s="25"/>
      <c r="EBC33" s="25"/>
      <c r="EBD33" s="25"/>
      <c r="EBE33" s="25"/>
      <c r="EBF33" s="26"/>
      <c r="EBG33" s="28"/>
      <c r="EBH33" s="28"/>
      <c r="EBI33" s="25"/>
      <c r="EBJ33" s="25"/>
      <c r="EBK33" s="25"/>
      <c r="EBL33" s="25"/>
      <c r="EBM33" s="26"/>
      <c r="EBN33" s="28"/>
      <c r="EBO33" s="28"/>
      <c r="EBP33" s="25"/>
      <c r="EBQ33" s="25"/>
      <c r="EBR33" s="25"/>
      <c r="EBS33" s="25"/>
      <c r="EBT33" s="26"/>
      <c r="EBU33" s="28"/>
      <c r="EBV33" s="28"/>
      <c r="EBW33" s="25"/>
      <c r="EBX33" s="25"/>
      <c r="EBY33" s="25"/>
      <c r="EBZ33" s="25"/>
      <c r="ECA33" s="26"/>
      <c r="ECB33" s="28"/>
      <c r="ECC33" s="28"/>
      <c r="ECD33" s="25"/>
      <c r="ECE33" s="25"/>
      <c r="ECF33" s="25"/>
      <c r="ECG33" s="25"/>
      <c r="ECH33" s="26"/>
      <c r="ECI33" s="28"/>
      <c r="ECJ33" s="28"/>
      <c r="ECK33" s="25"/>
      <c r="ECL33" s="25"/>
      <c r="ECM33" s="25"/>
      <c r="ECN33" s="25"/>
      <c r="ECO33" s="26"/>
      <c r="ECP33" s="28"/>
      <c r="ECQ33" s="28"/>
      <c r="ECR33" s="25"/>
      <c r="ECS33" s="25"/>
      <c r="ECT33" s="25"/>
      <c r="ECU33" s="25"/>
      <c r="ECV33" s="24"/>
      <c r="ECW33" s="24"/>
      <c r="ECX33" s="31"/>
      <c r="ECY33" s="31"/>
      <c r="ECZ33" s="30"/>
      <c r="EDA33" s="29"/>
      <c r="EDB33" s="28"/>
      <c r="EDC33" s="28"/>
      <c r="EDD33" s="29"/>
      <c r="EDE33" s="27"/>
      <c r="EDF33" s="26"/>
      <c r="EDG33" s="28"/>
      <c r="EDH33" s="28"/>
      <c r="EDI33" s="25"/>
      <c r="EDJ33" s="25"/>
      <c r="EDK33" s="25"/>
      <c r="EDL33" s="25"/>
      <c r="EDM33" s="26"/>
      <c r="EDN33" s="28"/>
      <c r="EDO33" s="28"/>
      <c r="EDP33" s="25"/>
      <c r="EDQ33" s="25"/>
      <c r="EDR33" s="25"/>
      <c r="EDS33" s="25"/>
      <c r="EDT33" s="26"/>
      <c r="EDU33" s="28"/>
      <c r="EDV33" s="28"/>
      <c r="EDW33" s="25"/>
      <c r="EDX33" s="25"/>
      <c r="EDY33" s="25"/>
      <c r="EDZ33" s="25"/>
      <c r="EEA33" s="26"/>
      <c r="EEB33" s="28"/>
      <c r="EEC33" s="28"/>
      <c r="EED33" s="25"/>
      <c r="EEE33" s="25"/>
      <c r="EEF33" s="25"/>
      <c r="EEG33" s="25"/>
      <c r="EEH33" s="26"/>
      <c r="EEI33" s="28"/>
      <c r="EEJ33" s="28"/>
      <c r="EEK33" s="25"/>
      <c r="EEL33" s="25"/>
      <c r="EEM33" s="25"/>
      <c r="EEN33" s="25"/>
      <c r="EEO33" s="26"/>
      <c r="EEP33" s="28"/>
      <c r="EEQ33" s="28"/>
      <c r="EER33" s="25"/>
      <c r="EES33" s="25"/>
      <c r="EET33" s="25"/>
      <c r="EEU33" s="25"/>
      <c r="EEV33" s="26"/>
      <c r="EEW33" s="28"/>
      <c r="EEX33" s="28"/>
      <c r="EEY33" s="25"/>
      <c r="EEZ33" s="25"/>
      <c r="EFA33" s="25"/>
      <c r="EFB33" s="25"/>
      <c r="EFC33" s="24"/>
      <c r="EFD33" s="24"/>
      <c r="EFE33" s="31"/>
      <c r="EFF33" s="31"/>
      <c r="EFG33" s="30"/>
      <c r="EFH33" s="29"/>
      <c r="EFI33" s="28"/>
      <c r="EFJ33" s="28"/>
      <c r="EFK33" s="29"/>
      <c r="EFL33" s="27"/>
      <c r="EFM33" s="26"/>
      <c r="EFN33" s="28"/>
      <c r="EFO33" s="28"/>
      <c r="EFP33" s="25"/>
      <c r="EFQ33" s="25"/>
      <c r="EFR33" s="25"/>
      <c r="EFS33" s="25"/>
      <c r="EFT33" s="26"/>
      <c r="EFU33" s="28"/>
      <c r="EFV33" s="28"/>
      <c r="EFW33" s="25"/>
      <c r="EFX33" s="25"/>
      <c r="EFY33" s="25"/>
      <c r="EFZ33" s="25"/>
      <c r="EGA33" s="26"/>
      <c r="EGB33" s="28"/>
      <c r="EGC33" s="28"/>
      <c r="EGD33" s="25"/>
      <c r="EGE33" s="25"/>
      <c r="EGF33" s="25"/>
      <c r="EGG33" s="25"/>
      <c r="EGH33" s="26"/>
      <c r="EGI33" s="28"/>
      <c r="EGJ33" s="28"/>
      <c r="EGK33" s="25"/>
      <c r="EGL33" s="25"/>
      <c r="EGM33" s="25"/>
      <c r="EGN33" s="25"/>
      <c r="EGO33" s="26"/>
      <c r="EGP33" s="28"/>
      <c r="EGQ33" s="28"/>
      <c r="EGR33" s="25"/>
      <c r="EGS33" s="25"/>
      <c r="EGT33" s="25"/>
      <c r="EGU33" s="25"/>
      <c r="EGV33" s="26"/>
      <c r="EGW33" s="28"/>
      <c r="EGX33" s="28"/>
      <c r="EGY33" s="25"/>
      <c r="EGZ33" s="25"/>
      <c r="EHA33" s="25"/>
      <c r="EHB33" s="25"/>
      <c r="EHC33" s="26"/>
      <c r="EHD33" s="28"/>
      <c r="EHE33" s="28"/>
      <c r="EHF33" s="25"/>
      <c r="EHG33" s="25"/>
      <c r="EHH33" s="25"/>
      <c r="EHI33" s="25"/>
      <c r="EHJ33" s="24"/>
      <c r="EHK33" s="24"/>
      <c r="EHL33" s="31"/>
      <c r="EHM33" s="31"/>
      <c r="EHN33" s="30"/>
      <c r="EHO33" s="29"/>
      <c r="EHP33" s="28"/>
      <c r="EHQ33" s="28"/>
      <c r="EHR33" s="29"/>
      <c r="EHS33" s="27"/>
      <c r="EHT33" s="26"/>
      <c r="EHU33" s="28"/>
      <c r="EHV33" s="28"/>
      <c r="EHW33" s="25"/>
      <c r="EHX33" s="25"/>
      <c r="EHY33" s="25"/>
      <c r="EHZ33" s="25"/>
      <c r="EIA33" s="26"/>
      <c r="EIB33" s="28"/>
      <c r="EIC33" s="28"/>
      <c r="EID33" s="25"/>
      <c r="EIE33" s="25"/>
      <c r="EIF33" s="25"/>
      <c r="EIG33" s="25"/>
      <c r="EIH33" s="26"/>
      <c r="EII33" s="28"/>
      <c r="EIJ33" s="28"/>
      <c r="EIK33" s="25"/>
      <c r="EIL33" s="25"/>
      <c r="EIM33" s="25"/>
      <c r="EIN33" s="25"/>
      <c r="EIO33" s="26"/>
      <c r="EIP33" s="28"/>
      <c r="EIQ33" s="28"/>
      <c r="EIR33" s="25"/>
      <c r="EIS33" s="25"/>
      <c r="EIT33" s="25"/>
      <c r="EIU33" s="25"/>
      <c r="EIV33" s="26"/>
      <c r="EIW33" s="28"/>
      <c r="EIX33" s="28"/>
      <c r="EIY33" s="25"/>
      <c r="EIZ33" s="25"/>
      <c r="EJA33" s="25"/>
      <c r="EJB33" s="25"/>
      <c r="EJC33" s="26"/>
      <c r="EJD33" s="28"/>
      <c r="EJE33" s="28"/>
      <c r="EJF33" s="25"/>
      <c r="EJG33" s="25"/>
      <c r="EJH33" s="25"/>
      <c r="EJI33" s="25"/>
      <c r="EJJ33" s="26"/>
      <c r="EJK33" s="28"/>
      <c r="EJL33" s="28"/>
      <c r="EJM33" s="25"/>
      <c r="EJN33" s="25"/>
      <c r="EJO33" s="25"/>
      <c r="EJP33" s="25"/>
      <c r="EJQ33" s="24"/>
      <c r="EJR33" s="24"/>
      <c r="EJS33" s="31"/>
      <c r="EJT33" s="31"/>
      <c r="EJU33" s="30"/>
      <c r="EJV33" s="29"/>
      <c r="EJW33" s="28"/>
      <c r="EJX33" s="28"/>
      <c r="EJY33" s="29"/>
      <c r="EJZ33" s="27"/>
      <c r="EKA33" s="26"/>
      <c r="EKB33" s="28"/>
      <c r="EKC33" s="28"/>
      <c r="EKD33" s="25"/>
      <c r="EKE33" s="25"/>
      <c r="EKF33" s="25"/>
      <c r="EKG33" s="25"/>
      <c r="EKH33" s="26"/>
      <c r="EKI33" s="28"/>
      <c r="EKJ33" s="28"/>
      <c r="EKK33" s="25"/>
      <c r="EKL33" s="25"/>
      <c r="EKM33" s="25"/>
      <c r="EKN33" s="25"/>
      <c r="EKO33" s="26"/>
      <c r="EKP33" s="28"/>
      <c r="EKQ33" s="28"/>
      <c r="EKR33" s="25"/>
      <c r="EKS33" s="25"/>
      <c r="EKT33" s="25"/>
      <c r="EKU33" s="25"/>
      <c r="EKV33" s="26"/>
      <c r="EKW33" s="28"/>
      <c r="EKX33" s="28"/>
      <c r="EKY33" s="25"/>
      <c r="EKZ33" s="25"/>
      <c r="ELA33" s="25"/>
      <c r="ELB33" s="25"/>
      <c r="ELC33" s="26"/>
      <c r="ELD33" s="28"/>
      <c r="ELE33" s="28"/>
      <c r="ELF33" s="25"/>
      <c r="ELG33" s="25"/>
      <c r="ELH33" s="25"/>
      <c r="ELI33" s="25"/>
      <c r="ELJ33" s="26"/>
      <c r="ELK33" s="28"/>
      <c r="ELL33" s="28"/>
      <c r="ELM33" s="25"/>
      <c r="ELN33" s="25"/>
      <c r="ELO33" s="25"/>
      <c r="ELP33" s="25"/>
      <c r="ELQ33" s="26"/>
      <c r="ELR33" s="28"/>
      <c r="ELS33" s="28"/>
      <c r="ELT33" s="25"/>
      <c r="ELU33" s="25"/>
      <c r="ELV33" s="25"/>
      <c r="ELW33" s="25"/>
      <c r="ELX33" s="24"/>
      <c r="ELY33" s="24"/>
      <c r="ELZ33" s="31"/>
      <c r="EMA33" s="31"/>
      <c r="EMB33" s="30"/>
      <c r="EMC33" s="29"/>
      <c r="EMD33" s="28"/>
      <c r="EME33" s="28"/>
      <c r="EMF33" s="29"/>
      <c r="EMG33" s="27"/>
      <c r="EMH33" s="26"/>
      <c r="EMI33" s="28"/>
      <c r="EMJ33" s="28"/>
      <c r="EMK33" s="25"/>
      <c r="EML33" s="25"/>
      <c r="EMM33" s="25"/>
      <c r="EMN33" s="25"/>
      <c r="EMO33" s="26"/>
      <c r="EMP33" s="28"/>
      <c r="EMQ33" s="28"/>
      <c r="EMR33" s="25"/>
      <c r="EMS33" s="25"/>
      <c r="EMT33" s="25"/>
      <c r="EMU33" s="25"/>
      <c r="EMV33" s="26"/>
      <c r="EMW33" s="28"/>
      <c r="EMX33" s="28"/>
      <c r="EMY33" s="25"/>
      <c r="EMZ33" s="25"/>
      <c r="ENA33" s="25"/>
      <c r="ENB33" s="25"/>
      <c r="ENC33" s="26"/>
      <c r="END33" s="28"/>
      <c r="ENE33" s="28"/>
      <c r="ENF33" s="25"/>
      <c r="ENG33" s="25"/>
      <c r="ENH33" s="25"/>
      <c r="ENI33" s="25"/>
      <c r="ENJ33" s="26"/>
      <c r="ENK33" s="28"/>
      <c r="ENL33" s="28"/>
      <c r="ENM33" s="25"/>
      <c r="ENN33" s="25"/>
      <c r="ENO33" s="25"/>
      <c r="ENP33" s="25"/>
      <c r="ENQ33" s="26"/>
      <c r="ENR33" s="28"/>
      <c r="ENS33" s="28"/>
      <c r="ENT33" s="25"/>
      <c r="ENU33" s="25"/>
      <c r="ENV33" s="25"/>
      <c r="ENW33" s="25"/>
      <c r="ENX33" s="26"/>
      <c r="ENY33" s="28"/>
      <c r="ENZ33" s="28"/>
      <c r="EOA33" s="25"/>
      <c r="EOB33" s="25"/>
      <c r="EOC33" s="25"/>
      <c r="EOD33" s="25"/>
      <c r="EOE33" s="24"/>
      <c r="EOF33" s="24"/>
      <c r="EOG33" s="31"/>
      <c r="EOH33" s="31"/>
      <c r="EOI33" s="30"/>
      <c r="EOJ33" s="29"/>
      <c r="EOK33" s="28"/>
      <c r="EOL33" s="28"/>
      <c r="EOM33" s="29"/>
      <c r="EON33" s="27"/>
      <c r="EOO33" s="26"/>
      <c r="EOP33" s="28"/>
      <c r="EOQ33" s="28"/>
      <c r="EOR33" s="25"/>
      <c r="EOS33" s="25"/>
      <c r="EOT33" s="25"/>
      <c r="EOU33" s="25"/>
      <c r="EOV33" s="26"/>
      <c r="EOW33" s="28"/>
      <c r="EOX33" s="28"/>
      <c r="EOY33" s="25"/>
      <c r="EOZ33" s="25"/>
      <c r="EPA33" s="25"/>
      <c r="EPB33" s="25"/>
      <c r="EPC33" s="26"/>
      <c r="EPD33" s="28"/>
      <c r="EPE33" s="28"/>
      <c r="EPF33" s="25"/>
      <c r="EPG33" s="25"/>
      <c r="EPH33" s="25"/>
      <c r="EPI33" s="25"/>
      <c r="EPJ33" s="26"/>
      <c r="EPK33" s="28"/>
      <c r="EPL33" s="28"/>
      <c r="EPM33" s="25"/>
      <c r="EPN33" s="25"/>
      <c r="EPO33" s="25"/>
      <c r="EPP33" s="25"/>
      <c r="EPQ33" s="26"/>
      <c r="EPR33" s="28"/>
      <c r="EPS33" s="28"/>
      <c r="EPT33" s="25"/>
      <c r="EPU33" s="25"/>
      <c r="EPV33" s="25"/>
      <c r="EPW33" s="25"/>
      <c r="EPX33" s="26"/>
      <c r="EPY33" s="28"/>
      <c r="EPZ33" s="28"/>
      <c r="EQA33" s="25"/>
      <c r="EQB33" s="25"/>
      <c r="EQC33" s="25"/>
      <c r="EQD33" s="25"/>
      <c r="EQE33" s="26"/>
      <c r="EQF33" s="28"/>
      <c r="EQG33" s="28"/>
      <c r="EQH33" s="25"/>
      <c r="EQI33" s="25"/>
      <c r="EQJ33" s="25"/>
      <c r="EQK33" s="25"/>
      <c r="EQL33" s="24"/>
      <c r="EQM33" s="24"/>
      <c r="EQN33" s="31"/>
      <c r="EQO33" s="31"/>
      <c r="EQP33" s="30"/>
      <c r="EQQ33" s="29"/>
      <c r="EQR33" s="28"/>
      <c r="EQS33" s="28"/>
      <c r="EQT33" s="29"/>
      <c r="EQU33" s="27"/>
      <c r="EQV33" s="26"/>
      <c r="EQW33" s="28"/>
      <c r="EQX33" s="28"/>
      <c r="EQY33" s="25"/>
      <c r="EQZ33" s="25"/>
      <c r="ERA33" s="25"/>
      <c r="ERB33" s="25"/>
      <c r="ERC33" s="26"/>
      <c r="ERD33" s="28"/>
      <c r="ERE33" s="28"/>
      <c r="ERF33" s="25"/>
      <c r="ERG33" s="25"/>
      <c r="ERH33" s="25"/>
      <c r="ERI33" s="25"/>
      <c r="ERJ33" s="26"/>
      <c r="ERK33" s="28"/>
      <c r="ERL33" s="28"/>
      <c r="ERM33" s="25"/>
      <c r="ERN33" s="25"/>
      <c r="ERO33" s="25"/>
      <c r="ERP33" s="25"/>
      <c r="ERQ33" s="26"/>
      <c r="ERR33" s="28"/>
      <c r="ERS33" s="28"/>
      <c r="ERT33" s="25"/>
      <c r="ERU33" s="25"/>
      <c r="ERV33" s="25"/>
      <c r="ERW33" s="25"/>
      <c r="ERX33" s="26"/>
      <c r="ERY33" s="28"/>
      <c r="ERZ33" s="28"/>
      <c r="ESA33" s="25"/>
      <c r="ESB33" s="25"/>
      <c r="ESC33" s="25"/>
      <c r="ESD33" s="25"/>
      <c r="ESE33" s="26"/>
      <c r="ESF33" s="28"/>
      <c r="ESG33" s="28"/>
      <c r="ESH33" s="25"/>
      <c r="ESI33" s="25"/>
      <c r="ESJ33" s="25"/>
      <c r="ESK33" s="25"/>
      <c r="ESL33" s="26"/>
      <c r="ESM33" s="28"/>
      <c r="ESN33" s="28"/>
      <c r="ESO33" s="25"/>
      <c r="ESP33" s="25"/>
      <c r="ESQ33" s="25"/>
      <c r="ESR33" s="25"/>
      <c r="ESS33" s="24"/>
      <c r="EST33" s="24"/>
      <c r="ESU33" s="31"/>
      <c r="ESV33" s="31"/>
      <c r="ESW33" s="30"/>
      <c r="ESX33" s="29"/>
      <c r="ESY33" s="28"/>
      <c r="ESZ33" s="28"/>
      <c r="ETA33" s="29"/>
      <c r="ETB33" s="27"/>
      <c r="ETC33" s="26"/>
      <c r="ETD33" s="28"/>
      <c r="ETE33" s="28"/>
      <c r="ETF33" s="25"/>
      <c r="ETG33" s="25"/>
      <c r="ETH33" s="25"/>
      <c r="ETI33" s="25"/>
      <c r="ETJ33" s="26"/>
      <c r="ETK33" s="28"/>
      <c r="ETL33" s="28"/>
      <c r="ETM33" s="25"/>
      <c r="ETN33" s="25"/>
      <c r="ETO33" s="25"/>
      <c r="ETP33" s="25"/>
      <c r="ETQ33" s="26"/>
      <c r="ETR33" s="28"/>
      <c r="ETS33" s="28"/>
      <c r="ETT33" s="25"/>
      <c r="ETU33" s="25"/>
      <c r="ETV33" s="25"/>
      <c r="ETW33" s="25"/>
      <c r="ETX33" s="26"/>
      <c r="ETY33" s="28"/>
      <c r="ETZ33" s="28"/>
      <c r="EUA33" s="25"/>
      <c r="EUB33" s="25"/>
      <c r="EUC33" s="25"/>
      <c r="EUD33" s="25"/>
      <c r="EUE33" s="26"/>
      <c r="EUF33" s="28"/>
      <c r="EUG33" s="28"/>
      <c r="EUH33" s="25"/>
      <c r="EUI33" s="25"/>
      <c r="EUJ33" s="25"/>
      <c r="EUK33" s="25"/>
      <c r="EUL33" s="26"/>
      <c r="EUM33" s="28"/>
      <c r="EUN33" s="28"/>
      <c r="EUO33" s="25"/>
      <c r="EUP33" s="25"/>
      <c r="EUQ33" s="25"/>
      <c r="EUR33" s="25"/>
      <c r="EUS33" s="26"/>
      <c r="EUT33" s="28"/>
      <c r="EUU33" s="28"/>
      <c r="EUV33" s="25"/>
      <c r="EUW33" s="25"/>
      <c r="EUX33" s="25"/>
      <c r="EUY33" s="25"/>
      <c r="EUZ33" s="24"/>
      <c r="EVA33" s="24"/>
      <c r="EVB33" s="31"/>
      <c r="EVC33" s="31"/>
      <c r="EVD33" s="30"/>
      <c r="EVE33" s="29"/>
      <c r="EVF33" s="28"/>
      <c r="EVG33" s="28"/>
      <c r="EVH33" s="29"/>
      <c r="EVI33" s="27"/>
      <c r="EVJ33" s="26"/>
      <c r="EVK33" s="28"/>
      <c r="EVL33" s="28"/>
      <c r="EVM33" s="25"/>
      <c r="EVN33" s="25"/>
      <c r="EVO33" s="25"/>
      <c r="EVP33" s="25"/>
      <c r="EVQ33" s="26"/>
      <c r="EVR33" s="28"/>
      <c r="EVS33" s="28"/>
      <c r="EVT33" s="25"/>
      <c r="EVU33" s="25"/>
      <c r="EVV33" s="25"/>
      <c r="EVW33" s="25"/>
      <c r="EVX33" s="26"/>
      <c r="EVY33" s="28"/>
      <c r="EVZ33" s="28"/>
      <c r="EWA33" s="25"/>
      <c r="EWB33" s="25"/>
      <c r="EWC33" s="25"/>
      <c r="EWD33" s="25"/>
      <c r="EWE33" s="26"/>
      <c r="EWF33" s="28"/>
      <c r="EWG33" s="28"/>
      <c r="EWH33" s="25"/>
      <c r="EWI33" s="25"/>
      <c r="EWJ33" s="25"/>
      <c r="EWK33" s="25"/>
      <c r="EWL33" s="26"/>
      <c r="EWM33" s="28"/>
      <c r="EWN33" s="28"/>
      <c r="EWO33" s="25"/>
      <c r="EWP33" s="25"/>
      <c r="EWQ33" s="25"/>
      <c r="EWR33" s="25"/>
      <c r="EWS33" s="26"/>
      <c r="EWT33" s="28"/>
      <c r="EWU33" s="28"/>
      <c r="EWV33" s="25"/>
      <c r="EWW33" s="25"/>
      <c r="EWX33" s="25"/>
      <c r="EWY33" s="25"/>
      <c r="EWZ33" s="26"/>
      <c r="EXA33" s="28"/>
      <c r="EXB33" s="28"/>
      <c r="EXC33" s="25"/>
      <c r="EXD33" s="25"/>
      <c r="EXE33" s="25"/>
      <c r="EXF33" s="25"/>
      <c r="EXG33" s="24"/>
      <c r="EXH33" s="24"/>
      <c r="EXI33" s="31"/>
      <c r="EXJ33" s="31"/>
      <c r="EXK33" s="30"/>
      <c r="EXL33" s="29"/>
      <c r="EXM33" s="28"/>
      <c r="EXN33" s="28"/>
      <c r="EXO33" s="29"/>
      <c r="EXP33" s="27"/>
      <c r="EXQ33" s="26"/>
      <c r="EXR33" s="28"/>
      <c r="EXS33" s="28"/>
      <c r="EXT33" s="25"/>
      <c r="EXU33" s="25"/>
      <c r="EXV33" s="25"/>
      <c r="EXW33" s="25"/>
      <c r="EXX33" s="26"/>
      <c r="EXY33" s="28"/>
      <c r="EXZ33" s="28"/>
      <c r="EYA33" s="25"/>
      <c r="EYB33" s="25"/>
      <c r="EYC33" s="25"/>
      <c r="EYD33" s="25"/>
      <c r="EYE33" s="26"/>
      <c r="EYF33" s="28"/>
      <c r="EYG33" s="28"/>
      <c r="EYH33" s="25"/>
      <c r="EYI33" s="25"/>
      <c r="EYJ33" s="25"/>
      <c r="EYK33" s="25"/>
      <c r="EYL33" s="26"/>
      <c r="EYM33" s="28"/>
      <c r="EYN33" s="28"/>
      <c r="EYO33" s="25"/>
      <c r="EYP33" s="25"/>
      <c r="EYQ33" s="25"/>
      <c r="EYR33" s="25"/>
      <c r="EYS33" s="26"/>
      <c r="EYT33" s="28"/>
      <c r="EYU33" s="28"/>
      <c r="EYV33" s="25"/>
      <c r="EYW33" s="25"/>
      <c r="EYX33" s="25"/>
      <c r="EYY33" s="25"/>
      <c r="EYZ33" s="26"/>
      <c r="EZA33" s="28"/>
      <c r="EZB33" s="28"/>
      <c r="EZC33" s="25"/>
      <c r="EZD33" s="25"/>
      <c r="EZE33" s="25"/>
      <c r="EZF33" s="25"/>
      <c r="EZG33" s="26"/>
      <c r="EZH33" s="28"/>
      <c r="EZI33" s="28"/>
      <c r="EZJ33" s="25"/>
      <c r="EZK33" s="25"/>
      <c r="EZL33" s="25"/>
      <c r="EZM33" s="25"/>
      <c r="EZN33" s="24"/>
      <c r="EZO33" s="24"/>
      <c r="EZP33" s="31"/>
      <c r="EZQ33" s="31"/>
      <c r="EZR33" s="30"/>
      <c r="EZS33" s="29"/>
      <c r="EZT33" s="28"/>
      <c r="EZU33" s="28"/>
      <c r="EZV33" s="29"/>
      <c r="EZW33" s="27"/>
      <c r="EZX33" s="26"/>
      <c r="EZY33" s="28"/>
      <c r="EZZ33" s="28"/>
      <c r="FAA33" s="25"/>
      <c r="FAB33" s="25"/>
      <c r="FAC33" s="25"/>
      <c r="FAD33" s="25"/>
      <c r="FAE33" s="26"/>
      <c r="FAF33" s="28"/>
      <c r="FAG33" s="28"/>
      <c r="FAH33" s="25"/>
      <c r="FAI33" s="25"/>
      <c r="FAJ33" s="25"/>
      <c r="FAK33" s="25"/>
      <c r="FAL33" s="26"/>
      <c r="FAM33" s="28"/>
      <c r="FAN33" s="28"/>
      <c r="FAO33" s="25"/>
      <c r="FAP33" s="25"/>
      <c r="FAQ33" s="25"/>
      <c r="FAR33" s="25"/>
      <c r="FAS33" s="26"/>
      <c r="FAT33" s="28"/>
      <c r="FAU33" s="28"/>
      <c r="FAV33" s="25"/>
      <c r="FAW33" s="25"/>
      <c r="FAX33" s="25"/>
      <c r="FAY33" s="25"/>
      <c r="FAZ33" s="26"/>
      <c r="FBA33" s="28"/>
      <c r="FBB33" s="28"/>
      <c r="FBC33" s="25"/>
      <c r="FBD33" s="25"/>
      <c r="FBE33" s="25"/>
      <c r="FBF33" s="25"/>
      <c r="FBG33" s="26"/>
      <c r="FBH33" s="28"/>
      <c r="FBI33" s="28"/>
      <c r="FBJ33" s="25"/>
      <c r="FBK33" s="25"/>
      <c r="FBL33" s="25"/>
      <c r="FBM33" s="25"/>
      <c r="FBN33" s="26"/>
      <c r="FBO33" s="28"/>
      <c r="FBP33" s="28"/>
      <c r="FBQ33" s="25"/>
      <c r="FBR33" s="25"/>
      <c r="FBS33" s="25"/>
      <c r="FBT33" s="25"/>
      <c r="FBU33" s="24"/>
      <c r="FBV33" s="24"/>
      <c r="FBW33" s="31"/>
      <c r="FBX33" s="31"/>
      <c r="FBY33" s="30"/>
      <c r="FBZ33" s="29"/>
      <c r="FCA33" s="28"/>
      <c r="FCB33" s="28"/>
      <c r="FCC33" s="29"/>
      <c r="FCD33" s="27"/>
      <c r="FCE33" s="26"/>
      <c r="FCF33" s="28"/>
      <c r="FCG33" s="28"/>
      <c r="FCH33" s="25"/>
      <c r="FCI33" s="25"/>
      <c r="FCJ33" s="25"/>
      <c r="FCK33" s="25"/>
      <c r="FCL33" s="26"/>
      <c r="FCM33" s="28"/>
      <c r="FCN33" s="28"/>
      <c r="FCO33" s="25"/>
      <c r="FCP33" s="25"/>
      <c r="FCQ33" s="25"/>
      <c r="FCR33" s="25"/>
      <c r="FCS33" s="26"/>
      <c r="FCT33" s="28"/>
      <c r="FCU33" s="28"/>
      <c r="FCV33" s="25"/>
      <c r="FCW33" s="25"/>
      <c r="FCX33" s="25"/>
      <c r="FCY33" s="25"/>
      <c r="FCZ33" s="26"/>
      <c r="FDA33" s="28"/>
      <c r="FDB33" s="28"/>
      <c r="FDC33" s="25"/>
      <c r="FDD33" s="25"/>
      <c r="FDE33" s="25"/>
      <c r="FDF33" s="25"/>
      <c r="FDG33" s="26"/>
      <c r="FDH33" s="28"/>
      <c r="FDI33" s="28"/>
      <c r="FDJ33" s="25"/>
      <c r="FDK33" s="25"/>
      <c r="FDL33" s="25"/>
      <c r="FDM33" s="25"/>
      <c r="FDN33" s="26"/>
      <c r="FDO33" s="28"/>
      <c r="FDP33" s="28"/>
      <c r="FDQ33" s="25"/>
      <c r="FDR33" s="25"/>
      <c r="FDS33" s="25"/>
      <c r="FDT33" s="25"/>
      <c r="FDU33" s="26"/>
      <c r="FDV33" s="28"/>
      <c r="FDW33" s="28"/>
      <c r="FDX33" s="25"/>
      <c r="FDY33" s="25"/>
      <c r="FDZ33" s="25"/>
      <c r="FEA33" s="25"/>
      <c r="FEB33" s="24"/>
      <c r="FEC33" s="24"/>
      <c r="FED33" s="31"/>
      <c r="FEE33" s="31"/>
      <c r="FEF33" s="30"/>
      <c r="FEG33" s="29"/>
      <c r="FEH33" s="28"/>
      <c r="FEI33" s="28"/>
      <c r="FEJ33" s="29"/>
      <c r="FEK33" s="27"/>
      <c r="FEL33" s="26"/>
      <c r="FEM33" s="28"/>
      <c r="FEN33" s="28"/>
      <c r="FEO33" s="25"/>
      <c r="FEP33" s="25"/>
      <c r="FEQ33" s="25"/>
      <c r="FER33" s="25"/>
      <c r="FES33" s="26"/>
      <c r="FET33" s="28"/>
      <c r="FEU33" s="28"/>
      <c r="FEV33" s="25"/>
      <c r="FEW33" s="25"/>
      <c r="FEX33" s="25"/>
      <c r="FEY33" s="25"/>
      <c r="FEZ33" s="26"/>
      <c r="FFA33" s="28"/>
      <c r="FFB33" s="28"/>
      <c r="FFC33" s="25"/>
      <c r="FFD33" s="25"/>
      <c r="FFE33" s="25"/>
      <c r="FFF33" s="25"/>
      <c r="FFG33" s="26"/>
      <c r="FFH33" s="28"/>
      <c r="FFI33" s="28"/>
      <c r="FFJ33" s="25"/>
      <c r="FFK33" s="25"/>
      <c r="FFL33" s="25"/>
      <c r="FFM33" s="25"/>
      <c r="FFN33" s="26"/>
      <c r="FFO33" s="28"/>
      <c r="FFP33" s="28"/>
      <c r="FFQ33" s="25"/>
      <c r="FFR33" s="25"/>
      <c r="FFS33" s="25"/>
      <c r="FFT33" s="25"/>
      <c r="FFU33" s="26"/>
      <c r="FFV33" s="28"/>
      <c r="FFW33" s="28"/>
      <c r="FFX33" s="25"/>
      <c r="FFY33" s="25"/>
      <c r="FFZ33" s="25"/>
      <c r="FGA33" s="25"/>
      <c r="FGB33" s="26"/>
      <c r="FGC33" s="28"/>
      <c r="FGD33" s="28"/>
      <c r="FGE33" s="25"/>
      <c r="FGF33" s="25"/>
      <c r="FGG33" s="25"/>
      <c r="FGH33" s="25"/>
      <c r="FGI33" s="24"/>
      <c r="FGJ33" s="24"/>
      <c r="FGK33" s="31"/>
      <c r="FGL33" s="31"/>
      <c r="FGM33" s="30"/>
      <c r="FGN33" s="29"/>
      <c r="FGO33" s="28"/>
      <c r="FGP33" s="28"/>
      <c r="FGQ33" s="29"/>
      <c r="FGR33" s="27"/>
      <c r="FGS33" s="26"/>
      <c r="FGT33" s="28"/>
      <c r="FGU33" s="28"/>
      <c r="FGV33" s="25"/>
      <c r="FGW33" s="25"/>
      <c r="FGX33" s="25"/>
      <c r="FGY33" s="25"/>
      <c r="FGZ33" s="26"/>
      <c r="FHA33" s="28"/>
      <c r="FHB33" s="28"/>
      <c r="FHC33" s="25"/>
      <c r="FHD33" s="25"/>
      <c r="FHE33" s="25"/>
      <c r="FHF33" s="25"/>
      <c r="FHG33" s="26"/>
      <c r="FHH33" s="28"/>
      <c r="FHI33" s="28"/>
      <c r="FHJ33" s="25"/>
      <c r="FHK33" s="25"/>
      <c r="FHL33" s="25"/>
      <c r="FHM33" s="25"/>
      <c r="FHN33" s="26"/>
      <c r="FHO33" s="28"/>
      <c r="FHP33" s="28"/>
      <c r="FHQ33" s="25"/>
      <c r="FHR33" s="25"/>
      <c r="FHS33" s="25"/>
      <c r="FHT33" s="25"/>
      <c r="FHU33" s="26"/>
      <c r="FHV33" s="28"/>
      <c r="FHW33" s="28"/>
      <c r="FHX33" s="25"/>
      <c r="FHY33" s="25"/>
      <c r="FHZ33" s="25"/>
      <c r="FIA33" s="25"/>
      <c r="FIB33" s="26"/>
      <c r="FIC33" s="28"/>
      <c r="FID33" s="28"/>
      <c r="FIE33" s="25"/>
      <c r="FIF33" s="25"/>
      <c r="FIG33" s="25"/>
      <c r="FIH33" s="25"/>
      <c r="FII33" s="26"/>
      <c r="FIJ33" s="28"/>
      <c r="FIK33" s="28"/>
      <c r="FIL33" s="25"/>
      <c r="FIM33" s="25"/>
      <c r="FIN33" s="25"/>
      <c r="FIO33" s="25"/>
      <c r="FIP33" s="24"/>
      <c r="FIQ33" s="24"/>
      <c r="FIR33" s="31"/>
      <c r="FIS33" s="31"/>
      <c r="FIT33" s="30"/>
      <c r="FIU33" s="29"/>
      <c r="FIV33" s="28"/>
      <c r="FIW33" s="28"/>
      <c r="FIX33" s="29"/>
      <c r="FIY33" s="27"/>
      <c r="FIZ33" s="26"/>
      <c r="FJA33" s="28"/>
      <c r="FJB33" s="28"/>
      <c r="FJC33" s="25"/>
      <c r="FJD33" s="25"/>
      <c r="FJE33" s="25"/>
      <c r="FJF33" s="25"/>
      <c r="FJG33" s="26"/>
      <c r="FJH33" s="28"/>
      <c r="FJI33" s="28"/>
      <c r="FJJ33" s="25"/>
      <c r="FJK33" s="25"/>
      <c r="FJL33" s="25"/>
      <c r="FJM33" s="25"/>
      <c r="FJN33" s="26"/>
      <c r="FJO33" s="28"/>
      <c r="FJP33" s="28"/>
      <c r="FJQ33" s="25"/>
      <c r="FJR33" s="25"/>
      <c r="FJS33" s="25"/>
      <c r="FJT33" s="25"/>
      <c r="FJU33" s="26"/>
      <c r="FJV33" s="28"/>
      <c r="FJW33" s="28"/>
      <c r="FJX33" s="25"/>
      <c r="FJY33" s="25"/>
      <c r="FJZ33" s="25"/>
      <c r="FKA33" s="25"/>
      <c r="FKB33" s="26"/>
      <c r="FKC33" s="28"/>
      <c r="FKD33" s="28"/>
      <c r="FKE33" s="25"/>
      <c r="FKF33" s="25"/>
      <c r="FKG33" s="25"/>
      <c r="FKH33" s="25"/>
      <c r="FKI33" s="26"/>
      <c r="FKJ33" s="28"/>
      <c r="FKK33" s="28"/>
      <c r="FKL33" s="25"/>
      <c r="FKM33" s="25"/>
      <c r="FKN33" s="25"/>
      <c r="FKO33" s="25"/>
      <c r="FKP33" s="26"/>
      <c r="FKQ33" s="28"/>
      <c r="FKR33" s="28"/>
      <c r="FKS33" s="25"/>
      <c r="FKT33" s="25"/>
      <c r="FKU33" s="25"/>
      <c r="FKV33" s="25"/>
      <c r="FKW33" s="24"/>
      <c r="FKX33" s="24"/>
      <c r="FKY33" s="31"/>
      <c r="FKZ33" s="31"/>
      <c r="FLA33" s="30"/>
      <c r="FLB33" s="29"/>
      <c r="FLC33" s="28"/>
      <c r="FLD33" s="28"/>
      <c r="FLE33" s="29"/>
      <c r="FLF33" s="27"/>
      <c r="FLG33" s="26"/>
      <c r="FLH33" s="28"/>
      <c r="FLI33" s="28"/>
      <c r="FLJ33" s="25"/>
      <c r="FLK33" s="25"/>
      <c r="FLL33" s="25"/>
      <c r="FLM33" s="25"/>
      <c r="FLN33" s="26"/>
      <c r="FLO33" s="28"/>
      <c r="FLP33" s="28"/>
      <c r="FLQ33" s="25"/>
      <c r="FLR33" s="25"/>
      <c r="FLS33" s="25"/>
      <c r="FLT33" s="25"/>
      <c r="FLU33" s="26"/>
      <c r="FLV33" s="28"/>
      <c r="FLW33" s="28"/>
      <c r="FLX33" s="25"/>
      <c r="FLY33" s="25"/>
      <c r="FLZ33" s="25"/>
      <c r="FMA33" s="25"/>
      <c r="FMB33" s="26"/>
      <c r="FMC33" s="28"/>
      <c r="FMD33" s="28"/>
      <c r="FME33" s="25"/>
      <c r="FMF33" s="25"/>
      <c r="FMG33" s="25"/>
      <c r="FMH33" s="25"/>
      <c r="FMI33" s="26"/>
      <c r="FMJ33" s="28"/>
      <c r="FMK33" s="28"/>
      <c r="FML33" s="25"/>
      <c r="FMM33" s="25"/>
      <c r="FMN33" s="25"/>
      <c r="FMO33" s="25"/>
      <c r="FMP33" s="26"/>
      <c r="FMQ33" s="28"/>
      <c r="FMR33" s="28"/>
      <c r="FMS33" s="25"/>
      <c r="FMT33" s="25"/>
      <c r="FMU33" s="25"/>
      <c r="FMV33" s="25"/>
      <c r="FMW33" s="26"/>
      <c r="FMX33" s="28"/>
      <c r="FMY33" s="28"/>
      <c r="FMZ33" s="25"/>
      <c r="FNA33" s="25"/>
      <c r="FNB33" s="25"/>
      <c r="FNC33" s="25"/>
      <c r="FND33" s="24"/>
      <c r="FNE33" s="24"/>
      <c r="FNF33" s="31"/>
      <c r="FNG33" s="31"/>
      <c r="FNH33" s="30"/>
      <c r="FNI33" s="29"/>
      <c r="FNJ33" s="28"/>
      <c r="FNK33" s="28"/>
      <c r="FNL33" s="29"/>
      <c r="FNM33" s="27"/>
      <c r="FNN33" s="26"/>
      <c r="FNO33" s="28"/>
      <c r="FNP33" s="28"/>
      <c r="FNQ33" s="25"/>
      <c r="FNR33" s="25"/>
      <c r="FNS33" s="25"/>
      <c r="FNT33" s="25"/>
      <c r="FNU33" s="26"/>
      <c r="FNV33" s="28"/>
      <c r="FNW33" s="28"/>
      <c r="FNX33" s="25"/>
      <c r="FNY33" s="25"/>
      <c r="FNZ33" s="25"/>
      <c r="FOA33" s="25"/>
      <c r="FOB33" s="26"/>
      <c r="FOC33" s="28"/>
      <c r="FOD33" s="28"/>
      <c r="FOE33" s="25"/>
      <c r="FOF33" s="25"/>
      <c r="FOG33" s="25"/>
      <c r="FOH33" s="25"/>
      <c r="FOI33" s="26"/>
      <c r="FOJ33" s="28"/>
      <c r="FOK33" s="28"/>
      <c r="FOL33" s="25"/>
      <c r="FOM33" s="25"/>
      <c r="FON33" s="25"/>
      <c r="FOO33" s="25"/>
      <c r="FOP33" s="26"/>
      <c r="FOQ33" s="28"/>
      <c r="FOR33" s="28"/>
      <c r="FOS33" s="25"/>
      <c r="FOT33" s="25"/>
      <c r="FOU33" s="25"/>
      <c r="FOV33" s="25"/>
      <c r="FOW33" s="26"/>
      <c r="FOX33" s="28"/>
      <c r="FOY33" s="28"/>
      <c r="FOZ33" s="25"/>
      <c r="FPA33" s="25"/>
      <c r="FPB33" s="25"/>
      <c r="FPC33" s="25"/>
      <c r="FPD33" s="26"/>
      <c r="FPE33" s="28"/>
      <c r="FPF33" s="28"/>
      <c r="FPG33" s="25"/>
      <c r="FPH33" s="25"/>
      <c r="FPI33" s="25"/>
      <c r="FPJ33" s="25"/>
      <c r="FPK33" s="24"/>
      <c r="FPL33" s="24"/>
      <c r="FPM33" s="31"/>
      <c r="FPN33" s="31"/>
      <c r="FPO33" s="30"/>
      <c r="FPP33" s="29"/>
      <c r="FPQ33" s="28"/>
      <c r="FPR33" s="28"/>
      <c r="FPS33" s="29"/>
      <c r="FPT33" s="27"/>
      <c r="FPU33" s="26"/>
      <c r="FPV33" s="28"/>
      <c r="FPW33" s="28"/>
      <c r="FPX33" s="25"/>
      <c r="FPY33" s="25"/>
      <c r="FPZ33" s="25"/>
      <c r="FQA33" s="25"/>
      <c r="FQB33" s="26"/>
      <c r="FQC33" s="28"/>
      <c r="FQD33" s="28"/>
      <c r="FQE33" s="25"/>
      <c r="FQF33" s="25"/>
      <c r="FQG33" s="25"/>
      <c r="FQH33" s="25"/>
      <c r="FQI33" s="26"/>
      <c r="FQJ33" s="28"/>
      <c r="FQK33" s="28"/>
      <c r="FQL33" s="25"/>
      <c r="FQM33" s="25"/>
      <c r="FQN33" s="25"/>
      <c r="FQO33" s="25"/>
      <c r="FQP33" s="26"/>
      <c r="FQQ33" s="28"/>
      <c r="FQR33" s="28"/>
      <c r="FQS33" s="25"/>
      <c r="FQT33" s="25"/>
      <c r="FQU33" s="25"/>
      <c r="FQV33" s="25"/>
      <c r="FQW33" s="26"/>
      <c r="FQX33" s="28"/>
      <c r="FQY33" s="28"/>
      <c r="FQZ33" s="25"/>
      <c r="FRA33" s="25"/>
      <c r="FRB33" s="25"/>
      <c r="FRC33" s="25"/>
      <c r="FRD33" s="26"/>
      <c r="FRE33" s="28"/>
      <c r="FRF33" s="28"/>
      <c r="FRG33" s="25"/>
      <c r="FRH33" s="25"/>
      <c r="FRI33" s="25"/>
      <c r="FRJ33" s="25"/>
      <c r="FRK33" s="26"/>
      <c r="FRL33" s="28"/>
      <c r="FRM33" s="28"/>
      <c r="FRN33" s="25"/>
      <c r="FRO33" s="25"/>
      <c r="FRP33" s="25"/>
      <c r="FRQ33" s="25"/>
      <c r="FRR33" s="24"/>
      <c r="FRS33" s="24"/>
      <c r="FRT33" s="31"/>
      <c r="FRU33" s="31"/>
      <c r="FRV33" s="30"/>
      <c r="FRW33" s="29"/>
      <c r="FRX33" s="28"/>
      <c r="FRY33" s="28"/>
      <c r="FRZ33" s="29"/>
      <c r="FSA33" s="27"/>
      <c r="FSB33" s="26"/>
      <c r="FSC33" s="28"/>
      <c r="FSD33" s="28"/>
      <c r="FSE33" s="25"/>
      <c r="FSF33" s="25"/>
      <c r="FSG33" s="25"/>
      <c r="FSH33" s="25"/>
      <c r="FSI33" s="26"/>
      <c r="FSJ33" s="28"/>
      <c r="FSK33" s="28"/>
      <c r="FSL33" s="25"/>
      <c r="FSM33" s="25"/>
      <c r="FSN33" s="25"/>
      <c r="FSO33" s="25"/>
      <c r="FSP33" s="26"/>
      <c r="FSQ33" s="28"/>
      <c r="FSR33" s="28"/>
      <c r="FSS33" s="25"/>
      <c r="FST33" s="25"/>
      <c r="FSU33" s="25"/>
      <c r="FSV33" s="25"/>
      <c r="FSW33" s="26"/>
      <c r="FSX33" s="28"/>
      <c r="FSY33" s="28"/>
      <c r="FSZ33" s="25"/>
      <c r="FTA33" s="25"/>
      <c r="FTB33" s="25"/>
      <c r="FTC33" s="25"/>
      <c r="FTD33" s="26"/>
      <c r="FTE33" s="28"/>
      <c r="FTF33" s="28"/>
      <c r="FTG33" s="25"/>
      <c r="FTH33" s="25"/>
      <c r="FTI33" s="25"/>
      <c r="FTJ33" s="25"/>
      <c r="FTK33" s="26"/>
      <c r="FTL33" s="28"/>
      <c r="FTM33" s="28"/>
      <c r="FTN33" s="25"/>
      <c r="FTO33" s="25"/>
      <c r="FTP33" s="25"/>
      <c r="FTQ33" s="25"/>
      <c r="FTR33" s="26"/>
      <c r="FTS33" s="28"/>
      <c r="FTT33" s="28"/>
      <c r="FTU33" s="25"/>
      <c r="FTV33" s="25"/>
      <c r="FTW33" s="25"/>
      <c r="FTX33" s="25"/>
      <c r="FTY33" s="24"/>
      <c r="FTZ33" s="24"/>
      <c r="FUA33" s="31"/>
      <c r="FUB33" s="31"/>
      <c r="FUC33" s="30"/>
      <c r="FUD33" s="29"/>
      <c r="FUE33" s="28"/>
      <c r="FUF33" s="28"/>
      <c r="FUG33" s="29"/>
      <c r="FUH33" s="27"/>
      <c r="FUI33" s="26"/>
      <c r="FUJ33" s="28"/>
      <c r="FUK33" s="28"/>
      <c r="FUL33" s="25"/>
      <c r="FUM33" s="25"/>
      <c r="FUN33" s="25"/>
      <c r="FUO33" s="25"/>
      <c r="FUP33" s="26"/>
      <c r="FUQ33" s="28"/>
      <c r="FUR33" s="28"/>
      <c r="FUS33" s="25"/>
      <c r="FUT33" s="25"/>
      <c r="FUU33" s="25"/>
      <c r="FUV33" s="25"/>
      <c r="FUW33" s="26"/>
      <c r="FUX33" s="28"/>
      <c r="FUY33" s="28"/>
      <c r="FUZ33" s="25"/>
      <c r="FVA33" s="25"/>
      <c r="FVB33" s="25"/>
      <c r="FVC33" s="25"/>
      <c r="FVD33" s="26"/>
      <c r="FVE33" s="28"/>
      <c r="FVF33" s="28"/>
      <c r="FVG33" s="25"/>
      <c r="FVH33" s="25"/>
      <c r="FVI33" s="25"/>
      <c r="FVJ33" s="25"/>
      <c r="FVK33" s="26"/>
      <c r="FVL33" s="28"/>
      <c r="FVM33" s="28"/>
      <c r="FVN33" s="25"/>
      <c r="FVO33" s="25"/>
      <c r="FVP33" s="25"/>
      <c r="FVQ33" s="25"/>
      <c r="FVR33" s="26"/>
      <c r="FVS33" s="28"/>
      <c r="FVT33" s="28"/>
      <c r="FVU33" s="25"/>
      <c r="FVV33" s="25"/>
      <c r="FVW33" s="25"/>
      <c r="FVX33" s="25"/>
      <c r="FVY33" s="26"/>
      <c r="FVZ33" s="28"/>
      <c r="FWA33" s="28"/>
      <c r="FWB33" s="25"/>
      <c r="FWC33" s="25"/>
      <c r="FWD33" s="25"/>
      <c r="FWE33" s="25"/>
      <c r="FWF33" s="24"/>
      <c r="FWG33" s="24"/>
      <c r="FWH33" s="31"/>
      <c r="FWI33" s="31"/>
      <c r="FWJ33" s="30"/>
      <c r="FWK33" s="29"/>
      <c r="FWL33" s="28"/>
      <c r="FWM33" s="28"/>
      <c r="FWN33" s="29"/>
      <c r="FWO33" s="27"/>
      <c r="FWP33" s="26"/>
      <c r="FWQ33" s="28"/>
      <c r="FWR33" s="28"/>
      <c r="FWS33" s="25"/>
      <c r="FWT33" s="25"/>
      <c r="FWU33" s="25"/>
      <c r="FWV33" s="25"/>
      <c r="FWW33" s="26"/>
      <c r="FWX33" s="28"/>
      <c r="FWY33" s="28"/>
      <c r="FWZ33" s="25"/>
      <c r="FXA33" s="25"/>
      <c r="FXB33" s="25"/>
      <c r="FXC33" s="25"/>
      <c r="FXD33" s="26"/>
      <c r="FXE33" s="28"/>
      <c r="FXF33" s="28"/>
      <c r="FXG33" s="25"/>
      <c r="FXH33" s="25"/>
      <c r="FXI33" s="25"/>
      <c r="FXJ33" s="25"/>
      <c r="FXK33" s="26"/>
      <c r="FXL33" s="28"/>
      <c r="FXM33" s="28"/>
      <c r="FXN33" s="25"/>
      <c r="FXO33" s="25"/>
      <c r="FXP33" s="25"/>
      <c r="FXQ33" s="25"/>
      <c r="FXR33" s="26"/>
      <c r="FXS33" s="28"/>
      <c r="FXT33" s="28"/>
      <c r="FXU33" s="25"/>
      <c r="FXV33" s="25"/>
      <c r="FXW33" s="25"/>
      <c r="FXX33" s="25"/>
      <c r="FXY33" s="26"/>
      <c r="FXZ33" s="28"/>
      <c r="FYA33" s="28"/>
      <c r="FYB33" s="25"/>
      <c r="FYC33" s="25"/>
      <c r="FYD33" s="25"/>
      <c r="FYE33" s="25"/>
      <c r="FYF33" s="26"/>
      <c r="FYG33" s="28"/>
      <c r="FYH33" s="28"/>
      <c r="FYI33" s="25"/>
      <c r="FYJ33" s="25"/>
      <c r="FYK33" s="25"/>
      <c r="FYL33" s="25"/>
      <c r="FYM33" s="24"/>
      <c r="FYN33" s="24"/>
      <c r="FYO33" s="31"/>
      <c r="FYP33" s="31"/>
      <c r="FYQ33" s="30"/>
      <c r="FYR33" s="29"/>
      <c r="FYS33" s="28"/>
      <c r="FYT33" s="28"/>
      <c r="FYU33" s="29"/>
      <c r="FYV33" s="27"/>
      <c r="FYW33" s="26"/>
      <c r="FYX33" s="28"/>
      <c r="FYY33" s="28"/>
      <c r="FYZ33" s="25"/>
      <c r="FZA33" s="25"/>
      <c r="FZB33" s="25"/>
      <c r="FZC33" s="25"/>
      <c r="FZD33" s="26"/>
      <c r="FZE33" s="28"/>
      <c r="FZF33" s="28"/>
      <c r="FZG33" s="25"/>
      <c r="FZH33" s="25"/>
      <c r="FZI33" s="25"/>
      <c r="FZJ33" s="25"/>
      <c r="FZK33" s="26"/>
      <c r="FZL33" s="28"/>
      <c r="FZM33" s="28"/>
      <c r="FZN33" s="25"/>
      <c r="FZO33" s="25"/>
      <c r="FZP33" s="25"/>
      <c r="FZQ33" s="25"/>
      <c r="FZR33" s="26"/>
      <c r="FZS33" s="28"/>
      <c r="FZT33" s="28"/>
      <c r="FZU33" s="25"/>
      <c r="FZV33" s="25"/>
      <c r="FZW33" s="25"/>
      <c r="FZX33" s="25"/>
      <c r="FZY33" s="26"/>
      <c r="FZZ33" s="28"/>
      <c r="GAA33" s="28"/>
      <c r="GAB33" s="25"/>
      <c r="GAC33" s="25"/>
      <c r="GAD33" s="25"/>
      <c r="GAE33" s="25"/>
      <c r="GAF33" s="26"/>
      <c r="GAG33" s="28"/>
      <c r="GAH33" s="28"/>
      <c r="GAI33" s="25"/>
      <c r="GAJ33" s="25"/>
      <c r="GAK33" s="25"/>
      <c r="GAL33" s="25"/>
      <c r="GAM33" s="26"/>
      <c r="GAN33" s="28"/>
      <c r="GAO33" s="28"/>
      <c r="GAP33" s="25"/>
      <c r="GAQ33" s="25"/>
      <c r="GAR33" s="25"/>
      <c r="GAS33" s="25"/>
      <c r="GAT33" s="24"/>
      <c r="GAU33" s="24"/>
      <c r="GAV33" s="31"/>
      <c r="GAW33" s="31"/>
      <c r="GAX33" s="30"/>
      <c r="GAY33" s="29"/>
      <c r="GAZ33" s="28"/>
      <c r="GBA33" s="28"/>
      <c r="GBB33" s="29"/>
      <c r="GBC33" s="27"/>
      <c r="GBD33" s="26"/>
      <c r="GBE33" s="28"/>
      <c r="GBF33" s="28"/>
      <c r="GBG33" s="25"/>
      <c r="GBH33" s="25"/>
      <c r="GBI33" s="25"/>
      <c r="GBJ33" s="25"/>
      <c r="GBK33" s="26"/>
      <c r="GBL33" s="28"/>
      <c r="GBM33" s="28"/>
      <c r="GBN33" s="25"/>
      <c r="GBO33" s="25"/>
      <c r="GBP33" s="25"/>
      <c r="GBQ33" s="25"/>
      <c r="GBR33" s="26"/>
      <c r="GBS33" s="28"/>
      <c r="GBT33" s="28"/>
      <c r="GBU33" s="25"/>
      <c r="GBV33" s="25"/>
      <c r="GBW33" s="25"/>
      <c r="GBX33" s="25"/>
      <c r="GBY33" s="26"/>
      <c r="GBZ33" s="28"/>
      <c r="GCA33" s="28"/>
      <c r="GCB33" s="25"/>
      <c r="GCC33" s="25"/>
      <c r="GCD33" s="25"/>
      <c r="GCE33" s="25"/>
      <c r="GCF33" s="26"/>
      <c r="GCG33" s="28"/>
      <c r="GCH33" s="28"/>
      <c r="GCI33" s="25"/>
      <c r="GCJ33" s="25"/>
      <c r="GCK33" s="25"/>
      <c r="GCL33" s="25"/>
      <c r="GCM33" s="26"/>
      <c r="GCN33" s="28"/>
      <c r="GCO33" s="28"/>
      <c r="GCP33" s="25"/>
      <c r="GCQ33" s="25"/>
      <c r="GCR33" s="25"/>
      <c r="GCS33" s="25"/>
      <c r="GCT33" s="26"/>
      <c r="GCU33" s="28"/>
      <c r="GCV33" s="28"/>
      <c r="GCW33" s="25"/>
      <c r="GCX33" s="25"/>
      <c r="GCY33" s="25"/>
      <c r="GCZ33" s="25"/>
      <c r="GDA33" s="24"/>
      <c r="GDB33" s="24"/>
      <c r="GDC33" s="31"/>
      <c r="GDD33" s="31"/>
      <c r="GDE33" s="30"/>
      <c r="GDF33" s="29"/>
      <c r="GDG33" s="28"/>
      <c r="GDH33" s="28"/>
      <c r="GDI33" s="29"/>
      <c r="GDJ33" s="27"/>
      <c r="GDK33" s="26"/>
      <c r="GDL33" s="28"/>
      <c r="GDM33" s="28"/>
      <c r="GDN33" s="25"/>
      <c r="GDO33" s="25"/>
      <c r="GDP33" s="25"/>
      <c r="GDQ33" s="25"/>
      <c r="GDR33" s="26"/>
      <c r="GDS33" s="28"/>
      <c r="GDT33" s="28"/>
      <c r="GDU33" s="25"/>
      <c r="GDV33" s="25"/>
      <c r="GDW33" s="25"/>
      <c r="GDX33" s="25"/>
      <c r="GDY33" s="26"/>
      <c r="GDZ33" s="28"/>
      <c r="GEA33" s="28"/>
      <c r="GEB33" s="25"/>
      <c r="GEC33" s="25"/>
      <c r="GED33" s="25"/>
      <c r="GEE33" s="25"/>
      <c r="GEF33" s="26"/>
      <c r="GEG33" s="28"/>
      <c r="GEH33" s="28"/>
      <c r="GEI33" s="25"/>
      <c r="GEJ33" s="25"/>
      <c r="GEK33" s="25"/>
      <c r="GEL33" s="25"/>
      <c r="GEM33" s="26"/>
      <c r="GEN33" s="28"/>
      <c r="GEO33" s="28"/>
      <c r="GEP33" s="25"/>
      <c r="GEQ33" s="25"/>
      <c r="GER33" s="25"/>
      <c r="GES33" s="25"/>
      <c r="GET33" s="26"/>
      <c r="GEU33" s="28"/>
      <c r="GEV33" s="28"/>
      <c r="GEW33" s="25"/>
      <c r="GEX33" s="25"/>
      <c r="GEY33" s="25"/>
      <c r="GEZ33" s="25"/>
      <c r="GFA33" s="26"/>
      <c r="GFB33" s="28"/>
      <c r="GFC33" s="28"/>
      <c r="GFD33" s="25"/>
      <c r="GFE33" s="25"/>
      <c r="GFF33" s="25"/>
      <c r="GFG33" s="25"/>
      <c r="GFH33" s="24"/>
      <c r="GFI33" s="24"/>
      <c r="GFJ33" s="31"/>
      <c r="GFK33" s="31"/>
      <c r="GFL33" s="30"/>
      <c r="GFM33" s="29"/>
      <c r="GFN33" s="28"/>
      <c r="GFO33" s="28"/>
      <c r="GFP33" s="29"/>
      <c r="GFQ33" s="27"/>
      <c r="GFR33" s="26"/>
      <c r="GFS33" s="28"/>
      <c r="GFT33" s="28"/>
      <c r="GFU33" s="25"/>
      <c r="GFV33" s="25"/>
      <c r="GFW33" s="25"/>
      <c r="GFX33" s="25"/>
      <c r="GFY33" s="26"/>
      <c r="GFZ33" s="28"/>
      <c r="GGA33" s="28"/>
      <c r="GGB33" s="25"/>
      <c r="GGC33" s="25"/>
      <c r="GGD33" s="25"/>
      <c r="GGE33" s="25"/>
      <c r="GGF33" s="26"/>
      <c r="GGG33" s="28"/>
      <c r="GGH33" s="28"/>
      <c r="GGI33" s="25"/>
      <c r="GGJ33" s="25"/>
      <c r="GGK33" s="25"/>
      <c r="GGL33" s="25"/>
      <c r="GGM33" s="26"/>
      <c r="GGN33" s="28"/>
      <c r="GGO33" s="28"/>
      <c r="GGP33" s="25"/>
      <c r="GGQ33" s="25"/>
      <c r="GGR33" s="25"/>
      <c r="GGS33" s="25"/>
      <c r="GGT33" s="26"/>
      <c r="GGU33" s="28"/>
      <c r="GGV33" s="28"/>
      <c r="GGW33" s="25"/>
      <c r="GGX33" s="25"/>
      <c r="GGY33" s="25"/>
      <c r="GGZ33" s="25"/>
      <c r="GHA33" s="26"/>
      <c r="GHB33" s="28"/>
      <c r="GHC33" s="28"/>
      <c r="GHD33" s="25"/>
      <c r="GHE33" s="25"/>
      <c r="GHF33" s="25"/>
      <c r="GHG33" s="25"/>
      <c r="GHH33" s="26"/>
      <c r="GHI33" s="28"/>
      <c r="GHJ33" s="28"/>
      <c r="GHK33" s="25"/>
      <c r="GHL33" s="25"/>
      <c r="GHM33" s="25"/>
      <c r="GHN33" s="25"/>
      <c r="GHO33" s="24"/>
      <c r="GHP33" s="24"/>
      <c r="GHQ33" s="31"/>
      <c r="GHR33" s="31"/>
      <c r="GHS33" s="30"/>
      <c r="GHT33" s="29"/>
      <c r="GHU33" s="28"/>
      <c r="GHV33" s="28"/>
      <c r="GHW33" s="29"/>
      <c r="GHX33" s="27"/>
      <c r="GHY33" s="26"/>
      <c r="GHZ33" s="28"/>
      <c r="GIA33" s="28"/>
      <c r="GIB33" s="25"/>
      <c r="GIC33" s="25"/>
      <c r="GID33" s="25"/>
      <c r="GIE33" s="25"/>
      <c r="GIF33" s="26"/>
      <c r="GIG33" s="28"/>
      <c r="GIH33" s="28"/>
      <c r="GII33" s="25"/>
      <c r="GIJ33" s="25"/>
      <c r="GIK33" s="25"/>
      <c r="GIL33" s="25"/>
      <c r="GIM33" s="26"/>
      <c r="GIN33" s="28"/>
      <c r="GIO33" s="28"/>
      <c r="GIP33" s="25"/>
      <c r="GIQ33" s="25"/>
      <c r="GIR33" s="25"/>
      <c r="GIS33" s="25"/>
      <c r="GIT33" s="26"/>
      <c r="GIU33" s="28"/>
      <c r="GIV33" s="28"/>
      <c r="GIW33" s="25"/>
      <c r="GIX33" s="25"/>
      <c r="GIY33" s="25"/>
      <c r="GIZ33" s="25"/>
      <c r="GJA33" s="26"/>
      <c r="GJB33" s="28"/>
      <c r="GJC33" s="28"/>
      <c r="GJD33" s="25"/>
      <c r="GJE33" s="25"/>
      <c r="GJF33" s="25"/>
      <c r="GJG33" s="25"/>
      <c r="GJH33" s="26"/>
      <c r="GJI33" s="28"/>
      <c r="GJJ33" s="28"/>
      <c r="GJK33" s="25"/>
      <c r="GJL33" s="25"/>
      <c r="GJM33" s="25"/>
      <c r="GJN33" s="25"/>
      <c r="GJO33" s="26"/>
      <c r="GJP33" s="28"/>
      <c r="GJQ33" s="28"/>
      <c r="GJR33" s="25"/>
      <c r="GJS33" s="25"/>
      <c r="GJT33" s="25"/>
      <c r="GJU33" s="25"/>
      <c r="GJV33" s="24"/>
      <c r="GJW33" s="24"/>
      <c r="GJX33" s="31"/>
      <c r="GJY33" s="31"/>
      <c r="GJZ33" s="30"/>
      <c r="GKA33" s="29"/>
      <c r="GKB33" s="28"/>
      <c r="GKC33" s="28"/>
      <c r="GKD33" s="29"/>
      <c r="GKE33" s="27"/>
      <c r="GKF33" s="26"/>
      <c r="GKG33" s="28"/>
      <c r="GKH33" s="28"/>
      <c r="GKI33" s="25"/>
      <c r="GKJ33" s="25"/>
      <c r="GKK33" s="25"/>
      <c r="GKL33" s="25"/>
      <c r="GKM33" s="26"/>
      <c r="GKN33" s="28"/>
      <c r="GKO33" s="28"/>
      <c r="GKP33" s="25"/>
      <c r="GKQ33" s="25"/>
      <c r="GKR33" s="25"/>
      <c r="GKS33" s="25"/>
      <c r="GKT33" s="26"/>
      <c r="GKU33" s="28"/>
      <c r="GKV33" s="28"/>
      <c r="GKW33" s="25"/>
      <c r="GKX33" s="25"/>
      <c r="GKY33" s="25"/>
      <c r="GKZ33" s="25"/>
      <c r="GLA33" s="26"/>
      <c r="GLB33" s="28"/>
      <c r="GLC33" s="28"/>
      <c r="GLD33" s="25"/>
      <c r="GLE33" s="25"/>
      <c r="GLF33" s="25"/>
      <c r="GLG33" s="25"/>
      <c r="GLH33" s="26"/>
      <c r="GLI33" s="28"/>
      <c r="GLJ33" s="28"/>
      <c r="GLK33" s="25"/>
      <c r="GLL33" s="25"/>
      <c r="GLM33" s="25"/>
      <c r="GLN33" s="25"/>
      <c r="GLO33" s="26"/>
      <c r="GLP33" s="28"/>
      <c r="GLQ33" s="28"/>
      <c r="GLR33" s="25"/>
      <c r="GLS33" s="25"/>
      <c r="GLT33" s="25"/>
      <c r="GLU33" s="25"/>
      <c r="GLV33" s="26"/>
      <c r="GLW33" s="28"/>
      <c r="GLX33" s="28"/>
      <c r="GLY33" s="25"/>
      <c r="GLZ33" s="25"/>
      <c r="GMA33" s="25"/>
      <c r="GMB33" s="25"/>
      <c r="GMC33" s="24"/>
      <c r="GMD33" s="24"/>
      <c r="GME33" s="31"/>
      <c r="GMF33" s="31"/>
      <c r="GMG33" s="30"/>
      <c r="GMH33" s="29"/>
      <c r="GMI33" s="28"/>
      <c r="GMJ33" s="28"/>
      <c r="GMK33" s="29"/>
      <c r="GML33" s="27"/>
      <c r="GMM33" s="26"/>
      <c r="GMN33" s="28"/>
      <c r="GMO33" s="28"/>
      <c r="GMP33" s="25"/>
      <c r="GMQ33" s="25"/>
      <c r="GMR33" s="25"/>
      <c r="GMS33" s="25"/>
      <c r="GMT33" s="26"/>
      <c r="GMU33" s="28"/>
      <c r="GMV33" s="28"/>
      <c r="GMW33" s="25"/>
      <c r="GMX33" s="25"/>
      <c r="GMY33" s="25"/>
      <c r="GMZ33" s="25"/>
      <c r="GNA33" s="26"/>
      <c r="GNB33" s="28"/>
      <c r="GNC33" s="28"/>
      <c r="GND33" s="25"/>
      <c r="GNE33" s="25"/>
      <c r="GNF33" s="25"/>
      <c r="GNG33" s="25"/>
      <c r="GNH33" s="26"/>
      <c r="GNI33" s="28"/>
      <c r="GNJ33" s="28"/>
      <c r="GNK33" s="25"/>
      <c r="GNL33" s="25"/>
      <c r="GNM33" s="25"/>
      <c r="GNN33" s="25"/>
      <c r="GNO33" s="26"/>
      <c r="GNP33" s="28"/>
      <c r="GNQ33" s="28"/>
      <c r="GNR33" s="25"/>
      <c r="GNS33" s="25"/>
      <c r="GNT33" s="25"/>
      <c r="GNU33" s="25"/>
      <c r="GNV33" s="26"/>
      <c r="GNW33" s="28"/>
      <c r="GNX33" s="28"/>
      <c r="GNY33" s="25"/>
      <c r="GNZ33" s="25"/>
      <c r="GOA33" s="25"/>
      <c r="GOB33" s="25"/>
      <c r="GOC33" s="26"/>
      <c r="GOD33" s="28"/>
      <c r="GOE33" s="28"/>
      <c r="GOF33" s="25"/>
      <c r="GOG33" s="25"/>
      <c r="GOH33" s="25"/>
      <c r="GOI33" s="25"/>
      <c r="GOJ33" s="24"/>
      <c r="GOK33" s="24"/>
      <c r="GOL33" s="31"/>
      <c r="GOM33" s="31"/>
      <c r="GON33" s="30"/>
      <c r="GOO33" s="29"/>
      <c r="GOP33" s="28"/>
      <c r="GOQ33" s="28"/>
      <c r="GOR33" s="29"/>
      <c r="GOS33" s="27"/>
      <c r="GOT33" s="26"/>
      <c r="GOU33" s="28"/>
      <c r="GOV33" s="28"/>
      <c r="GOW33" s="25"/>
      <c r="GOX33" s="25"/>
      <c r="GOY33" s="25"/>
      <c r="GOZ33" s="25"/>
      <c r="GPA33" s="26"/>
      <c r="GPB33" s="28"/>
      <c r="GPC33" s="28"/>
      <c r="GPD33" s="25"/>
      <c r="GPE33" s="25"/>
      <c r="GPF33" s="25"/>
      <c r="GPG33" s="25"/>
      <c r="GPH33" s="26"/>
      <c r="GPI33" s="28"/>
      <c r="GPJ33" s="28"/>
      <c r="GPK33" s="25"/>
      <c r="GPL33" s="25"/>
      <c r="GPM33" s="25"/>
      <c r="GPN33" s="25"/>
      <c r="GPO33" s="26"/>
      <c r="GPP33" s="28"/>
      <c r="GPQ33" s="28"/>
      <c r="GPR33" s="25"/>
      <c r="GPS33" s="25"/>
      <c r="GPT33" s="25"/>
      <c r="GPU33" s="25"/>
      <c r="GPV33" s="26"/>
      <c r="GPW33" s="28"/>
      <c r="GPX33" s="28"/>
      <c r="GPY33" s="25"/>
      <c r="GPZ33" s="25"/>
      <c r="GQA33" s="25"/>
      <c r="GQB33" s="25"/>
      <c r="GQC33" s="26"/>
      <c r="GQD33" s="28"/>
      <c r="GQE33" s="28"/>
      <c r="GQF33" s="25"/>
      <c r="GQG33" s="25"/>
      <c r="GQH33" s="25"/>
      <c r="GQI33" s="25"/>
      <c r="GQJ33" s="26"/>
      <c r="GQK33" s="28"/>
      <c r="GQL33" s="28"/>
      <c r="GQM33" s="25"/>
      <c r="GQN33" s="25"/>
      <c r="GQO33" s="25"/>
      <c r="GQP33" s="25"/>
      <c r="GQQ33" s="24"/>
      <c r="GQR33" s="24"/>
      <c r="GQS33" s="31"/>
      <c r="GQT33" s="31"/>
      <c r="GQU33" s="30"/>
      <c r="GQV33" s="29"/>
      <c r="GQW33" s="28"/>
      <c r="GQX33" s="28"/>
      <c r="GQY33" s="29"/>
      <c r="GQZ33" s="27"/>
      <c r="GRA33" s="26"/>
      <c r="GRB33" s="28"/>
      <c r="GRC33" s="28"/>
      <c r="GRD33" s="25"/>
      <c r="GRE33" s="25"/>
      <c r="GRF33" s="25"/>
      <c r="GRG33" s="25"/>
      <c r="GRH33" s="26"/>
      <c r="GRI33" s="28"/>
      <c r="GRJ33" s="28"/>
      <c r="GRK33" s="25"/>
      <c r="GRL33" s="25"/>
      <c r="GRM33" s="25"/>
      <c r="GRN33" s="25"/>
      <c r="GRO33" s="26"/>
      <c r="GRP33" s="28"/>
      <c r="GRQ33" s="28"/>
      <c r="GRR33" s="25"/>
      <c r="GRS33" s="25"/>
      <c r="GRT33" s="25"/>
      <c r="GRU33" s="25"/>
      <c r="GRV33" s="26"/>
      <c r="GRW33" s="28"/>
      <c r="GRX33" s="28"/>
      <c r="GRY33" s="25"/>
      <c r="GRZ33" s="25"/>
      <c r="GSA33" s="25"/>
      <c r="GSB33" s="25"/>
      <c r="GSC33" s="26"/>
      <c r="GSD33" s="28"/>
      <c r="GSE33" s="28"/>
      <c r="GSF33" s="25"/>
      <c r="GSG33" s="25"/>
      <c r="GSH33" s="25"/>
      <c r="GSI33" s="25"/>
      <c r="GSJ33" s="26"/>
      <c r="GSK33" s="28"/>
      <c r="GSL33" s="28"/>
      <c r="GSM33" s="25"/>
      <c r="GSN33" s="25"/>
      <c r="GSO33" s="25"/>
      <c r="GSP33" s="25"/>
      <c r="GSQ33" s="26"/>
      <c r="GSR33" s="28"/>
      <c r="GSS33" s="28"/>
      <c r="GST33" s="25"/>
      <c r="GSU33" s="25"/>
      <c r="GSV33" s="25"/>
      <c r="GSW33" s="25"/>
      <c r="GSX33" s="24"/>
      <c r="GSY33" s="24"/>
      <c r="GSZ33" s="31"/>
      <c r="GTA33" s="31"/>
      <c r="GTB33" s="30"/>
      <c r="GTC33" s="29"/>
      <c r="GTD33" s="28"/>
      <c r="GTE33" s="28"/>
      <c r="GTF33" s="29"/>
      <c r="GTG33" s="27"/>
      <c r="GTH33" s="26"/>
      <c r="GTI33" s="28"/>
      <c r="GTJ33" s="28"/>
      <c r="GTK33" s="25"/>
      <c r="GTL33" s="25"/>
      <c r="GTM33" s="25"/>
      <c r="GTN33" s="25"/>
      <c r="GTO33" s="26"/>
      <c r="GTP33" s="28"/>
      <c r="GTQ33" s="28"/>
      <c r="GTR33" s="25"/>
      <c r="GTS33" s="25"/>
      <c r="GTT33" s="25"/>
      <c r="GTU33" s="25"/>
      <c r="GTV33" s="26"/>
      <c r="GTW33" s="28"/>
      <c r="GTX33" s="28"/>
      <c r="GTY33" s="25"/>
      <c r="GTZ33" s="25"/>
      <c r="GUA33" s="25"/>
      <c r="GUB33" s="25"/>
      <c r="GUC33" s="26"/>
      <c r="GUD33" s="28"/>
      <c r="GUE33" s="28"/>
      <c r="GUF33" s="25"/>
      <c r="GUG33" s="25"/>
      <c r="GUH33" s="25"/>
      <c r="GUI33" s="25"/>
      <c r="GUJ33" s="26"/>
      <c r="GUK33" s="28"/>
      <c r="GUL33" s="28"/>
      <c r="GUM33" s="25"/>
      <c r="GUN33" s="25"/>
      <c r="GUO33" s="25"/>
      <c r="GUP33" s="25"/>
      <c r="GUQ33" s="26"/>
      <c r="GUR33" s="28"/>
      <c r="GUS33" s="28"/>
      <c r="GUT33" s="25"/>
      <c r="GUU33" s="25"/>
      <c r="GUV33" s="25"/>
      <c r="GUW33" s="25"/>
      <c r="GUX33" s="26"/>
      <c r="GUY33" s="28"/>
      <c r="GUZ33" s="28"/>
      <c r="GVA33" s="25"/>
      <c r="GVB33" s="25"/>
      <c r="GVC33" s="25"/>
      <c r="GVD33" s="25"/>
      <c r="GVE33" s="24"/>
      <c r="GVF33" s="24"/>
      <c r="GVG33" s="31"/>
      <c r="GVH33" s="31"/>
      <c r="GVI33" s="30"/>
      <c r="GVJ33" s="29"/>
      <c r="GVK33" s="28"/>
      <c r="GVL33" s="28"/>
      <c r="GVM33" s="29"/>
      <c r="GVN33" s="27"/>
      <c r="GVO33" s="26"/>
      <c r="GVP33" s="28"/>
      <c r="GVQ33" s="28"/>
      <c r="GVR33" s="25"/>
      <c r="GVS33" s="25"/>
      <c r="GVT33" s="25"/>
      <c r="GVU33" s="25"/>
      <c r="GVV33" s="26"/>
      <c r="GVW33" s="28"/>
      <c r="GVX33" s="28"/>
      <c r="GVY33" s="25"/>
      <c r="GVZ33" s="25"/>
      <c r="GWA33" s="25"/>
      <c r="GWB33" s="25"/>
      <c r="GWC33" s="26"/>
      <c r="GWD33" s="28"/>
      <c r="GWE33" s="28"/>
      <c r="GWF33" s="25"/>
      <c r="GWG33" s="25"/>
      <c r="GWH33" s="25"/>
      <c r="GWI33" s="25"/>
      <c r="GWJ33" s="26"/>
      <c r="GWK33" s="28"/>
      <c r="GWL33" s="28"/>
      <c r="GWM33" s="25"/>
      <c r="GWN33" s="25"/>
      <c r="GWO33" s="25"/>
      <c r="GWP33" s="25"/>
      <c r="GWQ33" s="26"/>
      <c r="GWR33" s="28"/>
      <c r="GWS33" s="28"/>
      <c r="GWT33" s="25"/>
      <c r="GWU33" s="25"/>
      <c r="GWV33" s="25"/>
      <c r="GWW33" s="25"/>
      <c r="GWX33" s="26"/>
      <c r="GWY33" s="28"/>
      <c r="GWZ33" s="28"/>
      <c r="GXA33" s="25"/>
      <c r="GXB33" s="25"/>
      <c r="GXC33" s="25"/>
      <c r="GXD33" s="25"/>
      <c r="GXE33" s="26"/>
      <c r="GXF33" s="28"/>
      <c r="GXG33" s="28"/>
      <c r="GXH33" s="25"/>
      <c r="GXI33" s="25"/>
      <c r="GXJ33" s="25"/>
      <c r="GXK33" s="25"/>
      <c r="GXL33" s="24"/>
      <c r="GXM33" s="24"/>
      <c r="GXN33" s="31"/>
      <c r="GXO33" s="31"/>
      <c r="GXP33" s="30"/>
      <c r="GXQ33" s="29"/>
      <c r="GXR33" s="28"/>
      <c r="GXS33" s="28"/>
      <c r="GXT33" s="29"/>
      <c r="GXU33" s="27"/>
      <c r="GXV33" s="26"/>
      <c r="GXW33" s="28"/>
      <c r="GXX33" s="28"/>
      <c r="GXY33" s="25"/>
      <c r="GXZ33" s="25"/>
      <c r="GYA33" s="25"/>
      <c r="GYB33" s="25"/>
      <c r="GYC33" s="26"/>
      <c r="GYD33" s="28"/>
      <c r="GYE33" s="28"/>
      <c r="GYF33" s="25"/>
      <c r="GYG33" s="25"/>
      <c r="GYH33" s="25"/>
      <c r="GYI33" s="25"/>
      <c r="GYJ33" s="26"/>
      <c r="GYK33" s="28"/>
      <c r="GYL33" s="28"/>
      <c r="GYM33" s="25"/>
      <c r="GYN33" s="25"/>
      <c r="GYO33" s="25"/>
      <c r="GYP33" s="25"/>
      <c r="GYQ33" s="26"/>
      <c r="GYR33" s="28"/>
      <c r="GYS33" s="28"/>
      <c r="GYT33" s="25"/>
      <c r="GYU33" s="25"/>
      <c r="GYV33" s="25"/>
      <c r="GYW33" s="25"/>
      <c r="GYX33" s="26"/>
      <c r="GYY33" s="28"/>
      <c r="GYZ33" s="28"/>
      <c r="GZA33" s="25"/>
      <c r="GZB33" s="25"/>
      <c r="GZC33" s="25"/>
      <c r="GZD33" s="25"/>
      <c r="GZE33" s="26"/>
      <c r="GZF33" s="28"/>
      <c r="GZG33" s="28"/>
      <c r="GZH33" s="25"/>
      <c r="GZI33" s="25"/>
      <c r="GZJ33" s="25"/>
      <c r="GZK33" s="25"/>
      <c r="GZL33" s="26"/>
      <c r="GZM33" s="28"/>
      <c r="GZN33" s="28"/>
      <c r="GZO33" s="25"/>
      <c r="GZP33" s="25"/>
      <c r="GZQ33" s="25"/>
      <c r="GZR33" s="25"/>
      <c r="GZS33" s="24"/>
      <c r="GZT33" s="24"/>
      <c r="GZU33" s="31"/>
      <c r="GZV33" s="31"/>
      <c r="GZW33" s="30"/>
      <c r="GZX33" s="29"/>
      <c r="GZY33" s="28"/>
      <c r="GZZ33" s="28"/>
      <c r="HAA33" s="29"/>
      <c r="HAB33" s="27"/>
      <c r="HAC33" s="26"/>
      <c r="HAD33" s="28"/>
      <c r="HAE33" s="28"/>
      <c r="HAF33" s="25"/>
      <c r="HAG33" s="25"/>
      <c r="HAH33" s="25"/>
      <c r="HAI33" s="25"/>
      <c r="HAJ33" s="26"/>
      <c r="HAK33" s="28"/>
      <c r="HAL33" s="28"/>
      <c r="HAM33" s="25"/>
      <c r="HAN33" s="25"/>
      <c r="HAO33" s="25"/>
      <c r="HAP33" s="25"/>
      <c r="HAQ33" s="26"/>
      <c r="HAR33" s="28"/>
      <c r="HAS33" s="28"/>
      <c r="HAT33" s="25"/>
      <c r="HAU33" s="25"/>
      <c r="HAV33" s="25"/>
      <c r="HAW33" s="25"/>
      <c r="HAX33" s="26"/>
      <c r="HAY33" s="28"/>
      <c r="HAZ33" s="28"/>
      <c r="HBA33" s="25"/>
      <c r="HBB33" s="25"/>
      <c r="HBC33" s="25"/>
      <c r="HBD33" s="25"/>
      <c r="HBE33" s="26"/>
      <c r="HBF33" s="28"/>
      <c r="HBG33" s="28"/>
      <c r="HBH33" s="25"/>
      <c r="HBI33" s="25"/>
      <c r="HBJ33" s="25"/>
      <c r="HBK33" s="25"/>
      <c r="HBL33" s="26"/>
      <c r="HBM33" s="28"/>
      <c r="HBN33" s="28"/>
      <c r="HBO33" s="25"/>
      <c r="HBP33" s="25"/>
      <c r="HBQ33" s="25"/>
      <c r="HBR33" s="25"/>
      <c r="HBS33" s="26"/>
      <c r="HBT33" s="28"/>
      <c r="HBU33" s="28"/>
      <c r="HBV33" s="25"/>
      <c r="HBW33" s="25"/>
      <c r="HBX33" s="25"/>
      <c r="HBY33" s="25"/>
      <c r="HBZ33" s="24"/>
      <c r="HCA33" s="24"/>
      <c r="HCB33" s="31"/>
      <c r="HCC33" s="31"/>
      <c r="HCD33" s="30"/>
      <c r="HCE33" s="29"/>
      <c r="HCF33" s="28"/>
      <c r="HCG33" s="28"/>
      <c r="HCH33" s="29"/>
      <c r="HCI33" s="27"/>
      <c r="HCJ33" s="26"/>
      <c r="HCK33" s="28"/>
      <c r="HCL33" s="28"/>
      <c r="HCM33" s="25"/>
      <c r="HCN33" s="25"/>
      <c r="HCO33" s="25"/>
      <c r="HCP33" s="25"/>
      <c r="HCQ33" s="26"/>
      <c r="HCR33" s="28"/>
      <c r="HCS33" s="28"/>
      <c r="HCT33" s="25"/>
      <c r="HCU33" s="25"/>
      <c r="HCV33" s="25"/>
      <c r="HCW33" s="25"/>
      <c r="HCX33" s="26"/>
      <c r="HCY33" s="28"/>
      <c r="HCZ33" s="28"/>
      <c r="HDA33" s="25"/>
      <c r="HDB33" s="25"/>
      <c r="HDC33" s="25"/>
      <c r="HDD33" s="25"/>
      <c r="HDE33" s="26"/>
      <c r="HDF33" s="28"/>
      <c r="HDG33" s="28"/>
      <c r="HDH33" s="25"/>
      <c r="HDI33" s="25"/>
      <c r="HDJ33" s="25"/>
      <c r="HDK33" s="25"/>
      <c r="HDL33" s="26"/>
      <c r="HDM33" s="28"/>
      <c r="HDN33" s="28"/>
      <c r="HDO33" s="25"/>
      <c r="HDP33" s="25"/>
      <c r="HDQ33" s="25"/>
      <c r="HDR33" s="25"/>
      <c r="HDS33" s="26"/>
      <c r="HDT33" s="28"/>
      <c r="HDU33" s="28"/>
      <c r="HDV33" s="25"/>
      <c r="HDW33" s="25"/>
      <c r="HDX33" s="25"/>
      <c r="HDY33" s="25"/>
      <c r="HDZ33" s="26"/>
      <c r="HEA33" s="28"/>
      <c r="HEB33" s="28"/>
      <c r="HEC33" s="25"/>
      <c r="HED33" s="25"/>
      <c r="HEE33" s="25"/>
      <c r="HEF33" s="25"/>
      <c r="HEG33" s="24"/>
      <c r="HEH33" s="24"/>
      <c r="HEI33" s="31"/>
      <c r="HEJ33" s="31"/>
      <c r="HEK33" s="30"/>
      <c r="HEL33" s="29"/>
      <c r="HEM33" s="28"/>
      <c r="HEN33" s="28"/>
      <c r="HEO33" s="29"/>
      <c r="HEP33" s="27"/>
      <c r="HEQ33" s="26"/>
      <c r="HER33" s="28"/>
      <c r="HES33" s="28"/>
      <c r="HET33" s="25"/>
      <c r="HEU33" s="25"/>
      <c r="HEV33" s="25"/>
      <c r="HEW33" s="25"/>
      <c r="HEX33" s="26"/>
      <c r="HEY33" s="28"/>
      <c r="HEZ33" s="28"/>
      <c r="HFA33" s="25"/>
      <c r="HFB33" s="25"/>
      <c r="HFC33" s="25"/>
      <c r="HFD33" s="25"/>
      <c r="HFE33" s="26"/>
      <c r="HFF33" s="28"/>
      <c r="HFG33" s="28"/>
      <c r="HFH33" s="25"/>
      <c r="HFI33" s="25"/>
      <c r="HFJ33" s="25"/>
      <c r="HFK33" s="25"/>
      <c r="HFL33" s="26"/>
      <c r="HFM33" s="28"/>
      <c r="HFN33" s="28"/>
      <c r="HFO33" s="25"/>
      <c r="HFP33" s="25"/>
      <c r="HFQ33" s="25"/>
      <c r="HFR33" s="25"/>
      <c r="HFS33" s="26"/>
      <c r="HFT33" s="28"/>
      <c r="HFU33" s="28"/>
      <c r="HFV33" s="25"/>
      <c r="HFW33" s="25"/>
      <c r="HFX33" s="25"/>
      <c r="HFY33" s="25"/>
      <c r="HFZ33" s="26"/>
      <c r="HGA33" s="28"/>
      <c r="HGB33" s="28"/>
      <c r="HGC33" s="25"/>
      <c r="HGD33" s="25"/>
      <c r="HGE33" s="25"/>
      <c r="HGF33" s="25"/>
      <c r="HGG33" s="26"/>
      <c r="HGH33" s="28"/>
      <c r="HGI33" s="28"/>
      <c r="HGJ33" s="25"/>
      <c r="HGK33" s="25"/>
      <c r="HGL33" s="25"/>
      <c r="HGM33" s="25"/>
      <c r="HGN33" s="24"/>
      <c r="HGO33" s="24"/>
      <c r="HGP33" s="31"/>
      <c r="HGQ33" s="31"/>
      <c r="HGR33" s="30"/>
      <c r="HGS33" s="29"/>
      <c r="HGT33" s="28"/>
      <c r="HGU33" s="28"/>
      <c r="HGV33" s="29"/>
      <c r="HGW33" s="27"/>
      <c r="HGX33" s="26"/>
      <c r="HGY33" s="28"/>
      <c r="HGZ33" s="28"/>
      <c r="HHA33" s="25"/>
      <c r="HHB33" s="25"/>
      <c r="HHC33" s="25"/>
      <c r="HHD33" s="25"/>
      <c r="HHE33" s="26"/>
      <c r="HHF33" s="28"/>
      <c r="HHG33" s="28"/>
      <c r="HHH33" s="25"/>
      <c r="HHI33" s="25"/>
      <c r="HHJ33" s="25"/>
      <c r="HHK33" s="25"/>
      <c r="HHL33" s="26"/>
      <c r="HHM33" s="28"/>
      <c r="HHN33" s="28"/>
      <c r="HHO33" s="25"/>
      <c r="HHP33" s="25"/>
      <c r="HHQ33" s="25"/>
      <c r="HHR33" s="25"/>
      <c r="HHS33" s="26"/>
      <c r="HHT33" s="28"/>
      <c r="HHU33" s="28"/>
      <c r="HHV33" s="25"/>
      <c r="HHW33" s="25"/>
      <c r="HHX33" s="25"/>
      <c r="HHY33" s="25"/>
      <c r="HHZ33" s="26"/>
      <c r="HIA33" s="28"/>
      <c r="HIB33" s="28"/>
      <c r="HIC33" s="25"/>
      <c r="HID33" s="25"/>
      <c r="HIE33" s="25"/>
      <c r="HIF33" s="25"/>
      <c r="HIG33" s="26"/>
      <c r="HIH33" s="28"/>
      <c r="HII33" s="28"/>
      <c r="HIJ33" s="25"/>
      <c r="HIK33" s="25"/>
      <c r="HIL33" s="25"/>
      <c r="HIM33" s="25"/>
      <c r="HIN33" s="26"/>
      <c r="HIO33" s="28"/>
      <c r="HIP33" s="28"/>
      <c r="HIQ33" s="25"/>
      <c r="HIR33" s="25"/>
      <c r="HIS33" s="25"/>
      <c r="HIT33" s="25"/>
      <c r="HIU33" s="24"/>
      <c r="HIV33" s="24"/>
      <c r="HIW33" s="31"/>
      <c r="HIX33" s="31"/>
      <c r="HIY33" s="30"/>
      <c r="HIZ33" s="29"/>
      <c r="HJA33" s="28"/>
      <c r="HJB33" s="28"/>
      <c r="HJC33" s="29"/>
      <c r="HJD33" s="27"/>
      <c r="HJE33" s="26"/>
      <c r="HJF33" s="28"/>
      <c r="HJG33" s="28"/>
      <c r="HJH33" s="25"/>
      <c r="HJI33" s="25"/>
      <c r="HJJ33" s="25"/>
      <c r="HJK33" s="25"/>
      <c r="HJL33" s="26"/>
      <c r="HJM33" s="28"/>
      <c r="HJN33" s="28"/>
      <c r="HJO33" s="25"/>
      <c r="HJP33" s="25"/>
      <c r="HJQ33" s="25"/>
      <c r="HJR33" s="25"/>
      <c r="HJS33" s="26"/>
      <c r="HJT33" s="28"/>
      <c r="HJU33" s="28"/>
      <c r="HJV33" s="25"/>
      <c r="HJW33" s="25"/>
      <c r="HJX33" s="25"/>
      <c r="HJY33" s="25"/>
      <c r="HJZ33" s="26"/>
      <c r="HKA33" s="28"/>
      <c r="HKB33" s="28"/>
      <c r="HKC33" s="25"/>
      <c r="HKD33" s="25"/>
      <c r="HKE33" s="25"/>
      <c r="HKF33" s="25"/>
      <c r="HKG33" s="26"/>
      <c r="HKH33" s="28"/>
      <c r="HKI33" s="28"/>
      <c r="HKJ33" s="25"/>
      <c r="HKK33" s="25"/>
      <c r="HKL33" s="25"/>
      <c r="HKM33" s="25"/>
      <c r="HKN33" s="26"/>
      <c r="HKO33" s="28"/>
      <c r="HKP33" s="28"/>
      <c r="HKQ33" s="25"/>
      <c r="HKR33" s="25"/>
      <c r="HKS33" s="25"/>
      <c r="HKT33" s="25"/>
      <c r="HKU33" s="26"/>
      <c r="HKV33" s="28"/>
      <c r="HKW33" s="28"/>
      <c r="HKX33" s="25"/>
      <c r="HKY33" s="25"/>
      <c r="HKZ33" s="25"/>
      <c r="HLA33" s="25"/>
      <c r="HLB33" s="24"/>
      <c r="HLC33" s="24"/>
      <c r="HLD33" s="31"/>
      <c r="HLE33" s="31"/>
      <c r="HLF33" s="30"/>
      <c r="HLG33" s="29"/>
      <c r="HLH33" s="28"/>
      <c r="HLI33" s="28"/>
      <c r="HLJ33" s="29"/>
      <c r="HLK33" s="27"/>
      <c r="HLL33" s="26"/>
      <c r="HLM33" s="28"/>
      <c r="HLN33" s="28"/>
      <c r="HLO33" s="25"/>
      <c r="HLP33" s="25"/>
      <c r="HLQ33" s="25"/>
      <c r="HLR33" s="25"/>
      <c r="HLS33" s="26"/>
      <c r="HLT33" s="28"/>
      <c r="HLU33" s="28"/>
      <c r="HLV33" s="25"/>
      <c r="HLW33" s="25"/>
      <c r="HLX33" s="25"/>
      <c r="HLY33" s="25"/>
      <c r="HLZ33" s="26"/>
      <c r="HMA33" s="28"/>
      <c r="HMB33" s="28"/>
      <c r="HMC33" s="25"/>
      <c r="HMD33" s="25"/>
      <c r="HME33" s="25"/>
      <c r="HMF33" s="25"/>
      <c r="HMG33" s="26"/>
      <c r="HMH33" s="28"/>
      <c r="HMI33" s="28"/>
      <c r="HMJ33" s="25"/>
      <c r="HMK33" s="25"/>
      <c r="HML33" s="25"/>
      <c r="HMM33" s="25"/>
      <c r="HMN33" s="26"/>
      <c r="HMO33" s="28"/>
      <c r="HMP33" s="28"/>
      <c r="HMQ33" s="25"/>
      <c r="HMR33" s="25"/>
      <c r="HMS33" s="25"/>
      <c r="HMT33" s="25"/>
      <c r="HMU33" s="26"/>
      <c r="HMV33" s="28"/>
      <c r="HMW33" s="28"/>
      <c r="HMX33" s="25"/>
      <c r="HMY33" s="25"/>
      <c r="HMZ33" s="25"/>
      <c r="HNA33" s="25"/>
      <c r="HNB33" s="26"/>
      <c r="HNC33" s="28"/>
      <c r="HND33" s="28"/>
      <c r="HNE33" s="25"/>
      <c r="HNF33" s="25"/>
      <c r="HNG33" s="25"/>
      <c r="HNH33" s="25"/>
      <c r="HNI33" s="24"/>
      <c r="HNJ33" s="24"/>
      <c r="HNK33" s="31"/>
      <c r="HNL33" s="31"/>
      <c r="HNM33" s="30"/>
      <c r="HNN33" s="29"/>
      <c r="HNO33" s="28"/>
      <c r="HNP33" s="28"/>
      <c r="HNQ33" s="29"/>
      <c r="HNR33" s="27"/>
      <c r="HNS33" s="26"/>
      <c r="HNT33" s="28"/>
      <c r="HNU33" s="28"/>
      <c r="HNV33" s="25"/>
      <c r="HNW33" s="25"/>
      <c r="HNX33" s="25"/>
      <c r="HNY33" s="25"/>
      <c r="HNZ33" s="26"/>
      <c r="HOA33" s="28"/>
      <c r="HOB33" s="28"/>
      <c r="HOC33" s="25"/>
      <c r="HOD33" s="25"/>
      <c r="HOE33" s="25"/>
      <c r="HOF33" s="25"/>
      <c r="HOG33" s="26"/>
      <c r="HOH33" s="28"/>
      <c r="HOI33" s="28"/>
      <c r="HOJ33" s="25"/>
      <c r="HOK33" s="25"/>
      <c r="HOL33" s="25"/>
      <c r="HOM33" s="25"/>
      <c r="HON33" s="26"/>
      <c r="HOO33" s="28"/>
      <c r="HOP33" s="28"/>
      <c r="HOQ33" s="25"/>
      <c r="HOR33" s="25"/>
      <c r="HOS33" s="25"/>
      <c r="HOT33" s="25"/>
      <c r="HOU33" s="26"/>
      <c r="HOV33" s="28"/>
      <c r="HOW33" s="28"/>
      <c r="HOX33" s="25"/>
      <c r="HOY33" s="25"/>
      <c r="HOZ33" s="25"/>
      <c r="HPA33" s="25"/>
      <c r="HPB33" s="26"/>
      <c r="HPC33" s="28"/>
      <c r="HPD33" s="28"/>
      <c r="HPE33" s="25"/>
      <c r="HPF33" s="25"/>
      <c r="HPG33" s="25"/>
      <c r="HPH33" s="25"/>
      <c r="HPI33" s="26"/>
      <c r="HPJ33" s="28"/>
      <c r="HPK33" s="28"/>
      <c r="HPL33" s="25"/>
      <c r="HPM33" s="25"/>
      <c r="HPN33" s="25"/>
      <c r="HPO33" s="25"/>
      <c r="HPP33" s="24"/>
      <c r="HPQ33" s="24"/>
      <c r="HPR33" s="31"/>
      <c r="HPS33" s="31"/>
      <c r="HPT33" s="30"/>
      <c r="HPU33" s="29"/>
      <c r="HPV33" s="28"/>
      <c r="HPW33" s="28"/>
      <c r="HPX33" s="29"/>
      <c r="HPY33" s="27"/>
      <c r="HPZ33" s="26"/>
      <c r="HQA33" s="28"/>
      <c r="HQB33" s="28"/>
      <c r="HQC33" s="25"/>
      <c r="HQD33" s="25"/>
      <c r="HQE33" s="25"/>
      <c r="HQF33" s="25"/>
      <c r="HQG33" s="26"/>
      <c r="HQH33" s="28"/>
      <c r="HQI33" s="28"/>
      <c r="HQJ33" s="25"/>
      <c r="HQK33" s="25"/>
      <c r="HQL33" s="25"/>
      <c r="HQM33" s="25"/>
      <c r="HQN33" s="26"/>
      <c r="HQO33" s="28"/>
      <c r="HQP33" s="28"/>
      <c r="HQQ33" s="25"/>
      <c r="HQR33" s="25"/>
      <c r="HQS33" s="25"/>
      <c r="HQT33" s="25"/>
      <c r="HQU33" s="26"/>
      <c r="HQV33" s="28"/>
      <c r="HQW33" s="28"/>
      <c r="HQX33" s="25"/>
      <c r="HQY33" s="25"/>
      <c r="HQZ33" s="25"/>
      <c r="HRA33" s="25"/>
      <c r="HRB33" s="26"/>
      <c r="HRC33" s="28"/>
      <c r="HRD33" s="28"/>
      <c r="HRE33" s="25"/>
      <c r="HRF33" s="25"/>
      <c r="HRG33" s="25"/>
      <c r="HRH33" s="25"/>
      <c r="HRI33" s="26"/>
      <c r="HRJ33" s="28"/>
      <c r="HRK33" s="28"/>
      <c r="HRL33" s="25"/>
      <c r="HRM33" s="25"/>
      <c r="HRN33" s="25"/>
      <c r="HRO33" s="25"/>
      <c r="HRP33" s="26"/>
      <c r="HRQ33" s="28"/>
      <c r="HRR33" s="28"/>
      <c r="HRS33" s="25"/>
      <c r="HRT33" s="25"/>
      <c r="HRU33" s="25"/>
      <c r="HRV33" s="25"/>
      <c r="HRW33" s="24"/>
      <c r="HRX33" s="24"/>
      <c r="HRY33" s="31"/>
      <c r="HRZ33" s="31"/>
      <c r="HSA33" s="30"/>
      <c r="HSB33" s="29"/>
      <c r="HSC33" s="28"/>
      <c r="HSD33" s="28"/>
      <c r="HSE33" s="29"/>
      <c r="HSF33" s="27"/>
      <c r="HSG33" s="26"/>
      <c r="HSH33" s="28"/>
      <c r="HSI33" s="28"/>
      <c r="HSJ33" s="25"/>
      <c r="HSK33" s="25"/>
      <c r="HSL33" s="25"/>
      <c r="HSM33" s="25"/>
      <c r="HSN33" s="26"/>
      <c r="HSO33" s="28"/>
      <c r="HSP33" s="28"/>
      <c r="HSQ33" s="25"/>
      <c r="HSR33" s="25"/>
      <c r="HSS33" s="25"/>
      <c r="HST33" s="25"/>
      <c r="HSU33" s="26"/>
      <c r="HSV33" s="28"/>
      <c r="HSW33" s="28"/>
      <c r="HSX33" s="25"/>
      <c r="HSY33" s="25"/>
      <c r="HSZ33" s="25"/>
      <c r="HTA33" s="25"/>
      <c r="HTB33" s="26"/>
      <c r="HTC33" s="28"/>
      <c r="HTD33" s="28"/>
      <c r="HTE33" s="25"/>
      <c r="HTF33" s="25"/>
      <c r="HTG33" s="25"/>
      <c r="HTH33" s="25"/>
      <c r="HTI33" s="26"/>
      <c r="HTJ33" s="28"/>
      <c r="HTK33" s="28"/>
      <c r="HTL33" s="25"/>
      <c r="HTM33" s="25"/>
      <c r="HTN33" s="25"/>
      <c r="HTO33" s="25"/>
      <c r="HTP33" s="26"/>
      <c r="HTQ33" s="28"/>
      <c r="HTR33" s="28"/>
      <c r="HTS33" s="25"/>
      <c r="HTT33" s="25"/>
      <c r="HTU33" s="25"/>
      <c r="HTV33" s="25"/>
      <c r="HTW33" s="26"/>
      <c r="HTX33" s="28"/>
      <c r="HTY33" s="28"/>
      <c r="HTZ33" s="25"/>
      <c r="HUA33" s="25"/>
      <c r="HUB33" s="25"/>
      <c r="HUC33" s="25"/>
      <c r="HUD33" s="24"/>
      <c r="HUE33" s="24"/>
      <c r="HUF33" s="31"/>
      <c r="HUG33" s="31"/>
      <c r="HUH33" s="30"/>
      <c r="HUI33" s="29"/>
      <c r="HUJ33" s="28"/>
      <c r="HUK33" s="28"/>
      <c r="HUL33" s="29"/>
      <c r="HUM33" s="27"/>
      <c r="HUN33" s="26"/>
      <c r="HUO33" s="28"/>
      <c r="HUP33" s="28"/>
      <c r="HUQ33" s="25"/>
      <c r="HUR33" s="25"/>
      <c r="HUS33" s="25"/>
      <c r="HUT33" s="25"/>
      <c r="HUU33" s="26"/>
      <c r="HUV33" s="28"/>
      <c r="HUW33" s="28"/>
      <c r="HUX33" s="25"/>
      <c r="HUY33" s="25"/>
      <c r="HUZ33" s="25"/>
      <c r="HVA33" s="25"/>
      <c r="HVB33" s="26"/>
      <c r="HVC33" s="28"/>
      <c r="HVD33" s="28"/>
      <c r="HVE33" s="25"/>
      <c r="HVF33" s="25"/>
      <c r="HVG33" s="25"/>
      <c r="HVH33" s="25"/>
      <c r="HVI33" s="26"/>
      <c r="HVJ33" s="28"/>
      <c r="HVK33" s="28"/>
      <c r="HVL33" s="25"/>
      <c r="HVM33" s="25"/>
      <c r="HVN33" s="25"/>
      <c r="HVO33" s="25"/>
      <c r="HVP33" s="26"/>
      <c r="HVQ33" s="28"/>
      <c r="HVR33" s="28"/>
      <c r="HVS33" s="25"/>
      <c r="HVT33" s="25"/>
      <c r="HVU33" s="25"/>
      <c r="HVV33" s="25"/>
      <c r="HVW33" s="26"/>
      <c r="HVX33" s="28"/>
      <c r="HVY33" s="28"/>
      <c r="HVZ33" s="25"/>
      <c r="HWA33" s="25"/>
      <c r="HWB33" s="25"/>
      <c r="HWC33" s="25"/>
      <c r="HWD33" s="26"/>
      <c r="HWE33" s="28"/>
      <c r="HWF33" s="28"/>
      <c r="HWG33" s="25"/>
      <c r="HWH33" s="25"/>
      <c r="HWI33" s="25"/>
      <c r="HWJ33" s="25"/>
      <c r="HWK33" s="24"/>
      <c r="HWL33" s="24"/>
      <c r="HWM33" s="31"/>
      <c r="HWN33" s="31"/>
      <c r="HWO33" s="30"/>
      <c r="HWP33" s="29"/>
      <c r="HWQ33" s="28"/>
      <c r="HWR33" s="28"/>
      <c r="HWS33" s="29"/>
      <c r="HWT33" s="27"/>
      <c r="HWU33" s="26"/>
      <c r="HWV33" s="28"/>
      <c r="HWW33" s="28"/>
      <c r="HWX33" s="25"/>
      <c r="HWY33" s="25"/>
      <c r="HWZ33" s="25"/>
      <c r="HXA33" s="25"/>
      <c r="HXB33" s="26"/>
      <c r="HXC33" s="28"/>
      <c r="HXD33" s="28"/>
      <c r="HXE33" s="25"/>
      <c r="HXF33" s="25"/>
      <c r="HXG33" s="25"/>
      <c r="HXH33" s="25"/>
      <c r="HXI33" s="26"/>
      <c r="HXJ33" s="28"/>
      <c r="HXK33" s="28"/>
      <c r="HXL33" s="25"/>
      <c r="HXM33" s="25"/>
      <c r="HXN33" s="25"/>
      <c r="HXO33" s="25"/>
      <c r="HXP33" s="26"/>
      <c r="HXQ33" s="28"/>
      <c r="HXR33" s="28"/>
      <c r="HXS33" s="25"/>
      <c r="HXT33" s="25"/>
      <c r="HXU33" s="25"/>
      <c r="HXV33" s="25"/>
      <c r="HXW33" s="26"/>
      <c r="HXX33" s="28"/>
      <c r="HXY33" s="28"/>
      <c r="HXZ33" s="25"/>
      <c r="HYA33" s="25"/>
      <c r="HYB33" s="25"/>
      <c r="HYC33" s="25"/>
      <c r="HYD33" s="26"/>
      <c r="HYE33" s="28"/>
      <c r="HYF33" s="28"/>
      <c r="HYG33" s="25"/>
      <c r="HYH33" s="25"/>
      <c r="HYI33" s="25"/>
      <c r="HYJ33" s="25"/>
      <c r="HYK33" s="26"/>
      <c r="HYL33" s="28"/>
      <c r="HYM33" s="28"/>
      <c r="HYN33" s="25"/>
      <c r="HYO33" s="25"/>
      <c r="HYP33" s="25"/>
      <c r="HYQ33" s="25"/>
      <c r="HYR33" s="24"/>
      <c r="HYS33" s="24"/>
      <c r="HYT33" s="31"/>
      <c r="HYU33" s="31"/>
      <c r="HYV33" s="30"/>
      <c r="HYW33" s="29"/>
      <c r="HYX33" s="28"/>
      <c r="HYY33" s="28"/>
      <c r="HYZ33" s="29"/>
      <c r="HZA33" s="27"/>
      <c r="HZB33" s="26"/>
      <c r="HZC33" s="28"/>
      <c r="HZD33" s="28"/>
      <c r="HZE33" s="25"/>
      <c r="HZF33" s="25"/>
      <c r="HZG33" s="25"/>
      <c r="HZH33" s="25"/>
      <c r="HZI33" s="26"/>
      <c r="HZJ33" s="28"/>
      <c r="HZK33" s="28"/>
      <c r="HZL33" s="25"/>
      <c r="HZM33" s="25"/>
      <c r="HZN33" s="25"/>
      <c r="HZO33" s="25"/>
      <c r="HZP33" s="26"/>
      <c r="HZQ33" s="28"/>
      <c r="HZR33" s="28"/>
      <c r="HZS33" s="25"/>
      <c r="HZT33" s="25"/>
      <c r="HZU33" s="25"/>
      <c r="HZV33" s="25"/>
      <c r="HZW33" s="26"/>
      <c r="HZX33" s="28"/>
      <c r="HZY33" s="28"/>
      <c r="HZZ33" s="25"/>
      <c r="IAA33" s="25"/>
      <c r="IAB33" s="25"/>
      <c r="IAC33" s="25"/>
      <c r="IAD33" s="26"/>
      <c r="IAE33" s="28"/>
      <c r="IAF33" s="28"/>
      <c r="IAG33" s="25"/>
      <c r="IAH33" s="25"/>
      <c r="IAI33" s="25"/>
      <c r="IAJ33" s="25"/>
      <c r="IAK33" s="26"/>
      <c r="IAL33" s="28"/>
      <c r="IAM33" s="28"/>
      <c r="IAN33" s="25"/>
      <c r="IAO33" s="25"/>
      <c r="IAP33" s="25"/>
      <c r="IAQ33" s="25"/>
      <c r="IAR33" s="26"/>
      <c r="IAS33" s="28"/>
      <c r="IAT33" s="28"/>
      <c r="IAU33" s="25"/>
      <c r="IAV33" s="25"/>
      <c r="IAW33" s="25"/>
      <c r="IAX33" s="25"/>
      <c r="IAY33" s="24"/>
      <c r="IAZ33" s="24"/>
      <c r="IBA33" s="31"/>
      <c r="IBB33" s="31"/>
      <c r="IBC33" s="30"/>
      <c r="IBD33" s="29"/>
      <c r="IBE33" s="28"/>
      <c r="IBF33" s="28"/>
      <c r="IBG33" s="29"/>
      <c r="IBH33" s="27"/>
      <c r="IBI33" s="26"/>
      <c r="IBJ33" s="28"/>
      <c r="IBK33" s="28"/>
      <c r="IBL33" s="25"/>
      <c r="IBM33" s="25"/>
      <c r="IBN33" s="25"/>
      <c r="IBO33" s="25"/>
      <c r="IBP33" s="26"/>
      <c r="IBQ33" s="28"/>
      <c r="IBR33" s="28"/>
      <c r="IBS33" s="25"/>
      <c r="IBT33" s="25"/>
      <c r="IBU33" s="25"/>
      <c r="IBV33" s="25"/>
      <c r="IBW33" s="26"/>
      <c r="IBX33" s="28"/>
      <c r="IBY33" s="28"/>
      <c r="IBZ33" s="25"/>
      <c r="ICA33" s="25"/>
      <c r="ICB33" s="25"/>
      <c r="ICC33" s="25"/>
      <c r="ICD33" s="26"/>
      <c r="ICE33" s="28"/>
      <c r="ICF33" s="28"/>
      <c r="ICG33" s="25"/>
      <c r="ICH33" s="25"/>
      <c r="ICI33" s="25"/>
      <c r="ICJ33" s="25"/>
      <c r="ICK33" s="26"/>
      <c r="ICL33" s="28"/>
      <c r="ICM33" s="28"/>
      <c r="ICN33" s="25"/>
      <c r="ICO33" s="25"/>
      <c r="ICP33" s="25"/>
      <c r="ICQ33" s="25"/>
      <c r="ICR33" s="26"/>
      <c r="ICS33" s="28"/>
      <c r="ICT33" s="28"/>
      <c r="ICU33" s="25"/>
      <c r="ICV33" s="25"/>
      <c r="ICW33" s="25"/>
      <c r="ICX33" s="25"/>
      <c r="ICY33" s="26"/>
      <c r="ICZ33" s="28"/>
      <c r="IDA33" s="28"/>
      <c r="IDB33" s="25"/>
      <c r="IDC33" s="25"/>
      <c r="IDD33" s="25"/>
      <c r="IDE33" s="25"/>
      <c r="IDF33" s="24"/>
      <c r="IDG33" s="24"/>
      <c r="IDH33" s="31"/>
      <c r="IDI33" s="31"/>
      <c r="IDJ33" s="30"/>
      <c r="IDK33" s="29"/>
      <c r="IDL33" s="28"/>
      <c r="IDM33" s="28"/>
      <c r="IDN33" s="29"/>
      <c r="IDO33" s="27"/>
      <c r="IDP33" s="26"/>
      <c r="IDQ33" s="28"/>
      <c r="IDR33" s="28"/>
      <c r="IDS33" s="25"/>
      <c r="IDT33" s="25"/>
      <c r="IDU33" s="25"/>
      <c r="IDV33" s="25"/>
      <c r="IDW33" s="26"/>
      <c r="IDX33" s="28"/>
      <c r="IDY33" s="28"/>
      <c r="IDZ33" s="25"/>
      <c r="IEA33" s="25"/>
      <c r="IEB33" s="25"/>
      <c r="IEC33" s="25"/>
      <c r="IED33" s="26"/>
      <c r="IEE33" s="28"/>
      <c r="IEF33" s="28"/>
      <c r="IEG33" s="25"/>
      <c r="IEH33" s="25"/>
      <c r="IEI33" s="25"/>
      <c r="IEJ33" s="25"/>
      <c r="IEK33" s="26"/>
      <c r="IEL33" s="28"/>
      <c r="IEM33" s="28"/>
      <c r="IEN33" s="25"/>
      <c r="IEO33" s="25"/>
      <c r="IEP33" s="25"/>
      <c r="IEQ33" s="25"/>
      <c r="IER33" s="26"/>
      <c r="IES33" s="28"/>
      <c r="IET33" s="28"/>
      <c r="IEU33" s="25"/>
      <c r="IEV33" s="25"/>
      <c r="IEW33" s="25"/>
      <c r="IEX33" s="25"/>
      <c r="IEY33" s="26"/>
      <c r="IEZ33" s="28"/>
      <c r="IFA33" s="28"/>
      <c r="IFB33" s="25"/>
      <c r="IFC33" s="25"/>
      <c r="IFD33" s="25"/>
      <c r="IFE33" s="25"/>
      <c r="IFF33" s="26"/>
      <c r="IFG33" s="28"/>
      <c r="IFH33" s="28"/>
      <c r="IFI33" s="25"/>
      <c r="IFJ33" s="25"/>
      <c r="IFK33" s="25"/>
      <c r="IFL33" s="25"/>
      <c r="IFM33" s="24"/>
      <c r="IFN33" s="24"/>
      <c r="IFO33" s="31"/>
      <c r="IFP33" s="31"/>
      <c r="IFQ33" s="30"/>
      <c r="IFR33" s="29"/>
      <c r="IFS33" s="28"/>
      <c r="IFT33" s="28"/>
      <c r="IFU33" s="29"/>
      <c r="IFV33" s="27"/>
      <c r="IFW33" s="26"/>
      <c r="IFX33" s="28"/>
      <c r="IFY33" s="28"/>
      <c r="IFZ33" s="25"/>
      <c r="IGA33" s="25"/>
      <c r="IGB33" s="25"/>
      <c r="IGC33" s="25"/>
      <c r="IGD33" s="26"/>
      <c r="IGE33" s="28"/>
      <c r="IGF33" s="28"/>
      <c r="IGG33" s="25"/>
      <c r="IGH33" s="25"/>
      <c r="IGI33" s="25"/>
      <c r="IGJ33" s="25"/>
      <c r="IGK33" s="26"/>
      <c r="IGL33" s="28"/>
      <c r="IGM33" s="28"/>
      <c r="IGN33" s="25"/>
      <c r="IGO33" s="25"/>
      <c r="IGP33" s="25"/>
      <c r="IGQ33" s="25"/>
      <c r="IGR33" s="26"/>
      <c r="IGS33" s="28"/>
      <c r="IGT33" s="28"/>
      <c r="IGU33" s="25"/>
      <c r="IGV33" s="25"/>
      <c r="IGW33" s="25"/>
      <c r="IGX33" s="25"/>
      <c r="IGY33" s="26"/>
      <c r="IGZ33" s="28"/>
      <c r="IHA33" s="28"/>
      <c r="IHB33" s="25"/>
      <c r="IHC33" s="25"/>
      <c r="IHD33" s="25"/>
      <c r="IHE33" s="25"/>
      <c r="IHF33" s="26"/>
      <c r="IHG33" s="28"/>
      <c r="IHH33" s="28"/>
      <c r="IHI33" s="25"/>
      <c r="IHJ33" s="25"/>
      <c r="IHK33" s="25"/>
      <c r="IHL33" s="25"/>
      <c r="IHM33" s="26"/>
      <c r="IHN33" s="28"/>
      <c r="IHO33" s="28"/>
      <c r="IHP33" s="25"/>
      <c r="IHQ33" s="25"/>
      <c r="IHR33" s="25"/>
      <c r="IHS33" s="25"/>
      <c r="IHT33" s="24"/>
      <c r="IHU33" s="24"/>
      <c r="IHV33" s="31"/>
      <c r="IHW33" s="31"/>
      <c r="IHX33" s="30"/>
      <c r="IHY33" s="29"/>
      <c r="IHZ33" s="28"/>
      <c r="IIA33" s="28"/>
      <c r="IIB33" s="29"/>
      <c r="IIC33" s="27"/>
      <c r="IID33" s="26"/>
      <c r="IIE33" s="28"/>
      <c r="IIF33" s="28"/>
      <c r="IIG33" s="25"/>
      <c r="IIH33" s="25"/>
      <c r="III33" s="25"/>
      <c r="IIJ33" s="25"/>
      <c r="IIK33" s="26"/>
      <c r="IIL33" s="28"/>
      <c r="IIM33" s="28"/>
      <c r="IIN33" s="25"/>
      <c r="IIO33" s="25"/>
      <c r="IIP33" s="25"/>
      <c r="IIQ33" s="25"/>
      <c r="IIR33" s="26"/>
      <c r="IIS33" s="28"/>
      <c r="IIT33" s="28"/>
      <c r="IIU33" s="25"/>
      <c r="IIV33" s="25"/>
      <c r="IIW33" s="25"/>
      <c r="IIX33" s="25"/>
      <c r="IIY33" s="26"/>
      <c r="IIZ33" s="28"/>
      <c r="IJA33" s="28"/>
      <c r="IJB33" s="25"/>
      <c r="IJC33" s="25"/>
      <c r="IJD33" s="25"/>
      <c r="IJE33" s="25"/>
      <c r="IJF33" s="26"/>
      <c r="IJG33" s="28"/>
      <c r="IJH33" s="28"/>
      <c r="IJI33" s="25"/>
      <c r="IJJ33" s="25"/>
      <c r="IJK33" s="25"/>
      <c r="IJL33" s="25"/>
      <c r="IJM33" s="26"/>
      <c r="IJN33" s="28"/>
      <c r="IJO33" s="28"/>
      <c r="IJP33" s="25"/>
      <c r="IJQ33" s="25"/>
      <c r="IJR33" s="25"/>
      <c r="IJS33" s="25"/>
      <c r="IJT33" s="26"/>
      <c r="IJU33" s="28"/>
      <c r="IJV33" s="28"/>
      <c r="IJW33" s="25"/>
      <c r="IJX33" s="25"/>
      <c r="IJY33" s="25"/>
      <c r="IJZ33" s="25"/>
      <c r="IKA33" s="24"/>
      <c r="IKB33" s="24"/>
      <c r="IKC33" s="31"/>
      <c r="IKD33" s="31"/>
      <c r="IKE33" s="30"/>
      <c r="IKF33" s="29"/>
      <c r="IKG33" s="28"/>
      <c r="IKH33" s="28"/>
      <c r="IKI33" s="29"/>
      <c r="IKJ33" s="27"/>
      <c r="IKK33" s="26"/>
      <c r="IKL33" s="28"/>
      <c r="IKM33" s="28"/>
      <c r="IKN33" s="25"/>
      <c r="IKO33" s="25"/>
      <c r="IKP33" s="25"/>
      <c r="IKQ33" s="25"/>
      <c r="IKR33" s="26"/>
      <c r="IKS33" s="28"/>
      <c r="IKT33" s="28"/>
      <c r="IKU33" s="25"/>
      <c r="IKV33" s="25"/>
      <c r="IKW33" s="25"/>
      <c r="IKX33" s="25"/>
      <c r="IKY33" s="26"/>
      <c r="IKZ33" s="28"/>
      <c r="ILA33" s="28"/>
      <c r="ILB33" s="25"/>
      <c r="ILC33" s="25"/>
      <c r="ILD33" s="25"/>
      <c r="ILE33" s="25"/>
      <c r="ILF33" s="26"/>
      <c r="ILG33" s="28"/>
      <c r="ILH33" s="28"/>
      <c r="ILI33" s="25"/>
      <c r="ILJ33" s="25"/>
      <c r="ILK33" s="25"/>
      <c r="ILL33" s="25"/>
      <c r="ILM33" s="26"/>
      <c r="ILN33" s="28"/>
      <c r="ILO33" s="28"/>
      <c r="ILP33" s="25"/>
      <c r="ILQ33" s="25"/>
      <c r="ILR33" s="25"/>
      <c r="ILS33" s="25"/>
      <c r="ILT33" s="26"/>
      <c r="ILU33" s="28"/>
      <c r="ILV33" s="28"/>
      <c r="ILW33" s="25"/>
      <c r="ILX33" s="25"/>
      <c r="ILY33" s="25"/>
      <c r="ILZ33" s="25"/>
      <c r="IMA33" s="26"/>
      <c r="IMB33" s="28"/>
      <c r="IMC33" s="28"/>
      <c r="IMD33" s="25"/>
      <c r="IME33" s="25"/>
      <c r="IMF33" s="25"/>
      <c r="IMG33" s="25"/>
      <c r="IMH33" s="24"/>
      <c r="IMI33" s="24"/>
      <c r="IMJ33" s="31"/>
      <c r="IMK33" s="31"/>
      <c r="IML33" s="30"/>
      <c r="IMM33" s="29"/>
      <c r="IMN33" s="28"/>
      <c r="IMO33" s="28"/>
      <c r="IMP33" s="29"/>
      <c r="IMQ33" s="27"/>
      <c r="IMR33" s="26"/>
      <c r="IMS33" s="28"/>
      <c r="IMT33" s="28"/>
      <c r="IMU33" s="25"/>
      <c r="IMV33" s="25"/>
      <c r="IMW33" s="25"/>
      <c r="IMX33" s="25"/>
      <c r="IMY33" s="26"/>
      <c r="IMZ33" s="28"/>
      <c r="INA33" s="28"/>
      <c r="INB33" s="25"/>
      <c r="INC33" s="25"/>
      <c r="IND33" s="25"/>
      <c r="INE33" s="25"/>
      <c r="INF33" s="26"/>
      <c r="ING33" s="28"/>
      <c r="INH33" s="28"/>
      <c r="INI33" s="25"/>
      <c r="INJ33" s="25"/>
      <c r="INK33" s="25"/>
      <c r="INL33" s="25"/>
      <c r="INM33" s="26"/>
      <c r="INN33" s="28"/>
      <c r="INO33" s="28"/>
      <c r="INP33" s="25"/>
      <c r="INQ33" s="25"/>
      <c r="INR33" s="25"/>
      <c r="INS33" s="25"/>
      <c r="INT33" s="26"/>
      <c r="INU33" s="28"/>
      <c r="INV33" s="28"/>
      <c r="INW33" s="25"/>
      <c r="INX33" s="25"/>
      <c r="INY33" s="25"/>
      <c r="INZ33" s="25"/>
      <c r="IOA33" s="26"/>
      <c r="IOB33" s="28"/>
      <c r="IOC33" s="28"/>
      <c r="IOD33" s="25"/>
      <c r="IOE33" s="25"/>
      <c r="IOF33" s="25"/>
      <c r="IOG33" s="25"/>
      <c r="IOH33" s="26"/>
      <c r="IOI33" s="28"/>
      <c r="IOJ33" s="28"/>
      <c r="IOK33" s="25"/>
      <c r="IOL33" s="25"/>
      <c r="IOM33" s="25"/>
      <c r="ION33" s="25"/>
      <c r="IOO33" s="24"/>
      <c r="IOP33" s="24"/>
      <c r="IOQ33" s="31"/>
      <c r="IOR33" s="31"/>
      <c r="IOS33" s="30"/>
      <c r="IOT33" s="29"/>
      <c r="IOU33" s="28"/>
      <c r="IOV33" s="28"/>
      <c r="IOW33" s="29"/>
      <c r="IOX33" s="27"/>
      <c r="IOY33" s="26"/>
      <c r="IOZ33" s="28"/>
      <c r="IPA33" s="28"/>
      <c r="IPB33" s="25"/>
      <c r="IPC33" s="25"/>
      <c r="IPD33" s="25"/>
      <c r="IPE33" s="25"/>
      <c r="IPF33" s="26"/>
      <c r="IPG33" s="28"/>
      <c r="IPH33" s="28"/>
      <c r="IPI33" s="25"/>
      <c r="IPJ33" s="25"/>
      <c r="IPK33" s="25"/>
      <c r="IPL33" s="25"/>
      <c r="IPM33" s="26"/>
      <c r="IPN33" s="28"/>
      <c r="IPO33" s="28"/>
      <c r="IPP33" s="25"/>
      <c r="IPQ33" s="25"/>
      <c r="IPR33" s="25"/>
      <c r="IPS33" s="25"/>
      <c r="IPT33" s="26"/>
      <c r="IPU33" s="28"/>
      <c r="IPV33" s="28"/>
      <c r="IPW33" s="25"/>
      <c r="IPX33" s="25"/>
      <c r="IPY33" s="25"/>
      <c r="IPZ33" s="25"/>
      <c r="IQA33" s="26"/>
      <c r="IQB33" s="28"/>
      <c r="IQC33" s="28"/>
      <c r="IQD33" s="25"/>
      <c r="IQE33" s="25"/>
      <c r="IQF33" s="25"/>
      <c r="IQG33" s="25"/>
      <c r="IQH33" s="26"/>
      <c r="IQI33" s="28"/>
      <c r="IQJ33" s="28"/>
      <c r="IQK33" s="25"/>
      <c r="IQL33" s="25"/>
      <c r="IQM33" s="25"/>
      <c r="IQN33" s="25"/>
      <c r="IQO33" s="26"/>
      <c r="IQP33" s="28"/>
      <c r="IQQ33" s="28"/>
      <c r="IQR33" s="25"/>
      <c r="IQS33" s="25"/>
      <c r="IQT33" s="25"/>
      <c r="IQU33" s="25"/>
      <c r="IQV33" s="24"/>
      <c r="IQW33" s="24"/>
      <c r="IQX33" s="31"/>
      <c r="IQY33" s="31"/>
      <c r="IQZ33" s="30"/>
      <c r="IRA33" s="29"/>
      <c r="IRB33" s="28"/>
      <c r="IRC33" s="28"/>
      <c r="IRD33" s="29"/>
      <c r="IRE33" s="27"/>
      <c r="IRF33" s="26"/>
      <c r="IRG33" s="28"/>
      <c r="IRH33" s="28"/>
      <c r="IRI33" s="25"/>
      <c r="IRJ33" s="25"/>
      <c r="IRK33" s="25"/>
      <c r="IRL33" s="25"/>
      <c r="IRM33" s="26"/>
      <c r="IRN33" s="28"/>
      <c r="IRO33" s="28"/>
      <c r="IRP33" s="25"/>
      <c r="IRQ33" s="25"/>
      <c r="IRR33" s="25"/>
      <c r="IRS33" s="25"/>
      <c r="IRT33" s="26"/>
      <c r="IRU33" s="28"/>
      <c r="IRV33" s="28"/>
      <c r="IRW33" s="25"/>
      <c r="IRX33" s="25"/>
      <c r="IRY33" s="25"/>
      <c r="IRZ33" s="25"/>
      <c r="ISA33" s="26"/>
      <c r="ISB33" s="28"/>
      <c r="ISC33" s="28"/>
      <c r="ISD33" s="25"/>
      <c r="ISE33" s="25"/>
      <c r="ISF33" s="25"/>
      <c r="ISG33" s="25"/>
      <c r="ISH33" s="26"/>
      <c r="ISI33" s="28"/>
      <c r="ISJ33" s="28"/>
      <c r="ISK33" s="25"/>
      <c r="ISL33" s="25"/>
      <c r="ISM33" s="25"/>
      <c r="ISN33" s="25"/>
      <c r="ISO33" s="26"/>
      <c r="ISP33" s="28"/>
      <c r="ISQ33" s="28"/>
      <c r="ISR33" s="25"/>
      <c r="ISS33" s="25"/>
      <c r="IST33" s="25"/>
      <c r="ISU33" s="25"/>
      <c r="ISV33" s="26"/>
      <c r="ISW33" s="28"/>
      <c r="ISX33" s="28"/>
      <c r="ISY33" s="25"/>
      <c r="ISZ33" s="25"/>
      <c r="ITA33" s="25"/>
      <c r="ITB33" s="25"/>
      <c r="ITC33" s="24"/>
      <c r="ITD33" s="24"/>
      <c r="ITE33" s="31"/>
      <c r="ITF33" s="31"/>
      <c r="ITG33" s="30"/>
      <c r="ITH33" s="29"/>
      <c r="ITI33" s="28"/>
      <c r="ITJ33" s="28"/>
      <c r="ITK33" s="29"/>
      <c r="ITL33" s="27"/>
      <c r="ITM33" s="26"/>
      <c r="ITN33" s="28"/>
      <c r="ITO33" s="28"/>
      <c r="ITP33" s="25"/>
      <c r="ITQ33" s="25"/>
      <c r="ITR33" s="25"/>
      <c r="ITS33" s="25"/>
      <c r="ITT33" s="26"/>
      <c r="ITU33" s="28"/>
      <c r="ITV33" s="28"/>
      <c r="ITW33" s="25"/>
      <c r="ITX33" s="25"/>
      <c r="ITY33" s="25"/>
      <c r="ITZ33" s="25"/>
      <c r="IUA33" s="26"/>
      <c r="IUB33" s="28"/>
      <c r="IUC33" s="28"/>
      <c r="IUD33" s="25"/>
      <c r="IUE33" s="25"/>
      <c r="IUF33" s="25"/>
      <c r="IUG33" s="25"/>
      <c r="IUH33" s="26"/>
      <c r="IUI33" s="28"/>
      <c r="IUJ33" s="28"/>
      <c r="IUK33" s="25"/>
      <c r="IUL33" s="25"/>
      <c r="IUM33" s="25"/>
      <c r="IUN33" s="25"/>
      <c r="IUO33" s="26"/>
      <c r="IUP33" s="28"/>
      <c r="IUQ33" s="28"/>
      <c r="IUR33" s="25"/>
      <c r="IUS33" s="25"/>
      <c r="IUT33" s="25"/>
      <c r="IUU33" s="25"/>
      <c r="IUV33" s="26"/>
      <c r="IUW33" s="28"/>
      <c r="IUX33" s="28"/>
      <c r="IUY33" s="25"/>
      <c r="IUZ33" s="25"/>
      <c r="IVA33" s="25"/>
      <c r="IVB33" s="25"/>
      <c r="IVC33" s="26"/>
      <c r="IVD33" s="28"/>
      <c r="IVE33" s="28"/>
      <c r="IVF33" s="25"/>
      <c r="IVG33" s="25"/>
      <c r="IVH33" s="25"/>
      <c r="IVI33" s="25"/>
      <c r="IVJ33" s="24"/>
      <c r="IVK33" s="24"/>
      <c r="IVL33" s="31"/>
      <c r="IVM33" s="31"/>
      <c r="IVN33" s="30"/>
      <c r="IVO33" s="29"/>
      <c r="IVP33" s="28"/>
      <c r="IVQ33" s="28"/>
      <c r="IVR33" s="29"/>
      <c r="IVS33" s="27"/>
      <c r="IVT33" s="26"/>
      <c r="IVU33" s="28"/>
      <c r="IVV33" s="28"/>
      <c r="IVW33" s="25"/>
      <c r="IVX33" s="25"/>
      <c r="IVY33" s="25"/>
      <c r="IVZ33" s="25"/>
      <c r="IWA33" s="26"/>
      <c r="IWB33" s="28"/>
      <c r="IWC33" s="28"/>
      <c r="IWD33" s="25"/>
      <c r="IWE33" s="25"/>
      <c r="IWF33" s="25"/>
      <c r="IWG33" s="25"/>
      <c r="IWH33" s="26"/>
      <c r="IWI33" s="28"/>
      <c r="IWJ33" s="28"/>
      <c r="IWK33" s="25"/>
      <c r="IWL33" s="25"/>
      <c r="IWM33" s="25"/>
      <c r="IWN33" s="25"/>
      <c r="IWO33" s="26"/>
      <c r="IWP33" s="28"/>
      <c r="IWQ33" s="28"/>
      <c r="IWR33" s="25"/>
      <c r="IWS33" s="25"/>
      <c r="IWT33" s="25"/>
      <c r="IWU33" s="25"/>
      <c r="IWV33" s="26"/>
      <c r="IWW33" s="28"/>
      <c r="IWX33" s="28"/>
      <c r="IWY33" s="25"/>
      <c r="IWZ33" s="25"/>
      <c r="IXA33" s="25"/>
      <c r="IXB33" s="25"/>
      <c r="IXC33" s="26"/>
      <c r="IXD33" s="28"/>
      <c r="IXE33" s="28"/>
      <c r="IXF33" s="25"/>
      <c r="IXG33" s="25"/>
      <c r="IXH33" s="25"/>
      <c r="IXI33" s="25"/>
      <c r="IXJ33" s="26"/>
      <c r="IXK33" s="28"/>
      <c r="IXL33" s="28"/>
      <c r="IXM33" s="25"/>
      <c r="IXN33" s="25"/>
      <c r="IXO33" s="25"/>
      <c r="IXP33" s="25"/>
      <c r="IXQ33" s="24"/>
      <c r="IXR33" s="24"/>
      <c r="IXS33" s="31"/>
      <c r="IXT33" s="31"/>
      <c r="IXU33" s="30"/>
      <c r="IXV33" s="29"/>
      <c r="IXW33" s="28"/>
      <c r="IXX33" s="28"/>
      <c r="IXY33" s="29"/>
      <c r="IXZ33" s="27"/>
      <c r="IYA33" s="26"/>
      <c r="IYB33" s="28"/>
      <c r="IYC33" s="28"/>
      <c r="IYD33" s="25"/>
      <c r="IYE33" s="25"/>
      <c r="IYF33" s="25"/>
      <c r="IYG33" s="25"/>
      <c r="IYH33" s="26"/>
      <c r="IYI33" s="28"/>
      <c r="IYJ33" s="28"/>
      <c r="IYK33" s="25"/>
      <c r="IYL33" s="25"/>
      <c r="IYM33" s="25"/>
      <c r="IYN33" s="25"/>
      <c r="IYO33" s="26"/>
      <c r="IYP33" s="28"/>
      <c r="IYQ33" s="28"/>
      <c r="IYR33" s="25"/>
      <c r="IYS33" s="25"/>
      <c r="IYT33" s="25"/>
      <c r="IYU33" s="25"/>
      <c r="IYV33" s="26"/>
      <c r="IYW33" s="28"/>
      <c r="IYX33" s="28"/>
      <c r="IYY33" s="25"/>
      <c r="IYZ33" s="25"/>
      <c r="IZA33" s="25"/>
      <c r="IZB33" s="25"/>
      <c r="IZC33" s="26"/>
      <c r="IZD33" s="28"/>
      <c r="IZE33" s="28"/>
      <c r="IZF33" s="25"/>
      <c r="IZG33" s="25"/>
      <c r="IZH33" s="25"/>
      <c r="IZI33" s="25"/>
      <c r="IZJ33" s="26"/>
      <c r="IZK33" s="28"/>
      <c r="IZL33" s="28"/>
      <c r="IZM33" s="25"/>
      <c r="IZN33" s="25"/>
      <c r="IZO33" s="25"/>
      <c r="IZP33" s="25"/>
      <c r="IZQ33" s="26"/>
      <c r="IZR33" s="28"/>
      <c r="IZS33" s="28"/>
      <c r="IZT33" s="25"/>
      <c r="IZU33" s="25"/>
      <c r="IZV33" s="25"/>
      <c r="IZW33" s="25"/>
      <c r="IZX33" s="24"/>
      <c r="IZY33" s="24"/>
      <c r="IZZ33" s="31"/>
      <c r="JAA33" s="31"/>
      <c r="JAB33" s="30"/>
      <c r="JAC33" s="29"/>
      <c r="JAD33" s="28"/>
      <c r="JAE33" s="28"/>
      <c r="JAF33" s="29"/>
      <c r="JAG33" s="27"/>
      <c r="JAH33" s="26"/>
      <c r="JAI33" s="28"/>
      <c r="JAJ33" s="28"/>
      <c r="JAK33" s="25"/>
      <c r="JAL33" s="25"/>
      <c r="JAM33" s="25"/>
      <c r="JAN33" s="25"/>
      <c r="JAO33" s="26"/>
      <c r="JAP33" s="28"/>
      <c r="JAQ33" s="28"/>
      <c r="JAR33" s="25"/>
      <c r="JAS33" s="25"/>
      <c r="JAT33" s="25"/>
      <c r="JAU33" s="25"/>
      <c r="JAV33" s="26"/>
      <c r="JAW33" s="28"/>
      <c r="JAX33" s="28"/>
      <c r="JAY33" s="25"/>
      <c r="JAZ33" s="25"/>
      <c r="JBA33" s="25"/>
      <c r="JBB33" s="25"/>
      <c r="JBC33" s="26"/>
      <c r="JBD33" s="28"/>
      <c r="JBE33" s="28"/>
      <c r="JBF33" s="25"/>
      <c r="JBG33" s="25"/>
      <c r="JBH33" s="25"/>
      <c r="JBI33" s="25"/>
      <c r="JBJ33" s="26"/>
      <c r="JBK33" s="28"/>
      <c r="JBL33" s="28"/>
      <c r="JBM33" s="25"/>
      <c r="JBN33" s="25"/>
      <c r="JBO33" s="25"/>
      <c r="JBP33" s="25"/>
      <c r="JBQ33" s="26"/>
      <c r="JBR33" s="28"/>
      <c r="JBS33" s="28"/>
      <c r="JBT33" s="25"/>
      <c r="JBU33" s="25"/>
      <c r="JBV33" s="25"/>
      <c r="JBW33" s="25"/>
      <c r="JBX33" s="26"/>
      <c r="JBY33" s="28"/>
      <c r="JBZ33" s="28"/>
      <c r="JCA33" s="25"/>
      <c r="JCB33" s="25"/>
      <c r="JCC33" s="25"/>
      <c r="JCD33" s="25"/>
      <c r="JCE33" s="24"/>
      <c r="JCF33" s="24"/>
      <c r="JCG33" s="31"/>
      <c r="JCH33" s="31"/>
      <c r="JCI33" s="30"/>
      <c r="JCJ33" s="29"/>
      <c r="JCK33" s="28"/>
      <c r="JCL33" s="28"/>
      <c r="JCM33" s="29"/>
      <c r="JCN33" s="27"/>
      <c r="JCO33" s="26"/>
      <c r="JCP33" s="28"/>
      <c r="JCQ33" s="28"/>
      <c r="JCR33" s="25"/>
      <c r="JCS33" s="25"/>
      <c r="JCT33" s="25"/>
      <c r="JCU33" s="25"/>
      <c r="JCV33" s="26"/>
      <c r="JCW33" s="28"/>
      <c r="JCX33" s="28"/>
      <c r="JCY33" s="25"/>
      <c r="JCZ33" s="25"/>
      <c r="JDA33" s="25"/>
      <c r="JDB33" s="25"/>
      <c r="JDC33" s="26"/>
      <c r="JDD33" s="28"/>
      <c r="JDE33" s="28"/>
      <c r="JDF33" s="25"/>
      <c r="JDG33" s="25"/>
      <c r="JDH33" s="25"/>
      <c r="JDI33" s="25"/>
      <c r="JDJ33" s="26"/>
      <c r="JDK33" s="28"/>
      <c r="JDL33" s="28"/>
      <c r="JDM33" s="25"/>
      <c r="JDN33" s="25"/>
      <c r="JDO33" s="25"/>
      <c r="JDP33" s="25"/>
      <c r="JDQ33" s="26"/>
      <c r="JDR33" s="28"/>
      <c r="JDS33" s="28"/>
      <c r="JDT33" s="25"/>
      <c r="JDU33" s="25"/>
      <c r="JDV33" s="25"/>
      <c r="JDW33" s="25"/>
      <c r="JDX33" s="26"/>
      <c r="JDY33" s="28"/>
      <c r="JDZ33" s="28"/>
      <c r="JEA33" s="25"/>
      <c r="JEB33" s="25"/>
      <c r="JEC33" s="25"/>
      <c r="JED33" s="25"/>
      <c r="JEE33" s="26"/>
      <c r="JEF33" s="28"/>
      <c r="JEG33" s="28"/>
      <c r="JEH33" s="25"/>
      <c r="JEI33" s="25"/>
      <c r="JEJ33" s="25"/>
      <c r="JEK33" s="25"/>
      <c r="JEL33" s="24"/>
      <c r="JEM33" s="24"/>
      <c r="JEN33" s="31"/>
      <c r="JEO33" s="31"/>
      <c r="JEP33" s="30"/>
      <c r="JEQ33" s="29"/>
      <c r="JER33" s="28"/>
      <c r="JES33" s="28"/>
      <c r="JET33" s="29"/>
      <c r="JEU33" s="27"/>
      <c r="JEV33" s="26"/>
      <c r="JEW33" s="28"/>
      <c r="JEX33" s="28"/>
      <c r="JEY33" s="25"/>
      <c r="JEZ33" s="25"/>
      <c r="JFA33" s="25"/>
      <c r="JFB33" s="25"/>
      <c r="JFC33" s="26"/>
      <c r="JFD33" s="28"/>
      <c r="JFE33" s="28"/>
      <c r="JFF33" s="25"/>
      <c r="JFG33" s="25"/>
      <c r="JFH33" s="25"/>
      <c r="JFI33" s="25"/>
      <c r="JFJ33" s="26"/>
      <c r="JFK33" s="28"/>
      <c r="JFL33" s="28"/>
      <c r="JFM33" s="25"/>
      <c r="JFN33" s="25"/>
      <c r="JFO33" s="25"/>
      <c r="JFP33" s="25"/>
      <c r="JFQ33" s="26"/>
      <c r="JFR33" s="28"/>
      <c r="JFS33" s="28"/>
      <c r="JFT33" s="25"/>
      <c r="JFU33" s="25"/>
      <c r="JFV33" s="25"/>
      <c r="JFW33" s="25"/>
      <c r="JFX33" s="26"/>
      <c r="JFY33" s="28"/>
      <c r="JFZ33" s="28"/>
      <c r="JGA33" s="25"/>
      <c r="JGB33" s="25"/>
      <c r="JGC33" s="25"/>
      <c r="JGD33" s="25"/>
      <c r="JGE33" s="26"/>
      <c r="JGF33" s="28"/>
      <c r="JGG33" s="28"/>
      <c r="JGH33" s="25"/>
      <c r="JGI33" s="25"/>
      <c r="JGJ33" s="25"/>
      <c r="JGK33" s="25"/>
      <c r="JGL33" s="26"/>
      <c r="JGM33" s="28"/>
      <c r="JGN33" s="28"/>
      <c r="JGO33" s="25"/>
      <c r="JGP33" s="25"/>
      <c r="JGQ33" s="25"/>
      <c r="JGR33" s="25"/>
      <c r="JGS33" s="24"/>
      <c r="JGT33" s="24"/>
      <c r="JGU33" s="31"/>
      <c r="JGV33" s="31"/>
      <c r="JGW33" s="30"/>
      <c r="JGX33" s="29"/>
      <c r="JGY33" s="28"/>
      <c r="JGZ33" s="28"/>
      <c r="JHA33" s="29"/>
      <c r="JHB33" s="27"/>
      <c r="JHC33" s="26"/>
      <c r="JHD33" s="28"/>
      <c r="JHE33" s="28"/>
      <c r="JHF33" s="25"/>
      <c r="JHG33" s="25"/>
      <c r="JHH33" s="25"/>
      <c r="JHI33" s="25"/>
      <c r="JHJ33" s="26"/>
      <c r="JHK33" s="28"/>
      <c r="JHL33" s="28"/>
      <c r="JHM33" s="25"/>
      <c r="JHN33" s="25"/>
      <c r="JHO33" s="25"/>
      <c r="JHP33" s="25"/>
      <c r="JHQ33" s="26"/>
      <c r="JHR33" s="28"/>
      <c r="JHS33" s="28"/>
      <c r="JHT33" s="25"/>
      <c r="JHU33" s="25"/>
      <c r="JHV33" s="25"/>
      <c r="JHW33" s="25"/>
      <c r="JHX33" s="26"/>
      <c r="JHY33" s="28"/>
      <c r="JHZ33" s="28"/>
      <c r="JIA33" s="25"/>
      <c r="JIB33" s="25"/>
      <c r="JIC33" s="25"/>
      <c r="JID33" s="25"/>
      <c r="JIE33" s="26"/>
      <c r="JIF33" s="28"/>
      <c r="JIG33" s="28"/>
      <c r="JIH33" s="25"/>
      <c r="JII33" s="25"/>
      <c r="JIJ33" s="25"/>
      <c r="JIK33" s="25"/>
      <c r="JIL33" s="26"/>
      <c r="JIM33" s="28"/>
      <c r="JIN33" s="28"/>
      <c r="JIO33" s="25"/>
      <c r="JIP33" s="25"/>
      <c r="JIQ33" s="25"/>
      <c r="JIR33" s="25"/>
      <c r="JIS33" s="26"/>
      <c r="JIT33" s="28"/>
      <c r="JIU33" s="28"/>
      <c r="JIV33" s="25"/>
      <c r="JIW33" s="25"/>
      <c r="JIX33" s="25"/>
      <c r="JIY33" s="25"/>
      <c r="JIZ33" s="24"/>
      <c r="JJA33" s="24"/>
      <c r="JJB33" s="31"/>
      <c r="JJC33" s="31"/>
      <c r="JJD33" s="30"/>
      <c r="JJE33" s="29"/>
      <c r="JJF33" s="28"/>
      <c r="JJG33" s="28"/>
      <c r="JJH33" s="29"/>
      <c r="JJI33" s="27"/>
      <c r="JJJ33" s="26"/>
      <c r="JJK33" s="28"/>
      <c r="JJL33" s="28"/>
      <c r="JJM33" s="25"/>
      <c r="JJN33" s="25"/>
      <c r="JJO33" s="25"/>
      <c r="JJP33" s="25"/>
      <c r="JJQ33" s="26"/>
      <c r="JJR33" s="28"/>
      <c r="JJS33" s="28"/>
      <c r="JJT33" s="25"/>
      <c r="JJU33" s="25"/>
      <c r="JJV33" s="25"/>
      <c r="JJW33" s="25"/>
      <c r="JJX33" s="26"/>
      <c r="JJY33" s="28"/>
      <c r="JJZ33" s="28"/>
      <c r="JKA33" s="25"/>
      <c r="JKB33" s="25"/>
      <c r="JKC33" s="25"/>
      <c r="JKD33" s="25"/>
      <c r="JKE33" s="26"/>
      <c r="JKF33" s="28"/>
      <c r="JKG33" s="28"/>
      <c r="JKH33" s="25"/>
      <c r="JKI33" s="25"/>
      <c r="JKJ33" s="25"/>
      <c r="JKK33" s="25"/>
      <c r="JKL33" s="26"/>
      <c r="JKM33" s="28"/>
      <c r="JKN33" s="28"/>
      <c r="JKO33" s="25"/>
      <c r="JKP33" s="25"/>
      <c r="JKQ33" s="25"/>
      <c r="JKR33" s="25"/>
      <c r="JKS33" s="26"/>
      <c r="JKT33" s="28"/>
      <c r="JKU33" s="28"/>
      <c r="JKV33" s="25"/>
      <c r="JKW33" s="25"/>
      <c r="JKX33" s="25"/>
      <c r="JKY33" s="25"/>
      <c r="JKZ33" s="26"/>
      <c r="JLA33" s="28"/>
      <c r="JLB33" s="28"/>
      <c r="JLC33" s="25"/>
      <c r="JLD33" s="25"/>
      <c r="JLE33" s="25"/>
      <c r="JLF33" s="25"/>
      <c r="JLG33" s="24"/>
      <c r="JLH33" s="24"/>
      <c r="JLI33" s="31"/>
      <c r="JLJ33" s="31"/>
      <c r="JLK33" s="30"/>
      <c r="JLL33" s="29"/>
      <c r="JLM33" s="28"/>
      <c r="JLN33" s="28"/>
      <c r="JLO33" s="29"/>
      <c r="JLP33" s="27"/>
      <c r="JLQ33" s="26"/>
      <c r="JLR33" s="28"/>
      <c r="JLS33" s="28"/>
      <c r="JLT33" s="25"/>
      <c r="JLU33" s="25"/>
      <c r="JLV33" s="25"/>
      <c r="JLW33" s="25"/>
      <c r="JLX33" s="26"/>
      <c r="JLY33" s="28"/>
      <c r="JLZ33" s="28"/>
      <c r="JMA33" s="25"/>
      <c r="JMB33" s="25"/>
      <c r="JMC33" s="25"/>
      <c r="JMD33" s="25"/>
      <c r="JME33" s="26"/>
      <c r="JMF33" s="28"/>
      <c r="JMG33" s="28"/>
      <c r="JMH33" s="25"/>
      <c r="JMI33" s="25"/>
      <c r="JMJ33" s="25"/>
      <c r="JMK33" s="25"/>
      <c r="JML33" s="26"/>
      <c r="JMM33" s="28"/>
      <c r="JMN33" s="28"/>
      <c r="JMO33" s="25"/>
      <c r="JMP33" s="25"/>
      <c r="JMQ33" s="25"/>
      <c r="JMR33" s="25"/>
      <c r="JMS33" s="26"/>
      <c r="JMT33" s="28"/>
      <c r="JMU33" s="28"/>
      <c r="JMV33" s="25"/>
      <c r="JMW33" s="25"/>
      <c r="JMX33" s="25"/>
      <c r="JMY33" s="25"/>
      <c r="JMZ33" s="26"/>
      <c r="JNA33" s="28"/>
      <c r="JNB33" s="28"/>
      <c r="JNC33" s="25"/>
      <c r="JND33" s="25"/>
      <c r="JNE33" s="25"/>
      <c r="JNF33" s="25"/>
      <c r="JNG33" s="26"/>
      <c r="JNH33" s="28"/>
      <c r="JNI33" s="28"/>
      <c r="JNJ33" s="25"/>
      <c r="JNK33" s="25"/>
      <c r="JNL33" s="25"/>
      <c r="JNM33" s="25"/>
      <c r="JNN33" s="24"/>
      <c r="JNO33" s="24"/>
      <c r="JNP33" s="31"/>
      <c r="JNQ33" s="31"/>
      <c r="JNR33" s="30"/>
      <c r="JNS33" s="29"/>
      <c r="JNT33" s="28"/>
      <c r="JNU33" s="28"/>
      <c r="JNV33" s="29"/>
      <c r="JNW33" s="27"/>
      <c r="JNX33" s="26"/>
      <c r="JNY33" s="28"/>
      <c r="JNZ33" s="28"/>
      <c r="JOA33" s="25"/>
      <c r="JOB33" s="25"/>
      <c r="JOC33" s="25"/>
      <c r="JOD33" s="25"/>
      <c r="JOE33" s="26"/>
      <c r="JOF33" s="28"/>
      <c r="JOG33" s="28"/>
      <c r="JOH33" s="25"/>
      <c r="JOI33" s="25"/>
      <c r="JOJ33" s="25"/>
      <c r="JOK33" s="25"/>
      <c r="JOL33" s="26"/>
      <c r="JOM33" s="28"/>
      <c r="JON33" s="28"/>
      <c r="JOO33" s="25"/>
      <c r="JOP33" s="25"/>
      <c r="JOQ33" s="25"/>
      <c r="JOR33" s="25"/>
      <c r="JOS33" s="26"/>
      <c r="JOT33" s="28"/>
      <c r="JOU33" s="28"/>
      <c r="JOV33" s="25"/>
      <c r="JOW33" s="25"/>
      <c r="JOX33" s="25"/>
      <c r="JOY33" s="25"/>
      <c r="JOZ33" s="26"/>
      <c r="JPA33" s="28"/>
      <c r="JPB33" s="28"/>
      <c r="JPC33" s="25"/>
      <c r="JPD33" s="25"/>
      <c r="JPE33" s="25"/>
      <c r="JPF33" s="25"/>
      <c r="JPG33" s="26"/>
      <c r="JPH33" s="28"/>
      <c r="JPI33" s="28"/>
      <c r="JPJ33" s="25"/>
      <c r="JPK33" s="25"/>
      <c r="JPL33" s="25"/>
      <c r="JPM33" s="25"/>
      <c r="JPN33" s="26"/>
      <c r="JPO33" s="28"/>
      <c r="JPP33" s="28"/>
      <c r="JPQ33" s="25"/>
      <c r="JPR33" s="25"/>
      <c r="JPS33" s="25"/>
      <c r="JPT33" s="25"/>
      <c r="JPU33" s="24"/>
      <c r="JPV33" s="24"/>
      <c r="JPW33" s="31"/>
      <c r="JPX33" s="31"/>
      <c r="JPY33" s="30"/>
      <c r="JPZ33" s="29"/>
      <c r="JQA33" s="28"/>
      <c r="JQB33" s="28"/>
      <c r="JQC33" s="29"/>
      <c r="JQD33" s="27"/>
      <c r="JQE33" s="26"/>
      <c r="JQF33" s="28"/>
      <c r="JQG33" s="28"/>
      <c r="JQH33" s="25"/>
      <c r="JQI33" s="25"/>
      <c r="JQJ33" s="25"/>
      <c r="JQK33" s="25"/>
      <c r="JQL33" s="26"/>
      <c r="JQM33" s="28"/>
      <c r="JQN33" s="28"/>
      <c r="JQO33" s="25"/>
      <c r="JQP33" s="25"/>
      <c r="JQQ33" s="25"/>
      <c r="JQR33" s="25"/>
      <c r="JQS33" s="26"/>
      <c r="JQT33" s="28"/>
      <c r="JQU33" s="28"/>
      <c r="JQV33" s="25"/>
      <c r="JQW33" s="25"/>
      <c r="JQX33" s="25"/>
      <c r="JQY33" s="25"/>
      <c r="JQZ33" s="26"/>
      <c r="JRA33" s="28"/>
      <c r="JRB33" s="28"/>
      <c r="JRC33" s="25"/>
      <c r="JRD33" s="25"/>
      <c r="JRE33" s="25"/>
      <c r="JRF33" s="25"/>
      <c r="JRG33" s="26"/>
      <c r="JRH33" s="28"/>
      <c r="JRI33" s="28"/>
      <c r="JRJ33" s="25"/>
      <c r="JRK33" s="25"/>
      <c r="JRL33" s="25"/>
      <c r="JRM33" s="25"/>
      <c r="JRN33" s="26"/>
      <c r="JRO33" s="28"/>
      <c r="JRP33" s="28"/>
      <c r="JRQ33" s="25"/>
      <c r="JRR33" s="25"/>
      <c r="JRS33" s="25"/>
      <c r="JRT33" s="25"/>
      <c r="JRU33" s="26"/>
      <c r="JRV33" s="28"/>
      <c r="JRW33" s="28"/>
      <c r="JRX33" s="25"/>
      <c r="JRY33" s="25"/>
      <c r="JRZ33" s="25"/>
      <c r="JSA33" s="25"/>
      <c r="JSB33" s="24"/>
      <c r="JSC33" s="24"/>
      <c r="JSD33" s="31"/>
      <c r="JSE33" s="31"/>
      <c r="JSF33" s="30"/>
      <c r="JSG33" s="29"/>
      <c r="JSH33" s="28"/>
      <c r="JSI33" s="28"/>
      <c r="JSJ33" s="29"/>
      <c r="JSK33" s="27"/>
      <c r="JSL33" s="26"/>
      <c r="JSM33" s="28"/>
      <c r="JSN33" s="28"/>
      <c r="JSO33" s="25"/>
      <c r="JSP33" s="25"/>
      <c r="JSQ33" s="25"/>
      <c r="JSR33" s="25"/>
      <c r="JSS33" s="26"/>
      <c r="JST33" s="28"/>
      <c r="JSU33" s="28"/>
      <c r="JSV33" s="25"/>
      <c r="JSW33" s="25"/>
      <c r="JSX33" s="25"/>
      <c r="JSY33" s="25"/>
      <c r="JSZ33" s="26"/>
      <c r="JTA33" s="28"/>
      <c r="JTB33" s="28"/>
      <c r="JTC33" s="25"/>
      <c r="JTD33" s="25"/>
      <c r="JTE33" s="25"/>
      <c r="JTF33" s="25"/>
      <c r="JTG33" s="26"/>
      <c r="JTH33" s="28"/>
      <c r="JTI33" s="28"/>
      <c r="JTJ33" s="25"/>
      <c r="JTK33" s="25"/>
      <c r="JTL33" s="25"/>
      <c r="JTM33" s="25"/>
      <c r="JTN33" s="26"/>
      <c r="JTO33" s="28"/>
      <c r="JTP33" s="28"/>
      <c r="JTQ33" s="25"/>
      <c r="JTR33" s="25"/>
      <c r="JTS33" s="25"/>
      <c r="JTT33" s="25"/>
      <c r="JTU33" s="26"/>
      <c r="JTV33" s="28"/>
      <c r="JTW33" s="28"/>
      <c r="JTX33" s="25"/>
      <c r="JTY33" s="25"/>
      <c r="JTZ33" s="25"/>
      <c r="JUA33" s="25"/>
      <c r="JUB33" s="26"/>
      <c r="JUC33" s="28"/>
      <c r="JUD33" s="28"/>
      <c r="JUE33" s="25"/>
      <c r="JUF33" s="25"/>
      <c r="JUG33" s="25"/>
      <c r="JUH33" s="25"/>
      <c r="JUI33" s="24"/>
      <c r="JUJ33" s="24"/>
      <c r="JUK33" s="31"/>
      <c r="JUL33" s="31"/>
      <c r="JUM33" s="30"/>
      <c r="JUN33" s="29"/>
      <c r="JUO33" s="28"/>
      <c r="JUP33" s="28"/>
      <c r="JUQ33" s="29"/>
      <c r="JUR33" s="27"/>
      <c r="JUS33" s="26"/>
      <c r="JUT33" s="28"/>
      <c r="JUU33" s="28"/>
      <c r="JUV33" s="25"/>
      <c r="JUW33" s="25"/>
      <c r="JUX33" s="25"/>
      <c r="JUY33" s="25"/>
      <c r="JUZ33" s="26"/>
      <c r="JVA33" s="28"/>
      <c r="JVB33" s="28"/>
      <c r="JVC33" s="25"/>
      <c r="JVD33" s="25"/>
      <c r="JVE33" s="25"/>
      <c r="JVF33" s="25"/>
      <c r="JVG33" s="26"/>
      <c r="JVH33" s="28"/>
      <c r="JVI33" s="28"/>
      <c r="JVJ33" s="25"/>
      <c r="JVK33" s="25"/>
      <c r="JVL33" s="25"/>
      <c r="JVM33" s="25"/>
      <c r="JVN33" s="26"/>
      <c r="JVO33" s="28"/>
      <c r="JVP33" s="28"/>
      <c r="JVQ33" s="25"/>
      <c r="JVR33" s="25"/>
      <c r="JVS33" s="25"/>
      <c r="JVT33" s="25"/>
      <c r="JVU33" s="26"/>
      <c r="JVV33" s="28"/>
      <c r="JVW33" s="28"/>
      <c r="JVX33" s="25"/>
      <c r="JVY33" s="25"/>
      <c r="JVZ33" s="25"/>
      <c r="JWA33" s="25"/>
      <c r="JWB33" s="26"/>
      <c r="JWC33" s="28"/>
      <c r="JWD33" s="28"/>
      <c r="JWE33" s="25"/>
      <c r="JWF33" s="25"/>
      <c r="JWG33" s="25"/>
      <c r="JWH33" s="25"/>
      <c r="JWI33" s="26"/>
      <c r="JWJ33" s="28"/>
      <c r="JWK33" s="28"/>
      <c r="JWL33" s="25"/>
      <c r="JWM33" s="25"/>
      <c r="JWN33" s="25"/>
      <c r="JWO33" s="25"/>
      <c r="JWP33" s="24"/>
      <c r="JWQ33" s="24"/>
      <c r="JWR33" s="31"/>
      <c r="JWS33" s="31"/>
      <c r="JWT33" s="30"/>
      <c r="JWU33" s="29"/>
      <c r="JWV33" s="28"/>
      <c r="JWW33" s="28"/>
      <c r="JWX33" s="29"/>
      <c r="JWY33" s="27"/>
      <c r="JWZ33" s="26"/>
      <c r="JXA33" s="28"/>
      <c r="JXB33" s="28"/>
      <c r="JXC33" s="25"/>
      <c r="JXD33" s="25"/>
      <c r="JXE33" s="25"/>
      <c r="JXF33" s="25"/>
      <c r="JXG33" s="26"/>
      <c r="JXH33" s="28"/>
      <c r="JXI33" s="28"/>
      <c r="JXJ33" s="25"/>
      <c r="JXK33" s="25"/>
      <c r="JXL33" s="25"/>
      <c r="JXM33" s="25"/>
      <c r="JXN33" s="26"/>
      <c r="JXO33" s="28"/>
      <c r="JXP33" s="28"/>
      <c r="JXQ33" s="25"/>
      <c r="JXR33" s="25"/>
      <c r="JXS33" s="25"/>
      <c r="JXT33" s="25"/>
      <c r="JXU33" s="26"/>
      <c r="JXV33" s="28"/>
      <c r="JXW33" s="28"/>
      <c r="JXX33" s="25"/>
      <c r="JXY33" s="25"/>
      <c r="JXZ33" s="25"/>
      <c r="JYA33" s="25"/>
      <c r="JYB33" s="26"/>
      <c r="JYC33" s="28"/>
      <c r="JYD33" s="28"/>
      <c r="JYE33" s="25"/>
      <c r="JYF33" s="25"/>
      <c r="JYG33" s="25"/>
      <c r="JYH33" s="25"/>
      <c r="JYI33" s="26"/>
      <c r="JYJ33" s="28"/>
      <c r="JYK33" s="28"/>
      <c r="JYL33" s="25"/>
      <c r="JYM33" s="25"/>
      <c r="JYN33" s="25"/>
      <c r="JYO33" s="25"/>
      <c r="JYP33" s="26"/>
      <c r="JYQ33" s="28"/>
      <c r="JYR33" s="28"/>
      <c r="JYS33" s="25"/>
      <c r="JYT33" s="25"/>
      <c r="JYU33" s="25"/>
      <c r="JYV33" s="25"/>
      <c r="JYW33" s="24"/>
      <c r="JYX33" s="24"/>
      <c r="JYY33" s="31"/>
      <c r="JYZ33" s="31"/>
      <c r="JZA33" s="30"/>
      <c r="JZB33" s="29"/>
      <c r="JZC33" s="28"/>
      <c r="JZD33" s="28"/>
      <c r="JZE33" s="29"/>
      <c r="JZF33" s="27"/>
      <c r="JZG33" s="26"/>
      <c r="JZH33" s="28"/>
      <c r="JZI33" s="28"/>
      <c r="JZJ33" s="25"/>
      <c r="JZK33" s="25"/>
      <c r="JZL33" s="25"/>
      <c r="JZM33" s="25"/>
      <c r="JZN33" s="26"/>
      <c r="JZO33" s="28"/>
      <c r="JZP33" s="28"/>
      <c r="JZQ33" s="25"/>
      <c r="JZR33" s="25"/>
      <c r="JZS33" s="25"/>
      <c r="JZT33" s="25"/>
      <c r="JZU33" s="26"/>
      <c r="JZV33" s="28"/>
      <c r="JZW33" s="28"/>
      <c r="JZX33" s="25"/>
      <c r="JZY33" s="25"/>
      <c r="JZZ33" s="25"/>
      <c r="KAA33" s="25"/>
      <c r="KAB33" s="26"/>
      <c r="KAC33" s="28"/>
      <c r="KAD33" s="28"/>
      <c r="KAE33" s="25"/>
      <c r="KAF33" s="25"/>
      <c r="KAG33" s="25"/>
      <c r="KAH33" s="25"/>
      <c r="KAI33" s="26"/>
      <c r="KAJ33" s="28"/>
      <c r="KAK33" s="28"/>
      <c r="KAL33" s="25"/>
      <c r="KAM33" s="25"/>
      <c r="KAN33" s="25"/>
      <c r="KAO33" s="25"/>
      <c r="KAP33" s="26"/>
      <c r="KAQ33" s="28"/>
      <c r="KAR33" s="28"/>
      <c r="KAS33" s="25"/>
      <c r="KAT33" s="25"/>
      <c r="KAU33" s="25"/>
      <c r="KAV33" s="25"/>
      <c r="KAW33" s="26"/>
      <c r="KAX33" s="28"/>
      <c r="KAY33" s="28"/>
      <c r="KAZ33" s="25"/>
      <c r="KBA33" s="25"/>
      <c r="KBB33" s="25"/>
      <c r="KBC33" s="25"/>
      <c r="KBD33" s="24"/>
      <c r="KBE33" s="24"/>
      <c r="KBF33" s="31"/>
      <c r="KBG33" s="31"/>
      <c r="KBH33" s="30"/>
      <c r="KBI33" s="29"/>
      <c r="KBJ33" s="28"/>
      <c r="KBK33" s="28"/>
      <c r="KBL33" s="29"/>
      <c r="KBM33" s="27"/>
      <c r="KBN33" s="26"/>
      <c r="KBO33" s="28"/>
      <c r="KBP33" s="28"/>
      <c r="KBQ33" s="25"/>
      <c r="KBR33" s="25"/>
      <c r="KBS33" s="25"/>
      <c r="KBT33" s="25"/>
      <c r="KBU33" s="26"/>
      <c r="KBV33" s="28"/>
      <c r="KBW33" s="28"/>
      <c r="KBX33" s="25"/>
      <c r="KBY33" s="25"/>
      <c r="KBZ33" s="25"/>
      <c r="KCA33" s="25"/>
      <c r="KCB33" s="26"/>
      <c r="KCC33" s="28"/>
      <c r="KCD33" s="28"/>
      <c r="KCE33" s="25"/>
      <c r="KCF33" s="25"/>
      <c r="KCG33" s="25"/>
      <c r="KCH33" s="25"/>
      <c r="KCI33" s="26"/>
      <c r="KCJ33" s="28"/>
      <c r="KCK33" s="28"/>
      <c r="KCL33" s="25"/>
      <c r="KCM33" s="25"/>
      <c r="KCN33" s="25"/>
      <c r="KCO33" s="25"/>
      <c r="KCP33" s="26"/>
      <c r="KCQ33" s="28"/>
      <c r="KCR33" s="28"/>
      <c r="KCS33" s="25"/>
      <c r="KCT33" s="25"/>
      <c r="KCU33" s="25"/>
      <c r="KCV33" s="25"/>
      <c r="KCW33" s="26"/>
      <c r="KCX33" s="28"/>
      <c r="KCY33" s="28"/>
      <c r="KCZ33" s="25"/>
      <c r="KDA33" s="25"/>
      <c r="KDB33" s="25"/>
      <c r="KDC33" s="25"/>
      <c r="KDD33" s="26"/>
      <c r="KDE33" s="28"/>
      <c r="KDF33" s="28"/>
      <c r="KDG33" s="25"/>
      <c r="KDH33" s="25"/>
      <c r="KDI33" s="25"/>
      <c r="KDJ33" s="25"/>
      <c r="KDK33" s="24"/>
      <c r="KDL33" s="24"/>
      <c r="KDM33" s="31"/>
      <c r="KDN33" s="31"/>
      <c r="KDO33" s="30"/>
      <c r="KDP33" s="29"/>
      <c r="KDQ33" s="28"/>
      <c r="KDR33" s="28"/>
      <c r="KDS33" s="29"/>
      <c r="KDT33" s="27"/>
      <c r="KDU33" s="26"/>
      <c r="KDV33" s="28"/>
      <c r="KDW33" s="28"/>
      <c r="KDX33" s="25"/>
      <c r="KDY33" s="25"/>
      <c r="KDZ33" s="25"/>
      <c r="KEA33" s="25"/>
      <c r="KEB33" s="26"/>
      <c r="KEC33" s="28"/>
      <c r="KED33" s="28"/>
      <c r="KEE33" s="25"/>
      <c r="KEF33" s="25"/>
      <c r="KEG33" s="25"/>
      <c r="KEH33" s="25"/>
      <c r="KEI33" s="26"/>
      <c r="KEJ33" s="28"/>
      <c r="KEK33" s="28"/>
      <c r="KEL33" s="25"/>
      <c r="KEM33" s="25"/>
      <c r="KEN33" s="25"/>
      <c r="KEO33" s="25"/>
      <c r="KEP33" s="26"/>
      <c r="KEQ33" s="28"/>
      <c r="KER33" s="28"/>
      <c r="KES33" s="25"/>
      <c r="KET33" s="25"/>
      <c r="KEU33" s="25"/>
      <c r="KEV33" s="25"/>
      <c r="KEW33" s="26"/>
      <c r="KEX33" s="28"/>
      <c r="KEY33" s="28"/>
      <c r="KEZ33" s="25"/>
      <c r="KFA33" s="25"/>
      <c r="KFB33" s="25"/>
      <c r="KFC33" s="25"/>
      <c r="KFD33" s="26"/>
      <c r="KFE33" s="28"/>
      <c r="KFF33" s="28"/>
      <c r="KFG33" s="25"/>
      <c r="KFH33" s="25"/>
      <c r="KFI33" s="25"/>
      <c r="KFJ33" s="25"/>
      <c r="KFK33" s="26"/>
      <c r="KFL33" s="28"/>
      <c r="KFM33" s="28"/>
      <c r="KFN33" s="25"/>
      <c r="KFO33" s="25"/>
      <c r="KFP33" s="25"/>
      <c r="KFQ33" s="25"/>
      <c r="KFR33" s="24"/>
      <c r="KFS33" s="24"/>
      <c r="KFT33" s="31"/>
      <c r="KFU33" s="31"/>
      <c r="KFV33" s="30"/>
      <c r="KFW33" s="29"/>
      <c r="KFX33" s="28"/>
      <c r="KFY33" s="28"/>
      <c r="KFZ33" s="29"/>
      <c r="KGA33" s="27"/>
      <c r="KGB33" s="26"/>
      <c r="KGC33" s="28"/>
      <c r="KGD33" s="28"/>
      <c r="KGE33" s="25"/>
      <c r="KGF33" s="25"/>
      <c r="KGG33" s="25"/>
      <c r="KGH33" s="25"/>
      <c r="KGI33" s="26"/>
      <c r="KGJ33" s="28"/>
      <c r="KGK33" s="28"/>
      <c r="KGL33" s="25"/>
      <c r="KGM33" s="25"/>
      <c r="KGN33" s="25"/>
      <c r="KGO33" s="25"/>
      <c r="KGP33" s="26"/>
      <c r="KGQ33" s="28"/>
      <c r="KGR33" s="28"/>
      <c r="KGS33" s="25"/>
      <c r="KGT33" s="25"/>
      <c r="KGU33" s="25"/>
      <c r="KGV33" s="25"/>
      <c r="KGW33" s="26"/>
      <c r="KGX33" s="28"/>
      <c r="KGY33" s="28"/>
      <c r="KGZ33" s="25"/>
      <c r="KHA33" s="25"/>
      <c r="KHB33" s="25"/>
      <c r="KHC33" s="25"/>
      <c r="KHD33" s="26"/>
      <c r="KHE33" s="28"/>
      <c r="KHF33" s="28"/>
      <c r="KHG33" s="25"/>
      <c r="KHH33" s="25"/>
      <c r="KHI33" s="25"/>
      <c r="KHJ33" s="25"/>
      <c r="KHK33" s="26"/>
      <c r="KHL33" s="28"/>
      <c r="KHM33" s="28"/>
      <c r="KHN33" s="25"/>
      <c r="KHO33" s="25"/>
      <c r="KHP33" s="25"/>
      <c r="KHQ33" s="25"/>
      <c r="KHR33" s="26"/>
      <c r="KHS33" s="28"/>
      <c r="KHT33" s="28"/>
      <c r="KHU33" s="25"/>
      <c r="KHV33" s="25"/>
      <c r="KHW33" s="25"/>
      <c r="KHX33" s="25"/>
      <c r="KHY33" s="24"/>
      <c r="KHZ33" s="24"/>
      <c r="KIA33" s="31"/>
      <c r="KIB33" s="31"/>
      <c r="KIC33" s="30"/>
      <c r="KID33" s="29"/>
      <c r="KIE33" s="28"/>
      <c r="KIF33" s="28"/>
      <c r="KIG33" s="29"/>
      <c r="KIH33" s="27"/>
      <c r="KII33" s="26"/>
      <c r="KIJ33" s="28"/>
      <c r="KIK33" s="28"/>
      <c r="KIL33" s="25"/>
      <c r="KIM33" s="25"/>
      <c r="KIN33" s="25"/>
      <c r="KIO33" s="25"/>
      <c r="KIP33" s="26"/>
      <c r="KIQ33" s="28"/>
      <c r="KIR33" s="28"/>
      <c r="KIS33" s="25"/>
      <c r="KIT33" s="25"/>
      <c r="KIU33" s="25"/>
      <c r="KIV33" s="25"/>
      <c r="KIW33" s="26"/>
      <c r="KIX33" s="28"/>
      <c r="KIY33" s="28"/>
      <c r="KIZ33" s="25"/>
      <c r="KJA33" s="25"/>
      <c r="KJB33" s="25"/>
      <c r="KJC33" s="25"/>
      <c r="KJD33" s="26"/>
      <c r="KJE33" s="28"/>
      <c r="KJF33" s="28"/>
      <c r="KJG33" s="25"/>
      <c r="KJH33" s="25"/>
      <c r="KJI33" s="25"/>
      <c r="KJJ33" s="25"/>
      <c r="KJK33" s="26"/>
      <c r="KJL33" s="28"/>
      <c r="KJM33" s="28"/>
      <c r="KJN33" s="25"/>
      <c r="KJO33" s="25"/>
      <c r="KJP33" s="25"/>
      <c r="KJQ33" s="25"/>
      <c r="KJR33" s="26"/>
      <c r="KJS33" s="28"/>
      <c r="KJT33" s="28"/>
      <c r="KJU33" s="25"/>
      <c r="KJV33" s="25"/>
      <c r="KJW33" s="25"/>
      <c r="KJX33" s="25"/>
      <c r="KJY33" s="26"/>
      <c r="KJZ33" s="28"/>
      <c r="KKA33" s="28"/>
      <c r="KKB33" s="25"/>
      <c r="KKC33" s="25"/>
      <c r="KKD33" s="25"/>
      <c r="KKE33" s="25"/>
      <c r="KKF33" s="24"/>
      <c r="KKG33" s="24"/>
      <c r="KKH33" s="31"/>
      <c r="KKI33" s="31"/>
      <c r="KKJ33" s="30"/>
      <c r="KKK33" s="29"/>
      <c r="KKL33" s="28"/>
      <c r="KKM33" s="28"/>
      <c r="KKN33" s="29"/>
      <c r="KKO33" s="27"/>
      <c r="KKP33" s="26"/>
      <c r="KKQ33" s="28"/>
      <c r="KKR33" s="28"/>
      <c r="KKS33" s="25"/>
      <c r="KKT33" s="25"/>
      <c r="KKU33" s="25"/>
      <c r="KKV33" s="25"/>
      <c r="KKW33" s="26"/>
      <c r="KKX33" s="28"/>
      <c r="KKY33" s="28"/>
      <c r="KKZ33" s="25"/>
      <c r="KLA33" s="25"/>
      <c r="KLB33" s="25"/>
      <c r="KLC33" s="25"/>
      <c r="KLD33" s="26"/>
      <c r="KLE33" s="28"/>
      <c r="KLF33" s="28"/>
      <c r="KLG33" s="25"/>
      <c r="KLH33" s="25"/>
      <c r="KLI33" s="25"/>
      <c r="KLJ33" s="25"/>
      <c r="KLK33" s="26"/>
      <c r="KLL33" s="28"/>
      <c r="KLM33" s="28"/>
      <c r="KLN33" s="25"/>
      <c r="KLO33" s="25"/>
      <c r="KLP33" s="25"/>
      <c r="KLQ33" s="25"/>
      <c r="KLR33" s="26"/>
      <c r="KLS33" s="28"/>
      <c r="KLT33" s="28"/>
      <c r="KLU33" s="25"/>
      <c r="KLV33" s="25"/>
      <c r="KLW33" s="25"/>
      <c r="KLX33" s="25"/>
      <c r="KLY33" s="26"/>
      <c r="KLZ33" s="28"/>
      <c r="KMA33" s="28"/>
      <c r="KMB33" s="25"/>
      <c r="KMC33" s="25"/>
      <c r="KMD33" s="25"/>
      <c r="KME33" s="25"/>
      <c r="KMF33" s="26"/>
      <c r="KMG33" s="28"/>
      <c r="KMH33" s="28"/>
      <c r="KMI33" s="25"/>
      <c r="KMJ33" s="25"/>
      <c r="KMK33" s="25"/>
      <c r="KML33" s="25"/>
      <c r="KMM33" s="24"/>
      <c r="KMN33" s="24"/>
      <c r="KMO33" s="31"/>
      <c r="KMP33" s="31"/>
      <c r="KMQ33" s="30"/>
      <c r="KMR33" s="29"/>
      <c r="KMS33" s="28"/>
      <c r="KMT33" s="28"/>
      <c r="KMU33" s="29"/>
      <c r="KMV33" s="27"/>
      <c r="KMW33" s="26"/>
      <c r="KMX33" s="28"/>
      <c r="KMY33" s="28"/>
      <c r="KMZ33" s="25"/>
      <c r="KNA33" s="25"/>
      <c r="KNB33" s="25"/>
      <c r="KNC33" s="25"/>
      <c r="KND33" s="26"/>
      <c r="KNE33" s="28"/>
      <c r="KNF33" s="28"/>
      <c r="KNG33" s="25"/>
      <c r="KNH33" s="25"/>
      <c r="KNI33" s="25"/>
      <c r="KNJ33" s="25"/>
      <c r="KNK33" s="26"/>
      <c r="KNL33" s="28"/>
      <c r="KNM33" s="28"/>
      <c r="KNN33" s="25"/>
      <c r="KNO33" s="25"/>
      <c r="KNP33" s="25"/>
      <c r="KNQ33" s="25"/>
      <c r="KNR33" s="26"/>
      <c r="KNS33" s="28"/>
      <c r="KNT33" s="28"/>
      <c r="KNU33" s="25"/>
      <c r="KNV33" s="25"/>
      <c r="KNW33" s="25"/>
      <c r="KNX33" s="25"/>
      <c r="KNY33" s="26"/>
      <c r="KNZ33" s="28"/>
      <c r="KOA33" s="28"/>
      <c r="KOB33" s="25"/>
      <c r="KOC33" s="25"/>
      <c r="KOD33" s="25"/>
      <c r="KOE33" s="25"/>
      <c r="KOF33" s="26"/>
      <c r="KOG33" s="28"/>
      <c r="KOH33" s="28"/>
      <c r="KOI33" s="25"/>
      <c r="KOJ33" s="25"/>
      <c r="KOK33" s="25"/>
      <c r="KOL33" s="25"/>
      <c r="KOM33" s="26"/>
      <c r="KON33" s="28"/>
      <c r="KOO33" s="28"/>
      <c r="KOP33" s="25"/>
      <c r="KOQ33" s="25"/>
      <c r="KOR33" s="25"/>
      <c r="KOS33" s="25"/>
      <c r="KOT33" s="24"/>
      <c r="KOU33" s="24"/>
      <c r="KOV33" s="31"/>
      <c r="KOW33" s="31"/>
      <c r="KOX33" s="30"/>
      <c r="KOY33" s="29"/>
      <c r="KOZ33" s="28"/>
      <c r="KPA33" s="28"/>
      <c r="KPB33" s="29"/>
      <c r="KPC33" s="27"/>
      <c r="KPD33" s="26"/>
      <c r="KPE33" s="28"/>
      <c r="KPF33" s="28"/>
      <c r="KPG33" s="25"/>
      <c r="KPH33" s="25"/>
      <c r="KPI33" s="25"/>
      <c r="KPJ33" s="25"/>
      <c r="KPK33" s="26"/>
      <c r="KPL33" s="28"/>
      <c r="KPM33" s="28"/>
      <c r="KPN33" s="25"/>
      <c r="KPO33" s="25"/>
      <c r="KPP33" s="25"/>
      <c r="KPQ33" s="25"/>
      <c r="KPR33" s="26"/>
      <c r="KPS33" s="28"/>
      <c r="KPT33" s="28"/>
      <c r="KPU33" s="25"/>
      <c r="KPV33" s="25"/>
      <c r="KPW33" s="25"/>
      <c r="KPX33" s="25"/>
      <c r="KPY33" s="26"/>
      <c r="KPZ33" s="28"/>
      <c r="KQA33" s="28"/>
      <c r="KQB33" s="25"/>
      <c r="KQC33" s="25"/>
      <c r="KQD33" s="25"/>
      <c r="KQE33" s="25"/>
      <c r="KQF33" s="26"/>
      <c r="KQG33" s="28"/>
      <c r="KQH33" s="28"/>
      <c r="KQI33" s="25"/>
      <c r="KQJ33" s="25"/>
      <c r="KQK33" s="25"/>
      <c r="KQL33" s="25"/>
      <c r="KQM33" s="26"/>
      <c r="KQN33" s="28"/>
      <c r="KQO33" s="28"/>
      <c r="KQP33" s="25"/>
      <c r="KQQ33" s="25"/>
      <c r="KQR33" s="25"/>
      <c r="KQS33" s="25"/>
      <c r="KQT33" s="26"/>
      <c r="KQU33" s="28"/>
      <c r="KQV33" s="28"/>
      <c r="KQW33" s="25"/>
      <c r="KQX33" s="25"/>
      <c r="KQY33" s="25"/>
      <c r="KQZ33" s="25"/>
      <c r="KRA33" s="24"/>
      <c r="KRB33" s="24"/>
      <c r="KRC33" s="31"/>
      <c r="KRD33" s="31"/>
      <c r="KRE33" s="30"/>
      <c r="KRF33" s="29"/>
      <c r="KRG33" s="28"/>
      <c r="KRH33" s="28"/>
      <c r="KRI33" s="29"/>
      <c r="KRJ33" s="27"/>
      <c r="KRK33" s="26"/>
      <c r="KRL33" s="28"/>
      <c r="KRM33" s="28"/>
      <c r="KRN33" s="25"/>
      <c r="KRO33" s="25"/>
      <c r="KRP33" s="25"/>
      <c r="KRQ33" s="25"/>
      <c r="KRR33" s="26"/>
      <c r="KRS33" s="28"/>
      <c r="KRT33" s="28"/>
      <c r="KRU33" s="25"/>
      <c r="KRV33" s="25"/>
      <c r="KRW33" s="25"/>
      <c r="KRX33" s="25"/>
      <c r="KRY33" s="26"/>
      <c r="KRZ33" s="28"/>
      <c r="KSA33" s="28"/>
      <c r="KSB33" s="25"/>
      <c r="KSC33" s="25"/>
      <c r="KSD33" s="25"/>
      <c r="KSE33" s="25"/>
      <c r="KSF33" s="26"/>
      <c r="KSG33" s="28"/>
      <c r="KSH33" s="28"/>
      <c r="KSI33" s="25"/>
      <c r="KSJ33" s="25"/>
      <c r="KSK33" s="25"/>
      <c r="KSL33" s="25"/>
      <c r="KSM33" s="26"/>
      <c r="KSN33" s="28"/>
      <c r="KSO33" s="28"/>
      <c r="KSP33" s="25"/>
      <c r="KSQ33" s="25"/>
      <c r="KSR33" s="25"/>
      <c r="KSS33" s="25"/>
      <c r="KST33" s="26"/>
      <c r="KSU33" s="28"/>
      <c r="KSV33" s="28"/>
      <c r="KSW33" s="25"/>
      <c r="KSX33" s="25"/>
      <c r="KSY33" s="25"/>
      <c r="KSZ33" s="25"/>
      <c r="KTA33" s="26"/>
      <c r="KTB33" s="28"/>
      <c r="KTC33" s="28"/>
      <c r="KTD33" s="25"/>
      <c r="KTE33" s="25"/>
      <c r="KTF33" s="25"/>
      <c r="KTG33" s="25"/>
      <c r="KTH33" s="24"/>
      <c r="KTI33" s="24"/>
      <c r="KTJ33" s="31"/>
      <c r="KTK33" s="31"/>
      <c r="KTL33" s="30"/>
      <c r="KTM33" s="29"/>
      <c r="KTN33" s="28"/>
      <c r="KTO33" s="28"/>
      <c r="KTP33" s="29"/>
      <c r="KTQ33" s="27"/>
      <c r="KTR33" s="26"/>
      <c r="KTS33" s="28"/>
      <c r="KTT33" s="28"/>
      <c r="KTU33" s="25"/>
      <c r="KTV33" s="25"/>
      <c r="KTW33" s="25"/>
      <c r="KTX33" s="25"/>
      <c r="KTY33" s="26"/>
      <c r="KTZ33" s="28"/>
      <c r="KUA33" s="28"/>
      <c r="KUB33" s="25"/>
      <c r="KUC33" s="25"/>
      <c r="KUD33" s="25"/>
      <c r="KUE33" s="25"/>
      <c r="KUF33" s="26"/>
      <c r="KUG33" s="28"/>
      <c r="KUH33" s="28"/>
      <c r="KUI33" s="25"/>
      <c r="KUJ33" s="25"/>
      <c r="KUK33" s="25"/>
      <c r="KUL33" s="25"/>
      <c r="KUM33" s="26"/>
      <c r="KUN33" s="28"/>
      <c r="KUO33" s="28"/>
      <c r="KUP33" s="25"/>
      <c r="KUQ33" s="25"/>
      <c r="KUR33" s="25"/>
      <c r="KUS33" s="25"/>
      <c r="KUT33" s="26"/>
      <c r="KUU33" s="28"/>
      <c r="KUV33" s="28"/>
      <c r="KUW33" s="25"/>
      <c r="KUX33" s="25"/>
      <c r="KUY33" s="25"/>
      <c r="KUZ33" s="25"/>
      <c r="KVA33" s="26"/>
      <c r="KVB33" s="28"/>
      <c r="KVC33" s="28"/>
      <c r="KVD33" s="25"/>
      <c r="KVE33" s="25"/>
      <c r="KVF33" s="25"/>
      <c r="KVG33" s="25"/>
      <c r="KVH33" s="26"/>
      <c r="KVI33" s="28"/>
      <c r="KVJ33" s="28"/>
      <c r="KVK33" s="25"/>
      <c r="KVL33" s="25"/>
      <c r="KVM33" s="25"/>
      <c r="KVN33" s="25"/>
      <c r="KVO33" s="24"/>
      <c r="KVP33" s="24"/>
      <c r="KVQ33" s="31"/>
      <c r="KVR33" s="31"/>
      <c r="KVS33" s="30"/>
      <c r="KVT33" s="29"/>
      <c r="KVU33" s="28"/>
      <c r="KVV33" s="28"/>
      <c r="KVW33" s="29"/>
      <c r="KVX33" s="27"/>
      <c r="KVY33" s="26"/>
      <c r="KVZ33" s="28"/>
      <c r="KWA33" s="28"/>
      <c r="KWB33" s="25"/>
      <c r="KWC33" s="25"/>
      <c r="KWD33" s="25"/>
      <c r="KWE33" s="25"/>
      <c r="KWF33" s="26"/>
      <c r="KWG33" s="28"/>
      <c r="KWH33" s="28"/>
      <c r="KWI33" s="25"/>
      <c r="KWJ33" s="25"/>
      <c r="KWK33" s="25"/>
      <c r="KWL33" s="25"/>
      <c r="KWM33" s="26"/>
      <c r="KWN33" s="28"/>
      <c r="KWO33" s="28"/>
      <c r="KWP33" s="25"/>
      <c r="KWQ33" s="25"/>
      <c r="KWR33" s="25"/>
      <c r="KWS33" s="25"/>
      <c r="KWT33" s="26"/>
      <c r="KWU33" s="28"/>
      <c r="KWV33" s="28"/>
      <c r="KWW33" s="25"/>
      <c r="KWX33" s="25"/>
      <c r="KWY33" s="25"/>
      <c r="KWZ33" s="25"/>
      <c r="KXA33" s="26"/>
      <c r="KXB33" s="28"/>
      <c r="KXC33" s="28"/>
      <c r="KXD33" s="25"/>
      <c r="KXE33" s="25"/>
      <c r="KXF33" s="25"/>
      <c r="KXG33" s="25"/>
      <c r="KXH33" s="26"/>
      <c r="KXI33" s="28"/>
      <c r="KXJ33" s="28"/>
      <c r="KXK33" s="25"/>
      <c r="KXL33" s="25"/>
      <c r="KXM33" s="25"/>
      <c r="KXN33" s="25"/>
      <c r="KXO33" s="26"/>
      <c r="KXP33" s="28"/>
      <c r="KXQ33" s="28"/>
      <c r="KXR33" s="25"/>
      <c r="KXS33" s="25"/>
      <c r="KXT33" s="25"/>
      <c r="KXU33" s="25"/>
      <c r="KXV33" s="24"/>
      <c r="KXW33" s="24"/>
      <c r="KXX33" s="31"/>
      <c r="KXY33" s="31"/>
      <c r="KXZ33" s="30"/>
      <c r="KYA33" s="29"/>
      <c r="KYB33" s="28"/>
      <c r="KYC33" s="28"/>
      <c r="KYD33" s="29"/>
      <c r="KYE33" s="27"/>
      <c r="KYF33" s="26"/>
      <c r="KYG33" s="28"/>
      <c r="KYH33" s="28"/>
      <c r="KYI33" s="25"/>
      <c r="KYJ33" s="25"/>
      <c r="KYK33" s="25"/>
      <c r="KYL33" s="25"/>
      <c r="KYM33" s="26"/>
      <c r="KYN33" s="28"/>
      <c r="KYO33" s="28"/>
      <c r="KYP33" s="25"/>
      <c r="KYQ33" s="25"/>
      <c r="KYR33" s="25"/>
      <c r="KYS33" s="25"/>
      <c r="KYT33" s="26"/>
      <c r="KYU33" s="28"/>
      <c r="KYV33" s="28"/>
      <c r="KYW33" s="25"/>
      <c r="KYX33" s="25"/>
      <c r="KYY33" s="25"/>
      <c r="KYZ33" s="25"/>
      <c r="KZA33" s="26"/>
      <c r="KZB33" s="28"/>
      <c r="KZC33" s="28"/>
      <c r="KZD33" s="25"/>
      <c r="KZE33" s="25"/>
      <c r="KZF33" s="25"/>
      <c r="KZG33" s="25"/>
      <c r="KZH33" s="26"/>
      <c r="KZI33" s="28"/>
      <c r="KZJ33" s="28"/>
      <c r="KZK33" s="25"/>
      <c r="KZL33" s="25"/>
      <c r="KZM33" s="25"/>
      <c r="KZN33" s="25"/>
      <c r="KZO33" s="26"/>
      <c r="KZP33" s="28"/>
      <c r="KZQ33" s="28"/>
      <c r="KZR33" s="25"/>
      <c r="KZS33" s="25"/>
      <c r="KZT33" s="25"/>
      <c r="KZU33" s="25"/>
      <c r="KZV33" s="26"/>
      <c r="KZW33" s="28"/>
      <c r="KZX33" s="28"/>
      <c r="KZY33" s="25"/>
      <c r="KZZ33" s="25"/>
      <c r="LAA33" s="25"/>
      <c r="LAB33" s="25"/>
      <c r="LAC33" s="24"/>
      <c r="LAD33" s="24"/>
      <c r="LAE33" s="31"/>
      <c r="LAF33" s="31"/>
      <c r="LAG33" s="30"/>
      <c r="LAH33" s="29"/>
      <c r="LAI33" s="28"/>
      <c r="LAJ33" s="28"/>
      <c r="LAK33" s="29"/>
      <c r="LAL33" s="27"/>
      <c r="LAM33" s="26"/>
      <c r="LAN33" s="28"/>
      <c r="LAO33" s="28"/>
      <c r="LAP33" s="25"/>
      <c r="LAQ33" s="25"/>
      <c r="LAR33" s="25"/>
      <c r="LAS33" s="25"/>
      <c r="LAT33" s="26"/>
      <c r="LAU33" s="28"/>
      <c r="LAV33" s="28"/>
      <c r="LAW33" s="25"/>
      <c r="LAX33" s="25"/>
      <c r="LAY33" s="25"/>
      <c r="LAZ33" s="25"/>
      <c r="LBA33" s="26"/>
      <c r="LBB33" s="28"/>
      <c r="LBC33" s="28"/>
      <c r="LBD33" s="25"/>
      <c r="LBE33" s="25"/>
      <c r="LBF33" s="25"/>
      <c r="LBG33" s="25"/>
      <c r="LBH33" s="26"/>
      <c r="LBI33" s="28"/>
      <c r="LBJ33" s="28"/>
      <c r="LBK33" s="25"/>
      <c r="LBL33" s="25"/>
      <c r="LBM33" s="25"/>
      <c r="LBN33" s="25"/>
      <c r="LBO33" s="26"/>
      <c r="LBP33" s="28"/>
      <c r="LBQ33" s="28"/>
      <c r="LBR33" s="25"/>
      <c r="LBS33" s="25"/>
      <c r="LBT33" s="25"/>
      <c r="LBU33" s="25"/>
      <c r="LBV33" s="26"/>
      <c r="LBW33" s="28"/>
      <c r="LBX33" s="28"/>
      <c r="LBY33" s="25"/>
      <c r="LBZ33" s="25"/>
      <c r="LCA33" s="25"/>
      <c r="LCB33" s="25"/>
      <c r="LCC33" s="26"/>
      <c r="LCD33" s="28"/>
      <c r="LCE33" s="28"/>
      <c r="LCF33" s="25"/>
      <c r="LCG33" s="25"/>
      <c r="LCH33" s="25"/>
      <c r="LCI33" s="25"/>
      <c r="LCJ33" s="24"/>
      <c r="LCK33" s="24"/>
      <c r="LCL33" s="31"/>
      <c r="LCM33" s="31"/>
      <c r="LCN33" s="30"/>
      <c r="LCO33" s="29"/>
      <c r="LCP33" s="28"/>
      <c r="LCQ33" s="28"/>
      <c r="LCR33" s="29"/>
      <c r="LCS33" s="27"/>
      <c r="LCT33" s="26"/>
      <c r="LCU33" s="28"/>
      <c r="LCV33" s="28"/>
      <c r="LCW33" s="25"/>
      <c r="LCX33" s="25"/>
      <c r="LCY33" s="25"/>
      <c r="LCZ33" s="25"/>
      <c r="LDA33" s="26"/>
      <c r="LDB33" s="28"/>
      <c r="LDC33" s="28"/>
      <c r="LDD33" s="25"/>
      <c r="LDE33" s="25"/>
      <c r="LDF33" s="25"/>
      <c r="LDG33" s="25"/>
      <c r="LDH33" s="26"/>
      <c r="LDI33" s="28"/>
      <c r="LDJ33" s="28"/>
      <c r="LDK33" s="25"/>
      <c r="LDL33" s="25"/>
      <c r="LDM33" s="25"/>
      <c r="LDN33" s="25"/>
      <c r="LDO33" s="26"/>
      <c r="LDP33" s="28"/>
      <c r="LDQ33" s="28"/>
      <c r="LDR33" s="25"/>
      <c r="LDS33" s="25"/>
      <c r="LDT33" s="25"/>
      <c r="LDU33" s="25"/>
      <c r="LDV33" s="26"/>
      <c r="LDW33" s="28"/>
      <c r="LDX33" s="28"/>
      <c r="LDY33" s="25"/>
      <c r="LDZ33" s="25"/>
      <c r="LEA33" s="25"/>
      <c r="LEB33" s="25"/>
      <c r="LEC33" s="26"/>
      <c r="LED33" s="28"/>
      <c r="LEE33" s="28"/>
      <c r="LEF33" s="25"/>
      <c r="LEG33" s="25"/>
      <c r="LEH33" s="25"/>
      <c r="LEI33" s="25"/>
      <c r="LEJ33" s="26"/>
      <c r="LEK33" s="28"/>
      <c r="LEL33" s="28"/>
      <c r="LEM33" s="25"/>
      <c r="LEN33" s="25"/>
      <c r="LEO33" s="25"/>
      <c r="LEP33" s="25"/>
      <c r="LEQ33" s="24"/>
      <c r="LER33" s="24"/>
      <c r="LES33" s="31"/>
      <c r="LET33" s="31"/>
      <c r="LEU33" s="30"/>
      <c r="LEV33" s="29"/>
      <c r="LEW33" s="28"/>
      <c r="LEX33" s="28"/>
      <c r="LEY33" s="29"/>
      <c r="LEZ33" s="27"/>
      <c r="LFA33" s="26"/>
      <c r="LFB33" s="28"/>
      <c r="LFC33" s="28"/>
      <c r="LFD33" s="25"/>
      <c r="LFE33" s="25"/>
      <c r="LFF33" s="25"/>
      <c r="LFG33" s="25"/>
      <c r="LFH33" s="26"/>
      <c r="LFI33" s="28"/>
      <c r="LFJ33" s="28"/>
      <c r="LFK33" s="25"/>
      <c r="LFL33" s="25"/>
      <c r="LFM33" s="25"/>
      <c r="LFN33" s="25"/>
      <c r="LFO33" s="26"/>
      <c r="LFP33" s="28"/>
      <c r="LFQ33" s="28"/>
      <c r="LFR33" s="25"/>
      <c r="LFS33" s="25"/>
      <c r="LFT33" s="25"/>
      <c r="LFU33" s="25"/>
      <c r="LFV33" s="26"/>
      <c r="LFW33" s="28"/>
      <c r="LFX33" s="28"/>
      <c r="LFY33" s="25"/>
      <c r="LFZ33" s="25"/>
      <c r="LGA33" s="25"/>
      <c r="LGB33" s="25"/>
      <c r="LGC33" s="26"/>
      <c r="LGD33" s="28"/>
      <c r="LGE33" s="28"/>
      <c r="LGF33" s="25"/>
      <c r="LGG33" s="25"/>
      <c r="LGH33" s="25"/>
      <c r="LGI33" s="25"/>
      <c r="LGJ33" s="26"/>
      <c r="LGK33" s="28"/>
      <c r="LGL33" s="28"/>
      <c r="LGM33" s="25"/>
      <c r="LGN33" s="25"/>
      <c r="LGO33" s="25"/>
      <c r="LGP33" s="25"/>
      <c r="LGQ33" s="26"/>
      <c r="LGR33" s="28"/>
      <c r="LGS33" s="28"/>
      <c r="LGT33" s="25"/>
      <c r="LGU33" s="25"/>
      <c r="LGV33" s="25"/>
      <c r="LGW33" s="25"/>
      <c r="LGX33" s="24"/>
      <c r="LGY33" s="24"/>
      <c r="LGZ33" s="31"/>
      <c r="LHA33" s="31"/>
      <c r="LHB33" s="30"/>
      <c r="LHC33" s="29"/>
      <c r="LHD33" s="28"/>
      <c r="LHE33" s="28"/>
      <c r="LHF33" s="29"/>
      <c r="LHG33" s="27"/>
      <c r="LHH33" s="26"/>
      <c r="LHI33" s="28"/>
      <c r="LHJ33" s="28"/>
      <c r="LHK33" s="25"/>
      <c r="LHL33" s="25"/>
      <c r="LHM33" s="25"/>
      <c r="LHN33" s="25"/>
      <c r="LHO33" s="26"/>
      <c r="LHP33" s="28"/>
      <c r="LHQ33" s="28"/>
      <c r="LHR33" s="25"/>
      <c r="LHS33" s="25"/>
      <c r="LHT33" s="25"/>
      <c r="LHU33" s="25"/>
      <c r="LHV33" s="26"/>
      <c r="LHW33" s="28"/>
      <c r="LHX33" s="28"/>
      <c r="LHY33" s="25"/>
      <c r="LHZ33" s="25"/>
      <c r="LIA33" s="25"/>
      <c r="LIB33" s="25"/>
      <c r="LIC33" s="26"/>
      <c r="LID33" s="28"/>
      <c r="LIE33" s="28"/>
      <c r="LIF33" s="25"/>
      <c r="LIG33" s="25"/>
      <c r="LIH33" s="25"/>
      <c r="LII33" s="25"/>
      <c r="LIJ33" s="26"/>
      <c r="LIK33" s="28"/>
      <c r="LIL33" s="28"/>
      <c r="LIM33" s="25"/>
      <c r="LIN33" s="25"/>
      <c r="LIO33" s="25"/>
      <c r="LIP33" s="25"/>
      <c r="LIQ33" s="26"/>
      <c r="LIR33" s="28"/>
      <c r="LIS33" s="28"/>
      <c r="LIT33" s="25"/>
      <c r="LIU33" s="25"/>
      <c r="LIV33" s="25"/>
      <c r="LIW33" s="25"/>
      <c r="LIX33" s="26"/>
      <c r="LIY33" s="28"/>
      <c r="LIZ33" s="28"/>
      <c r="LJA33" s="25"/>
      <c r="LJB33" s="25"/>
      <c r="LJC33" s="25"/>
      <c r="LJD33" s="25"/>
      <c r="LJE33" s="24"/>
      <c r="LJF33" s="24"/>
      <c r="LJG33" s="31"/>
      <c r="LJH33" s="31"/>
      <c r="LJI33" s="30"/>
      <c r="LJJ33" s="29"/>
      <c r="LJK33" s="28"/>
      <c r="LJL33" s="28"/>
      <c r="LJM33" s="29"/>
      <c r="LJN33" s="27"/>
      <c r="LJO33" s="26"/>
      <c r="LJP33" s="28"/>
      <c r="LJQ33" s="28"/>
      <c r="LJR33" s="25"/>
      <c r="LJS33" s="25"/>
      <c r="LJT33" s="25"/>
      <c r="LJU33" s="25"/>
      <c r="LJV33" s="26"/>
      <c r="LJW33" s="28"/>
      <c r="LJX33" s="28"/>
      <c r="LJY33" s="25"/>
      <c r="LJZ33" s="25"/>
      <c r="LKA33" s="25"/>
      <c r="LKB33" s="25"/>
      <c r="LKC33" s="26"/>
      <c r="LKD33" s="28"/>
      <c r="LKE33" s="28"/>
      <c r="LKF33" s="25"/>
      <c r="LKG33" s="25"/>
      <c r="LKH33" s="25"/>
      <c r="LKI33" s="25"/>
      <c r="LKJ33" s="26"/>
      <c r="LKK33" s="28"/>
      <c r="LKL33" s="28"/>
      <c r="LKM33" s="25"/>
      <c r="LKN33" s="25"/>
      <c r="LKO33" s="25"/>
      <c r="LKP33" s="25"/>
      <c r="LKQ33" s="26"/>
      <c r="LKR33" s="28"/>
      <c r="LKS33" s="28"/>
      <c r="LKT33" s="25"/>
      <c r="LKU33" s="25"/>
      <c r="LKV33" s="25"/>
      <c r="LKW33" s="25"/>
      <c r="LKX33" s="26"/>
      <c r="LKY33" s="28"/>
      <c r="LKZ33" s="28"/>
      <c r="LLA33" s="25"/>
      <c r="LLB33" s="25"/>
      <c r="LLC33" s="25"/>
      <c r="LLD33" s="25"/>
      <c r="LLE33" s="26"/>
      <c r="LLF33" s="28"/>
      <c r="LLG33" s="28"/>
      <c r="LLH33" s="25"/>
      <c r="LLI33" s="25"/>
      <c r="LLJ33" s="25"/>
      <c r="LLK33" s="25"/>
      <c r="LLL33" s="24"/>
      <c r="LLM33" s="24"/>
      <c r="LLN33" s="31"/>
      <c r="LLO33" s="31"/>
      <c r="LLP33" s="30"/>
      <c r="LLQ33" s="29"/>
      <c r="LLR33" s="28"/>
      <c r="LLS33" s="28"/>
      <c r="LLT33" s="29"/>
      <c r="LLU33" s="27"/>
      <c r="LLV33" s="26"/>
      <c r="LLW33" s="28"/>
      <c r="LLX33" s="28"/>
      <c r="LLY33" s="25"/>
      <c r="LLZ33" s="25"/>
      <c r="LMA33" s="25"/>
      <c r="LMB33" s="25"/>
      <c r="LMC33" s="26"/>
      <c r="LMD33" s="28"/>
      <c r="LME33" s="28"/>
      <c r="LMF33" s="25"/>
      <c r="LMG33" s="25"/>
      <c r="LMH33" s="25"/>
      <c r="LMI33" s="25"/>
      <c r="LMJ33" s="26"/>
      <c r="LMK33" s="28"/>
      <c r="LML33" s="28"/>
      <c r="LMM33" s="25"/>
      <c r="LMN33" s="25"/>
      <c r="LMO33" s="25"/>
      <c r="LMP33" s="25"/>
      <c r="LMQ33" s="26"/>
      <c r="LMR33" s="28"/>
      <c r="LMS33" s="28"/>
      <c r="LMT33" s="25"/>
      <c r="LMU33" s="25"/>
      <c r="LMV33" s="25"/>
      <c r="LMW33" s="25"/>
      <c r="LMX33" s="26"/>
      <c r="LMY33" s="28"/>
      <c r="LMZ33" s="28"/>
      <c r="LNA33" s="25"/>
      <c r="LNB33" s="25"/>
      <c r="LNC33" s="25"/>
      <c r="LND33" s="25"/>
      <c r="LNE33" s="26"/>
      <c r="LNF33" s="28"/>
      <c r="LNG33" s="28"/>
      <c r="LNH33" s="25"/>
      <c r="LNI33" s="25"/>
      <c r="LNJ33" s="25"/>
      <c r="LNK33" s="25"/>
      <c r="LNL33" s="26"/>
      <c r="LNM33" s="28"/>
      <c r="LNN33" s="28"/>
      <c r="LNO33" s="25"/>
      <c r="LNP33" s="25"/>
      <c r="LNQ33" s="25"/>
      <c r="LNR33" s="25"/>
      <c r="LNS33" s="24"/>
      <c r="LNT33" s="24"/>
      <c r="LNU33" s="31"/>
      <c r="LNV33" s="31"/>
      <c r="LNW33" s="30"/>
      <c r="LNX33" s="29"/>
      <c r="LNY33" s="28"/>
      <c r="LNZ33" s="28"/>
      <c r="LOA33" s="29"/>
      <c r="LOB33" s="27"/>
      <c r="LOC33" s="26"/>
      <c r="LOD33" s="28"/>
      <c r="LOE33" s="28"/>
      <c r="LOF33" s="25"/>
      <c r="LOG33" s="25"/>
      <c r="LOH33" s="25"/>
      <c r="LOI33" s="25"/>
      <c r="LOJ33" s="26"/>
      <c r="LOK33" s="28"/>
      <c r="LOL33" s="28"/>
      <c r="LOM33" s="25"/>
      <c r="LON33" s="25"/>
      <c r="LOO33" s="25"/>
      <c r="LOP33" s="25"/>
      <c r="LOQ33" s="26"/>
      <c r="LOR33" s="28"/>
      <c r="LOS33" s="28"/>
      <c r="LOT33" s="25"/>
      <c r="LOU33" s="25"/>
      <c r="LOV33" s="25"/>
      <c r="LOW33" s="25"/>
      <c r="LOX33" s="26"/>
      <c r="LOY33" s="28"/>
      <c r="LOZ33" s="28"/>
      <c r="LPA33" s="25"/>
      <c r="LPB33" s="25"/>
      <c r="LPC33" s="25"/>
      <c r="LPD33" s="25"/>
      <c r="LPE33" s="26"/>
      <c r="LPF33" s="28"/>
      <c r="LPG33" s="28"/>
      <c r="LPH33" s="25"/>
      <c r="LPI33" s="25"/>
      <c r="LPJ33" s="25"/>
      <c r="LPK33" s="25"/>
      <c r="LPL33" s="26"/>
      <c r="LPM33" s="28"/>
      <c r="LPN33" s="28"/>
      <c r="LPO33" s="25"/>
      <c r="LPP33" s="25"/>
      <c r="LPQ33" s="25"/>
      <c r="LPR33" s="25"/>
      <c r="LPS33" s="26"/>
      <c r="LPT33" s="28"/>
      <c r="LPU33" s="28"/>
      <c r="LPV33" s="25"/>
      <c r="LPW33" s="25"/>
      <c r="LPX33" s="25"/>
      <c r="LPY33" s="25"/>
      <c r="LPZ33" s="24"/>
      <c r="LQA33" s="24"/>
      <c r="LQB33" s="31"/>
      <c r="LQC33" s="31"/>
      <c r="LQD33" s="30"/>
      <c r="LQE33" s="29"/>
      <c r="LQF33" s="28"/>
      <c r="LQG33" s="28"/>
      <c r="LQH33" s="29"/>
      <c r="LQI33" s="27"/>
      <c r="LQJ33" s="26"/>
      <c r="LQK33" s="28"/>
      <c r="LQL33" s="28"/>
      <c r="LQM33" s="25"/>
      <c r="LQN33" s="25"/>
      <c r="LQO33" s="25"/>
      <c r="LQP33" s="25"/>
      <c r="LQQ33" s="26"/>
      <c r="LQR33" s="28"/>
      <c r="LQS33" s="28"/>
      <c r="LQT33" s="25"/>
      <c r="LQU33" s="25"/>
      <c r="LQV33" s="25"/>
      <c r="LQW33" s="25"/>
      <c r="LQX33" s="26"/>
      <c r="LQY33" s="28"/>
      <c r="LQZ33" s="28"/>
      <c r="LRA33" s="25"/>
      <c r="LRB33" s="25"/>
      <c r="LRC33" s="25"/>
      <c r="LRD33" s="25"/>
      <c r="LRE33" s="26"/>
      <c r="LRF33" s="28"/>
      <c r="LRG33" s="28"/>
      <c r="LRH33" s="25"/>
      <c r="LRI33" s="25"/>
      <c r="LRJ33" s="25"/>
      <c r="LRK33" s="25"/>
      <c r="LRL33" s="26"/>
      <c r="LRM33" s="28"/>
      <c r="LRN33" s="28"/>
      <c r="LRO33" s="25"/>
      <c r="LRP33" s="25"/>
      <c r="LRQ33" s="25"/>
      <c r="LRR33" s="25"/>
      <c r="LRS33" s="26"/>
      <c r="LRT33" s="28"/>
      <c r="LRU33" s="28"/>
      <c r="LRV33" s="25"/>
      <c r="LRW33" s="25"/>
      <c r="LRX33" s="25"/>
      <c r="LRY33" s="25"/>
      <c r="LRZ33" s="26"/>
      <c r="LSA33" s="28"/>
      <c r="LSB33" s="28"/>
      <c r="LSC33" s="25"/>
      <c r="LSD33" s="25"/>
      <c r="LSE33" s="25"/>
      <c r="LSF33" s="25"/>
      <c r="LSG33" s="24"/>
      <c r="LSH33" s="24"/>
      <c r="LSI33" s="31"/>
      <c r="LSJ33" s="31"/>
      <c r="LSK33" s="30"/>
      <c r="LSL33" s="29"/>
      <c r="LSM33" s="28"/>
      <c r="LSN33" s="28"/>
      <c r="LSO33" s="29"/>
      <c r="LSP33" s="27"/>
      <c r="LSQ33" s="26"/>
      <c r="LSR33" s="28"/>
      <c r="LSS33" s="28"/>
      <c r="LST33" s="25"/>
      <c r="LSU33" s="25"/>
      <c r="LSV33" s="25"/>
      <c r="LSW33" s="25"/>
      <c r="LSX33" s="26"/>
      <c r="LSY33" s="28"/>
      <c r="LSZ33" s="28"/>
      <c r="LTA33" s="25"/>
      <c r="LTB33" s="25"/>
      <c r="LTC33" s="25"/>
      <c r="LTD33" s="25"/>
      <c r="LTE33" s="26"/>
      <c r="LTF33" s="28"/>
      <c r="LTG33" s="28"/>
      <c r="LTH33" s="25"/>
      <c r="LTI33" s="25"/>
      <c r="LTJ33" s="25"/>
      <c r="LTK33" s="25"/>
      <c r="LTL33" s="26"/>
      <c r="LTM33" s="28"/>
      <c r="LTN33" s="28"/>
      <c r="LTO33" s="25"/>
      <c r="LTP33" s="25"/>
      <c r="LTQ33" s="25"/>
      <c r="LTR33" s="25"/>
      <c r="LTS33" s="26"/>
      <c r="LTT33" s="28"/>
      <c r="LTU33" s="28"/>
      <c r="LTV33" s="25"/>
      <c r="LTW33" s="25"/>
      <c r="LTX33" s="25"/>
      <c r="LTY33" s="25"/>
      <c r="LTZ33" s="26"/>
      <c r="LUA33" s="28"/>
      <c r="LUB33" s="28"/>
      <c r="LUC33" s="25"/>
      <c r="LUD33" s="25"/>
      <c r="LUE33" s="25"/>
      <c r="LUF33" s="25"/>
      <c r="LUG33" s="26"/>
      <c r="LUH33" s="28"/>
      <c r="LUI33" s="28"/>
      <c r="LUJ33" s="25"/>
      <c r="LUK33" s="25"/>
      <c r="LUL33" s="25"/>
      <c r="LUM33" s="25"/>
      <c r="LUN33" s="24"/>
      <c r="LUO33" s="24"/>
      <c r="LUP33" s="31"/>
      <c r="LUQ33" s="31"/>
      <c r="LUR33" s="30"/>
      <c r="LUS33" s="29"/>
      <c r="LUT33" s="28"/>
      <c r="LUU33" s="28"/>
      <c r="LUV33" s="29"/>
      <c r="LUW33" s="27"/>
      <c r="LUX33" s="26"/>
      <c r="LUY33" s="28"/>
      <c r="LUZ33" s="28"/>
      <c r="LVA33" s="25"/>
      <c r="LVB33" s="25"/>
      <c r="LVC33" s="25"/>
      <c r="LVD33" s="25"/>
      <c r="LVE33" s="26"/>
      <c r="LVF33" s="28"/>
      <c r="LVG33" s="28"/>
      <c r="LVH33" s="25"/>
      <c r="LVI33" s="25"/>
      <c r="LVJ33" s="25"/>
      <c r="LVK33" s="25"/>
      <c r="LVL33" s="26"/>
      <c r="LVM33" s="28"/>
      <c r="LVN33" s="28"/>
      <c r="LVO33" s="25"/>
      <c r="LVP33" s="25"/>
      <c r="LVQ33" s="25"/>
      <c r="LVR33" s="25"/>
      <c r="LVS33" s="26"/>
      <c r="LVT33" s="28"/>
      <c r="LVU33" s="28"/>
      <c r="LVV33" s="25"/>
      <c r="LVW33" s="25"/>
      <c r="LVX33" s="25"/>
      <c r="LVY33" s="25"/>
      <c r="LVZ33" s="26"/>
      <c r="LWA33" s="28"/>
      <c r="LWB33" s="28"/>
      <c r="LWC33" s="25"/>
      <c r="LWD33" s="25"/>
      <c r="LWE33" s="25"/>
      <c r="LWF33" s="25"/>
      <c r="LWG33" s="26"/>
      <c r="LWH33" s="28"/>
      <c r="LWI33" s="28"/>
      <c r="LWJ33" s="25"/>
      <c r="LWK33" s="25"/>
      <c r="LWL33" s="25"/>
      <c r="LWM33" s="25"/>
      <c r="LWN33" s="26"/>
      <c r="LWO33" s="28"/>
      <c r="LWP33" s="28"/>
      <c r="LWQ33" s="25"/>
      <c r="LWR33" s="25"/>
      <c r="LWS33" s="25"/>
      <c r="LWT33" s="25"/>
      <c r="LWU33" s="24"/>
      <c r="LWV33" s="24"/>
      <c r="LWW33" s="31"/>
      <c r="LWX33" s="31"/>
      <c r="LWY33" s="30"/>
      <c r="LWZ33" s="29"/>
      <c r="LXA33" s="28"/>
      <c r="LXB33" s="28"/>
      <c r="LXC33" s="29"/>
      <c r="LXD33" s="27"/>
      <c r="LXE33" s="26"/>
      <c r="LXF33" s="28"/>
      <c r="LXG33" s="28"/>
      <c r="LXH33" s="25"/>
      <c r="LXI33" s="25"/>
      <c r="LXJ33" s="25"/>
      <c r="LXK33" s="25"/>
      <c r="LXL33" s="26"/>
      <c r="LXM33" s="28"/>
      <c r="LXN33" s="28"/>
      <c r="LXO33" s="25"/>
      <c r="LXP33" s="25"/>
      <c r="LXQ33" s="25"/>
      <c r="LXR33" s="25"/>
      <c r="LXS33" s="26"/>
      <c r="LXT33" s="28"/>
      <c r="LXU33" s="28"/>
      <c r="LXV33" s="25"/>
      <c r="LXW33" s="25"/>
      <c r="LXX33" s="25"/>
      <c r="LXY33" s="25"/>
      <c r="LXZ33" s="26"/>
      <c r="LYA33" s="28"/>
      <c r="LYB33" s="28"/>
      <c r="LYC33" s="25"/>
      <c r="LYD33" s="25"/>
      <c r="LYE33" s="25"/>
      <c r="LYF33" s="25"/>
      <c r="LYG33" s="26"/>
      <c r="LYH33" s="28"/>
      <c r="LYI33" s="28"/>
      <c r="LYJ33" s="25"/>
      <c r="LYK33" s="25"/>
      <c r="LYL33" s="25"/>
      <c r="LYM33" s="25"/>
      <c r="LYN33" s="26"/>
      <c r="LYO33" s="28"/>
      <c r="LYP33" s="28"/>
      <c r="LYQ33" s="25"/>
      <c r="LYR33" s="25"/>
      <c r="LYS33" s="25"/>
      <c r="LYT33" s="25"/>
      <c r="LYU33" s="26"/>
      <c r="LYV33" s="28"/>
      <c r="LYW33" s="28"/>
      <c r="LYX33" s="25"/>
      <c r="LYY33" s="25"/>
      <c r="LYZ33" s="25"/>
      <c r="LZA33" s="25"/>
      <c r="LZB33" s="24"/>
      <c r="LZC33" s="24"/>
      <c r="LZD33" s="31"/>
      <c r="LZE33" s="31"/>
      <c r="LZF33" s="30"/>
      <c r="LZG33" s="29"/>
      <c r="LZH33" s="28"/>
      <c r="LZI33" s="28"/>
      <c r="LZJ33" s="29"/>
      <c r="LZK33" s="27"/>
      <c r="LZL33" s="26"/>
      <c r="LZM33" s="28"/>
      <c r="LZN33" s="28"/>
      <c r="LZO33" s="25"/>
      <c r="LZP33" s="25"/>
      <c r="LZQ33" s="25"/>
      <c r="LZR33" s="25"/>
      <c r="LZS33" s="26"/>
      <c r="LZT33" s="28"/>
      <c r="LZU33" s="28"/>
      <c r="LZV33" s="25"/>
      <c r="LZW33" s="25"/>
      <c r="LZX33" s="25"/>
      <c r="LZY33" s="25"/>
      <c r="LZZ33" s="26"/>
      <c r="MAA33" s="28"/>
      <c r="MAB33" s="28"/>
      <c r="MAC33" s="25"/>
      <c r="MAD33" s="25"/>
      <c r="MAE33" s="25"/>
      <c r="MAF33" s="25"/>
      <c r="MAG33" s="26"/>
      <c r="MAH33" s="28"/>
      <c r="MAI33" s="28"/>
      <c r="MAJ33" s="25"/>
      <c r="MAK33" s="25"/>
      <c r="MAL33" s="25"/>
      <c r="MAM33" s="25"/>
      <c r="MAN33" s="26"/>
      <c r="MAO33" s="28"/>
      <c r="MAP33" s="28"/>
      <c r="MAQ33" s="25"/>
      <c r="MAR33" s="25"/>
      <c r="MAS33" s="25"/>
      <c r="MAT33" s="25"/>
      <c r="MAU33" s="26"/>
      <c r="MAV33" s="28"/>
      <c r="MAW33" s="28"/>
      <c r="MAX33" s="25"/>
      <c r="MAY33" s="25"/>
      <c r="MAZ33" s="25"/>
      <c r="MBA33" s="25"/>
      <c r="MBB33" s="26"/>
      <c r="MBC33" s="28"/>
      <c r="MBD33" s="28"/>
      <c r="MBE33" s="25"/>
      <c r="MBF33" s="25"/>
      <c r="MBG33" s="25"/>
      <c r="MBH33" s="25"/>
      <c r="MBI33" s="24"/>
      <c r="MBJ33" s="24"/>
      <c r="MBK33" s="31"/>
      <c r="MBL33" s="31"/>
      <c r="MBM33" s="30"/>
      <c r="MBN33" s="29"/>
      <c r="MBO33" s="28"/>
      <c r="MBP33" s="28"/>
      <c r="MBQ33" s="29"/>
      <c r="MBR33" s="27"/>
      <c r="MBS33" s="26"/>
      <c r="MBT33" s="28"/>
      <c r="MBU33" s="28"/>
      <c r="MBV33" s="25"/>
      <c r="MBW33" s="25"/>
      <c r="MBX33" s="25"/>
      <c r="MBY33" s="25"/>
      <c r="MBZ33" s="26"/>
      <c r="MCA33" s="28"/>
      <c r="MCB33" s="28"/>
      <c r="MCC33" s="25"/>
      <c r="MCD33" s="25"/>
      <c r="MCE33" s="25"/>
      <c r="MCF33" s="25"/>
      <c r="MCG33" s="26"/>
      <c r="MCH33" s="28"/>
      <c r="MCI33" s="28"/>
      <c r="MCJ33" s="25"/>
      <c r="MCK33" s="25"/>
      <c r="MCL33" s="25"/>
      <c r="MCM33" s="25"/>
      <c r="MCN33" s="26"/>
      <c r="MCO33" s="28"/>
      <c r="MCP33" s="28"/>
      <c r="MCQ33" s="25"/>
      <c r="MCR33" s="25"/>
      <c r="MCS33" s="25"/>
      <c r="MCT33" s="25"/>
      <c r="MCU33" s="26"/>
      <c r="MCV33" s="28"/>
      <c r="MCW33" s="28"/>
      <c r="MCX33" s="25"/>
      <c r="MCY33" s="25"/>
      <c r="MCZ33" s="25"/>
      <c r="MDA33" s="25"/>
      <c r="MDB33" s="26"/>
      <c r="MDC33" s="28"/>
      <c r="MDD33" s="28"/>
      <c r="MDE33" s="25"/>
      <c r="MDF33" s="25"/>
      <c r="MDG33" s="25"/>
      <c r="MDH33" s="25"/>
      <c r="MDI33" s="26"/>
      <c r="MDJ33" s="28"/>
      <c r="MDK33" s="28"/>
      <c r="MDL33" s="25"/>
      <c r="MDM33" s="25"/>
      <c r="MDN33" s="25"/>
      <c r="MDO33" s="25"/>
      <c r="MDP33" s="24"/>
      <c r="MDQ33" s="24"/>
      <c r="MDR33" s="31"/>
      <c r="MDS33" s="31"/>
      <c r="MDT33" s="30"/>
      <c r="MDU33" s="29"/>
      <c r="MDV33" s="28"/>
      <c r="MDW33" s="28"/>
      <c r="MDX33" s="29"/>
      <c r="MDY33" s="27"/>
      <c r="MDZ33" s="26"/>
      <c r="MEA33" s="28"/>
      <c r="MEB33" s="28"/>
      <c r="MEC33" s="25"/>
      <c r="MED33" s="25"/>
      <c r="MEE33" s="25"/>
      <c r="MEF33" s="25"/>
      <c r="MEG33" s="26"/>
      <c r="MEH33" s="28"/>
      <c r="MEI33" s="28"/>
      <c r="MEJ33" s="25"/>
      <c r="MEK33" s="25"/>
      <c r="MEL33" s="25"/>
      <c r="MEM33" s="25"/>
      <c r="MEN33" s="26"/>
      <c r="MEO33" s="28"/>
      <c r="MEP33" s="28"/>
      <c r="MEQ33" s="25"/>
      <c r="MER33" s="25"/>
      <c r="MES33" s="25"/>
      <c r="MET33" s="25"/>
      <c r="MEU33" s="26"/>
      <c r="MEV33" s="28"/>
      <c r="MEW33" s="28"/>
      <c r="MEX33" s="25"/>
      <c r="MEY33" s="25"/>
      <c r="MEZ33" s="25"/>
      <c r="MFA33" s="25"/>
      <c r="MFB33" s="26"/>
      <c r="MFC33" s="28"/>
      <c r="MFD33" s="28"/>
      <c r="MFE33" s="25"/>
      <c r="MFF33" s="25"/>
      <c r="MFG33" s="25"/>
      <c r="MFH33" s="25"/>
      <c r="MFI33" s="26"/>
      <c r="MFJ33" s="28"/>
      <c r="MFK33" s="28"/>
      <c r="MFL33" s="25"/>
      <c r="MFM33" s="25"/>
      <c r="MFN33" s="25"/>
      <c r="MFO33" s="25"/>
      <c r="MFP33" s="26"/>
      <c r="MFQ33" s="28"/>
      <c r="MFR33" s="28"/>
      <c r="MFS33" s="25"/>
      <c r="MFT33" s="25"/>
      <c r="MFU33" s="25"/>
      <c r="MFV33" s="25"/>
      <c r="MFW33" s="24"/>
      <c r="MFX33" s="24"/>
      <c r="MFY33" s="31"/>
      <c r="MFZ33" s="31"/>
      <c r="MGA33" s="30"/>
      <c r="MGB33" s="29"/>
      <c r="MGC33" s="28"/>
      <c r="MGD33" s="28"/>
      <c r="MGE33" s="29"/>
      <c r="MGF33" s="27"/>
      <c r="MGG33" s="26"/>
      <c r="MGH33" s="28"/>
      <c r="MGI33" s="28"/>
      <c r="MGJ33" s="25"/>
      <c r="MGK33" s="25"/>
      <c r="MGL33" s="25"/>
      <c r="MGM33" s="25"/>
      <c r="MGN33" s="26"/>
      <c r="MGO33" s="28"/>
      <c r="MGP33" s="28"/>
      <c r="MGQ33" s="25"/>
      <c r="MGR33" s="25"/>
      <c r="MGS33" s="25"/>
      <c r="MGT33" s="25"/>
      <c r="MGU33" s="26"/>
      <c r="MGV33" s="28"/>
      <c r="MGW33" s="28"/>
      <c r="MGX33" s="25"/>
      <c r="MGY33" s="25"/>
      <c r="MGZ33" s="25"/>
      <c r="MHA33" s="25"/>
      <c r="MHB33" s="26"/>
      <c r="MHC33" s="28"/>
      <c r="MHD33" s="28"/>
      <c r="MHE33" s="25"/>
      <c r="MHF33" s="25"/>
      <c r="MHG33" s="25"/>
      <c r="MHH33" s="25"/>
      <c r="MHI33" s="26"/>
      <c r="MHJ33" s="28"/>
      <c r="MHK33" s="28"/>
      <c r="MHL33" s="25"/>
      <c r="MHM33" s="25"/>
      <c r="MHN33" s="25"/>
      <c r="MHO33" s="25"/>
      <c r="MHP33" s="26"/>
      <c r="MHQ33" s="28"/>
      <c r="MHR33" s="28"/>
      <c r="MHS33" s="25"/>
      <c r="MHT33" s="25"/>
      <c r="MHU33" s="25"/>
      <c r="MHV33" s="25"/>
      <c r="MHW33" s="26"/>
      <c r="MHX33" s="28"/>
      <c r="MHY33" s="28"/>
      <c r="MHZ33" s="25"/>
      <c r="MIA33" s="25"/>
      <c r="MIB33" s="25"/>
      <c r="MIC33" s="25"/>
      <c r="MID33" s="24"/>
      <c r="MIE33" s="24"/>
      <c r="MIF33" s="31"/>
      <c r="MIG33" s="31"/>
      <c r="MIH33" s="30"/>
      <c r="MII33" s="29"/>
      <c r="MIJ33" s="28"/>
      <c r="MIK33" s="28"/>
      <c r="MIL33" s="29"/>
      <c r="MIM33" s="27"/>
      <c r="MIN33" s="26"/>
      <c r="MIO33" s="28"/>
      <c r="MIP33" s="28"/>
      <c r="MIQ33" s="25"/>
      <c r="MIR33" s="25"/>
      <c r="MIS33" s="25"/>
      <c r="MIT33" s="25"/>
      <c r="MIU33" s="26"/>
      <c r="MIV33" s="28"/>
      <c r="MIW33" s="28"/>
      <c r="MIX33" s="25"/>
      <c r="MIY33" s="25"/>
      <c r="MIZ33" s="25"/>
      <c r="MJA33" s="25"/>
      <c r="MJB33" s="26"/>
      <c r="MJC33" s="28"/>
      <c r="MJD33" s="28"/>
      <c r="MJE33" s="25"/>
      <c r="MJF33" s="25"/>
      <c r="MJG33" s="25"/>
      <c r="MJH33" s="25"/>
      <c r="MJI33" s="26"/>
      <c r="MJJ33" s="28"/>
      <c r="MJK33" s="28"/>
      <c r="MJL33" s="25"/>
      <c r="MJM33" s="25"/>
      <c r="MJN33" s="25"/>
      <c r="MJO33" s="25"/>
      <c r="MJP33" s="26"/>
      <c r="MJQ33" s="28"/>
      <c r="MJR33" s="28"/>
      <c r="MJS33" s="25"/>
      <c r="MJT33" s="25"/>
      <c r="MJU33" s="25"/>
      <c r="MJV33" s="25"/>
      <c r="MJW33" s="26"/>
      <c r="MJX33" s="28"/>
      <c r="MJY33" s="28"/>
      <c r="MJZ33" s="25"/>
      <c r="MKA33" s="25"/>
      <c r="MKB33" s="25"/>
      <c r="MKC33" s="25"/>
      <c r="MKD33" s="26"/>
      <c r="MKE33" s="28"/>
      <c r="MKF33" s="28"/>
      <c r="MKG33" s="25"/>
      <c r="MKH33" s="25"/>
      <c r="MKI33" s="25"/>
      <c r="MKJ33" s="25"/>
      <c r="MKK33" s="24"/>
      <c r="MKL33" s="24"/>
      <c r="MKM33" s="31"/>
      <c r="MKN33" s="31"/>
      <c r="MKO33" s="30"/>
      <c r="MKP33" s="29"/>
      <c r="MKQ33" s="28"/>
      <c r="MKR33" s="28"/>
      <c r="MKS33" s="29"/>
      <c r="MKT33" s="27"/>
      <c r="MKU33" s="26"/>
      <c r="MKV33" s="28"/>
      <c r="MKW33" s="28"/>
      <c r="MKX33" s="25"/>
      <c r="MKY33" s="25"/>
      <c r="MKZ33" s="25"/>
      <c r="MLA33" s="25"/>
      <c r="MLB33" s="26"/>
      <c r="MLC33" s="28"/>
      <c r="MLD33" s="28"/>
      <c r="MLE33" s="25"/>
      <c r="MLF33" s="25"/>
      <c r="MLG33" s="25"/>
      <c r="MLH33" s="25"/>
      <c r="MLI33" s="26"/>
      <c r="MLJ33" s="28"/>
      <c r="MLK33" s="28"/>
      <c r="MLL33" s="25"/>
      <c r="MLM33" s="25"/>
      <c r="MLN33" s="25"/>
      <c r="MLO33" s="25"/>
      <c r="MLP33" s="26"/>
      <c r="MLQ33" s="28"/>
      <c r="MLR33" s="28"/>
      <c r="MLS33" s="25"/>
      <c r="MLT33" s="25"/>
      <c r="MLU33" s="25"/>
      <c r="MLV33" s="25"/>
      <c r="MLW33" s="26"/>
      <c r="MLX33" s="28"/>
      <c r="MLY33" s="28"/>
      <c r="MLZ33" s="25"/>
      <c r="MMA33" s="25"/>
      <c r="MMB33" s="25"/>
      <c r="MMC33" s="25"/>
      <c r="MMD33" s="26"/>
      <c r="MME33" s="28"/>
      <c r="MMF33" s="28"/>
      <c r="MMG33" s="25"/>
      <c r="MMH33" s="25"/>
      <c r="MMI33" s="25"/>
      <c r="MMJ33" s="25"/>
      <c r="MMK33" s="26"/>
      <c r="MML33" s="28"/>
      <c r="MMM33" s="28"/>
      <c r="MMN33" s="25"/>
      <c r="MMO33" s="25"/>
      <c r="MMP33" s="25"/>
      <c r="MMQ33" s="25"/>
      <c r="MMR33" s="24"/>
      <c r="MMS33" s="24"/>
      <c r="MMT33" s="31"/>
      <c r="MMU33" s="31"/>
      <c r="MMV33" s="30"/>
      <c r="MMW33" s="29"/>
      <c r="MMX33" s="28"/>
      <c r="MMY33" s="28"/>
      <c r="MMZ33" s="29"/>
      <c r="MNA33" s="27"/>
      <c r="MNB33" s="26"/>
      <c r="MNC33" s="28"/>
      <c r="MND33" s="28"/>
      <c r="MNE33" s="25"/>
      <c r="MNF33" s="25"/>
      <c r="MNG33" s="25"/>
      <c r="MNH33" s="25"/>
      <c r="MNI33" s="26"/>
      <c r="MNJ33" s="28"/>
      <c r="MNK33" s="28"/>
      <c r="MNL33" s="25"/>
      <c r="MNM33" s="25"/>
      <c r="MNN33" s="25"/>
      <c r="MNO33" s="25"/>
      <c r="MNP33" s="26"/>
      <c r="MNQ33" s="28"/>
      <c r="MNR33" s="28"/>
      <c r="MNS33" s="25"/>
      <c r="MNT33" s="25"/>
      <c r="MNU33" s="25"/>
      <c r="MNV33" s="25"/>
      <c r="MNW33" s="26"/>
      <c r="MNX33" s="28"/>
      <c r="MNY33" s="28"/>
      <c r="MNZ33" s="25"/>
      <c r="MOA33" s="25"/>
      <c r="MOB33" s="25"/>
      <c r="MOC33" s="25"/>
      <c r="MOD33" s="26"/>
      <c r="MOE33" s="28"/>
      <c r="MOF33" s="28"/>
      <c r="MOG33" s="25"/>
      <c r="MOH33" s="25"/>
      <c r="MOI33" s="25"/>
      <c r="MOJ33" s="25"/>
      <c r="MOK33" s="26"/>
      <c r="MOL33" s="28"/>
      <c r="MOM33" s="28"/>
      <c r="MON33" s="25"/>
      <c r="MOO33" s="25"/>
      <c r="MOP33" s="25"/>
      <c r="MOQ33" s="25"/>
      <c r="MOR33" s="26"/>
      <c r="MOS33" s="28"/>
      <c r="MOT33" s="28"/>
      <c r="MOU33" s="25"/>
      <c r="MOV33" s="25"/>
      <c r="MOW33" s="25"/>
      <c r="MOX33" s="25"/>
      <c r="MOY33" s="24"/>
      <c r="MOZ33" s="24"/>
      <c r="MPA33" s="31"/>
      <c r="MPB33" s="31"/>
      <c r="MPC33" s="30"/>
      <c r="MPD33" s="29"/>
      <c r="MPE33" s="28"/>
      <c r="MPF33" s="28"/>
      <c r="MPG33" s="29"/>
      <c r="MPH33" s="27"/>
      <c r="MPI33" s="26"/>
      <c r="MPJ33" s="28"/>
      <c r="MPK33" s="28"/>
      <c r="MPL33" s="25"/>
      <c r="MPM33" s="25"/>
      <c r="MPN33" s="25"/>
      <c r="MPO33" s="25"/>
      <c r="MPP33" s="26"/>
      <c r="MPQ33" s="28"/>
      <c r="MPR33" s="28"/>
      <c r="MPS33" s="25"/>
      <c r="MPT33" s="25"/>
      <c r="MPU33" s="25"/>
      <c r="MPV33" s="25"/>
      <c r="MPW33" s="26"/>
      <c r="MPX33" s="28"/>
      <c r="MPY33" s="28"/>
      <c r="MPZ33" s="25"/>
      <c r="MQA33" s="25"/>
      <c r="MQB33" s="25"/>
      <c r="MQC33" s="25"/>
      <c r="MQD33" s="26"/>
      <c r="MQE33" s="28"/>
      <c r="MQF33" s="28"/>
      <c r="MQG33" s="25"/>
      <c r="MQH33" s="25"/>
      <c r="MQI33" s="25"/>
      <c r="MQJ33" s="25"/>
      <c r="MQK33" s="26"/>
      <c r="MQL33" s="28"/>
      <c r="MQM33" s="28"/>
      <c r="MQN33" s="25"/>
      <c r="MQO33" s="25"/>
      <c r="MQP33" s="25"/>
      <c r="MQQ33" s="25"/>
      <c r="MQR33" s="26"/>
      <c r="MQS33" s="28"/>
      <c r="MQT33" s="28"/>
      <c r="MQU33" s="25"/>
      <c r="MQV33" s="25"/>
      <c r="MQW33" s="25"/>
      <c r="MQX33" s="25"/>
      <c r="MQY33" s="26"/>
      <c r="MQZ33" s="28"/>
      <c r="MRA33" s="28"/>
      <c r="MRB33" s="25"/>
      <c r="MRC33" s="25"/>
      <c r="MRD33" s="25"/>
      <c r="MRE33" s="25"/>
      <c r="MRF33" s="24"/>
      <c r="MRG33" s="24"/>
      <c r="MRH33" s="31"/>
      <c r="MRI33" s="31"/>
      <c r="MRJ33" s="30"/>
      <c r="MRK33" s="29"/>
      <c r="MRL33" s="28"/>
      <c r="MRM33" s="28"/>
      <c r="MRN33" s="29"/>
      <c r="MRO33" s="27"/>
      <c r="MRP33" s="26"/>
      <c r="MRQ33" s="28"/>
      <c r="MRR33" s="28"/>
      <c r="MRS33" s="25"/>
      <c r="MRT33" s="25"/>
      <c r="MRU33" s="25"/>
      <c r="MRV33" s="25"/>
      <c r="MRW33" s="26"/>
      <c r="MRX33" s="28"/>
      <c r="MRY33" s="28"/>
      <c r="MRZ33" s="25"/>
      <c r="MSA33" s="25"/>
      <c r="MSB33" s="25"/>
      <c r="MSC33" s="25"/>
      <c r="MSD33" s="26"/>
      <c r="MSE33" s="28"/>
      <c r="MSF33" s="28"/>
      <c r="MSG33" s="25"/>
      <c r="MSH33" s="25"/>
      <c r="MSI33" s="25"/>
      <c r="MSJ33" s="25"/>
      <c r="MSK33" s="26"/>
      <c r="MSL33" s="28"/>
      <c r="MSM33" s="28"/>
      <c r="MSN33" s="25"/>
      <c r="MSO33" s="25"/>
      <c r="MSP33" s="25"/>
      <c r="MSQ33" s="25"/>
      <c r="MSR33" s="26"/>
      <c r="MSS33" s="28"/>
      <c r="MST33" s="28"/>
      <c r="MSU33" s="25"/>
      <c r="MSV33" s="25"/>
      <c r="MSW33" s="25"/>
      <c r="MSX33" s="25"/>
      <c r="MSY33" s="26"/>
      <c r="MSZ33" s="28"/>
      <c r="MTA33" s="28"/>
      <c r="MTB33" s="25"/>
      <c r="MTC33" s="25"/>
      <c r="MTD33" s="25"/>
      <c r="MTE33" s="25"/>
      <c r="MTF33" s="26"/>
      <c r="MTG33" s="28"/>
      <c r="MTH33" s="28"/>
      <c r="MTI33" s="25"/>
      <c r="MTJ33" s="25"/>
      <c r="MTK33" s="25"/>
      <c r="MTL33" s="25"/>
      <c r="MTM33" s="24"/>
      <c r="MTN33" s="24"/>
      <c r="MTO33" s="31"/>
      <c r="MTP33" s="31"/>
      <c r="MTQ33" s="30"/>
      <c r="MTR33" s="29"/>
      <c r="MTS33" s="28"/>
      <c r="MTT33" s="28"/>
      <c r="MTU33" s="29"/>
      <c r="MTV33" s="27"/>
      <c r="MTW33" s="26"/>
      <c r="MTX33" s="28"/>
      <c r="MTY33" s="28"/>
      <c r="MTZ33" s="25"/>
      <c r="MUA33" s="25"/>
      <c r="MUB33" s="25"/>
      <c r="MUC33" s="25"/>
      <c r="MUD33" s="26"/>
      <c r="MUE33" s="28"/>
      <c r="MUF33" s="28"/>
      <c r="MUG33" s="25"/>
      <c r="MUH33" s="25"/>
      <c r="MUI33" s="25"/>
      <c r="MUJ33" s="25"/>
      <c r="MUK33" s="26"/>
      <c r="MUL33" s="28"/>
      <c r="MUM33" s="28"/>
      <c r="MUN33" s="25"/>
      <c r="MUO33" s="25"/>
      <c r="MUP33" s="25"/>
      <c r="MUQ33" s="25"/>
      <c r="MUR33" s="26"/>
      <c r="MUS33" s="28"/>
      <c r="MUT33" s="28"/>
      <c r="MUU33" s="25"/>
      <c r="MUV33" s="25"/>
      <c r="MUW33" s="25"/>
      <c r="MUX33" s="25"/>
      <c r="MUY33" s="26"/>
      <c r="MUZ33" s="28"/>
      <c r="MVA33" s="28"/>
      <c r="MVB33" s="25"/>
      <c r="MVC33" s="25"/>
      <c r="MVD33" s="25"/>
      <c r="MVE33" s="25"/>
      <c r="MVF33" s="26"/>
      <c r="MVG33" s="28"/>
      <c r="MVH33" s="28"/>
      <c r="MVI33" s="25"/>
      <c r="MVJ33" s="25"/>
      <c r="MVK33" s="25"/>
      <c r="MVL33" s="25"/>
      <c r="MVM33" s="26"/>
      <c r="MVN33" s="28"/>
      <c r="MVO33" s="28"/>
      <c r="MVP33" s="25"/>
      <c r="MVQ33" s="25"/>
      <c r="MVR33" s="25"/>
      <c r="MVS33" s="25"/>
      <c r="MVT33" s="24"/>
      <c r="MVU33" s="24"/>
      <c r="MVV33" s="31"/>
      <c r="MVW33" s="31"/>
      <c r="MVX33" s="30"/>
      <c r="MVY33" s="29"/>
      <c r="MVZ33" s="28"/>
      <c r="MWA33" s="28"/>
      <c r="MWB33" s="29"/>
      <c r="MWC33" s="27"/>
      <c r="MWD33" s="26"/>
      <c r="MWE33" s="28"/>
      <c r="MWF33" s="28"/>
      <c r="MWG33" s="25"/>
      <c r="MWH33" s="25"/>
      <c r="MWI33" s="25"/>
      <c r="MWJ33" s="25"/>
      <c r="MWK33" s="26"/>
      <c r="MWL33" s="28"/>
      <c r="MWM33" s="28"/>
      <c r="MWN33" s="25"/>
      <c r="MWO33" s="25"/>
      <c r="MWP33" s="25"/>
      <c r="MWQ33" s="25"/>
      <c r="MWR33" s="26"/>
      <c r="MWS33" s="28"/>
      <c r="MWT33" s="28"/>
      <c r="MWU33" s="25"/>
      <c r="MWV33" s="25"/>
      <c r="MWW33" s="25"/>
      <c r="MWX33" s="25"/>
      <c r="MWY33" s="26"/>
      <c r="MWZ33" s="28"/>
      <c r="MXA33" s="28"/>
      <c r="MXB33" s="25"/>
      <c r="MXC33" s="25"/>
      <c r="MXD33" s="25"/>
      <c r="MXE33" s="25"/>
      <c r="MXF33" s="26"/>
      <c r="MXG33" s="28"/>
      <c r="MXH33" s="28"/>
      <c r="MXI33" s="25"/>
      <c r="MXJ33" s="25"/>
      <c r="MXK33" s="25"/>
      <c r="MXL33" s="25"/>
      <c r="MXM33" s="26"/>
      <c r="MXN33" s="28"/>
      <c r="MXO33" s="28"/>
      <c r="MXP33" s="25"/>
      <c r="MXQ33" s="25"/>
      <c r="MXR33" s="25"/>
      <c r="MXS33" s="25"/>
      <c r="MXT33" s="26"/>
      <c r="MXU33" s="28"/>
      <c r="MXV33" s="28"/>
      <c r="MXW33" s="25"/>
      <c r="MXX33" s="25"/>
      <c r="MXY33" s="25"/>
      <c r="MXZ33" s="25"/>
      <c r="MYA33" s="24"/>
      <c r="MYB33" s="24"/>
      <c r="MYC33" s="31"/>
      <c r="MYD33" s="31"/>
      <c r="MYE33" s="30"/>
      <c r="MYF33" s="29"/>
      <c r="MYG33" s="28"/>
      <c r="MYH33" s="28"/>
      <c r="MYI33" s="29"/>
      <c r="MYJ33" s="27"/>
      <c r="MYK33" s="26"/>
      <c r="MYL33" s="28"/>
      <c r="MYM33" s="28"/>
      <c r="MYN33" s="25"/>
      <c r="MYO33" s="25"/>
      <c r="MYP33" s="25"/>
      <c r="MYQ33" s="25"/>
      <c r="MYR33" s="26"/>
      <c r="MYS33" s="28"/>
      <c r="MYT33" s="28"/>
      <c r="MYU33" s="25"/>
      <c r="MYV33" s="25"/>
      <c r="MYW33" s="25"/>
      <c r="MYX33" s="25"/>
      <c r="MYY33" s="26"/>
      <c r="MYZ33" s="28"/>
      <c r="MZA33" s="28"/>
      <c r="MZB33" s="25"/>
      <c r="MZC33" s="25"/>
      <c r="MZD33" s="25"/>
      <c r="MZE33" s="25"/>
      <c r="MZF33" s="26"/>
      <c r="MZG33" s="28"/>
      <c r="MZH33" s="28"/>
      <c r="MZI33" s="25"/>
      <c r="MZJ33" s="25"/>
      <c r="MZK33" s="25"/>
      <c r="MZL33" s="25"/>
      <c r="MZM33" s="26"/>
      <c r="MZN33" s="28"/>
      <c r="MZO33" s="28"/>
      <c r="MZP33" s="25"/>
      <c r="MZQ33" s="25"/>
      <c r="MZR33" s="25"/>
      <c r="MZS33" s="25"/>
      <c r="MZT33" s="26"/>
      <c r="MZU33" s="28"/>
      <c r="MZV33" s="28"/>
      <c r="MZW33" s="25"/>
      <c r="MZX33" s="25"/>
      <c r="MZY33" s="25"/>
      <c r="MZZ33" s="25"/>
      <c r="NAA33" s="26"/>
      <c r="NAB33" s="28"/>
      <c r="NAC33" s="28"/>
      <c r="NAD33" s="25"/>
      <c r="NAE33" s="25"/>
      <c r="NAF33" s="25"/>
      <c r="NAG33" s="25"/>
      <c r="NAH33" s="24"/>
      <c r="NAI33" s="24"/>
      <c r="NAJ33" s="31"/>
      <c r="NAK33" s="31"/>
      <c r="NAL33" s="30"/>
      <c r="NAM33" s="29"/>
      <c r="NAN33" s="28"/>
      <c r="NAO33" s="28"/>
      <c r="NAP33" s="29"/>
      <c r="NAQ33" s="27"/>
      <c r="NAR33" s="26"/>
      <c r="NAS33" s="28"/>
      <c r="NAT33" s="28"/>
      <c r="NAU33" s="25"/>
      <c r="NAV33" s="25"/>
      <c r="NAW33" s="25"/>
      <c r="NAX33" s="25"/>
      <c r="NAY33" s="26"/>
      <c r="NAZ33" s="28"/>
      <c r="NBA33" s="28"/>
      <c r="NBB33" s="25"/>
      <c r="NBC33" s="25"/>
      <c r="NBD33" s="25"/>
      <c r="NBE33" s="25"/>
      <c r="NBF33" s="26"/>
      <c r="NBG33" s="28"/>
      <c r="NBH33" s="28"/>
      <c r="NBI33" s="25"/>
      <c r="NBJ33" s="25"/>
      <c r="NBK33" s="25"/>
      <c r="NBL33" s="25"/>
      <c r="NBM33" s="26"/>
      <c r="NBN33" s="28"/>
      <c r="NBO33" s="28"/>
      <c r="NBP33" s="25"/>
      <c r="NBQ33" s="25"/>
      <c r="NBR33" s="25"/>
      <c r="NBS33" s="25"/>
      <c r="NBT33" s="26"/>
      <c r="NBU33" s="28"/>
      <c r="NBV33" s="28"/>
      <c r="NBW33" s="25"/>
      <c r="NBX33" s="25"/>
      <c r="NBY33" s="25"/>
      <c r="NBZ33" s="25"/>
      <c r="NCA33" s="26"/>
      <c r="NCB33" s="28"/>
      <c r="NCC33" s="28"/>
      <c r="NCD33" s="25"/>
      <c r="NCE33" s="25"/>
      <c r="NCF33" s="25"/>
      <c r="NCG33" s="25"/>
      <c r="NCH33" s="26"/>
      <c r="NCI33" s="28"/>
      <c r="NCJ33" s="28"/>
      <c r="NCK33" s="25"/>
      <c r="NCL33" s="25"/>
      <c r="NCM33" s="25"/>
      <c r="NCN33" s="25"/>
      <c r="NCO33" s="24"/>
      <c r="NCP33" s="24"/>
      <c r="NCQ33" s="31"/>
      <c r="NCR33" s="31"/>
      <c r="NCS33" s="30"/>
      <c r="NCT33" s="29"/>
      <c r="NCU33" s="28"/>
      <c r="NCV33" s="28"/>
      <c r="NCW33" s="29"/>
      <c r="NCX33" s="27"/>
      <c r="NCY33" s="26"/>
      <c r="NCZ33" s="28"/>
      <c r="NDA33" s="28"/>
      <c r="NDB33" s="25"/>
      <c r="NDC33" s="25"/>
      <c r="NDD33" s="25"/>
      <c r="NDE33" s="25"/>
      <c r="NDF33" s="26"/>
      <c r="NDG33" s="28"/>
      <c r="NDH33" s="28"/>
      <c r="NDI33" s="25"/>
      <c r="NDJ33" s="25"/>
      <c r="NDK33" s="25"/>
      <c r="NDL33" s="25"/>
      <c r="NDM33" s="26"/>
      <c r="NDN33" s="28"/>
      <c r="NDO33" s="28"/>
      <c r="NDP33" s="25"/>
      <c r="NDQ33" s="25"/>
      <c r="NDR33" s="25"/>
      <c r="NDS33" s="25"/>
      <c r="NDT33" s="26"/>
      <c r="NDU33" s="28"/>
      <c r="NDV33" s="28"/>
      <c r="NDW33" s="25"/>
      <c r="NDX33" s="25"/>
      <c r="NDY33" s="25"/>
      <c r="NDZ33" s="25"/>
      <c r="NEA33" s="26"/>
      <c r="NEB33" s="28"/>
      <c r="NEC33" s="28"/>
      <c r="NED33" s="25"/>
      <c r="NEE33" s="25"/>
      <c r="NEF33" s="25"/>
      <c r="NEG33" s="25"/>
      <c r="NEH33" s="26"/>
      <c r="NEI33" s="28"/>
      <c r="NEJ33" s="28"/>
      <c r="NEK33" s="25"/>
      <c r="NEL33" s="25"/>
      <c r="NEM33" s="25"/>
      <c r="NEN33" s="25"/>
      <c r="NEO33" s="26"/>
      <c r="NEP33" s="28"/>
      <c r="NEQ33" s="28"/>
      <c r="NER33" s="25"/>
      <c r="NES33" s="25"/>
      <c r="NET33" s="25"/>
      <c r="NEU33" s="25"/>
      <c r="NEV33" s="24"/>
      <c r="NEW33" s="24"/>
      <c r="NEX33" s="31"/>
      <c r="NEY33" s="31"/>
      <c r="NEZ33" s="30"/>
      <c r="NFA33" s="29"/>
      <c r="NFB33" s="28"/>
      <c r="NFC33" s="28"/>
      <c r="NFD33" s="29"/>
      <c r="NFE33" s="27"/>
      <c r="NFF33" s="26"/>
      <c r="NFG33" s="28"/>
      <c r="NFH33" s="28"/>
      <c r="NFI33" s="25"/>
      <c r="NFJ33" s="25"/>
      <c r="NFK33" s="25"/>
      <c r="NFL33" s="25"/>
      <c r="NFM33" s="26"/>
      <c r="NFN33" s="28"/>
      <c r="NFO33" s="28"/>
      <c r="NFP33" s="25"/>
      <c r="NFQ33" s="25"/>
      <c r="NFR33" s="25"/>
      <c r="NFS33" s="25"/>
      <c r="NFT33" s="26"/>
      <c r="NFU33" s="28"/>
      <c r="NFV33" s="28"/>
      <c r="NFW33" s="25"/>
      <c r="NFX33" s="25"/>
      <c r="NFY33" s="25"/>
      <c r="NFZ33" s="25"/>
      <c r="NGA33" s="26"/>
      <c r="NGB33" s="28"/>
      <c r="NGC33" s="28"/>
      <c r="NGD33" s="25"/>
      <c r="NGE33" s="25"/>
      <c r="NGF33" s="25"/>
      <c r="NGG33" s="25"/>
      <c r="NGH33" s="26"/>
      <c r="NGI33" s="28"/>
      <c r="NGJ33" s="28"/>
      <c r="NGK33" s="25"/>
      <c r="NGL33" s="25"/>
      <c r="NGM33" s="25"/>
      <c r="NGN33" s="25"/>
      <c r="NGO33" s="26"/>
      <c r="NGP33" s="28"/>
      <c r="NGQ33" s="28"/>
      <c r="NGR33" s="25"/>
      <c r="NGS33" s="25"/>
      <c r="NGT33" s="25"/>
      <c r="NGU33" s="25"/>
      <c r="NGV33" s="26"/>
      <c r="NGW33" s="28"/>
      <c r="NGX33" s="28"/>
      <c r="NGY33" s="25"/>
      <c r="NGZ33" s="25"/>
      <c r="NHA33" s="25"/>
      <c r="NHB33" s="25"/>
      <c r="NHC33" s="24"/>
      <c r="NHD33" s="24"/>
      <c r="NHE33" s="31"/>
      <c r="NHF33" s="31"/>
      <c r="NHG33" s="30"/>
      <c r="NHH33" s="29"/>
      <c r="NHI33" s="28"/>
      <c r="NHJ33" s="28"/>
      <c r="NHK33" s="29"/>
      <c r="NHL33" s="27"/>
      <c r="NHM33" s="26"/>
      <c r="NHN33" s="28"/>
      <c r="NHO33" s="28"/>
      <c r="NHP33" s="25"/>
      <c r="NHQ33" s="25"/>
      <c r="NHR33" s="25"/>
      <c r="NHS33" s="25"/>
      <c r="NHT33" s="26"/>
      <c r="NHU33" s="28"/>
      <c r="NHV33" s="28"/>
      <c r="NHW33" s="25"/>
      <c r="NHX33" s="25"/>
      <c r="NHY33" s="25"/>
      <c r="NHZ33" s="25"/>
      <c r="NIA33" s="26"/>
      <c r="NIB33" s="28"/>
      <c r="NIC33" s="28"/>
      <c r="NID33" s="25"/>
      <c r="NIE33" s="25"/>
      <c r="NIF33" s="25"/>
      <c r="NIG33" s="25"/>
      <c r="NIH33" s="26"/>
      <c r="NII33" s="28"/>
      <c r="NIJ33" s="28"/>
      <c r="NIK33" s="25"/>
      <c r="NIL33" s="25"/>
      <c r="NIM33" s="25"/>
      <c r="NIN33" s="25"/>
      <c r="NIO33" s="26"/>
      <c r="NIP33" s="28"/>
      <c r="NIQ33" s="28"/>
      <c r="NIR33" s="25"/>
      <c r="NIS33" s="25"/>
      <c r="NIT33" s="25"/>
      <c r="NIU33" s="25"/>
      <c r="NIV33" s="26"/>
      <c r="NIW33" s="28"/>
      <c r="NIX33" s="28"/>
      <c r="NIY33" s="25"/>
      <c r="NIZ33" s="25"/>
      <c r="NJA33" s="25"/>
      <c r="NJB33" s="25"/>
      <c r="NJC33" s="26"/>
      <c r="NJD33" s="28"/>
      <c r="NJE33" s="28"/>
      <c r="NJF33" s="25"/>
      <c r="NJG33" s="25"/>
      <c r="NJH33" s="25"/>
      <c r="NJI33" s="25"/>
      <c r="NJJ33" s="24"/>
      <c r="NJK33" s="24"/>
      <c r="NJL33" s="31"/>
      <c r="NJM33" s="31"/>
      <c r="NJN33" s="30"/>
      <c r="NJO33" s="29"/>
      <c r="NJP33" s="28"/>
      <c r="NJQ33" s="28"/>
      <c r="NJR33" s="29"/>
      <c r="NJS33" s="27"/>
      <c r="NJT33" s="26"/>
      <c r="NJU33" s="28"/>
      <c r="NJV33" s="28"/>
      <c r="NJW33" s="25"/>
      <c r="NJX33" s="25"/>
      <c r="NJY33" s="25"/>
      <c r="NJZ33" s="25"/>
      <c r="NKA33" s="26"/>
      <c r="NKB33" s="28"/>
      <c r="NKC33" s="28"/>
      <c r="NKD33" s="25"/>
      <c r="NKE33" s="25"/>
      <c r="NKF33" s="25"/>
      <c r="NKG33" s="25"/>
      <c r="NKH33" s="26"/>
      <c r="NKI33" s="28"/>
      <c r="NKJ33" s="28"/>
      <c r="NKK33" s="25"/>
      <c r="NKL33" s="25"/>
      <c r="NKM33" s="25"/>
      <c r="NKN33" s="25"/>
      <c r="NKO33" s="26"/>
      <c r="NKP33" s="28"/>
      <c r="NKQ33" s="28"/>
      <c r="NKR33" s="25"/>
      <c r="NKS33" s="25"/>
      <c r="NKT33" s="25"/>
      <c r="NKU33" s="25"/>
      <c r="NKV33" s="26"/>
      <c r="NKW33" s="28"/>
      <c r="NKX33" s="28"/>
      <c r="NKY33" s="25"/>
      <c r="NKZ33" s="25"/>
      <c r="NLA33" s="25"/>
      <c r="NLB33" s="25"/>
      <c r="NLC33" s="26"/>
      <c r="NLD33" s="28"/>
      <c r="NLE33" s="28"/>
      <c r="NLF33" s="25"/>
      <c r="NLG33" s="25"/>
      <c r="NLH33" s="25"/>
      <c r="NLI33" s="25"/>
      <c r="NLJ33" s="26"/>
      <c r="NLK33" s="28"/>
      <c r="NLL33" s="28"/>
      <c r="NLM33" s="25"/>
      <c r="NLN33" s="25"/>
      <c r="NLO33" s="25"/>
      <c r="NLP33" s="25"/>
      <c r="NLQ33" s="24"/>
      <c r="NLR33" s="24"/>
      <c r="NLS33" s="31"/>
      <c r="NLT33" s="31"/>
      <c r="NLU33" s="30"/>
      <c r="NLV33" s="29"/>
      <c r="NLW33" s="28"/>
      <c r="NLX33" s="28"/>
      <c r="NLY33" s="29"/>
      <c r="NLZ33" s="27"/>
      <c r="NMA33" s="26"/>
      <c r="NMB33" s="28"/>
      <c r="NMC33" s="28"/>
      <c r="NMD33" s="25"/>
      <c r="NME33" s="25"/>
      <c r="NMF33" s="25"/>
      <c r="NMG33" s="25"/>
      <c r="NMH33" s="26"/>
      <c r="NMI33" s="28"/>
      <c r="NMJ33" s="28"/>
      <c r="NMK33" s="25"/>
      <c r="NML33" s="25"/>
      <c r="NMM33" s="25"/>
      <c r="NMN33" s="25"/>
      <c r="NMO33" s="26"/>
      <c r="NMP33" s="28"/>
      <c r="NMQ33" s="28"/>
      <c r="NMR33" s="25"/>
      <c r="NMS33" s="25"/>
      <c r="NMT33" s="25"/>
      <c r="NMU33" s="25"/>
      <c r="NMV33" s="26"/>
      <c r="NMW33" s="28"/>
      <c r="NMX33" s="28"/>
      <c r="NMY33" s="25"/>
      <c r="NMZ33" s="25"/>
      <c r="NNA33" s="25"/>
      <c r="NNB33" s="25"/>
      <c r="NNC33" s="26"/>
      <c r="NND33" s="28"/>
      <c r="NNE33" s="28"/>
      <c r="NNF33" s="25"/>
      <c r="NNG33" s="25"/>
      <c r="NNH33" s="25"/>
      <c r="NNI33" s="25"/>
      <c r="NNJ33" s="26"/>
      <c r="NNK33" s="28"/>
      <c r="NNL33" s="28"/>
      <c r="NNM33" s="25"/>
      <c r="NNN33" s="25"/>
      <c r="NNO33" s="25"/>
      <c r="NNP33" s="25"/>
      <c r="NNQ33" s="26"/>
      <c r="NNR33" s="28"/>
      <c r="NNS33" s="28"/>
      <c r="NNT33" s="25"/>
      <c r="NNU33" s="25"/>
      <c r="NNV33" s="25"/>
      <c r="NNW33" s="25"/>
      <c r="NNX33" s="24"/>
      <c r="NNY33" s="24"/>
      <c r="NNZ33" s="31"/>
      <c r="NOA33" s="31"/>
      <c r="NOB33" s="30"/>
      <c r="NOC33" s="29"/>
      <c r="NOD33" s="28"/>
      <c r="NOE33" s="28"/>
      <c r="NOF33" s="29"/>
      <c r="NOG33" s="27"/>
      <c r="NOH33" s="26"/>
      <c r="NOI33" s="28"/>
      <c r="NOJ33" s="28"/>
      <c r="NOK33" s="25"/>
      <c r="NOL33" s="25"/>
      <c r="NOM33" s="25"/>
      <c r="NON33" s="25"/>
      <c r="NOO33" s="26"/>
      <c r="NOP33" s="28"/>
      <c r="NOQ33" s="28"/>
      <c r="NOR33" s="25"/>
      <c r="NOS33" s="25"/>
      <c r="NOT33" s="25"/>
      <c r="NOU33" s="25"/>
      <c r="NOV33" s="26"/>
      <c r="NOW33" s="28"/>
      <c r="NOX33" s="28"/>
      <c r="NOY33" s="25"/>
      <c r="NOZ33" s="25"/>
      <c r="NPA33" s="25"/>
      <c r="NPB33" s="25"/>
      <c r="NPC33" s="26"/>
      <c r="NPD33" s="28"/>
      <c r="NPE33" s="28"/>
      <c r="NPF33" s="25"/>
      <c r="NPG33" s="25"/>
      <c r="NPH33" s="25"/>
      <c r="NPI33" s="25"/>
      <c r="NPJ33" s="26"/>
      <c r="NPK33" s="28"/>
      <c r="NPL33" s="28"/>
      <c r="NPM33" s="25"/>
      <c r="NPN33" s="25"/>
      <c r="NPO33" s="25"/>
      <c r="NPP33" s="25"/>
      <c r="NPQ33" s="26"/>
      <c r="NPR33" s="28"/>
      <c r="NPS33" s="28"/>
      <c r="NPT33" s="25"/>
      <c r="NPU33" s="25"/>
      <c r="NPV33" s="25"/>
      <c r="NPW33" s="25"/>
      <c r="NPX33" s="26"/>
      <c r="NPY33" s="28"/>
      <c r="NPZ33" s="28"/>
      <c r="NQA33" s="25"/>
      <c r="NQB33" s="25"/>
      <c r="NQC33" s="25"/>
      <c r="NQD33" s="25"/>
      <c r="NQE33" s="24"/>
      <c r="NQF33" s="24"/>
      <c r="NQG33" s="31"/>
      <c r="NQH33" s="31"/>
      <c r="NQI33" s="30"/>
      <c r="NQJ33" s="29"/>
      <c r="NQK33" s="28"/>
      <c r="NQL33" s="28"/>
      <c r="NQM33" s="29"/>
      <c r="NQN33" s="27"/>
      <c r="NQO33" s="26"/>
      <c r="NQP33" s="28"/>
      <c r="NQQ33" s="28"/>
      <c r="NQR33" s="25"/>
      <c r="NQS33" s="25"/>
      <c r="NQT33" s="25"/>
      <c r="NQU33" s="25"/>
      <c r="NQV33" s="26"/>
      <c r="NQW33" s="28"/>
      <c r="NQX33" s="28"/>
      <c r="NQY33" s="25"/>
      <c r="NQZ33" s="25"/>
      <c r="NRA33" s="25"/>
      <c r="NRB33" s="25"/>
      <c r="NRC33" s="26"/>
      <c r="NRD33" s="28"/>
      <c r="NRE33" s="28"/>
      <c r="NRF33" s="25"/>
      <c r="NRG33" s="25"/>
      <c r="NRH33" s="25"/>
      <c r="NRI33" s="25"/>
      <c r="NRJ33" s="26"/>
      <c r="NRK33" s="28"/>
      <c r="NRL33" s="28"/>
      <c r="NRM33" s="25"/>
      <c r="NRN33" s="25"/>
      <c r="NRO33" s="25"/>
      <c r="NRP33" s="25"/>
      <c r="NRQ33" s="26"/>
      <c r="NRR33" s="28"/>
      <c r="NRS33" s="28"/>
      <c r="NRT33" s="25"/>
      <c r="NRU33" s="25"/>
      <c r="NRV33" s="25"/>
      <c r="NRW33" s="25"/>
      <c r="NRX33" s="26"/>
      <c r="NRY33" s="28"/>
      <c r="NRZ33" s="28"/>
      <c r="NSA33" s="25"/>
      <c r="NSB33" s="25"/>
      <c r="NSC33" s="25"/>
      <c r="NSD33" s="25"/>
      <c r="NSE33" s="26"/>
      <c r="NSF33" s="28"/>
      <c r="NSG33" s="28"/>
      <c r="NSH33" s="25"/>
      <c r="NSI33" s="25"/>
      <c r="NSJ33" s="25"/>
      <c r="NSK33" s="25"/>
      <c r="NSL33" s="24"/>
      <c r="NSM33" s="24"/>
      <c r="NSN33" s="31"/>
      <c r="NSO33" s="31"/>
      <c r="NSP33" s="30"/>
      <c r="NSQ33" s="29"/>
      <c r="NSR33" s="28"/>
      <c r="NSS33" s="28"/>
      <c r="NST33" s="29"/>
      <c r="NSU33" s="27"/>
      <c r="NSV33" s="26"/>
      <c r="NSW33" s="28"/>
      <c r="NSX33" s="28"/>
      <c r="NSY33" s="25"/>
      <c r="NSZ33" s="25"/>
      <c r="NTA33" s="25"/>
      <c r="NTB33" s="25"/>
      <c r="NTC33" s="26"/>
      <c r="NTD33" s="28"/>
      <c r="NTE33" s="28"/>
      <c r="NTF33" s="25"/>
      <c r="NTG33" s="25"/>
      <c r="NTH33" s="25"/>
      <c r="NTI33" s="25"/>
      <c r="NTJ33" s="26"/>
      <c r="NTK33" s="28"/>
      <c r="NTL33" s="28"/>
      <c r="NTM33" s="25"/>
      <c r="NTN33" s="25"/>
      <c r="NTO33" s="25"/>
      <c r="NTP33" s="25"/>
      <c r="NTQ33" s="26"/>
      <c r="NTR33" s="28"/>
      <c r="NTS33" s="28"/>
      <c r="NTT33" s="25"/>
      <c r="NTU33" s="25"/>
      <c r="NTV33" s="25"/>
      <c r="NTW33" s="25"/>
      <c r="NTX33" s="26"/>
      <c r="NTY33" s="28"/>
      <c r="NTZ33" s="28"/>
      <c r="NUA33" s="25"/>
      <c r="NUB33" s="25"/>
      <c r="NUC33" s="25"/>
      <c r="NUD33" s="25"/>
      <c r="NUE33" s="26"/>
      <c r="NUF33" s="28"/>
      <c r="NUG33" s="28"/>
      <c r="NUH33" s="25"/>
      <c r="NUI33" s="25"/>
      <c r="NUJ33" s="25"/>
      <c r="NUK33" s="25"/>
      <c r="NUL33" s="26"/>
      <c r="NUM33" s="28"/>
      <c r="NUN33" s="28"/>
      <c r="NUO33" s="25"/>
      <c r="NUP33" s="25"/>
      <c r="NUQ33" s="25"/>
      <c r="NUR33" s="25"/>
      <c r="NUS33" s="24"/>
      <c r="NUT33" s="24"/>
      <c r="NUU33" s="31"/>
      <c r="NUV33" s="31"/>
      <c r="NUW33" s="30"/>
      <c r="NUX33" s="29"/>
      <c r="NUY33" s="28"/>
      <c r="NUZ33" s="28"/>
      <c r="NVA33" s="29"/>
      <c r="NVB33" s="27"/>
      <c r="NVC33" s="26"/>
      <c r="NVD33" s="28"/>
      <c r="NVE33" s="28"/>
      <c r="NVF33" s="25"/>
      <c r="NVG33" s="25"/>
      <c r="NVH33" s="25"/>
      <c r="NVI33" s="25"/>
      <c r="NVJ33" s="26"/>
      <c r="NVK33" s="28"/>
      <c r="NVL33" s="28"/>
      <c r="NVM33" s="25"/>
      <c r="NVN33" s="25"/>
      <c r="NVO33" s="25"/>
      <c r="NVP33" s="25"/>
      <c r="NVQ33" s="26"/>
      <c r="NVR33" s="28"/>
      <c r="NVS33" s="28"/>
      <c r="NVT33" s="25"/>
      <c r="NVU33" s="25"/>
      <c r="NVV33" s="25"/>
      <c r="NVW33" s="25"/>
      <c r="NVX33" s="26"/>
      <c r="NVY33" s="28"/>
      <c r="NVZ33" s="28"/>
      <c r="NWA33" s="25"/>
      <c r="NWB33" s="25"/>
      <c r="NWC33" s="25"/>
      <c r="NWD33" s="25"/>
      <c r="NWE33" s="26"/>
      <c r="NWF33" s="28"/>
      <c r="NWG33" s="28"/>
      <c r="NWH33" s="25"/>
      <c r="NWI33" s="25"/>
      <c r="NWJ33" s="25"/>
      <c r="NWK33" s="25"/>
      <c r="NWL33" s="26"/>
      <c r="NWM33" s="28"/>
      <c r="NWN33" s="28"/>
      <c r="NWO33" s="25"/>
      <c r="NWP33" s="25"/>
      <c r="NWQ33" s="25"/>
      <c r="NWR33" s="25"/>
      <c r="NWS33" s="26"/>
      <c r="NWT33" s="28"/>
      <c r="NWU33" s="28"/>
      <c r="NWV33" s="25"/>
      <c r="NWW33" s="25"/>
      <c r="NWX33" s="25"/>
      <c r="NWY33" s="25"/>
      <c r="NWZ33" s="24"/>
      <c r="NXA33" s="24"/>
      <c r="NXB33" s="31"/>
      <c r="NXC33" s="31"/>
      <c r="NXD33" s="30"/>
      <c r="NXE33" s="29"/>
      <c r="NXF33" s="28"/>
      <c r="NXG33" s="28"/>
      <c r="NXH33" s="29"/>
      <c r="NXI33" s="27"/>
      <c r="NXJ33" s="26"/>
      <c r="NXK33" s="28"/>
      <c r="NXL33" s="28"/>
      <c r="NXM33" s="25"/>
      <c r="NXN33" s="25"/>
      <c r="NXO33" s="25"/>
      <c r="NXP33" s="25"/>
      <c r="NXQ33" s="26"/>
      <c r="NXR33" s="28"/>
      <c r="NXS33" s="28"/>
      <c r="NXT33" s="25"/>
      <c r="NXU33" s="25"/>
      <c r="NXV33" s="25"/>
      <c r="NXW33" s="25"/>
      <c r="NXX33" s="26"/>
      <c r="NXY33" s="28"/>
      <c r="NXZ33" s="28"/>
      <c r="NYA33" s="25"/>
      <c r="NYB33" s="25"/>
      <c r="NYC33" s="25"/>
      <c r="NYD33" s="25"/>
      <c r="NYE33" s="26"/>
      <c r="NYF33" s="28"/>
      <c r="NYG33" s="28"/>
      <c r="NYH33" s="25"/>
      <c r="NYI33" s="25"/>
      <c r="NYJ33" s="25"/>
      <c r="NYK33" s="25"/>
      <c r="NYL33" s="26"/>
      <c r="NYM33" s="28"/>
      <c r="NYN33" s="28"/>
      <c r="NYO33" s="25"/>
      <c r="NYP33" s="25"/>
      <c r="NYQ33" s="25"/>
      <c r="NYR33" s="25"/>
      <c r="NYS33" s="26"/>
      <c r="NYT33" s="28"/>
      <c r="NYU33" s="28"/>
      <c r="NYV33" s="25"/>
      <c r="NYW33" s="25"/>
      <c r="NYX33" s="25"/>
      <c r="NYY33" s="25"/>
      <c r="NYZ33" s="26"/>
      <c r="NZA33" s="28"/>
      <c r="NZB33" s="28"/>
      <c r="NZC33" s="25"/>
      <c r="NZD33" s="25"/>
      <c r="NZE33" s="25"/>
      <c r="NZF33" s="25"/>
      <c r="NZG33" s="24"/>
      <c r="NZH33" s="24"/>
      <c r="NZI33" s="31"/>
      <c r="NZJ33" s="31"/>
      <c r="NZK33" s="30"/>
      <c r="NZL33" s="29"/>
      <c r="NZM33" s="28"/>
      <c r="NZN33" s="28"/>
      <c r="NZO33" s="29"/>
      <c r="NZP33" s="27"/>
      <c r="NZQ33" s="26"/>
      <c r="NZR33" s="28"/>
      <c r="NZS33" s="28"/>
      <c r="NZT33" s="25"/>
      <c r="NZU33" s="25"/>
      <c r="NZV33" s="25"/>
      <c r="NZW33" s="25"/>
      <c r="NZX33" s="26"/>
      <c r="NZY33" s="28"/>
      <c r="NZZ33" s="28"/>
      <c r="OAA33" s="25"/>
      <c r="OAB33" s="25"/>
      <c r="OAC33" s="25"/>
      <c r="OAD33" s="25"/>
      <c r="OAE33" s="26"/>
      <c r="OAF33" s="28"/>
      <c r="OAG33" s="28"/>
      <c r="OAH33" s="25"/>
      <c r="OAI33" s="25"/>
      <c r="OAJ33" s="25"/>
      <c r="OAK33" s="25"/>
      <c r="OAL33" s="26"/>
      <c r="OAM33" s="28"/>
      <c r="OAN33" s="28"/>
      <c r="OAO33" s="25"/>
      <c r="OAP33" s="25"/>
      <c r="OAQ33" s="25"/>
      <c r="OAR33" s="25"/>
      <c r="OAS33" s="26"/>
      <c r="OAT33" s="28"/>
      <c r="OAU33" s="28"/>
      <c r="OAV33" s="25"/>
      <c r="OAW33" s="25"/>
      <c r="OAX33" s="25"/>
      <c r="OAY33" s="25"/>
      <c r="OAZ33" s="26"/>
      <c r="OBA33" s="28"/>
      <c r="OBB33" s="28"/>
      <c r="OBC33" s="25"/>
      <c r="OBD33" s="25"/>
      <c r="OBE33" s="25"/>
      <c r="OBF33" s="25"/>
      <c r="OBG33" s="26"/>
      <c r="OBH33" s="28"/>
      <c r="OBI33" s="28"/>
      <c r="OBJ33" s="25"/>
      <c r="OBK33" s="25"/>
      <c r="OBL33" s="25"/>
      <c r="OBM33" s="25"/>
      <c r="OBN33" s="24"/>
      <c r="OBO33" s="24"/>
      <c r="OBP33" s="31"/>
      <c r="OBQ33" s="31"/>
      <c r="OBR33" s="30"/>
      <c r="OBS33" s="29"/>
      <c r="OBT33" s="28"/>
      <c r="OBU33" s="28"/>
      <c r="OBV33" s="29"/>
      <c r="OBW33" s="27"/>
      <c r="OBX33" s="26"/>
      <c r="OBY33" s="28"/>
      <c r="OBZ33" s="28"/>
      <c r="OCA33" s="25"/>
      <c r="OCB33" s="25"/>
      <c r="OCC33" s="25"/>
      <c r="OCD33" s="25"/>
      <c r="OCE33" s="26"/>
      <c r="OCF33" s="28"/>
      <c r="OCG33" s="28"/>
      <c r="OCH33" s="25"/>
      <c r="OCI33" s="25"/>
      <c r="OCJ33" s="25"/>
      <c r="OCK33" s="25"/>
      <c r="OCL33" s="26"/>
      <c r="OCM33" s="28"/>
      <c r="OCN33" s="28"/>
      <c r="OCO33" s="25"/>
      <c r="OCP33" s="25"/>
      <c r="OCQ33" s="25"/>
      <c r="OCR33" s="25"/>
      <c r="OCS33" s="26"/>
      <c r="OCT33" s="28"/>
      <c r="OCU33" s="28"/>
      <c r="OCV33" s="25"/>
      <c r="OCW33" s="25"/>
      <c r="OCX33" s="25"/>
      <c r="OCY33" s="25"/>
      <c r="OCZ33" s="26"/>
      <c r="ODA33" s="28"/>
      <c r="ODB33" s="28"/>
      <c r="ODC33" s="25"/>
      <c r="ODD33" s="25"/>
      <c r="ODE33" s="25"/>
      <c r="ODF33" s="25"/>
      <c r="ODG33" s="26"/>
      <c r="ODH33" s="28"/>
      <c r="ODI33" s="28"/>
      <c r="ODJ33" s="25"/>
      <c r="ODK33" s="25"/>
      <c r="ODL33" s="25"/>
      <c r="ODM33" s="25"/>
      <c r="ODN33" s="26"/>
      <c r="ODO33" s="28"/>
      <c r="ODP33" s="28"/>
      <c r="ODQ33" s="25"/>
      <c r="ODR33" s="25"/>
      <c r="ODS33" s="25"/>
      <c r="ODT33" s="25"/>
      <c r="ODU33" s="24"/>
      <c r="ODV33" s="24"/>
      <c r="ODW33" s="31"/>
      <c r="ODX33" s="31"/>
      <c r="ODY33" s="30"/>
      <c r="ODZ33" s="29"/>
      <c r="OEA33" s="28"/>
      <c r="OEB33" s="28"/>
      <c r="OEC33" s="29"/>
      <c r="OED33" s="27"/>
      <c r="OEE33" s="26"/>
      <c r="OEF33" s="28"/>
      <c r="OEG33" s="28"/>
      <c r="OEH33" s="25"/>
      <c r="OEI33" s="25"/>
      <c r="OEJ33" s="25"/>
      <c r="OEK33" s="25"/>
      <c r="OEL33" s="26"/>
      <c r="OEM33" s="28"/>
      <c r="OEN33" s="28"/>
      <c r="OEO33" s="25"/>
      <c r="OEP33" s="25"/>
      <c r="OEQ33" s="25"/>
      <c r="OER33" s="25"/>
      <c r="OES33" s="26"/>
      <c r="OET33" s="28"/>
      <c r="OEU33" s="28"/>
      <c r="OEV33" s="25"/>
      <c r="OEW33" s="25"/>
      <c r="OEX33" s="25"/>
      <c r="OEY33" s="25"/>
      <c r="OEZ33" s="26"/>
      <c r="OFA33" s="28"/>
      <c r="OFB33" s="28"/>
      <c r="OFC33" s="25"/>
      <c r="OFD33" s="25"/>
      <c r="OFE33" s="25"/>
      <c r="OFF33" s="25"/>
      <c r="OFG33" s="26"/>
      <c r="OFH33" s="28"/>
      <c r="OFI33" s="28"/>
      <c r="OFJ33" s="25"/>
      <c r="OFK33" s="25"/>
      <c r="OFL33" s="25"/>
      <c r="OFM33" s="25"/>
      <c r="OFN33" s="26"/>
      <c r="OFO33" s="28"/>
      <c r="OFP33" s="28"/>
      <c r="OFQ33" s="25"/>
      <c r="OFR33" s="25"/>
      <c r="OFS33" s="25"/>
      <c r="OFT33" s="25"/>
      <c r="OFU33" s="26"/>
      <c r="OFV33" s="28"/>
      <c r="OFW33" s="28"/>
      <c r="OFX33" s="25"/>
      <c r="OFY33" s="25"/>
      <c r="OFZ33" s="25"/>
      <c r="OGA33" s="25"/>
      <c r="OGB33" s="24"/>
      <c r="OGC33" s="24"/>
      <c r="OGD33" s="31"/>
      <c r="OGE33" s="31"/>
      <c r="OGF33" s="30"/>
      <c r="OGG33" s="29"/>
      <c r="OGH33" s="28"/>
      <c r="OGI33" s="28"/>
      <c r="OGJ33" s="29"/>
      <c r="OGK33" s="27"/>
      <c r="OGL33" s="26"/>
      <c r="OGM33" s="28"/>
      <c r="OGN33" s="28"/>
      <c r="OGO33" s="25"/>
      <c r="OGP33" s="25"/>
      <c r="OGQ33" s="25"/>
      <c r="OGR33" s="25"/>
      <c r="OGS33" s="26"/>
      <c r="OGT33" s="28"/>
      <c r="OGU33" s="28"/>
      <c r="OGV33" s="25"/>
      <c r="OGW33" s="25"/>
      <c r="OGX33" s="25"/>
      <c r="OGY33" s="25"/>
      <c r="OGZ33" s="26"/>
      <c r="OHA33" s="28"/>
      <c r="OHB33" s="28"/>
      <c r="OHC33" s="25"/>
      <c r="OHD33" s="25"/>
      <c r="OHE33" s="25"/>
      <c r="OHF33" s="25"/>
      <c r="OHG33" s="26"/>
      <c r="OHH33" s="28"/>
      <c r="OHI33" s="28"/>
      <c r="OHJ33" s="25"/>
      <c r="OHK33" s="25"/>
      <c r="OHL33" s="25"/>
      <c r="OHM33" s="25"/>
      <c r="OHN33" s="26"/>
      <c r="OHO33" s="28"/>
      <c r="OHP33" s="28"/>
      <c r="OHQ33" s="25"/>
      <c r="OHR33" s="25"/>
      <c r="OHS33" s="25"/>
      <c r="OHT33" s="25"/>
      <c r="OHU33" s="26"/>
      <c r="OHV33" s="28"/>
      <c r="OHW33" s="28"/>
      <c r="OHX33" s="25"/>
      <c r="OHY33" s="25"/>
      <c r="OHZ33" s="25"/>
      <c r="OIA33" s="25"/>
      <c r="OIB33" s="26"/>
      <c r="OIC33" s="28"/>
      <c r="OID33" s="28"/>
      <c r="OIE33" s="25"/>
      <c r="OIF33" s="25"/>
      <c r="OIG33" s="25"/>
      <c r="OIH33" s="25"/>
      <c r="OII33" s="24"/>
      <c r="OIJ33" s="24"/>
      <c r="OIK33" s="31"/>
      <c r="OIL33" s="31"/>
      <c r="OIM33" s="30"/>
      <c r="OIN33" s="29"/>
      <c r="OIO33" s="28"/>
      <c r="OIP33" s="28"/>
      <c r="OIQ33" s="29"/>
      <c r="OIR33" s="27"/>
      <c r="OIS33" s="26"/>
      <c r="OIT33" s="28"/>
      <c r="OIU33" s="28"/>
      <c r="OIV33" s="25"/>
      <c r="OIW33" s="25"/>
      <c r="OIX33" s="25"/>
      <c r="OIY33" s="25"/>
      <c r="OIZ33" s="26"/>
      <c r="OJA33" s="28"/>
      <c r="OJB33" s="28"/>
      <c r="OJC33" s="25"/>
      <c r="OJD33" s="25"/>
      <c r="OJE33" s="25"/>
      <c r="OJF33" s="25"/>
      <c r="OJG33" s="26"/>
      <c r="OJH33" s="28"/>
      <c r="OJI33" s="28"/>
      <c r="OJJ33" s="25"/>
      <c r="OJK33" s="25"/>
      <c r="OJL33" s="25"/>
      <c r="OJM33" s="25"/>
      <c r="OJN33" s="26"/>
      <c r="OJO33" s="28"/>
      <c r="OJP33" s="28"/>
      <c r="OJQ33" s="25"/>
      <c r="OJR33" s="25"/>
      <c r="OJS33" s="25"/>
      <c r="OJT33" s="25"/>
      <c r="OJU33" s="26"/>
      <c r="OJV33" s="28"/>
      <c r="OJW33" s="28"/>
      <c r="OJX33" s="25"/>
      <c r="OJY33" s="25"/>
      <c r="OJZ33" s="25"/>
      <c r="OKA33" s="25"/>
      <c r="OKB33" s="26"/>
      <c r="OKC33" s="28"/>
      <c r="OKD33" s="28"/>
      <c r="OKE33" s="25"/>
      <c r="OKF33" s="25"/>
      <c r="OKG33" s="25"/>
      <c r="OKH33" s="25"/>
      <c r="OKI33" s="26"/>
      <c r="OKJ33" s="28"/>
      <c r="OKK33" s="28"/>
      <c r="OKL33" s="25"/>
      <c r="OKM33" s="25"/>
      <c r="OKN33" s="25"/>
      <c r="OKO33" s="25"/>
      <c r="OKP33" s="24"/>
      <c r="OKQ33" s="24"/>
      <c r="OKR33" s="31"/>
      <c r="OKS33" s="31"/>
      <c r="OKT33" s="30"/>
      <c r="OKU33" s="29"/>
      <c r="OKV33" s="28"/>
      <c r="OKW33" s="28"/>
      <c r="OKX33" s="29"/>
      <c r="OKY33" s="27"/>
      <c r="OKZ33" s="26"/>
      <c r="OLA33" s="28"/>
      <c r="OLB33" s="28"/>
      <c r="OLC33" s="25"/>
      <c r="OLD33" s="25"/>
      <c r="OLE33" s="25"/>
      <c r="OLF33" s="25"/>
      <c r="OLG33" s="26"/>
      <c r="OLH33" s="28"/>
      <c r="OLI33" s="28"/>
      <c r="OLJ33" s="25"/>
      <c r="OLK33" s="25"/>
      <c r="OLL33" s="25"/>
      <c r="OLM33" s="25"/>
      <c r="OLN33" s="26"/>
      <c r="OLO33" s="28"/>
      <c r="OLP33" s="28"/>
      <c r="OLQ33" s="25"/>
      <c r="OLR33" s="25"/>
      <c r="OLS33" s="25"/>
      <c r="OLT33" s="25"/>
      <c r="OLU33" s="26"/>
      <c r="OLV33" s="28"/>
      <c r="OLW33" s="28"/>
      <c r="OLX33" s="25"/>
      <c r="OLY33" s="25"/>
      <c r="OLZ33" s="25"/>
      <c r="OMA33" s="25"/>
      <c r="OMB33" s="26"/>
      <c r="OMC33" s="28"/>
      <c r="OMD33" s="28"/>
      <c r="OME33" s="25"/>
      <c r="OMF33" s="25"/>
      <c r="OMG33" s="25"/>
      <c r="OMH33" s="25"/>
      <c r="OMI33" s="26"/>
      <c r="OMJ33" s="28"/>
      <c r="OMK33" s="28"/>
      <c r="OML33" s="25"/>
      <c r="OMM33" s="25"/>
      <c r="OMN33" s="25"/>
      <c r="OMO33" s="25"/>
      <c r="OMP33" s="26"/>
      <c r="OMQ33" s="28"/>
      <c r="OMR33" s="28"/>
      <c r="OMS33" s="25"/>
      <c r="OMT33" s="25"/>
      <c r="OMU33" s="25"/>
      <c r="OMV33" s="25"/>
      <c r="OMW33" s="24"/>
      <c r="OMX33" s="24"/>
      <c r="OMY33" s="31"/>
      <c r="OMZ33" s="31"/>
      <c r="ONA33" s="30"/>
      <c r="ONB33" s="29"/>
      <c r="ONC33" s="28"/>
      <c r="OND33" s="28"/>
      <c r="ONE33" s="29"/>
      <c r="ONF33" s="27"/>
      <c r="ONG33" s="26"/>
      <c r="ONH33" s="28"/>
      <c r="ONI33" s="28"/>
      <c r="ONJ33" s="25"/>
      <c r="ONK33" s="25"/>
      <c r="ONL33" s="25"/>
      <c r="ONM33" s="25"/>
      <c r="ONN33" s="26"/>
      <c r="ONO33" s="28"/>
      <c r="ONP33" s="28"/>
      <c r="ONQ33" s="25"/>
      <c r="ONR33" s="25"/>
      <c r="ONS33" s="25"/>
      <c r="ONT33" s="25"/>
      <c r="ONU33" s="26"/>
      <c r="ONV33" s="28"/>
      <c r="ONW33" s="28"/>
      <c r="ONX33" s="25"/>
      <c r="ONY33" s="25"/>
      <c r="ONZ33" s="25"/>
      <c r="OOA33" s="25"/>
      <c r="OOB33" s="26"/>
      <c r="OOC33" s="28"/>
      <c r="OOD33" s="28"/>
      <c r="OOE33" s="25"/>
      <c r="OOF33" s="25"/>
      <c r="OOG33" s="25"/>
      <c r="OOH33" s="25"/>
      <c r="OOI33" s="26"/>
      <c r="OOJ33" s="28"/>
      <c r="OOK33" s="28"/>
      <c r="OOL33" s="25"/>
      <c r="OOM33" s="25"/>
      <c r="OON33" s="25"/>
      <c r="OOO33" s="25"/>
      <c r="OOP33" s="26"/>
      <c r="OOQ33" s="28"/>
      <c r="OOR33" s="28"/>
      <c r="OOS33" s="25"/>
      <c r="OOT33" s="25"/>
      <c r="OOU33" s="25"/>
      <c r="OOV33" s="25"/>
      <c r="OOW33" s="26"/>
      <c r="OOX33" s="28"/>
      <c r="OOY33" s="28"/>
      <c r="OOZ33" s="25"/>
      <c r="OPA33" s="25"/>
      <c r="OPB33" s="25"/>
      <c r="OPC33" s="25"/>
      <c r="OPD33" s="24"/>
      <c r="OPE33" s="24"/>
      <c r="OPF33" s="31"/>
      <c r="OPG33" s="31"/>
      <c r="OPH33" s="30"/>
      <c r="OPI33" s="29"/>
      <c r="OPJ33" s="28"/>
      <c r="OPK33" s="28"/>
      <c r="OPL33" s="29"/>
      <c r="OPM33" s="27"/>
      <c r="OPN33" s="26"/>
      <c r="OPO33" s="28"/>
      <c r="OPP33" s="28"/>
      <c r="OPQ33" s="25"/>
      <c r="OPR33" s="25"/>
      <c r="OPS33" s="25"/>
      <c r="OPT33" s="25"/>
      <c r="OPU33" s="26"/>
      <c r="OPV33" s="28"/>
      <c r="OPW33" s="28"/>
      <c r="OPX33" s="25"/>
      <c r="OPY33" s="25"/>
      <c r="OPZ33" s="25"/>
      <c r="OQA33" s="25"/>
      <c r="OQB33" s="26"/>
      <c r="OQC33" s="28"/>
      <c r="OQD33" s="28"/>
      <c r="OQE33" s="25"/>
      <c r="OQF33" s="25"/>
      <c r="OQG33" s="25"/>
      <c r="OQH33" s="25"/>
      <c r="OQI33" s="26"/>
      <c r="OQJ33" s="28"/>
      <c r="OQK33" s="28"/>
      <c r="OQL33" s="25"/>
      <c r="OQM33" s="25"/>
      <c r="OQN33" s="25"/>
      <c r="OQO33" s="25"/>
      <c r="OQP33" s="26"/>
      <c r="OQQ33" s="28"/>
      <c r="OQR33" s="28"/>
      <c r="OQS33" s="25"/>
      <c r="OQT33" s="25"/>
      <c r="OQU33" s="25"/>
      <c r="OQV33" s="25"/>
      <c r="OQW33" s="26"/>
      <c r="OQX33" s="28"/>
      <c r="OQY33" s="28"/>
      <c r="OQZ33" s="25"/>
      <c r="ORA33" s="25"/>
      <c r="ORB33" s="25"/>
      <c r="ORC33" s="25"/>
      <c r="ORD33" s="26"/>
      <c r="ORE33" s="28"/>
      <c r="ORF33" s="28"/>
      <c r="ORG33" s="25"/>
      <c r="ORH33" s="25"/>
      <c r="ORI33" s="25"/>
      <c r="ORJ33" s="25"/>
      <c r="ORK33" s="24"/>
      <c r="ORL33" s="24"/>
      <c r="ORM33" s="31"/>
      <c r="ORN33" s="31"/>
      <c r="ORO33" s="30"/>
      <c r="ORP33" s="29"/>
      <c r="ORQ33" s="28"/>
      <c r="ORR33" s="28"/>
      <c r="ORS33" s="29"/>
      <c r="ORT33" s="27"/>
      <c r="ORU33" s="26"/>
      <c r="ORV33" s="28"/>
      <c r="ORW33" s="28"/>
      <c r="ORX33" s="25"/>
      <c r="ORY33" s="25"/>
      <c r="ORZ33" s="25"/>
      <c r="OSA33" s="25"/>
      <c r="OSB33" s="26"/>
      <c r="OSC33" s="28"/>
      <c r="OSD33" s="28"/>
      <c r="OSE33" s="25"/>
      <c r="OSF33" s="25"/>
      <c r="OSG33" s="25"/>
      <c r="OSH33" s="25"/>
      <c r="OSI33" s="26"/>
      <c r="OSJ33" s="28"/>
      <c r="OSK33" s="28"/>
      <c r="OSL33" s="25"/>
      <c r="OSM33" s="25"/>
      <c r="OSN33" s="25"/>
      <c r="OSO33" s="25"/>
      <c r="OSP33" s="26"/>
      <c r="OSQ33" s="28"/>
      <c r="OSR33" s="28"/>
      <c r="OSS33" s="25"/>
      <c r="OST33" s="25"/>
      <c r="OSU33" s="25"/>
      <c r="OSV33" s="25"/>
      <c r="OSW33" s="26"/>
      <c r="OSX33" s="28"/>
      <c r="OSY33" s="28"/>
      <c r="OSZ33" s="25"/>
      <c r="OTA33" s="25"/>
      <c r="OTB33" s="25"/>
      <c r="OTC33" s="25"/>
      <c r="OTD33" s="26"/>
      <c r="OTE33" s="28"/>
      <c r="OTF33" s="28"/>
      <c r="OTG33" s="25"/>
      <c r="OTH33" s="25"/>
      <c r="OTI33" s="25"/>
      <c r="OTJ33" s="25"/>
      <c r="OTK33" s="26"/>
      <c r="OTL33" s="28"/>
      <c r="OTM33" s="28"/>
      <c r="OTN33" s="25"/>
      <c r="OTO33" s="25"/>
      <c r="OTP33" s="25"/>
      <c r="OTQ33" s="25"/>
      <c r="OTR33" s="24"/>
      <c r="OTS33" s="24"/>
      <c r="OTT33" s="31"/>
      <c r="OTU33" s="31"/>
      <c r="OTV33" s="30"/>
      <c r="OTW33" s="29"/>
      <c r="OTX33" s="28"/>
      <c r="OTY33" s="28"/>
      <c r="OTZ33" s="29"/>
      <c r="OUA33" s="27"/>
      <c r="OUB33" s="26"/>
      <c r="OUC33" s="28"/>
      <c r="OUD33" s="28"/>
      <c r="OUE33" s="25"/>
      <c r="OUF33" s="25"/>
      <c r="OUG33" s="25"/>
      <c r="OUH33" s="25"/>
      <c r="OUI33" s="26"/>
      <c r="OUJ33" s="28"/>
      <c r="OUK33" s="28"/>
      <c r="OUL33" s="25"/>
      <c r="OUM33" s="25"/>
      <c r="OUN33" s="25"/>
      <c r="OUO33" s="25"/>
      <c r="OUP33" s="26"/>
      <c r="OUQ33" s="28"/>
      <c r="OUR33" s="28"/>
      <c r="OUS33" s="25"/>
      <c r="OUT33" s="25"/>
      <c r="OUU33" s="25"/>
      <c r="OUV33" s="25"/>
      <c r="OUW33" s="26"/>
      <c r="OUX33" s="28"/>
      <c r="OUY33" s="28"/>
      <c r="OUZ33" s="25"/>
      <c r="OVA33" s="25"/>
      <c r="OVB33" s="25"/>
      <c r="OVC33" s="25"/>
      <c r="OVD33" s="26"/>
      <c r="OVE33" s="28"/>
      <c r="OVF33" s="28"/>
      <c r="OVG33" s="25"/>
      <c r="OVH33" s="25"/>
      <c r="OVI33" s="25"/>
      <c r="OVJ33" s="25"/>
      <c r="OVK33" s="26"/>
      <c r="OVL33" s="28"/>
      <c r="OVM33" s="28"/>
      <c r="OVN33" s="25"/>
      <c r="OVO33" s="25"/>
      <c r="OVP33" s="25"/>
      <c r="OVQ33" s="25"/>
      <c r="OVR33" s="26"/>
      <c r="OVS33" s="28"/>
      <c r="OVT33" s="28"/>
      <c r="OVU33" s="25"/>
      <c r="OVV33" s="25"/>
      <c r="OVW33" s="25"/>
      <c r="OVX33" s="25"/>
      <c r="OVY33" s="24"/>
      <c r="OVZ33" s="24"/>
      <c r="OWA33" s="31"/>
      <c r="OWB33" s="31"/>
      <c r="OWC33" s="30"/>
      <c r="OWD33" s="29"/>
      <c r="OWE33" s="28"/>
      <c r="OWF33" s="28"/>
      <c r="OWG33" s="29"/>
      <c r="OWH33" s="27"/>
      <c r="OWI33" s="26"/>
      <c r="OWJ33" s="28"/>
      <c r="OWK33" s="28"/>
      <c r="OWL33" s="25"/>
      <c r="OWM33" s="25"/>
      <c r="OWN33" s="25"/>
      <c r="OWO33" s="25"/>
      <c r="OWP33" s="26"/>
      <c r="OWQ33" s="28"/>
      <c r="OWR33" s="28"/>
      <c r="OWS33" s="25"/>
      <c r="OWT33" s="25"/>
      <c r="OWU33" s="25"/>
      <c r="OWV33" s="25"/>
      <c r="OWW33" s="26"/>
      <c r="OWX33" s="28"/>
      <c r="OWY33" s="28"/>
      <c r="OWZ33" s="25"/>
      <c r="OXA33" s="25"/>
      <c r="OXB33" s="25"/>
      <c r="OXC33" s="25"/>
      <c r="OXD33" s="26"/>
      <c r="OXE33" s="28"/>
      <c r="OXF33" s="28"/>
      <c r="OXG33" s="25"/>
      <c r="OXH33" s="25"/>
      <c r="OXI33" s="25"/>
      <c r="OXJ33" s="25"/>
      <c r="OXK33" s="26"/>
      <c r="OXL33" s="28"/>
      <c r="OXM33" s="28"/>
      <c r="OXN33" s="25"/>
      <c r="OXO33" s="25"/>
      <c r="OXP33" s="25"/>
      <c r="OXQ33" s="25"/>
      <c r="OXR33" s="26"/>
      <c r="OXS33" s="28"/>
      <c r="OXT33" s="28"/>
      <c r="OXU33" s="25"/>
      <c r="OXV33" s="25"/>
      <c r="OXW33" s="25"/>
      <c r="OXX33" s="25"/>
      <c r="OXY33" s="26"/>
      <c r="OXZ33" s="28"/>
      <c r="OYA33" s="28"/>
      <c r="OYB33" s="25"/>
      <c r="OYC33" s="25"/>
      <c r="OYD33" s="25"/>
      <c r="OYE33" s="25"/>
      <c r="OYF33" s="24"/>
      <c r="OYG33" s="24"/>
      <c r="OYH33" s="31"/>
      <c r="OYI33" s="31"/>
      <c r="OYJ33" s="30"/>
      <c r="OYK33" s="29"/>
      <c r="OYL33" s="28"/>
      <c r="OYM33" s="28"/>
      <c r="OYN33" s="29"/>
      <c r="OYO33" s="27"/>
      <c r="OYP33" s="26"/>
      <c r="OYQ33" s="28"/>
      <c r="OYR33" s="28"/>
      <c r="OYS33" s="25"/>
      <c r="OYT33" s="25"/>
      <c r="OYU33" s="25"/>
      <c r="OYV33" s="25"/>
      <c r="OYW33" s="26"/>
      <c r="OYX33" s="28"/>
      <c r="OYY33" s="28"/>
      <c r="OYZ33" s="25"/>
      <c r="OZA33" s="25"/>
      <c r="OZB33" s="25"/>
      <c r="OZC33" s="25"/>
      <c r="OZD33" s="26"/>
      <c r="OZE33" s="28"/>
      <c r="OZF33" s="28"/>
      <c r="OZG33" s="25"/>
      <c r="OZH33" s="25"/>
      <c r="OZI33" s="25"/>
      <c r="OZJ33" s="25"/>
      <c r="OZK33" s="26"/>
      <c r="OZL33" s="28"/>
      <c r="OZM33" s="28"/>
      <c r="OZN33" s="25"/>
      <c r="OZO33" s="25"/>
      <c r="OZP33" s="25"/>
      <c r="OZQ33" s="25"/>
      <c r="OZR33" s="26"/>
      <c r="OZS33" s="28"/>
      <c r="OZT33" s="28"/>
      <c r="OZU33" s="25"/>
      <c r="OZV33" s="25"/>
      <c r="OZW33" s="25"/>
      <c r="OZX33" s="25"/>
      <c r="OZY33" s="26"/>
      <c r="OZZ33" s="28"/>
      <c r="PAA33" s="28"/>
      <c r="PAB33" s="25"/>
      <c r="PAC33" s="25"/>
      <c r="PAD33" s="25"/>
      <c r="PAE33" s="25"/>
      <c r="PAF33" s="26"/>
      <c r="PAG33" s="28"/>
      <c r="PAH33" s="28"/>
      <c r="PAI33" s="25"/>
      <c r="PAJ33" s="25"/>
      <c r="PAK33" s="25"/>
      <c r="PAL33" s="25"/>
      <c r="PAM33" s="24"/>
      <c r="PAN33" s="24"/>
      <c r="PAO33" s="31"/>
      <c r="PAP33" s="31"/>
      <c r="PAQ33" s="30"/>
      <c r="PAR33" s="29"/>
      <c r="PAS33" s="28"/>
      <c r="PAT33" s="28"/>
      <c r="PAU33" s="29"/>
      <c r="PAV33" s="27"/>
      <c r="PAW33" s="26"/>
      <c r="PAX33" s="28"/>
      <c r="PAY33" s="28"/>
      <c r="PAZ33" s="25"/>
      <c r="PBA33" s="25"/>
      <c r="PBB33" s="25"/>
      <c r="PBC33" s="25"/>
      <c r="PBD33" s="26"/>
      <c r="PBE33" s="28"/>
      <c r="PBF33" s="28"/>
      <c r="PBG33" s="25"/>
      <c r="PBH33" s="25"/>
      <c r="PBI33" s="25"/>
      <c r="PBJ33" s="25"/>
      <c r="PBK33" s="26"/>
      <c r="PBL33" s="28"/>
      <c r="PBM33" s="28"/>
      <c r="PBN33" s="25"/>
      <c r="PBO33" s="25"/>
      <c r="PBP33" s="25"/>
      <c r="PBQ33" s="25"/>
      <c r="PBR33" s="26"/>
      <c r="PBS33" s="28"/>
      <c r="PBT33" s="28"/>
      <c r="PBU33" s="25"/>
      <c r="PBV33" s="25"/>
      <c r="PBW33" s="25"/>
      <c r="PBX33" s="25"/>
      <c r="PBY33" s="26"/>
      <c r="PBZ33" s="28"/>
      <c r="PCA33" s="28"/>
      <c r="PCB33" s="25"/>
      <c r="PCC33" s="25"/>
      <c r="PCD33" s="25"/>
      <c r="PCE33" s="25"/>
      <c r="PCF33" s="26"/>
      <c r="PCG33" s="28"/>
      <c r="PCH33" s="28"/>
      <c r="PCI33" s="25"/>
      <c r="PCJ33" s="25"/>
      <c r="PCK33" s="25"/>
      <c r="PCL33" s="25"/>
      <c r="PCM33" s="26"/>
      <c r="PCN33" s="28"/>
      <c r="PCO33" s="28"/>
      <c r="PCP33" s="25"/>
      <c r="PCQ33" s="25"/>
      <c r="PCR33" s="25"/>
      <c r="PCS33" s="25"/>
      <c r="PCT33" s="24"/>
      <c r="PCU33" s="24"/>
      <c r="PCV33" s="31"/>
      <c r="PCW33" s="31"/>
      <c r="PCX33" s="30"/>
      <c r="PCY33" s="29"/>
      <c r="PCZ33" s="28"/>
      <c r="PDA33" s="28"/>
      <c r="PDB33" s="29"/>
      <c r="PDC33" s="27"/>
      <c r="PDD33" s="26"/>
      <c r="PDE33" s="28"/>
      <c r="PDF33" s="28"/>
      <c r="PDG33" s="25"/>
      <c r="PDH33" s="25"/>
      <c r="PDI33" s="25"/>
      <c r="PDJ33" s="25"/>
      <c r="PDK33" s="26"/>
      <c r="PDL33" s="28"/>
      <c r="PDM33" s="28"/>
      <c r="PDN33" s="25"/>
      <c r="PDO33" s="25"/>
      <c r="PDP33" s="25"/>
      <c r="PDQ33" s="25"/>
      <c r="PDR33" s="26"/>
      <c r="PDS33" s="28"/>
      <c r="PDT33" s="28"/>
      <c r="PDU33" s="25"/>
      <c r="PDV33" s="25"/>
      <c r="PDW33" s="25"/>
      <c r="PDX33" s="25"/>
      <c r="PDY33" s="26"/>
      <c r="PDZ33" s="28"/>
      <c r="PEA33" s="28"/>
      <c r="PEB33" s="25"/>
      <c r="PEC33" s="25"/>
      <c r="PED33" s="25"/>
      <c r="PEE33" s="25"/>
      <c r="PEF33" s="26"/>
      <c r="PEG33" s="28"/>
      <c r="PEH33" s="28"/>
      <c r="PEI33" s="25"/>
      <c r="PEJ33" s="25"/>
      <c r="PEK33" s="25"/>
      <c r="PEL33" s="25"/>
      <c r="PEM33" s="26"/>
      <c r="PEN33" s="28"/>
      <c r="PEO33" s="28"/>
      <c r="PEP33" s="25"/>
      <c r="PEQ33" s="25"/>
      <c r="PER33" s="25"/>
      <c r="PES33" s="25"/>
      <c r="PET33" s="26"/>
      <c r="PEU33" s="28"/>
      <c r="PEV33" s="28"/>
      <c r="PEW33" s="25"/>
      <c r="PEX33" s="25"/>
      <c r="PEY33" s="25"/>
      <c r="PEZ33" s="25"/>
      <c r="PFA33" s="24"/>
      <c r="PFB33" s="24"/>
      <c r="PFC33" s="31"/>
      <c r="PFD33" s="31"/>
      <c r="PFE33" s="30"/>
      <c r="PFF33" s="29"/>
      <c r="PFG33" s="28"/>
      <c r="PFH33" s="28"/>
      <c r="PFI33" s="29"/>
      <c r="PFJ33" s="27"/>
      <c r="PFK33" s="26"/>
      <c r="PFL33" s="28"/>
      <c r="PFM33" s="28"/>
      <c r="PFN33" s="25"/>
      <c r="PFO33" s="25"/>
      <c r="PFP33" s="25"/>
      <c r="PFQ33" s="25"/>
      <c r="PFR33" s="26"/>
      <c r="PFS33" s="28"/>
      <c r="PFT33" s="28"/>
      <c r="PFU33" s="25"/>
      <c r="PFV33" s="25"/>
      <c r="PFW33" s="25"/>
      <c r="PFX33" s="25"/>
      <c r="PFY33" s="26"/>
      <c r="PFZ33" s="28"/>
      <c r="PGA33" s="28"/>
      <c r="PGB33" s="25"/>
      <c r="PGC33" s="25"/>
      <c r="PGD33" s="25"/>
      <c r="PGE33" s="25"/>
      <c r="PGF33" s="26"/>
      <c r="PGG33" s="28"/>
      <c r="PGH33" s="28"/>
      <c r="PGI33" s="25"/>
      <c r="PGJ33" s="25"/>
      <c r="PGK33" s="25"/>
      <c r="PGL33" s="25"/>
      <c r="PGM33" s="26"/>
      <c r="PGN33" s="28"/>
      <c r="PGO33" s="28"/>
      <c r="PGP33" s="25"/>
      <c r="PGQ33" s="25"/>
      <c r="PGR33" s="25"/>
      <c r="PGS33" s="25"/>
      <c r="PGT33" s="26"/>
      <c r="PGU33" s="28"/>
      <c r="PGV33" s="28"/>
      <c r="PGW33" s="25"/>
      <c r="PGX33" s="25"/>
      <c r="PGY33" s="25"/>
      <c r="PGZ33" s="25"/>
      <c r="PHA33" s="26"/>
      <c r="PHB33" s="28"/>
      <c r="PHC33" s="28"/>
      <c r="PHD33" s="25"/>
      <c r="PHE33" s="25"/>
      <c r="PHF33" s="25"/>
      <c r="PHG33" s="25"/>
      <c r="PHH33" s="24"/>
      <c r="PHI33" s="24"/>
      <c r="PHJ33" s="31"/>
      <c r="PHK33" s="31"/>
      <c r="PHL33" s="30"/>
      <c r="PHM33" s="29"/>
      <c r="PHN33" s="28"/>
      <c r="PHO33" s="28"/>
      <c r="PHP33" s="29"/>
      <c r="PHQ33" s="27"/>
      <c r="PHR33" s="26"/>
      <c r="PHS33" s="28"/>
      <c r="PHT33" s="28"/>
      <c r="PHU33" s="25"/>
      <c r="PHV33" s="25"/>
      <c r="PHW33" s="25"/>
      <c r="PHX33" s="25"/>
      <c r="PHY33" s="26"/>
      <c r="PHZ33" s="28"/>
      <c r="PIA33" s="28"/>
      <c r="PIB33" s="25"/>
      <c r="PIC33" s="25"/>
      <c r="PID33" s="25"/>
      <c r="PIE33" s="25"/>
      <c r="PIF33" s="26"/>
      <c r="PIG33" s="28"/>
      <c r="PIH33" s="28"/>
      <c r="PII33" s="25"/>
      <c r="PIJ33" s="25"/>
      <c r="PIK33" s="25"/>
      <c r="PIL33" s="25"/>
      <c r="PIM33" s="26"/>
      <c r="PIN33" s="28"/>
      <c r="PIO33" s="28"/>
      <c r="PIP33" s="25"/>
      <c r="PIQ33" s="25"/>
      <c r="PIR33" s="25"/>
      <c r="PIS33" s="25"/>
      <c r="PIT33" s="26"/>
      <c r="PIU33" s="28"/>
      <c r="PIV33" s="28"/>
      <c r="PIW33" s="25"/>
      <c r="PIX33" s="25"/>
      <c r="PIY33" s="25"/>
      <c r="PIZ33" s="25"/>
      <c r="PJA33" s="26"/>
      <c r="PJB33" s="28"/>
      <c r="PJC33" s="28"/>
      <c r="PJD33" s="25"/>
      <c r="PJE33" s="25"/>
      <c r="PJF33" s="25"/>
      <c r="PJG33" s="25"/>
      <c r="PJH33" s="26"/>
      <c r="PJI33" s="28"/>
      <c r="PJJ33" s="28"/>
      <c r="PJK33" s="25"/>
      <c r="PJL33" s="25"/>
      <c r="PJM33" s="25"/>
      <c r="PJN33" s="25"/>
      <c r="PJO33" s="24"/>
      <c r="PJP33" s="24"/>
      <c r="PJQ33" s="31"/>
      <c r="PJR33" s="31"/>
      <c r="PJS33" s="30"/>
      <c r="PJT33" s="29"/>
      <c r="PJU33" s="28"/>
      <c r="PJV33" s="28"/>
      <c r="PJW33" s="29"/>
      <c r="PJX33" s="27"/>
      <c r="PJY33" s="26"/>
      <c r="PJZ33" s="28"/>
      <c r="PKA33" s="28"/>
      <c r="PKB33" s="25"/>
      <c r="PKC33" s="25"/>
      <c r="PKD33" s="25"/>
      <c r="PKE33" s="25"/>
      <c r="PKF33" s="26"/>
      <c r="PKG33" s="28"/>
      <c r="PKH33" s="28"/>
      <c r="PKI33" s="25"/>
      <c r="PKJ33" s="25"/>
      <c r="PKK33" s="25"/>
      <c r="PKL33" s="25"/>
      <c r="PKM33" s="26"/>
      <c r="PKN33" s="28"/>
      <c r="PKO33" s="28"/>
      <c r="PKP33" s="25"/>
      <c r="PKQ33" s="25"/>
      <c r="PKR33" s="25"/>
      <c r="PKS33" s="25"/>
      <c r="PKT33" s="26"/>
      <c r="PKU33" s="28"/>
      <c r="PKV33" s="28"/>
      <c r="PKW33" s="25"/>
      <c r="PKX33" s="25"/>
      <c r="PKY33" s="25"/>
      <c r="PKZ33" s="25"/>
      <c r="PLA33" s="26"/>
      <c r="PLB33" s="28"/>
      <c r="PLC33" s="28"/>
      <c r="PLD33" s="25"/>
      <c r="PLE33" s="25"/>
      <c r="PLF33" s="25"/>
      <c r="PLG33" s="25"/>
      <c r="PLH33" s="26"/>
      <c r="PLI33" s="28"/>
      <c r="PLJ33" s="28"/>
      <c r="PLK33" s="25"/>
      <c r="PLL33" s="25"/>
      <c r="PLM33" s="25"/>
      <c r="PLN33" s="25"/>
      <c r="PLO33" s="26"/>
      <c r="PLP33" s="28"/>
      <c r="PLQ33" s="28"/>
      <c r="PLR33" s="25"/>
      <c r="PLS33" s="25"/>
      <c r="PLT33" s="25"/>
      <c r="PLU33" s="25"/>
      <c r="PLV33" s="24"/>
      <c r="PLW33" s="24"/>
      <c r="PLX33" s="31"/>
      <c r="PLY33" s="31"/>
      <c r="PLZ33" s="30"/>
      <c r="PMA33" s="29"/>
      <c r="PMB33" s="28"/>
      <c r="PMC33" s="28"/>
      <c r="PMD33" s="29"/>
      <c r="PME33" s="27"/>
      <c r="PMF33" s="26"/>
      <c r="PMG33" s="28"/>
      <c r="PMH33" s="28"/>
      <c r="PMI33" s="25"/>
      <c r="PMJ33" s="25"/>
      <c r="PMK33" s="25"/>
      <c r="PML33" s="25"/>
      <c r="PMM33" s="26"/>
      <c r="PMN33" s="28"/>
      <c r="PMO33" s="28"/>
      <c r="PMP33" s="25"/>
      <c r="PMQ33" s="25"/>
      <c r="PMR33" s="25"/>
      <c r="PMS33" s="25"/>
      <c r="PMT33" s="26"/>
      <c r="PMU33" s="28"/>
      <c r="PMV33" s="28"/>
      <c r="PMW33" s="25"/>
      <c r="PMX33" s="25"/>
      <c r="PMY33" s="25"/>
      <c r="PMZ33" s="25"/>
      <c r="PNA33" s="26"/>
      <c r="PNB33" s="28"/>
      <c r="PNC33" s="28"/>
      <c r="PND33" s="25"/>
      <c r="PNE33" s="25"/>
      <c r="PNF33" s="25"/>
      <c r="PNG33" s="25"/>
      <c r="PNH33" s="26"/>
      <c r="PNI33" s="28"/>
      <c r="PNJ33" s="28"/>
      <c r="PNK33" s="25"/>
      <c r="PNL33" s="25"/>
      <c r="PNM33" s="25"/>
      <c r="PNN33" s="25"/>
      <c r="PNO33" s="26"/>
      <c r="PNP33" s="28"/>
      <c r="PNQ33" s="28"/>
      <c r="PNR33" s="25"/>
      <c r="PNS33" s="25"/>
      <c r="PNT33" s="25"/>
      <c r="PNU33" s="25"/>
      <c r="PNV33" s="26"/>
      <c r="PNW33" s="28"/>
      <c r="PNX33" s="28"/>
      <c r="PNY33" s="25"/>
      <c r="PNZ33" s="25"/>
      <c r="POA33" s="25"/>
      <c r="POB33" s="25"/>
      <c r="POC33" s="24"/>
      <c r="POD33" s="24"/>
      <c r="POE33" s="31"/>
      <c r="POF33" s="31"/>
      <c r="POG33" s="30"/>
      <c r="POH33" s="29"/>
      <c r="POI33" s="28"/>
      <c r="POJ33" s="28"/>
      <c r="POK33" s="29"/>
      <c r="POL33" s="27"/>
      <c r="POM33" s="26"/>
      <c r="PON33" s="28"/>
      <c r="POO33" s="28"/>
      <c r="POP33" s="25"/>
      <c r="POQ33" s="25"/>
      <c r="POR33" s="25"/>
      <c r="POS33" s="25"/>
      <c r="POT33" s="26"/>
      <c r="POU33" s="28"/>
      <c r="POV33" s="28"/>
      <c r="POW33" s="25"/>
      <c r="POX33" s="25"/>
      <c r="POY33" s="25"/>
      <c r="POZ33" s="25"/>
      <c r="PPA33" s="26"/>
      <c r="PPB33" s="28"/>
      <c r="PPC33" s="28"/>
      <c r="PPD33" s="25"/>
      <c r="PPE33" s="25"/>
      <c r="PPF33" s="25"/>
      <c r="PPG33" s="25"/>
      <c r="PPH33" s="26"/>
      <c r="PPI33" s="28"/>
      <c r="PPJ33" s="28"/>
      <c r="PPK33" s="25"/>
      <c r="PPL33" s="25"/>
      <c r="PPM33" s="25"/>
      <c r="PPN33" s="25"/>
      <c r="PPO33" s="26"/>
      <c r="PPP33" s="28"/>
      <c r="PPQ33" s="28"/>
      <c r="PPR33" s="25"/>
      <c r="PPS33" s="25"/>
      <c r="PPT33" s="25"/>
      <c r="PPU33" s="25"/>
      <c r="PPV33" s="26"/>
      <c r="PPW33" s="28"/>
      <c r="PPX33" s="28"/>
      <c r="PPY33" s="25"/>
      <c r="PPZ33" s="25"/>
      <c r="PQA33" s="25"/>
      <c r="PQB33" s="25"/>
      <c r="PQC33" s="26"/>
      <c r="PQD33" s="28"/>
      <c r="PQE33" s="28"/>
      <c r="PQF33" s="25"/>
      <c r="PQG33" s="25"/>
      <c r="PQH33" s="25"/>
      <c r="PQI33" s="25"/>
      <c r="PQJ33" s="24"/>
      <c r="PQK33" s="24"/>
      <c r="PQL33" s="31"/>
      <c r="PQM33" s="31"/>
      <c r="PQN33" s="30"/>
      <c r="PQO33" s="29"/>
      <c r="PQP33" s="28"/>
      <c r="PQQ33" s="28"/>
      <c r="PQR33" s="29"/>
      <c r="PQS33" s="27"/>
      <c r="PQT33" s="26"/>
      <c r="PQU33" s="28"/>
      <c r="PQV33" s="28"/>
      <c r="PQW33" s="25"/>
      <c r="PQX33" s="25"/>
      <c r="PQY33" s="25"/>
      <c r="PQZ33" s="25"/>
      <c r="PRA33" s="26"/>
      <c r="PRB33" s="28"/>
      <c r="PRC33" s="28"/>
      <c r="PRD33" s="25"/>
      <c r="PRE33" s="25"/>
      <c r="PRF33" s="25"/>
      <c r="PRG33" s="25"/>
      <c r="PRH33" s="26"/>
      <c r="PRI33" s="28"/>
      <c r="PRJ33" s="28"/>
      <c r="PRK33" s="25"/>
      <c r="PRL33" s="25"/>
      <c r="PRM33" s="25"/>
      <c r="PRN33" s="25"/>
      <c r="PRO33" s="26"/>
      <c r="PRP33" s="28"/>
      <c r="PRQ33" s="28"/>
      <c r="PRR33" s="25"/>
      <c r="PRS33" s="25"/>
      <c r="PRT33" s="25"/>
      <c r="PRU33" s="25"/>
      <c r="PRV33" s="26"/>
      <c r="PRW33" s="28"/>
      <c r="PRX33" s="28"/>
      <c r="PRY33" s="25"/>
      <c r="PRZ33" s="25"/>
      <c r="PSA33" s="25"/>
      <c r="PSB33" s="25"/>
      <c r="PSC33" s="26"/>
      <c r="PSD33" s="28"/>
      <c r="PSE33" s="28"/>
      <c r="PSF33" s="25"/>
      <c r="PSG33" s="25"/>
      <c r="PSH33" s="25"/>
      <c r="PSI33" s="25"/>
      <c r="PSJ33" s="26"/>
      <c r="PSK33" s="28"/>
      <c r="PSL33" s="28"/>
      <c r="PSM33" s="25"/>
      <c r="PSN33" s="25"/>
      <c r="PSO33" s="25"/>
      <c r="PSP33" s="25"/>
      <c r="PSQ33" s="24"/>
      <c r="PSR33" s="24"/>
      <c r="PSS33" s="31"/>
      <c r="PST33" s="31"/>
      <c r="PSU33" s="30"/>
      <c r="PSV33" s="29"/>
      <c r="PSW33" s="28"/>
      <c r="PSX33" s="28"/>
      <c r="PSY33" s="29"/>
      <c r="PSZ33" s="27"/>
      <c r="PTA33" s="26"/>
      <c r="PTB33" s="28"/>
      <c r="PTC33" s="28"/>
      <c r="PTD33" s="25"/>
      <c r="PTE33" s="25"/>
      <c r="PTF33" s="25"/>
      <c r="PTG33" s="25"/>
      <c r="PTH33" s="26"/>
      <c r="PTI33" s="28"/>
      <c r="PTJ33" s="28"/>
      <c r="PTK33" s="25"/>
      <c r="PTL33" s="25"/>
      <c r="PTM33" s="25"/>
      <c r="PTN33" s="25"/>
      <c r="PTO33" s="26"/>
      <c r="PTP33" s="28"/>
      <c r="PTQ33" s="28"/>
      <c r="PTR33" s="25"/>
      <c r="PTS33" s="25"/>
      <c r="PTT33" s="25"/>
      <c r="PTU33" s="25"/>
      <c r="PTV33" s="26"/>
      <c r="PTW33" s="28"/>
      <c r="PTX33" s="28"/>
      <c r="PTY33" s="25"/>
      <c r="PTZ33" s="25"/>
      <c r="PUA33" s="25"/>
      <c r="PUB33" s="25"/>
      <c r="PUC33" s="26"/>
      <c r="PUD33" s="28"/>
      <c r="PUE33" s="28"/>
      <c r="PUF33" s="25"/>
      <c r="PUG33" s="25"/>
      <c r="PUH33" s="25"/>
      <c r="PUI33" s="25"/>
      <c r="PUJ33" s="26"/>
      <c r="PUK33" s="28"/>
      <c r="PUL33" s="28"/>
      <c r="PUM33" s="25"/>
      <c r="PUN33" s="25"/>
      <c r="PUO33" s="25"/>
      <c r="PUP33" s="25"/>
      <c r="PUQ33" s="26"/>
      <c r="PUR33" s="28"/>
      <c r="PUS33" s="28"/>
      <c r="PUT33" s="25"/>
      <c r="PUU33" s="25"/>
      <c r="PUV33" s="25"/>
      <c r="PUW33" s="25"/>
      <c r="PUX33" s="24"/>
      <c r="PUY33" s="24"/>
      <c r="PUZ33" s="31"/>
      <c r="PVA33" s="31"/>
      <c r="PVB33" s="30"/>
      <c r="PVC33" s="29"/>
      <c r="PVD33" s="28"/>
      <c r="PVE33" s="28"/>
      <c r="PVF33" s="29"/>
      <c r="PVG33" s="27"/>
      <c r="PVH33" s="26"/>
      <c r="PVI33" s="28"/>
      <c r="PVJ33" s="28"/>
      <c r="PVK33" s="25"/>
      <c r="PVL33" s="25"/>
      <c r="PVM33" s="25"/>
      <c r="PVN33" s="25"/>
      <c r="PVO33" s="26"/>
      <c r="PVP33" s="28"/>
      <c r="PVQ33" s="28"/>
      <c r="PVR33" s="25"/>
      <c r="PVS33" s="25"/>
      <c r="PVT33" s="25"/>
      <c r="PVU33" s="25"/>
      <c r="PVV33" s="26"/>
      <c r="PVW33" s="28"/>
      <c r="PVX33" s="28"/>
      <c r="PVY33" s="25"/>
      <c r="PVZ33" s="25"/>
      <c r="PWA33" s="25"/>
      <c r="PWB33" s="25"/>
      <c r="PWC33" s="26"/>
      <c r="PWD33" s="28"/>
      <c r="PWE33" s="28"/>
      <c r="PWF33" s="25"/>
      <c r="PWG33" s="25"/>
      <c r="PWH33" s="25"/>
      <c r="PWI33" s="25"/>
      <c r="PWJ33" s="26"/>
      <c r="PWK33" s="28"/>
      <c r="PWL33" s="28"/>
      <c r="PWM33" s="25"/>
      <c r="PWN33" s="25"/>
      <c r="PWO33" s="25"/>
      <c r="PWP33" s="25"/>
      <c r="PWQ33" s="26"/>
      <c r="PWR33" s="28"/>
      <c r="PWS33" s="28"/>
      <c r="PWT33" s="25"/>
      <c r="PWU33" s="25"/>
      <c r="PWV33" s="25"/>
      <c r="PWW33" s="25"/>
      <c r="PWX33" s="26"/>
      <c r="PWY33" s="28"/>
      <c r="PWZ33" s="28"/>
      <c r="PXA33" s="25"/>
      <c r="PXB33" s="25"/>
      <c r="PXC33" s="25"/>
      <c r="PXD33" s="25"/>
      <c r="PXE33" s="24"/>
      <c r="PXF33" s="24"/>
      <c r="PXG33" s="31"/>
      <c r="PXH33" s="31"/>
      <c r="PXI33" s="30"/>
      <c r="PXJ33" s="29"/>
      <c r="PXK33" s="28"/>
      <c r="PXL33" s="28"/>
      <c r="PXM33" s="29"/>
      <c r="PXN33" s="27"/>
      <c r="PXO33" s="26"/>
      <c r="PXP33" s="28"/>
      <c r="PXQ33" s="28"/>
      <c r="PXR33" s="25"/>
      <c r="PXS33" s="25"/>
      <c r="PXT33" s="25"/>
      <c r="PXU33" s="25"/>
      <c r="PXV33" s="26"/>
      <c r="PXW33" s="28"/>
      <c r="PXX33" s="28"/>
      <c r="PXY33" s="25"/>
      <c r="PXZ33" s="25"/>
      <c r="PYA33" s="25"/>
      <c r="PYB33" s="25"/>
      <c r="PYC33" s="26"/>
      <c r="PYD33" s="28"/>
      <c r="PYE33" s="28"/>
      <c r="PYF33" s="25"/>
      <c r="PYG33" s="25"/>
      <c r="PYH33" s="25"/>
      <c r="PYI33" s="25"/>
      <c r="PYJ33" s="26"/>
      <c r="PYK33" s="28"/>
      <c r="PYL33" s="28"/>
      <c r="PYM33" s="25"/>
      <c r="PYN33" s="25"/>
      <c r="PYO33" s="25"/>
      <c r="PYP33" s="25"/>
      <c r="PYQ33" s="26"/>
      <c r="PYR33" s="28"/>
      <c r="PYS33" s="28"/>
      <c r="PYT33" s="25"/>
      <c r="PYU33" s="25"/>
      <c r="PYV33" s="25"/>
      <c r="PYW33" s="25"/>
      <c r="PYX33" s="26"/>
      <c r="PYY33" s="28"/>
      <c r="PYZ33" s="28"/>
      <c r="PZA33" s="25"/>
      <c r="PZB33" s="25"/>
      <c r="PZC33" s="25"/>
      <c r="PZD33" s="25"/>
      <c r="PZE33" s="26"/>
      <c r="PZF33" s="28"/>
      <c r="PZG33" s="28"/>
      <c r="PZH33" s="25"/>
      <c r="PZI33" s="25"/>
      <c r="PZJ33" s="25"/>
      <c r="PZK33" s="25"/>
      <c r="PZL33" s="24"/>
      <c r="PZM33" s="24"/>
      <c r="PZN33" s="31"/>
      <c r="PZO33" s="31"/>
      <c r="PZP33" s="30"/>
      <c r="PZQ33" s="29"/>
      <c r="PZR33" s="28"/>
      <c r="PZS33" s="28"/>
      <c r="PZT33" s="29"/>
      <c r="PZU33" s="27"/>
      <c r="PZV33" s="26"/>
      <c r="PZW33" s="28"/>
      <c r="PZX33" s="28"/>
      <c r="PZY33" s="25"/>
      <c r="PZZ33" s="25"/>
      <c r="QAA33" s="25"/>
      <c r="QAB33" s="25"/>
      <c r="QAC33" s="26"/>
      <c r="QAD33" s="28"/>
      <c r="QAE33" s="28"/>
      <c r="QAF33" s="25"/>
      <c r="QAG33" s="25"/>
      <c r="QAH33" s="25"/>
      <c r="QAI33" s="25"/>
      <c r="QAJ33" s="26"/>
      <c r="QAK33" s="28"/>
      <c r="QAL33" s="28"/>
      <c r="QAM33" s="25"/>
      <c r="QAN33" s="25"/>
      <c r="QAO33" s="25"/>
      <c r="QAP33" s="25"/>
      <c r="QAQ33" s="26"/>
      <c r="QAR33" s="28"/>
      <c r="QAS33" s="28"/>
      <c r="QAT33" s="25"/>
      <c r="QAU33" s="25"/>
      <c r="QAV33" s="25"/>
      <c r="QAW33" s="25"/>
      <c r="QAX33" s="26"/>
      <c r="QAY33" s="28"/>
      <c r="QAZ33" s="28"/>
      <c r="QBA33" s="25"/>
      <c r="QBB33" s="25"/>
      <c r="QBC33" s="25"/>
      <c r="QBD33" s="25"/>
      <c r="QBE33" s="26"/>
      <c r="QBF33" s="28"/>
      <c r="QBG33" s="28"/>
      <c r="QBH33" s="25"/>
      <c r="QBI33" s="25"/>
      <c r="QBJ33" s="25"/>
      <c r="QBK33" s="25"/>
      <c r="QBL33" s="26"/>
      <c r="QBM33" s="28"/>
      <c r="QBN33" s="28"/>
      <c r="QBO33" s="25"/>
      <c r="QBP33" s="25"/>
      <c r="QBQ33" s="25"/>
      <c r="QBR33" s="25"/>
      <c r="QBS33" s="24"/>
      <c r="QBT33" s="24"/>
      <c r="QBU33" s="31"/>
      <c r="QBV33" s="31"/>
      <c r="QBW33" s="30"/>
      <c r="QBX33" s="29"/>
      <c r="QBY33" s="28"/>
      <c r="QBZ33" s="28"/>
      <c r="QCA33" s="29"/>
      <c r="QCB33" s="27"/>
      <c r="QCC33" s="26"/>
      <c r="QCD33" s="28"/>
      <c r="QCE33" s="28"/>
      <c r="QCF33" s="25"/>
      <c r="QCG33" s="25"/>
      <c r="QCH33" s="25"/>
      <c r="QCI33" s="25"/>
      <c r="QCJ33" s="26"/>
      <c r="QCK33" s="28"/>
      <c r="QCL33" s="28"/>
      <c r="QCM33" s="25"/>
      <c r="QCN33" s="25"/>
      <c r="QCO33" s="25"/>
      <c r="QCP33" s="25"/>
      <c r="QCQ33" s="26"/>
      <c r="QCR33" s="28"/>
      <c r="QCS33" s="28"/>
      <c r="QCT33" s="25"/>
      <c r="QCU33" s="25"/>
      <c r="QCV33" s="25"/>
      <c r="QCW33" s="25"/>
      <c r="QCX33" s="26"/>
      <c r="QCY33" s="28"/>
      <c r="QCZ33" s="28"/>
      <c r="QDA33" s="25"/>
      <c r="QDB33" s="25"/>
      <c r="QDC33" s="25"/>
      <c r="QDD33" s="25"/>
      <c r="QDE33" s="26"/>
      <c r="QDF33" s="28"/>
      <c r="QDG33" s="28"/>
      <c r="QDH33" s="25"/>
      <c r="QDI33" s="25"/>
      <c r="QDJ33" s="25"/>
      <c r="QDK33" s="25"/>
      <c r="QDL33" s="26"/>
      <c r="QDM33" s="28"/>
      <c r="QDN33" s="28"/>
      <c r="QDO33" s="25"/>
      <c r="QDP33" s="25"/>
      <c r="QDQ33" s="25"/>
      <c r="QDR33" s="25"/>
      <c r="QDS33" s="26"/>
      <c r="QDT33" s="28"/>
      <c r="QDU33" s="28"/>
      <c r="QDV33" s="25"/>
      <c r="QDW33" s="25"/>
      <c r="QDX33" s="25"/>
      <c r="QDY33" s="25"/>
      <c r="QDZ33" s="24"/>
      <c r="QEA33" s="24"/>
      <c r="QEB33" s="31"/>
      <c r="QEC33" s="31"/>
      <c r="QED33" s="30"/>
      <c r="QEE33" s="29"/>
      <c r="QEF33" s="28"/>
      <c r="QEG33" s="28"/>
      <c r="QEH33" s="29"/>
      <c r="QEI33" s="27"/>
      <c r="QEJ33" s="26"/>
      <c r="QEK33" s="28"/>
      <c r="QEL33" s="28"/>
      <c r="QEM33" s="25"/>
      <c r="QEN33" s="25"/>
      <c r="QEO33" s="25"/>
      <c r="QEP33" s="25"/>
      <c r="QEQ33" s="26"/>
      <c r="QER33" s="28"/>
      <c r="QES33" s="28"/>
      <c r="QET33" s="25"/>
      <c r="QEU33" s="25"/>
      <c r="QEV33" s="25"/>
      <c r="QEW33" s="25"/>
      <c r="QEX33" s="26"/>
      <c r="QEY33" s="28"/>
      <c r="QEZ33" s="28"/>
      <c r="QFA33" s="25"/>
      <c r="QFB33" s="25"/>
      <c r="QFC33" s="25"/>
      <c r="QFD33" s="25"/>
      <c r="QFE33" s="26"/>
      <c r="QFF33" s="28"/>
      <c r="QFG33" s="28"/>
      <c r="QFH33" s="25"/>
      <c r="QFI33" s="25"/>
      <c r="QFJ33" s="25"/>
      <c r="QFK33" s="25"/>
      <c r="QFL33" s="26"/>
      <c r="QFM33" s="28"/>
      <c r="QFN33" s="28"/>
      <c r="QFO33" s="25"/>
      <c r="QFP33" s="25"/>
      <c r="QFQ33" s="25"/>
      <c r="QFR33" s="25"/>
      <c r="QFS33" s="26"/>
      <c r="QFT33" s="28"/>
      <c r="QFU33" s="28"/>
      <c r="QFV33" s="25"/>
      <c r="QFW33" s="25"/>
      <c r="QFX33" s="25"/>
      <c r="QFY33" s="25"/>
      <c r="QFZ33" s="26"/>
      <c r="QGA33" s="28"/>
      <c r="QGB33" s="28"/>
      <c r="QGC33" s="25"/>
      <c r="QGD33" s="25"/>
      <c r="QGE33" s="25"/>
      <c r="QGF33" s="25"/>
      <c r="QGG33" s="24"/>
      <c r="QGH33" s="24"/>
      <c r="QGI33" s="31"/>
      <c r="QGJ33" s="31"/>
      <c r="QGK33" s="30"/>
      <c r="QGL33" s="29"/>
      <c r="QGM33" s="28"/>
      <c r="QGN33" s="28"/>
      <c r="QGO33" s="29"/>
      <c r="QGP33" s="27"/>
      <c r="QGQ33" s="26"/>
      <c r="QGR33" s="28"/>
      <c r="QGS33" s="28"/>
      <c r="QGT33" s="25"/>
      <c r="QGU33" s="25"/>
      <c r="QGV33" s="25"/>
      <c r="QGW33" s="25"/>
      <c r="QGX33" s="26"/>
      <c r="QGY33" s="28"/>
      <c r="QGZ33" s="28"/>
      <c r="QHA33" s="25"/>
      <c r="QHB33" s="25"/>
      <c r="QHC33" s="25"/>
      <c r="QHD33" s="25"/>
      <c r="QHE33" s="26"/>
      <c r="QHF33" s="28"/>
      <c r="QHG33" s="28"/>
      <c r="QHH33" s="25"/>
      <c r="QHI33" s="25"/>
      <c r="QHJ33" s="25"/>
      <c r="QHK33" s="25"/>
      <c r="QHL33" s="26"/>
      <c r="QHM33" s="28"/>
      <c r="QHN33" s="28"/>
      <c r="QHO33" s="25"/>
      <c r="QHP33" s="25"/>
      <c r="QHQ33" s="25"/>
      <c r="QHR33" s="25"/>
      <c r="QHS33" s="26"/>
      <c r="QHT33" s="28"/>
      <c r="QHU33" s="28"/>
      <c r="QHV33" s="25"/>
      <c r="QHW33" s="25"/>
      <c r="QHX33" s="25"/>
      <c r="QHY33" s="25"/>
      <c r="QHZ33" s="26"/>
      <c r="QIA33" s="28"/>
      <c r="QIB33" s="28"/>
      <c r="QIC33" s="25"/>
      <c r="QID33" s="25"/>
      <c r="QIE33" s="25"/>
      <c r="QIF33" s="25"/>
      <c r="QIG33" s="26"/>
      <c r="QIH33" s="28"/>
      <c r="QII33" s="28"/>
      <c r="QIJ33" s="25"/>
      <c r="QIK33" s="25"/>
      <c r="QIL33" s="25"/>
      <c r="QIM33" s="25"/>
      <c r="QIN33" s="24"/>
      <c r="QIO33" s="24"/>
      <c r="QIP33" s="31"/>
      <c r="QIQ33" s="31"/>
      <c r="QIR33" s="30"/>
      <c r="QIS33" s="29"/>
      <c r="QIT33" s="28"/>
      <c r="QIU33" s="28"/>
      <c r="QIV33" s="29"/>
      <c r="QIW33" s="27"/>
      <c r="QIX33" s="26"/>
      <c r="QIY33" s="28"/>
      <c r="QIZ33" s="28"/>
      <c r="QJA33" s="25"/>
      <c r="QJB33" s="25"/>
      <c r="QJC33" s="25"/>
      <c r="QJD33" s="25"/>
      <c r="QJE33" s="26"/>
      <c r="QJF33" s="28"/>
      <c r="QJG33" s="28"/>
      <c r="QJH33" s="25"/>
      <c r="QJI33" s="25"/>
      <c r="QJJ33" s="25"/>
      <c r="QJK33" s="25"/>
      <c r="QJL33" s="26"/>
      <c r="QJM33" s="28"/>
      <c r="QJN33" s="28"/>
      <c r="QJO33" s="25"/>
      <c r="QJP33" s="25"/>
      <c r="QJQ33" s="25"/>
      <c r="QJR33" s="25"/>
      <c r="QJS33" s="26"/>
      <c r="QJT33" s="28"/>
      <c r="QJU33" s="28"/>
      <c r="QJV33" s="25"/>
      <c r="QJW33" s="25"/>
      <c r="QJX33" s="25"/>
      <c r="QJY33" s="25"/>
      <c r="QJZ33" s="26"/>
      <c r="QKA33" s="28"/>
      <c r="QKB33" s="28"/>
      <c r="QKC33" s="25"/>
      <c r="QKD33" s="25"/>
      <c r="QKE33" s="25"/>
      <c r="QKF33" s="25"/>
      <c r="QKG33" s="26"/>
      <c r="QKH33" s="28"/>
      <c r="QKI33" s="28"/>
      <c r="QKJ33" s="25"/>
      <c r="QKK33" s="25"/>
      <c r="QKL33" s="25"/>
      <c r="QKM33" s="25"/>
      <c r="QKN33" s="26"/>
      <c r="QKO33" s="28"/>
      <c r="QKP33" s="28"/>
      <c r="QKQ33" s="25"/>
      <c r="QKR33" s="25"/>
      <c r="QKS33" s="25"/>
      <c r="QKT33" s="25"/>
      <c r="QKU33" s="24"/>
      <c r="QKV33" s="24"/>
      <c r="QKW33" s="31"/>
      <c r="QKX33" s="31"/>
      <c r="QKY33" s="30"/>
      <c r="QKZ33" s="29"/>
      <c r="QLA33" s="28"/>
      <c r="QLB33" s="28"/>
      <c r="QLC33" s="29"/>
      <c r="QLD33" s="27"/>
      <c r="QLE33" s="26"/>
      <c r="QLF33" s="28"/>
      <c r="QLG33" s="28"/>
      <c r="QLH33" s="25"/>
      <c r="QLI33" s="25"/>
      <c r="QLJ33" s="25"/>
      <c r="QLK33" s="25"/>
      <c r="QLL33" s="26"/>
      <c r="QLM33" s="28"/>
      <c r="QLN33" s="28"/>
      <c r="QLO33" s="25"/>
      <c r="QLP33" s="25"/>
      <c r="QLQ33" s="25"/>
      <c r="QLR33" s="25"/>
      <c r="QLS33" s="26"/>
      <c r="QLT33" s="28"/>
      <c r="QLU33" s="28"/>
      <c r="QLV33" s="25"/>
      <c r="QLW33" s="25"/>
      <c r="QLX33" s="25"/>
      <c r="QLY33" s="25"/>
      <c r="QLZ33" s="26"/>
      <c r="QMA33" s="28"/>
      <c r="QMB33" s="28"/>
      <c r="QMC33" s="25"/>
      <c r="QMD33" s="25"/>
      <c r="QME33" s="25"/>
      <c r="QMF33" s="25"/>
      <c r="QMG33" s="26"/>
      <c r="QMH33" s="28"/>
      <c r="QMI33" s="28"/>
      <c r="QMJ33" s="25"/>
      <c r="QMK33" s="25"/>
      <c r="QML33" s="25"/>
      <c r="QMM33" s="25"/>
      <c r="QMN33" s="26"/>
      <c r="QMO33" s="28"/>
      <c r="QMP33" s="28"/>
      <c r="QMQ33" s="25"/>
      <c r="QMR33" s="25"/>
      <c r="QMS33" s="25"/>
      <c r="QMT33" s="25"/>
      <c r="QMU33" s="26"/>
      <c r="QMV33" s="28"/>
      <c r="QMW33" s="28"/>
      <c r="QMX33" s="25"/>
      <c r="QMY33" s="25"/>
      <c r="QMZ33" s="25"/>
      <c r="QNA33" s="25"/>
      <c r="QNB33" s="24"/>
      <c r="QNC33" s="24"/>
      <c r="QND33" s="31"/>
      <c r="QNE33" s="31"/>
      <c r="QNF33" s="30"/>
      <c r="QNG33" s="29"/>
      <c r="QNH33" s="28"/>
      <c r="QNI33" s="28"/>
      <c r="QNJ33" s="29"/>
      <c r="QNK33" s="27"/>
      <c r="QNL33" s="26"/>
      <c r="QNM33" s="28"/>
      <c r="QNN33" s="28"/>
      <c r="QNO33" s="25"/>
      <c r="QNP33" s="25"/>
      <c r="QNQ33" s="25"/>
      <c r="QNR33" s="25"/>
      <c r="QNS33" s="26"/>
      <c r="QNT33" s="28"/>
      <c r="QNU33" s="28"/>
      <c r="QNV33" s="25"/>
      <c r="QNW33" s="25"/>
      <c r="QNX33" s="25"/>
      <c r="QNY33" s="25"/>
      <c r="QNZ33" s="26"/>
      <c r="QOA33" s="28"/>
      <c r="QOB33" s="28"/>
      <c r="QOC33" s="25"/>
      <c r="QOD33" s="25"/>
      <c r="QOE33" s="25"/>
      <c r="QOF33" s="25"/>
      <c r="QOG33" s="26"/>
      <c r="QOH33" s="28"/>
      <c r="QOI33" s="28"/>
      <c r="QOJ33" s="25"/>
      <c r="QOK33" s="25"/>
      <c r="QOL33" s="25"/>
      <c r="QOM33" s="25"/>
      <c r="QON33" s="26"/>
      <c r="QOO33" s="28"/>
      <c r="QOP33" s="28"/>
      <c r="QOQ33" s="25"/>
      <c r="QOR33" s="25"/>
      <c r="QOS33" s="25"/>
      <c r="QOT33" s="25"/>
      <c r="QOU33" s="26"/>
      <c r="QOV33" s="28"/>
      <c r="QOW33" s="28"/>
      <c r="QOX33" s="25"/>
      <c r="QOY33" s="25"/>
      <c r="QOZ33" s="25"/>
      <c r="QPA33" s="25"/>
      <c r="QPB33" s="26"/>
      <c r="QPC33" s="28"/>
      <c r="QPD33" s="28"/>
      <c r="QPE33" s="25"/>
      <c r="QPF33" s="25"/>
      <c r="QPG33" s="25"/>
      <c r="QPH33" s="25"/>
      <c r="QPI33" s="24"/>
      <c r="QPJ33" s="24"/>
      <c r="QPK33" s="31"/>
      <c r="QPL33" s="31"/>
      <c r="QPM33" s="30"/>
      <c r="QPN33" s="29"/>
      <c r="QPO33" s="28"/>
      <c r="QPP33" s="28"/>
      <c r="QPQ33" s="29"/>
      <c r="QPR33" s="27"/>
      <c r="QPS33" s="26"/>
      <c r="QPT33" s="28"/>
      <c r="QPU33" s="28"/>
      <c r="QPV33" s="25"/>
      <c r="QPW33" s="25"/>
      <c r="QPX33" s="25"/>
      <c r="QPY33" s="25"/>
      <c r="QPZ33" s="26"/>
      <c r="QQA33" s="28"/>
      <c r="QQB33" s="28"/>
      <c r="QQC33" s="25"/>
      <c r="QQD33" s="25"/>
      <c r="QQE33" s="25"/>
      <c r="QQF33" s="25"/>
      <c r="QQG33" s="26"/>
      <c r="QQH33" s="28"/>
      <c r="QQI33" s="28"/>
      <c r="QQJ33" s="25"/>
      <c r="QQK33" s="25"/>
      <c r="QQL33" s="25"/>
      <c r="QQM33" s="25"/>
      <c r="QQN33" s="26"/>
      <c r="QQO33" s="28"/>
      <c r="QQP33" s="28"/>
      <c r="QQQ33" s="25"/>
      <c r="QQR33" s="25"/>
      <c r="QQS33" s="25"/>
      <c r="QQT33" s="25"/>
      <c r="QQU33" s="26"/>
      <c r="QQV33" s="28"/>
      <c r="QQW33" s="28"/>
      <c r="QQX33" s="25"/>
      <c r="QQY33" s="25"/>
      <c r="QQZ33" s="25"/>
      <c r="QRA33" s="25"/>
      <c r="QRB33" s="26"/>
      <c r="QRC33" s="28"/>
      <c r="QRD33" s="28"/>
      <c r="QRE33" s="25"/>
      <c r="QRF33" s="25"/>
      <c r="QRG33" s="25"/>
      <c r="QRH33" s="25"/>
      <c r="QRI33" s="26"/>
      <c r="QRJ33" s="28"/>
      <c r="QRK33" s="28"/>
      <c r="QRL33" s="25"/>
      <c r="QRM33" s="25"/>
      <c r="QRN33" s="25"/>
      <c r="QRO33" s="25"/>
      <c r="QRP33" s="24"/>
      <c r="QRQ33" s="24"/>
      <c r="QRR33" s="31"/>
      <c r="QRS33" s="31"/>
      <c r="QRT33" s="30"/>
      <c r="QRU33" s="29"/>
      <c r="QRV33" s="28"/>
      <c r="QRW33" s="28"/>
      <c r="QRX33" s="29"/>
      <c r="QRY33" s="27"/>
      <c r="QRZ33" s="26"/>
      <c r="QSA33" s="28"/>
      <c r="QSB33" s="28"/>
      <c r="QSC33" s="25"/>
      <c r="QSD33" s="25"/>
      <c r="QSE33" s="25"/>
      <c r="QSF33" s="25"/>
      <c r="QSG33" s="26"/>
      <c r="QSH33" s="28"/>
      <c r="QSI33" s="28"/>
      <c r="QSJ33" s="25"/>
      <c r="QSK33" s="25"/>
      <c r="QSL33" s="25"/>
      <c r="QSM33" s="25"/>
      <c r="QSN33" s="26"/>
      <c r="QSO33" s="28"/>
      <c r="QSP33" s="28"/>
      <c r="QSQ33" s="25"/>
      <c r="QSR33" s="25"/>
      <c r="QSS33" s="25"/>
      <c r="QST33" s="25"/>
      <c r="QSU33" s="26"/>
      <c r="QSV33" s="28"/>
      <c r="QSW33" s="28"/>
      <c r="QSX33" s="25"/>
      <c r="QSY33" s="25"/>
      <c r="QSZ33" s="25"/>
      <c r="QTA33" s="25"/>
      <c r="QTB33" s="26"/>
      <c r="QTC33" s="28"/>
      <c r="QTD33" s="28"/>
      <c r="QTE33" s="25"/>
      <c r="QTF33" s="25"/>
      <c r="QTG33" s="25"/>
      <c r="QTH33" s="25"/>
      <c r="QTI33" s="26"/>
      <c r="QTJ33" s="28"/>
      <c r="QTK33" s="28"/>
      <c r="QTL33" s="25"/>
      <c r="QTM33" s="25"/>
      <c r="QTN33" s="25"/>
      <c r="QTO33" s="25"/>
      <c r="QTP33" s="26"/>
      <c r="QTQ33" s="28"/>
      <c r="QTR33" s="28"/>
      <c r="QTS33" s="25"/>
      <c r="QTT33" s="25"/>
      <c r="QTU33" s="25"/>
      <c r="QTV33" s="25"/>
      <c r="QTW33" s="24"/>
      <c r="QTX33" s="24"/>
      <c r="QTY33" s="31"/>
      <c r="QTZ33" s="31"/>
      <c r="QUA33" s="30"/>
      <c r="QUB33" s="29"/>
      <c r="QUC33" s="28"/>
      <c r="QUD33" s="28"/>
      <c r="QUE33" s="29"/>
      <c r="QUF33" s="27"/>
      <c r="QUG33" s="26"/>
      <c r="QUH33" s="28"/>
      <c r="QUI33" s="28"/>
      <c r="QUJ33" s="25"/>
      <c r="QUK33" s="25"/>
      <c r="QUL33" s="25"/>
      <c r="QUM33" s="25"/>
      <c r="QUN33" s="26"/>
      <c r="QUO33" s="28"/>
      <c r="QUP33" s="28"/>
      <c r="QUQ33" s="25"/>
      <c r="QUR33" s="25"/>
      <c r="QUS33" s="25"/>
      <c r="QUT33" s="25"/>
      <c r="QUU33" s="26"/>
      <c r="QUV33" s="28"/>
      <c r="QUW33" s="28"/>
      <c r="QUX33" s="25"/>
      <c r="QUY33" s="25"/>
      <c r="QUZ33" s="25"/>
      <c r="QVA33" s="25"/>
      <c r="QVB33" s="26"/>
      <c r="QVC33" s="28"/>
      <c r="QVD33" s="28"/>
      <c r="QVE33" s="25"/>
      <c r="QVF33" s="25"/>
      <c r="QVG33" s="25"/>
      <c r="QVH33" s="25"/>
      <c r="QVI33" s="26"/>
      <c r="QVJ33" s="28"/>
      <c r="QVK33" s="28"/>
      <c r="QVL33" s="25"/>
      <c r="QVM33" s="25"/>
      <c r="QVN33" s="25"/>
      <c r="QVO33" s="25"/>
      <c r="QVP33" s="26"/>
      <c r="QVQ33" s="28"/>
      <c r="QVR33" s="28"/>
      <c r="QVS33" s="25"/>
      <c r="QVT33" s="25"/>
      <c r="QVU33" s="25"/>
      <c r="QVV33" s="25"/>
      <c r="QVW33" s="26"/>
      <c r="QVX33" s="28"/>
      <c r="QVY33" s="28"/>
      <c r="QVZ33" s="25"/>
      <c r="QWA33" s="25"/>
      <c r="QWB33" s="25"/>
      <c r="QWC33" s="25"/>
      <c r="QWD33" s="24"/>
      <c r="QWE33" s="24"/>
      <c r="QWF33" s="31"/>
      <c r="QWG33" s="31"/>
      <c r="QWH33" s="30"/>
      <c r="QWI33" s="29"/>
      <c r="QWJ33" s="28"/>
      <c r="QWK33" s="28"/>
      <c r="QWL33" s="29"/>
      <c r="QWM33" s="27"/>
      <c r="QWN33" s="26"/>
      <c r="QWO33" s="28"/>
      <c r="QWP33" s="28"/>
      <c r="QWQ33" s="25"/>
      <c r="QWR33" s="25"/>
      <c r="QWS33" s="25"/>
      <c r="QWT33" s="25"/>
      <c r="QWU33" s="26"/>
      <c r="QWV33" s="28"/>
      <c r="QWW33" s="28"/>
      <c r="QWX33" s="25"/>
      <c r="QWY33" s="25"/>
      <c r="QWZ33" s="25"/>
      <c r="QXA33" s="25"/>
      <c r="QXB33" s="26"/>
      <c r="QXC33" s="28"/>
      <c r="QXD33" s="28"/>
      <c r="QXE33" s="25"/>
      <c r="QXF33" s="25"/>
      <c r="QXG33" s="25"/>
      <c r="QXH33" s="25"/>
      <c r="QXI33" s="26"/>
      <c r="QXJ33" s="28"/>
      <c r="QXK33" s="28"/>
      <c r="QXL33" s="25"/>
      <c r="QXM33" s="25"/>
      <c r="QXN33" s="25"/>
      <c r="QXO33" s="25"/>
      <c r="QXP33" s="26"/>
      <c r="QXQ33" s="28"/>
      <c r="QXR33" s="28"/>
      <c r="QXS33" s="25"/>
      <c r="QXT33" s="25"/>
      <c r="QXU33" s="25"/>
      <c r="QXV33" s="25"/>
      <c r="QXW33" s="26"/>
      <c r="QXX33" s="28"/>
      <c r="QXY33" s="28"/>
      <c r="QXZ33" s="25"/>
      <c r="QYA33" s="25"/>
      <c r="QYB33" s="25"/>
      <c r="QYC33" s="25"/>
      <c r="QYD33" s="26"/>
      <c r="QYE33" s="28"/>
      <c r="QYF33" s="28"/>
      <c r="QYG33" s="25"/>
      <c r="QYH33" s="25"/>
      <c r="QYI33" s="25"/>
      <c r="QYJ33" s="25"/>
      <c r="QYK33" s="24"/>
      <c r="QYL33" s="24"/>
      <c r="QYM33" s="31"/>
      <c r="QYN33" s="31"/>
      <c r="QYO33" s="30"/>
      <c r="QYP33" s="29"/>
      <c r="QYQ33" s="28"/>
      <c r="QYR33" s="28"/>
      <c r="QYS33" s="29"/>
      <c r="QYT33" s="27"/>
      <c r="QYU33" s="26"/>
      <c r="QYV33" s="28"/>
      <c r="QYW33" s="28"/>
      <c r="QYX33" s="25"/>
      <c r="QYY33" s="25"/>
      <c r="QYZ33" s="25"/>
      <c r="QZA33" s="25"/>
      <c r="QZB33" s="26"/>
      <c r="QZC33" s="28"/>
      <c r="QZD33" s="28"/>
      <c r="QZE33" s="25"/>
      <c r="QZF33" s="25"/>
      <c r="QZG33" s="25"/>
      <c r="QZH33" s="25"/>
      <c r="QZI33" s="26"/>
      <c r="QZJ33" s="28"/>
      <c r="QZK33" s="28"/>
      <c r="QZL33" s="25"/>
      <c r="QZM33" s="25"/>
      <c r="QZN33" s="25"/>
      <c r="QZO33" s="25"/>
      <c r="QZP33" s="26"/>
      <c r="QZQ33" s="28"/>
      <c r="QZR33" s="28"/>
      <c r="QZS33" s="25"/>
      <c r="QZT33" s="25"/>
      <c r="QZU33" s="25"/>
      <c r="QZV33" s="25"/>
      <c r="QZW33" s="26"/>
      <c r="QZX33" s="28"/>
      <c r="QZY33" s="28"/>
      <c r="QZZ33" s="25"/>
      <c r="RAA33" s="25"/>
      <c r="RAB33" s="25"/>
      <c r="RAC33" s="25"/>
      <c r="RAD33" s="26"/>
      <c r="RAE33" s="28"/>
      <c r="RAF33" s="28"/>
      <c r="RAG33" s="25"/>
      <c r="RAH33" s="25"/>
      <c r="RAI33" s="25"/>
      <c r="RAJ33" s="25"/>
      <c r="RAK33" s="26"/>
      <c r="RAL33" s="28"/>
      <c r="RAM33" s="28"/>
      <c r="RAN33" s="25"/>
      <c r="RAO33" s="25"/>
      <c r="RAP33" s="25"/>
      <c r="RAQ33" s="25"/>
      <c r="RAR33" s="24"/>
      <c r="RAS33" s="24"/>
      <c r="RAT33" s="31"/>
      <c r="RAU33" s="31"/>
      <c r="RAV33" s="30"/>
      <c r="RAW33" s="29"/>
      <c r="RAX33" s="28"/>
      <c r="RAY33" s="28"/>
      <c r="RAZ33" s="29"/>
      <c r="RBA33" s="27"/>
      <c r="RBB33" s="26"/>
      <c r="RBC33" s="28"/>
      <c r="RBD33" s="28"/>
      <c r="RBE33" s="25"/>
      <c r="RBF33" s="25"/>
      <c r="RBG33" s="25"/>
      <c r="RBH33" s="25"/>
      <c r="RBI33" s="26"/>
      <c r="RBJ33" s="28"/>
      <c r="RBK33" s="28"/>
      <c r="RBL33" s="25"/>
      <c r="RBM33" s="25"/>
      <c r="RBN33" s="25"/>
      <c r="RBO33" s="25"/>
      <c r="RBP33" s="26"/>
      <c r="RBQ33" s="28"/>
      <c r="RBR33" s="28"/>
      <c r="RBS33" s="25"/>
      <c r="RBT33" s="25"/>
      <c r="RBU33" s="25"/>
      <c r="RBV33" s="25"/>
      <c r="RBW33" s="26"/>
      <c r="RBX33" s="28"/>
      <c r="RBY33" s="28"/>
      <c r="RBZ33" s="25"/>
      <c r="RCA33" s="25"/>
      <c r="RCB33" s="25"/>
      <c r="RCC33" s="25"/>
      <c r="RCD33" s="26"/>
      <c r="RCE33" s="28"/>
      <c r="RCF33" s="28"/>
      <c r="RCG33" s="25"/>
      <c r="RCH33" s="25"/>
      <c r="RCI33" s="25"/>
      <c r="RCJ33" s="25"/>
      <c r="RCK33" s="26"/>
      <c r="RCL33" s="28"/>
      <c r="RCM33" s="28"/>
      <c r="RCN33" s="25"/>
      <c r="RCO33" s="25"/>
      <c r="RCP33" s="25"/>
      <c r="RCQ33" s="25"/>
      <c r="RCR33" s="26"/>
      <c r="RCS33" s="28"/>
      <c r="RCT33" s="28"/>
      <c r="RCU33" s="25"/>
      <c r="RCV33" s="25"/>
      <c r="RCW33" s="25"/>
      <c r="RCX33" s="25"/>
      <c r="RCY33" s="24"/>
      <c r="RCZ33" s="24"/>
      <c r="RDA33" s="31"/>
      <c r="RDB33" s="31"/>
      <c r="RDC33" s="30"/>
      <c r="RDD33" s="29"/>
      <c r="RDE33" s="28"/>
      <c r="RDF33" s="28"/>
      <c r="RDG33" s="29"/>
      <c r="RDH33" s="27"/>
      <c r="RDI33" s="26"/>
      <c r="RDJ33" s="28"/>
      <c r="RDK33" s="28"/>
      <c r="RDL33" s="25"/>
      <c r="RDM33" s="25"/>
      <c r="RDN33" s="25"/>
      <c r="RDO33" s="25"/>
      <c r="RDP33" s="26"/>
      <c r="RDQ33" s="28"/>
      <c r="RDR33" s="28"/>
      <c r="RDS33" s="25"/>
      <c r="RDT33" s="25"/>
      <c r="RDU33" s="25"/>
      <c r="RDV33" s="25"/>
      <c r="RDW33" s="26"/>
      <c r="RDX33" s="28"/>
      <c r="RDY33" s="28"/>
      <c r="RDZ33" s="25"/>
      <c r="REA33" s="25"/>
      <c r="REB33" s="25"/>
      <c r="REC33" s="25"/>
      <c r="RED33" s="26"/>
      <c r="REE33" s="28"/>
      <c r="REF33" s="28"/>
      <c r="REG33" s="25"/>
      <c r="REH33" s="25"/>
      <c r="REI33" s="25"/>
      <c r="REJ33" s="25"/>
      <c r="REK33" s="26"/>
      <c r="REL33" s="28"/>
      <c r="REM33" s="28"/>
      <c r="REN33" s="25"/>
      <c r="REO33" s="25"/>
      <c r="REP33" s="25"/>
      <c r="REQ33" s="25"/>
      <c r="RER33" s="26"/>
      <c r="RES33" s="28"/>
      <c r="RET33" s="28"/>
      <c r="REU33" s="25"/>
      <c r="REV33" s="25"/>
      <c r="REW33" s="25"/>
      <c r="REX33" s="25"/>
      <c r="REY33" s="26"/>
      <c r="REZ33" s="28"/>
      <c r="RFA33" s="28"/>
      <c r="RFB33" s="25"/>
      <c r="RFC33" s="25"/>
      <c r="RFD33" s="25"/>
      <c r="RFE33" s="25"/>
      <c r="RFF33" s="24"/>
      <c r="RFG33" s="24"/>
      <c r="RFH33" s="31"/>
      <c r="RFI33" s="31"/>
      <c r="RFJ33" s="30"/>
      <c r="RFK33" s="29"/>
      <c r="RFL33" s="28"/>
      <c r="RFM33" s="28"/>
      <c r="RFN33" s="29"/>
      <c r="RFO33" s="27"/>
      <c r="RFP33" s="26"/>
      <c r="RFQ33" s="28"/>
      <c r="RFR33" s="28"/>
      <c r="RFS33" s="25"/>
      <c r="RFT33" s="25"/>
      <c r="RFU33" s="25"/>
      <c r="RFV33" s="25"/>
      <c r="RFW33" s="26"/>
      <c r="RFX33" s="28"/>
      <c r="RFY33" s="28"/>
      <c r="RFZ33" s="25"/>
      <c r="RGA33" s="25"/>
      <c r="RGB33" s="25"/>
      <c r="RGC33" s="25"/>
      <c r="RGD33" s="26"/>
      <c r="RGE33" s="28"/>
      <c r="RGF33" s="28"/>
      <c r="RGG33" s="25"/>
      <c r="RGH33" s="25"/>
      <c r="RGI33" s="25"/>
      <c r="RGJ33" s="25"/>
      <c r="RGK33" s="26"/>
      <c r="RGL33" s="28"/>
      <c r="RGM33" s="28"/>
      <c r="RGN33" s="25"/>
      <c r="RGO33" s="25"/>
      <c r="RGP33" s="25"/>
      <c r="RGQ33" s="25"/>
      <c r="RGR33" s="26"/>
      <c r="RGS33" s="28"/>
      <c r="RGT33" s="28"/>
      <c r="RGU33" s="25"/>
      <c r="RGV33" s="25"/>
      <c r="RGW33" s="25"/>
      <c r="RGX33" s="25"/>
      <c r="RGY33" s="26"/>
      <c r="RGZ33" s="28"/>
      <c r="RHA33" s="28"/>
      <c r="RHB33" s="25"/>
      <c r="RHC33" s="25"/>
      <c r="RHD33" s="25"/>
      <c r="RHE33" s="25"/>
      <c r="RHF33" s="26"/>
      <c r="RHG33" s="28"/>
      <c r="RHH33" s="28"/>
      <c r="RHI33" s="25"/>
      <c r="RHJ33" s="25"/>
      <c r="RHK33" s="25"/>
      <c r="RHL33" s="25"/>
      <c r="RHM33" s="24"/>
      <c r="RHN33" s="24"/>
      <c r="RHO33" s="31"/>
      <c r="RHP33" s="31"/>
      <c r="RHQ33" s="30"/>
      <c r="RHR33" s="29"/>
      <c r="RHS33" s="28"/>
      <c r="RHT33" s="28"/>
      <c r="RHU33" s="29"/>
      <c r="RHV33" s="27"/>
      <c r="RHW33" s="26"/>
      <c r="RHX33" s="28"/>
      <c r="RHY33" s="28"/>
      <c r="RHZ33" s="25"/>
      <c r="RIA33" s="25"/>
      <c r="RIB33" s="25"/>
      <c r="RIC33" s="25"/>
      <c r="RID33" s="26"/>
      <c r="RIE33" s="28"/>
      <c r="RIF33" s="28"/>
      <c r="RIG33" s="25"/>
      <c r="RIH33" s="25"/>
      <c r="RII33" s="25"/>
      <c r="RIJ33" s="25"/>
      <c r="RIK33" s="26"/>
      <c r="RIL33" s="28"/>
      <c r="RIM33" s="28"/>
      <c r="RIN33" s="25"/>
      <c r="RIO33" s="25"/>
      <c r="RIP33" s="25"/>
      <c r="RIQ33" s="25"/>
      <c r="RIR33" s="26"/>
      <c r="RIS33" s="28"/>
      <c r="RIT33" s="28"/>
      <c r="RIU33" s="25"/>
      <c r="RIV33" s="25"/>
      <c r="RIW33" s="25"/>
      <c r="RIX33" s="25"/>
      <c r="RIY33" s="26"/>
      <c r="RIZ33" s="28"/>
      <c r="RJA33" s="28"/>
      <c r="RJB33" s="25"/>
      <c r="RJC33" s="25"/>
      <c r="RJD33" s="25"/>
      <c r="RJE33" s="25"/>
      <c r="RJF33" s="26"/>
      <c r="RJG33" s="28"/>
      <c r="RJH33" s="28"/>
      <c r="RJI33" s="25"/>
      <c r="RJJ33" s="25"/>
      <c r="RJK33" s="25"/>
      <c r="RJL33" s="25"/>
      <c r="RJM33" s="26"/>
      <c r="RJN33" s="28"/>
      <c r="RJO33" s="28"/>
      <c r="RJP33" s="25"/>
      <c r="RJQ33" s="25"/>
      <c r="RJR33" s="25"/>
      <c r="RJS33" s="25"/>
      <c r="RJT33" s="24"/>
      <c r="RJU33" s="24"/>
      <c r="RJV33" s="31"/>
      <c r="RJW33" s="31"/>
      <c r="RJX33" s="30"/>
      <c r="RJY33" s="29"/>
      <c r="RJZ33" s="28"/>
      <c r="RKA33" s="28"/>
      <c r="RKB33" s="29"/>
      <c r="RKC33" s="27"/>
      <c r="RKD33" s="26"/>
      <c r="RKE33" s="28"/>
      <c r="RKF33" s="28"/>
      <c r="RKG33" s="25"/>
      <c r="RKH33" s="25"/>
      <c r="RKI33" s="25"/>
      <c r="RKJ33" s="25"/>
      <c r="RKK33" s="26"/>
      <c r="RKL33" s="28"/>
      <c r="RKM33" s="28"/>
      <c r="RKN33" s="25"/>
      <c r="RKO33" s="25"/>
      <c r="RKP33" s="25"/>
      <c r="RKQ33" s="25"/>
      <c r="RKR33" s="26"/>
      <c r="RKS33" s="28"/>
      <c r="RKT33" s="28"/>
      <c r="RKU33" s="25"/>
      <c r="RKV33" s="25"/>
      <c r="RKW33" s="25"/>
      <c r="RKX33" s="25"/>
      <c r="RKY33" s="26"/>
      <c r="RKZ33" s="28"/>
      <c r="RLA33" s="28"/>
      <c r="RLB33" s="25"/>
      <c r="RLC33" s="25"/>
      <c r="RLD33" s="25"/>
      <c r="RLE33" s="25"/>
      <c r="RLF33" s="26"/>
      <c r="RLG33" s="28"/>
      <c r="RLH33" s="28"/>
      <c r="RLI33" s="25"/>
      <c r="RLJ33" s="25"/>
      <c r="RLK33" s="25"/>
      <c r="RLL33" s="25"/>
      <c r="RLM33" s="26"/>
      <c r="RLN33" s="28"/>
      <c r="RLO33" s="28"/>
      <c r="RLP33" s="25"/>
      <c r="RLQ33" s="25"/>
      <c r="RLR33" s="25"/>
      <c r="RLS33" s="25"/>
      <c r="RLT33" s="26"/>
      <c r="RLU33" s="28"/>
      <c r="RLV33" s="28"/>
      <c r="RLW33" s="25"/>
      <c r="RLX33" s="25"/>
      <c r="RLY33" s="25"/>
      <c r="RLZ33" s="25"/>
      <c r="RMA33" s="24"/>
      <c r="RMB33" s="24"/>
      <c r="RMC33" s="31"/>
      <c r="RMD33" s="31"/>
      <c r="RME33" s="30"/>
      <c r="RMF33" s="29"/>
      <c r="RMG33" s="28"/>
      <c r="RMH33" s="28"/>
      <c r="RMI33" s="29"/>
      <c r="RMJ33" s="27"/>
      <c r="RMK33" s="26"/>
      <c r="RML33" s="28"/>
      <c r="RMM33" s="28"/>
      <c r="RMN33" s="25"/>
      <c r="RMO33" s="25"/>
      <c r="RMP33" s="25"/>
      <c r="RMQ33" s="25"/>
      <c r="RMR33" s="26"/>
      <c r="RMS33" s="28"/>
      <c r="RMT33" s="28"/>
      <c r="RMU33" s="25"/>
      <c r="RMV33" s="25"/>
      <c r="RMW33" s="25"/>
      <c r="RMX33" s="25"/>
      <c r="RMY33" s="26"/>
      <c r="RMZ33" s="28"/>
      <c r="RNA33" s="28"/>
      <c r="RNB33" s="25"/>
      <c r="RNC33" s="25"/>
      <c r="RND33" s="25"/>
      <c r="RNE33" s="25"/>
      <c r="RNF33" s="26"/>
      <c r="RNG33" s="28"/>
      <c r="RNH33" s="28"/>
      <c r="RNI33" s="25"/>
      <c r="RNJ33" s="25"/>
      <c r="RNK33" s="25"/>
      <c r="RNL33" s="25"/>
      <c r="RNM33" s="26"/>
      <c r="RNN33" s="28"/>
      <c r="RNO33" s="28"/>
      <c r="RNP33" s="25"/>
      <c r="RNQ33" s="25"/>
      <c r="RNR33" s="25"/>
      <c r="RNS33" s="25"/>
      <c r="RNT33" s="26"/>
      <c r="RNU33" s="28"/>
      <c r="RNV33" s="28"/>
      <c r="RNW33" s="25"/>
      <c r="RNX33" s="25"/>
      <c r="RNY33" s="25"/>
      <c r="RNZ33" s="25"/>
      <c r="ROA33" s="26"/>
      <c r="ROB33" s="28"/>
      <c r="ROC33" s="28"/>
      <c r="ROD33" s="25"/>
      <c r="ROE33" s="25"/>
      <c r="ROF33" s="25"/>
      <c r="ROG33" s="25"/>
      <c r="ROH33" s="24"/>
      <c r="ROI33" s="24"/>
      <c r="ROJ33" s="31"/>
      <c r="ROK33" s="31"/>
      <c r="ROL33" s="30"/>
      <c r="ROM33" s="29"/>
      <c r="RON33" s="28"/>
      <c r="ROO33" s="28"/>
      <c r="ROP33" s="29"/>
      <c r="ROQ33" s="27"/>
      <c r="ROR33" s="26"/>
      <c r="ROS33" s="28"/>
      <c r="ROT33" s="28"/>
      <c r="ROU33" s="25"/>
      <c r="ROV33" s="25"/>
      <c r="ROW33" s="25"/>
      <c r="ROX33" s="25"/>
      <c r="ROY33" s="26"/>
      <c r="ROZ33" s="28"/>
      <c r="RPA33" s="28"/>
      <c r="RPB33" s="25"/>
      <c r="RPC33" s="25"/>
      <c r="RPD33" s="25"/>
      <c r="RPE33" s="25"/>
      <c r="RPF33" s="26"/>
      <c r="RPG33" s="28"/>
      <c r="RPH33" s="28"/>
      <c r="RPI33" s="25"/>
      <c r="RPJ33" s="25"/>
      <c r="RPK33" s="25"/>
      <c r="RPL33" s="25"/>
      <c r="RPM33" s="26"/>
      <c r="RPN33" s="28"/>
      <c r="RPO33" s="28"/>
      <c r="RPP33" s="25"/>
      <c r="RPQ33" s="25"/>
      <c r="RPR33" s="25"/>
      <c r="RPS33" s="25"/>
      <c r="RPT33" s="26"/>
      <c r="RPU33" s="28"/>
      <c r="RPV33" s="28"/>
      <c r="RPW33" s="25"/>
      <c r="RPX33" s="25"/>
      <c r="RPY33" s="25"/>
      <c r="RPZ33" s="25"/>
      <c r="RQA33" s="26"/>
      <c r="RQB33" s="28"/>
      <c r="RQC33" s="28"/>
      <c r="RQD33" s="25"/>
      <c r="RQE33" s="25"/>
      <c r="RQF33" s="25"/>
      <c r="RQG33" s="25"/>
      <c r="RQH33" s="26"/>
      <c r="RQI33" s="28"/>
      <c r="RQJ33" s="28"/>
      <c r="RQK33" s="25"/>
      <c r="RQL33" s="25"/>
      <c r="RQM33" s="25"/>
      <c r="RQN33" s="25"/>
      <c r="RQO33" s="24"/>
      <c r="RQP33" s="24"/>
      <c r="RQQ33" s="31"/>
      <c r="RQR33" s="31"/>
      <c r="RQS33" s="30"/>
      <c r="RQT33" s="29"/>
      <c r="RQU33" s="28"/>
      <c r="RQV33" s="28"/>
      <c r="RQW33" s="29"/>
      <c r="RQX33" s="27"/>
      <c r="RQY33" s="26"/>
      <c r="RQZ33" s="28"/>
      <c r="RRA33" s="28"/>
      <c r="RRB33" s="25"/>
      <c r="RRC33" s="25"/>
      <c r="RRD33" s="25"/>
      <c r="RRE33" s="25"/>
      <c r="RRF33" s="26"/>
      <c r="RRG33" s="28"/>
      <c r="RRH33" s="28"/>
      <c r="RRI33" s="25"/>
      <c r="RRJ33" s="25"/>
      <c r="RRK33" s="25"/>
      <c r="RRL33" s="25"/>
      <c r="RRM33" s="26"/>
      <c r="RRN33" s="28"/>
      <c r="RRO33" s="28"/>
      <c r="RRP33" s="25"/>
      <c r="RRQ33" s="25"/>
      <c r="RRR33" s="25"/>
      <c r="RRS33" s="25"/>
      <c r="RRT33" s="26"/>
      <c r="RRU33" s="28"/>
      <c r="RRV33" s="28"/>
      <c r="RRW33" s="25"/>
      <c r="RRX33" s="25"/>
      <c r="RRY33" s="25"/>
      <c r="RRZ33" s="25"/>
      <c r="RSA33" s="26"/>
      <c r="RSB33" s="28"/>
      <c r="RSC33" s="28"/>
      <c r="RSD33" s="25"/>
      <c r="RSE33" s="25"/>
      <c r="RSF33" s="25"/>
      <c r="RSG33" s="25"/>
      <c r="RSH33" s="26"/>
      <c r="RSI33" s="28"/>
      <c r="RSJ33" s="28"/>
      <c r="RSK33" s="25"/>
      <c r="RSL33" s="25"/>
      <c r="RSM33" s="25"/>
      <c r="RSN33" s="25"/>
      <c r="RSO33" s="26"/>
      <c r="RSP33" s="28"/>
      <c r="RSQ33" s="28"/>
      <c r="RSR33" s="25"/>
      <c r="RSS33" s="25"/>
      <c r="RST33" s="25"/>
      <c r="RSU33" s="25"/>
      <c r="RSV33" s="24"/>
      <c r="RSW33" s="24"/>
      <c r="RSX33" s="31"/>
      <c r="RSY33" s="31"/>
      <c r="RSZ33" s="30"/>
      <c r="RTA33" s="29"/>
      <c r="RTB33" s="28"/>
      <c r="RTC33" s="28"/>
      <c r="RTD33" s="29"/>
      <c r="RTE33" s="27"/>
      <c r="RTF33" s="26"/>
      <c r="RTG33" s="28"/>
      <c r="RTH33" s="28"/>
      <c r="RTI33" s="25"/>
      <c r="RTJ33" s="25"/>
      <c r="RTK33" s="25"/>
      <c r="RTL33" s="25"/>
      <c r="RTM33" s="26"/>
      <c r="RTN33" s="28"/>
      <c r="RTO33" s="28"/>
      <c r="RTP33" s="25"/>
      <c r="RTQ33" s="25"/>
      <c r="RTR33" s="25"/>
      <c r="RTS33" s="25"/>
      <c r="RTT33" s="26"/>
      <c r="RTU33" s="28"/>
      <c r="RTV33" s="28"/>
      <c r="RTW33" s="25"/>
      <c r="RTX33" s="25"/>
      <c r="RTY33" s="25"/>
      <c r="RTZ33" s="25"/>
      <c r="RUA33" s="26"/>
      <c r="RUB33" s="28"/>
      <c r="RUC33" s="28"/>
      <c r="RUD33" s="25"/>
      <c r="RUE33" s="25"/>
      <c r="RUF33" s="25"/>
      <c r="RUG33" s="25"/>
      <c r="RUH33" s="26"/>
      <c r="RUI33" s="28"/>
      <c r="RUJ33" s="28"/>
      <c r="RUK33" s="25"/>
      <c r="RUL33" s="25"/>
      <c r="RUM33" s="25"/>
      <c r="RUN33" s="25"/>
      <c r="RUO33" s="26"/>
      <c r="RUP33" s="28"/>
      <c r="RUQ33" s="28"/>
      <c r="RUR33" s="25"/>
      <c r="RUS33" s="25"/>
      <c r="RUT33" s="25"/>
      <c r="RUU33" s="25"/>
      <c r="RUV33" s="26"/>
      <c r="RUW33" s="28"/>
      <c r="RUX33" s="28"/>
      <c r="RUY33" s="25"/>
      <c r="RUZ33" s="25"/>
      <c r="RVA33" s="25"/>
      <c r="RVB33" s="25"/>
      <c r="RVC33" s="24"/>
      <c r="RVD33" s="24"/>
      <c r="RVE33" s="31"/>
      <c r="RVF33" s="31"/>
      <c r="RVG33" s="30"/>
      <c r="RVH33" s="29"/>
      <c r="RVI33" s="28"/>
      <c r="RVJ33" s="28"/>
      <c r="RVK33" s="29"/>
      <c r="RVL33" s="27"/>
      <c r="RVM33" s="26"/>
      <c r="RVN33" s="28"/>
      <c r="RVO33" s="28"/>
      <c r="RVP33" s="25"/>
      <c r="RVQ33" s="25"/>
      <c r="RVR33" s="25"/>
      <c r="RVS33" s="25"/>
      <c r="RVT33" s="26"/>
      <c r="RVU33" s="28"/>
      <c r="RVV33" s="28"/>
      <c r="RVW33" s="25"/>
      <c r="RVX33" s="25"/>
      <c r="RVY33" s="25"/>
      <c r="RVZ33" s="25"/>
      <c r="RWA33" s="26"/>
      <c r="RWB33" s="28"/>
      <c r="RWC33" s="28"/>
      <c r="RWD33" s="25"/>
      <c r="RWE33" s="25"/>
      <c r="RWF33" s="25"/>
      <c r="RWG33" s="25"/>
      <c r="RWH33" s="26"/>
      <c r="RWI33" s="28"/>
      <c r="RWJ33" s="28"/>
      <c r="RWK33" s="25"/>
      <c r="RWL33" s="25"/>
      <c r="RWM33" s="25"/>
      <c r="RWN33" s="25"/>
      <c r="RWO33" s="26"/>
      <c r="RWP33" s="28"/>
      <c r="RWQ33" s="28"/>
      <c r="RWR33" s="25"/>
      <c r="RWS33" s="25"/>
      <c r="RWT33" s="25"/>
      <c r="RWU33" s="25"/>
      <c r="RWV33" s="26"/>
      <c r="RWW33" s="28"/>
      <c r="RWX33" s="28"/>
      <c r="RWY33" s="25"/>
      <c r="RWZ33" s="25"/>
      <c r="RXA33" s="25"/>
      <c r="RXB33" s="25"/>
      <c r="RXC33" s="26"/>
      <c r="RXD33" s="28"/>
      <c r="RXE33" s="28"/>
      <c r="RXF33" s="25"/>
      <c r="RXG33" s="25"/>
      <c r="RXH33" s="25"/>
      <c r="RXI33" s="25"/>
      <c r="RXJ33" s="24"/>
      <c r="RXK33" s="24"/>
      <c r="RXL33" s="31"/>
      <c r="RXM33" s="31"/>
      <c r="RXN33" s="30"/>
      <c r="RXO33" s="29"/>
      <c r="RXP33" s="28"/>
      <c r="RXQ33" s="28"/>
      <c r="RXR33" s="29"/>
      <c r="RXS33" s="27"/>
      <c r="RXT33" s="26"/>
      <c r="RXU33" s="28"/>
      <c r="RXV33" s="28"/>
      <c r="RXW33" s="25"/>
      <c r="RXX33" s="25"/>
      <c r="RXY33" s="25"/>
      <c r="RXZ33" s="25"/>
      <c r="RYA33" s="26"/>
      <c r="RYB33" s="28"/>
      <c r="RYC33" s="28"/>
      <c r="RYD33" s="25"/>
      <c r="RYE33" s="25"/>
      <c r="RYF33" s="25"/>
      <c r="RYG33" s="25"/>
      <c r="RYH33" s="26"/>
      <c r="RYI33" s="28"/>
      <c r="RYJ33" s="28"/>
      <c r="RYK33" s="25"/>
      <c r="RYL33" s="25"/>
      <c r="RYM33" s="25"/>
      <c r="RYN33" s="25"/>
      <c r="RYO33" s="26"/>
      <c r="RYP33" s="28"/>
      <c r="RYQ33" s="28"/>
      <c r="RYR33" s="25"/>
      <c r="RYS33" s="25"/>
      <c r="RYT33" s="25"/>
      <c r="RYU33" s="25"/>
      <c r="RYV33" s="26"/>
      <c r="RYW33" s="28"/>
      <c r="RYX33" s="28"/>
      <c r="RYY33" s="25"/>
      <c r="RYZ33" s="25"/>
      <c r="RZA33" s="25"/>
      <c r="RZB33" s="25"/>
      <c r="RZC33" s="26"/>
      <c r="RZD33" s="28"/>
      <c r="RZE33" s="28"/>
      <c r="RZF33" s="25"/>
      <c r="RZG33" s="25"/>
      <c r="RZH33" s="25"/>
      <c r="RZI33" s="25"/>
      <c r="RZJ33" s="26"/>
      <c r="RZK33" s="28"/>
      <c r="RZL33" s="28"/>
      <c r="RZM33" s="25"/>
      <c r="RZN33" s="25"/>
      <c r="RZO33" s="25"/>
      <c r="RZP33" s="25"/>
      <c r="RZQ33" s="24"/>
      <c r="RZR33" s="24"/>
      <c r="RZS33" s="31"/>
      <c r="RZT33" s="31"/>
      <c r="RZU33" s="30"/>
      <c r="RZV33" s="29"/>
      <c r="RZW33" s="28"/>
      <c r="RZX33" s="28"/>
      <c r="RZY33" s="29"/>
      <c r="RZZ33" s="27"/>
      <c r="SAA33" s="26"/>
      <c r="SAB33" s="28"/>
      <c r="SAC33" s="28"/>
      <c r="SAD33" s="25"/>
      <c r="SAE33" s="25"/>
      <c r="SAF33" s="25"/>
      <c r="SAG33" s="25"/>
      <c r="SAH33" s="26"/>
      <c r="SAI33" s="28"/>
      <c r="SAJ33" s="28"/>
      <c r="SAK33" s="25"/>
      <c r="SAL33" s="25"/>
      <c r="SAM33" s="25"/>
      <c r="SAN33" s="25"/>
      <c r="SAO33" s="26"/>
      <c r="SAP33" s="28"/>
      <c r="SAQ33" s="28"/>
      <c r="SAR33" s="25"/>
      <c r="SAS33" s="25"/>
      <c r="SAT33" s="25"/>
      <c r="SAU33" s="25"/>
      <c r="SAV33" s="26"/>
      <c r="SAW33" s="28"/>
      <c r="SAX33" s="28"/>
      <c r="SAY33" s="25"/>
      <c r="SAZ33" s="25"/>
      <c r="SBA33" s="25"/>
      <c r="SBB33" s="25"/>
      <c r="SBC33" s="26"/>
      <c r="SBD33" s="28"/>
      <c r="SBE33" s="28"/>
      <c r="SBF33" s="25"/>
      <c r="SBG33" s="25"/>
      <c r="SBH33" s="25"/>
      <c r="SBI33" s="25"/>
      <c r="SBJ33" s="26"/>
      <c r="SBK33" s="28"/>
      <c r="SBL33" s="28"/>
      <c r="SBM33" s="25"/>
      <c r="SBN33" s="25"/>
      <c r="SBO33" s="25"/>
      <c r="SBP33" s="25"/>
      <c r="SBQ33" s="26"/>
      <c r="SBR33" s="28"/>
      <c r="SBS33" s="28"/>
      <c r="SBT33" s="25"/>
      <c r="SBU33" s="25"/>
      <c r="SBV33" s="25"/>
      <c r="SBW33" s="25"/>
      <c r="SBX33" s="24"/>
      <c r="SBY33" s="24"/>
      <c r="SBZ33" s="31"/>
      <c r="SCA33" s="31"/>
      <c r="SCB33" s="30"/>
      <c r="SCC33" s="29"/>
      <c r="SCD33" s="28"/>
      <c r="SCE33" s="28"/>
      <c r="SCF33" s="29"/>
      <c r="SCG33" s="27"/>
      <c r="SCH33" s="26"/>
      <c r="SCI33" s="28"/>
      <c r="SCJ33" s="28"/>
      <c r="SCK33" s="25"/>
      <c r="SCL33" s="25"/>
      <c r="SCM33" s="25"/>
      <c r="SCN33" s="25"/>
      <c r="SCO33" s="26"/>
      <c r="SCP33" s="28"/>
      <c r="SCQ33" s="28"/>
      <c r="SCR33" s="25"/>
      <c r="SCS33" s="25"/>
      <c r="SCT33" s="25"/>
      <c r="SCU33" s="25"/>
      <c r="SCV33" s="26"/>
      <c r="SCW33" s="28"/>
      <c r="SCX33" s="28"/>
      <c r="SCY33" s="25"/>
      <c r="SCZ33" s="25"/>
      <c r="SDA33" s="25"/>
      <c r="SDB33" s="25"/>
      <c r="SDC33" s="26"/>
      <c r="SDD33" s="28"/>
      <c r="SDE33" s="28"/>
      <c r="SDF33" s="25"/>
      <c r="SDG33" s="25"/>
      <c r="SDH33" s="25"/>
      <c r="SDI33" s="25"/>
      <c r="SDJ33" s="26"/>
      <c r="SDK33" s="28"/>
      <c r="SDL33" s="28"/>
      <c r="SDM33" s="25"/>
      <c r="SDN33" s="25"/>
      <c r="SDO33" s="25"/>
      <c r="SDP33" s="25"/>
      <c r="SDQ33" s="26"/>
      <c r="SDR33" s="28"/>
      <c r="SDS33" s="28"/>
      <c r="SDT33" s="25"/>
      <c r="SDU33" s="25"/>
      <c r="SDV33" s="25"/>
      <c r="SDW33" s="25"/>
      <c r="SDX33" s="26"/>
      <c r="SDY33" s="28"/>
      <c r="SDZ33" s="28"/>
      <c r="SEA33" s="25"/>
      <c r="SEB33" s="25"/>
      <c r="SEC33" s="25"/>
      <c r="SED33" s="25"/>
      <c r="SEE33" s="24"/>
      <c r="SEF33" s="24"/>
      <c r="SEG33" s="31"/>
      <c r="SEH33" s="31"/>
      <c r="SEI33" s="30"/>
      <c r="SEJ33" s="29"/>
      <c r="SEK33" s="28"/>
      <c r="SEL33" s="28"/>
      <c r="SEM33" s="29"/>
      <c r="SEN33" s="27"/>
      <c r="SEO33" s="26"/>
      <c r="SEP33" s="28"/>
      <c r="SEQ33" s="28"/>
      <c r="SER33" s="25"/>
      <c r="SES33" s="25"/>
      <c r="SET33" s="25"/>
      <c r="SEU33" s="25"/>
      <c r="SEV33" s="26"/>
      <c r="SEW33" s="28"/>
      <c r="SEX33" s="28"/>
      <c r="SEY33" s="25"/>
      <c r="SEZ33" s="25"/>
      <c r="SFA33" s="25"/>
      <c r="SFB33" s="25"/>
      <c r="SFC33" s="26"/>
      <c r="SFD33" s="28"/>
      <c r="SFE33" s="28"/>
      <c r="SFF33" s="25"/>
      <c r="SFG33" s="25"/>
      <c r="SFH33" s="25"/>
      <c r="SFI33" s="25"/>
      <c r="SFJ33" s="26"/>
      <c r="SFK33" s="28"/>
      <c r="SFL33" s="28"/>
      <c r="SFM33" s="25"/>
      <c r="SFN33" s="25"/>
      <c r="SFO33" s="25"/>
      <c r="SFP33" s="25"/>
      <c r="SFQ33" s="26"/>
      <c r="SFR33" s="28"/>
      <c r="SFS33" s="28"/>
      <c r="SFT33" s="25"/>
      <c r="SFU33" s="25"/>
      <c r="SFV33" s="25"/>
      <c r="SFW33" s="25"/>
      <c r="SFX33" s="26"/>
      <c r="SFY33" s="28"/>
      <c r="SFZ33" s="28"/>
      <c r="SGA33" s="25"/>
      <c r="SGB33" s="25"/>
      <c r="SGC33" s="25"/>
      <c r="SGD33" s="25"/>
      <c r="SGE33" s="26"/>
      <c r="SGF33" s="28"/>
      <c r="SGG33" s="28"/>
      <c r="SGH33" s="25"/>
      <c r="SGI33" s="25"/>
      <c r="SGJ33" s="25"/>
      <c r="SGK33" s="25"/>
      <c r="SGL33" s="24"/>
      <c r="SGM33" s="24"/>
      <c r="SGN33" s="31"/>
      <c r="SGO33" s="31"/>
      <c r="SGP33" s="30"/>
      <c r="SGQ33" s="29"/>
      <c r="SGR33" s="28"/>
      <c r="SGS33" s="28"/>
      <c r="SGT33" s="29"/>
      <c r="SGU33" s="27"/>
      <c r="SGV33" s="26"/>
      <c r="SGW33" s="28"/>
      <c r="SGX33" s="28"/>
      <c r="SGY33" s="25"/>
      <c r="SGZ33" s="25"/>
      <c r="SHA33" s="25"/>
      <c r="SHB33" s="25"/>
      <c r="SHC33" s="26"/>
      <c r="SHD33" s="28"/>
      <c r="SHE33" s="28"/>
      <c r="SHF33" s="25"/>
      <c r="SHG33" s="25"/>
      <c r="SHH33" s="25"/>
      <c r="SHI33" s="25"/>
      <c r="SHJ33" s="26"/>
      <c r="SHK33" s="28"/>
      <c r="SHL33" s="28"/>
      <c r="SHM33" s="25"/>
      <c r="SHN33" s="25"/>
      <c r="SHO33" s="25"/>
      <c r="SHP33" s="25"/>
      <c r="SHQ33" s="26"/>
      <c r="SHR33" s="28"/>
      <c r="SHS33" s="28"/>
      <c r="SHT33" s="25"/>
      <c r="SHU33" s="25"/>
      <c r="SHV33" s="25"/>
      <c r="SHW33" s="25"/>
      <c r="SHX33" s="26"/>
      <c r="SHY33" s="28"/>
      <c r="SHZ33" s="28"/>
      <c r="SIA33" s="25"/>
      <c r="SIB33" s="25"/>
      <c r="SIC33" s="25"/>
      <c r="SID33" s="25"/>
      <c r="SIE33" s="26"/>
      <c r="SIF33" s="28"/>
      <c r="SIG33" s="28"/>
      <c r="SIH33" s="25"/>
      <c r="SII33" s="25"/>
      <c r="SIJ33" s="25"/>
      <c r="SIK33" s="25"/>
      <c r="SIL33" s="26"/>
      <c r="SIM33" s="28"/>
      <c r="SIN33" s="28"/>
      <c r="SIO33" s="25"/>
      <c r="SIP33" s="25"/>
      <c r="SIQ33" s="25"/>
      <c r="SIR33" s="25"/>
      <c r="SIS33" s="24"/>
      <c r="SIT33" s="24"/>
      <c r="SIU33" s="31"/>
      <c r="SIV33" s="31"/>
      <c r="SIW33" s="30"/>
      <c r="SIX33" s="29"/>
      <c r="SIY33" s="28"/>
      <c r="SIZ33" s="28"/>
      <c r="SJA33" s="29"/>
      <c r="SJB33" s="27"/>
      <c r="SJC33" s="26"/>
      <c r="SJD33" s="28"/>
      <c r="SJE33" s="28"/>
      <c r="SJF33" s="25"/>
      <c r="SJG33" s="25"/>
      <c r="SJH33" s="25"/>
      <c r="SJI33" s="25"/>
      <c r="SJJ33" s="26"/>
      <c r="SJK33" s="28"/>
      <c r="SJL33" s="28"/>
      <c r="SJM33" s="25"/>
      <c r="SJN33" s="25"/>
      <c r="SJO33" s="25"/>
      <c r="SJP33" s="25"/>
      <c r="SJQ33" s="26"/>
      <c r="SJR33" s="28"/>
      <c r="SJS33" s="28"/>
      <c r="SJT33" s="25"/>
      <c r="SJU33" s="25"/>
      <c r="SJV33" s="25"/>
      <c r="SJW33" s="25"/>
      <c r="SJX33" s="26"/>
      <c r="SJY33" s="28"/>
      <c r="SJZ33" s="28"/>
      <c r="SKA33" s="25"/>
      <c r="SKB33" s="25"/>
      <c r="SKC33" s="25"/>
      <c r="SKD33" s="25"/>
      <c r="SKE33" s="26"/>
      <c r="SKF33" s="28"/>
      <c r="SKG33" s="28"/>
      <c r="SKH33" s="25"/>
      <c r="SKI33" s="25"/>
      <c r="SKJ33" s="25"/>
      <c r="SKK33" s="25"/>
      <c r="SKL33" s="26"/>
      <c r="SKM33" s="28"/>
      <c r="SKN33" s="28"/>
      <c r="SKO33" s="25"/>
      <c r="SKP33" s="25"/>
      <c r="SKQ33" s="25"/>
      <c r="SKR33" s="25"/>
      <c r="SKS33" s="26"/>
      <c r="SKT33" s="28"/>
      <c r="SKU33" s="28"/>
      <c r="SKV33" s="25"/>
      <c r="SKW33" s="25"/>
      <c r="SKX33" s="25"/>
      <c r="SKY33" s="25"/>
      <c r="SKZ33" s="24"/>
      <c r="SLA33" s="24"/>
      <c r="SLB33" s="31"/>
      <c r="SLC33" s="31"/>
      <c r="SLD33" s="30"/>
      <c r="SLE33" s="29"/>
      <c r="SLF33" s="28"/>
      <c r="SLG33" s="28"/>
      <c r="SLH33" s="29"/>
      <c r="SLI33" s="27"/>
      <c r="SLJ33" s="26"/>
      <c r="SLK33" s="28"/>
      <c r="SLL33" s="28"/>
      <c r="SLM33" s="25"/>
      <c r="SLN33" s="25"/>
      <c r="SLO33" s="25"/>
      <c r="SLP33" s="25"/>
      <c r="SLQ33" s="26"/>
      <c r="SLR33" s="28"/>
      <c r="SLS33" s="28"/>
      <c r="SLT33" s="25"/>
      <c r="SLU33" s="25"/>
      <c r="SLV33" s="25"/>
      <c r="SLW33" s="25"/>
      <c r="SLX33" s="26"/>
      <c r="SLY33" s="28"/>
      <c r="SLZ33" s="28"/>
      <c r="SMA33" s="25"/>
      <c r="SMB33" s="25"/>
      <c r="SMC33" s="25"/>
      <c r="SMD33" s="25"/>
      <c r="SME33" s="26"/>
      <c r="SMF33" s="28"/>
      <c r="SMG33" s="28"/>
      <c r="SMH33" s="25"/>
      <c r="SMI33" s="25"/>
      <c r="SMJ33" s="25"/>
      <c r="SMK33" s="25"/>
      <c r="SML33" s="26"/>
      <c r="SMM33" s="28"/>
      <c r="SMN33" s="28"/>
      <c r="SMO33" s="25"/>
      <c r="SMP33" s="25"/>
      <c r="SMQ33" s="25"/>
      <c r="SMR33" s="25"/>
      <c r="SMS33" s="26"/>
      <c r="SMT33" s="28"/>
      <c r="SMU33" s="28"/>
      <c r="SMV33" s="25"/>
      <c r="SMW33" s="25"/>
      <c r="SMX33" s="25"/>
      <c r="SMY33" s="25"/>
      <c r="SMZ33" s="26"/>
      <c r="SNA33" s="28"/>
      <c r="SNB33" s="28"/>
      <c r="SNC33" s="25"/>
      <c r="SND33" s="25"/>
      <c r="SNE33" s="25"/>
      <c r="SNF33" s="25"/>
      <c r="SNG33" s="24"/>
      <c r="SNH33" s="24"/>
      <c r="SNI33" s="31"/>
      <c r="SNJ33" s="31"/>
      <c r="SNK33" s="30"/>
      <c r="SNL33" s="29"/>
      <c r="SNM33" s="28"/>
      <c r="SNN33" s="28"/>
      <c r="SNO33" s="29"/>
      <c r="SNP33" s="27"/>
      <c r="SNQ33" s="26"/>
      <c r="SNR33" s="28"/>
      <c r="SNS33" s="28"/>
      <c r="SNT33" s="25"/>
      <c r="SNU33" s="25"/>
      <c r="SNV33" s="25"/>
      <c r="SNW33" s="25"/>
      <c r="SNX33" s="26"/>
      <c r="SNY33" s="28"/>
      <c r="SNZ33" s="28"/>
      <c r="SOA33" s="25"/>
      <c r="SOB33" s="25"/>
      <c r="SOC33" s="25"/>
      <c r="SOD33" s="25"/>
      <c r="SOE33" s="26"/>
      <c r="SOF33" s="28"/>
      <c r="SOG33" s="28"/>
      <c r="SOH33" s="25"/>
      <c r="SOI33" s="25"/>
      <c r="SOJ33" s="25"/>
      <c r="SOK33" s="25"/>
      <c r="SOL33" s="26"/>
      <c r="SOM33" s="28"/>
      <c r="SON33" s="28"/>
      <c r="SOO33" s="25"/>
      <c r="SOP33" s="25"/>
      <c r="SOQ33" s="25"/>
      <c r="SOR33" s="25"/>
      <c r="SOS33" s="26"/>
      <c r="SOT33" s="28"/>
      <c r="SOU33" s="28"/>
      <c r="SOV33" s="25"/>
      <c r="SOW33" s="25"/>
      <c r="SOX33" s="25"/>
      <c r="SOY33" s="25"/>
      <c r="SOZ33" s="26"/>
      <c r="SPA33" s="28"/>
      <c r="SPB33" s="28"/>
      <c r="SPC33" s="25"/>
      <c r="SPD33" s="25"/>
      <c r="SPE33" s="25"/>
      <c r="SPF33" s="25"/>
      <c r="SPG33" s="26"/>
      <c r="SPH33" s="28"/>
      <c r="SPI33" s="28"/>
      <c r="SPJ33" s="25"/>
      <c r="SPK33" s="25"/>
      <c r="SPL33" s="25"/>
      <c r="SPM33" s="25"/>
      <c r="SPN33" s="24"/>
      <c r="SPO33" s="24"/>
      <c r="SPP33" s="31"/>
      <c r="SPQ33" s="31"/>
      <c r="SPR33" s="30"/>
      <c r="SPS33" s="29"/>
      <c r="SPT33" s="28"/>
      <c r="SPU33" s="28"/>
      <c r="SPV33" s="29"/>
      <c r="SPW33" s="27"/>
      <c r="SPX33" s="26"/>
      <c r="SPY33" s="28"/>
      <c r="SPZ33" s="28"/>
      <c r="SQA33" s="25"/>
      <c r="SQB33" s="25"/>
      <c r="SQC33" s="25"/>
      <c r="SQD33" s="25"/>
      <c r="SQE33" s="26"/>
      <c r="SQF33" s="28"/>
      <c r="SQG33" s="28"/>
      <c r="SQH33" s="25"/>
      <c r="SQI33" s="25"/>
      <c r="SQJ33" s="25"/>
      <c r="SQK33" s="25"/>
      <c r="SQL33" s="26"/>
      <c r="SQM33" s="28"/>
      <c r="SQN33" s="28"/>
      <c r="SQO33" s="25"/>
      <c r="SQP33" s="25"/>
      <c r="SQQ33" s="25"/>
      <c r="SQR33" s="25"/>
      <c r="SQS33" s="26"/>
      <c r="SQT33" s="28"/>
      <c r="SQU33" s="28"/>
      <c r="SQV33" s="25"/>
      <c r="SQW33" s="25"/>
      <c r="SQX33" s="25"/>
      <c r="SQY33" s="25"/>
      <c r="SQZ33" s="26"/>
      <c r="SRA33" s="28"/>
      <c r="SRB33" s="28"/>
      <c r="SRC33" s="25"/>
      <c r="SRD33" s="25"/>
      <c r="SRE33" s="25"/>
      <c r="SRF33" s="25"/>
      <c r="SRG33" s="26"/>
      <c r="SRH33" s="28"/>
      <c r="SRI33" s="28"/>
      <c r="SRJ33" s="25"/>
      <c r="SRK33" s="25"/>
      <c r="SRL33" s="25"/>
      <c r="SRM33" s="25"/>
      <c r="SRN33" s="26"/>
      <c r="SRO33" s="28"/>
      <c r="SRP33" s="28"/>
      <c r="SRQ33" s="25"/>
      <c r="SRR33" s="25"/>
      <c r="SRS33" s="25"/>
      <c r="SRT33" s="25"/>
      <c r="SRU33" s="24"/>
      <c r="SRV33" s="24"/>
      <c r="SRW33" s="31"/>
      <c r="SRX33" s="31"/>
      <c r="SRY33" s="30"/>
      <c r="SRZ33" s="29"/>
      <c r="SSA33" s="28"/>
      <c r="SSB33" s="28"/>
      <c r="SSC33" s="29"/>
      <c r="SSD33" s="27"/>
      <c r="SSE33" s="26"/>
      <c r="SSF33" s="28"/>
      <c r="SSG33" s="28"/>
      <c r="SSH33" s="25"/>
      <c r="SSI33" s="25"/>
      <c r="SSJ33" s="25"/>
      <c r="SSK33" s="25"/>
      <c r="SSL33" s="26"/>
      <c r="SSM33" s="28"/>
      <c r="SSN33" s="28"/>
      <c r="SSO33" s="25"/>
      <c r="SSP33" s="25"/>
      <c r="SSQ33" s="25"/>
      <c r="SSR33" s="25"/>
      <c r="SSS33" s="26"/>
      <c r="SST33" s="28"/>
      <c r="SSU33" s="28"/>
      <c r="SSV33" s="25"/>
      <c r="SSW33" s="25"/>
      <c r="SSX33" s="25"/>
      <c r="SSY33" s="25"/>
      <c r="SSZ33" s="26"/>
      <c r="STA33" s="28"/>
      <c r="STB33" s="28"/>
      <c r="STC33" s="25"/>
      <c r="STD33" s="25"/>
      <c r="STE33" s="25"/>
      <c r="STF33" s="25"/>
      <c r="STG33" s="26"/>
      <c r="STH33" s="28"/>
      <c r="STI33" s="28"/>
      <c r="STJ33" s="25"/>
      <c r="STK33" s="25"/>
      <c r="STL33" s="25"/>
      <c r="STM33" s="25"/>
      <c r="STN33" s="26"/>
      <c r="STO33" s="28"/>
      <c r="STP33" s="28"/>
      <c r="STQ33" s="25"/>
      <c r="STR33" s="25"/>
      <c r="STS33" s="25"/>
      <c r="STT33" s="25"/>
      <c r="STU33" s="26"/>
      <c r="STV33" s="28"/>
      <c r="STW33" s="28"/>
      <c r="STX33" s="25"/>
      <c r="STY33" s="25"/>
      <c r="STZ33" s="25"/>
      <c r="SUA33" s="25"/>
      <c r="SUB33" s="24"/>
      <c r="SUC33" s="24"/>
      <c r="SUD33" s="31"/>
      <c r="SUE33" s="31"/>
      <c r="SUF33" s="30"/>
      <c r="SUG33" s="29"/>
      <c r="SUH33" s="28"/>
      <c r="SUI33" s="28"/>
      <c r="SUJ33" s="29"/>
      <c r="SUK33" s="27"/>
      <c r="SUL33" s="26"/>
      <c r="SUM33" s="28"/>
      <c r="SUN33" s="28"/>
      <c r="SUO33" s="25"/>
      <c r="SUP33" s="25"/>
      <c r="SUQ33" s="25"/>
      <c r="SUR33" s="25"/>
      <c r="SUS33" s="26"/>
      <c r="SUT33" s="28"/>
      <c r="SUU33" s="28"/>
      <c r="SUV33" s="25"/>
      <c r="SUW33" s="25"/>
      <c r="SUX33" s="25"/>
      <c r="SUY33" s="25"/>
      <c r="SUZ33" s="26"/>
      <c r="SVA33" s="28"/>
      <c r="SVB33" s="28"/>
      <c r="SVC33" s="25"/>
      <c r="SVD33" s="25"/>
      <c r="SVE33" s="25"/>
      <c r="SVF33" s="25"/>
      <c r="SVG33" s="26"/>
      <c r="SVH33" s="28"/>
      <c r="SVI33" s="28"/>
      <c r="SVJ33" s="25"/>
      <c r="SVK33" s="25"/>
      <c r="SVL33" s="25"/>
      <c r="SVM33" s="25"/>
      <c r="SVN33" s="26"/>
      <c r="SVO33" s="28"/>
      <c r="SVP33" s="28"/>
      <c r="SVQ33" s="25"/>
      <c r="SVR33" s="25"/>
      <c r="SVS33" s="25"/>
      <c r="SVT33" s="25"/>
      <c r="SVU33" s="26"/>
      <c r="SVV33" s="28"/>
      <c r="SVW33" s="28"/>
      <c r="SVX33" s="25"/>
      <c r="SVY33" s="25"/>
      <c r="SVZ33" s="25"/>
      <c r="SWA33" s="25"/>
      <c r="SWB33" s="26"/>
      <c r="SWC33" s="28"/>
      <c r="SWD33" s="28"/>
      <c r="SWE33" s="25"/>
      <c r="SWF33" s="25"/>
      <c r="SWG33" s="25"/>
      <c r="SWH33" s="25"/>
      <c r="SWI33" s="24"/>
      <c r="SWJ33" s="24"/>
      <c r="SWK33" s="31"/>
      <c r="SWL33" s="31"/>
      <c r="SWM33" s="30"/>
      <c r="SWN33" s="29"/>
      <c r="SWO33" s="28"/>
      <c r="SWP33" s="28"/>
      <c r="SWQ33" s="29"/>
      <c r="SWR33" s="27"/>
      <c r="SWS33" s="26"/>
      <c r="SWT33" s="28"/>
      <c r="SWU33" s="28"/>
      <c r="SWV33" s="25"/>
      <c r="SWW33" s="25"/>
      <c r="SWX33" s="25"/>
      <c r="SWY33" s="25"/>
      <c r="SWZ33" s="26"/>
      <c r="SXA33" s="28"/>
      <c r="SXB33" s="28"/>
      <c r="SXC33" s="25"/>
      <c r="SXD33" s="25"/>
      <c r="SXE33" s="25"/>
      <c r="SXF33" s="25"/>
      <c r="SXG33" s="26"/>
      <c r="SXH33" s="28"/>
      <c r="SXI33" s="28"/>
      <c r="SXJ33" s="25"/>
      <c r="SXK33" s="25"/>
      <c r="SXL33" s="25"/>
      <c r="SXM33" s="25"/>
      <c r="SXN33" s="26"/>
      <c r="SXO33" s="28"/>
      <c r="SXP33" s="28"/>
      <c r="SXQ33" s="25"/>
      <c r="SXR33" s="25"/>
      <c r="SXS33" s="25"/>
      <c r="SXT33" s="25"/>
      <c r="SXU33" s="26"/>
      <c r="SXV33" s="28"/>
      <c r="SXW33" s="28"/>
      <c r="SXX33" s="25"/>
      <c r="SXY33" s="25"/>
      <c r="SXZ33" s="25"/>
      <c r="SYA33" s="25"/>
      <c r="SYB33" s="26"/>
      <c r="SYC33" s="28"/>
      <c r="SYD33" s="28"/>
      <c r="SYE33" s="25"/>
      <c r="SYF33" s="25"/>
      <c r="SYG33" s="25"/>
      <c r="SYH33" s="25"/>
      <c r="SYI33" s="26"/>
      <c r="SYJ33" s="28"/>
      <c r="SYK33" s="28"/>
      <c r="SYL33" s="25"/>
      <c r="SYM33" s="25"/>
      <c r="SYN33" s="25"/>
      <c r="SYO33" s="25"/>
      <c r="SYP33" s="24"/>
      <c r="SYQ33" s="24"/>
      <c r="SYR33" s="31"/>
      <c r="SYS33" s="31"/>
      <c r="SYT33" s="30"/>
      <c r="SYU33" s="29"/>
      <c r="SYV33" s="28"/>
      <c r="SYW33" s="28"/>
      <c r="SYX33" s="29"/>
      <c r="SYY33" s="27"/>
      <c r="SYZ33" s="26"/>
      <c r="SZA33" s="28"/>
      <c r="SZB33" s="28"/>
      <c r="SZC33" s="25"/>
      <c r="SZD33" s="25"/>
      <c r="SZE33" s="25"/>
      <c r="SZF33" s="25"/>
      <c r="SZG33" s="26"/>
      <c r="SZH33" s="28"/>
      <c r="SZI33" s="28"/>
      <c r="SZJ33" s="25"/>
      <c r="SZK33" s="25"/>
      <c r="SZL33" s="25"/>
      <c r="SZM33" s="25"/>
      <c r="SZN33" s="26"/>
      <c r="SZO33" s="28"/>
      <c r="SZP33" s="28"/>
      <c r="SZQ33" s="25"/>
      <c r="SZR33" s="25"/>
      <c r="SZS33" s="25"/>
      <c r="SZT33" s="25"/>
      <c r="SZU33" s="26"/>
      <c r="SZV33" s="28"/>
      <c r="SZW33" s="28"/>
      <c r="SZX33" s="25"/>
      <c r="SZY33" s="25"/>
      <c r="SZZ33" s="25"/>
      <c r="TAA33" s="25"/>
      <c r="TAB33" s="26"/>
      <c r="TAC33" s="28"/>
      <c r="TAD33" s="28"/>
      <c r="TAE33" s="25"/>
      <c r="TAF33" s="25"/>
      <c r="TAG33" s="25"/>
      <c r="TAH33" s="25"/>
      <c r="TAI33" s="26"/>
      <c r="TAJ33" s="28"/>
      <c r="TAK33" s="28"/>
      <c r="TAL33" s="25"/>
      <c r="TAM33" s="25"/>
      <c r="TAN33" s="25"/>
      <c r="TAO33" s="25"/>
      <c r="TAP33" s="26"/>
      <c r="TAQ33" s="28"/>
      <c r="TAR33" s="28"/>
      <c r="TAS33" s="25"/>
      <c r="TAT33" s="25"/>
      <c r="TAU33" s="25"/>
      <c r="TAV33" s="25"/>
      <c r="TAW33" s="24"/>
      <c r="TAX33" s="24"/>
      <c r="TAY33" s="31"/>
      <c r="TAZ33" s="31"/>
      <c r="TBA33" s="30"/>
      <c r="TBB33" s="29"/>
      <c r="TBC33" s="28"/>
      <c r="TBD33" s="28"/>
      <c r="TBE33" s="29"/>
      <c r="TBF33" s="27"/>
      <c r="TBG33" s="26"/>
      <c r="TBH33" s="28"/>
      <c r="TBI33" s="28"/>
      <c r="TBJ33" s="25"/>
      <c r="TBK33" s="25"/>
      <c r="TBL33" s="25"/>
      <c r="TBM33" s="25"/>
      <c r="TBN33" s="26"/>
      <c r="TBO33" s="28"/>
      <c r="TBP33" s="28"/>
      <c r="TBQ33" s="25"/>
      <c r="TBR33" s="25"/>
      <c r="TBS33" s="25"/>
      <c r="TBT33" s="25"/>
      <c r="TBU33" s="26"/>
      <c r="TBV33" s="28"/>
      <c r="TBW33" s="28"/>
      <c r="TBX33" s="25"/>
      <c r="TBY33" s="25"/>
      <c r="TBZ33" s="25"/>
      <c r="TCA33" s="25"/>
      <c r="TCB33" s="26"/>
      <c r="TCC33" s="28"/>
      <c r="TCD33" s="28"/>
      <c r="TCE33" s="25"/>
      <c r="TCF33" s="25"/>
      <c r="TCG33" s="25"/>
      <c r="TCH33" s="25"/>
      <c r="TCI33" s="26"/>
      <c r="TCJ33" s="28"/>
      <c r="TCK33" s="28"/>
      <c r="TCL33" s="25"/>
      <c r="TCM33" s="25"/>
      <c r="TCN33" s="25"/>
      <c r="TCO33" s="25"/>
      <c r="TCP33" s="26"/>
      <c r="TCQ33" s="28"/>
      <c r="TCR33" s="28"/>
      <c r="TCS33" s="25"/>
      <c r="TCT33" s="25"/>
      <c r="TCU33" s="25"/>
      <c r="TCV33" s="25"/>
      <c r="TCW33" s="26"/>
      <c r="TCX33" s="28"/>
      <c r="TCY33" s="28"/>
      <c r="TCZ33" s="25"/>
      <c r="TDA33" s="25"/>
      <c r="TDB33" s="25"/>
      <c r="TDC33" s="25"/>
      <c r="TDD33" s="24"/>
      <c r="TDE33" s="24"/>
      <c r="TDF33" s="31"/>
      <c r="TDG33" s="31"/>
      <c r="TDH33" s="30"/>
      <c r="TDI33" s="29"/>
      <c r="TDJ33" s="28"/>
      <c r="TDK33" s="28"/>
      <c r="TDL33" s="29"/>
      <c r="TDM33" s="27"/>
      <c r="TDN33" s="26"/>
      <c r="TDO33" s="28"/>
      <c r="TDP33" s="28"/>
      <c r="TDQ33" s="25"/>
      <c r="TDR33" s="25"/>
      <c r="TDS33" s="25"/>
      <c r="TDT33" s="25"/>
      <c r="TDU33" s="26"/>
      <c r="TDV33" s="28"/>
      <c r="TDW33" s="28"/>
      <c r="TDX33" s="25"/>
      <c r="TDY33" s="25"/>
      <c r="TDZ33" s="25"/>
      <c r="TEA33" s="25"/>
      <c r="TEB33" s="26"/>
      <c r="TEC33" s="28"/>
      <c r="TED33" s="28"/>
      <c r="TEE33" s="25"/>
      <c r="TEF33" s="25"/>
      <c r="TEG33" s="25"/>
      <c r="TEH33" s="25"/>
      <c r="TEI33" s="26"/>
      <c r="TEJ33" s="28"/>
      <c r="TEK33" s="28"/>
      <c r="TEL33" s="25"/>
      <c r="TEM33" s="25"/>
      <c r="TEN33" s="25"/>
      <c r="TEO33" s="25"/>
      <c r="TEP33" s="26"/>
      <c r="TEQ33" s="28"/>
      <c r="TER33" s="28"/>
      <c r="TES33" s="25"/>
      <c r="TET33" s="25"/>
      <c r="TEU33" s="25"/>
      <c r="TEV33" s="25"/>
      <c r="TEW33" s="26"/>
      <c r="TEX33" s="28"/>
      <c r="TEY33" s="28"/>
      <c r="TEZ33" s="25"/>
      <c r="TFA33" s="25"/>
      <c r="TFB33" s="25"/>
      <c r="TFC33" s="25"/>
      <c r="TFD33" s="26"/>
      <c r="TFE33" s="28"/>
      <c r="TFF33" s="28"/>
      <c r="TFG33" s="25"/>
      <c r="TFH33" s="25"/>
      <c r="TFI33" s="25"/>
      <c r="TFJ33" s="25"/>
      <c r="TFK33" s="24"/>
      <c r="TFL33" s="24"/>
      <c r="TFM33" s="31"/>
      <c r="TFN33" s="31"/>
      <c r="TFO33" s="30"/>
      <c r="TFP33" s="29"/>
      <c r="TFQ33" s="28"/>
      <c r="TFR33" s="28"/>
      <c r="TFS33" s="29"/>
      <c r="TFT33" s="27"/>
      <c r="TFU33" s="26"/>
      <c r="TFV33" s="28"/>
      <c r="TFW33" s="28"/>
      <c r="TFX33" s="25"/>
      <c r="TFY33" s="25"/>
      <c r="TFZ33" s="25"/>
      <c r="TGA33" s="25"/>
      <c r="TGB33" s="26"/>
      <c r="TGC33" s="28"/>
      <c r="TGD33" s="28"/>
      <c r="TGE33" s="25"/>
      <c r="TGF33" s="25"/>
      <c r="TGG33" s="25"/>
      <c r="TGH33" s="25"/>
      <c r="TGI33" s="26"/>
      <c r="TGJ33" s="28"/>
      <c r="TGK33" s="28"/>
      <c r="TGL33" s="25"/>
      <c r="TGM33" s="25"/>
      <c r="TGN33" s="25"/>
      <c r="TGO33" s="25"/>
      <c r="TGP33" s="26"/>
      <c r="TGQ33" s="28"/>
      <c r="TGR33" s="28"/>
      <c r="TGS33" s="25"/>
      <c r="TGT33" s="25"/>
      <c r="TGU33" s="25"/>
      <c r="TGV33" s="25"/>
      <c r="TGW33" s="26"/>
      <c r="TGX33" s="28"/>
      <c r="TGY33" s="28"/>
      <c r="TGZ33" s="25"/>
      <c r="THA33" s="25"/>
      <c r="THB33" s="25"/>
      <c r="THC33" s="25"/>
      <c r="THD33" s="26"/>
      <c r="THE33" s="28"/>
      <c r="THF33" s="28"/>
      <c r="THG33" s="25"/>
      <c r="THH33" s="25"/>
      <c r="THI33" s="25"/>
      <c r="THJ33" s="25"/>
      <c r="THK33" s="26"/>
      <c r="THL33" s="28"/>
      <c r="THM33" s="28"/>
      <c r="THN33" s="25"/>
      <c r="THO33" s="25"/>
      <c r="THP33" s="25"/>
      <c r="THQ33" s="25"/>
      <c r="THR33" s="24"/>
      <c r="THS33" s="24"/>
      <c r="THT33" s="31"/>
      <c r="THU33" s="31"/>
      <c r="THV33" s="30"/>
      <c r="THW33" s="29"/>
      <c r="THX33" s="28"/>
      <c r="THY33" s="28"/>
      <c r="THZ33" s="29"/>
      <c r="TIA33" s="27"/>
      <c r="TIB33" s="26"/>
      <c r="TIC33" s="28"/>
      <c r="TID33" s="28"/>
      <c r="TIE33" s="25"/>
      <c r="TIF33" s="25"/>
      <c r="TIG33" s="25"/>
      <c r="TIH33" s="25"/>
      <c r="TII33" s="26"/>
      <c r="TIJ33" s="28"/>
      <c r="TIK33" s="28"/>
      <c r="TIL33" s="25"/>
      <c r="TIM33" s="25"/>
      <c r="TIN33" s="25"/>
      <c r="TIO33" s="25"/>
      <c r="TIP33" s="26"/>
      <c r="TIQ33" s="28"/>
      <c r="TIR33" s="28"/>
      <c r="TIS33" s="25"/>
      <c r="TIT33" s="25"/>
      <c r="TIU33" s="25"/>
      <c r="TIV33" s="25"/>
      <c r="TIW33" s="26"/>
      <c r="TIX33" s="28"/>
      <c r="TIY33" s="28"/>
      <c r="TIZ33" s="25"/>
      <c r="TJA33" s="25"/>
      <c r="TJB33" s="25"/>
      <c r="TJC33" s="25"/>
      <c r="TJD33" s="26"/>
      <c r="TJE33" s="28"/>
      <c r="TJF33" s="28"/>
      <c r="TJG33" s="25"/>
      <c r="TJH33" s="25"/>
      <c r="TJI33" s="25"/>
      <c r="TJJ33" s="25"/>
      <c r="TJK33" s="26"/>
      <c r="TJL33" s="28"/>
      <c r="TJM33" s="28"/>
      <c r="TJN33" s="25"/>
      <c r="TJO33" s="25"/>
      <c r="TJP33" s="25"/>
      <c r="TJQ33" s="25"/>
      <c r="TJR33" s="26"/>
      <c r="TJS33" s="28"/>
      <c r="TJT33" s="28"/>
      <c r="TJU33" s="25"/>
      <c r="TJV33" s="25"/>
      <c r="TJW33" s="25"/>
      <c r="TJX33" s="25"/>
      <c r="TJY33" s="24"/>
      <c r="TJZ33" s="24"/>
      <c r="TKA33" s="31"/>
      <c r="TKB33" s="31"/>
      <c r="TKC33" s="30"/>
      <c r="TKD33" s="29"/>
      <c r="TKE33" s="28"/>
      <c r="TKF33" s="28"/>
      <c r="TKG33" s="29"/>
      <c r="TKH33" s="27"/>
      <c r="TKI33" s="26"/>
      <c r="TKJ33" s="28"/>
      <c r="TKK33" s="28"/>
      <c r="TKL33" s="25"/>
      <c r="TKM33" s="25"/>
      <c r="TKN33" s="25"/>
      <c r="TKO33" s="25"/>
      <c r="TKP33" s="26"/>
      <c r="TKQ33" s="28"/>
      <c r="TKR33" s="28"/>
      <c r="TKS33" s="25"/>
      <c r="TKT33" s="25"/>
      <c r="TKU33" s="25"/>
      <c r="TKV33" s="25"/>
      <c r="TKW33" s="26"/>
      <c r="TKX33" s="28"/>
      <c r="TKY33" s="28"/>
      <c r="TKZ33" s="25"/>
      <c r="TLA33" s="25"/>
      <c r="TLB33" s="25"/>
      <c r="TLC33" s="25"/>
      <c r="TLD33" s="26"/>
      <c r="TLE33" s="28"/>
      <c r="TLF33" s="28"/>
      <c r="TLG33" s="25"/>
      <c r="TLH33" s="25"/>
      <c r="TLI33" s="25"/>
      <c r="TLJ33" s="25"/>
      <c r="TLK33" s="26"/>
      <c r="TLL33" s="28"/>
      <c r="TLM33" s="28"/>
      <c r="TLN33" s="25"/>
      <c r="TLO33" s="25"/>
      <c r="TLP33" s="25"/>
      <c r="TLQ33" s="25"/>
      <c r="TLR33" s="26"/>
      <c r="TLS33" s="28"/>
      <c r="TLT33" s="28"/>
      <c r="TLU33" s="25"/>
      <c r="TLV33" s="25"/>
      <c r="TLW33" s="25"/>
      <c r="TLX33" s="25"/>
      <c r="TLY33" s="26"/>
      <c r="TLZ33" s="28"/>
      <c r="TMA33" s="28"/>
      <c r="TMB33" s="25"/>
      <c r="TMC33" s="25"/>
      <c r="TMD33" s="25"/>
      <c r="TME33" s="25"/>
      <c r="TMF33" s="24"/>
      <c r="TMG33" s="24"/>
      <c r="TMH33" s="31"/>
      <c r="TMI33" s="31"/>
      <c r="TMJ33" s="30"/>
      <c r="TMK33" s="29"/>
      <c r="TML33" s="28"/>
      <c r="TMM33" s="28"/>
      <c r="TMN33" s="29"/>
      <c r="TMO33" s="27"/>
      <c r="TMP33" s="26"/>
      <c r="TMQ33" s="28"/>
      <c r="TMR33" s="28"/>
      <c r="TMS33" s="25"/>
      <c r="TMT33" s="25"/>
      <c r="TMU33" s="25"/>
      <c r="TMV33" s="25"/>
      <c r="TMW33" s="26"/>
      <c r="TMX33" s="28"/>
      <c r="TMY33" s="28"/>
      <c r="TMZ33" s="25"/>
      <c r="TNA33" s="25"/>
      <c r="TNB33" s="25"/>
      <c r="TNC33" s="25"/>
      <c r="TND33" s="26"/>
      <c r="TNE33" s="28"/>
      <c r="TNF33" s="28"/>
      <c r="TNG33" s="25"/>
      <c r="TNH33" s="25"/>
      <c r="TNI33" s="25"/>
      <c r="TNJ33" s="25"/>
      <c r="TNK33" s="26"/>
      <c r="TNL33" s="28"/>
      <c r="TNM33" s="28"/>
      <c r="TNN33" s="25"/>
      <c r="TNO33" s="25"/>
      <c r="TNP33" s="25"/>
      <c r="TNQ33" s="25"/>
      <c r="TNR33" s="26"/>
      <c r="TNS33" s="28"/>
      <c r="TNT33" s="28"/>
      <c r="TNU33" s="25"/>
      <c r="TNV33" s="25"/>
      <c r="TNW33" s="25"/>
      <c r="TNX33" s="25"/>
      <c r="TNY33" s="26"/>
      <c r="TNZ33" s="28"/>
      <c r="TOA33" s="28"/>
      <c r="TOB33" s="25"/>
      <c r="TOC33" s="25"/>
      <c r="TOD33" s="25"/>
      <c r="TOE33" s="25"/>
      <c r="TOF33" s="26"/>
      <c r="TOG33" s="28"/>
      <c r="TOH33" s="28"/>
      <c r="TOI33" s="25"/>
      <c r="TOJ33" s="25"/>
      <c r="TOK33" s="25"/>
      <c r="TOL33" s="25"/>
      <c r="TOM33" s="24"/>
      <c r="TON33" s="24"/>
      <c r="TOO33" s="31"/>
      <c r="TOP33" s="31"/>
      <c r="TOQ33" s="30"/>
      <c r="TOR33" s="29"/>
      <c r="TOS33" s="28"/>
      <c r="TOT33" s="28"/>
      <c r="TOU33" s="29"/>
      <c r="TOV33" s="27"/>
      <c r="TOW33" s="26"/>
      <c r="TOX33" s="28"/>
      <c r="TOY33" s="28"/>
      <c r="TOZ33" s="25"/>
      <c r="TPA33" s="25"/>
      <c r="TPB33" s="25"/>
      <c r="TPC33" s="25"/>
      <c r="TPD33" s="26"/>
      <c r="TPE33" s="28"/>
      <c r="TPF33" s="28"/>
      <c r="TPG33" s="25"/>
      <c r="TPH33" s="25"/>
      <c r="TPI33" s="25"/>
      <c r="TPJ33" s="25"/>
      <c r="TPK33" s="26"/>
      <c r="TPL33" s="28"/>
      <c r="TPM33" s="28"/>
      <c r="TPN33" s="25"/>
      <c r="TPO33" s="25"/>
      <c r="TPP33" s="25"/>
      <c r="TPQ33" s="25"/>
      <c r="TPR33" s="26"/>
      <c r="TPS33" s="28"/>
      <c r="TPT33" s="28"/>
      <c r="TPU33" s="25"/>
      <c r="TPV33" s="25"/>
      <c r="TPW33" s="25"/>
      <c r="TPX33" s="25"/>
      <c r="TPY33" s="26"/>
      <c r="TPZ33" s="28"/>
      <c r="TQA33" s="28"/>
      <c r="TQB33" s="25"/>
      <c r="TQC33" s="25"/>
      <c r="TQD33" s="25"/>
      <c r="TQE33" s="25"/>
      <c r="TQF33" s="26"/>
      <c r="TQG33" s="28"/>
      <c r="TQH33" s="28"/>
      <c r="TQI33" s="25"/>
      <c r="TQJ33" s="25"/>
      <c r="TQK33" s="25"/>
      <c r="TQL33" s="25"/>
      <c r="TQM33" s="26"/>
      <c r="TQN33" s="28"/>
      <c r="TQO33" s="28"/>
      <c r="TQP33" s="25"/>
      <c r="TQQ33" s="25"/>
      <c r="TQR33" s="25"/>
      <c r="TQS33" s="25"/>
      <c r="TQT33" s="24"/>
      <c r="TQU33" s="24"/>
      <c r="TQV33" s="31"/>
      <c r="TQW33" s="31"/>
      <c r="TQX33" s="30"/>
      <c r="TQY33" s="29"/>
      <c r="TQZ33" s="28"/>
      <c r="TRA33" s="28"/>
      <c r="TRB33" s="29"/>
      <c r="TRC33" s="27"/>
      <c r="TRD33" s="26"/>
      <c r="TRE33" s="28"/>
      <c r="TRF33" s="28"/>
      <c r="TRG33" s="25"/>
      <c r="TRH33" s="25"/>
      <c r="TRI33" s="25"/>
      <c r="TRJ33" s="25"/>
      <c r="TRK33" s="26"/>
      <c r="TRL33" s="28"/>
      <c r="TRM33" s="28"/>
      <c r="TRN33" s="25"/>
      <c r="TRO33" s="25"/>
      <c r="TRP33" s="25"/>
      <c r="TRQ33" s="25"/>
      <c r="TRR33" s="26"/>
      <c r="TRS33" s="28"/>
      <c r="TRT33" s="28"/>
      <c r="TRU33" s="25"/>
      <c r="TRV33" s="25"/>
      <c r="TRW33" s="25"/>
      <c r="TRX33" s="25"/>
      <c r="TRY33" s="26"/>
      <c r="TRZ33" s="28"/>
      <c r="TSA33" s="28"/>
      <c r="TSB33" s="25"/>
      <c r="TSC33" s="25"/>
      <c r="TSD33" s="25"/>
      <c r="TSE33" s="25"/>
      <c r="TSF33" s="26"/>
      <c r="TSG33" s="28"/>
      <c r="TSH33" s="28"/>
      <c r="TSI33" s="25"/>
      <c r="TSJ33" s="25"/>
      <c r="TSK33" s="25"/>
      <c r="TSL33" s="25"/>
      <c r="TSM33" s="26"/>
      <c r="TSN33" s="28"/>
      <c r="TSO33" s="28"/>
      <c r="TSP33" s="25"/>
      <c r="TSQ33" s="25"/>
      <c r="TSR33" s="25"/>
      <c r="TSS33" s="25"/>
      <c r="TST33" s="26"/>
      <c r="TSU33" s="28"/>
      <c r="TSV33" s="28"/>
      <c r="TSW33" s="25"/>
      <c r="TSX33" s="25"/>
      <c r="TSY33" s="25"/>
      <c r="TSZ33" s="25"/>
      <c r="TTA33" s="24"/>
      <c r="TTB33" s="24"/>
      <c r="TTC33" s="31"/>
      <c r="TTD33" s="31"/>
      <c r="TTE33" s="30"/>
      <c r="TTF33" s="29"/>
      <c r="TTG33" s="28"/>
      <c r="TTH33" s="28"/>
      <c r="TTI33" s="29"/>
      <c r="TTJ33" s="27"/>
      <c r="TTK33" s="26"/>
      <c r="TTL33" s="28"/>
      <c r="TTM33" s="28"/>
      <c r="TTN33" s="25"/>
      <c r="TTO33" s="25"/>
      <c r="TTP33" s="25"/>
      <c r="TTQ33" s="25"/>
      <c r="TTR33" s="26"/>
      <c r="TTS33" s="28"/>
      <c r="TTT33" s="28"/>
      <c r="TTU33" s="25"/>
      <c r="TTV33" s="25"/>
      <c r="TTW33" s="25"/>
      <c r="TTX33" s="25"/>
      <c r="TTY33" s="26"/>
      <c r="TTZ33" s="28"/>
      <c r="TUA33" s="28"/>
      <c r="TUB33" s="25"/>
      <c r="TUC33" s="25"/>
      <c r="TUD33" s="25"/>
      <c r="TUE33" s="25"/>
      <c r="TUF33" s="26"/>
      <c r="TUG33" s="28"/>
      <c r="TUH33" s="28"/>
      <c r="TUI33" s="25"/>
      <c r="TUJ33" s="25"/>
      <c r="TUK33" s="25"/>
      <c r="TUL33" s="25"/>
      <c r="TUM33" s="26"/>
      <c r="TUN33" s="28"/>
      <c r="TUO33" s="28"/>
      <c r="TUP33" s="25"/>
      <c r="TUQ33" s="25"/>
      <c r="TUR33" s="25"/>
      <c r="TUS33" s="25"/>
      <c r="TUT33" s="26"/>
      <c r="TUU33" s="28"/>
      <c r="TUV33" s="28"/>
      <c r="TUW33" s="25"/>
      <c r="TUX33" s="25"/>
      <c r="TUY33" s="25"/>
      <c r="TUZ33" s="25"/>
      <c r="TVA33" s="26"/>
      <c r="TVB33" s="28"/>
      <c r="TVC33" s="28"/>
      <c r="TVD33" s="25"/>
      <c r="TVE33" s="25"/>
      <c r="TVF33" s="25"/>
      <c r="TVG33" s="25"/>
      <c r="TVH33" s="24"/>
      <c r="TVI33" s="24"/>
      <c r="TVJ33" s="31"/>
      <c r="TVK33" s="31"/>
      <c r="TVL33" s="30"/>
      <c r="TVM33" s="29"/>
      <c r="TVN33" s="28"/>
      <c r="TVO33" s="28"/>
      <c r="TVP33" s="29"/>
      <c r="TVQ33" s="27"/>
      <c r="TVR33" s="26"/>
      <c r="TVS33" s="28"/>
      <c r="TVT33" s="28"/>
      <c r="TVU33" s="25"/>
      <c r="TVV33" s="25"/>
      <c r="TVW33" s="25"/>
      <c r="TVX33" s="25"/>
      <c r="TVY33" s="26"/>
      <c r="TVZ33" s="28"/>
      <c r="TWA33" s="28"/>
      <c r="TWB33" s="25"/>
      <c r="TWC33" s="25"/>
      <c r="TWD33" s="25"/>
      <c r="TWE33" s="25"/>
      <c r="TWF33" s="26"/>
      <c r="TWG33" s="28"/>
      <c r="TWH33" s="28"/>
      <c r="TWI33" s="25"/>
      <c r="TWJ33" s="25"/>
      <c r="TWK33" s="25"/>
      <c r="TWL33" s="25"/>
      <c r="TWM33" s="26"/>
      <c r="TWN33" s="28"/>
      <c r="TWO33" s="28"/>
      <c r="TWP33" s="25"/>
      <c r="TWQ33" s="25"/>
      <c r="TWR33" s="25"/>
      <c r="TWS33" s="25"/>
      <c r="TWT33" s="26"/>
      <c r="TWU33" s="28"/>
      <c r="TWV33" s="28"/>
      <c r="TWW33" s="25"/>
      <c r="TWX33" s="25"/>
      <c r="TWY33" s="25"/>
      <c r="TWZ33" s="25"/>
      <c r="TXA33" s="26"/>
      <c r="TXB33" s="28"/>
      <c r="TXC33" s="28"/>
      <c r="TXD33" s="25"/>
      <c r="TXE33" s="25"/>
      <c r="TXF33" s="25"/>
      <c r="TXG33" s="25"/>
      <c r="TXH33" s="26"/>
      <c r="TXI33" s="28"/>
      <c r="TXJ33" s="28"/>
      <c r="TXK33" s="25"/>
      <c r="TXL33" s="25"/>
      <c r="TXM33" s="25"/>
      <c r="TXN33" s="25"/>
      <c r="TXO33" s="24"/>
      <c r="TXP33" s="24"/>
      <c r="TXQ33" s="31"/>
      <c r="TXR33" s="31"/>
      <c r="TXS33" s="30"/>
      <c r="TXT33" s="29"/>
      <c r="TXU33" s="28"/>
      <c r="TXV33" s="28"/>
      <c r="TXW33" s="29"/>
      <c r="TXX33" s="27"/>
      <c r="TXY33" s="26"/>
      <c r="TXZ33" s="28"/>
      <c r="TYA33" s="28"/>
      <c r="TYB33" s="25"/>
      <c r="TYC33" s="25"/>
      <c r="TYD33" s="25"/>
      <c r="TYE33" s="25"/>
      <c r="TYF33" s="26"/>
      <c r="TYG33" s="28"/>
      <c r="TYH33" s="28"/>
      <c r="TYI33" s="25"/>
      <c r="TYJ33" s="25"/>
      <c r="TYK33" s="25"/>
      <c r="TYL33" s="25"/>
      <c r="TYM33" s="26"/>
      <c r="TYN33" s="28"/>
      <c r="TYO33" s="28"/>
      <c r="TYP33" s="25"/>
      <c r="TYQ33" s="25"/>
      <c r="TYR33" s="25"/>
      <c r="TYS33" s="25"/>
      <c r="TYT33" s="26"/>
      <c r="TYU33" s="28"/>
      <c r="TYV33" s="28"/>
      <c r="TYW33" s="25"/>
      <c r="TYX33" s="25"/>
      <c r="TYY33" s="25"/>
      <c r="TYZ33" s="25"/>
      <c r="TZA33" s="26"/>
      <c r="TZB33" s="28"/>
      <c r="TZC33" s="28"/>
      <c r="TZD33" s="25"/>
      <c r="TZE33" s="25"/>
      <c r="TZF33" s="25"/>
      <c r="TZG33" s="25"/>
      <c r="TZH33" s="26"/>
      <c r="TZI33" s="28"/>
      <c r="TZJ33" s="28"/>
      <c r="TZK33" s="25"/>
      <c r="TZL33" s="25"/>
      <c r="TZM33" s="25"/>
      <c r="TZN33" s="25"/>
      <c r="TZO33" s="26"/>
      <c r="TZP33" s="28"/>
      <c r="TZQ33" s="28"/>
      <c r="TZR33" s="25"/>
      <c r="TZS33" s="25"/>
      <c r="TZT33" s="25"/>
      <c r="TZU33" s="25"/>
      <c r="TZV33" s="24"/>
      <c r="TZW33" s="24"/>
      <c r="TZX33" s="31"/>
      <c r="TZY33" s="31"/>
      <c r="TZZ33" s="30"/>
      <c r="UAA33" s="29"/>
      <c r="UAB33" s="28"/>
      <c r="UAC33" s="28"/>
      <c r="UAD33" s="29"/>
      <c r="UAE33" s="27"/>
      <c r="UAF33" s="26"/>
      <c r="UAG33" s="28"/>
      <c r="UAH33" s="28"/>
      <c r="UAI33" s="25"/>
      <c r="UAJ33" s="25"/>
      <c r="UAK33" s="25"/>
      <c r="UAL33" s="25"/>
      <c r="UAM33" s="26"/>
      <c r="UAN33" s="28"/>
      <c r="UAO33" s="28"/>
      <c r="UAP33" s="25"/>
      <c r="UAQ33" s="25"/>
      <c r="UAR33" s="25"/>
      <c r="UAS33" s="25"/>
      <c r="UAT33" s="26"/>
      <c r="UAU33" s="28"/>
      <c r="UAV33" s="28"/>
      <c r="UAW33" s="25"/>
      <c r="UAX33" s="25"/>
      <c r="UAY33" s="25"/>
      <c r="UAZ33" s="25"/>
      <c r="UBA33" s="26"/>
      <c r="UBB33" s="28"/>
      <c r="UBC33" s="28"/>
      <c r="UBD33" s="25"/>
      <c r="UBE33" s="25"/>
      <c r="UBF33" s="25"/>
      <c r="UBG33" s="25"/>
      <c r="UBH33" s="26"/>
      <c r="UBI33" s="28"/>
      <c r="UBJ33" s="28"/>
      <c r="UBK33" s="25"/>
      <c r="UBL33" s="25"/>
      <c r="UBM33" s="25"/>
      <c r="UBN33" s="25"/>
      <c r="UBO33" s="26"/>
      <c r="UBP33" s="28"/>
      <c r="UBQ33" s="28"/>
      <c r="UBR33" s="25"/>
      <c r="UBS33" s="25"/>
      <c r="UBT33" s="25"/>
      <c r="UBU33" s="25"/>
      <c r="UBV33" s="26"/>
      <c r="UBW33" s="28"/>
      <c r="UBX33" s="28"/>
      <c r="UBY33" s="25"/>
      <c r="UBZ33" s="25"/>
      <c r="UCA33" s="25"/>
      <c r="UCB33" s="25"/>
      <c r="UCC33" s="24"/>
      <c r="UCD33" s="24"/>
      <c r="UCE33" s="31"/>
      <c r="UCF33" s="31"/>
      <c r="UCG33" s="30"/>
      <c r="UCH33" s="29"/>
      <c r="UCI33" s="28"/>
      <c r="UCJ33" s="28"/>
      <c r="UCK33" s="29"/>
      <c r="UCL33" s="27"/>
      <c r="UCM33" s="26"/>
      <c r="UCN33" s="28"/>
      <c r="UCO33" s="28"/>
      <c r="UCP33" s="25"/>
      <c r="UCQ33" s="25"/>
      <c r="UCR33" s="25"/>
      <c r="UCS33" s="25"/>
      <c r="UCT33" s="26"/>
      <c r="UCU33" s="28"/>
      <c r="UCV33" s="28"/>
      <c r="UCW33" s="25"/>
      <c r="UCX33" s="25"/>
      <c r="UCY33" s="25"/>
      <c r="UCZ33" s="25"/>
      <c r="UDA33" s="26"/>
      <c r="UDB33" s="28"/>
      <c r="UDC33" s="28"/>
      <c r="UDD33" s="25"/>
      <c r="UDE33" s="25"/>
      <c r="UDF33" s="25"/>
      <c r="UDG33" s="25"/>
      <c r="UDH33" s="26"/>
      <c r="UDI33" s="28"/>
      <c r="UDJ33" s="28"/>
      <c r="UDK33" s="25"/>
      <c r="UDL33" s="25"/>
      <c r="UDM33" s="25"/>
      <c r="UDN33" s="25"/>
      <c r="UDO33" s="26"/>
      <c r="UDP33" s="28"/>
      <c r="UDQ33" s="28"/>
      <c r="UDR33" s="25"/>
      <c r="UDS33" s="25"/>
      <c r="UDT33" s="25"/>
      <c r="UDU33" s="25"/>
      <c r="UDV33" s="26"/>
      <c r="UDW33" s="28"/>
      <c r="UDX33" s="28"/>
      <c r="UDY33" s="25"/>
      <c r="UDZ33" s="25"/>
      <c r="UEA33" s="25"/>
      <c r="UEB33" s="25"/>
      <c r="UEC33" s="26"/>
      <c r="UED33" s="28"/>
      <c r="UEE33" s="28"/>
      <c r="UEF33" s="25"/>
      <c r="UEG33" s="25"/>
      <c r="UEH33" s="25"/>
      <c r="UEI33" s="25"/>
      <c r="UEJ33" s="24"/>
      <c r="UEK33" s="24"/>
      <c r="UEL33" s="31"/>
      <c r="UEM33" s="31"/>
      <c r="UEN33" s="30"/>
      <c r="UEO33" s="29"/>
      <c r="UEP33" s="28"/>
      <c r="UEQ33" s="28"/>
      <c r="UER33" s="29"/>
      <c r="UES33" s="27"/>
      <c r="UET33" s="26"/>
      <c r="UEU33" s="28"/>
      <c r="UEV33" s="28"/>
      <c r="UEW33" s="25"/>
      <c r="UEX33" s="25"/>
      <c r="UEY33" s="25"/>
      <c r="UEZ33" s="25"/>
      <c r="UFA33" s="26"/>
      <c r="UFB33" s="28"/>
      <c r="UFC33" s="28"/>
      <c r="UFD33" s="25"/>
      <c r="UFE33" s="25"/>
      <c r="UFF33" s="25"/>
      <c r="UFG33" s="25"/>
      <c r="UFH33" s="26"/>
      <c r="UFI33" s="28"/>
      <c r="UFJ33" s="28"/>
      <c r="UFK33" s="25"/>
      <c r="UFL33" s="25"/>
      <c r="UFM33" s="25"/>
      <c r="UFN33" s="25"/>
      <c r="UFO33" s="26"/>
      <c r="UFP33" s="28"/>
      <c r="UFQ33" s="28"/>
      <c r="UFR33" s="25"/>
      <c r="UFS33" s="25"/>
      <c r="UFT33" s="25"/>
      <c r="UFU33" s="25"/>
      <c r="UFV33" s="26"/>
      <c r="UFW33" s="28"/>
      <c r="UFX33" s="28"/>
      <c r="UFY33" s="25"/>
      <c r="UFZ33" s="25"/>
      <c r="UGA33" s="25"/>
      <c r="UGB33" s="25"/>
      <c r="UGC33" s="26"/>
      <c r="UGD33" s="28"/>
      <c r="UGE33" s="28"/>
      <c r="UGF33" s="25"/>
      <c r="UGG33" s="25"/>
      <c r="UGH33" s="25"/>
      <c r="UGI33" s="25"/>
      <c r="UGJ33" s="26"/>
      <c r="UGK33" s="28"/>
      <c r="UGL33" s="28"/>
      <c r="UGM33" s="25"/>
      <c r="UGN33" s="25"/>
      <c r="UGO33" s="25"/>
      <c r="UGP33" s="25"/>
      <c r="UGQ33" s="24"/>
      <c r="UGR33" s="24"/>
      <c r="UGS33" s="31"/>
      <c r="UGT33" s="31"/>
      <c r="UGU33" s="30"/>
      <c r="UGV33" s="29"/>
      <c r="UGW33" s="28"/>
      <c r="UGX33" s="28"/>
      <c r="UGY33" s="29"/>
      <c r="UGZ33" s="27"/>
      <c r="UHA33" s="26"/>
      <c r="UHB33" s="28"/>
      <c r="UHC33" s="28"/>
      <c r="UHD33" s="25"/>
      <c r="UHE33" s="25"/>
      <c r="UHF33" s="25"/>
      <c r="UHG33" s="25"/>
      <c r="UHH33" s="26"/>
      <c r="UHI33" s="28"/>
      <c r="UHJ33" s="28"/>
      <c r="UHK33" s="25"/>
      <c r="UHL33" s="25"/>
      <c r="UHM33" s="25"/>
      <c r="UHN33" s="25"/>
      <c r="UHO33" s="26"/>
      <c r="UHP33" s="28"/>
      <c r="UHQ33" s="28"/>
      <c r="UHR33" s="25"/>
      <c r="UHS33" s="25"/>
      <c r="UHT33" s="25"/>
      <c r="UHU33" s="25"/>
      <c r="UHV33" s="26"/>
      <c r="UHW33" s="28"/>
      <c r="UHX33" s="28"/>
      <c r="UHY33" s="25"/>
      <c r="UHZ33" s="25"/>
      <c r="UIA33" s="25"/>
      <c r="UIB33" s="25"/>
      <c r="UIC33" s="26"/>
      <c r="UID33" s="28"/>
      <c r="UIE33" s="28"/>
      <c r="UIF33" s="25"/>
      <c r="UIG33" s="25"/>
      <c r="UIH33" s="25"/>
      <c r="UII33" s="25"/>
      <c r="UIJ33" s="26"/>
      <c r="UIK33" s="28"/>
      <c r="UIL33" s="28"/>
      <c r="UIM33" s="25"/>
      <c r="UIN33" s="25"/>
      <c r="UIO33" s="25"/>
      <c r="UIP33" s="25"/>
      <c r="UIQ33" s="26"/>
      <c r="UIR33" s="28"/>
      <c r="UIS33" s="28"/>
      <c r="UIT33" s="25"/>
      <c r="UIU33" s="25"/>
      <c r="UIV33" s="25"/>
      <c r="UIW33" s="25"/>
      <c r="UIX33" s="24"/>
      <c r="UIY33" s="24"/>
      <c r="UIZ33" s="31"/>
      <c r="UJA33" s="31"/>
      <c r="UJB33" s="30"/>
      <c r="UJC33" s="29"/>
      <c r="UJD33" s="28"/>
      <c r="UJE33" s="28"/>
      <c r="UJF33" s="29"/>
      <c r="UJG33" s="27"/>
      <c r="UJH33" s="26"/>
      <c r="UJI33" s="28"/>
      <c r="UJJ33" s="28"/>
      <c r="UJK33" s="25"/>
      <c r="UJL33" s="25"/>
      <c r="UJM33" s="25"/>
      <c r="UJN33" s="25"/>
      <c r="UJO33" s="26"/>
      <c r="UJP33" s="28"/>
      <c r="UJQ33" s="28"/>
      <c r="UJR33" s="25"/>
      <c r="UJS33" s="25"/>
      <c r="UJT33" s="25"/>
      <c r="UJU33" s="25"/>
      <c r="UJV33" s="26"/>
      <c r="UJW33" s="28"/>
      <c r="UJX33" s="28"/>
      <c r="UJY33" s="25"/>
      <c r="UJZ33" s="25"/>
      <c r="UKA33" s="25"/>
      <c r="UKB33" s="25"/>
      <c r="UKC33" s="26"/>
      <c r="UKD33" s="28"/>
      <c r="UKE33" s="28"/>
      <c r="UKF33" s="25"/>
      <c r="UKG33" s="25"/>
      <c r="UKH33" s="25"/>
      <c r="UKI33" s="25"/>
      <c r="UKJ33" s="26"/>
      <c r="UKK33" s="28"/>
      <c r="UKL33" s="28"/>
      <c r="UKM33" s="25"/>
      <c r="UKN33" s="25"/>
      <c r="UKO33" s="25"/>
      <c r="UKP33" s="25"/>
      <c r="UKQ33" s="26"/>
      <c r="UKR33" s="28"/>
      <c r="UKS33" s="28"/>
      <c r="UKT33" s="25"/>
      <c r="UKU33" s="25"/>
      <c r="UKV33" s="25"/>
      <c r="UKW33" s="25"/>
      <c r="UKX33" s="26"/>
      <c r="UKY33" s="28"/>
      <c r="UKZ33" s="28"/>
      <c r="ULA33" s="25"/>
      <c r="ULB33" s="25"/>
      <c r="ULC33" s="25"/>
      <c r="ULD33" s="25"/>
      <c r="ULE33" s="24"/>
      <c r="ULF33" s="24"/>
      <c r="ULG33" s="31"/>
      <c r="ULH33" s="31"/>
      <c r="ULI33" s="30"/>
      <c r="ULJ33" s="29"/>
      <c r="ULK33" s="28"/>
      <c r="ULL33" s="28"/>
      <c r="ULM33" s="29"/>
      <c r="ULN33" s="27"/>
      <c r="ULO33" s="26"/>
      <c r="ULP33" s="28"/>
      <c r="ULQ33" s="28"/>
      <c r="ULR33" s="25"/>
      <c r="ULS33" s="25"/>
      <c r="ULT33" s="25"/>
      <c r="ULU33" s="25"/>
      <c r="ULV33" s="26"/>
      <c r="ULW33" s="28"/>
      <c r="ULX33" s="28"/>
      <c r="ULY33" s="25"/>
      <c r="ULZ33" s="25"/>
      <c r="UMA33" s="25"/>
      <c r="UMB33" s="25"/>
      <c r="UMC33" s="26"/>
      <c r="UMD33" s="28"/>
      <c r="UME33" s="28"/>
      <c r="UMF33" s="25"/>
      <c r="UMG33" s="25"/>
      <c r="UMH33" s="25"/>
      <c r="UMI33" s="25"/>
      <c r="UMJ33" s="26"/>
      <c r="UMK33" s="28"/>
      <c r="UML33" s="28"/>
      <c r="UMM33" s="25"/>
      <c r="UMN33" s="25"/>
      <c r="UMO33" s="25"/>
      <c r="UMP33" s="25"/>
      <c r="UMQ33" s="26"/>
      <c r="UMR33" s="28"/>
      <c r="UMS33" s="28"/>
      <c r="UMT33" s="25"/>
      <c r="UMU33" s="25"/>
      <c r="UMV33" s="25"/>
      <c r="UMW33" s="25"/>
      <c r="UMX33" s="26"/>
      <c r="UMY33" s="28"/>
      <c r="UMZ33" s="28"/>
      <c r="UNA33" s="25"/>
      <c r="UNB33" s="25"/>
      <c r="UNC33" s="25"/>
      <c r="UND33" s="25"/>
      <c r="UNE33" s="26"/>
      <c r="UNF33" s="28"/>
      <c r="UNG33" s="28"/>
      <c r="UNH33" s="25"/>
      <c r="UNI33" s="25"/>
      <c r="UNJ33" s="25"/>
      <c r="UNK33" s="25"/>
      <c r="UNL33" s="24"/>
      <c r="UNM33" s="24"/>
      <c r="UNN33" s="31"/>
      <c r="UNO33" s="31"/>
      <c r="UNP33" s="30"/>
      <c r="UNQ33" s="29"/>
      <c r="UNR33" s="28"/>
      <c r="UNS33" s="28"/>
      <c r="UNT33" s="29"/>
      <c r="UNU33" s="27"/>
      <c r="UNV33" s="26"/>
      <c r="UNW33" s="28"/>
      <c r="UNX33" s="28"/>
      <c r="UNY33" s="25"/>
      <c r="UNZ33" s="25"/>
      <c r="UOA33" s="25"/>
      <c r="UOB33" s="25"/>
      <c r="UOC33" s="26"/>
      <c r="UOD33" s="28"/>
      <c r="UOE33" s="28"/>
      <c r="UOF33" s="25"/>
      <c r="UOG33" s="25"/>
      <c r="UOH33" s="25"/>
      <c r="UOI33" s="25"/>
      <c r="UOJ33" s="26"/>
      <c r="UOK33" s="28"/>
      <c r="UOL33" s="28"/>
      <c r="UOM33" s="25"/>
      <c r="UON33" s="25"/>
      <c r="UOO33" s="25"/>
      <c r="UOP33" s="25"/>
      <c r="UOQ33" s="26"/>
      <c r="UOR33" s="28"/>
      <c r="UOS33" s="28"/>
      <c r="UOT33" s="25"/>
      <c r="UOU33" s="25"/>
      <c r="UOV33" s="25"/>
      <c r="UOW33" s="25"/>
      <c r="UOX33" s="26"/>
      <c r="UOY33" s="28"/>
      <c r="UOZ33" s="28"/>
      <c r="UPA33" s="25"/>
      <c r="UPB33" s="25"/>
      <c r="UPC33" s="25"/>
      <c r="UPD33" s="25"/>
      <c r="UPE33" s="26"/>
      <c r="UPF33" s="28"/>
      <c r="UPG33" s="28"/>
      <c r="UPH33" s="25"/>
      <c r="UPI33" s="25"/>
      <c r="UPJ33" s="25"/>
      <c r="UPK33" s="25"/>
      <c r="UPL33" s="26"/>
      <c r="UPM33" s="28"/>
      <c r="UPN33" s="28"/>
      <c r="UPO33" s="25"/>
      <c r="UPP33" s="25"/>
      <c r="UPQ33" s="25"/>
      <c r="UPR33" s="25"/>
      <c r="UPS33" s="24"/>
      <c r="UPT33" s="24"/>
      <c r="UPU33" s="31"/>
      <c r="UPV33" s="31"/>
      <c r="UPW33" s="30"/>
      <c r="UPX33" s="29"/>
      <c r="UPY33" s="28"/>
      <c r="UPZ33" s="28"/>
      <c r="UQA33" s="29"/>
      <c r="UQB33" s="27"/>
      <c r="UQC33" s="26"/>
      <c r="UQD33" s="28"/>
      <c r="UQE33" s="28"/>
      <c r="UQF33" s="25"/>
      <c r="UQG33" s="25"/>
      <c r="UQH33" s="25"/>
      <c r="UQI33" s="25"/>
      <c r="UQJ33" s="26"/>
      <c r="UQK33" s="28"/>
      <c r="UQL33" s="28"/>
      <c r="UQM33" s="25"/>
      <c r="UQN33" s="25"/>
      <c r="UQO33" s="25"/>
      <c r="UQP33" s="25"/>
      <c r="UQQ33" s="26"/>
      <c r="UQR33" s="28"/>
      <c r="UQS33" s="28"/>
      <c r="UQT33" s="25"/>
      <c r="UQU33" s="25"/>
      <c r="UQV33" s="25"/>
      <c r="UQW33" s="25"/>
      <c r="UQX33" s="26"/>
      <c r="UQY33" s="28"/>
      <c r="UQZ33" s="28"/>
      <c r="URA33" s="25"/>
      <c r="URB33" s="25"/>
      <c r="URC33" s="25"/>
      <c r="URD33" s="25"/>
      <c r="URE33" s="26"/>
      <c r="URF33" s="28"/>
      <c r="URG33" s="28"/>
      <c r="URH33" s="25"/>
      <c r="URI33" s="25"/>
      <c r="URJ33" s="25"/>
      <c r="URK33" s="25"/>
      <c r="URL33" s="26"/>
      <c r="URM33" s="28"/>
      <c r="URN33" s="28"/>
      <c r="URO33" s="25"/>
      <c r="URP33" s="25"/>
      <c r="URQ33" s="25"/>
      <c r="URR33" s="25"/>
      <c r="URS33" s="26"/>
      <c r="URT33" s="28"/>
      <c r="URU33" s="28"/>
      <c r="URV33" s="25"/>
      <c r="URW33" s="25"/>
      <c r="URX33" s="25"/>
      <c r="URY33" s="25"/>
      <c r="URZ33" s="24"/>
      <c r="USA33" s="24"/>
      <c r="USB33" s="31"/>
      <c r="USC33" s="31"/>
      <c r="USD33" s="30"/>
      <c r="USE33" s="29"/>
      <c r="USF33" s="28"/>
      <c r="USG33" s="28"/>
      <c r="USH33" s="29"/>
      <c r="USI33" s="27"/>
      <c r="USJ33" s="26"/>
      <c r="USK33" s="28"/>
      <c r="USL33" s="28"/>
      <c r="USM33" s="25"/>
      <c r="USN33" s="25"/>
      <c r="USO33" s="25"/>
      <c r="USP33" s="25"/>
      <c r="USQ33" s="26"/>
      <c r="USR33" s="28"/>
      <c r="USS33" s="28"/>
      <c r="UST33" s="25"/>
      <c r="USU33" s="25"/>
      <c r="USV33" s="25"/>
      <c r="USW33" s="25"/>
      <c r="USX33" s="26"/>
      <c r="USY33" s="28"/>
      <c r="USZ33" s="28"/>
      <c r="UTA33" s="25"/>
      <c r="UTB33" s="25"/>
      <c r="UTC33" s="25"/>
      <c r="UTD33" s="25"/>
      <c r="UTE33" s="26"/>
      <c r="UTF33" s="28"/>
      <c r="UTG33" s="28"/>
      <c r="UTH33" s="25"/>
      <c r="UTI33" s="25"/>
      <c r="UTJ33" s="25"/>
      <c r="UTK33" s="25"/>
      <c r="UTL33" s="26"/>
      <c r="UTM33" s="28"/>
      <c r="UTN33" s="28"/>
      <c r="UTO33" s="25"/>
      <c r="UTP33" s="25"/>
      <c r="UTQ33" s="25"/>
      <c r="UTR33" s="25"/>
      <c r="UTS33" s="26"/>
      <c r="UTT33" s="28"/>
      <c r="UTU33" s="28"/>
      <c r="UTV33" s="25"/>
      <c r="UTW33" s="25"/>
      <c r="UTX33" s="25"/>
      <c r="UTY33" s="25"/>
      <c r="UTZ33" s="26"/>
      <c r="UUA33" s="28"/>
      <c r="UUB33" s="28"/>
      <c r="UUC33" s="25"/>
      <c r="UUD33" s="25"/>
      <c r="UUE33" s="25"/>
      <c r="UUF33" s="25"/>
      <c r="UUG33" s="24"/>
      <c r="UUH33" s="24"/>
      <c r="UUI33" s="31"/>
      <c r="UUJ33" s="31"/>
      <c r="UUK33" s="30"/>
      <c r="UUL33" s="29"/>
      <c r="UUM33" s="28"/>
      <c r="UUN33" s="28"/>
      <c r="UUO33" s="29"/>
      <c r="UUP33" s="27"/>
      <c r="UUQ33" s="26"/>
      <c r="UUR33" s="28"/>
      <c r="UUS33" s="28"/>
      <c r="UUT33" s="25"/>
      <c r="UUU33" s="25"/>
      <c r="UUV33" s="25"/>
      <c r="UUW33" s="25"/>
      <c r="UUX33" s="26"/>
      <c r="UUY33" s="28"/>
      <c r="UUZ33" s="28"/>
      <c r="UVA33" s="25"/>
      <c r="UVB33" s="25"/>
      <c r="UVC33" s="25"/>
      <c r="UVD33" s="25"/>
      <c r="UVE33" s="26"/>
      <c r="UVF33" s="28"/>
      <c r="UVG33" s="28"/>
      <c r="UVH33" s="25"/>
      <c r="UVI33" s="25"/>
      <c r="UVJ33" s="25"/>
      <c r="UVK33" s="25"/>
      <c r="UVL33" s="26"/>
      <c r="UVM33" s="28"/>
      <c r="UVN33" s="28"/>
      <c r="UVO33" s="25"/>
      <c r="UVP33" s="25"/>
      <c r="UVQ33" s="25"/>
      <c r="UVR33" s="25"/>
      <c r="UVS33" s="26"/>
      <c r="UVT33" s="28"/>
      <c r="UVU33" s="28"/>
      <c r="UVV33" s="25"/>
      <c r="UVW33" s="25"/>
      <c r="UVX33" s="25"/>
      <c r="UVY33" s="25"/>
      <c r="UVZ33" s="26"/>
      <c r="UWA33" s="28"/>
      <c r="UWB33" s="28"/>
      <c r="UWC33" s="25"/>
      <c r="UWD33" s="25"/>
      <c r="UWE33" s="25"/>
      <c r="UWF33" s="25"/>
      <c r="UWG33" s="26"/>
      <c r="UWH33" s="28"/>
      <c r="UWI33" s="28"/>
      <c r="UWJ33" s="25"/>
      <c r="UWK33" s="25"/>
      <c r="UWL33" s="25"/>
      <c r="UWM33" s="25"/>
      <c r="UWN33" s="24"/>
      <c r="UWO33" s="24"/>
      <c r="UWP33" s="31"/>
      <c r="UWQ33" s="31"/>
      <c r="UWR33" s="30"/>
      <c r="UWS33" s="29"/>
      <c r="UWT33" s="28"/>
      <c r="UWU33" s="28"/>
      <c r="UWV33" s="29"/>
      <c r="UWW33" s="27"/>
      <c r="UWX33" s="26"/>
      <c r="UWY33" s="28"/>
      <c r="UWZ33" s="28"/>
      <c r="UXA33" s="25"/>
      <c r="UXB33" s="25"/>
      <c r="UXC33" s="25"/>
      <c r="UXD33" s="25"/>
      <c r="UXE33" s="26"/>
      <c r="UXF33" s="28"/>
      <c r="UXG33" s="28"/>
      <c r="UXH33" s="25"/>
      <c r="UXI33" s="25"/>
      <c r="UXJ33" s="25"/>
      <c r="UXK33" s="25"/>
      <c r="UXL33" s="26"/>
      <c r="UXM33" s="28"/>
      <c r="UXN33" s="28"/>
      <c r="UXO33" s="25"/>
      <c r="UXP33" s="25"/>
      <c r="UXQ33" s="25"/>
      <c r="UXR33" s="25"/>
      <c r="UXS33" s="26"/>
      <c r="UXT33" s="28"/>
      <c r="UXU33" s="28"/>
      <c r="UXV33" s="25"/>
      <c r="UXW33" s="25"/>
      <c r="UXX33" s="25"/>
      <c r="UXY33" s="25"/>
      <c r="UXZ33" s="26"/>
      <c r="UYA33" s="28"/>
      <c r="UYB33" s="28"/>
      <c r="UYC33" s="25"/>
      <c r="UYD33" s="25"/>
      <c r="UYE33" s="25"/>
      <c r="UYF33" s="25"/>
      <c r="UYG33" s="26"/>
      <c r="UYH33" s="28"/>
      <c r="UYI33" s="28"/>
      <c r="UYJ33" s="25"/>
      <c r="UYK33" s="25"/>
      <c r="UYL33" s="25"/>
      <c r="UYM33" s="25"/>
      <c r="UYN33" s="26"/>
      <c r="UYO33" s="28"/>
      <c r="UYP33" s="28"/>
      <c r="UYQ33" s="25"/>
      <c r="UYR33" s="25"/>
      <c r="UYS33" s="25"/>
      <c r="UYT33" s="25"/>
      <c r="UYU33" s="24"/>
      <c r="UYV33" s="24"/>
      <c r="UYW33" s="31"/>
      <c r="UYX33" s="31"/>
      <c r="UYY33" s="30"/>
      <c r="UYZ33" s="29"/>
      <c r="UZA33" s="28"/>
      <c r="UZB33" s="28"/>
      <c r="UZC33" s="29"/>
      <c r="UZD33" s="27"/>
      <c r="UZE33" s="26"/>
      <c r="UZF33" s="28"/>
      <c r="UZG33" s="28"/>
      <c r="UZH33" s="25"/>
      <c r="UZI33" s="25"/>
      <c r="UZJ33" s="25"/>
      <c r="UZK33" s="25"/>
      <c r="UZL33" s="26"/>
      <c r="UZM33" s="28"/>
      <c r="UZN33" s="28"/>
      <c r="UZO33" s="25"/>
      <c r="UZP33" s="25"/>
      <c r="UZQ33" s="25"/>
      <c r="UZR33" s="25"/>
      <c r="UZS33" s="26"/>
      <c r="UZT33" s="28"/>
      <c r="UZU33" s="28"/>
      <c r="UZV33" s="25"/>
      <c r="UZW33" s="25"/>
      <c r="UZX33" s="25"/>
      <c r="UZY33" s="25"/>
      <c r="UZZ33" s="26"/>
      <c r="VAA33" s="28"/>
      <c r="VAB33" s="28"/>
      <c r="VAC33" s="25"/>
      <c r="VAD33" s="25"/>
      <c r="VAE33" s="25"/>
      <c r="VAF33" s="25"/>
      <c r="VAG33" s="26"/>
      <c r="VAH33" s="28"/>
      <c r="VAI33" s="28"/>
      <c r="VAJ33" s="25"/>
      <c r="VAK33" s="25"/>
      <c r="VAL33" s="25"/>
      <c r="VAM33" s="25"/>
      <c r="VAN33" s="26"/>
      <c r="VAO33" s="28"/>
      <c r="VAP33" s="28"/>
      <c r="VAQ33" s="25"/>
      <c r="VAR33" s="25"/>
      <c r="VAS33" s="25"/>
      <c r="VAT33" s="25"/>
      <c r="VAU33" s="26"/>
      <c r="VAV33" s="28"/>
      <c r="VAW33" s="28"/>
      <c r="VAX33" s="25"/>
      <c r="VAY33" s="25"/>
      <c r="VAZ33" s="25"/>
      <c r="VBA33" s="25"/>
      <c r="VBB33" s="24"/>
      <c r="VBC33" s="24"/>
      <c r="VBD33" s="31"/>
      <c r="VBE33" s="31"/>
      <c r="VBF33" s="30"/>
      <c r="VBG33" s="29"/>
      <c r="VBH33" s="28"/>
      <c r="VBI33" s="28"/>
      <c r="VBJ33" s="29"/>
      <c r="VBK33" s="27"/>
      <c r="VBL33" s="26"/>
      <c r="VBM33" s="28"/>
      <c r="VBN33" s="28"/>
      <c r="VBO33" s="25"/>
      <c r="VBP33" s="25"/>
      <c r="VBQ33" s="25"/>
      <c r="VBR33" s="25"/>
      <c r="VBS33" s="26"/>
      <c r="VBT33" s="28"/>
      <c r="VBU33" s="28"/>
      <c r="VBV33" s="25"/>
      <c r="VBW33" s="25"/>
      <c r="VBX33" s="25"/>
      <c r="VBY33" s="25"/>
      <c r="VBZ33" s="26"/>
      <c r="VCA33" s="28"/>
      <c r="VCB33" s="28"/>
      <c r="VCC33" s="25"/>
      <c r="VCD33" s="25"/>
      <c r="VCE33" s="25"/>
      <c r="VCF33" s="25"/>
      <c r="VCG33" s="26"/>
      <c r="VCH33" s="28"/>
      <c r="VCI33" s="28"/>
      <c r="VCJ33" s="25"/>
      <c r="VCK33" s="25"/>
      <c r="VCL33" s="25"/>
      <c r="VCM33" s="25"/>
      <c r="VCN33" s="26"/>
      <c r="VCO33" s="28"/>
      <c r="VCP33" s="28"/>
      <c r="VCQ33" s="25"/>
      <c r="VCR33" s="25"/>
      <c r="VCS33" s="25"/>
      <c r="VCT33" s="25"/>
      <c r="VCU33" s="26"/>
      <c r="VCV33" s="28"/>
      <c r="VCW33" s="28"/>
      <c r="VCX33" s="25"/>
      <c r="VCY33" s="25"/>
      <c r="VCZ33" s="25"/>
      <c r="VDA33" s="25"/>
      <c r="VDB33" s="26"/>
      <c r="VDC33" s="28"/>
      <c r="VDD33" s="28"/>
      <c r="VDE33" s="25"/>
      <c r="VDF33" s="25"/>
      <c r="VDG33" s="25"/>
      <c r="VDH33" s="25"/>
      <c r="VDI33" s="24"/>
      <c r="VDJ33" s="24"/>
      <c r="VDK33" s="31"/>
      <c r="VDL33" s="31"/>
      <c r="VDM33" s="30"/>
      <c r="VDN33" s="29"/>
      <c r="VDO33" s="28"/>
      <c r="VDP33" s="28"/>
      <c r="VDQ33" s="29"/>
      <c r="VDR33" s="27"/>
      <c r="VDS33" s="26"/>
      <c r="VDT33" s="28"/>
      <c r="VDU33" s="28"/>
      <c r="VDV33" s="25"/>
      <c r="VDW33" s="25"/>
      <c r="VDX33" s="25"/>
      <c r="VDY33" s="25"/>
      <c r="VDZ33" s="26"/>
      <c r="VEA33" s="28"/>
      <c r="VEB33" s="28"/>
      <c r="VEC33" s="25"/>
      <c r="VED33" s="25"/>
      <c r="VEE33" s="25"/>
      <c r="VEF33" s="25"/>
      <c r="VEG33" s="26"/>
      <c r="VEH33" s="28"/>
      <c r="VEI33" s="28"/>
      <c r="VEJ33" s="25"/>
      <c r="VEK33" s="25"/>
      <c r="VEL33" s="25"/>
      <c r="VEM33" s="25"/>
      <c r="VEN33" s="26"/>
      <c r="VEO33" s="28"/>
      <c r="VEP33" s="28"/>
      <c r="VEQ33" s="25"/>
      <c r="VER33" s="25"/>
      <c r="VES33" s="25"/>
      <c r="VET33" s="25"/>
      <c r="VEU33" s="26"/>
      <c r="VEV33" s="28"/>
      <c r="VEW33" s="28"/>
      <c r="VEX33" s="25"/>
      <c r="VEY33" s="25"/>
      <c r="VEZ33" s="25"/>
      <c r="VFA33" s="25"/>
      <c r="VFB33" s="26"/>
      <c r="VFC33" s="28"/>
      <c r="VFD33" s="28"/>
      <c r="VFE33" s="25"/>
      <c r="VFF33" s="25"/>
      <c r="VFG33" s="25"/>
      <c r="VFH33" s="25"/>
      <c r="VFI33" s="26"/>
      <c r="VFJ33" s="28"/>
      <c r="VFK33" s="28"/>
      <c r="VFL33" s="25"/>
      <c r="VFM33" s="25"/>
      <c r="VFN33" s="25"/>
      <c r="VFO33" s="25"/>
      <c r="VFP33" s="24"/>
      <c r="VFQ33" s="24"/>
      <c r="VFR33" s="31"/>
      <c r="VFS33" s="31"/>
      <c r="VFT33" s="30"/>
      <c r="VFU33" s="29"/>
      <c r="VFV33" s="28"/>
      <c r="VFW33" s="28"/>
      <c r="VFX33" s="29"/>
      <c r="VFY33" s="27"/>
      <c r="VFZ33" s="26"/>
      <c r="VGA33" s="28"/>
      <c r="VGB33" s="28"/>
      <c r="VGC33" s="25"/>
      <c r="VGD33" s="25"/>
      <c r="VGE33" s="25"/>
      <c r="VGF33" s="25"/>
      <c r="VGG33" s="26"/>
      <c r="VGH33" s="28"/>
      <c r="VGI33" s="28"/>
      <c r="VGJ33" s="25"/>
      <c r="VGK33" s="25"/>
      <c r="VGL33" s="25"/>
      <c r="VGM33" s="25"/>
      <c r="VGN33" s="26"/>
      <c r="VGO33" s="28"/>
      <c r="VGP33" s="28"/>
      <c r="VGQ33" s="25"/>
      <c r="VGR33" s="25"/>
      <c r="VGS33" s="25"/>
      <c r="VGT33" s="25"/>
      <c r="VGU33" s="26"/>
      <c r="VGV33" s="28"/>
      <c r="VGW33" s="28"/>
      <c r="VGX33" s="25"/>
      <c r="VGY33" s="25"/>
      <c r="VGZ33" s="25"/>
      <c r="VHA33" s="25"/>
      <c r="VHB33" s="26"/>
      <c r="VHC33" s="28"/>
      <c r="VHD33" s="28"/>
      <c r="VHE33" s="25"/>
      <c r="VHF33" s="25"/>
      <c r="VHG33" s="25"/>
      <c r="VHH33" s="25"/>
      <c r="VHI33" s="26"/>
      <c r="VHJ33" s="28"/>
      <c r="VHK33" s="28"/>
      <c r="VHL33" s="25"/>
      <c r="VHM33" s="25"/>
      <c r="VHN33" s="25"/>
      <c r="VHO33" s="25"/>
      <c r="VHP33" s="26"/>
      <c r="VHQ33" s="28"/>
      <c r="VHR33" s="28"/>
      <c r="VHS33" s="25"/>
      <c r="VHT33" s="25"/>
      <c r="VHU33" s="25"/>
      <c r="VHV33" s="25"/>
      <c r="VHW33" s="24"/>
      <c r="VHX33" s="24"/>
      <c r="VHY33" s="31"/>
      <c r="VHZ33" s="31"/>
      <c r="VIA33" s="30"/>
      <c r="VIB33" s="29"/>
      <c r="VIC33" s="28"/>
      <c r="VID33" s="28"/>
      <c r="VIE33" s="29"/>
      <c r="VIF33" s="27"/>
      <c r="VIG33" s="26"/>
      <c r="VIH33" s="28"/>
      <c r="VII33" s="28"/>
      <c r="VIJ33" s="25"/>
      <c r="VIK33" s="25"/>
      <c r="VIL33" s="25"/>
      <c r="VIM33" s="25"/>
      <c r="VIN33" s="26"/>
      <c r="VIO33" s="28"/>
      <c r="VIP33" s="28"/>
      <c r="VIQ33" s="25"/>
      <c r="VIR33" s="25"/>
      <c r="VIS33" s="25"/>
      <c r="VIT33" s="25"/>
      <c r="VIU33" s="26"/>
      <c r="VIV33" s="28"/>
      <c r="VIW33" s="28"/>
      <c r="VIX33" s="25"/>
      <c r="VIY33" s="25"/>
      <c r="VIZ33" s="25"/>
      <c r="VJA33" s="25"/>
      <c r="VJB33" s="26"/>
      <c r="VJC33" s="28"/>
      <c r="VJD33" s="28"/>
      <c r="VJE33" s="25"/>
      <c r="VJF33" s="25"/>
      <c r="VJG33" s="25"/>
      <c r="VJH33" s="25"/>
      <c r="VJI33" s="26"/>
      <c r="VJJ33" s="28"/>
      <c r="VJK33" s="28"/>
      <c r="VJL33" s="25"/>
      <c r="VJM33" s="25"/>
      <c r="VJN33" s="25"/>
      <c r="VJO33" s="25"/>
      <c r="VJP33" s="26"/>
      <c r="VJQ33" s="28"/>
      <c r="VJR33" s="28"/>
      <c r="VJS33" s="25"/>
      <c r="VJT33" s="25"/>
      <c r="VJU33" s="25"/>
      <c r="VJV33" s="25"/>
      <c r="VJW33" s="26"/>
      <c r="VJX33" s="28"/>
      <c r="VJY33" s="28"/>
      <c r="VJZ33" s="25"/>
      <c r="VKA33" s="25"/>
      <c r="VKB33" s="25"/>
      <c r="VKC33" s="25"/>
      <c r="VKD33" s="24"/>
      <c r="VKE33" s="24"/>
      <c r="VKF33" s="31"/>
      <c r="VKG33" s="31"/>
      <c r="VKH33" s="30"/>
      <c r="VKI33" s="29"/>
      <c r="VKJ33" s="28"/>
      <c r="VKK33" s="28"/>
      <c r="VKL33" s="29"/>
      <c r="VKM33" s="27"/>
      <c r="VKN33" s="26"/>
      <c r="VKO33" s="28"/>
      <c r="VKP33" s="28"/>
      <c r="VKQ33" s="25"/>
      <c r="VKR33" s="25"/>
      <c r="VKS33" s="25"/>
      <c r="VKT33" s="25"/>
      <c r="VKU33" s="26"/>
      <c r="VKV33" s="28"/>
      <c r="VKW33" s="28"/>
      <c r="VKX33" s="25"/>
      <c r="VKY33" s="25"/>
      <c r="VKZ33" s="25"/>
      <c r="VLA33" s="25"/>
      <c r="VLB33" s="26"/>
      <c r="VLC33" s="28"/>
      <c r="VLD33" s="28"/>
      <c r="VLE33" s="25"/>
      <c r="VLF33" s="25"/>
      <c r="VLG33" s="25"/>
      <c r="VLH33" s="25"/>
      <c r="VLI33" s="26"/>
      <c r="VLJ33" s="28"/>
      <c r="VLK33" s="28"/>
      <c r="VLL33" s="25"/>
      <c r="VLM33" s="25"/>
      <c r="VLN33" s="25"/>
      <c r="VLO33" s="25"/>
      <c r="VLP33" s="26"/>
      <c r="VLQ33" s="28"/>
      <c r="VLR33" s="28"/>
      <c r="VLS33" s="25"/>
      <c r="VLT33" s="25"/>
      <c r="VLU33" s="25"/>
      <c r="VLV33" s="25"/>
      <c r="VLW33" s="26"/>
      <c r="VLX33" s="28"/>
      <c r="VLY33" s="28"/>
      <c r="VLZ33" s="25"/>
      <c r="VMA33" s="25"/>
      <c r="VMB33" s="25"/>
      <c r="VMC33" s="25"/>
      <c r="VMD33" s="26"/>
      <c r="VME33" s="28"/>
      <c r="VMF33" s="28"/>
      <c r="VMG33" s="25"/>
      <c r="VMH33" s="25"/>
      <c r="VMI33" s="25"/>
      <c r="VMJ33" s="25"/>
      <c r="VMK33" s="24"/>
      <c r="VML33" s="24"/>
      <c r="VMM33" s="31"/>
      <c r="VMN33" s="31"/>
      <c r="VMO33" s="30"/>
      <c r="VMP33" s="29"/>
      <c r="VMQ33" s="28"/>
      <c r="VMR33" s="28"/>
      <c r="VMS33" s="29"/>
      <c r="VMT33" s="27"/>
      <c r="VMU33" s="26"/>
      <c r="VMV33" s="28"/>
      <c r="VMW33" s="28"/>
      <c r="VMX33" s="25"/>
      <c r="VMY33" s="25"/>
      <c r="VMZ33" s="25"/>
      <c r="VNA33" s="25"/>
      <c r="VNB33" s="26"/>
      <c r="VNC33" s="28"/>
      <c r="VND33" s="28"/>
      <c r="VNE33" s="25"/>
      <c r="VNF33" s="25"/>
      <c r="VNG33" s="25"/>
      <c r="VNH33" s="25"/>
      <c r="VNI33" s="26"/>
      <c r="VNJ33" s="28"/>
      <c r="VNK33" s="28"/>
      <c r="VNL33" s="25"/>
      <c r="VNM33" s="25"/>
      <c r="VNN33" s="25"/>
      <c r="VNO33" s="25"/>
      <c r="VNP33" s="26"/>
      <c r="VNQ33" s="28"/>
      <c r="VNR33" s="28"/>
      <c r="VNS33" s="25"/>
      <c r="VNT33" s="25"/>
      <c r="VNU33" s="25"/>
      <c r="VNV33" s="25"/>
      <c r="VNW33" s="26"/>
      <c r="VNX33" s="28"/>
      <c r="VNY33" s="28"/>
      <c r="VNZ33" s="25"/>
      <c r="VOA33" s="25"/>
      <c r="VOB33" s="25"/>
      <c r="VOC33" s="25"/>
      <c r="VOD33" s="26"/>
      <c r="VOE33" s="28"/>
      <c r="VOF33" s="28"/>
      <c r="VOG33" s="25"/>
      <c r="VOH33" s="25"/>
      <c r="VOI33" s="25"/>
      <c r="VOJ33" s="25"/>
      <c r="VOK33" s="26"/>
      <c r="VOL33" s="28"/>
      <c r="VOM33" s="28"/>
      <c r="VON33" s="25"/>
      <c r="VOO33" s="25"/>
      <c r="VOP33" s="25"/>
      <c r="VOQ33" s="25"/>
      <c r="VOR33" s="24"/>
      <c r="VOS33" s="24"/>
      <c r="VOT33" s="31"/>
      <c r="VOU33" s="31"/>
      <c r="VOV33" s="30"/>
      <c r="VOW33" s="29"/>
      <c r="VOX33" s="28"/>
      <c r="VOY33" s="28"/>
      <c r="VOZ33" s="29"/>
      <c r="VPA33" s="27"/>
      <c r="VPB33" s="26"/>
      <c r="VPC33" s="28"/>
      <c r="VPD33" s="28"/>
      <c r="VPE33" s="25"/>
      <c r="VPF33" s="25"/>
      <c r="VPG33" s="25"/>
      <c r="VPH33" s="25"/>
      <c r="VPI33" s="26"/>
      <c r="VPJ33" s="28"/>
      <c r="VPK33" s="28"/>
      <c r="VPL33" s="25"/>
      <c r="VPM33" s="25"/>
      <c r="VPN33" s="25"/>
      <c r="VPO33" s="25"/>
      <c r="VPP33" s="26"/>
      <c r="VPQ33" s="28"/>
      <c r="VPR33" s="28"/>
      <c r="VPS33" s="25"/>
      <c r="VPT33" s="25"/>
      <c r="VPU33" s="25"/>
      <c r="VPV33" s="25"/>
      <c r="VPW33" s="26"/>
      <c r="VPX33" s="28"/>
      <c r="VPY33" s="28"/>
      <c r="VPZ33" s="25"/>
      <c r="VQA33" s="25"/>
      <c r="VQB33" s="25"/>
      <c r="VQC33" s="25"/>
      <c r="VQD33" s="26"/>
      <c r="VQE33" s="28"/>
      <c r="VQF33" s="28"/>
      <c r="VQG33" s="25"/>
      <c r="VQH33" s="25"/>
      <c r="VQI33" s="25"/>
      <c r="VQJ33" s="25"/>
      <c r="VQK33" s="26"/>
      <c r="VQL33" s="28"/>
      <c r="VQM33" s="28"/>
      <c r="VQN33" s="25"/>
      <c r="VQO33" s="25"/>
      <c r="VQP33" s="25"/>
      <c r="VQQ33" s="25"/>
      <c r="VQR33" s="26"/>
      <c r="VQS33" s="28"/>
      <c r="VQT33" s="28"/>
      <c r="VQU33" s="25"/>
      <c r="VQV33" s="25"/>
      <c r="VQW33" s="25"/>
      <c r="VQX33" s="25"/>
      <c r="VQY33" s="24"/>
      <c r="VQZ33" s="24"/>
      <c r="VRA33" s="31"/>
      <c r="VRB33" s="31"/>
      <c r="VRC33" s="30"/>
      <c r="VRD33" s="29"/>
      <c r="VRE33" s="28"/>
      <c r="VRF33" s="28"/>
      <c r="VRG33" s="29"/>
      <c r="VRH33" s="27"/>
      <c r="VRI33" s="26"/>
      <c r="VRJ33" s="28"/>
      <c r="VRK33" s="28"/>
      <c r="VRL33" s="25"/>
      <c r="VRM33" s="25"/>
      <c r="VRN33" s="25"/>
      <c r="VRO33" s="25"/>
      <c r="VRP33" s="26"/>
      <c r="VRQ33" s="28"/>
      <c r="VRR33" s="28"/>
      <c r="VRS33" s="25"/>
      <c r="VRT33" s="25"/>
      <c r="VRU33" s="25"/>
      <c r="VRV33" s="25"/>
      <c r="VRW33" s="26"/>
      <c r="VRX33" s="28"/>
      <c r="VRY33" s="28"/>
      <c r="VRZ33" s="25"/>
      <c r="VSA33" s="25"/>
      <c r="VSB33" s="25"/>
      <c r="VSC33" s="25"/>
      <c r="VSD33" s="26"/>
      <c r="VSE33" s="28"/>
      <c r="VSF33" s="28"/>
      <c r="VSG33" s="25"/>
      <c r="VSH33" s="25"/>
      <c r="VSI33" s="25"/>
      <c r="VSJ33" s="25"/>
      <c r="VSK33" s="26"/>
      <c r="VSL33" s="28"/>
      <c r="VSM33" s="28"/>
      <c r="VSN33" s="25"/>
      <c r="VSO33" s="25"/>
      <c r="VSP33" s="25"/>
      <c r="VSQ33" s="25"/>
      <c r="VSR33" s="26"/>
      <c r="VSS33" s="28"/>
      <c r="VST33" s="28"/>
      <c r="VSU33" s="25"/>
      <c r="VSV33" s="25"/>
      <c r="VSW33" s="25"/>
      <c r="VSX33" s="25"/>
      <c r="VSY33" s="26"/>
      <c r="VSZ33" s="28"/>
      <c r="VTA33" s="28"/>
      <c r="VTB33" s="25"/>
      <c r="VTC33" s="25"/>
      <c r="VTD33" s="25"/>
      <c r="VTE33" s="25"/>
      <c r="VTF33" s="24"/>
      <c r="VTG33" s="24"/>
      <c r="VTH33" s="31"/>
      <c r="VTI33" s="31"/>
      <c r="VTJ33" s="30"/>
      <c r="VTK33" s="29"/>
      <c r="VTL33" s="28"/>
      <c r="VTM33" s="28"/>
      <c r="VTN33" s="29"/>
      <c r="VTO33" s="27"/>
      <c r="VTP33" s="26"/>
      <c r="VTQ33" s="28"/>
      <c r="VTR33" s="28"/>
      <c r="VTS33" s="25"/>
      <c r="VTT33" s="25"/>
      <c r="VTU33" s="25"/>
      <c r="VTV33" s="25"/>
      <c r="VTW33" s="26"/>
      <c r="VTX33" s="28"/>
      <c r="VTY33" s="28"/>
      <c r="VTZ33" s="25"/>
      <c r="VUA33" s="25"/>
      <c r="VUB33" s="25"/>
      <c r="VUC33" s="25"/>
      <c r="VUD33" s="26"/>
      <c r="VUE33" s="28"/>
      <c r="VUF33" s="28"/>
      <c r="VUG33" s="25"/>
      <c r="VUH33" s="25"/>
      <c r="VUI33" s="25"/>
      <c r="VUJ33" s="25"/>
      <c r="VUK33" s="26"/>
      <c r="VUL33" s="28"/>
      <c r="VUM33" s="28"/>
      <c r="VUN33" s="25"/>
      <c r="VUO33" s="25"/>
      <c r="VUP33" s="25"/>
      <c r="VUQ33" s="25"/>
      <c r="VUR33" s="26"/>
      <c r="VUS33" s="28"/>
      <c r="VUT33" s="28"/>
      <c r="VUU33" s="25"/>
      <c r="VUV33" s="25"/>
      <c r="VUW33" s="25"/>
      <c r="VUX33" s="25"/>
      <c r="VUY33" s="26"/>
      <c r="VUZ33" s="28"/>
      <c r="VVA33" s="28"/>
      <c r="VVB33" s="25"/>
      <c r="VVC33" s="25"/>
      <c r="VVD33" s="25"/>
      <c r="VVE33" s="25"/>
      <c r="VVF33" s="26"/>
      <c r="VVG33" s="28"/>
      <c r="VVH33" s="28"/>
      <c r="VVI33" s="25"/>
      <c r="VVJ33" s="25"/>
      <c r="VVK33" s="25"/>
      <c r="VVL33" s="25"/>
      <c r="VVM33" s="24"/>
      <c r="VVN33" s="24"/>
      <c r="VVO33" s="31"/>
      <c r="VVP33" s="31"/>
      <c r="VVQ33" s="30"/>
      <c r="VVR33" s="29"/>
      <c r="VVS33" s="28"/>
      <c r="VVT33" s="28"/>
      <c r="VVU33" s="29"/>
      <c r="VVV33" s="27"/>
      <c r="VVW33" s="26"/>
      <c r="VVX33" s="28"/>
      <c r="VVY33" s="28"/>
      <c r="VVZ33" s="25"/>
      <c r="VWA33" s="25"/>
      <c r="VWB33" s="25"/>
      <c r="VWC33" s="25"/>
      <c r="VWD33" s="26"/>
      <c r="VWE33" s="28"/>
      <c r="VWF33" s="28"/>
      <c r="VWG33" s="25"/>
      <c r="VWH33" s="25"/>
      <c r="VWI33" s="25"/>
      <c r="VWJ33" s="25"/>
      <c r="VWK33" s="26"/>
      <c r="VWL33" s="28"/>
      <c r="VWM33" s="28"/>
      <c r="VWN33" s="25"/>
      <c r="VWO33" s="25"/>
      <c r="VWP33" s="25"/>
      <c r="VWQ33" s="25"/>
      <c r="VWR33" s="26"/>
      <c r="VWS33" s="28"/>
      <c r="VWT33" s="28"/>
      <c r="VWU33" s="25"/>
      <c r="VWV33" s="25"/>
      <c r="VWW33" s="25"/>
      <c r="VWX33" s="25"/>
      <c r="VWY33" s="26"/>
      <c r="VWZ33" s="28"/>
      <c r="VXA33" s="28"/>
      <c r="VXB33" s="25"/>
      <c r="VXC33" s="25"/>
      <c r="VXD33" s="25"/>
      <c r="VXE33" s="25"/>
      <c r="VXF33" s="26"/>
      <c r="VXG33" s="28"/>
      <c r="VXH33" s="28"/>
      <c r="VXI33" s="25"/>
      <c r="VXJ33" s="25"/>
      <c r="VXK33" s="25"/>
      <c r="VXL33" s="25"/>
      <c r="VXM33" s="26"/>
      <c r="VXN33" s="28"/>
      <c r="VXO33" s="28"/>
      <c r="VXP33" s="25"/>
      <c r="VXQ33" s="25"/>
      <c r="VXR33" s="25"/>
      <c r="VXS33" s="25"/>
      <c r="VXT33" s="24"/>
      <c r="VXU33" s="24"/>
      <c r="VXV33" s="31"/>
      <c r="VXW33" s="31"/>
      <c r="VXX33" s="30"/>
      <c r="VXY33" s="29"/>
      <c r="VXZ33" s="28"/>
      <c r="VYA33" s="28"/>
      <c r="VYB33" s="29"/>
      <c r="VYC33" s="27"/>
      <c r="VYD33" s="26"/>
      <c r="VYE33" s="28"/>
      <c r="VYF33" s="28"/>
      <c r="VYG33" s="25"/>
      <c r="VYH33" s="25"/>
      <c r="VYI33" s="25"/>
      <c r="VYJ33" s="25"/>
      <c r="VYK33" s="26"/>
      <c r="VYL33" s="28"/>
      <c r="VYM33" s="28"/>
      <c r="VYN33" s="25"/>
      <c r="VYO33" s="25"/>
      <c r="VYP33" s="25"/>
      <c r="VYQ33" s="25"/>
      <c r="VYR33" s="26"/>
      <c r="VYS33" s="28"/>
      <c r="VYT33" s="28"/>
      <c r="VYU33" s="25"/>
      <c r="VYV33" s="25"/>
      <c r="VYW33" s="25"/>
      <c r="VYX33" s="25"/>
      <c r="VYY33" s="26"/>
      <c r="VYZ33" s="28"/>
      <c r="VZA33" s="28"/>
      <c r="VZB33" s="25"/>
      <c r="VZC33" s="25"/>
      <c r="VZD33" s="25"/>
      <c r="VZE33" s="25"/>
      <c r="VZF33" s="26"/>
      <c r="VZG33" s="28"/>
      <c r="VZH33" s="28"/>
      <c r="VZI33" s="25"/>
      <c r="VZJ33" s="25"/>
      <c r="VZK33" s="25"/>
      <c r="VZL33" s="25"/>
      <c r="VZM33" s="26"/>
      <c r="VZN33" s="28"/>
      <c r="VZO33" s="28"/>
      <c r="VZP33" s="25"/>
      <c r="VZQ33" s="25"/>
      <c r="VZR33" s="25"/>
      <c r="VZS33" s="25"/>
      <c r="VZT33" s="26"/>
      <c r="VZU33" s="28"/>
      <c r="VZV33" s="28"/>
      <c r="VZW33" s="25"/>
      <c r="VZX33" s="25"/>
      <c r="VZY33" s="25"/>
      <c r="VZZ33" s="25"/>
      <c r="WAA33" s="24"/>
      <c r="WAB33" s="24"/>
      <c r="WAC33" s="31"/>
      <c r="WAD33" s="31"/>
      <c r="WAE33" s="30"/>
      <c r="WAF33" s="29"/>
      <c r="WAG33" s="28"/>
      <c r="WAH33" s="28"/>
      <c r="WAI33" s="29"/>
      <c r="WAJ33" s="27"/>
      <c r="WAK33" s="26"/>
      <c r="WAL33" s="28"/>
      <c r="WAM33" s="28"/>
      <c r="WAN33" s="25"/>
      <c r="WAO33" s="25"/>
      <c r="WAP33" s="25"/>
      <c r="WAQ33" s="25"/>
      <c r="WAR33" s="26"/>
      <c r="WAS33" s="28"/>
      <c r="WAT33" s="28"/>
      <c r="WAU33" s="25"/>
      <c r="WAV33" s="25"/>
      <c r="WAW33" s="25"/>
      <c r="WAX33" s="25"/>
      <c r="WAY33" s="26"/>
      <c r="WAZ33" s="28"/>
      <c r="WBA33" s="28"/>
      <c r="WBB33" s="25"/>
      <c r="WBC33" s="25"/>
      <c r="WBD33" s="25"/>
      <c r="WBE33" s="25"/>
      <c r="WBF33" s="26"/>
      <c r="WBG33" s="28"/>
      <c r="WBH33" s="28"/>
      <c r="WBI33" s="25"/>
      <c r="WBJ33" s="25"/>
      <c r="WBK33" s="25"/>
      <c r="WBL33" s="25"/>
      <c r="WBM33" s="26"/>
      <c r="WBN33" s="28"/>
      <c r="WBO33" s="28"/>
      <c r="WBP33" s="25"/>
      <c r="WBQ33" s="25"/>
      <c r="WBR33" s="25"/>
      <c r="WBS33" s="25"/>
      <c r="WBT33" s="26"/>
      <c r="WBU33" s="28"/>
      <c r="WBV33" s="28"/>
      <c r="WBW33" s="25"/>
      <c r="WBX33" s="25"/>
      <c r="WBY33" s="25"/>
      <c r="WBZ33" s="25"/>
      <c r="WCA33" s="26"/>
      <c r="WCB33" s="28"/>
      <c r="WCC33" s="28"/>
      <c r="WCD33" s="25"/>
      <c r="WCE33" s="25"/>
      <c r="WCF33" s="25"/>
      <c r="WCG33" s="25"/>
      <c r="WCH33" s="24"/>
      <c r="WCI33" s="24"/>
      <c r="WCJ33" s="31"/>
      <c r="WCK33" s="31"/>
      <c r="WCL33" s="30"/>
      <c r="WCM33" s="29"/>
      <c r="WCN33" s="28"/>
      <c r="WCO33" s="28"/>
      <c r="WCP33" s="29"/>
      <c r="WCQ33" s="27"/>
      <c r="WCR33" s="26"/>
      <c r="WCS33" s="28"/>
      <c r="WCT33" s="28"/>
      <c r="WCU33" s="25"/>
      <c r="WCV33" s="25"/>
      <c r="WCW33" s="25"/>
      <c r="WCX33" s="25"/>
      <c r="WCY33" s="26"/>
      <c r="WCZ33" s="28"/>
      <c r="WDA33" s="28"/>
      <c r="WDB33" s="25"/>
      <c r="WDC33" s="25"/>
      <c r="WDD33" s="25"/>
      <c r="WDE33" s="25"/>
      <c r="WDF33" s="26"/>
      <c r="WDG33" s="28"/>
      <c r="WDH33" s="28"/>
      <c r="WDI33" s="25"/>
      <c r="WDJ33" s="25"/>
      <c r="WDK33" s="25"/>
      <c r="WDL33" s="25"/>
      <c r="WDM33" s="26"/>
      <c r="WDN33" s="28"/>
      <c r="WDO33" s="28"/>
      <c r="WDP33" s="25"/>
      <c r="WDQ33" s="25"/>
      <c r="WDR33" s="25"/>
      <c r="WDS33" s="25"/>
      <c r="WDT33" s="26"/>
      <c r="WDU33" s="28"/>
      <c r="WDV33" s="28"/>
      <c r="WDW33" s="25"/>
      <c r="WDX33" s="25"/>
      <c r="WDY33" s="25"/>
      <c r="WDZ33" s="25"/>
      <c r="WEA33" s="26"/>
      <c r="WEB33" s="28"/>
      <c r="WEC33" s="28"/>
      <c r="WED33" s="25"/>
      <c r="WEE33" s="25"/>
      <c r="WEF33" s="25"/>
      <c r="WEG33" s="25"/>
      <c r="WEH33" s="26"/>
      <c r="WEI33" s="28"/>
      <c r="WEJ33" s="28"/>
      <c r="WEK33" s="25"/>
      <c r="WEL33" s="25"/>
      <c r="WEM33" s="25"/>
      <c r="WEN33" s="25"/>
      <c r="WEO33" s="24"/>
      <c r="WEP33" s="24"/>
      <c r="WEQ33" s="31"/>
      <c r="WER33" s="31"/>
      <c r="WES33" s="30"/>
      <c r="WET33" s="29"/>
      <c r="WEU33" s="28"/>
      <c r="WEV33" s="28"/>
      <c r="WEW33" s="29"/>
      <c r="WEX33" s="27"/>
      <c r="WEY33" s="26"/>
      <c r="WEZ33" s="28"/>
      <c r="WFA33" s="28"/>
      <c r="WFB33" s="25"/>
      <c r="WFC33" s="25"/>
      <c r="WFD33" s="25"/>
      <c r="WFE33" s="25"/>
      <c r="WFF33" s="26"/>
      <c r="WFG33" s="28"/>
      <c r="WFH33" s="28"/>
      <c r="WFI33" s="25"/>
      <c r="WFJ33" s="25"/>
      <c r="WFK33" s="25"/>
      <c r="WFL33" s="25"/>
      <c r="WFM33" s="26"/>
      <c r="WFN33" s="28"/>
      <c r="WFO33" s="28"/>
      <c r="WFP33" s="25"/>
      <c r="WFQ33" s="25"/>
      <c r="WFR33" s="25"/>
      <c r="WFS33" s="25"/>
      <c r="WFT33" s="26"/>
      <c r="WFU33" s="28"/>
      <c r="WFV33" s="28"/>
      <c r="WFW33" s="25"/>
      <c r="WFX33" s="25"/>
      <c r="WFY33" s="25"/>
      <c r="WFZ33" s="25"/>
      <c r="WGA33" s="26"/>
      <c r="WGB33" s="28"/>
      <c r="WGC33" s="28"/>
      <c r="WGD33" s="25"/>
      <c r="WGE33" s="25"/>
      <c r="WGF33" s="25"/>
      <c r="WGG33" s="25"/>
      <c r="WGH33" s="26"/>
      <c r="WGI33" s="28"/>
      <c r="WGJ33" s="28"/>
      <c r="WGK33" s="25"/>
      <c r="WGL33" s="25"/>
      <c r="WGM33" s="25"/>
      <c r="WGN33" s="25"/>
      <c r="WGO33" s="26"/>
      <c r="WGP33" s="28"/>
      <c r="WGQ33" s="28"/>
      <c r="WGR33" s="25"/>
      <c r="WGS33" s="25"/>
      <c r="WGT33" s="25"/>
      <c r="WGU33" s="25"/>
      <c r="WGV33" s="24"/>
      <c r="WGW33" s="24"/>
      <c r="WGX33" s="31"/>
      <c r="WGY33" s="31"/>
      <c r="WGZ33" s="30"/>
      <c r="WHA33" s="29"/>
      <c r="WHB33" s="28"/>
      <c r="WHC33" s="28"/>
      <c r="WHD33" s="29"/>
      <c r="WHE33" s="27"/>
      <c r="WHF33" s="26"/>
      <c r="WHG33" s="28"/>
      <c r="WHH33" s="28"/>
      <c r="WHI33" s="25"/>
      <c r="WHJ33" s="25"/>
      <c r="WHK33" s="25"/>
      <c r="WHL33" s="25"/>
      <c r="WHM33" s="26"/>
      <c r="WHN33" s="28"/>
      <c r="WHO33" s="28"/>
      <c r="WHP33" s="25"/>
      <c r="WHQ33" s="25"/>
      <c r="WHR33" s="25"/>
      <c r="WHS33" s="25"/>
      <c r="WHT33" s="26"/>
      <c r="WHU33" s="28"/>
      <c r="WHV33" s="28"/>
      <c r="WHW33" s="25"/>
      <c r="WHX33" s="25"/>
      <c r="WHY33" s="25"/>
      <c r="WHZ33" s="25"/>
      <c r="WIA33" s="26"/>
      <c r="WIB33" s="28"/>
      <c r="WIC33" s="28"/>
      <c r="WID33" s="25"/>
      <c r="WIE33" s="25"/>
      <c r="WIF33" s="25"/>
      <c r="WIG33" s="25"/>
      <c r="WIH33" s="26"/>
      <c r="WII33" s="28"/>
      <c r="WIJ33" s="28"/>
      <c r="WIK33" s="25"/>
      <c r="WIL33" s="25"/>
      <c r="WIM33" s="25"/>
      <c r="WIN33" s="25"/>
      <c r="WIO33" s="26"/>
      <c r="WIP33" s="28"/>
      <c r="WIQ33" s="28"/>
      <c r="WIR33" s="25"/>
      <c r="WIS33" s="25"/>
      <c r="WIT33" s="25"/>
      <c r="WIU33" s="25"/>
      <c r="WIV33" s="26"/>
      <c r="WIW33" s="28"/>
      <c r="WIX33" s="28"/>
      <c r="WIY33" s="25"/>
      <c r="WIZ33" s="25"/>
      <c r="WJA33" s="25"/>
      <c r="WJB33" s="25"/>
      <c r="WJC33" s="24"/>
      <c r="WJD33" s="24"/>
      <c r="WJE33" s="31"/>
      <c r="WJF33" s="31"/>
      <c r="WJG33" s="30"/>
      <c r="WJH33" s="29"/>
      <c r="WJI33" s="28"/>
      <c r="WJJ33" s="28"/>
      <c r="WJK33" s="29"/>
      <c r="WJL33" s="27"/>
      <c r="WJM33" s="26"/>
      <c r="WJN33" s="28"/>
      <c r="WJO33" s="28"/>
      <c r="WJP33" s="25"/>
      <c r="WJQ33" s="25"/>
      <c r="WJR33" s="25"/>
      <c r="WJS33" s="25"/>
      <c r="WJT33" s="26"/>
      <c r="WJU33" s="28"/>
      <c r="WJV33" s="28"/>
      <c r="WJW33" s="25"/>
      <c r="WJX33" s="25"/>
      <c r="WJY33" s="25"/>
      <c r="WJZ33" s="25"/>
      <c r="WKA33" s="26"/>
      <c r="WKB33" s="28"/>
      <c r="WKC33" s="28"/>
      <c r="WKD33" s="25"/>
      <c r="WKE33" s="25"/>
      <c r="WKF33" s="25"/>
      <c r="WKG33" s="25"/>
      <c r="WKH33" s="26"/>
      <c r="WKI33" s="28"/>
      <c r="WKJ33" s="28"/>
      <c r="WKK33" s="25"/>
      <c r="WKL33" s="25"/>
      <c r="WKM33" s="25"/>
      <c r="WKN33" s="25"/>
      <c r="WKO33" s="26"/>
      <c r="WKP33" s="28"/>
      <c r="WKQ33" s="28"/>
      <c r="WKR33" s="25"/>
      <c r="WKS33" s="25"/>
      <c r="WKT33" s="25"/>
      <c r="WKU33" s="25"/>
      <c r="WKV33" s="26"/>
      <c r="WKW33" s="28"/>
      <c r="WKX33" s="28"/>
      <c r="WKY33" s="25"/>
      <c r="WKZ33" s="25"/>
      <c r="WLA33" s="25"/>
      <c r="WLB33" s="25"/>
      <c r="WLC33" s="26"/>
      <c r="WLD33" s="28"/>
      <c r="WLE33" s="28"/>
      <c r="WLF33" s="25"/>
      <c r="WLG33" s="25"/>
      <c r="WLH33" s="25"/>
      <c r="WLI33" s="25"/>
      <c r="WLJ33" s="24"/>
      <c r="WLK33" s="24"/>
      <c r="WLL33" s="31"/>
      <c r="WLM33" s="31"/>
      <c r="WLN33" s="30"/>
      <c r="WLO33" s="29"/>
      <c r="WLP33" s="28"/>
      <c r="WLQ33" s="28"/>
      <c r="WLR33" s="29"/>
      <c r="WLS33" s="27"/>
      <c r="WLT33" s="26"/>
      <c r="WLU33" s="28"/>
      <c r="WLV33" s="28"/>
      <c r="WLW33" s="25"/>
      <c r="WLX33" s="25"/>
      <c r="WLY33" s="25"/>
      <c r="WLZ33" s="25"/>
      <c r="WMA33" s="26"/>
      <c r="WMB33" s="28"/>
      <c r="WMC33" s="28"/>
      <c r="WMD33" s="25"/>
      <c r="WME33" s="25"/>
      <c r="WMF33" s="25"/>
      <c r="WMG33" s="25"/>
      <c r="WMH33" s="26"/>
      <c r="WMI33" s="28"/>
      <c r="WMJ33" s="28"/>
      <c r="WMK33" s="25"/>
      <c r="WML33" s="25"/>
      <c r="WMM33" s="25"/>
      <c r="WMN33" s="25"/>
      <c r="WMO33" s="26"/>
      <c r="WMP33" s="28"/>
      <c r="WMQ33" s="28"/>
      <c r="WMR33" s="25"/>
      <c r="WMS33" s="25"/>
      <c r="WMT33" s="25"/>
      <c r="WMU33" s="25"/>
      <c r="WMV33" s="26"/>
      <c r="WMW33" s="28"/>
      <c r="WMX33" s="28"/>
      <c r="WMY33" s="25"/>
      <c r="WMZ33" s="25"/>
      <c r="WNA33" s="25"/>
      <c r="WNB33" s="25"/>
      <c r="WNC33" s="26"/>
      <c r="WND33" s="28"/>
      <c r="WNE33" s="28"/>
      <c r="WNF33" s="25"/>
      <c r="WNG33" s="25"/>
      <c r="WNH33" s="25"/>
      <c r="WNI33" s="25"/>
      <c r="WNJ33" s="26"/>
      <c r="WNK33" s="28"/>
      <c r="WNL33" s="28"/>
      <c r="WNM33" s="25"/>
      <c r="WNN33" s="25"/>
      <c r="WNO33" s="25"/>
      <c r="WNP33" s="25"/>
      <c r="WNQ33" s="24"/>
      <c r="WNR33" s="24"/>
      <c r="WNS33" s="31"/>
      <c r="WNT33" s="31"/>
      <c r="WNU33" s="30"/>
      <c r="WNV33" s="29"/>
      <c r="WNW33" s="28"/>
      <c r="WNX33" s="28"/>
      <c r="WNY33" s="29"/>
      <c r="WNZ33" s="27"/>
      <c r="WOA33" s="26"/>
      <c r="WOB33" s="28"/>
      <c r="WOC33" s="28"/>
      <c r="WOD33" s="25"/>
      <c r="WOE33" s="25"/>
      <c r="WOF33" s="25"/>
      <c r="WOG33" s="25"/>
      <c r="WOH33" s="26"/>
      <c r="WOI33" s="28"/>
      <c r="WOJ33" s="28"/>
      <c r="WOK33" s="25"/>
      <c r="WOL33" s="25"/>
      <c r="WOM33" s="25"/>
      <c r="WON33" s="25"/>
      <c r="WOO33" s="26"/>
      <c r="WOP33" s="28"/>
      <c r="WOQ33" s="28"/>
      <c r="WOR33" s="25"/>
      <c r="WOS33" s="25"/>
      <c r="WOT33" s="25"/>
      <c r="WOU33" s="25"/>
      <c r="WOV33" s="26"/>
      <c r="WOW33" s="28"/>
      <c r="WOX33" s="28"/>
      <c r="WOY33" s="25"/>
      <c r="WOZ33" s="25"/>
      <c r="WPA33" s="25"/>
      <c r="WPB33" s="25"/>
      <c r="WPC33" s="26"/>
      <c r="WPD33" s="28"/>
      <c r="WPE33" s="28"/>
      <c r="WPF33" s="25"/>
      <c r="WPG33" s="25"/>
      <c r="WPH33" s="25"/>
      <c r="WPI33" s="25"/>
      <c r="WPJ33" s="26"/>
      <c r="WPK33" s="28"/>
      <c r="WPL33" s="28"/>
      <c r="WPM33" s="25"/>
      <c r="WPN33" s="25"/>
      <c r="WPO33" s="25"/>
      <c r="WPP33" s="25"/>
      <c r="WPQ33" s="26"/>
      <c r="WPR33" s="28"/>
      <c r="WPS33" s="28"/>
      <c r="WPT33" s="25"/>
      <c r="WPU33" s="25"/>
      <c r="WPV33" s="25"/>
      <c r="WPW33" s="25"/>
      <c r="WPX33" s="24"/>
      <c r="WPY33" s="24"/>
      <c r="WPZ33" s="31"/>
      <c r="WQA33" s="31"/>
      <c r="WQB33" s="30"/>
      <c r="WQC33" s="29"/>
      <c r="WQD33" s="28"/>
      <c r="WQE33" s="28"/>
      <c r="WQF33" s="29"/>
      <c r="WQG33" s="27"/>
      <c r="WQH33" s="26"/>
      <c r="WQI33" s="28"/>
      <c r="WQJ33" s="28"/>
      <c r="WQK33" s="25"/>
      <c r="WQL33" s="25"/>
      <c r="WQM33" s="25"/>
      <c r="WQN33" s="25"/>
      <c r="WQO33" s="26"/>
      <c r="WQP33" s="28"/>
      <c r="WQQ33" s="28"/>
      <c r="WQR33" s="25"/>
      <c r="WQS33" s="25"/>
      <c r="WQT33" s="25"/>
      <c r="WQU33" s="25"/>
      <c r="WQV33" s="26"/>
      <c r="WQW33" s="28"/>
      <c r="WQX33" s="28"/>
      <c r="WQY33" s="25"/>
      <c r="WQZ33" s="25"/>
      <c r="WRA33" s="25"/>
      <c r="WRB33" s="25"/>
      <c r="WRC33" s="26"/>
      <c r="WRD33" s="28"/>
      <c r="WRE33" s="28"/>
      <c r="WRF33" s="25"/>
      <c r="WRG33" s="25"/>
      <c r="WRH33" s="25"/>
      <c r="WRI33" s="25"/>
      <c r="WRJ33" s="26"/>
      <c r="WRK33" s="28"/>
      <c r="WRL33" s="28"/>
      <c r="WRM33" s="25"/>
      <c r="WRN33" s="25"/>
      <c r="WRO33" s="25"/>
      <c r="WRP33" s="25"/>
      <c r="WRQ33" s="26"/>
      <c r="WRR33" s="28"/>
      <c r="WRS33" s="28"/>
      <c r="WRT33" s="25"/>
      <c r="WRU33" s="25"/>
      <c r="WRV33" s="25"/>
      <c r="WRW33" s="25"/>
      <c r="WRX33" s="26"/>
      <c r="WRY33" s="28"/>
      <c r="WRZ33" s="28"/>
      <c r="WSA33" s="25"/>
      <c r="WSB33" s="25"/>
      <c r="WSC33" s="25"/>
      <c r="WSD33" s="25"/>
      <c r="WSE33" s="24"/>
      <c r="WSF33" s="24"/>
      <c r="WSG33" s="31"/>
      <c r="WSH33" s="31"/>
      <c r="WSI33" s="30"/>
      <c r="WSJ33" s="29"/>
      <c r="WSK33" s="28"/>
      <c r="WSL33" s="28"/>
      <c r="WSM33" s="29"/>
      <c r="WSN33" s="27"/>
      <c r="WSO33" s="26"/>
      <c r="WSP33" s="28"/>
      <c r="WSQ33" s="28"/>
      <c r="WSR33" s="25"/>
      <c r="WSS33" s="25"/>
      <c r="WST33" s="25"/>
      <c r="WSU33" s="25"/>
      <c r="WSV33" s="26"/>
      <c r="WSW33" s="28"/>
      <c r="WSX33" s="28"/>
      <c r="WSY33" s="25"/>
      <c r="WSZ33" s="25"/>
      <c r="WTA33" s="25"/>
      <c r="WTB33" s="25"/>
      <c r="WTC33" s="26"/>
      <c r="WTD33" s="28"/>
      <c r="WTE33" s="28"/>
      <c r="WTF33" s="25"/>
      <c r="WTG33" s="25"/>
      <c r="WTH33" s="25"/>
      <c r="WTI33" s="25"/>
      <c r="WTJ33" s="26"/>
      <c r="WTK33" s="28"/>
      <c r="WTL33" s="28"/>
      <c r="WTM33" s="25"/>
      <c r="WTN33" s="25"/>
      <c r="WTO33" s="25"/>
      <c r="WTP33" s="25"/>
      <c r="WTQ33" s="26"/>
      <c r="WTR33" s="28"/>
      <c r="WTS33" s="28"/>
      <c r="WTT33" s="25"/>
      <c r="WTU33" s="25"/>
      <c r="WTV33" s="25"/>
      <c r="WTW33" s="25"/>
      <c r="WTX33" s="26"/>
      <c r="WTY33" s="28"/>
      <c r="WTZ33" s="28"/>
      <c r="WUA33" s="25"/>
      <c r="WUB33" s="25"/>
      <c r="WUC33" s="25"/>
      <c r="WUD33" s="25"/>
      <c r="WUE33" s="26"/>
      <c r="WUF33" s="28"/>
      <c r="WUG33" s="28"/>
      <c r="WUH33" s="25"/>
      <c r="WUI33" s="25"/>
      <c r="WUJ33" s="25"/>
      <c r="WUK33" s="25"/>
      <c r="WUL33" s="24"/>
      <c r="WUM33" s="24"/>
      <c r="WUN33" s="31"/>
      <c r="WUO33" s="31"/>
      <c r="WUP33" s="30"/>
      <c r="WUQ33" s="29"/>
      <c r="WUR33" s="28"/>
      <c r="WUS33" s="28"/>
      <c r="WUT33" s="29"/>
      <c r="WUU33" s="27"/>
      <c r="WUV33" s="26"/>
      <c r="WUW33" s="28"/>
      <c r="WUX33" s="28"/>
      <c r="WUY33" s="25"/>
      <c r="WUZ33" s="25"/>
      <c r="WVA33" s="25"/>
      <c r="WVB33" s="25"/>
      <c r="WVC33" s="26"/>
      <c r="WVD33" s="28"/>
      <c r="WVE33" s="28"/>
      <c r="WVF33" s="25"/>
      <c r="WVG33" s="25"/>
      <c r="WVH33" s="25"/>
      <c r="WVI33" s="25"/>
      <c r="WVJ33" s="26"/>
      <c r="WVK33" s="28"/>
      <c r="WVL33" s="28"/>
      <c r="WVM33" s="25"/>
      <c r="WVN33" s="25"/>
      <c r="WVO33" s="25"/>
      <c r="WVP33" s="25"/>
      <c r="WVQ33" s="26"/>
      <c r="WVR33" s="28"/>
      <c r="WVS33" s="28"/>
      <c r="WVT33" s="25"/>
      <c r="WVU33" s="25"/>
      <c r="WVV33" s="25"/>
      <c r="WVW33" s="25"/>
      <c r="WVX33" s="26"/>
      <c r="WVY33" s="28"/>
      <c r="WVZ33" s="28"/>
      <c r="WWA33" s="25"/>
      <c r="WWB33" s="25"/>
      <c r="WWC33" s="25"/>
      <c r="WWD33" s="25"/>
      <c r="WWE33" s="26"/>
      <c r="WWF33" s="28"/>
      <c r="WWG33" s="28"/>
      <c r="WWH33" s="25"/>
      <c r="WWI33" s="25"/>
      <c r="WWJ33" s="25"/>
      <c r="WWK33" s="25"/>
      <c r="WWL33" s="26"/>
      <c r="WWM33" s="28"/>
      <c r="WWN33" s="28"/>
      <c r="WWO33" s="25"/>
      <c r="WWP33" s="25"/>
      <c r="WWQ33" s="25"/>
      <c r="WWR33" s="25"/>
      <c r="WWS33" s="24"/>
      <c r="WWT33" s="24"/>
      <c r="WWU33" s="31"/>
      <c r="WWV33" s="31"/>
      <c r="WWW33" s="30"/>
      <c r="WWX33" s="29"/>
      <c r="WWY33" s="28"/>
      <c r="WWZ33" s="28"/>
      <c r="WXA33" s="29"/>
      <c r="WXB33" s="27"/>
      <c r="WXC33" s="26"/>
      <c r="WXD33" s="28"/>
      <c r="WXE33" s="28"/>
      <c r="WXF33" s="25"/>
      <c r="WXG33" s="25"/>
      <c r="WXH33" s="25"/>
      <c r="WXI33" s="25"/>
      <c r="WXJ33" s="26"/>
      <c r="WXK33" s="28"/>
      <c r="WXL33" s="28"/>
      <c r="WXM33" s="25"/>
      <c r="WXN33" s="25"/>
      <c r="WXO33" s="25"/>
      <c r="WXP33" s="25"/>
      <c r="WXQ33" s="26"/>
      <c r="WXR33" s="28"/>
      <c r="WXS33" s="28"/>
      <c r="WXT33" s="25"/>
      <c r="WXU33" s="25"/>
      <c r="WXV33" s="25"/>
      <c r="WXW33" s="25"/>
      <c r="WXX33" s="26"/>
      <c r="WXY33" s="28"/>
      <c r="WXZ33" s="28"/>
      <c r="WYA33" s="25"/>
      <c r="WYB33" s="25"/>
      <c r="WYC33" s="25"/>
      <c r="WYD33" s="25"/>
      <c r="WYE33" s="26"/>
      <c r="WYF33" s="28"/>
      <c r="WYG33" s="28"/>
      <c r="WYH33" s="25"/>
      <c r="WYI33" s="25"/>
      <c r="WYJ33" s="25"/>
      <c r="WYK33" s="25"/>
      <c r="WYL33" s="26"/>
      <c r="WYM33" s="28"/>
      <c r="WYN33" s="28"/>
      <c r="WYO33" s="25"/>
      <c r="WYP33" s="25"/>
      <c r="WYQ33" s="25"/>
      <c r="WYR33" s="25"/>
      <c r="WYS33" s="26"/>
      <c r="WYT33" s="28"/>
      <c r="WYU33" s="28"/>
      <c r="WYV33" s="25"/>
      <c r="WYW33" s="25"/>
      <c r="WYX33" s="25"/>
      <c r="WYY33" s="25"/>
      <c r="WYZ33" s="24"/>
      <c r="WZA33" s="24"/>
      <c r="WZB33" s="31"/>
      <c r="WZC33" s="31"/>
      <c r="WZD33" s="30"/>
      <c r="WZE33" s="29"/>
      <c r="WZF33" s="28"/>
      <c r="WZG33" s="28"/>
      <c r="WZH33" s="29"/>
      <c r="WZI33" s="27"/>
      <c r="WZJ33" s="26"/>
      <c r="WZK33" s="28"/>
      <c r="WZL33" s="28"/>
      <c r="WZM33" s="25"/>
      <c r="WZN33" s="25"/>
      <c r="WZO33" s="25"/>
      <c r="WZP33" s="25"/>
      <c r="WZQ33" s="26"/>
      <c r="WZR33" s="28"/>
      <c r="WZS33" s="28"/>
      <c r="WZT33" s="25"/>
      <c r="WZU33" s="25"/>
      <c r="WZV33" s="25"/>
      <c r="WZW33" s="25"/>
      <c r="WZX33" s="26"/>
      <c r="WZY33" s="28"/>
      <c r="WZZ33" s="28"/>
      <c r="XAA33" s="25"/>
      <c r="XAB33" s="25"/>
      <c r="XAC33" s="25"/>
      <c r="XAD33" s="25"/>
      <c r="XAE33" s="26"/>
      <c r="XAF33" s="28"/>
      <c r="XAG33" s="28"/>
      <c r="XAH33" s="25"/>
      <c r="XAI33" s="25"/>
      <c r="XAJ33" s="25"/>
      <c r="XAK33" s="25"/>
      <c r="XAL33" s="26"/>
      <c r="XAM33" s="28"/>
      <c r="XAN33" s="28"/>
      <c r="XAO33" s="25"/>
      <c r="XAP33" s="25"/>
      <c r="XAQ33" s="25"/>
      <c r="XAR33" s="25"/>
      <c r="XAS33" s="26"/>
      <c r="XAT33" s="28"/>
      <c r="XAU33" s="28"/>
      <c r="XAV33" s="25"/>
      <c r="XAW33" s="25"/>
      <c r="XAX33" s="25"/>
      <c r="XAY33" s="25"/>
      <c r="XAZ33" s="26"/>
      <c r="XBA33" s="28"/>
      <c r="XBB33" s="28"/>
      <c r="XBC33" s="25"/>
      <c r="XBD33" s="25"/>
      <c r="XBE33" s="25"/>
      <c r="XBF33" s="25"/>
      <c r="XBG33" s="24"/>
      <c r="XBH33" s="24"/>
      <c r="XBI33" s="31"/>
      <c r="XBJ33" s="31"/>
      <c r="XBK33" s="30"/>
      <c r="XBL33" s="29"/>
      <c r="XBM33" s="28"/>
      <c r="XBN33" s="28"/>
      <c r="XBO33" s="29"/>
      <c r="XBP33" s="27"/>
      <c r="XBQ33" s="26"/>
      <c r="XBR33" s="28"/>
      <c r="XBS33" s="28"/>
      <c r="XBT33" s="25"/>
      <c r="XBU33" s="25"/>
      <c r="XBV33" s="25"/>
      <c r="XBW33" s="25"/>
      <c r="XBX33" s="26"/>
      <c r="XBY33" s="28"/>
      <c r="XBZ33" s="28"/>
      <c r="XCA33" s="25"/>
      <c r="XCB33" s="25"/>
      <c r="XCC33" s="25"/>
      <c r="XCD33" s="25"/>
      <c r="XCE33" s="26"/>
      <c r="XCF33" s="28"/>
      <c r="XCG33" s="28"/>
      <c r="XCH33" s="25"/>
      <c r="XCI33" s="25"/>
      <c r="XCJ33" s="25"/>
      <c r="XCK33" s="25"/>
      <c r="XCL33" s="26"/>
      <c r="XCM33" s="28"/>
      <c r="XCN33" s="28"/>
      <c r="XCO33" s="25"/>
      <c r="XCP33" s="25"/>
      <c r="XCQ33" s="25"/>
      <c r="XCR33" s="25"/>
      <c r="XCS33" s="26"/>
      <c r="XCT33" s="28"/>
      <c r="XCU33" s="28"/>
      <c r="XCV33" s="25"/>
      <c r="XCW33" s="25"/>
      <c r="XCX33" s="25"/>
      <c r="XCY33" s="25"/>
      <c r="XCZ33" s="26"/>
      <c r="XDA33" s="28"/>
      <c r="XDB33" s="28"/>
      <c r="XDC33" s="25"/>
      <c r="XDD33" s="25"/>
      <c r="XDE33" s="25"/>
      <c r="XDF33" s="25"/>
      <c r="XDG33" s="26"/>
      <c r="XDH33" s="28"/>
      <c r="XDI33" s="28"/>
      <c r="XDJ33" s="25"/>
      <c r="XDK33" s="25"/>
      <c r="XDL33" s="25"/>
      <c r="XDM33" s="25"/>
      <c r="XDN33" s="24"/>
      <c r="XDO33" s="24"/>
      <c r="XDP33" s="31"/>
      <c r="XDQ33" s="31"/>
      <c r="XDR33" s="30"/>
      <c r="XDS33" s="29"/>
      <c r="XDT33" s="28"/>
      <c r="XDU33" s="28"/>
      <c r="XDV33" s="29"/>
      <c r="XDW33" s="27"/>
      <c r="XDX33" s="26"/>
      <c r="XDY33" s="28"/>
      <c r="XDZ33" s="28"/>
      <c r="XEA33" s="25"/>
      <c r="XEB33" s="25"/>
      <c r="XEC33" s="25"/>
      <c r="XED33" s="25"/>
      <c r="XEE33" s="26"/>
      <c r="XEF33" s="28"/>
      <c r="XEG33" s="28"/>
      <c r="XEH33" s="25"/>
      <c r="XEI33" s="25"/>
      <c r="XEJ33" s="25"/>
      <c r="XEK33" s="25"/>
      <c r="XEL33" s="26"/>
      <c r="XEM33" s="28"/>
      <c r="XEN33" s="28"/>
      <c r="XEO33" s="25"/>
      <c r="XEP33" s="25"/>
      <c r="XEQ33" s="25"/>
      <c r="XER33" s="25"/>
      <c r="XES33" s="26"/>
      <c r="XET33" s="28"/>
      <c r="XEU33" s="28"/>
      <c r="XEV33" s="25"/>
      <c r="XEW33" s="25"/>
      <c r="XEX33" s="25"/>
      <c r="XEY33" s="25"/>
      <c r="XEZ33" s="26"/>
      <c r="XFA33" s="28"/>
      <c r="XFB33" s="28"/>
      <c r="XFC33" s="25"/>
      <c r="XFD33" s="25"/>
    </row>
    <row r="34" spans="1:16384" s="19" customFormat="1" ht="54.6" customHeight="1" thickBot="1">
      <c r="A34" s="42" t="s">
        <v>34</v>
      </c>
      <c r="B34" s="101" t="s">
        <v>80</v>
      </c>
      <c r="C34" s="43" t="s">
        <v>91</v>
      </c>
      <c r="D34" s="102" t="s">
        <v>70</v>
      </c>
      <c r="E34" s="45">
        <v>138</v>
      </c>
      <c r="F34" s="45">
        <v>188</v>
      </c>
      <c r="G34" s="46" t="s">
        <v>42</v>
      </c>
      <c r="H34" s="66" t="s">
        <v>83</v>
      </c>
      <c r="I34" s="63" t="s">
        <v>42</v>
      </c>
      <c r="J34" s="45">
        <v>138</v>
      </c>
      <c r="K34" s="45">
        <v>148</v>
      </c>
      <c r="L34" s="47" t="s">
        <v>32</v>
      </c>
      <c r="M34" s="47" t="s">
        <v>35</v>
      </c>
      <c r="N34" s="47" t="s">
        <v>33</v>
      </c>
      <c r="O34" s="47" t="s">
        <v>44</v>
      </c>
      <c r="P34" s="46" t="s">
        <v>42</v>
      </c>
      <c r="Q34" s="45">
        <v>148</v>
      </c>
      <c r="R34" s="45">
        <v>158</v>
      </c>
      <c r="S34" s="47" t="s">
        <v>32</v>
      </c>
      <c r="T34" s="47" t="s">
        <v>35</v>
      </c>
      <c r="U34" s="47" t="s">
        <v>33</v>
      </c>
      <c r="V34" s="47" t="s">
        <v>44</v>
      </c>
      <c r="W34" s="46" t="s">
        <v>42</v>
      </c>
      <c r="X34" s="45">
        <v>158</v>
      </c>
      <c r="Y34" s="45">
        <v>168</v>
      </c>
      <c r="Z34" s="47" t="s">
        <v>32</v>
      </c>
      <c r="AA34" s="47" t="s">
        <v>35</v>
      </c>
      <c r="AB34" s="47" t="s">
        <v>33</v>
      </c>
      <c r="AC34" s="47" t="s">
        <v>44</v>
      </c>
      <c r="AD34" s="46" t="s">
        <v>42</v>
      </c>
      <c r="AE34" s="45">
        <v>168</v>
      </c>
      <c r="AF34" s="45">
        <v>178</v>
      </c>
      <c r="AG34" s="47" t="s">
        <v>32</v>
      </c>
      <c r="AH34" s="47" t="s">
        <v>35</v>
      </c>
      <c r="AI34" s="47" t="s">
        <v>33</v>
      </c>
      <c r="AJ34" s="47" t="s">
        <v>44</v>
      </c>
      <c r="AK34" s="46" t="s">
        <v>42</v>
      </c>
      <c r="AL34" s="45">
        <v>178</v>
      </c>
      <c r="AM34" s="45">
        <v>188</v>
      </c>
      <c r="AN34" s="47" t="s">
        <v>37</v>
      </c>
      <c r="AO34" s="45" t="s">
        <v>35</v>
      </c>
      <c r="AP34" s="47" t="s">
        <v>33</v>
      </c>
      <c r="AQ34" s="47" t="s">
        <v>44</v>
      </c>
      <c r="AR34" s="45" t="s">
        <v>35</v>
      </c>
      <c r="AS34" s="45" t="s">
        <v>35</v>
      </c>
      <c r="AT34" s="45" t="s">
        <v>35</v>
      </c>
      <c r="AU34" s="45" t="s">
        <v>35</v>
      </c>
      <c r="AV34" s="45" t="s">
        <v>35</v>
      </c>
      <c r="AW34" s="45" t="s">
        <v>35</v>
      </c>
      <c r="AX34" s="45" t="s">
        <v>35</v>
      </c>
      <c r="AY34" s="45" t="s">
        <v>35</v>
      </c>
      <c r="AZ34" s="45" t="s">
        <v>35</v>
      </c>
      <c r="BA34" s="45" t="s">
        <v>35</v>
      </c>
      <c r="BB34" s="45" t="s">
        <v>35</v>
      </c>
      <c r="BC34" s="45" t="s">
        <v>35</v>
      </c>
      <c r="BD34" s="45" t="s">
        <v>35</v>
      </c>
      <c r="BE34" s="45" t="s">
        <v>35</v>
      </c>
      <c r="BF34" s="48">
        <v>0.29166666666666669</v>
      </c>
      <c r="BG34" s="49">
        <v>0.70833333333333337</v>
      </c>
      <c r="BH34" s="31"/>
      <c r="BI34" s="31"/>
      <c r="BJ34" s="30"/>
      <c r="BK34" s="29"/>
      <c r="BL34" s="28"/>
      <c r="BM34" s="28"/>
      <c r="BN34" s="29"/>
      <c r="BO34" s="27"/>
      <c r="BP34" s="26"/>
      <c r="BQ34" s="28"/>
      <c r="BR34" s="28"/>
      <c r="BS34" s="25"/>
      <c r="BT34" s="25"/>
      <c r="BU34" s="25"/>
      <c r="BV34" s="25"/>
      <c r="BW34" s="26"/>
      <c r="BX34" s="28"/>
      <c r="BY34" s="28"/>
      <c r="BZ34" s="25"/>
      <c r="CA34" s="25"/>
      <c r="CB34" s="25"/>
      <c r="CC34" s="25"/>
      <c r="CD34" s="26"/>
      <c r="CE34" s="28"/>
      <c r="CF34" s="28"/>
      <c r="CG34" s="25"/>
      <c r="CH34" s="25"/>
      <c r="CI34" s="25"/>
      <c r="CJ34" s="25"/>
      <c r="CK34" s="26"/>
      <c r="CL34" s="28"/>
      <c r="CM34" s="28"/>
      <c r="CN34" s="25"/>
      <c r="CO34" s="25"/>
      <c r="CP34" s="25"/>
      <c r="CQ34" s="25"/>
      <c r="CR34" s="26"/>
      <c r="CS34" s="28"/>
      <c r="CT34" s="28"/>
      <c r="CU34" s="25"/>
      <c r="CV34" s="25"/>
      <c r="CW34" s="25"/>
      <c r="CX34" s="25"/>
      <c r="CY34" s="26"/>
      <c r="CZ34" s="28"/>
      <c r="DA34" s="28"/>
      <c r="DB34" s="25"/>
      <c r="DC34" s="25"/>
      <c r="DD34" s="25"/>
      <c r="DE34" s="25"/>
      <c r="DF34" s="26"/>
      <c r="DG34" s="28"/>
      <c r="DH34" s="28"/>
      <c r="DI34" s="25"/>
      <c r="DJ34" s="25"/>
      <c r="DK34" s="25"/>
      <c r="DL34" s="25"/>
      <c r="DM34" s="24"/>
      <c r="DN34" s="24"/>
      <c r="DO34" s="31"/>
      <c r="DP34" s="31"/>
      <c r="DQ34" s="30"/>
      <c r="DR34" s="29"/>
      <c r="DS34" s="28"/>
      <c r="DT34" s="28"/>
      <c r="DU34" s="29"/>
      <c r="DV34" s="27"/>
      <c r="DW34" s="26"/>
      <c r="DX34" s="28"/>
      <c r="DY34" s="28"/>
      <c r="DZ34" s="25"/>
      <c r="EA34" s="25"/>
      <c r="EB34" s="25"/>
      <c r="EC34" s="25"/>
      <c r="ED34" s="26"/>
      <c r="EE34" s="28"/>
      <c r="EF34" s="28"/>
      <c r="EG34" s="25"/>
      <c r="EH34" s="25"/>
      <c r="EI34" s="25"/>
      <c r="EJ34" s="25"/>
      <c r="EK34" s="26"/>
      <c r="EL34" s="28"/>
      <c r="EM34" s="28"/>
      <c r="EN34" s="25"/>
      <c r="EO34" s="25"/>
      <c r="EP34" s="25"/>
      <c r="EQ34" s="25"/>
      <c r="ER34" s="26"/>
      <c r="ES34" s="28"/>
      <c r="ET34" s="28"/>
      <c r="EU34" s="25"/>
      <c r="EV34" s="25"/>
      <c r="EW34" s="25"/>
      <c r="EX34" s="25"/>
      <c r="EY34" s="26"/>
      <c r="EZ34" s="28"/>
      <c r="FA34" s="28"/>
      <c r="FB34" s="25"/>
      <c r="FC34" s="25"/>
      <c r="FD34" s="25"/>
      <c r="FE34" s="25"/>
      <c r="FF34" s="26"/>
      <c r="FG34" s="28"/>
      <c r="FH34" s="28"/>
      <c r="FI34" s="25"/>
      <c r="FJ34" s="25"/>
      <c r="FK34" s="25"/>
      <c r="FL34" s="25"/>
      <c r="FM34" s="26"/>
      <c r="FN34" s="28"/>
      <c r="FO34" s="28"/>
      <c r="FP34" s="25"/>
      <c r="FQ34" s="25"/>
      <c r="FR34" s="25"/>
      <c r="FS34" s="25"/>
      <c r="FT34" s="24"/>
      <c r="FU34" s="24"/>
      <c r="FV34" s="31"/>
      <c r="FW34" s="31"/>
      <c r="FX34" s="30"/>
      <c r="FY34" s="29"/>
      <c r="FZ34" s="28"/>
      <c r="GA34" s="28"/>
      <c r="GB34" s="29"/>
      <c r="GC34" s="27"/>
      <c r="GD34" s="26"/>
      <c r="GE34" s="28"/>
      <c r="GF34" s="28"/>
      <c r="GG34" s="25"/>
      <c r="GH34" s="25"/>
      <c r="GI34" s="25"/>
      <c r="GJ34" s="25"/>
      <c r="GK34" s="26"/>
      <c r="GL34" s="28"/>
      <c r="GM34" s="28"/>
      <c r="GN34" s="25"/>
      <c r="GO34" s="25"/>
      <c r="GP34" s="25"/>
      <c r="GQ34" s="25"/>
      <c r="GR34" s="26"/>
      <c r="GS34" s="28"/>
      <c r="GT34" s="28"/>
      <c r="GU34" s="25"/>
      <c r="GV34" s="25"/>
      <c r="GW34" s="25"/>
      <c r="GX34" s="25"/>
      <c r="GY34" s="26"/>
      <c r="GZ34" s="28"/>
      <c r="HA34" s="28"/>
      <c r="HB34" s="25"/>
      <c r="HC34" s="25"/>
      <c r="HD34" s="25"/>
      <c r="HE34" s="25"/>
      <c r="HF34" s="26"/>
      <c r="HG34" s="28"/>
      <c r="HH34" s="28"/>
      <c r="HI34" s="25"/>
      <c r="HJ34" s="25"/>
      <c r="HK34" s="25"/>
      <c r="HL34" s="25"/>
      <c r="HM34" s="26"/>
      <c r="HN34" s="28"/>
      <c r="HO34" s="28"/>
      <c r="HP34" s="25"/>
      <c r="HQ34" s="25"/>
      <c r="HR34" s="25"/>
      <c r="HS34" s="25"/>
      <c r="HT34" s="26"/>
      <c r="HU34" s="28"/>
      <c r="HV34" s="28"/>
      <c r="HW34" s="25"/>
      <c r="HX34" s="25"/>
      <c r="HY34" s="25"/>
      <c r="HZ34" s="25"/>
      <c r="IA34" s="24"/>
      <c r="IB34" s="24"/>
      <c r="IC34" s="31"/>
      <c r="ID34" s="31"/>
      <c r="IE34" s="30"/>
      <c r="IF34" s="29"/>
      <c r="IG34" s="28"/>
      <c r="IH34" s="28"/>
      <c r="II34" s="29"/>
      <c r="IJ34" s="27"/>
      <c r="IK34" s="26"/>
      <c r="IL34" s="28"/>
      <c r="IM34" s="28"/>
      <c r="IN34" s="25"/>
      <c r="IO34" s="25"/>
      <c r="IP34" s="25"/>
      <c r="IQ34" s="25"/>
      <c r="IR34" s="26"/>
      <c r="IS34" s="28"/>
      <c r="IT34" s="28"/>
      <c r="IU34" s="25"/>
      <c r="IV34" s="25"/>
      <c r="IW34" s="25"/>
      <c r="IX34" s="25"/>
      <c r="IY34" s="26"/>
      <c r="IZ34" s="28"/>
      <c r="JA34" s="28"/>
      <c r="JB34" s="25"/>
      <c r="JC34" s="25"/>
      <c r="JD34" s="25"/>
      <c r="JE34" s="25"/>
      <c r="JF34" s="26"/>
      <c r="JG34" s="28"/>
      <c r="JH34" s="28"/>
      <c r="JI34" s="25"/>
      <c r="JJ34" s="25"/>
      <c r="JK34" s="25"/>
      <c r="JL34" s="25"/>
      <c r="JM34" s="26"/>
      <c r="JN34" s="28"/>
      <c r="JO34" s="28"/>
      <c r="JP34" s="25"/>
      <c r="JQ34" s="25"/>
      <c r="JR34" s="25"/>
      <c r="JS34" s="25"/>
      <c r="JT34" s="26"/>
      <c r="JU34" s="28"/>
      <c r="JV34" s="28"/>
      <c r="JW34" s="25"/>
      <c r="JX34" s="25"/>
      <c r="JY34" s="25"/>
      <c r="JZ34" s="25"/>
      <c r="KA34" s="26"/>
      <c r="KB34" s="28"/>
      <c r="KC34" s="28"/>
      <c r="KD34" s="25"/>
      <c r="KE34" s="25"/>
      <c r="KF34" s="25"/>
      <c r="KG34" s="25"/>
      <c r="KH34" s="24"/>
      <c r="KI34" s="24"/>
      <c r="KJ34" s="31"/>
      <c r="KK34" s="31"/>
      <c r="KL34" s="30"/>
      <c r="KM34" s="29"/>
      <c r="KN34" s="28"/>
      <c r="KO34" s="28"/>
      <c r="KP34" s="29"/>
      <c r="KQ34" s="27"/>
      <c r="KR34" s="26"/>
      <c r="KS34" s="28"/>
      <c r="KT34" s="28"/>
      <c r="KU34" s="25"/>
      <c r="KV34" s="25"/>
      <c r="KW34" s="25"/>
      <c r="KX34" s="25"/>
      <c r="KY34" s="26"/>
      <c r="KZ34" s="28"/>
      <c r="LA34" s="28"/>
      <c r="LB34" s="25"/>
      <c r="LC34" s="25"/>
      <c r="LD34" s="25"/>
      <c r="LE34" s="25"/>
      <c r="LF34" s="26"/>
      <c r="LG34" s="28"/>
      <c r="LH34" s="28"/>
      <c r="LI34" s="25"/>
      <c r="LJ34" s="25"/>
      <c r="LK34" s="25"/>
      <c r="LL34" s="25"/>
      <c r="LM34" s="26"/>
      <c r="LN34" s="28"/>
      <c r="LO34" s="28"/>
      <c r="LP34" s="25"/>
      <c r="LQ34" s="25"/>
      <c r="LR34" s="25"/>
      <c r="LS34" s="25"/>
      <c r="LT34" s="26"/>
      <c r="LU34" s="28"/>
      <c r="LV34" s="28"/>
      <c r="LW34" s="25"/>
      <c r="LX34" s="25"/>
      <c r="LY34" s="25"/>
      <c r="LZ34" s="25"/>
      <c r="MA34" s="26"/>
      <c r="MB34" s="28"/>
      <c r="MC34" s="28"/>
      <c r="MD34" s="25"/>
      <c r="ME34" s="25"/>
      <c r="MF34" s="25"/>
      <c r="MG34" s="25"/>
      <c r="MH34" s="26"/>
      <c r="MI34" s="28"/>
      <c r="MJ34" s="28"/>
      <c r="MK34" s="25"/>
      <c r="ML34" s="25"/>
      <c r="MM34" s="25"/>
      <c r="MN34" s="25"/>
      <c r="MO34" s="24"/>
      <c r="MP34" s="24"/>
      <c r="MQ34" s="31"/>
      <c r="MR34" s="31"/>
      <c r="MS34" s="30"/>
      <c r="MT34" s="29"/>
      <c r="MU34" s="28"/>
      <c r="MV34" s="28"/>
      <c r="MW34" s="29"/>
      <c r="MX34" s="27"/>
      <c r="MY34" s="26"/>
      <c r="MZ34" s="28"/>
      <c r="NA34" s="28"/>
      <c r="NB34" s="25"/>
      <c r="NC34" s="25"/>
      <c r="ND34" s="25"/>
      <c r="NE34" s="25"/>
      <c r="NF34" s="26"/>
      <c r="NG34" s="28"/>
      <c r="NH34" s="28"/>
      <c r="NI34" s="25"/>
      <c r="NJ34" s="25"/>
      <c r="NK34" s="25"/>
      <c r="NL34" s="25"/>
      <c r="NM34" s="26"/>
      <c r="NN34" s="28"/>
      <c r="NO34" s="28"/>
      <c r="NP34" s="25"/>
      <c r="NQ34" s="25"/>
      <c r="NR34" s="25"/>
      <c r="NS34" s="25"/>
      <c r="NT34" s="26"/>
      <c r="NU34" s="28"/>
      <c r="NV34" s="28"/>
      <c r="NW34" s="25"/>
      <c r="NX34" s="25"/>
      <c r="NY34" s="25"/>
      <c r="NZ34" s="25"/>
      <c r="OA34" s="26"/>
      <c r="OB34" s="28"/>
      <c r="OC34" s="28"/>
      <c r="OD34" s="25"/>
      <c r="OE34" s="25"/>
      <c r="OF34" s="25"/>
      <c r="OG34" s="25"/>
      <c r="OH34" s="26"/>
      <c r="OI34" s="28"/>
      <c r="OJ34" s="28"/>
      <c r="OK34" s="25"/>
      <c r="OL34" s="25"/>
      <c r="OM34" s="25"/>
      <c r="ON34" s="25"/>
      <c r="OO34" s="26"/>
      <c r="OP34" s="28"/>
      <c r="OQ34" s="28"/>
      <c r="OR34" s="25"/>
      <c r="OS34" s="25"/>
      <c r="OT34" s="25"/>
      <c r="OU34" s="25"/>
      <c r="OV34" s="24"/>
      <c r="OW34" s="24"/>
      <c r="OX34" s="31"/>
      <c r="OY34" s="31"/>
      <c r="OZ34" s="30"/>
      <c r="PA34" s="29"/>
      <c r="PB34" s="28"/>
      <c r="PC34" s="28"/>
      <c r="PD34" s="29"/>
      <c r="PE34" s="27"/>
      <c r="PF34" s="26"/>
      <c r="PG34" s="28"/>
      <c r="PH34" s="28"/>
      <c r="PI34" s="25"/>
      <c r="PJ34" s="25"/>
      <c r="PK34" s="25"/>
      <c r="PL34" s="25"/>
      <c r="PM34" s="26"/>
      <c r="PN34" s="28"/>
      <c r="PO34" s="28"/>
      <c r="PP34" s="25"/>
      <c r="PQ34" s="25"/>
      <c r="PR34" s="25"/>
      <c r="PS34" s="25"/>
      <c r="PT34" s="26"/>
      <c r="PU34" s="28"/>
      <c r="PV34" s="28"/>
      <c r="PW34" s="25"/>
      <c r="PX34" s="25"/>
      <c r="PY34" s="25"/>
      <c r="PZ34" s="25"/>
      <c r="QA34" s="26"/>
      <c r="QB34" s="28"/>
      <c r="QC34" s="28"/>
      <c r="QD34" s="25"/>
      <c r="QE34" s="25"/>
      <c r="QF34" s="25"/>
      <c r="QG34" s="25"/>
      <c r="QH34" s="26"/>
      <c r="QI34" s="28"/>
      <c r="QJ34" s="28"/>
      <c r="QK34" s="25"/>
      <c r="QL34" s="25"/>
      <c r="QM34" s="25"/>
      <c r="QN34" s="25"/>
      <c r="QO34" s="26"/>
      <c r="QP34" s="28"/>
      <c r="QQ34" s="28"/>
      <c r="QR34" s="25"/>
      <c r="QS34" s="25"/>
      <c r="QT34" s="25"/>
      <c r="QU34" s="25"/>
      <c r="QV34" s="26"/>
      <c r="QW34" s="28"/>
      <c r="QX34" s="28"/>
      <c r="QY34" s="25"/>
      <c r="QZ34" s="25"/>
      <c r="RA34" s="25"/>
      <c r="RB34" s="25"/>
      <c r="RC34" s="24"/>
      <c r="RD34" s="24"/>
      <c r="RE34" s="31"/>
      <c r="RF34" s="31"/>
      <c r="RG34" s="30"/>
      <c r="RH34" s="29"/>
      <c r="RI34" s="28"/>
      <c r="RJ34" s="28"/>
      <c r="RK34" s="29"/>
      <c r="RL34" s="27"/>
      <c r="RM34" s="26"/>
      <c r="RN34" s="28"/>
      <c r="RO34" s="28"/>
      <c r="RP34" s="25"/>
      <c r="RQ34" s="25"/>
      <c r="RR34" s="25"/>
      <c r="RS34" s="25"/>
      <c r="RT34" s="26"/>
      <c r="RU34" s="28"/>
      <c r="RV34" s="28"/>
      <c r="RW34" s="25"/>
      <c r="RX34" s="25"/>
      <c r="RY34" s="25"/>
      <c r="RZ34" s="25"/>
      <c r="SA34" s="26"/>
      <c r="SB34" s="28"/>
      <c r="SC34" s="28"/>
      <c r="SD34" s="25"/>
      <c r="SE34" s="25"/>
      <c r="SF34" s="25"/>
      <c r="SG34" s="25"/>
      <c r="SH34" s="26"/>
      <c r="SI34" s="28"/>
      <c r="SJ34" s="28"/>
      <c r="SK34" s="25"/>
      <c r="SL34" s="25"/>
      <c r="SM34" s="25"/>
      <c r="SN34" s="25"/>
      <c r="SO34" s="26"/>
      <c r="SP34" s="28"/>
      <c r="SQ34" s="28"/>
      <c r="SR34" s="25"/>
      <c r="SS34" s="25"/>
      <c r="ST34" s="25"/>
      <c r="SU34" s="25"/>
      <c r="SV34" s="26"/>
      <c r="SW34" s="28"/>
      <c r="SX34" s="28"/>
      <c r="SY34" s="25"/>
      <c r="SZ34" s="25"/>
      <c r="TA34" s="25"/>
      <c r="TB34" s="25"/>
      <c r="TC34" s="26"/>
      <c r="TD34" s="28"/>
      <c r="TE34" s="28"/>
      <c r="TF34" s="25"/>
      <c r="TG34" s="25"/>
      <c r="TH34" s="25"/>
      <c r="TI34" s="25"/>
      <c r="TJ34" s="24"/>
      <c r="TK34" s="24"/>
      <c r="TL34" s="31"/>
      <c r="TM34" s="31"/>
      <c r="TN34" s="30"/>
      <c r="TO34" s="29"/>
      <c r="TP34" s="28"/>
      <c r="TQ34" s="28"/>
      <c r="TR34" s="29"/>
      <c r="TS34" s="27"/>
      <c r="TT34" s="26"/>
      <c r="TU34" s="28"/>
      <c r="TV34" s="28"/>
      <c r="TW34" s="25"/>
      <c r="TX34" s="25"/>
      <c r="TY34" s="25"/>
      <c r="TZ34" s="25"/>
      <c r="UA34" s="26"/>
      <c r="UB34" s="28"/>
      <c r="UC34" s="28"/>
      <c r="UD34" s="25"/>
      <c r="UE34" s="25"/>
      <c r="UF34" s="25"/>
      <c r="UG34" s="25"/>
      <c r="UH34" s="26"/>
      <c r="UI34" s="28"/>
      <c r="UJ34" s="28"/>
      <c r="UK34" s="25"/>
      <c r="UL34" s="25"/>
      <c r="UM34" s="25"/>
      <c r="UN34" s="25"/>
      <c r="UO34" s="26"/>
      <c r="UP34" s="28"/>
      <c r="UQ34" s="28"/>
      <c r="UR34" s="25"/>
      <c r="US34" s="25"/>
      <c r="UT34" s="25"/>
      <c r="UU34" s="25"/>
      <c r="UV34" s="26"/>
      <c r="UW34" s="28"/>
      <c r="UX34" s="28"/>
      <c r="UY34" s="25"/>
      <c r="UZ34" s="25"/>
      <c r="VA34" s="25"/>
      <c r="VB34" s="25"/>
      <c r="VC34" s="26"/>
      <c r="VD34" s="28"/>
      <c r="VE34" s="28"/>
      <c r="VF34" s="25"/>
      <c r="VG34" s="25"/>
      <c r="VH34" s="25"/>
      <c r="VI34" s="25"/>
      <c r="VJ34" s="26"/>
      <c r="VK34" s="28"/>
      <c r="VL34" s="28"/>
      <c r="VM34" s="25"/>
      <c r="VN34" s="25"/>
      <c r="VO34" s="25"/>
      <c r="VP34" s="25"/>
      <c r="VQ34" s="24"/>
      <c r="VR34" s="24"/>
      <c r="VS34" s="31"/>
      <c r="VT34" s="31"/>
      <c r="VU34" s="30"/>
      <c r="VV34" s="29"/>
      <c r="VW34" s="28"/>
      <c r="VX34" s="28"/>
      <c r="VY34" s="29"/>
      <c r="VZ34" s="27"/>
      <c r="WA34" s="26"/>
      <c r="WB34" s="28"/>
      <c r="WC34" s="28"/>
      <c r="WD34" s="25"/>
      <c r="WE34" s="25"/>
      <c r="WF34" s="25"/>
      <c r="WG34" s="25"/>
      <c r="WH34" s="26"/>
      <c r="WI34" s="28"/>
      <c r="WJ34" s="28"/>
      <c r="WK34" s="25"/>
      <c r="WL34" s="25"/>
      <c r="WM34" s="25"/>
      <c r="WN34" s="25"/>
      <c r="WO34" s="26"/>
      <c r="WP34" s="28"/>
      <c r="WQ34" s="28"/>
      <c r="WR34" s="25"/>
      <c r="WS34" s="25"/>
      <c r="WT34" s="25"/>
      <c r="WU34" s="25"/>
      <c r="WV34" s="26"/>
      <c r="WW34" s="28"/>
      <c r="WX34" s="28"/>
      <c r="WY34" s="25"/>
      <c r="WZ34" s="25"/>
      <c r="XA34" s="25"/>
      <c r="XB34" s="25"/>
      <c r="XC34" s="26"/>
      <c r="XD34" s="28"/>
      <c r="XE34" s="28"/>
      <c r="XF34" s="25"/>
      <c r="XG34" s="25"/>
      <c r="XH34" s="25"/>
      <c r="XI34" s="25"/>
      <c r="XJ34" s="26"/>
      <c r="XK34" s="28"/>
      <c r="XL34" s="28"/>
      <c r="XM34" s="25"/>
      <c r="XN34" s="25"/>
      <c r="XO34" s="25"/>
      <c r="XP34" s="25"/>
      <c r="XQ34" s="26"/>
      <c r="XR34" s="28"/>
      <c r="XS34" s="28"/>
      <c r="XT34" s="25"/>
      <c r="XU34" s="25"/>
      <c r="XV34" s="25"/>
      <c r="XW34" s="25"/>
      <c r="XX34" s="24"/>
      <c r="XY34" s="24"/>
      <c r="XZ34" s="31"/>
      <c r="YA34" s="31"/>
      <c r="YB34" s="30"/>
      <c r="YC34" s="29"/>
      <c r="YD34" s="28"/>
      <c r="YE34" s="28"/>
      <c r="YF34" s="29"/>
      <c r="YG34" s="27"/>
      <c r="YH34" s="26"/>
      <c r="YI34" s="28"/>
      <c r="YJ34" s="28"/>
      <c r="YK34" s="25"/>
      <c r="YL34" s="25"/>
      <c r="YM34" s="25"/>
      <c r="YN34" s="25"/>
      <c r="YO34" s="26"/>
      <c r="YP34" s="28"/>
      <c r="YQ34" s="28"/>
      <c r="YR34" s="25"/>
      <c r="YS34" s="25"/>
      <c r="YT34" s="25"/>
      <c r="YU34" s="25"/>
      <c r="YV34" s="26"/>
      <c r="YW34" s="28"/>
      <c r="YX34" s="28"/>
      <c r="YY34" s="25"/>
      <c r="YZ34" s="25"/>
      <c r="ZA34" s="25"/>
      <c r="ZB34" s="25"/>
      <c r="ZC34" s="26"/>
      <c r="ZD34" s="28"/>
      <c r="ZE34" s="28"/>
      <c r="ZF34" s="25"/>
      <c r="ZG34" s="25"/>
      <c r="ZH34" s="25"/>
      <c r="ZI34" s="25"/>
      <c r="ZJ34" s="26"/>
      <c r="ZK34" s="28"/>
      <c r="ZL34" s="28"/>
      <c r="ZM34" s="25"/>
      <c r="ZN34" s="25"/>
      <c r="ZO34" s="25"/>
      <c r="ZP34" s="25"/>
      <c r="ZQ34" s="26"/>
      <c r="ZR34" s="28"/>
      <c r="ZS34" s="28"/>
      <c r="ZT34" s="25"/>
      <c r="ZU34" s="25"/>
      <c r="ZV34" s="25"/>
      <c r="ZW34" s="25"/>
      <c r="ZX34" s="26"/>
      <c r="ZY34" s="28"/>
      <c r="ZZ34" s="28"/>
      <c r="AAA34" s="25"/>
      <c r="AAB34" s="25"/>
      <c r="AAC34" s="25"/>
      <c r="AAD34" s="25"/>
      <c r="AAE34" s="24"/>
      <c r="AAF34" s="24"/>
      <c r="AAG34" s="31"/>
      <c r="AAH34" s="31"/>
      <c r="AAI34" s="30"/>
      <c r="AAJ34" s="29"/>
      <c r="AAK34" s="28"/>
      <c r="AAL34" s="28"/>
      <c r="AAM34" s="29"/>
      <c r="AAN34" s="27"/>
      <c r="AAO34" s="26"/>
      <c r="AAP34" s="28"/>
      <c r="AAQ34" s="28"/>
      <c r="AAR34" s="25"/>
      <c r="AAS34" s="25"/>
      <c r="AAT34" s="25"/>
      <c r="AAU34" s="25"/>
      <c r="AAV34" s="26"/>
      <c r="AAW34" s="28"/>
      <c r="AAX34" s="28"/>
      <c r="AAY34" s="25"/>
      <c r="AAZ34" s="25"/>
      <c r="ABA34" s="25"/>
      <c r="ABB34" s="25"/>
      <c r="ABC34" s="26"/>
      <c r="ABD34" s="28"/>
      <c r="ABE34" s="28"/>
      <c r="ABF34" s="25"/>
      <c r="ABG34" s="25"/>
      <c r="ABH34" s="25"/>
      <c r="ABI34" s="25"/>
      <c r="ABJ34" s="26"/>
      <c r="ABK34" s="28"/>
      <c r="ABL34" s="28"/>
      <c r="ABM34" s="25"/>
      <c r="ABN34" s="25"/>
      <c r="ABO34" s="25"/>
      <c r="ABP34" s="25"/>
      <c r="ABQ34" s="26"/>
      <c r="ABR34" s="28"/>
      <c r="ABS34" s="28"/>
      <c r="ABT34" s="25"/>
      <c r="ABU34" s="25"/>
      <c r="ABV34" s="25"/>
      <c r="ABW34" s="25"/>
      <c r="ABX34" s="26"/>
      <c r="ABY34" s="28"/>
      <c r="ABZ34" s="28"/>
      <c r="ACA34" s="25"/>
      <c r="ACB34" s="25"/>
      <c r="ACC34" s="25"/>
      <c r="ACD34" s="25"/>
      <c r="ACE34" s="26"/>
      <c r="ACF34" s="28"/>
      <c r="ACG34" s="28"/>
      <c r="ACH34" s="25"/>
      <c r="ACI34" s="25"/>
      <c r="ACJ34" s="25"/>
      <c r="ACK34" s="25"/>
      <c r="ACL34" s="24"/>
      <c r="ACM34" s="24"/>
      <c r="ACN34" s="31"/>
      <c r="ACO34" s="31"/>
      <c r="ACP34" s="30"/>
      <c r="ACQ34" s="29"/>
      <c r="ACR34" s="28"/>
      <c r="ACS34" s="28"/>
      <c r="ACT34" s="29"/>
      <c r="ACU34" s="27"/>
      <c r="ACV34" s="26"/>
      <c r="ACW34" s="28"/>
      <c r="ACX34" s="28"/>
      <c r="ACY34" s="25"/>
      <c r="ACZ34" s="25"/>
      <c r="ADA34" s="25"/>
      <c r="ADB34" s="25"/>
      <c r="ADC34" s="26"/>
      <c r="ADD34" s="28"/>
      <c r="ADE34" s="28"/>
      <c r="ADF34" s="25"/>
      <c r="ADG34" s="25"/>
      <c r="ADH34" s="25"/>
      <c r="ADI34" s="25"/>
      <c r="ADJ34" s="26"/>
      <c r="ADK34" s="28"/>
      <c r="ADL34" s="28"/>
      <c r="ADM34" s="25"/>
      <c r="ADN34" s="25"/>
      <c r="ADO34" s="25"/>
      <c r="ADP34" s="25"/>
      <c r="ADQ34" s="26"/>
      <c r="ADR34" s="28"/>
      <c r="ADS34" s="28"/>
      <c r="ADT34" s="25"/>
      <c r="ADU34" s="25"/>
      <c r="ADV34" s="25"/>
      <c r="ADW34" s="25"/>
      <c r="ADX34" s="26"/>
      <c r="ADY34" s="28"/>
      <c r="ADZ34" s="28"/>
      <c r="AEA34" s="25"/>
      <c r="AEB34" s="25"/>
      <c r="AEC34" s="25"/>
      <c r="AED34" s="25"/>
      <c r="AEE34" s="26"/>
      <c r="AEF34" s="28"/>
      <c r="AEG34" s="28"/>
      <c r="AEH34" s="25"/>
      <c r="AEI34" s="25"/>
      <c r="AEJ34" s="25"/>
      <c r="AEK34" s="25"/>
      <c r="AEL34" s="26"/>
      <c r="AEM34" s="28"/>
      <c r="AEN34" s="28"/>
      <c r="AEO34" s="25"/>
      <c r="AEP34" s="25"/>
      <c r="AEQ34" s="25"/>
      <c r="AER34" s="25"/>
      <c r="AES34" s="24"/>
      <c r="AET34" s="24"/>
      <c r="AEU34" s="31"/>
      <c r="AEV34" s="31"/>
      <c r="AEW34" s="30"/>
      <c r="AEX34" s="29"/>
      <c r="AEY34" s="28"/>
      <c r="AEZ34" s="28"/>
      <c r="AFA34" s="29"/>
      <c r="AFB34" s="27"/>
      <c r="AFC34" s="26"/>
      <c r="AFD34" s="28"/>
      <c r="AFE34" s="28"/>
      <c r="AFF34" s="25"/>
      <c r="AFG34" s="25"/>
      <c r="AFH34" s="25"/>
      <c r="AFI34" s="25"/>
      <c r="AFJ34" s="26"/>
      <c r="AFK34" s="28"/>
      <c r="AFL34" s="28"/>
      <c r="AFM34" s="25"/>
      <c r="AFN34" s="25"/>
      <c r="AFO34" s="25"/>
      <c r="AFP34" s="25"/>
      <c r="AFQ34" s="26"/>
      <c r="AFR34" s="28"/>
      <c r="AFS34" s="28"/>
      <c r="AFT34" s="25"/>
      <c r="AFU34" s="25"/>
      <c r="AFV34" s="25"/>
      <c r="AFW34" s="25"/>
      <c r="AFX34" s="26"/>
      <c r="AFY34" s="28"/>
      <c r="AFZ34" s="28"/>
      <c r="AGA34" s="25"/>
      <c r="AGB34" s="25"/>
      <c r="AGC34" s="25"/>
      <c r="AGD34" s="25"/>
      <c r="AGE34" s="26"/>
      <c r="AGF34" s="28"/>
      <c r="AGG34" s="28"/>
      <c r="AGH34" s="25"/>
      <c r="AGI34" s="25"/>
      <c r="AGJ34" s="25"/>
      <c r="AGK34" s="25"/>
      <c r="AGL34" s="26"/>
      <c r="AGM34" s="28"/>
      <c r="AGN34" s="28"/>
      <c r="AGO34" s="25"/>
      <c r="AGP34" s="25"/>
      <c r="AGQ34" s="25"/>
      <c r="AGR34" s="25"/>
      <c r="AGS34" s="26"/>
      <c r="AGT34" s="28"/>
      <c r="AGU34" s="28"/>
      <c r="AGV34" s="25"/>
      <c r="AGW34" s="25"/>
      <c r="AGX34" s="25"/>
      <c r="AGY34" s="25"/>
      <c r="AGZ34" s="24"/>
      <c r="AHA34" s="24"/>
      <c r="AHB34" s="31"/>
      <c r="AHC34" s="31"/>
      <c r="AHD34" s="30"/>
      <c r="AHE34" s="29"/>
      <c r="AHF34" s="28"/>
      <c r="AHG34" s="28"/>
      <c r="AHH34" s="29"/>
      <c r="AHI34" s="27"/>
      <c r="AHJ34" s="26"/>
      <c r="AHK34" s="28"/>
      <c r="AHL34" s="28"/>
      <c r="AHM34" s="25"/>
      <c r="AHN34" s="25"/>
      <c r="AHO34" s="25"/>
      <c r="AHP34" s="25"/>
      <c r="AHQ34" s="26"/>
      <c r="AHR34" s="28"/>
      <c r="AHS34" s="28"/>
      <c r="AHT34" s="25"/>
      <c r="AHU34" s="25"/>
      <c r="AHV34" s="25"/>
      <c r="AHW34" s="25"/>
      <c r="AHX34" s="26"/>
      <c r="AHY34" s="28"/>
      <c r="AHZ34" s="28"/>
      <c r="AIA34" s="25"/>
      <c r="AIB34" s="25"/>
      <c r="AIC34" s="25"/>
      <c r="AID34" s="25"/>
      <c r="AIE34" s="26"/>
      <c r="AIF34" s="28"/>
      <c r="AIG34" s="28"/>
      <c r="AIH34" s="25"/>
      <c r="AII34" s="25"/>
      <c r="AIJ34" s="25"/>
      <c r="AIK34" s="25"/>
      <c r="AIL34" s="26"/>
      <c r="AIM34" s="28"/>
      <c r="AIN34" s="28"/>
      <c r="AIO34" s="25"/>
      <c r="AIP34" s="25"/>
      <c r="AIQ34" s="25"/>
      <c r="AIR34" s="25"/>
      <c r="AIS34" s="26"/>
      <c r="AIT34" s="28"/>
      <c r="AIU34" s="28"/>
      <c r="AIV34" s="25"/>
      <c r="AIW34" s="25"/>
      <c r="AIX34" s="25"/>
      <c r="AIY34" s="25"/>
      <c r="AIZ34" s="26"/>
      <c r="AJA34" s="28"/>
      <c r="AJB34" s="28"/>
      <c r="AJC34" s="25"/>
      <c r="AJD34" s="25"/>
      <c r="AJE34" s="25"/>
      <c r="AJF34" s="25"/>
      <c r="AJG34" s="24"/>
      <c r="AJH34" s="24"/>
      <c r="AJI34" s="31"/>
      <c r="AJJ34" s="31"/>
      <c r="AJK34" s="30"/>
      <c r="AJL34" s="29"/>
      <c r="AJM34" s="28"/>
      <c r="AJN34" s="28"/>
      <c r="AJO34" s="29"/>
      <c r="AJP34" s="27"/>
      <c r="AJQ34" s="26"/>
      <c r="AJR34" s="28"/>
      <c r="AJS34" s="28"/>
      <c r="AJT34" s="25"/>
      <c r="AJU34" s="25"/>
      <c r="AJV34" s="25"/>
      <c r="AJW34" s="25"/>
      <c r="AJX34" s="26"/>
      <c r="AJY34" s="28"/>
      <c r="AJZ34" s="28"/>
      <c r="AKA34" s="25"/>
      <c r="AKB34" s="25"/>
      <c r="AKC34" s="25"/>
      <c r="AKD34" s="25"/>
      <c r="AKE34" s="26"/>
      <c r="AKF34" s="28"/>
      <c r="AKG34" s="28"/>
      <c r="AKH34" s="25"/>
      <c r="AKI34" s="25"/>
      <c r="AKJ34" s="25"/>
      <c r="AKK34" s="25"/>
      <c r="AKL34" s="26"/>
      <c r="AKM34" s="28"/>
      <c r="AKN34" s="28"/>
      <c r="AKO34" s="25"/>
      <c r="AKP34" s="25"/>
      <c r="AKQ34" s="25"/>
      <c r="AKR34" s="25"/>
      <c r="AKS34" s="26"/>
      <c r="AKT34" s="28"/>
      <c r="AKU34" s="28"/>
      <c r="AKV34" s="25"/>
      <c r="AKW34" s="25"/>
      <c r="AKX34" s="25"/>
      <c r="AKY34" s="25"/>
      <c r="AKZ34" s="26"/>
      <c r="ALA34" s="28"/>
      <c r="ALB34" s="28"/>
      <c r="ALC34" s="25"/>
      <c r="ALD34" s="25"/>
      <c r="ALE34" s="25"/>
      <c r="ALF34" s="25"/>
      <c r="ALG34" s="26"/>
      <c r="ALH34" s="28"/>
      <c r="ALI34" s="28"/>
      <c r="ALJ34" s="25"/>
      <c r="ALK34" s="25"/>
      <c r="ALL34" s="25"/>
      <c r="ALM34" s="25"/>
      <c r="ALN34" s="24"/>
      <c r="ALO34" s="24"/>
      <c r="ALP34" s="31"/>
      <c r="ALQ34" s="31"/>
      <c r="ALR34" s="30"/>
      <c r="ALS34" s="29"/>
      <c r="ALT34" s="28"/>
      <c r="ALU34" s="28"/>
      <c r="ALV34" s="29"/>
      <c r="ALW34" s="27"/>
      <c r="ALX34" s="26"/>
      <c r="ALY34" s="28"/>
      <c r="ALZ34" s="28"/>
      <c r="AMA34" s="25"/>
      <c r="AMB34" s="25"/>
      <c r="AMC34" s="25"/>
      <c r="AMD34" s="25"/>
      <c r="AME34" s="26"/>
      <c r="AMF34" s="28"/>
      <c r="AMG34" s="28"/>
      <c r="AMH34" s="25"/>
      <c r="AMI34" s="25"/>
      <c r="AMJ34" s="25"/>
      <c r="AMK34" s="25"/>
      <c r="AML34" s="26"/>
      <c r="AMM34" s="28"/>
      <c r="AMN34" s="28"/>
      <c r="AMO34" s="25"/>
      <c r="AMP34" s="25"/>
      <c r="AMQ34" s="25"/>
      <c r="AMR34" s="25"/>
      <c r="AMS34" s="26"/>
      <c r="AMT34" s="28"/>
      <c r="AMU34" s="28"/>
      <c r="AMV34" s="25"/>
      <c r="AMW34" s="25"/>
      <c r="AMX34" s="25"/>
      <c r="AMY34" s="25"/>
      <c r="AMZ34" s="26"/>
      <c r="ANA34" s="28"/>
      <c r="ANB34" s="28"/>
      <c r="ANC34" s="25"/>
      <c r="AND34" s="25"/>
      <c r="ANE34" s="25"/>
      <c r="ANF34" s="25"/>
      <c r="ANG34" s="26"/>
      <c r="ANH34" s="28"/>
      <c r="ANI34" s="28"/>
      <c r="ANJ34" s="25"/>
      <c r="ANK34" s="25"/>
      <c r="ANL34" s="25"/>
      <c r="ANM34" s="25"/>
      <c r="ANN34" s="26"/>
      <c r="ANO34" s="28"/>
      <c r="ANP34" s="28"/>
      <c r="ANQ34" s="25"/>
      <c r="ANR34" s="25"/>
      <c r="ANS34" s="25"/>
      <c r="ANT34" s="25"/>
      <c r="ANU34" s="24"/>
      <c r="ANV34" s="24"/>
      <c r="ANW34" s="31"/>
      <c r="ANX34" s="31"/>
      <c r="ANY34" s="30"/>
      <c r="ANZ34" s="29"/>
      <c r="AOA34" s="28"/>
      <c r="AOB34" s="28"/>
      <c r="AOC34" s="29"/>
      <c r="AOD34" s="27"/>
      <c r="AOE34" s="26"/>
      <c r="AOF34" s="28"/>
      <c r="AOG34" s="28"/>
      <c r="AOH34" s="25"/>
      <c r="AOI34" s="25"/>
      <c r="AOJ34" s="25"/>
      <c r="AOK34" s="25"/>
      <c r="AOL34" s="26"/>
      <c r="AOM34" s="28"/>
      <c r="AON34" s="28"/>
      <c r="AOO34" s="25"/>
      <c r="AOP34" s="25"/>
      <c r="AOQ34" s="25"/>
      <c r="AOR34" s="25"/>
      <c r="AOS34" s="26"/>
      <c r="AOT34" s="28"/>
      <c r="AOU34" s="28"/>
      <c r="AOV34" s="25"/>
      <c r="AOW34" s="25"/>
      <c r="AOX34" s="25"/>
      <c r="AOY34" s="25"/>
      <c r="AOZ34" s="26"/>
      <c r="APA34" s="28"/>
      <c r="APB34" s="28"/>
      <c r="APC34" s="25"/>
      <c r="APD34" s="25"/>
      <c r="APE34" s="25"/>
      <c r="APF34" s="25"/>
      <c r="APG34" s="26"/>
      <c r="APH34" s="28"/>
      <c r="API34" s="28"/>
      <c r="APJ34" s="25"/>
      <c r="APK34" s="25"/>
      <c r="APL34" s="25"/>
      <c r="APM34" s="25"/>
      <c r="APN34" s="26"/>
      <c r="APO34" s="28"/>
      <c r="APP34" s="28"/>
      <c r="APQ34" s="25"/>
      <c r="APR34" s="25"/>
      <c r="APS34" s="25"/>
      <c r="APT34" s="25"/>
      <c r="APU34" s="26"/>
      <c r="APV34" s="28"/>
      <c r="APW34" s="28"/>
      <c r="APX34" s="25"/>
      <c r="APY34" s="25"/>
      <c r="APZ34" s="25"/>
      <c r="AQA34" s="25"/>
      <c r="AQB34" s="24"/>
      <c r="AQC34" s="24"/>
      <c r="AQD34" s="31"/>
      <c r="AQE34" s="31"/>
      <c r="AQF34" s="30"/>
      <c r="AQG34" s="29"/>
      <c r="AQH34" s="28"/>
      <c r="AQI34" s="28"/>
      <c r="AQJ34" s="29"/>
      <c r="AQK34" s="27"/>
      <c r="AQL34" s="26"/>
      <c r="AQM34" s="28"/>
      <c r="AQN34" s="28"/>
      <c r="AQO34" s="25"/>
      <c r="AQP34" s="25"/>
      <c r="AQQ34" s="25"/>
      <c r="AQR34" s="25"/>
      <c r="AQS34" s="26"/>
      <c r="AQT34" s="28"/>
      <c r="AQU34" s="28"/>
      <c r="AQV34" s="25"/>
      <c r="AQW34" s="25"/>
      <c r="AQX34" s="25"/>
      <c r="AQY34" s="25"/>
      <c r="AQZ34" s="26"/>
      <c r="ARA34" s="28"/>
      <c r="ARB34" s="28"/>
      <c r="ARC34" s="25"/>
      <c r="ARD34" s="25"/>
      <c r="ARE34" s="25"/>
      <c r="ARF34" s="25"/>
      <c r="ARG34" s="26"/>
      <c r="ARH34" s="28"/>
      <c r="ARI34" s="28"/>
      <c r="ARJ34" s="25"/>
      <c r="ARK34" s="25"/>
      <c r="ARL34" s="25"/>
      <c r="ARM34" s="25"/>
      <c r="ARN34" s="26"/>
      <c r="ARO34" s="28"/>
      <c r="ARP34" s="28"/>
      <c r="ARQ34" s="25"/>
      <c r="ARR34" s="25"/>
      <c r="ARS34" s="25"/>
      <c r="ART34" s="25"/>
      <c r="ARU34" s="26"/>
      <c r="ARV34" s="28"/>
      <c r="ARW34" s="28"/>
      <c r="ARX34" s="25"/>
      <c r="ARY34" s="25"/>
      <c r="ARZ34" s="25"/>
      <c r="ASA34" s="25"/>
      <c r="ASB34" s="26"/>
      <c r="ASC34" s="28"/>
      <c r="ASD34" s="28"/>
      <c r="ASE34" s="25"/>
      <c r="ASF34" s="25"/>
      <c r="ASG34" s="25"/>
      <c r="ASH34" s="25"/>
      <c r="ASI34" s="24"/>
      <c r="ASJ34" s="24"/>
      <c r="ASK34" s="31"/>
      <c r="ASL34" s="31"/>
      <c r="ASM34" s="30"/>
      <c r="ASN34" s="29"/>
      <c r="ASO34" s="28"/>
      <c r="ASP34" s="28"/>
      <c r="ASQ34" s="29"/>
      <c r="ASR34" s="27"/>
      <c r="ASS34" s="26"/>
      <c r="AST34" s="28"/>
      <c r="ASU34" s="28"/>
      <c r="ASV34" s="25"/>
      <c r="ASW34" s="25"/>
      <c r="ASX34" s="25"/>
      <c r="ASY34" s="25"/>
      <c r="ASZ34" s="26"/>
      <c r="ATA34" s="28"/>
      <c r="ATB34" s="28"/>
      <c r="ATC34" s="25"/>
      <c r="ATD34" s="25"/>
      <c r="ATE34" s="25"/>
      <c r="ATF34" s="25"/>
      <c r="ATG34" s="26"/>
      <c r="ATH34" s="28"/>
      <c r="ATI34" s="28"/>
      <c r="ATJ34" s="25"/>
      <c r="ATK34" s="25"/>
      <c r="ATL34" s="25"/>
      <c r="ATM34" s="25"/>
      <c r="ATN34" s="26"/>
      <c r="ATO34" s="28"/>
      <c r="ATP34" s="28"/>
      <c r="ATQ34" s="25"/>
      <c r="ATR34" s="25"/>
      <c r="ATS34" s="25"/>
      <c r="ATT34" s="25"/>
      <c r="ATU34" s="26"/>
      <c r="ATV34" s="28"/>
      <c r="ATW34" s="28"/>
      <c r="ATX34" s="25"/>
      <c r="ATY34" s="25"/>
      <c r="ATZ34" s="25"/>
      <c r="AUA34" s="25"/>
      <c r="AUB34" s="26"/>
      <c r="AUC34" s="28"/>
      <c r="AUD34" s="28"/>
      <c r="AUE34" s="25"/>
      <c r="AUF34" s="25"/>
      <c r="AUG34" s="25"/>
      <c r="AUH34" s="25"/>
      <c r="AUI34" s="26"/>
      <c r="AUJ34" s="28"/>
      <c r="AUK34" s="28"/>
      <c r="AUL34" s="25"/>
      <c r="AUM34" s="25"/>
      <c r="AUN34" s="25"/>
      <c r="AUO34" s="25"/>
      <c r="AUP34" s="24"/>
      <c r="AUQ34" s="24"/>
      <c r="AUR34" s="31"/>
      <c r="AUS34" s="31"/>
      <c r="AUT34" s="30"/>
      <c r="AUU34" s="29"/>
      <c r="AUV34" s="28"/>
      <c r="AUW34" s="28"/>
      <c r="AUX34" s="29"/>
      <c r="AUY34" s="27"/>
      <c r="AUZ34" s="26"/>
      <c r="AVA34" s="28"/>
      <c r="AVB34" s="28"/>
      <c r="AVC34" s="25"/>
      <c r="AVD34" s="25"/>
      <c r="AVE34" s="25"/>
      <c r="AVF34" s="25"/>
      <c r="AVG34" s="26"/>
      <c r="AVH34" s="28"/>
      <c r="AVI34" s="28"/>
      <c r="AVJ34" s="25"/>
      <c r="AVK34" s="25"/>
      <c r="AVL34" s="25"/>
      <c r="AVM34" s="25"/>
      <c r="AVN34" s="26"/>
      <c r="AVO34" s="28"/>
      <c r="AVP34" s="28"/>
      <c r="AVQ34" s="25"/>
      <c r="AVR34" s="25"/>
      <c r="AVS34" s="25"/>
      <c r="AVT34" s="25"/>
      <c r="AVU34" s="26"/>
      <c r="AVV34" s="28"/>
      <c r="AVW34" s="28"/>
      <c r="AVX34" s="25"/>
      <c r="AVY34" s="25"/>
      <c r="AVZ34" s="25"/>
      <c r="AWA34" s="25"/>
      <c r="AWB34" s="26"/>
      <c r="AWC34" s="28"/>
      <c r="AWD34" s="28"/>
      <c r="AWE34" s="25"/>
      <c r="AWF34" s="25"/>
      <c r="AWG34" s="25"/>
      <c r="AWH34" s="25"/>
      <c r="AWI34" s="26"/>
      <c r="AWJ34" s="28"/>
      <c r="AWK34" s="28"/>
      <c r="AWL34" s="25"/>
      <c r="AWM34" s="25"/>
      <c r="AWN34" s="25"/>
      <c r="AWO34" s="25"/>
      <c r="AWP34" s="26"/>
      <c r="AWQ34" s="28"/>
      <c r="AWR34" s="28"/>
      <c r="AWS34" s="25"/>
      <c r="AWT34" s="25"/>
      <c r="AWU34" s="25"/>
      <c r="AWV34" s="25"/>
      <c r="AWW34" s="24"/>
      <c r="AWX34" s="24"/>
      <c r="AWY34" s="31"/>
      <c r="AWZ34" s="31"/>
      <c r="AXA34" s="30"/>
      <c r="AXB34" s="29"/>
      <c r="AXC34" s="28"/>
      <c r="AXD34" s="28"/>
      <c r="AXE34" s="29"/>
      <c r="AXF34" s="27"/>
      <c r="AXG34" s="26"/>
      <c r="AXH34" s="28"/>
      <c r="AXI34" s="28"/>
      <c r="AXJ34" s="25"/>
      <c r="AXK34" s="25"/>
      <c r="AXL34" s="25"/>
      <c r="AXM34" s="25"/>
      <c r="AXN34" s="26"/>
      <c r="AXO34" s="28"/>
      <c r="AXP34" s="28"/>
      <c r="AXQ34" s="25"/>
      <c r="AXR34" s="25"/>
      <c r="AXS34" s="25"/>
      <c r="AXT34" s="25"/>
      <c r="AXU34" s="26"/>
      <c r="AXV34" s="28"/>
      <c r="AXW34" s="28"/>
      <c r="AXX34" s="25"/>
      <c r="AXY34" s="25"/>
      <c r="AXZ34" s="25"/>
      <c r="AYA34" s="25"/>
      <c r="AYB34" s="26"/>
      <c r="AYC34" s="28"/>
      <c r="AYD34" s="28"/>
      <c r="AYE34" s="25"/>
      <c r="AYF34" s="25"/>
      <c r="AYG34" s="25"/>
      <c r="AYH34" s="25"/>
      <c r="AYI34" s="26"/>
      <c r="AYJ34" s="28"/>
      <c r="AYK34" s="28"/>
      <c r="AYL34" s="25"/>
      <c r="AYM34" s="25"/>
      <c r="AYN34" s="25"/>
      <c r="AYO34" s="25"/>
      <c r="AYP34" s="26"/>
      <c r="AYQ34" s="28"/>
      <c r="AYR34" s="28"/>
      <c r="AYS34" s="25"/>
      <c r="AYT34" s="25"/>
      <c r="AYU34" s="25"/>
      <c r="AYV34" s="25"/>
      <c r="AYW34" s="26"/>
      <c r="AYX34" s="28"/>
      <c r="AYY34" s="28"/>
      <c r="AYZ34" s="25"/>
      <c r="AZA34" s="25"/>
      <c r="AZB34" s="25"/>
      <c r="AZC34" s="25"/>
      <c r="AZD34" s="24"/>
      <c r="AZE34" s="24"/>
      <c r="AZF34" s="31"/>
      <c r="AZG34" s="31"/>
      <c r="AZH34" s="30"/>
      <c r="AZI34" s="29"/>
      <c r="AZJ34" s="28"/>
      <c r="AZK34" s="28"/>
      <c r="AZL34" s="29"/>
      <c r="AZM34" s="27"/>
      <c r="AZN34" s="26"/>
      <c r="AZO34" s="28"/>
      <c r="AZP34" s="28"/>
      <c r="AZQ34" s="25"/>
      <c r="AZR34" s="25"/>
      <c r="AZS34" s="25"/>
      <c r="AZT34" s="25"/>
      <c r="AZU34" s="26"/>
      <c r="AZV34" s="28"/>
      <c r="AZW34" s="28"/>
      <c r="AZX34" s="25"/>
      <c r="AZY34" s="25"/>
      <c r="AZZ34" s="25"/>
      <c r="BAA34" s="25"/>
      <c r="BAB34" s="26"/>
      <c r="BAC34" s="28"/>
      <c r="BAD34" s="28"/>
      <c r="BAE34" s="25"/>
      <c r="BAF34" s="25"/>
      <c r="BAG34" s="25"/>
      <c r="BAH34" s="25"/>
      <c r="BAI34" s="26"/>
      <c r="BAJ34" s="28"/>
      <c r="BAK34" s="28"/>
      <c r="BAL34" s="25"/>
      <c r="BAM34" s="25"/>
      <c r="BAN34" s="25"/>
      <c r="BAO34" s="25"/>
      <c r="BAP34" s="26"/>
      <c r="BAQ34" s="28"/>
      <c r="BAR34" s="28"/>
      <c r="BAS34" s="25"/>
      <c r="BAT34" s="25"/>
      <c r="BAU34" s="25"/>
      <c r="BAV34" s="25"/>
      <c r="BAW34" s="26"/>
      <c r="BAX34" s="28"/>
      <c r="BAY34" s="28"/>
      <c r="BAZ34" s="25"/>
      <c r="BBA34" s="25"/>
      <c r="BBB34" s="25"/>
      <c r="BBC34" s="25"/>
      <c r="BBD34" s="26"/>
      <c r="BBE34" s="28"/>
      <c r="BBF34" s="28"/>
      <c r="BBG34" s="25"/>
      <c r="BBH34" s="25"/>
      <c r="BBI34" s="25"/>
      <c r="BBJ34" s="25"/>
      <c r="BBK34" s="24"/>
      <c r="BBL34" s="24"/>
      <c r="BBM34" s="31"/>
      <c r="BBN34" s="31"/>
      <c r="BBO34" s="30"/>
      <c r="BBP34" s="29"/>
      <c r="BBQ34" s="28"/>
      <c r="BBR34" s="28"/>
      <c r="BBS34" s="29"/>
      <c r="BBT34" s="27"/>
      <c r="BBU34" s="26"/>
      <c r="BBV34" s="28"/>
      <c r="BBW34" s="28"/>
      <c r="BBX34" s="25"/>
      <c r="BBY34" s="25"/>
      <c r="BBZ34" s="25"/>
      <c r="BCA34" s="25"/>
      <c r="BCB34" s="26"/>
      <c r="BCC34" s="28"/>
      <c r="BCD34" s="28"/>
      <c r="BCE34" s="25"/>
      <c r="BCF34" s="25"/>
      <c r="BCG34" s="25"/>
      <c r="BCH34" s="25"/>
      <c r="BCI34" s="26"/>
      <c r="BCJ34" s="28"/>
      <c r="BCK34" s="28"/>
      <c r="BCL34" s="25"/>
      <c r="BCM34" s="25"/>
      <c r="BCN34" s="25"/>
      <c r="BCO34" s="25"/>
      <c r="BCP34" s="26"/>
      <c r="BCQ34" s="28"/>
      <c r="BCR34" s="28"/>
      <c r="BCS34" s="25"/>
      <c r="BCT34" s="25"/>
      <c r="BCU34" s="25"/>
      <c r="BCV34" s="25"/>
      <c r="BCW34" s="26"/>
      <c r="BCX34" s="28"/>
      <c r="BCY34" s="28"/>
      <c r="BCZ34" s="25"/>
      <c r="BDA34" s="25"/>
      <c r="BDB34" s="25"/>
      <c r="BDC34" s="25"/>
      <c r="BDD34" s="26"/>
      <c r="BDE34" s="28"/>
      <c r="BDF34" s="28"/>
      <c r="BDG34" s="25"/>
      <c r="BDH34" s="25"/>
      <c r="BDI34" s="25"/>
      <c r="BDJ34" s="25"/>
      <c r="BDK34" s="26"/>
      <c r="BDL34" s="28"/>
      <c r="BDM34" s="28"/>
      <c r="BDN34" s="25"/>
      <c r="BDO34" s="25"/>
      <c r="BDP34" s="25"/>
      <c r="BDQ34" s="25"/>
      <c r="BDR34" s="24"/>
      <c r="BDS34" s="24"/>
      <c r="BDT34" s="31"/>
      <c r="BDU34" s="31"/>
      <c r="BDV34" s="30"/>
      <c r="BDW34" s="29"/>
      <c r="BDX34" s="28"/>
      <c r="BDY34" s="28"/>
      <c r="BDZ34" s="29"/>
      <c r="BEA34" s="27"/>
      <c r="BEB34" s="26"/>
      <c r="BEC34" s="28"/>
      <c r="BED34" s="28"/>
      <c r="BEE34" s="25"/>
      <c r="BEF34" s="25"/>
      <c r="BEG34" s="25"/>
      <c r="BEH34" s="25"/>
      <c r="BEI34" s="26"/>
      <c r="BEJ34" s="28"/>
      <c r="BEK34" s="28"/>
      <c r="BEL34" s="25"/>
      <c r="BEM34" s="25"/>
      <c r="BEN34" s="25"/>
      <c r="BEO34" s="25"/>
      <c r="BEP34" s="26"/>
      <c r="BEQ34" s="28"/>
      <c r="BER34" s="28"/>
      <c r="BES34" s="25"/>
      <c r="BET34" s="25"/>
      <c r="BEU34" s="25"/>
      <c r="BEV34" s="25"/>
      <c r="BEW34" s="26"/>
      <c r="BEX34" s="28"/>
      <c r="BEY34" s="28"/>
      <c r="BEZ34" s="25"/>
      <c r="BFA34" s="25"/>
      <c r="BFB34" s="25"/>
      <c r="BFC34" s="25"/>
      <c r="BFD34" s="26"/>
      <c r="BFE34" s="28"/>
      <c r="BFF34" s="28"/>
      <c r="BFG34" s="25"/>
      <c r="BFH34" s="25"/>
      <c r="BFI34" s="25"/>
      <c r="BFJ34" s="25"/>
      <c r="BFK34" s="26"/>
      <c r="BFL34" s="28"/>
      <c r="BFM34" s="28"/>
      <c r="BFN34" s="25"/>
      <c r="BFO34" s="25"/>
      <c r="BFP34" s="25"/>
      <c r="BFQ34" s="25"/>
      <c r="BFR34" s="26"/>
      <c r="BFS34" s="28"/>
      <c r="BFT34" s="28"/>
      <c r="BFU34" s="25"/>
      <c r="BFV34" s="25"/>
      <c r="BFW34" s="25"/>
      <c r="BFX34" s="25"/>
      <c r="BFY34" s="24"/>
      <c r="BFZ34" s="24"/>
      <c r="BGA34" s="31"/>
      <c r="BGB34" s="31"/>
      <c r="BGC34" s="30"/>
      <c r="BGD34" s="29"/>
      <c r="BGE34" s="28"/>
      <c r="BGF34" s="28"/>
      <c r="BGG34" s="29"/>
      <c r="BGH34" s="27"/>
      <c r="BGI34" s="26"/>
      <c r="BGJ34" s="28"/>
      <c r="BGK34" s="28"/>
      <c r="BGL34" s="25"/>
      <c r="BGM34" s="25"/>
      <c r="BGN34" s="25"/>
      <c r="BGO34" s="25"/>
      <c r="BGP34" s="26"/>
      <c r="BGQ34" s="28"/>
      <c r="BGR34" s="28"/>
      <c r="BGS34" s="25"/>
      <c r="BGT34" s="25"/>
      <c r="BGU34" s="25"/>
      <c r="BGV34" s="25"/>
      <c r="BGW34" s="26"/>
      <c r="BGX34" s="28"/>
      <c r="BGY34" s="28"/>
      <c r="BGZ34" s="25"/>
      <c r="BHA34" s="25"/>
      <c r="BHB34" s="25"/>
      <c r="BHC34" s="25"/>
      <c r="BHD34" s="26"/>
      <c r="BHE34" s="28"/>
      <c r="BHF34" s="28"/>
      <c r="BHG34" s="25"/>
      <c r="BHH34" s="25"/>
      <c r="BHI34" s="25"/>
      <c r="BHJ34" s="25"/>
      <c r="BHK34" s="26"/>
      <c r="BHL34" s="28"/>
      <c r="BHM34" s="28"/>
      <c r="BHN34" s="25"/>
      <c r="BHO34" s="25"/>
      <c r="BHP34" s="25"/>
      <c r="BHQ34" s="25"/>
      <c r="BHR34" s="26"/>
      <c r="BHS34" s="28"/>
      <c r="BHT34" s="28"/>
      <c r="BHU34" s="25"/>
      <c r="BHV34" s="25"/>
      <c r="BHW34" s="25"/>
      <c r="BHX34" s="25"/>
      <c r="BHY34" s="26"/>
      <c r="BHZ34" s="28"/>
      <c r="BIA34" s="28"/>
      <c r="BIB34" s="25"/>
      <c r="BIC34" s="25"/>
      <c r="BID34" s="25"/>
      <c r="BIE34" s="25"/>
      <c r="BIF34" s="24"/>
      <c r="BIG34" s="24"/>
      <c r="BIH34" s="31"/>
      <c r="BII34" s="31"/>
      <c r="BIJ34" s="30"/>
      <c r="BIK34" s="29"/>
      <c r="BIL34" s="28"/>
      <c r="BIM34" s="28"/>
      <c r="BIN34" s="29"/>
      <c r="BIO34" s="27"/>
      <c r="BIP34" s="26"/>
      <c r="BIQ34" s="28"/>
      <c r="BIR34" s="28"/>
      <c r="BIS34" s="25"/>
      <c r="BIT34" s="25"/>
      <c r="BIU34" s="25"/>
      <c r="BIV34" s="25"/>
      <c r="BIW34" s="26"/>
      <c r="BIX34" s="28"/>
      <c r="BIY34" s="28"/>
      <c r="BIZ34" s="25"/>
      <c r="BJA34" s="25"/>
      <c r="BJB34" s="25"/>
      <c r="BJC34" s="25"/>
      <c r="BJD34" s="26"/>
      <c r="BJE34" s="28"/>
      <c r="BJF34" s="28"/>
      <c r="BJG34" s="25"/>
      <c r="BJH34" s="25"/>
      <c r="BJI34" s="25"/>
      <c r="BJJ34" s="25"/>
      <c r="BJK34" s="26"/>
      <c r="BJL34" s="28"/>
      <c r="BJM34" s="28"/>
      <c r="BJN34" s="25"/>
      <c r="BJO34" s="25"/>
      <c r="BJP34" s="25"/>
      <c r="BJQ34" s="25"/>
      <c r="BJR34" s="26"/>
      <c r="BJS34" s="28"/>
      <c r="BJT34" s="28"/>
      <c r="BJU34" s="25"/>
      <c r="BJV34" s="25"/>
      <c r="BJW34" s="25"/>
      <c r="BJX34" s="25"/>
      <c r="BJY34" s="26"/>
      <c r="BJZ34" s="28"/>
      <c r="BKA34" s="28"/>
      <c r="BKB34" s="25"/>
      <c r="BKC34" s="25"/>
      <c r="BKD34" s="25"/>
      <c r="BKE34" s="25"/>
      <c r="BKF34" s="26"/>
      <c r="BKG34" s="28"/>
      <c r="BKH34" s="28"/>
      <c r="BKI34" s="25"/>
      <c r="BKJ34" s="25"/>
      <c r="BKK34" s="25"/>
      <c r="BKL34" s="25"/>
      <c r="BKM34" s="24"/>
      <c r="BKN34" s="24"/>
      <c r="BKO34" s="31"/>
      <c r="BKP34" s="31"/>
      <c r="BKQ34" s="30"/>
      <c r="BKR34" s="29"/>
      <c r="BKS34" s="28"/>
      <c r="BKT34" s="28"/>
      <c r="BKU34" s="29"/>
      <c r="BKV34" s="27"/>
      <c r="BKW34" s="26"/>
      <c r="BKX34" s="28"/>
      <c r="BKY34" s="28"/>
      <c r="BKZ34" s="25"/>
      <c r="BLA34" s="25"/>
      <c r="BLB34" s="25"/>
      <c r="BLC34" s="25"/>
      <c r="BLD34" s="26"/>
      <c r="BLE34" s="28"/>
      <c r="BLF34" s="28"/>
      <c r="BLG34" s="25"/>
      <c r="BLH34" s="25"/>
      <c r="BLI34" s="25"/>
      <c r="BLJ34" s="25"/>
      <c r="BLK34" s="26"/>
      <c r="BLL34" s="28"/>
      <c r="BLM34" s="28"/>
      <c r="BLN34" s="25"/>
      <c r="BLO34" s="25"/>
      <c r="BLP34" s="25"/>
      <c r="BLQ34" s="25"/>
      <c r="BLR34" s="26"/>
      <c r="BLS34" s="28"/>
      <c r="BLT34" s="28"/>
      <c r="BLU34" s="25"/>
      <c r="BLV34" s="25"/>
      <c r="BLW34" s="25"/>
      <c r="BLX34" s="25"/>
      <c r="BLY34" s="26"/>
      <c r="BLZ34" s="28"/>
      <c r="BMA34" s="28"/>
      <c r="BMB34" s="25"/>
      <c r="BMC34" s="25"/>
      <c r="BMD34" s="25"/>
      <c r="BME34" s="25"/>
      <c r="BMF34" s="26"/>
      <c r="BMG34" s="28"/>
      <c r="BMH34" s="28"/>
      <c r="BMI34" s="25"/>
      <c r="BMJ34" s="25"/>
      <c r="BMK34" s="25"/>
      <c r="BML34" s="25"/>
      <c r="BMM34" s="26"/>
      <c r="BMN34" s="28"/>
      <c r="BMO34" s="28"/>
      <c r="BMP34" s="25"/>
      <c r="BMQ34" s="25"/>
      <c r="BMR34" s="25"/>
      <c r="BMS34" s="25"/>
      <c r="BMT34" s="24"/>
      <c r="BMU34" s="24"/>
      <c r="BMV34" s="31"/>
      <c r="BMW34" s="31"/>
      <c r="BMX34" s="30"/>
      <c r="BMY34" s="29"/>
      <c r="BMZ34" s="28"/>
      <c r="BNA34" s="28"/>
      <c r="BNB34" s="29"/>
      <c r="BNC34" s="27"/>
      <c r="BND34" s="26"/>
      <c r="BNE34" s="28"/>
      <c r="BNF34" s="28"/>
      <c r="BNG34" s="25"/>
      <c r="BNH34" s="25"/>
      <c r="BNI34" s="25"/>
      <c r="BNJ34" s="25"/>
      <c r="BNK34" s="26"/>
      <c r="BNL34" s="28"/>
      <c r="BNM34" s="28"/>
      <c r="BNN34" s="25"/>
      <c r="BNO34" s="25"/>
      <c r="BNP34" s="25"/>
      <c r="BNQ34" s="25"/>
      <c r="BNR34" s="26"/>
      <c r="BNS34" s="28"/>
      <c r="BNT34" s="28"/>
      <c r="BNU34" s="25"/>
      <c r="BNV34" s="25"/>
      <c r="BNW34" s="25"/>
      <c r="BNX34" s="25"/>
      <c r="BNY34" s="26"/>
      <c r="BNZ34" s="28"/>
      <c r="BOA34" s="28"/>
      <c r="BOB34" s="25"/>
      <c r="BOC34" s="25"/>
      <c r="BOD34" s="25"/>
      <c r="BOE34" s="25"/>
      <c r="BOF34" s="26"/>
      <c r="BOG34" s="28"/>
      <c r="BOH34" s="28"/>
      <c r="BOI34" s="25"/>
      <c r="BOJ34" s="25"/>
      <c r="BOK34" s="25"/>
      <c r="BOL34" s="25"/>
      <c r="BOM34" s="26"/>
      <c r="BON34" s="28"/>
      <c r="BOO34" s="28"/>
      <c r="BOP34" s="25"/>
      <c r="BOQ34" s="25"/>
      <c r="BOR34" s="25"/>
      <c r="BOS34" s="25"/>
      <c r="BOT34" s="26"/>
      <c r="BOU34" s="28"/>
      <c r="BOV34" s="28"/>
      <c r="BOW34" s="25"/>
      <c r="BOX34" s="25"/>
      <c r="BOY34" s="25"/>
      <c r="BOZ34" s="25"/>
      <c r="BPA34" s="24"/>
      <c r="BPB34" s="24"/>
      <c r="BPC34" s="31"/>
      <c r="BPD34" s="31"/>
      <c r="BPE34" s="30"/>
      <c r="BPF34" s="29"/>
      <c r="BPG34" s="28"/>
      <c r="BPH34" s="28"/>
      <c r="BPI34" s="29"/>
      <c r="BPJ34" s="27"/>
      <c r="BPK34" s="26"/>
      <c r="BPL34" s="28"/>
      <c r="BPM34" s="28"/>
      <c r="BPN34" s="25"/>
      <c r="BPO34" s="25"/>
      <c r="BPP34" s="25"/>
      <c r="BPQ34" s="25"/>
      <c r="BPR34" s="26"/>
      <c r="BPS34" s="28"/>
      <c r="BPT34" s="28"/>
      <c r="BPU34" s="25"/>
      <c r="BPV34" s="25"/>
      <c r="BPW34" s="25"/>
      <c r="BPX34" s="25"/>
      <c r="BPY34" s="26"/>
      <c r="BPZ34" s="28"/>
      <c r="BQA34" s="28"/>
      <c r="BQB34" s="25"/>
      <c r="BQC34" s="25"/>
      <c r="BQD34" s="25"/>
      <c r="BQE34" s="25"/>
      <c r="BQF34" s="26"/>
      <c r="BQG34" s="28"/>
      <c r="BQH34" s="28"/>
      <c r="BQI34" s="25"/>
      <c r="BQJ34" s="25"/>
      <c r="BQK34" s="25"/>
      <c r="BQL34" s="25"/>
      <c r="BQM34" s="26"/>
      <c r="BQN34" s="28"/>
      <c r="BQO34" s="28"/>
      <c r="BQP34" s="25"/>
      <c r="BQQ34" s="25"/>
      <c r="BQR34" s="25"/>
      <c r="BQS34" s="25"/>
      <c r="BQT34" s="26"/>
      <c r="BQU34" s="28"/>
      <c r="BQV34" s="28"/>
      <c r="BQW34" s="25"/>
      <c r="BQX34" s="25"/>
      <c r="BQY34" s="25"/>
      <c r="BQZ34" s="25"/>
      <c r="BRA34" s="26"/>
      <c r="BRB34" s="28"/>
      <c r="BRC34" s="28"/>
      <c r="BRD34" s="25"/>
      <c r="BRE34" s="25"/>
      <c r="BRF34" s="25"/>
      <c r="BRG34" s="25"/>
      <c r="BRH34" s="24"/>
      <c r="BRI34" s="24"/>
      <c r="BRJ34" s="31"/>
      <c r="BRK34" s="31"/>
      <c r="BRL34" s="30"/>
      <c r="BRM34" s="29"/>
      <c r="BRN34" s="28"/>
      <c r="BRO34" s="28"/>
      <c r="BRP34" s="29"/>
      <c r="BRQ34" s="27"/>
      <c r="BRR34" s="26"/>
      <c r="BRS34" s="28"/>
      <c r="BRT34" s="28"/>
      <c r="BRU34" s="25"/>
      <c r="BRV34" s="25"/>
      <c r="BRW34" s="25"/>
      <c r="BRX34" s="25"/>
      <c r="BRY34" s="26"/>
      <c r="BRZ34" s="28"/>
      <c r="BSA34" s="28"/>
      <c r="BSB34" s="25"/>
      <c r="BSC34" s="25"/>
      <c r="BSD34" s="25"/>
      <c r="BSE34" s="25"/>
      <c r="BSF34" s="26"/>
      <c r="BSG34" s="28"/>
      <c r="BSH34" s="28"/>
      <c r="BSI34" s="25"/>
      <c r="BSJ34" s="25"/>
      <c r="BSK34" s="25"/>
      <c r="BSL34" s="25"/>
      <c r="BSM34" s="26"/>
      <c r="BSN34" s="28"/>
      <c r="BSO34" s="28"/>
      <c r="BSP34" s="25"/>
      <c r="BSQ34" s="25"/>
      <c r="BSR34" s="25"/>
      <c r="BSS34" s="25"/>
      <c r="BST34" s="26"/>
      <c r="BSU34" s="28"/>
      <c r="BSV34" s="28"/>
      <c r="BSW34" s="25"/>
      <c r="BSX34" s="25"/>
      <c r="BSY34" s="25"/>
      <c r="BSZ34" s="25"/>
      <c r="BTA34" s="26"/>
      <c r="BTB34" s="28"/>
      <c r="BTC34" s="28"/>
      <c r="BTD34" s="25"/>
      <c r="BTE34" s="25"/>
      <c r="BTF34" s="25"/>
      <c r="BTG34" s="25"/>
      <c r="BTH34" s="26"/>
      <c r="BTI34" s="28"/>
      <c r="BTJ34" s="28"/>
      <c r="BTK34" s="25"/>
      <c r="BTL34" s="25"/>
      <c r="BTM34" s="25"/>
      <c r="BTN34" s="25"/>
      <c r="BTO34" s="24"/>
      <c r="BTP34" s="24"/>
      <c r="BTQ34" s="31"/>
      <c r="BTR34" s="31"/>
      <c r="BTS34" s="30"/>
      <c r="BTT34" s="29"/>
      <c r="BTU34" s="28"/>
      <c r="BTV34" s="28"/>
      <c r="BTW34" s="29"/>
      <c r="BTX34" s="27"/>
      <c r="BTY34" s="26"/>
      <c r="BTZ34" s="28"/>
      <c r="BUA34" s="28"/>
      <c r="BUB34" s="25"/>
      <c r="BUC34" s="25"/>
      <c r="BUD34" s="25"/>
      <c r="BUE34" s="25"/>
      <c r="BUF34" s="26"/>
      <c r="BUG34" s="28"/>
      <c r="BUH34" s="28"/>
      <c r="BUI34" s="25"/>
      <c r="BUJ34" s="25"/>
      <c r="BUK34" s="25"/>
      <c r="BUL34" s="25"/>
      <c r="BUM34" s="26"/>
      <c r="BUN34" s="28"/>
      <c r="BUO34" s="28"/>
      <c r="BUP34" s="25"/>
      <c r="BUQ34" s="25"/>
      <c r="BUR34" s="25"/>
      <c r="BUS34" s="25"/>
      <c r="BUT34" s="26"/>
      <c r="BUU34" s="28"/>
      <c r="BUV34" s="28"/>
      <c r="BUW34" s="25"/>
      <c r="BUX34" s="25"/>
      <c r="BUY34" s="25"/>
      <c r="BUZ34" s="25"/>
      <c r="BVA34" s="26"/>
      <c r="BVB34" s="28"/>
      <c r="BVC34" s="28"/>
      <c r="BVD34" s="25"/>
      <c r="BVE34" s="25"/>
      <c r="BVF34" s="25"/>
      <c r="BVG34" s="25"/>
      <c r="BVH34" s="26"/>
      <c r="BVI34" s="28"/>
      <c r="BVJ34" s="28"/>
      <c r="BVK34" s="25"/>
      <c r="BVL34" s="25"/>
      <c r="BVM34" s="25"/>
      <c r="BVN34" s="25"/>
      <c r="BVO34" s="26"/>
      <c r="BVP34" s="28"/>
      <c r="BVQ34" s="28"/>
      <c r="BVR34" s="25"/>
      <c r="BVS34" s="25"/>
      <c r="BVT34" s="25"/>
      <c r="BVU34" s="25"/>
      <c r="BVV34" s="24"/>
      <c r="BVW34" s="24"/>
      <c r="BVX34" s="31"/>
      <c r="BVY34" s="31"/>
      <c r="BVZ34" s="30"/>
      <c r="BWA34" s="29"/>
      <c r="BWB34" s="28"/>
      <c r="BWC34" s="28"/>
      <c r="BWD34" s="29"/>
      <c r="BWE34" s="27"/>
      <c r="BWF34" s="26"/>
      <c r="BWG34" s="28"/>
      <c r="BWH34" s="28"/>
      <c r="BWI34" s="25"/>
      <c r="BWJ34" s="25"/>
      <c r="BWK34" s="25"/>
      <c r="BWL34" s="25"/>
      <c r="BWM34" s="26"/>
      <c r="BWN34" s="28"/>
      <c r="BWO34" s="28"/>
      <c r="BWP34" s="25"/>
      <c r="BWQ34" s="25"/>
      <c r="BWR34" s="25"/>
      <c r="BWS34" s="25"/>
      <c r="BWT34" s="26"/>
      <c r="BWU34" s="28"/>
      <c r="BWV34" s="28"/>
      <c r="BWW34" s="25"/>
      <c r="BWX34" s="25"/>
      <c r="BWY34" s="25"/>
      <c r="BWZ34" s="25"/>
      <c r="BXA34" s="26"/>
      <c r="BXB34" s="28"/>
      <c r="BXC34" s="28"/>
      <c r="BXD34" s="25"/>
      <c r="BXE34" s="25"/>
      <c r="BXF34" s="25"/>
      <c r="BXG34" s="25"/>
      <c r="BXH34" s="26"/>
      <c r="BXI34" s="28"/>
      <c r="BXJ34" s="28"/>
      <c r="BXK34" s="25"/>
      <c r="BXL34" s="25"/>
      <c r="BXM34" s="25"/>
      <c r="BXN34" s="25"/>
      <c r="BXO34" s="26"/>
      <c r="BXP34" s="28"/>
      <c r="BXQ34" s="28"/>
      <c r="BXR34" s="25"/>
      <c r="BXS34" s="25"/>
      <c r="BXT34" s="25"/>
      <c r="BXU34" s="25"/>
      <c r="BXV34" s="26"/>
      <c r="BXW34" s="28"/>
      <c r="BXX34" s="28"/>
      <c r="BXY34" s="25"/>
      <c r="BXZ34" s="25"/>
      <c r="BYA34" s="25"/>
      <c r="BYB34" s="25"/>
      <c r="BYC34" s="24"/>
      <c r="BYD34" s="24"/>
      <c r="BYE34" s="31"/>
      <c r="BYF34" s="31"/>
      <c r="BYG34" s="30"/>
      <c r="BYH34" s="29"/>
      <c r="BYI34" s="28"/>
      <c r="BYJ34" s="28"/>
      <c r="BYK34" s="29"/>
      <c r="BYL34" s="27"/>
      <c r="BYM34" s="26"/>
      <c r="BYN34" s="28"/>
      <c r="BYO34" s="28"/>
      <c r="BYP34" s="25"/>
      <c r="BYQ34" s="25"/>
      <c r="BYR34" s="25"/>
      <c r="BYS34" s="25"/>
      <c r="BYT34" s="26"/>
      <c r="BYU34" s="28"/>
      <c r="BYV34" s="28"/>
      <c r="BYW34" s="25"/>
      <c r="BYX34" s="25"/>
      <c r="BYY34" s="25"/>
      <c r="BYZ34" s="25"/>
      <c r="BZA34" s="26"/>
      <c r="BZB34" s="28"/>
      <c r="BZC34" s="28"/>
      <c r="BZD34" s="25"/>
      <c r="BZE34" s="25"/>
      <c r="BZF34" s="25"/>
      <c r="BZG34" s="25"/>
      <c r="BZH34" s="26"/>
      <c r="BZI34" s="28"/>
      <c r="BZJ34" s="28"/>
      <c r="BZK34" s="25"/>
      <c r="BZL34" s="25"/>
      <c r="BZM34" s="25"/>
      <c r="BZN34" s="25"/>
      <c r="BZO34" s="26"/>
      <c r="BZP34" s="28"/>
      <c r="BZQ34" s="28"/>
      <c r="BZR34" s="25"/>
      <c r="BZS34" s="25"/>
      <c r="BZT34" s="25"/>
      <c r="BZU34" s="25"/>
      <c r="BZV34" s="26"/>
      <c r="BZW34" s="28"/>
      <c r="BZX34" s="28"/>
      <c r="BZY34" s="25"/>
      <c r="BZZ34" s="25"/>
      <c r="CAA34" s="25"/>
      <c r="CAB34" s="25"/>
      <c r="CAC34" s="26"/>
      <c r="CAD34" s="28"/>
      <c r="CAE34" s="28"/>
      <c r="CAF34" s="25"/>
      <c r="CAG34" s="25"/>
      <c r="CAH34" s="25"/>
      <c r="CAI34" s="25"/>
      <c r="CAJ34" s="24"/>
      <c r="CAK34" s="24"/>
      <c r="CAL34" s="31"/>
      <c r="CAM34" s="31"/>
      <c r="CAN34" s="30"/>
      <c r="CAO34" s="29"/>
      <c r="CAP34" s="28"/>
      <c r="CAQ34" s="28"/>
      <c r="CAR34" s="29"/>
      <c r="CAS34" s="27"/>
      <c r="CAT34" s="26"/>
      <c r="CAU34" s="28"/>
      <c r="CAV34" s="28"/>
      <c r="CAW34" s="25"/>
      <c r="CAX34" s="25"/>
      <c r="CAY34" s="25"/>
      <c r="CAZ34" s="25"/>
      <c r="CBA34" s="26"/>
      <c r="CBB34" s="28"/>
      <c r="CBC34" s="28"/>
      <c r="CBD34" s="25"/>
      <c r="CBE34" s="25"/>
      <c r="CBF34" s="25"/>
      <c r="CBG34" s="25"/>
      <c r="CBH34" s="26"/>
      <c r="CBI34" s="28"/>
      <c r="CBJ34" s="28"/>
      <c r="CBK34" s="25"/>
      <c r="CBL34" s="25"/>
      <c r="CBM34" s="25"/>
      <c r="CBN34" s="25"/>
      <c r="CBO34" s="26"/>
      <c r="CBP34" s="28"/>
      <c r="CBQ34" s="28"/>
      <c r="CBR34" s="25"/>
      <c r="CBS34" s="25"/>
      <c r="CBT34" s="25"/>
      <c r="CBU34" s="25"/>
      <c r="CBV34" s="26"/>
      <c r="CBW34" s="28"/>
      <c r="CBX34" s="28"/>
      <c r="CBY34" s="25"/>
      <c r="CBZ34" s="25"/>
      <c r="CCA34" s="25"/>
      <c r="CCB34" s="25"/>
      <c r="CCC34" s="26"/>
      <c r="CCD34" s="28"/>
      <c r="CCE34" s="28"/>
      <c r="CCF34" s="25"/>
      <c r="CCG34" s="25"/>
      <c r="CCH34" s="25"/>
      <c r="CCI34" s="25"/>
      <c r="CCJ34" s="26"/>
      <c r="CCK34" s="28"/>
      <c r="CCL34" s="28"/>
      <c r="CCM34" s="25"/>
      <c r="CCN34" s="25"/>
      <c r="CCO34" s="25"/>
      <c r="CCP34" s="25"/>
      <c r="CCQ34" s="24"/>
      <c r="CCR34" s="24"/>
      <c r="CCS34" s="31"/>
      <c r="CCT34" s="31"/>
      <c r="CCU34" s="30"/>
      <c r="CCV34" s="29"/>
      <c r="CCW34" s="28"/>
      <c r="CCX34" s="28"/>
      <c r="CCY34" s="29"/>
      <c r="CCZ34" s="27"/>
      <c r="CDA34" s="26"/>
      <c r="CDB34" s="28"/>
      <c r="CDC34" s="28"/>
      <c r="CDD34" s="25"/>
      <c r="CDE34" s="25"/>
      <c r="CDF34" s="25"/>
      <c r="CDG34" s="25"/>
      <c r="CDH34" s="26"/>
      <c r="CDI34" s="28"/>
      <c r="CDJ34" s="28"/>
      <c r="CDK34" s="25"/>
      <c r="CDL34" s="25"/>
      <c r="CDM34" s="25"/>
      <c r="CDN34" s="25"/>
      <c r="CDO34" s="26"/>
      <c r="CDP34" s="28"/>
      <c r="CDQ34" s="28"/>
      <c r="CDR34" s="25"/>
      <c r="CDS34" s="25"/>
      <c r="CDT34" s="25"/>
      <c r="CDU34" s="25"/>
      <c r="CDV34" s="26"/>
      <c r="CDW34" s="28"/>
      <c r="CDX34" s="28"/>
      <c r="CDY34" s="25"/>
      <c r="CDZ34" s="25"/>
      <c r="CEA34" s="25"/>
      <c r="CEB34" s="25"/>
      <c r="CEC34" s="26"/>
      <c r="CED34" s="28"/>
      <c r="CEE34" s="28"/>
      <c r="CEF34" s="25"/>
      <c r="CEG34" s="25"/>
      <c r="CEH34" s="25"/>
      <c r="CEI34" s="25"/>
      <c r="CEJ34" s="26"/>
      <c r="CEK34" s="28"/>
      <c r="CEL34" s="28"/>
      <c r="CEM34" s="25"/>
      <c r="CEN34" s="25"/>
      <c r="CEO34" s="25"/>
      <c r="CEP34" s="25"/>
      <c r="CEQ34" s="26"/>
      <c r="CER34" s="28"/>
      <c r="CES34" s="28"/>
      <c r="CET34" s="25"/>
      <c r="CEU34" s="25"/>
      <c r="CEV34" s="25"/>
      <c r="CEW34" s="25"/>
      <c r="CEX34" s="24"/>
      <c r="CEY34" s="24"/>
      <c r="CEZ34" s="31"/>
      <c r="CFA34" s="31"/>
      <c r="CFB34" s="30"/>
      <c r="CFC34" s="29"/>
      <c r="CFD34" s="28"/>
      <c r="CFE34" s="28"/>
      <c r="CFF34" s="29"/>
      <c r="CFG34" s="27"/>
      <c r="CFH34" s="26"/>
      <c r="CFI34" s="28"/>
      <c r="CFJ34" s="28"/>
      <c r="CFK34" s="25"/>
      <c r="CFL34" s="25"/>
      <c r="CFM34" s="25"/>
      <c r="CFN34" s="25"/>
      <c r="CFO34" s="26"/>
      <c r="CFP34" s="28"/>
      <c r="CFQ34" s="28"/>
      <c r="CFR34" s="25"/>
      <c r="CFS34" s="25"/>
      <c r="CFT34" s="25"/>
      <c r="CFU34" s="25"/>
      <c r="CFV34" s="26"/>
      <c r="CFW34" s="28"/>
      <c r="CFX34" s="28"/>
      <c r="CFY34" s="25"/>
      <c r="CFZ34" s="25"/>
      <c r="CGA34" s="25"/>
      <c r="CGB34" s="25"/>
      <c r="CGC34" s="26"/>
      <c r="CGD34" s="28"/>
      <c r="CGE34" s="28"/>
      <c r="CGF34" s="25"/>
      <c r="CGG34" s="25"/>
      <c r="CGH34" s="25"/>
      <c r="CGI34" s="25"/>
      <c r="CGJ34" s="26"/>
      <c r="CGK34" s="28"/>
      <c r="CGL34" s="28"/>
      <c r="CGM34" s="25"/>
      <c r="CGN34" s="25"/>
      <c r="CGO34" s="25"/>
      <c r="CGP34" s="25"/>
      <c r="CGQ34" s="26"/>
      <c r="CGR34" s="28"/>
      <c r="CGS34" s="28"/>
      <c r="CGT34" s="25"/>
      <c r="CGU34" s="25"/>
      <c r="CGV34" s="25"/>
      <c r="CGW34" s="25"/>
      <c r="CGX34" s="26"/>
      <c r="CGY34" s="28"/>
      <c r="CGZ34" s="28"/>
      <c r="CHA34" s="25"/>
      <c r="CHB34" s="25"/>
      <c r="CHC34" s="25"/>
      <c r="CHD34" s="25"/>
      <c r="CHE34" s="24"/>
      <c r="CHF34" s="24"/>
      <c r="CHG34" s="31"/>
      <c r="CHH34" s="31"/>
      <c r="CHI34" s="30"/>
      <c r="CHJ34" s="29"/>
      <c r="CHK34" s="28"/>
      <c r="CHL34" s="28"/>
      <c r="CHM34" s="29"/>
      <c r="CHN34" s="27"/>
      <c r="CHO34" s="26"/>
      <c r="CHP34" s="28"/>
      <c r="CHQ34" s="28"/>
      <c r="CHR34" s="25"/>
      <c r="CHS34" s="25"/>
      <c r="CHT34" s="25"/>
      <c r="CHU34" s="25"/>
      <c r="CHV34" s="26"/>
      <c r="CHW34" s="28"/>
      <c r="CHX34" s="28"/>
      <c r="CHY34" s="25"/>
      <c r="CHZ34" s="25"/>
      <c r="CIA34" s="25"/>
      <c r="CIB34" s="25"/>
      <c r="CIC34" s="26"/>
      <c r="CID34" s="28"/>
      <c r="CIE34" s="28"/>
      <c r="CIF34" s="25"/>
      <c r="CIG34" s="25"/>
      <c r="CIH34" s="25"/>
      <c r="CII34" s="25"/>
      <c r="CIJ34" s="26"/>
      <c r="CIK34" s="28"/>
      <c r="CIL34" s="28"/>
      <c r="CIM34" s="25"/>
      <c r="CIN34" s="25"/>
      <c r="CIO34" s="25"/>
      <c r="CIP34" s="25"/>
      <c r="CIQ34" s="26"/>
      <c r="CIR34" s="28"/>
      <c r="CIS34" s="28"/>
      <c r="CIT34" s="25"/>
      <c r="CIU34" s="25"/>
      <c r="CIV34" s="25"/>
      <c r="CIW34" s="25"/>
      <c r="CIX34" s="26"/>
      <c r="CIY34" s="28"/>
      <c r="CIZ34" s="28"/>
      <c r="CJA34" s="25"/>
      <c r="CJB34" s="25"/>
      <c r="CJC34" s="25"/>
      <c r="CJD34" s="25"/>
      <c r="CJE34" s="26"/>
      <c r="CJF34" s="28"/>
      <c r="CJG34" s="28"/>
      <c r="CJH34" s="25"/>
      <c r="CJI34" s="25"/>
      <c r="CJJ34" s="25"/>
      <c r="CJK34" s="25"/>
      <c r="CJL34" s="24"/>
      <c r="CJM34" s="24"/>
      <c r="CJN34" s="31"/>
      <c r="CJO34" s="31"/>
      <c r="CJP34" s="30"/>
      <c r="CJQ34" s="29"/>
      <c r="CJR34" s="28"/>
      <c r="CJS34" s="28"/>
      <c r="CJT34" s="29"/>
      <c r="CJU34" s="27"/>
      <c r="CJV34" s="26"/>
      <c r="CJW34" s="28"/>
      <c r="CJX34" s="28"/>
      <c r="CJY34" s="25"/>
      <c r="CJZ34" s="25"/>
      <c r="CKA34" s="25"/>
      <c r="CKB34" s="25"/>
      <c r="CKC34" s="26"/>
      <c r="CKD34" s="28"/>
      <c r="CKE34" s="28"/>
      <c r="CKF34" s="25"/>
      <c r="CKG34" s="25"/>
      <c r="CKH34" s="25"/>
      <c r="CKI34" s="25"/>
      <c r="CKJ34" s="26"/>
      <c r="CKK34" s="28"/>
      <c r="CKL34" s="28"/>
      <c r="CKM34" s="25"/>
      <c r="CKN34" s="25"/>
      <c r="CKO34" s="25"/>
      <c r="CKP34" s="25"/>
      <c r="CKQ34" s="26"/>
      <c r="CKR34" s="28"/>
      <c r="CKS34" s="28"/>
      <c r="CKT34" s="25"/>
      <c r="CKU34" s="25"/>
      <c r="CKV34" s="25"/>
      <c r="CKW34" s="25"/>
      <c r="CKX34" s="26"/>
      <c r="CKY34" s="28"/>
      <c r="CKZ34" s="28"/>
      <c r="CLA34" s="25"/>
      <c r="CLB34" s="25"/>
      <c r="CLC34" s="25"/>
      <c r="CLD34" s="25"/>
      <c r="CLE34" s="26"/>
      <c r="CLF34" s="28"/>
      <c r="CLG34" s="28"/>
      <c r="CLH34" s="25"/>
      <c r="CLI34" s="25"/>
      <c r="CLJ34" s="25"/>
      <c r="CLK34" s="25"/>
      <c r="CLL34" s="26"/>
      <c r="CLM34" s="28"/>
      <c r="CLN34" s="28"/>
      <c r="CLO34" s="25"/>
      <c r="CLP34" s="25"/>
      <c r="CLQ34" s="25"/>
      <c r="CLR34" s="25"/>
      <c r="CLS34" s="24"/>
      <c r="CLT34" s="24"/>
      <c r="CLU34" s="31"/>
      <c r="CLV34" s="31"/>
      <c r="CLW34" s="30"/>
      <c r="CLX34" s="29"/>
      <c r="CLY34" s="28"/>
      <c r="CLZ34" s="28"/>
      <c r="CMA34" s="29"/>
      <c r="CMB34" s="27"/>
      <c r="CMC34" s="26"/>
      <c r="CMD34" s="28"/>
      <c r="CME34" s="28"/>
      <c r="CMF34" s="25"/>
      <c r="CMG34" s="25"/>
      <c r="CMH34" s="25"/>
      <c r="CMI34" s="25"/>
      <c r="CMJ34" s="26"/>
      <c r="CMK34" s="28"/>
      <c r="CML34" s="28"/>
      <c r="CMM34" s="25"/>
      <c r="CMN34" s="25"/>
      <c r="CMO34" s="25"/>
      <c r="CMP34" s="25"/>
      <c r="CMQ34" s="26"/>
      <c r="CMR34" s="28"/>
      <c r="CMS34" s="28"/>
      <c r="CMT34" s="25"/>
      <c r="CMU34" s="25"/>
      <c r="CMV34" s="25"/>
      <c r="CMW34" s="25"/>
      <c r="CMX34" s="26"/>
      <c r="CMY34" s="28"/>
      <c r="CMZ34" s="28"/>
      <c r="CNA34" s="25"/>
      <c r="CNB34" s="25"/>
      <c r="CNC34" s="25"/>
      <c r="CND34" s="25"/>
      <c r="CNE34" s="26"/>
      <c r="CNF34" s="28"/>
      <c r="CNG34" s="28"/>
      <c r="CNH34" s="25"/>
      <c r="CNI34" s="25"/>
      <c r="CNJ34" s="25"/>
      <c r="CNK34" s="25"/>
      <c r="CNL34" s="26"/>
      <c r="CNM34" s="28"/>
      <c r="CNN34" s="28"/>
      <c r="CNO34" s="25"/>
      <c r="CNP34" s="25"/>
      <c r="CNQ34" s="25"/>
      <c r="CNR34" s="25"/>
      <c r="CNS34" s="26"/>
      <c r="CNT34" s="28"/>
      <c r="CNU34" s="28"/>
      <c r="CNV34" s="25"/>
      <c r="CNW34" s="25"/>
      <c r="CNX34" s="25"/>
      <c r="CNY34" s="25"/>
      <c r="CNZ34" s="24"/>
      <c r="COA34" s="24"/>
      <c r="COB34" s="31"/>
      <c r="COC34" s="31"/>
      <c r="COD34" s="30"/>
      <c r="COE34" s="29"/>
      <c r="COF34" s="28"/>
      <c r="COG34" s="28"/>
      <c r="COH34" s="29"/>
      <c r="COI34" s="27"/>
      <c r="COJ34" s="26"/>
      <c r="COK34" s="28"/>
      <c r="COL34" s="28"/>
      <c r="COM34" s="25"/>
      <c r="CON34" s="25"/>
      <c r="COO34" s="25"/>
      <c r="COP34" s="25"/>
      <c r="COQ34" s="26"/>
      <c r="COR34" s="28"/>
      <c r="COS34" s="28"/>
      <c r="COT34" s="25"/>
      <c r="COU34" s="25"/>
      <c r="COV34" s="25"/>
      <c r="COW34" s="25"/>
      <c r="COX34" s="26"/>
      <c r="COY34" s="28"/>
      <c r="COZ34" s="28"/>
      <c r="CPA34" s="25"/>
      <c r="CPB34" s="25"/>
      <c r="CPC34" s="25"/>
      <c r="CPD34" s="25"/>
      <c r="CPE34" s="26"/>
      <c r="CPF34" s="28"/>
      <c r="CPG34" s="28"/>
      <c r="CPH34" s="25"/>
      <c r="CPI34" s="25"/>
      <c r="CPJ34" s="25"/>
      <c r="CPK34" s="25"/>
      <c r="CPL34" s="26"/>
      <c r="CPM34" s="28"/>
      <c r="CPN34" s="28"/>
      <c r="CPO34" s="25"/>
      <c r="CPP34" s="25"/>
      <c r="CPQ34" s="25"/>
      <c r="CPR34" s="25"/>
      <c r="CPS34" s="26"/>
      <c r="CPT34" s="28"/>
      <c r="CPU34" s="28"/>
      <c r="CPV34" s="25"/>
      <c r="CPW34" s="25"/>
      <c r="CPX34" s="25"/>
      <c r="CPY34" s="25"/>
      <c r="CPZ34" s="26"/>
      <c r="CQA34" s="28"/>
      <c r="CQB34" s="28"/>
      <c r="CQC34" s="25"/>
      <c r="CQD34" s="25"/>
      <c r="CQE34" s="25"/>
      <c r="CQF34" s="25"/>
      <c r="CQG34" s="24"/>
      <c r="CQH34" s="24"/>
      <c r="CQI34" s="31"/>
      <c r="CQJ34" s="31"/>
      <c r="CQK34" s="30"/>
      <c r="CQL34" s="29"/>
      <c r="CQM34" s="28"/>
      <c r="CQN34" s="28"/>
      <c r="CQO34" s="29"/>
      <c r="CQP34" s="27"/>
      <c r="CQQ34" s="26"/>
      <c r="CQR34" s="28"/>
      <c r="CQS34" s="28"/>
      <c r="CQT34" s="25"/>
      <c r="CQU34" s="25"/>
      <c r="CQV34" s="25"/>
      <c r="CQW34" s="25"/>
      <c r="CQX34" s="26"/>
      <c r="CQY34" s="28"/>
      <c r="CQZ34" s="28"/>
      <c r="CRA34" s="25"/>
      <c r="CRB34" s="25"/>
      <c r="CRC34" s="25"/>
      <c r="CRD34" s="25"/>
      <c r="CRE34" s="26"/>
      <c r="CRF34" s="28"/>
      <c r="CRG34" s="28"/>
      <c r="CRH34" s="25"/>
      <c r="CRI34" s="25"/>
      <c r="CRJ34" s="25"/>
      <c r="CRK34" s="25"/>
      <c r="CRL34" s="26"/>
      <c r="CRM34" s="28"/>
      <c r="CRN34" s="28"/>
      <c r="CRO34" s="25"/>
      <c r="CRP34" s="25"/>
      <c r="CRQ34" s="25"/>
      <c r="CRR34" s="25"/>
      <c r="CRS34" s="26"/>
      <c r="CRT34" s="28"/>
      <c r="CRU34" s="28"/>
      <c r="CRV34" s="25"/>
      <c r="CRW34" s="25"/>
      <c r="CRX34" s="25"/>
      <c r="CRY34" s="25"/>
      <c r="CRZ34" s="26"/>
      <c r="CSA34" s="28"/>
      <c r="CSB34" s="28"/>
      <c r="CSC34" s="25"/>
      <c r="CSD34" s="25"/>
      <c r="CSE34" s="25"/>
      <c r="CSF34" s="25"/>
      <c r="CSG34" s="26"/>
      <c r="CSH34" s="28"/>
      <c r="CSI34" s="28"/>
      <c r="CSJ34" s="25"/>
      <c r="CSK34" s="25"/>
      <c r="CSL34" s="25"/>
      <c r="CSM34" s="25"/>
      <c r="CSN34" s="24"/>
      <c r="CSO34" s="24"/>
      <c r="CSP34" s="31"/>
      <c r="CSQ34" s="31"/>
      <c r="CSR34" s="30"/>
      <c r="CSS34" s="29"/>
      <c r="CST34" s="28"/>
      <c r="CSU34" s="28"/>
      <c r="CSV34" s="29"/>
      <c r="CSW34" s="27"/>
      <c r="CSX34" s="26"/>
      <c r="CSY34" s="28"/>
      <c r="CSZ34" s="28"/>
      <c r="CTA34" s="25"/>
      <c r="CTB34" s="25"/>
      <c r="CTC34" s="25"/>
      <c r="CTD34" s="25"/>
      <c r="CTE34" s="26"/>
      <c r="CTF34" s="28"/>
      <c r="CTG34" s="28"/>
      <c r="CTH34" s="25"/>
      <c r="CTI34" s="25"/>
      <c r="CTJ34" s="25"/>
      <c r="CTK34" s="25"/>
      <c r="CTL34" s="26"/>
      <c r="CTM34" s="28"/>
      <c r="CTN34" s="28"/>
      <c r="CTO34" s="25"/>
      <c r="CTP34" s="25"/>
      <c r="CTQ34" s="25"/>
      <c r="CTR34" s="25"/>
      <c r="CTS34" s="26"/>
      <c r="CTT34" s="28"/>
      <c r="CTU34" s="28"/>
      <c r="CTV34" s="25"/>
      <c r="CTW34" s="25"/>
      <c r="CTX34" s="25"/>
      <c r="CTY34" s="25"/>
      <c r="CTZ34" s="26"/>
      <c r="CUA34" s="28"/>
      <c r="CUB34" s="28"/>
      <c r="CUC34" s="25"/>
      <c r="CUD34" s="25"/>
      <c r="CUE34" s="25"/>
      <c r="CUF34" s="25"/>
      <c r="CUG34" s="26"/>
      <c r="CUH34" s="28"/>
      <c r="CUI34" s="28"/>
      <c r="CUJ34" s="25"/>
      <c r="CUK34" s="25"/>
      <c r="CUL34" s="25"/>
      <c r="CUM34" s="25"/>
      <c r="CUN34" s="26"/>
      <c r="CUO34" s="28"/>
      <c r="CUP34" s="28"/>
      <c r="CUQ34" s="25"/>
      <c r="CUR34" s="25"/>
      <c r="CUS34" s="25"/>
      <c r="CUT34" s="25"/>
      <c r="CUU34" s="24"/>
      <c r="CUV34" s="24"/>
      <c r="CUW34" s="31"/>
      <c r="CUX34" s="31"/>
      <c r="CUY34" s="30"/>
      <c r="CUZ34" s="29"/>
      <c r="CVA34" s="28"/>
      <c r="CVB34" s="28"/>
      <c r="CVC34" s="29"/>
      <c r="CVD34" s="27"/>
      <c r="CVE34" s="26"/>
      <c r="CVF34" s="28"/>
      <c r="CVG34" s="28"/>
      <c r="CVH34" s="25"/>
      <c r="CVI34" s="25"/>
      <c r="CVJ34" s="25"/>
      <c r="CVK34" s="25"/>
      <c r="CVL34" s="26"/>
      <c r="CVM34" s="28"/>
      <c r="CVN34" s="28"/>
      <c r="CVO34" s="25"/>
      <c r="CVP34" s="25"/>
      <c r="CVQ34" s="25"/>
      <c r="CVR34" s="25"/>
      <c r="CVS34" s="26"/>
      <c r="CVT34" s="28"/>
      <c r="CVU34" s="28"/>
      <c r="CVV34" s="25"/>
      <c r="CVW34" s="25"/>
      <c r="CVX34" s="25"/>
      <c r="CVY34" s="25"/>
      <c r="CVZ34" s="26"/>
      <c r="CWA34" s="28"/>
      <c r="CWB34" s="28"/>
      <c r="CWC34" s="25"/>
      <c r="CWD34" s="25"/>
      <c r="CWE34" s="25"/>
      <c r="CWF34" s="25"/>
      <c r="CWG34" s="26"/>
      <c r="CWH34" s="28"/>
      <c r="CWI34" s="28"/>
      <c r="CWJ34" s="25"/>
      <c r="CWK34" s="25"/>
      <c r="CWL34" s="25"/>
      <c r="CWM34" s="25"/>
      <c r="CWN34" s="26"/>
      <c r="CWO34" s="28"/>
      <c r="CWP34" s="28"/>
      <c r="CWQ34" s="25"/>
      <c r="CWR34" s="25"/>
      <c r="CWS34" s="25"/>
      <c r="CWT34" s="25"/>
      <c r="CWU34" s="26"/>
      <c r="CWV34" s="28"/>
      <c r="CWW34" s="28"/>
      <c r="CWX34" s="25"/>
      <c r="CWY34" s="25"/>
      <c r="CWZ34" s="25"/>
      <c r="CXA34" s="25"/>
      <c r="CXB34" s="24"/>
      <c r="CXC34" s="24"/>
      <c r="CXD34" s="31"/>
      <c r="CXE34" s="31"/>
      <c r="CXF34" s="30"/>
      <c r="CXG34" s="29"/>
      <c r="CXH34" s="28"/>
      <c r="CXI34" s="28"/>
      <c r="CXJ34" s="29"/>
      <c r="CXK34" s="27"/>
      <c r="CXL34" s="26"/>
      <c r="CXM34" s="28"/>
      <c r="CXN34" s="28"/>
      <c r="CXO34" s="25"/>
      <c r="CXP34" s="25"/>
      <c r="CXQ34" s="25"/>
      <c r="CXR34" s="25"/>
      <c r="CXS34" s="26"/>
      <c r="CXT34" s="28"/>
      <c r="CXU34" s="28"/>
      <c r="CXV34" s="25"/>
      <c r="CXW34" s="25"/>
      <c r="CXX34" s="25"/>
      <c r="CXY34" s="25"/>
      <c r="CXZ34" s="26"/>
      <c r="CYA34" s="28"/>
      <c r="CYB34" s="28"/>
      <c r="CYC34" s="25"/>
      <c r="CYD34" s="25"/>
      <c r="CYE34" s="25"/>
      <c r="CYF34" s="25"/>
      <c r="CYG34" s="26"/>
      <c r="CYH34" s="28"/>
      <c r="CYI34" s="28"/>
      <c r="CYJ34" s="25"/>
      <c r="CYK34" s="25"/>
      <c r="CYL34" s="25"/>
      <c r="CYM34" s="25"/>
      <c r="CYN34" s="26"/>
      <c r="CYO34" s="28"/>
      <c r="CYP34" s="28"/>
      <c r="CYQ34" s="25"/>
      <c r="CYR34" s="25"/>
      <c r="CYS34" s="25"/>
      <c r="CYT34" s="25"/>
      <c r="CYU34" s="26"/>
      <c r="CYV34" s="28"/>
      <c r="CYW34" s="28"/>
      <c r="CYX34" s="25"/>
      <c r="CYY34" s="25"/>
      <c r="CYZ34" s="25"/>
      <c r="CZA34" s="25"/>
      <c r="CZB34" s="26"/>
      <c r="CZC34" s="28"/>
      <c r="CZD34" s="28"/>
      <c r="CZE34" s="25"/>
      <c r="CZF34" s="25"/>
      <c r="CZG34" s="25"/>
      <c r="CZH34" s="25"/>
      <c r="CZI34" s="24"/>
      <c r="CZJ34" s="24"/>
      <c r="CZK34" s="31"/>
      <c r="CZL34" s="31"/>
      <c r="CZM34" s="30"/>
      <c r="CZN34" s="29"/>
      <c r="CZO34" s="28"/>
      <c r="CZP34" s="28"/>
      <c r="CZQ34" s="29"/>
      <c r="CZR34" s="27"/>
      <c r="CZS34" s="26"/>
      <c r="CZT34" s="28"/>
      <c r="CZU34" s="28"/>
      <c r="CZV34" s="25"/>
      <c r="CZW34" s="25"/>
      <c r="CZX34" s="25"/>
      <c r="CZY34" s="25"/>
      <c r="CZZ34" s="26"/>
      <c r="DAA34" s="28"/>
      <c r="DAB34" s="28"/>
      <c r="DAC34" s="25"/>
      <c r="DAD34" s="25"/>
      <c r="DAE34" s="25"/>
      <c r="DAF34" s="25"/>
      <c r="DAG34" s="26"/>
      <c r="DAH34" s="28"/>
      <c r="DAI34" s="28"/>
      <c r="DAJ34" s="25"/>
      <c r="DAK34" s="25"/>
      <c r="DAL34" s="25"/>
      <c r="DAM34" s="25"/>
      <c r="DAN34" s="26"/>
      <c r="DAO34" s="28"/>
      <c r="DAP34" s="28"/>
      <c r="DAQ34" s="25"/>
      <c r="DAR34" s="25"/>
      <c r="DAS34" s="25"/>
      <c r="DAT34" s="25"/>
      <c r="DAU34" s="26"/>
      <c r="DAV34" s="28"/>
      <c r="DAW34" s="28"/>
      <c r="DAX34" s="25"/>
      <c r="DAY34" s="25"/>
      <c r="DAZ34" s="25"/>
      <c r="DBA34" s="25"/>
      <c r="DBB34" s="26"/>
      <c r="DBC34" s="28"/>
      <c r="DBD34" s="28"/>
      <c r="DBE34" s="25"/>
      <c r="DBF34" s="25"/>
      <c r="DBG34" s="25"/>
      <c r="DBH34" s="25"/>
      <c r="DBI34" s="26"/>
      <c r="DBJ34" s="28"/>
      <c r="DBK34" s="28"/>
      <c r="DBL34" s="25"/>
      <c r="DBM34" s="25"/>
      <c r="DBN34" s="25"/>
      <c r="DBO34" s="25"/>
      <c r="DBP34" s="24"/>
      <c r="DBQ34" s="24"/>
      <c r="DBR34" s="31"/>
      <c r="DBS34" s="31"/>
      <c r="DBT34" s="30"/>
      <c r="DBU34" s="29"/>
      <c r="DBV34" s="28"/>
      <c r="DBW34" s="28"/>
      <c r="DBX34" s="29"/>
      <c r="DBY34" s="27"/>
      <c r="DBZ34" s="26"/>
      <c r="DCA34" s="28"/>
      <c r="DCB34" s="28"/>
      <c r="DCC34" s="25"/>
      <c r="DCD34" s="25"/>
      <c r="DCE34" s="25"/>
      <c r="DCF34" s="25"/>
      <c r="DCG34" s="26"/>
      <c r="DCH34" s="28"/>
      <c r="DCI34" s="28"/>
      <c r="DCJ34" s="25"/>
      <c r="DCK34" s="25"/>
      <c r="DCL34" s="25"/>
      <c r="DCM34" s="25"/>
      <c r="DCN34" s="26"/>
      <c r="DCO34" s="28"/>
      <c r="DCP34" s="28"/>
      <c r="DCQ34" s="25"/>
      <c r="DCR34" s="25"/>
      <c r="DCS34" s="25"/>
      <c r="DCT34" s="25"/>
      <c r="DCU34" s="26"/>
      <c r="DCV34" s="28"/>
      <c r="DCW34" s="28"/>
      <c r="DCX34" s="25"/>
      <c r="DCY34" s="25"/>
      <c r="DCZ34" s="25"/>
      <c r="DDA34" s="25"/>
      <c r="DDB34" s="26"/>
      <c r="DDC34" s="28"/>
      <c r="DDD34" s="28"/>
      <c r="DDE34" s="25"/>
      <c r="DDF34" s="25"/>
      <c r="DDG34" s="25"/>
      <c r="DDH34" s="25"/>
      <c r="DDI34" s="26"/>
      <c r="DDJ34" s="28"/>
      <c r="DDK34" s="28"/>
      <c r="DDL34" s="25"/>
      <c r="DDM34" s="25"/>
      <c r="DDN34" s="25"/>
      <c r="DDO34" s="25"/>
      <c r="DDP34" s="26"/>
      <c r="DDQ34" s="28"/>
      <c r="DDR34" s="28"/>
      <c r="DDS34" s="25"/>
      <c r="DDT34" s="25"/>
      <c r="DDU34" s="25"/>
      <c r="DDV34" s="25"/>
      <c r="DDW34" s="24"/>
      <c r="DDX34" s="24"/>
      <c r="DDY34" s="31"/>
      <c r="DDZ34" s="31"/>
      <c r="DEA34" s="30"/>
      <c r="DEB34" s="29"/>
      <c r="DEC34" s="28"/>
      <c r="DED34" s="28"/>
      <c r="DEE34" s="29"/>
      <c r="DEF34" s="27"/>
      <c r="DEG34" s="26"/>
      <c r="DEH34" s="28"/>
      <c r="DEI34" s="28"/>
      <c r="DEJ34" s="25"/>
      <c r="DEK34" s="25"/>
      <c r="DEL34" s="25"/>
      <c r="DEM34" s="25"/>
      <c r="DEN34" s="26"/>
      <c r="DEO34" s="28"/>
      <c r="DEP34" s="28"/>
      <c r="DEQ34" s="25"/>
      <c r="DER34" s="25"/>
      <c r="DES34" s="25"/>
      <c r="DET34" s="25"/>
      <c r="DEU34" s="26"/>
      <c r="DEV34" s="28"/>
      <c r="DEW34" s="28"/>
      <c r="DEX34" s="25"/>
      <c r="DEY34" s="25"/>
      <c r="DEZ34" s="25"/>
      <c r="DFA34" s="25"/>
      <c r="DFB34" s="26"/>
      <c r="DFC34" s="28"/>
      <c r="DFD34" s="28"/>
      <c r="DFE34" s="25"/>
      <c r="DFF34" s="25"/>
      <c r="DFG34" s="25"/>
      <c r="DFH34" s="25"/>
      <c r="DFI34" s="26"/>
      <c r="DFJ34" s="28"/>
      <c r="DFK34" s="28"/>
      <c r="DFL34" s="25"/>
      <c r="DFM34" s="25"/>
      <c r="DFN34" s="25"/>
      <c r="DFO34" s="25"/>
      <c r="DFP34" s="26"/>
      <c r="DFQ34" s="28"/>
      <c r="DFR34" s="28"/>
      <c r="DFS34" s="25"/>
      <c r="DFT34" s="25"/>
      <c r="DFU34" s="25"/>
      <c r="DFV34" s="25"/>
      <c r="DFW34" s="26"/>
      <c r="DFX34" s="28"/>
      <c r="DFY34" s="28"/>
      <c r="DFZ34" s="25"/>
      <c r="DGA34" s="25"/>
      <c r="DGB34" s="25"/>
      <c r="DGC34" s="25"/>
      <c r="DGD34" s="24"/>
      <c r="DGE34" s="24"/>
      <c r="DGF34" s="31"/>
      <c r="DGG34" s="31"/>
      <c r="DGH34" s="30"/>
      <c r="DGI34" s="29"/>
      <c r="DGJ34" s="28"/>
      <c r="DGK34" s="28"/>
      <c r="DGL34" s="29"/>
      <c r="DGM34" s="27"/>
      <c r="DGN34" s="26"/>
      <c r="DGO34" s="28"/>
      <c r="DGP34" s="28"/>
      <c r="DGQ34" s="25"/>
      <c r="DGR34" s="25"/>
      <c r="DGS34" s="25"/>
      <c r="DGT34" s="25"/>
      <c r="DGU34" s="26"/>
      <c r="DGV34" s="28"/>
      <c r="DGW34" s="28"/>
      <c r="DGX34" s="25"/>
      <c r="DGY34" s="25"/>
      <c r="DGZ34" s="25"/>
      <c r="DHA34" s="25"/>
      <c r="DHB34" s="26"/>
      <c r="DHC34" s="28"/>
      <c r="DHD34" s="28"/>
      <c r="DHE34" s="25"/>
      <c r="DHF34" s="25"/>
      <c r="DHG34" s="25"/>
      <c r="DHH34" s="25"/>
      <c r="DHI34" s="26"/>
      <c r="DHJ34" s="28"/>
      <c r="DHK34" s="28"/>
      <c r="DHL34" s="25"/>
      <c r="DHM34" s="25"/>
      <c r="DHN34" s="25"/>
      <c r="DHO34" s="25"/>
      <c r="DHP34" s="26"/>
      <c r="DHQ34" s="28"/>
      <c r="DHR34" s="28"/>
      <c r="DHS34" s="25"/>
      <c r="DHT34" s="25"/>
      <c r="DHU34" s="25"/>
      <c r="DHV34" s="25"/>
      <c r="DHW34" s="26"/>
      <c r="DHX34" s="28"/>
      <c r="DHY34" s="28"/>
      <c r="DHZ34" s="25"/>
      <c r="DIA34" s="25"/>
      <c r="DIB34" s="25"/>
      <c r="DIC34" s="25"/>
      <c r="DID34" s="26"/>
      <c r="DIE34" s="28"/>
      <c r="DIF34" s="28"/>
      <c r="DIG34" s="25"/>
      <c r="DIH34" s="25"/>
      <c r="DII34" s="25"/>
      <c r="DIJ34" s="25"/>
      <c r="DIK34" s="24"/>
      <c r="DIL34" s="24"/>
      <c r="DIM34" s="31"/>
      <c r="DIN34" s="31"/>
      <c r="DIO34" s="30"/>
      <c r="DIP34" s="29"/>
      <c r="DIQ34" s="28"/>
      <c r="DIR34" s="28"/>
      <c r="DIS34" s="29"/>
      <c r="DIT34" s="27"/>
      <c r="DIU34" s="26"/>
      <c r="DIV34" s="28"/>
      <c r="DIW34" s="28"/>
      <c r="DIX34" s="25"/>
      <c r="DIY34" s="25"/>
      <c r="DIZ34" s="25"/>
      <c r="DJA34" s="25"/>
      <c r="DJB34" s="26"/>
      <c r="DJC34" s="28"/>
      <c r="DJD34" s="28"/>
      <c r="DJE34" s="25"/>
      <c r="DJF34" s="25"/>
      <c r="DJG34" s="25"/>
      <c r="DJH34" s="25"/>
      <c r="DJI34" s="26"/>
      <c r="DJJ34" s="28"/>
      <c r="DJK34" s="28"/>
      <c r="DJL34" s="25"/>
      <c r="DJM34" s="25"/>
      <c r="DJN34" s="25"/>
      <c r="DJO34" s="25"/>
      <c r="DJP34" s="26"/>
      <c r="DJQ34" s="28"/>
      <c r="DJR34" s="28"/>
      <c r="DJS34" s="25"/>
      <c r="DJT34" s="25"/>
      <c r="DJU34" s="25"/>
      <c r="DJV34" s="25"/>
      <c r="DJW34" s="26"/>
      <c r="DJX34" s="28"/>
      <c r="DJY34" s="28"/>
      <c r="DJZ34" s="25"/>
      <c r="DKA34" s="25"/>
      <c r="DKB34" s="25"/>
      <c r="DKC34" s="25"/>
      <c r="DKD34" s="26"/>
      <c r="DKE34" s="28"/>
      <c r="DKF34" s="28"/>
      <c r="DKG34" s="25"/>
      <c r="DKH34" s="25"/>
      <c r="DKI34" s="25"/>
      <c r="DKJ34" s="25"/>
      <c r="DKK34" s="26"/>
      <c r="DKL34" s="28"/>
      <c r="DKM34" s="28"/>
      <c r="DKN34" s="25"/>
      <c r="DKO34" s="25"/>
      <c r="DKP34" s="25"/>
      <c r="DKQ34" s="25"/>
      <c r="DKR34" s="24"/>
      <c r="DKS34" s="24"/>
      <c r="DKT34" s="31"/>
      <c r="DKU34" s="31"/>
      <c r="DKV34" s="30"/>
      <c r="DKW34" s="29"/>
      <c r="DKX34" s="28"/>
      <c r="DKY34" s="28"/>
      <c r="DKZ34" s="29"/>
      <c r="DLA34" s="27"/>
      <c r="DLB34" s="26"/>
      <c r="DLC34" s="28"/>
      <c r="DLD34" s="28"/>
      <c r="DLE34" s="25"/>
      <c r="DLF34" s="25"/>
      <c r="DLG34" s="25"/>
      <c r="DLH34" s="25"/>
      <c r="DLI34" s="26"/>
      <c r="DLJ34" s="28"/>
      <c r="DLK34" s="28"/>
      <c r="DLL34" s="25"/>
      <c r="DLM34" s="25"/>
      <c r="DLN34" s="25"/>
      <c r="DLO34" s="25"/>
      <c r="DLP34" s="26"/>
      <c r="DLQ34" s="28"/>
      <c r="DLR34" s="28"/>
      <c r="DLS34" s="25"/>
      <c r="DLT34" s="25"/>
      <c r="DLU34" s="25"/>
      <c r="DLV34" s="25"/>
      <c r="DLW34" s="26"/>
      <c r="DLX34" s="28"/>
      <c r="DLY34" s="28"/>
      <c r="DLZ34" s="25"/>
      <c r="DMA34" s="25"/>
      <c r="DMB34" s="25"/>
      <c r="DMC34" s="25"/>
      <c r="DMD34" s="26"/>
      <c r="DME34" s="28"/>
      <c r="DMF34" s="28"/>
      <c r="DMG34" s="25"/>
      <c r="DMH34" s="25"/>
      <c r="DMI34" s="25"/>
      <c r="DMJ34" s="25"/>
      <c r="DMK34" s="26"/>
      <c r="DML34" s="28"/>
      <c r="DMM34" s="28"/>
      <c r="DMN34" s="25"/>
      <c r="DMO34" s="25"/>
      <c r="DMP34" s="25"/>
      <c r="DMQ34" s="25"/>
      <c r="DMR34" s="26"/>
      <c r="DMS34" s="28"/>
      <c r="DMT34" s="28"/>
      <c r="DMU34" s="25"/>
      <c r="DMV34" s="25"/>
      <c r="DMW34" s="25"/>
      <c r="DMX34" s="25"/>
      <c r="DMY34" s="24"/>
      <c r="DMZ34" s="24"/>
      <c r="DNA34" s="31"/>
      <c r="DNB34" s="31"/>
      <c r="DNC34" s="30"/>
      <c r="DND34" s="29"/>
      <c r="DNE34" s="28"/>
      <c r="DNF34" s="28"/>
      <c r="DNG34" s="29"/>
      <c r="DNH34" s="27"/>
      <c r="DNI34" s="26"/>
      <c r="DNJ34" s="28"/>
      <c r="DNK34" s="28"/>
      <c r="DNL34" s="25"/>
      <c r="DNM34" s="25"/>
      <c r="DNN34" s="25"/>
      <c r="DNO34" s="25"/>
      <c r="DNP34" s="26"/>
      <c r="DNQ34" s="28"/>
      <c r="DNR34" s="28"/>
      <c r="DNS34" s="25"/>
      <c r="DNT34" s="25"/>
      <c r="DNU34" s="25"/>
      <c r="DNV34" s="25"/>
      <c r="DNW34" s="26"/>
      <c r="DNX34" s="28"/>
      <c r="DNY34" s="28"/>
      <c r="DNZ34" s="25"/>
      <c r="DOA34" s="25"/>
      <c r="DOB34" s="25"/>
      <c r="DOC34" s="25"/>
      <c r="DOD34" s="26"/>
      <c r="DOE34" s="28"/>
      <c r="DOF34" s="28"/>
      <c r="DOG34" s="25"/>
      <c r="DOH34" s="25"/>
      <c r="DOI34" s="25"/>
      <c r="DOJ34" s="25"/>
      <c r="DOK34" s="26"/>
      <c r="DOL34" s="28"/>
      <c r="DOM34" s="28"/>
      <c r="DON34" s="25"/>
      <c r="DOO34" s="25"/>
      <c r="DOP34" s="25"/>
      <c r="DOQ34" s="25"/>
      <c r="DOR34" s="26"/>
      <c r="DOS34" s="28"/>
      <c r="DOT34" s="28"/>
      <c r="DOU34" s="25"/>
      <c r="DOV34" s="25"/>
      <c r="DOW34" s="25"/>
      <c r="DOX34" s="25"/>
      <c r="DOY34" s="26"/>
      <c r="DOZ34" s="28"/>
      <c r="DPA34" s="28"/>
      <c r="DPB34" s="25"/>
      <c r="DPC34" s="25"/>
      <c r="DPD34" s="25"/>
      <c r="DPE34" s="25"/>
      <c r="DPF34" s="24"/>
      <c r="DPG34" s="24"/>
      <c r="DPH34" s="31"/>
      <c r="DPI34" s="31"/>
      <c r="DPJ34" s="30"/>
      <c r="DPK34" s="29"/>
      <c r="DPL34" s="28"/>
      <c r="DPM34" s="28"/>
      <c r="DPN34" s="29"/>
      <c r="DPO34" s="27"/>
      <c r="DPP34" s="26"/>
      <c r="DPQ34" s="28"/>
      <c r="DPR34" s="28"/>
      <c r="DPS34" s="25"/>
      <c r="DPT34" s="25"/>
      <c r="DPU34" s="25"/>
      <c r="DPV34" s="25"/>
      <c r="DPW34" s="26"/>
      <c r="DPX34" s="28"/>
      <c r="DPY34" s="28"/>
      <c r="DPZ34" s="25"/>
      <c r="DQA34" s="25"/>
      <c r="DQB34" s="25"/>
      <c r="DQC34" s="25"/>
      <c r="DQD34" s="26"/>
      <c r="DQE34" s="28"/>
      <c r="DQF34" s="28"/>
      <c r="DQG34" s="25"/>
      <c r="DQH34" s="25"/>
      <c r="DQI34" s="25"/>
      <c r="DQJ34" s="25"/>
      <c r="DQK34" s="26"/>
      <c r="DQL34" s="28"/>
      <c r="DQM34" s="28"/>
      <c r="DQN34" s="25"/>
      <c r="DQO34" s="25"/>
      <c r="DQP34" s="25"/>
      <c r="DQQ34" s="25"/>
      <c r="DQR34" s="26"/>
      <c r="DQS34" s="28"/>
      <c r="DQT34" s="28"/>
      <c r="DQU34" s="25"/>
      <c r="DQV34" s="25"/>
      <c r="DQW34" s="25"/>
      <c r="DQX34" s="25"/>
      <c r="DQY34" s="26"/>
      <c r="DQZ34" s="28"/>
      <c r="DRA34" s="28"/>
      <c r="DRB34" s="25"/>
      <c r="DRC34" s="25"/>
      <c r="DRD34" s="25"/>
      <c r="DRE34" s="25"/>
      <c r="DRF34" s="26"/>
      <c r="DRG34" s="28"/>
      <c r="DRH34" s="28"/>
      <c r="DRI34" s="25"/>
      <c r="DRJ34" s="25"/>
      <c r="DRK34" s="25"/>
      <c r="DRL34" s="25"/>
      <c r="DRM34" s="24"/>
      <c r="DRN34" s="24"/>
      <c r="DRO34" s="31"/>
      <c r="DRP34" s="31"/>
      <c r="DRQ34" s="30"/>
      <c r="DRR34" s="29"/>
      <c r="DRS34" s="28"/>
      <c r="DRT34" s="28"/>
      <c r="DRU34" s="29"/>
      <c r="DRV34" s="27"/>
      <c r="DRW34" s="26"/>
      <c r="DRX34" s="28"/>
      <c r="DRY34" s="28"/>
      <c r="DRZ34" s="25"/>
      <c r="DSA34" s="25"/>
      <c r="DSB34" s="25"/>
      <c r="DSC34" s="25"/>
      <c r="DSD34" s="26"/>
      <c r="DSE34" s="28"/>
      <c r="DSF34" s="28"/>
      <c r="DSG34" s="25"/>
      <c r="DSH34" s="25"/>
      <c r="DSI34" s="25"/>
      <c r="DSJ34" s="25"/>
      <c r="DSK34" s="26"/>
      <c r="DSL34" s="28"/>
      <c r="DSM34" s="28"/>
      <c r="DSN34" s="25"/>
      <c r="DSO34" s="25"/>
      <c r="DSP34" s="25"/>
      <c r="DSQ34" s="25"/>
      <c r="DSR34" s="26"/>
      <c r="DSS34" s="28"/>
      <c r="DST34" s="28"/>
      <c r="DSU34" s="25"/>
      <c r="DSV34" s="25"/>
      <c r="DSW34" s="25"/>
      <c r="DSX34" s="25"/>
      <c r="DSY34" s="26"/>
      <c r="DSZ34" s="28"/>
      <c r="DTA34" s="28"/>
      <c r="DTB34" s="25"/>
      <c r="DTC34" s="25"/>
      <c r="DTD34" s="25"/>
      <c r="DTE34" s="25"/>
      <c r="DTF34" s="26"/>
      <c r="DTG34" s="28"/>
      <c r="DTH34" s="28"/>
      <c r="DTI34" s="25"/>
      <c r="DTJ34" s="25"/>
      <c r="DTK34" s="25"/>
      <c r="DTL34" s="25"/>
      <c r="DTM34" s="26"/>
      <c r="DTN34" s="28"/>
      <c r="DTO34" s="28"/>
      <c r="DTP34" s="25"/>
      <c r="DTQ34" s="25"/>
      <c r="DTR34" s="25"/>
      <c r="DTS34" s="25"/>
      <c r="DTT34" s="24"/>
      <c r="DTU34" s="24"/>
      <c r="DTV34" s="31"/>
      <c r="DTW34" s="31"/>
      <c r="DTX34" s="30"/>
      <c r="DTY34" s="29"/>
      <c r="DTZ34" s="28"/>
      <c r="DUA34" s="28"/>
      <c r="DUB34" s="29"/>
      <c r="DUC34" s="27"/>
      <c r="DUD34" s="26"/>
      <c r="DUE34" s="28"/>
      <c r="DUF34" s="28"/>
      <c r="DUG34" s="25"/>
      <c r="DUH34" s="25"/>
      <c r="DUI34" s="25"/>
      <c r="DUJ34" s="25"/>
      <c r="DUK34" s="26"/>
      <c r="DUL34" s="28"/>
      <c r="DUM34" s="28"/>
      <c r="DUN34" s="25"/>
      <c r="DUO34" s="25"/>
      <c r="DUP34" s="25"/>
      <c r="DUQ34" s="25"/>
      <c r="DUR34" s="26"/>
      <c r="DUS34" s="28"/>
      <c r="DUT34" s="28"/>
      <c r="DUU34" s="25"/>
      <c r="DUV34" s="25"/>
      <c r="DUW34" s="25"/>
      <c r="DUX34" s="25"/>
      <c r="DUY34" s="26"/>
      <c r="DUZ34" s="28"/>
      <c r="DVA34" s="28"/>
      <c r="DVB34" s="25"/>
      <c r="DVC34" s="25"/>
      <c r="DVD34" s="25"/>
      <c r="DVE34" s="25"/>
      <c r="DVF34" s="26"/>
      <c r="DVG34" s="28"/>
      <c r="DVH34" s="28"/>
      <c r="DVI34" s="25"/>
      <c r="DVJ34" s="25"/>
      <c r="DVK34" s="25"/>
      <c r="DVL34" s="25"/>
      <c r="DVM34" s="26"/>
      <c r="DVN34" s="28"/>
      <c r="DVO34" s="28"/>
      <c r="DVP34" s="25"/>
      <c r="DVQ34" s="25"/>
      <c r="DVR34" s="25"/>
      <c r="DVS34" s="25"/>
      <c r="DVT34" s="26"/>
      <c r="DVU34" s="28"/>
      <c r="DVV34" s="28"/>
      <c r="DVW34" s="25"/>
      <c r="DVX34" s="25"/>
      <c r="DVY34" s="25"/>
      <c r="DVZ34" s="25"/>
      <c r="DWA34" s="24"/>
      <c r="DWB34" s="24"/>
      <c r="DWC34" s="31"/>
      <c r="DWD34" s="31"/>
      <c r="DWE34" s="30"/>
      <c r="DWF34" s="29"/>
      <c r="DWG34" s="28"/>
      <c r="DWH34" s="28"/>
      <c r="DWI34" s="29"/>
      <c r="DWJ34" s="27"/>
      <c r="DWK34" s="26"/>
      <c r="DWL34" s="28"/>
      <c r="DWM34" s="28"/>
      <c r="DWN34" s="25"/>
      <c r="DWO34" s="25"/>
      <c r="DWP34" s="25"/>
      <c r="DWQ34" s="25"/>
      <c r="DWR34" s="26"/>
      <c r="DWS34" s="28"/>
      <c r="DWT34" s="28"/>
      <c r="DWU34" s="25"/>
      <c r="DWV34" s="25"/>
      <c r="DWW34" s="25"/>
      <c r="DWX34" s="25"/>
      <c r="DWY34" s="26"/>
      <c r="DWZ34" s="28"/>
      <c r="DXA34" s="28"/>
      <c r="DXB34" s="25"/>
      <c r="DXC34" s="25"/>
      <c r="DXD34" s="25"/>
      <c r="DXE34" s="25"/>
      <c r="DXF34" s="26"/>
      <c r="DXG34" s="28"/>
      <c r="DXH34" s="28"/>
      <c r="DXI34" s="25"/>
      <c r="DXJ34" s="25"/>
      <c r="DXK34" s="25"/>
      <c r="DXL34" s="25"/>
      <c r="DXM34" s="26"/>
      <c r="DXN34" s="28"/>
      <c r="DXO34" s="28"/>
      <c r="DXP34" s="25"/>
      <c r="DXQ34" s="25"/>
      <c r="DXR34" s="25"/>
      <c r="DXS34" s="25"/>
      <c r="DXT34" s="26"/>
      <c r="DXU34" s="28"/>
      <c r="DXV34" s="28"/>
      <c r="DXW34" s="25"/>
      <c r="DXX34" s="25"/>
      <c r="DXY34" s="25"/>
      <c r="DXZ34" s="25"/>
      <c r="DYA34" s="26"/>
      <c r="DYB34" s="28"/>
      <c r="DYC34" s="28"/>
      <c r="DYD34" s="25"/>
      <c r="DYE34" s="25"/>
      <c r="DYF34" s="25"/>
      <c r="DYG34" s="25"/>
      <c r="DYH34" s="24"/>
      <c r="DYI34" s="24"/>
      <c r="DYJ34" s="31"/>
      <c r="DYK34" s="31"/>
      <c r="DYL34" s="30"/>
      <c r="DYM34" s="29"/>
      <c r="DYN34" s="28"/>
      <c r="DYO34" s="28"/>
      <c r="DYP34" s="29"/>
      <c r="DYQ34" s="27"/>
      <c r="DYR34" s="26"/>
      <c r="DYS34" s="28"/>
      <c r="DYT34" s="28"/>
      <c r="DYU34" s="25"/>
      <c r="DYV34" s="25"/>
      <c r="DYW34" s="25"/>
      <c r="DYX34" s="25"/>
      <c r="DYY34" s="26"/>
      <c r="DYZ34" s="28"/>
      <c r="DZA34" s="28"/>
      <c r="DZB34" s="25"/>
      <c r="DZC34" s="25"/>
      <c r="DZD34" s="25"/>
      <c r="DZE34" s="25"/>
      <c r="DZF34" s="26"/>
      <c r="DZG34" s="28"/>
      <c r="DZH34" s="28"/>
      <c r="DZI34" s="25"/>
      <c r="DZJ34" s="25"/>
      <c r="DZK34" s="25"/>
      <c r="DZL34" s="25"/>
      <c r="DZM34" s="26"/>
      <c r="DZN34" s="28"/>
      <c r="DZO34" s="28"/>
      <c r="DZP34" s="25"/>
      <c r="DZQ34" s="25"/>
      <c r="DZR34" s="25"/>
      <c r="DZS34" s="25"/>
      <c r="DZT34" s="26"/>
      <c r="DZU34" s="28"/>
      <c r="DZV34" s="28"/>
      <c r="DZW34" s="25"/>
      <c r="DZX34" s="25"/>
      <c r="DZY34" s="25"/>
      <c r="DZZ34" s="25"/>
      <c r="EAA34" s="26"/>
      <c r="EAB34" s="28"/>
      <c r="EAC34" s="28"/>
      <c r="EAD34" s="25"/>
      <c r="EAE34" s="25"/>
      <c r="EAF34" s="25"/>
      <c r="EAG34" s="25"/>
      <c r="EAH34" s="26"/>
      <c r="EAI34" s="28"/>
      <c r="EAJ34" s="28"/>
      <c r="EAK34" s="25"/>
      <c r="EAL34" s="25"/>
      <c r="EAM34" s="25"/>
      <c r="EAN34" s="25"/>
      <c r="EAO34" s="24"/>
      <c r="EAP34" s="24"/>
      <c r="EAQ34" s="31"/>
      <c r="EAR34" s="31"/>
      <c r="EAS34" s="30"/>
      <c r="EAT34" s="29"/>
      <c r="EAU34" s="28"/>
      <c r="EAV34" s="28"/>
      <c r="EAW34" s="29"/>
      <c r="EAX34" s="27"/>
      <c r="EAY34" s="26"/>
      <c r="EAZ34" s="28"/>
      <c r="EBA34" s="28"/>
      <c r="EBB34" s="25"/>
      <c r="EBC34" s="25"/>
      <c r="EBD34" s="25"/>
      <c r="EBE34" s="25"/>
      <c r="EBF34" s="26"/>
      <c r="EBG34" s="28"/>
      <c r="EBH34" s="28"/>
      <c r="EBI34" s="25"/>
      <c r="EBJ34" s="25"/>
      <c r="EBK34" s="25"/>
      <c r="EBL34" s="25"/>
      <c r="EBM34" s="26"/>
      <c r="EBN34" s="28"/>
      <c r="EBO34" s="28"/>
      <c r="EBP34" s="25"/>
      <c r="EBQ34" s="25"/>
      <c r="EBR34" s="25"/>
      <c r="EBS34" s="25"/>
      <c r="EBT34" s="26"/>
      <c r="EBU34" s="28"/>
      <c r="EBV34" s="28"/>
      <c r="EBW34" s="25"/>
      <c r="EBX34" s="25"/>
      <c r="EBY34" s="25"/>
      <c r="EBZ34" s="25"/>
      <c r="ECA34" s="26"/>
      <c r="ECB34" s="28"/>
      <c r="ECC34" s="28"/>
      <c r="ECD34" s="25"/>
      <c r="ECE34" s="25"/>
      <c r="ECF34" s="25"/>
      <c r="ECG34" s="25"/>
      <c r="ECH34" s="26"/>
      <c r="ECI34" s="28"/>
      <c r="ECJ34" s="28"/>
      <c r="ECK34" s="25"/>
      <c r="ECL34" s="25"/>
      <c r="ECM34" s="25"/>
      <c r="ECN34" s="25"/>
      <c r="ECO34" s="26"/>
      <c r="ECP34" s="28"/>
      <c r="ECQ34" s="28"/>
      <c r="ECR34" s="25"/>
      <c r="ECS34" s="25"/>
      <c r="ECT34" s="25"/>
      <c r="ECU34" s="25"/>
      <c r="ECV34" s="24"/>
      <c r="ECW34" s="24"/>
      <c r="ECX34" s="31"/>
      <c r="ECY34" s="31"/>
      <c r="ECZ34" s="30"/>
      <c r="EDA34" s="29"/>
      <c r="EDB34" s="28"/>
      <c r="EDC34" s="28"/>
      <c r="EDD34" s="29"/>
      <c r="EDE34" s="27"/>
      <c r="EDF34" s="26"/>
      <c r="EDG34" s="28"/>
      <c r="EDH34" s="28"/>
      <c r="EDI34" s="25"/>
      <c r="EDJ34" s="25"/>
      <c r="EDK34" s="25"/>
      <c r="EDL34" s="25"/>
      <c r="EDM34" s="26"/>
      <c r="EDN34" s="28"/>
      <c r="EDO34" s="28"/>
      <c r="EDP34" s="25"/>
      <c r="EDQ34" s="25"/>
      <c r="EDR34" s="25"/>
      <c r="EDS34" s="25"/>
      <c r="EDT34" s="26"/>
      <c r="EDU34" s="28"/>
      <c r="EDV34" s="28"/>
      <c r="EDW34" s="25"/>
      <c r="EDX34" s="25"/>
      <c r="EDY34" s="25"/>
      <c r="EDZ34" s="25"/>
      <c r="EEA34" s="26"/>
      <c r="EEB34" s="28"/>
      <c r="EEC34" s="28"/>
      <c r="EED34" s="25"/>
      <c r="EEE34" s="25"/>
      <c r="EEF34" s="25"/>
      <c r="EEG34" s="25"/>
      <c r="EEH34" s="26"/>
      <c r="EEI34" s="28"/>
      <c r="EEJ34" s="28"/>
      <c r="EEK34" s="25"/>
      <c r="EEL34" s="25"/>
      <c r="EEM34" s="25"/>
      <c r="EEN34" s="25"/>
      <c r="EEO34" s="26"/>
      <c r="EEP34" s="28"/>
      <c r="EEQ34" s="28"/>
      <c r="EER34" s="25"/>
      <c r="EES34" s="25"/>
      <c r="EET34" s="25"/>
      <c r="EEU34" s="25"/>
      <c r="EEV34" s="26"/>
      <c r="EEW34" s="28"/>
      <c r="EEX34" s="28"/>
      <c r="EEY34" s="25"/>
      <c r="EEZ34" s="25"/>
      <c r="EFA34" s="25"/>
      <c r="EFB34" s="25"/>
      <c r="EFC34" s="24"/>
      <c r="EFD34" s="24"/>
      <c r="EFE34" s="31"/>
      <c r="EFF34" s="31"/>
      <c r="EFG34" s="30"/>
      <c r="EFH34" s="29"/>
      <c r="EFI34" s="28"/>
      <c r="EFJ34" s="28"/>
      <c r="EFK34" s="29"/>
      <c r="EFL34" s="27"/>
      <c r="EFM34" s="26"/>
      <c r="EFN34" s="28"/>
      <c r="EFO34" s="28"/>
      <c r="EFP34" s="25"/>
      <c r="EFQ34" s="25"/>
      <c r="EFR34" s="25"/>
      <c r="EFS34" s="25"/>
      <c r="EFT34" s="26"/>
      <c r="EFU34" s="28"/>
      <c r="EFV34" s="28"/>
      <c r="EFW34" s="25"/>
      <c r="EFX34" s="25"/>
      <c r="EFY34" s="25"/>
      <c r="EFZ34" s="25"/>
      <c r="EGA34" s="26"/>
      <c r="EGB34" s="28"/>
      <c r="EGC34" s="28"/>
      <c r="EGD34" s="25"/>
      <c r="EGE34" s="25"/>
      <c r="EGF34" s="25"/>
      <c r="EGG34" s="25"/>
      <c r="EGH34" s="26"/>
      <c r="EGI34" s="28"/>
      <c r="EGJ34" s="28"/>
      <c r="EGK34" s="25"/>
      <c r="EGL34" s="25"/>
      <c r="EGM34" s="25"/>
      <c r="EGN34" s="25"/>
      <c r="EGO34" s="26"/>
      <c r="EGP34" s="28"/>
      <c r="EGQ34" s="28"/>
      <c r="EGR34" s="25"/>
      <c r="EGS34" s="25"/>
      <c r="EGT34" s="25"/>
      <c r="EGU34" s="25"/>
      <c r="EGV34" s="26"/>
      <c r="EGW34" s="28"/>
      <c r="EGX34" s="28"/>
      <c r="EGY34" s="25"/>
      <c r="EGZ34" s="25"/>
      <c r="EHA34" s="25"/>
      <c r="EHB34" s="25"/>
      <c r="EHC34" s="26"/>
      <c r="EHD34" s="28"/>
      <c r="EHE34" s="28"/>
      <c r="EHF34" s="25"/>
      <c r="EHG34" s="25"/>
      <c r="EHH34" s="25"/>
      <c r="EHI34" s="25"/>
      <c r="EHJ34" s="24"/>
      <c r="EHK34" s="24"/>
      <c r="EHL34" s="31"/>
      <c r="EHM34" s="31"/>
      <c r="EHN34" s="30"/>
      <c r="EHO34" s="29"/>
      <c r="EHP34" s="28"/>
      <c r="EHQ34" s="28"/>
      <c r="EHR34" s="29"/>
      <c r="EHS34" s="27"/>
      <c r="EHT34" s="26"/>
      <c r="EHU34" s="28"/>
      <c r="EHV34" s="28"/>
      <c r="EHW34" s="25"/>
      <c r="EHX34" s="25"/>
      <c r="EHY34" s="25"/>
      <c r="EHZ34" s="25"/>
      <c r="EIA34" s="26"/>
      <c r="EIB34" s="28"/>
      <c r="EIC34" s="28"/>
      <c r="EID34" s="25"/>
      <c r="EIE34" s="25"/>
      <c r="EIF34" s="25"/>
      <c r="EIG34" s="25"/>
      <c r="EIH34" s="26"/>
      <c r="EII34" s="28"/>
      <c r="EIJ34" s="28"/>
      <c r="EIK34" s="25"/>
      <c r="EIL34" s="25"/>
      <c r="EIM34" s="25"/>
      <c r="EIN34" s="25"/>
      <c r="EIO34" s="26"/>
      <c r="EIP34" s="28"/>
      <c r="EIQ34" s="28"/>
      <c r="EIR34" s="25"/>
      <c r="EIS34" s="25"/>
      <c r="EIT34" s="25"/>
      <c r="EIU34" s="25"/>
      <c r="EIV34" s="26"/>
      <c r="EIW34" s="28"/>
      <c r="EIX34" s="28"/>
      <c r="EIY34" s="25"/>
      <c r="EIZ34" s="25"/>
      <c r="EJA34" s="25"/>
      <c r="EJB34" s="25"/>
      <c r="EJC34" s="26"/>
      <c r="EJD34" s="28"/>
      <c r="EJE34" s="28"/>
      <c r="EJF34" s="25"/>
      <c r="EJG34" s="25"/>
      <c r="EJH34" s="25"/>
      <c r="EJI34" s="25"/>
      <c r="EJJ34" s="26"/>
      <c r="EJK34" s="28"/>
      <c r="EJL34" s="28"/>
      <c r="EJM34" s="25"/>
      <c r="EJN34" s="25"/>
      <c r="EJO34" s="25"/>
      <c r="EJP34" s="25"/>
      <c r="EJQ34" s="24"/>
      <c r="EJR34" s="24"/>
      <c r="EJS34" s="31"/>
      <c r="EJT34" s="31"/>
      <c r="EJU34" s="30"/>
      <c r="EJV34" s="29"/>
      <c r="EJW34" s="28"/>
      <c r="EJX34" s="28"/>
      <c r="EJY34" s="29"/>
      <c r="EJZ34" s="27"/>
      <c r="EKA34" s="26"/>
      <c r="EKB34" s="28"/>
      <c r="EKC34" s="28"/>
      <c r="EKD34" s="25"/>
      <c r="EKE34" s="25"/>
      <c r="EKF34" s="25"/>
      <c r="EKG34" s="25"/>
      <c r="EKH34" s="26"/>
      <c r="EKI34" s="28"/>
      <c r="EKJ34" s="28"/>
      <c r="EKK34" s="25"/>
      <c r="EKL34" s="25"/>
      <c r="EKM34" s="25"/>
      <c r="EKN34" s="25"/>
      <c r="EKO34" s="26"/>
      <c r="EKP34" s="28"/>
      <c r="EKQ34" s="28"/>
      <c r="EKR34" s="25"/>
      <c r="EKS34" s="25"/>
      <c r="EKT34" s="25"/>
      <c r="EKU34" s="25"/>
      <c r="EKV34" s="26"/>
      <c r="EKW34" s="28"/>
      <c r="EKX34" s="28"/>
      <c r="EKY34" s="25"/>
      <c r="EKZ34" s="25"/>
      <c r="ELA34" s="25"/>
      <c r="ELB34" s="25"/>
      <c r="ELC34" s="26"/>
      <c r="ELD34" s="28"/>
      <c r="ELE34" s="28"/>
      <c r="ELF34" s="25"/>
      <c r="ELG34" s="25"/>
      <c r="ELH34" s="25"/>
      <c r="ELI34" s="25"/>
      <c r="ELJ34" s="26"/>
      <c r="ELK34" s="28"/>
      <c r="ELL34" s="28"/>
      <c r="ELM34" s="25"/>
      <c r="ELN34" s="25"/>
      <c r="ELO34" s="25"/>
      <c r="ELP34" s="25"/>
      <c r="ELQ34" s="26"/>
      <c r="ELR34" s="28"/>
      <c r="ELS34" s="28"/>
      <c r="ELT34" s="25"/>
      <c r="ELU34" s="25"/>
      <c r="ELV34" s="25"/>
      <c r="ELW34" s="25"/>
      <c r="ELX34" s="24"/>
      <c r="ELY34" s="24"/>
      <c r="ELZ34" s="31"/>
      <c r="EMA34" s="31"/>
      <c r="EMB34" s="30"/>
      <c r="EMC34" s="29"/>
      <c r="EMD34" s="28"/>
      <c r="EME34" s="28"/>
      <c r="EMF34" s="29"/>
      <c r="EMG34" s="27"/>
      <c r="EMH34" s="26"/>
      <c r="EMI34" s="28"/>
      <c r="EMJ34" s="28"/>
      <c r="EMK34" s="25"/>
      <c r="EML34" s="25"/>
      <c r="EMM34" s="25"/>
      <c r="EMN34" s="25"/>
      <c r="EMO34" s="26"/>
      <c r="EMP34" s="28"/>
      <c r="EMQ34" s="28"/>
      <c r="EMR34" s="25"/>
      <c r="EMS34" s="25"/>
      <c r="EMT34" s="25"/>
      <c r="EMU34" s="25"/>
      <c r="EMV34" s="26"/>
      <c r="EMW34" s="28"/>
      <c r="EMX34" s="28"/>
      <c r="EMY34" s="25"/>
      <c r="EMZ34" s="25"/>
      <c r="ENA34" s="25"/>
      <c r="ENB34" s="25"/>
      <c r="ENC34" s="26"/>
      <c r="END34" s="28"/>
      <c r="ENE34" s="28"/>
      <c r="ENF34" s="25"/>
      <c r="ENG34" s="25"/>
      <c r="ENH34" s="25"/>
      <c r="ENI34" s="25"/>
      <c r="ENJ34" s="26"/>
      <c r="ENK34" s="28"/>
      <c r="ENL34" s="28"/>
      <c r="ENM34" s="25"/>
      <c r="ENN34" s="25"/>
      <c r="ENO34" s="25"/>
      <c r="ENP34" s="25"/>
      <c r="ENQ34" s="26"/>
      <c r="ENR34" s="28"/>
      <c r="ENS34" s="28"/>
      <c r="ENT34" s="25"/>
      <c r="ENU34" s="25"/>
      <c r="ENV34" s="25"/>
      <c r="ENW34" s="25"/>
      <c r="ENX34" s="26"/>
      <c r="ENY34" s="28"/>
      <c r="ENZ34" s="28"/>
      <c r="EOA34" s="25"/>
      <c r="EOB34" s="25"/>
      <c r="EOC34" s="25"/>
      <c r="EOD34" s="25"/>
      <c r="EOE34" s="24"/>
      <c r="EOF34" s="24"/>
      <c r="EOG34" s="31"/>
      <c r="EOH34" s="31"/>
      <c r="EOI34" s="30"/>
      <c r="EOJ34" s="29"/>
      <c r="EOK34" s="28"/>
      <c r="EOL34" s="28"/>
      <c r="EOM34" s="29"/>
      <c r="EON34" s="27"/>
      <c r="EOO34" s="26"/>
      <c r="EOP34" s="28"/>
      <c r="EOQ34" s="28"/>
      <c r="EOR34" s="25"/>
      <c r="EOS34" s="25"/>
      <c r="EOT34" s="25"/>
      <c r="EOU34" s="25"/>
      <c r="EOV34" s="26"/>
      <c r="EOW34" s="28"/>
      <c r="EOX34" s="28"/>
      <c r="EOY34" s="25"/>
      <c r="EOZ34" s="25"/>
      <c r="EPA34" s="25"/>
      <c r="EPB34" s="25"/>
      <c r="EPC34" s="26"/>
      <c r="EPD34" s="28"/>
      <c r="EPE34" s="28"/>
      <c r="EPF34" s="25"/>
      <c r="EPG34" s="25"/>
      <c r="EPH34" s="25"/>
      <c r="EPI34" s="25"/>
      <c r="EPJ34" s="26"/>
      <c r="EPK34" s="28"/>
      <c r="EPL34" s="28"/>
      <c r="EPM34" s="25"/>
      <c r="EPN34" s="25"/>
      <c r="EPO34" s="25"/>
      <c r="EPP34" s="25"/>
      <c r="EPQ34" s="26"/>
      <c r="EPR34" s="28"/>
      <c r="EPS34" s="28"/>
      <c r="EPT34" s="25"/>
      <c r="EPU34" s="25"/>
      <c r="EPV34" s="25"/>
      <c r="EPW34" s="25"/>
      <c r="EPX34" s="26"/>
      <c r="EPY34" s="28"/>
      <c r="EPZ34" s="28"/>
      <c r="EQA34" s="25"/>
      <c r="EQB34" s="25"/>
      <c r="EQC34" s="25"/>
      <c r="EQD34" s="25"/>
      <c r="EQE34" s="26"/>
      <c r="EQF34" s="28"/>
      <c r="EQG34" s="28"/>
      <c r="EQH34" s="25"/>
      <c r="EQI34" s="25"/>
      <c r="EQJ34" s="25"/>
      <c r="EQK34" s="25"/>
      <c r="EQL34" s="24"/>
      <c r="EQM34" s="24"/>
      <c r="EQN34" s="31"/>
      <c r="EQO34" s="31"/>
      <c r="EQP34" s="30"/>
      <c r="EQQ34" s="29"/>
      <c r="EQR34" s="28"/>
      <c r="EQS34" s="28"/>
      <c r="EQT34" s="29"/>
      <c r="EQU34" s="27"/>
      <c r="EQV34" s="26"/>
      <c r="EQW34" s="28"/>
      <c r="EQX34" s="28"/>
      <c r="EQY34" s="25"/>
      <c r="EQZ34" s="25"/>
      <c r="ERA34" s="25"/>
      <c r="ERB34" s="25"/>
      <c r="ERC34" s="26"/>
      <c r="ERD34" s="28"/>
      <c r="ERE34" s="28"/>
      <c r="ERF34" s="25"/>
      <c r="ERG34" s="25"/>
      <c r="ERH34" s="25"/>
      <c r="ERI34" s="25"/>
      <c r="ERJ34" s="26"/>
      <c r="ERK34" s="28"/>
      <c r="ERL34" s="28"/>
      <c r="ERM34" s="25"/>
      <c r="ERN34" s="25"/>
      <c r="ERO34" s="25"/>
      <c r="ERP34" s="25"/>
      <c r="ERQ34" s="26"/>
      <c r="ERR34" s="28"/>
      <c r="ERS34" s="28"/>
      <c r="ERT34" s="25"/>
      <c r="ERU34" s="25"/>
      <c r="ERV34" s="25"/>
      <c r="ERW34" s="25"/>
      <c r="ERX34" s="26"/>
      <c r="ERY34" s="28"/>
      <c r="ERZ34" s="28"/>
      <c r="ESA34" s="25"/>
      <c r="ESB34" s="25"/>
      <c r="ESC34" s="25"/>
      <c r="ESD34" s="25"/>
      <c r="ESE34" s="26"/>
      <c r="ESF34" s="28"/>
      <c r="ESG34" s="28"/>
      <c r="ESH34" s="25"/>
      <c r="ESI34" s="25"/>
      <c r="ESJ34" s="25"/>
      <c r="ESK34" s="25"/>
      <c r="ESL34" s="26"/>
      <c r="ESM34" s="28"/>
      <c r="ESN34" s="28"/>
      <c r="ESO34" s="25"/>
      <c r="ESP34" s="25"/>
      <c r="ESQ34" s="25"/>
      <c r="ESR34" s="25"/>
      <c r="ESS34" s="24"/>
      <c r="EST34" s="24"/>
      <c r="ESU34" s="31"/>
      <c r="ESV34" s="31"/>
      <c r="ESW34" s="30"/>
      <c r="ESX34" s="29"/>
      <c r="ESY34" s="28"/>
      <c r="ESZ34" s="28"/>
      <c r="ETA34" s="29"/>
      <c r="ETB34" s="27"/>
      <c r="ETC34" s="26"/>
      <c r="ETD34" s="28"/>
      <c r="ETE34" s="28"/>
      <c r="ETF34" s="25"/>
      <c r="ETG34" s="25"/>
      <c r="ETH34" s="25"/>
      <c r="ETI34" s="25"/>
      <c r="ETJ34" s="26"/>
      <c r="ETK34" s="28"/>
      <c r="ETL34" s="28"/>
      <c r="ETM34" s="25"/>
      <c r="ETN34" s="25"/>
      <c r="ETO34" s="25"/>
      <c r="ETP34" s="25"/>
      <c r="ETQ34" s="26"/>
      <c r="ETR34" s="28"/>
      <c r="ETS34" s="28"/>
      <c r="ETT34" s="25"/>
      <c r="ETU34" s="25"/>
      <c r="ETV34" s="25"/>
      <c r="ETW34" s="25"/>
      <c r="ETX34" s="26"/>
      <c r="ETY34" s="28"/>
      <c r="ETZ34" s="28"/>
      <c r="EUA34" s="25"/>
      <c r="EUB34" s="25"/>
      <c r="EUC34" s="25"/>
      <c r="EUD34" s="25"/>
      <c r="EUE34" s="26"/>
      <c r="EUF34" s="28"/>
      <c r="EUG34" s="28"/>
      <c r="EUH34" s="25"/>
      <c r="EUI34" s="25"/>
      <c r="EUJ34" s="25"/>
      <c r="EUK34" s="25"/>
      <c r="EUL34" s="26"/>
      <c r="EUM34" s="28"/>
      <c r="EUN34" s="28"/>
      <c r="EUO34" s="25"/>
      <c r="EUP34" s="25"/>
      <c r="EUQ34" s="25"/>
      <c r="EUR34" s="25"/>
      <c r="EUS34" s="26"/>
      <c r="EUT34" s="28"/>
      <c r="EUU34" s="28"/>
      <c r="EUV34" s="25"/>
      <c r="EUW34" s="25"/>
      <c r="EUX34" s="25"/>
      <c r="EUY34" s="25"/>
      <c r="EUZ34" s="24"/>
      <c r="EVA34" s="24"/>
      <c r="EVB34" s="31"/>
      <c r="EVC34" s="31"/>
      <c r="EVD34" s="30"/>
      <c r="EVE34" s="29"/>
      <c r="EVF34" s="28"/>
      <c r="EVG34" s="28"/>
      <c r="EVH34" s="29"/>
      <c r="EVI34" s="27"/>
      <c r="EVJ34" s="26"/>
      <c r="EVK34" s="28"/>
      <c r="EVL34" s="28"/>
      <c r="EVM34" s="25"/>
      <c r="EVN34" s="25"/>
      <c r="EVO34" s="25"/>
      <c r="EVP34" s="25"/>
      <c r="EVQ34" s="26"/>
      <c r="EVR34" s="28"/>
      <c r="EVS34" s="28"/>
      <c r="EVT34" s="25"/>
      <c r="EVU34" s="25"/>
      <c r="EVV34" s="25"/>
      <c r="EVW34" s="25"/>
      <c r="EVX34" s="26"/>
      <c r="EVY34" s="28"/>
      <c r="EVZ34" s="28"/>
      <c r="EWA34" s="25"/>
      <c r="EWB34" s="25"/>
      <c r="EWC34" s="25"/>
      <c r="EWD34" s="25"/>
      <c r="EWE34" s="26"/>
      <c r="EWF34" s="28"/>
      <c r="EWG34" s="28"/>
      <c r="EWH34" s="25"/>
      <c r="EWI34" s="25"/>
      <c r="EWJ34" s="25"/>
      <c r="EWK34" s="25"/>
      <c r="EWL34" s="26"/>
      <c r="EWM34" s="28"/>
      <c r="EWN34" s="28"/>
      <c r="EWO34" s="25"/>
      <c r="EWP34" s="25"/>
      <c r="EWQ34" s="25"/>
      <c r="EWR34" s="25"/>
      <c r="EWS34" s="26"/>
      <c r="EWT34" s="28"/>
      <c r="EWU34" s="28"/>
      <c r="EWV34" s="25"/>
      <c r="EWW34" s="25"/>
      <c r="EWX34" s="25"/>
      <c r="EWY34" s="25"/>
      <c r="EWZ34" s="26"/>
      <c r="EXA34" s="28"/>
      <c r="EXB34" s="28"/>
      <c r="EXC34" s="25"/>
      <c r="EXD34" s="25"/>
      <c r="EXE34" s="25"/>
      <c r="EXF34" s="25"/>
      <c r="EXG34" s="24"/>
      <c r="EXH34" s="24"/>
      <c r="EXI34" s="31"/>
      <c r="EXJ34" s="31"/>
      <c r="EXK34" s="30"/>
      <c r="EXL34" s="29"/>
      <c r="EXM34" s="28"/>
      <c r="EXN34" s="28"/>
      <c r="EXO34" s="29"/>
      <c r="EXP34" s="27"/>
      <c r="EXQ34" s="26"/>
      <c r="EXR34" s="28"/>
      <c r="EXS34" s="28"/>
      <c r="EXT34" s="25"/>
      <c r="EXU34" s="25"/>
      <c r="EXV34" s="25"/>
      <c r="EXW34" s="25"/>
      <c r="EXX34" s="26"/>
      <c r="EXY34" s="28"/>
      <c r="EXZ34" s="28"/>
      <c r="EYA34" s="25"/>
      <c r="EYB34" s="25"/>
      <c r="EYC34" s="25"/>
      <c r="EYD34" s="25"/>
      <c r="EYE34" s="26"/>
      <c r="EYF34" s="28"/>
      <c r="EYG34" s="28"/>
      <c r="EYH34" s="25"/>
      <c r="EYI34" s="25"/>
      <c r="EYJ34" s="25"/>
      <c r="EYK34" s="25"/>
      <c r="EYL34" s="26"/>
      <c r="EYM34" s="28"/>
      <c r="EYN34" s="28"/>
      <c r="EYO34" s="25"/>
      <c r="EYP34" s="25"/>
      <c r="EYQ34" s="25"/>
      <c r="EYR34" s="25"/>
      <c r="EYS34" s="26"/>
      <c r="EYT34" s="28"/>
      <c r="EYU34" s="28"/>
      <c r="EYV34" s="25"/>
      <c r="EYW34" s="25"/>
      <c r="EYX34" s="25"/>
      <c r="EYY34" s="25"/>
      <c r="EYZ34" s="26"/>
      <c r="EZA34" s="28"/>
      <c r="EZB34" s="28"/>
      <c r="EZC34" s="25"/>
      <c r="EZD34" s="25"/>
      <c r="EZE34" s="25"/>
      <c r="EZF34" s="25"/>
      <c r="EZG34" s="26"/>
      <c r="EZH34" s="28"/>
      <c r="EZI34" s="28"/>
      <c r="EZJ34" s="25"/>
      <c r="EZK34" s="25"/>
      <c r="EZL34" s="25"/>
      <c r="EZM34" s="25"/>
      <c r="EZN34" s="24"/>
      <c r="EZO34" s="24"/>
      <c r="EZP34" s="31"/>
      <c r="EZQ34" s="31"/>
      <c r="EZR34" s="30"/>
      <c r="EZS34" s="29"/>
      <c r="EZT34" s="28"/>
      <c r="EZU34" s="28"/>
      <c r="EZV34" s="29"/>
      <c r="EZW34" s="27"/>
      <c r="EZX34" s="26"/>
      <c r="EZY34" s="28"/>
      <c r="EZZ34" s="28"/>
      <c r="FAA34" s="25"/>
      <c r="FAB34" s="25"/>
      <c r="FAC34" s="25"/>
      <c r="FAD34" s="25"/>
      <c r="FAE34" s="26"/>
      <c r="FAF34" s="28"/>
      <c r="FAG34" s="28"/>
      <c r="FAH34" s="25"/>
      <c r="FAI34" s="25"/>
      <c r="FAJ34" s="25"/>
      <c r="FAK34" s="25"/>
      <c r="FAL34" s="26"/>
      <c r="FAM34" s="28"/>
      <c r="FAN34" s="28"/>
      <c r="FAO34" s="25"/>
      <c r="FAP34" s="25"/>
      <c r="FAQ34" s="25"/>
      <c r="FAR34" s="25"/>
      <c r="FAS34" s="26"/>
      <c r="FAT34" s="28"/>
      <c r="FAU34" s="28"/>
      <c r="FAV34" s="25"/>
      <c r="FAW34" s="25"/>
      <c r="FAX34" s="25"/>
      <c r="FAY34" s="25"/>
      <c r="FAZ34" s="26"/>
      <c r="FBA34" s="28"/>
      <c r="FBB34" s="28"/>
      <c r="FBC34" s="25"/>
      <c r="FBD34" s="25"/>
      <c r="FBE34" s="25"/>
      <c r="FBF34" s="25"/>
      <c r="FBG34" s="26"/>
      <c r="FBH34" s="28"/>
      <c r="FBI34" s="28"/>
      <c r="FBJ34" s="25"/>
      <c r="FBK34" s="25"/>
      <c r="FBL34" s="25"/>
      <c r="FBM34" s="25"/>
      <c r="FBN34" s="26"/>
      <c r="FBO34" s="28"/>
      <c r="FBP34" s="28"/>
      <c r="FBQ34" s="25"/>
      <c r="FBR34" s="25"/>
      <c r="FBS34" s="25"/>
      <c r="FBT34" s="25"/>
      <c r="FBU34" s="24"/>
      <c r="FBV34" s="24"/>
      <c r="FBW34" s="31"/>
      <c r="FBX34" s="31"/>
      <c r="FBY34" s="30"/>
      <c r="FBZ34" s="29"/>
      <c r="FCA34" s="28"/>
      <c r="FCB34" s="28"/>
      <c r="FCC34" s="29"/>
      <c r="FCD34" s="27"/>
      <c r="FCE34" s="26"/>
      <c r="FCF34" s="28"/>
      <c r="FCG34" s="28"/>
      <c r="FCH34" s="25"/>
      <c r="FCI34" s="25"/>
      <c r="FCJ34" s="25"/>
      <c r="FCK34" s="25"/>
      <c r="FCL34" s="26"/>
      <c r="FCM34" s="28"/>
      <c r="FCN34" s="28"/>
      <c r="FCO34" s="25"/>
      <c r="FCP34" s="25"/>
      <c r="FCQ34" s="25"/>
      <c r="FCR34" s="25"/>
      <c r="FCS34" s="26"/>
      <c r="FCT34" s="28"/>
      <c r="FCU34" s="28"/>
      <c r="FCV34" s="25"/>
      <c r="FCW34" s="25"/>
      <c r="FCX34" s="25"/>
      <c r="FCY34" s="25"/>
      <c r="FCZ34" s="26"/>
      <c r="FDA34" s="28"/>
      <c r="FDB34" s="28"/>
      <c r="FDC34" s="25"/>
      <c r="FDD34" s="25"/>
      <c r="FDE34" s="25"/>
      <c r="FDF34" s="25"/>
      <c r="FDG34" s="26"/>
      <c r="FDH34" s="28"/>
      <c r="FDI34" s="28"/>
      <c r="FDJ34" s="25"/>
      <c r="FDK34" s="25"/>
      <c r="FDL34" s="25"/>
      <c r="FDM34" s="25"/>
      <c r="FDN34" s="26"/>
      <c r="FDO34" s="28"/>
      <c r="FDP34" s="28"/>
      <c r="FDQ34" s="25"/>
      <c r="FDR34" s="25"/>
      <c r="FDS34" s="25"/>
      <c r="FDT34" s="25"/>
      <c r="FDU34" s="26"/>
      <c r="FDV34" s="28"/>
      <c r="FDW34" s="28"/>
      <c r="FDX34" s="25"/>
      <c r="FDY34" s="25"/>
      <c r="FDZ34" s="25"/>
      <c r="FEA34" s="25"/>
      <c r="FEB34" s="24"/>
      <c r="FEC34" s="24"/>
      <c r="FED34" s="31"/>
      <c r="FEE34" s="31"/>
      <c r="FEF34" s="30"/>
      <c r="FEG34" s="29"/>
      <c r="FEH34" s="28"/>
      <c r="FEI34" s="28"/>
      <c r="FEJ34" s="29"/>
      <c r="FEK34" s="27"/>
      <c r="FEL34" s="26"/>
      <c r="FEM34" s="28"/>
      <c r="FEN34" s="28"/>
      <c r="FEO34" s="25"/>
      <c r="FEP34" s="25"/>
      <c r="FEQ34" s="25"/>
      <c r="FER34" s="25"/>
      <c r="FES34" s="26"/>
      <c r="FET34" s="28"/>
      <c r="FEU34" s="28"/>
      <c r="FEV34" s="25"/>
      <c r="FEW34" s="25"/>
      <c r="FEX34" s="25"/>
      <c r="FEY34" s="25"/>
      <c r="FEZ34" s="26"/>
      <c r="FFA34" s="28"/>
      <c r="FFB34" s="28"/>
      <c r="FFC34" s="25"/>
      <c r="FFD34" s="25"/>
      <c r="FFE34" s="25"/>
      <c r="FFF34" s="25"/>
      <c r="FFG34" s="26"/>
      <c r="FFH34" s="28"/>
      <c r="FFI34" s="28"/>
      <c r="FFJ34" s="25"/>
      <c r="FFK34" s="25"/>
      <c r="FFL34" s="25"/>
      <c r="FFM34" s="25"/>
      <c r="FFN34" s="26"/>
      <c r="FFO34" s="28"/>
      <c r="FFP34" s="28"/>
      <c r="FFQ34" s="25"/>
      <c r="FFR34" s="25"/>
      <c r="FFS34" s="25"/>
      <c r="FFT34" s="25"/>
      <c r="FFU34" s="26"/>
      <c r="FFV34" s="28"/>
      <c r="FFW34" s="28"/>
      <c r="FFX34" s="25"/>
      <c r="FFY34" s="25"/>
      <c r="FFZ34" s="25"/>
      <c r="FGA34" s="25"/>
      <c r="FGB34" s="26"/>
      <c r="FGC34" s="28"/>
      <c r="FGD34" s="28"/>
      <c r="FGE34" s="25"/>
      <c r="FGF34" s="25"/>
      <c r="FGG34" s="25"/>
      <c r="FGH34" s="25"/>
      <c r="FGI34" s="24"/>
      <c r="FGJ34" s="24"/>
      <c r="FGK34" s="31"/>
      <c r="FGL34" s="31"/>
      <c r="FGM34" s="30"/>
      <c r="FGN34" s="29"/>
      <c r="FGO34" s="28"/>
      <c r="FGP34" s="28"/>
      <c r="FGQ34" s="29"/>
      <c r="FGR34" s="27"/>
      <c r="FGS34" s="26"/>
      <c r="FGT34" s="28"/>
      <c r="FGU34" s="28"/>
      <c r="FGV34" s="25"/>
      <c r="FGW34" s="25"/>
      <c r="FGX34" s="25"/>
      <c r="FGY34" s="25"/>
      <c r="FGZ34" s="26"/>
      <c r="FHA34" s="28"/>
      <c r="FHB34" s="28"/>
      <c r="FHC34" s="25"/>
      <c r="FHD34" s="25"/>
      <c r="FHE34" s="25"/>
      <c r="FHF34" s="25"/>
      <c r="FHG34" s="26"/>
      <c r="FHH34" s="28"/>
      <c r="FHI34" s="28"/>
      <c r="FHJ34" s="25"/>
      <c r="FHK34" s="25"/>
      <c r="FHL34" s="25"/>
      <c r="FHM34" s="25"/>
      <c r="FHN34" s="26"/>
      <c r="FHO34" s="28"/>
      <c r="FHP34" s="28"/>
      <c r="FHQ34" s="25"/>
      <c r="FHR34" s="25"/>
      <c r="FHS34" s="25"/>
      <c r="FHT34" s="25"/>
      <c r="FHU34" s="26"/>
      <c r="FHV34" s="28"/>
      <c r="FHW34" s="28"/>
      <c r="FHX34" s="25"/>
      <c r="FHY34" s="25"/>
      <c r="FHZ34" s="25"/>
      <c r="FIA34" s="25"/>
      <c r="FIB34" s="26"/>
      <c r="FIC34" s="28"/>
      <c r="FID34" s="28"/>
      <c r="FIE34" s="25"/>
      <c r="FIF34" s="25"/>
      <c r="FIG34" s="25"/>
      <c r="FIH34" s="25"/>
      <c r="FII34" s="26"/>
      <c r="FIJ34" s="28"/>
      <c r="FIK34" s="28"/>
      <c r="FIL34" s="25"/>
      <c r="FIM34" s="25"/>
      <c r="FIN34" s="25"/>
      <c r="FIO34" s="25"/>
      <c r="FIP34" s="24"/>
      <c r="FIQ34" s="24"/>
      <c r="FIR34" s="31"/>
      <c r="FIS34" s="31"/>
      <c r="FIT34" s="30"/>
      <c r="FIU34" s="29"/>
      <c r="FIV34" s="28"/>
      <c r="FIW34" s="28"/>
      <c r="FIX34" s="29"/>
      <c r="FIY34" s="27"/>
      <c r="FIZ34" s="26"/>
      <c r="FJA34" s="28"/>
      <c r="FJB34" s="28"/>
      <c r="FJC34" s="25"/>
      <c r="FJD34" s="25"/>
      <c r="FJE34" s="25"/>
      <c r="FJF34" s="25"/>
      <c r="FJG34" s="26"/>
      <c r="FJH34" s="28"/>
      <c r="FJI34" s="28"/>
      <c r="FJJ34" s="25"/>
      <c r="FJK34" s="25"/>
      <c r="FJL34" s="25"/>
      <c r="FJM34" s="25"/>
      <c r="FJN34" s="26"/>
      <c r="FJO34" s="28"/>
      <c r="FJP34" s="28"/>
      <c r="FJQ34" s="25"/>
      <c r="FJR34" s="25"/>
      <c r="FJS34" s="25"/>
      <c r="FJT34" s="25"/>
      <c r="FJU34" s="26"/>
      <c r="FJV34" s="28"/>
      <c r="FJW34" s="28"/>
      <c r="FJX34" s="25"/>
      <c r="FJY34" s="25"/>
      <c r="FJZ34" s="25"/>
      <c r="FKA34" s="25"/>
      <c r="FKB34" s="26"/>
      <c r="FKC34" s="28"/>
      <c r="FKD34" s="28"/>
      <c r="FKE34" s="25"/>
      <c r="FKF34" s="25"/>
      <c r="FKG34" s="25"/>
      <c r="FKH34" s="25"/>
      <c r="FKI34" s="26"/>
      <c r="FKJ34" s="28"/>
      <c r="FKK34" s="28"/>
      <c r="FKL34" s="25"/>
      <c r="FKM34" s="25"/>
      <c r="FKN34" s="25"/>
      <c r="FKO34" s="25"/>
      <c r="FKP34" s="26"/>
      <c r="FKQ34" s="28"/>
      <c r="FKR34" s="28"/>
      <c r="FKS34" s="25"/>
      <c r="FKT34" s="25"/>
      <c r="FKU34" s="25"/>
      <c r="FKV34" s="25"/>
      <c r="FKW34" s="24"/>
      <c r="FKX34" s="24"/>
      <c r="FKY34" s="31"/>
      <c r="FKZ34" s="31"/>
      <c r="FLA34" s="30"/>
      <c r="FLB34" s="29"/>
      <c r="FLC34" s="28"/>
      <c r="FLD34" s="28"/>
      <c r="FLE34" s="29"/>
      <c r="FLF34" s="27"/>
      <c r="FLG34" s="26"/>
      <c r="FLH34" s="28"/>
      <c r="FLI34" s="28"/>
      <c r="FLJ34" s="25"/>
      <c r="FLK34" s="25"/>
      <c r="FLL34" s="25"/>
      <c r="FLM34" s="25"/>
      <c r="FLN34" s="26"/>
      <c r="FLO34" s="28"/>
      <c r="FLP34" s="28"/>
      <c r="FLQ34" s="25"/>
      <c r="FLR34" s="25"/>
      <c r="FLS34" s="25"/>
      <c r="FLT34" s="25"/>
      <c r="FLU34" s="26"/>
      <c r="FLV34" s="28"/>
      <c r="FLW34" s="28"/>
      <c r="FLX34" s="25"/>
      <c r="FLY34" s="25"/>
      <c r="FLZ34" s="25"/>
      <c r="FMA34" s="25"/>
      <c r="FMB34" s="26"/>
      <c r="FMC34" s="28"/>
      <c r="FMD34" s="28"/>
      <c r="FME34" s="25"/>
      <c r="FMF34" s="25"/>
      <c r="FMG34" s="25"/>
      <c r="FMH34" s="25"/>
      <c r="FMI34" s="26"/>
      <c r="FMJ34" s="28"/>
      <c r="FMK34" s="28"/>
      <c r="FML34" s="25"/>
      <c r="FMM34" s="25"/>
      <c r="FMN34" s="25"/>
      <c r="FMO34" s="25"/>
      <c r="FMP34" s="26"/>
      <c r="FMQ34" s="28"/>
      <c r="FMR34" s="28"/>
      <c r="FMS34" s="25"/>
      <c r="FMT34" s="25"/>
      <c r="FMU34" s="25"/>
      <c r="FMV34" s="25"/>
      <c r="FMW34" s="26"/>
      <c r="FMX34" s="28"/>
      <c r="FMY34" s="28"/>
      <c r="FMZ34" s="25"/>
      <c r="FNA34" s="25"/>
      <c r="FNB34" s="25"/>
      <c r="FNC34" s="25"/>
      <c r="FND34" s="24"/>
      <c r="FNE34" s="24"/>
      <c r="FNF34" s="31"/>
      <c r="FNG34" s="31"/>
      <c r="FNH34" s="30"/>
      <c r="FNI34" s="29"/>
      <c r="FNJ34" s="28"/>
      <c r="FNK34" s="28"/>
      <c r="FNL34" s="29"/>
      <c r="FNM34" s="27"/>
      <c r="FNN34" s="26"/>
      <c r="FNO34" s="28"/>
      <c r="FNP34" s="28"/>
      <c r="FNQ34" s="25"/>
      <c r="FNR34" s="25"/>
      <c r="FNS34" s="25"/>
      <c r="FNT34" s="25"/>
      <c r="FNU34" s="26"/>
      <c r="FNV34" s="28"/>
      <c r="FNW34" s="28"/>
      <c r="FNX34" s="25"/>
      <c r="FNY34" s="25"/>
      <c r="FNZ34" s="25"/>
      <c r="FOA34" s="25"/>
      <c r="FOB34" s="26"/>
      <c r="FOC34" s="28"/>
      <c r="FOD34" s="28"/>
      <c r="FOE34" s="25"/>
      <c r="FOF34" s="25"/>
      <c r="FOG34" s="25"/>
      <c r="FOH34" s="25"/>
      <c r="FOI34" s="26"/>
      <c r="FOJ34" s="28"/>
      <c r="FOK34" s="28"/>
      <c r="FOL34" s="25"/>
      <c r="FOM34" s="25"/>
      <c r="FON34" s="25"/>
      <c r="FOO34" s="25"/>
      <c r="FOP34" s="26"/>
      <c r="FOQ34" s="28"/>
      <c r="FOR34" s="28"/>
      <c r="FOS34" s="25"/>
      <c r="FOT34" s="25"/>
      <c r="FOU34" s="25"/>
      <c r="FOV34" s="25"/>
      <c r="FOW34" s="26"/>
      <c r="FOX34" s="28"/>
      <c r="FOY34" s="28"/>
      <c r="FOZ34" s="25"/>
      <c r="FPA34" s="25"/>
      <c r="FPB34" s="25"/>
      <c r="FPC34" s="25"/>
      <c r="FPD34" s="26"/>
      <c r="FPE34" s="28"/>
      <c r="FPF34" s="28"/>
      <c r="FPG34" s="25"/>
      <c r="FPH34" s="25"/>
      <c r="FPI34" s="25"/>
      <c r="FPJ34" s="25"/>
      <c r="FPK34" s="24"/>
      <c r="FPL34" s="24"/>
      <c r="FPM34" s="31"/>
      <c r="FPN34" s="31"/>
      <c r="FPO34" s="30"/>
      <c r="FPP34" s="29"/>
      <c r="FPQ34" s="28"/>
      <c r="FPR34" s="28"/>
      <c r="FPS34" s="29"/>
      <c r="FPT34" s="27"/>
      <c r="FPU34" s="26"/>
      <c r="FPV34" s="28"/>
      <c r="FPW34" s="28"/>
      <c r="FPX34" s="25"/>
      <c r="FPY34" s="25"/>
      <c r="FPZ34" s="25"/>
      <c r="FQA34" s="25"/>
      <c r="FQB34" s="26"/>
      <c r="FQC34" s="28"/>
      <c r="FQD34" s="28"/>
      <c r="FQE34" s="25"/>
      <c r="FQF34" s="25"/>
      <c r="FQG34" s="25"/>
      <c r="FQH34" s="25"/>
      <c r="FQI34" s="26"/>
      <c r="FQJ34" s="28"/>
      <c r="FQK34" s="28"/>
      <c r="FQL34" s="25"/>
      <c r="FQM34" s="25"/>
      <c r="FQN34" s="25"/>
      <c r="FQO34" s="25"/>
      <c r="FQP34" s="26"/>
      <c r="FQQ34" s="28"/>
      <c r="FQR34" s="28"/>
      <c r="FQS34" s="25"/>
      <c r="FQT34" s="25"/>
      <c r="FQU34" s="25"/>
      <c r="FQV34" s="25"/>
      <c r="FQW34" s="26"/>
      <c r="FQX34" s="28"/>
      <c r="FQY34" s="28"/>
      <c r="FQZ34" s="25"/>
      <c r="FRA34" s="25"/>
      <c r="FRB34" s="25"/>
      <c r="FRC34" s="25"/>
      <c r="FRD34" s="26"/>
      <c r="FRE34" s="28"/>
      <c r="FRF34" s="28"/>
      <c r="FRG34" s="25"/>
      <c r="FRH34" s="25"/>
      <c r="FRI34" s="25"/>
      <c r="FRJ34" s="25"/>
      <c r="FRK34" s="26"/>
      <c r="FRL34" s="28"/>
      <c r="FRM34" s="28"/>
      <c r="FRN34" s="25"/>
      <c r="FRO34" s="25"/>
      <c r="FRP34" s="25"/>
      <c r="FRQ34" s="25"/>
      <c r="FRR34" s="24"/>
      <c r="FRS34" s="24"/>
      <c r="FRT34" s="31"/>
      <c r="FRU34" s="31"/>
      <c r="FRV34" s="30"/>
      <c r="FRW34" s="29"/>
      <c r="FRX34" s="28"/>
      <c r="FRY34" s="28"/>
      <c r="FRZ34" s="29"/>
      <c r="FSA34" s="27"/>
      <c r="FSB34" s="26"/>
      <c r="FSC34" s="28"/>
      <c r="FSD34" s="28"/>
      <c r="FSE34" s="25"/>
      <c r="FSF34" s="25"/>
      <c r="FSG34" s="25"/>
      <c r="FSH34" s="25"/>
      <c r="FSI34" s="26"/>
      <c r="FSJ34" s="28"/>
      <c r="FSK34" s="28"/>
      <c r="FSL34" s="25"/>
      <c r="FSM34" s="25"/>
      <c r="FSN34" s="25"/>
      <c r="FSO34" s="25"/>
      <c r="FSP34" s="26"/>
      <c r="FSQ34" s="28"/>
      <c r="FSR34" s="28"/>
      <c r="FSS34" s="25"/>
      <c r="FST34" s="25"/>
      <c r="FSU34" s="25"/>
      <c r="FSV34" s="25"/>
      <c r="FSW34" s="26"/>
      <c r="FSX34" s="28"/>
      <c r="FSY34" s="28"/>
      <c r="FSZ34" s="25"/>
      <c r="FTA34" s="25"/>
      <c r="FTB34" s="25"/>
      <c r="FTC34" s="25"/>
      <c r="FTD34" s="26"/>
      <c r="FTE34" s="28"/>
      <c r="FTF34" s="28"/>
      <c r="FTG34" s="25"/>
      <c r="FTH34" s="25"/>
      <c r="FTI34" s="25"/>
      <c r="FTJ34" s="25"/>
      <c r="FTK34" s="26"/>
      <c r="FTL34" s="28"/>
      <c r="FTM34" s="28"/>
      <c r="FTN34" s="25"/>
      <c r="FTO34" s="25"/>
      <c r="FTP34" s="25"/>
      <c r="FTQ34" s="25"/>
      <c r="FTR34" s="26"/>
      <c r="FTS34" s="28"/>
      <c r="FTT34" s="28"/>
      <c r="FTU34" s="25"/>
      <c r="FTV34" s="25"/>
      <c r="FTW34" s="25"/>
      <c r="FTX34" s="25"/>
      <c r="FTY34" s="24"/>
      <c r="FTZ34" s="24"/>
      <c r="FUA34" s="31"/>
      <c r="FUB34" s="31"/>
      <c r="FUC34" s="30"/>
      <c r="FUD34" s="29"/>
      <c r="FUE34" s="28"/>
      <c r="FUF34" s="28"/>
      <c r="FUG34" s="29"/>
      <c r="FUH34" s="27"/>
      <c r="FUI34" s="26"/>
      <c r="FUJ34" s="28"/>
      <c r="FUK34" s="28"/>
      <c r="FUL34" s="25"/>
      <c r="FUM34" s="25"/>
      <c r="FUN34" s="25"/>
      <c r="FUO34" s="25"/>
      <c r="FUP34" s="26"/>
      <c r="FUQ34" s="28"/>
      <c r="FUR34" s="28"/>
      <c r="FUS34" s="25"/>
      <c r="FUT34" s="25"/>
      <c r="FUU34" s="25"/>
      <c r="FUV34" s="25"/>
      <c r="FUW34" s="26"/>
      <c r="FUX34" s="28"/>
      <c r="FUY34" s="28"/>
      <c r="FUZ34" s="25"/>
      <c r="FVA34" s="25"/>
      <c r="FVB34" s="25"/>
      <c r="FVC34" s="25"/>
      <c r="FVD34" s="26"/>
      <c r="FVE34" s="28"/>
      <c r="FVF34" s="28"/>
      <c r="FVG34" s="25"/>
      <c r="FVH34" s="25"/>
      <c r="FVI34" s="25"/>
      <c r="FVJ34" s="25"/>
      <c r="FVK34" s="26"/>
      <c r="FVL34" s="28"/>
      <c r="FVM34" s="28"/>
      <c r="FVN34" s="25"/>
      <c r="FVO34" s="25"/>
      <c r="FVP34" s="25"/>
      <c r="FVQ34" s="25"/>
      <c r="FVR34" s="26"/>
      <c r="FVS34" s="28"/>
      <c r="FVT34" s="28"/>
      <c r="FVU34" s="25"/>
      <c r="FVV34" s="25"/>
      <c r="FVW34" s="25"/>
      <c r="FVX34" s="25"/>
      <c r="FVY34" s="26"/>
      <c r="FVZ34" s="28"/>
      <c r="FWA34" s="28"/>
      <c r="FWB34" s="25"/>
      <c r="FWC34" s="25"/>
      <c r="FWD34" s="25"/>
      <c r="FWE34" s="25"/>
      <c r="FWF34" s="24"/>
      <c r="FWG34" s="24"/>
      <c r="FWH34" s="31"/>
      <c r="FWI34" s="31"/>
      <c r="FWJ34" s="30"/>
      <c r="FWK34" s="29"/>
      <c r="FWL34" s="28"/>
      <c r="FWM34" s="28"/>
      <c r="FWN34" s="29"/>
      <c r="FWO34" s="27"/>
      <c r="FWP34" s="26"/>
      <c r="FWQ34" s="28"/>
      <c r="FWR34" s="28"/>
      <c r="FWS34" s="25"/>
      <c r="FWT34" s="25"/>
      <c r="FWU34" s="25"/>
      <c r="FWV34" s="25"/>
      <c r="FWW34" s="26"/>
      <c r="FWX34" s="28"/>
      <c r="FWY34" s="28"/>
      <c r="FWZ34" s="25"/>
      <c r="FXA34" s="25"/>
      <c r="FXB34" s="25"/>
      <c r="FXC34" s="25"/>
      <c r="FXD34" s="26"/>
      <c r="FXE34" s="28"/>
      <c r="FXF34" s="28"/>
      <c r="FXG34" s="25"/>
      <c r="FXH34" s="25"/>
      <c r="FXI34" s="25"/>
      <c r="FXJ34" s="25"/>
      <c r="FXK34" s="26"/>
      <c r="FXL34" s="28"/>
      <c r="FXM34" s="28"/>
      <c r="FXN34" s="25"/>
      <c r="FXO34" s="25"/>
      <c r="FXP34" s="25"/>
      <c r="FXQ34" s="25"/>
      <c r="FXR34" s="26"/>
      <c r="FXS34" s="28"/>
      <c r="FXT34" s="28"/>
      <c r="FXU34" s="25"/>
      <c r="FXV34" s="25"/>
      <c r="FXW34" s="25"/>
      <c r="FXX34" s="25"/>
      <c r="FXY34" s="26"/>
      <c r="FXZ34" s="28"/>
      <c r="FYA34" s="28"/>
      <c r="FYB34" s="25"/>
      <c r="FYC34" s="25"/>
      <c r="FYD34" s="25"/>
      <c r="FYE34" s="25"/>
      <c r="FYF34" s="26"/>
      <c r="FYG34" s="28"/>
      <c r="FYH34" s="28"/>
      <c r="FYI34" s="25"/>
      <c r="FYJ34" s="25"/>
      <c r="FYK34" s="25"/>
      <c r="FYL34" s="25"/>
      <c r="FYM34" s="24"/>
      <c r="FYN34" s="24"/>
      <c r="FYO34" s="31"/>
      <c r="FYP34" s="31"/>
      <c r="FYQ34" s="30"/>
      <c r="FYR34" s="29"/>
      <c r="FYS34" s="28"/>
      <c r="FYT34" s="28"/>
      <c r="FYU34" s="29"/>
      <c r="FYV34" s="27"/>
      <c r="FYW34" s="26"/>
      <c r="FYX34" s="28"/>
      <c r="FYY34" s="28"/>
      <c r="FYZ34" s="25"/>
      <c r="FZA34" s="25"/>
      <c r="FZB34" s="25"/>
      <c r="FZC34" s="25"/>
      <c r="FZD34" s="26"/>
      <c r="FZE34" s="28"/>
      <c r="FZF34" s="28"/>
      <c r="FZG34" s="25"/>
      <c r="FZH34" s="25"/>
      <c r="FZI34" s="25"/>
      <c r="FZJ34" s="25"/>
      <c r="FZK34" s="26"/>
      <c r="FZL34" s="28"/>
      <c r="FZM34" s="28"/>
      <c r="FZN34" s="25"/>
      <c r="FZO34" s="25"/>
      <c r="FZP34" s="25"/>
      <c r="FZQ34" s="25"/>
      <c r="FZR34" s="26"/>
      <c r="FZS34" s="28"/>
      <c r="FZT34" s="28"/>
      <c r="FZU34" s="25"/>
      <c r="FZV34" s="25"/>
      <c r="FZW34" s="25"/>
      <c r="FZX34" s="25"/>
      <c r="FZY34" s="26"/>
      <c r="FZZ34" s="28"/>
      <c r="GAA34" s="28"/>
      <c r="GAB34" s="25"/>
      <c r="GAC34" s="25"/>
      <c r="GAD34" s="25"/>
      <c r="GAE34" s="25"/>
      <c r="GAF34" s="26"/>
      <c r="GAG34" s="28"/>
      <c r="GAH34" s="28"/>
      <c r="GAI34" s="25"/>
      <c r="GAJ34" s="25"/>
      <c r="GAK34" s="25"/>
      <c r="GAL34" s="25"/>
      <c r="GAM34" s="26"/>
      <c r="GAN34" s="28"/>
      <c r="GAO34" s="28"/>
      <c r="GAP34" s="25"/>
      <c r="GAQ34" s="25"/>
      <c r="GAR34" s="25"/>
      <c r="GAS34" s="25"/>
      <c r="GAT34" s="24"/>
      <c r="GAU34" s="24"/>
      <c r="GAV34" s="31"/>
      <c r="GAW34" s="31"/>
      <c r="GAX34" s="30"/>
      <c r="GAY34" s="29"/>
      <c r="GAZ34" s="28"/>
      <c r="GBA34" s="28"/>
      <c r="GBB34" s="29"/>
      <c r="GBC34" s="27"/>
      <c r="GBD34" s="26"/>
      <c r="GBE34" s="28"/>
      <c r="GBF34" s="28"/>
      <c r="GBG34" s="25"/>
      <c r="GBH34" s="25"/>
      <c r="GBI34" s="25"/>
      <c r="GBJ34" s="25"/>
      <c r="GBK34" s="26"/>
      <c r="GBL34" s="28"/>
      <c r="GBM34" s="28"/>
      <c r="GBN34" s="25"/>
      <c r="GBO34" s="25"/>
      <c r="GBP34" s="25"/>
      <c r="GBQ34" s="25"/>
      <c r="GBR34" s="26"/>
      <c r="GBS34" s="28"/>
      <c r="GBT34" s="28"/>
      <c r="GBU34" s="25"/>
      <c r="GBV34" s="25"/>
      <c r="GBW34" s="25"/>
      <c r="GBX34" s="25"/>
      <c r="GBY34" s="26"/>
      <c r="GBZ34" s="28"/>
      <c r="GCA34" s="28"/>
      <c r="GCB34" s="25"/>
      <c r="GCC34" s="25"/>
      <c r="GCD34" s="25"/>
      <c r="GCE34" s="25"/>
      <c r="GCF34" s="26"/>
      <c r="GCG34" s="28"/>
      <c r="GCH34" s="28"/>
      <c r="GCI34" s="25"/>
      <c r="GCJ34" s="25"/>
      <c r="GCK34" s="25"/>
      <c r="GCL34" s="25"/>
      <c r="GCM34" s="26"/>
      <c r="GCN34" s="28"/>
      <c r="GCO34" s="28"/>
      <c r="GCP34" s="25"/>
      <c r="GCQ34" s="25"/>
      <c r="GCR34" s="25"/>
      <c r="GCS34" s="25"/>
      <c r="GCT34" s="26"/>
      <c r="GCU34" s="28"/>
      <c r="GCV34" s="28"/>
      <c r="GCW34" s="25"/>
      <c r="GCX34" s="25"/>
      <c r="GCY34" s="25"/>
      <c r="GCZ34" s="25"/>
      <c r="GDA34" s="24"/>
      <c r="GDB34" s="24"/>
      <c r="GDC34" s="31"/>
      <c r="GDD34" s="31"/>
      <c r="GDE34" s="30"/>
      <c r="GDF34" s="29"/>
      <c r="GDG34" s="28"/>
      <c r="GDH34" s="28"/>
      <c r="GDI34" s="29"/>
      <c r="GDJ34" s="27"/>
      <c r="GDK34" s="26"/>
      <c r="GDL34" s="28"/>
      <c r="GDM34" s="28"/>
      <c r="GDN34" s="25"/>
      <c r="GDO34" s="25"/>
      <c r="GDP34" s="25"/>
      <c r="GDQ34" s="25"/>
      <c r="GDR34" s="26"/>
      <c r="GDS34" s="28"/>
      <c r="GDT34" s="28"/>
      <c r="GDU34" s="25"/>
      <c r="GDV34" s="25"/>
      <c r="GDW34" s="25"/>
      <c r="GDX34" s="25"/>
      <c r="GDY34" s="26"/>
      <c r="GDZ34" s="28"/>
      <c r="GEA34" s="28"/>
      <c r="GEB34" s="25"/>
      <c r="GEC34" s="25"/>
      <c r="GED34" s="25"/>
      <c r="GEE34" s="25"/>
      <c r="GEF34" s="26"/>
      <c r="GEG34" s="28"/>
      <c r="GEH34" s="28"/>
      <c r="GEI34" s="25"/>
      <c r="GEJ34" s="25"/>
      <c r="GEK34" s="25"/>
      <c r="GEL34" s="25"/>
      <c r="GEM34" s="26"/>
      <c r="GEN34" s="28"/>
      <c r="GEO34" s="28"/>
      <c r="GEP34" s="25"/>
      <c r="GEQ34" s="25"/>
      <c r="GER34" s="25"/>
      <c r="GES34" s="25"/>
      <c r="GET34" s="26"/>
      <c r="GEU34" s="28"/>
      <c r="GEV34" s="28"/>
      <c r="GEW34" s="25"/>
      <c r="GEX34" s="25"/>
      <c r="GEY34" s="25"/>
      <c r="GEZ34" s="25"/>
      <c r="GFA34" s="26"/>
      <c r="GFB34" s="28"/>
      <c r="GFC34" s="28"/>
      <c r="GFD34" s="25"/>
      <c r="GFE34" s="25"/>
      <c r="GFF34" s="25"/>
      <c r="GFG34" s="25"/>
      <c r="GFH34" s="24"/>
      <c r="GFI34" s="24"/>
      <c r="GFJ34" s="31"/>
      <c r="GFK34" s="31"/>
      <c r="GFL34" s="30"/>
      <c r="GFM34" s="29"/>
      <c r="GFN34" s="28"/>
      <c r="GFO34" s="28"/>
      <c r="GFP34" s="29"/>
      <c r="GFQ34" s="27"/>
      <c r="GFR34" s="26"/>
      <c r="GFS34" s="28"/>
      <c r="GFT34" s="28"/>
      <c r="GFU34" s="25"/>
      <c r="GFV34" s="25"/>
      <c r="GFW34" s="25"/>
      <c r="GFX34" s="25"/>
      <c r="GFY34" s="26"/>
      <c r="GFZ34" s="28"/>
      <c r="GGA34" s="28"/>
      <c r="GGB34" s="25"/>
      <c r="GGC34" s="25"/>
      <c r="GGD34" s="25"/>
      <c r="GGE34" s="25"/>
      <c r="GGF34" s="26"/>
      <c r="GGG34" s="28"/>
      <c r="GGH34" s="28"/>
      <c r="GGI34" s="25"/>
      <c r="GGJ34" s="25"/>
      <c r="GGK34" s="25"/>
      <c r="GGL34" s="25"/>
      <c r="GGM34" s="26"/>
      <c r="GGN34" s="28"/>
      <c r="GGO34" s="28"/>
      <c r="GGP34" s="25"/>
      <c r="GGQ34" s="25"/>
      <c r="GGR34" s="25"/>
      <c r="GGS34" s="25"/>
      <c r="GGT34" s="26"/>
      <c r="GGU34" s="28"/>
      <c r="GGV34" s="28"/>
      <c r="GGW34" s="25"/>
      <c r="GGX34" s="25"/>
      <c r="GGY34" s="25"/>
      <c r="GGZ34" s="25"/>
      <c r="GHA34" s="26"/>
      <c r="GHB34" s="28"/>
      <c r="GHC34" s="28"/>
      <c r="GHD34" s="25"/>
      <c r="GHE34" s="25"/>
      <c r="GHF34" s="25"/>
      <c r="GHG34" s="25"/>
      <c r="GHH34" s="26"/>
      <c r="GHI34" s="28"/>
      <c r="GHJ34" s="28"/>
      <c r="GHK34" s="25"/>
      <c r="GHL34" s="25"/>
      <c r="GHM34" s="25"/>
      <c r="GHN34" s="25"/>
      <c r="GHO34" s="24"/>
      <c r="GHP34" s="24"/>
      <c r="GHQ34" s="31"/>
      <c r="GHR34" s="31"/>
      <c r="GHS34" s="30"/>
      <c r="GHT34" s="29"/>
      <c r="GHU34" s="28"/>
      <c r="GHV34" s="28"/>
      <c r="GHW34" s="29"/>
      <c r="GHX34" s="27"/>
      <c r="GHY34" s="26"/>
      <c r="GHZ34" s="28"/>
      <c r="GIA34" s="28"/>
      <c r="GIB34" s="25"/>
      <c r="GIC34" s="25"/>
      <c r="GID34" s="25"/>
      <c r="GIE34" s="25"/>
      <c r="GIF34" s="26"/>
      <c r="GIG34" s="28"/>
      <c r="GIH34" s="28"/>
      <c r="GII34" s="25"/>
      <c r="GIJ34" s="25"/>
      <c r="GIK34" s="25"/>
      <c r="GIL34" s="25"/>
      <c r="GIM34" s="26"/>
      <c r="GIN34" s="28"/>
      <c r="GIO34" s="28"/>
      <c r="GIP34" s="25"/>
      <c r="GIQ34" s="25"/>
      <c r="GIR34" s="25"/>
      <c r="GIS34" s="25"/>
      <c r="GIT34" s="26"/>
      <c r="GIU34" s="28"/>
      <c r="GIV34" s="28"/>
      <c r="GIW34" s="25"/>
      <c r="GIX34" s="25"/>
      <c r="GIY34" s="25"/>
      <c r="GIZ34" s="25"/>
      <c r="GJA34" s="26"/>
      <c r="GJB34" s="28"/>
      <c r="GJC34" s="28"/>
      <c r="GJD34" s="25"/>
      <c r="GJE34" s="25"/>
      <c r="GJF34" s="25"/>
      <c r="GJG34" s="25"/>
      <c r="GJH34" s="26"/>
      <c r="GJI34" s="28"/>
      <c r="GJJ34" s="28"/>
      <c r="GJK34" s="25"/>
      <c r="GJL34" s="25"/>
      <c r="GJM34" s="25"/>
      <c r="GJN34" s="25"/>
      <c r="GJO34" s="26"/>
      <c r="GJP34" s="28"/>
      <c r="GJQ34" s="28"/>
      <c r="GJR34" s="25"/>
      <c r="GJS34" s="25"/>
      <c r="GJT34" s="25"/>
      <c r="GJU34" s="25"/>
      <c r="GJV34" s="24"/>
      <c r="GJW34" s="24"/>
      <c r="GJX34" s="31"/>
      <c r="GJY34" s="31"/>
      <c r="GJZ34" s="30"/>
      <c r="GKA34" s="29"/>
      <c r="GKB34" s="28"/>
      <c r="GKC34" s="28"/>
      <c r="GKD34" s="29"/>
      <c r="GKE34" s="27"/>
      <c r="GKF34" s="26"/>
      <c r="GKG34" s="28"/>
      <c r="GKH34" s="28"/>
      <c r="GKI34" s="25"/>
      <c r="GKJ34" s="25"/>
      <c r="GKK34" s="25"/>
      <c r="GKL34" s="25"/>
      <c r="GKM34" s="26"/>
      <c r="GKN34" s="28"/>
      <c r="GKO34" s="28"/>
      <c r="GKP34" s="25"/>
      <c r="GKQ34" s="25"/>
      <c r="GKR34" s="25"/>
      <c r="GKS34" s="25"/>
      <c r="GKT34" s="26"/>
      <c r="GKU34" s="28"/>
      <c r="GKV34" s="28"/>
      <c r="GKW34" s="25"/>
      <c r="GKX34" s="25"/>
      <c r="GKY34" s="25"/>
      <c r="GKZ34" s="25"/>
      <c r="GLA34" s="26"/>
      <c r="GLB34" s="28"/>
      <c r="GLC34" s="28"/>
      <c r="GLD34" s="25"/>
      <c r="GLE34" s="25"/>
      <c r="GLF34" s="25"/>
      <c r="GLG34" s="25"/>
      <c r="GLH34" s="26"/>
      <c r="GLI34" s="28"/>
      <c r="GLJ34" s="28"/>
      <c r="GLK34" s="25"/>
      <c r="GLL34" s="25"/>
      <c r="GLM34" s="25"/>
      <c r="GLN34" s="25"/>
      <c r="GLO34" s="26"/>
      <c r="GLP34" s="28"/>
      <c r="GLQ34" s="28"/>
      <c r="GLR34" s="25"/>
      <c r="GLS34" s="25"/>
      <c r="GLT34" s="25"/>
      <c r="GLU34" s="25"/>
      <c r="GLV34" s="26"/>
      <c r="GLW34" s="28"/>
      <c r="GLX34" s="28"/>
      <c r="GLY34" s="25"/>
      <c r="GLZ34" s="25"/>
      <c r="GMA34" s="25"/>
      <c r="GMB34" s="25"/>
      <c r="GMC34" s="24"/>
      <c r="GMD34" s="24"/>
      <c r="GME34" s="31"/>
      <c r="GMF34" s="31"/>
      <c r="GMG34" s="30"/>
      <c r="GMH34" s="29"/>
      <c r="GMI34" s="28"/>
      <c r="GMJ34" s="28"/>
      <c r="GMK34" s="29"/>
      <c r="GML34" s="27"/>
      <c r="GMM34" s="26"/>
      <c r="GMN34" s="28"/>
      <c r="GMO34" s="28"/>
      <c r="GMP34" s="25"/>
      <c r="GMQ34" s="25"/>
      <c r="GMR34" s="25"/>
      <c r="GMS34" s="25"/>
      <c r="GMT34" s="26"/>
      <c r="GMU34" s="28"/>
      <c r="GMV34" s="28"/>
      <c r="GMW34" s="25"/>
      <c r="GMX34" s="25"/>
      <c r="GMY34" s="25"/>
      <c r="GMZ34" s="25"/>
      <c r="GNA34" s="26"/>
      <c r="GNB34" s="28"/>
      <c r="GNC34" s="28"/>
      <c r="GND34" s="25"/>
      <c r="GNE34" s="25"/>
      <c r="GNF34" s="25"/>
      <c r="GNG34" s="25"/>
      <c r="GNH34" s="26"/>
      <c r="GNI34" s="28"/>
      <c r="GNJ34" s="28"/>
      <c r="GNK34" s="25"/>
      <c r="GNL34" s="25"/>
      <c r="GNM34" s="25"/>
      <c r="GNN34" s="25"/>
      <c r="GNO34" s="26"/>
      <c r="GNP34" s="28"/>
      <c r="GNQ34" s="28"/>
      <c r="GNR34" s="25"/>
      <c r="GNS34" s="25"/>
      <c r="GNT34" s="25"/>
      <c r="GNU34" s="25"/>
      <c r="GNV34" s="26"/>
      <c r="GNW34" s="28"/>
      <c r="GNX34" s="28"/>
      <c r="GNY34" s="25"/>
      <c r="GNZ34" s="25"/>
      <c r="GOA34" s="25"/>
      <c r="GOB34" s="25"/>
      <c r="GOC34" s="26"/>
      <c r="GOD34" s="28"/>
      <c r="GOE34" s="28"/>
      <c r="GOF34" s="25"/>
      <c r="GOG34" s="25"/>
      <c r="GOH34" s="25"/>
      <c r="GOI34" s="25"/>
      <c r="GOJ34" s="24"/>
      <c r="GOK34" s="24"/>
      <c r="GOL34" s="31"/>
      <c r="GOM34" s="31"/>
      <c r="GON34" s="30"/>
      <c r="GOO34" s="29"/>
      <c r="GOP34" s="28"/>
      <c r="GOQ34" s="28"/>
      <c r="GOR34" s="29"/>
      <c r="GOS34" s="27"/>
      <c r="GOT34" s="26"/>
      <c r="GOU34" s="28"/>
      <c r="GOV34" s="28"/>
      <c r="GOW34" s="25"/>
      <c r="GOX34" s="25"/>
      <c r="GOY34" s="25"/>
      <c r="GOZ34" s="25"/>
      <c r="GPA34" s="26"/>
      <c r="GPB34" s="28"/>
      <c r="GPC34" s="28"/>
      <c r="GPD34" s="25"/>
      <c r="GPE34" s="25"/>
      <c r="GPF34" s="25"/>
      <c r="GPG34" s="25"/>
      <c r="GPH34" s="26"/>
      <c r="GPI34" s="28"/>
      <c r="GPJ34" s="28"/>
      <c r="GPK34" s="25"/>
      <c r="GPL34" s="25"/>
      <c r="GPM34" s="25"/>
      <c r="GPN34" s="25"/>
      <c r="GPO34" s="26"/>
      <c r="GPP34" s="28"/>
      <c r="GPQ34" s="28"/>
      <c r="GPR34" s="25"/>
      <c r="GPS34" s="25"/>
      <c r="GPT34" s="25"/>
      <c r="GPU34" s="25"/>
      <c r="GPV34" s="26"/>
      <c r="GPW34" s="28"/>
      <c r="GPX34" s="28"/>
      <c r="GPY34" s="25"/>
      <c r="GPZ34" s="25"/>
      <c r="GQA34" s="25"/>
      <c r="GQB34" s="25"/>
      <c r="GQC34" s="26"/>
      <c r="GQD34" s="28"/>
      <c r="GQE34" s="28"/>
      <c r="GQF34" s="25"/>
      <c r="GQG34" s="25"/>
      <c r="GQH34" s="25"/>
      <c r="GQI34" s="25"/>
      <c r="GQJ34" s="26"/>
      <c r="GQK34" s="28"/>
      <c r="GQL34" s="28"/>
      <c r="GQM34" s="25"/>
      <c r="GQN34" s="25"/>
      <c r="GQO34" s="25"/>
      <c r="GQP34" s="25"/>
      <c r="GQQ34" s="24"/>
      <c r="GQR34" s="24"/>
      <c r="GQS34" s="31"/>
      <c r="GQT34" s="31"/>
      <c r="GQU34" s="30"/>
      <c r="GQV34" s="29"/>
      <c r="GQW34" s="28"/>
      <c r="GQX34" s="28"/>
      <c r="GQY34" s="29"/>
      <c r="GQZ34" s="27"/>
      <c r="GRA34" s="26"/>
      <c r="GRB34" s="28"/>
      <c r="GRC34" s="28"/>
      <c r="GRD34" s="25"/>
      <c r="GRE34" s="25"/>
      <c r="GRF34" s="25"/>
      <c r="GRG34" s="25"/>
      <c r="GRH34" s="26"/>
      <c r="GRI34" s="28"/>
      <c r="GRJ34" s="28"/>
      <c r="GRK34" s="25"/>
      <c r="GRL34" s="25"/>
      <c r="GRM34" s="25"/>
      <c r="GRN34" s="25"/>
      <c r="GRO34" s="26"/>
      <c r="GRP34" s="28"/>
      <c r="GRQ34" s="28"/>
      <c r="GRR34" s="25"/>
      <c r="GRS34" s="25"/>
      <c r="GRT34" s="25"/>
      <c r="GRU34" s="25"/>
      <c r="GRV34" s="26"/>
      <c r="GRW34" s="28"/>
      <c r="GRX34" s="28"/>
      <c r="GRY34" s="25"/>
      <c r="GRZ34" s="25"/>
      <c r="GSA34" s="25"/>
      <c r="GSB34" s="25"/>
      <c r="GSC34" s="26"/>
      <c r="GSD34" s="28"/>
      <c r="GSE34" s="28"/>
      <c r="GSF34" s="25"/>
      <c r="GSG34" s="25"/>
      <c r="GSH34" s="25"/>
      <c r="GSI34" s="25"/>
      <c r="GSJ34" s="26"/>
      <c r="GSK34" s="28"/>
      <c r="GSL34" s="28"/>
      <c r="GSM34" s="25"/>
      <c r="GSN34" s="25"/>
      <c r="GSO34" s="25"/>
      <c r="GSP34" s="25"/>
      <c r="GSQ34" s="26"/>
      <c r="GSR34" s="28"/>
      <c r="GSS34" s="28"/>
      <c r="GST34" s="25"/>
      <c r="GSU34" s="25"/>
      <c r="GSV34" s="25"/>
      <c r="GSW34" s="25"/>
      <c r="GSX34" s="24"/>
      <c r="GSY34" s="24"/>
      <c r="GSZ34" s="31"/>
      <c r="GTA34" s="31"/>
      <c r="GTB34" s="30"/>
      <c r="GTC34" s="29"/>
      <c r="GTD34" s="28"/>
      <c r="GTE34" s="28"/>
      <c r="GTF34" s="29"/>
      <c r="GTG34" s="27"/>
      <c r="GTH34" s="26"/>
      <c r="GTI34" s="28"/>
      <c r="GTJ34" s="28"/>
      <c r="GTK34" s="25"/>
      <c r="GTL34" s="25"/>
      <c r="GTM34" s="25"/>
      <c r="GTN34" s="25"/>
      <c r="GTO34" s="26"/>
      <c r="GTP34" s="28"/>
      <c r="GTQ34" s="28"/>
      <c r="GTR34" s="25"/>
      <c r="GTS34" s="25"/>
      <c r="GTT34" s="25"/>
      <c r="GTU34" s="25"/>
      <c r="GTV34" s="26"/>
      <c r="GTW34" s="28"/>
      <c r="GTX34" s="28"/>
      <c r="GTY34" s="25"/>
      <c r="GTZ34" s="25"/>
      <c r="GUA34" s="25"/>
      <c r="GUB34" s="25"/>
      <c r="GUC34" s="26"/>
      <c r="GUD34" s="28"/>
      <c r="GUE34" s="28"/>
      <c r="GUF34" s="25"/>
      <c r="GUG34" s="25"/>
      <c r="GUH34" s="25"/>
      <c r="GUI34" s="25"/>
      <c r="GUJ34" s="26"/>
      <c r="GUK34" s="28"/>
      <c r="GUL34" s="28"/>
      <c r="GUM34" s="25"/>
      <c r="GUN34" s="25"/>
      <c r="GUO34" s="25"/>
      <c r="GUP34" s="25"/>
      <c r="GUQ34" s="26"/>
      <c r="GUR34" s="28"/>
      <c r="GUS34" s="28"/>
      <c r="GUT34" s="25"/>
      <c r="GUU34" s="25"/>
      <c r="GUV34" s="25"/>
      <c r="GUW34" s="25"/>
      <c r="GUX34" s="26"/>
      <c r="GUY34" s="28"/>
      <c r="GUZ34" s="28"/>
      <c r="GVA34" s="25"/>
      <c r="GVB34" s="25"/>
      <c r="GVC34" s="25"/>
      <c r="GVD34" s="25"/>
      <c r="GVE34" s="24"/>
      <c r="GVF34" s="24"/>
      <c r="GVG34" s="31"/>
      <c r="GVH34" s="31"/>
      <c r="GVI34" s="30"/>
      <c r="GVJ34" s="29"/>
      <c r="GVK34" s="28"/>
      <c r="GVL34" s="28"/>
      <c r="GVM34" s="29"/>
      <c r="GVN34" s="27"/>
      <c r="GVO34" s="26"/>
      <c r="GVP34" s="28"/>
      <c r="GVQ34" s="28"/>
      <c r="GVR34" s="25"/>
      <c r="GVS34" s="25"/>
      <c r="GVT34" s="25"/>
      <c r="GVU34" s="25"/>
      <c r="GVV34" s="26"/>
      <c r="GVW34" s="28"/>
      <c r="GVX34" s="28"/>
      <c r="GVY34" s="25"/>
      <c r="GVZ34" s="25"/>
      <c r="GWA34" s="25"/>
      <c r="GWB34" s="25"/>
      <c r="GWC34" s="26"/>
      <c r="GWD34" s="28"/>
      <c r="GWE34" s="28"/>
      <c r="GWF34" s="25"/>
      <c r="GWG34" s="25"/>
      <c r="GWH34" s="25"/>
      <c r="GWI34" s="25"/>
      <c r="GWJ34" s="26"/>
      <c r="GWK34" s="28"/>
      <c r="GWL34" s="28"/>
      <c r="GWM34" s="25"/>
      <c r="GWN34" s="25"/>
      <c r="GWO34" s="25"/>
      <c r="GWP34" s="25"/>
      <c r="GWQ34" s="26"/>
      <c r="GWR34" s="28"/>
      <c r="GWS34" s="28"/>
      <c r="GWT34" s="25"/>
      <c r="GWU34" s="25"/>
      <c r="GWV34" s="25"/>
      <c r="GWW34" s="25"/>
      <c r="GWX34" s="26"/>
      <c r="GWY34" s="28"/>
      <c r="GWZ34" s="28"/>
      <c r="GXA34" s="25"/>
      <c r="GXB34" s="25"/>
      <c r="GXC34" s="25"/>
      <c r="GXD34" s="25"/>
      <c r="GXE34" s="26"/>
      <c r="GXF34" s="28"/>
      <c r="GXG34" s="28"/>
      <c r="GXH34" s="25"/>
      <c r="GXI34" s="25"/>
      <c r="GXJ34" s="25"/>
      <c r="GXK34" s="25"/>
      <c r="GXL34" s="24"/>
      <c r="GXM34" s="24"/>
      <c r="GXN34" s="31"/>
      <c r="GXO34" s="31"/>
      <c r="GXP34" s="30"/>
      <c r="GXQ34" s="29"/>
      <c r="GXR34" s="28"/>
      <c r="GXS34" s="28"/>
      <c r="GXT34" s="29"/>
      <c r="GXU34" s="27"/>
      <c r="GXV34" s="26"/>
      <c r="GXW34" s="28"/>
      <c r="GXX34" s="28"/>
      <c r="GXY34" s="25"/>
      <c r="GXZ34" s="25"/>
      <c r="GYA34" s="25"/>
      <c r="GYB34" s="25"/>
      <c r="GYC34" s="26"/>
      <c r="GYD34" s="28"/>
      <c r="GYE34" s="28"/>
      <c r="GYF34" s="25"/>
      <c r="GYG34" s="25"/>
      <c r="GYH34" s="25"/>
      <c r="GYI34" s="25"/>
      <c r="GYJ34" s="26"/>
      <c r="GYK34" s="28"/>
      <c r="GYL34" s="28"/>
      <c r="GYM34" s="25"/>
      <c r="GYN34" s="25"/>
      <c r="GYO34" s="25"/>
      <c r="GYP34" s="25"/>
      <c r="GYQ34" s="26"/>
      <c r="GYR34" s="28"/>
      <c r="GYS34" s="28"/>
      <c r="GYT34" s="25"/>
      <c r="GYU34" s="25"/>
      <c r="GYV34" s="25"/>
      <c r="GYW34" s="25"/>
      <c r="GYX34" s="26"/>
      <c r="GYY34" s="28"/>
      <c r="GYZ34" s="28"/>
      <c r="GZA34" s="25"/>
      <c r="GZB34" s="25"/>
      <c r="GZC34" s="25"/>
      <c r="GZD34" s="25"/>
      <c r="GZE34" s="26"/>
      <c r="GZF34" s="28"/>
      <c r="GZG34" s="28"/>
      <c r="GZH34" s="25"/>
      <c r="GZI34" s="25"/>
      <c r="GZJ34" s="25"/>
      <c r="GZK34" s="25"/>
      <c r="GZL34" s="26"/>
      <c r="GZM34" s="28"/>
      <c r="GZN34" s="28"/>
      <c r="GZO34" s="25"/>
      <c r="GZP34" s="25"/>
      <c r="GZQ34" s="25"/>
      <c r="GZR34" s="25"/>
      <c r="GZS34" s="24"/>
      <c r="GZT34" s="24"/>
      <c r="GZU34" s="31"/>
      <c r="GZV34" s="31"/>
      <c r="GZW34" s="30"/>
      <c r="GZX34" s="29"/>
      <c r="GZY34" s="28"/>
      <c r="GZZ34" s="28"/>
      <c r="HAA34" s="29"/>
      <c r="HAB34" s="27"/>
      <c r="HAC34" s="26"/>
      <c r="HAD34" s="28"/>
      <c r="HAE34" s="28"/>
      <c r="HAF34" s="25"/>
      <c r="HAG34" s="25"/>
      <c r="HAH34" s="25"/>
      <c r="HAI34" s="25"/>
      <c r="HAJ34" s="26"/>
      <c r="HAK34" s="28"/>
      <c r="HAL34" s="28"/>
      <c r="HAM34" s="25"/>
      <c r="HAN34" s="25"/>
      <c r="HAO34" s="25"/>
      <c r="HAP34" s="25"/>
      <c r="HAQ34" s="26"/>
      <c r="HAR34" s="28"/>
      <c r="HAS34" s="28"/>
      <c r="HAT34" s="25"/>
      <c r="HAU34" s="25"/>
      <c r="HAV34" s="25"/>
      <c r="HAW34" s="25"/>
      <c r="HAX34" s="26"/>
      <c r="HAY34" s="28"/>
      <c r="HAZ34" s="28"/>
      <c r="HBA34" s="25"/>
      <c r="HBB34" s="25"/>
      <c r="HBC34" s="25"/>
      <c r="HBD34" s="25"/>
      <c r="HBE34" s="26"/>
      <c r="HBF34" s="28"/>
      <c r="HBG34" s="28"/>
      <c r="HBH34" s="25"/>
      <c r="HBI34" s="25"/>
      <c r="HBJ34" s="25"/>
      <c r="HBK34" s="25"/>
      <c r="HBL34" s="26"/>
      <c r="HBM34" s="28"/>
      <c r="HBN34" s="28"/>
      <c r="HBO34" s="25"/>
      <c r="HBP34" s="25"/>
      <c r="HBQ34" s="25"/>
      <c r="HBR34" s="25"/>
      <c r="HBS34" s="26"/>
      <c r="HBT34" s="28"/>
      <c r="HBU34" s="28"/>
      <c r="HBV34" s="25"/>
      <c r="HBW34" s="25"/>
      <c r="HBX34" s="25"/>
      <c r="HBY34" s="25"/>
      <c r="HBZ34" s="24"/>
      <c r="HCA34" s="24"/>
      <c r="HCB34" s="31"/>
      <c r="HCC34" s="31"/>
      <c r="HCD34" s="30"/>
      <c r="HCE34" s="29"/>
      <c r="HCF34" s="28"/>
      <c r="HCG34" s="28"/>
      <c r="HCH34" s="29"/>
      <c r="HCI34" s="27"/>
      <c r="HCJ34" s="26"/>
      <c r="HCK34" s="28"/>
      <c r="HCL34" s="28"/>
      <c r="HCM34" s="25"/>
      <c r="HCN34" s="25"/>
      <c r="HCO34" s="25"/>
      <c r="HCP34" s="25"/>
      <c r="HCQ34" s="26"/>
      <c r="HCR34" s="28"/>
      <c r="HCS34" s="28"/>
      <c r="HCT34" s="25"/>
      <c r="HCU34" s="25"/>
      <c r="HCV34" s="25"/>
      <c r="HCW34" s="25"/>
      <c r="HCX34" s="26"/>
      <c r="HCY34" s="28"/>
      <c r="HCZ34" s="28"/>
      <c r="HDA34" s="25"/>
      <c r="HDB34" s="25"/>
      <c r="HDC34" s="25"/>
      <c r="HDD34" s="25"/>
      <c r="HDE34" s="26"/>
      <c r="HDF34" s="28"/>
      <c r="HDG34" s="28"/>
      <c r="HDH34" s="25"/>
      <c r="HDI34" s="25"/>
      <c r="HDJ34" s="25"/>
      <c r="HDK34" s="25"/>
      <c r="HDL34" s="26"/>
      <c r="HDM34" s="28"/>
      <c r="HDN34" s="28"/>
      <c r="HDO34" s="25"/>
      <c r="HDP34" s="25"/>
      <c r="HDQ34" s="25"/>
      <c r="HDR34" s="25"/>
      <c r="HDS34" s="26"/>
      <c r="HDT34" s="28"/>
      <c r="HDU34" s="28"/>
      <c r="HDV34" s="25"/>
      <c r="HDW34" s="25"/>
      <c r="HDX34" s="25"/>
      <c r="HDY34" s="25"/>
      <c r="HDZ34" s="26"/>
      <c r="HEA34" s="28"/>
      <c r="HEB34" s="28"/>
      <c r="HEC34" s="25"/>
      <c r="HED34" s="25"/>
      <c r="HEE34" s="25"/>
      <c r="HEF34" s="25"/>
      <c r="HEG34" s="24"/>
      <c r="HEH34" s="24"/>
      <c r="HEI34" s="31"/>
      <c r="HEJ34" s="31"/>
      <c r="HEK34" s="30"/>
      <c r="HEL34" s="29"/>
      <c r="HEM34" s="28"/>
      <c r="HEN34" s="28"/>
      <c r="HEO34" s="29"/>
      <c r="HEP34" s="27"/>
      <c r="HEQ34" s="26"/>
      <c r="HER34" s="28"/>
      <c r="HES34" s="28"/>
      <c r="HET34" s="25"/>
      <c r="HEU34" s="25"/>
      <c r="HEV34" s="25"/>
      <c r="HEW34" s="25"/>
      <c r="HEX34" s="26"/>
      <c r="HEY34" s="28"/>
      <c r="HEZ34" s="28"/>
      <c r="HFA34" s="25"/>
      <c r="HFB34" s="25"/>
      <c r="HFC34" s="25"/>
      <c r="HFD34" s="25"/>
      <c r="HFE34" s="26"/>
      <c r="HFF34" s="28"/>
      <c r="HFG34" s="28"/>
      <c r="HFH34" s="25"/>
      <c r="HFI34" s="25"/>
      <c r="HFJ34" s="25"/>
      <c r="HFK34" s="25"/>
      <c r="HFL34" s="26"/>
      <c r="HFM34" s="28"/>
      <c r="HFN34" s="28"/>
      <c r="HFO34" s="25"/>
      <c r="HFP34" s="25"/>
      <c r="HFQ34" s="25"/>
      <c r="HFR34" s="25"/>
      <c r="HFS34" s="26"/>
      <c r="HFT34" s="28"/>
      <c r="HFU34" s="28"/>
      <c r="HFV34" s="25"/>
      <c r="HFW34" s="25"/>
      <c r="HFX34" s="25"/>
      <c r="HFY34" s="25"/>
      <c r="HFZ34" s="26"/>
      <c r="HGA34" s="28"/>
      <c r="HGB34" s="28"/>
      <c r="HGC34" s="25"/>
      <c r="HGD34" s="25"/>
      <c r="HGE34" s="25"/>
      <c r="HGF34" s="25"/>
      <c r="HGG34" s="26"/>
      <c r="HGH34" s="28"/>
      <c r="HGI34" s="28"/>
      <c r="HGJ34" s="25"/>
      <c r="HGK34" s="25"/>
      <c r="HGL34" s="25"/>
      <c r="HGM34" s="25"/>
      <c r="HGN34" s="24"/>
      <c r="HGO34" s="24"/>
      <c r="HGP34" s="31"/>
      <c r="HGQ34" s="31"/>
      <c r="HGR34" s="30"/>
      <c r="HGS34" s="29"/>
      <c r="HGT34" s="28"/>
      <c r="HGU34" s="28"/>
      <c r="HGV34" s="29"/>
      <c r="HGW34" s="27"/>
      <c r="HGX34" s="26"/>
      <c r="HGY34" s="28"/>
      <c r="HGZ34" s="28"/>
      <c r="HHA34" s="25"/>
      <c r="HHB34" s="25"/>
      <c r="HHC34" s="25"/>
      <c r="HHD34" s="25"/>
      <c r="HHE34" s="26"/>
      <c r="HHF34" s="28"/>
      <c r="HHG34" s="28"/>
      <c r="HHH34" s="25"/>
      <c r="HHI34" s="25"/>
      <c r="HHJ34" s="25"/>
      <c r="HHK34" s="25"/>
      <c r="HHL34" s="26"/>
      <c r="HHM34" s="28"/>
      <c r="HHN34" s="28"/>
      <c r="HHO34" s="25"/>
      <c r="HHP34" s="25"/>
      <c r="HHQ34" s="25"/>
      <c r="HHR34" s="25"/>
      <c r="HHS34" s="26"/>
      <c r="HHT34" s="28"/>
      <c r="HHU34" s="28"/>
      <c r="HHV34" s="25"/>
      <c r="HHW34" s="25"/>
      <c r="HHX34" s="25"/>
      <c r="HHY34" s="25"/>
      <c r="HHZ34" s="26"/>
      <c r="HIA34" s="28"/>
      <c r="HIB34" s="28"/>
      <c r="HIC34" s="25"/>
      <c r="HID34" s="25"/>
      <c r="HIE34" s="25"/>
      <c r="HIF34" s="25"/>
      <c r="HIG34" s="26"/>
      <c r="HIH34" s="28"/>
      <c r="HII34" s="28"/>
      <c r="HIJ34" s="25"/>
      <c r="HIK34" s="25"/>
      <c r="HIL34" s="25"/>
      <c r="HIM34" s="25"/>
      <c r="HIN34" s="26"/>
      <c r="HIO34" s="28"/>
      <c r="HIP34" s="28"/>
      <c r="HIQ34" s="25"/>
      <c r="HIR34" s="25"/>
      <c r="HIS34" s="25"/>
      <c r="HIT34" s="25"/>
      <c r="HIU34" s="24"/>
      <c r="HIV34" s="24"/>
      <c r="HIW34" s="31"/>
      <c r="HIX34" s="31"/>
      <c r="HIY34" s="30"/>
      <c r="HIZ34" s="29"/>
      <c r="HJA34" s="28"/>
      <c r="HJB34" s="28"/>
      <c r="HJC34" s="29"/>
      <c r="HJD34" s="27"/>
      <c r="HJE34" s="26"/>
      <c r="HJF34" s="28"/>
      <c r="HJG34" s="28"/>
      <c r="HJH34" s="25"/>
      <c r="HJI34" s="25"/>
      <c r="HJJ34" s="25"/>
      <c r="HJK34" s="25"/>
      <c r="HJL34" s="26"/>
      <c r="HJM34" s="28"/>
      <c r="HJN34" s="28"/>
      <c r="HJO34" s="25"/>
      <c r="HJP34" s="25"/>
      <c r="HJQ34" s="25"/>
      <c r="HJR34" s="25"/>
      <c r="HJS34" s="26"/>
      <c r="HJT34" s="28"/>
      <c r="HJU34" s="28"/>
      <c r="HJV34" s="25"/>
      <c r="HJW34" s="25"/>
      <c r="HJX34" s="25"/>
      <c r="HJY34" s="25"/>
      <c r="HJZ34" s="26"/>
      <c r="HKA34" s="28"/>
      <c r="HKB34" s="28"/>
      <c r="HKC34" s="25"/>
      <c r="HKD34" s="25"/>
      <c r="HKE34" s="25"/>
      <c r="HKF34" s="25"/>
      <c r="HKG34" s="26"/>
      <c r="HKH34" s="28"/>
      <c r="HKI34" s="28"/>
      <c r="HKJ34" s="25"/>
      <c r="HKK34" s="25"/>
      <c r="HKL34" s="25"/>
      <c r="HKM34" s="25"/>
      <c r="HKN34" s="26"/>
      <c r="HKO34" s="28"/>
      <c r="HKP34" s="28"/>
      <c r="HKQ34" s="25"/>
      <c r="HKR34" s="25"/>
      <c r="HKS34" s="25"/>
      <c r="HKT34" s="25"/>
      <c r="HKU34" s="26"/>
      <c r="HKV34" s="28"/>
      <c r="HKW34" s="28"/>
      <c r="HKX34" s="25"/>
      <c r="HKY34" s="25"/>
      <c r="HKZ34" s="25"/>
      <c r="HLA34" s="25"/>
      <c r="HLB34" s="24"/>
      <c r="HLC34" s="24"/>
      <c r="HLD34" s="31"/>
      <c r="HLE34" s="31"/>
      <c r="HLF34" s="30"/>
      <c r="HLG34" s="29"/>
      <c r="HLH34" s="28"/>
      <c r="HLI34" s="28"/>
      <c r="HLJ34" s="29"/>
      <c r="HLK34" s="27"/>
      <c r="HLL34" s="26"/>
      <c r="HLM34" s="28"/>
      <c r="HLN34" s="28"/>
      <c r="HLO34" s="25"/>
      <c r="HLP34" s="25"/>
      <c r="HLQ34" s="25"/>
      <c r="HLR34" s="25"/>
      <c r="HLS34" s="26"/>
      <c r="HLT34" s="28"/>
      <c r="HLU34" s="28"/>
      <c r="HLV34" s="25"/>
      <c r="HLW34" s="25"/>
      <c r="HLX34" s="25"/>
      <c r="HLY34" s="25"/>
      <c r="HLZ34" s="26"/>
      <c r="HMA34" s="28"/>
      <c r="HMB34" s="28"/>
      <c r="HMC34" s="25"/>
      <c r="HMD34" s="25"/>
      <c r="HME34" s="25"/>
      <c r="HMF34" s="25"/>
      <c r="HMG34" s="26"/>
      <c r="HMH34" s="28"/>
      <c r="HMI34" s="28"/>
      <c r="HMJ34" s="25"/>
      <c r="HMK34" s="25"/>
      <c r="HML34" s="25"/>
      <c r="HMM34" s="25"/>
      <c r="HMN34" s="26"/>
      <c r="HMO34" s="28"/>
      <c r="HMP34" s="28"/>
      <c r="HMQ34" s="25"/>
      <c r="HMR34" s="25"/>
      <c r="HMS34" s="25"/>
      <c r="HMT34" s="25"/>
      <c r="HMU34" s="26"/>
      <c r="HMV34" s="28"/>
      <c r="HMW34" s="28"/>
      <c r="HMX34" s="25"/>
      <c r="HMY34" s="25"/>
      <c r="HMZ34" s="25"/>
      <c r="HNA34" s="25"/>
      <c r="HNB34" s="26"/>
      <c r="HNC34" s="28"/>
      <c r="HND34" s="28"/>
      <c r="HNE34" s="25"/>
      <c r="HNF34" s="25"/>
      <c r="HNG34" s="25"/>
      <c r="HNH34" s="25"/>
      <c r="HNI34" s="24"/>
      <c r="HNJ34" s="24"/>
      <c r="HNK34" s="31"/>
      <c r="HNL34" s="31"/>
      <c r="HNM34" s="30"/>
      <c r="HNN34" s="29"/>
      <c r="HNO34" s="28"/>
      <c r="HNP34" s="28"/>
      <c r="HNQ34" s="29"/>
      <c r="HNR34" s="27"/>
      <c r="HNS34" s="26"/>
      <c r="HNT34" s="28"/>
      <c r="HNU34" s="28"/>
      <c r="HNV34" s="25"/>
      <c r="HNW34" s="25"/>
      <c r="HNX34" s="25"/>
      <c r="HNY34" s="25"/>
      <c r="HNZ34" s="26"/>
      <c r="HOA34" s="28"/>
      <c r="HOB34" s="28"/>
      <c r="HOC34" s="25"/>
      <c r="HOD34" s="25"/>
      <c r="HOE34" s="25"/>
      <c r="HOF34" s="25"/>
      <c r="HOG34" s="26"/>
      <c r="HOH34" s="28"/>
      <c r="HOI34" s="28"/>
      <c r="HOJ34" s="25"/>
      <c r="HOK34" s="25"/>
      <c r="HOL34" s="25"/>
      <c r="HOM34" s="25"/>
      <c r="HON34" s="26"/>
      <c r="HOO34" s="28"/>
      <c r="HOP34" s="28"/>
      <c r="HOQ34" s="25"/>
      <c r="HOR34" s="25"/>
      <c r="HOS34" s="25"/>
      <c r="HOT34" s="25"/>
      <c r="HOU34" s="26"/>
      <c r="HOV34" s="28"/>
      <c r="HOW34" s="28"/>
      <c r="HOX34" s="25"/>
      <c r="HOY34" s="25"/>
      <c r="HOZ34" s="25"/>
      <c r="HPA34" s="25"/>
      <c r="HPB34" s="26"/>
      <c r="HPC34" s="28"/>
      <c r="HPD34" s="28"/>
      <c r="HPE34" s="25"/>
      <c r="HPF34" s="25"/>
      <c r="HPG34" s="25"/>
      <c r="HPH34" s="25"/>
      <c r="HPI34" s="26"/>
      <c r="HPJ34" s="28"/>
      <c r="HPK34" s="28"/>
      <c r="HPL34" s="25"/>
      <c r="HPM34" s="25"/>
      <c r="HPN34" s="25"/>
      <c r="HPO34" s="25"/>
      <c r="HPP34" s="24"/>
      <c r="HPQ34" s="24"/>
      <c r="HPR34" s="31"/>
      <c r="HPS34" s="31"/>
      <c r="HPT34" s="30"/>
      <c r="HPU34" s="29"/>
      <c r="HPV34" s="28"/>
      <c r="HPW34" s="28"/>
      <c r="HPX34" s="29"/>
      <c r="HPY34" s="27"/>
      <c r="HPZ34" s="26"/>
      <c r="HQA34" s="28"/>
      <c r="HQB34" s="28"/>
      <c r="HQC34" s="25"/>
      <c r="HQD34" s="25"/>
      <c r="HQE34" s="25"/>
      <c r="HQF34" s="25"/>
      <c r="HQG34" s="26"/>
      <c r="HQH34" s="28"/>
      <c r="HQI34" s="28"/>
      <c r="HQJ34" s="25"/>
      <c r="HQK34" s="25"/>
      <c r="HQL34" s="25"/>
      <c r="HQM34" s="25"/>
      <c r="HQN34" s="26"/>
      <c r="HQO34" s="28"/>
      <c r="HQP34" s="28"/>
      <c r="HQQ34" s="25"/>
      <c r="HQR34" s="25"/>
      <c r="HQS34" s="25"/>
      <c r="HQT34" s="25"/>
      <c r="HQU34" s="26"/>
      <c r="HQV34" s="28"/>
      <c r="HQW34" s="28"/>
      <c r="HQX34" s="25"/>
      <c r="HQY34" s="25"/>
      <c r="HQZ34" s="25"/>
      <c r="HRA34" s="25"/>
      <c r="HRB34" s="26"/>
      <c r="HRC34" s="28"/>
      <c r="HRD34" s="28"/>
      <c r="HRE34" s="25"/>
      <c r="HRF34" s="25"/>
      <c r="HRG34" s="25"/>
      <c r="HRH34" s="25"/>
      <c r="HRI34" s="26"/>
      <c r="HRJ34" s="28"/>
      <c r="HRK34" s="28"/>
      <c r="HRL34" s="25"/>
      <c r="HRM34" s="25"/>
      <c r="HRN34" s="25"/>
      <c r="HRO34" s="25"/>
      <c r="HRP34" s="26"/>
      <c r="HRQ34" s="28"/>
      <c r="HRR34" s="28"/>
      <c r="HRS34" s="25"/>
      <c r="HRT34" s="25"/>
      <c r="HRU34" s="25"/>
      <c r="HRV34" s="25"/>
      <c r="HRW34" s="24"/>
      <c r="HRX34" s="24"/>
      <c r="HRY34" s="31"/>
      <c r="HRZ34" s="31"/>
      <c r="HSA34" s="30"/>
      <c r="HSB34" s="29"/>
      <c r="HSC34" s="28"/>
      <c r="HSD34" s="28"/>
      <c r="HSE34" s="29"/>
      <c r="HSF34" s="27"/>
      <c r="HSG34" s="26"/>
      <c r="HSH34" s="28"/>
      <c r="HSI34" s="28"/>
      <c r="HSJ34" s="25"/>
      <c r="HSK34" s="25"/>
      <c r="HSL34" s="25"/>
      <c r="HSM34" s="25"/>
      <c r="HSN34" s="26"/>
      <c r="HSO34" s="28"/>
      <c r="HSP34" s="28"/>
      <c r="HSQ34" s="25"/>
      <c r="HSR34" s="25"/>
      <c r="HSS34" s="25"/>
      <c r="HST34" s="25"/>
      <c r="HSU34" s="26"/>
      <c r="HSV34" s="28"/>
      <c r="HSW34" s="28"/>
      <c r="HSX34" s="25"/>
      <c r="HSY34" s="25"/>
      <c r="HSZ34" s="25"/>
      <c r="HTA34" s="25"/>
      <c r="HTB34" s="26"/>
      <c r="HTC34" s="28"/>
      <c r="HTD34" s="28"/>
      <c r="HTE34" s="25"/>
      <c r="HTF34" s="25"/>
      <c r="HTG34" s="25"/>
      <c r="HTH34" s="25"/>
      <c r="HTI34" s="26"/>
      <c r="HTJ34" s="28"/>
      <c r="HTK34" s="28"/>
      <c r="HTL34" s="25"/>
      <c r="HTM34" s="25"/>
      <c r="HTN34" s="25"/>
      <c r="HTO34" s="25"/>
      <c r="HTP34" s="26"/>
      <c r="HTQ34" s="28"/>
      <c r="HTR34" s="28"/>
      <c r="HTS34" s="25"/>
      <c r="HTT34" s="25"/>
      <c r="HTU34" s="25"/>
      <c r="HTV34" s="25"/>
      <c r="HTW34" s="26"/>
      <c r="HTX34" s="28"/>
      <c r="HTY34" s="28"/>
      <c r="HTZ34" s="25"/>
      <c r="HUA34" s="25"/>
      <c r="HUB34" s="25"/>
      <c r="HUC34" s="25"/>
      <c r="HUD34" s="24"/>
      <c r="HUE34" s="24"/>
      <c r="HUF34" s="31"/>
      <c r="HUG34" s="31"/>
      <c r="HUH34" s="30"/>
      <c r="HUI34" s="29"/>
      <c r="HUJ34" s="28"/>
      <c r="HUK34" s="28"/>
      <c r="HUL34" s="29"/>
      <c r="HUM34" s="27"/>
      <c r="HUN34" s="26"/>
      <c r="HUO34" s="28"/>
      <c r="HUP34" s="28"/>
      <c r="HUQ34" s="25"/>
      <c r="HUR34" s="25"/>
      <c r="HUS34" s="25"/>
      <c r="HUT34" s="25"/>
      <c r="HUU34" s="26"/>
      <c r="HUV34" s="28"/>
      <c r="HUW34" s="28"/>
      <c r="HUX34" s="25"/>
      <c r="HUY34" s="25"/>
      <c r="HUZ34" s="25"/>
      <c r="HVA34" s="25"/>
      <c r="HVB34" s="26"/>
      <c r="HVC34" s="28"/>
      <c r="HVD34" s="28"/>
      <c r="HVE34" s="25"/>
      <c r="HVF34" s="25"/>
      <c r="HVG34" s="25"/>
      <c r="HVH34" s="25"/>
      <c r="HVI34" s="26"/>
      <c r="HVJ34" s="28"/>
      <c r="HVK34" s="28"/>
      <c r="HVL34" s="25"/>
      <c r="HVM34" s="25"/>
      <c r="HVN34" s="25"/>
      <c r="HVO34" s="25"/>
      <c r="HVP34" s="26"/>
      <c r="HVQ34" s="28"/>
      <c r="HVR34" s="28"/>
      <c r="HVS34" s="25"/>
      <c r="HVT34" s="25"/>
      <c r="HVU34" s="25"/>
      <c r="HVV34" s="25"/>
      <c r="HVW34" s="26"/>
      <c r="HVX34" s="28"/>
      <c r="HVY34" s="28"/>
      <c r="HVZ34" s="25"/>
      <c r="HWA34" s="25"/>
      <c r="HWB34" s="25"/>
      <c r="HWC34" s="25"/>
      <c r="HWD34" s="26"/>
      <c r="HWE34" s="28"/>
      <c r="HWF34" s="28"/>
      <c r="HWG34" s="25"/>
      <c r="HWH34" s="25"/>
      <c r="HWI34" s="25"/>
      <c r="HWJ34" s="25"/>
      <c r="HWK34" s="24"/>
      <c r="HWL34" s="24"/>
      <c r="HWM34" s="31"/>
      <c r="HWN34" s="31"/>
      <c r="HWO34" s="30"/>
      <c r="HWP34" s="29"/>
      <c r="HWQ34" s="28"/>
      <c r="HWR34" s="28"/>
      <c r="HWS34" s="29"/>
      <c r="HWT34" s="27"/>
      <c r="HWU34" s="26"/>
      <c r="HWV34" s="28"/>
      <c r="HWW34" s="28"/>
      <c r="HWX34" s="25"/>
      <c r="HWY34" s="25"/>
      <c r="HWZ34" s="25"/>
      <c r="HXA34" s="25"/>
      <c r="HXB34" s="26"/>
      <c r="HXC34" s="28"/>
      <c r="HXD34" s="28"/>
      <c r="HXE34" s="25"/>
      <c r="HXF34" s="25"/>
      <c r="HXG34" s="25"/>
      <c r="HXH34" s="25"/>
      <c r="HXI34" s="26"/>
      <c r="HXJ34" s="28"/>
      <c r="HXK34" s="28"/>
      <c r="HXL34" s="25"/>
      <c r="HXM34" s="25"/>
      <c r="HXN34" s="25"/>
      <c r="HXO34" s="25"/>
      <c r="HXP34" s="26"/>
      <c r="HXQ34" s="28"/>
      <c r="HXR34" s="28"/>
      <c r="HXS34" s="25"/>
      <c r="HXT34" s="25"/>
      <c r="HXU34" s="25"/>
      <c r="HXV34" s="25"/>
      <c r="HXW34" s="26"/>
      <c r="HXX34" s="28"/>
      <c r="HXY34" s="28"/>
      <c r="HXZ34" s="25"/>
      <c r="HYA34" s="25"/>
      <c r="HYB34" s="25"/>
      <c r="HYC34" s="25"/>
      <c r="HYD34" s="26"/>
      <c r="HYE34" s="28"/>
      <c r="HYF34" s="28"/>
      <c r="HYG34" s="25"/>
      <c r="HYH34" s="25"/>
      <c r="HYI34" s="25"/>
      <c r="HYJ34" s="25"/>
      <c r="HYK34" s="26"/>
      <c r="HYL34" s="28"/>
      <c r="HYM34" s="28"/>
      <c r="HYN34" s="25"/>
      <c r="HYO34" s="25"/>
      <c r="HYP34" s="25"/>
      <c r="HYQ34" s="25"/>
      <c r="HYR34" s="24"/>
      <c r="HYS34" s="24"/>
      <c r="HYT34" s="31"/>
      <c r="HYU34" s="31"/>
      <c r="HYV34" s="30"/>
      <c r="HYW34" s="29"/>
      <c r="HYX34" s="28"/>
      <c r="HYY34" s="28"/>
      <c r="HYZ34" s="29"/>
      <c r="HZA34" s="27"/>
      <c r="HZB34" s="26"/>
      <c r="HZC34" s="28"/>
      <c r="HZD34" s="28"/>
      <c r="HZE34" s="25"/>
      <c r="HZF34" s="25"/>
      <c r="HZG34" s="25"/>
      <c r="HZH34" s="25"/>
      <c r="HZI34" s="26"/>
      <c r="HZJ34" s="28"/>
      <c r="HZK34" s="28"/>
      <c r="HZL34" s="25"/>
      <c r="HZM34" s="25"/>
      <c r="HZN34" s="25"/>
      <c r="HZO34" s="25"/>
      <c r="HZP34" s="26"/>
      <c r="HZQ34" s="28"/>
      <c r="HZR34" s="28"/>
      <c r="HZS34" s="25"/>
      <c r="HZT34" s="25"/>
      <c r="HZU34" s="25"/>
      <c r="HZV34" s="25"/>
      <c r="HZW34" s="26"/>
      <c r="HZX34" s="28"/>
      <c r="HZY34" s="28"/>
      <c r="HZZ34" s="25"/>
      <c r="IAA34" s="25"/>
      <c r="IAB34" s="25"/>
      <c r="IAC34" s="25"/>
      <c r="IAD34" s="26"/>
      <c r="IAE34" s="28"/>
      <c r="IAF34" s="28"/>
      <c r="IAG34" s="25"/>
      <c r="IAH34" s="25"/>
      <c r="IAI34" s="25"/>
      <c r="IAJ34" s="25"/>
      <c r="IAK34" s="26"/>
      <c r="IAL34" s="28"/>
      <c r="IAM34" s="28"/>
      <c r="IAN34" s="25"/>
      <c r="IAO34" s="25"/>
      <c r="IAP34" s="25"/>
      <c r="IAQ34" s="25"/>
      <c r="IAR34" s="26"/>
      <c r="IAS34" s="28"/>
      <c r="IAT34" s="28"/>
      <c r="IAU34" s="25"/>
      <c r="IAV34" s="25"/>
      <c r="IAW34" s="25"/>
      <c r="IAX34" s="25"/>
      <c r="IAY34" s="24"/>
      <c r="IAZ34" s="24"/>
      <c r="IBA34" s="31"/>
      <c r="IBB34" s="31"/>
      <c r="IBC34" s="30"/>
      <c r="IBD34" s="29"/>
      <c r="IBE34" s="28"/>
      <c r="IBF34" s="28"/>
      <c r="IBG34" s="29"/>
      <c r="IBH34" s="27"/>
      <c r="IBI34" s="26"/>
      <c r="IBJ34" s="28"/>
      <c r="IBK34" s="28"/>
      <c r="IBL34" s="25"/>
      <c r="IBM34" s="25"/>
      <c r="IBN34" s="25"/>
      <c r="IBO34" s="25"/>
      <c r="IBP34" s="26"/>
      <c r="IBQ34" s="28"/>
      <c r="IBR34" s="28"/>
      <c r="IBS34" s="25"/>
      <c r="IBT34" s="25"/>
      <c r="IBU34" s="25"/>
      <c r="IBV34" s="25"/>
      <c r="IBW34" s="26"/>
      <c r="IBX34" s="28"/>
      <c r="IBY34" s="28"/>
      <c r="IBZ34" s="25"/>
      <c r="ICA34" s="25"/>
      <c r="ICB34" s="25"/>
      <c r="ICC34" s="25"/>
      <c r="ICD34" s="26"/>
      <c r="ICE34" s="28"/>
      <c r="ICF34" s="28"/>
      <c r="ICG34" s="25"/>
      <c r="ICH34" s="25"/>
      <c r="ICI34" s="25"/>
      <c r="ICJ34" s="25"/>
      <c r="ICK34" s="26"/>
      <c r="ICL34" s="28"/>
      <c r="ICM34" s="28"/>
      <c r="ICN34" s="25"/>
      <c r="ICO34" s="25"/>
      <c r="ICP34" s="25"/>
      <c r="ICQ34" s="25"/>
      <c r="ICR34" s="26"/>
      <c r="ICS34" s="28"/>
      <c r="ICT34" s="28"/>
      <c r="ICU34" s="25"/>
      <c r="ICV34" s="25"/>
      <c r="ICW34" s="25"/>
      <c r="ICX34" s="25"/>
      <c r="ICY34" s="26"/>
      <c r="ICZ34" s="28"/>
      <c r="IDA34" s="28"/>
      <c r="IDB34" s="25"/>
      <c r="IDC34" s="25"/>
      <c r="IDD34" s="25"/>
      <c r="IDE34" s="25"/>
      <c r="IDF34" s="24"/>
      <c r="IDG34" s="24"/>
      <c r="IDH34" s="31"/>
      <c r="IDI34" s="31"/>
      <c r="IDJ34" s="30"/>
      <c r="IDK34" s="29"/>
      <c r="IDL34" s="28"/>
      <c r="IDM34" s="28"/>
      <c r="IDN34" s="29"/>
      <c r="IDO34" s="27"/>
      <c r="IDP34" s="26"/>
      <c r="IDQ34" s="28"/>
      <c r="IDR34" s="28"/>
      <c r="IDS34" s="25"/>
      <c r="IDT34" s="25"/>
      <c r="IDU34" s="25"/>
      <c r="IDV34" s="25"/>
      <c r="IDW34" s="26"/>
      <c r="IDX34" s="28"/>
      <c r="IDY34" s="28"/>
      <c r="IDZ34" s="25"/>
      <c r="IEA34" s="25"/>
      <c r="IEB34" s="25"/>
      <c r="IEC34" s="25"/>
      <c r="IED34" s="26"/>
      <c r="IEE34" s="28"/>
      <c r="IEF34" s="28"/>
      <c r="IEG34" s="25"/>
      <c r="IEH34" s="25"/>
      <c r="IEI34" s="25"/>
      <c r="IEJ34" s="25"/>
      <c r="IEK34" s="26"/>
      <c r="IEL34" s="28"/>
      <c r="IEM34" s="28"/>
      <c r="IEN34" s="25"/>
      <c r="IEO34" s="25"/>
      <c r="IEP34" s="25"/>
      <c r="IEQ34" s="25"/>
      <c r="IER34" s="26"/>
      <c r="IES34" s="28"/>
      <c r="IET34" s="28"/>
      <c r="IEU34" s="25"/>
      <c r="IEV34" s="25"/>
      <c r="IEW34" s="25"/>
      <c r="IEX34" s="25"/>
      <c r="IEY34" s="26"/>
      <c r="IEZ34" s="28"/>
      <c r="IFA34" s="28"/>
      <c r="IFB34" s="25"/>
      <c r="IFC34" s="25"/>
      <c r="IFD34" s="25"/>
      <c r="IFE34" s="25"/>
      <c r="IFF34" s="26"/>
      <c r="IFG34" s="28"/>
      <c r="IFH34" s="28"/>
      <c r="IFI34" s="25"/>
      <c r="IFJ34" s="25"/>
      <c r="IFK34" s="25"/>
      <c r="IFL34" s="25"/>
      <c r="IFM34" s="24"/>
      <c r="IFN34" s="24"/>
      <c r="IFO34" s="31"/>
      <c r="IFP34" s="31"/>
      <c r="IFQ34" s="30"/>
      <c r="IFR34" s="29"/>
      <c r="IFS34" s="28"/>
      <c r="IFT34" s="28"/>
      <c r="IFU34" s="29"/>
      <c r="IFV34" s="27"/>
      <c r="IFW34" s="26"/>
      <c r="IFX34" s="28"/>
      <c r="IFY34" s="28"/>
      <c r="IFZ34" s="25"/>
      <c r="IGA34" s="25"/>
      <c r="IGB34" s="25"/>
      <c r="IGC34" s="25"/>
      <c r="IGD34" s="26"/>
      <c r="IGE34" s="28"/>
      <c r="IGF34" s="28"/>
      <c r="IGG34" s="25"/>
      <c r="IGH34" s="25"/>
      <c r="IGI34" s="25"/>
      <c r="IGJ34" s="25"/>
      <c r="IGK34" s="26"/>
      <c r="IGL34" s="28"/>
      <c r="IGM34" s="28"/>
      <c r="IGN34" s="25"/>
      <c r="IGO34" s="25"/>
      <c r="IGP34" s="25"/>
      <c r="IGQ34" s="25"/>
      <c r="IGR34" s="26"/>
      <c r="IGS34" s="28"/>
      <c r="IGT34" s="28"/>
      <c r="IGU34" s="25"/>
      <c r="IGV34" s="25"/>
      <c r="IGW34" s="25"/>
      <c r="IGX34" s="25"/>
      <c r="IGY34" s="26"/>
      <c r="IGZ34" s="28"/>
      <c r="IHA34" s="28"/>
      <c r="IHB34" s="25"/>
      <c r="IHC34" s="25"/>
      <c r="IHD34" s="25"/>
      <c r="IHE34" s="25"/>
      <c r="IHF34" s="26"/>
      <c r="IHG34" s="28"/>
      <c r="IHH34" s="28"/>
      <c r="IHI34" s="25"/>
      <c r="IHJ34" s="25"/>
      <c r="IHK34" s="25"/>
      <c r="IHL34" s="25"/>
      <c r="IHM34" s="26"/>
      <c r="IHN34" s="28"/>
      <c r="IHO34" s="28"/>
      <c r="IHP34" s="25"/>
      <c r="IHQ34" s="25"/>
      <c r="IHR34" s="25"/>
      <c r="IHS34" s="25"/>
      <c r="IHT34" s="24"/>
      <c r="IHU34" s="24"/>
      <c r="IHV34" s="31"/>
      <c r="IHW34" s="31"/>
      <c r="IHX34" s="30"/>
      <c r="IHY34" s="29"/>
      <c r="IHZ34" s="28"/>
      <c r="IIA34" s="28"/>
      <c r="IIB34" s="29"/>
      <c r="IIC34" s="27"/>
      <c r="IID34" s="26"/>
      <c r="IIE34" s="28"/>
      <c r="IIF34" s="28"/>
      <c r="IIG34" s="25"/>
      <c r="IIH34" s="25"/>
      <c r="III34" s="25"/>
      <c r="IIJ34" s="25"/>
      <c r="IIK34" s="26"/>
      <c r="IIL34" s="28"/>
      <c r="IIM34" s="28"/>
      <c r="IIN34" s="25"/>
      <c r="IIO34" s="25"/>
      <c r="IIP34" s="25"/>
      <c r="IIQ34" s="25"/>
      <c r="IIR34" s="26"/>
      <c r="IIS34" s="28"/>
      <c r="IIT34" s="28"/>
      <c r="IIU34" s="25"/>
      <c r="IIV34" s="25"/>
      <c r="IIW34" s="25"/>
      <c r="IIX34" s="25"/>
      <c r="IIY34" s="26"/>
      <c r="IIZ34" s="28"/>
      <c r="IJA34" s="28"/>
      <c r="IJB34" s="25"/>
      <c r="IJC34" s="25"/>
      <c r="IJD34" s="25"/>
      <c r="IJE34" s="25"/>
      <c r="IJF34" s="26"/>
      <c r="IJG34" s="28"/>
      <c r="IJH34" s="28"/>
      <c r="IJI34" s="25"/>
      <c r="IJJ34" s="25"/>
      <c r="IJK34" s="25"/>
      <c r="IJL34" s="25"/>
      <c r="IJM34" s="26"/>
      <c r="IJN34" s="28"/>
      <c r="IJO34" s="28"/>
      <c r="IJP34" s="25"/>
      <c r="IJQ34" s="25"/>
      <c r="IJR34" s="25"/>
      <c r="IJS34" s="25"/>
      <c r="IJT34" s="26"/>
      <c r="IJU34" s="28"/>
      <c r="IJV34" s="28"/>
      <c r="IJW34" s="25"/>
      <c r="IJX34" s="25"/>
      <c r="IJY34" s="25"/>
      <c r="IJZ34" s="25"/>
      <c r="IKA34" s="24"/>
      <c r="IKB34" s="24"/>
      <c r="IKC34" s="31"/>
      <c r="IKD34" s="31"/>
      <c r="IKE34" s="30"/>
      <c r="IKF34" s="29"/>
      <c r="IKG34" s="28"/>
      <c r="IKH34" s="28"/>
      <c r="IKI34" s="29"/>
      <c r="IKJ34" s="27"/>
      <c r="IKK34" s="26"/>
      <c r="IKL34" s="28"/>
      <c r="IKM34" s="28"/>
      <c r="IKN34" s="25"/>
      <c r="IKO34" s="25"/>
      <c r="IKP34" s="25"/>
      <c r="IKQ34" s="25"/>
      <c r="IKR34" s="26"/>
      <c r="IKS34" s="28"/>
      <c r="IKT34" s="28"/>
      <c r="IKU34" s="25"/>
      <c r="IKV34" s="25"/>
      <c r="IKW34" s="25"/>
      <c r="IKX34" s="25"/>
      <c r="IKY34" s="26"/>
      <c r="IKZ34" s="28"/>
      <c r="ILA34" s="28"/>
      <c r="ILB34" s="25"/>
      <c r="ILC34" s="25"/>
      <c r="ILD34" s="25"/>
      <c r="ILE34" s="25"/>
      <c r="ILF34" s="26"/>
      <c r="ILG34" s="28"/>
      <c r="ILH34" s="28"/>
      <c r="ILI34" s="25"/>
      <c r="ILJ34" s="25"/>
      <c r="ILK34" s="25"/>
      <c r="ILL34" s="25"/>
      <c r="ILM34" s="26"/>
      <c r="ILN34" s="28"/>
      <c r="ILO34" s="28"/>
      <c r="ILP34" s="25"/>
      <c r="ILQ34" s="25"/>
      <c r="ILR34" s="25"/>
      <c r="ILS34" s="25"/>
      <c r="ILT34" s="26"/>
      <c r="ILU34" s="28"/>
      <c r="ILV34" s="28"/>
      <c r="ILW34" s="25"/>
      <c r="ILX34" s="25"/>
      <c r="ILY34" s="25"/>
      <c r="ILZ34" s="25"/>
      <c r="IMA34" s="26"/>
      <c r="IMB34" s="28"/>
      <c r="IMC34" s="28"/>
      <c r="IMD34" s="25"/>
      <c r="IME34" s="25"/>
      <c r="IMF34" s="25"/>
      <c r="IMG34" s="25"/>
      <c r="IMH34" s="24"/>
      <c r="IMI34" s="24"/>
      <c r="IMJ34" s="31"/>
      <c r="IMK34" s="31"/>
      <c r="IML34" s="30"/>
      <c r="IMM34" s="29"/>
      <c r="IMN34" s="28"/>
      <c r="IMO34" s="28"/>
      <c r="IMP34" s="29"/>
      <c r="IMQ34" s="27"/>
      <c r="IMR34" s="26"/>
      <c r="IMS34" s="28"/>
      <c r="IMT34" s="28"/>
      <c r="IMU34" s="25"/>
      <c r="IMV34" s="25"/>
      <c r="IMW34" s="25"/>
      <c r="IMX34" s="25"/>
      <c r="IMY34" s="26"/>
      <c r="IMZ34" s="28"/>
      <c r="INA34" s="28"/>
      <c r="INB34" s="25"/>
      <c r="INC34" s="25"/>
      <c r="IND34" s="25"/>
      <c r="INE34" s="25"/>
      <c r="INF34" s="26"/>
      <c r="ING34" s="28"/>
      <c r="INH34" s="28"/>
      <c r="INI34" s="25"/>
      <c r="INJ34" s="25"/>
      <c r="INK34" s="25"/>
      <c r="INL34" s="25"/>
      <c r="INM34" s="26"/>
      <c r="INN34" s="28"/>
      <c r="INO34" s="28"/>
      <c r="INP34" s="25"/>
      <c r="INQ34" s="25"/>
      <c r="INR34" s="25"/>
      <c r="INS34" s="25"/>
      <c r="INT34" s="26"/>
      <c r="INU34" s="28"/>
      <c r="INV34" s="28"/>
      <c r="INW34" s="25"/>
      <c r="INX34" s="25"/>
      <c r="INY34" s="25"/>
      <c r="INZ34" s="25"/>
      <c r="IOA34" s="26"/>
      <c r="IOB34" s="28"/>
      <c r="IOC34" s="28"/>
      <c r="IOD34" s="25"/>
      <c r="IOE34" s="25"/>
      <c r="IOF34" s="25"/>
      <c r="IOG34" s="25"/>
      <c r="IOH34" s="26"/>
      <c r="IOI34" s="28"/>
      <c r="IOJ34" s="28"/>
      <c r="IOK34" s="25"/>
      <c r="IOL34" s="25"/>
      <c r="IOM34" s="25"/>
      <c r="ION34" s="25"/>
      <c r="IOO34" s="24"/>
      <c r="IOP34" s="24"/>
      <c r="IOQ34" s="31"/>
      <c r="IOR34" s="31"/>
      <c r="IOS34" s="30"/>
      <c r="IOT34" s="29"/>
      <c r="IOU34" s="28"/>
      <c r="IOV34" s="28"/>
      <c r="IOW34" s="29"/>
      <c r="IOX34" s="27"/>
      <c r="IOY34" s="26"/>
      <c r="IOZ34" s="28"/>
      <c r="IPA34" s="28"/>
      <c r="IPB34" s="25"/>
      <c r="IPC34" s="25"/>
      <c r="IPD34" s="25"/>
      <c r="IPE34" s="25"/>
      <c r="IPF34" s="26"/>
      <c r="IPG34" s="28"/>
      <c r="IPH34" s="28"/>
      <c r="IPI34" s="25"/>
      <c r="IPJ34" s="25"/>
      <c r="IPK34" s="25"/>
      <c r="IPL34" s="25"/>
      <c r="IPM34" s="26"/>
      <c r="IPN34" s="28"/>
      <c r="IPO34" s="28"/>
      <c r="IPP34" s="25"/>
      <c r="IPQ34" s="25"/>
      <c r="IPR34" s="25"/>
      <c r="IPS34" s="25"/>
      <c r="IPT34" s="26"/>
      <c r="IPU34" s="28"/>
      <c r="IPV34" s="28"/>
      <c r="IPW34" s="25"/>
      <c r="IPX34" s="25"/>
      <c r="IPY34" s="25"/>
      <c r="IPZ34" s="25"/>
      <c r="IQA34" s="26"/>
      <c r="IQB34" s="28"/>
      <c r="IQC34" s="28"/>
      <c r="IQD34" s="25"/>
      <c r="IQE34" s="25"/>
      <c r="IQF34" s="25"/>
      <c r="IQG34" s="25"/>
      <c r="IQH34" s="26"/>
      <c r="IQI34" s="28"/>
      <c r="IQJ34" s="28"/>
      <c r="IQK34" s="25"/>
      <c r="IQL34" s="25"/>
      <c r="IQM34" s="25"/>
      <c r="IQN34" s="25"/>
      <c r="IQO34" s="26"/>
      <c r="IQP34" s="28"/>
      <c r="IQQ34" s="28"/>
      <c r="IQR34" s="25"/>
      <c r="IQS34" s="25"/>
      <c r="IQT34" s="25"/>
      <c r="IQU34" s="25"/>
      <c r="IQV34" s="24"/>
      <c r="IQW34" s="24"/>
      <c r="IQX34" s="31"/>
      <c r="IQY34" s="31"/>
      <c r="IQZ34" s="30"/>
      <c r="IRA34" s="29"/>
      <c r="IRB34" s="28"/>
      <c r="IRC34" s="28"/>
      <c r="IRD34" s="29"/>
      <c r="IRE34" s="27"/>
      <c r="IRF34" s="26"/>
      <c r="IRG34" s="28"/>
      <c r="IRH34" s="28"/>
      <c r="IRI34" s="25"/>
      <c r="IRJ34" s="25"/>
      <c r="IRK34" s="25"/>
      <c r="IRL34" s="25"/>
      <c r="IRM34" s="26"/>
      <c r="IRN34" s="28"/>
      <c r="IRO34" s="28"/>
      <c r="IRP34" s="25"/>
      <c r="IRQ34" s="25"/>
      <c r="IRR34" s="25"/>
      <c r="IRS34" s="25"/>
      <c r="IRT34" s="26"/>
      <c r="IRU34" s="28"/>
      <c r="IRV34" s="28"/>
      <c r="IRW34" s="25"/>
      <c r="IRX34" s="25"/>
      <c r="IRY34" s="25"/>
      <c r="IRZ34" s="25"/>
      <c r="ISA34" s="26"/>
      <c r="ISB34" s="28"/>
      <c r="ISC34" s="28"/>
      <c r="ISD34" s="25"/>
      <c r="ISE34" s="25"/>
      <c r="ISF34" s="25"/>
      <c r="ISG34" s="25"/>
      <c r="ISH34" s="26"/>
      <c r="ISI34" s="28"/>
      <c r="ISJ34" s="28"/>
      <c r="ISK34" s="25"/>
      <c r="ISL34" s="25"/>
      <c r="ISM34" s="25"/>
      <c r="ISN34" s="25"/>
      <c r="ISO34" s="26"/>
      <c r="ISP34" s="28"/>
      <c r="ISQ34" s="28"/>
      <c r="ISR34" s="25"/>
      <c r="ISS34" s="25"/>
      <c r="IST34" s="25"/>
      <c r="ISU34" s="25"/>
      <c r="ISV34" s="26"/>
      <c r="ISW34" s="28"/>
      <c r="ISX34" s="28"/>
      <c r="ISY34" s="25"/>
      <c r="ISZ34" s="25"/>
      <c r="ITA34" s="25"/>
      <c r="ITB34" s="25"/>
      <c r="ITC34" s="24"/>
      <c r="ITD34" s="24"/>
      <c r="ITE34" s="31"/>
      <c r="ITF34" s="31"/>
      <c r="ITG34" s="30"/>
      <c r="ITH34" s="29"/>
      <c r="ITI34" s="28"/>
      <c r="ITJ34" s="28"/>
      <c r="ITK34" s="29"/>
      <c r="ITL34" s="27"/>
      <c r="ITM34" s="26"/>
      <c r="ITN34" s="28"/>
      <c r="ITO34" s="28"/>
      <c r="ITP34" s="25"/>
      <c r="ITQ34" s="25"/>
      <c r="ITR34" s="25"/>
      <c r="ITS34" s="25"/>
      <c r="ITT34" s="26"/>
      <c r="ITU34" s="28"/>
      <c r="ITV34" s="28"/>
      <c r="ITW34" s="25"/>
      <c r="ITX34" s="25"/>
      <c r="ITY34" s="25"/>
      <c r="ITZ34" s="25"/>
      <c r="IUA34" s="26"/>
      <c r="IUB34" s="28"/>
      <c r="IUC34" s="28"/>
      <c r="IUD34" s="25"/>
      <c r="IUE34" s="25"/>
      <c r="IUF34" s="25"/>
      <c r="IUG34" s="25"/>
      <c r="IUH34" s="26"/>
      <c r="IUI34" s="28"/>
      <c r="IUJ34" s="28"/>
      <c r="IUK34" s="25"/>
      <c r="IUL34" s="25"/>
      <c r="IUM34" s="25"/>
      <c r="IUN34" s="25"/>
      <c r="IUO34" s="26"/>
      <c r="IUP34" s="28"/>
      <c r="IUQ34" s="28"/>
      <c r="IUR34" s="25"/>
      <c r="IUS34" s="25"/>
      <c r="IUT34" s="25"/>
      <c r="IUU34" s="25"/>
      <c r="IUV34" s="26"/>
      <c r="IUW34" s="28"/>
      <c r="IUX34" s="28"/>
      <c r="IUY34" s="25"/>
      <c r="IUZ34" s="25"/>
      <c r="IVA34" s="25"/>
      <c r="IVB34" s="25"/>
      <c r="IVC34" s="26"/>
      <c r="IVD34" s="28"/>
      <c r="IVE34" s="28"/>
      <c r="IVF34" s="25"/>
      <c r="IVG34" s="25"/>
      <c r="IVH34" s="25"/>
      <c r="IVI34" s="25"/>
      <c r="IVJ34" s="24"/>
      <c r="IVK34" s="24"/>
      <c r="IVL34" s="31"/>
      <c r="IVM34" s="31"/>
      <c r="IVN34" s="30"/>
      <c r="IVO34" s="29"/>
      <c r="IVP34" s="28"/>
      <c r="IVQ34" s="28"/>
      <c r="IVR34" s="29"/>
      <c r="IVS34" s="27"/>
      <c r="IVT34" s="26"/>
      <c r="IVU34" s="28"/>
      <c r="IVV34" s="28"/>
      <c r="IVW34" s="25"/>
      <c r="IVX34" s="25"/>
      <c r="IVY34" s="25"/>
      <c r="IVZ34" s="25"/>
      <c r="IWA34" s="26"/>
      <c r="IWB34" s="28"/>
      <c r="IWC34" s="28"/>
      <c r="IWD34" s="25"/>
      <c r="IWE34" s="25"/>
      <c r="IWF34" s="25"/>
      <c r="IWG34" s="25"/>
      <c r="IWH34" s="26"/>
      <c r="IWI34" s="28"/>
      <c r="IWJ34" s="28"/>
      <c r="IWK34" s="25"/>
      <c r="IWL34" s="25"/>
      <c r="IWM34" s="25"/>
      <c r="IWN34" s="25"/>
      <c r="IWO34" s="26"/>
      <c r="IWP34" s="28"/>
      <c r="IWQ34" s="28"/>
      <c r="IWR34" s="25"/>
      <c r="IWS34" s="25"/>
      <c r="IWT34" s="25"/>
      <c r="IWU34" s="25"/>
      <c r="IWV34" s="26"/>
      <c r="IWW34" s="28"/>
      <c r="IWX34" s="28"/>
      <c r="IWY34" s="25"/>
      <c r="IWZ34" s="25"/>
      <c r="IXA34" s="25"/>
      <c r="IXB34" s="25"/>
      <c r="IXC34" s="26"/>
      <c r="IXD34" s="28"/>
      <c r="IXE34" s="28"/>
      <c r="IXF34" s="25"/>
      <c r="IXG34" s="25"/>
      <c r="IXH34" s="25"/>
      <c r="IXI34" s="25"/>
      <c r="IXJ34" s="26"/>
      <c r="IXK34" s="28"/>
      <c r="IXL34" s="28"/>
      <c r="IXM34" s="25"/>
      <c r="IXN34" s="25"/>
      <c r="IXO34" s="25"/>
      <c r="IXP34" s="25"/>
      <c r="IXQ34" s="24"/>
      <c r="IXR34" s="24"/>
      <c r="IXS34" s="31"/>
      <c r="IXT34" s="31"/>
      <c r="IXU34" s="30"/>
      <c r="IXV34" s="29"/>
      <c r="IXW34" s="28"/>
      <c r="IXX34" s="28"/>
      <c r="IXY34" s="29"/>
      <c r="IXZ34" s="27"/>
      <c r="IYA34" s="26"/>
      <c r="IYB34" s="28"/>
      <c r="IYC34" s="28"/>
      <c r="IYD34" s="25"/>
      <c r="IYE34" s="25"/>
      <c r="IYF34" s="25"/>
      <c r="IYG34" s="25"/>
      <c r="IYH34" s="26"/>
      <c r="IYI34" s="28"/>
      <c r="IYJ34" s="28"/>
      <c r="IYK34" s="25"/>
      <c r="IYL34" s="25"/>
      <c r="IYM34" s="25"/>
      <c r="IYN34" s="25"/>
      <c r="IYO34" s="26"/>
      <c r="IYP34" s="28"/>
      <c r="IYQ34" s="28"/>
      <c r="IYR34" s="25"/>
      <c r="IYS34" s="25"/>
      <c r="IYT34" s="25"/>
      <c r="IYU34" s="25"/>
      <c r="IYV34" s="26"/>
      <c r="IYW34" s="28"/>
      <c r="IYX34" s="28"/>
      <c r="IYY34" s="25"/>
      <c r="IYZ34" s="25"/>
      <c r="IZA34" s="25"/>
      <c r="IZB34" s="25"/>
      <c r="IZC34" s="26"/>
      <c r="IZD34" s="28"/>
      <c r="IZE34" s="28"/>
      <c r="IZF34" s="25"/>
      <c r="IZG34" s="25"/>
      <c r="IZH34" s="25"/>
      <c r="IZI34" s="25"/>
      <c r="IZJ34" s="26"/>
      <c r="IZK34" s="28"/>
      <c r="IZL34" s="28"/>
      <c r="IZM34" s="25"/>
      <c r="IZN34" s="25"/>
      <c r="IZO34" s="25"/>
      <c r="IZP34" s="25"/>
      <c r="IZQ34" s="26"/>
      <c r="IZR34" s="28"/>
      <c r="IZS34" s="28"/>
      <c r="IZT34" s="25"/>
      <c r="IZU34" s="25"/>
      <c r="IZV34" s="25"/>
      <c r="IZW34" s="25"/>
      <c r="IZX34" s="24"/>
      <c r="IZY34" s="24"/>
      <c r="IZZ34" s="31"/>
      <c r="JAA34" s="31"/>
      <c r="JAB34" s="30"/>
      <c r="JAC34" s="29"/>
      <c r="JAD34" s="28"/>
      <c r="JAE34" s="28"/>
      <c r="JAF34" s="29"/>
      <c r="JAG34" s="27"/>
      <c r="JAH34" s="26"/>
      <c r="JAI34" s="28"/>
      <c r="JAJ34" s="28"/>
      <c r="JAK34" s="25"/>
      <c r="JAL34" s="25"/>
      <c r="JAM34" s="25"/>
      <c r="JAN34" s="25"/>
      <c r="JAO34" s="26"/>
      <c r="JAP34" s="28"/>
      <c r="JAQ34" s="28"/>
      <c r="JAR34" s="25"/>
      <c r="JAS34" s="25"/>
      <c r="JAT34" s="25"/>
      <c r="JAU34" s="25"/>
      <c r="JAV34" s="26"/>
      <c r="JAW34" s="28"/>
      <c r="JAX34" s="28"/>
      <c r="JAY34" s="25"/>
      <c r="JAZ34" s="25"/>
      <c r="JBA34" s="25"/>
      <c r="JBB34" s="25"/>
      <c r="JBC34" s="26"/>
      <c r="JBD34" s="28"/>
      <c r="JBE34" s="28"/>
      <c r="JBF34" s="25"/>
      <c r="JBG34" s="25"/>
      <c r="JBH34" s="25"/>
      <c r="JBI34" s="25"/>
      <c r="JBJ34" s="26"/>
      <c r="JBK34" s="28"/>
      <c r="JBL34" s="28"/>
      <c r="JBM34" s="25"/>
      <c r="JBN34" s="25"/>
      <c r="JBO34" s="25"/>
      <c r="JBP34" s="25"/>
      <c r="JBQ34" s="26"/>
      <c r="JBR34" s="28"/>
      <c r="JBS34" s="28"/>
      <c r="JBT34" s="25"/>
      <c r="JBU34" s="25"/>
      <c r="JBV34" s="25"/>
      <c r="JBW34" s="25"/>
      <c r="JBX34" s="26"/>
      <c r="JBY34" s="28"/>
      <c r="JBZ34" s="28"/>
      <c r="JCA34" s="25"/>
      <c r="JCB34" s="25"/>
      <c r="JCC34" s="25"/>
      <c r="JCD34" s="25"/>
      <c r="JCE34" s="24"/>
      <c r="JCF34" s="24"/>
      <c r="JCG34" s="31"/>
      <c r="JCH34" s="31"/>
      <c r="JCI34" s="30"/>
      <c r="JCJ34" s="29"/>
      <c r="JCK34" s="28"/>
      <c r="JCL34" s="28"/>
      <c r="JCM34" s="29"/>
      <c r="JCN34" s="27"/>
      <c r="JCO34" s="26"/>
      <c r="JCP34" s="28"/>
      <c r="JCQ34" s="28"/>
      <c r="JCR34" s="25"/>
      <c r="JCS34" s="25"/>
      <c r="JCT34" s="25"/>
      <c r="JCU34" s="25"/>
      <c r="JCV34" s="26"/>
      <c r="JCW34" s="28"/>
      <c r="JCX34" s="28"/>
      <c r="JCY34" s="25"/>
      <c r="JCZ34" s="25"/>
      <c r="JDA34" s="25"/>
      <c r="JDB34" s="25"/>
      <c r="JDC34" s="26"/>
      <c r="JDD34" s="28"/>
      <c r="JDE34" s="28"/>
      <c r="JDF34" s="25"/>
      <c r="JDG34" s="25"/>
      <c r="JDH34" s="25"/>
      <c r="JDI34" s="25"/>
      <c r="JDJ34" s="26"/>
      <c r="JDK34" s="28"/>
      <c r="JDL34" s="28"/>
      <c r="JDM34" s="25"/>
      <c r="JDN34" s="25"/>
      <c r="JDO34" s="25"/>
      <c r="JDP34" s="25"/>
      <c r="JDQ34" s="26"/>
      <c r="JDR34" s="28"/>
      <c r="JDS34" s="28"/>
      <c r="JDT34" s="25"/>
      <c r="JDU34" s="25"/>
      <c r="JDV34" s="25"/>
      <c r="JDW34" s="25"/>
      <c r="JDX34" s="26"/>
      <c r="JDY34" s="28"/>
      <c r="JDZ34" s="28"/>
      <c r="JEA34" s="25"/>
      <c r="JEB34" s="25"/>
      <c r="JEC34" s="25"/>
      <c r="JED34" s="25"/>
      <c r="JEE34" s="26"/>
      <c r="JEF34" s="28"/>
      <c r="JEG34" s="28"/>
      <c r="JEH34" s="25"/>
      <c r="JEI34" s="25"/>
      <c r="JEJ34" s="25"/>
      <c r="JEK34" s="25"/>
      <c r="JEL34" s="24"/>
      <c r="JEM34" s="24"/>
      <c r="JEN34" s="31"/>
      <c r="JEO34" s="31"/>
      <c r="JEP34" s="30"/>
      <c r="JEQ34" s="29"/>
      <c r="JER34" s="28"/>
      <c r="JES34" s="28"/>
      <c r="JET34" s="29"/>
      <c r="JEU34" s="27"/>
      <c r="JEV34" s="26"/>
      <c r="JEW34" s="28"/>
      <c r="JEX34" s="28"/>
      <c r="JEY34" s="25"/>
      <c r="JEZ34" s="25"/>
      <c r="JFA34" s="25"/>
      <c r="JFB34" s="25"/>
      <c r="JFC34" s="26"/>
      <c r="JFD34" s="28"/>
      <c r="JFE34" s="28"/>
      <c r="JFF34" s="25"/>
      <c r="JFG34" s="25"/>
      <c r="JFH34" s="25"/>
      <c r="JFI34" s="25"/>
      <c r="JFJ34" s="26"/>
      <c r="JFK34" s="28"/>
      <c r="JFL34" s="28"/>
      <c r="JFM34" s="25"/>
      <c r="JFN34" s="25"/>
      <c r="JFO34" s="25"/>
      <c r="JFP34" s="25"/>
      <c r="JFQ34" s="26"/>
      <c r="JFR34" s="28"/>
      <c r="JFS34" s="28"/>
      <c r="JFT34" s="25"/>
      <c r="JFU34" s="25"/>
      <c r="JFV34" s="25"/>
      <c r="JFW34" s="25"/>
      <c r="JFX34" s="26"/>
      <c r="JFY34" s="28"/>
      <c r="JFZ34" s="28"/>
      <c r="JGA34" s="25"/>
      <c r="JGB34" s="25"/>
      <c r="JGC34" s="25"/>
      <c r="JGD34" s="25"/>
      <c r="JGE34" s="26"/>
      <c r="JGF34" s="28"/>
      <c r="JGG34" s="28"/>
      <c r="JGH34" s="25"/>
      <c r="JGI34" s="25"/>
      <c r="JGJ34" s="25"/>
      <c r="JGK34" s="25"/>
      <c r="JGL34" s="26"/>
      <c r="JGM34" s="28"/>
      <c r="JGN34" s="28"/>
      <c r="JGO34" s="25"/>
      <c r="JGP34" s="25"/>
      <c r="JGQ34" s="25"/>
      <c r="JGR34" s="25"/>
      <c r="JGS34" s="24"/>
      <c r="JGT34" s="24"/>
      <c r="JGU34" s="31"/>
      <c r="JGV34" s="31"/>
      <c r="JGW34" s="30"/>
      <c r="JGX34" s="29"/>
      <c r="JGY34" s="28"/>
      <c r="JGZ34" s="28"/>
      <c r="JHA34" s="29"/>
      <c r="JHB34" s="27"/>
      <c r="JHC34" s="26"/>
      <c r="JHD34" s="28"/>
      <c r="JHE34" s="28"/>
      <c r="JHF34" s="25"/>
      <c r="JHG34" s="25"/>
      <c r="JHH34" s="25"/>
      <c r="JHI34" s="25"/>
      <c r="JHJ34" s="26"/>
      <c r="JHK34" s="28"/>
      <c r="JHL34" s="28"/>
      <c r="JHM34" s="25"/>
      <c r="JHN34" s="25"/>
      <c r="JHO34" s="25"/>
      <c r="JHP34" s="25"/>
      <c r="JHQ34" s="26"/>
      <c r="JHR34" s="28"/>
      <c r="JHS34" s="28"/>
      <c r="JHT34" s="25"/>
      <c r="JHU34" s="25"/>
      <c r="JHV34" s="25"/>
      <c r="JHW34" s="25"/>
      <c r="JHX34" s="26"/>
      <c r="JHY34" s="28"/>
      <c r="JHZ34" s="28"/>
      <c r="JIA34" s="25"/>
      <c r="JIB34" s="25"/>
      <c r="JIC34" s="25"/>
      <c r="JID34" s="25"/>
      <c r="JIE34" s="26"/>
      <c r="JIF34" s="28"/>
      <c r="JIG34" s="28"/>
      <c r="JIH34" s="25"/>
      <c r="JII34" s="25"/>
      <c r="JIJ34" s="25"/>
      <c r="JIK34" s="25"/>
      <c r="JIL34" s="26"/>
      <c r="JIM34" s="28"/>
      <c r="JIN34" s="28"/>
      <c r="JIO34" s="25"/>
      <c r="JIP34" s="25"/>
      <c r="JIQ34" s="25"/>
      <c r="JIR34" s="25"/>
      <c r="JIS34" s="26"/>
      <c r="JIT34" s="28"/>
      <c r="JIU34" s="28"/>
      <c r="JIV34" s="25"/>
      <c r="JIW34" s="25"/>
      <c r="JIX34" s="25"/>
      <c r="JIY34" s="25"/>
      <c r="JIZ34" s="24"/>
      <c r="JJA34" s="24"/>
      <c r="JJB34" s="31"/>
      <c r="JJC34" s="31"/>
      <c r="JJD34" s="30"/>
      <c r="JJE34" s="29"/>
      <c r="JJF34" s="28"/>
      <c r="JJG34" s="28"/>
      <c r="JJH34" s="29"/>
      <c r="JJI34" s="27"/>
      <c r="JJJ34" s="26"/>
      <c r="JJK34" s="28"/>
      <c r="JJL34" s="28"/>
      <c r="JJM34" s="25"/>
      <c r="JJN34" s="25"/>
      <c r="JJO34" s="25"/>
      <c r="JJP34" s="25"/>
      <c r="JJQ34" s="26"/>
      <c r="JJR34" s="28"/>
      <c r="JJS34" s="28"/>
      <c r="JJT34" s="25"/>
      <c r="JJU34" s="25"/>
      <c r="JJV34" s="25"/>
      <c r="JJW34" s="25"/>
      <c r="JJX34" s="26"/>
      <c r="JJY34" s="28"/>
      <c r="JJZ34" s="28"/>
      <c r="JKA34" s="25"/>
      <c r="JKB34" s="25"/>
      <c r="JKC34" s="25"/>
      <c r="JKD34" s="25"/>
      <c r="JKE34" s="26"/>
      <c r="JKF34" s="28"/>
      <c r="JKG34" s="28"/>
      <c r="JKH34" s="25"/>
      <c r="JKI34" s="25"/>
      <c r="JKJ34" s="25"/>
      <c r="JKK34" s="25"/>
      <c r="JKL34" s="26"/>
      <c r="JKM34" s="28"/>
      <c r="JKN34" s="28"/>
      <c r="JKO34" s="25"/>
      <c r="JKP34" s="25"/>
      <c r="JKQ34" s="25"/>
      <c r="JKR34" s="25"/>
      <c r="JKS34" s="26"/>
      <c r="JKT34" s="28"/>
      <c r="JKU34" s="28"/>
      <c r="JKV34" s="25"/>
      <c r="JKW34" s="25"/>
      <c r="JKX34" s="25"/>
      <c r="JKY34" s="25"/>
      <c r="JKZ34" s="26"/>
      <c r="JLA34" s="28"/>
      <c r="JLB34" s="28"/>
      <c r="JLC34" s="25"/>
      <c r="JLD34" s="25"/>
      <c r="JLE34" s="25"/>
      <c r="JLF34" s="25"/>
      <c r="JLG34" s="24"/>
      <c r="JLH34" s="24"/>
      <c r="JLI34" s="31"/>
      <c r="JLJ34" s="31"/>
      <c r="JLK34" s="30"/>
      <c r="JLL34" s="29"/>
      <c r="JLM34" s="28"/>
      <c r="JLN34" s="28"/>
      <c r="JLO34" s="29"/>
      <c r="JLP34" s="27"/>
      <c r="JLQ34" s="26"/>
      <c r="JLR34" s="28"/>
      <c r="JLS34" s="28"/>
      <c r="JLT34" s="25"/>
      <c r="JLU34" s="25"/>
      <c r="JLV34" s="25"/>
      <c r="JLW34" s="25"/>
      <c r="JLX34" s="26"/>
      <c r="JLY34" s="28"/>
      <c r="JLZ34" s="28"/>
      <c r="JMA34" s="25"/>
      <c r="JMB34" s="25"/>
      <c r="JMC34" s="25"/>
      <c r="JMD34" s="25"/>
      <c r="JME34" s="26"/>
      <c r="JMF34" s="28"/>
      <c r="JMG34" s="28"/>
      <c r="JMH34" s="25"/>
      <c r="JMI34" s="25"/>
      <c r="JMJ34" s="25"/>
      <c r="JMK34" s="25"/>
      <c r="JML34" s="26"/>
      <c r="JMM34" s="28"/>
      <c r="JMN34" s="28"/>
      <c r="JMO34" s="25"/>
      <c r="JMP34" s="25"/>
      <c r="JMQ34" s="25"/>
      <c r="JMR34" s="25"/>
      <c r="JMS34" s="26"/>
      <c r="JMT34" s="28"/>
      <c r="JMU34" s="28"/>
      <c r="JMV34" s="25"/>
      <c r="JMW34" s="25"/>
      <c r="JMX34" s="25"/>
      <c r="JMY34" s="25"/>
      <c r="JMZ34" s="26"/>
      <c r="JNA34" s="28"/>
      <c r="JNB34" s="28"/>
      <c r="JNC34" s="25"/>
      <c r="JND34" s="25"/>
      <c r="JNE34" s="25"/>
      <c r="JNF34" s="25"/>
      <c r="JNG34" s="26"/>
      <c r="JNH34" s="28"/>
      <c r="JNI34" s="28"/>
      <c r="JNJ34" s="25"/>
      <c r="JNK34" s="25"/>
      <c r="JNL34" s="25"/>
      <c r="JNM34" s="25"/>
      <c r="JNN34" s="24"/>
      <c r="JNO34" s="24"/>
      <c r="JNP34" s="31"/>
      <c r="JNQ34" s="31"/>
      <c r="JNR34" s="30"/>
      <c r="JNS34" s="29"/>
      <c r="JNT34" s="28"/>
      <c r="JNU34" s="28"/>
      <c r="JNV34" s="29"/>
      <c r="JNW34" s="27"/>
      <c r="JNX34" s="26"/>
      <c r="JNY34" s="28"/>
      <c r="JNZ34" s="28"/>
      <c r="JOA34" s="25"/>
      <c r="JOB34" s="25"/>
      <c r="JOC34" s="25"/>
      <c r="JOD34" s="25"/>
      <c r="JOE34" s="26"/>
      <c r="JOF34" s="28"/>
      <c r="JOG34" s="28"/>
      <c r="JOH34" s="25"/>
      <c r="JOI34" s="25"/>
      <c r="JOJ34" s="25"/>
      <c r="JOK34" s="25"/>
      <c r="JOL34" s="26"/>
      <c r="JOM34" s="28"/>
      <c r="JON34" s="28"/>
      <c r="JOO34" s="25"/>
      <c r="JOP34" s="25"/>
      <c r="JOQ34" s="25"/>
      <c r="JOR34" s="25"/>
      <c r="JOS34" s="26"/>
      <c r="JOT34" s="28"/>
      <c r="JOU34" s="28"/>
      <c r="JOV34" s="25"/>
      <c r="JOW34" s="25"/>
      <c r="JOX34" s="25"/>
      <c r="JOY34" s="25"/>
      <c r="JOZ34" s="26"/>
      <c r="JPA34" s="28"/>
      <c r="JPB34" s="28"/>
      <c r="JPC34" s="25"/>
      <c r="JPD34" s="25"/>
      <c r="JPE34" s="25"/>
      <c r="JPF34" s="25"/>
      <c r="JPG34" s="26"/>
      <c r="JPH34" s="28"/>
      <c r="JPI34" s="28"/>
      <c r="JPJ34" s="25"/>
      <c r="JPK34" s="25"/>
      <c r="JPL34" s="25"/>
      <c r="JPM34" s="25"/>
      <c r="JPN34" s="26"/>
      <c r="JPO34" s="28"/>
      <c r="JPP34" s="28"/>
      <c r="JPQ34" s="25"/>
      <c r="JPR34" s="25"/>
      <c r="JPS34" s="25"/>
      <c r="JPT34" s="25"/>
      <c r="JPU34" s="24"/>
      <c r="JPV34" s="24"/>
      <c r="JPW34" s="31"/>
      <c r="JPX34" s="31"/>
      <c r="JPY34" s="30"/>
      <c r="JPZ34" s="29"/>
      <c r="JQA34" s="28"/>
      <c r="JQB34" s="28"/>
      <c r="JQC34" s="29"/>
      <c r="JQD34" s="27"/>
      <c r="JQE34" s="26"/>
      <c r="JQF34" s="28"/>
      <c r="JQG34" s="28"/>
      <c r="JQH34" s="25"/>
      <c r="JQI34" s="25"/>
      <c r="JQJ34" s="25"/>
      <c r="JQK34" s="25"/>
      <c r="JQL34" s="26"/>
      <c r="JQM34" s="28"/>
      <c r="JQN34" s="28"/>
      <c r="JQO34" s="25"/>
      <c r="JQP34" s="25"/>
      <c r="JQQ34" s="25"/>
      <c r="JQR34" s="25"/>
      <c r="JQS34" s="26"/>
      <c r="JQT34" s="28"/>
      <c r="JQU34" s="28"/>
      <c r="JQV34" s="25"/>
      <c r="JQW34" s="25"/>
      <c r="JQX34" s="25"/>
      <c r="JQY34" s="25"/>
      <c r="JQZ34" s="26"/>
      <c r="JRA34" s="28"/>
      <c r="JRB34" s="28"/>
      <c r="JRC34" s="25"/>
      <c r="JRD34" s="25"/>
      <c r="JRE34" s="25"/>
      <c r="JRF34" s="25"/>
      <c r="JRG34" s="26"/>
      <c r="JRH34" s="28"/>
      <c r="JRI34" s="28"/>
      <c r="JRJ34" s="25"/>
      <c r="JRK34" s="25"/>
      <c r="JRL34" s="25"/>
      <c r="JRM34" s="25"/>
      <c r="JRN34" s="26"/>
      <c r="JRO34" s="28"/>
      <c r="JRP34" s="28"/>
      <c r="JRQ34" s="25"/>
      <c r="JRR34" s="25"/>
      <c r="JRS34" s="25"/>
      <c r="JRT34" s="25"/>
      <c r="JRU34" s="26"/>
      <c r="JRV34" s="28"/>
      <c r="JRW34" s="28"/>
      <c r="JRX34" s="25"/>
      <c r="JRY34" s="25"/>
      <c r="JRZ34" s="25"/>
      <c r="JSA34" s="25"/>
      <c r="JSB34" s="24"/>
      <c r="JSC34" s="24"/>
      <c r="JSD34" s="31"/>
      <c r="JSE34" s="31"/>
      <c r="JSF34" s="30"/>
      <c r="JSG34" s="29"/>
      <c r="JSH34" s="28"/>
      <c r="JSI34" s="28"/>
      <c r="JSJ34" s="29"/>
      <c r="JSK34" s="27"/>
      <c r="JSL34" s="26"/>
      <c r="JSM34" s="28"/>
      <c r="JSN34" s="28"/>
      <c r="JSO34" s="25"/>
      <c r="JSP34" s="25"/>
      <c r="JSQ34" s="25"/>
      <c r="JSR34" s="25"/>
      <c r="JSS34" s="26"/>
      <c r="JST34" s="28"/>
      <c r="JSU34" s="28"/>
      <c r="JSV34" s="25"/>
      <c r="JSW34" s="25"/>
      <c r="JSX34" s="25"/>
      <c r="JSY34" s="25"/>
      <c r="JSZ34" s="26"/>
      <c r="JTA34" s="28"/>
      <c r="JTB34" s="28"/>
      <c r="JTC34" s="25"/>
      <c r="JTD34" s="25"/>
      <c r="JTE34" s="25"/>
      <c r="JTF34" s="25"/>
      <c r="JTG34" s="26"/>
      <c r="JTH34" s="28"/>
      <c r="JTI34" s="28"/>
      <c r="JTJ34" s="25"/>
      <c r="JTK34" s="25"/>
      <c r="JTL34" s="25"/>
      <c r="JTM34" s="25"/>
      <c r="JTN34" s="26"/>
      <c r="JTO34" s="28"/>
      <c r="JTP34" s="28"/>
      <c r="JTQ34" s="25"/>
      <c r="JTR34" s="25"/>
      <c r="JTS34" s="25"/>
      <c r="JTT34" s="25"/>
      <c r="JTU34" s="26"/>
      <c r="JTV34" s="28"/>
      <c r="JTW34" s="28"/>
      <c r="JTX34" s="25"/>
      <c r="JTY34" s="25"/>
      <c r="JTZ34" s="25"/>
      <c r="JUA34" s="25"/>
      <c r="JUB34" s="26"/>
      <c r="JUC34" s="28"/>
      <c r="JUD34" s="28"/>
      <c r="JUE34" s="25"/>
      <c r="JUF34" s="25"/>
      <c r="JUG34" s="25"/>
      <c r="JUH34" s="25"/>
      <c r="JUI34" s="24"/>
      <c r="JUJ34" s="24"/>
      <c r="JUK34" s="31"/>
      <c r="JUL34" s="31"/>
      <c r="JUM34" s="30"/>
      <c r="JUN34" s="29"/>
      <c r="JUO34" s="28"/>
      <c r="JUP34" s="28"/>
      <c r="JUQ34" s="29"/>
      <c r="JUR34" s="27"/>
      <c r="JUS34" s="26"/>
      <c r="JUT34" s="28"/>
      <c r="JUU34" s="28"/>
      <c r="JUV34" s="25"/>
      <c r="JUW34" s="25"/>
      <c r="JUX34" s="25"/>
      <c r="JUY34" s="25"/>
      <c r="JUZ34" s="26"/>
      <c r="JVA34" s="28"/>
      <c r="JVB34" s="28"/>
      <c r="JVC34" s="25"/>
      <c r="JVD34" s="25"/>
      <c r="JVE34" s="25"/>
      <c r="JVF34" s="25"/>
      <c r="JVG34" s="26"/>
      <c r="JVH34" s="28"/>
      <c r="JVI34" s="28"/>
      <c r="JVJ34" s="25"/>
      <c r="JVK34" s="25"/>
      <c r="JVL34" s="25"/>
      <c r="JVM34" s="25"/>
      <c r="JVN34" s="26"/>
      <c r="JVO34" s="28"/>
      <c r="JVP34" s="28"/>
      <c r="JVQ34" s="25"/>
      <c r="JVR34" s="25"/>
      <c r="JVS34" s="25"/>
      <c r="JVT34" s="25"/>
      <c r="JVU34" s="26"/>
      <c r="JVV34" s="28"/>
      <c r="JVW34" s="28"/>
      <c r="JVX34" s="25"/>
      <c r="JVY34" s="25"/>
      <c r="JVZ34" s="25"/>
      <c r="JWA34" s="25"/>
      <c r="JWB34" s="26"/>
      <c r="JWC34" s="28"/>
      <c r="JWD34" s="28"/>
      <c r="JWE34" s="25"/>
      <c r="JWF34" s="25"/>
      <c r="JWG34" s="25"/>
      <c r="JWH34" s="25"/>
      <c r="JWI34" s="26"/>
      <c r="JWJ34" s="28"/>
      <c r="JWK34" s="28"/>
      <c r="JWL34" s="25"/>
      <c r="JWM34" s="25"/>
      <c r="JWN34" s="25"/>
      <c r="JWO34" s="25"/>
      <c r="JWP34" s="24"/>
      <c r="JWQ34" s="24"/>
      <c r="JWR34" s="31"/>
      <c r="JWS34" s="31"/>
      <c r="JWT34" s="30"/>
      <c r="JWU34" s="29"/>
      <c r="JWV34" s="28"/>
      <c r="JWW34" s="28"/>
      <c r="JWX34" s="29"/>
      <c r="JWY34" s="27"/>
      <c r="JWZ34" s="26"/>
      <c r="JXA34" s="28"/>
      <c r="JXB34" s="28"/>
      <c r="JXC34" s="25"/>
      <c r="JXD34" s="25"/>
      <c r="JXE34" s="25"/>
      <c r="JXF34" s="25"/>
      <c r="JXG34" s="26"/>
      <c r="JXH34" s="28"/>
      <c r="JXI34" s="28"/>
      <c r="JXJ34" s="25"/>
      <c r="JXK34" s="25"/>
      <c r="JXL34" s="25"/>
      <c r="JXM34" s="25"/>
      <c r="JXN34" s="26"/>
      <c r="JXO34" s="28"/>
      <c r="JXP34" s="28"/>
      <c r="JXQ34" s="25"/>
      <c r="JXR34" s="25"/>
      <c r="JXS34" s="25"/>
      <c r="JXT34" s="25"/>
      <c r="JXU34" s="26"/>
      <c r="JXV34" s="28"/>
      <c r="JXW34" s="28"/>
      <c r="JXX34" s="25"/>
      <c r="JXY34" s="25"/>
      <c r="JXZ34" s="25"/>
      <c r="JYA34" s="25"/>
      <c r="JYB34" s="26"/>
      <c r="JYC34" s="28"/>
      <c r="JYD34" s="28"/>
      <c r="JYE34" s="25"/>
      <c r="JYF34" s="25"/>
      <c r="JYG34" s="25"/>
      <c r="JYH34" s="25"/>
      <c r="JYI34" s="26"/>
      <c r="JYJ34" s="28"/>
      <c r="JYK34" s="28"/>
      <c r="JYL34" s="25"/>
      <c r="JYM34" s="25"/>
      <c r="JYN34" s="25"/>
      <c r="JYO34" s="25"/>
      <c r="JYP34" s="26"/>
      <c r="JYQ34" s="28"/>
      <c r="JYR34" s="28"/>
      <c r="JYS34" s="25"/>
      <c r="JYT34" s="25"/>
      <c r="JYU34" s="25"/>
      <c r="JYV34" s="25"/>
      <c r="JYW34" s="24"/>
      <c r="JYX34" s="24"/>
      <c r="JYY34" s="31"/>
      <c r="JYZ34" s="31"/>
      <c r="JZA34" s="30"/>
      <c r="JZB34" s="29"/>
      <c r="JZC34" s="28"/>
      <c r="JZD34" s="28"/>
      <c r="JZE34" s="29"/>
      <c r="JZF34" s="27"/>
      <c r="JZG34" s="26"/>
      <c r="JZH34" s="28"/>
      <c r="JZI34" s="28"/>
      <c r="JZJ34" s="25"/>
      <c r="JZK34" s="25"/>
      <c r="JZL34" s="25"/>
      <c r="JZM34" s="25"/>
      <c r="JZN34" s="26"/>
      <c r="JZO34" s="28"/>
      <c r="JZP34" s="28"/>
      <c r="JZQ34" s="25"/>
      <c r="JZR34" s="25"/>
      <c r="JZS34" s="25"/>
      <c r="JZT34" s="25"/>
      <c r="JZU34" s="26"/>
      <c r="JZV34" s="28"/>
      <c r="JZW34" s="28"/>
      <c r="JZX34" s="25"/>
      <c r="JZY34" s="25"/>
      <c r="JZZ34" s="25"/>
      <c r="KAA34" s="25"/>
      <c r="KAB34" s="26"/>
      <c r="KAC34" s="28"/>
      <c r="KAD34" s="28"/>
      <c r="KAE34" s="25"/>
      <c r="KAF34" s="25"/>
      <c r="KAG34" s="25"/>
      <c r="KAH34" s="25"/>
      <c r="KAI34" s="26"/>
      <c r="KAJ34" s="28"/>
      <c r="KAK34" s="28"/>
      <c r="KAL34" s="25"/>
      <c r="KAM34" s="25"/>
      <c r="KAN34" s="25"/>
      <c r="KAO34" s="25"/>
      <c r="KAP34" s="26"/>
      <c r="KAQ34" s="28"/>
      <c r="KAR34" s="28"/>
      <c r="KAS34" s="25"/>
      <c r="KAT34" s="25"/>
      <c r="KAU34" s="25"/>
      <c r="KAV34" s="25"/>
      <c r="KAW34" s="26"/>
      <c r="KAX34" s="28"/>
      <c r="KAY34" s="28"/>
      <c r="KAZ34" s="25"/>
      <c r="KBA34" s="25"/>
      <c r="KBB34" s="25"/>
      <c r="KBC34" s="25"/>
      <c r="KBD34" s="24"/>
      <c r="KBE34" s="24"/>
      <c r="KBF34" s="31"/>
      <c r="KBG34" s="31"/>
      <c r="KBH34" s="30"/>
      <c r="KBI34" s="29"/>
      <c r="KBJ34" s="28"/>
      <c r="KBK34" s="28"/>
      <c r="KBL34" s="29"/>
      <c r="KBM34" s="27"/>
      <c r="KBN34" s="26"/>
      <c r="KBO34" s="28"/>
      <c r="KBP34" s="28"/>
      <c r="KBQ34" s="25"/>
      <c r="KBR34" s="25"/>
      <c r="KBS34" s="25"/>
      <c r="KBT34" s="25"/>
      <c r="KBU34" s="26"/>
      <c r="KBV34" s="28"/>
      <c r="KBW34" s="28"/>
      <c r="KBX34" s="25"/>
      <c r="KBY34" s="25"/>
      <c r="KBZ34" s="25"/>
      <c r="KCA34" s="25"/>
      <c r="KCB34" s="26"/>
      <c r="KCC34" s="28"/>
      <c r="KCD34" s="28"/>
      <c r="KCE34" s="25"/>
      <c r="KCF34" s="25"/>
      <c r="KCG34" s="25"/>
      <c r="KCH34" s="25"/>
      <c r="KCI34" s="26"/>
      <c r="KCJ34" s="28"/>
      <c r="KCK34" s="28"/>
      <c r="KCL34" s="25"/>
      <c r="KCM34" s="25"/>
      <c r="KCN34" s="25"/>
      <c r="KCO34" s="25"/>
      <c r="KCP34" s="26"/>
      <c r="KCQ34" s="28"/>
      <c r="KCR34" s="28"/>
      <c r="KCS34" s="25"/>
      <c r="KCT34" s="25"/>
      <c r="KCU34" s="25"/>
      <c r="KCV34" s="25"/>
      <c r="KCW34" s="26"/>
      <c r="KCX34" s="28"/>
      <c r="KCY34" s="28"/>
      <c r="KCZ34" s="25"/>
      <c r="KDA34" s="25"/>
      <c r="KDB34" s="25"/>
      <c r="KDC34" s="25"/>
      <c r="KDD34" s="26"/>
      <c r="KDE34" s="28"/>
      <c r="KDF34" s="28"/>
      <c r="KDG34" s="25"/>
      <c r="KDH34" s="25"/>
      <c r="KDI34" s="25"/>
      <c r="KDJ34" s="25"/>
      <c r="KDK34" s="24"/>
      <c r="KDL34" s="24"/>
      <c r="KDM34" s="31"/>
      <c r="KDN34" s="31"/>
      <c r="KDO34" s="30"/>
      <c r="KDP34" s="29"/>
      <c r="KDQ34" s="28"/>
      <c r="KDR34" s="28"/>
      <c r="KDS34" s="29"/>
      <c r="KDT34" s="27"/>
      <c r="KDU34" s="26"/>
      <c r="KDV34" s="28"/>
      <c r="KDW34" s="28"/>
      <c r="KDX34" s="25"/>
      <c r="KDY34" s="25"/>
      <c r="KDZ34" s="25"/>
      <c r="KEA34" s="25"/>
      <c r="KEB34" s="26"/>
      <c r="KEC34" s="28"/>
      <c r="KED34" s="28"/>
      <c r="KEE34" s="25"/>
      <c r="KEF34" s="25"/>
      <c r="KEG34" s="25"/>
      <c r="KEH34" s="25"/>
      <c r="KEI34" s="26"/>
      <c r="KEJ34" s="28"/>
      <c r="KEK34" s="28"/>
      <c r="KEL34" s="25"/>
      <c r="KEM34" s="25"/>
      <c r="KEN34" s="25"/>
      <c r="KEO34" s="25"/>
      <c r="KEP34" s="26"/>
      <c r="KEQ34" s="28"/>
      <c r="KER34" s="28"/>
      <c r="KES34" s="25"/>
      <c r="KET34" s="25"/>
      <c r="KEU34" s="25"/>
      <c r="KEV34" s="25"/>
      <c r="KEW34" s="26"/>
      <c r="KEX34" s="28"/>
      <c r="KEY34" s="28"/>
      <c r="KEZ34" s="25"/>
      <c r="KFA34" s="25"/>
      <c r="KFB34" s="25"/>
      <c r="KFC34" s="25"/>
      <c r="KFD34" s="26"/>
      <c r="KFE34" s="28"/>
      <c r="KFF34" s="28"/>
      <c r="KFG34" s="25"/>
      <c r="KFH34" s="25"/>
      <c r="KFI34" s="25"/>
      <c r="KFJ34" s="25"/>
      <c r="KFK34" s="26"/>
      <c r="KFL34" s="28"/>
      <c r="KFM34" s="28"/>
      <c r="KFN34" s="25"/>
      <c r="KFO34" s="25"/>
      <c r="KFP34" s="25"/>
      <c r="KFQ34" s="25"/>
      <c r="KFR34" s="24"/>
      <c r="KFS34" s="24"/>
      <c r="KFT34" s="31"/>
      <c r="KFU34" s="31"/>
      <c r="KFV34" s="30"/>
      <c r="KFW34" s="29"/>
      <c r="KFX34" s="28"/>
      <c r="KFY34" s="28"/>
      <c r="KFZ34" s="29"/>
      <c r="KGA34" s="27"/>
      <c r="KGB34" s="26"/>
      <c r="KGC34" s="28"/>
      <c r="KGD34" s="28"/>
      <c r="KGE34" s="25"/>
      <c r="KGF34" s="25"/>
      <c r="KGG34" s="25"/>
      <c r="KGH34" s="25"/>
      <c r="KGI34" s="26"/>
      <c r="KGJ34" s="28"/>
      <c r="KGK34" s="28"/>
      <c r="KGL34" s="25"/>
      <c r="KGM34" s="25"/>
      <c r="KGN34" s="25"/>
      <c r="KGO34" s="25"/>
      <c r="KGP34" s="26"/>
      <c r="KGQ34" s="28"/>
      <c r="KGR34" s="28"/>
      <c r="KGS34" s="25"/>
      <c r="KGT34" s="25"/>
      <c r="KGU34" s="25"/>
      <c r="KGV34" s="25"/>
      <c r="KGW34" s="26"/>
      <c r="KGX34" s="28"/>
      <c r="KGY34" s="28"/>
      <c r="KGZ34" s="25"/>
      <c r="KHA34" s="25"/>
      <c r="KHB34" s="25"/>
      <c r="KHC34" s="25"/>
      <c r="KHD34" s="26"/>
      <c r="KHE34" s="28"/>
      <c r="KHF34" s="28"/>
      <c r="KHG34" s="25"/>
      <c r="KHH34" s="25"/>
      <c r="KHI34" s="25"/>
      <c r="KHJ34" s="25"/>
      <c r="KHK34" s="26"/>
      <c r="KHL34" s="28"/>
      <c r="KHM34" s="28"/>
      <c r="KHN34" s="25"/>
      <c r="KHO34" s="25"/>
      <c r="KHP34" s="25"/>
      <c r="KHQ34" s="25"/>
      <c r="KHR34" s="26"/>
      <c r="KHS34" s="28"/>
      <c r="KHT34" s="28"/>
      <c r="KHU34" s="25"/>
      <c r="KHV34" s="25"/>
      <c r="KHW34" s="25"/>
      <c r="KHX34" s="25"/>
      <c r="KHY34" s="24"/>
      <c r="KHZ34" s="24"/>
      <c r="KIA34" s="31"/>
      <c r="KIB34" s="31"/>
      <c r="KIC34" s="30"/>
      <c r="KID34" s="29"/>
      <c r="KIE34" s="28"/>
      <c r="KIF34" s="28"/>
      <c r="KIG34" s="29"/>
      <c r="KIH34" s="27"/>
      <c r="KII34" s="26"/>
      <c r="KIJ34" s="28"/>
      <c r="KIK34" s="28"/>
      <c r="KIL34" s="25"/>
      <c r="KIM34" s="25"/>
      <c r="KIN34" s="25"/>
      <c r="KIO34" s="25"/>
      <c r="KIP34" s="26"/>
      <c r="KIQ34" s="28"/>
      <c r="KIR34" s="28"/>
      <c r="KIS34" s="25"/>
      <c r="KIT34" s="25"/>
      <c r="KIU34" s="25"/>
      <c r="KIV34" s="25"/>
      <c r="KIW34" s="26"/>
      <c r="KIX34" s="28"/>
      <c r="KIY34" s="28"/>
      <c r="KIZ34" s="25"/>
      <c r="KJA34" s="25"/>
      <c r="KJB34" s="25"/>
      <c r="KJC34" s="25"/>
      <c r="KJD34" s="26"/>
      <c r="KJE34" s="28"/>
      <c r="KJF34" s="28"/>
      <c r="KJG34" s="25"/>
      <c r="KJH34" s="25"/>
      <c r="KJI34" s="25"/>
      <c r="KJJ34" s="25"/>
      <c r="KJK34" s="26"/>
      <c r="KJL34" s="28"/>
      <c r="KJM34" s="28"/>
      <c r="KJN34" s="25"/>
      <c r="KJO34" s="25"/>
      <c r="KJP34" s="25"/>
      <c r="KJQ34" s="25"/>
      <c r="KJR34" s="26"/>
      <c r="KJS34" s="28"/>
      <c r="KJT34" s="28"/>
      <c r="KJU34" s="25"/>
      <c r="KJV34" s="25"/>
      <c r="KJW34" s="25"/>
      <c r="KJX34" s="25"/>
      <c r="KJY34" s="26"/>
      <c r="KJZ34" s="28"/>
      <c r="KKA34" s="28"/>
      <c r="KKB34" s="25"/>
      <c r="KKC34" s="25"/>
      <c r="KKD34" s="25"/>
      <c r="KKE34" s="25"/>
      <c r="KKF34" s="24"/>
      <c r="KKG34" s="24"/>
      <c r="KKH34" s="31"/>
      <c r="KKI34" s="31"/>
      <c r="KKJ34" s="30"/>
      <c r="KKK34" s="29"/>
      <c r="KKL34" s="28"/>
      <c r="KKM34" s="28"/>
      <c r="KKN34" s="29"/>
      <c r="KKO34" s="27"/>
      <c r="KKP34" s="26"/>
      <c r="KKQ34" s="28"/>
      <c r="KKR34" s="28"/>
      <c r="KKS34" s="25"/>
      <c r="KKT34" s="25"/>
      <c r="KKU34" s="25"/>
      <c r="KKV34" s="25"/>
      <c r="KKW34" s="26"/>
      <c r="KKX34" s="28"/>
      <c r="KKY34" s="28"/>
      <c r="KKZ34" s="25"/>
      <c r="KLA34" s="25"/>
      <c r="KLB34" s="25"/>
      <c r="KLC34" s="25"/>
      <c r="KLD34" s="26"/>
      <c r="KLE34" s="28"/>
      <c r="KLF34" s="28"/>
      <c r="KLG34" s="25"/>
      <c r="KLH34" s="25"/>
      <c r="KLI34" s="25"/>
      <c r="KLJ34" s="25"/>
      <c r="KLK34" s="26"/>
      <c r="KLL34" s="28"/>
      <c r="KLM34" s="28"/>
      <c r="KLN34" s="25"/>
      <c r="KLO34" s="25"/>
      <c r="KLP34" s="25"/>
      <c r="KLQ34" s="25"/>
      <c r="KLR34" s="26"/>
      <c r="KLS34" s="28"/>
      <c r="KLT34" s="28"/>
      <c r="KLU34" s="25"/>
      <c r="KLV34" s="25"/>
      <c r="KLW34" s="25"/>
      <c r="KLX34" s="25"/>
      <c r="KLY34" s="26"/>
      <c r="KLZ34" s="28"/>
      <c r="KMA34" s="28"/>
      <c r="KMB34" s="25"/>
      <c r="KMC34" s="25"/>
      <c r="KMD34" s="25"/>
      <c r="KME34" s="25"/>
      <c r="KMF34" s="26"/>
      <c r="KMG34" s="28"/>
      <c r="KMH34" s="28"/>
      <c r="KMI34" s="25"/>
      <c r="KMJ34" s="25"/>
      <c r="KMK34" s="25"/>
      <c r="KML34" s="25"/>
      <c r="KMM34" s="24"/>
      <c r="KMN34" s="24"/>
      <c r="KMO34" s="31"/>
      <c r="KMP34" s="31"/>
      <c r="KMQ34" s="30"/>
      <c r="KMR34" s="29"/>
      <c r="KMS34" s="28"/>
      <c r="KMT34" s="28"/>
      <c r="KMU34" s="29"/>
      <c r="KMV34" s="27"/>
      <c r="KMW34" s="26"/>
      <c r="KMX34" s="28"/>
      <c r="KMY34" s="28"/>
      <c r="KMZ34" s="25"/>
      <c r="KNA34" s="25"/>
      <c r="KNB34" s="25"/>
      <c r="KNC34" s="25"/>
      <c r="KND34" s="26"/>
      <c r="KNE34" s="28"/>
      <c r="KNF34" s="28"/>
      <c r="KNG34" s="25"/>
      <c r="KNH34" s="25"/>
      <c r="KNI34" s="25"/>
      <c r="KNJ34" s="25"/>
      <c r="KNK34" s="26"/>
      <c r="KNL34" s="28"/>
      <c r="KNM34" s="28"/>
      <c r="KNN34" s="25"/>
      <c r="KNO34" s="25"/>
      <c r="KNP34" s="25"/>
      <c r="KNQ34" s="25"/>
      <c r="KNR34" s="26"/>
      <c r="KNS34" s="28"/>
      <c r="KNT34" s="28"/>
      <c r="KNU34" s="25"/>
      <c r="KNV34" s="25"/>
      <c r="KNW34" s="25"/>
      <c r="KNX34" s="25"/>
      <c r="KNY34" s="26"/>
      <c r="KNZ34" s="28"/>
      <c r="KOA34" s="28"/>
      <c r="KOB34" s="25"/>
      <c r="KOC34" s="25"/>
      <c r="KOD34" s="25"/>
      <c r="KOE34" s="25"/>
      <c r="KOF34" s="26"/>
      <c r="KOG34" s="28"/>
      <c r="KOH34" s="28"/>
      <c r="KOI34" s="25"/>
      <c r="KOJ34" s="25"/>
      <c r="KOK34" s="25"/>
      <c r="KOL34" s="25"/>
      <c r="KOM34" s="26"/>
      <c r="KON34" s="28"/>
      <c r="KOO34" s="28"/>
      <c r="KOP34" s="25"/>
      <c r="KOQ34" s="25"/>
      <c r="KOR34" s="25"/>
      <c r="KOS34" s="25"/>
      <c r="KOT34" s="24"/>
      <c r="KOU34" s="24"/>
      <c r="KOV34" s="31"/>
      <c r="KOW34" s="31"/>
      <c r="KOX34" s="30"/>
      <c r="KOY34" s="29"/>
      <c r="KOZ34" s="28"/>
      <c r="KPA34" s="28"/>
      <c r="KPB34" s="29"/>
      <c r="KPC34" s="27"/>
      <c r="KPD34" s="26"/>
      <c r="KPE34" s="28"/>
      <c r="KPF34" s="28"/>
      <c r="KPG34" s="25"/>
      <c r="KPH34" s="25"/>
      <c r="KPI34" s="25"/>
      <c r="KPJ34" s="25"/>
      <c r="KPK34" s="26"/>
      <c r="KPL34" s="28"/>
      <c r="KPM34" s="28"/>
      <c r="KPN34" s="25"/>
      <c r="KPO34" s="25"/>
      <c r="KPP34" s="25"/>
      <c r="KPQ34" s="25"/>
      <c r="KPR34" s="26"/>
      <c r="KPS34" s="28"/>
      <c r="KPT34" s="28"/>
      <c r="KPU34" s="25"/>
      <c r="KPV34" s="25"/>
      <c r="KPW34" s="25"/>
      <c r="KPX34" s="25"/>
      <c r="KPY34" s="26"/>
      <c r="KPZ34" s="28"/>
      <c r="KQA34" s="28"/>
      <c r="KQB34" s="25"/>
      <c r="KQC34" s="25"/>
      <c r="KQD34" s="25"/>
      <c r="KQE34" s="25"/>
      <c r="KQF34" s="26"/>
      <c r="KQG34" s="28"/>
      <c r="KQH34" s="28"/>
      <c r="KQI34" s="25"/>
      <c r="KQJ34" s="25"/>
      <c r="KQK34" s="25"/>
      <c r="KQL34" s="25"/>
      <c r="KQM34" s="26"/>
      <c r="KQN34" s="28"/>
      <c r="KQO34" s="28"/>
      <c r="KQP34" s="25"/>
      <c r="KQQ34" s="25"/>
      <c r="KQR34" s="25"/>
      <c r="KQS34" s="25"/>
      <c r="KQT34" s="26"/>
      <c r="KQU34" s="28"/>
      <c r="KQV34" s="28"/>
      <c r="KQW34" s="25"/>
      <c r="KQX34" s="25"/>
      <c r="KQY34" s="25"/>
      <c r="KQZ34" s="25"/>
      <c r="KRA34" s="24"/>
      <c r="KRB34" s="24"/>
      <c r="KRC34" s="31"/>
      <c r="KRD34" s="31"/>
      <c r="KRE34" s="30"/>
      <c r="KRF34" s="29"/>
      <c r="KRG34" s="28"/>
      <c r="KRH34" s="28"/>
      <c r="KRI34" s="29"/>
      <c r="KRJ34" s="27"/>
      <c r="KRK34" s="26"/>
      <c r="KRL34" s="28"/>
      <c r="KRM34" s="28"/>
      <c r="KRN34" s="25"/>
      <c r="KRO34" s="25"/>
      <c r="KRP34" s="25"/>
      <c r="KRQ34" s="25"/>
      <c r="KRR34" s="26"/>
      <c r="KRS34" s="28"/>
      <c r="KRT34" s="28"/>
      <c r="KRU34" s="25"/>
      <c r="KRV34" s="25"/>
      <c r="KRW34" s="25"/>
      <c r="KRX34" s="25"/>
      <c r="KRY34" s="26"/>
      <c r="KRZ34" s="28"/>
      <c r="KSA34" s="28"/>
      <c r="KSB34" s="25"/>
      <c r="KSC34" s="25"/>
      <c r="KSD34" s="25"/>
      <c r="KSE34" s="25"/>
      <c r="KSF34" s="26"/>
      <c r="KSG34" s="28"/>
      <c r="KSH34" s="28"/>
      <c r="KSI34" s="25"/>
      <c r="KSJ34" s="25"/>
      <c r="KSK34" s="25"/>
      <c r="KSL34" s="25"/>
      <c r="KSM34" s="26"/>
      <c r="KSN34" s="28"/>
      <c r="KSO34" s="28"/>
      <c r="KSP34" s="25"/>
      <c r="KSQ34" s="25"/>
      <c r="KSR34" s="25"/>
      <c r="KSS34" s="25"/>
      <c r="KST34" s="26"/>
      <c r="KSU34" s="28"/>
      <c r="KSV34" s="28"/>
      <c r="KSW34" s="25"/>
      <c r="KSX34" s="25"/>
      <c r="KSY34" s="25"/>
      <c r="KSZ34" s="25"/>
      <c r="KTA34" s="26"/>
      <c r="KTB34" s="28"/>
      <c r="KTC34" s="28"/>
      <c r="KTD34" s="25"/>
      <c r="KTE34" s="25"/>
      <c r="KTF34" s="25"/>
      <c r="KTG34" s="25"/>
      <c r="KTH34" s="24"/>
      <c r="KTI34" s="24"/>
      <c r="KTJ34" s="31"/>
      <c r="KTK34" s="31"/>
      <c r="KTL34" s="30"/>
      <c r="KTM34" s="29"/>
      <c r="KTN34" s="28"/>
      <c r="KTO34" s="28"/>
      <c r="KTP34" s="29"/>
      <c r="KTQ34" s="27"/>
      <c r="KTR34" s="26"/>
      <c r="KTS34" s="28"/>
      <c r="KTT34" s="28"/>
      <c r="KTU34" s="25"/>
      <c r="KTV34" s="25"/>
      <c r="KTW34" s="25"/>
      <c r="KTX34" s="25"/>
      <c r="KTY34" s="26"/>
      <c r="KTZ34" s="28"/>
      <c r="KUA34" s="28"/>
      <c r="KUB34" s="25"/>
      <c r="KUC34" s="25"/>
      <c r="KUD34" s="25"/>
      <c r="KUE34" s="25"/>
      <c r="KUF34" s="26"/>
      <c r="KUG34" s="28"/>
      <c r="KUH34" s="28"/>
      <c r="KUI34" s="25"/>
      <c r="KUJ34" s="25"/>
      <c r="KUK34" s="25"/>
      <c r="KUL34" s="25"/>
      <c r="KUM34" s="26"/>
      <c r="KUN34" s="28"/>
      <c r="KUO34" s="28"/>
      <c r="KUP34" s="25"/>
      <c r="KUQ34" s="25"/>
      <c r="KUR34" s="25"/>
      <c r="KUS34" s="25"/>
      <c r="KUT34" s="26"/>
      <c r="KUU34" s="28"/>
      <c r="KUV34" s="28"/>
      <c r="KUW34" s="25"/>
      <c r="KUX34" s="25"/>
      <c r="KUY34" s="25"/>
      <c r="KUZ34" s="25"/>
      <c r="KVA34" s="26"/>
      <c r="KVB34" s="28"/>
      <c r="KVC34" s="28"/>
      <c r="KVD34" s="25"/>
      <c r="KVE34" s="25"/>
      <c r="KVF34" s="25"/>
      <c r="KVG34" s="25"/>
      <c r="KVH34" s="26"/>
      <c r="KVI34" s="28"/>
      <c r="KVJ34" s="28"/>
      <c r="KVK34" s="25"/>
      <c r="KVL34" s="25"/>
      <c r="KVM34" s="25"/>
      <c r="KVN34" s="25"/>
      <c r="KVO34" s="24"/>
      <c r="KVP34" s="24"/>
      <c r="KVQ34" s="31"/>
      <c r="KVR34" s="31"/>
      <c r="KVS34" s="30"/>
      <c r="KVT34" s="29"/>
      <c r="KVU34" s="28"/>
      <c r="KVV34" s="28"/>
      <c r="KVW34" s="29"/>
      <c r="KVX34" s="27"/>
      <c r="KVY34" s="26"/>
      <c r="KVZ34" s="28"/>
      <c r="KWA34" s="28"/>
      <c r="KWB34" s="25"/>
      <c r="KWC34" s="25"/>
      <c r="KWD34" s="25"/>
      <c r="KWE34" s="25"/>
      <c r="KWF34" s="26"/>
      <c r="KWG34" s="28"/>
      <c r="KWH34" s="28"/>
      <c r="KWI34" s="25"/>
      <c r="KWJ34" s="25"/>
      <c r="KWK34" s="25"/>
      <c r="KWL34" s="25"/>
      <c r="KWM34" s="26"/>
      <c r="KWN34" s="28"/>
      <c r="KWO34" s="28"/>
      <c r="KWP34" s="25"/>
      <c r="KWQ34" s="25"/>
      <c r="KWR34" s="25"/>
      <c r="KWS34" s="25"/>
      <c r="KWT34" s="26"/>
      <c r="KWU34" s="28"/>
      <c r="KWV34" s="28"/>
      <c r="KWW34" s="25"/>
      <c r="KWX34" s="25"/>
      <c r="KWY34" s="25"/>
      <c r="KWZ34" s="25"/>
      <c r="KXA34" s="26"/>
      <c r="KXB34" s="28"/>
      <c r="KXC34" s="28"/>
      <c r="KXD34" s="25"/>
      <c r="KXE34" s="25"/>
      <c r="KXF34" s="25"/>
      <c r="KXG34" s="25"/>
      <c r="KXH34" s="26"/>
      <c r="KXI34" s="28"/>
      <c r="KXJ34" s="28"/>
      <c r="KXK34" s="25"/>
      <c r="KXL34" s="25"/>
      <c r="KXM34" s="25"/>
      <c r="KXN34" s="25"/>
      <c r="KXO34" s="26"/>
      <c r="KXP34" s="28"/>
      <c r="KXQ34" s="28"/>
      <c r="KXR34" s="25"/>
      <c r="KXS34" s="25"/>
      <c r="KXT34" s="25"/>
      <c r="KXU34" s="25"/>
      <c r="KXV34" s="24"/>
      <c r="KXW34" s="24"/>
      <c r="KXX34" s="31"/>
      <c r="KXY34" s="31"/>
      <c r="KXZ34" s="30"/>
      <c r="KYA34" s="29"/>
      <c r="KYB34" s="28"/>
      <c r="KYC34" s="28"/>
      <c r="KYD34" s="29"/>
      <c r="KYE34" s="27"/>
      <c r="KYF34" s="26"/>
      <c r="KYG34" s="28"/>
      <c r="KYH34" s="28"/>
      <c r="KYI34" s="25"/>
      <c r="KYJ34" s="25"/>
      <c r="KYK34" s="25"/>
      <c r="KYL34" s="25"/>
      <c r="KYM34" s="26"/>
      <c r="KYN34" s="28"/>
      <c r="KYO34" s="28"/>
      <c r="KYP34" s="25"/>
      <c r="KYQ34" s="25"/>
      <c r="KYR34" s="25"/>
      <c r="KYS34" s="25"/>
      <c r="KYT34" s="26"/>
      <c r="KYU34" s="28"/>
      <c r="KYV34" s="28"/>
      <c r="KYW34" s="25"/>
      <c r="KYX34" s="25"/>
      <c r="KYY34" s="25"/>
      <c r="KYZ34" s="25"/>
      <c r="KZA34" s="26"/>
      <c r="KZB34" s="28"/>
      <c r="KZC34" s="28"/>
      <c r="KZD34" s="25"/>
      <c r="KZE34" s="25"/>
      <c r="KZF34" s="25"/>
      <c r="KZG34" s="25"/>
      <c r="KZH34" s="26"/>
      <c r="KZI34" s="28"/>
      <c r="KZJ34" s="28"/>
      <c r="KZK34" s="25"/>
      <c r="KZL34" s="25"/>
      <c r="KZM34" s="25"/>
      <c r="KZN34" s="25"/>
      <c r="KZO34" s="26"/>
      <c r="KZP34" s="28"/>
      <c r="KZQ34" s="28"/>
      <c r="KZR34" s="25"/>
      <c r="KZS34" s="25"/>
      <c r="KZT34" s="25"/>
      <c r="KZU34" s="25"/>
      <c r="KZV34" s="26"/>
      <c r="KZW34" s="28"/>
      <c r="KZX34" s="28"/>
      <c r="KZY34" s="25"/>
      <c r="KZZ34" s="25"/>
      <c r="LAA34" s="25"/>
      <c r="LAB34" s="25"/>
      <c r="LAC34" s="24"/>
      <c r="LAD34" s="24"/>
      <c r="LAE34" s="31"/>
      <c r="LAF34" s="31"/>
      <c r="LAG34" s="30"/>
      <c r="LAH34" s="29"/>
      <c r="LAI34" s="28"/>
      <c r="LAJ34" s="28"/>
      <c r="LAK34" s="29"/>
      <c r="LAL34" s="27"/>
      <c r="LAM34" s="26"/>
      <c r="LAN34" s="28"/>
      <c r="LAO34" s="28"/>
      <c r="LAP34" s="25"/>
      <c r="LAQ34" s="25"/>
      <c r="LAR34" s="25"/>
      <c r="LAS34" s="25"/>
      <c r="LAT34" s="26"/>
      <c r="LAU34" s="28"/>
      <c r="LAV34" s="28"/>
      <c r="LAW34" s="25"/>
      <c r="LAX34" s="25"/>
      <c r="LAY34" s="25"/>
      <c r="LAZ34" s="25"/>
      <c r="LBA34" s="26"/>
      <c r="LBB34" s="28"/>
      <c r="LBC34" s="28"/>
      <c r="LBD34" s="25"/>
      <c r="LBE34" s="25"/>
      <c r="LBF34" s="25"/>
      <c r="LBG34" s="25"/>
      <c r="LBH34" s="26"/>
      <c r="LBI34" s="28"/>
      <c r="LBJ34" s="28"/>
      <c r="LBK34" s="25"/>
      <c r="LBL34" s="25"/>
      <c r="LBM34" s="25"/>
      <c r="LBN34" s="25"/>
      <c r="LBO34" s="26"/>
      <c r="LBP34" s="28"/>
      <c r="LBQ34" s="28"/>
      <c r="LBR34" s="25"/>
      <c r="LBS34" s="25"/>
      <c r="LBT34" s="25"/>
      <c r="LBU34" s="25"/>
      <c r="LBV34" s="26"/>
      <c r="LBW34" s="28"/>
      <c r="LBX34" s="28"/>
      <c r="LBY34" s="25"/>
      <c r="LBZ34" s="25"/>
      <c r="LCA34" s="25"/>
      <c r="LCB34" s="25"/>
      <c r="LCC34" s="26"/>
      <c r="LCD34" s="28"/>
      <c r="LCE34" s="28"/>
      <c r="LCF34" s="25"/>
      <c r="LCG34" s="25"/>
      <c r="LCH34" s="25"/>
      <c r="LCI34" s="25"/>
      <c r="LCJ34" s="24"/>
      <c r="LCK34" s="24"/>
      <c r="LCL34" s="31"/>
      <c r="LCM34" s="31"/>
      <c r="LCN34" s="30"/>
      <c r="LCO34" s="29"/>
      <c r="LCP34" s="28"/>
      <c r="LCQ34" s="28"/>
      <c r="LCR34" s="29"/>
      <c r="LCS34" s="27"/>
      <c r="LCT34" s="26"/>
      <c r="LCU34" s="28"/>
      <c r="LCV34" s="28"/>
      <c r="LCW34" s="25"/>
      <c r="LCX34" s="25"/>
      <c r="LCY34" s="25"/>
      <c r="LCZ34" s="25"/>
      <c r="LDA34" s="26"/>
      <c r="LDB34" s="28"/>
      <c r="LDC34" s="28"/>
      <c r="LDD34" s="25"/>
      <c r="LDE34" s="25"/>
      <c r="LDF34" s="25"/>
      <c r="LDG34" s="25"/>
      <c r="LDH34" s="26"/>
      <c r="LDI34" s="28"/>
      <c r="LDJ34" s="28"/>
      <c r="LDK34" s="25"/>
      <c r="LDL34" s="25"/>
      <c r="LDM34" s="25"/>
      <c r="LDN34" s="25"/>
      <c r="LDO34" s="26"/>
      <c r="LDP34" s="28"/>
      <c r="LDQ34" s="28"/>
      <c r="LDR34" s="25"/>
      <c r="LDS34" s="25"/>
      <c r="LDT34" s="25"/>
      <c r="LDU34" s="25"/>
      <c r="LDV34" s="26"/>
      <c r="LDW34" s="28"/>
      <c r="LDX34" s="28"/>
      <c r="LDY34" s="25"/>
      <c r="LDZ34" s="25"/>
      <c r="LEA34" s="25"/>
      <c r="LEB34" s="25"/>
      <c r="LEC34" s="26"/>
      <c r="LED34" s="28"/>
      <c r="LEE34" s="28"/>
      <c r="LEF34" s="25"/>
      <c r="LEG34" s="25"/>
      <c r="LEH34" s="25"/>
      <c r="LEI34" s="25"/>
      <c r="LEJ34" s="26"/>
      <c r="LEK34" s="28"/>
      <c r="LEL34" s="28"/>
      <c r="LEM34" s="25"/>
      <c r="LEN34" s="25"/>
      <c r="LEO34" s="25"/>
      <c r="LEP34" s="25"/>
      <c r="LEQ34" s="24"/>
      <c r="LER34" s="24"/>
      <c r="LES34" s="31"/>
      <c r="LET34" s="31"/>
      <c r="LEU34" s="30"/>
      <c r="LEV34" s="29"/>
      <c r="LEW34" s="28"/>
      <c r="LEX34" s="28"/>
      <c r="LEY34" s="29"/>
      <c r="LEZ34" s="27"/>
      <c r="LFA34" s="26"/>
      <c r="LFB34" s="28"/>
      <c r="LFC34" s="28"/>
      <c r="LFD34" s="25"/>
      <c r="LFE34" s="25"/>
      <c r="LFF34" s="25"/>
      <c r="LFG34" s="25"/>
      <c r="LFH34" s="26"/>
      <c r="LFI34" s="28"/>
      <c r="LFJ34" s="28"/>
      <c r="LFK34" s="25"/>
      <c r="LFL34" s="25"/>
      <c r="LFM34" s="25"/>
      <c r="LFN34" s="25"/>
      <c r="LFO34" s="26"/>
      <c r="LFP34" s="28"/>
      <c r="LFQ34" s="28"/>
      <c r="LFR34" s="25"/>
      <c r="LFS34" s="25"/>
      <c r="LFT34" s="25"/>
      <c r="LFU34" s="25"/>
      <c r="LFV34" s="26"/>
      <c r="LFW34" s="28"/>
      <c r="LFX34" s="28"/>
      <c r="LFY34" s="25"/>
      <c r="LFZ34" s="25"/>
      <c r="LGA34" s="25"/>
      <c r="LGB34" s="25"/>
      <c r="LGC34" s="26"/>
      <c r="LGD34" s="28"/>
      <c r="LGE34" s="28"/>
      <c r="LGF34" s="25"/>
      <c r="LGG34" s="25"/>
      <c r="LGH34" s="25"/>
      <c r="LGI34" s="25"/>
      <c r="LGJ34" s="26"/>
      <c r="LGK34" s="28"/>
      <c r="LGL34" s="28"/>
      <c r="LGM34" s="25"/>
      <c r="LGN34" s="25"/>
      <c r="LGO34" s="25"/>
      <c r="LGP34" s="25"/>
      <c r="LGQ34" s="26"/>
      <c r="LGR34" s="28"/>
      <c r="LGS34" s="28"/>
      <c r="LGT34" s="25"/>
      <c r="LGU34" s="25"/>
      <c r="LGV34" s="25"/>
      <c r="LGW34" s="25"/>
      <c r="LGX34" s="24"/>
      <c r="LGY34" s="24"/>
      <c r="LGZ34" s="31"/>
      <c r="LHA34" s="31"/>
      <c r="LHB34" s="30"/>
      <c r="LHC34" s="29"/>
      <c r="LHD34" s="28"/>
      <c r="LHE34" s="28"/>
      <c r="LHF34" s="29"/>
      <c r="LHG34" s="27"/>
      <c r="LHH34" s="26"/>
      <c r="LHI34" s="28"/>
      <c r="LHJ34" s="28"/>
      <c r="LHK34" s="25"/>
      <c r="LHL34" s="25"/>
      <c r="LHM34" s="25"/>
      <c r="LHN34" s="25"/>
      <c r="LHO34" s="26"/>
      <c r="LHP34" s="28"/>
      <c r="LHQ34" s="28"/>
      <c r="LHR34" s="25"/>
      <c r="LHS34" s="25"/>
      <c r="LHT34" s="25"/>
      <c r="LHU34" s="25"/>
      <c r="LHV34" s="26"/>
      <c r="LHW34" s="28"/>
      <c r="LHX34" s="28"/>
      <c r="LHY34" s="25"/>
      <c r="LHZ34" s="25"/>
      <c r="LIA34" s="25"/>
      <c r="LIB34" s="25"/>
      <c r="LIC34" s="26"/>
      <c r="LID34" s="28"/>
      <c r="LIE34" s="28"/>
      <c r="LIF34" s="25"/>
      <c r="LIG34" s="25"/>
      <c r="LIH34" s="25"/>
      <c r="LII34" s="25"/>
      <c r="LIJ34" s="26"/>
      <c r="LIK34" s="28"/>
      <c r="LIL34" s="28"/>
      <c r="LIM34" s="25"/>
      <c r="LIN34" s="25"/>
      <c r="LIO34" s="25"/>
      <c r="LIP34" s="25"/>
      <c r="LIQ34" s="26"/>
      <c r="LIR34" s="28"/>
      <c r="LIS34" s="28"/>
      <c r="LIT34" s="25"/>
      <c r="LIU34" s="25"/>
      <c r="LIV34" s="25"/>
      <c r="LIW34" s="25"/>
      <c r="LIX34" s="26"/>
      <c r="LIY34" s="28"/>
      <c r="LIZ34" s="28"/>
      <c r="LJA34" s="25"/>
      <c r="LJB34" s="25"/>
      <c r="LJC34" s="25"/>
      <c r="LJD34" s="25"/>
      <c r="LJE34" s="24"/>
      <c r="LJF34" s="24"/>
      <c r="LJG34" s="31"/>
      <c r="LJH34" s="31"/>
      <c r="LJI34" s="30"/>
      <c r="LJJ34" s="29"/>
      <c r="LJK34" s="28"/>
      <c r="LJL34" s="28"/>
      <c r="LJM34" s="29"/>
      <c r="LJN34" s="27"/>
      <c r="LJO34" s="26"/>
      <c r="LJP34" s="28"/>
      <c r="LJQ34" s="28"/>
      <c r="LJR34" s="25"/>
      <c r="LJS34" s="25"/>
      <c r="LJT34" s="25"/>
      <c r="LJU34" s="25"/>
      <c r="LJV34" s="26"/>
      <c r="LJW34" s="28"/>
      <c r="LJX34" s="28"/>
      <c r="LJY34" s="25"/>
      <c r="LJZ34" s="25"/>
      <c r="LKA34" s="25"/>
      <c r="LKB34" s="25"/>
      <c r="LKC34" s="26"/>
      <c r="LKD34" s="28"/>
      <c r="LKE34" s="28"/>
      <c r="LKF34" s="25"/>
      <c r="LKG34" s="25"/>
      <c r="LKH34" s="25"/>
      <c r="LKI34" s="25"/>
      <c r="LKJ34" s="26"/>
      <c r="LKK34" s="28"/>
      <c r="LKL34" s="28"/>
      <c r="LKM34" s="25"/>
      <c r="LKN34" s="25"/>
      <c r="LKO34" s="25"/>
      <c r="LKP34" s="25"/>
      <c r="LKQ34" s="26"/>
      <c r="LKR34" s="28"/>
      <c r="LKS34" s="28"/>
      <c r="LKT34" s="25"/>
      <c r="LKU34" s="25"/>
      <c r="LKV34" s="25"/>
      <c r="LKW34" s="25"/>
      <c r="LKX34" s="26"/>
      <c r="LKY34" s="28"/>
      <c r="LKZ34" s="28"/>
      <c r="LLA34" s="25"/>
      <c r="LLB34" s="25"/>
      <c r="LLC34" s="25"/>
      <c r="LLD34" s="25"/>
      <c r="LLE34" s="26"/>
      <c r="LLF34" s="28"/>
      <c r="LLG34" s="28"/>
      <c r="LLH34" s="25"/>
      <c r="LLI34" s="25"/>
      <c r="LLJ34" s="25"/>
      <c r="LLK34" s="25"/>
      <c r="LLL34" s="24"/>
      <c r="LLM34" s="24"/>
      <c r="LLN34" s="31"/>
      <c r="LLO34" s="31"/>
      <c r="LLP34" s="30"/>
      <c r="LLQ34" s="29"/>
      <c r="LLR34" s="28"/>
      <c r="LLS34" s="28"/>
      <c r="LLT34" s="29"/>
      <c r="LLU34" s="27"/>
      <c r="LLV34" s="26"/>
      <c r="LLW34" s="28"/>
      <c r="LLX34" s="28"/>
      <c r="LLY34" s="25"/>
      <c r="LLZ34" s="25"/>
      <c r="LMA34" s="25"/>
      <c r="LMB34" s="25"/>
      <c r="LMC34" s="26"/>
      <c r="LMD34" s="28"/>
      <c r="LME34" s="28"/>
      <c r="LMF34" s="25"/>
      <c r="LMG34" s="25"/>
      <c r="LMH34" s="25"/>
      <c r="LMI34" s="25"/>
      <c r="LMJ34" s="26"/>
      <c r="LMK34" s="28"/>
      <c r="LML34" s="28"/>
      <c r="LMM34" s="25"/>
      <c r="LMN34" s="25"/>
      <c r="LMO34" s="25"/>
      <c r="LMP34" s="25"/>
      <c r="LMQ34" s="26"/>
      <c r="LMR34" s="28"/>
      <c r="LMS34" s="28"/>
      <c r="LMT34" s="25"/>
      <c r="LMU34" s="25"/>
      <c r="LMV34" s="25"/>
      <c r="LMW34" s="25"/>
      <c r="LMX34" s="26"/>
      <c r="LMY34" s="28"/>
      <c r="LMZ34" s="28"/>
      <c r="LNA34" s="25"/>
      <c r="LNB34" s="25"/>
      <c r="LNC34" s="25"/>
      <c r="LND34" s="25"/>
      <c r="LNE34" s="26"/>
      <c r="LNF34" s="28"/>
      <c r="LNG34" s="28"/>
      <c r="LNH34" s="25"/>
      <c r="LNI34" s="25"/>
      <c r="LNJ34" s="25"/>
      <c r="LNK34" s="25"/>
      <c r="LNL34" s="26"/>
      <c r="LNM34" s="28"/>
      <c r="LNN34" s="28"/>
      <c r="LNO34" s="25"/>
      <c r="LNP34" s="25"/>
      <c r="LNQ34" s="25"/>
      <c r="LNR34" s="25"/>
      <c r="LNS34" s="24"/>
      <c r="LNT34" s="24"/>
      <c r="LNU34" s="31"/>
      <c r="LNV34" s="31"/>
      <c r="LNW34" s="30"/>
      <c r="LNX34" s="29"/>
      <c r="LNY34" s="28"/>
      <c r="LNZ34" s="28"/>
      <c r="LOA34" s="29"/>
      <c r="LOB34" s="27"/>
      <c r="LOC34" s="26"/>
      <c r="LOD34" s="28"/>
      <c r="LOE34" s="28"/>
      <c r="LOF34" s="25"/>
      <c r="LOG34" s="25"/>
      <c r="LOH34" s="25"/>
      <c r="LOI34" s="25"/>
      <c r="LOJ34" s="26"/>
      <c r="LOK34" s="28"/>
      <c r="LOL34" s="28"/>
      <c r="LOM34" s="25"/>
      <c r="LON34" s="25"/>
      <c r="LOO34" s="25"/>
      <c r="LOP34" s="25"/>
      <c r="LOQ34" s="26"/>
      <c r="LOR34" s="28"/>
      <c r="LOS34" s="28"/>
      <c r="LOT34" s="25"/>
      <c r="LOU34" s="25"/>
      <c r="LOV34" s="25"/>
      <c r="LOW34" s="25"/>
      <c r="LOX34" s="26"/>
      <c r="LOY34" s="28"/>
      <c r="LOZ34" s="28"/>
      <c r="LPA34" s="25"/>
      <c r="LPB34" s="25"/>
      <c r="LPC34" s="25"/>
      <c r="LPD34" s="25"/>
      <c r="LPE34" s="26"/>
      <c r="LPF34" s="28"/>
      <c r="LPG34" s="28"/>
      <c r="LPH34" s="25"/>
      <c r="LPI34" s="25"/>
      <c r="LPJ34" s="25"/>
      <c r="LPK34" s="25"/>
      <c r="LPL34" s="26"/>
      <c r="LPM34" s="28"/>
      <c r="LPN34" s="28"/>
      <c r="LPO34" s="25"/>
      <c r="LPP34" s="25"/>
      <c r="LPQ34" s="25"/>
      <c r="LPR34" s="25"/>
      <c r="LPS34" s="26"/>
      <c r="LPT34" s="28"/>
      <c r="LPU34" s="28"/>
      <c r="LPV34" s="25"/>
      <c r="LPW34" s="25"/>
      <c r="LPX34" s="25"/>
      <c r="LPY34" s="25"/>
      <c r="LPZ34" s="24"/>
      <c r="LQA34" s="24"/>
      <c r="LQB34" s="31"/>
      <c r="LQC34" s="31"/>
      <c r="LQD34" s="30"/>
      <c r="LQE34" s="29"/>
      <c r="LQF34" s="28"/>
      <c r="LQG34" s="28"/>
      <c r="LQH34" s="29"/>
      <c r="LQI34" s="27"/>
      <c r="LQJ34" s="26"/>
      <c r="LQK34" s="28"/>
      <c r="LQL34" s="28"/>
      <c r="LQM34" s="25"/>
      <c r="LQN34" s="25"/>
      <c r="LQO34" s="25"/>
      <c r="LQP34" s="25"/>
      <c r="LQQ34" s="26"/>
      <c r="LQR34" s="28"/>
      <c r="LQS34" s="28"/>
      <c r="LQT34" s="25"/>
      <c r="LQU34" s="25"/>
      <c r="LQV34" s="25"/>
      <c r="LQW34" s="25"/>
      <c r="LQX34" s="26"/>
      <c r="LQY34" s="28"/>
      <c r="LQZ34" s="28"/>
      <c r="LRA34" s="25"/>
      <c r="LRB34" s="25"/>
      <c r="LRC34" s="25"/>
      <c r="LRD34" s="25"/>
      <c r="LRE34" s="26"/>
      <c r="LRF34" s="28"/>
      <c r="LRG34" s="28"/>
      <c r="LRH34" s="25"/>
      <c r="LRI34" s="25"/>
      <c r="LRJ34" s="25"/>
      <c r="LRK34" s="25"/>
      <c r="LRL34" s="26"/>
      <c r="LRM34" s="28"/>
      <c r="LRN34" s="28"/>
      <c r="LRO34" s="25"/>
      <c r="LRP34" s="25"/>
      <c r="LRQ34" s="25"/>
      <c r="LRR34" s="25"/>
      <c r="LRS34" s="26"/>
      <c r="LRT34" s="28"/>
      <c r="LRU34" s="28"/>
      <c r="LRV34" s="25"/>
      <c r="LRW34" s="25"/>
      <c r="LRX34" s="25"/>
      <c r="LRY34" s="25"/>
      <c r="LRZ34" s="26"/>
      <c r="LSA34" s="28"/>
      <c r="LSB34" s="28"/>
      <c r="LSC34" s="25"/>
      <c r="LSD34" s="25"/>
      <c r="LSE34" s="25"/>
      <c r="LSF34" s="25"/>
      <c r="LSG34" s="24"/>
      <c r="LSH34" s="24"/>
      <c r="LSI34" s="31"/>
      <c r="LSJ34" s="31"/>
      <c r="LSK34" s="30"/>
      <c r="LSL34" s="29"/>
      <c r="LSM34" s="28"/>
      <c r="LSN34" s="28"/>
      <c r="LSO34" s="29"/>
      <c r="LSP34" s="27"/>
      <c r="LSQ34" s="26"/>
      <c r="LSR34" s="28"/>
      <c r="LSS34" s="28"/>
      <c r="LST34" s="25"/>
      <c r="LSU34" s="25"/>
      <c r="LSV34" s="25"/>
      <c r="LSW34" s="25"/>
      <c r="LSX34" s="26"/>
      <c r="LSY34" s="28"/>
      <c r="LSZ34" s="28"/>
      <c r="LTA34" s="25"/>
      <c r="LTB34" s="25"/>
      <c r="LTC34" s="25"/>
      <c r="LTD34" s="25"/>
      <c r="LTE34" s="26"/>
      <c r="LTF34" s="28"/>
      <c r="LTG34" s="28"/>
      <c r="LTH34" s="25"/>
      <c r="LTI34" s="25"/>
      <c r="LTJ34" s="25"/>
      <c r="LTK34" s="25"/>
      <c r="LTL34" s="26"/>
      <c r="LTM34" s="28"/>
      <c r="LTN34" s="28"/>
      <c r="LTO34" s="25"/>
      <c r="LTP34" s="25"/>
      <c r="LTQ34" s="25"/>
      <c r="LTR34" s="25"/>
      <c r="LTS34" s="26"/>
      <c r="LTT34" s="28"/>
      <c r="LTU34" s="28"/>
      <c r="LTV34" s="25"/>
      <c r="LTW34" s="25"/>
      <c r="LTX34" s="25"/>
      <c r="LTY34" s="25"/>
      <c r="LTZ34" s="26"/>
      <c r="LUA34" s="28"/>
      <c r="LUB34" s="28"/>
      <c r="LUC34" s="25"/>
      <c r="LUD34" s="25"/>
      <c r="LUE34" s="25"/>
      <c r="LUF34" s="25"/>
      <c r="LUG34" s="26"/>
      <c r="LUH34" s="28"/>
      <c r="LUI34" s="28"/>
      <c r="LUJ34" s="25"/>
      <c r="LUK34" s="25"/>
      <c r="LUL34" s="25"/>
      <c r="LUM34" s="25"/>
      <c r="LUN34" s="24"/>
      <c r="LUO34" s="24"/>
      <c r="LUP34" s="31"/>
      <c r="LUQ34" s="31"/>
      <c r="LUR34" s="30"/>
      <c r="LUS34" s="29"/>
      <c r="LUT34" s="28"/>
      <c r="LUU34" s="28"/>
      <c r="LUV34" s="29"/>
      <c r="LUW34" s="27"/>
      <c r="LUX34" s="26"/>
      <c r="LUY34" s="28"/>
      <c r="LUZ34" s="28"/>
      <c r="LVA34" s="25"/>
      <c r="LVB34" s="25"/>
      <c r="LVC34" s="25"/>
      <c r="LVD34" s="25"/>
      <c r="LVE34" s="26"/>
      <c r="LVF34" s="28"/>
      <c r="LVG34" s="28"/>
      <c r="LVH34" s="25"/>
      <c r="LVI34" s="25"/>
      <c r="LVJ34" s="25"/>
      <c r="LVK34" s="25"/>
      <c r="LVL34" s="26"/>
      <c r="LVM34" s="28"/>
      <c r="LVN34" s="28"/>
      <c r="LVO34" s="25"/>
      <c r="LVP34" s="25"/>
      <c r="LVQ34" s="25"/>
      <c r="LVR34" s="25"/>
      <c r="LVS34" s="26"/>
      <c r="LVT34" s="28"/>
      <c r="LVU34" s="28"/>
      <c r="LVV34" s="25"/>
      <c r="LVW34" s="25"/>
      <c r="LVX34" s="25"/>
      <c r="LVY34" s="25"/>
      <c r="LVZ34" s="26"/>
      <c r="LWA34" s="28"/>
      <c r="LWB34" s="28"/>
      <c r="LWC34" s="25"/>
      <c r="LWD34" s="25"/>
      <c r="LWE34" s="25"/>
      <c r="LWF34" s="25"/>
      <c r="LWG34" s="26"/>
      <c r="LWH34" s="28"/>
      <c r="LWI34" s="28"/>
      <c r="LWJ34" s="25"/>
      <c r="LWK34" s="25"/>
      <c r="LWL34" s="25"/>
      <c r="LWM34" s="25"/>
      <c r="LWN34" s="26"/>
      <c r="LWO34" s="28"/>
      <c r="LWP34" s="28"/>
      <c r="LWQ34" s="25"/>
      <c r="LWR34" s="25"/>
      <c r="LWS34" s="25"/>
      <c r="LWT34" s="25"/>
      <c r="LWU34" s="24"/>
      <c r="LWV34" s="24"/>
      <c r="LWW34" s="31"/>
      <c r="LWX34" s="31"/>
      <c r="LWY34" s="30"/>
      <c r="LWZ34" s="29"/>
      <c r="LXA34" s="28"/>
      <c r="LXB34" s="28"/>
      <c r="LXC34" s="29"/>
      <c r="LXD34" s="27"/>
      <c r="LXE34" s="26"/>
      <c r="LXF34" s="28"/>
      <c r="LXG34" s="28"/>
      <c r="LXH34" s="25"/>
      <c r="LXI34" s="25"/>
      <c r="LXJ34" s="25"/>
      <c r="LXK34" s="25"/>
      <c r="LXL34" s="26"/>
      <c r="LXM34" s="28"/>
      <c r="LXN34" s="28"/>
      <c r="LXO34" s="25"/>
      <c r="LXP34" s="25"/>
      <c r="LXQ34" s="25"/>
      <c r="LXR34" s="25"/>
      <c r="LXS34" s="26"/>
      <c r="LXT34" s="28"/>
      <c r="LXU34" s="28"/>
      <c r="LXV34" s="25"/>
      <c r="LXW34" s="25"/>
      <c r="LXX34" s="25"/>
      <c r="LXY34" s="25"/>
      <c r="LXZ34" s="26"/>
      <c r="LYA34" s="28"/>
      <c r="LYB34" s="28"/>
      <c r="LYC34" s="25"/>
      <c r="LYD34" s="25"/>
      <c r="LYE34" s="25"/>
      <c r="LYF34" s="25"/>
      <c r="LYG34" s="26"/>
      <c r="LYH34" s="28"/>
      <c r="LYI34" s="28"/>
      <c r="LYJ34" s="25"/>
      <c r="LYK34" s="25"/>
      <c r="LYL34" s="25"/>
      <c r="LYM34" s="25"/>
      <c r="LYN34" s="26"/>
      <c r="LYO34" s="28"/>
      <c r="LYP34" s="28"/>
      <c r="LYQ34" s="25"/>
      <c r="LYR34" s="25"/>
      <c r="LYS34" s="25"/>
      <c r="LYT34" s="25"/>
      <c r="LYU34" s="26"/>
      <c r="LYV34" s="28"/>
      <c r="LYW34" s="28"/>
      <c r="LYX34" s="25"/>
      <c r="LYY34" s="25"/>
      <c r="LYZ34" s="25"/>
      <c r="LZA34" s="25"/>
      <c r="LZB34" s="24"/>
      <c r="LZC34" s="24"/>
      <c r="LZD34" s="31"/>
      <c r="LZE34" s="31"/>
      <c r="LZF34" s="30"/>
      <c r="LZG34" s="29"/>
      <c r="LZH34" s="28"/>
      <c r="LZI34" s="28"/>
      <c r="LZJ34" s="29"/>
      <c r="LZK34" s="27"/>
      <c r="LZL34" s="26"/>
      <c r="LZM34" s="28"/>
      <c r="LZN34" s="28"/>
      <c r="LZO34" s="25"/>
      <c r="LZP34" s="25"/>
      <c r="LZQ34" s="25"/>
      <c r="LZR34" s="25"/>
      <c r="LZS34" s="26"/>
      <c r="LZT34" s="28"/>
      <c r="LZU34" s="28"/>
      <c r="LZV34" s="25"/>
      <c r="LZW34" s="25"/>
      <c r="LZX34" s="25"/>
      <c r="LZY34" s="25"/>
      <c r="LZZ34" s="26"/>
      <c r="MAA34" s="28"/>
      <c r="MAB34" s="28"/>
      <c r="MAC34" s="25"/>
      <c r="MAD34" s="25"/>
      <c r="MAE34" s="25"/>
      <c r="MAF34" s="25"/>
      <c r="MAG34" s="26"/>
      <c r="MAH34" s="28"/>
      <c r="MAI34" s="28"/>
      <c r="MAJ34" s="25"/>
      <c r="MAK34" s="25"/>
      <c r="MAL34" s="25"/>
      <c r="MAM34" s="25"/>
      <c r="MAN34" s="26"/>
      <c r="MAO34" s="28"/>
      <c r="MAP34" s="28"/>
      <c r="MAQ34" s="25"/>
      <c r="MAR34" s="25"/>
      <c r="MAS34" s="25"/>
      <c r="MAT34" s="25"/>
      <c r="MAU34" s="26"/>
      <c r="MAV34" s="28"/>
      <c r="MAW34" s="28"/>
      <c r="MAX34" s="25"/>
      <c r="MAY34" s="25"/>
      <c r="MAZ34" s="25"/>
      <c r="MBA34" s="25"/>
      <c r="MBB34" s="26"/>
      <c r="MBC34" s="28"/>
      <c r="MBD34" s="28"/>
      <c r="MBE34" s="25"/>
      <c r="MBF34" s="25"/>
      <c r="MBG34" s="25"/>
      <c r="MBH34" s="25"/>
      <c r="MBI34" s="24"/>
      <c r="MBJ34" s="24"/>
      <c r="MBK34" s="31"/>
      <c r="MBL34" s="31"/>
      <c r="MBM34" s="30"/>
      <c r="MBN34" s="29"/>
      <c r="MBO34" s="28"/>
      <c r="MBP34" s="28"/>
      <c r="MBQ34" s="29"/>
      <c r="MBR34" s="27"/>
      <c r="MBS34" s="26"/>
      <c r="MBT34" s="28"/>
      <c r="MBU34" s="28"/>
      <c r="MBV34" s="25"/>
      <c r="MBW34" s="25"/>
      <c r="MBX34" s="25"/>
      <c r="MBY34" s="25"/>
      <c r="MBZ34" s="26"/>
      <c r="MCA34" s="28"/>
      <c r="MCB34" s="28"/>
      <c r="MCC34" s="25"/>
      <c r="MCD34" s="25"/>
      <c r="MCE34" s="25"/>
      <c r="MCF34" s="25"/>
      <c r="MCG34" s="26"/>
      <c r="MCH34" s="28"/>
      <c r="MCI34" s="28"/>
      <c r="MCJ34" s="25"/>
      <c r="MCK34" s="25"/>
      <c r="MCL34" s="25"/>
      <c r="MCM34" s="25"/>
      <c r="MCN34" s="26"/>
      <c r="MCO34" s="28"/>
      <c r="MCP34" s="28"/>
      <c r="MCQ34" s="25"/>
      <c r="MCR34" s="25"/>
      <c r="MCS34" s="25"/>
      <c r="MCT34" s="25"/>
      <c r="MCU34" s="26"/>
      <c r="MCV34" s="28"/>
      <c r="MCW34" s="28"/>
      <c r="MCX34" s="25"/>
      <c r="MCY34" s="25"/>
      <c r="MCZ34" s="25"/>
      <c r="MDA34" s="25"/>
      <c r="MDB34" s="26"/>
      <c r="MDC34" s="28"/>
      <c r="MDD34" s="28"/>
      <c r="MDE34" s="25"/>
      <c r="MDF34" s="25"/>
      <c r="MDG34" s="25"/>
      <c r="MDH34" s="25"/>
      <c r="MDI34" s="26"/>
      <c r="MDJ34" s="28"/>
      <c r="MDK34" s="28"/>
      <c r="MDL34" s="25"/>
      <c r="MDM34" s="25"/>
      <c r="MDN34" s="25"/>
      <c r="MDO34" s="25"/>
      <c r="MDP34" s="24"/>
      <c r="MDQ34" s="24"/>
      <c r="MDR34" s="31"/>
      <c r="MDS34" s="31"/>
      <c r="MDT34" s="30"/>
      <c r="MDU34" s="29"/>
      <c r="MDV34" s="28"/>
      <c r="MDW34" s="28"/>
      <c r="MDX34" s="29"/>
      <c r="MDY34" s="27"/>
      <c r="MDZ34" s="26"/>
      <c r="MEA34" s="28"/>
      <c r="MEB34" s="28"/>
      <c r="MEC34" s="25"/>
      <c r="MED34" s="25"/>
      <c r="MEE34" s="25"/>
      <c r="MEF34" s="25"/>
      <c r="MEG34" s="26"/>
      <c r="MEH34" s="28"/>
      <c r="MEI34" s="28"/>
      <c r="MEJ34" s="25"/>
      <c r="MEK34" s="25"/>
      <c r="MEL34" s="25"/>
      <c r="MEM34" s="25"/>
      <c r="MEN34" s="26"/>
      <c r="MEO34" s="28"/>
      <c r="MEP34" s="28"/>
      <c r="MEQ34" s="25"/>
      <c r="MER34" s="25"/>
      <c r="MES34" s="25"/>
      <c r="MET34" s="25"/>
      <c r="MEU34" s="26"/>
      <c r="MEV34" s="28"/>
      <c r="MEW34" s="28"/>
      <c r="MEX34" s="25"/>
      <c r="MEY34" s="25"/>
      <c r="MEZ34" s="25"/>
      <c r="MFA34" s="25"/>
      <c r="MFB34" s="26"/>
      <c r="MFC34" s="28"/>
      <c r="MFD34" s="28"/>
      <c r="MFE34" s="25"/>
      <c r="MFF34" s="25"/>
      <c r="MFG34" s="25"/>
      <c r="MFH34" s="25"/>
      <c r="MFI34" s="26"/>
      <c r="MFJ34" s="28"/>
      <c r="MFK34" s="28"/>
      <c r="MFL34" s="25"/>
      <c r="MFM34" s="25"/>
      <c r="MFN34" s="25"/>
      <c r="MFO34" s="25"/>
      <c r="MFP34" s="26"/>
      <c r="MFQ34" s="28"/>
      <c r="MFR34" s="28"/>
      <c r="MFS34" s="25"/>
      <c r="MFT34" s="25"/>
      <c r="MFU34" s="25"/>
      <c r="MFV34" s="25"/>
      <c r="MFW34" s="24"/>
      <c r="MFX34" s="24"/>
      <c r="MFY34" s="31"/>
      <c r="MFZ34" s="31"/>
      <c r="MGA34" s="30"/>
      <c r="MGB34" s="29"/>
      <c r="MGC34" s="28"/>
      <c r="MGD34" s="28"/>
      <c r="MGE34" s="29"/>
      <c r="MGF34" s="27"/>
      <c r="MGG34" s="26"/>
      <c r="MGH34" s="28"/>
      <c r="MGI34" s="28"/>
      <c r="MGJ34" s="25"/>
      <c r="MGK34" s="25"/>
      <c r="MGL34" s="25"/>
      <c r="MGM34" s="25"/>
      <c r="MGN34" s="26"/>
      <c r="MGO34" s="28"/>
      <c r="MGP34" s="28"/>
      <c r="MGQ34" s="25"/>
      <c r="MGR34" s="25"/>
      <c r="MGS34" s="25"/>
      <c r="MGT34" s="25"/>
      <c r="MGU34" s="26"/>
      <c r="MGV34" s="28"/>
      <c r="MGW34" s="28"/>
      <c r="MGX34" s="25"/>
      <c r="MGY34" s="25"/>
      <c r="MGZ34" s="25"/>
      <c r="MHA34" s="25"/>
      <c r="MHB34" s="26"/>
      <c r="MHC34" s="28"/>
      <c r="MHD34" s="28"/>
      <c r="MHE34" s="25"/>
      <c r="MHF34" s="25"/>
      <c r="MHG34" s="25"/>
      <c r="MHH34" s="25"/>
      <c r="MHI34" s="26"/>
      <c r="MHJ34" s="28"/>
      <c r="MHK34" s="28"/>
      <c r="MHL34" s="25"/>
      <c r="MHM34" s="25"/>
      <c r="MHN34" s="25"/>
      <c r="MHO34" s="25"/>
      <c r="MHP34" s="26"/>
      <c r="MHQ34" s="28"/>
      <c r="MHR34" s="28"/>
      <c r="MHS34" s="25"/>
      <c r="MHT34" s="25"/>
      <c r="MHU34" s="25"/>
      <c r="MHV34" s="25"/>
      <c r="MHW34" s="26"/>
      <c r="MHX34" s="28"/>
      <c r="MHY34" s="28"/>
      <c r="MHZ34" s="25"/>
      <c r="MIA34" s="25"/>
      <c r="MIB34" s="25"/>
      <c r="MIC34" s="25"/>
      <c r="MID34" s="24"/>
      <c r="MIE34" s="24"/>
      <c r="MIF34" s="31"/>
      <c r="MIG34" s="31"/>
      <c r="MIH34" s="30"/>
      <c r="MII34" s="29"/>
      <c r="MIJ34" s="28"/>
      <c r="MIK34" s="28"/>
      <c r="MIL34" s="29"/>
      <c r="MIM34" s="27"/>
      <c r="MIN34" s="26"/>
      <c r="MIO34" s="28"/>
      <c r="MIP34" s="28"/>
      <c r="MIQ34" s="25"/>
      <c r="MIR34" s="25"/>
      <c r="MIS34" s="25"/>
      <c r="MIT34" s="25"/>
      <c r="MIU34" s="26"/>
      <c r="MIV34" s="28"/>
      <c r="MIW34" s="28"/>
      <c r="MIX34" s="25"/>
      <c r="MIY34" s="25"/>
      <c r="MIZ34" s="25"/>
      <c r="MJA34" s="25"/>
      <c r="MJB34" s="26"/>
      <c r="MJC34" s="28"/>
      <c r="MJD34" s="28"/>
      <c r="MJE34" s="25"/>
      <c r="MJF34" s="25"/>
      <c r="MJG34" s="25"/>
      <c r="MJH34" s="25"/>
      <c r="MJI34" s="26"/>
      <c r="MJJ34" s="28"/>
      <c r="MJK34" s="28"/>
      <c r="MJL34" s="25"/>
      <c r="MJM34" s="25"/>
      <c r="MJN34" s="25"/>
      <c r="MJO34" s="25"/>
      <c r="MJP34" s="26"/>
      <c r="MJQ34" s="28"/>
      <c r="MJR34" s="28"/>
      <c r="MJS34" s="25"/>
      <c r="MJT34" s="25"/>
      <c r="MJU34" s="25"/>
      <c r="MJV34" s="25"/>
      <c r="MJW34" s="26"/>
      <c r="MJX34" s="28"/>
      <c r="MJY34" s="28"/>
      <c r="MJZ34" s="25"/>
      <c r="MKA34" s="25"/>
      <c r="MKB34" s="25"/>
      <c r="MKC34" s="25"/>
      <c r="MKD34" s="26"/>
      <c r="MKE34" s="28"/>
      <c r="MKF34" s="28"/>
      <c r="MKG34" s="25"/>
      <c r="MKH34" s="25"/>
      <c r="MKI34" s="25"/>
      <c r="MKJ34" s="25"/>
      <c r="MKK34" s="24"/>
      <c r="MKL34" s="24"/>
      <c r="MKM34" s="31"/>
      <c r="MKN34" s="31"/>
      <c r="MKO34" s="30"/>
      <c r="MKP34" s="29"/>
      <c r="MKQ34" s="28"/>
      <c r="MKR34" s="28"/>
      <c r="MKS34" s="29"/>
      <c r="MKT34" s="27"/>
      <c r="MKU34" s="26"/>
      <c r="MKV34" s="28"/>
      <c r="MKW34" s="28"/>
      <c r="MKX34" s="25"/>
      <c r="MKY34" s="25"/>
      <c r="MKZ34" s="25"/>
      <c r="MLA34" s="25"/>
      <c r="MLB34" s="26"/>
      <c r="MLC34" s="28"/>
      <c r="MLD34" s="28"/>
      <c r="MLE34" s="25"/>
      <c r="MLF34" s="25"/>
      <c r="MLG34" s="25"/>
      <c r="MLH34" s="25"/>
      <c r="MLI34" s="26"/>
      <c r="MLJ34" s="28"/>
      <c r="MLK34" s="28"/>
      <c r="MLL34" s="25"/>
      <c r="MLM34" s="25"/>
      <c r="MLN34" s="25"/>
      <c r="MLO34" s="25"/>
      <c r="MLP34" s="26"/>
      <c r="MLQ34" s="28"/>
      <c r="MLR34" s="28"/>
      <c r="MLS34" s="25"/>
      <c r="MLT34" s="25"/>
      <c r="MLU34" s="25"/>
      <c r="MLV34" s="25"/>
      <c r="MLW34" s="26"/>
      <c r="MLX34" s="28"/>
      <c r="MLY34" s="28"/>
      <c r="MLZ34" s="25"/>
      <c r="MMA34" s="25"/>
      <c r="MMB34" s="25"/>
      <c r="MMC34" s="25"/>
      <c r="MMD34" s="26"/>
      <c r="MME34" s="28"/>
      <c r="MMF34" s="28"/>
      <c r="MMG34" s="25"/>
      <c r="MMH34" s="25"/>
      <c r="MMI34" s="25"/>
      <c r="MMJ34" s="25"/>
      <c r="MMK34" s="26"/>
      <c r="MML34" s="28"/>
      <c r="MMM34" s="28"/>
      <c r="MMN34" s="25"/>
      <c r="MMO34" s="25"/>
      <c r="MMP34" s="25"/>
      <c r="MMQ34" s="25"/>
      <c r="MMR34" s="24"/>
      <c r="MMS34" s="24"/>
      <c r="MMT34" s="31"/>
      <c r="MMU34" s="31"/>
      <c r="MMV34" s="30"/>
      <c r="MMW34" s="29"/>
      <c r="MMX34" s="28"/>
      <c r="MMY34" s="28"/>
      <c r="MMZ34" s="29"/>
      <c r="MNA34" s="27"/>
      <c r="MNB34" s="26"/>
      <c r="MNC34" s="28"/>
      <c r="MND34" s="28"/>
      <c r="MNE34" s="25"/>
      <c r="MNF34" s="25"/>
      <c r="MNG34" s="25"/>
      <c r="MNH34" s="25"/>
      <c r="MNI34" s="26"/>
      <c r="MNJ34" s="28"/>
      <c r="MNK34" s="28"/>
      <c r="MNL34" s="25"/>
      <c r="MNM34" s="25"/>
      <c r="MNN34" s="25"/>
      <c r="MNO34" s="25"/>
      <c r="MNP34" s="26"/>
      <c r="MNQ34" s="28"/>
      <c r="MNR34" s="28"/>
      <c r="MNS34" s="25"/>
      <c r="MNT34" s="25"/>
      <c r="MNU34" s="25"/>
      <c r="MNV34" s="25"/>
      <c r="MNW34" s="26"/>
      <c r="MNX34" s="28"/>
      <c r="MNY34" s="28"/>
      <c r="MNZ34" s="25"/>
      <c r="MOA34" s="25"/>
      <c r="MOB34" s="25"/>
      <c r="MOC34" s="25"/>
      <c r="MOD34" s="26"/>
      <c r="MOE34" s="28"/>
      <c r="MOF34" s="28"/>
      <c r="MOG34" s="25"/>
      <c r="MOH34" s="25"/>
      <c r="MOI34" s="25"/>
      <c r="MOJ34" s="25"/>
      <c r="MOK34" s="26"/>
      <c r="MOL34" s="28"/>
      <c r="MOM34" s="28"/>
      <c r="MON34" s="25"/>
      <c r="MOO34" s="25"/>
      <c r="MOP34" s="25"/>
      <c r="MOQ34" s="25"/>
      <c r="MOR34" s="26"/>
      <c r="MOS34" s="28"/>
      <c r="MOT34" s="28"/>
      <c r="MOU34" s="25"/>
      <c r="MOV34" s="25"/>
      <c r="MOW34" s="25"/>
      <c r="MOX34" s="25"/>
      <c r="MOY34" s="24"/>
      <c r="MOZ34" s="24"/>
      <c r="MPA34" s="31"/>
      <c r="MPB34" s="31"/>
      <c r="MPC34" s="30"/>
      <c r="MPD34" s="29"/>
      <c r="MPE34" s="28"/>
      <c r="MPF34" s="28"/>
      <c r="MPG34" s="29"/>
      <c r="MPH34" s="27"/>
      <c r="MPI34" s="26"/>
      <c r="MPJ34" s="28"/>
      <c r="MPK34" s="28"/>
      <c r="MPL34" s="25"/>
      <c r="MPM34" s="25"/>
      <c r="MPN34" s="25"/>
      <c r="MPO34" s="25"/>
      <c r="MPP34" s="26"/>
      <c r="MPQ34" s="28"/>
      <c r="MPR34" s="28"/>
      <c r="MPS34" s="25"/>
      <c r="MPT34" s="25"/>
      <c r="MPU34" s="25"/>
      <c r="MPV34" s="25"/>
      <c r="MPW34" s="26"/>
      <c r="MPX34" s="28"/>
      <c r="MPY34" s="28"/>
      <c r="MPZ34" s="25"/>
      <c r="MQA34" s="25"/>
      <c r="MQB34" s="25"/>
      <c r="MQC34" s="25"/>
      <c r="MQD34" s="26"/>
      <c r="MQE34" s="28"/>
      <c r="MQF34" s="28"/>
      <c r="MQG34" s="25"/>
      <c r="MQH34" s="25"/>
      <c r="MQI34" s="25"/>
      <c r="MQJ34" s="25"/>
      <c r="MQK34" s="26"/>
      <c r="MQL34" s="28"/>
      <c r="MQM34" s="28"/>
      <c r="MQN34" s="25"/>
      <c r="MQO34" s="25"/>
      <c r="MQP34" s="25"/>
      <c r="MQQ34" s="25"/>
      <c r="MQR34" s="26"/>
      <c r="MQS34" s="28"/>
      <c r="MQT34" s="28"/>
      <c r="MQU34" s="25"/>
      <c r="MQV34" s="25"/>
      <c r="MQW34" s="25"/>
      <c r="MQX34" s="25"/>
      <c r="MQY34" s="26"/>
      <c r="MQZ34" s="28"/>
      <c r="MRA34" s="28"/>
      <c r="MRB34" s="25"/>
      <c r="MRC34" s="25"/>
      <c r="MRD34" s="25"/>
      <c r="MRE34" s="25"/>
      <c r="MRF34" s="24"/>
      <c r="MRG34" s="24"/>
      <c r="MRH34" s="31"/>
      <c r="MRI34" s="31"/>
      <c r="MRJ34" s="30"/>
      <c r="MRK34" s="29"/>
      <c r="MRL34" s="28"/>
      <c r="MRM34" s="28"/>
      <c r="MRN34" s="29"/>
      <c r="MRO34" s="27"/>
      <c r="MRP34" s="26"/>
      <c r="MRQ34" s="28"/>
      <c r="MRR34" s="28"/>
      <c r="MRS34" s="25"/>
      <c r="MRT34" s="25"/>
      <c r="MRU34" s="25"/>
      <c r="MRV34" s="25"/>
      <c r="MRW34" s="26"/>
      <c r="MRX34" s="28"/>
      <c r="MRY34" s="28"/>
      <c r="MRZ34" s="25"/>
      <c r="MSA34" s="25"/>
      <c r="MSB34" s="25"/>
      <c r="MSC34" s="25"/>
      <c r="MSD34" s="26"/>
      <c r="MSE34" s="28"/>
      <c r="MSF34" s="28"/>
      <c r="MSG34" s="25"/>
      <c r="MSH34" s="25"/>
      <c r="MSI34" s="25"/>
      <c r="MSJ34" s="25"/>
      <c r="MSK34" s="26"/>
      <c r="MSL34" s="28"/>
      <c r="MSM34" s="28"/>
      <c r="MSN34" s="25"/>
      <c r="MSO34" s="25"/>
      <c r="MSP34" s="25"/>
      <c r="MSQ34" s="25"/>
      <c r="MSR34" s="26"/>
      <c r="MSS34" s="28"/>
      <c r="MST34" s="28"/>
      <c r="MSU34" s="25"/>
      <c r="MSV34" s="25"/>
      <c r="MSW34" s="25"/>
      <c r="MSX34" s="25"/>
      <c r="MSY34" s="26"/>
      <c r="MSZ34" s="28"/>
      <c r="MTA34" s="28"/>
      <c r="MTB34" s="25"/>
      <c r="MTC34" s="25"/>
      <c r="MTD34" s="25"/>
      <c r="MTE34" s="25"/>
      <c r="MTF34" s="26"/>
      <c r="MTG34" s="28"/>
      <c r="MTH34" s="28"/>
      <c r="MTI34" s="25"/>
      <c r="MTJ34" s="25"/>
      <c r="MTK34" s="25"/>
      <c r="MTL34" s="25"/>
      <c r="MTM34" s="24"/>
      <c r="MTN34" s="24"/>
      <c r="MTO34" s="31"/>
      <c r="MTP34" s="31"/>
      <c r="MTQ34" s="30"/>
      <c r="MTR34" s="29"/>
      <c r="MTS34" s="28"/>
      <c r="MTT34" s="28"/>
      <c r="MTU34" s="29"/>
      <c r="MTV34" s="27"/>
      <c r="MTW34" s="26"/>
      <c r="MTX34" s="28"/>
      <c r="MTY34" s="28"/>
      <c r="MTZ34" s="25"/>
      <c r="MUA34" s="25"/>
      <c r="MUB34" s="25"/>
      <c r="MUC34" s="25"/>
      <c r="MUD34" s="26"/>
      <c r="MUE34" s="28"/>
      <c r="MUF34" s="28"/>
      <c r="MUG34" s="25"/>
      <c r="MUH34" s="25"/>
      <c r="MUI34" s="25"/>
      <c r="MUJ34" s="25"/>
      <c r="MUK34" s="26"/>
      <c r="MUL34" s="28"/>
      <c r="MUM34" s="28"/>
      <c r="MUN34" s="25"/>
      <c r="MUO34" s="25"/>
      <c r="MUP34" s="25"/>
      <c r="MUQ34" s="25"/>
      <c r="MUR34" s="26"/>
      <c r="MUS34" s="28"/>
      <c r="MUT34" s="28"/>
      <c r="MUU34" s="25"/>
      <c r="MUV34" s="25"/>
      <c r="MUW34" s="25"/>
      <c r="MUX34" s="25"/>
      <c r="MUY34" s="26"/>
      <c r="MUZ34" s="28"/>
      <c r="MVA34" s="28"/>
      <c r="MVB34" s="25"/>
      <c r="MVC34" s="25"/>
      <c r="MVD34" s="25"/>
      <c r="MVE34" s="25"/>
      <c r="MVF34" s="26"/>
      <c r="MVG34" s="28"/>
      <c r="MVH34" s="28"/>
      <c r="MVI34" s="25"/>
      <c r="MVJ34" s="25"/>
      <c r="MVK34" s="25"/>
      <c r="MVL34" s="25"/>
      <c r="MVM34" s="26"/>
      <c r="MVN34" s="28"/>
      <c r="MVO34" s="28"/>
      <c r="MVP34" s="25"/>
      <c r="MVQ34" s="25"/>
      <c r="MVR34" s="25"/>
      <c r="MVS34" s="25"/>
      <c r="MVT34" s="24"/>
      <c r="MVU34" s="24"/>
      <c r="MVV34" s="31"/>
      <c r="MVW34" s="31"/>
      <c r="MVX34" s="30"/>
      <c r="MVY34" s="29"/>
      <c r="MVZ34" s="28"/>
      <c r="MWA34" s="28"/>
      <c r="MWB34" s="29"/>
      <c r="MWC34" s="27"/>
      <c r="MWD34" s="26"/>
      <c r="MWE34" s="28"/>
      <c r="MWF34" s="28"/>
      <c r="MWG34" s="25"/>
      <c r="MWH34" s="25"/>
      <c r="MWI34" s="25"/>
      <c r="MWJ34" s="25"/>
      <c r="MWK34" s="26"/>
      <c r="MWL34" s="28"/>
      <c r="MWM34" s="28"/>
      <c r="MWN34" s="25"/>
      <c r="MWO34" s="25"/>
      <c r="MWP34" s="25"/>
      <c r="MWQ34" s="25"/>
      <c r="MWR34" s="26"/>
      <c r="MWS34" s="28"/>
      <c r="MWT34" s="28"/>
      <c r="MWU34" s="25"/>
      <c r="MWV34" s="25"/>
      <c r="MWW34" s="25"/>
      <c r="MWX34" s="25"/>
      <c r="MWY34" s="26"/>
      <c r="MWZ34" s="28"/>
      <c r="MXA34" s="28"/>
      <c r="MXB34" s="25"/>
      <c r="MXC34" s="25"/>
      <c r="MXD34" s="25"/>
      <c r="MXE34" s="25"/>
      <c r="MXF34" s="26"/>
      <c r="MXG34" s="28"/>
      <c r="MXH34" s="28"/>
      <c r="MXI34" s="25"/>
      <c r="MXJ34" s="25"/>
      <c r="MXK34" s="25"/>
      <c r="MXL34" s="25"/>
      <c r="MXM34" s="26"/>
      <c r="MXN34" s="28"/>
      <c r="MXO34" s="28"/>
      <c r="MXP34" s="25"/>
      <c r="MXQ34" s="25"/>
      <c r="MXR34" s="25"/>
      <c r="MXS34" s="25"/>
      <c r="MXT34" s="26"/>
      <c r="MXU34" s="28"/>
      <c r="MXV34" s="28"/>
      <c r="MXW34" s="25"/>
      <c r="MXX34" s="25"/>
      <c r="MXY34" s="25"/>
      <c r="MXZ34" s="25"/>
      <c r="MYA34" s="24"/>
      <c r="MYB34" s="24"/>
      <c r="MYC34" s="31"/>
      <c r="MYD34" s="31"/>
      <c r="MYE34" s="30"/>
      <c r="MYF34" s="29"/>
      <c r="MYG34" s="28"/>
      <c r="MYH34" s="28"/>
      <c r="MYI34" s="29"/>
      <c r="MYJ34" s="27"/>
      <c r="MYK34" s="26"/>
      <c r="MYL34" s="28"/>
      <c r="MYM34" s="28"/>
      <c r="MYN34" s="25"/>
      <c r="MYO34" s="25"/>
      <c r="MYP34" s="25"/>
      <c r="MYQ34" s="25"/>
      <c r="MYR34" s="26"/>
      <c r="MYS34" s="28"/>
      <c r="MYT34" s="28"/>
      <c r="MYU34" s="25"/>
      <c r="MYV34" s="25"/>
      <c r="MYW34" s="25"/>
      <c r="MYX34" s="25"/>
      <c r="MYY34" s="26"/>
      <c r="MYZ34" s="28"/>
      <c r="MZA34" s="28"/>
      <c r="MZB34" s="25"/>
      <c r="MZC34" s="25"/>
      <c r="MZD34" s="25"/>
      <c r="MZE34" s="25"/>
      <c r="MZF34" s="26"/>
      <c r="MZG34" s="28"/>
      <c r="MZH34" s="28"/>
      <c r="MZI34" s="25"/>
      <c r="MZJ34" s="25"/>
      <c r="MZK34" s="25"/>
      <c r="MZL34" s="25"/>
      <c r="MZM34" s="26"/>
      <c r="MZN34" s="28"/>
      <c r="MZO34" s="28"/>
      <c r="MZP34" s="25"/>
      <c r="MZQ34" s="25"/>
      <c r="MZR34" s="25"/>
      <c r="MZS34" s="25"/>
      <c r="MZT34" s="26"/>
      <c r="MZU34" s="28"/>
      <c r="MZV34" s="28"/>
      <c r="MZW34" s="25"/>
      <c r="MZX34" s="25"/>
      <c r="MZY34" s="25"/>
      <c r="MZZ34" s="25"/>
      <c r="NAA34" s="26"/>
      <c r="NAB34" s="28"/>
      <c r="NAC34" s="28"/>
      <c r="NAD34" s="25"/>
      <c r="NAE34" s="25"/>
      <c r="NAF34" s="25"/>
      <c r="NAG34" s="25"/>
      <c r="NAH34" s="24"/>
      <c r="NAI34" s="24"/>
      <c r="NAJ34" s="31"/>
      <c r="NAK34" s="31"/>
      <c r="NAL34" s="30"/>
      <c r="NAM34" s="29"/>
      <c r="NAN34" s="28"/>
      <c r="NAO34" s="28"/>
      <c r="NAP34" s="29"/>
      <c r="NAQ34" s="27"/>
      <c r="NAR34" s="26"/>
      <c r="NAS34" s="28"/>
      <c r="NAT34" s="28"/>
      <c r="NAU34" s="25"/>
      <c r="NAV34" s="25"/>
      <c r="NAW34" s="25"/>
      <c r="NAX34" s="25"/>
      <c r="NAY34" s="26"/>
      <c r="NAZ34" s="28"/>
      <c r="NBA34" s="28"/>
      <c r="NBB34" s="25"/>
      <c r="NBC34" s="25"/>
      <c r="NBD34" s="25"/>
      <c r="NBE34" s="25"/>
      <c r="NBF34" s="26"/>
      <c r="NBG34" s="28"/>
      <c r="NBH34" s="28"/>
      <c r="NBI34" s="25"/>
      <c r="NBJ34" s="25"/>
      <c r="NBK34" s="25"/>
      <c r="NBL34" s="25"/>
      <c r="NBM34" s="26"/>
      <c r="NBN34" s="28"/>
      <c r="NBO34" s="28"/>
      <c r="NBP34" s="25"/>
      <c r="NBQ34" s="25"/>
      <c r="NBR34" s="25"/>
      <c r="NBS34" s="25"/>
      <c r="NBT34" s="26"/>
      <c r="NBU34" s="28"/>
      <c r="NBV34" s="28"/>
      <c r="NBW34" s="25"/>
      <c r="NBX34" s="25"/>
      <c r="NBY34" s="25"/>
      <c r="NBZ34" s="25"/>
      <c r="NCA34" s="26"/>
      <c r="NCB34" s="28"/>
      <c r="NCC34" s="28"/>
      <c r="NCD34" s="25"/>
      <c r="NCE34" s="25"/>
      <c r="NCF34" s="25"/>
      <c r="NCG34" s="25"/>
      <c r="NCH34" s="26"/>
      <c r="NCI34" s="28"/>
      <c r="NCJ34" s="28"/>
      <c r="NCK34" s="25"/>
      <c r="NCL34" s="25"/>
      <c r="NCM34" s="25"/>
      <c r="NCN34" s="25"/>
      <c r="NCO34" s="24"/>
      <c r="NCP34" s="24"/>
      <c r="NCQ34" s="31"/>
      <c r="NCR34" s="31"/>
      <c r="NCS34" s="30"/>
      <c r="NCT34" s="29"/>
      <c r="NCU34" s="28"/>
      <c r="NCV34" s="28"/>
      <c r="NCW34" s="29"/>
      <c r="NCX34" s="27"/>
      <c r="NCY34" s="26"/>
      <c r="NCZ34" s="28"/>
      <c r="NDA34" s="28"/>
      <c r="NDB34" s="25"/>
      <c r="NDC34" s="25"/>
      <c r="NDD34" s="25"/>
      <c r="NDE34" s="25"/>
      <c r="NDF34" s="26"/>
      <c r="NDG34" s="28"/>
      <c r="NDH34" s="28"/>
      <c r="NDI34" s="25"/>
      <c r="NDJ34" s="25"/>
      <c r="NDK34" s="25"/>
      <c r="NDL34" s="25"/>
      <c r="NDM34" s="26"/>
      <c r="NDN34" s="28"/>
      <c r="NDO34" s="28"/>
      <c r="NDP34" s="25"/>
      <c r="NDQ34" s="25"/>
      <c r="NDR34" s="25"/>
      <c r="NDS34" s="25"/>
      <c r="NDT34" s="26"/>
      <c r="NDU34" s="28"/>
      <c r="NDV34" s="28"/>
      <c r="NDW34" s="25"/>
      <c r="NDX34" s="25"/>
      <c r="NDY34" s="25"/>
      <c r="NDZ34" s="25"/>
      <c r="NEA34" s="26"/>
      <c r="NEB34" s="28"/>
      <c r="NEC34" s="28"/>
      <c r="NED34" s="25"/>
      <c r="NEE34" s="25"/>
      <c r="NEF34" s="25"/>
      <c r="NEG34" s="25"/>
      <c r="NEH34" s="26"/>
      <c r="NEI34" s="28"/>
      <c r="NEJ34" s="28"/>
      <c r="NEK34" s="25"/>
      <c r="NEL34" s="25"/>
      <c r="NEM34" s="25"/>
      <c r="NEN34" s="25"/>
      <c r="NEO34" s="26"/>
      <c r="NEP34" s="28"/>
      <c r="NEQ34" s="28"/>
      <c r="NER34" s="25"/>
      <c r="NES34" s="25"/>
      <c r="NET34" s="25"/>
      <c r="NEU34" s="25"/>
      <c r="NEV34" s="24"/>
      <c r="NEW34" s="24"/>
      <c r="NEX34" s="31"/>
      <c r="NEY34" s="31"/>
      <c r="NEZ34" s="30"/>
      <c r="NFA34" s="29"/>
      <c r="NFB34" s="28"/>
      <c r="NFC34" s="28"/>
      <c r="NFD34" s="29"/>
      <c r="NFE34" s="27"/>
      <c r="NFF34" s="26"/>
      <c r="NFG34" s="28"/>
      <c r="NFH34" s="28"/>
      <c r="NFI34" s="25"/>
      <c r="NFJ34" s="25"/>
      <c r="NFK34" s="25"/>
      <c r="NFL34" s="25"/>
      <c r="NFM34" s="26"/>
      <c r="NFN34" s="28"/>
      <c r="NFO34" s="28"/>
      <c r="NFP34" s="25"/>
      <c r="NFQ34" s="25"/>
      <c r="NFR34" s="25"/>
      <c r="NFS34" s="25"/>
      <c r="NFT34" s="26"/>
      <c r="NFU34" s="28"/>
      <c r="NFV34" s="28"/>
      <c r="NFW34" s="25"/>
      <c r="NFX34" s="25"/>
      <c r="NFY34" s="25"/>
      <c r="NFZ34" s="25"/>
      <c r="NGA34" s="26"/>
      <c r="NGB34" s="28"/>
      <c r="NGC34" s="28"/>
      <c r="NGD34" s="25"/>
      <c r="NGE34" s="25"/>
      <c r="NGF34" s="25"/>
      <c r="NGG34" s="25"/>
      <c r="NGH34" s="26"/>
      <c r="NGI34" s="28"/>
      <c r="NGJ34" s="28"/>
      <c r="NGK34" s="25"/>
      <c r="NGL34" s="25"/>
      <c r="NGM34" s="25"/>
      <c r="NGN34" s="25"/>
      <c r="NGO34" s="26"/>
      <c r="NGP34" s="28"/>
      <c r="NGQ34" s="28"/>
      <c r="NGR34" s="25"/>
      <c r="NGS34" s="25"/>
      <c r="NGT34" s="25"/>
      <c r="NGU34" s="25"/>
      <c r="NGV34" s="26"/>
      <c r="NGW34" s="28"/>
      <c r="NGX34" s="28"/>
      <c r="NGY34" s="25"/>
      <c r="NGZ34" s="25"/>
      <c r="NHA34" s="25"/>
      <c r="NHB34" s="25"/>
      <c r="NHC34" s="24"/>
      <c r="NHD34" s="24"/>
      <c r="NHE34" s="31"/>
      <c r="NHF34" s="31"/>
      <c r="NHG34" s="30"/>
      <c r="NHH34" s="29"/>
      <c r="NHI34" s="28"/>
      <c r="NHJ34" s="28"/>
      <c r="NHK34" s="29"/>
      <c r="NHL34" s="27"/>
      <c r="NHM34" s="26"/>
      <c r="NHN34" s="28"/>
      <c r="NHO34" s="28"/>
      <c r="NHP34" s="25"/>
      <c r="NHQ34" s="25"/>
      <c r="NHR34" s="25"/>
      <c r="NHS34" s="25"/>
      <c r="NHT34" s="26"/>
      <c r="NHU34" s="28"/>
      <c r="NHV34" s="28"/>
      <c r="NHW34" s="25"/>
      <c r="NHX34" s="25"/>
      <c r="NHY34" s="25"/>
      <c r="NHZ34" s="25"/>
      <c r="NIA34" s="26"/>
      <c r="NIB34" s="28"/>
      <c r="NIC34" s="28"/>
      <c r="NID34" s="25"/>
      <c r="NIE34" s="25"/>
      <c r="NIF34" s="25"/>
      <c r="NIG34" s="25"/>
      <c r="NIH34" s="26"/>
      <c r="NII34" s="28"/>
      <c r="NIJ34" s="28"/>
      <c r="NIK34" s="25"/>
      <c r="NIL34" s="25"/>
      <c r="NIM34" s="25"/>
      <c r="NIN34" s="25"/>
      <c r="NIO34" s="26"/>
      <c r="NIP34" s="28"/>
      <c r="NIQ34" s="28"/>
      <c r="NIR34" s="25"/>
      <c r="NIS34" s="25"/>
      <c r="NIT34" s="25"/>
      <c r="NIU34" s="25"/>
      <c r="NIV34" s="26"/>
      <c r="NIW34" s="28"/>
      <c r="NIX34" s="28"/>
      <c r="NIY34" s="25"/>
      <c r="NIZ34" s="25"/>
      <c r="NJA34" s="25"/>
      <c r="NJB34" s="25"/>
      <c r="NJC34" s="26"/>
      <c r="NJD34" s="28"/>
      <c r="NJE34" s="28"/>
      <c r="NJF34" s="25"/>
      <c r="NJG34" s="25"/>
      <c r="NJH34" s="25"/>
      <c r="NJI34" s="25"/>
      <c r="NJJ34" s="24"/>
      <c r="NJK34" s="24"/>
      <c r="NJL34" s="31"/>
      <c r="NJM34" s="31"/>
      <c r="NJN34" s="30"/>
      <c r="NJO34" s="29"/>
      <c r="NJP34" s="28"/>
      <c r="NJQ34" s="28"/>
      <c r="NJR34" s="29"/>
      <c r="NJS34" s="27"/>
      <c r="NJT34" s="26"/>
      <c r="NJU34" s="28"/>
      <c r="NJV34" s="28"/>
      <c r="NJW34" s="25"/>
      <c r="NJX34" s="25"/>
      <c r="NJY34" s="25"/>
      <c r="NJZ34" s="25"/>
      <c r="NKA34" s="26"/>
      <c r="NKB34" s="28"/>
      <c r="NKC34" s="28"/>
      <c r="NKD34" s="25"/>
      <c r="NKE34" s="25"/>
      <c r="NKF34" s="25"/>
      <c r="NKG34" s="25"/>
      <c r="NKH34" s="26"/>
      <c r="NKI34" s="28"/>
      <c r="NKJ34" s="28"/>
      <c r="NKK34" s="25"/>
      <c r="NKL34" s="25"/>
      <c r="NKM34" s="25"/>
      <c r="NKN34" s="25"/>
      <c r="NKO34" s="26"/>
      <c r="NKP34" s="28"/>
      <c r="NKQ34" s="28"/>
      <c r="NKR34" s="25"/>
      <c r="NKS34" s="25"/>
      <c r="NKT34" s="25"/>
      <c r="NKU34" s="25"/>
      <c r="NKV34" s="26"/>
      <c r="NKW34" s="28"/>
      <c r="NKX34" s="28"/>
      <c r="NKY34" s="25"/>
      <c r="NKZ34" s="25"/>
      <c r="NLA34" s="25"/>
      <c r="NLB34" s="25"/>
      <c r="NLC34" s="26"/>
      <c r="NLD34" s="28"/>
      <c r="NLE34" s="28"/>
      <c r="NLF34" s="25"/>
      <c r="NLG34" s="25"/>
      <c r="NLH34" s="25"/>
      <c r="NLI34" s="25"/>
      <c r="NLJ34" s="26"/>
      <c r="NLK34" s="28"/>
      <c r="NLL34" s="28"/>
      <c r="NLM34" s="25"/>
      <c r="NLN34" s="25"/>
      <c r="NLO34" s="25"/>
      <c r="NLP34" s="25"/>
      <c r="NLQ34" s="24"/>
      <c r="NLR34" s="24"/>
      <c r="NLS34" s="31"/>
      <c r="NLT34" s="31"/>
      <c r="NLU34" s="30"/>
      <c r="NLV34" s="29"/>
      <c r="NLW34" s="28"/>
      <c r="NLX34" s="28"/>
      <c r="NLY34" s="29"/>
      <c r="NLZ34" s="27"/>
      <c r="NMA34" s="26"/>
      <c r="NMB34" s="28"/>
      <c r="NMC34" s="28"/>
      <c r="NMD34" s="25"/>
      <c r="NME34" s="25"/>
      <c r="NMF34" s="25"/>
      <c r="NMG34" s="25"/>
      <c r="NMH34" s="26"/>
      <c r="NMI34" s="28"/>
      <c r="NMJ34" s="28"/>
      <c r="NMK34" s="25"/>
      <c r="NML34" s="25"/>
      <c r="NMM34" s="25"/>
      <c r="NMN34" s="25"/>
      <c r="NMO34" s="26"/>
      <c r="NMP34" s="28"/>
      <c r="NMQ34" s="28"/>
      <c r="NMR34" s="25"/>
      <c r="NMS34" s="25"/>
      <c r="NMT34" s="25"/>
      <c r="NMU34" s="25"/>
      <c r="NMV34" s="26"/>
      <c r="NMW34" s="28"/>
      <c r="NMX34" s="28"/>
      <c r="NMY34" s="25"/>
      <c r="NMZ34" s="25"/>
      <c r="NNA34" s="25"/>
      <c r="NNB34" s="25"/>
      <c r="NNC34" s="26"/>
      <c r="NND34" s="28"/>
      <c r="NNE34" s="28"/>
      <c r="NNF34" s="25"/>
      <c r="NNG34" s="25"/>
      <c r="NNH34" s="25"/>
      <c r="NNI34" s="25"/>
      <c r="NNJ34" s="26"/>
      <c r="NNK34" s="28"/>
      <c r="NNL34" s="28"/>
      <c r="NNM34" s="25"/>
      <c r="NNN34" s="25"/>
      <c r="NNO34" s="25"/>
      <c r="NNP34" s="25"/>
      <c r="NNQ34" s="26"/>
      <c r="NNR34" s="28"/>
      <c r="NNS34" s="28"/>
      <c r="NNT34" s="25"/>
      <c r="NNU34" s="25"/>
      <c r="NNV34" s="25"/>
      <c r="NNW34" s="25"/>
      <c r="NNX34" s="24"/>
      <c r="NNY34" s="24"/>
      <c r="NNZ34" s="31"/>
      <c r="NOA34" s="31"/>
      <c r="NOB34" s="30"/>
      <c r="NOC34" s="29"/>
      <c r="NOD34" s="28"/>
      <c r="NOE34" s="28"/>
      <c r="NOF34" s="29"/>
      <c r="NOG34" s="27"/>
      <c r="NOH34" s="26"/>
      <c r="NOI34" s="28"/>
      <c r="NOJ34" s="28"/>
      <c r="NOK34" s="25"/>
      <c r="NOL34" s="25"/>
      <c r="NOM34" s="25"/>
      <c r="NON34" s="25"/>
      <c r="NOO34" s="26"/>
      <c r="NOP34" s="28"/>
      <c r="NOQ34" s="28"/>
      <c r="NOR34" s="25"/>
      <c r="NOS34" s="25"/>
      <c r="NOT34" s="25"/>
      <c r="NOU34" s="25"/>
      <c r="NOV34" s="26"/>
      <c r="NOW34" s="28"/>
      <c r="NOX34" s="28"/>
      <c r="NOY34" s="25"/>
      <c r="NOZ34" s="25"/>
      <c r="NPA34" s="25"/>
      <c r="NPB34" s="25"/>
      <c r="NPC34" s="26"/>
      <c r="NPD34" s="28"/>
      <c r="NPE34" s="28"/>
      <c r="NPF34" s="25"/>
      <c r="NPG34" s="25"/>
      <c r="NPH34" s="25"/>
      <c r="NPI34" s="25"/>
      <c r="NPJ34" s="26"/>
      <c r="NPK34" s="28"/>
      <c r="NPL34" s="28"/>
      <c r="NPM34" s="25"/>
      <c r="NPN34" s="25"/>
      <c r="NPO34" s="25"/>
      <c r="NPP34" s="25"/>
      <c r="NPQ34" s="26"/>
      <c r="NPR34" s="28"/>
      <c r="NPS34" s="28"/>
      <c r="NPT34" s="25"/>
      <c r="NPU34" s="25"/>
      <c r="NPV34" s="25"/>
      <c r="NPW34" s="25"/>
      <c r="NPX34" s="26"/>
      <c r="NPY34" s="28"/>
      <c r="NPZ34" s="28"/>
      <c r="NQA34" s="25"/>
      <c r="NQB34" s="25"/>
      <c r="NQC34" s="25"/>
      <c r="NQD34" s="25"/>
      <c r="NQE34" s="24"/>
      <c r="NQF34" s="24"/>
      <c r="NQG34" s="31"/>
      <c r="NQH34" s="31"/>
      <c r="NQI34" s="30"/>
      <c r="NQJ34" s="29"/>
      <c r="NQK34" s="28"/>
      <c r="NQL34" s="28"/>
      <c r="NQM34" s="29"/>
      <c r="NQN34" s="27"/>
      <c r="NQO34" s="26"/>
      <c r="NQP34" s="28"/>
      <c r="NQQ34" s="28"/>
      <c r="NQR34" s="25"/>
      <c r="NQS34" s="25"/>
      <c r="NQT34" s="25"/>
      <c r="NQU34" s="25"/>
      <c r="NQV34" s="26"/>
      <c r="NQW34" s="28"/>
      <c r="NQX34" s="28"/>
      <c r="NQY34" s="25"/>
      <c r="NQZ34" s="25"/>
      <c r="NRA34" s="25"/>
      <c r="NRB34" s="25"/>
      <c r="NRC34" s="26"/>
      <c r="NRD34" s="28"/>
      <c r="NRE34" s="28"/>
      <c r="NRF34" s="25"/>
      <c r="NRG34" s="25"/>
      <c r="NRH34" s="25"/>
      <c r="NRI34" s="25"/>
      <c r="NRJ34" s="26"/>
      <c r="NRK34" s="28"/>
      <c r="NRL34" s="28"/>
      <c r="NRM34" s="25"/>
      <c r="NRN34" s="25"/>
      <c r="NRO34" s="25"/>
      <c r="NRP34" s="25"/>
      <c r="NRQ34" s="26"/>
      <c r="NRR34" s="28"/>
      <c r="NRS34" s="28"/>
      <c r="NRT34" s="25"/>
      <c r="NRU34" s="25"/>
      <c r="NRV34" s="25"/>
      <c r="NRW34" s="25"/>
      <c r="NRX34" s="26"/>
      <c r="NRY34" s="28"/>
      <c r="NRZ34" s="28"/>
      <c r="NSA34" s="25"/>
      <c r="NSB34" s="25"/>
      <c r="NSC34" s="25"/>
      <c r="NSD34" s="25"/>
      <c r="NSE34" s="26"/>
      <c r="NSF34" s="28"/>
      <c r="NSG34" s="28"/>
      <c r="NSH34" s="25"/>
      <c r="NSI34" s="25"/>
      <c r="NSJ34" s="25"/>
      <c r="NSK34" s="25"/>
      <c r="NSL34" s="24"/>
      <c r="NSM34" s="24"/>
      <c r="NSN34" s="31"/>
      <c r="NSO34" s="31"/>
      <c r="NSP34" s="30"/>
      <c r="NSQ34" s="29"/>
      <c r="NSR34" s="28"/>
      <c r="NSS34" s="28"/>
      <c r="NST34" s="29"/>
      <c r="NSU34" s="27"/>
      <c r="NSV34" s="26"/>
      <c r="NSW34" s="28"/>
      <c r="NSX34" s="28"/>
      <c r="NSY34" s="25"/>
      <c r="NSZ34" s="25"/>
      <c r="NTA34" s="25"/>
      <c r="NTB34" s="25"/>
      <c r="NTC34" s="26"/>
      <c r="NTD34" s="28"/>
      <c r="NTE34" s="28"/>
      <c r="NTF34" s="25"/>
      <c r="NTG34" s="25"/>
      <c r="NTH34" s="25"/>
      <c r="NTI34" s="25"/>
      <c r="NTJ34" s="26"/>
      <c r="NTK34" s="28"/>
      <c r="NTL34" s="28"/>
      <c r="NTM34" s="25"/>
      <c r="NTN34" s="25"/>
      <c r="NTO34" s="25"/>
      <c r="NTP34" s="25"/>
      <c r="NTQ34" s="26"/>
      <c r="NTR34" s="28"/>
      <c r="NTS34" s="28"/>
      <c r="NTT34" s="25"/>
      <c r="NTU34" s="25"/>
      <c r="NTV34" s="25"/>
      <c r="NTW34" s="25"/>
      <c r="NTX34" s="26"/>
      <c r="NTY34" s="28"/>
      <c r="NTZ34" s="28"/>
      <c r="NUA34" s="25"/>
      <c r="NUB34" s="25"/>
      <c r="NUC34" s="25"/>
      <c r="NUD34" s="25"/>
      <c r="NUE34" s="26"/>
      <c r="NUF34" s="28"/>
      <c r="NUG34" s="28"/>
      <c r="NUH34" s="25"/>
      <c r="NUI34" s="25"/>
      <c r="NUJ34" s="25"/>
      <c r="NUK34" s="25"/>
      <c r="NUL34" s="26"/>
      <c r="NUM34" s="28"/>
      <c r="NUN34" s="28"/>
      <c r="NUO34" s="25"/>
      <c r="NUP34" s="25"/>
      <c r="NUQ34" s="25"/>
      <c r="NUR34" s="25"/>
      <c r="NUS34" s="24"/>
      <c r="NUT34" s="24"/>
      <c r="NUU34" s="31"/>
      <c r="NUV34" s="31"/>
      <c r="NUW34" s="30"/>
      <c r="NUX34" s="29"/>
      <c r="NUY34" s="28"/>
      <c r="NUZ34" s="28"/>
      <c r="NVA34" s="29"/>
      <c r="NVB34" s="27"/>
      <c r="NVC34" s="26"/>
      <c r="NVD34" s="28"/>
      <c r="NVE34" s="28"/>
      <c r="NVF34" s="25"/>
      <c r="NVG34" s="25"/>
      <c r="NVH34" s="25"/>
      <c r="NVI34" s="25"/>
      <c r="NVJ34" s="26"/>
      <c r="NVK34" s="28"/>
      <c r="NVL34" s="28"/>
      <c r="NVM34" s="25"/>
      <c r="NVN34" s="25"/>
      <c r="NVO34" s="25"/>
      <c r="NVP34" s="25"/>
      <c r="NVQ34" s="26"/>
      <c r="NVR34" s="28"/>
      <c r="NVS34" s="28"/>
      <c r="NVT34" s="25"/>
      <c r="NVU34" s="25"/>
      <c r="NVV34" s="25"/>
      <c r="NVW34" s="25"/>
      <c r="NVX34" s="26"/>
      <c r="NVY34" s="28"/>
      <c r="NVZ34" s="28"/>
      <c r="NWA34" s="25"/>
      <c r="NWB34" s="25"/>
      <c r="NWC34" s="25"/>
      <c r="NWD34" s="25"/>
      <c r="NWE34" s="26"/>
      <c r="NWF34" s="28"/>
      <c r="NWG34" s="28"/>
      <c r="NWH34" s="25"/>
      <c r="NWI34" s="25"/>
      <c r="NWJ34" s="25"/>
      <c r="NWK34" s="25"/>
      <c r="NWL34" s="26"/>
      <c r="NWM34" s="28"/>
      <c r="NWN34" s="28"/>
      <c r="NWO34" s="25"/>
      <c r="NWP34" s="25"/>
      <c r="NWQ34" s="25"/>
      <c r="NWR34" s="25"/>
      <c r="NWS34" s="26"/>
      <c r="NWT34" s="28"/>
      <c r="NWU34" s="28"/>
      <c r="NWV34" s="25"/>
      <c r="NWW34" s="25"/>
      <c r="NWX34" s="25"/>
      <c r="NWY34" s="25"/>
      <c r="NWZ34" s="24"/>
      <c r="NXA34" s="24"/>
      <c r="NXB34" s="31"/>
      <c r="NXC34" s="31"/>
      <c r="NXD34" s="30"/>
      <c r="NXE34" s="29"/>
      <c r="NXF34" s="28"/>
      <c r="NXG34" s="28"/>
      <c r="NXH34" s="29"/>
      <c r="NXI34" s="27"/>
      <c r="NXJ34" s="26"/>
      <c r="NXK34" s="28"/>
      <c r="NXL34" s="28"/>
      <c r="NXM34" s="25"/>
      <c r="NXN34" s="25"/>
      <c r="NXO34" s="25"/>
      <c r="NXP34" s="25"/>
      <c r="NXQ34" s="26"/>
      <c r="NXR34" s="28"/>
      <c r="NXS34" s="28"/>
      <c r="NXT34" s="25"/>
      <c r="NXU34" s="25"/>
      <c r="NXV34" s="25"/>
      <c r="NXW34" s="25"/>
      <c r="NXX34" s="26"/>
      <c r="NXY34" s="28"/>
      <c r="NXZ34" s="28"/>
      <c r="NYA34" s="25"/>
      <c r="NYB34" s="25"/>
      <c r="NYC34" s="25"/>
      <c r="NYD34" s="25"/>
      <c r="NYE34" s="26"/>
      <c r="NYF34" s="28"/>
      <c r="NYG34" s="28"/>
      <c r="NYH34" s="25"/>
      <c r="NYI34" s="25"/>
      <c r="NYJ34" s="25"/>
      <c r="NYK34" s="25"/>
      <c r="NYL34" s="26"/>
      <c r="NYM34" s="28"/>
      <c r="NYN34" s="28"/>
      <c r="NYO34" s="25"/>
      <c r="NYP34" s="25"/>
      <c r="NYQ34" s="25"/>
      <c r="NYR34" s="25"/>
      <c r="NYS34" s="26"/>
      <c r="NYT34" s="28"/>
      <c r="NYU34" s="28"/>
      <c r="NYV34" s="25"/>
      <c r="NYW34" s="25"/>
      <c r="NYX34" s="25"/>
      <c r="NYY34" s="25"/>
      <c r="NYZ34" s="26"/>
      <c r="NZA34" s="28"/>
      <c r="NZB34" s="28"/>
      <c r="NZC34" s="25"/>
      <c r="NZD34" s="25"/>
      <c r="NZE34" s="25"/>
      <c r="NZF34" s="25"/>
      <c r="NZG34" s="24"/>
      <c r="NZH34" s="24"/>
      <c r="NZI34" s="31"/>
      <c r="NZJ34" s="31"/>
      <c r="NZK34" s="30"/>
      <c r="NZL34" s="29"/>
      <c r="NZM34" s="28"/>
      <c r="NZN34" s="28"/>
      <c r="NZO34" s="29"/>
      <c r="NZP34" s="27"/>
      <c r="NZQ34" s="26"/>
      <c r="NZR34" s="28"/>
      <c r="NZS34" s="28"/>
      <c r="NZT34" s="25"/>
      <c r="NZU34" s="25"/>
      <c r="NZV34" s="25"/>
      <c r="NZW34" s="25"/>
      <c r="NZX34" s="26"/>
      <c r="NZY34" s="28"/>
      <c r="NZZ34" s="28"/>
      <c r="OAA34" s="25"/>
      <c r="OAB34" s="25"/>
      <c r="OAC34" s="25"/>
      <c r="OAD34" s="25"/>
      <c r="OAE34" s="26"/>
      <c r="OAF34" s="28"/>
      <c r="OAG34" s="28"/>
      <c r="OAH34" s="25"/>
      <c r="OAI34" s="25"/>
      <c r="OAJ34" s="25"/>
      <c r="OAK34" s="25"/>
      <c r="OAL34" s="26"/>
      <c r="OAM34" s="28"/>
      <c r="OAN34" s="28"/>
      <c r="OAO34" s="25"/>
      <c r="OAP34" s="25"/>
      <c r="OAQ34" s="25"/>
      <c r="OAR34" s="25"/>
      <c r="OAS34" s="26"/>
      <c r="OAT34" s="28"/>
      <c r="OAU34" s="28"/>
      <c r="OAV34" s="25"/>
      <c r="OAW34" s="25"/>
      <c r="OAX34" s="25"/>
      <c r="OAY34" s="25"/>
      <c r="OAZ34" s="26"/>
      <c r="OBA34" s="28"/>
      <c r="OBB34" s="28"/>
      <c r="OBC34" s="25"/>
      <c r="OBD34" s="25"/>
      <c r="OBE34" s="25"/>
      <c r="OBF34" s="25"/>
      <c r="OBG34" s="26"/>
      <c r="OBH34" s="28"/>
      <c r="OBI34" s="28"/>
      <c r="OBJ34" s="25"/>
      <c r="OBK34" s="25"/>
      <c r="OBL34" s="25"/>
      <c r="OBM34" s="25"/>
      <c r="OBN34" s="24"/>
      <c r="OBO34" s="24"/>
      <c r="OBP34" s="31"/>
      <c r="OBQ34" s="31"/>
      <c r="OBR34" s="30"/>
      <c r="OBS34" s="29"/>
      <c r="OBT34" s="28"/>
      <c r="OBU34" s="28"/>
      <c r="OBV34" s="29"/>
      <c r="OBW34" s="27"/>
      <c r="OBX34" s="26"/>
      <c r="OBY34" s="28"/>
      <c r="OBZ34" s="28"/>
      <c r="OCA34" s="25"/>
      <c r="OCB34" s="25"/>
      <c r="OCC34" s="25"/>
      <c r="OCD34" s="25"/>
      <c r="OCE34" s="26"/>
      <c r="OCF34" s="28"/>
      <c r="OCG34" s="28"/>
      <c r="OCH34" s="25"/>
      <c r="OCI34" s="25"/>
      <c r="OCJ34" s="25"/>
      <c r="OCK34" s="25"/>
      <c r="OCL34" s="26"/>
      <c r="OCM34" s="28"/>
      <c r="OCN34" s="28"/>
      <c r="OCO34" s="25"/>
      <c r="OCP34" s="25"/>
      <c r="OCQ34" s="25"/>
      <c r="OCR34" s="25"/>
      <c r="OCS34" s="26"/>
      <c r="OCT34" s="28"/>
      <c r="OCU34" s="28"/>
      <c r="OCV34" s="25"/>
      <c r="OCW34" s="25"/>
      <c r="OCX34" s="25"/>
      <c r="OCY34" s="25"/>
      <c r="OCZ34" s="26"/>
      <c r="ODA34" s="28"/>
      <c r="ODB34" s="28"/>
      <c r="ODC34" s="25"/>
      <c r="ODD34" s="25"/>
      <c r="ODE34" s="25"/>
      <c r="ODF34" s="25"/>
      <c r="ODG34" s="26"/>
      <c r="ODH34" s="28"/>
      <c r="ODI34" s="28"/>
      <c r="ODJ34" s="25"/>
      <c r="ODK34" s="25"/>
      <c r="ODL34" s="25"/>
      <c r="ODM34" s="25"/>
      <c r="ODN34" s="26"/>
      <c r="ODO34" s="28"/>
      <c r="ODP34" s="28"/>
      <c r="ODQ34" s="25"/>
      <c r="ODR34" s="25"/>
      <c r="ODS34" s="25"/>
      <c r="ODT34" s="25"/>
      <c r="ODU34" s="24"/>
      <c r="ODV34" s="24"/>
      <c r="ODW34" s="31"/>
      <c r="ODX34" s="31"/>
      <c r="ODY34" s="30"/>
      <c r="ODZ34" s="29"/>
      <c r="OEA34" s="28"/>
      <c r="OEB34" s="28"/>
      <c r="OEC34" s="29"/>
      <c r="OED34" s="27"/>
      <c r="OEE34" s="26"/>
      <c r="OEF34" s="28"/>
      <c r="OEG34" s="28"/>
      <c r="OEH34" s="25"/>
      <c r="OEI34" s="25"/>
      <c r="OEJ34" s="25"/>
      <c r="OEK34" s="25"/>
      <c r="OEL34" s="26"/>
      <c r="OEM34" s="28"/>
      <c r="OEN34" s="28"/>
      <c r="OEO34" s="25"/>
      <c r="OEP34" s="25"/>
      <c r="OEQ34" s="25"/>
      <c r="OER34" s="25"/>
      <c r="OES34" s="26"/>
      <c r="OET34" s="28"/>
      <c r="OEU34" s="28"/>
      <c r="OEV34" s="25"/>
      <c r="OEW34" s="25"/>
      <c r="OEX34" s="25"/>
      <c r="OEY34" s="25"/>
      <c r="OEZ34" s="26"/>
      <c r="OFA34" s="28"/>
      <c r="OFB34" s="28"/>
      <c r="OFC34" s="25"/>
      <c r="OFD34" s="25"/>
      <c r="OFE34" s="25"/>
      <c r="OFF34" s="25"/>
      <c r="OFG34" s="26"/>
      <c r="OFH34" s="28"/>
      <c r="OFI34" s="28"/>
      <c r="OFJ34" s="25"/>
      <c r="OFK34" s="25"/>
      <c r="OFL34" s="25"/>
      <c r="OFM34" s="25"/>
      <c r="OFN34" s="26"/>
      <c r="OFO34" s="28"/>
      <c r="OFP34" s="28"/>
      <c r="OFQ34" s="25"/>
      <c r="OFR34" s="25"/>
      <c r="OFS34" s="25"/>
      <c r="OFT34" s="25"/>
      <c r="OFU34" s="26"/>
      <c r="OFV34" s="28"/>
      <c r="OFW34" s="28"/>
      <c r="OFX34" s="25"/>
      <c r="OFY34" s="25"/>
      <c r="OFZ34" s="25"/>
      <c r="OGA34" s="25"/>
      <c r="OGB34" s="24"/>
      <c r="OGC34" s="24"/>
      <c r="OGD34" s="31"/>
      <c r="OGE34" s="31"/>
      <c r="OGF34" s="30"/>
      <c r="OGG34" s="29"/>
      <c r="OGH34" s="28"/>
      <c r="OGI34" s="28"/>
      <c r="OGJ34" s="29"/>
      <c r="OGK34" s="27"/>
      <c r="OGL34" s="26"/>
      <c r="OGM34" s="28"/>
      <c r="OGN34" s="28"/>
      <c r="OGO34" s="25"/>
      <c r="OGP34" s="25"/>
      <c r="OGQ34" s="25"/>
      <c r="OGR34" s="25"/>
      <c r="OGS34" s="26"/>
      <c r="OGT34" s="28"/>
      <c r="OGU34" s="28"/>
      <c r="OGV34" s="25"/>
      <c r="OGW34" s="25"/>
      <c r="OGX34" s="25"/>
      <c r="OGY34" s="25"/>
      <c r="OGZ34" s="26"/>
      <c r="OHA34" s="28"/>
      <c r="OHB34" s="28"/>
      <c r="OHC34" s="25"/>
      <c r="OHD34" s="25"/>
      <c r="OHE34" s="25"/>
      <c r="OHF34" s="25"/>
      <c r="OHG34" s="26"/>
      <c r="OHH34" s="28"/>
      <c r="OHI34" s="28"/>
      <c r="OHJ34" s="25"/>
      <c r="OHK34" s="25"/>
      <c r="OHL34" s="25"/>
      <c r="OHM34" s="25"/>
      <c r="OHN34" s="26"/>
      <c r="OHO34" s="28"/>
      <c r="OHP34" s="28"/>
      <c r="OHQ34" s="25"/>
      <c r="OHR34" s="25"/>
      <c r="OHS34" s="25"/>
      <c r="OHT34" s="25"/>
      <c r="OHU34" s="26"/>
      <c r="OHV34" s="28"/>
      <c r="OHW34" s="28"/>
      <c r="OHX34" s="25"/>
      <c r="OHY34" s="25"/>
      <c r="OHZ34" s="25"/>
      <c r="OIA34" s="25"/>
      <c r="OIB34" s="26"/>
      <c r="OIC34" s="28"/>
      <c r="OID34" s="28"/>
      <c r="OIE34" s="25"/>
      <c r="OIF34" s="25"/>
      <c r="OIG34" s="25"/>
      <c r="OIH34" s="25"/>
      <c r="OII34" s="24"/>
      <c r="OIJ34" s="24"/>
      <c r="OIK34" s="31"/>
      <c r="OIL34" s="31"/>
      <c r="OIM34" s="30"/>
      <c r="OIN34" s="29"/>
      <c r="OIO34" s="28"/>
      <c r="OIP34" s="28"/>
      <c r="OIQ34" s="29"/>
      <c r="OIR34" s="27"/>
      <c r="OIS34" s="26"/>
      <c r="OIT34" s="28"/>
      <c r="OIU34" s="28"/>
      <c r="OIV34" s="25"/>
      <c r="OIW34" s="25"/>
      <c r="OIX34" s="25"/>
      <c r="OIY34" s="25"/>
      <c r="OIZ34" s="26"/>
      <c r="OJA34" s="28"/>
      <c r="OJB34" s="28"/>
      <c r="OJC34" s="25"/>
      <c r="OJD34" s="25"/>
      <c r="OJE34" s="25"/>
      <c r="OJF34" s="25"/>
      <c r="OJG34" s="26"/>
      <c r="OJH34" s="28"/>
      <c r="OJI34" s="28"/>
      <c r="OJJ34" s="25"/>
      <c r="OJK34" s="25"/>
      <c r="OJL34" s="25"/>
      <c r="OJM34" s="25"/>
      <c r="OJN34" s="26"/>
      <c r="OJO34" s="28"/>
      <c r="OJP34" s="28"/>
      <c r="OJQ34" s="25"/>
      <c r="OJR34" s="25"/>
      <c r="OJS34" s="25"/>
      <c r="OJT34" s="25"/>
      <c r="OJU34" s="26"/>
      <c r="OJV34" s="28"/>
      <c r="OJW34" s="28"/>
      <c r="OJX34" s="25"/>
      <c r="OJY34" s="25"/>
      <c r="OJZ34" s="25"/>
      <c r="OKA34" s="25"/>
      <c r="OKB34" s="26"/>
      <c r="OKC34" s="28"/>
      <c r="OKD34" s="28"/>
      <c r="OKE34" s="25"/>
      <c r="OKF34" s="25"/>
      <c r="OKG34" s="25"/>
      <c r="OKH34" s="25"/>
      <c r="OKI34" s="26"/>
      <c r="OKJ34" s="28"/>
      <c r="OKK34" s="28"/>
      <c r="OKL34" s="25"/>
      <c r="OKM34" s="25"/>
      <c r="OKN34" s="25"/>
      <c r="OKO34" s="25"/>
      <c r="OKP34" s="24"/>
      <c r="OKQ34" s="24"/>
      <c r="OKR34" s="31"/>
      <c r="OKS34" s="31"/>
      <c r="OKT34" s="30"/>
      <c r="OKU34" s="29"/>
      <c r="OKV34" s="28"/>
      <c r="OKW34" s="28"/>
      <c r="OKX34" s="29"/>
      <c r="OKY34" s="27"/>
      <c r="OKZ34" s="26"/>
      <c r="OLA34" s="28"/>
      <c r="OLB34" s="28"/>
      <c r="OLC34" s="25"/>
      <c r="OLD34" s="25"/>
      <c r="OLE34" s="25"/>
      <c r="OLF34" s="25"/>
      <c r="OLG34" s="26"/>
      <c r="OLH34" s="28"/>
      <c r="OLI34" s="28"/>
      <c r="OLJ34" s="25"/>
      <c r="OLK34" s="25"/>
      <c r="OLL34" s="25"/>
      <c r="OLM34" s="25"/>
      <c r="OLN34" s="26"/>
      <c r="OLO34" s="28"/>
      <c r="OLP34" s="28"/>
      <c r="OLQ34" s="25"/>
      <c r="OLR34" s="25"/>
      <c r="OLS34" s="25"/>
      <c r="OLT34" s="25"/>
      <c r="OLU34" s="26"/>
      <c r="OLV34" s="28"/>
      <c r="OLW34" s="28"/>
      <c r="OLX34" s="25"/>
      <c r="OLY34" s="25"/>
      <c r="OLZ34" s="25"/>
      <c r="OMA34" s="25"/>
      <c r="OMB34" s="26"/>
      <c r="OMC34" s="28"/>
      <c r="OMD34" s="28"/>
      <c r="OME34" s="25"/>
      <c r="OMF34" s="25"/>
      <c r="OMG34" s="25"/>
      <c r="OMH34" s="25"/>
      <c r="OMI34" s="26"/>
      <c r="OMJ34" s="28"/>
      <c r="OMK34" s="28"/>
      <c r="OML34" s="25"/>
      <c r="OMM34" s="25"/>
      <c r="OMN34" s="25"/>
      <c r="OMO34" s="25"/>
      <c r="OMP34" s="26"/>
      <c r="OMQ34" s="28"/>
      <c r="OMR34" s="28"/>
      <c r="OMS34" s="25"/>
      <c r="OMT34" s="25"/>
      <c r="OMU34" s="25"/>
      <c r="OMV34" s="25"/>
      <c r="OMW34" s="24"/>
      <c r="OMX34" s="24"/>
      <c r="OMY34" s="31"/>
      <c r="OMZ34" s="31"/>
      <c r="ONA34" s="30"/>
      <c r="ONB34" s="29"/>
      <c r="ONC34" s="28"/>
      <c r="OND34" s="28"/>
      <c r="ONE34" s="29"/>
      <c r="ONF34" s="27"/>
      <c r="ONG34" s="26"/>
      <c r="ONH34" s="28"/>
      <c r="ONI34" s="28"/>
      <c r="ONJ34" s="25"/>
      <c r="ONK34" s="25"/>
      <c r="ONL34" s="25"/>
      <c r="ONM34" s="25"/>
      <c r="ONN34" s="26"/>
      <c r="ONO34" s="28"/>
      <c r="ONP34" s="28"/>
      <c r="ONQ34" s="25"/>
      <c r="ONR34" s="25"/>
      <c r="ONS34" s="25"/>
      <c r="ONT34" s="25"/>
      <c r="ONU34" s="26"/>
      <c r="ONV34" s="28"/>
      <c r="ONW34" s="28"/>
      <c r="ONX34" s="25"/>
      <c r="ONY34" s="25"/>
      <c r="ONZ34" s="25"/>
      <c r="OOA34" s="25"/>
      <c r="OOB34" s="26"/>
      <c r="OOC34" s="28"/>
      <c r="OOD34" s="28"/>
      <c r="OOE34" s="25"/>
      <c r="OOF34" s="25"/>
      <c r="OOG34" s="25"/>
      <c r="OOH34" s="25"/>
      <c r="OOI34" s="26"/>
      <c r="OOJ34" s="28"/>
      <c r="OOK34" s="28"/>
      <c r="OOL34" s="25"/>
      <c r="OOM34" s="25"/>
      <c r="OON34" s="25"/>
      <c r="OOO34" s="25"/>
      <c r="OOP34" s="26"/>
      <c r="OOQ34" s="28"/>
      <c r="OOR34" s="28"/>
      <c r="OOS34" s="25"/>
      <c r="OOT34" s="25"/>
      <c r="OOU34" s="25"/>
      <c r="OOV34" s="25"/>
      <c r="OOW34" s="26"/>
      <c r="OOX34" s="28"/>
      <c r="OOY34" s="28"/>
      <c r="OOZ34" s="25"/>
      <c r="OPA34" s="25"/>
      <c r="OPB34" s="25"/>
      <c r="OPC34" s="25"/>
      <c r="OPD34" s="24"/>
      <c r="OPE34" s="24"/>
      <c r="OPF34" s="31"/>
      <c r="OPG34" s="31"/>
      <c r="OPH34" s="30"/>
      <c r="OPI34" s="29"/>
      <c r="OPJ34" s="28"/>
      <c r="OPK34" s="28"/>
      <c r="OPL34" s="29"/>
      <c r="OPM34" s="27"/>
      <c r="OPN34" s="26"/>
      <c r="OPO34" s="28"/>
      <c r="OPP34" s="28"/>
      <c r="OPQ34" s="25"/>
      <c r="OPR34" s="25"/>
      <c r="OPS34" s="25"/>
      <c r="OPT34" s="25"/>
      <c r="OPU34" s="26"/>
      <c r="OPV34" s="28"/>
      <c r="OPW34" s="28"/>
      <c r="OPX34" s="25"/>
      <c r="OPY34" s="25"/>
      <c r="OPZ34" s="25"/>
      <c r="OQA34" s="25"/>
      <c r="OQB34" s="26"/>
      <c r="OQC34" s="28"/>
      <c r="OQD34" s="28"/>
      <c r="OQE34" s="25"/>
      <c r="OQF34" s="25"/>
      <c r="OQG34" s="25"/>
      <c r="OQH34" s="25"/>
      <c r="OQI34" s="26"/>
      <c r="OQJ34" s="28"/>
      <c r="OQK34" s="28"/>
      <c r="OQL34" s="25"/>
      <c r="OQM34" s="25"/>
      <c r="OQN34" s="25"/>
      <c r="OQO34" s="25"/>
      <c r="OQP34" s="26"/>
      <c r="OQQ34" s="28"/>
      <c r="OQR34" s="28"/>
      <c r="OQS34" s="25"/>
      <c r="OQT34" s="25"/>
      <c r="OQU34" s="25"/>
      <c r="OQV34" s="25"/>
      <c r="OQW34" s="26"/>
      <c r="OQX34" s="28"/>
      <c r="OQY34" s="28"/>
      <c r="OQZ34" s="25"/>
      <c r="ORA34" s="25"/>
      <c r="ORB34" s="25"/>
      <c r="ORC34" s="25"/>
      <c r="ORD34" s="26"/>
      <c r="ORE34" s="28"/>
      <c r="ORF34" s="28"/>
      <c r="ORG34" s="25"/>
      <c r="ORH34" s="25"/>
      <c r="ORI34" s="25"/>
      <c r="ORJ34" s="25"/>
      <c r="ORK34" s="24"/>
      <c r="ORL34" s="24"/>
      <c r="ORM34" s="31"/>
      <c r="ORN34" s="31"/>
      <c r="ORO34" s="30"/>
      <c r="ORP34" s="29"/>
      <c r="ORQ34" s="28"/>
      <c r="ORR34" s="28"/>
      <c r="ORS34" s="29"/>
      <c r="ORT34" s="27"/>
      <c r="ORU34" s="26"/>
      <c r="ORV34" s="28"/>
      <c r="ORW34" s="28"/>
      <c r="ORX34" s="25"/>
      <c r="ORY34" s="25"/>
      <c r="ORZ34" s="25"/>
      <c r="OSA34" s="25"/>
      <c r="OSB34" s="26"/>
      <c r="OSC34" s="28"/>
      <c r="OSD34" s="28"/>
      <c r="OSE34" s="25"/>
      <c r="OSF34" s="25"/>
      <c r="OSG34" s="25"/>
      <c r="OSH34" s="25"/>
      <c r="OSI34" s="26"/>
      <c r="OSJ34" s="28"/>
      <c r="OSK34" s="28"/>
      <c r="OSL34" s="25"/>
      <c r="OSM34" s="25"/>
      <c r="OSN34" s="25"/>
      <c r="OSO34" s="25"/>
      <c r="OSP34" s="26"/>
      <c r="OSQ34" s="28"/>
      <c r="OSR34" s="28"/>
      <c r="OSS34" s="25"/>
      <c r="OST34" s="25"/>
      <c r="OSU34" s="25"/>
      <c r="OSV34" s="25"/>
      <c r="OSW34" s="26"/>
      <c r="OSX34" s="28"/>
      <c r="OSY34" s="28"/>
      <c r="OSZ34" s="25"/>
      <c r="OTA34" s="25"/>
      <c r="OTB34" s="25"/>
      <c r="OTC34" s="25"/>
      <c r="OTD34" s="26"/>
      <c r="OTE34" s="28"/>
      <c r="OTF34" s="28"/>
      <c r="OTG34" s="25"/>
      <c r="OTH34" s="25"/>
      <c r="OTI34" s="25"/>
      <c r="OTJ34" s="25"/>
      <c r="OTK34" s="26"/>
      <c r="OTL34" s="28"/>
      <c r="OTM34" s="28"/>
      <c r="OTN34" s="25"/>
      <c r="OTO34" s="25"/>
      <c r="OTP34" s="25"/>
      <c r="OTQ34" s="25"/>
      <c r="OTR34" s="24"/>
      <c r="OTS34" s="24"/>
      <c r="OTT34" s="31"/>
      <c r="OTU34" s="31"/>
      <c r="OTV34" s="30"/>
      <c r="OTW34" s="29"/>
      <c r="OTX34" s="28"/>
      <c r="OTY34" s="28"/>
      <c r="OTZ34" s="29"/>
      <c r="OUA34" s="27"/>
      <c r="OUB34" s="26"/>
      <c r="OUC34" s="28"/>
      <c r="OUD34" s="28"/>
      <c r="OUE34" s="25"/>
      <c r="OUF34" s="25"/>
      <c r="OUG34" s="25"/>
      <c r="OUH34" s="25"/>
      <c r="OUI34" s="26"/>
      <c r="OUJ34" s="28"/>
      <c r="OUK34" s="28"/>
      <c r="OUL34" s="25"/>
      <c r="OUM34" s="25"/>
      <c r="OUN34" s="25"/>
      <c r="OUO34" s="25"/>
      <c r="OUP34" s="26"/>
      <c r="OUQ34" s="28"/>
      <c r="OUR34" s="28"/>
      <c r="OUS34" s="25"/>
      <c r="OUT34" s="25"/>
      <c r="OUU34" s="25"/>
      <c r="OUV34" s="25"/>
      <c r="OUW34" s="26"/>
      <c r="OUX34" s="28"/>
      <c r="OUY34" s="28"/>
      <c r="OUZ34" s="25"/>
      <c r="OVA34" s="25"/>
      <c r="OVB34" s="25"/>
      <c r="OVC34" s="25"/>
      <c r="OVD34" s="26"/>
      <c r="OVE34" s="28"/>
      <c r="OVF34" s="28"/>
      <c r="OVG34" s="25"/>
      <c r="OVH34" s="25"/>
      <c r="OVI34" s="25"/>
      <c r="OVJ34" s="25"/>
      <c r="OVK34" s="26"/>
      <c r="OVL34" s="28"/>
      <c r="OVM34" s="28"/>
      <c r="OVN34" s="25"/>
      <c r="OVO34" s="25"/>
      <c r="OVP34" s="25"/>
      <c r="OVQ34" s="25"/>
      <c r="OVR34" s="26"/>
      <c r="OVS34" s="28"/>
      <c r="OVT34" s="28"/>
      <c r="OVU34" s="25"/>
      <c r="OVV34" s="25"/>
      <c r="OVW34" s="25"/>
      <c r="OVX34" s="25"/>
      <c r="OVY34" s="24"/>
      <c r="OVZ34" s="24"/>
      <c r="OWA34" s="31"/>
      <c r="OWB34" s="31"/>
      <c r="OWC34" s="30"/>
      <c r="OWD34" s="29"/>
      <c r="OWE34" s="28"/>
      <c r="OWF34" s="28"/>
      <c r="OWG34" s="29"/>
      <c r="OWH34" s="27"/>
      <c r="OWI34" s="26"/>
      <c r="OWJ34" s="28"/>
      <c r="OWK34" s="28"/>
      <c r="OWL34" s="25"/>
      <c r="OWM34" s="25"/>
      <c r="OWN34" s="25"/>
      <c r="OWO34" s="25"/>
      <c r="OWP34" s="26"/>
      <c r="OWQ34" s="28"/>
      <c r="OWR34" s="28"/>
      <c r="OWS34" s="25"/>
      <c r="OWT34" s="25"/>
      <c r="OWU34" s="25"/>
      <c r="OWV34" s="25"/>
      <c r="OWW34" s="26"/>
      <c r="OWX34" s="28"/>
      <c r="OWY34" s="28"/>
      <c r="OWZ34" s="25"/>
      <c r="OXA34" s="25"/>
      <c r="OXB34" s="25"/>
      <c r="OXC34" s="25"/>
      <c r="OXD34" s="26"/>
      <c r="OXE34" s="28"/>
      <c r="OXF34" s="28"/>
      <c r="OXG34" s="25"/>
      <c r="OXH34" s="25"/>
      <c r="OXI34" s="25"/>
      <c r="OXJ34" s="25"/>
      <c r="OXK34" s="26"/>
      <c r="OXL34" s="28"/>
      <c r="OXM34" s="28"/>
      <c r="OXN34" s="25"/>
      <c r="OXO34" s="25"/>
      <c r="OXP34" s="25"/>
      <c r="OXQ34" s="25"/>
      <c r="OXR34" s="26"/>
      <c r="OXS34" s="28"/>
      <c r="OXT34" s="28"/>
      <c r="OXU34" s="25"/>
      <c r="OXV34" s="25"/>
      <c r="OXW34" s="25"/>
      <c r="OXX34" s="25"/>
      <c r="OXY34" s="26"/>
      <c r="OXZ34" s="28"/>
      <c r="OYA34" s="28"/>
      <c r="OYB34" s="25"/>
      <c r="OYC34" s="25"/>
      <c r="OYD34" s="25"/>
      <c r="OYE34" s="25"/>
      <c r="OYF34" s="24"/>
      <c r="OYG34" s="24"/>
      <c r="OYH34" s="31"/>
      <c r="OYI34" s="31"/>
      <c r="OYJ34" s="30"/>
      <c r="OYK34" s="29"/>
      <c r="OYL34" s="28"/>
      <c r="OYM34" s="28"/>
      <c r="OYN34" s="29"/>
      <c r="OYO34" s="27"/>
      <c r="OYP34" s="26"/>
      <c r="OYQ34" s="28"/>
      <c r="OYR34" s="28"/>
      <c r="OYS34" s="25"/>
      <c r="OYT34" s="25"/>
      <c r="OYU34" s="25"/>
      <c r="OYV34" s="25"/>
      <c r="OYW34" s="26"/>
      <c r="OYX34" s="28"/>
      <c r="OYY34" s="28"/>
      <c r="OYZ34" s="25"/>
      <c r="OZA34" s="25"/>
      <c r="OZB34" s="25"/>
      <c r="OZC34" s="25"/>
      <c r="OZD34" s="26"/>
      <c r="OZE34" s="28"/>
      <c r="OZF34" s="28"/>
      <c r="OZG34" s="25"/>
      <c r="OZH34" s="25"/>
      <c r="OZI34" s="25"/>
      <c r="OZJ34" s="25"/>
      <c r="OZK34" s="26"/>
      <c r="OZL34" s="28"/>
      <c r="OZM34" s="28"/>
      <c r="OZN34" s="25"/>
      <c r="OZO34" s="25"/>
      <c r="OZP34" s="25"/>
      <c r="OZQ34" s="25"/>
      <c r="OZR34" s="26"/>
      <c r="OZS34" s="28"/>
      <c r="OZT34" s="28"/>
      <c r="OZU34" s="25"/>
      <c r="OZV34" s="25"/>
      <c r="OZW34" s="25"/>
      <c r="OZX34" s="25"/>
      <c r="OZY34" s="26"/>
      <c r="OZZ34" s="28"/>
      <c r="PAA34" s="28"/>
      <c r="PAB34" s="25"/>
      <c r="PAC34" s="25"/>
      <c r="PAD34" s="25"/>
      <c r="PAE34" s="25"/>
      <c r="PAF34" s="26"/>
      <c r="PAG34" s="28"/>
      <c r="PAH34" s="28"/>
      <c r="PAI34" s="25"/>
      <c r="PAJ34" s="25"/>
      <c r="PAK34" s="25"/>
      <c r="PAL34" s="25"/>
      <c r="PAM34" s="24"/>
      <c r="PAN34" s="24"/>
      <c r="PAO34" s="31"/>
      <c r="PAP34" s="31"/>
      <c r="PAQ34" s="30"/>
      <c r="PAR34" s="29"/>
      <c r="PAS34" s="28"/>
      <c r="PAT34" s="28"/>
      <c r="PAU34" s="29"/>
      <c r="PAV34" s="27"/>
      <c r="PAW34" s="26"/>
      <c r="PAX34" s="28"/>
      <c r="PAY34" s="28"/>
      <c r="PAZ34" s="25"/>
      <c r="PBA34" s="25"/>
      <c r="PBB34" s="25"/>
      <c r="PBC34" s="25"/>
      <c r="PBD34" s="26"/>
      <c r="PBE34" s="28"/>
      <c r="PBF34" s="28"/>
      <c r="PBG34" s="25"/>
      <c r="PBH34" s="25"/>
      <c r="PBI34" s="25"/>
      <c r="PBJ34" s="25"/>
      <c r="PBK34" s="26"/>
      <c r="PBL34" s="28"/>
      <c r="PBM34" s="28"/>
      <c r="PBN34" s="25"/>
      <c r="PBO34" s="25"/>
      <c r="PBP34" s="25"/>
      <c r="PBQ34" s="25"/>
      <c r="PBR34" s="26"/>
      <c r="PBS34" s="28"/>
      <c r="PBT34" s="28"/>
      <c r="PBU34" s="25"/>
      <c r="PBV34" s="25"/>
      <c r="PBW34" s="25"/>
      <c r="PBX34" s="25"/>
      <c r="PBY34" s="26"/>
      <c r="PBZ34" s="28"/>
      <c r="PCA34" s="28"/>
      <c r="PCB34" s="25"/>
      <c r="PCC34" s="25"/>
      <c r="PCD34" s="25"/>
      <c r="PCE34" s="25"/>
      <c r="PCF34" s="26"/>
      <c r="PCG34" s="28"/>
      <c r="PCH34" s="28"/>
      <c r="PCI34" s="25"/>
      <c r="PCJ34" s="25"/>
      <c r="PCK34" s="25"/>
      <c r="PCL34" s="25"/>
      <c r="PCM34" s="26"/>
      <c r="PCN34" s="28"/>
      <c r="PCO34" s="28"/>
      <c r="PCP34" s="25"/>
      <c r="PCQ34" s="25"/>
      <c r="PCR34" s="25"/>
      <c r="PCS34" s="25"/>
      <c r="PCT34" s="24"/>
      <c r="PCU34" s="24"/>
      <c r="PCV34" s="31"/>
      <c r="PCW34" s="31"/>
      <c r="PCX34" s="30"/>
      <c r="PCY34" s="29"/>
      <c r="PCZ34" s="28"/>
      <c r="PDA34" s="28"/>
      <c r="PDB34" s="29"/>
      <c r="PDC34" s="27"/>
      <c r="PDD34" s="26"/>
      <c r="PDE34" s="28"/>
      <c r="PDF34" s="28"/>
      <c r="PDG34" s="25"/>
      <c r="PDH34" s="25"/>
      <c r="PDI34" s="25"/>
      <c r="PDJ34" s="25"/>
      <c r="PDK34" s="26"/>
      <c r="PDL34" s="28"/>
      <c r="PDM34" s="28"/>
      <c r="PDN34" s="25"/>
      <c r="PDO34" s="25"/>
      <c r="PDP34" s="25"/>
      <c r="PDQ34" s="25"/>
      <c r="PDR34" s="26"/>
      <c r="PDS34" s="28"/>
      <c r="PDT34" s="28"/>
      <c r="PDU34" s="25"/>
      <c r="PDV34" s="25"/>
      <c r="PDW34" s="25"/>
      <c r="PDX34" s="25"/>
      <c r="PDY34" s="26"/>
      <c r="PDZ34" s="28"/>
      <c r="PEA34" s="28"/>
      <c r="PEB34" s="25"/>
      <c r="PEC34" s="25"/>
      <c r="PED34" s="25"/>
      <c r="PEE34" s="25"/>
      <c r="PEF34" s="26"/>
      <c r="PEG34" s="28"/>
      <c r="PEH34" s="28"/>
      <c r="PEI34" s="25"/>
      <c r="PEJ34" s="25"/>
      <c r="PEK34" s="25"/>
      <c r="PEL34" s="25"/>
      <c r="PEM34" s="26"/>
      <c r="PEN34" s="28"/>
      <c r="PEO34" s="28"/>
      <c r="PEP34" s="25"/>
      <c r="PEQ34" s="25"/>
      <c r="PER34" s="25"/>
      <c r="PES34" s="25"/>
      <c r="PET34" s="26"/>
      <c r="PEU34" s="28"/>
      <c r="PEV34" s="28"/>
      <c r="PEW34" s="25"/>
      <c r="PEX34" s="25"/>
      <c r="PEY34" s="25"/>
      <c r="PEZ34" s="25"/>
      <c r="PFA34" s="24"/>
      <c r="PFB34" s="24"/>
      <c r="PFC34" s="31"/>
      <c r="PFD34" s="31"/>
      <c r="PFE34" s="30"/>
      <c r="PFF34" s="29"/>
      <c r="PFG34" s="28"/>
      <c r="PFH34" s="28"/>
      <c r="PFI34" s="29"/>
      <c r="PFJ34" s="27"/>
      <c r="PFK34" s="26"/>
      <c r="PFL34" s="28"/>
      <c r="PFM34" s="28"/>
      <c r="PFN34" s="25"/>
      <c r="PFO34" s="25"/>
      <c r="PFP34" s="25"/>
      <c r="PFQ34" s="25"/>
      <c r="PFR34" s="26"/>
      <c r="PFS34" s="28"/>
      <c r="PFT34" s="28"/>
      <c r="PFU34" s="25"/>
      <c r="PFV34" s="25"/>
      <c r="PFW34" s="25"/>
      <c r="PFX34" s="25"/>
      <c r="PFY34" s="26"/>
      <c r="PFZ34" s="28"/>
      <c r="PGA34" s="28"/>
      <c r="PGB34" s="25"/>
      <c r="PGC34" s="25"/>
      <c r="PGD34" s="25"/>
      <c r="PGE34" s="25"/>
      <c r="PGF34" s="26"/>
      <c r="PGG34" s="28"/>
      <c r="PGH34" s="28"/>
      <c r="PGI34" s="25"/>
      <c r="PGJ34" s="25"/>
      <c r="PGK34" s="25"/>
      <c r="PGL34" s="25"/>
      <c r="PGM34" s="26"/>
      <c r="PGN34" s="28"/>
      <c r="PGO34" s="28"/>
      <c r="PGP34" s="25"/>
      <c r="PGQ34" s="25"/>
      <c r="PGR34" s="25"/>
      <c r="PGS34" s="25"/>
      <c r="PGT34" s="26"/>
      <c r="PGU34" s="28"/>
      <c r="PGV34" s="28"/>
      <c r="PGW34" s="25"/>
      <c r="PGX34" s="25"/>
      <c r="PGY34" s="25"/>
      <c r="PGZ34" s="25"/>
      <c r="PHA34" s="26"/>
      <c r="PHB34" s="28"/>
      <c r="PHC34" s="28"/>
      <c r="PHD34" s="25"/>
      <c r="PHE34" s="25"/>
      <c r="PHF34" s="25"/>
      <c r="PHG34" s="25"/>
      <c r="PHH34" s="24"/>
      <c r="PHI34" s="24"/>
      <c r="PHJ34" s="31"/>
      <c r="PHK34" s="31"/>
      <c r="PHL34" s="30"/>
      <c r="PHM34" s="29"/>
      <c r="PHN34" s="28"/>
      <c r="PHO34" s="28"/>
      <c r="PHP34" s="29"/>
      <c r="PHQ34" s="27"/>
      <c r="PHR34" s="26"/>
      <c r="PHS34" s="28"/>
      <c r="PHT34" s="28"/>
      <c r="PHU34" s="25"/>
      <c r="PHV34" s="25"/>
      <c r="PHW34" s="25"/>
      <c r="PHX34" s="25"/>
      <c r="PHY34" s="26"/>
      <c r="PHZ34" s="28"/>
      <c r="PIA34" s="28"/>
      <c r="PIB34" s="25"/>
      <c r="PIC34" s="25"/>
      <c r="PID34" s="25"/>
      <c r="PIE34" s="25"/>
      <c r="PIF34" s="26"/>
      <c r="PIG34" s="28"/>
      <c r="PIH34" s="28"/>
      <c r="PII34" s="25"/>
      <c r="PIJ34" s="25"/>
      <c r="PIK34" s="25"/>
      <c r="PIL34" s="25"/>
      <c r="PIM34" s="26"/>
      <c r="PIN34" s="28"/>
      <c r="PIO34" s="28"/>
      <c r="PIP34" s="25"/>
      <c r="PIQ34" s="25"/>
      <c r="PIR34" s="25"/>
      <c r="PIS34" s="25"/>
      <c r="PIT34" s="26"/>
      <c r="PIU34" s="28"/>
      <c r="PIV34" s="28"/>
      <c r="PIW34" s="25"/>
      <c r="PIX34" s="25"/>
      <c r="PIY34" s="25"/>
      <c r="PIZ34" s="25"/>
      <c r="PJA34" s="26"/>
      <c r="PJB34" s="28"/>
      <c r="PJC34" s="28"/>
      <c r="PJD34" s="25"/>
      <c r="PJE34" s="25"/>
      <c r="PJF34" s="25"/>
      <c r="PJG34" s="25"/>
      <c r="PJH34" s="26"/>
      <c r="PJI34" s="28"/>
      <c r="PJJ34" s="28"/>
      <c r="PJK34" s="25"/>
      <c r="PJL34" s="25"/>
      <c r="PJM34" s="25"/>
      <c r="PJN34" s="25"/>
      <c r="PJO34" s="24"/>
      <c r="PJP34" s="24"/>
      <c r="PJQ34" s="31"/>
      <c r="PJR34" s="31"/>
      <c r="PJS34" s="30"/>
      <c r="PJT34" s="29"/>
      <c r="PJU34" s="28"/>
      <c r="PJV34" s="28"/>
      <c r="PJW34" s="29"/>
      <c r="PJX34" s="27"/>
      <c r="PJY34" s="26"/>
      <c r="PJZ34" s="28"/>
      <c r="PKA34" s="28"/>
      <c r="PKB34" s="25"/>
      <c r="PKC34" s="25"/>
      <c r="PKD34" s="25"/>
      <c r="PKE34" s="25"/>
      <c r="PKF34" s="26"/>
      <c r="PKG34" s="28"/>
      <c r="PKH34" s="28"/>
      <c r="PKI34" s="25"/>
      <c r="PKJ34" s="25"/>
      <c r="PKK34" s="25"/>
      <c r="PKL34" s="25"/>
      <c r="PKM34" s="26"/>
      <c r="PKN34" s="28"/>
      <c r="PKO34" s="28"/>
      <c r="PKP34" s="25"/>
      <c r="PKQ34" s="25"/>
      <c r="PKR34" s="25"/>
      <c r="PKS34" s="25"/>
      <c r="PKT34" s="26"/>
      <c r="PKU34" s="28"/>
      <c r="PKV34" s="28"/>
      <c r="PKW34" s="25"/>
      <c r="PKX34" s="25"/>
      <c r="PKY34" s="25"/>
      <c r="PKZ34" s="25"/>
      <c r="PLA34" s="26"/>
      <c r="PLB34" s="28"/>
      <c r="PLC34" s="28"/>
      <c r="PLD34" s="25"/>
      <c r="PLE34" s="25"/>
      <c r="PLF34" s="25"/>
      <c r="PLG34" s="25"/>
      <c r="PLH34" s="26"/>
      <c r="PLI34" s="28"/>
      <c r="PLJ34" s="28"/>
      <c r="PLK34" s="25"/>
      <c r="PLL34" s="25"/>
      <c r="PLM34" s="25"/>
      <c r="PLN34" s="25"/>
      <c r="PLO34" s="26"/>
      <c r="PLP34" s="28"/>
      <c r="PLQ34" s="28"/>
      <c r="PLR34" s="25"/>
      <c r="PLS34" s="25"/>
      <c r="PLT34" s="25"/>
      <c r="PLU34" s="25"/>
      <c r="PLV34" s="24"/>
      <c r="PLW34" s="24"/>
      <c r="PLX34" s="31"/>
      <c r="PLY34" s="31"/>
      <c r="PLZ34" s="30"/>
      <c r="PMA34" s="29"/>
      <c r="PMB34" s="28"/>
      <c r="PMC34" s="28"/>
      <c r="PMD34" s="29"/>
      <c r="PME34" s="27"/>
      <c r="PMF34" s="26"/>
      <c r="PMG34" s="28"/>
      <c r="PMH34" s="28"/>
      <c r="PMI34" s="25"/>
      <c r="PMJ34" s="25"/>
      <c r="PMK34" s="25"/>
      <c r="PML34" s="25"/>
      <c r="PMM34" s="26"/>
      <c r="PMN34" s="28"/>
      <c r="PMO34" s="28"/>
      <c r="PMP34" s="25"/>
      <c r="PMQ34" s="25"/>
      <c r="PMR34" s="25"/>
      <c r="PMS34" s="25"/>
      <c r="PMT34" s="26"/>
      <c r="PMU34" s="28"/>
      <c r="PMV34" s="28"/>
      <c r="PMW34" s="25"/>
      <c r="PMX34" s="25"/>
      <c r="PMY34" s="25"/>
      <c r="PMZ34" s="25"/>
      <c r="PNA34" s="26"/>
      <c r="PNB34" s="28"/>
      <c r="PNC34" s="28"/>
      <c r="PND34" s="25"/>
      <c r="PNE34" s="25"/>
      <c r="PNF34" s="25"/>
      <c r="PNG34" s="25"/>
      <c r="PNH34" s="26"/>
      <c r="PNI34" s="28"/>
      <c r="PNJ34" s="28"/>
      <c r="PNK34" s="25"/>
      <c r="PNL34" s="25"/>
      <c r="PNM34" s="25"/>
      <c r="PNN34" s="25"/>
      <c r="PNO34" s="26"/>
      <c r="PNP34" s="28"/>
      <c r="PNQ34" s="28"/>
      <c r="PNR34" s="25"/>
      <c r="PNS34" s="25"/>
      <c r="PNT34" s="25"/>
      <c r="PNU34" s="25"/>
      <c r="PNV34" s="26"/>
      <c r="PNW34" s="28"/>
      <c r="PNX34" s="28"/>
      <c r="PNY34" s="25"/>
      <c r="PNZ34" s="25"/>
      <c r="POA34" s="25"/>
      <c r="POB34" s="25"/>
      <c r="POC34" s="24"/>
      <c r="POD34" s="24"/>
      <c r="POE34" s="31"/>
      <c r="POF34" s="31"/>
      <c r="POG34" s="30"/>
      <c r="POH34" s="29"/>
      <c r="POI34" s="28"/>
      <c r="POJ34" s="28"/>
      <c r="POK34" s="29"/>
      <c r="POL34" s="27"/>
      <c r="POM34" s="26"/>
      <c r="PON34" s="28"/>
      <c r="POO34" s="28"/>
      <c r="POP34" s="25"/>
      <c r="POQ34" s="25"/>
      <c r="POR34" s="25"/>
      <c r="POS34" s="25"/>
      <c r="POT34" s="26"/>
      <c r="POU34" s="28"/>
      <c r="POV34" s="28"/>
      <c r="POW34" s="25"/>
      <c r="POX34" s="25"/>
      <c r="POY34" s="25"/>
      <c r="POZ34" s="25"/>
      <c r="PPA34" s="26"/>
      <c r="PPB34" s="28"/>
      <c r="PPC34" s="28"/>
      <c r="PPD34" s="25"/>
      <c r="PPE34" s="25"/>
      <c r="PPF34" s="25"/>
      <c r="PPG34" s="25"/>
      <c r="PPH34" s="26"/>
      <c r="PPI34" s="28"/>
      <c r="PPJ34" s="28"/>
      <c r="PPK34" s="25"/>
      <c r="PPL34" s="25"/>
      <c r="PPM34" s="25"/>
      <c r="PPN34" s="25"/>
      <c r="PPO34" s="26"/>
      <c r="PPP34" s="28"/>
      <c r="PPQ34" s="28"/>
      <c r="PPR34" s="25"/>
      <c r="PPS34" s="25"/>
      <c r="PPT34" s="25"/>
      <c r="PPU34" s="25"/>
      <c r="PPV34" s="26"/>
      <c r="PPW34" s="28"/>
      <c r="PPX34" s="28"/>
      <c r="PPY34" s="25"/>
      <c r="PPZ34" s="25"/>
      <c r="PQA34" s="25"/>
      <c r="PQB34" s="25"/>
      <c r="PQC34" s="26"/>
      <c r="PQD34" s="28"/>
      <c r="PQE34" s="28"/>
      <c r="PQF34" s="25"/>
      <c r="PQG34" s="25"/>
      <c r="PQH34" s="25"/>
      <c r="PQI34" s="25"/>
      <c r="PQJ34" s="24"/>
      <c r="PQK34" s="24"/>
      <c r="PQL34" s="31"/>
      <c r="PQM34" s="31"/>
      <c r="PQN34" s="30"/>
      <c r="PQO34" s="29"/>
      <c r="PQP34" s="28"/>
      <c r="PQQ34" s="28"/>
      <c r="PQR34" s="29"/>
      <c r="PQS34" s="27"/>
      <c r="PQT34" s="26"/>
      <c r="PQU34" s="28"/>
      <c r="PQV34" s="28"/>
      <c r="PQW34" s="25"/>
      <c r="PQX34" s="25"/>
      <c r="PQY34" s="25"/>
      <c r="PQZ34" s="25"/>
      <c r="PRA34" s="26"/>
      <c r="PRB34" s="28"/>
      <c r="PRC34" s="28"/>
      <c r="PRD34" s="25"/>
      <c r="PRE34" s="25"/>
      <c r="PRF34" s="25"/>
      <c r="PRG34" s="25"/>
      <c r="PRH34" s="26"/>
      <c r="PRI34" s="28"/>
      <c r="PRJ34" s="28"/>
      <c r="PRK34" s="25"/>
      <c r="PRL34" s="25"/>
      <c r="PRM34" s="25"/>
      <c r="PRN34" s="25"/>
      <c r="PRO34" s="26"/>
      <c r="PRP34" s="28"/>
      <c r="PRQ34" s="28"/>
      <c r="PRR34" s="25"/>
      <c r="PRS34" s="25"/>
      <c r="PRT34" s="25"/>
      <c r="PRU34" s="25"/>
      <c r="PRV34" s="26"/>
      <c r="PRW34" s="28"/>
      <c r="PRX34" s="28"/>
      <c r="PRY34" s="25"/>
      <c r="PRZ34" s="25"/>
      <c r="PSA34" s="25"/>
      <c r="PSB34" s="25"/>
      <c r="PSC34" s="26"/>
      <c r="PSD34" s="28"/>
      <c r="PSE34" s="28"/>
      <c r="PSF34" s="25"/>
      <c r="PSG34" s="25"/>
      <c r="PSH34" s="25"/>
      <c r="PSI34" s="25"/>
      <c r="PSJ34" s="26"/>
      <c r="PSK34" s="28"/>
      <c r="PSL34" s="28"/>
      <c r="PSM34" s="25"/>
      <c r="PSN34" s="25"/>
      <c r="PSO34" s="25"/>
      <c r="PSP34" s="25"/>
      <c r="PSQ34" s="24"/>
      <c r="PSR34" s="24"/>
      <c r="PSS34" s="31"/>
      <c r="PST34" s="31"/>
      <c r="PSU34" s="30"/>
      <c r="PSV34" s="29"/>
      <c r="PSW34" s="28"/>
      <c r="PSX34" s="28"/>
      <c r="PSY34" s="29"/>
      <c r="PSZ34" s="27"/>
      <c r="PTA34" s="26"/>
      <c r="PTB34" s="28"/>
      <c r="PTC34" s="28"/>
      <c r="PTD34" s="25"/>
      <c r="PTE34" s="25"/>
      <c r="PTF34" s="25"/>
      <c r="PTG34" s="25"/>
      <c r="PTH34" s="26"/>
      <c r="PTI34" s="28"/>
      <c r="PTJ34" s="28"/>
      <c r="PTK34" s="25"/>
      <c r="PTL34" s="25"/>
      <c r="PTM34" s="25"/>
      <c r="PTN34" s="25"/>
      <c r="PTO34" s="26"/>
      <c r="PTP34" s="28"/>
      <c r="PTQ34" s="28"/>
      <c r="PTR34" s="25"/>
      <c r="PTS34" s="25"/>
      <c r="PTT34" s="25"/>
      <c r="PTU34" s="25"/>
      <c r="PTV34" s="26"/>
      <c r="PTW34" s="28"/>
      <c r="PTX34" s="28"/>
      <c r="PTY34" s="25"/>
      <c r="PTZ34" s="25"/>
      <c r="PUA34" s="25"/>
      <c r="PUB34" s="25"/>
      <c r="PUC34" s="26"/>
      <c r="PUD34" s="28"/>
      <c r="PUE34" s="28"/>
      <c r="PUF34" s="25"/>
      <c r="PUG34" s="25"/>
      <c r="PUH34" s="25"/>
      <c r="PUI34" s="25"/>
      <c r="PUJ34" s="26"/>
      <c r="PUK34" s="28"/>
      <c r="PUL34" s="28"/>
      <c r="PUM34" s="25"/>
      <c r="PUN34" s="25"/>
      <c r="PUO34" s="25"/>
      <c r="PUP34" s="25"/>
      <c r="PUQ34" s="26"/>
      <c r="PUR34" s="28"/>
      <c r="PUS34" s="28"/>
      <c r="PUT34" s="25"/>
      <c r="PUU34" s="25"/>
      <c r="PUV34" s="25"/>
      <c r="PUW34" s="25"/>
      <c r="PUX34" s="24"/>
      <c r="PUY34" s="24"/>
      <c r="PUZ34" s="31"/>
      <c r="PVA34" s="31"/>
      <c r="PVB34" s="30"/>
      <c r="PVC34" s="29"/>
      <c r="PVD34" s="28"/>
      <c r="PVE34" s="28"/>
      <c r="PVF34" s="29"/>
      <c r="PVG34" s="27"/>
      <c r="PVH34" s="26"/>
      <c r="PVI34" s="28"/>
      <c r="PVJ34" s="28"/>
      <c r="PVK34" s="25"/>
      <c r="PVL34" s="25"/>
      <c r="PVM34" s="25"/>
      <c r="PVN34" s="25"/>
      <c r="PVO34" s="26"/>
      <c r="PVP34" s="28"/>
      <c r="PVQ34" s="28"/>
      <c r="PVR34" s="25"/>
      <c r="PVS34" s="25"/>
      <c r="PVT34" s="25"/>
      <c r="PVU34" s="25"/>
      <c r="PVV34" s="26"/>
      <c r="PVW34" s="28"/>
      <c r="PVX34" s="28"/>
      <c r="PVY34" s="25"/>
      <c r="PVZ34" s="25"/>
      <c r="PWA34" s="25"/>
      <c r="PWB34" s="25"/>
      <c r="PWC34" s="26"/>
      <c r="PWD34" s="28"/>
      <c r="PWE34" s="28"/>
      <c r="PWF34" s="25"/>
      <c r="PWG34" s="25"/>
      <c r="PWH34" s="25"/>
      <c r="PWI34" s="25"/>
      <c r="PWJ34" s="26"/>
      <c r="PWK34" s="28"/>
      <c r="PWL34" s="28"/>
      <c r="PWM34" s="25"/>
      <c r="PWN34" s="25"/>
      <c r="PWO34" s="25"/>
      <c r="PWP34" s="25"/>
      <c r="PWQ34" s="26"/>
      <c r="PWR34" s="28"/>
      <c r="PWS34" s="28"/>
      <c r="PWT34" s="25"/>
      <c r="PWU34" s="25"/>
      <c r="PWV34" s="25"/>
      <c r="PWW34" s="25"/>
      <c r="PWX34" s="26"/>
      <c r="PWY34" s="28"/>
      <c r="PWZ34" s="28"/>
      <c r="PXA34" s="25"/>
      <c r="PXB34" s="25"/>
      <c r="PXC34" s="25"/>
      <c r="PXD34" s="25"/>
      <c r="PXE34" s="24"/>
      <c r="PXF34" s="24"/>
      <c r="PXG34" s="31"/>
      <c r="PXH34" s="31"/>
      <c r="PXI34" s="30"/>
      <c r="PXJ34" s="29"/>
      <c r="PXK34" s="28"/>
      <c r="PXL34" s="28"/>
      <c r="PXM34" s="29"/>
      <c r="PXN34" s="27"/>
      <c r="PXO34" s="26"/>
      <c r="PXP34" s="28"/>
      <c r="PXQ34" s="28"/>
      <c r="PXR34" s="25"/>
      <c r="PXS34" s="25"/>
      <c r="PXT34" s="25"/>
      <c r="PXU34" s="25"/>
      <c r="PXV34" s="26"/>
      <c r="PXW34" s="28"/>
      <c r="PXX34" s="28"/>
      <c r="PXY34" s="25"/>
      <c r="PXZ34" s="25"/>
      <c r="PYA34" s="25"/>
      <c r="PYB34" s="25"/>
      <c r="PYC34" s="26"/>
      <c r="PYD34" s="28"/>
      <c r="PYE34" s="28"/>
      <c r="PYF34" s="25"/>
      <c r="PYG34" s="25"/>
      <c r="PYH34" s="25"/>
      <c r="PYI34" s="25"/>
      <c r="PYJ34" s="26"/>
      <c r="PYK34" s="28"/>
      <c r="PYL34" s="28"/>
      <c r="PYM34" s="25"/>
      <c r="PYN34" s="25"/>
      <c r="PYO34" s="25"/>
      <c r="PYP34" s="25"/>
      <c r="PYQ34" s="26"/>
      <c r="PYR34" s="28"/>
      <c r="PYS34" s="28"/>
      <c r="PYT34" s="25"/>
      <c r="PYU34" s="25"/>
      <c r="PYV34" s="25"/>
      <c r="PYW34" s="25"/>
      <c r="PYX34" s="26"/>
      <c r="PYY34" s="28"/>
      <c r="PYZ34" s="28"/>
      <c r="PZA34" s="25"/>
      <c r="PZB34" s="25"/>
      <c r="PZC34" s="25"/>
      <c r="PZD34" s="25"/>
      <c r="PZE34" s="26"/>
      <c r="PZF34" s="28"/>
      <c r="PZG34" s="28"/>
      <c r="PZH34" s="25"/>
      <c r="PZI34" s="25"/>
      <c r="PZJ34" s="25"/>
      <c r="PZK34" s="25"/>
      <c r="PZL34" s="24"/>
      <c r="PZM34" s="24"/>
      <c r="PZN34" s="31"/>
      <c r="PZO34" s="31"/>
      <c r="PZP34" s="30"/>
      <c r="PZQ34" s="29"/>
      <c r="PZR34" s="28"/>
      <c r="PZS34" s="28"/>
      <c r="PZT34" s="29"/>
      <c r="PZU34" s="27"/>
      <c r="PZV34" s="26"/>
      <c r="PZW34" s="28"/>
      <c r="PZX34" s="28"/>
      <c r="PZY34" s="25"/>
      <c r="PZZ34" s="25"/>
      <c r="QAA34" s="25"/>
      <c r="QAB34" s="25"/>
      <c r="QAC34" s="26"/>
      <c r="QAD34" s="28"/>
      <c r="QAE34" s="28"/>
      <c r="QAF34" s="25"/>
      <c r="QAG34" s="25"/>
      <c r="QAH34" s="25"/>
      <c r="QAI34" s="25"/>
      <c r="QAJ34" s="26"/>
      <c r="QAK34" s="28"/>
      <c r="QAL34" s="28"/>
      <c r="QAM34" s="25"/>
      <c r="QAN34" s="25"/>
      <c r="QAO34" s="25"/>
      <c r="QAP34" s="25"/>
      <c r="QAQ34" s="26"/>
      <c r="QAR34" s="28"/>
      <c r="QAS34" s="28"/>
      <c r="QAT34" s="25"/>
      <c r="QAU34" s="25"/>
      <c r="QAV34" s="25"/>
      <c r="QAW34" s="25"/>
      <c r="QAX34" s="26"/>
      <c r="QAY34" s="28"/>
      <c r="QAZ34" s="28"/>
      <c r="QBA34" s="25"/>
      <c r="QBB34" s="25"/>
      <c r="QBC34" s="25"/>
      <c r="QBD34" s="25"/>
      <c r="QBE34" s="26"/>
      <c r="QBF34" s="28"/>
      <c r="QBG34" s="28"/>
      <c r="QBH34" s="25"/>
      <c r="QBI34" s="25"/>
      <c r="QBJ34" s="25"/>
      <c r="QBK34" s="25"/>
      <c r="QBL34" s="26"/>
      <c r="QBM34" s="28"/>
      <c r="QBN34" s="28"/>
      <c r="QBO34" s="25"/>
      <c r="QBP34" s="25"/>
      <c r="QBQ34" s="25"/>
      <c r="QBR34" s="25"/>
      <c r="QBS34" s="24"/>
      <c r="QBT34" s="24"/>
      <c r="QBU34" s="31"/>
      <c r="QBV34" s="31"/>
      <c r="QBW34" s="30"/>
      <c r="QBX34" s="29"/>
      <c r="QBY34" s="28"/>
      <c r="QBZ34" s="28"/>
      <c r="QCA34" s="29"/>
      <c r="QCB34" s="27"/>
      <c r="QCC34" s="26"/>
      <c r="QCD34" s="28"/>
      <c r="QCE34" s="28"/>
      <c r="QCF34" s="25"/>
      <c r="QCG34" s="25"/>
      <c r="QCH34" s="25"/>
      <c r="QCI34" s="25"/>
      <c r="QCJ34" s="26"/>
      <c r="QCK34" s="28"/>
      <c r="QCL34" s="28"/>
      <c r="QCM34" s="25"/>
      <c r="QCN34" s="25"/>
      <c r="QCO34" s="25"/>
      <c r="QCP34" s="25"/>
      <c r="QCQ34" s="26"/>
      <c r="QCR34" s="28"/>
      <c r="QCS34" s="28"/>
      <c r="QCT34" s="25"/>
      <c r="QCU34" s="25"/>
      <c r="QCV34" s="25"/>
      <c r="QCW34" s="25"/>
      <c r="QCX34" s="26"/>
      <c r="QCY34" s="28"/>
      <c r="QCZ34" s="28"/>
      <c r="QDA34" s="25"/>
      <c r="QDB34" s="25"/>
      <c r="QDC34" s="25"/>
      <c r="QDD34" s="25"/>
      <c r="QDE34" s="26"/>
      <c r="QDF34" s="28"/>
      <c r="QDG34" s="28"/>
      <c r="QDH34" s="25"/>
      <c r="QDI34" s="25"/>
      <c r="QDJ34" s="25"/>
      <c r="QDK34" s="25"/>
      <c r="QDL34" s="26"/>
      <c r="QDM34" s="28"/>
      <c r="QDN34" s="28"/>
      <c r="QDO34" s="25"/>
      <c r="QDP34" s="25"/>
      <c r="QDQ34" s="25"/>
      <c r="QDR34" s="25"/>
      <c r="QDS34" s="26"/>
      <c r="QDT34" s="28"/>
      <c r="QDU34" s="28"/>
      <c r="QDV34" s="25"/>
      <c r="QDW34" s="25"/>
      <c r="QDX34" s="25"/>
      <c r="QDY34" s="25"/>
      <c r="QDZ34" s="24"/>
      <c r="QEA34" s="24"/>
      <c r="QEB34" s="31"/>
      <c r="QEC34" s="31"/>
      <c r="QED34" s="30"/>
      <c r="QEE34" s="29"/>
      <c r="QEF34" s="28"/>
      <c r="QEG34" s="28"/>
      <c r="QEH34" s="29"/>
      <c r="QEI34" s="27"/>
      <c r="QEJ34" s="26"/>
      <c r="QEK34" s="28"/>
      <c r="QEL34" s="28"/>
      <c r="QEM34" s="25"/>
      <c r="QEN34" s="25"/>
      <c r="QEO34" s="25"/>
      <c r="QEP34" s="25"/>
      <c r="QEQ34" s="26"/>
      <c r="QER34" s="28"/>
      <c r="QES34" s="28"/>
      <c r="QET34" s="25"/>
      <c r="QEU34" s="25"/>
      <c r="QEV34" s="25"/>
      <c r="QEW34" s="25"/>
      <c r="QEX34" s="26"/>
      <c r="QEY34" s="28"/>
      <c r="QEZ34" s="28"/>
      <c r="QFA34" s="25"/>
      <c r="QFB34" s="25"/>
      <c r="QFC34" s="25"/>
      <c r="QFD34" s="25"/>
      <c r="QFE34" s="26"/>
      <c r="QFF34" s="28"/>
      <c r="QFG34" s="28"/>
      <c r="QFH34" s="25"/>
      <c r="QFI34" s="25"/>
      <c r="QFJ34" s="25"/>
      <c r="QFK34" s="25"/>
      <c r="QFL34" s="26"/>
      <c r="QFM34" s="28"/>
      <c r="QFN34" s="28"/>
      <c r="QFO34" s="25"/>
      <c r="QFP34" s="25"/>
      <c r="QFQ34" s="25"/>
      <c r="QFR34" s="25"/>
      <c r="QFS34" s="26"/>
      <c r="QFT34" s="28"/>
      <c r="QFU34" s="28"/>
      <c r="QFV34" s="25"/>
      <c r="QFW34" s="25"/>
      <c r="QFX34" s="25"/>
      <c r="QFY34" s="25"/>
      <c r="QFZ34" s="26"/>
      <c r="QGA34" s="28"/>
      <c r="QGB34" s="28"/>
      <c r="QGC34" s="25"/>
      <c r="QGD34" s="25"/>
      <c r="QGE34" s="25"/>
      <c r="QGF34" s="25"/>
      <c r="QGG34" s="24"/>
      <c r="QGH34" s="24"/>
      <c r="QGI34" s="31"/>
      <c r="QGJ34" s="31"/>
      <c r="QGK34" s="30"/>
      <c r="QGL34" s="29"/>
      <c r="QGM34" s="28"/>
      <c r="QGN34" s="28"/>
      <c r="QGO34" s="29"/>
      <c r="QGP34" s="27"/>
      <c r="QGQ34" s="26"/>
      <c r="QGR34" s="28"/>
      <c r="QGS34" s="28"/>
      <c r="QGT34" s="25"/>
      <c r="QGU34" s="25"/>
      <c r="QGV34" s="25"/>
      <c r="QGW34" s="25"/>
      <c r="QGX34" s="26"/>
      <c r="QGY34" s="28"/>
      <c r="QGZ34" s="28"/>
      <c r="QHA34" s="25"/>
      <c r="QHB34" s="25"/>
      <c r="QHC34" s="25"/>
      <c r="QHD34" s="25"/>
      <c r="QHE34" s="26"/>
      <c r="QHF34" s="28"/>
      <c r="QHG34" s="28"/>
      <c r="QHH34" s="25"/>
      <c r="QHI34" s="25"/>
      <c r="QHJ34" s="25"/>
      <c r="QHK34" s="25"/>
      <c r="QHL34" s="26"/>
      <c r="QHM34" s="28"/>
      <c r="QHN34" s="28"/>
      <c r="QHO34" s="25"/>
      <c r="QHP34" s="25"/>
      <c r="QHQ34" s="25"/>
      <c r="QHR34" s="25"/>
      <c r="QHS34" s="26"/>
      <c r="QHT34" s="28"/>
      <c r="QHU34" s="28"/>
      <c r="QHV34" s="25"/>
      <c r="QHW34" s="25"/>
      <c r="QHX34" s="25"/>
      <c r="QHY34" s="25"/>
      <c r="QHZ34" s="26"/>
      <c r="QIA34" s="28"/>
      <c r="QIB34" s="28"/>
      <c r="QIC34" s="25"/>
      <c r="QID34" s="25"/>
      <c r="QIE34" s="25"/>
      <c r="QIF34" s="25"/>
      <c r="QIG34" s="26"/>
      <c r="QIH34" s="28"/>
      <c r="QII34" s="28"/>
      <c r="QIJ34" s="25"/>
      <c r="QIK34" s="25"/>
      <c r="QIL34" s="25"/>
      <c r="QIM34" s="25"/>
      <c r="QIN34" s="24"/>
      <c r="QIO34" s="24"/>
      <c r="QIP34" s="31"/>
      <c r="QIQ34" s="31"/>
      <c r="QIR34" s="30"/>
      <c r="QIS34" s="29"/>
      <c r="QIT34" s="28"/>
      <c r="QIU34" s="28"/>
      <c r="QIV34" s="29"/>
      <c r="QIW34" s="27"/>
      <c r="QIX34" s="26"/>
      <c r="QIY34" s="28"/>
      <c r="QIZ34" s="28"/>
      <c r="QJA34" s="25"/>
      <c r="QJB34" s="25"/>
      <c r="QJC34" s="25"/>
      <c r="QJD34" s="25"/>
      <c r="QJE34" s="26"/>
      <c r="QJF34" s="28"/>
      <c r="QJG34" s="28"/>
      <c r="QJH34" s="25"/>
      <c r="QJI34" s="25"/>
      <c r="QJJ34" s="25"/>
      <c r="QJK34" s="25"/>
      <c r="QJL34" s="26"/>
      <c r="QJM34" s="28"/>
      <c r="QJN34" s="28"/>
      <c r="QJO34" s="25"/>
      <c r="QJP34" s="25"/>
      <c r="QJQ34" s="25"/>
      <c r="QJR34" s="25"/>
      <c r="QJS34" s="26"/>
      <c r="QJT34" s="28"/>
      <c r="QJU34" s="28"/>
      <c r="QJV34" s="25"/>
      <c r="QJW34" s="25"/>
      <c r="QJX34" s="25"/>
      <c r="QJY34" s="25"/>
      <c r="QJZ34" s="26"/>
      <c r="QKA34" s="28"/>
      <c r="QKB34" s="28"/>
      <c r="QKC34" s="25"/>
      <c r="QKD34" s="25"/>
      <c r="QKE34" s="25"/>
      <c r="QKF34" s="25"/>
      <c r="QKG34" s="26"/>
      <c r="QKH34" s="28"/>
      <c r="QKI34" s="28"/>
      <c r="QKJ34" s="25"/>
      <c r="QKK34" s="25"/>
      <c r="QKL34" s="25"/>
      <c r="QKM34" s="25"/>
      <c r="QKN34" s="26"/>
      <c r="QKO34" s="28"/>
      <c r="QKP34" s="28"/>
      <c r="QKQ34" s="25"/>
      <c r="QKR34" s="25"/>
      <c r="QKS34" s="25"/>
      <c r="QKT34" s="25"/>
      <c r="QKU34" s="24"/>
      <c r="QKV34" s="24"/>
      <c r="QKW34" s="31"/>
      <c r="QKX34" s="31"/>
      <c r="QKY34" s="30"/>
      <c r="QKZ34" s="29"/>
      <c r="QLA34" s="28"/>
      <c r="QLB34" s="28"/>
      <c r="QLC34" s="29"/>
      <c r="QLD34" s="27"/>
      <c r="QLE34" s="26"/>
      <c r="QLF34" s="28"/>
      <c r="QLG34" s="28"/>
      <c r="QLH34" s="25"/>
      <c r="QLI34" s="25"/>
      <c r="QLJ34" s="25"/>
      <c r="QLK34" s="25"/>
      <c r="QLL34" s="26"/>
      <c r="QLM34" s="28"/>
      <c r="QLN34" s="28"/>
      <c r="QLO34" s="25"/>
      <c r="QLP34" s="25"/>
      <c r="QLQ34" s="25"/>
      <c r="QLR34" s="25"/>
      <c r="QLS34" s="26"/>
      <c r="QLT34" s="28"/>
      <c r="QLU34" s="28"/>
      <c r="QLV34" s="25"/>
      <c r="QLW34" s="25"/>
      <c r="QLX34" s="25"/>
      <c r="QLY34" s="25"/>
      <c r="QLZ34" s="26"/>
      <c r="QMA34" s="28"/>
      <c r="QMB34" s="28"/>
      <c r="QMC34" s="25"/>
      <c r="QMD34" s="25"/>
      <c r="QME34" s="25"/>
      <c r="QMF34" s="25"/>
      <c r="QMG34" s="26"/>
      <c r="QMH34" s="28"/>
      <c r="QMI34" s="28"/>
      <c r="QMJ34" s="25"/>
      <c r="QMK34" s="25"/>
      <c r="QML34" s="25"/>
      <c r="QMM34" s="25"/>
      <c r="QMN34" s="26"/>
      <c r="QMO34" s="28"/>
      <c r="QMP34" s="28"/>
      <c r="QMQ34" s="25"/>
      <c r="QMR34" s="25"/>
      <c r="QMS34" s="25"/>
      <c r="QMT34" s="25"/>
      <c r="QMU34" s="26"/>
      <c r="QMV34" s="28"/>
      <c r="QMW34" s="28"/>
      <c r="QMX34" s="25"/>
      <c r="QMY34" s="25"/>
      <c r="QMZ34" s="25"/>
      <c r="QNA34" s="25"/>
      <c r="QNB34" s="24"/>
      <c r="QNC34" s="24"/>
      <c r="QND34" s="31"/>
      <c r="QNE34" s="31"/>
      <c r="QNF34" s="30"/>
      <c r="QNG34" s="29"/>
      <c r="QNH34" s="28"/>
      <c r="QNI34" s="28"/>
      <c r="QNJ34" s="29"/>
      <c r="QNK34" s="27"/>
      <c r="QNL34" s="26"/>
      <c r="QNM34" s="28"/>
      <c r="QNN34" s="28"/>
      <c r="QNO34" s="25"/>
      <c r="QNP34" s="25"/>
      <c r="QNQ34" s="25"/>
      <c r="QNR34" s="25"/>
      <c r="QNS34" s="26"/>
      <c r="QNT34" s="28"/>
      <c r="QNU34" s="28"/>
      <c r="QNV34" s="25"/>
      <c r="QNW34" s="25"/>
      <c r="QNX34" s="25"/>
      <c r="QNY34" s="25"/>
      <c r="QNZ34" s="26"/>
      <c r="QOA34" s="28"/>
      <c r="QOB34" s="28"/>
      <c r="QOC34" s="25"/>
      <c r="QOD34" s="25"/>
      <c r="QOE34" s="25"/>
      <c r="QOF34" s="25"/>
      <c r="QOG34" s="26"/>
      <c r="QOH34" s="28"/>
      <c r="QOI34" s="28"/>
      <c r="QOJ34" s="25"/>
      <c r="QOK34" s="25"/>
      <c r="QOL34" s="25"/>
      <c r="QOM34" s="25"/>
      <c r="QON34" s="26"/>
      <c r="QOO34" s="28"/>
      <c r="QOP34" s="28"/>
      <c r="QOQ34" s="25"/>
      <c r="QOR34" s="25"/>
      <c r="QOS34" s="25"/>
      <c r="QOT34" s="25"/>
      <c r="QOU34" s="26"/>
      <c r="QOV34" s="28"/>
      <c r="QOW34" s="28"/>
      <c r="QOX34" s="25"/>
      <c r="QOY34" s="25"/>
      <c r="QOZ34" s="25"/>
      <c r="QPA34" s="25"/>
      <c r="QPB34" s="26"/>
      <c r="QPC34" s="28"/>
      <c r="QPD34" s="28"/>
      <c r="QPE34" s="25"/>
      <c r="QPF34" s="25"/>
      <c r="QPG34" s="25"/>
      <c r="QPH34" s="25"/>
      <c r="QPI34" s="24"/>
      <c r="QPJ34" s="24"/>
      <c r="QPK34" s="31"/>
      <c r="QPL34" s="31"/>
      <c r="QPM34" s="30"/>
      <c r="QPN34" s="29"/>
      <c r="QPO34" s="28"/>
      <c r="QPP34" s="28"/>
      <c r="QPQ34" s="29"/>
      <c r="QPR34" s="27"/>
      <c r="QPS34" s="26"/>
      <c r="QPT34" s="28"/>
      <c r="QPU34" s="28"/>
      <c r="QPV34" s="25"/>
      <c r="QPW34" s="25"/>
      <c r="QPX34" s="25"/>
      <c r="QPY34" s="25"/>
      <c r="QPZ34" s="26"/>
      <c r="QQA34" s="28"/>
      <c r="QQB34" s="28"/>
      <c r="QQC34" s="25"/>
      <c r="QQD34" s="25"/>
      <c r="QQE34" s="25"/>
      <c r="QQF34" s="25"/>
      <c r="QQG34" s="26"/>
      <c r="QQH34" s="28"/>
      <c r="QQI34" s="28"/>
      <c r="QQJ34" s="25"/>
      <c r="QQK34" s="25"/>
      <c r="QQL34" s="25"/>
      <c r="QQM34" s="25"/>
      <c r="QQN34" s="26"/>
      <c r="QQO34" s="28"/>
      <c r="QQP34" s="28"/>
      <c r="QQQ34" s="25"/>
      <c r="QQR34" s="25"/>
      <c r="QQS34" s="25"/>
      <c r="QQT34" s="25"/>
      <c r="QQU34" s="26"/>
      <c r="QQV34" s="28"/>
      <c r="QQW34" s="28"/>
      <c r="QQX34" s="25"/>
      <c r="QQY34" s="25"/>
      <c r="QQZ34" s="25"/>
      <c r="QRA34" s="25"/>
      <c r="QRB34" s="26"/>
      <c r="QRC34" s="28"/>
      <c r="QRD34" s="28"/>
      <c r="QRE34" s="25"/>
      <c r="QRF34" s="25"/>
      <c r="QRG34" s="25"/>
      <c r="QRH34" s="25"/>
      <c r="QRI34" s="26"/>
      <c r="QRJ34" s="28"/>
      <c r="QRK34" s="28"/>
      <c r="QRL34" s="25"/>
      <c r="QRM34" s="25"/>
      <c r="QRN34" s="25"/>
      <c r="QRO34" s="25"/>
      <c r="QRP34" s="24"/>
      <c r="QRQ34" s="24"/>
      <c r="QRR34" s="31"/>
      <c r="QRS34" s="31"/>
      <c r="QRT34" s="30"/>
      <c r="QRU34" s="29"/>
      <c r="QRV34" s="28"/>
      <c r="QRW34" s="28"/>
      <c r="QRX34" s="29"/>
      <c r="QRY34" s="27"/>
      <c r="QRZ34" s="26"/>
      <c r="QSA34" s="28"/>
      <c r="QSB34" s="28"/>
      <c r="QSC34" s="25"/>
      <c r="QSD34" s="25"/>
      <c r="QSE34" s="25"/>
      <c r="QSF34" s="25"/>
      <c r="QSG34" s="26"/>
      <c r="QSH34" s="28"/>
      <c r="QSI34" s="28"/>
      <c r="QSJ34" s="25"/>
      <c r="QSK34" s="25"/>
      <c r="QSL34" s="25"/>
      <c r="QSM34" s="25"/>
      <c r="QSN34" s="26"/>
      <c r="QSO34" s="28"/>
      <c r="QSP34" s="28"/>
      <c r="QSQ34" s="25"/>
      <c r="QSR34" s="25"/>
      <c r="QSS34" s="25"/>
      <c r="QST34" s="25"/>
      <c r="QSU34" s="26"/>
      <c r="QSV34" s="28"/>
      <c r="QSW34" s="28"/>
      <c r="QSX34" s="25"/>
      <c r="QSY34" s="25"/>
      <c r="QSZ34" s="25"/>
      <c r="QTA34" s="25"/>
      <c r="QTB34" s="26"/>
      <c r="QTC34" s="28"/>
      <c r="QTD34" s="28"/>
      <c r="QTE34" s="25"/>
      <c r="QTF34" s="25"/>
      <c r="QTG34" s="25"/>
      <c r="QTH34" s="25"/>
      <c r="QTI34" s="26"/>
      <c r="QTJ34" s="28"/>
      <c r="QTK34" s="28"/>
      <c r="QTL34" s="25"/>
      <c r="QTM34" s="25"/>
      <c r="QTN34" s="25"/>
      <c r="QTO34" s="25"/>
      <c r="QTP34" s="26"/>
      <c r="QTQ34" s="28"/>
      <c r="QTR34" s="28"/>
      <c r="QTS34" s="25"/>
      <c r="QTT34" s="25"/>
      <c r="QTU34" s="25"/>
      <c r="QTV34" s="25"/>
      <c r="QTW34" s="24"/>
      <c r="QTX34" s="24"/>
      <c r="QTY34" s="31"/>
      <c r="QTZ34" s="31"/>
      <c r="QUA34" s="30"/>
      <c r="QUB34" s="29"/>
      <c r="QUC34" s="28"/>
      <c r="QUD34" s="28"/>
      <c r="QUE34" s="29"/>
      <c r="QUF34" s="27"/>
      <c r="QUG34" s="26"/>
      <c r="QUH34" s="28"/>
      <c r="QUI34" s="28"/>
      <c r="QUJ34" s="25"/>
      <c r="QUK34" s="25"/>
      <c r="QUL34" s="25"/>
      <c r="QUM34" s="25"/>
      <c r="QUN34" s="26"/>
      <c r="QUO34" s="28"/>
      <c r="QUP34" s="28"/>
      <c r="QUQ34" s="25"/>
      <c r="QUR34" s="25"/>
      <c r="QUS34" s="25"/>
      <c r="QUT34" s="25"/>
      <c r="QUU34" s="26"/>
      <c r="QUV34" s="28"/>
      <c r="QUW34" s="28"/>
      <c r="QUX34" s="25"/>
      <c r="QUY34" s="25"/>
      <c r="QUZ34" s="25"/>
      <c r="QVA34" s="25"/>
      <c r="QVB34" s="26"/>
      <c r="QVC34" s="28"/>
      <c r="QVD34" s="28"/>
      <c r="QVE34" s="25"/>
      <c r="QVF34" s="25"/>
      <c r="QVG34" s="25"/>
      <c r="QVH34" s="25"/>
      <c r="QVI34" s="26"/>
      <c r="QVJ34" s="28"/>
      <c r="QVK34" s="28"/>
      <c r="QVL34" s="25"/>
      <c r="QVM34" s="25"/>
      <c r="QVN34" s="25"/>
      <c r="QVO34" s="25"/>
      <c r="QVP34" s="26"/>
      <c r="QVQ34" s="28"/>
      <c r="QVR34" s="28"/>
      <c r="QVS34" s="25"/>
      <c r="QVT34" s="25"/>
      <c r="QVU34" s="25"/>
      <c r="QVV34" s="25"/>
      <c r="QVW34" s="26"/>
      <c r="QVX34" s="28"/>
      <c r="QVY34" s="28"/>
      <c r="QVZ34" s="25"/>
      <c r="QWA34" s="25"/>
      <c r="QWB34" s="25"/>
      <c r="QWC34" s="25"/>
      <c r="QWD34" s="24"/>
      <c r="QWE34" s="24"/>
      <c r="QWF34" s="31"/>
      <c r="QWG34" s="31"/>
      <c r="QWH34" s="30"/>
      <c r="QWI34" s="29"/>
      <c r="QWJ34" s="28"/>
      <c r="QWK34" s="28"/>
      <c r="QWL34" s="29"/>
      <c r="QWM34" s="27"/>
      <c r="QWN34" s="26"/>
      <c r="QWO34" s="28"/>
      <c r="QWP34" s="28"/>
      <c r="QWQ34" s="25"/>
      <c r="QWR34" s="25"/>
      <c r="QWS34" s="25"/>
      <c r="QWT34" s="25"/>
      <c r="QWU34" s="26"/>
      <c r="QWV34" s="28"/>
      <c r="QWW34" s="28"/>
      <c r="QWX34" s="25"/>
      <c r="QWY34" s="25"/>
      <c r="QWZ34" s="25"/>
      <c r="QXA34" s="25"/>
      <c r="QXB34" s="26"/>
      <c r="QXC34" s="28"/>
      <c r="QXD34" s="28"/>
      <c r="QXE34" s="25"/>
      <c r="QXF34" s="25"/>
      <c r="QXG34" s="25"/>
      <c r="QXH34" s="25"/>
      <c r="QXI34" s="26"/>
      <c r="QXJ34" s="28"/>
      <c r="QXK34" s="28"/>
      <c r="QXL34" s="25"/>
      <c r="QXM34" s="25"/>
      <c r="QXN34" s="25"/>
      <c r="QXO34" s="25"/>
      <c r="QXP34" s="26"/>
      <c r="QXQ34" s="28"/>
      <c r="QXR34" s="28"/>
      <c r="QXS34" s="25"/>
      <c r="QXT34" s="25"/>
      <c r="QXU34" s="25"/>
      <c r="QXV34" s="25"/>
      <c r="QXW34" s="26"/>
      <c r="QXX34" s="28"/>
      <c r="QXY34" s="28"/>
      <c r="QXZ34" s="25"/>
      <c r="QYA34" s="25"/>
      <c r="QYB34" s="25"/>
      <c r="QYC34" s="25"/>
      <c r="QYD34" s="26"/>
      <c r="QYE34" s="28"/>
      <c r="QYF34" s="28"/>
      <c r="QYG34" s="25"/>
      <c r="QYH34" s="25"/>
      <c r="QYI34" s="25"/>
      <c r="QYJ34" s="25"/>
      <c r="QYK34" s="24"/>
      <c r="QYL34" s="24"/>
      <c r="QYM34" s="31"/>
      <c r="QYN34" s="31"/>
      <c r="QYO34" s="30"/>
      <c r="QYP34" s="29"/>
      <c r="QYQ34" s="28"/>
      <c r="QYR34" s="28"/>
      <c r="QYS34" s="29"/>
      <c r="QYT34" s="27"/>
      <c r="QYU34" s="26"/>
      <c r="QYV34" s="28"/>
      <c r="QYW34" s="28"/>
      <c r="QYX34" s="25"/>
      <c r="QYY34" s="25"/>
      <c r="QYZ34" s="25"/>
      <c r="QZA34" s="25"/>
      <c r="QZB34" s="26"/>
      <c r="QZC34" s="28"/>
      <c r="QZD34" s="28"/>
      <c r="QZE34" s="25"/>
      <c r="QZF34" s="25"/>
      <c r="QZG34" s="25"/>
      <c r="QZH34" s="25"/>
      <c r="QZI34" s="26"/>
      <c r="QZJ34" s="28"/>
      <c r="QZK34" s="28"/>
      <c r="QZL34" s="25"/>
      <c r="QZM34" s="25"/>
      <c r="QZN34" s="25"/>
      <c r="QZO34" s="25"/>
      <c r="QZP34" s="26"/>
      <c r="QZQ34" s="28"/>
      <c r="QZR34" s="28"/>
      <c r="QZS34" s="25"/>
      <c r="QZT34" s="25"/>
      <c r="QZU34" s="25"/>
      <c r="QZV34" s="25"/>
      <c r="QZW34" s="26"/>
      <c r="QZX34" s="28"/>
      <c r="QZY34" s="28"/>
      <c r="QZZ34" s="25"/>
      <c r="RAA34" s="25"/>
      <c r="RAB34" s="25"/>
      <c r="RAC34" s="25"/>
      <c r="RAD34" s="26"/>
      <c r="RAE34" s="28"/>
      <c r="RAF34" s="28"/>
      <c r="RAG34" s="25"/>
      <c r="RAH34" s="25"/>
      <c r="RAI34" s="25"/>
      <c r="RAJ34" s="25"/>
      <c r="RAK34" s="26"/>
      <c r="RAL34" s="28"/>
      <c r="RAM34" s="28"/>
      <c r="RAN34" s="25"/>
      <c r="RAO34" s="25"/>
      <c r="RAP34" s="25"/>
      <c r="RAQ34" s="25"/>
      <c r="RAR34" s="24"/>
      <c r="RAS34" s="24"/>
      <c r="RAT34" s="31"/>
      <c r="RAU34" s="31"/>
      <c r="RAV34" s="30"/>
      <c r="RAW34" s="29"/>
      <c r="RAX34" s="28"/>
      <c r="RAY34" s="28"/>
      <c r="RAZ34" s="29"/>
      <c r="RBA34" s="27"/>
      <c r="RBB34" s="26"/>
      <c r="RBC34" s="28"/>
      <c r="RBD34" s="28"/>
      <c r="RBE34" s="25"/>
      <c r="RBF34" s="25"/>
      <c r="RBG34" s="25"/>
      <c r="RBH34" s="25"/>
      <c r="RBI34" s="26"/>
      <c r="RBJ34" s="28"/>
      <c r="RBK34" s="28"/>
      <c r="RBL34" s="25"/>
      <c r="RBM34" s="25"/>
      <c r="RBN34" s="25"/>
      <c r="RBO34" s="25"/>
      <c r="RBP34" s="26"/>
      <c r="RBQ34" s="28"/>
      <c r="RBR34" s="28"/>
      <c r="RBS34" s="25"/>
      <c r="RBT34" s="25"/>
      <c r="RBU34" s="25"/>
      <c r="RBV34" s="25"/>
      <c r="RBW34" s="26"/>
      <c r="RBX34" s="28"/>
      <c r="RBY34" s="28"/>
      <c r="RBZ34" s="25"/>
      <c r="RCA34" s="25"/>
      <c r="RCB34" s="25"/>
      <c r="RCC34" s="25"/>
      <c r="RCD34" s="26"/>
      <c r="RCE34" s="28"/>
      <c r="RCF34" s="28"/>
      <c r="RCG34" s="25"/>
      <c r="RCH34" s="25"/>
      <c r="RCI34" s="25"/>
      <c r="RCJ34" s="25"/>
      <c r="RCK34" s="26"/>
      <c r="RCL34" s="28"/>
      <c r="RCM34" s="28"/>
      <c r="RCN34" s="25"/>
      <c r="RCO34" s="25"/>
      <c r="RCP34" s="25"/>
      <c r="RCQ34" s="25"/>
      <c r="RCR34" s="26"/>
      <c r="RCS34" s="28"/>
      <c r="RCT34" s="28"/>
      <c r="RCU34" s="25"/>
      <c r="RCV34" s="25"/>
      <c r="RCW34" s="25"/>
      <c r="RCX34" s="25"/>
      <c r="RCY34" s="24"/>
      <c r="RCZ34" s="24"/>
      <c r="RDA34" s="31"/>
      <c r="RDB34" s="31"/>
      <c r="RDC34" s="30"/>
      <c r="RDD34" s="29"/>
      <c r="RDE34" s="28"/>
      <c r="RDF34" s="28"/>
      <c r="RDG34" s="29"/>
      <c r="RDH34" s="27"/>
      <c r="RDI34" s="26"/>
      <c r="RDJ34" s="28"/>
      <c r="RDK34" s="28"/>
      <c r="RDL34" s="25"/>
      <c r="RDM34" s="25"/>
      <c r="RDN34" s="25"/>
      <c r="RDO34" s="25"/>
      <c r="RDP34" s="26"/>
      <c r="RDQ34" s="28"/>
      <c r="RDR34" s="28"/>
      <c r="RDS34" s="25"/>
      <c r="RDT34" s="25"/>
      <c r="RDU34" s="25"/>
      <c r="RDV34" s="25"/>
      <c r="RDW34" s="26"/>
      <c r="RDX34" s="28"/>
      <c r="RDY34" s="28"/>
      <c r="RDZ34" s="25"/>
      <c r="REA34" s="25"/>
      <c r="REB34" s="25"/>
      <c r="REC34" s="25"/>
      <c r="RED34" s="26"/>
      <c r="REE34" s="28"/>
      <c r="REF34" s="28"/>
      <c r="REG34" s="25"/>
      <c r="REH34" s="25"/>
      <c r="REI34" s="25"/>
      <c r="REJ34" s="25"/>
      <c r="REK34" s="26"/>
      <c r="REL34" s="28"/>
      <c r="REM34" s="28"/>
      <c r="REN34" s="25"/>
      <c r="REO34" s="25"/>
      <c r="REP34" s="25"/>
      <c r="REQ34" s="25"/>
      <c r="RER34" s="26"/>
      <c r="RES34" s="28"/>
      <c r="RET34" s="28"/>
      <c r="REU34" s="25"/>
      <c r="REV34" s="25"/>
      <c r="REW34" s="25"/>
      <c r="REX34" s="25"/>
      <c r="REY34" s="26"/>
      <c r="REZ34" s="28"/>
      <c r="RFA34" s="28"/>
      <c r="RFB34" s="25"/>
      <c r="RFC34" s="25"/>
      <c r="RFD34" s="25"/>
      <c r="RFE34" s="25"/>
      <c r="RFF34" s="24"/>
      <c r="RFG34" s="24"/>
      <c r="RFH34" s="31"/>
      <c r="RFI34" s="31"/>
      <c r="RFJ34" s="30"/>
      <c r="RFK34" s="29"/>
      <c r="RFL34" s="28"/>
      <c r="RFM34" s="28"/>
      <c r="RFN34" s="29"/>
      <c r="RFO34" s="27"/>
      <c r="RFP34" s="26"/>
      <c r="RFQ34" s="28"/>
      <c r="RFR34" s="28"/>
      <c r="RFS34" s="25"/>
      <c r="RFT34" s="25"/>
      <c r="RFU34" s="25"/>
      <c r="RFV34" s="25"/>
      <c r="RFW34" s="26"/>
      <c r="RFX34" s="28"/>
      <c r="RFY34" s="28"/>
      <c r="RFZ34" s="25"/>
      <c r="RGA34" s="25"/>
      <c r="RGB34" s="25"/>
      <c r="RGC34" s="25"/>
      <c r="RGD34" s="26"/>
      <c r="RGE34" s="28"/>
      <c r="RGF34" s="28"/>
      <c r="RGG34" s="25"/>
      <c r="RGH34" s="25"/>
      <c r="RGI34" s="25"/>
      <c r="RGJ34" s="25"/>
      <c r="RGK34" s="26"/>
      <c r="RGL34" s="28"/>
      <c r="RGM34" s="28"/>
      <c r="RGN34" s="25"/>
      <c r="RGO34" s="25"/>
      <c r="RGP34" s="25"/>
      <c r="RGQ34" s="25"/>
      <c r="RGR34" s="26"/>
      <c r="RGS34" s="28"/>
      <c r="RGT34" s="28"/>
      <c r="RGU34" s="25"/>
      <c r="RGV34" s="25"/>
      <c r="RGW34" s="25"/>
      <c r="RGX34" s="25"/>
      <c r="RGY34" s="26"/>
      <c r="RGZ34" s="28"/>
      <c r="RHA34" s="28"/>
      <c r="RHB34" s="25"/>
      <c r="RHC34" s="25"/>
      <c r="RHD34" s="25"/>
      <c r="RHE34" s="25"/>
      <c r="RHF34" s="26"/>
      <c r="RHG34" s="28"/>
      <c r="RHH34" s="28"/>
      <c r="RHI34" s="25"/>
      <c r="RHJ34" s="25"/>
      <c r="RHK34" s="25"/>
      <c r="RHL34" s="25"/>
      <c r="RHM34" s="24"/>
      <c r="RHN34" s="24"/>
      <c r="RHO34" s="31"/>
      <c r="RHP34" s="31"/>
      <c r="RHQ34" s="30"/>
      <c r="RHR34" s="29"/>
      <c r="RHS34" s="28"/>
      <c r="RHT34" s="28"/>
      <c r="RHU34" s="29"/>
      <c r="RHV34" s="27"/>
      <c r="RHW34" s="26"/>
      <c r="RHX34" s="28"/>
      <c r="RHY34" s="28"/>
      <c r="RHZ34" s="25"/>
      <c r="RIA34" s="25"/>
      <c r="RIB34" s="25"/>
      <c r="RIC34" s="25"/>
      <c r="RID34" s="26"/>
      <c r="RIE34" s="28"/>
      <c r="RIF34" s="28"/>
      <c r="RIG34" s="25"/>
      <c r="RIH34" s="25"/>
      <c r="RII34" s="25"/>
      <c r="RIJ34" s="25"/>
      <c r="RIK34" s="26"/>
      <c r="RIL34" s="28"/>
      <c r="RIM34" s="28"/>
      <c r="RIN34" s="25"/>
      <c r="RIO34" s="25"/>
      <c r="RIP34" s="25"/>
      <c r="RIQ34" s="25"/>
      <c r="RIR34" s="26"/>
      <c r="RIS34" s="28"/>
      <c r="RIT34" s="28"/>
      <c r="RIU34" s="25"/>
      <c r="RIV34" s="25"/>
      <c r="RIW34" s="25"/>
      <c r="RIX34" s="25"/>
      <c r="RIY34" s="26"/>
      <c r="RIZ34" s="28"/>
      <c r="RJA34" s="28"/>
      <c r="RJB34" s="25"/>
      <c r="RJC34" s="25"/>
      <c r="RJD34" s="25"/>
      <c r="RJE34" s="25"/>
      <c r="RJF34" s="26"/>
      <c r="RJG34" s="28"/>
      <c r="RJH34" s="28"/>
      <c r="RJI34" s="25"/>
      <c r="RJJ34" s="25"/>
      <c r="RJK34" s="25"/>
      <c r="RJL34" s="25"/>
      <c r="RJM34" s="26"/>
      <c r="RJN34" s="28"/>
      <c r="RJO34" s="28"/>
      <c r="RJP34" s="25"/>
      <c r="RJQ34" s="25"/>
      <c r="RJR34" s="25"/>
      <c r="RJS34" s="25"/>
      <c r="RJT34" s="24"/>
      <c r="RJU34" s="24"/>
      <c r="RJV34" s="31"/>
      <c r="RJW34" s="31"/>
      <c r="RJX34" s="30"/>
      <c r="RJY34" s="29"/>
      <c r="RJZ34" s="28"/>
      <c r="RKA34" s="28"/>
      <c r="RKB34" s="29"/>
      <c r="RKC34" s="27"/>
      <c r="RKD34" s="26"/>
      <c r="RKE34" s="28"/>
      <c r="RKF34" s="28"/>
      <c r="RKG34" s="25"/>
      <c r="RKH34" s="25"/>
      <c r="RKI34" s="25"/>
      <c r="RKJ34" s="25"/>
      <c r="RKK34" s="26"/>
      <c r="RKL34" s="28"/>
      <c r="RKM34" s="28"/>
      <c r="RKN34" s="25"/>
      <c r="RKO34" s="25"/>
      <c r="RKP34" s="25"/>
      <c r="RKQ34" s="25"/>
      <c r="RKR34" s="26"/>
      <c r="RKS34" s="28"/>
      <c r="RKT34" s="28"/>
      <c r="RKU34" s="25"/>
      <c r="RKV34" s="25"/>
      <c r="RKW34" s="25"/>
      <c r="RKX34" s="25"/>
      <c r="RKY34" s="26"/>
      <c r="RKZ34" s="28"/>
      <c r="RLA34" s="28"/>
      <c r="RLB34" s="25"/>
      <c r="RLC34" s="25"/>
      <c r="RLD34" s="25"/>
      <c r="RLE34" s="25"/>
      <c r="RLF34" s="26"/>
      <c r="RLG34" s="28"/>
      <c r="RLH34" s="28"/>
      <c r="RLI34" s="25"/>
      <c r="RLJ34" s="25"/>
      <c r="RLK34" s="25"/>
      <c r="RLL34" s="25"/>
      <c r="RLM34" s="26"/>
      <c r="RLN34" s="28"/>
      <c r="RLO34" s="28"/>
      <c r="RLP34" s="25"/>
      <c r="RLQ34" s="25"/>
      <c r="RLR34" s="25"/>
      <c r="RLS34" s="25"/>
      <c r="RLT34" s="26"/>
      <c r="RLU34" s="28"/>
      <c r="RLV34" s="28"/>
      <c r="RLW34" s="25"/>
      <c r="RLX34" s="25"/>
      <c r="RLY34" s="25"/>
      <c r="RLZ34" s="25"/>
      <c r="RMA34" s="24"/>
      <c r="RMB34" s="24"/>
      <c r="RMC34" s="31"/>
      <c r="RMD34" s="31"/>
      <c r="RME34" s="30"/>
      <c r="RMF34" s="29"/>
      <c r="RMG34" s="28"/>
      <c r="RMH34" s="28"/>
      <c r="RMI34" s="29"/>
      <c r="RMJ34" s="27"/>
      <c r="RMK34" s="26"/>
      <c r="RML34" s="28"/>
      <c r="RMM34" s="28"/>
      <c r="RMN34" s="25"/>
      <c r="RMO34" s="25"/>
      <c r="RMP34" s="25"/>
      <c r="RMQ34" s="25"/>
      <c r="RMR34" s="26"/>
      <c r="RMS34" s="28"/>
      <c r="RMT34" s="28"/>
      <c r="RMU34" s="25"/>
      <c r="RMV34" s="25"/>
      <c r="RMW34" s="25"/>
      <c r="RMX34" s="25"/>
      <c r="RMY34" s="26"/>
      <c r="RMZ34" s="28"/>
      <c r="RNA34" s="28"/>
      <c r="RNB34" s="25"/>
      <c r="RNC34" s="25"/>
      <c r="RND34" s="25"/>
      <c r="RNE34" s="25"/>
      <c r="RNF34" s="26"/>
      <c r="RNG34" s="28"/>
      <c r="RNH34" s="28"/>
      <c r="RNI34" s="25"/>
      <c r="RNJ34" s="25"/>
      <c r="RNK34" s="25"/>
      <c r="RNL34" s="25"/>
      <c r="RNM34" s="26"/>
      <c r="RNN34" s="28"/>
      <c r="RNO34" s="28"/>
      <c r="RNP34" s="25"/>
      <c r="RNQ34" s="25"/>
      <c r="RNR34" s="25"/>
      <c r="RNS34" s="25"/>
      <c r="RNT34" s="26"/>
      <c r="RNU34" s="28"/>
      <c r="RNV34" s="28"/>
      <c r="RNW34" s="25"/>
      <c r="RNX34" s="25"/>
      <c r="RNY34" s="25"/>
      <c r="RNZ34" s="25"/>
      <c r="ROA34" s="26"/>
      <c r="ROB34" s="28"/>
      <c r="ROC34" s="28"/>
      <c r="ROD34" s="25"/>
      <c r="ROE34" s="25"/>
      <c r="ROF34" s="25"/>
      <c r="ROG34" s="25"/>
      <c r="ROH34" s="24"/>
      <c r="ROI34" s="24"/>
      <c r="ROJ34" s="31"/>
      <c r="ROK34" s="31"/>
      <c r="ROL34" s="30"/>
      <c r="ROM34" s="29"/>
      <c r="RON34" s="28"/>
      <c r="ROO34" s="28"/>
      <c r="ROP34" s="29"/>
      <c r="ROQ34" s="27"/>
      <c r="ROR34" s="26"/>
      <c r="ROS34" s="28"/>
      <c r="ROT34" s="28"/>
      <c r="ROU34" s="25"/>
      <c r="ROV34" s="25"/>
      <c r="ROW34" s="25"/>
      <c r="ROX34" s="25"/>
      <c r="ROY34" s="26"/>
      <c r="ROZ34" s="28"/>
      <c r="RPA34" s="28"/>
      <c r="RPB34" s="25"/>
      <c r="RPC34" s="25"/>
      <c r="RPD34" s="25"/>
      <c r="RPE34" s="25"/>
      <c r="RPF34" s="26"/>
      <c r="RPG34" s="28"/>
      <c r="RPH34" s="28"/>
      <c r="RPI34" s="25"/>
      <c r="RPJ34" s="25"/>
      <c r="RPK34" s="25"/>
      <c r="RPL34" s="25"/>
      <c r="RPM34" s="26"/>
      <c r="RPN34" s="28"/>
      <c r="RPO34" s="28"/>
      <c r="RPP34" s="25"/>
      <c r="RPQ34" s="25"/>
      <c r="RPR34" s="25"/>
      <c r="RPS34" s="25"/>
      <c r="RPT34" s="26"/>
      <c r="RPU34" s="28"/>
      <c r="RPV34" s="28"/>
      <c r="RPW34" s="25"/>
      <c r="RPX34" s="25"/>
      <c r="RPY34" s="25"/>
      <c r="RPZ34" s="25"/>
      <c r="RQA34" s="26"/>
      <c r="RQB34" s="28"/>
      <c r="RQC34" s="28"/>
      <c r="RQD34" s="25"/>
      <c r="RQE34" s="25"/>
      <c r="RQF34" s="25"/>
      <c r="RQG34" s="25"/>
      <c r="RQH34" s="26"/>
      <c r="RQI34" s="28"/>
      <c r="RQJ34" s="28"/>
      <c r="RQK34" s="25"/>
      <c r="RQL34" s="25"/>
      <c r="RQM34" s="25"/>
      <c r="RQN34" s="25"/>
      <c r="RQO34" s="24"/>
      <c r="RQP34" s="24"/>
      <c r="RQQ34" s="31"/>
      <c r="RQR34" s="31"/>
      <c r="RQS34" s="30"/>
      <c r="RQT34" s="29"/>
      <c r="RQU34" s="28"/>
      <c r="RQV34" s="28"/>
      <c r="RQW34" s="29"/>
      <c r="RQX34" s="27"/>
      <c r="RQY34" s="26"/>
      <c r="RQZ34" s="28"/>
      <c r="RRA34" s="28"/>
      <c r="RRB34" s="25"/>
      <c r="RRC34" s="25"/>
      <c r="RRD34" s="25"/>
      <c r="RRE34" s="25"/>
      <c r="RRF34" s="26"/>
      <c r="RRG34" s="28"/>
      <c r="RRH34" s="28"/>
      <c r="RRI34" s="25"/>
      <c r="RRJ34" s="25"/>
      <c r="RRK34" s="25"/>
      <c r="RRL34" s="25"/>
      <c r="RRM34" s="26"/>
      <c r="RRN34" s="28"/>
      <c r="RRO34" s="28"/>
      <c r="RRP34" s="25"/>
      <c r="RRQ34" s="25"/>
      <c r="RRR34" s="25"/>
      <c r="RRS34" s="25"/>
      <c r="RRT34" s="26"/>
      <c r="RRU34" s="28"/>
      <c r="RRV34" s="28"/>
      <c r="RRW34" s="25"/>
      <c r="RRX34" s="25"/>
      <c r="RRY34" s="25"/>
      <c r="RRZ34" s="25"/>
      <c r="RSA34" s="26"/>
      <c r="RSB34" s="28"/>
      <c r="RSC34" s="28"/>
      <c r="RSD34" s="25"/>
      <c r="RSE34" s="25"/>
      <c r="RSF34" s="25"/>
      <c r="RSG34" s="25"/>
      <c r="RSH34" s="26"/>
      <c r="RSI34" s="28"/>
      <c r="RSJ34" s="28"/>
      <c r="RSK34" s="25"/>
      <c r="RSL34" s="25"/>
      <c r="RSM34" s="25"/>
      <c r="RSN34" s="25"/>
      <c r="RSO34" s="26"/>
      <c r="RSP34" s="28"/>
      <c r="RSQ34" s="28"/>
      <c r="RSR34" s="25"/>
      <c r="RSS34" s="25"/>
      <c r="RST34" s="25"/>
      <c r="RSU34" s="25"/>
      <c r="RSV34" s="24"/>
      <c r="RSW34" s="24"/>
      <c r="RSX34" s="31"/>
      <c r="RSY34" s="31"/>
      <c r="RSZ34" s="30"/>
      <c r="RTA34" s="29"/>
      <c r="RTB34" s="28"/>
      <c r="RTC34" s="28"/>
      <c r="RTD34" s="29"/>
      <c r="RTE34" s="27"/>
      <c r="RTF34" s="26"/>
      <c r="RTG34" s="28"/>
      <c r="RTH34" s="28"/>
      <c r="RTI34" s="25"/>
      <c r="RTJ34" s="25"/>
      <c r="RTK34" s="25"/>
      <c r="RTL34" s="25"/>
      <c r="RTM34" s="26"/>
      <c r="RTN34" s="28"/>
      <c r="RTO34" s="28"/>
      <c r="RTP34" s="25"/>
      <c r="RTQ34" s="25"/>
      <c r="RTR34" s="25"/>
      <c r="RTS34" s="25"/>
      <c r="RTT34" s="26"/>
      <c r="RTU34" s="28"/>
      <c r="RTV34" s="28"/>
      <c r="RTW34" s="25"/>
      <c r="RTX34" s="25"/>
      <c r="RTY34" s="25"/>
      <c r="RTZ34" s="25"/>
      <c r="RUA34" s="26"/>
      <c r="RUB34" s="28"/>
      <c r="RUC34" s="28"/>
      <c r="RUD34" s="25"/>
      <c r="RUE34" s="25"/>
      <c r="RUF34" s="25"/>
      <c r="RUG34" s="25"/>
      <c r="RUH34" s="26"/>
      <c r="RUI34" s="28"/>
      <c r="RUJ34" s="28"/>
      <c r="RUK34" s="25"/>
      <c r="RUL34" s="25"/>
      <c r="RUM34" s="25"/>
      <c r="RUN34" s="25"/>
      <c r="RUO34" s="26"/>
      <c r="RUP34" s="28"/>
      <c r="RUQ34" s="28"/>
      <c r="RUR34" s="25"/>
      <c r="RUS34" s="25"/>
      <c r="RUT34" s="25"/>
      <c r="RUU34" s="25"/>
      <c r="RUV34" s="26"/>
      <c r="RUW34" s="28"/>
      <c r="RUX34" s="28"/>
      <c r="RUY34" s="25"/>
      <c r="RUZ34" s="25"/>
      <c r="RVA34" s="25"/>
      <c r="RVB34" s="25"/>
      <c r="RVC34" s="24"/>
      <c r="RVD34" s="24"/>
      <c r="RVE34" s="31"/>
      <c r="RVF34" s="31"/>
      <c r="RVG34" s="30"/>
      <c r="RVH34" s="29"/>
      <c r="RVI34" s="28"/>
      <c r="RVJ34" s="28"/>
      <c r="RVK34" s="29"/>
      <c r="RVL34" s="27"/>
      <c r="RVM34" s="26"/>
      <c r="RVN34" s="28"/>
      <c r="RVO34" s="28"/>
      <c r="RVP34" s="25"/>
      <c r="RVQ34" s="25"/>
      <c r="RVR34" s="25"/>
      <c r="RVS34" s="25"/>
      <c r="RVT34" s="26"/>
      <c r="RVU34" s="28"/>
      <c r="RVV34" s="28"/>
      <c r="RVW34" s="25"/>
      <c r="RVX34" s="25"/>
      <c r="RVY34" s="25"/>
      <c r="RVZ34" s="25"/>
      <c r="RWA34" s="26"/>
      <c r="RWB34" s="28"/>
      <c r="RWC34" s="28"/>
      <c r="RWD34" s="25"/>
      <c r="RWE34" s="25"/>
      <c r="RWF34" s="25"/>
      <c r="RWG34" s="25"/>
      <c r="RWH34" s="26"/>
      <c r="RWI34" s="28"/>
      <c r="RWJ34" s="28"/>
      <c r="RWK34" s="25"/>
      <c r="RWL34" s="25"/>
      <c r="RWM34" s="25"/>
      <c r="RWN34" s="25"/>
      <c r="RWO34" s="26"/>
      <c r="RWP34" s="28"/>
      <c r="RWQ34" s="28"/>
      <c r="RWR34" s="25"/>
      <c r="RWS34" s="25"/>
      <c r="RWT34" s="25"/>
      <c r="RWU34" s="25"/>
      <c r="RWV34" s="26"/>
      <c r="RWW34" s="28"/>
      <c r="RWX34" s="28"/>
      <c r="RWY34" s="25"/>
      <c r="RWZ34" s="25"/>
      <c r="RXA34" s="25"/>
      <c r="RXB34" s="25"/>
      <c r="RXC34" s="26"/>
      <c r="RXD34" s="28"/>
      <c r="RXE34" s="28"/>
      <c r="RXF34" s="25"/>
      <c r="RXG34" s="25"/>
      <c r="RXH34" s="25"/>
      <c r="RXI34" s="25"/>
      <c r="RXJ34" s="24"/>
      <c r="RXK34" s="24"/>
      <c r="RXL34" s="31"/>
      <c r="RXM34" s="31"/>
      <c r="RXN34" s="30"/>
      <c r="RXO34" s="29"/>
      <c r="RXP34" s="28"/>
      <c r="RXQ34" s="28"/>
      <c r="RXR34" s="29"/>
      <c r="RXS34" s="27"/>
      <c r="RXT34" s="26"/>
      <c r="RXU34" s="28"/>
      <c r="RXV34" s="28"/>
      <c r="RXW34" s="25"/>
      <c r="RXX34" s="25"/>
      <c r="RXY34" s="25"/>
      <c r="RXZ34" s="25"/>
      <c r="RYA34" s="26"/>
      <c r="RYB34" s="28"/>
      <c r="RYC34" s="28"/>
      <c r="RYD34" s="25"/>
      <c r="RYE34" s="25"/>
      <c r="RYF34" s="25"/>
      <c r="RYG34" s="25"/>
      <c r="RYH34" s="26"/>
      <c r="RYI34" s="28"/>
      <c r="RYJ34" s="28"/>
      <c r="RYK34" s="25"/>
      <c r="RYL34" s="25"/>
      <c r="RYM34" s="25"/>
      <c r="RYN34" s="25"/>
      <c r="RYO34" s="26"/>
      <c r="RYP34" s="28"/>
      <c r="RYQ34" s="28"/>
      <c r="RYR34" s="25"/>
      <c r="RYS34" s="25"/>
      <c r="RYT34" s="25"/>
      <c r="RYU34" s="25"/>
      <c r="RYV34" s="26"/>
      <c r="RYW34" s="28"/>
      <c r="RYX34" s="28"/>
      <c r="RYY34" s="25"/>
      <c r="RYZ34" s="25"/>
      <c r="RZA34" s="25"/>
      <c r="RZB34" s="25"/>
      <c r="RZC34" s="26"/>
      <c r="RZD34" s="28"/>
      <c r="RZE34" s="28"/>
      <c r="RZF34" s="25"/>
      <c r="RZG34" s="25"/>
      <c r="RZH34" s="25"/>
      <c r="RZI34" s="25"/>
      <c r="RZJ34" s="26"/>
      <c r="RZK34" s="28"/>
      <c r="RZL34" s="28"/>
      <c r="RZM34" s="25"/>
      <c r="RZN34" s="25"/>
      <c r="RZO34" s="25"/>
      <c r="RZP34" s="25"/>
      <c r="RZQ34" s="24"/>
      <c r="RZR34" s="24"/>
      <c r="RZS34" s="31"/>
      <c r="RZT34" s="31"/>
      <c r="RZU34" s="30"/>
      <c r="RZV34" s="29"/>
      <c r="RZW34" s="28"/>
      <c r="RZX34" s="28"/>
      <c r="RZY34" s="29"/>
      <c r="RZZ34" s="27"/>
      <c r="SAA34" s="26"/>
      <c r="SAB34" s="28"/>
      <c r="SAC34" s="28"/>
      <c r="SAD34" s="25"/>
      <c r="SAE34" s="25"/>
      <c r="SAF34" s="25"/>
      <c r="SAG34" s="25"/>
      <c r="SAH34" s="26"/>
      <c r="SAI34" s="28"/>
      <c r="SAJ34" s="28"/>
      <c r="SAK34" s="25"/>
      <c r="SAL34" s="25"/>
      <c r="SAM34" s="25"/>
      <c r="SAN34" s="25"/>
      <c r="SAO34" s="26"/>
      <c r="SAP34" s="28"/>
      <c r="SAQ34" s="28"/>
      <c r="SAR34" s="25"/>
      <c r="SAS34" s="25"/>
      <c r="SAT34" s="25"/>
      <c r="SAU34" s="25"/>
      <c r="SAV34" s="26"/>
      <c r="SAW34" s="28"/>
      <c r="SAX34" s="28"/>
      <c r="SAY34" s="25"/>
      <c r="SAZ34" s="25"/>
      <c r="SBA34" s="25"/>
      <c r="SBB34" s="25"/>
      <c r="SBC34" s="26"/>
      <c r="SBD34" s="28"/>
      <c r="SBE34" s="28"/>
      <c r="SBF34" s="25"/>
      <c r="SBG34" s="25"/>
      <c r="SBH34" s="25"/>
      <c r="SBI34" s="25"/>
      <c r="SBJ34" s="26"/>
      <c r="SBK34" s="28"/>
      <c r="SBL34" s="28"/>
      <c r="SBM34" s="25"/>
      <c r="SBN34" s="25"/>
      <c r="SBO34" s="25"/>
      <c r="SBP34" s="25"/>
      <c r="SBQ34" s="26"/>
      <c r="SBR34" s="28"/>
      <c r="SBS34" s="28"/>
      <c r="SBT34" s="25"/>
      <c r="SBU34" s="25"/>
      <c r="SBV34" s="25"/>
      <c r="SBW34" s="25"/>
      <c r="SBX34" s="24"/>
      <c r="SBY34" s="24"/>
      <c r="SBZ34" s="31"/>
      <c r="SCA34" s="31"/>
      <c r="SCB34" s="30"/>
      <c r="SCC34" s="29"/>
      <c r="SCD34" s="28"/>
      <c r="SCE34" s="28"/>
      <c r="SCF34" s="29"/>
      <c r="SCG34" s="27"/>
      <c r="SCH34" s="26"/>
      <c r="SCI34" s="28"/>
      <c r="SCJ34" s="28"/>
      <c r="SCK34" s="25"/>
      <c r="SCL34" s="25"/>
      <c r="SCM34" s="25"/>
      <c r="SCN34" s="25"/>
      <c r="SCO34" s="26"/>
      <c r="SCP34" s="28"/>
      <c r="SCQ34" s="28"/>
      <c r="SCR34" s="25"/>
      <c r="SCS34" s="25"/>
      <c r="SCT34" s="25"/>
      <c r="SCU34" s="25"/>
      <c r="SCV34" s="26"/>
      <c r="SCW34" s="28"/>
      <c r="SCX34" s="28"/>
      <c r="SCY34" s="25"/>
      <c r="SCZ34" s="25"/>
      <c r="SDA34" s="25"/>
      <c r="SDB34" s="25"/>
      <c r="SDC34" s="26"/>
      <c r="SDD34" s="28"/>
      <c r="SDE34" s="28"/>
      <c r="SDF34" s="25"/>
      <c r="SDG34" s="25"/>
      <c r="SDH34" s="25"/>
      <c r="SDI34" s="25"/>
      <c r="SDJ34" s="26"/>
      <c r="SDK34" s="28"/>
      <c r="SDL34" s="28"/>
      <c r="SDM34" s="25"/>
      <c r="SDN34" s="25"/>
      <c r="SDO34" s="25"/>
      <c r="SDP34" s="25"/>
      <c r="SDQ34" s="26"/>
      <c r="SDR34" s="28"/>
      <c r="SDS34" s="28"/>
      <c r="SDT34" s="25"/>
      <c r="SDU34" s="25"/>
      <c r="SDV34" s="25"/>
      <c r="SDW34" s="25"/>
      <c r="SDX34" s="26"/>
      <c r="SDY34" s="28"/>
      <c r="SDZ34" s="28"/>
      <c r="SEA34" s="25"/>
      <c r="SEB34" s="25"/>
      <c r="SEC34" s="25"/>
      <c r="SED34" s="25"/>
      <c r="SEE34" s="24"/>
      <c r="SEF34" s="24"/>
      <c r="SEG34" s="31"/>
      <c r="SEH34" s="31"/>
      <c r="SEI34" s="30"/>
      <c r="SEJ34" s="29"/>
      <c r="SEK34" s="28"/>
      <c r="SEL34" s="28"/>
      <c r="SEM34" s="29"/>
      <c r="SEN34" s="27"/>
      <c r="SEO34" s="26"/>
      <c r="SEP34" s="28"/>
      <c r="SEQ34" s="28"/>
      <c r="SER34" s="25"/>
      <c r="SES34" s="25"/>
      <c r="SET34" s="25"/>
      <c r="SEU34" s="25"/>
      <c r="SEV34" s="26"/>
      <c r="SEW34" s="28"/>
      <c r="SEX34" s="28"/>
      <c r="SEY34" s="25"/>
      <c r="SEZ34" s="25"/>
      <c r="SFA34" s="25"/>
      <c r="SFB34" s="25"/>
      <c r="SFC34" s="26"/>
      <c r="SFD34" s="28"/>
      <c r="SFE34" s="28"/>
      <c r="SFF34" s="25"/>
      <c r="SFG34" s="25"/>
      <c r="SFH34" s="25"/>
      <c r="SFI34" s="25"/>
      <c r="SFJ34" s="26"/>
      <c r="SFK34" s="28"/>
      <c r="SFL34" s="28"/>
      <c r="SFM34" s="25"/>
      <c r="SFN34" s="25"/>
      <c r="SFO34" s="25"/>
      <c r="SFP34" s="25"/>
      <c r="SFQ34" s="26"/>
      <c r="SFR34" s="28"/>
      <c r="SFS34" s="28"/>
      <c r="SFT34" s="25"/>
      <c r="SFU34" s="25"/>
      <c r="SFV34" s="25"/>
      <c r="SFW34" s="25"/>
      <c r="SFX34" s="26"/>
      <c r="SFY34" s="28"/>
      <c r="SFZ34" s="28"/>
      <c r="SGA34" s="25"/>
      <c r="SGB34" s="25"/>
      <c r="SGC34" s="25"/>
      <c r="SGD34" s="25"/>
      <c r="SGE34" s="26"/>
      <c r="SGF34" s="28"/>
      <c r="SGG34" s="28"/>
      <c r="SGH34" s="25"/>
      <c r="SGI34" s="25"/>
      <c r="SGJ34" s="25"/>
      <c r="SGK34" s="25"/>
      <c r="SGL34" s="24"/>
      <c r="SGM34" s="24"/>
      <c r="SGN34" s="31"/>
      <c r="SGO34" s="31"/>
      <c r="SGP34" s="30"/>
      <c r="SGQ34" s="29"/>
      <c r="SGR34" s="28"/>
      <c r="SGS34" s="28"/>
      <c r="SGT34" s="29"/>
      <c r="SGU34" s="27"/>
      <c r="SGV34" s="26"/>
      <c r="SGW34" s="28"/>
      <c r="SGX34" s="28"/>
      <c r="SGY34" s="25"/>
      <c r="SGZ34" s="25"/>
      <c r="SHA34" s="25"/>
      <c r="SHB34" s="25"/>
      <c r="SHC34" s="26"/>
      <c r="SHD34" s="28"/>
      <c r="SHE34" s="28"/>
      <c r="SHF34" s="25"/>
      <c r="SHG34" s="25"/>
      <c r="SHH34" s="25"/>
      <c r="SHI34" s="25"/>
      <c r="SHJ34" s="26"/>
      <c r="SHK34" s="28"/>
      <c r="SHL34" s="28"/>
      <c r="SHM34" s="25"/>
      <c r="SHN34" s="25"/>
      <c r="SHO34" s="25"/>
      <c r="SHP34" s="25"/>
      <c r="SHQ34" s="26"/>
      <c r="SHR34" s="28"/>
      <c r="SHS34" s="28"/>
      <c r="SHT34" s="25"/>
      <c r="SHU34" s="25"/>
      <c r="SHV34" s="25"/>
      <c r="SHW34" s="25"/>
      <c r="SHX34" s="26"/>
      <c r="SHY34" s="28"/>
      <c r="SHZ34" s="28"/>
      <c r="SIA34" s="25"/>
      <c r="SIB34" s="25"/>
      <c r="SIC34" s="25"/>
      <c r="SID34" s="25"/>
      <c r="SIE34" s="26"/>
      <c r="SIF34" s="28"/>
      <c r="SIG34" s="28"/>
      <c r="SIH34" s="25"/>
      <c r="SII34" s="25"/>
      <c r="SIJ34" s="25"/>
      <c r="SIK34" s="25"/>
      <c r="SIL34" s="26"/>
      <c r="SIM34" s="28"/>
      <c r="SIN34" s="28"/>
      <c r="SIO34" s="25"/>
      <c r="SIP34" s="25"/>
      <c r="SIQ34" s="25"/>
      <c r="SIR34" s="25"/>
      <c r="SIS34" s="24"/>
      <c r="SIT34" s="24"/>
      <c r="SIU34" s="31"/>
      <c r="SIV34" s="31"/>
      <c r="SIW34" s="30"/>
      <c r="SIX34" s="29"/>
      <c r="SIY34" s="28"/>
      <c r="SIZ34" s="28"/>
      <c r="SJA34" s="29"/>
      <c r="SJB34" s="27"/>
      <c r="SJC34" s="26"/>
      <c r="SJD34" s="28"/>
      <c r="SJE34" s="28"/>
      <c r="SJF34" s="25"/>
      <c r="SJG34" s="25"/>
      <c r="SJH34" s="25"/>
      <c r="SJI34" s="25"/>
      <c r="SJJ34" s="26"/>
      <c r="SJK34" s="28"/>
      <c r="SJL34" s="28"/>
      <c r="SJM34" s="25"/>
      <c r="SJN34" s="25"/>
      <c r="SJO34" s="25"/>
      <c r="SJP34" s="25"/>
      <c r="SJQ34" s="26"/>
      <c r="SJR34" s="28"/>
      <c r="SJS34" s="28"/>
      <c r="SJT34" s="25"/>
      <c r="SJU34" s="25"/>
      <c r="SJV34" s="25"/>
      <c r="SJW34" s="25"/>
      <c r="SJX34" s="26"/>
      <c r="SJY34" s="28"/>
      <c r="SJZ34" s="28"/>
      <c r="SKA34" s="25"/>
      <c r="SKB34" s="25"/>
      <c r="SKC34" s="25"/>
      <c r="SKD34" s="25"/>
      <c r="SKE34" s="26"/>
      <c r="SKF34" s="28"/>
      <c r="SKG34" s="28"/>
      <c r="SKH34" s="25"/>
      <c r="SKI34" s="25"/>
      <c r="SKJ34" s="25"/>
      <c r="SKK34" s="25"/>
      <c r="SKL34" s="26"/>
      <c r="SKM34" s="28"/>
      <c r="SKN34" s="28"/>
      <c r="SKO34" s="25"/>
      <c r="SKP34" s="25"/>
      <c r="SKQ34" s="25"/>
      <c r="SKR34" s="25"/>
      <c r="SKS34" s="26"/>
      <c r="SKT34" s="28"/>
      <c r="SKU34" s="28"/>
      <c r="SKV34" s="25"/>
      <c r="SKW34" s="25"/>
      <c r="SKX34" s="25"/>
      <c r="SKY34" s="25"/>
      <c r="SKZ34" s="24"/>
      <c r="SLA34" s="24"/>
      <c r="SLB34" s="31"/>
      <c r="SLC34" s="31"/>
      <c r="SLD34" s="30"/>
      <c r="SLE34" s="29"/>
      <c r="SLF34" s="28"/>
      <c r="SLG34" s="28"/>
      <c r="SLH34" s="29"/>
      <c r="SLI34" s="27"/>
      <c r="SLJ34" s="26"/>
      <c r="SLK34" s="28"/>
      <c r="SLL34" s="28"/>
      <c r="SLM34" s="25"/>
      <c r="SLN34" s="25"/>
      <c r="SLO34" s="25"/>
      <c r="SLP34" s="25"/>
      <c r="SLQ34" s="26"/>
      <c r="SLR34" s="28"/>
      <c r="SLS34" s="28"/>
      <c r="SLT34" s="25"/>
      <c r="SLU34" s="25"/>
      <c r="SLV34" s="25"/>
      <c r="SLW34" s="25"/>
      <c r="SLX34" s="26"/>
      <c r="SLY34" s="28"/>
      <c r="SLZ34" s="28"/>
      <c r="SMA34" s="25"/>
      <c r="SMB34" s="25"/>
      <c r="SMC34" s="25"/>
      <c r="SMD34" s="25"/>
      <c r="SME34" s="26"/>
      <c r="SMF34" s="28"/>
      <c r="SMG34" s="28"/>
      <c r="SMH34" s="25"/>
      <c r="SMI34" s="25"/>
      <c r="SMJ34" s="25"/>
      <c r="SMK34" s="25"/>
      <c r="SML34" s="26"/>
      <c r="SMM34" s="28"/>
      <c r="SMN34" s="28"/>
      <c r="SMO34" s="25"/>
      <c r="SMP34" s="25"/>
      <c r="SMQ34" s="25"/>
      <c r="SMR34" s="25"/>
      <c r="SMS34" s="26"/>
      <c r="SMT34" s="28"/>
      <c r="SMU34" s="28"/>
      <c r="SMV34" s="25"/>
      <c r="SMW34" s="25"/>
      <c r="SMX34" s="25"/>
      <c r="SMY34" s="25"/>
      <c r="SMZ34" s="26"/>
      <c r="SNA34" s="28"/>
      <c r="SNB34" s="28"/>
      <c r="SNC34" s="25"/>
      <c r="SND34" s="25"/>
      <c r="SNE34" s="25"/>
      <c r="SNF34" s="25"/>
      <c r="SNG34" s="24"/>
      <c r="SNH34" s="24"/>
      <c r="SNI34" s="31"/>
      <c r="SNJ34" s="31"/>
      <c r="SNK34" s="30"/>
      <c r="SNL34" s="29"/>
      <c r="SNM34" s="28"/>
      <c r="SNN34" s="28"/>
      <c r="SNO34" s="29"/>
      <c r="SNP34" s="27"/>
      <c r="SNQ34" s="26"/>
      <c r="SNR34" s="28"/>
      <c r="SNS34" s="28"/>
      <c r="SNT34" s="25"/>
      <c r="SNU34" s="25"/>
      <c r="SNV34" s="25"/>
      <c r="SNW34" s="25"/>
      <c r="SNX34" s="26"/>
      <c r="SNY34" s="28"/>
      <c r="SNZ34" s="28"/>
      <c r="SOA34" s="25"/>
      <c r="SOB34" s="25"/>
      <c r="SOC34" s="25"/>
      <c r="SOD34" s="25"/>
      <c r="SOE34" s="26"/>
      <c r="SOF34" s="28"/>
      <c r="SOG34" s="28"/>
      <c r="SOH34" s="25"/>
      <c r="SOI34" s="25"/>
      <c r="SOJ34" s="25"/>
      <c r="SOK34" s="25"/>
      <c r="SOL34" s="26"/>
      <c r="SOM34" s="28"/>
      <c r="SON34" s="28"/>
      <c r="SOO34" s="25"/>
      <c r="SOP34" s="25"/>
      <c r="SOQ34" s="25"/>
      <c r="SOR34" s="25"/>
      <c r="SOS34" s="26"/>
      <c r="SOT34" s="28"/>
      <c r="SOU34" s="28"/>
      <c r="SOV34" s="25"/>
      <c r="SOW34" s="25"/>
      <c r="SOX34" s="25"/>
      <c r="SOY34" s="25"/>
      <c r="SOZ34" s="26"/>
      <c r="SPA34" s="28"/>
      <c r="SPB34" s="28"/>
      <c r="SPC34" s="25"/>
      <c r="SPD34" s="25"/>
      <c r="SPE34" s="25"/>
      <c r="SPF34" s="25"/>
      <c r="SPG34" s="26"/>
      <c r="SPH34" s="28"/>
      <c r="SPI34" s="28"/>
      <c r="SPJ34" s="25"/>
      <c r="SPK34" s="25"/>
      <c r="SPL34" s="25"/>
      <c r="SPM34" s="25"/>
      <c r="SPN34" s="24"/>
      <c r="SPO34" s="24"/>
      <c r="SPP34" s="31"/>
      <c r="SPQ34" s="31"/>
      <c r="SPR34" s="30"/>
      <c r="SPS34" s="29"/>
      <c r="SPT34" s="28"/>
      <c r="SPU34" s="28"/>
      <c r="SPV34" s="29"/>
      <c r="SPW34" s="27"/>
      <c r="SPX34" s="26"/>
      <c r="SPY34" s="28"/>
      <c r="SPZ34" s="28"/>
      <c r="SQA34" s="25"/>
      <c r="SQB34" s="25"/>
      <c r="SQC34" s="25"/>
      <c r="SQD34" s="25"/>
      <c r="SQE34" s="26"/>
      <c r="SQF34" s="28"/>
      <c r="SQG34" s="28"/>
      <c r="SQH34" s="25"/>
      <c r="SQI34" s="25"/>
      <c r="SQJ34" s="25"/>
      <c r="SQK34" s="25"/>
      <c r="SQL34" s="26"/>
      <c r="SQM34" s="28"/>
      <c r="SQN34" s="28"/>
      <c r="SQO34" s="25"/>
      <c r="SQP34" s="25"/>
      <c r="SQQ34" s="25"/>
      <c r="SQR34" s="25"/>
      <c r="SQS34" s="26"/>
      <c r="SQT34" s="28"/>
      <c r="SQU34" s="28"/>
      <c r="SQV34" s="25"/>
      <c r="SQW34" s="25"/>
      <c r="SQX34" s="25"/>
      <c r="SQY34" s="25"/>
      <c r="SQZ34" s="26"/>
      <c r="SRA34" s="28"/>
      <c r="SRB34" s="28"/>
      <c r="SRC34" s="25"/>
      <c r="SRD34" s="25"/>
      <c r="SRE34" s="25"/>
      <c r="SRF34" s="25"/>
      <c r="SRG34" s="26"/>
      <c r="SRH34" s="28"/>
      <c r="SRI34" s="28"/>
      <c r="SRJ34" s="25"/>
      <c r="SRK34" s="25"/>
      <c r="SRL34" s="25"/>
      <c r="SRM34" s="25"/>
      <c r="SRN34" s="26"/>
      <c r="SRO34" s="28"/>
      <c r="SRP34" s="28"/>
      <c r="SRQ34" s="25"/>
      <c r="SRR34" s="25"/>
      <c r="SRS34" s="25"/>
      <c r="SRT34" s="25"/>
      <c r="SRU34" s="24"/>
      <c r="SRV34" s="24"/>
      <c r="SRW34" s="31"/>
      <c r="SRX34" s="31"/>
      <c r="SRY34" s="30"/>
      <c r="SRZ34" s="29"/>
      <c r="SSA34" s="28"/>
      <c r="SSB34" s="28"/>
      <c r="SSC34" s="29"/>
      <c r="SSD34" s="27"/>
      <c r="SSE34" s="26"/>
      <c r="SSF34" s="28"/>
      <c r="SSG34" s="28"/>
      <c r="SSH34" s="25"/>
      <c r="SSI34" s="25"/>
      <c r="SSJ34" s="25"/>
      <c r="SSK34" s="25"/>
      <c r="SSL34" s="26"/>
      <c r="SSM34" s="28"/>
      <c r="SSN34" s="28"/>
      <c r="SSO34" s="25"/>
      <c r="SSP34" s="25"/>
      <c r="SSQ34" s="25"/>
      <c r="SSR34" s="25"/>
      <c r="SSS34" s="26"/>
      <c r="SST34" s="28"/>
      <c r="SSU34" s="28"/>
      <c r="SSV34" s="25"/>
      <c r="SSW34" s="25"/>
      <c r="SSX34" s="25"/>
      <c r="SSY34" s="25"/>
      <c r="SSZ34" s="26"/>
      <c r="STA34" s="28"/>
      <c r="STB34" s="28"/>
      <c r="STC34" s="25"/>
      <c r="STD34" s="25"/>
      <c r="STE34" s="25"/>
      <c r="STF34" s="25"/>
      <c r="STG34" s="26"/>
      <c r="STH34" s="28"/>
      <c r="STI34" s="28"/>
      <c r="STJ34" s="25"/>
      <c r="STK34" s="25"/>
      <c r="STL34" s="25"/>
      <c r="STM34" s="25"/>
      <c r="STN34" s="26"/>
      <c r="STO34" s="28"/>
      <c r="STP34" s="28"/>
      <c r="STQ34" s="25"/>
      <c r="STR34" s="25"/>
      <c r="STS34" s="25"/>
      <c r="STT34" s="25"/>
      <c r="STU34" s="26"/>
      <c r="STV34" s="28"/>
      <c r="STW34" s="28"/>
      <c r="STX34" s="25"/>
      <c r="STY34" s="25"/>
      <c r="STZ34" s="25"/>
      <c r="SUA34" s="25"/>
      <c r="SUB34" s="24"/>
      <c r="SUC34" s="24"/>
      <c r="SUD34" s="31"/>
      <c r="SUE34" s="31"/>
      <c r="SUF34" s="30"/>
      <c r="SUG34" s="29"/>
      <c r="SUH34" s="28"/>
      <c r="SUI34" s="28"/>
      <c r="SUJ34" s="29"/>
      <c r="SUK34" s="27"/>
      <c r="SUL34" s="26"/>
      <c r="SUM34" s="28"/>
      <c r="SUN34" s="28"/>
      <c r="SUO34" s="25"/>
      <c r="SUP34" s="25"/>
      <c r="SUQ34" s="25"/>
      <c r="SUR34" s="25"/>
      <c r="SUS34" s="26"/>
      <c r="SUT34" s="28"/>
      <c r="SUU34" s="28"/>
      <c r="SUV34" s="25"/>
      <c r="SUW34" s="25"/>
      <c r="SUX34" s="25"/>
      <c r="SUY34" s="25"/>
      <c r="SUZ34" s="26"/>
      <c r="SVA34" s="28"/>
      <c r="SVB34" s="28"/>
      <c r="SVC34" s="25"/>
      <c r="SVD34" s="25"/>
      <c r="SVE34" s="25"/>
      <c r="SVF34" s="25"/>
      <c r="SVG34" s="26"/>
      <c r="SVH34" s="28"/>
      <c r="SVI34" s="28"/>
      <c r="SVJ34" s="25"/>
      <c r="SVK34" s="25"/>
      <c r="SVL34" s="25"/>
      <c r="SVM34" s="25"/>
      <c r="SVN34" s="26"/>
      <c r="SVO34" s="28"/>
      <c r="SVP34" s="28"/>
      <c r="SVQ34" s="25"/>
      <c r="SVR34" s="25"/>
      <c r="SVS34" s="25"/>
      <c r="SVT34" s="25"/>
      <c r="SVU34" s="26"/>
      <c r="SVV34" s="28"/>
      <c r="SVW34" s="28"/>
      <c r="SVX34" s="25"/>
      <c r="SVY34" s="25"/>
      <c r="SVZ34" s="25"/>
      <c r="SWA34" s="25"/>
      <c r="SWB34" s="26"/>
      <c r="SWC34" s="28"/>
      <c r="SWD34" s="28"/>
      <c r="SWE34" s="25"/>
      <c r="SWF34" s="25"/>
      <c r="SWG34" s="25"/>
      <c r="SWH34" s="25"/>
      <c r="SWI34" s="24"/>
      <c r="SWJ34" s="24"/>
      <c r="SWK34" s="31"/>
      <c r="SWL34" s="31"/>
      <c r="SWM34" s="30"/>
      <c r="SWN34" s="29"/>
      <c r="SWO34" s="28"/>
      <c r="SWP34" s="28"/>
      <c r="SWQ34" s="29"/>
      <c r="SWR34" s="27"/>
      <c r="SWS34" s="26"/>
      <c r="SWT34" s="28"/>
      <c r="SWU34" s="28"/>
      <c r="SWV34" s="25"/>
      <c r="SWW34" s="25"/>
      <c r="SWX34" s="25"/>
      <c r="SWY34" s="25"/>
      <c r="SWZ34" s="26"/>
      <c r="SXA34" s="28"/>
      <c r="SXB34" s="28"/>
      <c r="SXC34" s="25"/>
      <c r="SXD34" s="25"/>
      <c r="SXE34" s="25"/>
      <c r="SXF34" s="25"/>
      <c r="SXG34" s="26"/>
      <c r="SXH34" s="28"/>
      <c r="SXI34" s="28"/>
      <c r="SXJ34" s="25"/>
      <c r="SXK34" s="25"/>
      <c r="SXL34" s="25"/>
      <c r="SXM34" s="25"/>
      <c r="SXN34" s="26"/>
      <c r="SXO34" s="28"/>
      <c r="SXP34" s="28"/>
      <c r="SXQ34" s="25"/>
      <c r="SXR34" s="25"/>
      <c r="SXS34" s="25"/>
      <c r="SXT34" s="25"/>
      <c r="SXU34" s="26"/>
      <c r="SXV34" s="28"/>
      <c r="SXW34" s="28"/>
      <c r="SXX34" s="25"/>
      <c r="SXY34" s="25"/>
      <c r="SXZ34" s="25"/>
      <c r="SYA34" s="25"/>
      <c r="SYB34" s="26"/>
      <c r="SYC34" s="28"/>
      <c r="SYD34" s="28"/>
      <c r="SYE34" s="25"/>
      <c r="SYF34" s="25"/>
      <c r="SYG34" s="25"/>
      <c r="SYH34" s="25"/>
      <c r="SYI34" s="26"/>
      <c r="SYJ34" s="28"/>
      <c r="SYK34" s="28"/>
      <c r="SYL34" s="25"/>
      <c r="SYM34" s="25"/>
      <c r="SYN34" s="25"/>
      <c r="SYO34" s="25"/>
      <c r="SYP34" s="24"/>
      <c r="SYQ34" s="24"/>
      <c r="SYR34" s="31"/>
      <c r="SYS34" s="31"/>
      <c r="SYT34" s="30"/>
      <c r="SYU34" s="29"/>
      <c r="SYV34" s="28"/>
      <c r="SYW34" s="28"/>
      <c r="SYX34" s="29"/>
      <c r="SYY34" s="27"/>
      <c r="SYZ34" s="26"/>
      <c r="SZA34" s="28"/>
      <c r="SZB34" s="28"/>
      <c r="SZC34" s="25"/>
      <c r="SZD34" s="25"/>
      <c r="SZE34" s="25"/>
      <c r="SZF34" s="25"/>
      <c r="SZG34" s="26"/>
      <c r="SZH34" s="28"/>
      <c r="SZI34" s="28"/>
      <c r="SZJ34" s="25"/>
      <c r="SZK34" s="25"/>
      <c r="SZL34" s="25"/>
      <c r="SZM34" s="25"/>
      <c r="SZN34" s="26"/>
      <c r="SZO34" s="28"/>
      <c r="SZP34" s="28"/>
      <c r="SZQ34" s="25"/>
      <c r="SZR34" s="25"/>
      <c r="SZS34" s="25"/>
      <c r="SZT34" s="25"/>
      <c r="SZU34" s="26"/>
      <c r="SZV34" s="28"/>
      <c r="SZW34" s="28"/>
      <c r="SZX34" s="25"/>
      <c r="SZY34" s="25"/>
      <c r="SZZ34" s="25"/>
      <c r="TAA34" s="25"/>
      <c r="TAB34" s="26"/>
      <c r="TAC34" s="28"/>
      <c r="TAD34" s="28"/>
      <c r="TAE34" s="25"/>
      <c r="TAF34" s="25"/>
      <c r="TAG34" s="25"/>
      <c r="TAH34" s="25"/>
      <c r="TAI34" s="26"/>
      <c r="TAJ34" s="28"/>
      <c r="TAK34" s="28"/>
      <c r="TAL34" s="25"/>
      <c r="TAM34" s="25"/>
      <c r="TAN34" s="25"/>
      <c r="TAO34" s="25"/>
      <c r="TAP34" s="26"/>
      <c r="TAQ34" s="28"/>
      <c r="TAR34" s="28"/>
      <c r="TAS34" s="25"/>
      <c r="TAT34" s="25"/>
      <c r="TAU34" s="25"/>
      <c r="TAV34" s="25"/>
      <c r="TAW34" s="24"/>
      <c r="TAX34" s="24"/>
      <c r="TAY34" s="31"/>
      <c r="TAZ34" s="31"/>
      <c r="TBA34" s="30"/>
      <c r="TBB34" s="29"/>
      <c r="TBC34" s="28"/>
      <c r="TBD34" s="28"/>
      <c r="TBE34" s="29"/>
      <c r="TBF34" s="27"/>
      <c r="TBG34" s="26"/>
      <c r="TBH34" s="28"/>
      <c r="TBI34" s="28"/>
      <c r="TBJ34" s="25"/>
      <c r="TBK34" s="25"/>
      <c r="TBL34" s="25"/>
      <c r="TBM34" s="25"/>
      <c r="TBN34" s="26"/>
      <c r="TBO34" s="28"/>
      <c r="TBP34" s="28"/>
      <c r="TBQ34" s="25"/>
      <c r="TBR34" s="25"/>
      <c r="TBS34" s="25"/>
      <c r="TBT34" s="25"/>
      <c r="TBU34" s="26"/>
      <c r="TBV34" s="28"/>
      <c r="TBW34" s="28"/>
      <c r="TBX34" s="25"/>
      <c r="TBY34" s="25"/>
      <c r="TBZ34" s="25"/>
      <c r="TCA34" s="25"/>
      <c r="TCB34" s="26"/>
      <c r="TCC34" s="28"/>
      <c r="TCD34" s="28"/>
      <c r="TCE34" s="25"/>
      <c r="TCF34" s="25"/>
      <c r="TCG34" s="25"/>
      <c r="TCH34" s="25"/>
      <c r="TCI34" s="26"/>
      <c r="TCJ34" s="28"/>
      <c r="TCK34" s="28"/>
      <c r="TCL34" s="25"/>
      <c r="TCM34" s="25"/>
      <c r="TCN34" s="25"/>
      <c r="TCO34" s="25"/>
      <c r="TCP34" s="26"/>
      <c r="TCQ34" s="28"/>
      <c r="TCR34" s="28"/>
      <c r="TCS34" s="25"/>
      <c r="TCT34" s="25"/>
      <c r="TCU34" s="25"/>
      <c r="TCV34" s="25"/>
      <c r="TCW34" s="26"/>
      <c r="TCX34" s="28"/>
      <c r="TCY34" s="28"/>
      <c r="TCZ34" s="25"/>
      <c r="TDA34" s="25"/>
      <c r="TDB34" s="25"/>
      <c r="TDC34" s="25"/>
      <c r="TDD34" s="24"/>
      <c r="TDE34" s="24"/>
      <c r="TDF34" s="31"/>
      <c r="TDG34" s="31"/>
      <c r="TDH34" s="30"/>
      <c r="TDI34" s="29"/>
      <c r="TDJ34" s="28"/>
      <c r="TDK34" s="28"/>
      <c r="TDL34" s="29"/>
      <c r="TDM34" s="27"/>
      <c r="TDN34" s="26"/>
      <c r="TDO34" s="28"/>
      <c r="TDP34" s="28"/>
      <c r="TDQ34" s="25"/>
      <c r="TDR34" s="25"/>
      <c r="TDS34" s="25"/>
      <c r="TDT34" s="25"/>
      <c r="TDU34" s="26"/>
      <c r="TDV34" s="28"/>
      <c r="TDW34" s="28"/>
      <c r="TDX34" s="25"/>
      <c r="TDY34" s="25"/>
      <c r="TDZ34" s="25"/>
      <c r="TEA34" s="25"/>
      <c r="TEB34" s="26"/>
      <c r="TEC34" s="28"/>
      <c r="TED34" s="28"/>
      <c r="TEE34" s="25"/>
      <c r="TEF34" s="25"/>
      <c r="TEG34" s="25"/>
      <c r="TEH34" s="25"/>
      <c r="TEI34" s="26"/>
      <c r="TEJ34" s="28"/>
      <c r="TEK34" s="28"/>
      <c r="TEL34" s="25"/>
      <c r="TEM34" s="25"/>
      <c r="TEN34" s="25"/>
      <c r="TEO34" s="25"/>
      <c r="TEP34" s="26"/>
      <c r="TEQ34" s="28"/>
      <c r="TER34" s="28"/>
      <c r="TES34" s="25"/>
      <c r="TET34" s="25"/>
      <c r="TEU34" s="25"/>
      <c r="TEV34" s="25"/>
      <c r="TEW34" s="26"/>
      <c r="TEX34" s="28"/>
      <c r="TEY34" s="28"/>
      <c r="TEZ34" s="25"/>
      <c r="TFA34" s="25"/>
      <c r="TFB34" s="25"/>
      <c r="TFC34" s="25"/>
      <c r="TFD34" s="26"/>
      <c r="TFE34" s="28"/>
      <c r="TFF34" s="28"/>
      <c r="TFG34" s="25"/>
      <c r="TFH34" s="25"/>
      <c r="TFI34" s="25"/>
      <c r="TFJ34" s="25"/>
      <c r="TFK34" s="24"/>
      <c r="TFL34" s="24"/>
      <c r="TFM34" s="31"/>
      <c r="TFN34" s="31"/>
      <c r="TFO34" s="30"/>
      <c r="TFP34" s="29"/>
      <c r="TFQ34" s="28"/>
      <c r="TFR34" s="28"/>
      <c r="TFS34" s="29"/>
      <c r="TFT34" s="27"/>
      <c r="TFU34" s="26"/>
      <c r="TFV34" s="28"/>
      <c r="TFW34" s="28"/>
      <c r="TFX34" s="25"/>
      <c r="TFY34" s="25"/>
      <c r="TFZ34" s="25"/>
      <c r="TGA34" s="25"/>
      <c r="TGB34" s="26"/>
      <c r="TGC34" s="28"/>
      <c r="TGD34" s="28"/>
      <c r="TGE34" s="25"/>
      <c r="TGF34" s="25"/>
      <c r="TGG34" s="25"/>
      <c r="TGH34" s="25"/>
      <c r="TGI34" s="26"/>
      <c r="TGJ34" s="28"/>
      <c r="TGK34" s="28"/>
      <c r="TGL34" s="25"/>
      <c r="TGM34" s="25"/>
      <c r="TGN34" s="25"/>
      <c r="TGO34" s="25"/>
      <c r="TGP34" s="26"/>
      <c r="TGQ34" s="28"/>
      <c r="TGR34" s="28"/>
      <c r="TGS34" s="25"/>
      <c r="TGT34" s="25"/>
      <c r="TGU34" s="25"/>
      <c r="TGV34" s="25"/>
      <c r="TGW34" s="26"/>
      <c r="TGX34" s="28"/>
      <c r="TGY34" s="28"/>
      <c r="TGZ34" s="25"/>
      <c r="THA34" s="25"/>
      <c r="THB34" s="25"/>
      <c r="THC34" s="25"/>
      <c r="THD34" s="26"/>
      <c r="THE34" s="28"/>
      <c r="THF34" s="28"/>
      <c r="THG34" s="25"/>
      <c r="THH34" s="25"/>
      <c r="THI34" s="25"/>
      <c r="THJ34" s="25"/>
      <c r="THK34" s="26"/>
      <c r="THL34" s="28"/>
      <c r="THM34" s="28"/>
      <c r="THN34" s="25"/>
      <c r="THO34" s="25"/>
      <c r="THP34" s="25"/>
      <c r="THQ34" s="25"/>
      <c r="THR34" s="24"/>
      <c r="THS34" s="24"/>
      <c r="THT34" s="31"/>
      <c r="THU34" s="31"/>
      <c r="THV34" s="30"/>
      <c r="THW34" s="29"/>
      <c r="THX34" s="28"/>
      <c r="THY34" s="28"/>
      <c r="THZ34" s="29"/>
      <c r="TIA34" s="27"/>
      <c r="TIB34" s="26"/>
      <c r="TIC34" s="28"/>
      <c r="TID34" s="28"/>
      <c r="TIE34" s="25"/>
      <c r="TIF34" s="25"/>
      <c r="TIG34" s="25"/>
      <c r="TIH34" s="25"/>
      <c r="TII34" s="26"/>
      <c r="TIJ34" s="28"/>
      <c r="TIK34" s="28"/>
      <c r="TIL34" s="25"/>
      <c r="TIM34" s="25"/>
      <c r="TIN34" s="25"/>
      <c r="TIO34" s="25"/>
      <c r="TIP34" s="26"/>
      <c r="TIQ34" s="28"/>
      <c r="TIR34" s="28"/>
      <c r="TIS34" s="25"/>
      <c r="TIT34" s="25"/>
      <c r="TIU34" s="25"/>
      <c r="TIV34" s="25"/>
      <c r="TIW34" s="26"/>
      <c r="TIX34" s="28"/>
      <c r="TIY34" s="28"/>
      <c r="TIZ34" s="25"/>
      <c r="TJA34" s="25"/>
      <c r="TJB34" s="25"/>
      <c r="TJC34" s="25"/>
      <c r="TJD34" s="26"/>
      <c r="TJE34" s="28"/>
      <c r="TJF34" s="28"/>
      <c r="TJG34" s="25"/>
      <c r="TJH34" s="25"/>
      <c r="TJI34" s="25"/>
      <c r="TJJ34" s="25"/>
      <c r="TJK34" s="26"/>
      <c r="TJL34" s="28"/>
      <c r="TJM34" s="28"/>
      <c r="TJN34" s="25"/>
      <c r="TJO34" s="25"/>
      <c r="TJP34" s="25"/>
      <c r="TJQ34" s="25"/>
      <c r="TJR34" s="26"/>
      <c r="TJS34" s="28"/>
      <c r="TJT34" s="28"/>
      <c r="TJU34" s="25"/>
      <c r="TJV34" s="25"/>
      <c r="TJW34" s="25"/>
      <c r="TJX34" s="25"/>
      <c r="TJY34" s="24"/>
      <c r="TJZ34" s="24"/>
      <c r="TKA34" s="31"/>
      <c r="TKB34" s="31"/>
      <c r="TKC34" s="30"/>
      <c r="TKD34" s="29"/>
      <c r="TKE34" s="28"/>
      <c r="TKF34" s="28"/>
      <c r="TKG34" s="29"/>
      <c r="TKH34" s="27"/>
      <c r="TKI34" s="26"/>
      <c r="TKJ34" s="28"/>
      <c r="TKK34" s="28"/>
      <c r="TKL34" s="25"/>
      <c r="TKM34" s="25"/>
      <c r="TKN34" s="25"/>
      <c r="TKO34" s="25"/>
      <c r="TKP34" s="26"/>
      <c r="TKQ34" s="28"/>
      <c r="TKR34" s="28"/>
      <c r="TKS34" s="25"/>
      <c r="TKT34" s="25"/>
      <c r="TKU34" s="25"/>
      <c r="TKV34" s="25"/>
      <c r="TKW34" s="26"/>
      <c r="TKX34" s="28"/>
      <c r="TKY34" s="28"/>
      <c r="TKZ34" s="25"/>
      <c r="TLA34" s="25"/>
      <c r="TLB34" s="25"/>
      <c r="TLC34" s="25"/>
      <c r="TLD34" s="26"/>
      <c r="TLE34" s="28"/>
      <c r="TLF34" s="28"/>
      <c r="TLG34" s="25"/>
      <c r="TLH34" s="25"/>
      <c r="TLI34" s="25"/>
      <c r="TLJ34" s="25"/>
      <c r="TLK34" s="26"/>
      <c r="TLL34" s="28"/>
      <c r="TLM34" s="28"/>
      <c r="TLN34" s="25"/>
      <c r="TLO34" s="25"/>
      <c r="TLP34" s="25"/>
      <c r="TLQ34" s="25"/>
      <c r="TLR34" s="26"/>
      <c r="TLS34" s="28"/>
      <c r="TLT34" s="28"/>
      <c r="TLU34" s="25"/>
      <c r="TLV34" s="25"/>
      <c r="TLW34" s="25"/>
      <c r="TLX34" s="25"/>
      <c r="TLY34" s="26"/>
      <c r="TLZ34" s="28"/>
      <c r="TMA34" s="28"/>
      <c r="TMB34" s="25"/>
      <c r="TMC34" s="25"/>
      <c r="TMD34" s="25"/>
      <c r="TME34" s="25"/>
      <c r="TMF34" s="24"/>
      <c r="TMG34" s="24"/>
      <c r="TMH34" s="31"/>
      <c r="TMI34" s="31"/>
      <c r="TMJ34" s="30"/>
      <c r="TMK34" s="29"/>
      <c r="TML34" s="28"/>
      <c r="TMM34" s="28"/>
      <c r="TMN34" s="29"/>
      <c r="TMO34" s="27"/>
      <c r="TMP34" s="26"/>
      <c r="TMQ34" s="28"/>
      <c r="TMR34" s="28"/>
      <c r="TMS34" s="25"/>
      <c r="TMT34" s="25"/>
      <c r="TMU34" s="25"/>
      <c r="TMV34" s="25"/>
      <c r="TMW34" s="26"/>
      <c r="TMX34" s="28"/>
      <c r="TMY34" s="28"/>
      <c r="TMZ34" s="25"/>
      <c r="TNA34" s="25"/>
      <c r="TNB34" s="25"/>
      <c r="TNC34" s="25"/>
      <c r="TND34" s="26"/>
      <c r="TNE34" s="28"/>
      <c r="TNF34" s="28"/>
      <c r="TNG34" s="25"/>
      <c r="TNH34" s="25"/>
      <c r="TNI34" s="25"/>
      <c r="TNJ34" s="25"/>
      <c r="TNK34" s="26"/>
      <c r="TNL34" s="28"/>
      <c r="TNM34" s="28"/>
      <c r="TNN34" s="25"/>
      <c r="TNO34" s="25"/>
      <c r="TNP34" s="25"/>
      <c r="TNQ34" s="25"/>
      <c r="TNR34" s="26"/>
      <c r="TNS34" s="28"/>
      <c r="TNT34" s="28"/>
      <c r="TNU34" s="25"/>
      <c r="TNV34" s="25"/>
      <c r="TNW34" s="25"/>
      <c r="TNX34" s="25"/>
      <c r="TNY34" s="26"/>
      <c r="TNZ34" s="28"/>
      <c r="TOA34" s="28"/>
      <c r="TOB34" s="25"/>
      <c r="TOC34" s="25"/>
      <c r="TOD34" s="25"/>
      <c r="TOE34" s="25"/>
      <c r="TOF34" s="26"/>
      <c r="TOG34" s="28"/>
      <c r="TOH34" s="28"/>
      <c r="TOI34" s="25"/>
      <c r="TOJ34" s="25"/>
      <c r="TOK34" s="25"/>
      <c r="TOL34" s="25"/>
      <c r="TOM34" s="24"/>
      <c r="TON34" s="24"/>
      <c r="TOO34" s="31"/>
      <c r="TOP34" s="31"/>
      <c r="TOQ34" s="30"/>
      <c r="TOR34" s="29"/>
      <c r="TOS34" s="28"/>
      <c r="TOT34" s="28"/>
      <c r="TOU34" s="29"/>
      <c r="TOV34" s="27"/>
      <c r="TOW34" s="26"/>
      <c r="TOX34" s="28"/>
      <c r="TOY34" s="28"/>
      <c r="TOZ34" s="25"/>
      <c r="TPA34" s="25"/>
      <c r="TPB34" s="25"/>
      <c r="TPC34" s="25"/>
      <c r="TPD34" s="26"/>
      <c r="TPE34" s="28"/>
      <c r="TPF34" s="28"/>
      <c r="TPG34" s="25"/>
      <c r="TPH34" s="25"/>
      <c r="TPI34" s="25"/>
      <c r="TPJ34" s="25"/>
      <c r="TPK34" s="26"/>
      <c r="TPL34" s="28"/>
      <c r="TPM34" s="28"/>
      <c r="TPN34" s="25"/>
      <c r="TPO34" s="25"/>
      <c r="TPP34" s="25"/>
      <c r="TPQ34" s="25"/>
      <c r="TPR34" s="26"/>
      <c r="TPS34" s="28"/>
      <c r="TPT34" s="28"/>
      <c r="TPU34" s="25"/>
      <c r="TPV34" s="25"/>
      <c r="TPW34" s="25"/>
      <c r="TPX34" s="25"/>
      <c r="TPY34" s="26"/>
      <c r="TPZ34" s="28"/>
      <c r="TQA34" s="28"/>
      <c r="TQB34" s="25"/>
      <c r="TQC34" s="25"/>
      <c r="TQD34" s="25"/>
      <c r="TQE34" s="25"/>
      <c r="TQF34" s="26"/>
      <c r="TQG34" s="28"/>
      <c r="TQH34" s="28"/>
      <c r="TQI34" s="25"/>
      <c r="TQJ34" s="25"/>
      <c r="TQK34" s="25"/>
      <c r="TQL34" s="25"/>
      <c r="TQM34" s="26"/>
      <c r="TQN34" s="28"/>
      <c r="TQO34" s="28"/>
      <c r="TQP34" s="25"/>
      <c r="TQQ34" s="25"/>
      <c r="TQR34" s="25"/>
      <c r="TQS34" s="25"/>
      <c r="TQT34" s="24"/>
      <c r="TQU34" s="24"/>
      <c r="TQV34" s="31"/>
      <c r="TQW34" s="31"/>
      <c r="TQX34" s="30"/>
      <c r="TQY34" s="29"/>
      <c r="TQZ34" s="28"/>
      <c r="TRA34" s="28"/>
      <c r="TRB34" s="29"/>
      <c r="TRC34" s="27"/>
      <c r="TRD34" s="26"/>
      <c r="TRE34" s="28"/>
      <c r="TRF34" s="28"/>
      <c r="TRG34" s="25"/>
      <c r="TRH34" s="25"/>
      <c r="TRI34" s="25"/>
      <c r="TRJ34" s="25"/>
      <c r="TRK34" s="26"/>
      <c r="TRL34" s="28"/>
      <c r="TRM34" s="28"/>
      <c r="TRN34" s="25"/>
      <c r="TRO34" s="25"/>
      <c r="TRP34" s="25"/>
      <c r="TRQ34" s="25"/>
      <c r="TRR34" s="26"/>
      <c r="TRS34" s="28"/>
      <c r="TRT34" s="28"/>
      <c r="TRU34" s="25"/>
      <c r="TRV34" s="25"/>
      <c r="TRW34" s="25"/>
      <c r="TRX34" s="25"/>
      <c r="TRY34" s="26"/>
      <c r="TRZ34" s="28"/>
      <c r="TSA34" s="28"/>
      <c r="TSB34" s="25"/>
      <c r="TSC34" s="25"/>
      <c r="TSD34" s="25"/>
      <c r="TSE34" s="25"/>
      <c r="TSF34" s="26"/>
      <c r="TSG34" s="28"/>
      <c r="TSH34" s="28"/>
      <c r="TSI34" s="25"/>
      <c r="TSJ34" s="25"/>
      <c r="TSK34" s="25"/>
      <c r="TSL34" s="25"/>
      <c r="TSM34" s="26"/>
      <c r="TSN34" s="28"/>
      <c r="TSO34" s="28"/>
      <c r="TSP34" s="25"/>
      <c r="TSQ34" s="25"/>
      <c r="TSR34" s="25"/>
      <c r="TSS34" s="25"/>
      <c r="TST34" s="26"/>
      <c r="TSU34" s="28"/>
      <c r="TSV34" s="28"/>
      <c r="TSW34" s="25"/>
      <c r="TSX34" s="25"/>
      <c r="TSY34" s="25"/>
      <c r="TSZ34" s="25"/>
      <c r="TTA34" s="24"/>
      <c r="TTB34" s="24"/>
      <c r="TTC34" s="31"/>
      <c r="TTD34" s="31"/>
      <c r="TTE34" s="30"/>
      <c r="TTF34" s="29"/>
      <c r="TTG34" s="28"/>
      <c r="TTH34" s="28"/>
      <c r="TTI34" s="29"/>
      <c r="TTJ34" s="27"/>
      <c r="TTK34" s="26"/>
      <c r="TTL34" s="28"/>
      <c r="TTM34" s="28"/>
      <c r="TTN34" s="25"/>
      <c r="TTO34" s="25"/>
      <c r="TTP34" s="25"/>
      <c r="TTQ34" s="25"/>
      <c r="TTR34" s="26"/>
      <c r="TTS34" s="28"/>
      <c r="TTT34" s="28"/>
      <c r="TTU34" s="25"/>
      <c r="TTV34" s="25"/>
      <c r="TTW34" s="25"/>
      <c r="TTX34" s="25"/>
      <c r="TTY34" s="26"/>
      <c r="TTZ34" s="28"/>
      <c r="TUA34" s="28"/>
      <c r="TUB34" s="25"/>
      <c r="TUC34" s="25"/>
      <c r="TUD34" s="25"/>
      <c r="TUE34" s="25"/>
      <c r="TUF34" s="26"/>
      <c r="TUG34" s="28"/>
      <c r="TUH34" s="28"/>
      <c r="TUI34" s="25"/>
      <c r="TUJ34" s="25"/>
      <c r="TUK34" s="25"/>
      <c r="TUL34" s="25"/>
      <c r="TUM34" s="26"/>
      <c r="TUN34" s="28"/>
      <c r="TUO34" s="28"/>
      <c r="TUP34" s="25"/>
      <c r="TUQ34" s="25"/>
      <c r="TUR34" s="25"/>
      <c r="TUS34" s="25"/>
      <c r="TUT34" s="26"/>
      <c r="TUU34" s="28"/>
      <c r="TUV34" s="28"/>
      <c r="TUW34" s="25"/>
      <c r="TUX34" s="25"/>
      <c r="TUY34" s="25"/>
      <c r="TUZ34" s="25"/>
      <c r="TVA34" s="26"/>
      <c r="TVB34" s="28"/>
      <c r="TVC34" s="28"/>
      <c r="TVD34" s="25"/>
      <c r="TVE34" s="25"/>
      <c r="TVF34" s="25"/>
      <c r="TVG34" s="25"/>
      <c r="TVH34" s="24"/>
      <c r="TVI34" s="24"/>
      <c r="TVJ34" s="31"/>
      <c r="TVK34" s="31"/>
      <c r="TVL34" s="30"/>
      <c r="TVM34" s="29"/>
      <c r="TVN34" s="28"/>
      <c r="TVO34" s="28"/>
      <c r="TVP34" s="29"/>
      <c r="TVQ34" s="27"/>
      <c r="TVR34" s="26"/>
      <c r="TVS34" s="28"/>
      <c r="TVT34" s="28"/>
      <c r="TVU34" s="25"/>
      <c r="TVV34" s="25"/>
      <c r="TVW34" s="25"/>
      <c r="TVX34" s="25"/>
      <c r="TVY34" s="26"/>
      <c r="TVZ34" s="28"/>
      <c r="TWA34" s="28"/>
      <c r="TWB34" s="25"/>
      <c r="TWC34" s="25"/>
      <c r="TWD34" s="25"/>
      <c r="TWE34" s="25"/>
      <c r="TWF34" s="26"/>
      <c r="TWG34" s="28"/>
      <c r="TWH34" s="28"/>
      <c r="TWI34" s="25"/>
      <c r="TWJ34" s="25"/>
      <c r="TWK34" s="25"/>
      <c r="TWL34" s="25"/>
      <c r="TWM34" s="26"/>
      <c r="TWN34" s="28"/>
      <c r="TWO34" s="28"/>
      <c r="TWP34" s="25"/>
      <c r="TWQ34" s="25"/>
      <c r="TWR34" s="25"/>
      <c r="TWS34" s="25"/>
      <c r="TWT34" s="26"/>
      <c r="TWU34" s="28"/>
      <c r="TWV34" s="28"/>
      <c r="TWW34" s="25"/>
      <c r="TWX34" s="25"/>
      <c r="TWY34" s="25"/>
      <c r="TWZ34" s="25"/>
      <c r="TXA34" s="26"/>
      <c r="TXB34" s="28"/>
      <c r="TXC34" s="28"/>
      <c r="TXD34" s="25"/>
      <c r="TXE34" s="25"/>
      <c r="TXF34" s="25"/>
      <c r="TXG34" s="25"/>
      <c r="TXH34" s="26"/>
      <c r="TXI34" s="28"/>
      <c r="TXJ34" s="28"/>
      <c r="TXK34" s="25"/>
      <c r="TXL34" s="25"/>
      <c r="TXM34" s="25"/>
      <c r="TXN34" s="25"/>
      <c r="TXO34" s="24"/>
      <c r="TXP34" s="24"/>
      <c r="TXQ34" s="31"/>
      <c r="TXR34" s="31"/>
      <c r="TXS34" s="30"/>
      <c r="TXT34" s="29"/>
      <c r="TXU34" s="28"/>
      <c r="TXV34" s="28"/>
      <c r="TXW34" s="29"/>
      <c r="TXX34" s="27"/>
      <c r="TXY34" s="26"/>
      <c r="TXZ34" s="28"/>
      <c r="TYA34" s="28"/>
      <c r="TYB34" s="25"/>
      <c r="TYC34" s="25"/>
      <c r="TYD34" s="25"/>
      <c r="TYE34" s="25"/>
      <c r="TYF34" s="26"/>
      <c r="TYG34" s="28"/>
      <c r="TYH34" s="28"/>
      <c r="TYI34" s="25"/>
      <c r="TYJ34" s="25"/>
      <c r="TYK34" s="25"/>
      <c r="TYL34" s="25"/>
      <c r="TYM34" s="26"/>
      <c r="TYN34" s="28"/>
      <c r="TYO34" s="28"/>
      <c r="TYP34" s="25"/>
      <c r="TYQ34" s="25"/>
      <c r="TYR34" s="25"/>
      <c r="TYS34" s="25"/>
      <c r="TYT34" s="26"/>
      <c r="TYU34" s="28"/>
      <c r="TYV34" s="28"/>
      <c r="TYW34" s="25"/>
      <c r="TYX34" s="25"/>
      <c r="TYY34" s="25"/>
      <c r="TYZ34" s="25"/>
      <c r="TZA34" s="26"/>
      <c r="TZB34" s="28"/>
      <c r="TZC34" s="28"/>
      <c r="TZD34" s="25"/>
      <c r="TZE34" s="25"/>
      <c r="TZF34" s="25"/>
      <c r="TZG34" s="25"/>
      <c r="TZH34" s="26"/>
      <c r="TZI34" s="28"/>
      <c r="TZJ34" s="28"/>
      <c r="TZK34" s="25"/>
      <c r="TZL34" s="25"/>
      <c r="TZM34" s="25"/>
      <c r="TZN34" s="25"/>
      <c r="TZO34" s="26"/>
      <c r="TZP34" s="28"/>
      <c r="TZQ34" s="28"/>
      <c r="TZR34" s="25"/>
      <c r="TZS34" s="25"/>
      <c r="TZT34" s="25"/>
      <c r="TZU34" s="25"/>
      <c r="TZV34" s="24"/>
      <c r="TZW34" s="24"/>
      <c r="TZX34" s="31"/>
      <c r="TZY34" s="31"/>
      <c r="TZZ34" s="30"/>
      <c r="UAA34" s="29"/>
      <c r="UAB34" s="28"/>
      <c r="UAC34" s="28"/>
      <c r="UAD34" s="29"/>
      <c r="UAE34" s="27"/>
      <c r="UAF34" s="26"/>
      <c r="UAG34" s="28"/>
      <c r="UAH34" s="28"/>
      <c r="UAI34" s="25"/>
      <c r="UAJ34" s="25"/>
      <c r="UAK34" s="25"/>
      <c r="UAL34" s="25"/>
      <c r="UAM34" s="26"/>
      <c r="UAN34" s="28"/>
      <c r="UAO34" s="28"/>
      <c r="UAP34" s="25"/>
      <c r="UAQ34" s="25"/>
      <c r="UAR34" s="25"/>
      <c r="UAS34" s="25"/>
      <c r="UAT34" s="26"/>
      <c r="UAU34" s="28"/>
      <c r="UAV34" s="28"/>
      <c r="UAW34" s="25"/>
      <c r="UAX34" s="25"/>
      <c r="UAY34" s="25"/>
      <c r="UAZ34" s="25"/>
      <c r="UBA34" s="26"/>
      <c r="UBB34" s="28"/>
      <c r="UBC34" s="28"/>
      <c r="UBD34" s="25"/>
      <c r="UBE34" s="25"/>
      <c r="UBF34" s="25"/>
      <c r="UBG34" s="25"/>
      <c r="UBH34" s="26"/>
      <c r="UBI34" s="28"/>
      <c r="UBJ34" s="28"/>
      <c r="UBK34" s="25"/>
      <c r="UBL34" s="25"/>
      <c r="UBM34" s="25"/>
      <c r="UBN34" s="25"/>
      <c r="UBO34" s="26"/>
      <c r="UBP34" s="28"/>
      <c r="UBQ34" s="28"/>
      <c r="UBR34" s="25"/>
      <c r="UBS34" s="25"/>
      <c r="UBT34" s="25"/>
      <c r="UBU34" s="25"/>
      <c r="UBV34" s="26"/>
      <c r="UBW34" s="28"/>
      <c r="UBX34" s="28"/>
      <c r="UBY34" s="25"/>
      <c r="UBZ34" s="25"/>
      <c r="UCA34" s="25"/>
      <c r="UCB34" s="25"/>
      <c r="UCC34" s="24"/>
      <c r="UCD34" s="24"/>
      <c r="UCE34" s="31"/>
      <c r="UCF34" s="31"/>
      <c r="UCG34" s="30"/>
      <c r="UCH34" s="29"/>
      <c r="UCI34" s="28"/>
      <c r="UCJ34" s="28"/>
      <c r="UCK34" s="29"/>
      <c r="UCL34" s="27"/>
      <c r="UCM34" s="26"/>
      <c r="UCN34" s="28"/>
      <c r="UCO34" s="28"/>
      <c r="UCP34" s="25"/>
      <c r="UCQ34" s="25"/>
      <c r="UCR34" s="25"/>
      <c r="UCS34" s="25"/>
      <c r="UCT34" s="26"/>
      <c r="UCU34" s="28"/>
      <c r="UCV34" s="28"/>
      <c r="UCW34" s="25"/>
      <c r="UCX34" s="25"/>
      <c r="UCY34" s="25"/>
      <c r="UCZ34" s="25"/>
      <c r="UDA34" s="26"/>
      <c r="UDB34" s="28"/>
      <c r="UDC34" s="28"/>
      <c r="UDD34" s="25"/>
      <c r="UDE34" s="25"/>
      <c r="UDF34" s="25"/>
      <c r="UDG34" s="25"/>
      <c r="UDH34" s="26"/>
      <c r="UDI34" s="28"/>
      <c r="UDJ34" s="28"/>
      <c r="UDK34" s="25"/>
      <c r="UDL34" s="25"/>
      <c r="UDM34" s="25"/>
      <c r="UDN34" s="25"/>
      <c r="UDO34" s="26"/>
      <c r="UDP34" s="28"/>
      <c r="UDQ34" s="28"/>
      <c r="UDR34" s="25"/>
      <c r="UDS34" s="25"/>
      <c r="UDT34" s="25"/>
      <c r="UDU34" s="25"/>
      <c r="UDV34" s="26"/>
      <c r="UDW34" s="28"/>
      <c r="UDX34" s="28"/>
      <c r="UDY34" s="25"/>
      <c r="UDZ34" s="25"/>
      <c r="UEA34" s="25"/>
      <c r="UEB34" s="25"/>
      <c r="UEC34" s="26"/>
      <c r="UED34" s="28"/>
      <c r="UEE34" s="28"/>
      <c r="UEF34" s="25"/>
      <c r="UEG34" s="25"/>
      <c r="UEH34" s="25"/>
      <c r="UEI34" s="25"/>
      <c r="UEJ34" s="24"/>
      <c r="UEK34" s="24"/>
      <c r="UEL34" s="31"/>
      <c r="UEM34" s="31"/>
      <c r="UEN34" s="30"/>
      <c r="UEO34" s="29"/>
      <c r="UEP34" s="28"/>
      <c r="UEQ34" s="28"/>
      <c r="UER34" s="29"/>
      <c r="UES34" s="27"/>
      <c r="UET34" s="26"/>
      <c r="UEU34" s="28"/>
      <c r="UEV34" s="28"/>
      <c r="UEW34" s="25"/>
      <c r="UEX34" s="25"/>
      <c r="UEY34" s="25"/>
      <c r="UEZ34" s="25"/>
      <c r="UFA34" s="26"/>
      <c r="UFB34" s="28"/>
      <c r="UFC34" s="28"/>
      <c r="UFD34" s="25"/>
      <c r="UFE34" s="25"/>
      <c r="UFF34" s="25"/>
      <c r="UFG34" s="25"/>
      <c r="UFH34" s="26"/>
      <c r="UFI34" s="28"/>
      <c r="UFJ34" s="28"/>
      <c r="UFK34" s="25"/>
      <c r="UFL34" s="25"/>
      <c r="UFM34" s="25"/>
      <c r="UFN34" s="25"/>
      <c r="UFO34" s="26"/>
      <c r="UFP34" s="28"/>
      <c r="UFQ34" s="28"/>
      <c r="UFR34" s="25"/>
      <c r="UFS34" s="25"/>
      <c r="UFT34" s="25"/>
      <c r="UFU34" s="25"/>
      <c r="UFV34" s="26"/>
      <c r="UFW34" s="28"/>
      <c r="UFX34" s="28"/>
      <c r="UFY34" s="25"/>
      <c r="UFZ34" s="25"/>
      <c r="UGA34" s="25"/>
      <c r="UGB34" s="25"/>
      <c r="UGC34" s="26"/>
      <c r="UGD34" s="28"/>
      <c r="UGE34" s="28"/>
      <c r="UGF34" s="25"/>
      <c r="UGG34" s="25"/>
      <c r="UGH34" s="25"/>
      <c r="UGI34" s="25"/>
      <c r="UGJ34" s="26"/>
      <c r="UGK34" s="28"/>
      <c r="UGL34" s="28"/>
      <c r="UGM34" s="25"/>
      <c r="UGN34" s="25"/>
      <c r="UGO34" s="25"/>
      <c r="UGP34" s="25"/>
      <c r="UGQ34" s="24"/>
      <c r="UGR34" s="24"/>
      <c r="UGS34" s="31"/>
      <c r="UGT34" s="31"/>
      <c r="UGU34" s="30"/>
      <c r="UGV34" s="29"/>
      <c r="UGW34" s="28"/>
      <c r="UGX34" s="28"/>
      <c r="UGY34" s="29"/>
      <c r="UGZ34" s="27"/>
      <c r="UHA34" s="26"/>
      <c r="UHB34" s="28"/>
      <c r="UHC34" s="28"/>
      <c r="UHD34" s="25"/>
      <c r="UHE34" s="25"/>
      <c r="UHF34" s="25"/>
      <c r="UHG34" s="25"/>
      <c r="UHH34" s="26"/>
      <c r="UHI34" s="28"/>
      <c r="UHJ34" s="28"/>
      <c r="UHK34" s="25"/>
      <c r="UHL34" s="25"/>
      <c r="UHM34" s="25"/>
      <c r="UHN34" s="25"/>
      <c r="UHO34" s="26"/>
      <c r="UHP34" s="28"/>
      <c r="UHQ34" s="28"/>
      <c r="UHR34" s="25"/>
      <c r="UHS34" s="25"/>
      <c r="UHT34" s="25"/>
      <c r="UHU34" s="25"/>
      <c r="UHV34" s="26"/>
      <c r="UHW34" s="28"/>
      <c r="UHX34" s="28"/>
      <c r="UHY34" s="25"/>
      <c r="UHZ34" s="25"/>
      <c r="UIA34" s="25"/>
      <c r="UIB34" s="25"/>
      <c r="UIC34" s="26"/>
      <c r="UID34" s="28"/>
      <c r="UIE34" s="28"/>
      <c r="UIF34" s="25"/>
      <c r="UIG34" s="25"/>
      <c r="UIH34" s="25"/>
      <c r="UII34" s="25"/>
      <c r="UIJ34" s="26"/>
      <c r="UIK34" s="28"/>
      <c r="UIL34" s="28"/>
      <c r="UIM34" s="25"/>
      <c r="UIN34" s="25"/>
      <c r="UIO34" s="25"/>
      <c r="UIP34" s="25"/>
      <c r="UIQ34" s="26"/>
      <c r="UIR34" s="28"/>
      <c r="UIS34" s="28"/>
      <c r="UIT34" s="25"/>
      <c r="UIU34" s="25"/>
      <c r="UIV34" s="25"/>
      <c r="UIW34" s="25"/>
      <c r="UIX34" s="24"/>
      <c r="UIY34" s="24"/>
      <c r="UIZ34" s="31"/>
      <c r="UJA34" s="31"/>
      <c r="UJB34" s="30"/>
      <c r="UJC34" s="29"/>
      <c r="UJD34" s="28"/>
      <c r="UJE34" s="28"/>
      <c r="UJF34" s="29"/>
      <c r="UJG34" s="27"/>
      <c r="UJH34" s="26"/>
      <c r="UJI34" s="28"/>
      <c r="UJJ34" s="28"/>
      <c r="UJK34" s="25"/>
      <c r="UJL34" s="25"/>
      <c r="UJM34" s="25"/>
      <c r="UJN34" s="25"/>
      <c r="UJO34" s="26"/>
      <c r="UJP34" s="28"/>
      <c r="UJQ34" s="28"/>
      <c r="UJR34" s="25"/>
      <c r="UJS34" s="25"/>
      <c r="UJT34" s="25"/>
      <c r="UJU34" s="25"/>
      <c r="UJV34" s="26"/>
      <c r="UJW34" s="28"/>
      <c r="UJX34" s="28"/>
      <c r="UJY34" s="25"/>
      <c r="UJZ34" s="25"/>
      <c r="UKA34" s="25"/>
      <c r="UKB34" s="25"/>
      <c r="UKC34" s="26"/>
      <c r="UKD34" s="28"/>
      <c r="UKE34" s="28"/>
      <c r="UKF34" s="25"/>
      <c r="UKG34" s="25"/>
      <c r="UKH34" s="25"/>
      <c r="UKI34" s="25"/>
      <c r="UKJ34" s="26"/>
      <c r="UKK34" s="28"/>
      <c r="UKL34" s="28"/>
      <c r="UKM34" s="25"/>
      <c r="UKN34" s="25"/>
      <c r="UKO34" s="25"/>
      <c r="UKP34" s="25"/>
      <c r="UKQ34" s="26"/>
      <c r="UKR34" s="28"/>
      <c r="UKS34" s="28"/>
      <c r="UKT34" s="25"/>
      <c r="UKU34" s="25"/>
      <c r="UKV34" s="25"/>
      <c r="UKW34" s="25"/>
      <c r="UKX34" s="26"/>
      <c r="UKY34" s="28"/>
      <c r="UKZ34" s="28"/>
      <c r="ULA34" s="25"/>
      <c r="ULB34" s="25"/>
      <c r="ULC34" s="25"/>
      <c r="ULD34" s="25"/>
      <c r="ULE34" s="24"/>
      <c r="ULF34" s="24"/>
      <c r="ULG34" s="31"/>
      <c r="ULH34" s="31"/>
      <c r="ULI34" s="30"/>
      <c r="ULJ34" s="29"/>
      <c r="ULK34" s="28"/>
      <c r="ULL34" s="28"/>
      <c r="ULM34" s="29"/>
      <c r="ULN34" s="27"/>
      <c r="ULO34" s="26"/>
      <c r="ULP34" s="28"/>
      <c r="ULQ34" s="28"/>
      <c r="ULR34" s="25"/>
      <c r="ULS34" s="25"/>
      <c r="ULT34" s="25"/>
      <c r="ULU34" s="25"/>
      <c r="ULV34" s="26"/>
      <c r="ULW34" s="28"/>
      <c r="ULX34" s="28"/>
      <c r="ULY34" s="25"/>
      <c r="ULZ34" s="25"/>
      <c r="UMA34" s="25"/>
      <c r="UMB34" s="25"/>
      <c r="UMC34" s="26"/>
      <c r="UMD34" s="28"/>
      <c r="UME34" s="28"/>
      <c r="UMF34" s="25"/>
      <c r="UMG34" s="25"/>
      <c r="UMH34" s="25"/>
      <c r="UMI34" s="25"/>
      <c r="UMJ34" s="26"/>
      <c r="UMK34" s="28"/>
      <c r="UML34" s="28"/>
      <c r="UMM34" s="25"/>
      <c r="UMN34" s="25"/>
      <c r="UMO34" s="25"/>
      <c r="UMP34" s="25"/>
      <c r="UMQ34" s="26"/>
      <c r="UMR34" s="28"/>
      <c r="UMS34" s="28"/>
      <c r="UMT34" s="25"/>
      <c r="UMU34" s="25"/>
      <c r="UMV34" s="25"/>
      <c r="UMW34" s="25"/>
      <c r="UMX34" s="26"/>
      <c r="UMY34" s="28"/>
      <c r="UMZ34" s="28"/>
      <c r="UNA34" s="25"/>
      <c r="UNB34" s="25"/>
      <c r="UNC34" s="25"/>
      <c r="UND34" s="25"/>
      <c r="UNE34" s="26"/>
      <c r="UNF34" s="28"/>
      <c r="UNG34" s="28"/>
      <c r="UNH34" s="25"/>
      <c r="UNI34" s="25"/>
      <c r="UNJ34" s="25"/>
      <c r="UNK34" s="25"/>
      <c r="UNL34" s="24"/>
      <c r="UNM34" s="24"/>
      <c r="UNN34" s="31"/>
      <c r="UNO34" s="31"/>
      <c r="UNP34" s="30"/>
      <c r="UNQ34" s="29"/>
      <c r="UNR34" s="28"/>
      <c r="UNS34" s="28"/>
      <c r="UNT34" s="29"/>
      <c r="UNU34" s="27"/>
      <c r="UNV34" s="26"/>
      <c r="UNW34" s="28"/>
      <c r="UNX34" s="28"/>
      <c r="UNY34" s="25"/>
      <c r="UNZ34" s="25"/>
      <c r="UOA34" s="25"/>
      <c r="UOB34" s="25"/>
      <c r="UOC34" s="26"/>
      <c r="UOD34" s="28"/>
      <c r="UOE34" s="28"/>
      <c r="UOF34" s="25"/>
      <c r="UOG34" s="25"/>
      <c r="UOH34" s="25"/>
      <c r="UOI34" s="25"/>
      <c r="UOJ34" s="26"/>
      <c r="UOK34" s="28"/>
      <c r="UOL34" s="28"/>
      <c r="UOM34" s="25"/>
      <c r="UON34" s="25"/>
      <c r="UOO34" s="25"/>
      <c r="UOP34" s="25"/>
      <c r="UOQ34" s="26"/>
      <c r="UOR34" s="28"/>
      <c r="UOS34" s="28"/>
      <c r="UOT34" s="25"/>
      <c r="UOU34" s="25"/>
      <c r="UOV34" s="25"/>
      <c r="UOW34" s="25"/>
      <c r="UOX34" s="26"/>
      <c r="UOY34" s="28"/>
      <c r="UOZ34" s="28"/>
      <c r="UPA34" s="25"/>
      <c r="UPB34" s="25"/>
      <c r="UPC34" s="25"/>
      <c r="UPD34" s="25"/>
      <c r="UPE34" s="26"/>
      <c r="UPF34" s="28"/>
      <c r="UPG34" s="28"/>
      <c r="UPH34" s="25"/>
      <c r="UPI34" s="25"/>
      <c r="UPJ34" s="25"/>
      <c r="UPK34" s="25"/>
      <c r="UPL34" s="26"/>
      <c r="UPM34" s="28"/>
      <c r="UPN34" s="28"/>
      <c r="UPO34" s="25"/>
      <c r="UPP34" s="25"/>
      <c r="UPQ34" s="25"/>
      <c r="UPR34" s="25"/>
      <c r="UPS34" s="24"/>
      <c r="UPT34" s="24"/>
      <c r="UPU34" s="31"/>
      <c r="UPV34" s="31"/>
      <c r="UPW34" s="30"/>
      <c r="UPX34" s="29"/>
      <c r="UPY34" s="28"/>
      <c r="UPZ34" s="28"/>
      <c r="UQA34" s="29"/>
      <c r="UQB34" s="27"/>
      <c r="UQC34" s="26"/>
      <c r="UQD34" s="28"/>
      <c r="UQE34" s="28"/>
      <c r="UQF34" s="25"/>
      <c r="UQG34" s="25"/>
      <c r="UQH34" s="25"/>
      <c r="UQI34" s="25"/>
      <c r="UQJ34" s="26"/>
      <c r="UQK34" s="28"/>
      <c r="UQL34" s="28"/>
      <c r="UQM34" s="25"/>
      <c r="UQN34" s="25"/>
      <c r="UQO34" s="25"/>
      <c r="UQP34" s="25"/>
      <c r="UQQ34" s="26"/>
      <c r="UQR34" s="28"/>
      <c r="UQS34" s="28"/>
      <c r="UQT34" s="25"/>
      <c r="UQU34" s="25"/>
      <c r="UQV34" s="25"/>
      <c r="UQW34" s="25"/>
      <c r="UQX34" s="26"/>
      <c r="UQY34" s="28"/>
      <c r="UQZ34" s="28"/>
      <c r="URA34" s="25"/>
      <c r="URB34" s="25"/>
      <c r="URC34" s="25"/>
      <c r="URD34" s="25"/>
      <c r="URE34" s="26"/>
      <c r="URF34" s="28"/>
      <c r="URG34" s="28"/>
      <c r="URH34" s="25"/>
      <c r="URI34" s="25"/>
      <c r="URJ34" s="25"/>
      <c r="URK34" s="25"/>
      <c r="URL34" s="26"/>
      <c r="URM34" s="28"/>
      <c r="URN34" s="28"/>
      <c r="URO34" s="25"/>
      <c r="URP34" s="25"/>
      <c r="URQ34" s="25"/>
      <c r="URR34" s="25"/>
      <c r="URS34" s="26"/>
      <c r="URT34" s="28"/>
      <c r="URU34" s="28"/>
      <c r="URV34" s="25"/>
      <c r="URW34" s="25"/>
      <c r="URX34" s="25"/>
      <c r="URY34" s="25"/>
      <c r="URZ34" s="24"/>
      <c r="USA34" s="24"/>
      <c r="USB34" s="31"/>
      <c r="USC34" s="31"/>
      <c r="USD34" s="30"/>
      <c r="USE34" s="29"/>
      <c r="USF34" s="28"/>
      <c r="USG34" s="28"/>
      <c r="USH34" s="29"/>
      <c r="USI34" s="27"/>
      <c r="USJ34" s="26"/>
      <c r="USK34" s="28"/>
      <c r="USL34" s="28"/>
      <c r="USM34" s="25"/>
      <c r="USN34" s="25"/>
      <c r="USO34" s="25"/>
      <c r="USP34" s="25"/>
      <c r="USQ34" s="26"/>
      <c r="USR34" s="28"/>
      <c r="USS34" s="28"/>
      <c r="UST34" s="25"/>
      <c r="USU34" s="25"/>
      <c r="USV34" s="25"/>
      <c r="USW34" s="25"/>
      <c r="USX34" s="26"/>
      <c r="USY34" s="28"/>
      <c r="USZ34" s="28"/>
      <c r="UTA34" s="25"/>
      <c r="UTB34" s="25"/>
      <c r="UTC34" s="25"/>
      <c r="UTD34" s="25"/>
      <c r="UTE34" s="26"/>
      <c r="UTF34" s="28"/>
      <c r="UTG34" s="28"/>
      <c r="UTH34" s="25"/>
      <c r="UTI34" s="25"/>
      <c r="UTJ34" s="25"/>
      <c r="UTK34" s="25"/>
      <c r="UTL34" s="26"/>
      <c r="UTM34" s="28"/>
      <c r="UTN34" s="28"/>
      <c r="UTO34" s="25"/>
      <c r="UTP34" s="25"/>
      <c r="UTQ34" s="25"/>
      <c r="UTR34" s="25"/>
      <c r="UTS34" s="26"/>
      <c r="UTT34" s="28"/>
      <c r="UTU34" s="28"/>
      <c r="UTV34" s="25"/>
      <c r="UTW34" s="25"/>
      <c r="UTX34" s="25"/>
      <c r="UTY34" s="25"/>
      <c r="UTZ34" s="26"/>
      <c r="UUA34" s="28"/>
      <c r="UUB34" s="28"/>
      <c r="UUC34" s="25"/>
      <c r="UUD34" s="25"/>
      <c r="UUE34" s="25"/>
      <c r="UUF34" s="25"/>
      <c r="UUG34" s="24"/>
      <c r="UUH34" s="24"/>
      <c r="UUI34" s="31"/>
      <c r="UUJ34" s="31"/>
      <c r="UUK34" s="30"/>
      <c r="UUL34" s="29"/>
      <c r="UUM34" s="28"/>
      <c r="UUN34" s="28"/>
      <c r="UUO34" s="29"/>
      <c r="UUP34" s="27"/>
      <c r="UUQ34" s="26"/>
      <c r="UUR34" s="28"/>
      <c r="UUS34" s="28"/>
      <c r="UUT34" s="25"/>
      <c r="UUU34" s="25"/>
      <c r="UUV34" s="25"/>
      <c r="UUW34" s="25"/>
      <c r="UUX34" s="26"/>
      <c r="UUY34" s="28"/>
      <c r="UUZ34" s="28"/>
      <c r="UVA34" s="25"/>
      <c r="UVB34" s="25"/>
      <c r="UVC34" s="25"/>
      <c r="UVD34" s="25"/>
      <c r="UVE34" s="26"/>
      <c r="UVF34" s="28"/>
      <c r="UVG34" s="28"/>
      <c r="UVH34" s="25"/>
      <c r="UVI34" s="25"/>
      <c r="UVJ34" s="25"/>
      <c r="UVK34" s="25"/>
      <c r="UVL34" s="26"/>
      <c r="UVM34" s="28"/>
      <c r="UVN34" s="28"/>
      <c r="UVO34" s="25"/>
      <c r="UVP34" s="25"/>
      <c r="UVQ34" s="25"/>
      <c r="UVR34" s="25"/>
      <c r="UVS34" s="26"/>
      <c r="UVT34" s="28"/>
      <c r="UVU34" s="28"/>
      <c r="UVV34" s="25"/>
      <c r="UVW34" s="25"/>
      <c r="UVX34" s="25"/>
      <c r="UVY34" s="25"/>
      <c r="UVZ34" s="26"/>
      <c r="UWA34" s="28"/>
      <c r="UWB34" s="28"/>
      <c r="UWC34" s="25"/>
      <c r="UWD34" s="25"/>
      <c r="UWE34" s="25"/>
      <c r="UWF34" s="25"/>
      <c r="UWG34" s="26"/>
      <c r="UWH34" s="28"/>
      <c r="UWI34" s="28"/>
      <c r="UWJ34" s="25"/>
      <c r="UWK34" s="25"/>
      <c r="UWL34" s="25"/>
      <c r="UWM34" s="25"/>
      <c r="UWN34" s="24"/>
      <c r="UWO34" s="24"/>
      <c r="UWP34" s="31"/>
      <c r="UWQ34" s="31"/>
      <c r="UWR34" s="30"/>
      <c r="UWS34" s="29"/>
      <c r="UWT34" s="28"/>
      <c r="UWU34" s="28"/>
      <c r="UWV34" s="29"/>
      <c r="UWW34" s="27"/>
      <c r="UWX34" s="26"/>
      <c r="UWY34" s="28"/>
      <c r="UWZ34" s="28"/>
      <c r="UXA34" s="25"/>
      <c r="UXB34" s="25"/>
      <c r="UXC34" s="25"/>
      <c r="UXD34" s="25"/>
      <c r="UXE34" s="26"/>
      <c r="UXF34" s="28"/>
      <c r="UXG34" s="28"/>
      <c r="UXH34" s="25"/>
      <c r="UXI34" s="25"/>
      <c r="UXJ34" s="25"/>
      <c r="UXK34" s="25"/>
      <c r="UXL34" s="26"/>
      <c r="UXM34" s="28"/>
      <c r="UXN34" s="28"/>
      <c r="UXO34" s="25"/>
      <c r="UXP34" s="25"/>
      <c r="UXQ34" s="25"/>
      <c r="UXR34" s="25"/>
      <c r="UXS34" s="26"/>
      <c r="UXT34" s="28"/>
      <c r="UXU34" s="28"/>
      <c r="UXV34" s="25"/>
      <c r="UXW34" s="25"/>
      <c r="UXX34" s="25"/>
      <c r="UXY34" s="25"/>
      <c r="UXZ34" s="26"/>
      <c r="UYA34" s="28"/>
      <c r="UYB34" s="28"/>
      <c r="UYC34" s="25"/>
      <c r="UYD34" s="25"/>
      <c r="UYE34" s="25"/>
      <c r="UYF34" s="25"/>
      <c r="UYG34" s="26"/>
      <c r="UYH34" s="28"/>
      <c r="UYI34" s="28"/>
      <c r="UYJ34" s="25"/>
      <c r="UYK34" s="25"/>
      <c r="UYL34" s="25"/>
      <c r="UYM34" s="25"/>
      <c r="UYN34" s="26"/>
      <c r="UYO34" s="28"/>
      <c r="UYP34" s="28"/>
      <c r="UYQ34" s="25"/>
      <c r="UYR34" s="25"/>
      <c r="UYS34" s="25"/>
      <c r="UYT34" s="25"/>
      <c r="UYU34" s="24"/>
      <c r="UYV34" s="24"/>
      <c r="UYW34" s="31"/>
      <c r="UYX34" s="31"/>
      <c r="UYY34" s="30"/>
      <c r="UYZ34" s="29"/>
      <c r="UZA34" s="28"/>
      <c r="UZB34" s="28"/>
      <c r="UZC34" s="29"/>
      <c r="UZD34" s="27"/>
      <c r="UZE34" s="26"/>
      <c r="UZF34" s="28"/>
      <c r="UZG34" s="28"/>
      <c r="UZH34" s="25"/>
      <c r="UZI34" s="25"/>
      <c r="UZJ34" s="25"/>
      <c r="UZK34" s="25"/>
      <c r="UZL34" s="26"/>
      <c r="UZM34" s="28"/>
      <c r="UZN34" s="28"/>
      <c r="UZO34" s="25"/>
      <c r="UZP34" s="25"/>
      <c r="UZQ34" s="25"/>
      <c r="UZR34" s="25"/>
      <c r="UZS34" s="26"/>
      <c r="UZT34" s="28"/>
      <c r="UZU34" s="28"/>
      <c r="UZV34" s="25"/>
      <c r="UZW34" s="25"/>
      <c r="UZX34" s="25"/>
      <c r="UZY34" s="25"/>
      <c r="UZZ34" s="26"/>
      <c r="VAA34" s="28"/>
      <c r="VAB34" s="28"/>
      <c r="VAC34" s="25"/>
      <c r="VAD34" s="25"/>
      <c r="VAE34" s="25"/>
      <c r="VAF34" s="25"/>
      <c r="VAG34" s="26"/>
      <c r="VAH34" s="28"/>
      <c r="VAI34" s="28"/>
      <c r="VAJ34" s="25"/>
      <c r="VAK34" s="25"/>
      <c r="VAL34" s="25"/>
      <c r="VAM34" s="25"/>
      <c r="VAN34" s="26"/>
      <c r="VAO34" s="28"/>
      <c r="VAP34" s="28"/>
      <c r="VAQ34" s="25"/>
      <c r="VAR34" s="25"/>
      <c r="VAS34" s="25"/>
      <c r="VAT34" s="25"/>
      <c r="VAU34" s="26"/>
      <c r="VAV34" s="28"/>
      <c r="VAW34" s="28"/>
      <c r="VAX34" s="25"/>
      <c r="VAY34" s="25"/>
      <c r="VAZ34" s="25"/>
      <c r="VBA34" s="25"/>
      <c r="VBB34" s="24"/>
      <c r="VBC34" s="24"/>
      <c r="VBD34" s="31"/>
      <c r="VBE34" s="31"/>
      <c r="VBF34" s="30"/>
      <c r="VBG34" s="29"/>
      <c r="VBH34" s="28"/>
      <c r="VBI34" s="28"/>
      <c r="VBJ34" s="29"/>
      <c r="VBK34" s="27"/>
      <c r="VBL34" s="26"/>
      <c r="VBM34" s="28"/>
      <c r="VBN34" s="28"/>
      <c r="VBO34" s="25"/>
      <c r="VBP34" s="25"/>
      <c r="VBQ34" s="25"/>
      <c r="VBR34" s="25"/>
      <c r="VBS34" s="26"/>
      <c r="VBT34" s="28"/>
      <c r="VBU34" s="28"/>
      <c r="VBV34" s="25"/>
      <c r="VBW34" s="25"/>
      <c r="VBX34" s="25"/>
      <c r="VBY34" s="25"/>
      <c r="VBZ34" s="26"/>
      <c r="VCA34" s="28"/>
      <c r="VCB34" s="28"/>
      <c r="VCC34" s="25"/>
      <c r="VCD34" s="25"/>
      <c r="VCE34" s="25"/>
      <c r="VCF34" s="25"/>
      <c r="VCG34" s="26"/>
      <c r="VCH34" s="28"/>
      <c r="VCI34" s="28"/>
      <c r="VCJ34" s="25"/>
      <c r="VCK34" s="25"/>
      <c r="VCL34" s="25"/>
      <c r="VCM34" s="25"/>
      <c r="VCN34" s="26"/>
      <c r="VCO34" s="28"/>
      <c r="VCP34" s="28"/>
      <c r="VCQ34" s="25"/>
      <c r="VCR34" s="25"/>
      <c r="VCS34" s="25"/>
      <c r="VCT34" s="25"/>
      <c r="VCU34" s="26"/>
      <c r="VCV34" s="28"/>
      <c r="VCW34" s="28"/>
      <c r="VCX34" s="25"/>
      <c r="VCY34" s="25"/>
      <c r="VCZ34" s="25"/>
      <c r="VDA34" s="25"/>
      <c r="VDB34" s="26"/>
      <c r="VDC34" s="28"/>
      <c r="VDD34" s="28"/>
      <c r="VDE34" s="25"/>
      <c r="VDF34" s="25"/>
      <c r="VDG34" s="25"/>
      <c r="VDH34" s="25"/>
      <c r="VDI34" s="24"/>
      <c r="VDJ34" s="24"/>
      <c r="VDK34" s="31"/>
      <c r="VDL34" s="31"/>
      <c r="VDM34" s="30"/>
      <c r="VDN34" s="29"/>
      <c r="VDO34" s="28"/>
      <c r="VDP34" s="28"/>
      <c r="VDQ34" s="29"/>
      <c r="VDR34" s="27"/>
      <c r="VDS34" s="26"/>
      <c r="VDT34" s="28"/>
      <c r="VDU34" s="28"/>
      <c r="VDV34" s="25"/>
      <c r="VDW34" s="25"/>
      <c r="VDX34" s="25"/>
      <c r="VDY34" s="25"/>
      <c r="VDZ34" s="26"/>
      <c r="VEA34" s="28"/>
      <c r="VEB34" s="28"/>
      <c r="VEC34" s="25"/>
      <c r="VED34" s="25"/>
      <c r="VEE34" s="25"/>
      <c r="VEF34" s="25"/>
      <c r="VEG34" s="26"/>
      <c r="VEH34" s="28"/>
      <c r="VEI34" s="28"/>
      <c r="VEJ34" s="25"/>
      <c r="VEK34" s="25"/>
      <c r="VEL34" s="25"/>
      <c r="VEM34" s="25"/>
      <c r="VEN34" s="26"/>
      <c r="VEO34" s="28"/>
      <c r="VEP34" s="28"/>
      <c r="VEQ34" s="25"/>
      <c r="VER34" s="25"/>
      <c r="VES34" s="25"/>
      <c r="VET34" s="25"/>
      <c r="VEU34" s="26"/>
      <c r="VEV34" s="28"/>
      <c r="VEW34" s="28"/>
      <c r="VEX34" s="25"/>
      <c r="VEY34" s="25"/>
      <c r="VEZ34" s="25"/>
      <c r="VFA34" s="25"/>
      <c r="VFB34" s="26"/>
      <c r="VFC34" s="28"/>
      <c r="VFD34" s="28"/>
      <c r="VFE34" s="25"/>
      <c r="VFF34" s="25"/>
      <c r="VFG34" s="25"/>
      <c r="VFH34" s="25"/>
      <c r="VFI34" s="26"/>
      <c r="VFJ34" s="28"/>
      <c r="VFK34" s="28"/>
      <c r="VFL34" s="25"/>
      <c r="VFM34" s="25"/>
      <c r="VFN34" s="25"/>
      <c r="VFO34" s="25"/>
      <c r="VFP34" s="24"/>
      <c r="VFQ34" s="24"/>
      <c r="VFR34" s="31"/>
      <c r="VFS34" s="31"/>
      <c r="VFT34" s="30"/>
      <c r="VFU34" s="29"/>
      <c r="VFV34" s="28"/>
      <c r="VFW34" s="28"/>
      <c r="VFX34" s="29"/>
      <c r="VFY34" s="27"/>
      <c r="VFZ34" s="26"/>
      <c r="VGA34" s="28"/>
      <c r="VGB34" s="28"/>
      <c r="VGC34" s="25"/>
      <c r="VGD34" s="25"/>
      <c r="VGE34" s="25"/>
      <c r="VGF34" s="25"/>
      <c r="VGG34" s="26"/>
      <c r="VGH34" s="28"/>
      <c r="VGI34" s="28"/>
      <c r="VGJ34" s="25"/>
      <c r="VGK34" s="25"/>
      <c r="VGL34" s="25"/>
      <c r="VGM34" s="25"/>
      <c r="VGN34" s="26"/>
      <c r="VGO34" s="28"/>
      <c r="VGP34" s="28"/>
      <c r="VGQ34" s="25"/>
      <c r="VGR34" s="25"/>
      <c r="VGS34" s="25"/>
      <c r="VGT34" s="25"/>
      <c r="VGU34" s="26"/>
      <c r="VGV34" s="28"/>
      <c r="VGW34" s="28"/>
      <c r="VGX34" s="25"/>
      <c r="VGY34" s="25"/>
      <c r="VGZ34" s="25"/>
      <c r="VHA34" s="25"/>
      <c r="VHB34" s="26"/>
      <c r="VHC34" s="28"/>
      <c r="VHD34" s="28"/>
      <c r="VHE34" s="25"/>
      <c r="VHF34" s="25"/>
      <c r="VHG34" s="25"/>
      <c r="VHH34" s="25"/>
      <c r="VHI34" s="26"/>
      <c r="VHJ34" s="28"/>
      <c r="VHK34" s="28"/>
      <c r="VHL34" s="25"/>
      <c r="VHM34" s="25"/>
      <c r="VHN34" s="25"/>
      <c r="VHO34" s="25"/>
      <c r="VHP34" s="26"/>
      <c r="VHQ34" s="28"/>
      <c r="VHR34" s="28"/>
      <c r="VHS34" s="25"/>
      <c r="VHT34" s="25"/>
      <c r="VHU34" s="25"/>
      <c r="VHV34" s="25"/>
      <c r="VHW34" s="24"/>
      <c r="VHX34" s="24"/>
      <c r="VHY34" s="31"/>
      <c r="VHZ34" s="31"/>
      <c r="VIA34" s="30"/>
      <c r="VIB34" s="29"/>
      <c r="VIC34" s="28"/>
      <c r="VID34" s="28"/>
      <c r="VIE34" s="29"/>
      <c r="VIF34" s="27"/>
      <c r="VIG34" s="26"/>
      <c r="VIH34" s="28"/>
      <c r="VII34" s="28"/>
      <c r="VIJ34" s="25"/>
      <c r="VIK34" s="25"/>
      <c r="VIL34" s="25"/>
      <c r="VIM34" s="25"/>
      <c r="VIN34" s="26"/>
      <c r="VIO34" s="28"/>
      <c r="VIP34" s="28"/>
      <c r="VIQ34" s="25"/>
      <c r="VIR34" s="25"/>
      <c r="VIS34" s="25"/>
      <c r="VIT34" s="25"/>
      <c r="VIU34" s="26"/>
      <c r="VIV34" s="28"/>
      <c r="VIW34" s="28"/>
      <c r="VIX34" s="25"/>
      <c r="VIY34" s="25"/>
      <c r="VIZ34" s="25"/>
      <c r="VJA34" s="25"/>
      <c r="VJB34" s="26"/>
      <c r="VJC34" s="28"/>
      <c r="VJD34" s="28"/>
      <c r="VJE34" s="25"/>
      <c r="VJF34" s="25"/>
      <c r="VJG34" s="25"/>
      <c r="VJH34" s="25"/>
      <c r="VJI34" s="26"/>
      <c r="VJJ34" s="28"/>
      <c r="VJK34" s="28"/>
      <c r="VJL34" s="25"/>
      <c r="VJM34" s="25"/>
      <c r="VJN34" s="25"/>
      <c r="VJO34" s="25"/>
      <c r="VJP34" s="26"/>
      <c r="VJQ34" s="28"/>
      <c r="VJR34" s="28"/>
      <c r="VJS34" s="25"/>
      <c r="VJT34" s="25"/>
      <c r="VJU34" s="25"/>
      <c r="VJV34" s="25"/>
      <c r="VJW34" s="26"/>
      <c r="VJX34" s="28"/>
      <c r="VJY34" s="28"/>
      <c r="VJZ34" s="25"/>
      <c r="VKA34" s="25"/>
      <c r="VKB34" s="25"/>
      <c r="VKC34" s="25"/>
      <c r="VKD34" s="24"/>
      <c r="VKE34" s="24"/>
      <c r="VKF34" s="31"/>
      <c r="VKG34" s="31"/>
      <c r="VKH34" s="30"/>
      <c r="VKI34" s="29"/>
      <c r="VKJ34" s="28"/>
      <c r="VKK34" s="28"/>
      <c r="VKL34" s="29"/>
      <c r="VKM34" s="27"/>
      <c r="VKN34" s="26"/>
      <c r="VKO34" s="28"/>
      <c r="VKP34" s="28"/>
      <c r="VKQ34" s="25"/>
      <c r="VKR34" s="25"/>
      <c r="VKS34" s="25"/>
      <c r="VKT34" s="25"/>
      <c r="VKU34" s="26"/>
      <c r="VKV34" s="28"/>
      <c r="VKW34" s="28"/>
      <c r="VKX34" s="25"/>
      <c r="VKY34" s="25"/>
      <c r="VKZ34" s="25"/>
      <c r="VLA34" s="25"/>
      <c r="VLB34" s="26"/>
      <c r="VLC34" s="28"/>
      <c r="VLD34" s="28"/>
      <c r="VLE34" s="25"/>
      <c r="VLF34" s="25"/>
      <c r="VLG34" s="25"/>
      <c r="VLH34" s="25"/>
      <c r="VLI34" s="26"/>
      <c r="VLJ34" s="28"/>
      <c r="VLK34" s="28"/>
      <c r="VLL34" s="25"/>
      <c r="VLM34" s="25"/>
      <c r="VLN34" s="25"/>
      <c r="VLO34" s="25"/>
      <c r="VLP34" s="26"/>
      <c r="VLQ34" s="28"/>
      <c r="VLR34" s="28"/>
      <c r="VLS34" s="25"/>
      <c r="VLT34" s="25"/>
      <c r="VLU34" s="25"/>
      <c r="VLV34" s="25"/>
      <c r="VLW34" s="26"/>
      <c r="VLX34" s="28"/>
      <c r="VLY34" s="28"/>
      <c r="VLZ34" s="25"/>
      <c r="VMA34" s="25"/>
      <c r="VMB34" s="25"/>
      <c r="VMC34" s="25"/>
      <c r="VMD34" s="26"/>
      <c r="VME34" s="28"/>
      <c r="VMF34" s="28"/>
      <c r="VMG34" s="25"/>
      <c r="VMH34" s="25"/>
      <c r="VMI34" s="25"/>
      <c r="VMJ34" s="25"/>
      <c r="VMK34" s="24"/>
      <c r="VML34" s="24"/>
      <c r="VMM34" s="31"/>
      <c r="VMN34" s="31"/>
      <c r="VMO34" s="30"/>
      <c r="VMP34" s="29"/>
      <c r="VMQ34" s="28"/>
      <c r="VMR34" s="28"/>
      <c r="VMS34" s="29"/>
      <c r="VMT34" s="27"/>
      <c r="VMU34" s="26"/>
      <c r="VMV34" s="28"/>
      <c r="VMW34" s="28"/>
      <c r="VMX34" s="25"/>
      <c r="VMY34" s="25"/>
      <c r="VMZ34" s="25"/>
      <c r="VNA34" s="25"/>
      <c r="VNB34" s="26"/>
      <c r="VNC34" s="28"/>
      <c r="VND34" s="28"/>
      <c r="VNE34" s="25"/>
      <c r="VNF34" s="25"/>
      <c r="VNG34" s="25"/>
      <c r="VNH34" s="25"/>
      <c r="VNI34" s="26"/>
      <c r="VNJ34" s="28"/>
      <c r="VNK34" s="28"/>
      <c r="VNL34" s="25"/>
      <c r="VNM34" s="25"/>
      <c r="VNN34" s="25"/>
      <c r="VNO34" s="25"/>
      <c r="VNP34" s="26"/>
      <c r="VNQ34" s="28"/>
      <c r="VNR34" s="28"/>
      <c r="VNS34" s="25"/>
      <c r="VNT34" s="25"/>
      <c r="VNU34" s="25"/>
      <c r="VNV34" s="25"/>
      <c r="VNW34" s="26"/>
      <c r="VNX34" s="28"/>
      <c r="VNY34" s="28"/>
      <c r="VNZ34" s="25"/>
      <c r="VOA34" s="25"/>
      <c r="VOB34" s="25"/>
      <c r="VOC34" s="25"/>
      <c r="VOD34" s="26"/>
      <c r="VOE34" s="28"/>
      <c r="VOF34" s="28"/>
      <c r="VOG34" s="25"/>
      <c r="VOH34" s="25"/>
      <c r="VOI34" s="25"/>
      <c r="VOJ34" s="25"/>
      <c r="VOK34" s="26"/>
      <c r="VOL34" s="28"/>
      <c r="VOM34" s="28"/>
      <c r="VON34" s="25"/>
      <c r="VOO34" s="25"/>
      <c r="VOP34" s="25"/>
      <c r="VOQ34" s="25"/>
      <c r="VOR34" s="24"/>
      <c r="VOS34" s="24"/>
      <c r="VOT34" s="31"/>
      <c r="VOU34" s="31"/>
      <c r="VOV34" s="30"/>
      <c r="VOW34" s="29"/>
      <c r="VOX34" s="28"/>
      <c r="VOY34" s="28"/>
      <c r="VOZ34" s="29"/>
      <c r="VPA34" s="27"/>
      <c r="VPB34" s="26"/>
      <c r="VPC34" s="28"/>
      <c r="VPD34" s="28"/>
      <c r="VPE34" s="25"/>
      <c r="VPF34" s="25"/>
      <c r="VPG34" s="25"/>
      <c r="VPH34" s="25"/>
      <c r="VPI34" s="26"/>
      <c r="VPJ34" s="28"/>
      <c r="VPK34" s="28"/>
      <c r="VPL34" s="25"/>
      <c r="VPM34" s="25"/>
      <c r="VPN34" s="25"/>
      <c r="VPO34" s="25"/>
      <c r="VPP34" s="26"/>
      <c r="VPQ34" s="28"/>
      <c r="VPR34" s="28"/>
      <c r="VPS34" s="25"/>
      <c r="VPT34" s="25"/>
      <c r="VPU34" s="25"/>
      <c r="VPV34" s="25"/>
      <c r="VPW34" s="26"/>
      <c r="VPX34" s="28"/>
      <c r="VPY34" s="28"/>
      <c r="VPZ34" s="25"/>
      <c r="VQA34" s="25"/>
      <c r="VQB34" s="25"/>
      <c r="VQC34" s="25"/>
      <c r="VQD34" s="26"/>
      <c r="VQE34" s="28"/>
      <c r="VQF34" s="28"/>
      <c r="VQG34" s="25"/>
      <c r="VQH34" s="25"/>
      <c r="VQI34" s="25"/>
      <c r="VQJ34" s="25"/>
      <c r="VQK34" s="26"/>
      <c r="VQL34" s="28"/>
      <c r="VQM34" s="28"/>
      <c r="VQN34" s="25"/>
      <c r="VQO34" s="25"/>
      <c r="VQP34" s="25"/>
      <c r="VQQ34" s="25"/>
      <c r="VQR34" s="26"/>
      <c r="VQS34" s="28"/>
      <c r="VQT34" s="28"/>
      <c r="VQU34" s="25"/>
      <c r="VQV34" s="25"/>
      <c r="VQW34" s="25"/>
      <c r="VQX34" s="25"/>
      <c r="VQY34" s="24"/>
      <c r="VQZ34" s="24"/>
      <c r="VRA34" s="31"/>
      <c r="VRB34" s="31"/>
      <c r="VRC34" s="30"/>
      <c r="VRD34" s="29"/>
      <c r="VRE34" s="28"/>
      <c r="VRF34" s="28"/>
      <c r="VRG34" s="29"/>
      <c r="VRH34" s="27"/>
      <c r="VRI34" s="26"/>
      <c r="VRJ34" s="28"/>
      <c r="VRK34" s="28"/>
      <c r="VRL34" s="25"/>
      <c r="VRM34" s="25"/>
      <c r="VRN34" s="25"/>
      <c r="VRO34" s="25"/>
      <c r="VRP34" s="26"/>
      <c r="VRQ34" s="28"/>
      <c r="VRR34" s="28"/>
      <c r="VRS34" s="25"/>
      <c r="VRT34" s="25"/>
      <c r="VRU34" s="25"/>
      <c r="VRV34" s="25"/>
      <c r="VRW34" s="26"/>
      <c r="VRX34" s="28"/>
      <c r="VRY34" s="28"/>
      <c r="VRZ34" s="25"/>
      <c r="VSA34" s="25"/>
      <c r="VSB34" s="25"/>
      <c r="VSC34" s="25"/>
      <c r="VSD34" s="26"/>
      <c r="VSE34" s="28"/>
      <c r="VSF34" s="28"/>
      <c r="VSG34" s="25"/>
      <c r="VSH34" s="25"/>
      <c r="VSI34" s="25"/>
      <c r="VSJ34" s="25"/>
      <c r="VSK34" s="26"/>
      <c r="VSL34" s="28"/>
      <c r="VSM34" s="28"/>
      <c r="VSN34" s="25"/>
      <c r="VSO34" s="25"/>
      <c r="VSP34" s="25"/>
      <c r="VSQ34" s="25"/>
      <c r="VSR34" s="26"/>
      <c r="VSS34" s="28"/>
      <c r="VST34" s="28"/>
      <c r="VSU34" s="25"/>
      <c r="VSV34" s="25"/>
      <c r="VSW34" s="25"/>
      <c r="VSX34" s="25"/>
      <c r="VSY34" s="26"/>
      <c r="VSZ34" s="28"/>
      <c r="VTA34" s="28"/>
      <c r="VTB34" s="25"/>
      <c r="VTC34" s="25"/>
      <c r="VTD34" s="25"/>
      <c r="VTE34" s="25"/>
      <c r="VTF34" s="24"/>
      <c r="VTG34" s="24"/>
      <c r="VTH34" s="31"/>
      <c r="VTI34" s="31"/>
      <c r="VTJ34" s="30"/>
      <c r="VTK34" s="29"/>
      <c r="VTL34" s="28"/>
      <c r="VTM34" s="28"/>
      <c r="VTN34" s="29"/>
      <c r="VTO34" s="27"/>
      <c r="VTP34" s="26"/>
      <c r="VTQ34" s="28"/>
      <c r="VTR34" s="28"/>
      <c r="VTS34" s="25"/>
      <c r="VTT34" s="25"/>
      <c r="VTU34" s="25"/>
      <c r="VTV34" s="25"/>
      <c r="VTW34" s="26"/>
      <c r="VTX34" s="28"/>
      <c r="VTY34" s="28"/>
      <c r="VTZ34" s="25"/>
      <c r="VUA34" s="25"/>
      <c r="VUB34" s="25"/>
      <c r="VUC34" s="25"/>
      <c r="VUD34" s="26"/>
      <c r="VUE34" s="28"/>
      <c r="VUF34" s="28"/>
      <c r="VUG34" s="25"/>
      <c r="VUH34" s="25"/>
      <c r="VUI34" s="25"/>
      <c r="VUJ34" s="25"/>
      <c r="VUK34" s="26"/>
      <c r="VUL34" s="28"/>
      <c r="VUM34" s="28"/>
      <c r="VUN34" s="25"/>
      <c r="VUO34" s="25"/>
      <c r="VUP34" s="25"/>
      <c r="VUQ34" s="25"/>
      <c r="VUR34" s="26"/>
      <c r="VUS34" s="28"/>
      <c r="VUT34" s="28"/>
      <c r="VUU34" s="25"/>
      <c r="VUV34" s="25"/>
      <c r="VUW34" s="25"/>
      <c r="VUX34" s="25"/>
      <c r="VUY34" s="26"/>
      <c r="VUZ34" s="28"/>
      <c r="VVA34" s="28"/>
      <c r="VVB34" s="25"/>
      <c r="VVC34" s="25"/>
      <c r="VVD34" s="25"/>
      <c r="VVE34" s="25"/>
      <c r="VVF34" s="26"/>
      <c r="VVG34" s="28"/>
      <c r="VVH34" s="28"/>
      <c r="VVI34" s="25"/>
      <c r="VVJ34" s="25"/>
      <c r="VVK34" s="25"/>
      <c r="VVL34" s="25"/>
      <c r="VVM34" s="24"/>
      <c r="VVN34" s="24"/>
      <c r="VVO34" s="31"/>
      <c r="VVP34" s="31"/>
      <c r="VVQ34" s="30"/>
      <c r="VVR34" s="29"/>
      <c r="VVS34" s="28"/>
      <c r="VVT34" s="28"/>
      <c r="VVU34" s="29"/>
      <c r="VVV34" s="27"/>
      <c r="VVW34" s="26"/>
      <c r="VVX34" s="28"/>
      <c r="VVY34" s="28"/>
      <c r="VVZ34" s="25"/>
      <c r="VWA34" s="25"/>
      <c r="VWB34" s="25"/>
      <c r="VWC34" s="25"/>
      <c r="VWD34" s="26"/>
      <c r="VWE34" s="28"/>
      <c r="VWF34" s="28"/>
      <c r="VWG34" s="25"/>
      <c r="VWH34" s="25"/>
      <c r="VWI34" s="25"/>
      <c r="VWJ34" s="25"/>
      <c r="VWK34" s="26"/>
      <c r="VWL34" s="28"/>
      <c r="VWM34" s="28"/>
      <c r="VWN34" s="25"/>
      <c r="VWO34" s="25"/>
      <c r="VWP34" s="25"/>
      <c r="VWQ34" s="25"/>
      <c r="VWR34" s="26"/>
      <c r="VWS34" s="28"/>
      <c r="VWT34" s="28"/>
      <c r="VWU34" s="25"/>
      <c r="VWV34" s="25"/>
      <c r="VWW34" s="25"/>
      <c r="VWX34" s="25"/>
      <c r="VWY34" s="26"/>
      <c r="VWZ34" s="28"/>
      <c r="VXA34" s="28"/>
      <c r="VXB34" s="25"/>
      <c r="VXC34" s="25"/>
      <c r="VXD34" s="25"/>
      <c r="VXE34" s="25"/>
      <c r="VXF34" s="26"/>
      <c r="VXG34" s="28"/>
      <c r="VXH34" s="28"/>
      <c r="VXI34" s="25"/>
      <c r="VXJ34" s="25"/>
      <c r="VXK34" s="25"/>
      <c r="VXL34" s="25"/>
      <c r="VXM34" s="26"/>
      <c r="VXN34" s="28"/>
      <c r="VXO34" s="28"/>
      <c r="VXP34" s="25"/>
      <c r="VXQ34" s="25"/>
      <c r="VXR34" s="25"/>
      <c r="VXS34" s="25"/>
      <c r="VXT34" s="24"/>
      <c r="VXU34" s="24"/>
      <c r="VXV34" s="31"/>
      <c r="VXW34" s="31"/>
      <c r="VXX34" s="30"/>
      <c r="VXY34" s="29"/>
      <c r="VXZ34" s="28"/>
      <c r="VYA34" s="28"/>
      <c r="VYB34" s="29"/>
      <c r="VYC34" s="27"/>
      <c r="VYD34" s="26"/>
      <c r="VYE34" s="28"/>
      <c r="VYF34" s="28"/>
      <c r="VYG34" s="25"/>
      <c r="VYH34" s="25"/>
      <c r="VYI34" s="25"/>
      <c r="VYJ34" s="25"/>
      <c r="VYK34" s="26"/>
      <c r="VYL34" s="28"/>
      <c r="VYM34" s="28"/>
      <c r="VYN34" s="25"/>
      <c r="VYO34" s="25"/>
      <c r="VYP34" s="25"/>
      <c r="VYQ34" s="25"/>
      <c r="VYR34" s="26"/>
      <c r="VYS34" s="28"/>
      <c r="VYT34" s="28"/>
      <c r="VYU34" s="25"/>
      <c r="VYV34" s="25"/>
      <c r="VYW34" s="25"/>
      <c r="VYX34" s="25"/>
      <c r="VYY34" s="26"/>
      <c r="VYZ34" s="28"/>
      <c r="VZA34" s="28"/>
      <c r="VZB34" s="25"/>
      <c r="VZC34" s="25"/>
      <c r="VZD34" s="25"/>
      <c r="VZE34" s="25"/>
      <c r="VZF34" s="26"/>
      <c r="VZG34" s="28"/>
      <c r="VZH34" s="28"/>
      <c r="VZI34" s="25"/>
      <c r="VZJ34" s="25"/>
      <c r="VZK34" s="25"/>
      <c r="VZL34" s="25"/>
      <c r="VZM34" s="26"/>
      <c r="VZN34" s="28"/>
      <c r="VZO34" s="28"/>
      <c r="VZP34" s="25"/>
      <c r="VZQ34" s="25"/>
      <c r="VZR34" s="25"/>
      <c r="VZS34" s="25"/>
      <c r="VZT34" s="26"/>
      <c r="VZU34" s="28"/>
      <c r="VZV34" s="28"/>
      <c r="VZW34" s="25"/>
      <c r="VZX34" s="25"/>
      <c r="VZY34" s="25"/>
      <c r="VZZ34" s="25"/>
      <c r="WAA34" s="24"/>
      <c r="WAB34" s="24"/>
      <c r="WAC34" s="31"/>
      <c r="WAD34" s="31"/>
      <c r="WAE34" s="30"/>
      <c r="WAF34" s="29"/>
      <c r="WAG34" s="28"/>
      <c r="WAH34" s="28"/>
      <c r="WAI34" s="29"/>
      <c r="WAJ34" s="27"/>
      <c r="WAK34" s="26"/>
      <c r="WAL34" s="28"/>
      <c r="WAM34" s="28"/>
      <c r="WAN34" s="25"/>
      <c r="WAO34" s="25"/>
      <c r="WAP34" s="25"/>
      <c r="WAQ34" s="25"/>
      <c r="WAR34" s="26"/>
      <c r="WAS34" s="28"/>
      <c r="WAT34" s="28"/>
      <c r="WAU34" s="25"/>
      <c r="WAV34" s="25"/>
      <c r="WAW34" s="25"/>
      <c r="WAX34" s="25"/>
      <c r="WAY34" s="26"/>
      <c r="WAZ34" s="28"/>
      <c r="WBA34" s="28"/>
      <c r="WBB34" s="25"/>
      <c r="WBC34" s="25"/>
      <c r="WBD34" s="25"/>
      <c r="WBE34" s="25"/>
      <c r="WBF34" s="26"/>
      <c r="WBG34" s="28"/>
      <c r="WBH34" s="28"/>
      <c r="WBI34" s="25"/>
      <c r="WBJ34" s="25"/>
      <c r="WBK34" s="25"/>
      <c r="WBL34" s="25"/>
      <c r="WBM34" s="26"/>
      <c r="WBN34" s="28"/>
      <c r="WBO34" s="28"/>
      <c r="WBP34" s="25"/>
      <c r="WBQ34" s="25"/>
      <c r="WBR34" s="25"/>
      <c r="WBS34" s="25"/>
      <c r="WBT34" s="26"/>
      <c r="WBU34" s="28"/>
      <c r="WBV34" s="28"/>
      <c r="WBW34" s="25"/>
      <c r="WBX34" s="25"/>
      <c r="WBY34" s="25"/>
      <c r="WBZ34" s="25"/>
      <c r="WCA34" s="26"/>
      <c r="WCB34" s="28"/>
      <c r="WCC34" s="28"/>
      <c r="WCD34" s="25"/>
      <c r="WCE34" s="25"/>
      <c r="WCF34" s="25"/>
      <c r="WCG34" s="25"/>
      <c r="WCH34" s="24"/>
      <c r="WCI34" s="24"/>
      <c r="WCJ34" s="31"/>
      <c r="WCK34" s="31"/>
      <c r="WCL34" s="30"/>
      <c r="WCM34" s="29"/>
      <c r="WCN34" s="28"/>
      <c r="WCO34" s="28"/>
      <c r="WCP34" s="29"/>
      <c r="WCQ34" s="27"/>
      <c r="WCR34" s="26"/>
      <c r="WCS34" s="28"/>
      <c r="WCT34" s="28"/>
      <c r="WCU34" s="25"/>
      <c r="WCV34" s="25"/>
      <c r="WCW34" s="25"/>
      <c r="WCX34" s="25"/>
      <c r="WCY34" s="26"/>
      <c r="WCZ34" s="28"/>
      <c r="WDA34" s="28"/>
      <c r="WDB34" s="25"/>
      <c r="WDC34" s="25"/>
      <c r="WDD34" s="25"/>
      <c r="WDE34" s="25"/>
      <c r="WDF34" s="26"/>
      <c r="WDG34" s="28"/>
      <c r="WDH34" s="28"/>
      <c r="WDI34" s="25"/>
      <c r="WDJ34" s="25"/>
      <c r="WDK34" s="25"/>
      <c r="WDL34" s="25"/>
      <c r="WDM34" s="26"/>
      <c r="WDN34" s="28"/>
      <c r="WDO34" s="28"/>
      <c r="WDP34" s="25"/>
      <c r="WDQ34" s="25"/>
      <c r="WDR34" s="25"/>
      <c r="WDS34" s="25"/>
      <c r="WDT34" s="26"/>
      <c r="WDU34" s="28"/>
      <c r="WDV34" s="28"/>
      <c r="WDW34" s="25"/>
      <c r="WDX34" s="25"/>
      <c r="WDY34" s="25"/>
      <c r="WDZ34" s="25"/>
      <c r="WEA34" s="26"/>
      <c r="WEB34" s="28"/>
      <c r="WEC34" s="28"/>
      <c r="WED34" s="25"/>
      <c r="WEE34" s="25"/>
      <c r="WEF34" s="25"/>
      <c r="WEG34" s="25"/>
      <c r="WEH34" s="26"/>
      <c r="WEI34" s="28"/>
      <c r="WEJ34" s="28"/>
      <c r="WEK34" s="25"/>
      <c r="WEL34" s="25"/>
      <c r="WEM34" s="25"/>
      <c r="WEN34" s="25"/>
      <c r="WEO34" s="24"/>
      <c r="WEP34" s="24"/>
      <c r="WEQ34" s="31"/>
      <c r="WER34" s="31"/>
      <c r="WES34" s="30"/>
      <c r="WET34" s="29"/>
      <c r="WEU34" s="28"/>
      <c r="WEV34" s="28"/>
      <c r="WEW34" s="29"/>
      <c r="WEX34" s="27"/>
      <c r="WEY34" s="26"/>
      <c r="WEZ34" s="28"/>
      <c r="WFA34" s="28"/>
      <c r="WFB34" s="25"/>
      <c r="WFC34" s="25"/>
      <c r="WFD34" s="25"/>
      <c r="WFE34" s="25"/>
      <c r="WFF34" s="26"/>
      <c r="WFG34" s="28"/>
      <c r="WFH34" s="28"/>
      <c r="WFI34" s="25"/>
      <c r="WFJ34" s="25"/>
      <c r="WFK34" s="25"/>
      <c r="WFL34" s="25"/>
      <c r="WFM34" s="26"/>
      <c r="WFN34" s="28"/>
      <c r="WFO34" s="28"/>
      <c r="WFP34" s="25"/>
      <c r="WFQ34" s="25"/>
      <c r="WFR34" s="25"/>
      <c r="WFS34" s="25"/>
      <c r="WFT34" s="26"/>
      <c r="WFU34" s="28"/>
      <c r="WFV34" s="28"/>
      <c r="WFW34" s="25"/>
      <c r="WFX34" s="25"/>
      <c r="WFY34" s="25"/>
      <c r="WFZ34" s="25"/>
      <c r="WGA34" s="26"/>
      <c r="WGB34" s="28"/>
      <c r="WGC34" s="28"/>
      <c r="WGD34" s="25"/>
      <c r="WGE34" s="25"/>
      <c r="WGF34" s="25"/>
      <c r="WGG34" s="25"/>
      <c r="WGH34" s="26"/>
      <c r="WGI34" s="28"/>
      <c r="WGJ34" s="28"/>
      <c r="WGK34" s="25"/>
      <c r="WGL34" s="25"/>
      <c r="WGM34" s="25"/>
      <c r="WGN34" s="25"/>
      <c r="WGO34" s="26"/>
      <c r="WGP34" s="28"/>
      <c r="WGQ34" s="28"/>
      <c r="WGR34" s="25"/>
      <c r="WGS34" s="25"/>
      <c r="WGT34" s="25"/>
      <c r="WGU34" s="25"/>
      <c r="WGV34" s="24"/>
      <c r="WGW34" s="24"/>
      <c r="WGX34" s="31"/>
      <c r="WGY34" s="31"/>
      <c r="WGZ34" s="30"/>
      <c r="WHA34" s="29"/>
      <c r="WHB34" s="28"/>
      <c r="WHC34" s="28"/>
      <c r="WHD34" s="29"/>
      <c r="WHE34" s="27"/>
      <c r="WHF34" s="26"/>
      <c r="WHG34" s="28"/>
      <c r="WHH34" s="28"/>
      <c r="WHI34" s="25"/>
      <c r="WHJ34" s="25"/>
      <c r="WHK34" s="25"/>
      <c r="WHL34" s="25"/>
      <c r="WHM34" s="26"/>
      <c r="WHN34" s="28"/>
      <c r="WHO34" s="28"/>
      <c r="WHP34" s="25"/>
      <c r="WHQ34" s="25"/>
      <c r="WHR34" s="25"/>
      <c r="WHS34" s="25"/>
      <c r="WHT34" s="26"/>
      <c r="WHU34" s="28"/>
      <c r="WHV34" s="28"/>
      <c r="WHW34" s="25"/>
      <c r="WHX34" s="25"/>
      <c r="WHY34" s="25"/>
      <c r="WHZ34" s="25"/>
      <c r="WIA34" s="26"/>
      <c r="WIB34" s="28"/>
      <c r="WIC34" s="28"/>
      <c r="WID34" s="25"/>
      <c r="WIE34" s="25"/>
      <c r="WIF34" s="25"/>
      <c r="WIG34" s="25"/>
      <c r="WIH34" s="26"/>
      <c r="WII34" s="28"/>
      <c r="WIJ34" s="28"/>
      <c r="WIK34" s="25"/>
      <c r="WIL34" s="25"/>
      <c r="WIM34" s="25"/>
      <c r="WIN34" s="25"/>
      <c r="WIO34" s="26"/>
      <c r="WIP34" s="28"/>
      <c r="WIQ34" s="28"/>
      <c r="WIR34" s="25"/>
      <c r="WIS34" s="25"/>
      <c r="WIT34" s="25"/>
      <c r="WIU34" s="25"/>
      <c r="WIV34" s="26"/>
      <c r="WIW34" s="28"/>
      <c r="WIX34" s="28"/>
      <c r="WIY34" s="25"/>
      <c r="WIZ34" s="25"/>
      <c r="WJA34" s="25"/>
      <c r="WJB34" s="25"/>
      <c r="WJC34" s="24"/>
      <c r="WJD34" s="24"/>
      <c r="WJE34" s="31"/>
      <c r="WJF34" s="31"/>
      <c r="WJG34" s="30"/>
      <c r="WJH34" s="29"/>
      <c r="WJI34" s="28"/>
      <c r="WJJ34" s="28"/>
      <c r="WJK34" s="29"/>
      <c r="WJL34" s="27"/>
      <c r="WJM34" s="26"/>
      <c r="WJN34" s="28"/>
      <c r="WJO34" s="28"/>
      <c r="WJP34" s="25"/>
      <c r="WJQ34" s="25"/>
      <c r="WJR34" s="25"/>
      <c r="WJS34" s="25"/>
      <c r="WJT34" s="26"/>
      <c r="WJU34" s="28"/>
      <c r="WJV34" s="28"/>
      <c r="WJW34" s="25"/>
      <c r="WJX34" s="25"/>
      <c r="WJY34" s="25"/>
      <c r="WJZ34" s="25"/>
      <c r="WKA34" s="26"/>
      <c r="WKB34" s="28"/>
      <c r="WKC34" s="28"/>
      <c r="WKD34" s="25"/>
      <c r="WKE34" s="25"/>
      <c r="WKF34" s="25"/>
      <c r="WKG34" s="25"/>
      <c r="WKH34" s="26"/>
      <c r="WKI34" s="28"/>
      <c r="WKJ34" s="28"/>
      <c r="WKK34" s="25"/>
      <c r="WKL34" s="25"/>
      <c r="WKM34" s="25"/>
      <c r="WKN34" s="25"/>
      <c r="WKO34" s="26"/>
      <c r="WKP34" s="28"/>
      <c r="WKQ34" s="28"/>
      <c r="WKR34" s="25"/>
      <c r="WKS34" s="25"/>
      <c r="WKT34" s="25"/>
      <c r="WKU34" s="25"/>
      <c r="WKV34" s="26"/>
      <c r="WKW34" s="28"/>
      <c r="WKX34" s="28"/>
      <c r="WKY34" s="25"/>
      <c r="WKZ34" s="25"/>
      <c r="WLA34" s="25"/>
      <c r="WLB34" s="25"/>
      <c r="WLC34" s="26"/>
      <c r="WLD34" s="28"/>
      <c r="WLE34" s="28"/>
      <c r="WLF34" s="25"/>
      <c r="WLG34" s="25"/>
      <c r="WLH34" s="25"/>
      <c r="WLI34" s="25"/>
      <c r="WLJ34" s="24"/>
      <c r="WLK34" s="24"/>
      <c r="WLL34" s="31"/>
      <c r="WLM34" s="31"/>
      <c r="WLN34" s="30"/>
      <c r="WLO34" s="29"/>
      <c r="WLP34" s="28"/>
      <c r="WLQ34" s="28"/>
      <c r="WLR34" s="29"/>
      <c r="WLS34" s="27"/>
      <c r="WLT34" s="26"/>
      <c r="WLU34" s="28"/>
      <c r="WLV34" s="28"/>
      <c r="WLW34" s="25"/>
      <c r="WLX34" s="25"/>
      <c r="WLY34" s="25"/>
      <c r="WLZ34" s="25"/>
      <c r="WMA34" s="26"/>
      <c r="WMB34" s="28"/>
      <c r="WMC34" s="28"/>
      <c r="WMD34" s="25"/>
      <c r="WME34" s="25"/>
      <c r="WMF34" s="25"/>
      <c r="WMG34" s="25"/>
      <c r="WMH34" s="26"/>
      <c r="WMI34" s="28"/>
      <c r="WMJ34" s="28"/>
      <c r="WMK34" s="25"/>
      <c r="WML34" s="25"/>
      <c r="WMM34" s="25"/>
      <c r="WMN34" s="25"/>
      <c r="WMO34" s="26"/>
      <c r="WMP34" s="28"/>
      <c r="WMQ34" s="28"/>
      <c r="WMR34" s="25"/>
      <c r="WMS34" s="25"/>
      <c r="WMT34" s="25"/>
      <c r="WMU34" s="25"/>
      <c r="WMV34" s="26"/>
      <c r="WMW34" s="28"/>
      <c r="WMX34" s="28"/>
      <c r="WMY34" s="25"/>
      <c r="WMZ34" s="25"/>
      <c r="WNA34" s="25"/>
      <c r="WNB34" s="25"/>
      <c r="WNC34" s="26"/>
      <c r="WND34" s="28"/>
      <c r="WNE34" s="28"/>
      <c r="WNF34" s="25"/>
      <c r="WNG34" s="25"/>
      <c r="WNH34" s="25"/>
      <c r="WNI34" s="25"/>
      <c r="WNJ34" s="26"/>
      <c r="WNK34" s="28"/>
      <c r="WNL34" s="28"/>
      <c r="WNM34" s="25"/>
      <c r="WNN34" s="25"/>
      <c r="WNO34" s="25"/>
      <c r="WNP34" s="25"/>
      <c r="WNQ34" s="24"/>
      <c r="WNR34" s="24"/>
      <c r="WNS34" s="31"/>
      <c r="WNT34" s="31"/>
      <c r="WNU34" s="30"/>
      <c r="WNV34" s="29"/>
      <c r="WNW34" s="28"/>
      <c r="WNX34" s="28"/>
      <c r="WNY34" s="29"/>
      <c r="WNZ34" s="27"/>
      <c r="WOA34" s="26"/>
      <c r="WOB34" s="28"/>
      <c r="WOC34" s="28"/>
      <c r="WOD34" s="25"/>
      <c r="WOE34" s="25"/>
      <c r="WOF34" s="25"/>
      <c r="WOG34" s="25"/>
      <c r="WOH34" s="26"/>
      <c r="WOI34" s="28"/>
      <c r="WOJ34" s="28"/>
      <c r="WOK34" s="25"/>
      <c r="WOL34" s="25"/>
      <c r="WOM34" s="25"/>
      <c r="WON34" s="25"/>
      <c r="WOO34" s="26"/>
      <c r="WOP34" s="28"/>
      <c r="WOQ34" s="28"/>
      <c r="WOR34" s="25"/>
      <c r="WOS34" s="25"/>
      <c r="WOT34" s="25"/>
      <c r="WOU34" s="25"/>
      <c r="WOV34" s="26"/>
      <c r="WOW34" s="28"/>
      <c r="WOX34" s="28"/>
      <c r="WOY34" s="25"/>
      <c r="WOZ34" s="25"/>
      <c r="WPA34" s="25"/>
      <c r="WPB34" s="25"/>
      <c r="WPC34" s="26"/>
      <c r="WPD34" s="28"/>
      <c r="WPE34" s="28"/>
      <c r="WPF34" s="25"/>
      <c r="WPG34" s="25"/>
      <c r="WPH34" s="25"/>
      <c r="WPI34" s="25"/>
      <c r="WPJ34" s="26"/>
      <c r="WPK34" s="28"/>
      <c r="WPL34" s="28"/>
      <c r="WPM34" s="25"/>
      <c r="WPN34" s="25"/>
      <c r="WPO34" s="25"/>
      <c r="WPP34" s="25"/>
      <c r="WPQ34" s="26"/>
      <c r="WPR34" s="28"/>
      <c r="WPS34" s="28"/>
      <c r="WPT34" s="25"/>
      <c r="WPU34" s="25"/>
      <c r="WPV34" s="25"/>
      <c r="WPW34" s="25"/>
      <c r="WPX34" s="24"/>
      <c r="WPY34" s="24"/>
      <c r="WPZ34" s="31"/>
      <c r="WQA34" s="31"/>
      <c r="WQB34" s="30"/>
      <c r="WQC34" s="29"/>
      <c r="WQD34" s="28"/>
      <c r="WQE34" s="28"/>
      <c r="WQF34" s="29"/>
      <c r="WQG34" s="27"/>
      <c r="WQH34" s="26"/>
      <c r="WQI34" s="28"/>
      <c r="WQJ34" s="28"/>
      <c r="WQK34" s="25"/>
      <c r="WQL34" s="25"/>
      <c r="WQM34" s="25"/>
      <c r="WQN34" s="25"/>
      <c r="WQO34" s="26"/>
      <c r="WQP34" s="28"/>
      <c r="WQQ34" s="28"/>
      <c r="WQR34" s="25"/>
      <c r="WQS34" s="25"/>
      <c r="WQT34" s="25"/>
      <c r="WQU34" s="25"/>
      <c r="WQV34" s="26"/>
      <c r="WQW34" s="28"/>
      <c r="WQX34" s="28"/>
      <c r="WQY34" s="25"/>
      <c r="WQZ34" s="25"/>
      <c r="WRA34" s="25"/>
      <c r="WRB34" s="25"/>
      <c r="WRC34" s="26"/>
      <c r="WRD34" s="28"/>
      <c r="WRE34" s="28"/>
      <c r="WRF34" s="25"/>
      <c r="WRG34" s="25"/>
      <c r="WRH34" s="25"/>
      <c r="WRI34" s="25"/>
      <c r="WRJ34" s="26"/>
      <c r="WRK34" s="28"/>
      <c r="WRL34" s="28"/>
      <c r="WRM34" s="25"/>
      <c r="WRN34" s="25"/>
      <c r="WRO34" s="25"/>
      <c r="WRP34" s="25"/>
      <c r="WRQ34" s="26"/>
      <c r="WRR34" s="28"/>
      <c r="WRS34" s="28"/>
      <c r="WRT34" s="25"/>
      <c r="WRU34" s="25"/>
      <c r="WRV34" s="25"/>
      <c r="WRW34" s="25"/>
      <c r="WRX34" s="26"/>
      <c r="WRY34" s="28"/>
      <c r="WRZ34" s="28"/>
      <c r="WSA34" s="25"/>
      <c r="WSB34" s="25"/>
      <c r="WSC34" s="25"/>
      <c r="WSD34" s="25"/>
      <c r="WSE34" s="24"/>
      <c r="WSF34" s="24"/>
      <c r="WSG34" s="31"/>
      <c r="WSH34" s="31"/>
      <c r="WSI34" s="30"/>
      <c r="WSJ34" s="29"/>
      <c r="WSK34" s="28"/>
      <c r="WSL34" s="28"/>
      <c r="WSM34" s="29"/>
      <c r="WSN34" s="27"/>
      <c r="WSO34" s="26"/>
      <c r="WSP34" s="28"/>
      <c r="WSQ34" s="28"/>
      <c r="WSR34" s="25"/>
      <c r="WSS34" s="25"/>
      <c r="WST34" s="25"/>
      <c r="WSU34" s="25"/>
      <c r="WSV34" s="26"/>
      <c r="WSW34" s="28"/>
      <c r="WSX34" s="28"/>
      <c r="WSY34" s="25"/>
      <c r="WSZ34" s="25"/>
      <c r="WTA34" s="25"/>
      <c r="WTB34" s="25"/>
      <c r="WTC34" s="26"/>
      <c r="WTD34" s="28"/>
      <c r="WTE34" s="28"/>
      <c r="WTF34" s="25"/>
      <c r="WTG34" s="25"/>
      <c r="WTH34" s="25"/>
      <c r="WTI34" s="25"/>
      <c r="WTJ34" s="26"/>
      <c r="WTK34" s="28"/>
      <c r="WTL34" s="28"/>
      <c r="WTM34" s="25"/>
      <c r="WTN34" s="25"/>
      <c r="WTO34" s="25"/>
      <c r="WTP34" s="25"/>
      <c r="WTQ34" s="26"/>
      <c r="WTR34" s="28"/>
      <c r="WTS34" s="28"/>
      <c r="WTT34" s="25"/>
      <c r="WTU34" s="25"/>
      <c r="WTV34" s="25"/>
      <c r="WTW34" s="25"/>
      <c r="WTX34" s="26"/>
      <c r="WTY34" s="28"/>
      <c r="WTZ34" s="28"/>
      <c r="WUA34" s="25"/>
      <c r="WUB34" s="25"/>
      <c r="WUC34" s="25"/>
      <c r="WUD34" s="25"/>
      <c r="WUE34" s="26"/>
      <c r="WUF34" s="28"/>
      <c r="WUG34" s="28"/>
      <c r="WUH34" s="25"/>
      <c r="WUI34" s="25"/>
      <c r="WUJ34" s="25"/>
      <c r="WUK34" s="25"/>
      <c r="WUL34" s="24"/>
      <c r="WUM34" s="24"/>
      <c r="WUN34" s="31"/>
      <c r="WUO34" s="31"/>
      <c r="WUP34" s="30"/>
      <c r="WUQ34" s="29"/>
      <c r="WUR34" s="28"/>
      <c r="WUS34" s="28"/>
      <c r="WUT34" s="29"/>
      <c r="WUU34" s="27"/>
      <c r="WUV34" s="26"/>
      <c r="WUW34" s="28"/>
      <c r="WUX34" s="28"/>
      <c r="WUY34" s="25"/>
      <c r="WUZ34" s="25"/>
      <c r="WVA34" s="25"/>
      <c r="WVB34" s="25"/>
      <c r="WVC34" s="26"/>
      <c r="WVD34" s="28"/>
      <c r="WVE34" s="28"/>
      <c r="WVF34" s="25"/>
      <c r="WVG34" s="25"/>
      <c r="WVH34" s="25"/>
      <c r="WVI34" s="25"/>
      <c r="WVJ34" s="26"/>
      <c r="WVK34" s="28"/>
      <c r="WVL34" s="28"/>
      <c r="WVM34" s="25"/>
      <c r="WVN34" s="25"/>
      <c r="WVO34" s="25"/>
      <c r="WVP34" s="25"/>
      <c r="WVQ34" s="26"/>
      <c r="WVR34" s="28"/>
      <c r="WVS34" s="28"/>
      <c r="WVT34" s="25"/>
      <c r="WVU34" s="25"/>
      <c r="WVV34" s="25"/>
      <c r="WVW34" s="25"/>
      <c r="WVX34" s="26"/>
      <c r="WVY34" s="28"/>
      <c r="WVZ34" s="28"/>
      <c r="WWA34" s="25"/>
      <c r="WWB34" s="25"/>
      <c r="WWC34" s="25"/>
      <c r="WWD34" s="25"/>
      <c r="WWE34" s="26"/>
      <c r="WWF34" s="28"/>
      <c r="WWG34" s="28"/>
      <c r="WWH34" s="25"/>
      <c r="WWI34" s="25"/>
      <c r="WWJ34" s="25"/>
      <c r="WWK34" s="25"/>
      <c r="WWL34" s="26"/>
      <c r="WWM34" s="28"/>
      <c r="WWN34" s="28"/>
      <c r="WWO34" s="25"/>
      <c r="WWP34" s="25"/>
      <c r="WWQ34" s="25"/>
      <c r="WWR34" s="25"/>
      <c r="WWS34" s="24"/>
      <c r="WWT34" s="24"/>
      <c r="WWU34" s="31"/>
      <c r="WWV34" s="31"/>
      <c r="WWW34" s="30"/>
      <c r="WWX34" s="29"/>
      <c r="WWY34" s="28"/>
      <c r="WWZ34" s="28"/>
      <c r="WXA34" s="29"/>
      <c r="WXB34" s="27"/>
      <c r="WXC34" s="26"/>
      <c r="WXD34" s="28"/>
      <c r="WXE34" s="28"/>
      <c r="WXF34" s="25"/>
      <c r="WXG34" s="25"/>
      <c r="WXH34" s="25"/>
      <c r="WXI34" s="25"/>
      <c r="WXJ34" s="26"/>
      <c r="WXK34" s="28"/>
      <c r="WXL34" s="28"/>
      <c r="WXM34" s="25"/>
      <c r="WXN34" s="25"/>
      <c r="WXO34" s="25"/>
      <c r="WXP34" s="25"/>
      <c r="WXQ34" s="26"/>
      <c r="WXR34" s="28"/>
      <c r="WXS34" s="28"/>
      <c r="WXT34" s="25"/>
      <c r="WXU34" s="25"/>
      <c r="WXV34" s="25"/>
      <c r="WXW34" s="25"/>
      <c r="WXX34" s="26"/>
      <c r="WXY34" s="28"/>
      <c r="WXZ34" s="28"/>
      <c r="WYA34" s="25"/>
      <c r="WYB34" s="25"/>
      <c r="WYC34" s="25"/>
      <c r="WYD34" s="25"/>
      <c r="WYE34" s="26"/>
      <c r="WYF34" s="28"/>
      <c r="WYG34" s="28"/>
      <c r="WYH34" s="25"/>
      <c r="WYI34" s="25"/>
      <c r="WYJ34" s="25"/>
      <c r="WYK34" s="25"/>
      <c r="WYL34" s="26"/>
      <c r="WYM34" s="28"/>
      <c r="WYN34" s="28"/>
      <c r="WYO34" s="25"/>
      <c r="WYP34" s="25"/>
      <c r="WYQ34" s="25"/>
      <c r="WYR34" s="25"/>
      <c r="WYS34" s="26"/>
      <c r="WYT34" s="28"/>
      <c r="WYU34" s="28"/>
      <c r="WYV34" s="25"/>
      <c r="WYW34" s="25"/>
      <c r="WYX34" s="25"/>
      <c r="WYY34" s="25"/>
      <c r="WYZ34" s="24"/>
      <c r="WZA34" s="24"/>
      <c r="WZB34" s="31"/>
      <c r="WZC34" s="31"/>
      <c r="WZD34" s="30"/>
      <c r="WZE34" s="29"/>
      <c r="WZF34" s="28"/>
      <c r="WZG34" s="28"/>
      <c r="WZH34" s="29"/>
      <c r="WZI34" s="27"/>
      <c r="WZJ34" s="26"/>
      <c r="WZK34" s="28"/>
      <c r="WZL34" s="28"/>
      <c r="WZM34" s="25"/>
      <c r="WZN34" s="25"/>
      <c r="WZO34" s="25"/>
      <c r="WZP34" s="25"/>
      <c r="WZQ34" s="26"/>
      <c r="WZR34" s="28"/>
      <c r="WZS34" s="28"/>
      <c r="WZT34" s="25"/>
      <c r="WZU34" s="25"/>
      <c r="WZV34" s="25"/>
      <c r="WZW34" s="25"/>
      <c r="WZX34" s="26"/>
      <c r="WZY34" s="28"/>
      <c r="WZZ34" s="28"/>
      <c r="XAA34" s="25"/>
      <c r="XAB34" s="25"/>
      <c r="XAC34" s="25"/>
      <c r="XAD34" s="25"/>
      <c r="XAE34" s="26"/>
      <c r="XAF34" s="28"/>
      <c r="XAG34" s="28"/>
      <c r="XAH34" s="25"/>
      <c r="XAI34" s="25"/>
      <c r="XAJ34" s="25"/>
      <c r="XAK34" s="25"/>
      <c r="XAL34" s="26"/>
      <c r="XAM34" s="28"/>
      <c r="XAN34" s="28"/>
      <c r="XAO34" s="25"/>
      <c r="XAP34" s="25"/>
      <c r="XAQ34" s="25"/>
      <c r="XAR34" s="25"/>
      <c r="XAS34" s="26"/>
      <c r="XAT34" s="28"/>
      <c r="XAU34" s="28"/>
      <c r="XAV34" s="25"/>
      <c r="XAW34" s="25"/>
      <c r="XAX34" s="25"/>
      <c r="XAY34" s="25"/>
      <c r="XAZ34" s="26"/>
      <c r="XBA34" s="28"/>
      <c r="XBB34" s="28"/>
      <c r="XBC34" s="25"/>
      <c r="XBD34" s="25"/>
      <c r="XBE34" s="25"/>
      <c r="XBF34" s="25"/>
      <c r="XBG34" s="24"/>
      <c r="XBH34" s="24"/>
      <c r="XBI34" s="31"/>
      <c r="XBJ34" s="31"/>
      <c r="XBK34" s="30"/>
      <c r="XBL34" s="29"/>
      <c r="XBM34" s="28"/>
      <c r="XBN34" s="28"/>
      <c r="XBO34" s="29"/>
      <c r="XBP34" s="27"/>
      <c r="XBQ34" s="26"/>
      <c r="XBR34" s="28"/>
      <c r="XBS34" s="28"/>
      <c r="XBT34" s="25"/>
      <c r="XBU34" s="25"/>
      <c r="XBV34" s="25"/>
      <c r="XBW34" s="25"/>
      <c r="XBX34" s="26"/>
      <c r="XBY34" s="28"/>
      <c r="XBZ34" s="28"/>
      <c r="XCA34" s="25"/>
      <c r="XCB34" s="25"/>
      <c r="XCC34" s="25"/>
      <c r="XCD34" s="25"/>
      <c r="XCE34" s="26"/>
      <c r="XCF34" s="28"/>
      <c r="XCG34" s="28"/>
      <c r="XCH34" s="25"/>
      <c r="XCI34" s="25"/>
      <c r="XCJ34" s="25"/>
      <c r="XCK34" s="25"/>
      <c r="XCL34" s="26"/>
      <c r="XCM34" s="28"/>
      <c r="XCN34" s="28"/>
      <c r="XCO34" s="25"/>
      <c r="XCP34" s="25"/>
      <c r="XCQ34" s="25"/>
      <c r="XCR34" s="25"/>
      <c r="XCS34" s="26"/>
      <c r="XCT34" s="28"/>
      <c r="XCU34" s="28"/>
      <c r="XCV34" s="25"/>
      <c r="XCW34" s="25"/>
      <c r="XCX34" s="25"/>
      <c r="XCY34" s="25"/>
      <c r="XCZ34" s="26"/>
      <c r="XDA34" s="28"/>
      <c r="XDB34" s="28"/>
      <c r="XDC34" s="25"/>
      <c r="XDD34" s="25"/>
      <c r="XDE34" s="25"/>
      <c r="XDF34" s="25"/>
      <c r="XDG34" s="26"/>
      <c r="XDH34" s="28"/>
      <c r="XDI34" s="28"/>
      <c r="XDJ34" s="25"/>
      <c r="XDK34" s="25"/>
      <c r="XDL34" s="25"/>
      <c r="XDM34" s="25"/>
      <c r="XDN34" s="24"/>
      <c r="XDO34" s="24"/>
      <c r="XDP34" s="31"/>
      <c r="XDQ34" s="31"/>
      <c r="XDR34" s="30"/>
      <c r="XDS34" s="29"/>
      <c r="XDT34" s="28"/>
      <c r="XDU34" s="28"/>
      <c r="XDV34" s="29"/>
      <c r="XDW34" s="27"/>
      <c r="XDX34" s="26"/>
      <c r="XDY34" s="28"/>
      <c r="XDZ34" s="28"/>
      <c r="XEA34" s="25"/>
      <c r="XEB34" s="25"/>
      <c r="XEC34" s="25"/>
      <c r="XED34" s="25"/>
      <c r="XEE34" s="26"/>
      <c r="XEF34" s="28"/>
      <c r="XEG34" s="28"/>
      <c r="XEH34" s="25"/>
      <c r="XEI34" s="25"/>
      <c r="XEJ34" s="25"/>
      <c r="XEK34" s="25"/>
      <c r="XEL34" s="26"/>
      <c r="XEM34" s="28"/>
      <c r="XEN34" s="28"/>
      <c r="XEO34" s="25"/>
      <c r="XEP34" s="25"/>
      <c r="XEQ34" s="25"/>
      <c r="XER34" s="25"/>
      <c r="XES34" s="26"/>
      <c r="XET34" s="28"/>
      <c r="XEU34" s="28"/>
      <c r="XEV34" s="25"/>
      <c r="XEW34" s="25"/>
      <c r="XEX34" s="25"/>
      <c r="XEY34" s="25"/>
      <c r="XEZ34" s="26"/>
      <c r="XFA34" s="28"/>
      <c r="XFB34" s="28"/>
      <c r="XFC34" s="25"/>
      <c r="XFD34" s="25"/>
    </row>
    <row r="35" spans="1:16384" s="1" customFormat="1"/>
    <row r="36" spans="1:16384" s="1" customFormat="1"/>
    <row r="37" spans="1:16384" s="1" customFormat="1"/>
    <row r="38" spans="1:16384" s="1" customFormat="1"/>
    <row r="39" spans="1:16384" s="1" customFormat="1"/>
    <row r="40" spans="1:16384" s="1" customFormat="1"/>
    <row r="41" spans="1:16384" s="1" customFormat="1"/>
    <row r="42" spans="1:16384" s="1" customFormat="1"/>
    <row r="43" spans="1:16384" s="1" customFormat="1"/>
    <row r="44" spans="1:16384" s="1" customFormat="1"/>
    <row r="45" spans="1:16384" s="1" customFormat="1"/>
    <row r="46" spans="1:16384" s="1" customFormat="1"/>
    <row r="47" spans="1:16384" s="1" customFormat="1"/>
    <row r="48" spans="1:16384" s="1" customFormat="1"/>
    <row r="49" spans="16:33" s="1" customFormat="1"/>
    <row r="50" spans="16:33" s="1" customFormat="1"/>
    <row r="51" spans="16:33" s="1" customFormat="1"/>
    <row r="52" spans="16:33" s="1" customFormat="1"/>
    <row r="53" spans="16:33" s="1" customFormat="1"/>
    <row r="54" spans="16:33" s="1" customFormat="1"/>
    <row r="55" spans="16:33" s="1" customFormat="1"/>
    <row r="56" spans="16:33" s="1" customFormat="1"/>
    <row r="57" spans="16:33" s="1" customFormat="1"/>
    <row r="58" spans="16:33" s="1" customFormat="1"/>
    <row r="59" spans="16:33" s="1" customFormat="1"/>
    <row r="60" spans="16:33" s="1" customFormat="1"/>
    <row r="61" spans="16:33" s="1" customFormat="1"/>
    <row r="62" spans="16:33" s="1" customFormat="1"/>
    <row r="63" spans="16:33" s="1" customFormat="1"/>
    <row r="64" spans="16:33" s="1" customFormat="1">
      <c r="P64" s="6"/>
      <c r="Q64" s="6"/>
      <c r="R64" s="6"/>
      <c r="S64" s="6"/>
      <c r="AA64" s="6"/>
      <c r="AB64" s="6"/>
      <c r="AC64" s="6"/>
      <c r="AD64" s="6"/>
      <c r="AE64" s="6"/>
      <c r="AF64" s="6"/>
      <c r="AG64" s="6"/>
    </row>
    <row r="65" spans="16:33" s="1" customFormat="1">
      <c r="P65" s="6"/>
      <c r="Q65" s="6"/>
      <c r="R65" s="6"/>
      <c r="S65" s="6"/>
      <c r="AA65" s="6"/>
      <c r="AB65" s="6"/>
      <c r="AC65" s="6"/>
      <c r="AD65" s="6"/>
      <c r="AE65" s="6"/>
      <c r="AF65" s="6"/>
      <c r="AG65" s="6"/>
    </row>
    <row r="66" spans="16:33" s="1" customFormat="1">
      <c r="P66" s="6"/>
      <c r="Q66" s="6"/>
      <c r="R66" s="6"/>
      <c r="S66" s="6"/>
      <c r="AA66" s="6"/>
      <c r="AB66" s="6"/>
      <c r="AC66" s="6"/>
      <c r="AD66" s="6"/>
      <c r="AE66" s="6"/>
      <c r="AF66" s="6"/>
      <c r="AG66" s="6"/>
    </row>
    <row r="67" spans="16:33" s="1" customFormat="1">
      <c r="P67" s="6"/>
      <c r="Q67" s="6"/>
      <c r="R67" s="6"/>
      <c r="S67" s="6"/>
      <c r="AA67" s="6"/>
      <c r="AB67" s="6"/>
      <c r="AC67" s="6"/>
      <c r="AD67" s="6"/>
      <c r="AE67" s="6"/>
      <c r="AF67" s="6"/>
      <c r="AG67" s="6"/>
    </row>
    <row r="68" spans="16:33" s="1" customFormat="1">
      <c r="P68" s="6"/>
      <c r="Q68" s="6"/>
      <c r="R68" s="6"/>
      <c r="S68" s="6"/>
      <c r="AA68" s="6"/>
      <c r="AB68" s="6"/>
      <c r="AC68" s="6"/>
      <c r="AD68" s="6"/>
      <c r="AE68" s="6"/>
      <c r="AF68" s="6"/>
      <c r="AG68" s="6"/>
    </row>
    <row r="69" spans="16:33" s="1" customFormat="1">
      <c r="P69" s="6"/>
      <c r="Q69" s="6"/>
      <c r="R69" s="6"/>
      <c r="S69" s="6"/>
      <c r="AA69" s="6"/>
      <c r="AB69" s="6"/>
      <c r="AC69" s="6"/>
      <c r="AD69" s="6"/>
      <c r="AE69" s="6"/>
      <c r="AF69" s="6"/>
      <c r="AG69" s="6"/>
    </row>
    <row r="70" spans="16:33" s="1" customFormat="1">
      <c r="P70" s="6"/>
      <c r="Q70" s="6"/>
      <c r="R70" s="6"/>
      <c r="S70" s="6"/>
      <c r="AA70" s="6"/>
      <c r="AB70" s="6"/>
      <c r="AC70" s="6"/>
      <c r="AD70" s="6"/>
      <c r="AE70" s="6"/>
      <c r="AF70" s="6"/>
      <c r="AG70" s="6"/>
    </row>
    <row r="71" spans="16:33" s="1" customFormat="1">
      <c r="P71" s="6"/>
      <c r="Q71" s="6"/>
      <c r="R71" s="6"/>
      <c r="S71" s="6"/>
      <c r="AA71" s="6"/>
      <c r="AB71" s="6"/>
      <c r="AC71" s="6"/>
      <c r="AD71" s="6"/>
      <c r="AE71" s="6"/>
      <c r="AF71" s="6"/>
      <c r="AG71" s="6"/>
    </row>
    <row r="72" spans="16:33" s="1" customFormat="1">
      <c r="P72" s="6"/>
      <c r="Q72" s="6"/>
      <c r="R72" s="6"/>
      <c r="S72" s="6"/>
      <c r="AA72" s="6"/>
      <c r="AB72" s="6"/>
      <c r="AC72" s="6"/>
      <c r="AD72" s="6"/>
      <c r="AE72" s="6"/>
      <c r="AF72" s="6"/>
      <c r="AG72" s="6"/>
    </row>
    <row r="73" spans="16:33" s="1" customFormat="1">
      <c r="P73" s="6"/>
      <c r="Q73" s="6"/>
      <c r="R73" s="6"/>
      <c r="S73" s="6"/>
      <c r="AA73" s="6"/>
      <c r="AB73" s="6"/>
      <c r="AC73" s="6"/>
      <c r="AD73" s="6"/>
      <c r="AE73" s="6"/>
      <c r="AF73" s="6"/>
      <c r="AG73" s="6"/>
    </row>
    <row r="74" spans="16:33" s="1" customFormat="1">
      <c r="P74" s="6"/>
      <c r="Q74" s="6"/>
      <c r="R74" s="6"/>
      <c r="S74" s="6"/>
      <c r="AA74" s="6"/>
      <c r="AB74" s="6"/>
      <c r="AC74" s="6"/>
      <c r="AD74" s="6"/>
      <c r="AE74" s="6"/>
      <c r="AF74" s="6"/>
      <c r="AG74" s="6"/>
    </row>
    <row r="75" spans="16:33" s="1" customFormat="1">
      <c r="P75" s="6"/>
      <c r="Q75" s="6"/>
      <c r="R75" s="6"/>
      <c r="S75" s="6"/>
      <c r="AA75" s="6"/>
      <c r="AB75" s="6"/>
      <c r="AC75" s="6"/>
      <c r="AD75" s="6"/>
      <c r="AE75" s="6"/>
      <c r="AF75" s="6"/>
      <c r="AG75" s="6"/>
    </row>
    <row r="76" spans="16:33" s="1" customFormat="1">
      <c r="P76" s="6"/>
      <c r="Q76" s="6"/>
      <c r="R76" s="6"/>
      <c r="S76" s="6"/>
      <c r="AA76" s="6"/>
      <c r="AB76" s="6"/>
      <c r="AC76" s="6"/>
      <c r="AD76" s="6"/>
      <c r="AE76" s="6"/>
      <c r="AF76" s="6"/>
      <c r="AG76" s="6"/>
    </row>
    <row r="77" spans="16:33" s="1" customFormat="1">
      <c r="P77" s="6"/>
      <c r="Q77" s="6"/>
      <c r="R77" s="6"/>
      <c r="S77" s="6"/>
      <c r="AA77" s="6"/>
      <c r="AB77" s="6"/>
      <c r="AC77" s="6"/>
      <c r="AD77" s="6"/>
      <c r="AE77" s="6"/>
      <c r="AF77" s="6"/>
      <c r="AG77" s="6"/>
    </row>
    <row r="78" spans="16:33" s="1" customFormat="1">
      <c r="P78" s="6"/>
      <c r="Q78" s="6"/>
      <c r="R78" s="6"/>
      <c r="S78" s="6"/>
      <c r="AA78" s="6"/>
      <c r="AB78" s="6"/>
      <c r="AC78" s="6"/>
      <c r="AD78" s="6"/>
      <c r="AE78" s="6"/>
      <c r="AF78" s="6"/>
      <c r="AG78" s="6"/>
    </row>
    <row r="79" spans="16:33" s="1" customFormat="1">
      <c r="P79" s="6"/>
      <c r="Q79" s="6"/>
      <c r="R79" s="6"/>
      <c r="S79" s="6"/>
      <c r="AA79" s="6"/>
      <c r="AB79" s="6"/>
      <c r="AC79" s="6"/>
      <c r="AD79" s="6"/>
      <c r="AE79" s="6"/>
      <c r="AF79" s="6"/>
      <c r="AG79" s="6"/>
    </row>
    <row r="80" spans="16:33" s="1" customFormat="1">
      <c r="P80" s="6"/>
      <c r="Q80" s="6"/>
      <c r="R80" s="6"/>
      <c r="S80" s="6"/>
      <c r="AA80" s="6"/>
      <c r="AB80" s="6"/>
      <c r="AC80" s="6"/>
      <c r="AD80" s="6"/>
      <c r="AE80" s="6"/>
      <c r="AF80" s="6"/>
      <c r="AG80" s="6"/>
    </row>
    <row r="81" spans="16:33" s="1" customFormat="1">
      <c r="P81" s="6"/>
      <c r="Q81" s="6"/>
      <c r="R81" s="6"/>
      <c r="S81" s="6"/>
      <c r="AA81" s="6"/>
      <c r="AB81" s="6"/>
      <c r="AC81" s="6"/>
      <c r="AD81" s="6"/>
      <c r="AE81" s="6"/>
      <c r="AF81" s="6"/>
      <c r="AG81" s="6"/>
    </row>
    <row r="82" spans="16:33" s="1" customFormat="1">
      <c r="P82" s="6"/>
      <c r="Q82" s="6"/>
      <c r="R82" s="6"/>
      <c r="S82" s="6"/>
      <c r="AA82" s="6"/>
      <c r="AB82" s="6"/>
      <c r="AC82" s="6"/>
      <c r="AD82" s="6"/>
      <c r="AE82" s="6"/>
      <c r="AF82" s="6"/>
      <c r="AG82" s="6"/>
    </row>
    <row r="83" spans="16:33" s="1" customFormat="1">
      <c r="P83" s="6"/>
      <c r="Q83" s="6"/>
      <c r="R83" s="6"/>
      <c r="S83" s="6"/>
      <c r="AA83" s="6"/>
      <c r="AB83" s="6"/>
      <c r="AC83" s="6"/>
      <c r="AD83" s="6"/>
      <c r="AE83" s="6"/>
      <c r="AF83" s="6"/>
      <c r="AG83" s="6"/>
    </row>
    <row r="84" spans="16:33" s="1" customFormat="1">
      <c r="P84" s="6"/>
      <c r="Q84" s="6"/>
      <c r="R84" s="6"/>
      <c r="S84" s="6"/>
      <c r="AA84" s="6"/>
      <c r="AB84" s="6"/>
      <c r="AC84" s="6"/>
      <c r="AD84" s="6"/>
      <c r="AE84" s="6"/>
      <c r="AF84" s="6"/>
      <c r="AG84" s="6"/>
    </row>
    <row r="85" spans="16:33" s="1" customFormat="1">
      <c r="P85" s="6"/>
      <c r="Q85" s="6"/>
      <c r="R85" s="6"/>
      <c r="S85" s="6"/>
      <c r="AA85" s="6"/>
      <c r="AB85" s="6"/>
      <c r="AC85" s="6"/>
      <c r="AD85" s="6"/>
      <c r="AE85" s="6"/>
      <c r="AF85" s="6"/>
      <c r="AG85" s="6"/>
    </row>
    <row r="86" spans="16:33" s="1" customFormat="1">
      <c r="P86" s="6"/>
      <c r="Q86" s="6"/>
      <c r="R86" s="6"/>
      <c r="S86" s="6"/>
      <c r="AA86" s="6"/>
      <c r="AB86" s="6"/>
      <c r="AC86" s="6"/>
      <c r="AD86" s="6"/>
      <c r="AE86" s="6"/>
      <c r="AF86" s="6"/>
      <c r="AG86" s="6"/>
    </row>
    <row r="87" spans="16:33" s="1" customFormat="1">
      <c r="P87" s="6"/>
      <c r="Q87" s="6"/>
      <c r="R87" s="6"/>
      <c r="S87" s="6"/>
      <c r="AA87" s="6"/>
      <c r="AB87" s="6"/>
      <c r="AC87" s="6"/>
      <c r="AD87" s="6"/>
      <c r="AE87" s="6"/>
      <c r="AF87" s="6"/>
      <c r="AG87" s="6"/>
    </row>
    <row r="88" spans="16:33" s="1" customFormat="1">
      <c r="P88" s="6"/>
      <c r="Q88" s="6"/>
      <c r="R88" s="6"/>
      <c r="S88" s="6"/>
      <c r="AA88" s="6"/>
      <c r="AB88" s="6"/>
      <c r="AC88" s="6"/>
      <c r="AD88" s="6"/>
      <c r="AE88" s="6"/>
      <c r="AF88" s="6"/>
      <c r="AG88" s="6"/>
    </row>
    <row r="89" spans="16:33" s="1" customFormat="1">
      <c r="P89" s="6"/>
      <c r="Q89" s="6"/>
      <c r="R89" s="6"/>
      <c r="S89" s="6"/>
      <c r="AA89" s="6"/>
      <c r="AB89" s="6"/>
      <c r="AC89" s="6"/>
      <c r="AE89" s="6"/>
      <c r="AF89" s="6"/>
    </row>
    <row r="90" spans="16:33" s="1" customFormat="1">
      <c r="P90" s="6"/>
      <c r="Q90" s="6"/>
      <c r="R90" s="6"/>
      <c r="S90" s="6"/>
      <c r="AE90" s="6"/>
      <c r="AF90" s="6"/>
    </row>
    <row r="91" spans="16:33" s="1" customFormat="1"/>
    <row r="92" spans="16:33" s="1" customFormat="1"/>
    <row r="93" spans="16:33" s="1" customFormat="1"/>
    <row r="94" spans="16:33" s="1" customFormat="1"/>
    <row r="95" spans="16:33" s="1" customFormat="1"/>
    <row r="96" spans="16:33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 ht="12.75" hidden="1" customHeight="1"/>
    <row r="1233" s="1" customFormat="1" ht="12.75" hidden="1" customHeight="1"/>
    <row r="1234" s="1" customFormat="1"/>
    <row r="1235" s="1" customFormat="1"/>
    <row r="1236" s="1" customFormat="1"/>
    <row r="1237" s="1" customFormat="1" ht="12.75" hidden="1" customHeight="1"/>
    <row r="1238" s="1" customFormat="1" ht="12.75" hidden="1" customHeight="1"/>
    <row r="1239" s="1" customFormat="1" ht="12.75" hidden="1" customHeigh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</sheetData>
  <sheetProtection selectLockedCells="1" selectUnlockedCells="1"/>
  <mergeCells count="40">
    <mergeCell ref="AG9:AH9"/>
    <mergeCell ref="AL9:AM9"/>
    <mergeCell ref="AN9:AO9"/>
    <mergeCell ref="AS9:AT9"/>
    <mergeCell ref="S9:T9"/>
    <mergeCell ref="X9:Y9"/>
    <mergeCell ref="BF7:BG9"/>
    <mergeCell ref="I8:O8"/>
    <mergeCell ref="Z9:AA9"/>
    <mergeCell ref="AE9:AF9"/>
    <mergeCell ref="J9:K9"/>
    <mergeCell ref="Q9:R9"/>
    <mergeCell ref="L9:M9"/>
    <mergeCell ref="AU9:AV9"/>
    <mergeCell ref="BB9:BC9"/>
    <mergeCell ref="AZ9:BA9"/>
    <mergeCell ref="P8:V8"/>
    <mergeCell ref="P7:V7"/>
    <mergeCell ref="W8:AC8"/>
    <mergeCell ref="W7:AC7"/>
    <mergeCell ref="AY8:BE8"/>
    <mergeCell ref="AY7:BE7"/>
    <mergeCell ref="A1:S1"/>
    <mergeCell ref="C7:C8"/>
    <mergeCell ref="D7:G7"/>
    <mergeCell ref="I7:O7"/>
    <mergeCell ref="G8:G10"/>
    <mergeCell ref="H8:H10"/>
    <mergeCell ref="A7:A10"/>
    <mergeCell ref="C9:C10"/>
    <mergeCell ref="B7:B10"/>
    <mergeCell ref="D8:D10"/>
    <mergeCell ref="E8:E10"/>
    <mergeCell ref="F8:F10"/>
    <mergeCell ref="AD8:AJ8"/>
    <mergeCell ref="AD7:AJ7"/>
    <mergeCell ref="AK8:AQ8"/>
    <mergeCell ref="AK7:AQ7"/>
    <mergeCell ref="AR8:AX8"/>
    <mergeCell ref="AR7:AX7"/>
  </mergeCells>
  <phoneticPr fontId="45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13" firstPageNumber="0" fitToHeight="0" orientation="landscape" r:id="rId1"/>
  <headerFooter alignWithMargins="0"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A89C0-07E5-490A-BE61-D58E6CBC5613}">
  <dimension ref="B2:E24"/>
  <sheetViews>
    <sheetView workbookViewId="0">
      <selection activeCell="B2" sqref="B2:E24"/>
    </sheetView>
  </sheetViews>
  <sheetFormatPr defaultRowHeight="12.75"/>
  <sheetData>
    <row r="2" spans="2:5">
      <c r="B2" s="67" t="s">
        <v>9</v>
      </c>
      <c r="C2" s="67" t="s">
        <v>61</v>
      </c>
      <c r="D2" s="67" t="s">
        <v>62</v>
      </c>
      <c r="E2" s="67" t="s">
        <v>63</v>
      </c>
    </row>
    <row r="3" spans="2:5">
      <c r="B3" s="95" t="s">
        <v>64</v>
      </c>
      <c r="C3" s="95" t="s">
        <v>30</v>
      </c>
      <c r="D3" s="96">
        <v>97.7</v>
      </c>
      <c r="E3" s="98">
        <v>116.29</v>
      </c>
    </row>
    <row r="4" spans="2:5">
      <c r="B4" s="95"/>
      <c r="C4" s="95"/>
      <c r="D4" s="97"/>
      <c r="E4" s="99"/>
    </row>
    <row r="5" spans="2:5">
      <c r="B5" s="95" t="s">
        <v>65</v>
      </c>
      <c r="C5" s="95" t="s">
        <v>30</v>
      </c>
      <c r="D5" s="96">
        <v>116.29</v>
      </c>
      <c r="E5" s="98">
        <v>147.30000000000001</v>
      </c>
    </row>
    <row r="6" spans="2:5">
      <c r="B6" s="95"/>
      <c r="C6" s="95"/>
      <c r="D6" s="97">
        <v>147.30000000000001</v>
      </c>
      <c r="E6" s="99"/>
    </row>
    <row r="7" spans="2:5">
      <c r="B7" s="95" t="s">
        <v>66</v>
      </c>
      <c r="C7" s="95" t="s">
        <v>30</v>
      </c>
      <c r="D7" s="96">
        <v>147.30000000000001</v>
      </c>
      <c r="E7" s="98">
        <v>233.8</v>
      </c>
    </row>
    <row r="8" spans="2:5">
      <c r="B8" s="95"/>
      <c r="C8" s="95"/>
      <c r="D8" s="97">
        <v>233.8</v>
      </c>
      <c r="E8" s="99"/>
    </row>
    <row r="9" spans="2:5">
      <c r="B9" s="95" t="s">
        <v>67</v>
      </c>
      <c r="C9" s="95" t="s">
        <v>30</v>
      </c>
      <c r="D9" s="96">
        <v>233.8</v>
      </c>
      <c r="E9" s="98">
        <v>296.64</v>
      </c>
    </row>
    <row r="10" spans="2:5">
      <c r="B10" s="95"/>
      <c r="C10" s="95"/>
      <c r="D10" s="97">
        <v>296.64</v>
      </c>
      <c r="E10" s="99"/>
    </row>
    <row r="11" spans="2:5">
      <c r="B11" s="95" t="s">
        <v>68</v>
      </c>
      <c r="C11" s="95" t="s">
        <v>30</v>
      </c>
      <c r="D11" s="96">
        <v>296.64</v>
      </c>
      <c r="E11" s="98">
        <v>314.2</v>
      </c>
    </row>
    <row r="12" spans="2:5">
      <c r="B12" s="95"/>
      <c r="C12" s="95"/>
      <c r="D12" s="97">
        <v>314.2</v>
      </c>
      <c r="E12" s="99"/>
    </row>
    <row r="13" spans="2:5">
      <c r="B13" s="95" t="s">
        <v>69</v>
      </c>
      <c r="C13" s="95" t="s">
        <v>70</v>
      </c>
      <c r="D13" s="96">
        <v>0</v>
      </c>
      <c r="E13" s="98">
        <v>54.5</v>
      </c>
    </row>
    <row r="14" spans="2:5">
      <c r="B14" s="95"/>
      <c r="C14" s="95"/>
      <c r="D14" s="97">
        <v>54.5</v>
      </c>
      <c r="E14" s="99"/>
    </row>
    <row r="15" spans="2:5">
      <c r="B15" s="95" t="s">
        <v>71</v>
      </c>
      <c r="C15" s="95" t="s">
        <v>70</v>
      </c>
      <c r="D15" s="96">
        <v>54.5</v>
      </c>
      <c r="E15" s="98">
        <v>65.7</v>
      </c>
    </row>
    <row r="16" spans="2:5">
      <c r="B16" s="95"/>
      <c r="C16" s="95"/>
      <c r="D16" s="97">
        <v>65.7</v>
      </c>
      <c r="E16" s="99"/>
    </row>
    <row r="17" spans="2:5">
      <c r="B17" s="100" t="s">
        <v>72</v>
      </c>
      <c r="C17" s="95" t="s">
        <v>70</v>
      </c>
      <c r="D17" s="96">
        <v>0</v>
      </c>
      <c r="E17" s="98">
        <v>21</v>
      </c>
    </row>
    <row r="18" spans="2:5">
      <c r="B18" s="95"/>
      <c r="C18" s="95"/>
      <c r="D18" s="97">
        <v>21</v>
      </c>
      <c r="E18" s="99"/>
    </row>
    <row r="19" spans="2:5">
      <c r="B19" s="95" t="s">
        <v>71</v>
      </c>
      <c r="C19" s="95" t="s">
        <v>70</v>
      </c>
      <c r="D19" s="96">
        <v>77.3</v>
      </c>
      <c r="E19" s="98">
        <v>102.2</v>
      </c>
    </row>
    <row r="20" spans="2:5">
      <c r="B20" s="95"/>
      <c r="C20" s="95"/>
      <c r="D20" s="97">
        <v>102.2</v>
      </c>
      <c r="E20" s="99"/>
    </row>
    <row r="21" spans="2:5">
      <c r="B21" s="95" t="s">
        <v>73</v>
      </c>
      <c r="C21" s="95" t="s">
        <v>70</v>
      </c>
      <c r="D21" s="96">
        <v>102.2</v>
      </c>
      <c r="E21" s="98">
        <v>192.96</v>
      </c>
    </row>
    <row r="22" spans="2:5">
      <c r="B22" s="95"/>
      <c r="C22" s="95"/>
      <c r="D22" s="97">
        <v>192.96</v>
      </c>
      <c r="E22" s="99"/>
    </row>
    <row r="23" spans="2:5">
      <c r="B23" s="95" t="s">
        <v>74</v>
      </c>
      <c r="C23" s="95" t="s">
        <v>70</v>
      </c>
      <c r="D23" s="96">
        <v>192.96</v>
      </c>
      <c r="E23" s="98">
        <v>207.3</v>
      </c>
    </row>
    <row r="24" spans="2:5">
      <c r="B24" s="95"/>
      <c r="C24" s="95"/>
      <c r="D24" s="97">
        <v>207.3</v>
      </c>
      <c r="E24" s="99"/>
    </row>
  </sheetData>
  <mergeCells count="44">
    <mergeCell ref="B23:B24"/>
    <mergeCell ref="C23:C24"/>
    <mergeCell ref="D23:D24"/>
    <mergeCell ref="E23:E24"/>
    <mergeCell ref="B19:B20"/>
    <mergeCell ref="C19:C20"/>
    <mergeCell ref="D19:D20"/>
    <mergeCell ref="E19:E20"/>
    <mergeCell ref="B21:B22"/>
    <mergeCell ref="C21:C22"/>
    <mergeCell ref="D21:D22"/>
    <mergeCell ref="E21:E22"/>
    <mergeCell ref="B15:B16"/>
    <mergeCell ref="C15:C16"/>
    <mergeCell ref="D15:D16"/>
    <mergeCell ref="E15:E16"/>
    <mergeCell ref="B17:B18"/>
    <mergeCell ref="C17:C18"/>
    <mergeCell ref="D17:D18"/>
    <mergeCell ref="E17:E18"/>
    <mergeCell ref="B11:B12"/>
    <mergeCell ref="C11:C12"/>
    <mergeCell ref="D11:D12"/>
    <mergeCell ref="E11:E12"/>
    <mergeCell ref="B13:B14"/>
    <mergeCell ref="C13:C14"/>
    <mergeCell ref="D13:D14"/>
    <mergeCell ref="E13:E14"/>
    <mergeCell ref="B7:B8"/>
    <mergeCell ref="C7:C8"/>
    <mergeCell ref="D7:D8"/>
    <mergeCell ref="E7:E8"/>
    <mergeCell ref="B9:B10"/>
    <mergeCell ref="C9:C10"/>
    <mergeCell ref="D9:D10"/>
    <mergeCell ref="E9:E10"/>
    <mergeCell ref="B3:B4"/>
    <mergeCell ref="C3:C4"/>
    <mergeCell ref="D3:D4"/>
    <mergeCell ref="E3:E4"/>
    <mergeCell ref="B5:B6"/>
    <mergeCell ref="C5:C6"/>
    <mergeCell ref="D5:D6"/>
    <mergeCell ref="E5:E6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7aa72f0c-dc40-4406-8689-f0de29fc150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CBB85C4725B3048AE3D70BAF433CD5F" ma:contentTypeVersion="10" ma:contentTypeDescription="Crie um novo documento." ma:contentTypeScope="" ma:versionID="7b46095ef4b7cda333a3d695bdd6ff0c">
  <xsd:schema xmlns:xsd="http://www.w3.org/2001/XMLSchema" xmlns:xs="http://www.w3.org/2001/XMLSchema" xmlns:p="http://schemas.microsoft.com/office/2006/metadata/properties" xmlns:ns3="7aa72f0c-dc40-4406-8689-f0de29fc1503" targetNamespace="http://schemas.microsoft.com/office/2006/metadata/properties" ma:root="true" ma:fieldsID="d082e2c07423dc1226fbaab776702cd3" ns3:_="">
    <xsd:import namespace="7aa72f0c-dc40-4406-8689-f0de29fc1503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  <xsd:element ref="ns3:_activity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System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a72f0c-dc40-4406-8689-f0de29fc1503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_activity" ma:index="9" nillable="true" ma:displayName="_activity" ma:hidden="true" ma:internalName="_activity">
      <xsd:simpleType>
        <xsd:restriction base="dms:Note"/>
      </xsd:simple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F21631E-AED2-462B-B72C-E28FC0C9D1BD}">
  <ds:schemaRefs>
    <ds:schemaRef ds:uri="http://schemas.microsoft.com/office/infopath/2007/PartnerControls"/>
    <ds:schemaRef ds:uri="http://purl.org/dc/elements/1.1/"/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openxmlformats.org/package/2006/metadata/core-properties"/>
    <ds:schemaRef ds:uri="7aa72f0c-dc40-4406-8689-f0de29fc1503"/>
  </ds:schemaRefs>
</ds:datastoreItem>
</file>

<file path=customXml/itemProps2.xml><?xml version="1.0" encoding="utf-8"?>
<ds:datastoreItem xmlns:ds="http://schemas.openxmlformats.org/officeDocument/2006/customXml" ds:itemID="{093B9991-D1B0-44C6-BC64-B6A2C38ED9A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6103BE1-9F97-42DB-8C12-E3BACA50B3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aa72f0c-dc40-4406-8689-f0de29fc150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Prog.Semanal 02-03-2026</vt:lpstr>
      <vt:lpstr>Planilha1</vt:lpstr>
      <vt:lpstr>'Prog.Semanal 02-03-2026'!Area_de_impressao</vt:lpstr>
      <vt:lpstr>'Prog.Semanal 02-03-2026'!Titulos_de_impressao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Lucas Henrique Alves</dc:creator>
  <cp:keywords/>
  <dc:description/>
  <cp:lastModifiedBy>T_Suellen Carita Santos Alves Gomes</cp:lastModifiedBy>
  <cp:revision/>
  <cp:lastPrinted>2025-10-27T13:59:47Z</cp:lastPrinted>
  <dcterms:created xsi:type="dcterms:W3CDTF">2020-03-19T20:24:53Z</dcterms:created>
  <dcterms:modified xsi:type="dcterms:W3CDTF">2026-03-02T20:42:22Z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0x0101009CBB85C4725B3048AE3D70BAF433CD5F</vt:lpwstr>
  </property>
</Properties>
</file>